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dlog2" sheetId="1" r:id="rId4"/>
    <sheet state="visible" name="Tabela de Preco" sheetId="2" r:id="rId5"/>
    <sheet state="visible" name="Generalidade" sheetId="3" r:id="rId6"/>
    <sheet state="visible" name="Abrangência" sheetId="4" r:id="rId7"/>
  </sheets>
  <definedNames/>
  <calcPr/>
  <extLst>
    <ext uri="GoogleSheetsCustomDataVersion2">
      <go:sheetsCustomData xmlns:go="http://customooxmlschemas.google.com/" r:id="rId8" roundtripDataChecksum="aSjc/DsTdyj3/tsy23ZIgG4Xo1Kn7MucE63bIO0pfJE="/>
    </ext>
  </extLst>
</workbook>
</file>

<file path=xl/sharedStrings.xml><?xml version="1.0" encoding="utf-8"?>
<sst xmlns="http://schemas.openxmlformats.org/spreadsheetml/2006/main" count="75839" uniqueCount="6156">
  <si>
    <t>ORIGEM</t>
  </si>
  <si>
    <t>GO</t>
  </si>
  <si>
    <t>DESTINO</t>
  </si>
  <si>
    <t>AC</t>
  </si>
  <si>
    <t>AL</t>
  </si>
  <si>
    <t>AM</t>
  </si>
  <si>
    <t>AP</t>
  </si>
  <si>
    <t>BA</t>
  </si>
  <si>
    <t>CE</t>
  </si>
  <si>
    <t>DF</t>
  </si>
  <si>
    <t>ES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</si>
  <si>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</si>
  <si>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</si>
  <si>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</si>
  <si>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</si>
  <si>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</si>
  <si>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</si>
  <si>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</si>
  <si>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</si>
  <si>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</si>
  <si>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</si>
  <si>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</si>
  <si>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</si>
  <si>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</si>
  <si>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</si>
  <si>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</si>
  <si>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</si>
  <si>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</si>
  <si>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</si>
  <si>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TIPO DE TARIFA</t>
  </si>
  <si>
    <t>AC CAPITAL 1</t>
  </si>
  <si>
    <t>AC CAPITAL 2</t>
  </si>
  <si>
    <t>AC CAPITAL 3</t>
  </si>
  <si>
    <t>AC INTERIOR  1</t>
  </si>
  <si>
    <t>AC INTERIOR 2</t>
  </si>
  <si>
    <t>AC INTERIOR 3</t>
  </si>
  <si>
    <t>AL CAPITAL 1</t>
  </si>
  <si>
    <t>AL CAPITAL 2</t>
  </si>
  <si>
    <t>AL CAPITAL 3</t>
  </si>
  <si>
    <t>AL INTERIOR 1</t>
  </si>
  <si>
    <t>AL INTERIOR 2</t>
  </si>
  <si>
    <t>AL INTERIOR 3</t>
  </si>
  <si>
    <t>AM CAPITAL 1</t>
  </si>
  <si>
    <t>AM CAPITAL 2</t>
  </si>
  <si>
    <t>AM CAPITAL 3</t>
  </si>
  <si>
    <t>AM INTERIOR 1</t>
  </si>
  <si>
    <t>AM INTERIOR 2</t>
  </si>
  <si>
    <t>AM INTERIOR 3</t>
  </si>
  <si>
    <t>AP CAPITAL 1</t>
  </si>
  <si>
    <t>AP CAPITAL 2</t>
  </si>
  <si>
    <t>AP CAPITAL 3</t>
  </si>
  <si>
    <t>AP INTERIOR 2</t>
  </si>
  <si>
    <t>AP INTERIOR 3</t>
  </si>
  <si>
    <t>BA CAPITAL 1</t>
  </si>
  <si>
    <t>BA CAPITAL 2</t>
  </si>
  <si>
    <t>BA CAPITAL 3</t>
  </si>
  <si>
    <t>BA INTERIOR 1</t>
  </si>
  <si>
    <t>BA INTERIOR 2</t>
  </si>
  <si>
    <t>BA INTERIOR 3</t>
  </si>
  <si>
    <t>CE CAPITAL 1</t>
  </si>
  <si>
    <t>CE CAPITAL 2</t>
  </si>
  <si>
    <t>CE CAPITAL 3</t>
  </si>
  <si>
    <t>CE INTERIOR 1</t>
  </si>
  <si>
    <t>CE INTERIOR 2</t>
  </si>
  <si>
    <t>CE INTERIOR 3</t>
  </si>
  <si>
    <t>DF CAPITAL 1</t>
  </si>
  <si>
    <t>DF CAPITAL 2</t>
  </si>
  <si>
    <t>DF CAPITAL 3</t>
  </si>
  <si>
    <t>DF INTERIOR 1</t>
  </si>
  <si>
    <t>DF INTERIOR 2</t>
  </si>
  <si>
    <t>DF INTERIOR 3</t>
  </si>
  <si>
    <t>ES CAPITAL 1</t>
  </si>
  <si>
    <t>ES CAPITAL 2</t>
  </si>
  <si>
    <t>ES CAPITAL 3</t>
  </si>
  <si>
    <t>ES INTERIOR 1</t>
  </si>
  <si>
    <t>ES INTERIOR 2</t>
  </si>
  <si>
    <t>ES INTERIOR 3</t>
  </si>
  <si>
    <t>GO CAPITAL 1</t>
  </si>
  <si>
    <t>GO CAPITAL 2</t>
  </si>
  <si>
    <t>GO CAPITAL 3</t>
  </si>
  <si>
    <t>GO INTERIOR 1</t>
  </si>
  <si>
    <t>GO INTERIOR 2</t>
  </si>
  <si>
    <t>GO INTERIOR 3</t>
  </si>
  <si>
    <t>MA CAPITAL 1</t>
  </si>
  <si>
    <t>MA CAPITAL 2</t>
  </si>
  <si>
    <t>MA CAPITAL 3</t>
  </si>
  <si>
    <t>MA INTERIOR 1</t>
  </si>
  <si>
    <t>MA INTERIOR 2</t>
  </si>
  <si>
    <t>MA INTERIOR 3</t>
  </si>
  <si>
    <t>MG CAPITAL 1</t>
  </si>
  <si>
    <t>MG CAPITAL 2</t>
  </si>
  <si>
    <t>MG CAPITAL 3</t>
  </si>
  <si>
    <t>MG INTERIOR 1</t>
  </si>
  <si>
    <t>MG INTERIOR 2</t>
  </si>
  <si>
    <t>MG INTERIOR 3</t>
  </si>
  <si>
    <t>MS CAPITAL 1</t>
  </si>
  <si>
    <t>MS CAPITAL 2</t>
  </si>
  <si>
    <t>MS CAPITAL 3</t>
  </si>
  <si>
    <t>MS INTERIOR 1</t>
  </si>
  <si>
    <t>MS INTERIOR 2</t>
  </si>
  <si>
    <t>MS INTERIOR 3</t>
  </si>
  <si>
    <t>MT CAPITAL 1</t>
  </si>
  <si>
    <t>MT CAPITAL 2</t>
  </si>
  <si>
    <t>MT CAPITAL 3</t>
  </si>
  <si>
    <t>MT INTERIOR 1</t>
  </si>
  <si>
    <t>MT INTERIOR 2</t>
  </si>
  <si>
    <t>MT INTERIOR 3</t>
  </si>
  <si>
    <t>PA CAPITAL 1</t>
  </si>
  <si>
    <t>PA CAPITAL 2</t>
  </si>
  <si>
    <t>PA CAPITAL 3</t>
  </si>
  <si>
    <t>PA INTERIOR 1</t>
  </si>
  <si>
    <t>PA INTERIOR 2</t>
  </si>
  <si>
    <t>PA INTERIOR 3</t>
  </si>
  <si>
    <t>PB CAPITAL 1</t>
  </si>
  <si>
    <t>PB CAPITAL 2</t>
  </si>
  <si>
    <t>PB CAPITAL 3</t>
  </si>
  <si>
    <t>PB INTERIOR 1</t>
  </si>
  <si>
    <t>PB INTERIOR 2</t>
  </si>
  <si>
    <t>PB INTERIOR 3</t>
  </si>
  <si>
    <t>PE CAPITAL 1</t>
  </si>
  <si>
    <t>PE CAPITAL 2</t>
  </si>
  <si>
    <t>PE CAPITAL 3</t>
  </si>
  <si>
    <t>PE INTERIOR 1</t>
  </si>
  <si>
    <t>PE INTERIOR 2</t>
  </si>
  <si>
    <t>PE INTERIOR 3</t>
  </si>
  <si>
    <t>PI CAPITAL 1</t>
  </si>
  <si>
    <t>PI CAPITAL 2</t>
  </si>
  <si>
    <t>PI CAPITAL 3</t>
  </si>
  <si>
    <t>PI INTERIOR 1</t>
  </si>
  <si>
    <t>PI INTERIOR 2</t>
  </si>
  <si>
    <t>PI INTERIOR 3</t>
  </si>
  <si>
    <t>PR CAPITAL 1</t>
  </si>
  <si>
    <t>PR CAPITAL 2</t>
  </si>
  <si>
    <t>PR CAPITAL 3</t>
  </si>
  <si>
    <t>PR INTERIOR 1</t>
  </si>
  <si>
    <t>PR INTERIOR 2</t>
  </si>
  <si>
    <t>PR INTERIOR 3</t>
  </si>
  <si>
    <t>RJ CAPITAL 1</t>
  </si>
  <si>
    <t>RJ CAPITAL 2</t>
  </si>
  <si>
    <t>RJ CAPITAL 3</t>
  </si>
  <si>
    <t>RJ INTERIOR 1</t>
  </si>
  <si>
    <t>RJ INTERIOR 2</t>
  </si>
  <si>
    <t>RJ INTERIOR 3</t>
  </si>
  <si>
    <t>RN CAPITAL 1</t>
  </si>
  <si>
    <t>RN CAPITAL 2</t>
  </si>
  <si>
    <t>RN CAPITAL 3</t>
  </si>
  <si>
    <t>RN INTERIOR 2</t>
  </si>
  <si>
    <t>RN INTERIOR 3</t>
  </si>
  <si>
    <t>RO CAPITAL 1</t>
  </si>
  <si>
    <t>RO CAPITAL 2</t>
  </si>
  <si>
    <t>RO CAPITAL 3</t>
  </si>
  <si>
    <t>RO INTERIOR 1</t>
  </si>
  <si>
    <t>RO INTERIOR 2</t>
  </si>
  <si>
    <t>RO INTERIOR 3</t>
  </si>
  <si>
    <t>RR CAPITAL 1</t>
  </si>
  <si>
    <t>RR CAPITAL 2</t>
  </si>
  <si>
    <t>RR CAPITAL 3</t>
  </si>
  <si>
    <t>RR INTERIOR 1</t>
  </si>
  <si>
    <t>RR INTERIOR 2</t>
  </si>
  <si>
    <t>RR INTERIOR 3</t>
  </si>
  <si>
    <t>RS CAPITAL 1</t>
  </si>
  <si>
    <t>RS CAPITAL 2</t>
  </si>
  <si>
    <t>RS CAPITAL 3</t>
  </si>
  <si>
    <t>RS INTERIOR 1</t>
  </si>
  <si>
    <t>RS INTERIOR 2</t>
  </si>
  <si>
    <t>RS INTERIOR 3</t>
  </si>
  <si>
    <t>SC CAPITAL 1</t>
  </si>
  <si>
    <t>SC CAPITAL 2</t>
  </si>
  <si>
    <t>SC CAPITAL 3</t>
  </si>
  <si>
    <t>SC INTERIOR 1</t>
  </si>
  <si>
    <t>SC INTERIOR 2</t>
  </si>
  <si>
    <t>SC INTERIOR 3</t>
  </si>
  <si>
    <t>SE CAPITAL 1</t>
  </si>
  <si>
    <t>SE CAPITAL 2</t>
  </si>
  <si>
    <t>SE CAPITAL 3</t>
  </si>
  <si>
    <t>SE INTERIOR 1</t>
  </si>
  <si>
    <t>SE INTERIOR 2</t>
  </si>
  <si>
    <t>SE INTERIOR 3</t>
  </si>
  <si>
    <t>SP CAPITAL 1</t>
  </si>
  <si>
    <t>SP CAPITAL 2</t>
  </si>
  <si>
    <t>SP CAPITAL 3</t>
  </si>
  <si>
    <t>SP INTERIOR 1</t>
  </si>
  <si>
    <t>SP INTERIOR 2</t>
  </si>
  <si>
    <t>SP INTERIOR 3</t>
  </si>
  <si>
    <t>TO CAPITAL 1</t>
  </si>
  <si>
    <t>TO CAPITAL 2</t>
  </si>
  <si>
    <t>TO CAPITAL 3</t>
  </si>
  <si>
    <t>TO INTERIOR 1</t>
  </si>
  <si>
    <t>TO INTERIOR 2</t>
  </si>
  <si>
    <t>TO INTERIOR 3</t>
  </si>
  <si>
    <t>Peso Até (kg)</t>
  </si>
  <si>
    <t>KG ADICIONAL</t>
  </si>
  <si>
    <t>Generalidades</t>
  </si>
  <si>
    <t>Gestão inteligente de produtos e serviços</t>
  </si>
  <si>
    <t>Composição do preço</t>
  </si>
  <si>
    <t>Preço da tabela + Gris + Ad Valorem + ICMS/ISS</t>
  </si>
  <si>
    <t>AD VALOREM (Padrão)</t>
  </si>
  <si>
    <t>0,66% para todo território nacional (Mín. R$ 0,66)</t>
  </si>
  <si>
    <t>AREA DE RISCO 1</t>
  </si>
  <si>
    <t>0,34% para áreas de risco definidas em abrangência (Mín. R$ 0,34)</t>
  </si>
  <si>
    <t>AREA DE RISCO 2</t>
  </si>
  <si>
    <t>1,34% para áreas de extremo risco definidas em abrangência (Mín. R$ 1,34)</t>
  </si>
  <si>
    <t>AD VALOREM (Seguro Próprio)</t>
  </si>
  <si>
    <t>0,39% mediante apresentação de DDR antes do início das operações</t>
  </si>
  <si>
    <t>GRIS (Nacional)</t>
  </si>
  <si>
    <t>0,15% para remessas com valor declarado superior à R$ 30.000,00</t>
  </si>
  <si>
    <t>Produto Valioso</t>
  </si>
  <si>
    <t>0,15% de gris + o dobro da aliquota AD VALOREM para remessas com Valor de NF acima R$ 3.000,00 e valor mercantil R$ 3.000,00/KG</t>
  </si>
  <si>
    <t>Taxa Fluvial</t>
  </si>
  <si>
    <t>8% do Valor da NF para (Mín. R$ 8,00) Conforme abrangência</t>
  </si>
  <si>
    <t>Cubagem</t>
  </si>
  <si>
    <t>Fator 167</t>
  </si>
  <si>
    <t>Dimensões</t>
  </si>
  <si>
    <t>Remessas com uma das dimensões sendo acima de 170cm ou a soma das dimensões excederem 240cm ou se o peso real/cubado for superior a:
30 a 50kg: será cobrado uma taxa de R$ 55,00 por entrega;
Acima de 50kg: será cobrado uma taxa de R$ 100,00 por entrega</t>
  </si>
  <si>
    <t>Re-entrega</t>
  </si>
  <si>
    <t>50% sobre o frete de IDA (Frete Peso + Ad Valorem), após a 3ª tentativa.</t>
  </si>
  <si>
    <t>Devolução</t>
  </si>
  <si>
    <t>100% sobre o frete de IDA (Frete final)</t>
  </si>
  <si>
    <t>Prazos</t>
  </si>
  <si>
    <t>Conforme abrangência</t>
  </si>
  <si>
    <t>Comprovante de Entrega</t>
  </si>
  <si>
    <t>Sem custos adicionais - acessar www.jadlog.com.br para consulta</t>
  </si>
  <si>
    <t>Produtos Restritos</t>
  </si>
  <si>
    <t>Não serão transportados: Aerossóis, álcool hidratado, animais vivos, armas,  armamentos,  munições e explosivos (exceto armas de pressão e elétricas), asbestos/amianto, cigarros, combustíveis derivados de petróleo, container, dinheiro, drogas, inflamáveis, materiais perigosos/corrosivos, minério de molibdênio, níquel, objetos de artes (antiguidades,  coleções,  esculturas e quadros), pisos cerâmicos, produtos ilícitos, relógios (valor por unidade superior a R$ 3.000,00), tintas a base de solvente, veículos de qualquer tipo, vidros de qualquer tipo (exceto para-brisa automotivo).</t>
  </si>
  <si>
    <t>Faturamento</t>
  </si>
  <si>
    <t>Quinzenal + 15</t>
  </si>
  <si>
    <t>ICMS</t>
  </si>
  <si>
    <t>Conforme legislação vigente - Não incluso no frete</t>
  </si>
  <si>
    <t>Prazo para tratativa de ocorrências de entrega pela CONTRATANTE</t>
  </si>
  <si>
    <t>O pedido será encaminhado para devolução caso não corra retorno da CONTRATANTE em até 3 dias uteis.</t>
  </si>
  <si>
    <t>Prazo para tratativa de ocorrências pela CONTRATADA</t>
  </si>
  <si>
    <t xml:space="preserve">3 dias úteis a partir da solicitação </t>
  </si>
  <si>
    <t>FUEL SURCHARGE (Taxa de combustivel)</t>
  </si>
  <si>
    <t>O Frete peso será acrescido da taxa de combustível (taxa variável mês/mês)</t>
  </si>
  <si>
    <t>Peso considerado</t>
  </si>
  <si>
    <t xml:space="preserve">Será considerado o maior valor entre cubado e real, ou seja, entre o medido em sorter e o constante em NF. </t>
  </si>
  <si>
    <t>TDE</t>
  </si>
  <si>
    <t>20% sobre o frete, com mínimo de R$ 43,50 por evento de entrega. Limitado à R$ 250,00</t>
  </si>
  <si>
    <t>Vigência</t>
  </si>
  <si>
    <t>Proposta valida até Março de 2026.</t>
  </si>
  <si>
    <t>Reajuste</t>
  </si>
  <si>
    <t>Os preços serão reajustados anualmente com base nos índices IPCA / INCT-F  e/ou outro índice acordado entrega as partes. Na eventualidade de desequilibrio econômico ou motivos de força maior, alheios a vontade do transportador, os preços poderão sofrer alteração, mediante aviso prévio de 30 dias.</t>
  </si>
  <si>
    <t>UF</t>
  </si>
  <si>
    <t>CIDADE DESTINO</t>
  </si>
  <si>
    <t>CEP INICIAL</t>
  </si>
  <si>
    <t>CEP FINAL</t>
  </si>
  <si>
    <t>PRAZO</t>
  </si>
  <si>
    <t>TARIFA</t>
  </si>
  <si>
    <t>UNIDADE DESTINO</t>
  </si>
  <si>
    <t>REDESPACHO</t>
  </si>
  <si>
    <t>RISCO</t>
  </si>
  <si>
    <t>Sao Paulo</t>
  </si>
  <si>
    <t>Capital 1</t>
  </si>
  <si>
    <t>CO JAD SAO PAULO</t>
  </si>
  <si>
    <t>CO SAO PAULO 01</t>
  </si>
  <si>
    <t>CO SAO PAULO 12</t>
  </si>
  <si>
    <t>Interior 1</t>
  </si>
  <si>
    <t>HB GUARULHOS 03</t>
  </si>
  <si>
    <t>CO SAO PAULO 04</t>
  </si>
  <si>
    <t>CO SANTO ANDRE 01</t>
  </si>
  <si>
    <t>PA SAO PAULO 26</t>
  </si>
  <si>
    <t>CO SAO PAULO 16</t>
  </si>
  <si>
    <t>LJ SAO PAULO 23</t>
  </si>
  <si>
    <t>Capital 3</t>
  </si>
  <si>
    <t>Interior 3</t>
  </si>
  <si>
    <t>CO SAO PAULO 10</t>
  </si>
  <si>
    <t>Capital 2</t>
  </si>
  <si>
    <t>PA ARMAZEM/BANCOS 01</t>
  </si>
  <si>
    <t>REVERSAS-JAD-SAO</t>
  </si>
  <si>
    <t>CO ITAPEVI 02</t>
  </si>
  <si>
    <t>CO CAIEIRAS 01</t>
  </si>
  <si>
    <t>CO SAO PAULO 05</t>
  </si>
  <si>
    <t>Osasco</t>
  </si>
  <si>
    <t>LJ OSASCO 01</t>
  </si>
  <si>
    <t>PA ITAPEVI</t>
  </si>
  <si>
    <t>Carapicuiba</t>
  </si>
  <si>
    <t>CO CARAPICUIBA 01</t>
  </si>
  <si>
    <t>Barueri</t>
  </si>
  <si>
    <t>Santana de Parnaiba</t>
  </si>
  <si>
    <t>Pirapora do Bom Jesus</t>
  </si>
  <si>
    <t>CO SAO ROQUE 01</t>
  </si>
  <si>
    <t>Jandira</t>
  </si>
  <si>
    <t>Itapevi</t>
  </si>
  <si>
    <t>Cotia</t>
  </si>
  <si>
    <t>CO COTIA 01</t>
  </si>
  <si>
    <t>Vargem Grande Paulista</t>
  </si>
  <si>
    <t>Taboao da Serra</t>
  </si>
  <si>
    <t>Embu das Artes</t>
  </si>
  <si>
    <t>CO ITAPECERICA DA SERRA 01</t>
  </si>
  <si>
    <t>Itapecerica da Serra</t>
  </si>
  <si>
    <t>Sao Lourenco da Serra</t>
  </si>
  <si>
    <t>Embu-Guacu</t>
  </si>
  <si>
    <t>Juquitiba</t>
  </si>
  <si>
    <t>Guarulhos</t>
  </si>
  <si>
    <t>CO GUARULHOS 01</t>
  </si>
  <si>
    <t>Aruja</t>
  </si>
  <si>
    <t>CO ARUJA 01</t>
  </si>
  <si>
    <t>Santa Isabel</t>
  </si>
  <si>
    <t>Mairipora</t>
  </si>
  <si>
    <t>Caieiras</t>
  </si>
  <si>
    <t>Cajamar</t>
  </si>
  <si>
    <t>Franco da Rocha</t>
  </si>
  <si>
    <t>Francisco Morato</t>
  </si>
  <si>
    <t>Ferraz de Vasconcelos</t>
  </si>
  <si>
    <t>CO ITAQUAQUECETUBA 02</t>
  </si>
  <si>
    <t>Poa</t>
  </si>
  <si>
    <t>Itaquaquecetuba</t>
  </si>
  <si>
    <t>Suzano</t>
  </si>
  <si>
    <t>CO SUZANO 01</t>
  </si>
  <si>
    <t>Mogi das Cruzes</t>
  </si>
  <si>
    <t>CO MOGI DAS CRUZES 01</t>
  </si>
  <si>
    <t>Biritibaussu</t>
  </si>
  <si>
    <t>Guararema</t>
  </si>
  <si>
    <t>CO SAO JOSE DOS CAMPOS 01</t>
  </si>
  <si>
    <t>Biritiba-Mirim</t>
  </si>
  <si>
    <t>HB MOGI DAS CRUZES 01</t>
  </si>
  <si>
    <t>Salesopolis</t>
  </si>
  <si>
    <t>Santo Andre</t>
  </si>
  <si>
    <t>Maua</t>
  </si>
  <si>
    <t>Ribeirao Pires</t>
  </si>
  <si>
    <t>Rio Grande da Serra</t>
  </si>
  <si>
    <t>Sao Caetano do Sul</t>
  </si>
  <si>
    <t>Sao Bernardo do Campo</t>
  </si>
  <si>
    <t>Diadema</t>
  </si>
  <si>
    <t>CO DIADEMA 01</t>
  </si>
  <si>
    <t>Santos</t>
  </si>
  <si>
    <t>CO SANTOS 02</t>
  </si>
  <si>
    <t>Caruara</t>
  </si>
  <si>
    <t>CO GUARUJA 02</t>
  </si>
  <si>
    <t>Caibura</t>
  </si>
  <si>
    <t>Bertioga</t>
  </si>
  <si>
    <t>Sao Vicente</t>
  </si>
  <si>
    <t>Guaruja</t>
  </si>
  <si>
    <t>Cubatao</t>
  </si>
  <si>
    <t>Interior 2</t>
  </si>
  <si>
    <t>Sao Sebastiao</t>
  </si>
  <si>
    <t>CO CARAGUATATUBA 01</t>
  </si>
  <si>
    <t>Ilhabela</t>
  </si>
  <si>
    <t>Cambaquara</t>
  </si>
  <si>
    <t>Paranabi</t>
  </si>
  <si>
    <t>Caraguatatuba</t>
  </si>
  <si>
    <t>Ubatuba</t>
  </si>
  <si>
    <t>Praia Grande</t>
  </si>
  <si>
    <t>CO MONGAGUA 02</t>
  </si>
  <si>
    <t>Mongagua</t>
  </si>
  <si>
    <t>Itanhaem</t>
  </si>
  <si>
    <t>Peruibe</t>
  </si>
  <si>
    <t>Itariri</t>
  </si>
  <si>
    <t>Pedro de Toledo</t>
  </si>
  <si>
    <t>Juquia</t>
  </si>
  <si>
    <t>CO REGISTRO 01</t>
  </si>
  <si>
    <t>Miracatu</t>
  </si>
  <si>
    <t>Registro</t>
  </si>
  <si>
    <t>Sete Barras</t>
  </si>
  <si>
    <t>Iguape</t>
  </si>
  <si>
    <t>Ilha Comprida</t>
  </si>
  <si>
    <t>Pariquera-Acu</t>
  </si>
  <si>
    <t>Jacupiranga</t>
  </si>
  <si>
    <t>Cajati</t>
  </si>
  <si>
    <t>Barra do Turvo</t>
  </si>
  <si>
    <t>Eldorado</t>
  </si>
  <si>
    <t>Cananeia</t>
  </si>
  <si>
    <t>Taubate</t>
  </si>
  <si>
    <t>CO TAUBATE 01</t>
  </si>
  <si>
    <t>Tremembe</t>
  </si>
  <si>
    <t>Lagoinha</t>
  </si>
  <si>
    <t>CO GUARATINGUETA 01</t>
  </si>
  <si>
    <t>Sao Luiz do Paraitinga</t>
  </si>
  <si>
    <t>Redencao da Serra</t>
  </si>
  <si>
    <t>Natividade da Serra</t>
  </si>
  <si>
    <t>Sao Jose dos Campos</t>
  </si>
  <si>
    <t>Sao Francisco Xavier</t>
  </si>
  <si>
    <t>Monteiro Lobato</t>
  </si>
  <si>
    <t>Paraibuna</t>
  </si>
  <si>
    <t>Jambeiro</t>
  </si>
  <si>
    <t>Cacapava</t>
  </si>
  <si>
    <t>Jacarei</t>
  </si>
  <si>
    <t>CO JACAREI 03</t>
  </si>
  <si>
    <t>Igarata</t>
  </si>
  <si>
    <t>Santa Branca</t>
  </si>
  <si>
    <t>Pindamonhangaba</t>
  </si>
  <si>
    <t>Santo Antonio do Pinhal</t>
  </si>
  <si>
    <t>Campos do Jordao</t>
  </si>
  <si>
    <t>Sao Bento do Sapucai</t>
  </si>
  <si>
    <t>Guaratingueta</t>
  </si>
  <si>
    <t>Potim</t>
  </si>
  <si>
    <t>Cunha</t>
  </si>
  <si>
    <t>Aparecida</t>
  </si>
  <si>
    <t>Roseira</t>
  </si>
  <si>
    <t>Lorena</t>
  </si>
  <si>
    <t>Canas</t>
  </si>
  <si>
    <t>Piquete</t>
  </si>
  <si>
    <t>Cachoeira Paulista</t>
  </si>
  <si>
    <t>Silveiras</t>
  </si>
  <si>
    <t>Cruzeiro</t>
  </si>
  <si>
    <t>Lavrinhas</t>
  </si>
  <si>
    <t>Queluz</t>
  </si>
  <si>
    <t>Areias</t>
  </si>
  <si>
    <t>Sao Jose do Barreiro</t>
  </si>
  <si>
    <t>CO VOLTA REDONDA 01</t>
  </si>
  <si>
    <t>Bananal</t>
  </si>
  <si>
    <t>Arapei</t>
  </si>
  <si>
    <t>Braganca Paulista</t>
  </si>
  <si>
    <t>CO BRAGANCA PAULISTA 01</t>
  </si>
  <si>
    <t>Tuiuti</t>
  </si>
  <si>
    <t>Vargem</t>
  </si>
  <si>
    <t>Atibaia</t>
  </si>
  <si>
    <t>CO ATIBAIA 01</t>
  </si>
  <si>
    <t>Bom Jesus dos Perdoes</t>
  </si>
  <si>
    <t>Nazare Paulista</t>
  </si>
  <si>
    <t>Piracaia</t>
  </si>
  <si>
    <t>CO PIRACAIA 02</t>
  </si>
  <si>
    <t>Joanopolis</t>
  </si>
  <si>
    <t>Pedra Bela</t>
  </si>
  <si>
    <t>Pinhalzinho</t>
  </si>
  <si>
    <t>Campinas</t>
  </si>
  <si>
    <t>CO CAMPINAS 01</t>
  </si>
  <si>
    <t>Paulinia</t>
  </si>
  <si>
    <t>CO PAULINIA 02</t>
  </si>
  <si>
    <t>Cosmopolis</t>
  </si>
  <si>
    <t>Artur Nogueira</t>
  </si>
  <si>
    <t>CO HOLAMBRA 01</t>
  </si>
  <si>
    <t>Engenheiro Coelho</t>
  </si>
  <si>
    <t>Sumare</t>
  </si>
  <si>
    <t>CO SUMARE 02</t>
  </si>
  <si>
    <t>CO HORTOLANDIA 01</t>
  </si>
  <si>
    <t>Hortolandia</t>
  </si>
  <si>
    <t>Monte Mor</t>
  </si>
  <si>
    <t>Jundiai</t>
  </si>
  <si>
    <t>CO JUNDIAI 01</t>
  </si>
  <si>
    <t>Varzea Paulista</t>
  </si>
  <si>
    <t>Campo Limpo Paulista</t>
  </si>
  <si>
    <t>Jarinu</t>
  </si>
  <si>
    <t>Itatiba</t>
  </si>
  <si>
    <t>Morungaba</t>
  </si>
  <si>
    <t>Valinhos</t>
  </si>
  <si>
    <t>CO VALINHOS 02</t>
  </si>
  <si>
    <t>Vinhedo</t>
  </si>
  <si>
    <t>CO VINHEDO 01</t>
  </si>
  <si>
    <t>Louveira</t>
  </si>
  <si>
    <t>Itupeva</t>
  </si>
  <si>
    <t>CO ITUPEVA 01</t>
  </si>
  <si>
    <t>Itu</t>
  </si>
  <si>
    <t>CO ITU 02</t>
  </si>
  <si>
    <t>Cabreuva</t>
  </si>
  <si>
    <t>Salto</t>
  </si>
  <si>
    <t>Indaiatuba</t>
  </si>
  <si>
    <t>CO INDAIATUBA 02</t>
  </si>
  <si>
    <t>Elias Fausto</t>
  </si>
  <si>
    <t>Capivari</t>
  </si>
  <si>
    <t>CO TIETE 01</t>
  </si>
  <si>
    <t>Rafard</t>
  </si>
  <si>
    <t>Mombuca</t>
  </si>
  <si>
    <t>Nova Odessa</t>
  </si>
  <si>
    <t>Rio das Pedras</t>
  </si>
  <si>
    <t>CO PIRACICABA 02</t>
  </si>
  <si>
    <t>Piracicaba</t>
  </si>
  <si>
    <t>Saltinho</t>
  </si>
  <si>
    <t>Santa Barbara dOeste</t>
  </si>
  <si>
    <t>CO SANTA BARBARA DO OESTE 01</t>
  </si>
  <si>
    <t>Americana</t>
  </si>
  <si>
    <t>CO AMERICANA 02</t>
  </si>
  <si>
    <t>Limeira</t>
  </si>
  <si>
    <t>CO LIMEIRA 02</t>
  </si>
  <si>
    <t>Cordeiropolis</t>
  </si>
  <si>
    <t>CO RIO CLARO 02</t>
  </si>
  <si>
    <t>Iracemapolis</t>
  </si>
  <si>
    <t>Rio Claro</t>
  </si>
  <si>
    <t>Santa Gertrudes</t>
  </si>
  <si>
    <t>Charqueada</t>
  </si>
  <si>
    <t>Sao Pedro</t>
  </si>
  <si>
    <t>Aguas de Sao Pedro</t>
  </si>
  <si>
    <t>Itirapina</t>
  </si>
  <si>
    <t>CO SAO CARLOS 02</t>
  </si>
  <si>
    <t>Ipeuna</t>
  </si>
  <si>
    <t>Corumbatai</t>
  </si>
  <si>
    <t>Analandia</t>
  </si>
  <si>
    <t>Sao Carlos</t>
  </si>
  <si>
    <t>Agua Vermelha</t>
  </si>
  <si>
    <t>Santa Eudoxia</t>
  </si>
  <si>
    <t>Ribeirao Bonito</t>
  </si>
  <si>
    <t>CO ARARAQUARA 01</t>
  </si>
  <si>
    <t>Dourado</t>
  </si>
  <si>
    <t>CO JAU 02</t>
  </si>
  <si>
    <t>Araras</t>
  </si>
  <si>
    <t>Leme</t>
  </si>
  <si>
    <t>Santa Cruz da Conceicao</t>
  </si>
  <si>
    <t>Pirassununga</t>
  </si>
  <si>
    <t>CO PIRASSUNUNGA 01</t>
  </si>
  <si>
    <t>Santa Cruz das Palmeiras</t>
  </si>
  <si>
    <t>Porto Ferreira</t>
  </si>
  <si>
    <t>CO PORTO FERREIRA 01</t>
  </si>
  <si>
    <t>Santa Rita do Passa Quatro</t>
  </si>
  <si>
    <t>Descalvado</t>
  </si>
  <si>
    <t>Casa Branca</t>
  </si>
  <si>
    <t>CO VARGEM GRANDE DO SUL 01</t>
  </si>
  <si>
    <t>Tambau</t>
  </si>
  <si>
    <t>Itobi</t>
  </si>
  <si>
    <t>Sao Jose do Rio Pardo</t>
  </si>
  <si>
    <t>CO SAO JOSE DO RIO PARDO 01</t>
  </si>
  <si>
    <t>Mococa</t>
  </si>
  <si>
    <t>CO MOCOCA 01</t>
  </si>
  <si>
    <t>Igarai</t>
  </si>
  <si>
    <t>Tapiratiba</t>
  </si>
  <si>
    <t>Caconde</t>
  </si>
  <si>
    <t>Divinolandia</t>
  </si>
  <si>
    <t>Sao Sebastiao da Grama</t>
  </si>
  <si>
    <t>Mogi Mirim</t>
  </si>
  <si>
    <t>CO MOGI MIRIM 02</t>
  </si>
  <si>
    <t>Monte Alegre do Sul</t>
  </si>
  <si>
    <t>CO AMPARO 02</t>
  </si>
  <si>
    <t>Holambra</t>
  </si>
  <si>
    <t>Santo Antonio de Posse</t>
  </si>
  <si>
    <t>CO JAGUARIUNA 02</t>
  </si>
  <si>
    <t>Conchal</t>
  </si>
  <si>
    <t>Mogi Guacu</t>
  </si>
  <si>
    <t>Estiva Gerbi</t>
  </si>
  <si>
    <t>Aguai</t>
  </si>
  <si>
    <t>CO SAO JOAO DA BOA VISTA 01</t>
  </si>
  <si>
    <t>Sao Joao da Boa Vista</t>
  </si>
  <si>
    <t>Vargem Grande do Sul</t>
  </si>
  <si>
    <t>Aguas da Prata</t>
  </si>
  <si>
    <t>Amparo</t>
  </si>
  <si>
    <t>Jaguariuna</t>
  </si>
  <si>
    <t>Pedreira</t>
  </si>
  <si>
    <t>Serra Negra</t>
  </si>
  <si>
    <t>Aguas de Lindoia</t>
  </si>
  <si>
    <t>CO AGUAS DE LINDOIA 01</t>
  </si>
  <si>
    <t>Lindoia</t>
  </si>
  <si>
    <t>Socorro</t>
  </si>
  <si>
    <t>Itapira</t>
  </si>
  <si>
    <t>CO ITAPIRA 01</t>
  </si>
  <si>
    <t>Espirito Santo do Pinhal</t>
  </si>
  <si>
    <t>CO ESPIRITO SANTO DO PINHAL 01</t>
  </si>
  <si>
    <t>Santo Antonio do Jardim</t>
  </si>
  <si>
    <t>Ribeirao Preto</t>
  </si>
  <si>
    <t>CO RIBEIRAO PRETO 01</t>
  </si>
  <si>
    <t>LJ RIBEIRAO PRETO 02</t>
  </si>
  <si>
    <t>Guatapara</t>
  </si>
  <si>
    <t>Dumont</t>
  </si>
  <si>
    <t>CO SERTAOZINHO 01</t>
  </si>
  <si>
    <t>Cravinhos</t>
  </si>
  <si>
    <t>Serrana</t>
  </si>
  <si>
    <t>Sertaozinho</t>
  </si>
  <si>
    <t>Pontal</t>
  </si>
  <si>
    <t>Sao Simao</t>
  </si>
  <si>
    <t>Luis Antonio</t>
  </si>
  <si>
    <t>Serra Azul</t>
  </si>
  <si>
    <t>Cajuru</t>
  </si>
  <si>
    <t>Santa Cruz da Esperanca</t>
  </si>
  <si>
    <t>Cassia dos Coqueiros</t>
  </si>
  <si>
    <t>Santa Rosa de Viterbo</t>
  </si>
  <si>
    <t>Batatais</t>
  </si>
  <si>
    <t>Brodowski</t>
  </si>
  <si>
    <t>Altinopolis</t>
  </si>
  <si>
    <t>Santo Antonio da Alegria</t>
  </si>
  <si>
    <t>CO SAO SEBASTIAO DO PARAISO 01</t>
  </si>
  <si>
    <t>Franca</t>
  </si>
  <si>
    <t>CO FRANCA 02</t>
  </si>
  <si>
    <t>Patrocinio Paulista</t>
  </si>
  <si>
    <t>Itirapua</t>
  </si>
  <si>
    <t>Restinga</t>
  </si>
  <si>
    <t>Sao Jose da Bela Vista</t>
  </si>
  <si>
    <t>Ribeirao Corrente</t>
  </si>
  <si>
    <t>Jeriquara</t>
  </si>
  <si>
    <t>Cristais Paulista</t>
  </si>
  <si>
    <t>Pedregulho</t>
  </si>
  <si>
    <t>Rifaina</t>
  </si>
  <si>
    <t>Ituverava</t>
  </si>
  <si>
    <t>CO SAO JOAQUIM DA BARRA 02</t>
  </si>
  <si>
    <t>Miguelopolis</t>
  </si>
  <si>
    <t>Igarapava</t>
  </si>
  <si>
    <t>Aramina</t>
  </si>
  <si>
    <t>Buritizal</t>
  </si>
  <si>
    <t>Guara</t>
  </si>
  <si>
    <t>Sao Joaquim da Barra</t>
  </si>
  <si>
    <t>Ipua</t>
  </si>
  <si>
    <t>Orlandia</t>
  </si>
  <si>
    <t>Morro Agudo</t>
  </si>
  <si>
    <t>Sales Oliveira</t>
  </si>
  <si>
    <t>Nuporanga</t>
  </si>
  <si>
    <t>Jardinopolis</t>
  </si>
  <si>
    <t>Bebedouro</t>
  </si>
  <si>
    <t>CO BEBEDOURO 01</t>
  </si>
  <si>
    <t>Taiuva</t>
  </si>
  <si>
    <t>CO MONTE ALTO 01</t>
  </si>
  <si>
    <t>Taiacu</t>
  </si>
  <si>
    <t>Monte Azul Paulista</t>
  </si>
  <si>
    <t>Severinia</t>
  </si>
  <si>
    <t>Viradouro</t>
  </si>
  <si>
    <t>Terra Roxa</t>
  </si>
  <si>
    <t>Pitangueiras</t>
  </si>
  <si>
    <t>Taquaral</t>
  </si>
  <si>
    <t>Colina</t>
  </si>
  <si>
    <t>CO BARRETOS 01</t>
  </si>
  <si>
    <t>Jaborandi</t>
  </si>
  <si>
    <t>Barretos</t>
  </si>
  <si>
    <t>Guaira</t>
  </si>
  <si>
    <t>Colombia</t>
  </si>
  <si>
    <t>Araraquara</t>
  </si>
  <si>
    <t>Gaviao Peixoto</t>
  </si>
  <si>
    <t>Ibate</t>
  </si>
  <si>
    <t>Americo Brasiliense</t>
  </si>
  <si>
    <t>Santa Lucia</t>
  </si>
  <si>
    <t>Rincao</t>
  </si>
  <si>
    <t>Motuca</t>
  </si>
  <si>
    <t>Guariba</t>
  </si>
  <si>
    <t>CO JABOTICABAL 01</t>
  </si>
  <si>
    <t>Pradopolis</t>
  </si>
  <si>
    <t>Barrinha</t>
  </si>
  <si>
    <t>Jaboticabal</t>
  </si>
  <si>
    <t>Itapolis</t>
  </si>
  <si>
    <t>CO IBITINGA 02</t>
  </si>
  <si>
    <t>Nova America</t>
  </si>
  <si>
    <t>Tapinas</t>
  </si>
  <si>
    <t>Tabatinga</t>
  </si>
  <si>
    <t>Curupa</t>
  </si>
  <si>
    <t>Nova Europa</t>
  </si>
  <si>
    <t>Boa Esperanca do Sul</t>
  </si>
  <si>
    <t>Trabiju</t>
  </si>
  <si>
    <t>Ibitinga</t>
  </si>
  <si>
    <t>Borborema</t>
  </si>
  <si>
    <t>Novo Horizonte</t>
  </si>
  <si>
    <t>CO CATANDUVA 02</t>
  </si>
  <si>
    <t>Sales</t>
  </si>
  <si>
    <t>CO SAO JOSE DO RIO PRETO 01</t>
  </si>
  <si>
    <t>Irapua</t>
  </si>
  <si>
    <t>Sao Jose do Rio Preto</t>
  </si>
  <si>
    <t>CO MIRASSOL 01</t>
  </si>
  <si>
    <t>Potirendaba</t>
  </si>
  <si>
    <t>Ipigua</t>
  </si>
  <si>
    <t>Guapiacu</t>
  </si>
  <si>
    <t>Bady Bassitt</t>
  </si>
  <si>
    <t>Neves Paulista</t>
  </si>
  <si>
    <t>Mirassol</t>
  </si>
  <si>
    <t>Balsamo</t>
  </si>
  <si>
    <t>Mirassolandia</t>
  </si>
  <si>
    <t>Monte Aprazivel</t>
  </si>
  <si>
    <t>Jaci</t>
  </si>
  <si>
    <t>Poloni</t>
  </si>
  <si>
    <t>Tanabi</t>
  </si>
  <si>
    <t>Sebastianopolis do Sul</t>
  </si>
  <si>
    <t>Nhandeara</t>
  </si>
  <si>
    <t>Jose Bonifacio</t>
  </si>
  <si>
    <t>Nova Alianca</t>
  </si>
  <si>
    <t>Mendonca</t>
  </si>
  <si>
    <t>Ubarana</t>
  </si>
  <si>
    <t>Adolfo</t>
  </si>
  <si>
    <t>Nipoa</t>
  </si>
  <si>
    <t>Uniao Paulista</t>
  </si>
  <si>
    <t>Planalto</t>
  </si>
  <si>
    <t>CO BIRIGUI 01</t>
  </si>
  <si>
    <t>Zacarias</t>
  </si>
  <si>
    <t>Macaubal</t>
  </si>
  <si>
    <t>Moncoes</t>
  </si>
  <si>
    <t>Turiuba</t>
  </si>
  <si>
    <t>Lourdes</t>
  </si>
  <si>
    <t>Buritama</t>
  </si>
  <si>
    <t>General Salgado</t>
  </si>
  <si>
    <t>Magda</t>
  </si>
  <si>
    <t>Nova Castilho</t>
  </si>
  <si>
    <t>Sao Joao de Iracema</t>
  </si>
  <si>
    <t>CO VOTUPORANGA 01</t>
  </si>
  <si>
    <t>Floreal</t>
  </si>
  <si>
    <t>Gastao Vidigal</t>
  </si>
  <si>
    <t>Nova Luzitania</t>
  </si>
  <si>
    <t>Auriflama</t>
  </si>
  <si>
    <t>Guzolandia</t>
  </si>
  <si>
    <t>Sud Mennucci</t>
  </si>
  <si>
    <t>Pereira Barreto</t>
  </si>
  <si>
    <t>Suzanapolis</t>
  </si>
  <si>
    <t>Ilha Solteira</t>
  </si>
  <si>
    <t>Itapura</t>
  </si>
  <si>
    <t>Olimpia</t>
  </si>
  <si>
    <t>Cajobi</t>
  </si>
  <si>
    <t>Guaraci</t>
  </si>
  <si>
    <t>Embauba</t>
  </si>
  <si>
    <t>Altair</t>
  </si>
  <si>
    <t>Nova Granada</t>
  </si>
  <si>
    <t>Onda Verde</t>
  </si>
  <si>
    <t>Icem</t>
  </si>
  <si>
    <t>Palestina</t>
  </si>
  <si>
    <t>Orindiuva</t>
  </si>
  <si>
    <t>Paulo de Faria</t>
  </si>
  <si>
    <t>Riolandia</t>
  </si>
  <si>
    <t>Votuporanga</t>
  </si>
  <si>
    <t>Valentim Gentil</t>
  </si>
  <si>
    <t>Parisi</t>
  </si>
  <si>
    <t>Cosmorama</t>
  </si>
  <si>
    <t>Alvares Florence</t>
  </si>
  <si>
    <t>Americo de Campos</t>
  </si>
  <si>
    <t>Pontes Gestal</t>
  </si>
  <si>
    <t>Cardoso</t>
  </si>
  <si>
    <t>Mira Estrela</t>
  </si>
  <si>
    <t>Fernandopolis</t>
  </si>
  <si>
    <t>Macedonia</t>
  </si>
  <si>
    <t>Meridiano</t>
  </si>
  <si>
    <t>Pedranopolis</t>
  </si>
  <si>
    <t>Sao Joao das Duas Pontes</t>
  </si>
  <si>
    <t>Estrela dOeste</t>
  </si>
  <si>
    <t>Populina</t>
  </si>
  <si>
    <t>Guarani dOeste</t>
  </si>
  <si>
    <t>Ouroeste</t>
  </si>
  <si>
    <t>Indiapora</t>
  </si>
  <si>
    <t>Jales</t>
  </si>
  <si>
    <t>Sao Francisco</t>
  </si>
  <si>
    <t>Vitoria Brasil</t>
  </si>
  <si>
    <t>Dirce Reis</t>
  </si>
  <si>
    <t>Pontalinda</t>
  </si>
  <si>
    <t>Palmeira dOeste</t>
  </si>
  <si>
    <t>Marinopolis</t>
  </si>
  <si>
    <t>Aparecida dOeste</t>
  </si>
  <si>
    <t>Dolcinopolis</t>
  </si>
  <si>
    <t>Paranapua</t>
  </si>
  <si>
    <t>Mesopolis</t>
  </si>
  <si>
    <t>Santa Albertina</t>
  </si>
  <si>
    <t>Turmalina</t>
  </si>
  <si>
    <t>Urania</t>
  </si>
  <si>
    <t>Aspasia</t>
  </si>
  <si>
    <t>Santana da Ponte Pensa</t>
  </si>
  <si>
    <t>Santa Salete</t>
  </si>
  <si>
    <t>Tres Fronteiras</t>
  </si>
  <si>
    <t>Nova Canaa Paulista</t>
  </si>
  <si>
    <t>Santa Fe do Sul</t>
  </si>
  <si>
    <t>Santa Rita dOeste</t>
  </si>
  <si>
    <t>Santa Clara dOeste</t>
  </si>
  <si>
    <t>Rubineia</t>
  </si>
  <si>
    <t>Catanduva</t>
  </si>
  <si>
    <t>Pirangi</t>
  </si>
  <si>
    <t>Elisiario</t>
  </si>
  <si>
    <t>Paraiso</t>
  </si>
  <si>
    <t>Palmares Paulista</t>
  </si>
  <si>
    <t>Pindorama</t>
  </si>
  <si>
    <t>Itajobi</t>
  </si>
  <si>
    <t>Marapoama</t>
  </si>
  <si>
    <t>Urupes</t>
  </si>
  <si>
    <t>Ibira</t>
  </si>
  <si>
    <t>Catigua</t>
  </si>
  <si>
    <t>Tabapua</t>
  </si>
  <si>
    <t>Novais</t>
  </si>
  <si>
    <t>Uchoa</t>
  </si>
  <si>
    <t>Cedral</t>
  </si>
  <si>
    <t>Taquaritinga</t>
  </si>
  <si>
    <t>Jurupema</t>
  </si>
  <si>
    <t>Monte Alto</t>
  </si>
  <si>
    <t>Aparecida De Monte Alto</t>
  </si>
  <si>
    <t>Vista Alegre do Alto</t>
  </si>
  <si>
    <t>Candido Rodrigues</t>
  </si>
  <si>
    <t>Fernando Prestes</t>
  </si>
  <si>
    <t>Santa Adelia</t>
  </si>
  <si>
    <t>Ariranha</t>
  </si>
  <si>
    <t>Santa Ernestina</t>
  </si>
  <si>
    <t>Dobrada</t>
  </si>
  <si>
    <t>Matao</t>
  </si>
  <si>
    <t>Aracatuba</t>
  </si>
  <si>
    <t>CO ARACATUBA 01</t>
  </si>
  <si>
    <t>Santo Antonio do Aracangua</t>
  </si>
  <si>
    <t>Birigui</t>
  </si>
  <si>
    <t>Bilac</t>
  </si>
  <si>
    <t>Gabriel Monteiro</t>
  </si>
  <si>
    <t>Piacatu</t>
  </si>
  <si>
    <t>Santopolis do Aguapei</t>
  </si>
  <si>
    <t>CO TUPA 02</t>
  </si>
  <si>
    <t>Clementina</t>
  </si>
  <si>
    <t>Coroados</t>
  </si>
  <si>
    <t>Brejo Alegre</t>
  </si>
  <si>
    <t>Glicerio</t>
  </si>
  <si>
    <t>Brauna</t>
  </si>
  <si>
    <t>Penapolis</t>
  </si>
  <si>
    <t>CO LINS 01</t>
  </si>
  <si>
    <t>Alto Alegre</t>
  </si>
  <si>
    <t>Luiziania</t>
  </si>
  <si>
    <t>Barbosa</t>
  </si>
  <si>
    <t>Avanhandava</t>
  </si>
  <si>
    <t>Promissao</t>
  </si>
  <si>
    <t>Lins</t>
  </si>
  <si>
    <t>Guapiranga</t>
  </si>
  <si>
    <t>Guaicara</t>
  </si>
  <si>
    <t>Sabino</t>
  </si>
  <si>
    <t>Getulina</t>
  </si>
  <si>
    <t>Guaimbe</t>
  </si>
  <si>
    <t>Cafelandia</t>
  </si>
  <si>
    <t>Guaranta</t>
  </si>
  <si>
    <t>Pirajui</t>
  </si>
  <si>
    <t>CO BAURU 01</t>
  </si>
  <si>
    <t>Balbinos</t>
  </si>
  <si>
    <t>Uru</t>
  </si>
  <si>
    <t>Pongai</t>
  </si>
  <si>
    <t>Presidente Alves</t>
  </si>
  <si>
    <t>Avai</t>
  </si>
  <si>
    <t>Guararapes</t>
  </si>
  <si>
    <t>Rubiacea</t>
  </si>
  <si>
    <t>Bento de Abreu</t>
  </si>
  <si>
    <t>Mirandopolis</t>
  </si>
  <si>
    <t>Lavinia</t>
  </si>
  <si>
    <t>Valparaiso</t>
  </si>
  <si>
    <t>Andradina</t>
  </si>
  <si>
    <t>Castilho</t>
  </si>
  <si>
    <t>Nova Independencia</t>
  </si>
  <si>
    <t>Murutinga do Sul</t>
  </si>
  <si>
    <t>Guaracai</t>
  </si>
  <si>
    <t>Bauru</t>
  </si>
  <si>
    <t>Agudos</t>
  </si>
  <si>
    <t>Paulistania</t>
  </si>
  <si>
    <t>Arealva</t>
  </si>
  <si>
    <t>Iacanga</t>
  </si>
  <si>
    <t>Reginopolis</t>
  </si>
  <si>
    <t>Jau</t>
  </si>
  <si>
    <t>Itapui</t>
  </si>
  <si>
    <t>Bocaina</t>
  </si>
  <si>
    <t>Bariri</t>
  </si>
  <si>
    <t>Itaju</t>
  </si>
  <si>
    <t>Boraceia</t>
  </si>
  <si>
    <t>Pederneiras</t>
  </si>
  <si>
    <t>Macatuba</t>
  </si>
  <si>
    <t>CO LENCOIS PAULISTA 01</t>
  </si>
  <si>
    <t>Dois Corregos</t>
  </si>
  <si>
    <t>Mineiros do Tiete</t>
  </si>
  <si>
    <t>Barra Bonita</t>
  </si>
  <si>
    <t>Igaracu do Tiete</t>
  </si>
  <si>
    <t>Torrinha</t>
  </si>
  <si>
    <t>Santa Maria da Serra</t>
  </si>
  <si>
    <t>Brotas</t>
  </si>
  <si>
    <t>Garca</t>
  </si>
  <si>
    <t>CO GARCA 01</t>
  </si>
  <si>
    <t>Alvaro de Carvalho</t>
  </si>
  <si>
    <t>Lupercio</t>
  </si>
  <si>
    <t>Alvinlandia</t>
  </si>
  <si>
    <t>Ubirajara</t>
  </si>
  <si>
    <t>Galia</t>
  </si>
  <si>
    <t>Fernao</t>
  </si>
  <si>
    <t>Duartina</t>
  </si>
  <si>
    <t>Lucianopolis</t>
  </si>
  <si>
    <t>Cabralia Paulista</t>
  </si>
  <si>
    <t>Piratininga</t>
  </si>
  <si>
    <t>Marilia</t>
  </si>
  <si>
    <t>CO MARILIA 01</t>
  </si>
  <si>
    <t>Ocaucu</t>
  </si>
  <si>
    <t>Julio Mesquita</t>
  </si>
  <si>
    <t>Vera Cruz</t>
  </si>
  <si>
    <t>Oriente</t>
  </si>
  <si>
    <t>Pompeia</t>
  </si>
  <si>
    <t>Queiroz</t>
  </si>
  <si>
    <t>Tupa</t>
  </si>
  <si>
    <t>Arco-Iris</t>
  </si>
  <si>
    <t>Herculandia</t>
  </si>
  <si>
    <t>Quintana</t>
  </si>
  <si>
    <t>Iacri</t>
  </si>
  <si>
    <t>Bastos</t>
  </si>
  <si>
    <t>Osvaldo Cruz</t>
  </si>
  <si>
    <t>Sagres</t>
  </si>
  <si>
    <t>Salmourao</t>
  </si>
  <si>
    <t>CO PRESIDENTE PRUDENTE 02</t>
  </si>
  <si>
    <t>Parapua</t>
  </si>
  <si>
    <t>Rinopolis</t>
  </si>
  <si>
    <t>Inubia Paulista</t>
  </si>
  <si>
    <t>Lucelia</t>
  </si>
  <si>
    <t>Pracinha</t>
  </si>
  <si>
    <t>Adamantina</t>
  </si>
  <si>
    <t>Mariapolis</t>
  </si>
  <si>
    <t>Florida Paulista</t>
  </si>
  <si>
    <t>Pacaembu</t>
  </si>
  <si>
    <t>Flora Rica</t>
  </si>
  <si>
    <t>Irapuru</t>
  </si>
  <si>
    <t>Junqueiropolis</t>
  </si>
  <si>
    <t>Dracena</t>
  </si>
  <si>
    <t>Jamaica</t>
  </si>
  <si>
    <t>Ouro Verde</t>
  </si>
  <si>
    <t>Tupi Paulista</t>
  </si>
  <si>
    <t>Santa Mercedes</t>
  </si>
  <si>
    <t>Nova Guataporanga</t>
  </si>
  <si>
    <t>Monte Castelo</t>
  </si>
  <si>
    <t>Sao Joao do Pau dAlho</t>
  </si>
  <si>
    <t>Panorama</t>
  </si>
  <si>
    <t>Pauliceia</t>
  </si>
  <si>
    <t>Sorocaba</t>
  </si>
  <si>
    <t>CO SOROCABA 01</t>
  </si>
  <si>
    <t>CO VOTORANTIM 01</t>
  </si>
  <si>
    <t>Votorantim</t>
  </si>
  <si>
    <t>Mairinque</t>
  </si>
  <si>
    <t>Aluminio</t>
  </si>
  <si>
    <t>Sao Roque</t>
  </si>
  <si>
    <t>Aracariguama</t>
  </si>
  <si>
    <t>Ibiuna</t>
  </si>
  <si>
    <t>Salto de Pirapora</t>
  </si>
  <si>
    <t>Piedade</t>
  </si>
  <si>
    <t>Tapirai</t>
  </si>
  <si>
    <t>Pilar do Sul</t>
  </si>
  <si>
    <t>Aracoiaba da Serra</t>
  </si>
  <si>
    <t>Capela do Alto</t>
  </si>
  <si>
    <t>CO TATUI 01</t>
  </si>
  <si>
    <t>Itapetininga</t>
  </si>
  <si>
    <t>CO ITAPETININGA 02</t>
  </si>
  <si>
    <t>Alambari</t>
  </si>
  <si>
    <t>Sarapui</t>
  </si>
  <si>
    <t>Sao Miguel Arcanjo</t>
  </si>
  <si>
    <t>Angatuba</t>
  </si>
  <si>
    <t>Campina do Monte Alegre</t>
  </si>
  <si>
    <t>Guarei</t>
  </si>
  <si>
    <t>Quadra</t>
  </si>
  <si>
    <t>Porangaba</t>
  </si>
  <si>
    <t>Torre de Pedra</t>
  </si>
  <si>
    <t>Tatui</t>
  </si>
  <si>
    <t>Cesario Lange</t>
  </si>
  <si>
    <t>Buri</t>
  </si>
  <si>
    <t>CO ITAPEVA 02</t>
  </si>
  <si>
    <t>Capao Bonito</t>
  </si>
  <si>
    <t>Guapiara</t>
  </si>
  <si>
    <t>Ribeirao Grande</t>
  </si>
  <si>
    <t>Apiai</t>
  </si>
  <si>
    <t>Barra do Chapeu</t>
  </si>
  <si>
    <t>Iporanga</t>
  </si>
  <si>
    <t>Itaoca</t>
  </si>
  <si>
    <t>Ribeira</t>
  </si>
  <si>
    <t>Itapirapua Paulista</t>
  </si>
  <si>
    <t>Itapeva</t>
  </si>
  <si>
    <t>Taquarivai</t>
  </si>
  <si>
    <t>Ribeirao Branco</t>
  </si>
  <si>
    <t>Nova Campina</t>
  </si>
  <si>
    <t>Itabera</t>
  </si>
  <si>
    <t>Itarare</t>
  </si>
  <si>
    <t>Riversul</t>
  </si>
  <si>
    <t>CO AVARE 01</t>
  </si>
  <si>
    <t>Bom Sucesso de Itarare</t>
  </si>
  <si>
    <t>Itaporanga</t>
  </si>
  <si>
    <t>Barao de Antonina</t>
  </si>
  <si>
    <t>Laranjal Paulista</t>
  </si>
  <si>
    <t>Cerquilho</t>
  </si>
  <si>
    <t>Tiete</t>
  </si>
  <si>
    <t>Jumirim</t>
  </si>
  <si>
    <t>Porto Feliz</t>
  </si>
  <si>
    <t>CO BOITUVA 01</t>
  </si>
  <si>
    <t>Boituva</t>
  </si>
  <si>
    <t>Ipero</t>
  </si>
  <si>
    <t>Conchas</t>
  </si>
  <si>
    <t>Pereiras</t>
  </si>
  <si>
    <t>Bofete</t>
  </si>
  <si>
    <t>CO BOTUCATU 02</t>
  </si>
  <si>
    <t>Botucatu</t>
  </si>
  <si>
    <t>Anhembi</t>
  </si>
  <si>
    <t>Pardinho</t>
  </si>
  <si>
    <t>Sao Manuel</t>
  </si>
  <si>
    <t>Pratania</t>
  </si>
  <si>
    <t>Areiopolis</t>
  </si>
  <si>
    <t>Borebi</t>
  </si>
  <si>
    <t>Lencois Paulista</t>
  </si>
  <si>
    <t>Itatinga</t>
  </si>
  <si>
    <t>Avare</t>
  </si>
  <si>
    <t>Arandu</t>
  </si>
  <si>
    <t>Paranapanema</t>
  </si>
  <si>
    <t>Itai</t>
  </si>
  <si>
    <t>Taquarituba</t>
  </si>
  <si>
    <t>Coronel Macedo</t>
  </si>
  <si>
    <t>Cerqueira Cesar</t>
  </si>
  <si>
    <t>Aguas de Santa Barbara</t>
  </si>
  <si>
    <t>CO OURINHOS 01</t>
  </si>
  <si>
    <t>Iaras</t>
  </si>
  <si>
    <t>Manduri</t>
  </si>
  <si>
    <t>Oleo</t>
  </si>
  <si>
    <t>Piraju</t>
  </si>
  <si>
    <t>Tejupa</t>
  </si>
  <si>
    <t>Sarutaia</t>
  </si>
  <si>
    <t>Timburi</t>
  </si>
  <si>
    <t>Fartura</t>
  </si>
  <si>
    <t>Taguai</t>
  </si>
  <si>
    <t>Santa Cruz do Rio Pardo</t>
  </si>
  <si>
    <t>Espirito Santo do Turvo</t>
  </si>
  <si>
    <t>Sao Pedro do Turvo</t>
  </si>
  <si>
    <t>Ipaussu</t>
  </si>
  <si>
    <t>Bernardino de Campos</t>
  </si>
  <si>
    <t>Chavantes</t>
  </si>
  <si>
    <t>Canitar</t>
  </si>
  <si>
    <t>Presidente Prudente</t>
  </si>
  <si>
    <t>Alvares Machado</t>
  </si>
  <si>
    <t>Coronel Goulart</t>
  </si>
  <si>
    <t>Alfredo Marcondes</t>
  </si>
  <si>
    <t>Santo Expedito</t>
  </si>
  <si>
    <t>Pirapozinho</t>
  </si>
  <si>
    <t>Tarabai</t>
  </si>
  <si>
    <t>Narandiba</t>
  </si>
  <si>
    <t>Estrela do Norte</t>
  </si>
  <si>
    <t>Sandovalina</t>
  </si>
  <si>
    <t>Mirante do Paranapanema</t>
  </si>
  <si>
    <t>Rosana</t>
  </si>
  <si>
    <t>Euclides da Cunha Paulista</t>
  </si>
  <si>
    <t>Teodoro Sampaio</t>
  </si>
  <si>
    <t>Presidente Bernardes</t>
  </si>
  <si>
    <t>Araxas</t>
  </si>
  <si>
    <t>Nova Patria</t>
  </si>
  <si>
    <t>Emilianopolis</t>
  </si>
  <si>
    <t>Santo Anastacio</t>
  </si>
  <si>
    <t>Ribeirao dos Indios</t>
  </si>
  <si>
    <t>Presidente Venceslau</t>
  </si>
  <si>
    <t>Piquerobi</t>
  </si>
  <si>
    <t>Maraba Paulista</t>
  </si>
  <si>
    <t>Caiua</t>
  </si>
  <si>
    <t>Presidente Epitacio</t>
  </si>
  <si>
    <t>Martinopolis</t>
  </si>
  <si>
    <t>Tecainda</t>
  </si>
  <si>
    <t>Caiabu</t>
  </si>
  <si>
    <t>Indiana</t>
  </si>
  <si>
    <t>Regente Feijo</t>
  </si>
  <si>
    <t>Anhumas</t>
  </si>
  <si>
    <t>Taciba</t>
  </si>
  <si>
    <t>Rancharia</t>
  </si>
  <si>
    <t>Iepe</t>
  </si>
  <si>
    <t>Nantes</t>
  </si>
  <si>
    <t>Joao Ramalho</t>
  </si>
  <si>
    <t>Paraguacu Paulista</t>
  </si>
  <si>
    <t>CO ASSIS 02</t>
  </si>
  <si>
    <t>Bora</t>
  </si>
  <si>
    <t>Lutecia</t>
  </si>
  <si>
    <t>Oscar Bressane</t>
  </si>
  <si>
    <t>Quata</t>
  </si>
  <si>
    <t>Assis</t>
  </si>
  <si>
    <t>Taruma</t>
  </si>
  <si>
    <t>Echapora</t>
  </si>
  <si>
    <t>Maracai</t>
  </si>
  <si>
    <t>Cruzalia</t>
  </si>
  <si>
    <t>Pedrinhas Paulista</t>
  </si>
  <si>
    <t>Florinia</t>
  </si>
  <si>
    <t>Candido Mota</t>
  </si>
  <si>
    <t>Ourinhos</t>
  </si>
  <si>
    <t>Salto Grande</t>
  </si>
  <si>
    <t>Ribeirao do Sul</t>
  </si>
  <si>
    <t>Ibirarema</t>
  </si>
  <si>
    <t>Campos Novos Paulista</t>
  </si>
  <si>
    <t>Palmital</t>
  </si>
  <si>
    <t>Platina</t>
  </si>
  <si>
    <t>Rio de Janeiro</t>
  </si>
  <si>
    <t>CO RIO DE JANEIRO 07</t>
  </si>
  <si>
    <t>CO RIO DE JANEIRO 13</t>
  </si>
  <si>
    <t>CO RIO DE JANEIRO 01</t>
  </si>
  <si>
    <t>CO QUEIMADOS 02</t>
  </si>
  <si>
    <t>CO RIO DE JANEIRO 05</t>
  </si>
  <si>
    <t>CO RIO DE JANEIRO 04</t>
  </si>
  <si>
    <t>CO RIO DE JANEIRO 03</t>
  </si>
  <si>
    <t>FL RIO DE JANEIRO</t>
  </si>
  <si>
    <t>CO RIO DE JANEIRO 08</t>
  </si>
  <si>
    <t>Itaguai</t>
  </si>
  <si>
    <t>Mangaratiba</t>
  </si>
  <si>
    <t>HB MANGARATIBA 01</t>
  </si>
  <si>
    <t>Seropedica</t>
  </si>
  <si>
    <t>Angra dos Reis</t>
  </si>
  <si>
    <t>CO ANGRA DOS REIS 02</t>
  </si>
  <si>
    <t>CO PARATY 01</t>
  </si>
  <si>
    <t>Ilha Grande</t>
  </si>
  <si>
    <t>Paraty</t>
  </si>
  <si>
    <t>Niteroi</t>
  </si>
  <si>
    <t>CO NITEROI 01</t>
  </si>
  <si>
    <t>CO MARICA 02</t>
  </si>
  <si>
    <t>Sao Goncalo</t>
  </si>
  <si>
    <t>CO SAO GONCALO 01</t>
  </si>
  <si>
    <t>Itaborai</t>
  </si>
  <si>
    <t>CO ITABORAI 01</t>
  </si>
  <si>
    <t>Tangua</t>
  </si>
  <si>
    <t>Marica</t>
  </si>
  <si>
    <t>CO ARARUAMA 01</t>
  </si>
  <si>
    <t>Duque de Caxias</t>
  </si>
  <si>
    <t>CO DUQUE DE CAXIAS 02</t>
  </si>
  <si>
    <t>HB DUQUE DE CAXIAS 02</t>
  </si>
  <si>
    <t>Sao Joao de Meriti</t>
  </si>
  <si>
    <t>CO SAO JOAO DE MERITI 01</t>
  </si>
  <si>
    <t>Petropolis</t>
  </si>
  <si>
    <t>CO PETROPOLIS 01</t>
  </si>
  <si>
    <t>Sao Jose do Vale do Rio Preto</t>
  </si>
  <si>
    <t>CO TERESOPOLIS 02</t>
  </si>
  <si>
    <t>Tres Rios</t>
  </si>
  <si>
    <t>CO TRES RIOS 01</t>
  </si>
  <si>
    <t>Areal</t>
  </si>
  <si>
    <t>Paraiba do Sul</t>
  </si>
  <si>
    <t>Comendador Levy Gasparian</t>
  </si>
  <si>
    <t>Sapucaia</t>
  </si>
  <si>
    <t>Mage</t>
  </si>
  <si>
    <t>CO GUAPIMIRIM 02</t>
  </si>
  <si>
    <t>Guapimirim</t>
  </si>
  <si>
    <t>Teresopolis</t>
  </si>
  <si>
    <t>Nova Iguacu</t>
  </si>
  <si>
    <t>Belford Roxo</t>
  </si>
  <si>
    <t>HB BELFORD ROXO 01</t>
  </si>
  <si>
    <t>Queimados</t>
  </si>
  <si>
    <t>Japeri</t>
  </si>
  <si>
    <t>Nilopolis</t>
  </si>
  <si>
    <t>Mesquita</t>
  </si>
  <si>
    <t>Paracambi</t>
  </si>
  <si>
    <t>Engenheiro Paulo de Frontin</t>
  </si>
  <si>
    <t>Sacra Familia do Tingua</t>
  </si>
  <si>
    <t>Mendes</t>
  </si>
  <si>
    <t>Miguel Pereira</t>
  </si>
  <si>
    <t>Paty do Alferes</t>
  </si>
  <si>
    <t>Barra do Pirai</t>
  </si>
  <si>
    <t>Vargem Alegre</t>
  </si>
  <si>
    <t>Dorandia</t>
  </si>
  <si>
    <t>California da Barra</t>
  </si>
  <si>
    <t>Ipiabas</t>
  </si>
  <si>
    <t>Pirai</t>
  </si>
  <si>
    <t>Santanesia</t>
  </si>
  <si>
    <t>Pinheiral</t>
  </si>
  <si>
    <t>Volta Redonda</t>
  </si>
  <si>
    <t>Barra Mansa</t>
  </si>
  <si>
    <t>Quatis</t>
  </si>
  <si>
    <t>Resende</t>
  </si>
  <si>
    <t>Visconde De Maua</t>
  </si>
  <si>
    <t>Engenheiro Passos</t>
  </si>
  <si>
    <t>Porto Real</t>
  </si>
  <si>
    <t>Itatiaia</t>
  </si>
  <si>
    <t>Valenca</t>
  </si>
  <si>
    <t>Rio das Flores</t>
  </si>
  <si>
    <t>Abarracamento</t>
  </si>
  <si>
    <t>Manuel Duarte</t>
  </si>
  <si>
    <t>Vassouras</t>
  </si>
  <si>
    <t>Andrade Pinto</t>
  </si>
  <si>
    <t>Macae</t>
  </si>
  <si>
    <t>CO RIO DAS OSTRAS 01</t>
  </si>
  <si>
    <t>Corrego do Ouro</t>
  </si>
  <si>
    <t>Frade</t>
  </si>
  <si>
    <t>Carapebus</t>
  </si>
  <si>
    <t>CO CAMPOS DOS GOYTACAZES 01</t>
  </si>
  <si>
    <t>Campos dos Goytacazes</t>
  </si>
  <si>
    <t>Goitacazes</t>
  </si>
  <si>
    <t>Dores De Macabu</t>
  </si>
  <si>
    <t>Serrinha</t>
  </si>
  <si>
    <t>Ibitioca</t>
  </si>
  <si>
    <t>Morangaba</t>
  </si>
  <si>
    <t>Santo Amaro De Campos</t>
  </si>
  <si>
    <t>Mussurepe</t>
  </si>
  <si>
    <t>Sao Sebastiao De Campos</t>
  </si>
  <si>
    <t>Tocos</t>
  </si>
  <si>
    <t>Santa Maria</t>
  </si>
  <si>
    <t>Santo Eduardo</t>
  </si>
  <si>
    <t>Vila Nova De Campos</t>
  </si>
  <si>
    <t>Morro do Coco</t>
  </si>
  <si>
    <t>Cardoso Moreira</t>
  </si>
  <si>
    <t>CO SANTO ANTONIO DE PADUA 01</t>
  </si>
  <si>
    <t>Sao Joao da Barra</t>
  </si>
  <si>
    <t>Sao Francisco de Itabapoana</t>
  </si>
  <si>
    <t>Italva</t>
  </si>
  <si>
    <t>Itaperuna</t>
  </si>
  <si>
    <t>Laje do Muriae</t>
  </si>
  <si>
    <t>Bom Jesus do Itabapoana</t>
  </si>
  <si>
    <t>Carabucu</t>
  </si>
  <si>
    <t>Varre-Sai</t>
  </si>
  <si>
    <t>Natividade</t>
  </si>
  <si>
    <t>Porciuncula</t>
  </si>
  <si>
    <t>Sao Fidelis</t>
  </si>
  <si>
    <t>Cambuci</t>
  </si>
  <si>
    <t>Sao Jose de Uba</t>
  </si>
  <si>
    <t>Miracema</t>
  </si>
  <si>
    <t>Santo Antonio de Padua</t>
  </si>
  <si>
    <t>Aperibe</t>
  </si>
  <si>
    <t>Cantagalo</t>
  </si>
  <si>
    <t>CO NOVA FRIBURGO 02</t>
  </si>
  <si>
    <t>Cordeiro</t>
  </si>
  <si>
    <t>Macuco</t>
  </si>
  <si>
    <t>Sao Sebastiao do Alto</t>
  </si>
  <si>
    <t>Itaocara</t>
  </si>
  <si>
    <t>Nova Friburgo</t>
  </si>
  <si>
    <t>Sumidouro</t>
  </si>
  <si>
    <t>Carmo</t>
  </si>
  <si>
    <t>Duas Barras</t>
  </si>
  <si>
    <t>Bom Jardim</t>
  </si>
  <si>
    <t>Cachoeiras de Macacu</t>
  </si>
  <si>
    <t>Quissama</t>
  </si>
  <si>
    <t>Conceicao de Macabu</t>
  </si>
  <si>
    <t>Trajano de Moraes</t>
  </si>
  <si>
    <t>Santa Maria Madalena</t>
  </si>
  <si>
    <t>Rio Bonito</t>
  </si>
  <si>
    <t>Silva Jardim</t>
  </si>
  <si>
    <t>Casimiro de Abreu</t>
  </si>
  <si>
    <t>Barra De Sao Joao</t>
  </si>
  <si>
    <t>Rio das Ostras</t>
  </si>
  <si>
    <t>Cabo Frio</t>
  </si>
  <si>
    <t>CO CABO FRIO 01</t>
  </si>
  <si>
    <t>Arraial do Cabo</t>
  </si>
  <si>
    <t>Sao Pedro da Aldeia</t>
  </si>
  <si>
    <t>Armacao dos Buzios</t>
  </si>
  <si>
    <t>Iguaba Grande</t>
  </si>
  <si>
    <t>Araruama</t>
  </si>
  <si>
    <t>Morro Grande</t>
  </si>
  <si>
    <t>Sao Vicente De Paula</t>
  </si>
  <si>
    <t>Saquarema</t>
  </si>
  <si>
    <t>Vitoria</t>
  </si>
  <si>
    <t>CO VITORIA 01</t>
  </si>
  <si>
    <t>Vila Velha</t>
  </si>
  <si>
    <t>CO VILA VELHA 02</t>
  </si>
  <si>
    <t>Viana</t>
  </si>
  <si>
    <t>Cariacica</t>
  </si>
  <si>
    <t>Serra</t>
  </si>
  <si>
    <t>CO SERRA 01</t>
  </si>
  <si>
    <t>Fundao</t>
  </si>
  <si>
    <t>Aracruz</t>
  </si>
  <si>
    <t>Guarapari</t>
  </si>
  <si>
    <t>CO GUARAPARI 01</t>
  </si>
  <si>
    <t>Anchieta</t>
  </si>
  <si>
    <t>CO CACHOEIRO DE ITAPEMIRIM 02</t>
  </si>
  <si>
    <t>Alfredo Chaves</t>
  </si>
  <si>
    <t>Marechal Floriano</t>
  </si>
  <si>
    <t>Domingos Martins</t>
  </si>
  <si>
    <t>Iconha</t>
  </si>
  <si>
    <t>Piuma</t>
  </si>
  <si>
    <t>Rio Novo do Sul</t>
  </si>
  <si>
    <t>Vargem Alta</t>
  </si>
  <si>
    <t>Cachoeiro de Itapemirim</t>
  </si>
  <si>
    <t>Itapemirim</t>
  </si>
  <si>
    <t>Marataizes</t>
  </si>
  <si>
    <t>Presidente Kennedy</t>
  </si>
  <si>
    <t>Castelo</t>
  </si>
  <si>
    <t>Conceicao do Castelo</t>
  </si>
  <si>
    <t>Venda Nova do Imigrante</t>
  </si>
  <si>
    <t>Muniz Freire</t>
  </si>
  <si>
    <t>Iuna</t>
  </si>
  <si>
    <t>CO MANHUACU 01</t>
  </si>
  <si>
    <t>Ibatiba</t>
  </si>
  <si>
    <t>Irupi</t>
  </si>
  <si>
    <t>Mimoso do Sul</t>
  </si>
  <si>
    <t>Apiaca</t>
  </si>
  <si>
    <t>Bom Jesus do Norte</t>
  </si>
  <si>
    <t>Sao Jose do Calcado</t>
  </si>
  <si>
    <t>Muqui</t>
  </si>
  <si>
    <t>Atilio Vivacqua</t>
  </si>
  <si>
    <t>Alegre</t>
  </si>
  <si>
    <t>Ibitirama</t>
  </si>
  <si>
    <t>Jeronimo Monteiro</t>
  </si>
  <si>
    <t>Guacui</t>
  </si>
  <si>
    <t>Dores do Rio Preto</t>
  </si>
  <si>
    <t>Divino de Sao Lourenco</t>
  </si>
  <si>
    <t>Afonso Claudio</t>
  </si>
  <si>
    <t>Laranja da Terra</t>
  </si>
  <si>
    <t>Itarana</t>
  </si>
  <si>
    <t>CO COLATINA 02</t>
  </si>
  <si>
    <t>Brejetuba</t>
  </si>
  <si>
    <t>Santa Leopoldina</t>
  </si>
  <si>
    <t>Santa Maria de Jetiba</t>
  </si>
  <si>
    <t>Santa Teresa</t>
  </si>
  <si>
    <t>Sao Roque do Canaa</t>
  </si>
  <si>
    <t>Ibiracu</t>
  </si>
  <si>
    <t>CO LINHARES 01</t>
  </si>
  <si>
    <t>Joao Neiva</t>
  </si>
  <si>
    <t>Itaguacu</t>
  </si>
  <si>
    <t>Colatina</t>
  </si>
  <si>
    <t>Governador Lindenberg</t>
  </si>
  <si>
    <t>Marilandia</t>
  </si>
  <si>
    <t>Baixo Guandu</t>
  </si>
  <si>
    <t>Sao domingos do Norte</t>
  </si>
  <si>
    <t>Pancas</t>
  </si>
  <si>
    <t>Alto Rio Novo</t>
  </si>
  <si>
    <t>Mantenopolis</t>
  </si>
  <si>
    <t>Sao Gabriel da Palha</t>
  </si>
  <si>
    <t>Vila Valerio</t>
  </si>
  <si>
    <t>Aguia Branca</t>
  </si>
  <si>
    <t>Barra de Sao Francisco</t>
  </si>
  <si>
    <t>Agua doce do Norte</t>
  </si>
  <si>
    <t>Nova Venecia</t>
  </si>
  <si>
    <t>Vila Pavao</t>
  </si>
  <si>
    <t>Boa Esperanca</t>
  </si>
  <si>
    <t>Ecoporanga</t>
  </si>
  <si>
    <t>Mucurici</t>
  </si>
  <si>
    <t>Ponto Belo</t>
  </si>
  <si>
    <t>Montanha</t>
  </si>
  <si>
    <t>Linhares</t>
  </si>
  <si>
    <t>Farias</t>
  </si>
  <si>
    <t>Rio Bananal</t>
  </si>
  <si>
    <t>Sooretama</t>
  </si>
  <si>
    <t>Sao Mateus</t>
  </si>
  <si>
    <t>Jaguare</t>
  </si>
  <si>
    <t>Conceicao da Barra</t>
  </si>
  <si>
    <t>Pedro Canario</t>
  </si>
  <si>
    <t>Pinheiros</t>
  </si>
  <si>
    <t>Belo Horizonte</t>
  </si>
  <si>
    <t>CO BELO HORIZONTE 03</t>
  </si>
  <si>
    <t>CO NOVA LIMA 02</t>
  </si>
  <si>
    <t>LJ BELO HORIZONTE 06</t>
  </si>
  <si>
    <t>LJ BELO HORIZONTE 03</t>
  </si>
  <si>
    <t>CO BELO HORIZONTE 02</t>
  </si>
  <si>
    <t>PA BELO HORIZONTE 03</t>
  </si>
  <si>
    <t>Contagem</t>
  </si>
  <si>
    <t>CO CONTAGEM 01</t>
  </si>
  <si>
    <t>Ibirite</t>
  </si>
  <si>
    <t>CO BETIM 02</t>
  </si>
  <si>
    <t>Sarzedo</t>
  </si>
  <si>
    <t>Mario Campos</t>
  </si>
  <si>
    <t>Igarape</t>
  </si>
  <si>
    <t>Betim</t>
  </si>
  <si>
    <t>FL BELO HORIZONTE</t>
  </si>
  <si>
    <t>Esmeraldas</t>
  </si>
  <si>
    <t>HB BELO HORIZONTE 02</t>
  </si>
  <si>
    <t>Sao Joaquim de Bicas</t>
  </si>
  <si>
    <t>Santa Luzia</t>
  </si>
  <si>
    <t>CO LAGOA SANTA 03</t>
  </si>
  <si>
    <t>Vespasiano</t>
  </si>
  <si>
    <t>Lagoa Santa</t>
  </si>
  <si>
    <t>Pedro Leopoldo</t>
  </si>
  <si>
    <t>Sao Jose da Lapa</t>
  </si>
  <si>
    <t>Confins</t>
  </si>
  <si>
    <t>Ribeirao das Neves</t>
  </si>
  <si>
    <t>Taquaracu de Minas</t>
  </si>
  <si>
    <t>Nova Lima</t>
  </si>
  <si>
    <t>Rio Acima</t>
  </si>
  <si>
    <t>Raposos</t>
  </si>
  <si>
    <t>Sabara</t>
  </si>
  <si>
    <t>Ravena</t>
  </si>
  <si>
    <t>Mestre Caetano</t>
  </si>
  <si>
    <t>Caete</t>
  </si>
  <si>
    <t>CO ITABIRA 01</t>
  </si>
  <si>
    <t>Nova Uniao</t>
  </si>
  <si>
    <t>Governador Valadares</t>
  </si>
  <si>
    <t>CO GOV VALADARES 01</t>
  </si>
  <si>
    <t>Santo Antonio do Pontal</t>
  </si>
  <si>
    <t>Sao Vitor</t>
  </si>
  <si>
    <t>Baguari</t>
  </si>
  <si>
    <t>Vila Nova Floresta</t>
  </si>
  <si>
    <t>Goiabal</t>
  </si>
  <si>
    <t>Chonim</t>
  </si>
  <si>
    <t>Mathias Lobato</t>
  </si>
  <si>
    <t>Frei Inocencio</t>
  </si>
  <si>
    <t>Nova Modica</t>
  </si>
  <si>
    <t>Pescador</t>
  </si>
  <si>
    <t>HB TEOFILO OTONI 02</t>
  </si>
  <si>
    <t>Marilac</t>
  </si>
  <si>
    <t>CO IPATINGA 02</t>
  </si>
  <si>
    <t>Naque</t>
  </si>
  <si>
    <t>Periquito</t>
  </si>
  <si>
    <t>Itanhomi</t>
  </si>
  <si>
    <t>Capitao Andrade</t>
  </si>
  <si>
    <t>Tumiritinga</t>
  </si>
  <si>
    <t>Engenheiro Caldas</t>
  </si>
  <si>
    <t>Fernandes Tourinho</t>
  </si>
  <si>
    <t>Alpercata</t>
  </si>
  <si>
    <t>Tarumirim</t>
  </si>
  <si>
    <t>Plautino Soares</t>
  </si>
  <si>
    <t>Sao Joao do Oriente</t>
  </si>
  <si>
    <t>Acucena</t>
  </si>
  <si>
    <t>Dom Cavati</t>
  </si>
  <si>
    <t>Ipatinga</t>
  </si>
  <si>
    <t>Coronel Fabriciano</t>
  </si>
  <si>
    <t>CO TIMOTEO 01</t>
  </si>
  <si>
    <t>Antonio Dias</t>
  </si>
  <si>
    <t>Santana do Paraiso</t>
  </si>
  <si>
    <t>Timoteo</t>
  </si>
  <si>
    <t>Marlieria</t>
  </si>
  <si>
    <t>Jaguaracu</t>
  </si>
  <si>
    <t>Braunas</t>
  </si>
  <si>
    <t>Iapu</t>
  </si>
  <si>
    <t>Bugre</t>
  </si>
  <si>
    <t>Joanesia</t>
  </si>
  <si>
    <t>Belo Oriente</t>
  </si>
  <si>
    <t>Ipaba</t>
  </si>
  <si>
    <t>Aimores</t>
  </si>
  <si>
    <t>Itueta</t>
  </si>
  <si>
    <t>Santa Rita do Itueto</t>
  </si>
  <si>
    <t>Resplendor</t>
  </si>
  <si>
    <t>Conselheiro Pena</t>
  </si>
  <si>
    <t>Cuparaque</t>
  </si>
  <si>
    <t>Goiabeira</t>
  </si>
  <si>
    <t>Alvarenga</t>
  </si>
  <si>
    <t>Galileia</t>
  </si>
  <si>
    <t>Sao Geraldo do Baixio</t>
  </si>
  <si>
    <t>Central de Minas</t>
  </si>
  <si>
    <t>Divino das Laranjeiras</t>
  </si>
  <si>
    <t>Mendes Pimentel</t>
  </si>
  <si>
    <t>Sao Felix de Minas</t>
  </si>
  <si>
    <t>Sao Joao do Manteninha</t>
  </si>
  <si>
    <t>Itabirinha</t>
  </si>
  <si>
    <t>Mantena</t>
  </si>
  <si>
    <t>Nova Belem</t>
  </si>
  <si>
    <t>Caratinga</t>
  </si>
  <si>
    <t>CO CARATINGA 01</t>
  </si>
  <si>
    <t>Imbe de Minas</t>
  </si>
  <si>
    <t>Entre Folhas</t>
  </si>
  <si>
    <t>Piedade de Caratinga</t>
  </si>
  <si>
    <t>Santa Rita de Minas</t>
  </si>
  <si>
    <t>Santa Barbara do Leste</t>
  </si>
  <si>
    <t>Inhapim</t>
  </si>
  <si>
    <t>Sao Sebastiao do Anta</t>
  </si>
  <si>
    <t>Sao domingos das dores</t>
  </si>
  <si>
    <t>Ubaporanga</t>
  </si>
  <si>
    <t>Bom Jesus do Galho</t>
  </si>
  <si>
    <t>Corrego Novo</t>
  </si>
  <si>
    <t>Pingo-dAgua</t>
  </si>
  <si>
    <t>Raul Soares</t>
  </si>
  <si>
    <t>Vermelho Novo</t>
  </si>
  <si>
    <t>Sao Pedro dos Ferros</t>
  </si>
  <si>
    <t>Pedra Bonita</t>
  </si>
  <si>
    <t>Abre Campo</t>
  </si>
  <si>
    <t>Matipo</t>
  </si>
  <si>
    <t>Sericita</t>
  </si>
  <si>
    <t>Rio Casca</t>
  </si>
  <si>
    <t>Urucania</t>
  </si>
  <si>
    <t>CO PONTE NOVA 01</t>
  </si>
  <si>
    <t>Piedade de Ponte Nova</t>
  </si>
  <si>
    <t>Zito Soares</t>
  </si>
  <si>
    <t>Santo Antonio do Grama</t>
  </si>
  <si>
    <t>Jequeri</t>
  </si>
  <si>
    <t>Ouro Preto</t>
  </si>
  <si>
    <t>CO OURO PRETO 03</t>
  </si>
  <si>
    <t>Sao Bartolomeu</t>
  </si>
  <si>
    <t>Rodrigo Silva</t>
  </si>
  <si>
    <t>Glaura</t>
  </si>
  <si>
    <t>Santa Rita De Ouro Preto</t>
  </si>
  <si>
    <t>Cachoeira do Campo</t>
  </si>
  <si>
    <t>Antonio Pereira</t>
  </si>
  <si>
    <t>Amarantina</t>
  </si>
  <si>
    <t>Santo Antonio do Leite</t>
  </si>
  <si>
    <t>Miguel Burnier</t>
  </si>
  <si>
    <t>Engenheiro Correia</t>
  </si>
  <si>
    <t>Santo Antonio do Salto</t>
  </si>
  <si>
    <t>Lavras Novas</t>
  </si>
  <si>
    <t>Mariana</t>
  </si>
  <si>
    <t>Passagem De Mariana</t>
  </si>
  <si>
    <t>Padre Viegas</t>
  </si>
  <si>
    <t>Bandeirantes</t>
  </si>
  <si>
    <t>Cachoeira do Brumado</t>
  </si>
  <si>
    <t>Monsenhor Horta</t>
  </si>
  <si>
    <t>Furquim</t>
  </si>
  <si>
    <t>Camargos</t>
  </si>
  <si>
    <t>Santa Rita Durao</t>
  </si>
  <si>
    <t>Claudio Manuel</t>
  </si>
  <si>
    <t>Ponte Nova</t>
  </si>
  <si>
    <t>Guaraciaba</t>
  </si>
  <si>
    <t>Diogo de Vasconcelos</t>
  </si>
  <si>
    <t>Acaiaca</t>
  </si>
  <si>
    <t>Oratorios</t>
  </si>
  <si>
    <t>Dom Silverio</t>
  </si>
  <si>
    <t>Sem-Peixe</t>
  </si>
  <si>
    <t>Rio doce</t>
  </si>
  <si>
    <t>Amparo do Serra</t>
  </si>
  <si>
    <t>Barra Longa</t>
  </si>
  <si>
    <t>Itabirito</t>
  </si>
  <si>
    <t>CO ITABIRITO 01</t>
  </si>
  <si>
    <t>Acurui</t>
  </si>
  <si>
    <t>Bacao</t>
  </si>
  <si>
    <t>Sao Goncalo do Monte</t>
  </si>
  <si>
    <t>Brumadinho</t>
  </si>
  <si>
    <t>Moeda</t>
  </si>
  <si>
    <t>CO CONSELHEIRO LAFAIETE 02</t>
  </si>
  <si>
    <t>Belo Vale</t>
  </si>
  <si>
    <t>Piedade dos Gerais</t>
  </si>
  <si>
    <t>Crucilandia</t>
  </si>
  <si>
    <t>Bonfim</t>
  </si>
  <si>
    <t>Rio Manso</t>
  </si>
  <si>
    <t>Itaguara</t>
  </si>
  <si>
    <t>CO DIVINOPOLIS 02</t>
  </si>
  <si>
    <t>Entre Rios de Minas</t>
  </si>
  <si>
    <t>Pereirinhas</t>
  </si>
  <si>
    <t>Sao Bras do Suacui</t>
  </si>
  <si>
    <t>Bituri</t>
  </si>
  <si>
    <t>Divinopolis</t>
  </si>
  <si>
    <t>Nova Serrana</t>
  </si>
  <si>
    <t>CO NOVA SERRANA 01</t>
  </si>
  <si>
    <t>Claudio</t>
  </si>
  <si>
    <t>Carmopolis de Minas</t>
  </si>
  <si>
    <t>Piracema</t>
  </si>
  <si>
    <t>Passa Tempo</t>
  </si>
  <si>
    <t>Oliveira</t>
  </si>
  <si>
    <t>Sao Francisco de Paula</t>
  </si>
  <si>
    <t>Sao Goncalo do Para</t>
  </si>
  <si>
    <t>Perdigao</t>
  </si>
  <si>
    <t>Carmo da Mata</t>
  </si>
  <si>
    <t>Itapecerica</t>
  </si>
  <si>
    <t>Camacho</t>
  </si>
  <si>
    <t>Carmo do Cajuru</t>
  </si>
  <si>
    <t>Santo Antonio do Monte</t>
  </si>
  <si>
    <t>CO LAGOA DA PRATA 01</t>
  </si>
  <si>
    <t>Pedra do Indaia</t>
  </si>
  <si>
    <t>Sao Sebastiao do Oeste</t>
  </si>
  <si>
    <t>Corrego Fundo</t>
  </si>
  <si>
    <t>CO FORMIGA 01</t>
  </si>
  <si>
    <t>Formiga</t>
  </si>
  <si>
    <t>Pouso Alegre</t>
  </si>
  <si>
    <t>Japaraiba</t>
  </si>
  <si>
    <t>Pains</t>
  </si>
  <si>
    <t>Pimenta</t>
  </si>
  <si>
    <t>Arcos</t>
  </si>
  <si>
    <t>Lagoa da Prata</t>
  </si>
  <si>
    <t>Luz</t>
  </si>
  <si>
    <t>CO BOM DESPACHO 01</t>
  </si>
  <si>
    <t>Araujos</t>
  </si>
  <si>
    <t>Moema</t>
  </si>
  <si>
    <t>Martinho Campos</t>
  </si>
  <si>
    <t>Dores do Indaia</t>
  </si>
  <si>
    <t>Estrela do Indaia</t>
  </si>
  <si>
    <t>Serra da Saudade</t>
  </si>
  <si>
    <t>Abaete</t>
  </si>
  <si>
    <t>Biquinhas</t>
  </si>
  <si>
    <t>Paineiras</t>
  </si>
  <si>
    <t>Cedro do Abaete</t>
  </si>
  <si>
    <t>Quartel Geral</t>
  </si>
  <si>
    <t>Morada Nova de Minas</t>
  </si>
  <si>
    <t>Pompeu</t>
  </si>
  <si>
    <t>Pitangui</t>
  </si>
  <si>
    <t>Onca de Pitangui</t>
  </si>
  <si>
    <t>Leandro Ferreira</t>
  </si>
  <si>
    <t>Para de Minas</t>
  </si>
  <si>
    <t>CO PARA DE MINAS 01</t>
  </si>
  <si>
    <t>Maravilhas</t>
  </si>
  <si>
    <t>Pequi</t>
  </si>
  <si>
    <t>Conceicao do Para</t>
  </si>
  <si>
    <t>Papagaios</t>
  </si>
  <si>
    <t>Mateus Leme</t>
  </si>
  <si>
    <t>CO ITAUNA 01</t>
  </si>
  <si>
    <t>Juatuba</t>
  </si>
  <si>
    <t>Itauna</t>
  </si>
  <si>
    <t>Itatiaiucu</t>
  </si>
  <si>
    <t>Florestal</t>
  </si>
  <si>
    <t>Sao Jose da Varginha</t>
  </si>
  <si>
    <t>Igaratinga</t>
  </si>
  <si>
    <t>Sete Lagoas</t>
  </si>
  <si>
    <t>CO SETE LAGOAS 01</t>
  </si>
  <si>
    <t>Matozinhos</t>
  </si>
  <si>
    <t>Capim Branco</t>
  </si>
  <si>
    <t>Baldim</t>
  </si>
  <si>
    <t>Funilandia</t>
  </si>
  <si>
    <t>Prudente de Morais</t>
  </si>
  <si>
    <t>Fortuna de Minas</t>
  </si>
  <si>
    <t>Inhauma</t>
  </si>
  <si>
    <t>Cachoeira da Prata</t>
  </si>
  <si>
    <t>Jequitiba</t>
  </si>
  <si>
    <t>Caetanopolis</t>
  </si>
  <si>
    <t>CO CURVELO 02</t>
  </si>
  <si>
    <t>Paraopeba</t>
  </si>
  <si>
    <t>Aracai</t>
  </si>
  <si>
    <t>Cordisburgo</t>
  </si>
  <si>
    <t>Santana de Pirapama</t>
  </si>
  <si>
    <t>Curvelo</t>
  </si>
  <si>
    <t>Ferros</t>
  </si>
  <si>
    <t>Passabem</t>
  </si>
  <si>
    <t>Sao Sebastiao do Rio Preto</t>
  </si>
  <si>
    <t>Itambe do Mato Dentro</t>
  </si>
  <si>
    <t>Jaboticatubas</t>
  </si>
  <si>
    <t>Santana do Riacho</t>
  </si>
  <si>
    <t>Congonhas do Norte</t>
  </si>
  <si>
    <t>Brejauba</t>
  </si>
  <si>
    <t>Dom Joaquim</t>
  </si>
  <si>
    <t>Morro do Pilar</t>
  </si>
  <si>
    <t>Carmesia</t>
  </si>
  <si>
    <t>Santo Antonio do Rio Abaixo</t>
  </si>
  <si>
    <t>Dores de Guanhaes</t>
  </si>
  <si>
    <t>Itabira</t>
  </si>
  <si>
    <t>Ipoema</t>
  </si>
  <si>
    <t>Senhora do Carmo</t>
  </si>
  <si>
    <t>Bom Jesus do Amparo</t>
  </si>
  <si>
    <t>Santa Maria de Itabira</t>
  </si>
  <si>
    <t>Nova Era</t>
  </si>
  <si>
    <t>CO JOAO MONLEVADE 01</t>
  </si>
  <si>
    <t>Joao Monlevade</t>
  </si>
  <si>
    <t>Sao Goncalo do Rio Abaixo</t>
  </si>
  <si>
    <t>Bela Vista de Minas</t>
  </si>
  <si>
    <t>Rio Piracicaba</t>
  </si>
  <si>
    <t>Alvinopolis</t>
  </si>
  <si>
    <t>Santa Barbara</t>
  </si>
  <si>
    <t>Catas Altas</t>
  </si>
  <si>
    <t>Barao de Cocais</t>
  </si>
  <si>
    <t>Cocais</t>
  </si>
  <si>
    <t>Dionisio</t>
  </si>
  <si>
    <t>Sao Jose do Goiabal</t>
  </si>
  <si>
    <t>Conego Joao Pio</t>
  </si>
  <si>
    <t>Juiz de Fora</t>
  </si>
  <si>
    <t>CO JUIZ DE FORA 02</t>
  </si>
  <si>
    <t>Ewbank da Camara</t>
  </si>
  <si>
    <t>Chacara</t>
  </si>
  <si>
    <t>Matias Barbosa</t>
  </si>
  <si>
    <t>Simao Pereira</t>
  </si>
  <si>
    <t>Belmiro Braga</t>
  </si>
  <si>
    <t>Rio Preto</t>
  </si>
  <si>
    <t>Santa Barbara do Monte Verde</t>
  </si>
  <si>
    <t>Santa Rita de Jacutinga</t>
  </si>
  <si>
    <t>CO ITAJUBA 01</t>
  </si>
  <si>
    <t>Lima Duarte</t>
  </si>
  <si>
    <t>Olaria</t>
  </si>
  <si>
    <t>Santana do Garambeu</t>
  </si>
  <si>
    <t>Pedro Teixeira</t>
  </si>
  <si>
    <t>Rio Novo</t>
  </si>
  <si>
    <t>LJ MAR DE ESPANHA 01</t>
  </si>
  <si>
    <t>Goiana</t>
  </si>
  <si>
    <t>Coronel Pacheco</t>
  </si>
  <si>
    <t>Piau</t>
  </si>
  <si>
    <t>Guarani</t>
  </si>
  <si>
    <t>Tabuleiro</t>
  </si>
  <si>
    <t>Pirauba</t>
  </si>
  <si>
    <t>Rio Pomba</t>
  </si>
  <si>
    <t>CO UBA 01</t>
  </si>
  <si>
    <t>Silveirania</t>
  </si>
  <si>
    <t>Merces</t>
  </si>
  <si>
    <t>Paiva</t>
  </si>
  <si>
    <t>Barbacena</t>
  </si>
  <si>
    <t>CO BARBACENA 02</t>
  </si>
  <si>
    <t>Senhora das dores</t>
  </si>
  <si>
    <t>Pinheiro Grosso</t>
  </si>
  <si>
    <t>Correia De Almeida</t>
  </si>
  <si>
    <t>Desterro do Melo</t>
  </si>
  <si>
    <t>Dores de Campos</t>
  </si>
  <si>
    <t>Santa Barbara do Tugurio</t>
  </si>
  <si>
    <t>Antonio Carlos</t>
  </si>
  <si>
    <t>Ibertioga</t>
  </si>
  <si>
    <t>Piedade do Rio Grande</t>
  </si>
  <si>
    <t>CO SAO JOAO DEL REI 02</t>
  </si>
  <si>
    <t>Bias Fortes</t>
  </si>
  <si>
    <t>Santa Rita de Ibitipoca</t>
  </si>
  <si>
    <t>Santos Dumont</t>
  </si>
  <si>
    <t>Oliveira Fortes</t>
  </si>
  <si>
    <t>Aracitaba</t>
  </si>
  <si>
    <t>Alto Rio doce</t>
  </si>
  <si>
    <t>Cipotanea</t>
  </si>
  <si>
    <t>Ressaquinha</t>
  </si>
  <si>
    <t>Alfredo Vasconcelos</t>
  </si>
  <si>
    <t>Senhora dos Remedios</t>
  </si>
  <si>
    <t>Carandai</t>
  </si>
  <si>
    <t>Capela Nova</t>
  </si>
  <si>
    <t>Sao Joao del Rei</t>
  </si>
  <si>
    <t>Sao Sebastiao da Vitoria</t>
  </si>
  <si>
    <t>Prados</t>
  </si>
  <si>
    <t>Tiradentes</t>
  </si>
  <si>
    <t>Santa Cruz de Minas</t>
  </si>
  <si>
    <t>Coronel Xavier Chaves</t>
  </si>
  <si>
    <t>Ritapolis</t>
  </si>
  <si>
    <t>Resende Costa</t>
  </si>
  <si>
    <t>Lagoa dourada</t>
  </si>
  <si>
    <t>Sao Tiago</t>
  </si>
  <si>
    <t>Conceicao da Barra de Minas</t>
  </si>
  <si>
    <t>Nazareno</t>
  </si>
  <si>
    <t>Itutinga</t>
  </si>
  <si>
    <t>CO LAVRAS 01</t>
  </si>
  <si>
    <t>Conselheiro Lafaiete</t>
  </si>
  <si>
    <t>Congonhas</t>
  </si>
  <si>
    <t>Ouro Branco</t>
  </si>
  <si>
    <t>CO OURO BRANCO 02</t>
  </si>
  <si>
    <t>Casa Grande</t>
  </si>
  <si>
    <t>Queluzito</t>
  </si>
  <si>
    <t>Cristiano Otoni</t>
  </si>
  <si>
    <t>Caranaiba</t>
  </si>
  <si>
    <t>Santana dos Montes</t>
  </si>
  <si>
    <t>Itaverava</t>
  </si>
  <si>
    <t>Catas Altas da Noruega</t>
  </si>
  <si>
    <t>Lamim</t>
  </si>
  <si>
    <t>Rio Espera</t>
  </si>
  <si>
    <t>Senhora de Oliveira</t>
  </si>
  <si>
    <t>CO VICOSA 02</t>
  </si>
  <si>
    <t>Piranga</t>
  </si>
  <si>
    <t>Uba</t>
  </si>
  <si>
    <t>Rodeiro</t>
  </si>
  <si>
    <t>Tocantins</t>
  </si>
  <si>
    <t>Dores do Turvo</t>
  </si>
  <si>
    <t>Guidoval</t>
  </si>
  <si>
    <t>Visconde do Rio Branco</t>
  </si>
  <si>
    <t>Guiricema</t>
  </si>
  <si>
    <t>Sao Geraldo</t>
  </si>
  <si>
    <t>Monte Celeste</t>
  </si>
  <si>
    <t>Senador Firmino</t>
  </si>
  <si>
    <t>Bras Pires</t>
  </si>
  <si>
    <t>Paula Candido</t>
  </si>
  <si>
    <t>Divinesia</t>
  </si>
  <si>
    <t>Coimbra</t>
  </si>
  <si>
    <t>Ervalia</t>
  </si>
  <si>
    <t>Cajuri</t>
  </si>
  <si>
    <t>Porto Firme</t>
  </si>
  <si>
    <t>Vicosa</t>
  </si>
  <si>
    <t>Sao Jose do Triunfo</t>
  </si>
  <si>
    <t>Teixeiras</t>
  </si>
  <si>
    <t>Pedra do Anta</t>
  </si>
  <si>
    <t>Sao Miguel do Anta</t>
  </si>
  <si>
    <t>Canaa</t>
  </si>
  <si>
    <t>Araponga</t>
  </si>
  <si>
    <t>Bicas</t>
  </si>
  <si>
    <t>Rochedo de Minas</t>
  </si>
  <si>
    <t>Guarara</t>
  </si>
  <si>
    <t>Maripa de Minas</t>
  </si>
  <si>
    <t>Pequeri</t>
  </si>
  <si>
    <t>Santana do Deserto</t>
  </si>
  <si>
    <t>Chiador</t>
  </si>
  <si>
    <t>Mar de Espanha</t>
  </si>
  <si>
    <t>Senador Cortes</t>
  </si>
  <si>
    <t>Alem Paraiba</t>
  </si>
  <si>
    <t>Santo Antonio do Aventureiro</t>
  </si>
  <si>
    <t>Sao Joao Nepomuceno</t>
  </si>
  <si>
    <t>Roca Grande</t>
  </si>
  <si>
    <t>Itui</t>
  </si>
  <si>
    <t>Carlos Alves</t>
  </si>
  <si>
    <t>Taruacu</t>
  </si>
  <si>
    <t>Descoberto</t>
  </si>
  <si>
    <t>Leopoldina</t>
  </si>
  <si>
    <t>CO CATAGUASES 01</t>
  </si>
  <si>
    <t>Tebas</t>
  </si>
  <si>
    <t>Abaiba</t>
  </si>
  <si>
    <t>Providencia</t>
  </si>
  <si>
    <t>Ribeiro Junqueira</t>
  </si>
  <si>
    <t>Piacatuba</t>
  </si>
  <si>
    <t>Argirita</t>
  </si>
  <si>
    <t>Volta Grande</t>
  </si>
  <si>
    <t>Estrela dalva</t>
  </si>
  <si>
    <t>Pirapetinga</t>
  </si>
  <si>
    <t>Recreio</t>
  </si>
  <si>
    <t>Palma</t>
  </si>
  <si>
    <t>CO MURIAE 02</t>
  </si>
  <si>
    <t>Laranjal</t>
  </si>
  <si>
    <t>Cataguases</t>
  </si>
  <si>
    <t>Aracati De Minas</t>
  </si>
  <si>
    <t>Gloria De Cataguases</t>
  </si>
  <si>
    <t>Vista Alegre</t>
  </si>
  <si>
    <t>Cataguarino</t>
  </si>
  <si>
    <t>Astolfo Dutra</t>
  </si>
  <si>
    <t>Dona Eusebia</t>
  </si>
  <si>
    <t>Itamarati de Minas</t>
  </si>
  <si>
    <t>Mirai</t>
  </si>
  <si>
    <t>Sao Sebastiao da Vargem Alegre</t>
  </si>
  <si>
    <t>Santana de Cataguases</t>
  </si>
  <si>
    <t>Carangola</t>
  </si>
  <si>
    <t>Sao Francisco do Gloria</t>
  </si>
  <si>
    <t>Fervedouro</t>
  </si>
  <si>
    <t>Divino</t>
  </si>
  <si>
    <t>Orizania</t>
  </si>
  <si>
    <t>Espera Feliz</t>
  </si>
  <si>
    <t>Caiana</t>
  </si>
  <si>
    <t>Caparao</t>
  </si>
  <si>
    <t>Faria Lemos</t>
  </si>
  <si>
    <t>Tombos</t>
  </si>
  <si>
    <t>Pedra dourada</t>
  </si>
  <si>
    <t>Antonio Prado de Minas</t>
  </si>
  <si>
    <t>Eugenopolis</t>
  </si>
  <si>
    <t>Patrocinio do Muriae</t>
  </si>
  <si>
    <t>Barao de Monte Alto</t>
  </si>
  <si>
    <t>Rosario da Limeira</t>
  </si>
  <si>
    <t>Muriae</t>
  </si>
  <si>
    <t>Bom Jesus da Cachoeira</t>
  </si>
  <si>
    <t>Boa Familia</t>
  </si>
  <si>
    <t>Belisario</t>
  </si>
  <si>
    <t>Itamuri</t>
  </si>
  <si>
    <t>Vermelho</t>
  </si>
  <si>
    <t>Miradouro</t>
  </si>
  <si>
    <t>Vieiras</t>
  </si>
  <si>
    <t>Manhuacu</t>
  </si>
  <si>
    <t>Realeza</t>
  </si>
  <si>
    <t>Sao Pedro do Avai</t>
  </si>
  <si>
    <t>Sao Sebastiao do Sacramento</t>
  </si>
  <si>
    <t>Ponte do Silva</t>
  </si>
  <si>
    <t>Santo Amaro</t>
  </si>
  <si>
    <t>Vilanova</t>
  </si>
  <si>
    <t>Palmeiras do Manhuacu</t>
  </si>
  <si>
    <t>Dom Correa</t>
  </si>
  <si>
    <t>Santa Margarida</t>
  </si>
  <si>
    <t>Sao Joao do Manhuacu</t>
  </si>
  <si>
    <t>Reduto</t>
  </si>
  <si>
    <t>Luisburgo</t>
  </si>
  <si>
    <t>Caputira</t>
  </si>
  <si>
    <t>Simonesia</t>
  </si>
  <si>
    <t>Santana do Manhuacu</t>
  </si>
  <si>
    <t>Conceicao de Ipanema</t>
  </si>
  <si>
    <t>Ipanema</t>
  </si>
  <si>
    <t>Taparuba</t>
  </si>
  <si>
    <t>Mutum</t>
  </si>
  <si>
    <t>Pocrane</t>
  </si>
  <si>
    <t>Manhumirim</t>
  </si>
  <si>
    <t>Martins Soares</t>
  </si>
  <si>
    <t>Durande</t>
  </si>
  <si>
    <t>Alto Jequitiba</t>
  </si>
  <si>
    <t>Alto Caparao</t>
  </si>
  <si>
    <t>Lajinha</t>
  </si>
  <si>
    <t>Chale</t>
  </si>
  <si>
    <t>Sao Jose do Mantimento</t>
  </si>
  <si>
    <t>Varginha</t>
  </si>
  <si>
    <t>CO VARGINHA 01</t>
  </si>
  <si>
    <t>Eloi Mendes</t>
  </si>
  <si>
    <t>Monte Belo</t>
  </si>
  <si>
    <t>CO ALFENAS 01</t>
  </si>
  <si>
    <t>Paraguacu</t>
  </si>
  <si>
    <t>Alfenas</t>
  </si>
  <si>
    <t>Areado</t>
  </si>
  <si>
    <t>Divisa Nova</t>
  </si>
  <si>
    <t>Serrania</t>
  </si>
  <si>
    <t>Fama</t>
  </si>
  <si>
    <t>Alterosa</t>
  </si>
  <si>
    <t>Conceicao da Aparecida</t>
  </si>
  <si>
    <t>Carmo do Rio Claro</t>
  </si>
  <si>
    <t>Campos Gerais</t>
  </si>
  <si>
    <t>Campo do Meio</t>
  </si>
  <si>
    <t>Ilicinea</t>
  </si>
  <si>
    <t>Guape</t>
  </si>
  <si>
    <t>Santana da Vargem</t>
  </si>
  <si>
    <t>Lavras</t>
  </si>
  <si>
    <t>Itumirim</t>
  </si>
  <si>
    <t>Ingai</t>
  </si>
  <si>
    <t>Ijaci</t>
  </si>
  <si>
    <t>Bom Sucesso</t>
  </si>
  <si>
    <t>Ibituruna</t>
  </si>
  <si>
    <t>Carmo da Cachoeira</t>
  </si>
  <si>
    <t>Coqueiral</t>
  </si>
  <si>
    <t>Luminarias</t>
  </si>
  <si>
    <t>Carrancas</t>
  </si>
  <si>
    <t>Nepomuceno</t>
  </si>
  <si>
    <t>Perdoes</t>
  </si>
  <si>
    <t>Santo Antonio do Amparo</t>
  </si>
  <si>
    <t>Ribeirao Vermelho</t>
  </si>
  <si>
    <t>Cana Verde</t>
  </si>
  <si>
    <t>Campo Belo</t>
  </si>
  <si>
    <t>Aguanil</t>
  </si>
  <si>
    <t>Cristais</t>
  </si>
  <si>
    <t>Santana do Jacare</t>
  </si>
  <si>
    <t>Candeias</t>
  </si>
  <si>
    <t>Andrelandia</t>
  </si>
  <si>
    <t>CO SAO LOURENCO 01</t>
  </si>
  <si>
    <t>Madre de Deus de Minas</t>
  </si>
  <si>
    <t>Bom Jardim de Minas</t>
  </si>
  <si>
    <t>Passa-Vinte</t>
  </si>
  <si>
    <t>Bocaina de Minas</t>
  </si>
  <si>
    <t>Liberdade</t>
  </si>
  <si>
    <t>Arantina</t>
  </si>
  <si>
    <t>Sao Vicente de Minas</t>
  </si>
  <si>
    <t>Campanha</t>
  </si>
  <si>
    <t>CO TRES CORACOES 01</t>
  </si>
  <si>
    <t>Monsenhor Paulo</t>
  </si>
  <si>
    <t>HB VARGINHA 01</t>
  </si>
  <si>
    <t>Sao Bento Abade</t>
  </si>
  <si>
    <t>Sao Thome das Letras</t>
  </si>
  <si>
    <t>Tres Coracoes</t>
  </si>
  <si>
    <t>Cambuquira</t>
  </si>
  <si>
    <t>Conceicao do Rio Verde</t>
  </si>
  <si>
    <t>Caxambu</t>
  </si>
  <si>
    <t>Baependi</t>
  </si>
  <si>
    <t>Cruzilia</t>
  </si>
  <si>
    <t>Minduri</t>
  </si>
  <si>
    <t>Aiuruoca</t>
  </si>
  <si>
    <t>Serranos</t>
  </si>
  <si>
    <t>Seritinga</t>
  </si>
  <si>
    <t>Carvalhos</t>
  </si>
  <si>
    <t>Alagoa</t>
  </si>
  <si>
    <t>Passa Quatro</t>
  </si>
  <si>
    <t>Itanhandu</t>
  </si>
  <si>
    <t>Virginia</t>
  </si>
  <si>
    <t>Itamonte</t>
  </si>
  <si>
    <t>Sao Sebastiao do Rio Verde</t>
  </si>
  <si>
    <t>Pouso Alto</t>
  </si>
  <si>
    <t>Sao Lourenco</t>
  </si>
  <si>
    <t>Carmo de Minas</t>
  </si>
  <si>
    <t>Dom Vicoso</t>
  </si>
  <si>
    <t>Cristina</t>
  </si>
  <si>
    <t>Soledade de Minas</t>
  </si>
  <si>
    <t>Lambari</t>
  </si>
  <si>
    <t>Heliodora</t>
  </si>
  <si>
    <t>CO POUSO ALEGRE 02</t>
  </si>
  <si>
    <t>Jesuania</t>
  </si>
  <si>
    <t>Olimpio Noronha</t>
  </si>
  <si>
    <t>Sao Goncalo do Sapucai</t>
  </si>
  <si>
    <t>Turvolandia</t>
  </si>
  <si>
    <t>Itajuba</t>
  </si>
  <si>
    <t>Piranguinho</t>
  </si>
  <si>
    <t>Sao Jose do Alegre</t>
  </si>
  <si>
    <t>Pirangucu</t>
  </si>
  <si>
    <t>Wenceslau Braz</t>
  </si>
  <si>
    <t>Delfim Moreira</t>
  </si>
  <si>
    <t>Marmelopolis</t>
  </si>
  <si>
    <t>Maria da Fe</t>
  </si>
  <si>
    <t>Pedralva</t>
  </si>
  <si>
    <t>Natercia</t>
  </si>
  <si>
    <t>Conceicao das Pedras</t>
  </si>
  <si>
    <t>Brazopolis</t>
  </si>
  <si>
    <t>CO SANTA RITA DO SAPUCAI 02</t>
  </si>
  <si>
    <t>Estiva</t>
  </si>
  <si>
    <t>Cachoeira de Minas</t>
  </si>
  <si>
    <t>Conceicao dos Ouros</t>
  </si>
  <si>
    <t>Tocos do Moji</t>
  </si>
  <si>
    <t>CO OURO FINO 02</t>
  </si>
  <si>
    <t>Borda da Mata</t>
  </si>
  <si>
    <t>Espirito Santo do dourado</t>
  </si>
  <si>
    <t>Sao Sebastiao da Bela Vista</t>
  </si>
  <si>
    <t>Sao Joao da Mata</t>
  </si>
  <si>
    <t>Ouro Fino</t>
  </si>
  <si>
    <t>Inconfidentes</t>
  </si>
  <si>
    <t>Bueno Brandao</t>
  </si>
  <si>
    <t>Monte Siao</t>
  </si>
  <si>
    <t>CO MONTE SIAO 01</t>
  </si>
  <si>
    <t>Careacu</t>
  </si>
  <si>
    <t>Congonhal</t>
  </si>
  <si>
    <t>Senador Jose Bento</t>
  </si>
  <si>
    <t>CO POCOS DE CALDAS 01</t>
  </si>
  <si>
    <t>Ipuiuna</t>
  </si>
  <si>
    <t>Silvianopolis</t>
  </si>
  <si>
    <t>Jacutinga</t>
  </si>
  <si>
    <t>CO JACUTINGA 01</t>
  </si>
  <si>
    <t>Albertina</t>
  </si>
  <si>
    <t>Cambui</t>
  </si>
  <si>
    <t>Corrego do Bom Jesus</t>
  </si>
  <si>
    <t>Bom Repouso</t>
  </si>
  <si>
    <t>Senador Amaral</t>
  </si>
  <si>
    <t>Munhoz</t>
  </si>
  <si>
    <t>Toledo</t>
  </si>
  <si>
    <t>CO EXTREMA 01</t>
  </si>
  <si>
    <t>Extrema</t>
  </si>
  <si>
    <t>Camanducaia</t>
  </si>
  <si>
    <t>Monte Verde</t>
  </si>
  <si>
    <t>Paraisopolis</t>
  </si>
  <si>
    <t>Consolacao</t>
  </si>
  <si>
    <t>Goncalves</t>
  </si>
  <si>
    <t>Sapucai-Mirim</t>
  </si>
  <si>
    <t>Pocos de Caldas</t>
  </si>
  <si>
    <t>Botelhos</t>
  </si>
  <si>
    <t>Campestre</t>
  </si>
  <si>
    <t>Bandeira do Sul</t>
  </si>
  <si>
    <t>Machado</t>
  </si>
  <si>
    <t>Poco Fundo</t>
  </si>
  <si>
    <t>Carvalhopolis</t>
  </si>
  <si>
    <t>Santa Rita de Caldas</t>
  </si>
  <si>
    <t>Caldas</t>
  </si>
  <si>
    <t>Ibitiura de Minas</t>
  </si>
  <si>
    <t>Andradas</t>
  </si>
  <si>
    <t>Guaxupe</t>
  </si>
  <si>
    <t>CO GUAXUPE 01</t>
  </si>
  <si>
    <t>Juruaia</t>
  </si>
  <si>
    <t>Guaranesia</t>
  </si>
  <si>
    <t>Arceburgo</t>
  </si>
  <si>
    <t>Sao Pedro da Uniao</t>
  </si>
  <si>
    <t>Nova Resende</t>
  </si>
  <si>
    <t>Cabo Verde</t>
  </si>
  <si>
    <t>Muzambinho</t>
  </si>
  <si>
    <t>Passos</t>
  </si>
  <si>
    <t>CO PASSOS 02</t>
  </si>
  <si>
    <t>Fortaleza de Minas</t>
  </si>
  <si>
    <t>Delfinopolis</t>
  </si>
  <si>
    <t>Sao Joao Batista do Gloria</t>
  </si>
  <si>
    <t>Vargem Bonita</t>
  </si>
  <si>
    <t>Piumhi</t>
  </si>
  <si>
    <t>Doresopolis</t>
  </si>
  <si>
    <t>Capitolio</t>
  </si>
  <si>
    <t>Alpinopolis</t>
  </si>
  <si>
    <t>Sao Jose da Barra</t>
  </si>
  <si>
    <t>Bom Jesus da Penha</t>
  </si>
  <si>
    <t>Sao Sebastiao do Paraiso</t>
  </si>
  <si>
    <t>Guardinha</t>
  </si>
  <si>
    <t>Sao Tomas de Aquino</t>
  </si>
  <si>
    <t>Jacui</t>
  </si>
  <si>
    <t>Monte Santo de Minas</t>
  </si>
  <si>
    <t>Pratapolis</t>
  </si>
  <si>
    <t>Itamogi</t>
  </si>
  <si>
    <t>Itau de Minas</t>
  </si>
  <si>
    <t>Cassia</t>
  </si>
  <si>
    <t>Ibiraci</t>
  </si>
  <si>
    <t>Capetinga</t>
  </si>
  <si>
    <t>Claraval</t>
  </si>
  <si>
    <t>Uberaba</t>
  </si>
  <si>
    <t>CO UBERABA 01</t>
  </si>
  <si>
    <t>Ponte Alta</t>
  </si>
  <si>
    <t>Delta</t>
  </si>
  <si>
    <t>Agua Comprida</t>
  </si>
  <si>
    <t>Conceicao das Alagoas</t>
  </si>
  <si>
    <t>Campo Florido</t>
  </si>
  <si>
    <t>Prata</t>
  </si>
  <si>
    <t>CO ITUIUTABA 01</t>
  </si>
  <si>
    <t>Verissimo</t>
  </si>
  <si>
    <t>Nova Ponte</t>
  </si>
  <si>
    <t>CO ARAXA 01</t>
  </si>
  <si>
    <t>Perdizes</t>
  </si>
  <si>
    <t>Santa Juliana</t>
  </si>
  <si>
    <t>Pedrinopolis</t>
  </si>
  <si>
    <t>Araxa</t>
  </si>
  <si>
    <t>Tapira</t>
  </si>
  <si>
    <t>Sacramento</t>
  </si>
  <si>
    <t>Conquista</t>
  </si>
  <si>
    <t>Frutal</t>
  </si>
  <si>
    <t>Pirajuba</t>
  </si>
  <si>
    <t>Planura</t>
  </si>
  <si>
    <t>Fronteira</t>
  </si>
  <si>
    <t>Itapagipe</t>
  </si>
  <si>
    <t>Comendador Gomes</t>
  </si>
  <si>
    <t>Sao Francisco de Sales</t>
  </si>
  <si>
    <t>Campina Verde</t>
  </si>
  <si>
    <t>Iturama</t>
  </si>
  <si>
    <t>Uniao de Minas</t>
  </si>
  <si>
    <t>Carneirinho</t>
  </si>
  <si>
    <t>Limeira do Oeste</t>
  </si>
  <si>
    <t>Ituiutaba</t>
  </si>
  <si>
    <t>Gurinhata</t>
  </si>
  <si>
    <t>Santa Vitoria</t>
  </si>
  <si>
    <t>Perdilandia</t>
  </si>
  <si>
    <t>Ipiacu</t>
  </si>
  <si>
    <t>Capinopolis</t>
  </si>
  <si>
    <t>Cachoeira dourada</t>
  </si>
  <si>
    <t>Canapolis</t>
  </si>
  <si>
    <t>Centralina</t>
  </si>
  <si>
    <t>CO UBERLANDIA 02</t>
  </si>
  <si>
    <t>Uberlandia</t>
  </si>
  <si>
    <t>LJ UBERLANDIA 01</t>
  </si>
  <si>
    <t>Tapuirama</t>
  </si>
  <si>
    <t>Araguari</t>
  </si>
  <si>
    <t>CO ARAGUARI 01</t>
  </si>
  <si>
    <t>Cascalho Rico</t>
  </si>
  <si>
    <t>Arapora</t>
  </si>
  <si>
    <t>CO ITUMBIARA 01</t>
  </si>
  <si>
    <t>Grupiara</t>
  </si>
  <si>
    <t>Monte Alegre de Minas</t>
  </si>
  <si>
    <t>Tupaciguara</t>
  </si>
  <si>
    <t>Indianopolis</t>
  </si>
  <si>
    <t>Monte Carmelo</t>
  </si>
  <si>
    <t>Irai de Minas</t>
  </si>
  <si>
    <t>Romaria</t>
  </si>
  <si>
    <t>Estrela do Sul</t>
  </si>
  <si>
    <t>Douradoquara</t>
  </si>
  <si>
    <t>Abadia dos dourados</t>
  </si>
  <si>
    <t>Coromandel</t>
  </si>
  <si>
    <t>Guarda-Mor</t>
  </si>
  <si>
    <t>CO PATOS DE MINAS 01</t>
  </si>
  <si>
    <t>Paracatu</t>
  </si>
  <si>
    <t>CO PARACATU 01</t>
  </si>
  <si>
    <t>Unai</t>
  </si>
  <si>
    <t>Cabeceira Grande</t>
  </si>
  <si>
    <t>Uruana de Minas</t>
  </si>
  <si>
    <t>Riachinho</t>
  </si>
  <si>
    <t>Bonfinopolis de Minas</t>
  </si>
  <si>
    <t>Dom Bosco</t>
  </si>
  <si>
    <t>Natalandia</t>
  </si>
  <si>
    <t>Buritis</t>
  </si>
  <si>
    <t>Arinos</t>
  </si>
  <si>
    <t>Formoso</t>
  </si>
  <si>
    <t>Patos de Minas</t>
  </si>
  <si>
    <t>Major Porto</t>
  </si>
  <si>
    <t>Bom Sucesso De Patos</t>
  </si>
  <si>
    <t>Chumbo</t>
  </si>
  <si>
    <t>Lagoa Formosa</t>
  </si>
  <si>
    <t>Guimarania</t>
  </si>
  <si>
    <t>Cruzeiro da Fortaleza</t>
  </si>
  <si>
    <t>Patrocinio</t>
  </si>
  <si>
    <t>CO PATROCINIO 01</t>
  </si>
  <si>
    <t>Presidente Olegario</t>
  </si>
  <si>
    <t>Lagoa Grande</t>
  </si>
  <si>
    <t>Serra do Salitre</t>
  </si>
  <si>
    <t>Joao Pinheiro</t>
  </si>
  <si>
    <t>Brasilandia de Minas</t>
  </si>
  <si>
    <t>Vazante</t>
  </si>
  <si>
    <t>Lagamar</t>
  </si>
  <si>
    <t>Sao Goncalo do Abaete</t>
  </si>
  <si>
    <t>Varjao de Minas</t>
  </si>
  <si>
    <t>Sao Gotardo</t>
  </si>
  <si>
    <t>CO SAO GOTARDO 01</t>
  </si>
  <si>
    <t>Guarda dos Ferreiros</t>
  </si>
  <si>
    <t>Santa Rosa da Serra</t>
  </si>
  <si>
    <t>Rio Paranaiba</t>
  </si>
  <si>
    <t>Carmo do Paranaiba</t>
  </si>
  <si>
    <t>Arapua</t>
  </si>
  <si>
    <t>Matutina</t>
  </si>
  <si>
    <t>Tiros</t>
  </si>
  <si>
    <t>Bambui</t>
  </si>
  <si>
    <t>Iguatama</t>
  </si>
  <si>
    <t>Medeiros</t>
  </si>
  <si>
    <t>Ibia</t>
  </si>
  <si>
    <t>Pratinha</t>
  </si>
  <si>
    <t>Campos Altos</t>
  </si>
  <si>
    <t>Corrego danta</t>
  </si>
  <si>
    <t>Diamantina</t>
  </si>
  <si>
    <t>Gouveia</t>
  </si>
  <si>
    <t>Datas</t>
  </si>
  <si>
    <t>Presidente Kubitschek</t>
  </si>
  <si>
    <t>Alvorada de Minas</t>
  </si>
  <si>
    <t>Serro</t>
  </si>
  <si>
    <t>Santo Antonio do Itambe</t>
  </si>
  <si>
    <t>Serra Azul de Minas</t>
  </si>
  <si>
    <t>Rio Vermelho</t>
  </si>
  <si>
    <t>Felicio dos Santos</t>
  </si>
  <si>
    <t>Sao Goncalo do Rio Preto</t>
  </si>
  <si>
    <t>Couto de Magalhaes de Minas</t>
  </si>
  <si>
    <t>Senador Modestino Goncalves</t>
  </si>
  <si>
    <t>Corinto</t>
  </si>
  <si>
    <t>Tres Marias</t>
  </si>
  <si>
    <t>Santo Hipolito</t>
  </si>
  <si>
    <t>Monjolos</t>
  </si>
  <si>
    <t>Augusto de Lima</t>
  </si>
  <si>
    <t>Buenopolis</t>
  </si>
  <si>
    <t>Felixlandia</t>
  </si>
  <si>
    <t>Joaquim Felicio</t>
  </si>
  <si>
    <t>Inimutaba</t>
  </si>
  <si>
    <t>Presidente Juscelino</t>
  </si>
  <si>
    <t>Morro da Garca</t>
  </si>
  <si>
    <t>Lassance</t>
  </si>
  <si>
    <t>Varzea da Palma</t>
  </si>
  <si>
    <t>Pirapora</t>
  </si>
  <si>
    <t>CO MONTES CLAROS 01</t>
  </si>
  <si>
    <t>Buritizeiro</t>
  </si>
  <si>
    <t>Sao Romao</t>
  </si>
  <si>
    <t>Santa Fe de Minas</t>
  </si>
  <si>
    <t>Pintopolis</t>
  </si>
  <si>
    <t>Icarai de Minas</t>
  </si>
  <si>
    <t>Ubai</t>
  </si>
  <si>
    <t>Ponto Chique</t>
  </si>
  <si>
    <t>Brasilia de Minas</t>
  </si>
  <si>
    <t>Japonvar</t>
  </si>
  <si>
    <t>Luislandia</t>
  </si>
  <si>
    <t>Campo Azul</t>
  </si>
  <si>
    <t>Coracao de Jesus</t>
  </si>
  <si>
    <t>Ibiai</t>
  </si>
  <si>
    <t>Sao Joao da Lagoa</t>
  </si>
  <si>
    <t>Lagoa dos Patos</t>
  </si>
  <si>
    <t>Engenheiro Navarro</t>
  </si>
  <si>
    <t>Sao Joao do Pacui</t>
  </si>
  <si>
    <t>Jequitai</t>
  </si>
  <si>
    <t>Mirabela</t>
  </si>
  <si>
    <t>Patis</t>
  </si>
  <si>
    <t>Claro dos Pocoes</t>
  </si>
  <si>
    <t>Francisco Dumont</t>
  </si>
  <si>
    <t>Bocaiuva</t>
  </si>
  <si>
    <t>Guaraciama</t>
  </si>
  <si>
    <t>Olhos dAgua</t>
  </si>
  <si>
    <t>Montes Claros</t>
  </si>
  <si>
    <t>Ermidinha</t>
  </si>
  <si>
    <t>Sao Joao da Ponte</t>
  </si>
  <si>
    <t>Lontra</t>
  </si>
  <si>
    <t>Janauba</t>
  </si>
  <si>
    <t>Varzelandia</t>
  </si>
  <si>
    <t>Ibiracatu</t>
  </si>
  <si>
    <t>Verdelandia</t>
  </si>
  <si>
    <t>Manga</t>
  </si>
  <si>
    <t>Miravania</t>
  </si>
  <si>
    <t>Juvenilia</t>
  </si>
  <si>
    <t>Itacarambi</t>
  </si>
  <si>
    <t>Capitao Eneas</t>
  </si>
  <si>
    <t>Sao Joao das Missoes</t>
  </si>
  <si>
    <t>Matias Cardoso</t>
  </si>
  <si>
    <t>Januaria</t>
  </si>
  <si>
    <t>Conego Marinho</t>
  </si>
  <si>
    <t>Bonito de Minas</t>
  </si>
  <si>
    <t>Pedras de Maria da Cruz</t>
  </si>
  <si>
    <t>Montalvania</t>
  </si>
  <si>
    <t>Monte Azul</t>
  </si>
  <si>
    <t>Gameleiras</t>
  </si>
  <si>
    <t>Jaiba</t>
  </si>
  <si>
    <t>Espinosa</t>
  </si>
  <si>
    <t>Mamonas</t>
  </si>
  <si>
    <t>Pai Pedro</t>
  </si>
  <si>
    <t>Serranopolis de Minas</t>
  </si>
  <si>
    <t>Porteirinha</t>
  </si>
  <si>
    <t>Nova Porteirinha</t>
  </si>
  <si>
    <t>Catuti</t>
  </si>
  <si>
    <t>Mato Verde</t>
  </si>
  <si>
    <t>Riacho dos Machados</t>
  </si>
  <si>
    <t>Rio Pardo de Minas</t>
  </si>
  <si>
    <t>Vargem Grande do Rio Pardo</t>
  </si>
  <si>
    <t>Indaiabira</t>
  </si>
  <si>
    <t>Santo Antonio do Retiro</t>
  </si>
  <si>
    <t>Sao Joao do Paraiso</t>
  </si>
  <si>
    <t>Montezuma</t>
  </si>
  <si>
    <t>Taiobeiras</t>
  </si>
  <si>
    <t>Ninheira</t>
  </si>
  <si>
    <t>Berizal</t>
  </si>
  <si>
    <t>Fruta de Leite</t>
  </si>
  <si>
    <t>Salinas</t>
  </si>
  <si>
    <t>Santa Cruz de Salinas</t>
  </si>
  <si>
    <t>Rubelita</t>
  </si>
  <si>
    <t>Novorizonte</t>
  </si>
  <si>
    <t>Curral de Dentro</t>
  </si>
  <si>
    <t>Grao Mogol</t>
  </si>
  <si>
    <t>Padre Carvalho</t>
  </si>
  <si>
    <t>Josenopolis</t>
  </si>
  <si>
    <t>Francisco Sa</t>
  </si>
  <si>
    <t>Juramento</t>
  </si>
  <si>
    <t>Glaucilandia</t>
  </si>
  <si>
    <t>Itacambira</t>
  </si>
  <si>
    <t>Santa Cruz De Botumirim</t>
  </si>
  <si>
    <t>Cristalia</t>
  </si>
  <si>
    <t>Aracuai</t>
  </si>
  <si>
    <t>CO TEOFILO OTONI 01</t>
  </si>
  <si>
    <t>Itinga</t>
  </si>
  <si>
    <t>Ponto dos Volantes</t>
  </si>
  <si>
    <t>Medina</t>
  </si>
  <si>
    <t>Itaobim</t>
  </si>
  <si>
    <t>Comercinho</t>
  </si>
  <si>
    <t>Virgem da Lapa</t>
  </si>
  <si>
    <t>Coronel Murta</t>
  </si>
  <si>
    <t>Berilo</t>
  </si>
  <si>
    <t>Jose Goncalves de Minas</t>
  </si>
  <si>
    <t>Francisco Badaro</t>
  </si>
  <si>
    <t>Jenipapo de Minas</t>
  </si>
  <si>
    <t>Chapada do Norte</t>
  </si>
  <si>
    <t>Minas Novas</t>
  </si>
  <si>
    <t>Leme do Prado</t>
  </si>
  <si>
    <t>Veredinha</t>
  </si>
  <si>
    <t>Carbonita</t>
  </si>
  <si>
    <t>Itamarandiba</t>
  </si>
  <si>
    <t>Aricanduva</t>
  </si>
  <si>
    <t>Capelinha</t>
  </si>
  <si>
    <t>Angelandia</t>
  </si>
  <si>
    <t>Setubinha</t>
  </si>
  <si>
    <t>Malacacheta</t>
  </si>
  <si>
    <t>Franciscopolis</t>
  </si>
  <si>
    <t>Pecanha</t>
  </si>
  <si>
    <t>Sao Geraldo do Baguari</t>
  </si>
  <si>
    <t>Sao Jose do Jacuri</t>
  </si>
  <si>
    <t>HB IPATINGA 02</t>
  </si>
  <si>
    <t>Frei Lagonegro</t>
  </si>
  <si>
    <t>Coroaci</t>
  </si>
  <si>
    <t>Virgolandia</t>
  </si>
  <si>
    <t>Nacip Raydan</t>
  </si>
  <si>
    <t>Gonzaga</t>
  </si>
  <si>
    <t>Sao Geraldo da Piedade</t>
  </si>
  <si>
    <t>Santa Efigenia de Minas</t>
  </si>
  <si>
    <t>Sardoa</t>
  </si>
  <si>
    <t>Virginopolis</t>
  </si>
  <si>
    <t>Divinolandia de Minas</t>
  </si>
  <si>
    <t>Guanhaes</t>
  </si>
  <si>
    <t>Senhora do Porto</t>
  </si>
  <si>
    <t>Sabinopolis</t>
  </si>
  <si>
    <t>Materlandia</t>
  </si>
  <si>
    <t>Paulistas</t>
  </si>
  <si>
    <t>Coluna</t>
  </si>
  <si>
    <t>Jose Raydan</t>
  </si>
  <si>
    <t>Santa Maria do Suacui</t>
  </si>
  <si>
    <t>Sao Pedro do Suacui</t>
  </si>
  <si>
    <t>Sao Jose da Safira</t>
  </si>
  <si>
    <t>Agua Boa</t>
  </si>
  <si>
    <t>Sao Sebastiao do Maranhao</t>
  </si>
  <si>
    <t>Teofilo Otoni</t>
  </si>
  <si>
    <t>Topazio</t>
  </si>
  <si>
    <t>Rio Pretinho</t>
  </si>
  <si>
    <t>Carai</t>
  </si>
  <si>
    <t>Pavao</t>
  </si>
  <si>
    <t>Itaipe</t>
  </si>
  <si>
    <t>Catuji</t>
  </si>
  <si>
    <t>Novo Oriente de Minas</t>
  </si>
  <si>
    <t>Padre Paraiso</t>
  </si>
  <si>
    <t>Novo Cruzeiro</t>
  </si>
  <si>
    <t>Ladainha</t>
  </si>
  <si>
    <t>Pote</t>
  </si>
  <si>
    <t>Itambacuri</t>
  </si>
  <si>
    <t>Campanario</t>
  </si>
  <si>
    <t>Jampruca</t>
  </si>
  <si>
    <t>Frei Gaspar</t>
  </si>
  <si>
    <t>Sao Jose do Divino</t>
  </si>
  <si>
    <t>Ataleia</t>
  </si>
  <si>
    <t>Ouro Verde de Minas</t>
  </si>
  <si>
    <t>Nanuque</t>
  </si>
  <si>
    <t>Carlos Chagas</t>
  </si>
  <si>
    <t>Serra dos Aimores</t>
  </si>
  <si>
    <t>Fronteira dos Vales</t>
  </si>
  <si>
    <t>Machacalis</t>
  </si>
  <si>
    <t>Santa Helena de Minas</t>
  </si>
  <si>
    <t>Bertopolis</t>
  </si>
  <si>
    <t>Umburatiba</t>
  </si>
  <si>
    <t>Aguas Formosas</t>
  </si>
  <si>
    <t>Crisolita</t>
  </si>
  <si>
    <t>Joaima</t>
  </si>
  <si>
    <t>Monte Formoso</t>
  </si>
  <si>
    <t>Felisburgo</t>
  </si>
  <si>
    <t>Almenara</t>
  </si>
  <si>
    <t>Divisopolis</t>
  </si>
  <si>
    <t>Mata Verde</t>
  </si>
  <si>
    <t>Bandeira</t>
  </si>
  <si>
    <t>Jordania</t>
  </si>
  <si>
    <t>Salto da Divisa</t>
  </si>
  <si>
    <t>Santa Maria do Salto</t>
  </si>
  <si>
    <t>Jacinto</t>
  </si>
  <si>
    <t>Santo Antonio do Jacinto</t>
  </si>
  <si>
    <t>Rio do Prado</t>
  </si>
  <si>
    <t>Palmopolis</t>
  </si>
  <si>
    <t>Rubim</t>
  </si>
  <si>
    <t>Jequitinhonha</t>
  </si>
  <si>
    <t>Pedra Azul</t>
  </si>
  <si>
    <t>Cachoeira de Pajeu</t>
  </si>
  <si>
    <t>Aguas Vermelhas</t>
  </si>
  <si>
    <t>Divisa Alegre</t>
  </si>
  <si>
    <t>Salvador</t>
  </si>
  <si>
    <t>CO JAD SALVADOR</t>
  </si>
  <si>
    <t>HB SALVADOR 05</t>
  </si>
  <si>
    <t>CO LAURO DE FREITAS 01</t>
  </si>
  <si>
    <t>Madre de Deus</t>
  </si>
  <si>
    <t>CO FEIRA DE SANTANA 02</t>
  </si>
  <si>
    <t>Lauro de Freitas</t>
  </si>
  <si>
    <t>Camacari</t>
  </si>
  <si>
    <t>CO CAMACARI 01</t>
  </si>
  <si>
    <t>Monte Gordo</t>
  </si>
  <si>
    <t>Barra do Pojuca</t>
  </si>
  <si>
    <t>Guarajuba</t>
  </si>
  <si>
    <t>Arembepe</t>
  </si>
  <si>
    <t>Abrantes</t>
  </si>
  <si>
    <t>Catu De Abrantes</t>
  </si>
  <si>
    <t>Jaua</t>
  </si>
  <si>
    <t>Parafuso</t>
  </si>
  <si>
    <t>Dias dAvila</t>
  </si>
  <si>
    <t>Simoes Filho</t>
  </si>
  <si>
    <t>Passe</t>
  </si>
  <si>
    <t>Caroba</t>
  </si>
  <si>
    <t>Menino Jesus</t>
  </si>
  <si>
    <t>Madeira</t>
  </si>
  <si>
    <t>Passagem dos Teixeiras</t>
  </si>
  <si>
    <t>Caboto</t>
  </si>
  <si>
    <t>Sao Sebastiao do Passe</t>
  </si>
  <si>
    <t>Lamarao do Passe</t>
  </si>
  <si>
    <t>Cinco Rios</t>
  </si>
  <si>
    <t>Jacuipe</t>
  </si>
  <si>
    <t>Sao Francisco do Conde</t>
  </si>
  <si>
    <t>Mataripe</t>
  </si>
  <si>
    <t>Monte Reconcavo</t>
  </si>
  <si>
    <t>Feira de Santana</t>
  </si>
  <si>
    <t>HB FEIRA DE SANTANA 01</t>
  </si>
  <si>
    <t>Tanquinho</t>
  </si>
  <si>
    <t>Antonio Cardoso</t>
  </si>
  <si>
    <t>Santo Estevao</t>
  </si>
  <si>
    <t>Saubara</t>
  </si>
  <si>
    <t>Amelia Rodrigues</t>
  </si>
  <si>
    <t>Conceicao do Jacuipe</t>
  </si>
  <si>
    <t>Coracao de Maria</t>
  </si>
  <si>
    <t>Irara</t>
  </si>
  <si>
    <t>Santanopolis</t>
  </si>
  <si>
    <t>Terra Nova</t>
  </si>
  <si>
    <t>Cachoeira</t>
  </si>
  <si>
    <t>Conceicao da Feira</t>
  </si>
  <si>
    <t>Sao Goncalo dos Campos</t>
  </si>
  <si>
    <t>Muritiba</t>
  </si>
  <si>
    <t>Cabaceiras do Paraguacu</t>
  </si>
  <si>
    <t>Governador Mangabeira</t>
  </si>
  <si>
    <t>Sao Felix</t>
  </si>
  <si>
    <t>Cruz das Almas</t>
  </si>
  <si>
    <t>Nazare</t>
  </si>
  <si>
    <t>CO VALENCA 01</t>
  </si>
  <si>
    <t>Maragogipe</t>
  </si>
  <si>
    <t>Salinas da Margarida</t>
  </si>
  <si>
    <t>Itaparica</t>
  </si>
  <si>
    <t>Jaguaripe</t>
  </si>
  <si>
    <t>Aratuipe</t>
  </si>
  <si>
    <t>Castro Alves</t>
  </si>
  <si>
    <t>Rafael Jambeiro</t>
  </si>
  <si>
    <t>Sapeacu</t>
  </si>
  <si>
    <t>Conceicao do Almeida</t>
  </si>
  <si>
    <t>Sao Felipe</t>
  </si>
  <si>
    <t>Dom Macedo Costa</t>
  </si>
  <si>
    <t>Varzedo</t>
  </si>
  <si>
    <t>Santo Antonio de Jesus</t>
  </si>
  <si>
    <t>Muniz Ferreira</t>
  </si>
  <si>
    <t>Sao Miguel das Matas</t>
  </si>
  <si>
    <t>Santa Teresinha</t>
  </si>
  <si>
    <t>Ipira</t>
  </si>
  <si>
    <t>Pintadas</t>
  </si>
  <si>
    <t>Baixa Grande</t>
  </si>
  <si>
    <t>Mairi</t>
  </si>
  <si>
    <t>Varzea da Roca</t>
  </si>
  <si>
    <t>Riachao do Jacuipe</t>
  </si>
  <si>
    <t>Nova Fatima</t>
  </si>
  <si>
    <t>Capela do Alto Alegre</t>
  </si>
  <si>
    <t>Gaviao</t>
  </si>
  <si>
    <t>HB FEIRA DE SANTANA 03</t>
  </si>
  <si>
    <t>Pe de Serra</t>
  </si>
  <si>
    <t>Serra Preta</t>
  </si>
  <si>
    <t>Anguera</t>
  </si>
  <si>
    <t>Ipecaeta</t>
  </si>
  <si>
    <t>Varzea Nova</t>
  </si>
  <si>
    <t>HB IRECE 01</t>
  </si>
  <si>
    <t>Capim Grosso</t>
  </si>
  <si>
    <t>Sao Jose do Jacuipe</t>
  </si>
  <si>
    <t>Jacobina</t>
  </si>
  <si>
    <t>Serrolandia</t>
  </si>
  <si>
    <t>Quixabeira</t>
  </si>
  <si>
    <t>Varzea do Poco</t>
  </si>
  <si>
    <t>Ourolandia</t>
  </si>
  <si>
    <t>Miguel Calmon</t>
  </si>
  <si>
    <t>Caem</t>
  </si>
  <si>
    <t>HB SALVADOR 01</t>
  </si>
  <si>
    <t>Saude</t>
  </si>
  <si>
    <t>Mirangaba</t>
  </si>
  <si>
    <t>Caldeirao Grande</t>
  </si>
  <si>
    <t>Ponto Novo</t>
  </si>
  <si>
    <t>Pindobacu</t>
  </si>
  <si>
    <t>Filadelfia</t>
  </si>
  <si>
    <t>Antonio Goncalves</t>
  </si>
  <si>
    <t>Campo Formoso</t>
  </si>
  <si>
    <t>Umburanas</t>
  </si>
  <si>
    <t>Mundo Novo</t>
  </si>
  <si>
    <t>Piritiba</t>
  </si>
  <si>
    <t>Tapiramuta</t>
  </si>
  <si>
    <t>Morro do Chapeu</t>
  </si>
  <si>
    <t>CO IRECE 01</t>
  </si>
  <si>
    <t>Cafarnaum</t>
  </si>
  <si>
    <t>Mulungu do Morro</t>
  </si>
  <si>
    <t>Canarana</t>
  </si>
  <si>
    <t>Barro Alto</t>
  </si>
  <si>
    <t>Irece</t>
  </si>
  <si>
    <t>Lapao</t>
  </si>
  <si>
    <t>America dourada</t>
  </si>
  <si>
    <t>Sao Gabriel</t>
  </si>
  <si>
    <t>Joao dourado</t>
  </si>
  <si>
    <t>Jussara</t>
  </si>
  <si>
    <t>Presidente Dutra</t>
  </si>
  <si>
    <t>Central</t>
  </si>
  <si>
    <t>Uibai</t>
  </si>
  <si>
    <t>Ibitita</t>
  </si>
  <si>
    <t>Ibipeba</t>
  </si>
  <si>
    <t>Barra do Mendes</t>
  </si>
  <si>
    <t>Vitoria da Conquista</t>
  </si>
  <si>
    <t>CO VITORIA DA CONQUISTA 01</t>
  </si>
  <si>
    <t>Barra do Choca</t>
  </si>
  <si>
    <t>Caatiba</t>
  </si>
  <si>
    <t>Itambe</t>
  </si>
  <si>
    <t>Encruzilhada</t>
  </si>
  <si>
    <t>Ribeirao do Largo</t>
  </si>
  <si>
    <t>Candido Sales</t>
  </si>
  <si>
    <t>Belo Campo</t>
  </si>
  <si>
    <t>Tremedal</t>
  </si>
  <si>
    <t>Caraibas</t>
  </si>
  <si>
    <t>Anage</t>
  </si>
  <si>
    <t>Jequie</t>
  </si>
  <si>
    <t>Lafaiete Coutinho</t>
  </si>
  <si>
    <t>Aiquara</t>
  </si>
  <si>
    <t>Jitauna</t>
  </si>
  <si>
    <t>Itagi</t>
  </si>
  <si>
    <t>Manoel Vitorino</t>
  </si>
  <si>
    <t>Boa Nova</t>
  </si>
  <si>
    <t>Mirante</t>
  </si>
  <si>
    <t>Pocoes</t>
  </si>
  <si>
    <t>Bom Jesus da Serra</t>
  </si>
  <si>
    <t>Caetanos</t>
  </si>
  <si>
    <t>Nova Canaa</t>
  </si>
  <si>
    <t>CO ITABUNA 01</t>
  </si>
  <si>
    <t>Iguai</t>
  </si>
  <si>
    <t>Ibicui</t>
  </si>
  <si>
    <t>Amargosa</t>
  </si>
  <si>
    <t>Elisio Medrado</t>
  </si>
  <si>
    <t>Ubaira</t>
  </si>
  <si>
    <t>Milagres</t>
  </si>
  <si>
    <t>Santa Ines</t>
  </si>
  <si>
    <t>Brejoes</t>
  </si>
  <si>
    <t>Cravolandia</t>
  </si>
  <si>
    <t>Itaquara</t>
  </si>
  <si>
    <t>Jaguaquara</t>
  </si>
  <si>
    <t>Itirucu</t>
  </si>
  <si>
    <t>Apuarema</t>
  </si>
  <si>
    <t>Maracas</t>
  </si>
  <si>
    <t>Lajedinho</t>
  </si>
  <si>
    <t>Irajuba</t>
  </si>
  <si>
    <t>Planaltino</t>
  </si>
  <si>
    <t>Nova Itarana</t>
  </si>
  <si>
    <t>Presidente Tancredo Neves</t>
  </si>
  <si>
    <t>Cairu</t>
  </si>
  <si>
    <t>Taperoa</t>
  </si>
  <si>
    <t>Itubera</t>
  </si>
  <si>
    <t>Pirai do Norte</t>
  </si>
  <si>
    <t>Nilo Pecanha</t>
  </si>
  <si>
    <t>Igrapiuna</t>
  </si>
  <si>
    <t>Camamu</t>
  </si>
  <si>
    <t>Gandu</t>
  </si>
  <si>
    <t>Nova Ibia</t>
  </si>
  <si>
    <t>Itamari</t>
  </si>
  <si>
    <t>Wenceslau Guimaraes</t>
  </si>
  <si>
    <t>Teolandia</t>
  </si>
  <si>
    <t>Jiquirica</t>
  </si>
  <si>
    <t>Mutuipe</t>
  </si>
  <si>
    <t>Lagoa Real</t>
  </si>
  <si>
    <t>Ibirapitanga</t>
  </si>
  <si>
    <t>Marau</t>
  </si>
  <si>
    <t>Itacare</t>
  </si>
  <si>
    <t>CO ILHEUS 01</t>
  </si>
  <si>
    <t>Gongogi</t>
  </si>
  <si>
    <t>Ubaitaba</t>
  </si>
  <si>
    <t>Ubata</t>
  </si>
  <si>
    <t>Barra do Rocha</t>
  </si>
  <si>
    <t>Ipiau</t>
  </si>
  <si>
    <t>Ibirataia</t>
  </si>
  <si>
    <t>Itagiba</t>
  </si>
  <si>
    <t>Dario Meira</t>
  </si>
  <si>
    <t>Itabuna</t>
  </si>
  <si>
    <t>Buerarema</t>
  </si>
  <si>
    <t>Sao Jose da Vitoria</t>
  </si>
  <si>
    <t>Jussari</t>
  </si>
  <si>
    <t>Barro Preto</t>
  </si>
  <si>
    <t>Itajuipe</t>
  </si>
  <si>
    <t>Coaraci</t>
  </si>
  <si>
    <t>Almadina</t>
  </si>
  <si>
    <t>Itapitanga</t>
  </si>
  <si>
    <t>Ilheus</t>
  </si>
  <si>
    <t>Aritagua</t>
  </si>
  <si>
    <t>Aurelino Leal</t>
  </si>
  <si>
    <t>Urucuca</t>
  </si>
  <si>
    <t>Una</t>
  </si>
  <si>
    <t>Arataca</t>
  </si>
  <si>
    <t>Itapetinga</t>
  </si>
  <si>
    <t>Itororo</t>
  </si>
  <si>
    <t>Firmino Alves</t>
  </si>
  <si>
    <t>Santa Cruz da Vitoria</t>
  </si>
  <si>
    <t>Itaju do Colonia</t>
  </si>
  <si>
    <t>Floresta Azul</t>
  </si>
  <si>
    <t>Ibicarai</t>
  </si>
  <si>
    <t>Itape</t>
  </si>
  <si>
    <t>Macarani</t>
  </si>
  <si>
    <t>Maiquinique</t>
  </si>
  <si>
    <t>Itarantim</t>
  </si>
  <si>
    <t>Potiragua</t>
  </si>
  <si>
    <t>Belmonte</t>
  </si>
  <si>
    <t>CO EUNAPOLIS 01</t>
  </si>
  <si>
    <t>Santa Cruz Cabralia</t>
  </si>
  <si>
    <t>Porto Seguro</t>
  </si>
  <si>
    <t>Arraial dajuda</t>
  </si>
  <si>
    <t>Trancoso</t>
  </si>
  <si>
    <t>Caraiva</t>
  </si>
  <si>
    <t>Eunapolis</t>
  </si>
  <si>
    <t>Jucurucu</t>
  </si>
  <si>
    <t>CO TEIXEIRA DE FREITAS 01</t>
  </si>
  <si>
    <t>Itamaraju</t>
  </si>
  <si>
    <t>Guaratinga</t>
  </si>
  <si>
    <t>Itabela</t>
  </si>
  <si>
    <t>Itagimirim</t>
  </si>
  <si>
    <t>Itapebi</t>
  </si>
  <si>
    <t>Canavieiras</t>
  </si>
  <si>
    <t>Mascote</t>
  </si>
  <si>
    <t>Camacan</t>
  </si>
  <si>
    <t>Pau Brasil</t>
  </si>
  <si>
    <t>Caravelas</t>
  </si>
  <si>
    <t>Alcobaca</t>
  </si>
  <si>
    <t>Nova Vicosa</t>
  </si>
  <si>
    <t>Mucuri</t>
  </si>
  <si>
    <t>Ibirapua</t>
  </si>
  <si>
    <t>Laje</t>
  </si>
  <si>
    <t>Vereda</t>
  </si>
  <si>
    <t>Medeiros Neto</t>
  </si>
  <si>
    <t>Itanhem</t>
  </si>
  <si>
    <t>Prado</t>
  </si>
  <si>
    <t>Teixeira de Freitas</t>
  </si>
  <si>
    <t>Santo Antonio</t>
  </si>
  <si>
    <t>Cachoeira do Mato</t>
  </si>
  <si>
    <t>Brumado</t>
  </si>
  <si>
    <t>CO GUANAMBI 02</t>
  </si>
  <si>
    <t>Malhada de Pedras</t>
  </si>
  <si>
    <t>Aracatu</t>
  </si>
  <si>
    <t>Livramento de Nossa Senhora</t>
  </si>
  <si>
    <t>Dom Basilio</t>
  </si>
  <si>
    <t>Rio de Contas</t>
  </si>
  <si>
    <t>Erico Cardoso</t>
  </si>
  <si>
    <t>Paramirim</t>
  </si>
  <si>
    <t>Condeuba</t>
  </si>
  <si>
    <t>Guajeru</t>
  </si>
  <si>
    <t>Rio do Antonio</t>
  </si>
  <si>
    <t>Presidente Janio Quadros</t>
  </si>
  <si>
    <t>Maetinga</t>
  </si>
  <si>
    <t>Piripa</t>
  </si>
  <si>
    <t>Cordeiros</t>
  </si>
  <si>
    <t>Mortugaba</t>
  </si>
  <si>
    <t>Cacule</t>
  </si>
  <si>
    <t>Jacaraci</t>
  </si>
  <si>
    <t>Licinio de Almeida</t>
  </si>
  <si>
    <t>Urandi</t>
  </si>
  <si>
    <t>Pindai</t>
  </si>
  <si>
    <t>Candiba</t>
  </si>
  <si>
    <t>Ibiassuce</t>
  </si>
  <si>
    <t>Caetite</t>
  </si>
  <si>
    <t>Lajedo do Tabocal</t>
  </si>
  <si>
    <t>Guanambi</t>
  </si>
  <si>
    <t>Morrinhos</t>
  </si>
  <si>
    <t>Iuiu</t>
  </si>
  <si>
    <t>Malhada</t>
  </si>
  <si>
    <t>Carinhanha</t>
  </si>
  <si>
    <t>Feira da Mata</t>
  </si>
  <si>
    <t>Sebastiao Laranjeiras</t>
  </si>
  <si>
    <t>Palmas de Monte Alto</t>
  </si>
  <si>
    <t>Riacho de Santana</t>
  </si>
  <si>
    <t>Matina</t>
  </si>
  <si>
    <t>Igapora</t>
  </si>
  <si>
    <t>Macaubas</t>
  </si>
  <si>
    <t>Boquira</t>
  </si>
  <si>
    <t>Ibipitanga</t>
  </si>
  <si>
    <t>Rio do Pires</t>
  </si>
  <si>
    <t>Botupora</t>
  </si>
  <si>
    <t>Caturama</t>
  </si>
  <si>
    <t>Tanque Novo</t>
  </si>
  <si>
    <t>Tanhacu</t>
  </si>
  <si>
    <t>Contendas do Sincora</t>
  </si>
  <si>
    <t>Ituacu</t>
  </si>
  <si>
    <t>Barra da Estiva</t>
  </si>
  <si>
    <t>Jussiape</t>
  </si>
  <si>
    <t>Abaira</t>
  </si>
  <si>
    <t>Ibitiara</t>
  </si>
  <si>
    <t>HB SEABRA 01</t>
  </si>
  <si>
    <t>Boninal</t>
  </si>
  <si>
    <t>Mucuge</t>
  </si>
  <si>
    <t>Ibicoara</t>
  </si>
  <si>
    <t>Piata</t>
  </si>
  <si>
    <t>Iramaia</t>
  </si>
  <si>
    <t>Marcionilio Souza</t>
  </si>
  <si>
    <t>Itaete</t>
  </si>
  <si>
    <t>Ruy Barbosa</t>
  </si>
  <si>
    <t>Macajuba</t>
  </si>
  <si>
    <t>Utinga</t>
  </si>
  <si>
    <t>Bonito</t>
  </si>
  <si>
    <t>Lajedao</t>
  </si>
  <si>
    <t>Andarai</t>
  </si>
  <si>
    <t>Nova Redencao</t>
  </si>
  <si>
    <t>Ibiquera</t>
  </si>
  <si>
    <t>Boa Vista do Tupim</t>
  </si>
  <si>
    <t>Iacu</t>
  </si>
  <si>
    <t>Itatim</t>
  </si>
  <si>
    <t>Itaberaba</t>
  </si>
  <si>
    <t>Seabra</t>
  </si>
  <si>
    <t>Palmeiras</t>
  </si>
  <si>
    <t>Lencois</t>
  </si>
  <si>
    <t>Wagner</t>
  </si>
  <si>
    <t>Iraquara</t>
  </si>
  <si>
    <t>Souto Soares</t>
  </si>
  <si>
    <t>Barra</t>
  </si>
  <si>
    <t>CO BARREIRAS 01</t>
  </si>
  <si>
    <t>Muquem de Sao Francisco</t>
  </si>
  <si>
    <t>Buritirama</t>
  </si>
  <si>
    <t>Santa Rita de Cassia</t>
  </si>
  <si>
    <t>Mansidao</t>
  </si>
  <si>
    <t>Remanso</t>
  </si>
  <si>
    <t>HB PETROLINA 03</t>
  </si>
  <si>
    <t>Campo Alegre de Lourdes</t>
  </si>
  <si>
    <t>Pilao Arcado</t>
  </si>
  <si>
    <t>Casa Nova</t>
  </si>
  <si>
    <t>Sento Se</t>
  </si>
  <si>
    <t>Xique-Xique</t>
  </si>
  <si>
    <t>Itaguacu da Bahia</t>
  </si>
  <si>
    <t>Gentio do Ouro</t>
  </si>
  <si>
    <t>Paratinga</t>
  </si>
  <si>
    <t>Ibotirama</t>
  </si>
  <si>
    <t>Oliveira dos Brejinhos</t>
  </si>
  <si>
    <t>Brotas de Macaubas</t>
  </si>
  <si>
    <t>Ipupiara</t>
  </si>
  <si>
    <t>Bom Jesus da Lapa</t>
  </si>
  <si>
    <t>Sitio do Mato</t>
  </si>
  <si>
    <t>Serra do Ramalho</t>
  </si>
  <si>
    <t>Santa Maria da Vitoria</t>
  </si>
  <si>
    <t>Correntina</t>
  </si>
  <si>
    <t>Sao Felix do Coribe</t>
  </si>
  <si>
    <t>Cocos</t>
  </si>
  <si>
    <t>Coribe</t>
  </si>
  <si>
    <t>Santana</t>
  </si>
  <si>
    <t>Serra dourada</t>
  </si>
  <si>
    <t>Brejolandia</t>
  </si>
  <si>
    <t>Tabocas do Brejo Velho</t>
  </si>
  <si>
    <t>Barreiras</t>
  </si>
  <si>
    <t>Sao Desiderio</t>
  </si>
  <si>
    <t>Baianopolis</t>
  </si>
  <si>
    <t>Catolandia</t>
  </si>
  <si>
    <t>Luis Eduardo Magalhaes</t>
  </si>
  <si>
    <t>Cotegipe</t>
  </si>
  <si>
    <t>Wanderley</t>
  </si>
  <si>
    <t>Cristopolis</t>
  </si>
  <si>
    <t>Angical</t>
  </si>
  <si>
    <t>Riachao das Neves</t>
  </si>
  <si>
    <t>Formosa do Rio Preto</t>
  </si>
  <si>
    <t>Alagoinhas</t>
  </si>
  <si>
    <t>Aracas</t>
  </si>
  <si>
    <t>Catu</t>
  </si>
  <si>
    <t>Pojuca</t>
  </si>
  <si>
    <t>Aramari</t>
  </si>
  <si>
    <t>Pedrao</t>
  </si>
  <si>
    <t>Ouricangas</t>
  </si>
  <si>
    <t>Agua Fria</t>
  </si>
  <si>
    <t>Entre Rios</t>
  </si>
  <si>
    <t>Mata de Sao Joao</t>
  </si>
  <si>
    <t>Itanagra</t>
  </si>
  <si>
    <t>Conde</t>
  </si>
  <si>
    <t>Jandaira</t>
  </si>
  <si>
    <t>HB ARACAJU 02</t>
  </si>
  <si>
    <t>Rio Real</t>
  </si>
  <si>
    <t>Apora</t>
  </si>
  <si>
    <t>Acajutiba</t>
  </si>
  <si>
    <t>Esplanada</t>
  </si>
  <si>
    <t>Cardeal da Silva</t>
  </si>
  <si>
    <t>Ribeira do Pombal</t>
  </si>
  <si>
    <t>Banzae</t>
  </si>
  <si>
    <t>Cicero dantas</t>
  </si>
  <si>
    <t>Fatima</t>
  </si>
  <si>
    <t>Antas</t>
  </si>
  <si>
    <t>Paripiranga</t>
  </si>
  <si>
    <t>Adustina</t>
  </si>
  <si>
    <t>Ribeira do Amparo</t>
  </si>
  <si>
    <t>Heliopolis</t>
  </si>
  <si>
    <t>Cipo</t>
  </si>
  <si>
    <t>Novo Triunfo</t>
  </si>
  <si>
    <t>Nova Soure</t>
  </si>
  <si>
    <t>Olindina</t>
  </si>
  <si>
    <t>Itapicuru</t>
  </si>
  <si>
    <t>Crisopolis</t>
  </si>
  <si>
    <t>Satiro Dias</t>
  </si>
  <si>
    <t>Inhambupe</t>
  </si>
  <si>
    <t>Euclides da Cunha</t>
  </si>
  <si>
    <t>Canudos</t>
  </si>
  <si>
    <t>Jeremoabo</t>
  </si>
  <si>
    <t>CO PAULO AFONSO 01</t>
  </si>
  <si>
    <t>Sitio do Quinto</t>
  </si>
  <si>
    <t>Santa Brigida</t>
  </si>
  <si>
    <t>Pedro Alexandre</t>
  </si>
  <si>
    <t>Coronel Joao Sa</t>
  </si>
  <si>
    <t>Paulo Afonso</t>
  </si>
  <si>
    <t>Gloria</t>
  </si>
  <si>
    <t>Rodelas</t>
  </si>
  <si>
    <t>Macurure</t>
  </si>
  <si>
    <t>Chorrocho</t>
  </si>
  <si>
    <t>Abare</t>
  </si>
  <si>
    <t>Barrocas</t>
  </si>
  <si>
    <t>Candeal</t>
  </si>
  <si>
    <t>Lamarao</t>
  </si>
  <si>
    <t>Ichu</t>
  </si>
  <si>
    <t>Conceicao do Coite</t>
  </si>
  <si>
    <t>Retirolandia</t>
  </si>
  <si>
    <t>Araci</t>
  </si>
  <si>
    <t>Teofilandia</t>
  </si>
  <si>
    <t>Biritinga</t>
  </si>
  <si>
    <t>Tucano</t>
  </si>
  <si>
    <t>Monte Santo</t>
  </si>
  <si>
    <t>Quijingue</t>
  </si>
  <si>
    <t>Cansancao</t>
  </si>
  <si>
    <t>Itiuba</t>
  </si>
  <si>
    <t>Queimadas</t>
  </si>
  <si>
    <t>Nordestina</t>
  </si>
  <si>
    <t>Santaluz</t>
  </si>
  <si>
    <t>Valente</t>
  </si>
  <si>
    <t>Sao domingos</t>
  </si>
  <si>
    <t>Juazeiro</t>
  </si>
  <si>
    <t>Manicoba</t>
  </si>
  <si>
    <t>Sobradinho</t>
  </si>
  <si>
    <t>Curaca</t>
  </si>
  <si>
    <t>Uaua</t>
  </si>
  <si>
    <t>Jaguarari</t>
  </si>
  <si>
    <t>Senhor do Bonfim</t>
  </si>
  <si>
    <t>Andorinha</t>
  </si>
  <si>
    <t>Aracaju</t>
  </si>
  <si>
    <t>CO ARACAJU 02 FL</t>
  </si>
  <si>
    <t>Sao Cristovao</t>
  </si>
  <si>
    <t>Itaporanga dAjuda</t>
  </si>
  <si>
    <t>Riachuelo</t>
  </si>
  <si>
    <t>Barra dos Coqueiros</t>
  </si>
  <si>
    <t>Nossa Senhora do Socorro</t>
  </si>
  <si>
    <t>Laranjeiras</t>
  </si>
  <si>
    <t>Santo Amaro das Brotas</t>
  </si>
  <si>
    <t>Pirambu</t>
  </si>
  <si>
    <t>Estancia</t>
  </si>
  <si>
    <t>Araua</t>
  </si>
  <si>
    <t>Santa Luzia do Itanhy</t>
  </si>
  <si>
    <t>Indiaroba</t>
  </si>
  <si>
    <t>Umbauba</t>
  </si>
  <si>
    <t>Cristinapolis</t>
  </si>
  <si>
    <t>Tomar do Geru</t>
  </si>
  <si>
    <t>Itabaianinha</t>
  </si>
  <si>
    <t>Tobias Barreto</t>
  </si>
  <si>
    <t>Riachao do dantas</t>
  </si>
  <si>
    <t>Pedrinhas</t>
  </si>
  <si>
    <t>Boquim</t>
  </si>
  <si>
    <t>Salgado</t>
  </si>
  <si>
    <t>Lagarto</t>
  </si>
  <si>
    <t>Simao Dias</t>
  </si>
  <si>
    <t>Poco Verde</t>
  </si>
  <si>
    <t>Itabaiana</t>
  </si>
  <si>
    <t>Pedra Mole</t>
  </si>
  <si>
    <t>Frei Paulo</t>
  </si>
  <si>
    <t>Pinhao</t>
  </si>
  <si>
    <t>Campo do Brito</t>
  </si>
  <si>
    <t>Ribeiropolis</t>
  </si>
  <si>
    <t>Sao Miguel do Aleixo</t>
  </si>
  <si>
    <t>Nossa Senhora Aparecida</t>
  </si>
  <si>
    <t>Carira</t>
  </si>
  <si>
    <t>Moita Bonita</t>
  </si>
  <si>
    <t>Macambira</t>
  </si>
  <si>
    <t>Malhador</t>
  </si>
  <si>
    <t>Areia Branca</t>
  </si>
  <si>
    <t>Nossa Senhora das dores</t>
  </si>
  <si>
    <t>Siriri</t>
  </si>
  <si>
    <t>Santa Rosa de Lima</t>
  </si>
  <si>
    <t>Divina Pastora</t>
  </si>
  <si>
    <t>Cumbe</t>
  </si>
  <si>
    <t>Feira Nova</t>
  </si>
  <si>
    <t>Nossa Senhora da Gloria</t>
  </si>
  <si>
    <t>Monte Alegre de Sergipe</t>
  </si>
  <si>
    <t>Capela</t>
  </si>
  <si>
    <t>Carmopolis</t>
  </si>
  <si>
    <t>General Maynard</t>
  </si>
  <si>
    <t>Rosario do Catete</t>
  </si>
  <si>
    <t>Maruim</t>
  </si>
  <si>
    <t>Muribeca</t>
  </si>
  <si>
    <t>Aquidaba</t>
  </si>
  <si>
    <t>Porto da Folha</t>
  </si>
  <si>
    <t>Poco Redondo</t>
  </si>
  <si>
    <t>Caninde de Sao Francisco</t>
  </si>
  <si>
    <t>Gararu</t>
  </si>
  <si>
    <t>Gracho Cardoso</t>
  </si>
  <si>
    <t>Itabi</t>
  </si>
  <si>
    <t>Canhoba</t>
  </si>
  <si>
    <t>Nossa Senhora de Lourdes</t>
  </si>
  <si>
    <t>Propria</t>
  </si>
  <si>
    <t>Telha</t>
  </si>
  <si>
    <t>Amparo de Sao Francisco</t>
  </si>
  <si>
    <t>Cedro de Sao Joao</t>
  </si>
  <si>
    <t>Malhada dos Bois</t>
  </si>
  <si>
    <t>Japoata</t>
  </si>
  <si>
    <t>Japaratuba</t>
  </si>
  <si>
    <t>Pacatuba</t>
  </si>
  <si>
    <t>Neopolis</t>
  </si>
  <si>
    <t>Santana do Sao Francisco</t>
  </si>
  <si>
    <t>Ilha das Flores</t>
  </si>
  <si>
    <t>Brejo Grande</t>
  </si>
  <si>
    <t>Recife</t>
  </si>
  <si>
    <t>CO RECIFE 01</t>
  </si>
  <si>
    <t>CO OLINDA 02</t>
  </si>
  <si>
    <t>Olinda</t>
  </si>
  <si>
    <t>Paulista</t>
  </si>
  <si>
    <t>Abreu e Lima</t>
  </si>
  <si>
    <t>Igarassu</t>
  </si>
  <si>
    <t>Aracoiaba</t>
  </si>
  <si>
    <t>Itapissuma</t>
  </si>
  <si>
    <t>Ilha de Itamaraca</t>
  </si>
  <si>
    <t>Fernando de Noronha</t>
  </si>
  <si>
    <t>HB FERNANDO DE NORONHA 01</t>
  </si>
  <si>
    <t>Jaboatao dos Guararapes</t>
  </si>
  <si>
    <t>CO JABOATAO DOS GUARARAPES</t>
  </si>
  <si>
    <t>Cabo de Santo Agostinho</t>
  </si>
  <si>
    <t>Sao Lourenco da Mata</t>
  </si>
  <si>
    <t>Camaragibe</t>
  </si>
  <si>
    <t>Moreno</t>
  </si>
  <si>
    <t>Caruaru</t>
  </si>
  <si>
    <t>CO CARUARU 01</t>
  </si>
  <si>
    <t>Pausanto</t>
  </si>
  <si>
    <t>Riacho das Almas</t>
  </si>
  <si>
    <t>Toritama</t>
  </si>
  <si>
    <t>Sao Caetano</t>
  </si>
  <si>
    <t>Tacaimbo</t>
  </si>
  <si>
    <t>Belo Jardim</t>
  </si>
  <si>
    <t>Brejo da Madre de Deus</t>
  </si>
  <si>
    <t>Jatauba</t>
  </si>
  <si>
    <t>Santa Cruz do Capibaribe</t>
  </si>
  <si>
    <t>Pesqueira</t>
  </si>
  <si>
    <t>Pocao</t>
  </si>
  <si>
    <t>Sanharo</t>
  </si>
  <si>
    <t>Alagoinha</t>
  </si>
  <si>
    <t>CO GARANHUNS 01</t>
  </si>
  <si>
    <t>Venturosa</t>
  </si>
  <si>
    <t>Pedra</t>
  </si>
  <si>
    <t>Garanhuns</t>
  </si>
  <si>
    <t>Terezinha</t>
  </si>
  <si>
    <t>Palmeirina</t>
  </si>
  <si>
    <t>Correntes</t>
  </si>
  <si>
    <t>Lagoa do Ouro</t>
  </si>
  <si>
    <t>Brejao</t>
  </si>
  <si>
    <t>Bom Conselho</t>
  </si>
  <si>
    <t>Aguas Belas</t>
  </si>
  <si>
    <t>Iati</t>
  </si>
  <si>
    <t>Saloa</t>
  </si>
  <si>
    <t>Paranatama</t>
  </si>
  <si>
    <t>Caetes</t>
  </si>
  <si>
    <t>Capoeiras</t>
  </si>
  <si>
    <t>Sao Bento do Una</t>
  </si>
  <si>
    <t>Calcado</t>
  </si>
  <si>
    <t>Cachoeirinha</t>
  </si>
  <si>
    <t>Lajedo</t>
  </si>
  <si>
    <t>Ibirajuba</t>
  </si>
  <si>
    <t>Jupi</t>
  </si>
  <si>
    <t>Jucati</t>
  </si>
  <si>
    <t>Catende</t>
  </si>
  <si>
    <t>Maraial</t>
  </si>
  <si>
    <t>Jaqueira</t>
  </si>
  <si>
    <t>Sao Benedito do Sul</t>
  </si>
  <si>
    <t>Quipapa</t>
  </si>
  <si>
    <t>Canhotinho</t>
  </si>
  <si>
    <t>Angelim</t>
  </si>
  <si>
    <t>Sao Joao</t>
  </si>
  <si>
    <t>Belem de Maria</t>
  </si>
  <si>
    <t>Lagoa dos Gatos</t>
  </si>
  <si>
    <t>Cupira</t>
  </si>
  <si>
    <t>Panelas</t>
  </si>
  <si>
    <t>Jurema</t>
  </si>
  <si>
    <t>Altinho</t>
  </si>
  <si>
    <t>Agrestina</t>
  </si>
  <si>
    <t>Escada</t>
  </si>
  <si>
    <t>Primavera</t>
  </si>
  <si>
    <t>Amaraji</t>
  </si>
  <si>
    <t>Ribeirao</t>
  </si>
  <si>
    <t>Cortes</t>
  </si>
  <si>
    <t>Gameleira</t>
  </si>
  <si>
    <t>Joaquim Nabuco</t>
  </si>
  <si>
    <t>Palmares</t>
  </si>
  <si>
    <t>Agua Preta</t>
  </si>
  <si>
    <t>Xexeu</t>
  </si>
  <si>
    <t>Barreiros</t>
  </si>
  <si>
    <t>Sao Jose da Coroa Grande</t>
  </si>
  <si>
    <t>Rio Formoso</t>
  </si>
  <si>
    <t>Tamandare</t>
  </si>
  <si>
    <t>Sirinhaem</t>
  </si>
  <si>
    <t>Ipojuca</t>
  </si>
  <si>
    <t>Vitoria de Santo Antao</t>
  </si>
  <si>
    <t>Gloria do Goita</t>
  </si>
  <si>
    <t>Pombos</t>
  </si>
  <si>
    <t>Cha Grande</t>
  </si>
  <si>
    <t>Gravata</t>
  </si>
  <si>
    <t>Passira</t>
  </si>
  <si>
    <t>Cumaru</t>
  </si>
  <si>
    <t>Bezerros</t>
  </si>
  <si>
    <t>Camocim de Sao Felix</t>
  </si>
  <si>
    <t>Sao Joaquim do Monte</t>
  </si>
  <si>
    <t>Salgadinho</t>
  </si>
  <si>
    <t>Barra de Guabiraba</t>
  </si>
  <si>
    <t>Saire</t>
  </si>
  <si>
    <t>Limoeiro</t>
  </si>
  <si>
    <t>Joao Alfredo</t>
  </si>
  <si>
    <t>Machados</t>
  </si>
  <si>
    <t>Orobo</t>
  </si>
  <si>
    <t>Surubim</t>
  </si>
  <si>
    <t>Casinhas</t>
  </si>
  <si>
    <t>Vertente do Lerio</t>
  </si>
  <si>
    <t>Santa Maria do Cambuca</t>
  </si>
  <si>
    <t>Vertentes</t>
  </si>
  <si>
    <t>Frei Miguelinho</t>
  </si>
  <si>
    <t>Taquaritinga do Norte</t>
  </si>
  <si>
    <t>Nazare da Mata</t>
  </si>
  <si>
    <t>Tracunhaem</t>
  </si>
  <si>
    <t>Carpina</t>
  </si>
  <si>
    <t>Lagoa do Carro</t>
  </si>
  <si>
    <t>Paudalho</t>
  </si>
  <si>
    <t>Cha de Alegria</t>
  </si>
  <si>
    <t>Lagoa de Itaenga</t>
  </si>
  <si>
    <t>Buenos Aires</t>
  </si>
  <si>
    <t>Vicencia</t>
  </si>
  <si>
    <t>Sao Vicente Ferrer</t>
  </si>
  <si>
    <t>Macaparana</t>
  </si>
  <si>
    <t>Timbauba</t>
  </si>
  <si>
    <t>Ferreiros</t>
  </si>
  <si>
    <t>Alianca</t>
  </si>
  <si>
    <t>Camutanga</t>
  </si>
  <si>
    <t>Condado</t>
  </si>
  <si>
    <t>Itaquitinga</t>
  </si>
  <si>
    <t>Salgueiro</t>
  </si>
  <si>
    <t>Verdejante</t>
  </si>
  <si>
    <t>Cedro</t>
  </si>
  <si>
    <t>Serrita</t>
  </si>
  <si>
    <t>Moreilandia</t>
  </si>
  <si>
    <t>Granito</t>
  </si>
  <si>
    <t>Parnamirim</t>
  </si>
  <si>
    <t>Oroco</t>
  </si>
  <si>
    <t>Cabrobo</t>
  </si>
  <si>
    <t>Ouricuri</t>
  </si>
  <si>
    <t>Santa Filomena</t>
  </si>
  <si>
    <t>Santa Cruz</t>
  </si>
  <si>
    <t>Bodoco</t>
  </si>
  <si>
    <t>Exu</t>
  </si>
  <si>
    <t>Trindade</t>
  </si>
  <si>
    <t>Ipubi</t>
  </si>
  <si>
    <t>Araripina</t>
  </si>
  <si>
    <t>Petrolina</t>
  </si>
  <si>
    <t>Curral Queimado</t>
  </si>
  <si>
    <t>Massangano</t>
  </si>
  <si>
    <t>Dormentes</t>
  </si>
  <si>
    <t>Afranio</t>
  </si>
  <si>
    <t>Santa Maria da Boa Vista</t>
  </si>
  <si>
    <t>Floresta</t>
  </si>
  <si>
    <t>Carnaubeira da Penha</t>
  </si>
  <si>
    <t>Itacuruba</t>
  </si>
  <si>
    <t>Belem do Sao Francisco</t>
  </si>
  <si>
    <t>Petrolandia</t>
  </si>
  <si>
    <t>Jatoba</t>
  </si>
  <si>
    <t>Tacaratu</t>
  </si>
  <si>
    <t>Arcoverde</t>
  </si>
  <si>
    <t>Buique</t>
  </si>
  <si>
    <t>Tupanatinga</t>
  </si>
  <si>
    <t>Itaiba</t>
  </si>
  <si>
    <t>Inaja</t>
  </si>
  <si>
    <t>Manari</t>
  </si>
  <si>
    <t>Ibimirim</t>
  </si>
  <si>
    <t>Sertania</t>
  </si>
  <si>
    <t>Custodia</t>
  </si>
  <si>
    <t>Betania</t>
  </si>
  <si>
    <t>Sao Jose do Egito</t>
  </si>
  <si>
    <t>Itapetim</t>
  </si>
  <si>
    <t>Brejinho</t>
  </si>
  <si>
    <t>Santa Terezinha</t>
  </si>
  <si>
    <t>Tuparetama</t>
  </si>
  <si>
    <t>Tabira</t>
  </si>
  <si>
    <t>Solidao</t>
  </si>
  <si>
    <t>Afogados da Ingazeira</t>
  </si>
  <si>
    <t>Carnaiba</t>
  </si>
  <si>
    <t>Quixaba</t>
  </si>
  <si>
    <t>Ingazeira</t>
  </si>
  <si>
    <t>Iguaracy</t>
  </si>
  <si>
    <t>Flores</t>
  </si>
  <si>
    <t>Triunfo</t>
  </si>
  <si>
    <t>Santa Cruz da Baixa Verde</t>
  </si>
  <si>
    <t>Serra Talhada</t>
  </si>
  <si>
    <t>Calumbi</t>
  </si>
  <si>
    <t>Sao Jose do Belmonte</t>
  </si>
  <si>
    <t>Mirandiba</t>
  </si>
  <si>
    <t>Maceio</t>
  </si>
  <si>
    <t>CO MACEIO 01 FL</t>
  </si>
  <si>
    <t>Rio Largo</t>
  </si>
  <si>
    <t>Satuba</t>
  </si>
  <si>
    <t>Santa Luzia do Norte</t>
  </si>
  <si>
    <t>Coqueiro Seco</t>
  </si>
  <si>
    <t>Pilar</t>
  </si>
  <si>
    <t>Marechal Deodoro</t>
  </si>
  <si>
    <t>Barra de Sao Miguel</t>
  </si>
  <si>
    <t>CO ARAPIRACA 01</t>
  </si>
  <si>
    <t>Penedo</t>
  </si>
  <si>
    <t>Piacabucu</t>
  </si>
  <si>
    <t>Feliz Deserto</t>
  </si>
  <si>
    <t>Coruripe</t>
  </si>
  <si>
    <t>Sao Miguel dos Campos</t>
  </si>
  <si>
    <t>Campo Alegre</t>
  </si>
  <si>
    <t>Jequia da Praia</t>
  </si>
  <si>
    <t>Limoeiro de Anadia</t>
  </si>
  <si>
    <t>Teotonio Vilela</t>
  </si>
  <si>
    <t>Junqueiro</t>
  </si>
  <si>
    <t>Igreja Nova</t>
  </si>
  <si>
    <t>Porto Real do Colegio</t>
  </si>
  <si>
    <t>Arapiraca</t>
  </si>
  <si>
    <t>Craibas</t>
  </si>
  <si>
    <t>Coite do Noia</t>
  </si>
  <si>
    <t>Lagoa da Canoa</t>
  </si>
  <si>
    <t>Feira Grande</t>
  </si>
  <si>
    <t>Campo Grande</t>
  </si>
  <si>
    <t>Girau do Ponciano</t>
  </si>
  <si>
    <t>Traipu</t>
  </si>
  <si>
    <t>Sao Bras</t>
  </si>
  <si>
    <t>Olho dAgua Grande</t>
  </si>
  <si>
    <t>Pao de Acucar</t>
  </si>
  <si>
    <t>Batalha</t>
  </si>
  <si>
    <t>Jaramataia</t>
  </si>
  <si>
    <t>Jacare dos Homens</t>
  </si>
  <si>
    <t>Belo Monte</t>
  </si>
  <si>
    <t>Monteiropolis</t>
  </si>
  <si>
    <t>Olho dAgua das Flores</t>
  </si>
  <si>
    <t>Sao Jose da Tapera</t>
  </si>
  <si>
    <t>Piranhas</t>
  </si>
  <si>
    <t>Olho dAgua do Casado</t>
  </si>
  <si>
    <t>Pariconha</t>
  </si>
  <si>
    <t>Delmiro Gouveia</t>
  </si>
  <si>
    <t>Agua Branca</t>
  </si>
  <si>
    <t>Santana do Ipanema</t>
  </si>
  <si>
    <t>Poco das Trincheiras</t>
  </si>
  <si>
    <t>Senador Rui Palmeira</t>
  </si>
  <si>
    <t>Maravilha</t>
  </si>
  <si>
    <t>Canapi</t>
  </si>
  <si>
    <t>Carneiros</t>
  </si>
  <si>
    <t>Mata Grande</t>
  </si>
  <si>
    <t>Inhapi</t>
  </si>
  <si>
    <t>Olivenca</t>
  </si>
  <si>
    <t>Dois Riachos</t>
  </si>
  <si>
    <t>Cacimbinhas</t>
  </si>
  <si>
    <t>Major Isidoro</t>
  </si>
  <si>
    <t>Palmeira dos Indios</t>
  </si>
  <si>
    <t>Minador do Negrao</t>
  </si>
  <si>
    <t>Igaci</t>
  </si>
  <si>
    <t>Estrela de Alagoas</t>
  </si>
  <si>
    <t>Belem</t>
  </si>
  <si>
    <t>Tanque dArca</t>
  </si>
  <si>
    <t>Taquarana</t>
  </si>
  <si>
    <t>Anadia</t>
  </si>
  <si>
    <t>Maribondo</t>
  </si>
  <si>
    <t>Boca da Mata</t>
  </si>
  <si>
    <t>Atalaia</t>
  </si>
  <si>
    <t>Pindoba</t>
  </si>
  <si>
    <t>Mar Vermelho</t>
  </si>
  <si>
    <t>Paulo Jacinto</t>
  </si>
  <si>
    <t>Quebrangulo</t>
  </si>
  <si>
    <t>Cha Preta</t>
  </si>
  <si>
    <t>Cajueiro</t>
  </si>
  <si>
    <t>Uniao dos Palmares</t>
  </si>
  <si>
    <t>Murici</t>
  </si>
  <si>
    <t>Branquinha</t>
  </si>
  <si>
    <t>Santana do Mundau</t>
  </si>
  <si>
    <t>Sao Jose da Laje</t>
  </si>
  <si>
    <t>Ibateguara</t>
  </si>
  <si>
    <t>Porto Calvo</t>
  </si>
  <si>
    <t>Matriz de Camaragibe</t>
  </si>
  <si>
    <t>Sao Luis do Quitunde</t>
  </si>
  <si>
    <t>Barra de Santo Antonio</t>
  </si>
  <si>
    <t>Passo de Camaragibe</t>
  </si>
  <si>
    <t>Paripueira</t>
  </si>
  <si>
    <t>Sao Miguel dos Milagres</t>
  </si>
  <si>
    <t>Porto de Pedras</t>
  </si>
  <si>
    <t>Japaratinga</t>
  </si>
  <si>
    <t>Maragogi</t>
  </si>
  <si>
    <t>Jundia</t>
  </si>
  <si>
    <t>Novo Lino</t>
  </si>
  <si>
    <t>Colonia Leopoldina</t>
  </si>
  <si>
    <t>Joaquim Gomes</t>
  </si>
  <si>
    <t>Messias</t>
  </si>
  <si>
    <t>Flexeiras</t>
  </si>
  <si>
    <t>Joao Pessoa</t>
  </si>
  <si>
    <t>CO JOAO PESSOA 02 FL</t>
  </si>
  <si>
    <t>Cabedelo</t>
  </si>
  <si>
    <t>Bayeux</t>
  </si>
  <si>
    <t>Puxinana</t>
  </si>
  <si>
    <t>CO CAMPINA GRANDE 02</t>
  </si>
  <si>
    <t>Lagoa Seca</t>
  </si>
  <si>
    <t>Sao Sebastiao de Lagoa de Roca</t>
  </si>
  <si>
    <t>Massaranduba</t>
  </si>
  <si>
    <t>Boa Vista</t>
  </si>
  <si>
    <t>Alagoa Nova</t>
  </si>
  <si>
    <t>Matinhas</t>
  </si>
  <si>
    <t>Esperanca</t>
  </si>
  <si>
    <t>Areial</t>
  </si>
  <si>
    <t>Montadas</t>
  </si>
  <si>
    <t>Pocinhos</t>
  </si>
  <si>
    <t>Soledade</t>
  </si>
  <si>
    <t>Sao Vicente do Serido</t>
  </si>
  <si>
    <t>Olivedos</t>
  </si>
  <si>
    <t>Cubati</t>
  </si>
  <si>
    <t>Barra de Santa Rosa</t>
  </si>
  <si>
    <t>Damiao</t>
  </si>
  <si>
    <t>Cuite</t>
  </si>
  <si>
    <t>Sossego</t>
  </si>
  <si>
    <t>Nova Floresta</t>
  </si>
  <si>
    <t>Pedra Lavrada</t>
  </si>
  <si>
    <t>Nova Palmeira</t>
  </si>
  <si>
    <t>Picui</t>
  </si>
  <si>
    <t>Barauna</t>
  </si>
  <si>
    <t>Frei Martinho</t>
  </si>
  <si>
    <t>Guarabira</t>
  </si>
  <si>
    <t>Cuitegi</t>
  </si>
  <si>
    <t>Piloezinhos</t>
  </si>
  <si>
    <t>Pirpirituba</t>
  </si>
  <si>
    <t>Bananeiras</t>
  </si>
  <si>
    <t>Solanea</t>
  </si>
  <si>
    <t>Dona Ines</t>
  </si>
  <si>
    <t>Cacimba de Dentro</t>
  </si>
  <si>
    <t>Araruna</t>
  </si>
  <si>
    <t>Riachao</t>
  </si>
  <si>
    <t>Casserengue</t>
  </si>
  <si>
    <t>Tacima</t>
  </si>
  <si>
    <t>Lagoa de Dentro</t>
  </si>
  <si>
    <t>Caicara</t>
  </si>
  <si>
    <t>Logradouro</t>
  </si>
  <si>
    <t>Serra da Raiz</t>
  </si>
  <si>
    <t>Duas Estradas</t>
  </si>
  <si>
    <t>Aracagi</t>
  </si>
  <si>
    <t>Pedro Regis</t>
  </si>
  <si>
    <t>Itapororoca</t>
  </si>
  <si>
    <t>Jacarau</t>
  </si>
  <si>
    <t>Mamanguape</t>
  </si>
  <si>
    <t>Capim</t>
  </si>
  <si>
    <t>Cuite de Mamanguape</t>
  </si>
  <si>
    <t>Curral de Cima</t>
  </si>
  <si>
    <t>Mataraca</t>
  </si>
  <si>
    <t>Marcacao</t>
  </si>
  <si>
    <t>Baia da Traicao</t>
  </si>
  <si>
    <t>Rio Tinto</t>
  </si>
  <si>
    <t>Santa Rita</t>
  </si>
  <si>
    <t>Lucena</t>
  </si>
  <si>
    <t>Alhandra</t>
  </si>
  <si>
    <t>Pitimbu</t>
  </si>
  <si>
    <t>Caapora</t>
  </si>
  <si>
    <t>Pedras de Fogo</t>
  </si>
  <si>
    <t>Juripiranga</t>
  </si>
  <si>
    <t>Sao Miguel de Taipu</t>
  </si>
  <si>
    <t>Cruz do Espirito Santo</t>
  </si>
  <si>
    <t>Sao Jose dos Ramos</t>
  </si>
  <si>
    <t>Sape</t>
  </si>
  <si>
    <t>Sobrado</t>
  </si>
  <si>
    <t>Mari</t>
  </si>
  <si>
    <t>Riachao do Poco</t>
  </si>
  <si>
    <t>Caldas Brandao</t>
  </si>
  <si>
    <t>Mulungu</t>
  </si>
  <si>
    <t>Gurinhem</t>
  </si>
  <si>
    <t>Salgado de Sao Felix</t>
  </si>
  <si>
    <t>Mogeiro</t>
  </si>
  <si>
    <t>Itatuba</t>
  </si>
  <si>
    <t>Inga</t>
  </si>
  <si>
    <t>Riachao do Bacamarte</t>
  </si>
  <si>
    <t>Serra Redonda</t>
  </si>
  <si>
    <t>Juarez Tavora</t>
  </si>
  <si>
    <t>Alagoa Grande</t>
  </si>
  <si>
    <t>Piloes</t>
  </si>
  <si>
    <t>Serraria</t>
  </si>
  <si>
    <t>Arara</t>
  </si>
  <si>
    <t>Areia</t>
  </si>
  <si>
    <t>Remigio</t>
  </si>
  <si>
    <t>Algodao de Jandaira</t>
  </si>
  <si>
    <t>Campina Grande</t>
  </si>
  <si>
    <t>Boqueirao</t>
  </si>
  <si>
    <t>Caturite</t>
  </si>
  <si>
    <t>Barra de Santana</t>
  </si>
  <si>
    <t>Alcantil</t>
  </si>
  <si>
    <t>Santa Cecilia</t>
  </si>
  <si>
    <t>Riacho de Santo Antonio</t>
  </si>
  <si>
    <t>Cabaceiras</t>
  </si>
  <si>
    <t>Sao domingos do Cariri</t>
  </si>
  <si>
    <t>Fagundes</t>
  </si>
  <si>
    <t>Aroeiras</t>
  </si>
  <si>
    <t>Gado Bravo</t>
  </si>
  <si>
    <t>Natuba</t>
  </si>
  <si>
    <t>Umbuzeiro</t>
  </si>
  <si>
    <t>Monteiro</t>
  </si>
  <si>
    <t>Sao Sebastiao do Umbuzeiro</t>
  </si>
  <si>
    <t>Zabele</t>
  </si>
  <si>
    <t>Sao Joao do Tigre</t>
  </si>
  <si>
    <t>Camalau</t>
  </si>
  <si>
    <t>Congo</t>
  </si>
  <si>
    <t>Sume</t>
  </si>
  <si>
    <t>Ouro Velho</t>
  </si>
  <si>
    <t>Sao Jose dos Cordeiros</t>
  </si>
  <si>
    <t>CO PATOS 01</t>
  </si>
  <si>
    <t>Parari</t>
  </si>
  <si>
    <t>Serra Branca</t>
  </si>
  <si>
    <t>Coxixola</t>
  </si>
  <si>
    <t>Sao Joao do Cariri</t>
  </si>
  <si>
    <t>Caraubas</t>
  </si>
  <si>
    <t>Sao Jose do Sabugi</t>
  </si>
  <si>
    <t>Varzea</t>
  </si>
  <si>
    <t>Sao Mamede</t>
  </si>
  <si>
    <t>Junco do Serido</t>
  </si>
  <si>
    <t>Juazeirinho</t>
  </si>
  <si>
    <t>Tenorio</t>
  </si>
  <si>
    <t>Gurjao</t>
  </si>
  <si>
    <t>Assuncao</t>
  </si>
  <si>
    <t>Livramento</t>
  </si>
  <si>
    <t>Desterro</t>
  </si>
  <si>
    <t>Cacimbas</t>
  </si>
  <si>
    <t>Patos</t>
  </si>
  <si>
    <t>Vista Serrana</t>
  </si>
  <si>
    <t>CO CAJAZEIRAS 01</t>
  </si>
  <si>
    <t>Malta</t>
  </si>
  <si>
    <t>Catingueira</t>
  </si>
  <si>
    <t>Sao Jose de Espinharas</t>
  </si>
  <si>
    <t>Sao Jose do Bonfim</t>
  </si>
  <si>
    <t>Cacimba de Areia</t>
  </si>
  <si>
    <t>Areia de Baraunas</t>
  </si>
  <si>
    <t>Passagem</t>
  </si>
  <si>
    <t>Teixeira</t>
  </si>
  <si>
    <t>Matureia</t>
  </si>
  <si>
    <t>Mae dAgua</t>
  </si>
  <si>
    <t>Imaculada</t>
  </si>
  <si>
    <t>Juru</t>
  </si>
  <si>
    <t>Tavares</t>
  </si>
  <si>
    <t>Princesa Isabel</t>
  </si>
  <si>
    <t>Sao Jose de Princesa</t>
  </si>
  <si>
    <t>Olho dAgua</t>
  </si>
  <si>
    <t>Emas</t>
  </si>
  <si>
    <t>Pianco</t>
  </si>
  <si>
    <t>Coremas</t>
  </si>
  <si>
    <t>Igaracy</t>
  </si>
  <si>
    <t>Aguiar</t>
  </si>
  <si>
    <t>Sao Jose de Caiana</t>
  </si>
  <si>
    <t>Pedra Branca</t>
  </si>
  <si>
    <t>Santana dos Garrotes</t>
  </si>
  <si>
    <t>Nova Olinda</t>
  </si>
  <si>
    <t>Sousa</t>
  </si>
  <si>
    <t>Sao Jose da Lagoa Tapada</t>
  </si>
  <si>
    <t>Nazarezinho</t>
  </si>
  <si>
    <t>Marizopolis</t>
  </si>
  <si>
    <t>Lastro</t>
  </si>
  <si>
    <t>Vieiropolis</t>
  </si>
  <si>
    <t>Jerico</t>
  </si>
  <si>
    <t>Mato Grosso</t>
  </si>
  <si>
    <t>Lagoa</t>
  </si>
  <si>
    <t>Pombal</t>
  </si>
  <si>
    <t>Cajazeirinhas</t>
  </si>
  <si>
    <t>Sao Bentinho</t>
  </si>
  <si>
    <t>Sao Bento</t>
  </si>
  <si>
    <t>Riacho dos Cavalos</t>
  </si>
  <si>
    <t>Brejo dos Santos</t>
  </si>
  <si>
    <t>Catole do Rocha</t>
  </si>
  <si>
    <t>Brejo do Cruz</t>
  </si>
  <si>
    <t>Sao Jose do Brejo do Cruz</t>
  </si>
  <si>
    <t>Belem do Brejo do Cruz</t>
  </si>
  <si>
    <t>Cajazeiras</t>
  </si>
  <si>
    <t>Poco de Jose de Moura</t>
  </si>
  <si>
    <t>Sao Joao do Rio do Peixe</t>
  </si>
  <si>
    <t>Uirauna</t>
  </si>
  <si>
    <t>Bernardino Batista</t>
  </si>
  <si>
    <t>Santa Helena</t>
  </si>
  <si>
    <t>Joca Claudino</t>
  </si>
  <si>
    <t>Bom Jesus</t>
  </si>
  <si>
    <t>Poco dantas</t>
  </si>
  <si>
    <t>Cachoeira dos Indios</t>
  </si>
  <si>
    <t>Sao Jose de Piranhas</t>
  </si>
  <si>
    <t>Carrapateira</t>
  </si>
  <si>
    <t>Monte Horebe</t>
  </si>
  <si>
    <t>Serra Grande</t>
  </si>
  <si>
    <t>Bonito de Santa Fe</t>
  </si>
  <si>
    <t>Conceicao</t>
  </si>
  <si>
    <t>Ibiara</t>
  </si>
  <si>
    <t>Santana de Mangueira</t>
  </si>
  <si>
    <t>Curral Velho</t>
  </si>
  <si>
    <t>Boa Ventura</t>
  </si>
  <si>
    <t>Diamante</t>
  </si>
  <si>
    <t>Manaira</t>
  </si>
  <si>
    <t>Natal</t>
  </si>
  <si>
    <t>CO NATAL 01 FL</t>
  </si>
  <si>
    <t>Sao Jose de Mipibu</t>
  </si>
  <si>
    <t>Nisia Floresta</t>
  </si>
  <si>
    <t>Senador Georgino Avelino</t>
  </si>
  <si>
    <t>Ares</t>
  </si>
  <si>
    <t>Goianinha</t>
  </si>
  <si>
    <t>Tibau do Sul</t>
  </si>
  <si>
    <t>Espirito Santo</t>
  </si>
  <si>
    <t>Monte Alegre</t>
  </si>
  <si>
    <t>Canguaretama</t>
  </si>
  <si>
    <t>Vila Flor</t>
  </si>
  <si>
    <t>Baia Formosa</t>
  </si>
  <si>
    <t>Pedro Velho</t>
  </si>
  <si>
    <t>Montanhas</t>
  </si>
  <si>
    <t>Sao Bento do Trairi</t>
  </si>
  <si>
    <t>Japi</t>
  </si>
  <si>
    <t>Serra de Sao Bento</t>
  </si>
  <si>
    <t>Nova Cruz</t>
  </si>
  <si>
    <t>Monte das Gameleiras</t>
  </si>
  <si>
    <t>Passa e Fica</t>
  </si>
  <si>
    <t>Coronel Ezequiel</t>
  </si>
  <si>
    <t>Jacana</t>
  </si>
  <si>
    <t>Lagoa dAnta</t>
  </si>
  <si>
    <t>Campo Redondo</t>
  </si>
  <si>
    <t>Lajes Pintadas</t>
  </si>
  <si>
    <t>Tangara</t>
  </si>
  <si>
    <t>Lagoa de Pedras</t>
  </si>
  <si>
    <t>Serra Caiada</t>
  </si>
  <si>
    <t>Lagoa Salgada</t>
  </si>
  <si>
    <t>Senador Eloi de Souza</t>
  </si>
  <si>
    <t>Januario Cicco (Boa Saude)</t>
  </si>
  <si>
    <t>Sao Jose do Campestre</t>
  </si>
  <si>
    <t>Macaiba</t>
  </si>
  <si>
    <t>Sao Goncalo do Amarante</t>
  </si>
  <si>
    <t>Caico</t>
  </si>
  <si>
    <t>Sao Joao do Sabugi</t>
  </si>
  <si>
    <t>Ipueira</t>
  </si>
  <si>
    <t>Serra Negra do Norte</t>
  </si>
  <si>
    <t>Timbauba dos Batistas</t>
  </si>
  <si>
    <t>Jardim de Piranhas</t>
  </si>
  <si>
    <t>Sao Fernando</t>
  </si>
  <si>
    <t>Jucurutu</t>
  </si>
  <si>
    <t>Florania</t>
  </si>
  <si>
    <t>Tenente Laurentino Cruz</t>
  </si>
  <si>
    <t>Jardim do Serido</t>
  </si>
  <si>
    <t>Santana do Serido</t>
  </si>
  <si>
    <t>Equador</t>
  </si>
  <si>
    <t>Parelhas</t>
  </si>
  <si>
    <t>Acari</t>
  </si>
  <si>
    <t>Carnauba dos dantas</t>
  </si>
  <si>
    <t>Cruzeta</t>
  </si>
  <si>
    <t>Sao Jose do Serido</t>
  </si>
  <si>
    <t>Currais Novos</t>
  </si>
  <si>
    <t>Lagoa Nova</t>
  </si>
  <si>
    <t>Cerro Cora</t>
  </si>
  <si>
    <t>Sao Tome</t>
  </si>
  <si>
    <t>Barcelona</t>
  </si>
  <si>
    <t>Lagoa de Velhos</t>
  </si>
  <si>
    <t>Sitio Novo</t>
  </si>
  <si>
    <t>Sao Paulo do Potengi</t>
  </si>
  <si>
    <t>Ielmo Marinho</t>
  </si>
  <si>
    <t>Macau</t>
  </si>
  <si>
    <t>Pendencias</t>
  </si>
  <si>
    <t>CO MOSSORO 02</t>
  </si>
  <si>
    <t>Alto do Rodrigues</t>
  </si>
  <si>
    <t>Ipanguacu</t>
  </si>
  <si>
    <t>Afonso Bezerra</t>
  </si>
  <si>
    <t>Itaja</t>
  </si>
  <si>
    <t>Angicos</t>
  </si>
  <si>
    <t>Fernando Pedroza</t>
  </si>
  <si>
    <t>Sao Rafael</t>
  </si>
  <si>
    <t>Santana do Matos</t>
  </si>
  <si>
    <t>Bodo</t>
  </si>
  <si>
    <t>Pedro Avelino</t>
  </si>
  <si>
    <t>Lajes</t>
  </si>
  <si>
    <t>Caicara do Rio do Vento</t>
  </si>
  <si>
    <t>Jardim de Angicos</t>
  </si>
  <si>
    <t>Pedra Preta</t>
  </si>
  <si>
    <t>Joao Camara</t>
  </si>
  <si>
    <t>Bento Fernandes</t>
  </si>
  <si>
    <t>Poco Branco</t>
  </si>
  <si>
    <t>Taipu</t>
  </si>
  <si>
    <t>Ceara-Mirim</t>
  </si>
  <si>
    <t>Extremoz</t>
  </si>
  <si>
    <t>Rio do Fogo</t>
  </si>
  <si>
    <t>Maxaranguape</t>
  </si>
  <si>
    <t>Pureza</t>
  </si>
  <si>
    <t>Touros</t>
  </si>
  <si>
    <t>Sao Miguel do Gostoso</t>
  </si>
  <si>
    <t>Parazinho</t>
  </si>
  <si>
    <t>Pedra Grande</t>
  </si>
  <si>
    <t>Sao Bento do Norte</t>
  </si>
  <si>
    <t>Caicara do Norte</t>
  </si>
  <si>
    <t>Galinhos</t>
  </si>
  <si>
    <t>Guamare</t>
  </si>
  <si>
    <t>Mossoro</t>
  </si>
  <si>
    <t>Acu</t>
  </si>
  <si>
    <t>Parau</t>
  </si>
  <si>
    <t>Serra do Mel</t>
  </si>
  <si>
    <t>Carnaubais</t>
  </si>
  <si>
    <t>Porto do Mangue</t>
  </si>
  <si>
    <t>Upanema</t>
  </si>
  <si>
    <t>Grossos</t>
  </si>
  <si>
    <t>Tibau</t>
  </si>
  <si>
    <t>Augusto Severo (Campo Grande)</t>
  </si>
  <si>
    <t>Triunfo Potiguar</t>
  </si>
  <si>
    <t>Janduis</t>
  </si>
  <si>
    <t>Apodi</t>
  </si>
  <si>
    <t>Olho-dAgua do Borges</t>
  </si>
  <si>
    <t>Rafael Godeiro</t>
  </si>
  <si>
    <t>Almino Afonso</t>
  </si>
  <si>
    <t>Patu</t>
  </si>
  <si>
    <t>Messias Targino</t>
  </si>
  <si>
    <t>Governador Dix-Sept Rosado</t>
  </si>
  <si>
    <t>Felipe Guerra</t>
  </si>
  <si>
    <t>Martins</t>
  </si>
  <si>
    <t>Lucrecia</t>
  </si>
  <si>
    <t>Serrinha dos Pintos</t>
  </si>
  <si>
    <t>Portalegre</t>
  </si>
  <si>
    <t>Riacho da Cruz</t>
  </si>
  <si>
    <t>Rodolfo Fernandes</t>
  </si>
  <si>
    <t>Taboleiro Grande</t>
  </si>
  <si>
    <t>Itau</t>
  </si>
  <si>
    <t>Severiano Melo</t>
  </si>
  <si>
    <t>Umarizal</t>
  </si>
  <si>
    <t>Antonio Martins</t>
  </si>
  <si>
    <t>Joao Dias</t>
  </si>
  <si>
    <t>Frutuoso Gomes</t>
  </si>
  <si>
    <t>Pau dos Ferros</t>
  </si>
  <si>
    <t>Francisco dantas</t>
  </si>
  <si>
    <t>Encanto</t>
  </si>
  <si>
    <t>Sao Francisco do Oeste</t>
  </si>
  <si>
    <t>Doutor Severiano</t>
  </si>
  <si>
    <t>Sao Miguel</t>
  </si>
  <si>
    <t>Venha-Ver</t>
  </si>
  <si>
    <t>Coronel Joao Pessoa</t>
  </si>
  <si>
    <t>Luis Gomes</t>
  </si>
  <si>
    <t>Major Sales</t>
  </si>
  <si>
    <t>Parana</t>
  </si>
  <si>
    <t>Tenente Ananias</t>
  </si>
  <si>
    <t>Alexandria</t>
  </si>
  <si>
    <t>Marcelino Vieira</t>
  </si>
  <si>
    <t>Jose da Penha</t>
  </si>
  <si>
    <t>Rafael Fernandes</t>
  </si>
  <si>
    <t>Agua Nova</t>
  </si>
  <si>
    <t>Fortaleza</t>
  </si>
  <si>
    <t>CO FORTALEZA 01</t>
  </si>
  <si>
    <t>HB FORTALEZA 06</t>
  </si>
  <si>
    <t>Caucaia</t>
  </si>
  <si>
    <t>Aquiraz</t>
  </si>
  <si>
    <t>HB FORTALEZA 01</t>
  </si>
  <si>
    <t>Eusebio</t>
  </si>
  <si>
    <t>Itaitinga</t>
  </si>
  <si>
    <t>Guaiuba</t>
  </si>
  <si>
    <t>Maracanau</t>
  </si>
  <si>
    <t>Maranguape</t>
  </si>
  <si>
    <t>Sobral</t>
  </si>
  <si>
    <t>CO SOBRAL 01</t>
  </si>
  <si>
    <t>Jordao</t>
  </si>
  <si>
    <t>Aracatiacu</t>
  </si>
  <si>
    <t>Caracara</t>
  </si>
  <si>
    <t>Forquilha</t>
  </si>
  <si>
    <t>Alcantaras</t>
  </si>
  <si>
    <t>Meruoca</t>
  </si>
  <si>
    <t>Massape</t>
  </si>
  <si>
    <t>Santana do Acarau</t>
  </si>
  <si>
    <t>Coreau</t>
  </si>
  <si>
    <t>Mucambo</t>
  </si>
  <si>
    <t>Pacuja</t>
  </si>
  <si>
    <t>Carire</t>
  </si>
  <si>
    <t>Groairas</t>
  </si>
  <si>
    <t>Nova Russas</t>
  </si>
  <si>
    <t>Ararenda</t>
  </si>
  <si>
    <t>Ipaporanga</t>
  </si>
  <si>
    <t>HB PEDRA BRANCA 01</t>
  </si>
  <si>
    <t>Poranga</t>
  </si>
  <si>
    <t>Ipueiras</t>
  </si>
  <si>
    <t>Ipu</t>
  </si>
  <si>
    <t>Pires Ferreira</t>
  </si>
  <si>
    <t>Reriutaba</t>
  </si>
  <si>
    <t>Varjota</t>
  </si>
  <si>
    <t>Hidrolandia</t>
  </si>
  <si>
    <t>Santa Quiteria</t>
  </si>
  <si>
    <t>Catunda</t>
  </si>
  <si>
    <t>Vicosa do Ceara</t>
  </si>
  <si>
    <t>Tiangua</t>
  </si>
  <si>
    <t>Frecheirinha</t>
  </si>
  <si>
    <t>Ubajara</t>
  </si>
  <si>
    <t>Ibiapina</t>
  </si>
  <si>
    <t>Graca</t>
  </si>
  <si>
    <t>Sao Benedito</t>
  </si>
  <si>
    <t>Carnaubal</t>
  </si>
  <si>
    <t>Guaraciaba do Norte</t>
  </si>
  <si>
    <t>Croata</t>
  </si>
  <si>
    <t>Camocim</t>
  </si>
  <si>
    <t>Barroquinha</t>
  </si>
  <si>
    <t>Chaval</t>
  </si>
  <si>
    <t>Granja</t>
  </si>
  <si>
    <t>Martinopole</t>
  </si>
  <si>
    <t>Uruoca</t>
  </si>
  <si>
    <t>Senador Sa</t>
  </si>
  <si>
    <t>Moraujo</t>
  </si>
  <si>
    <t>Itapipoca</t>
  </si>
  <si>
    <t>Miraima</t>
  </si>
  <si>
    <t>Amontada</t>
  </si>
  <si>
    <t>Marco</t>
  </si>
  <si>
    <t>Bela Cruz</t>
  </si>
  <si>
    <t>Acarau</t>
  </si>
  <si>
    <t>Itarema</t>
  </si>
  <si>
    <t>Cruz</t>
  </si>
  <si>
    <t>Jijoca de Jericoacoara</t>
  </si>
  <si>
    <t>Itapaje</t>
  </si>
  <si>
    <t>Tejucuoca</t>
  </si>
  <si>
    <t>Iraucuba</t>
  </si>
  <si>
    <t>Apuiares</t>
  </si>
  <si>
    <t>Pentecoste</t>
  </si>
  <si>
    <t>Uruburetama</t>
  </si>
  <si>
    <t>Tururu</t>
  </si>
  <si>
    <t>Umirim</t>
  </si>
  <si>
    <t>Sao Luis do Curu</t>
  </si>
  <si>
    <t>Paracuru</t>
  </si>
  <si>
    <t>Paraipaba</t>
  </si>
  <si>
    <t>Trairi</t>
  </si>
  <si>
    <t>Caninde</t>
  </si>
  <si>
    <t>Itatira</t>
  </si>
  <si>
    <t>Caridade</t>
  </si>
  <si>
    <t>Paramoti</t>
  </si>
  <si>
    <t>General Sampaio</t>
  </si>
  <si>
    <t>Itapiuna</t>
  </si>
  <si>
    <t>Capistrano</t>
  </si>
  <si>
    <t>Ocara</t>
  </si>
  <si>
    <t>Baturite</t>
  </si>
  <si>
    <t>Aratuba</t>
  </si>
  <si>
    <t>Guaramiranga</t>
  </si>
  <si>
    <t>Pacoti</t>
  </si>
  <si>
    <t>Palmacia</t>
  </si>
  <si>
    <t>Acarape</t>
  </si>
  <si>
    <t>Redencao</t>
  </si>
  <si>
    <t>Barreira</t>
  </si>
  <si>
    <t>Aracati</t>
  </si>
  <si>
    <t>Icapui</t>
  </si>
  <si>
    <t>Fortim</t>
  </si>
  <si>
    <t>Itaicaba</t>
  </si>
  <si>
    <t>Jaguaruana</t>
  </si>
  <si>
    <t>Beberibe</t>
  </si>
  <si>
    <t>Cascavel</t>
  </si>
  <si>
    <t>Pindoretama</t>
  </si>
  <si>
    <t>Pacajus</t>
  </si>
  <si>
    <t>Chorozinho</t>
  </si>
  <si>
    <t>Horizonte</t>
  </si>
  <si>
    <t>Russas</t>
  </si>
  <si>
    <t>Palhano</t>
  </si>
  <si>
    <t>Quixere</t>
  </si>
  <si>
    <t>Limoeiro do Norte</t>
  </si>
  <si>
    <t>Morada Nova</t>
  </si>
  <si>
    <t>Ibicuitinga</t>
  </si>
  <si>
    <t>Tabuleiro do Norte</t>
  </si>
  <si>
    <t>Sao Joao do Jaguaribe</t>
  </si>
  <si>
    <t>Alto Santo</t>
  </si>
  <si>
    <t>HB IGUATU 01</t>
  </si>
  <si>
    <t>Iracema</t>
  </si>
  <si>
    <t>Potiretama</t>
  </si>
  <si>
    <t>Juazeiro do Norte</t>
  </si>
  <si>
    <t>CO JUAZEIRO DO NORTE 01</t>
  </si>
  <si>
    <t>Crato</t>
  </si>
  <si>
    <t>Assare</t>
  </si>
  <si>
    <t>Tarrafas</t>
  </si>
  <si>
    <t>Campos Sales</t>
  </si>
  <si>
    <t>Salitre</t>
  </si>
  <si>
    <t>Potengi</t>
  </si>
  <si>
    <t>Araripe</t>
  </si>
  <si>
    <t>Barbalha</t>
  </si>
  <si>
    <t>Farias Brito</t>
  </si>
  <si>
    <t>Santana do Cariri</t>
  </si>
  <si>
    <t>Altaneira</t>
  </si>
  <si>
    <t>Missao Velha</t>
  </si>
  <si>
    <t>Mauriti</t>
  </si>
  <si>
    <t>Caririacu</t>
  </si>
  <si>
    <t>Granjeiro</t>
  </si>
  <si>
    <t>Abaiara</t>
  </si>
  <si>
    <t>Brejo Santo</t>
  </si>
  <si>
    <t>Porteiras</t>
  </si>
  <si>
    <t>Jati</t>
  </si>
  <si>
    <t>Penaforte</t>
  </si>
  <si>
    <t>Jardim</t>
  </si>
  <si>
    <t>Lavras da Mangabeira</t>
  </si>
  <si>
    <t>Umari</t>
  </si>
  <si>
    <t>Baixio</t>
  </si>
  <si>
    <t>Ipaumirim</t>
  </si>
  <si>
    <t>Aurora</t>
  </si>
  <si>
    <t>Barro</t>
  </si>
  <si>
    <t>Ico</t>
  </si>
  <si>
    <t>Pereiro</t>
  </si>
  <si>
    <t>Erere</t>
  </si>
  <si>
    <t>Jaguaribe</t>
  </si>
  <si>
    <t>Jaguaretama</t>
  </si>
  <si>
    <t>Jaguaribara</t>
  </si>
  <si>
    <t>Iguatu</t>
  </si>
  <si>
    <t>Quixelo</t>
  </si>
  <si>
    <t>Oros</t>
  </si>
  <si>
    <t>Carius</t>
  </si>
  <si>
    <t>Varzea Alegre</t>
  </si>
  <si>
    <t>Acopiara</t>
  </si>
  <si>
    <t>Antonina do Norte</t>
  </si>
  <si>
    <t>Aiuaba</t>
  </si>
  <si>
    <t>Jucas</t>
  </si>
  <si>
    <t>Saboeiro</t>
  </si>
  <si>
    <t>Catarina</t>
  </si>
  <si>
    <t>Senador Pompeu</t>
  </si>
  <si>
    <t>Piquet Carneiro</t>
  </si>
  <si>
    <t>Mombaca</t>
  </si>
  <si>
    <t>Solonopole</t>
  </si>
  <si>
    <t>Milha</t>
  </si>
  <si>
    <t>Independencia</t>
  </si>
  <si>
    <t>Deputado Irapuan Pinheiro</t>
  </si>
  <si>
    <t>Quiterianopolis</t>
  </si>
  <si>
    <t>Taua</t>
  </si>
  <si>
    <t>Arneiroz</t>
  </si>
  <si>
    <t>Parambu</t>
  </si>
  <si>
    <t>Crateus</t>
  </si>
  <si>
    <t>Novo Oriente</t>
  </si>
  <si>
    <t>Tamboril</t>
  </si>
  <si>
    <t>Monsenhor Tabosa</t>
  </si>
  <si>
    <t>Quixeramobim</t>
  </si>
  <si>
    <t>Madalena</t>
  </si>
  <si>
    <t>Boa Viagem</t>
  </si>
  <si>
    <t>Quixada</t>
  </si>
  <si>
    <t>Choro</t>
  </si>
  <si>
    <t>Banabuiu</t>
  </si>
  <si>
    <t>Ibaretama</t>
  </si>
  <si>
    <t>Teresina</t>
  </si>
  <si>
    <t>CO TERESINA 01 FL</t>
  </si>
  <si>
    <t>Barras</t>
  </si>
  <si>
    <t>Cabeceiras do Piaui</t>
  </si>
  <si>
    <t>Boa Hora</t>
  </si>
  <si>
    <t>FL TERESINA</t>
  </si>
  <si>
    <t>Jose de Freitas</t>
  </si>
  <si>
    <t>Uniao</t>
  </si>
  <si>
    <t>Miguel Alves</t>
  </si>
  <si>
    <t>Lagoa Alegre</t>
  </si>
  <si>
    <t>Nossa Senhora dos Remedios</t>
  </si>
  <si>
    <t>Porto</t>
  </si>
  <si>
    <t>Campo Largo do Piaui</t>
  </si>
  <si>
    <t>Matias Olimpio</t>
  </si>
  <si>
    <t>Sao Joao do Arraial</t>
  </si>
  <si>
    <t>Luzilandia</t>
  </si>
  <si>
    <t>HB PARNAIBA 01</t>
  </si>
  <si>
    <t>Joca Marques</t>
  </si>
  <si>
    <t>Madeiro</t>
  </si>
  <si>
    <t>Joaquim Pires</t>
  </si>
  <si>
    <t>Murici dos Portelas</t>
  </si>
  <si>
    <t>Morro do Chapeu do Piaui</t>
  </si>
  <si>
    <t>Esperantina</t>
  </si>
  <si>
    <t>Parnaiba</t>
  </si>
  <si>
    <t>Luis Correia</t>
  </si>
  <si>
    <t>Cajueiro da Praia</t>
  </si>
  <si>
    <t>Bom Principio do Piaui</t>
  </si>
  <si>
    <t>Caxingo</t>
  </si>
  <si>
    <t>Buriti dos Lopes</t>
  </si>
  <si>
    <t>Caraubas do Piaui</t>
  </si>
  <si>
    <t>Cocal</t>
  </si>
  <si>
    <t>Cocal dos Alves</t>
  </si>
  <si>
    <t>Piracuruca</t>
  </si>
  <si>
    <t>Sao Joao da Fronteira</t>
  </si>
  <si>
    <t>Domingos Mourao</t>
  </si>
  <si>
    <t>Milton Brandao</t>
  </si>
  <si>
    <t>Pedro II</t>
  </si>
  <si>
    <t>HB CAMPO MAIOR 01</t>
  </si>
  <si>
    <t>Lagoa de Sao Francisco</t>
  </si>
  <si>
    <t>Piripiri</t>
  </si>
  <si>
    <t>Brasileira</t>
  </si>
  <si>
    <t>Capitao de Campos</t>
  </si>
  <si>
    <t>Jatoba do Piaui</t>
  </si>
  <si>
    <t>Cocal de Telha</t>
  </si>
  <si>
    <t>Campo Maior</t>
  </si>
  <si>
    <t>Boqueirao do Piaui</t>
  </si>
  <si>
    <t>Sigefredo Pacheco</t>
  </si>
  <si>
    <t>Nossa Senhora de Nazare</t>
  </si>
  <si>
    <t>Altos</t>
  </si>
  <si>
    <t>Pau DArco do Piaui</t>
  </si>
  <si>
    <t>Valenca do Piaui</t>
  </si>
  <si>
    <t>HB PICOS 01</t>
  </si>
  <si>
    <t>Lagoa do Sitio</t>
  </si>
  <si>
    <t>Aroazes</t>
  </si>
  <si>
    <t>Santa Cruz dos Milagres</t>
  </si>
  <si>
    <t>Pimenteiras</t>
  </si>
  <si>
    <t>Elesbao Veloso</t>
  </si>
  <si>
    <t>Sao Miguel do Tapuio</t>
  </si>
  <si>
    <t>Assuncao do Piaui</t>
  </si>
  <si>
    <t>Coivaras</t>
  </si>
  <si>
    <t>Castelo do Piaui</t>
  </si>
  <si>
    <t>Juazeiro do Piaui</t>
  </si>
  <si>
    <t>Buriti dos Montes</t>
  </si>
  <si>
    <t>Sao Joao da Serra</t>
  </si>
  <si>
    <t>Alto Longa</t>
  </si>
  <si>
    <t>Novo Santo Antonio</t>
  </si>
  <si>
    <t>Prata do Piaui</t>
  </si>
  <si>
    <t>Sao Felix do Piaui</t>
  </si>
  <si>
    <t>Sao Miguel da Baixa Grande</t>
  </si>
  <si>
    <t>Beneditinos</t>
  </si>
  <si>
    <t>Lagoa do Piaui</t>
  </si>
  <si>
    <t>Demerval Lobao</t>
  </si>
  <si>
    <t>Passagem Franca do Piaui</t>
  </si>
  <si>
    <t>Amarante</t>
  </si>
  <si>
    <t>HB FLORIANO 01</t>
  </si>
  <si>
    <t>Angical do Piaui</t>
  </si>
  <si>
    <t>Nazaria</t>
  </si>
  <si>
    <t>Palmeirais</t>
  </si>
  <si>
    <t>Sao Pedro do Piaui</t>
  </si>
  <si>
    <t>Sao Goncalo do Piaui</t>
  </si>
  <si>
    <t>Santo Antonio dos Milagres</t>
  </si>
  <si>
    <t>Agricolandia</t>
  </si>
  <si>
    <t>Miguel Leao</t>
  </si>
  <si>
    <t>Monsenhor Gil</t>
  </si>
  <si>
    <t>Curralinhos</t>
  </si>
  <si>
    <t>Barro Duro</t>
  </si>
  <si>
    <t>Lagoinha do Piaui</t>
  </si>
  <si>
    <t>Olho DAgua do Piaui</t>
  </si>
  <si>
    <t>Hugo Napoleao</t>
  </si>
  <si>
    <t>Francisco Ayres</t>
  </si>
  <si>
    <t>Arraial</t>
  </si>
  <si>
    <t>Regeneracao</t>
  </si>
  <si>
    <t>Jardim do Mulato</t>
  </si>
  <si>
    <t>Oeiras</t>
  </si>
  <si>
    <t>Sao Joao da Varjota</t>
  </si>
  <si>
    <t>Tanque do Piaui</t>
  </si>
  <si>
    <t>Cajazeiras do Piaui</t>
  </si>
  <si>
    <t>Colonia do Piaui</t>
  </si>
  <si>
    <t>Santa Rosa do Piaui</t>
  </si>
  <si>
    <t>Francinopolis</t>
  </si>
  <si>
    <t>Varzea Grande</t>
  </si>
  <si>
    <t>Barra DAlcantara</t>
  </si>
  <si>
    <t>Novo Oriente do Piaui</t>
  </si>
  <si>
    <t>Inhuma</t>
  </si>
  <si>
    <t>Ipiranga do Piaui</t>
  </si>
  <si>
    <t>Santa Cruz do Piaui</t>
  </si>
  <si>
    <t>Wall Ferraz</t>
  </si>
  <si>
    <t>Sao Francisco do Piaui</t>
  </si>
  <si>
    <t>Sao Jose do Peixe</t>
  </si>
  <si>
    <t>Sao Miguel do Fidalgo</t>
  </si>
  <si>
    <t>Santo Inacio do Piaui</t>
  </si>
  <si>
    <t>Floresta do Piaui</t>
  </si>
  <si>
    <t>Itainopolis</t>
  </si>
  <si>
    <t>Vera Mendes</t>
  </si>
  <si>
    <t>Isaias Coelho</t>
  </si>
  <si>
    <t>Massape do Piaui</t>
  </si>
  <si>
    <t>Jaicos</t>
  </si>
  <si>
    <t>Campo Grande do Piaui</t>
  </si>
  <si>
    <t>Patos do Piaui</t>
  </si>
  <si>
    <t>Simoes</t>
  </si>
  <si>
    <t>Caridade do Piaui</t>
  </si>
  <si>
    <t>Curral Novo do Piaui</t>
  </si>
  <si>
    <t>Picos</t>
  </si>
  <si>
    <t>Sussuapara</t>
  </si>
  <si>
    <t>Aroeiras do Itaim</t>
  </si>
  <si>
    <t>Geminiano</t>
  </si>
  <si>
    <t>Santana do Piaui</t>
  </si>
  <si>
    <t>Paqueta</t>
  </si>
  <si>
    <t>Dom Expedito Lopes</t>
  </si>
  <si>
    <t>Sao Jose do Piaui</t>
  </si>
  <si>
    <t>Sao Joao da Canabrava</t>
  </si>
  <si>
    <t>Sao Luis do Piaui</t>
  </si>
  <si>
    <t>Santo Antonio de Lisboa</t>
  </si>
  <si>
    <t>Francisco Santos</t>
  </si>
  <si>
    <t>Monsenhor Hipolito</t>
  </si>
  <si>
    <t>Alagoinha do Piaui</t>
  </si>
  <si>
    <t>Pio IX</t>
  </si>
  <si>
    <t>Sao Juliao</t>
  </si>
  <si>
    <t>Alegrete do Piaui</t>
  </si>
  <si>
    <t>Belem do Piaui</t>
  </si>
  <si>
    <t>Padre Marcos</t>
  </si>
  <si>
    <t>Francisco Macedo</t>
  </si>
  <si>
    <t>Marcolandia</t>
  </si>
  <si>
    <t>Vila Nova do Piaui</t>
  </si>
  <si>
    <t>Fronteiras</t>
  </si>
  <si>
    <t>Caldeirao Grande do Piaui</t>
  </si>
  <si>
    <t>Simplicio Mendes</t>
  </si>
  <si>
    <t>Bela Vista do Piaui</t>
  </si>
  <si>
    <t>Paes Landim</t>
  </si>
  <si>
    <t>Socorro do Piaui</t>
  </si>
  <si>
    <t>Ribeira do Piaui</t>
  </si>
  <si>
    <t>Pedro Laurentino</t>
  </si>
  <si>
    <t>Campinas do Piaui</t>
  </si>
  <si>
    <t>Conceicao do Caninde</t>
  </si>
  <si>
    <t>Sao Francisco de Assis do Piaui</t>
  </si>
  <si>
    <t>Acaua</t>
  </si>
  <si>
    <t>Paulistana</t>
  </si>
  <si>
    <t>Betania do Piaui</t>
  </si>
  <si>
    <t>Jacobina do Piaui</t>
  </si>
  <si>
    <t>Queimada Nova</t>
  </si>
  <si>
    <t>Sao Joao do Piaui</t>
  </si>
  <si>
    <t>HB SAO RAIMUNDO NONATO 01</t>
  </si>
  <si>
    <t>Capitao Gervasio Oliveira</t>
  </si>
  <si>
    <t>Nova Santa Rita</t>
  </si>
  <si>
    <t>Joao Costa</t>
  </si>
  <si>
    <t>Campo Alegre do Fidalgo</t>
  </si>
  <si>
    <t>Lagoa do Barro do Piaui</t>
  </si>
  <si>
    <t>Sao Raimundo Nonato</t>
  </si>
  <si>
    <t>Varzea Branca</t>
  </si>
  <si>
    <t>Bonfim do Piaui</t>
  </si>
  <si>
    <t>Sao Lourenco do Piaui</t>
  </si>
  <si>
    <t>Anisio de Abreu</t>
  </si>
  <si>
    <t>Sao Braz do Piaui</t>
  </si>
  <si>
    <t>Dirceu Arcoverde</t>
  </si>
  <si>
    <t>Fartura do Piaui</t>
  </si>
  <si>
    <t>Dom Inocencio</t>
  </si>
  <si>
    <t>Coronel Jose Dias</t>
  </si>
  <si>
    <t>Caracol</t>
  </si>
  <si>
    <t>Guaribas</t>
  </si>
  <si>
    <t>Floriano</t>
  </si>
  <si>
    <t>Flores do Piaui</t>
  </si>
  <si>
    <t>Itaueira</t>
  </si>
  <si>
    <t>Nazare do Piaui</t>
  </si>
  <si>
    <t>Jerumenha</t>
  </si>
  <si>
    <t>Canavieira</t>
  </si>
  <si>
    <t>Rio Grande do Piaui</t>
  </si>
  <si>
    <t>Pavussu</t>
  </si>
  <si>
    <t>Guadalupe</t>
  </si>
  <si>
    <t>Marcos Parente</t>
  </si>
  <si>
    <t>Landri Sales</t>
  </si>
  <si>
    <t>Antonio Almeida</t>
  </si>
  <si>
    <t>Porto Alegre do Piaui</t>
  </si>
  <si>
    <t>Urucui</t>
  </si>
  <si>
    <t>Ribeiro Goncalves</t>
  </si>
  <si>
    <t>Baixa Grande do Ribeiro</t>
  </si>
  <si>
    <t>Bertolinia</t>
  </si>
  <si>
    <t>Sebastiao Leal</t>
  </si>
  <si>
    <t>Manoel Emidio</t>
  </si>
  <si>
    <t>Eliseu Martins</t>
  </si>
  <si>
    <t>Colonia do Gurgueia</t>
  </si>
  <si>
    <t>Canto do Buriti</t>
  </si>
  <si>
    <t>Tamboril do Piaui</t>
  </si>
  <si>
    <t>Brejo do Piaui</t>
  </si>
  <si>
    <t>Pajeu do Piaui</t>
  </si>
  <si>
    <t>Currais</t>
  </si>
  <si>
    <t>Santa Luz</t>
  </si>
  <si>
    <t>Redencao do Gurgueia</t>
  </si>
  <si>
    <t>Cristino Castro</t>
  </si>
  <si>
    <t>Alvorada do Gurgueia</t>
  </si>
  <si>
    <t>Palmeira do Piaui</t>
  </si>
  <si>
    <t>Gilbues</t>
  </si>
  <si>
    <t>Monte Alegre do Piaui</t>
  </si>
  <si>
    <t>Curimata</t>
  </si>
  <si>
    <t>Julio Borges</t>
  </si>
  <si>
    <t>Avelino Lopes</t>
  </si>
  <si>
    <t>Morro Cabeca no Tempo</t>
  </si>
  <si>
    <t>Parnagua</t>
  </si>
  <si>
    <t>Riacho Frio</t>
  </si>
  <si>
    <t>Corrente</t>
  </si>
  <si>
    <t>Sebastiao Barros</t>
  </si>
  <si>
    <t>Barreiras do Piaui</t>
  </si>
  <si>
    <t>Sao Goncalo do Gurgueia</t>
  </si>
  <si>
    <t>Cristalandia do Piaui</t>
  </si>
  <si>
    <t>Sao Luis</t>
  </si>
  <si>
    <t>CO SAO LUIS 03</t>
  </si>
  <si>
    <t>Sao Jose de Ribamar</t>
  </si>
  <si>
    <t>Paco do Lumiar</t>
  </si>
  <si>
    <t>Raposa</t>
  </si>
  <si>
    <t>Bacabeira</t>
  </si>
  <si>
    <t>Axixa</t>
  </si>
  <si>
    <t>Rosario</t>
  </si>
  <si>
    <t>Morros</t>
  </si>
  <si>
    <t>Cachoeira Grande</t>
  </si>
  <si>
    <t>Icatu</t>
  </si>
  <si>
    <t>Humberto de Campos</t>
  </si>
  <si>
    <t>Primeira Cruz</t>
  </si>
  <si>
    <t>Santo Amaro do Maranhao</t>
  </si>
  <si>
    <t>Pinheiro</t>
  </si>
  <si>
    <t>HB IMPERATRIZ 01</t>
  </si>
  <si>
    <t>Presidente Sarney</t>
  </si>
  <si>
    <t>Pedro do Rosario</t>
  </si>
  <si>
    <t>Cajari</t>
  </si>
  <si>
    <t>Penalva</t>
  </si>
  <si>
    <t>Matinha</t>
  </si>
  <si>
    <t>Olinda Nova do Maranhao</t>
  </si>
  <si>
    <t>Sao Joao Batista</t>
  </si>
  <si>
    <t>Cajapio</t>
  </si>
  <si>
    <t>Bacurituba</t>
  </si>
  <si>
    <t>Palmeirandia</t>
  </si>
  <si>
    <t>Peri Mirim</t>
  </si>
  <si>
    <t>Bequimao</t>
  </si>
  <si>
    <t>Alcantara</t>
  </si>
  <si>
    <t>Guimaraes</t>
  </si>
  <si>
    <t>Porto Rico do Maranhao</t>
  </si>
  <si>
    <t>Mirinzal</t>
  </si>
  <si>
    <t>Central do Maranhao</t>
  </si>
  <si>
    <t>Cururupu</t>
  </si>
  <si>
    <t>Serrano do Maranhao</t>
  </si>
  <si>
    <t>Bacuri</t>
  </si>
  <si>
    <t>Santa Luzia do Parua</t>
  </si>
  <si>
    <t>HB BELEM 08</t>
  </si>
  <si>
    <t>Nova Olinda do Maranhao</t>
  </si>
  <si>
    <t>Apicum-Acu</t>
  </si>
  <si>
    <t>Turilandia</t>
  </si>
  <si>
    <t>Turiacu</t>
  </si>
  <si>
    <t>Presidente Medici</t>
  </si>
  <si>
    <t>Candido Mendes</t>
  </si>
  <si>
    <t>Maranhaozinho</t>
  </si>
  <si>
    <t>Governador Nunes Freire</t>
  </si>
  <si>
    <t>Godofredo Viana</t>
  </si>
  <si>
    <t>Centro do Guilherme</t>
  </si>
  <si>
    <t>Maracacume</t>
  </si>
  <si>
    <t>Luis domingues</t>
  </si>
  <si>
    <t>Boa Vista do Gurupi</t>
  </si>
  <si>
    <t>Amapa do Maranhao</t>
  </si>
  <si>
    <t>Junco do Maranhao</t>
  </si>
  <si>
    <t>Carutapera</t>
  </si>
  <si>
    <t>Centro Novo do Maranhao</t>
  </si>
  <si>
    <t>Altamira do Maranhao</t>
  </si>
  <si>
    <t>Brejo de Areia</t>
  </si>
  <si>
    <t>Vitorino Freire</t>
  </si>
  <si>
    <t>Bela Vista do Maranhao</t>
  </si>
  <si>
    <t>Conceicao do Lago-Acu</t>
  </si>
  <si>
    <t>Igarape do Meio</t>
  </si>
  <si>
    <t>Vitoria do Mearim</t>
  </si>
  <si>
    <t>Moncao</t>
  </si>
  <si>
    <t>Governador Newton Bello</t>
  </si>
  <si>
    <t>Ze doca</t>
  </si>
  <si>
    <t>Araguana</t>
  </si>
  <si>
    <t>Pindare-Mirim</t>
  </si>
  <si>
    <t>Tufilandia</t>
  </si>
  <si>
    <t>Sao Joao do Caru</t>
  </si>
  <si>
    <t>Buriticupu</t>
  </si>
  <si>
    <t>CO IMPERATRIZ 02</t>
  </si>
  <si>
    <t>Bom Jesus das Selvas</t>
  </si>
  <si>
    <t>Alto Alegre do Pindare</t>
  </si>
  <si>
    <t>Codo</t>
  </si>
  <si>
    <t>CO CAXIAS 01</t>
  </si>
  <si>
    <t>Alto Alegre do Maranhao</t>
  </si>
  <si>
    <t>Coroata</t>
  </si>
  <si>
    <t>Peritoro</t>
  </si>
  <si>
    <t>Timbiras</t>
  </si>
  <si>
    <t>Vargem Grande</t>
  </si>
  <si>
    <t>Sao Benedito do Rio Preto</t>
  </si>
  <si>
    <t>Nina Rodrigues</t>
  </si>
  <si>
    <t>Presidente Vargas</t>
  </si>
  <si>
    <t>Pirapemas</t>
  </si>
  <si>
    <t>Cantanhede</t>
  </si>
  <si>
    <t>Matoes do Norte</t>
  </si>
  <si>
    <t>Sao Mateus do Maranhao</t>
  </si>
  <si>
    <t>Arari</t>
  </si>
  <si>
    <t>Itapecuru Mirim</t>
  </si>
  <si>
    <t>Anajatuba</t>
  </si>
  <si>
    <t>Miranda do Norte</t>
  </si>
  <si>
    <t>Chapadinha</t>
  </si>
  <si>
    <t>Afonso Cunha</t>
  </si>
  <si>
    <t>Mata Roma</t>
  </si>
  <si>
    <t>Buriti</t>
  </si>
  <si>
    <t>Brejo</t>
  </si>
  <si>
    <t>Anapurus</t>
  </si>
  <si>
    <t>Urbano Santos</t>
  </si>
  <si>
    <t>Belagua</t>
  </si>
  <si>
    <t>Santa Quiteria do Maranhao</t>
  </si>
  <si>
    <t>Milagres do Maranhao</t>
  </si>
  <si>
    <t>Sao Bernardo</t>
  </si>
  <si>
    <t>Santana do Maranhao</t>
  </si>
  <si>
    <t>Magalhaes de Almeida</t>
  </si>
  <si>
    <t>Araioses</t>
  </si>
  <si>
    <t>Agua doce do Maranhao</t>
  </si>
  <si>
    <t>Tutoia</t>
  </si>
  <si>
    <t>Paulino Neves</t>
  </si>
  <si>
    <t>Barreirinhas</t>
  </si>
  <si>
    <t>Caxias</t>
  </si>
  <si>
    <t>Aldeias Altas</t>
  </si>
  <si>
    <t>Sao Joao do Soter</t>
  </si>
  <si>
    <t>Coelho Neto</t>
  </si>
  <si>
    <t>Duque Bacelar</t>
  </si>
  <si>
    <t>Timon</t>
  </si>
  <si>
    <t>Parnarama</t>
  </si>
  <si>
    <t>Matoes</t>
  </si>
  <si>
    <t>Sao Francisco do Maranhao</t>
  </si>
  <si>
    <t>Barao de Grajau</t>
  </si>
  <si>
    <t>Sao Joao dos Patos</t>
  </si>
  <si>
    <t>Sucupira do Riachao</t>
  </si>
  <si>
    <t>Paraibano</t>
  </si>
  <si>
    <t>Passagem Franca</t>
  </si>
  <si>
    <t>Lagoa do Mato</t>
  </si>
  <si>
    <t>Buriti Bravo</t>
  </si>
  <si>
    <t>Colinas</t>
  </si>
  <si>
    <t>Fortuna</t>
  </si>
  <si>
    <t>Bacabal</t>
  </si>
  <si>
    <t>Bom Lugar</t>
  </si>
  <si>
    <t>Lago Verde</t>
  </si>
  <si>
    <t>Olho dAgua das Cunhas</t>
  </si>
  <si>
    <t>Pio XII</t>
  </si>
  <si>
    <t>Sao Luis Gonzaga do Maranhao</t>
  </si>
  <si>
    <t>Satubinha</t>
  </si>
  <si>
    <t>Lago do Junco</t>
  </si>
  <si>
    <t>Lago dos Rodrigues</t>
  </si>
  <si>
    <t>Maraja do Sena</t>
  </si>
  <si>
    <t>Lago da Pedra</t>
  </si>
  <si>
    <t>Paulo Ramos</t>
  </si>
  <si>
    <t>Lagoa Grande do Maranhao</t>
  </si>
  <si>
    <t>Igarape Grande</t>
  </si>
  <si>
    <t>Bernardo do Mearim</t>
  </si>
  <si>
    <t>Pedreiras</t>
  </si>
  <si>
    <t>Trizidela do Vale</t>
  </si>
  <si>
    <t>Lima Campos</t>
  </si>
  <si>
    <t>Santo Antonio dos Lopes</t>
  </si>
  <si>
    <t>Capinzal do Norte</t>
  </si>
  <si>
    <t>Pocao de Pedras</t>
  </si>
  <si>
    <t>Esperantinopolis</t>
  </si>
  <si>
    <t>Sao Raimundo do doca Bezerra</t>
  </si>
  <si>
    <t>Joselandia</t>
  </si>
  <si>
    <t>Sao Roberto</t>
  </si>
  <si>
    <t>Sao Jose dos Basilios</t>
  </si>
  <si>
    <t>Tuntum</t>
  </si>
  <si>
    <t>Dom Pedro</t>
  </si>
  <si>
    <t>Santa Filomena do Maranhao</t>
  </si>
  <si>
    <t>Governador Archer</t>
  </si>
  <si>
    <t>Goncalves Dias</t>
  </si>
  <si>
    <t>Governador Eugenio Barros</t>
  </si>
  <si>
    <t>Senador Alexandre Costa</t>
  </si>
  <si>
    <t>Graca Aranha</t>
  </si>
  <si>
    <t>Sao domingos do Maranhao</t>
  </si>
  <si>
    <t>Governador Luiz Rocha</t>
  </si>
  <si>
    <t>Balsas</t>
  </si>
  <si>
    <t>HB BALSAS 01</t>
  </si>
  <si>
    <t>Fortaleza dos Nogueiras</t>
  </si>
  <si>
    <t>Nova Colinas</t>
  </si>
  <si>
    <t>Alto Parnaiba</t>
  </si>
  <si>
    <t>Tasso Fragoso</t>
  </si>
  <si>
    <t>Sambaiba</t>
  </si>
  <si>
    <t>Sao Raimundo das Mangabeiras</t>
  </si>
  <si>
    <t>Mirador</t>
  </si>
  <si>
    <t>Sucupira do Norte</t>
  </si>
  <si>
    <t>Pastos Bons</t>
  </si>
  <si>
    <t>Nova Iorque</t>
  </si>
  <si>
    <t>Benedito Leite</t>
  </si>
  <si>
    <t>Sao domingos do Azeitao</t>
  </si>
  <si>
    <t>Sao Felix de Balsas</t>
  </si>
  <si>
    <t>Loreto</t>
  </si>
  <si>
    <t>Imperatriz</t>
  </si>
  <si>
    <t>Sao Pedro da Agua Branca</t>
  </si>
  <si>
    <t>Cidelandia</t>
  </si>
  <si>
    <t>Joao Lisboa</t>
  </si>
  <si>
    <t>Amarante do Maranhao</t>
  </si>
  <si>
    <t>Vila Nova dos Martirios</t>
  </si>
  <si>
    <t>Davinopolis</t>
  </si>
  <si>
    <t>Governador Edison Lobao</t>
  </si>
  <si>
    <t>Sao Francisco do Brejao</t>
  </si>
  <si>
    <t>Acailandia</t>
  </si>
  <si>
    <t>Senador La Rocque</t>
  </si>
  <si>
    <t>Buritirana</t>
  </si>
  <si>
    <t>Montes Altos</t>
  </si>
  <si>
    <t>Lajeado Novo</t>
  </si>
  <si>
    <t>Ribamar Fiquene</t>
  </si>
  <si>
    <t>Itinga do Maranhao</t>
  </si>
  <si>
    <t>Grajau</t>
  </si>
  <si>
    <t>Formosa da Serra Negra</t>
  </si>
  <si>
    <t>Arame</t>
  </si>
  <si>
    <t>Itaipava do Grajau</t>
  </si>
  <si>
    <t>Barra do Corda</t>
  </si>
  <si>
    <t>Jenipapo dos Vieiras</t>
  </si>
  <si>
    <t>Fernando Falcao</t>
  </si>
  <si>
    <t>Campestre do Maranhao</t>
  </si>
  <si>
    <t>Porto Franco</t>
  </si>
  <si>
    <t>Estreito</t>
  </si>
  <si>
    <t>Sao Pedro dos Crentes</t>
  </si>
  <si>
    <t>Carolina</t>
  </si>
  <si>
    <t>CO ARAGUAINA 02</t>
  </si>
  <si>
    <t>Feira Nova do Maranhao</t>
  </si>
  <si>
    <t>CO BELEM 02 FL</t>
  </si>
  <si>
    <t>CO BENEVIDES 02</t>
  </si>
  <si>
    <t>Ananindeua</t>
  </si>
  <si>
    <t>Marituba</t>
  </si>
  <si>
    <t>Santarem</t>
  </si>
  <si>
    <t>CO SANTAREM 01</t>
  </si>
  <si>
    <t>Fluvial</t>
  </si>
  <si>
    <t>Mojui dos Campos</t>
  </si>
  <si>
    <t>Prainha</t>
  </si>
  <si>
    <t>Placas</t>
  </si>
  <si>
    <t>Uruara</t>
  </si>
  <si>
    <t>CO ALTAMIRA 01</t>
  </si>
  <si>
    <t>Belterra</t>
  </si>
  <si>
    <t>Medicilandia</t>
  </si>
  <si>
    <t>Brasil Novo</t>
  </si>
  <si>
    <t>Aveiro</t>
  </si>
  <si>
    <t>Ruropolis</t>
  </si>
  <si>
    <t>Juruti</t>
  </si>
  <si>
    <t>Itaituba</t>
  </si>
  <si>
    <t>Novo Progresso</t>
  </si>
  <si>
    <t>Jacareacanga</t>
  </si>
  <si>
    <t>Trairao</t>
  </si>
  <si>
    <t>Alenquer</t>
  </si>
  <si>
    <t>Curua</t>
  </si>
  <si>
    <t>Almeirim</t>
  </si>
  <si>
    <t>Obidos</t>
  </si>
  <si>
    <t>Oriximina</t>
  </si>
  <si>
    <t>Faro</t>
  </si>
  <si>
    <t>Terra Santa</t>
  </si>
  <si>
    <t>Gurupa</t>
  </si>
  <si>
    <t>Porto de Moz</t>
  </si>
  <si>
    <t>CO PARAUAPEBAS 02</t>
  </si>
  <si>
    <t>Senador Jose Porfirio</t>
  </si>
  <si>
    <t>Anapu</t>
  </si>
  <si>
    <t>Altamira</t>
  </si>
  <si>
    <t>Castelo dos Sonhos</t>
  </si>
  <si>
    <t>Cachoeira da Serra</t>
  </si>
  <si>
    <t>Sao Felix do Xingu</t>
  </si>
  <si>
    <t>CO REDENCAO 01</t>
  </si>
  <si>
    <t>Vitoria do Xingu</t>
  </si>
  <si>
    <t>Tucuma</t>
  </si>
  <si>
    <t>Bannach</t>
  </si>
  <si>
    <t>Ourilandia do Norte</t>
  </si>
  <si>
    <t>Cumaru do Norte</t>
  </si>
  <si>
    <t>Cameta</t>
  </si>
  <si>
    <t>Limoeiro do Ajuru</t>
  </si>
  <si>
    <t>Mocajuba</t>
  </si>
  <si>
    <t>Igarape-Miri</t>
  </si>
  <si>
    <t>Abaetetuba</t>
  </si>
  <si>
    <t>Barcarena</t>
  </si>
  <si>
    <t>Moju</t>
  </si>
  <si>
    <t>Tucurui</t>
  </si>
  <si>
    <t>CO MARABA 03</t>
  </si>
  <si>
    <t>Baiao</t>
  </si>
  <si>
    <t>Oeiras do Para</t>
  </si>
  <si>
    <t>Novo Repartimento</t>
  </si>
  <si>
    <t>Bagre</t>
  </si>
  <si>
    <t>Portel</t>
  </si>
  <si>
    <t>Pacaja</t>
  </si>
  <si>
    <t>Breu Branco</t>
  </si>
  <si>
    <t>Melgaco</t>
  </si>
  <si>
    <t>Maraba</t>
  </si>
  <si>
    <t>Parauapebas</t>
  </si>
  <si>
    <t>Sao Joao do Araguaia</t>
  </si>
  <si>
    <t>Sao domingos do Araguaia</t>
  </si>
  <si>
    <t>Brejo Grande do Araguaia</t>
  </si>
  <si>
    <t>Curionopolis</t>
  </si>
  <si>
    <t>Eldorado do Carajas</t>
  </si>
  <si>
    <t>Bom Jesus do Tocantins</t>
  </si>
  <si>
    <t>Abel Figueiredo</t>
  </si>
  <si>
    <t>Rio Maria</t>
  </si>
  <si>
    <t>Agua Azul do Norte</t>
  </si>
  <si>
    <t>Palestina do Para</t>
  </si>
  <si>
    <t>Canaa dos Carajas</t>
  </si>
  <si>
    <t>Conceicao do Araguaia</t>
  </si>
  <si>
    <t>Floresta do Araguaia</t>
  </si>
  <si>
    <t>Pau dArco</t>
  </si>
  <si>
    <t>Xinguara</t>
  </si>
  <si>
    <t>Santana do Araguaia</t>
  </si>
  <si>
    <t>Santa Maria das Barreiras</t>
  </si>
  <si>
    <t>Sao Geraldo do Araguaia</t>
  </si>
  <si>
    <t>Picarra</t>
  </si>
  <si>
    <t>Itupiranga</t>
  </si>
  <si>
    <t>Nova Ipixuna</t>
  </si>
  <si>
    <t>Jacunda</t>
  </si>
  <si>
    <t>Braganca</t>
  </si>
  <si>
    <t>Augusto Correa</t>
  </si>
  <si>
    <t>Cachoeira do Piria</t>
  </si>
  <si>
    <t>Nova Esperanca do Piria</t>
  </si>
  <si>
    <t>Viseu</t>
  </si>
  <si>
    <t>Paragominas</t>
  </si>
  <si>
    <t>Ulianopolis</t>
  </si>
  <si>
    <t>Dom Eliseu</t>
  </si>
  <si>
    <t>Sao domingos do Capim</t>
  </si>
  <si>
    <t>Ipixuna do Para</t>
  </si>
  <si>
    <t>Rondon do Para</t>
  </si>
  <si>
    <t>Goianesia do Para</t>
  </si>
  <si>
    <t>Ourem</t>
  </si>
  <si>
    <t>Santa Luzia do Para</t>
  </si>
  <si>
    <t>Tracuateua</t>
  </si>
  <si>
    <t>Capitao Poco</t>
  </si>
  <si>
    <t>Irituia</t>
  </si>
  <si>
    <t>Aurora do Para</t>
  </si>
  <si>
    <t>Sao Miguel do Guama</t>
  </si>
  <si>
    <t>Garrafao do Norte</t>
  </si>
  <si>
    <t>Bujaru</t>
  </si>
  <si>
    <t>Mae do Rio</t>
  </si>
  <si>
    <t>Tome-Acu</t>
  </si>
  <si>
    <t>Concordia do Para</t>
  </si>
  <si>
    <t>Acara</t>
  </si>
  <si>
    <t>Tailandia</t>
  </si>
  <si>
    <t>Capanema</t>
  </si>
  <si>
    <t>Quatipuru</t>
  </si>
  <si>
    <t>Maracana</t>
  </si>
  <si>
    <t>Sao Joao de Pirabas</t>
  </si>
  <si>
    <t>Santarem Novo</t>
  </si>
  <si>
    <t>Salinopolis</t>
  </si>
  <si>
    <t>Magalhaes Barata</t>
  </si>
  <si>
    <t>Igarape-Acu</t>
  </si>
  <si>
    <t>Nova Timboteua</t>
  </si>
  <si>
    <t>Peixe-Boi</t>
  </si>
  <si>
    <t>Santa Maria do Para</t>
  </si>
  <si>
    <t>Castanhal</t>
  </si>
  <si>
    <t>Sao Francisco do Para</t>
  </si>
  <si>
    <t>Curuca</t>
  </si>
  <si>
    <t>Marapanim</t>
  </si>
  <si>
    <t>Inhangapi</t>
  </si>
  <si>
    <t>Terra Alta</t>
  </si>
  <si>
    <t>Sao Joao da Ponta</t>
  </si>
  <si>
    <t>Sao Caetano de Odivelas</t>
  </si>
  <si>
    <t>Vigia</t>
  </si>
  <si>
    <t>Colares</t>
  </si>
  <si>
    <t>Santo Antonio do Taua</t>
  </si>
  <si>
    <t>Santa Izabel do Para</t>
  </si>
  <si>
    <t>Benevides</t>
  </si>
  <si>
    <t>Santa Barbara do Para</t>
  </si>
  <si>
    <t>Breves</t>
  </si>
  <si>
    <t>Anajas</t>
  </si>
  <si>
    <t>Curralinho</t>
  </si>
  <si>
    <t>Sao Sebastiao da Boa Vista</t>
  </si>
  <si>
    <t>Muana</t>
  </si>
  <si>
    <t>Ponta de Pedras</t>
  </si>
  <si>
    <t>Cachoeira do Arari</t>
  </si>
  <si>
    <t>Santa Cruz do Arari</t>
  </si>
  <si>
    <t>Salvaterra</t>
  </si>
  <si>
    <t>Soure</t>
  </si>
  <si>
    <t>Chaves</t>
  </si>
  <si>
    <t>CO MACAPA 01</t>
  </si>
  <si>
    <t>Afua</t>
  </si>
  <si>
    <t>Macapa</t>
  </si>
  <si>
    <t>Ambe</t>
  </si>
  <si>
    <t>Ferreira Gomes</t>
  </si>
  <si>
    <t>Pracuuba</t>
  </si>
  <si>
    <t>Laranjal do Jari</t>
  </si>
  <si>
    <t>Vitoria do Jari</t>
  </si>
  <si>
    <t>Mazagao</t>
  </si>
  <si>
    <t>Pedra Branca do Amapari</t>
  </si>
  <si>
    <t>Serra do Navio</t>
  </si>
  <si>
    <t>Amapa</t>
  </si>
  <si>
    <t>Calcoene</t>
  </si>
  <si>
    <t>Cutias</t>
  </si>
  <si>
    <t>Itaubal</t>
  </si>
  <si>
    <t>Oiapoque</t>
  </si>
  <si>
    <t>Tartarugalzinho</t>
  </si>
  <si>
    <t>Porto Grande</t>
  </si>
  <si>
    <t>Manaus</t>
  </si>
  <si>
    <t>FL MANAUS JAD</t>
  </si>
  <si>
    <t>Itacoatiara</t>
  </si>
  <si>
    <t>HB MANAUS 10</t>
  </si>
  <si>
    <t>Amatari</t>
  </si>
  <si>
    <t>Silves</t>
  </si>
  <si>
    <t>Rio Preto da Eva</t>
  </si>
  <si>
    <t>HB MANAUS 01</t>
  </si>
  <si>
    <t>Itapiranga</t>
  </si>
  <si>
    <t>Urucara</t>
  </si>
  <si>
    <t>Sao Sebastiao do Uatuma</t>
  </si>
  <si>
    <t>Nhamunda</t>
  </si>
  <si>
    <t>Parintins</t>
  </si>
  <si>
    <t>Barreirinha</t>
  </si>
  <si>
    <t>Urucurituba</t>
  </si>
  <si>
    <t>Maues</t>
  </si>
  <si>
    <t>Boa Vista do Ramos</t>
  </si>
  <si>
    <t>Borba</t>
  </si>
  <si>
    <t>Nova Olinda do Norte</t>
  </si>
  <si>
    <t>Autazes</t>
  </si>
  <si>
    <t>Careiro</t>
  </si>
  <si>
    <t>Careiro da Varzea</t>
  </si>
  <si>
    <t>Novo Aripuana</t>
  </si>
  <si>
    <t>Apui</t>
  </si>
  <si>
    <t>Manicore</t>
  </si>
  <si>
    <t>CO BOA VISTA 01</t>
  </si>
  <si>
    <t>Mucajai</t>
  </si>
  <si>
    <t>Amajari</t>
  </si>
  <si>
    <t>Pacaraima</t>
  </si>
  <si>
    <t>Normandia</t>
  </si>
  <si>
    <t>Uiramuta</t>
  </si>
  <si>
    <t>Caracarai</t>
  </si>
  <si>
    <t>Sao Luiz</t>
  </si>
  <si>
    <t>Rorainopolis</t>
  </si>
  <si>
    <t>Sao Joao da Baliza</t>
  </si>
  <si>
    <t>Caroebe</t>
  </si>
  <si>
    <t>Canta</t>
  </si>
  <si>
    <t>Manacapuru</t>
  </si>
  <si>
    <t>Iranduba</t>
  </si>
  <si>
    <t>Caapiranga</t>
  </si>
  <si>
    <t>Beruri</t>
  </si>
  <si>
    <t>Manaquiri</t>
  </si>
  <si>
    <t>Anori</t>
  </si>
  <si>
    <t>Anama</t>
  </si>
  <si>
    <t>Codajas</t>
  </si>
  <si>
    <t>Coari</t>
  </si>
  <si>
    <t>Tapaua</t>
  </si>
  <si>
    <t>Maraa</t>
  </si>
  <si>
    <t>Japura</t>
  </si>
  <si>
    <t>Carauari</t>
  </si>
  <si>
    <t>Itamarati</t>
  </si>
  <si>
    <t>Jurua</t>
  </si>
  <si>
    <t>Uarini</t>
  </si>
  <si>
    <t>Alvaraes</t>
  </si>
  <si>
    <t>Tefe</t>
  </si>
  <si>
    <t>Sao Paulo de Olivenca</t>
  </si>
  <si>
    <t>Amatura</t>
  </si>
  <si>
    <t>Benjamin Constant</t>
  </si>
  <si>
    <t>Atalaia do Norte</t>
  </si>
  <si>
    <t>Jutai</t>
  </si>
  <si>
    <t>Fonte Boa</t>
  </si>
  <si>
    <t>Santo Antonio do Ica</t>
  </si>
  <si>
    <t>Tonantins</t>
  </si>
  <si>
    <t>Barcelos</t>
  </si>
  <si>
    <t>Novo Airao</t>
  </si>
  <si>
    <t>Presidente Figueiredo</t>
  </si>
  <si>
    <t>Santa Isabel do Rio Negro</t>
  </si>
  <si>
    <t>Sao Gabriel da Cachoeira</t>
  </si>
  <si>
    <t>Humaita</t>
  </si>
  <si>
    <t>HB PORTO VELHO 02</t>
  </si>
  <si>
    <t>Canutama</t>
  </si>
  <si>
    <t>Labrea</t>
  </si>
  <si>
    <t>Boca do Acre</t>
  </si>
  <si>
    <t>CO RIO BRANCO 02 FL</t>
  </si>
  <si>
    <t>Pauini</t>
  </si>
  <si>
    <t>Envira</t>
  </si>
  <si>
    <t>Eirunepe</t>
  </si>
  <si>
    <t>Ipixuna</t>
  </si>
  <si>
    <t>Guajara</t>
  </si>
  <si>
    <t>Rio Branco</t>
  </si>
  <si>
    <t>Senador Guiomard</t>
  </si>
  <si>
    <t>Bujari</t>
  </si>
  <si>
    <t>Porto Acre</t>
  </si>
  <si>
    <t>Placido de Castro</t>
  </si>
  <si>
    <t>Xapuri</t>
  </si>
  <si>
    <t>Capixaba</t>
  </si>
  <si>
    <t>Brasileia</t>
  </si>
  <si>
    <t>Epitaciolandia</t>
  </si>
  <si>
    <t>Assis Brasil</t>
  </si>
  <si>
    <t>Sena Madureira</t>
  </si>
  <si>
    <t>Acrelandia</t>
  </si>
  <si>
    <t>Manoel Urbano</t>
  </si>
  <si>
    <t>Santa Rosa do Purus</t>
  </si>
  <si>
    <t>Feijo</t>
  </si>
  <si>
    <t>Tarauaca</t>
  </si>
  <si>
    <t>Cruzeiro do Sul</t>
  </si>
  <si>
    <t>Porto Walter</t>
  </si>
  <si>
    <t>Marechal Thaumaturgo</t>
  </si>
  <si>
    <t>Rodrigues Alves</t>
  </si>
  <si>
    <t>Mancio Lima</t>
  </si>
  <si>
    <t>Brasilia</t>
  </si>
  <si>
    <t>CO BRASILIA 02</t>
  </si>
  <si>
    <t>CO TAGUATINGA 01</t>
  </si>
  <si>
    <t>CO SAMAMBAIA 01</t>
  </si>
  <si>
    <t>FL BRASILIA</t>
  </si>
  <si>
    <t>Luziania</t>
  </si>
  <si>
    <t>Novo Gama</t>
  </si>
  <si>
    <t>Valparaiso de Goias</t>
  </si>
  <si>
    <t>Cidade Ocidental</t>
  </si>
  <si>
    <t>Santo Antonio do Descoberto</t>
  </si>
  <si>
    <t>Aguas Lindas de Goias</t>
  </si>
  <si>
    <t>Alexania</t>
  </si>
  <si>
    <t>Abadiania</t>
  </si>
  <si>
    <t>HB APARECIDA DE GOIANIA 01</t>
  </si>
  <si>
    <t>Corumba de Goias</t>
  </si>
  <si>
    <t>CO GOIANIA 01</t>
  </si>
  <si>
    <t>Cocalzinho de Goias</t>
  </si>
  <si>
    <t>Pirenopolis</t>
  </si>
  <si>
    <t>Padre Bernardo</t>
  </si>
  <si>
    <t>Mimoso de Goias</t>
  </si>
  <si>
    <t>Colinas do Sul</t>
  </si>
  <si>
    <t>CO FORMOSA 02</t>
  </si>
  <si>
    <t>Planaltina</t>
  </si>
  <si>
    <t>Sao Joao dAlianca</t>
  </si>
  <si>
    <t>Alto Paraiso de Goias</t>
  </si>
  <si>
    <t>Agua Fria de Goias</t>
  </si>
  <si>
    <t>Cavalcante</t>
  </si>
  <si>
    <t>Teresina de Goias</t>
  </si>
  <si>
    <t>Formosa</t>
  </si>
  <si>
    <t>Nova Roma</t>
  </si>
  <si>
    <t>Vila Boa</t>
  </si>
  <si>
    <t>Monte Alegre de Goias</t>
  </si>
  <si>
    <t>Campos Belos</t>
  </si>
  <si>
    <t>Cristalina</t>
  </si>
  <si>
    <t>Divinopolis de Goias</t>
  </si>
  <si>
    <t>Cabeceiras</t>
  </si>
  <si>
    <t>Flores de Goias</t>
  </si>
  <si>
    <t>Posse</t>
  </si>
  <si>
    <t>Guarani de Goias</t>
  </si>
  <si>
    <t>Iaciara</t>
  </si>
  <si>
    <t>Simolandia</t>
  </si>
  <si>
    <t>Alvorada do Norte</t>
  </si>
  <si>
    <t>Mambai</t>
  </si>
  <si>
    <t>Buritinopolis</t>
  </si>
  <si>
    <t>Damianopolis</t>
  </si>
  <si>
    <t>Sitio dAbadia</t>
  </si>
  <si>
    <t>Goiania</t>
  </si>
  <si>
    <t>CO GOIANIA 03</t>
  </si>
  <si>
    <t>LJ GOIANIA 02</t>
  </si>
  <si>
    <t>Aparecida de Goiania</t>
  </si>
  <si>
    <t>Anapolis</t>
  </si>
  <si>
    <t>CO ANAPOLIS 01</t>
  </si>
  <si>
    <t>Campo Limpo de Goias</t>
  </si>
  <si>
    <t>Ouro Verde de Goias</t>
  </si>
  <si>
    <t>Goianapolis</t>
  </si>
  <si>
    <t>Terezopolis de Goias</t>
  </si>
  <si>
    <t>Silvania</t>
  </si>
  <si>
    <t>Gameleira de Goias</t>
  </si>
  <si>
    <t>Sao Miguel do Passa Quatro</t>
  </si>
  <si>
    <t>Leopoldo de Bulhoes</t>
  </si>
  <si>
    <t>Bonfinopolis</t>
  </si>
  <si>
    <t>Pires do Rio</t>
  </si>
  <si>
    <t>Palmelo</t>
  </si>
  <si>
    <t>Santa Cruz de Goias</t>
  </si>
  <si>
    <t>Cristianopolis</t>
  </si>
  <si>
    <t>Bela Vista de Goias</t>
  </si>
  <si>
    <t>Caldazinha</t>
  </si>
  <si>
    <t>Senador Canedo</t>
  </si>
  <si>
    <t>Vianopolis</t>
  </si>
  <si>
    <t>Orizona</t>
  </si>
  <si>
    <t>Aragoiania</t>
  </si>
  <si>
    <t>Abadia de Goias</t>
  </si>
  <si>
    <t>Guapo</t>
  </si>
  <si>
    <t>Varjao</t>
  </si>
  <si>
    <t>Goianira</t>
  </si>
  <si>
    <t>Santo Antonio de Goias</t>
  </si>
  <si>
    <t>Avelinopolis</t>
  </si>
  <si>
    <t>Campestre de Goias</t>
  </si>
  <si>
    <t>Santa Barbara de Goias</t>
  </si>
  <si>
    <t>Inhumas</t>
  </si>
  <si>
    <t>Aracu</t>
  </si>
  <si>
    <t>Damolandia</t>
  </si>
  <si>
    <t>Caturai</t>
  </si>
  <si>
    <t>Brazabrantes</t>
  </si>
  <si>
    <t>Itaucu</t>
  </si>
  <si>
    <t>Santa Rosa de Goias</t>
  </si>
  <si>
    <t>Neropolis</t>
  </si>
  <si>
    <t>Nova Veneza</t>
  </si>
  <si>
    <t>Petrolina de Goias</t>
  </si>
  <si>
    <t>Sao Francisco de Goias</t>
  </si>
  <si>
    <t>Jesupolis</t>
  </si>
  <si>
    <t>Itumbiara</t>
  </si>
  <si>
    <t>Inaciolandia</t>
  </si>
  <si>
    <t>CO RIO VERDE 03</t>
  </si>
  <si>
    <t>Vicentinopolis</t>
  </si>
  <si>
    <t>Bom Jesus de Goias</t>
  </si>
  <si>
    <t>Panama</t>
  </si>
  <si>
    <t>Goiatuba</t>
  </si>
  <si>
    <t>Porteirao</t>
  </si>
  <si>
    <t>Joviania</t>
  </si>
  <si>
    <t>Aloandia</t>
  </si>
  <si>
    <t>Pontalina</t>
  </si>
  <si>
    <t>Mairipotaba</t>
  </si>
  <si>
    <t>Crominia</t>
  </si>
  <si>
    <t>Piracanjuba</t>
  </si>
  <si>
    <t>Professor Jamil</t>
  </si>
  <si>
    <t>Buriti Alegre</t>
  </si>
  <si>
    <t>Agua Limpa</t>
  </si>
  <si>
    <t>Rio Quente</t>
  </si>
  <si>
    <t>Marzagao</t>
  </si>
  <si>
    <t>Corumbaiba</t>
  </si>
  <si>
    <t>Caldas Novas</t>
  </si>
  <si>
    <t>Catalao</t>
  </si>
  <si>
    <t>CO CATALAO 01</t>
  </si>
  <si>
    <t>Santo Antonio do Rio Verde</t>
  </si>
  <si>
    <t>Pires Belo</t>
  </si>
  <si>
    <t>Ouvidor</t>
  </si>
  <si>
    <t>Tres Ranchos</t>
  </si>
  <si>
    <t>Goiandira</t>
  </si>
  <si>
    <t>Nova Aurora</t>
  </si>
  <si>
    <t>Cumari</t>
  </si>
  <si>
    <t>Anhanguera</t>
  </si>
  <si>
    <t>Ipameri</t>
  </si>
  <si>
    <t>Domiciano Ribeiro</t>
  </si>
  <si>
    <t>Urutai</t>
  </si>
  <si>
    <t>Campo Alegre de Goias</t>
  </si>
  <si>
    <t>Jatai</t>
  </si>
  <si>
    <t>CO JATAI 01</t>
  </si>
  <si>
    <t>Itaruma</t>
  </si>
  <si>
    <t>Cacu</t>
  </si>
  <si>
    <t>Serranopolis</t>
  </si>
  <si>
    <t>Perolandia</t>
  </si>
  <si>
    <t>Apore</t>
  </si>
  <si>
    <t>Aparecida do Rio doce</t>
  </si>
  <si>
    <t>Chapadao do Ceu</t>
  </si>
  <si>
    <t>Mineiros</t>
  </si>
  <si>
    <t>Santa Rita do Araguaia</t>
  </si>
  <si>
    <t>Palestina de Goias</t>
  </si>
  <si>
    <t>Caiaponia</t>
  </si>
  <si>
    <t>Doverlandia</t>
  </si>
  <si>
    <t>Quirinopolis</t>
  </si>
  <si>
    <t>Gouvelandia</t>
  </si>
  <si>
    <t>Cachoeira Alta</t>
  </si>
  <si>
    <t>Paranaiguara</t>
  </si>
  <si>
    <t>Rio Verde</t>
  </si>
  <si>
    <t>Riverlandia</t>
  </si>
  <si>
    <t>Lagoa do Bauzinho</t>
  </si>
  <si>
    <t>Ouroana</t>
  </si>
  <si>
    <t>Montividiu</t>
  </si>
  <si>
    <t>Santa Helena de Goias</t>
  </si>
  <si>
    <t>Castelandia</t>
  </si>
  <si>
    <t>Maurilandia</t>
  </si>
  <si>
    <t>Santo Antonio da Barra</t>
  </si>
  <si>
    <t>Edeia</t>
  </si>
  <si>
    <t>Edealina</t>
  </si>
  <si>
    <t>Jandaia</t>
  </si>
  <si>
    <t>Indiara</t>
  </si>
  <si>
    <t>Acreuna</t>
  </si>
  <si>
    <t>Turvelandia</t>
  </si>
  <si>
    <t>Parauna</t>
  </si>
  <si>
    <t>Sao Joao da Parauna</t>
  </si>
  <si>
    <t>Palminopolis</t>
  </si>
  <si>
    <t>Sao Luis de Montes Belos</t>
  </si>
  <si>
    <t>Firminopolis</t>
  </si>
  <si>
    <t>Turvania</t>
  </si>
  <si>
    <t>Aurilandia</t>
  </si>
  <si>
    <t>Cachoeira de Goias</t>
  </si>
  <si>
    <t>Ivolandia</t>
  </si>
  <si>
    <t>Moipora</t>
  </si>
  <si>
    <t>Amorinopolis</t>
  </si>
  <si>
    <t>Mossamedes</t>
  </si>
  <si>
    <t>Buriti de Goias</t>
  </si>
  <si>
    <t>Adelandia</t>
  </si>
  <si>
    <t>Sanclerlandia</t>
  </si>
  <si>
    <t>Americano do Brasil</t>
  </si>
  <si>
    <t>Anicuns</t>
  </si>
  <si>
    <t>Nazario</t>
  </si>
  <si>
    <t>Palmeiras de Goias</t>
  </si>
  <si>
    <t>Cezarina</t>
  </si>
  <si>
    <t>Ipora</t>
  </si>
  <si>
    <t>Israelandia</t>
  </si>
  <si>
    <t>Jaupaci</t>
  </si>
  <si>
    <t>Fazenda Nova</t>
  </si>
  <si>
    <t>Arenopolis</t>
  </si>
  <si>
    <t>Aragarcas</t>
  </si>
  <si>
    <t>Bom Jardim de Goias</t>
  </si>
  <si>
    <t>Baliza</t>
  </si>
  <si>
    <t>Montes Claros de Goias</t>
  </si>
  <si>
    <t>Diorama</t>
  </si>
  <si>
    <t>Santa Fe de Goias</t>
  </si>
  <si>
    <t>Britania</t>
  </si>
  <si>
    <t>Novo Brasil</t>
  </si>
  <si>
    <t>Itapirapua</t>
  </si>
  <si>
    <t>Ceres</t>
  </si>
  <si>
    <t>Ipiranga de Goias</t>
  </si>
  <si>
    <t>Nova Gloria</t>
  </si>
  <si>
    <t>Rialma</t>
  </si>
  <si>
    <t>Rianapolis</t>
  </si>
  <si>
    <t>Jaragua</t>
  </si>
  <si>
    <t>Uruana</t>
  </si>
  <si>
    <t>Carmo do Rio Verde</t>
  </si>
  <si>
    <t>Sao Patricio</t>
  </si>
  <si>
    <t>Rubiataba</t>
  </si>
  <si>
    <t>Morro Agudo de Goias</t>
  </si>
  <si>
    <t>Itapaci</t>
  </si>
  <si>
    <t>Sao Luiz do Norte</t>
  </si>
  <si>
    <t>Pilar de Goias</t>
  </si>
  <si>
    <t>Guarinos</t>
  </si>
  <si>
    <t>Hidrolina</t>
  </si>
  <si>
    <t>Goianesia</t>
  </si>
  <si>
    <t>Vila Propicio</t>
  </si>
  <si>
    <t>Santa Rita do Novo Destino</t>
  </si>
  <si>
    <t>Uruacu</t>
  </si>
  <si>
    <t>FL GOIANIA</t>
  </si>
  <si>
    <t>Campinorte</t>
  </si>
  <si>
    <t>Niquelandia</t>
  </si>
  <si>
    <t>Campinacu</t>
  </si>
  <si>
    <t>Minacu</t>
  </si>
  <si>
    <t>Trombas</t>
  </si>
  <si>
    <t>Montividiu do Norte</t>
  </si>
  <si>
    <t>Santa Tereza de Goias</t>
  </si>
  <si>
    <t>Mara Rosa</t>
  </si>
  <si>
    <t>Amaralina</t>
  </si>
  <si>
    <t>Nova Iguacu de Goias</t>
  </si>
  <si>
    <t>Santa Terezinha de Goias</t>
  </si>
  <si>
    <t>Crixas</t>
  </si>
  <si>
    <t>Campos Verdes</t>
  </si>
  <si>
    <t>Nova Crixas</t>
  </si>
  <si>
    <t>Uirapuru</t>
  </si>
  <si>
    <t>Mutunopolis</t>
  </si>
  <si>
    <t>Porangatu</t>
  </si>
  <si>
    <t>Bonopolis</t>
  </si>
  <si>
    <t>Alto Horizonte</t>
  </si>
  <si>
    <t>Novo Planalto</t>
  </si>
  <si>
    <t>Sao Miguel do Araguaia</t>
  </si>
  <si>
    <t>Goias</t>
  </si>
  <si>
    <t>Itaberai</t>
  </si>
  <si>
    <t>Taquaral de Goias</t>
  </si>
  <si>
    <t>Itaguari</t>
  </si>
  <si>
    <t>Itaguaru</t>
  </si>
  <si>
    <t>Heitorai</t>
  </si>
  <si>
    <t>Itapuranga</t>
  </si>
  <si>
    <t>Guaraita</t>
  </si>
  <si>
    <t>Mozarlandia</t>
  </si>
  <si>
    <t>Aruana</t>
  </si>
  <si>
    <t>Araguapaz</t>
  </si>
  <si>
    <t>Matrincha</t>
  </si>
  <si>
    <t>Faina</t>
  </si>
  <si>
    <t>Porto Velho</t>
  </si>
  <si>
    <t>CO PORTO VELHO 01</t>
  </si>
  <si>
    <t>HB PORTO VELHO 01</t>
  </si>
  <si>
    <t>Uniao Bandeirante</t>
  </si>
  <si>
    <t>Nova Mutum Parana</t>
  </si>
  <si>
    <t>Vista Alegre do Abuna</t>
  </si>
  <si>
    <t>Nova California</t>
  </si>
  <si>
    <t>Guajara-Mirim</t>
  </si>
  <si>
    <t>Nova Mamore</t>
  </si>
  <si>
    <t>Candeias do Jamari</t>
  </si>
  <si>
    <t>Itapua do Oeste</t>
  </si>
  <si>
    <t>Alto Paraiso</t>
  </si>
  <si>
    <t>Rio Crespo</t>
  </si>
  <si>
    <t>Cujubim</t>
  </si>
  <si>
    <t>Theobroma</t>
  </si>
  <si>
    <t>Vale do Anari</t>
  </si>
  <si>
    <t>Machadinho DOeste</t>
  </si>
  <si>
    <t>Ariquemes</t>
  </si>
  <si>
    <t>Campo Novo de Rondonia</t>
  </si>
  <si>
    <t>Monte Negro</t>
  </si>
  <si>
    <t>Cacaulandia</t>
  </si>
  <si>
    <t>Jaru</t>
  </si>
  <si>
    <t>Governador Jorge Teixeira</t>
  </si>
  <si>
    <t>Ji-Parana</t>
  </si>
  <si>
    <t>CO JI-PARANA 01</t>
  </si>
  <si>
    <t>Ministro Andreazza</t>
  </si>
  <si>
    <t>CO CACOAL 02</t>
  </si>
  <si>
    <t>Ouro Preto do Oeste</t>
  </si>
  <si>
    <t>Vale do Paraiso</t>
  </si>
  <si>
    <t>Mirante da Serra</t>
  </si>
  <si>
    <t>Teixeiropolis</t>
  </si>
  <si>
    <t>Urupa</t>
  </si>
  <si>
    <t>Alvorada DOeste</t>
  </si>
  <si>
    <t>Sao Miguel do Guapore</t>
  </si>
  <si>
    <t>Seringueiras</t>
  </si>
  <si>
    <t>Sao Francisco do Guapore</t>
  </si>
  <si>
    <t>Costa Marques</t>
  </si>
  <si>
    <t>Rolim de Moura</t>
  </si>
  <si>
    <t>Castanheiras</t>
  </si>
  <si>
    <t>Santa Luzia DOeste</t>
  </si>
  <si>
    <t>Alto Alegre dos Parecis</t>
  </si>
  <si>
    <t>Alta Floresta DOeste</t>
  </si>
  <si>
    <t>Novo Horizonte do Oeste</t>
  </si>
  <si>
    <t>Nova Brasilandia DOeste</t>
  </si>
  <si>
    <t>Cacoal</t>
  </si>
  <si>
    <t>Riozinho</t>
  </si>
  <si>
    <t>Pimenta Bueno</t>
  </si>
  <si>
    <t>CO PIMENTA BUENO 02</t>
  </si>
  <si>
    <t>Espigao DOeste</t>
  </si>
  <si>
    <t>Primavera de Rondonia</t>
  </si>
  <si>
    <t>Sao Felipe DOeste</t>
  </si>
  <si>
    <t>Parecis</t>
  </si>
  <si>
    <t>Vilhena</t>
  </si>
  <si>
    <t>CO VILHENA 02</t>
  </si>
  <si>
    <t>Chupinguaia</t>
  </si>
  <si>
    <t>Colorado do Oeste</t>
  </si>
  <si>
    <t>Cabixi</t>
  </si>
  <si>
    <t>Corumbiara</t>
  </si>
  <si>
    <t>Cerejeiras</t>
  </si>
  <si>
    <t>Pimenteiras do Oeste</t>
  </si>
  <si>
    <t>Palmas</t>
  </si>
  <si>
    <t>CO PALMAS 01 FL</t>
  </si>
  <si>
    <t>Dianopolis</t>
  </si>
  <si>
    <t>CO GURUPI 02</t>
  </si>
  <si>
    <t>Rio da Conceicao</t>
  </si>
  <si>
    <t>Conceicao do Tocantins</t>
  </si>
  <si>
    <t>Taipas do Tocantins</t>
  </si>
  <si>
    <t>Almas</t>
  </si>
  <si>
    <t>Ponte Alta do Bom Jesus</t>
  </si>
  <si>
    <t>Novo Jardim</t>
  </si>
  <si>
    <t>Taguatinga</t>
  </si>
  <si>
    <t>Aurora do Tocantins</t>
  </si>
  <si>
    <t>Lavandeira</t>
  </si>
  <si>
    <t>Arraias</t>
  </si>
  <si>
    <t>Combinado</t>
  </si>
  <si>
    <t>Novo Alegre</t>
  </si>
  <si>
    <t>Palmeiropolis</t>
  </si>
  <si>
    <t>Sao Salvador do Tocantins</t>
  </si>
  <si>
    <t>Santa Rosa do Tocantins</t>
  </si>
  <si>
    <t>Chapada da Natividade</t>
  </si>
  <si>
    <t>Pindorama do Tocantins</t>
  </si>
  <si>
    <t>Sao Valerio</t>
  </si>
  <si>
    <t>Porto Alegre do Tocantins</t>
  </si>
  <si>
    <t>Gurupi</t>
  </si>
  <si>
    <t>Jau do Tocantins</t>
  </si>
  <si>
    <t>Cariri do Tocantins</t>
  </si>
  <si>
    <t>Alianca do Tocantins</t>
  </si>
  <si>
    <t>Sucupira</t>
  </si>
  <si>
    <t>Peixe</t>
  </si>
  <si>
    <t>Crixas do Tocantins</t>
  </si>
  <si>
    <t>Figueiropolis</t>
  </si>
  <si>
    <t>Formoso do Araguaia</t>
  </si>
  <si>
    <t>Araguacu</t>
  </si>
  <si>
    <t>Sandolandia</t>
  </si>
  <si>
    <t>Alvorada</t>
  </si>
  <si>
    <t>Talisma</t>
  </si>
  <si>
    <t>Duere</t>
  </si>
  <si>
    <t>Cristalandia</t>
  </si>
  <si>
    <t>Lagoa da Confusao</t>
  </si>
  <si>
    <t>Nova Rosalandia</t>
  </si>
  <si>
    <t>Porto Nacional</t>
  </si>
  <si>
    <t>Oliveira de Fatima</t>
  </si>
  <si>
    <t>Brejinho de Nazare</t>
  </si>
  <si>
    <t>Santa Rita do Tocantins</t>
  </si>
  <si>
    <t>Pium</t>
  </si>
  <si>
    <t>Chapada de Areia</t>
  </si>
  <si>
    <t>Silvanopolis</t>
  </si>
  <si>
    <t>Monte do Carmo</t>
  </si>
  <si>
    <t>Ponte Alta do Tocantins</t>
  </si>
  <si>
    <t>Mateiros</t>
  </si>
  <si>
    <t>Paraiso do Tocantins</t>
  </si>
  <si>
    <t>Pugmil</t>
  </si>
  <si>
    <t>Sao Felix do Tocantins</t>
  </si>
  <si>
    <t>Novo Acordo</t>
  </si>
  <si>
    <t>Lagoa do Tocantins</t>
  </si>
  <si>
    <t>Santa Tereza do Tocantins</t>
  </si>
  <si>
    <t>Aparecida do Rio Negro</t>
  </si>
  <si>
    <t>Lizarda</t>
  </si>
  <si>
    <t>Rio Sono</t>
  </si>
  <si>
    <t>Tocantinia</t>
  </si>
  <si>
    <t>Lajeado</t>
  </si>
  <si>
    <t>Miracema do Tocantins</t>
  </si>
  <si>
    <t>Rio dos Bois</t>
  </si>
  <si>
    <t>Miranorte</t>
  </si>
  <si>
    <t>Barrolandia</t>
  </si>
  <si>
    <t>Divinopolis do Tocantins</t>
  </si>
  <si>
    <t>Monte Santo do Tocantins</t>
  </si>
  <si>
    <t>Marianopolis do Tocantins</t>
  </si>
  <si>
    <t>Caseara</t>
  </si>
  <si>
    <t>Dois Irmaos do Tocantins</t>
  </si>
  <si>
    <t>Araguacema</t>
  </si>
  <si>
    <t>Abreulandia</t>
  </si>
  <si>
    <t>Goianorte</t>
  </si>
  <si>
    <t>Guarai</t>
  </si>
  <si>
    <t>Tupirama</t>
  </si>
  <si>
    <t>Fortaleza do Tabocao</t>
  </si>
  <si>
    <t>Pedro Afonso</t>
  </si>
  <si>
    <t>Santa Maria do Tocantins</t>
  </si>
  <si>
    <t>Itapiratins</t>
  </si>
  <si>
    <t>Itacaja</t>
  </si>
  <si>
    <t>Centenario</t>
  </si>
  <si>
    <t>Colmeia</t>
  </si>
  <si>
    <t>Pequizeiro</t>
  </si>
  <si>
    <t>Recursolandia</t>
  </si>
  <si>
    <t>Brasilandia do Tocantins</t>
  </si>
  <si>
    <t>Itapora do Tocantins</t>
  </si>
  <si>
    <t>Tupiratins</t>
  </si>
  <si>
    <t>Couto Magalhaes</t>
  </si>
  <si>
    <t>Juarina</t>
  </si>
  <si>
    <t>Bernardo Sayao</t>
  </si>
  <si>
    <t>Colinas do Tocantins</t>
  </si>
  <si>
    <t>Barra do Ouro</t>
  </si>
  <si>
    <t>Goiatins</t>
  </si>
  <si>
    <t>Campos Lindos</t>
  </si>
  <si>
    <t>Arapoema</t>
  </si>
  <si>
    <t>Bandeirantes do Tocantins</t>
  </si>
  <si>
    <t>Pau DArco</t>
  </si>
  <si>
    <t>Palmeirante</t>
  </si>
  <si>
    <t>Araguaina</t>
  </si>
  <si>
    <t>Carmolandia</t>
  </si>
  <si>
    <t>Aragominas</t>
  </si>
  <si>
    <t>Santa Fe do Araguaia</t>
  </si>
  <si>
    <t>Muricilandia</t>
  </si>
  <si>
    <t>Wanderlandia</t>
  </si>
  <si>
    <t>Babaculandia</t>
  </si>
  <si>
    <t>Xambioa</t>
  </si>
  <si>
    <t>Santa Terezinha do Tocantins</t>
  </si>
  <si>
    <t>Piraque</t>
  </si>
  <si>
    <t>Ananas</t>
  </si>
  <si>
    <t>Tocantinopolis</t>
  </si>
  <si>
    <t>Luzinopolis</t>
  </si>
  <si>
    <t>Angico</t>
  </si>
  <si>
    <t>Aguiarnopolis</t>
  </si>
  <si>
    <t>Darcinopolis</t>
  </si>
  <si>
    <t>Palmeiras do Tocantins</t>
  </si>
  <si>
    <t>Maurilandia do Tocantins</t>
  </si>
  <si>
    <t>Itaguatins</t>
  </si>
  <si>
    <t>Sao Miguel do Tocantins</t>
  </si>
  <si>
    <t>Axixa do Tocantins</t>
  </si>
  <si>
    <t>Sitio Novo do Tocantins</t>
  </si>
  <si>
    <t>Araguatins</t>
  </si>
  <si>
    <t>Sao Bento do Tocantins</t>
  </si>
  <si>
    <t>Augustinopolis</t>
  </si>
  <si>
    <t>Praia Norte</t>
  </si>
  <si>
    <t>Sampaio</t>
  </si>
  <si>
    <t>Carrasco Bonito</t>
  </si>
  <si>
    <t>Sao Sebastiao do Tocantins</t>
  </si>
  <si>
    <t>Buriti do Tocantins</t>
  </si>
  <si>
    <t>Cuiaba</t>
  </si>
  <si>
    <t>CO CUIABA 01 FL</t>
  </si>
  <si>
    <t>Nossa Senhora do Livramento</t>
  </si>
  <si>
    <t>CO CUIABA 02</t>
  </si>
  <si>
    <t>Pocone</t>
  </si>
  <si>
    <t>Santo Antonio do Leverger</t>
  </si>
  <si>
    <t>Barao de Melgaco</t>
  </si>
  <si>
    <t>Chapada dos Guimaraes</t>
  </si>
  <si>
    <t>Caceres</t>
  </si>
  <si>
    <t>Curvelandia</t>
  </si>
  <si>
    <t>Porto Esperidiao</t>
  </si>
  <si>
    <t>Nova Lacerda</t>
  </si>
  <si>
    <t>HB CUIABA 05</t>
  </si>
  <si>
    <t>Vila Bela da Santissima Trindade</t>
  </si>
  <si>
    <t>FL CUIABA</t>
  </si>
  <si>
    <t>Pontes e Lacerda</t>
  </si>
  <si>
    <t>Vale de Sao domingos</t>
  </si>
  <si>
    <t>Conquista DOeste</t>
  </si>
  <si>
    <t>Jauru</t>
  </si>
  <si>
    <t>Araputanga</t>
  </si>
  <si>
    <t>Reserva do Cabacal</t>
  </si>
  <si>
    <t>Salto do Ceu</t>
  </si>
  <si>
    <t>Lambari DOeste</t>
  </si>
  <si>
    <t>Mirassol dOeste</t>
  </si>
  <si>
    <t>Sao Jose dos Quatro Marcos</t>
  </si>
  <si>
    <t>Figueiropolis DOeste</t>
  </si>
  <si>
    <t>Gloria DOeste</t>
  </si>
  <si>
    <t>Indiavai</t>
  </si>
  <si>
    <t>Tangara da Serra</t>
  </si>
  <si>
    <t>Comodoro</t>
  </si>
  <si>
    <t>Campos de Julio</t>
  </si>
  <si>
    <t>Juina</t>
  </si>
  <si>
    <t>Aripuana</t>
  </si>
  <si>
    <t>Cotriguacu</t>
  </si>
  <si>
    <t>Colniza</t>
  </si>
  <si>
    <t>Rondolandia</t>
  </si>
  <si>
    <t>Juruena</t>
  </si>
  <si>
    <t>Castanheira</t>
  </si>
  <si>
    <t>Brasnorte</t>
  </si>
  <si>
    <t>Campo Novo do Parecis</t>
  </si>
  <si>
    <t>Sapezal</t>
  </si>
  <si>
    <t>Nova Olimpia</t>
  </si>
  <si>
    <t>Denise</t>
  </si>
  <si>
    <t>Barra do Bugres</t>
  </si>
  <si>
    <t>Porto Estrela</t>
  </si>
  <si>
    <t>Diamantino</t>
  </si>
  <si>
    <t>CO SINOP 01</t>
  </si>
  <si>
    <t>Alto Paraguai</t>
  </si>
  <si>
    <t>Nova Marilandia</t>
  </si>
  <si>
    <t>Arenapolis</t>
  </si>
  <si>
    <t>Santo Afonso</t>
  </si>
  <si>
    <t>Nortelandia</t>
  </si>
  <si>
    <t>Sao Jose do Rio Claro</t>
  </si>
  <si>
    <t>Santa Rita do Trivelato</t>
  </si>
  <si>
    <t>Nova Mutum</t>
  </si>
  <si>
    <t>Lucas do Rio Verde</t>
  </si>
  <si>
    <t>Nobres</t>
  </si>
  <si>
    <t>Rosario Oeste</t>
  </si>
  <si>
    <t>Acorizal</t>
  </si>
  <si>
    <t>Jangada</t>
  </si>
  <si>
    <t>Colider</t>
  </si>
  <si>
    <t>Terra Nova do Norte</t>
  </si>
  <si>
    <t>Nova Guarita</t>
  </si>
  <si>
    <t>Itauba</t>
  </si>
  <si>
    <t>Nova Santa Helena</t>
  </si>
  <si>
    <t>Nova Canaa do Norte</t>
  </si>
  <si>
    <t>Guaranta do Norte</t>
  </si>
  <si>
    <t>Matupa</t>
  </si>
  <si>
    <t>Novo Mundo</t>
  </si>
  <si>
    <t>Peixoto de Azevedo</t>
  </si>
  <si>
    <t>Marcelandia</t>
  </si>
  <si>
    <t>Claudia</t>
  </si>
  <si>
    <t>Uniao do Sul</t>
  </si>
  <si>
    <t>Santa Carmem</t>
  </si>
  <si>
    <t>Sinop</t>
  </si>
  <si>
    <t>Porto dos Gauchos</t>
  </si>
  <si>
    <t>Tabapora</t>
  </si>
  <si>
    <t>Nova Bandeirantes</t>
  </si>
  <si>
    <t>Novo Horizonte do Norte</t>
  </si>
  <si>
    <t>Tapurah</t>
  </si>
  <si>
    <t>Juara</t>
  </si>
  <si>
    <t>Ipiranga do Norte</t>
  </si>
  <si>
    <t>Itanhanga</t>
  </si>
  <si>
    <t>Alta Floresta</t>
  </si>
  <si>
    <t>Carlinda</t>
  </si>
  <si>
    <t>Paranaita</t>
  </si>
  <si>
    <t>Nova Monte Verde</t>
  </si>
  <si>
    <t>Apiacas</t>
  </si>
  <si>
    <t>Barra do Garcas</t>
  </si>
  <si>
    <t>Ponte Branca</t>
  </si>
  <si>
    <t>Ribeiraozinho</t>
  </si>
  <si>
    <t>Araguainha</t>
  </si>
  <si>
    <t>General Carneiro</t>
  </si>
  <si>
    <t>Novo Sao Joaquim</t>
  </si>
  <si>
    <t>Santo Antonio do Leste</t>
  </si>
  <si>
    <t>CO RONDONOPOLIS 03</t>
  </si>
  <si>
    <t>Campinapolis</t>
  </si>
  <si>
    <t>Nova Nazare</t>
  </si>
  <si>
    <t>Querencia</t>
  </si>
  <si>
    <t>Vila Rica</t>
  </si>
  <si>
    <t>Confresa</t>
  </si>
  <si>
    <t>Porto Alegre do Norte</t>
  </si>
  <si>
    <t>Canabrava do Norte</t>
  </si>
  <si>
    <t>Luciara</t>
  </si>
  <si>
    <t>Sao Jose do Xingu</t>
  </si>
  <si>
    <t>Santa Cruz do Xingu</t>
  </si>
  <si>
    <t>Alto Boa Vista</t>
  </si>
  <si>
    <t>Serra Nova dourada</t>
  </si>
  <si>
    <t>Sao Felix do Araguaia</t>
  </si>
  <si>
    <t>Ribeirao Cascalheira</t>
  </si>
  <si>
    <t>Bom Jesus do Araguaia</t>
  </si>
  <si>
    <t>Cocalinho</t>
  </si>
  <si>
    <t>Araguaiana</t>
  </si>
  <si>
    <t>Nova Xavantina</t>
  </si>
  <si>
    <t>Torixoreu</t>
  </si>
  <si>
    <t>Pontal do Araguaia</t>
  </si>
  <si>
    <t>Rondonopolis</t>
  </si>
  <si>
    <t>Guiratinga</t>
  </si>
  <si>
    <t>Alto Garcas</t>
  </si>
  <si>
    <t>Sao Jose do Povo</t>
  </si>
  <si>
    <t>Tesouro</t>
  </si>
  <si>
    <t>Alto Araguaia</t>
  </si>
  <si>
    <t>Alto Taquari</t>
  </si>
  <si>
    <t>Itiquira</t>
  </si>
  <si>
    <t>Poxoreu</t>
  </si>
  <si>
    <t>Juscimeira</t>
  </si>
  <si>
    <t>Jaciara</t>
  </si>
  <si>
    <t>Dom Aquino</t>
  </si>
  <si>
    <t>Sao Pedro da Cipa</t>
  </si>
  <si>
    <t>Campo Verde</t>
  </si>
  <si>
    <t>Primavera do Leste</t>
  </si>
  <si>
    <t>Planalto da Serra</t>
  </si>
  <si>
    <t>Nova Brasilandia</t>
  </si>
  <si>
    <t>Paranatinga</t>
  </si>
  <si>
    <t>Gaucha do Norte</t>
  </si>
  <si>
    <t>Vera</t>
  </si>
  <si>
    <t>Feliz Natal</t>
  </si>
  <si>
    <t>Nova Ubirata</t>
  </si>
  <si>
    <t>Sorriso</t>
  </si>
  <si>
    <t>CO CAMPO GRANDE 03</t>
  </si>
  <si>
    <t>Rio Brilhante</t>
  </si>
  <si>
    <t>CO DOURADOS 01</t>
  </si>
  <si>
    <t>Nova Alvorada do Sul</t>
  </si>
  <si>
    <t>Maracaju</t>
  </si>
  <si>
    <t>Sidrolandia</t>
  </si>
  <si>
    <t>CO CAMPO GRANDE 02 FL</t>
  </si>
  <si>
    <t>Ribas do Rio Pardo</t>
  </si>
  <si>
    <t>Terenos</t>
  </si>
  <si>
    <t>Aquidauana</t>
  </si>
  <si>
    <t>Anastacio</t>
  </si>
  <si>
    <t>Dois Irmaos do Buriti</t>
  </si>
  <si>
    <t>Nioaque</t>
  </si>
  <si>
    <t>Guia Lopes da Laguna</t>
  </si>
  <si>
    <t>Bela Vista</t>
  </si>
  <si>
    <t>Porto Murtinho</t>
  </si>
  <si>
    <t>Corumba</t>
  </si>
  <si>
    <t>Ladario</t>
  </si>
  <si>
    <t>Miranda</t>
  </si>
  <si>
    <t>Bodoquena</t>
  </si>
  <si>
    <t>Coxim</t>
  </si>
  <si>
    <t>Pedro Gomes</t>
  </si>
  <si>
    <t>Sonora</t>
  </si>
  <si>
    <t>Camapua</t>
  </si>
  <si>
    <t>Figueirao</t>
  </si>
  <si>
    <t>Jaraguari</t>
  </si>
  <si>
    <t>Rochedo</t>
  </si>
  <si>
    <t>Corguinho</t>
  </si>
  <si>
    <t>Rio Negro</t>
  </si>
  <si>
    <t>Rio Verde de Mato Grosso</t>
  </si>
  <si>
    <t>Sao Gabriel do Oeste</t>
  </si>
  <si>
    <t>Paranaiba</t>
  </si>
  <si>
    <t>Alcinopolis</t>
  </si>
  <si>
    <t>Cassilandia</t>
  </si>
  <si>
    <t>Costa Rica</t>
  </si>
  <si>
    <t>Paraiso das Aguas</t>
  </si>
  <si>
    <t>Chapadao do Sul</t>
  </si>
  <si>
    <t>Aparecida do Taboado</t>
  </si>
  <si>
    <t>CO TRES LAGOAS 01</t>
  </si>
  <si>
    <t>Inocencia</t>
  </si>
  <si>
    <t>Selviria</t>
  </si>
  <si>
    <t>Tres Lagoas</t>
  </si>
  <si>
    <t>Brasilandia</t>
  </si>
  <si>
    <t>Agua Clara</t>
  </si>
  <si>
    <t>Santa Rita do Pardo</t>
  </si>
  <si>
    <t>Fatima do Sul</t>
  </si>
  <si>
    <t>Vicentina</t>
  </si>
  <si>
    <t>Jatei</t>
  </si>
  <si>
    <t>Gloria de dourados</t>
  </si>
  <si>
    <t>Ivinhema</t>
  </si>
  <si>
    <t>Novo Horizonte do Sul</t>
  </si>
  <si>
    <t>Nova Andradina</t>
  </si>
  <si>
    <t>Bataypora</t>
  </si>
  <si>
    <t>Taquarussu</t>
  </si>
  <si>
    <t>Anaurilandia</t>
  </si>
  <si>
    <t>Bataguassu</t>
  </si>
  <si>
    <t>Angelica</t>
  </si>
  <si>
    <t>Deodapolis</t>
  </si>
  <si>
    <t>Dourados</t>
  </si>
  <si>
    <t>Indapolis</t>
  </si>
  <si>
    <t>Vila Formosa</t>
  </si>
  <si>
    <t>Panambi</t>
  </si>
  <si>
    <t>Vila Vargas</t>
  </si>
  <si>
    <t>Douradina</t>
  </si>
  <si>
    <t>Itapora</t>
  </si>
  <si>
    <t>Ponta Pora</t>
  </si>
  <si>
    <t>Antonio Joao</t>
  </si>
  <si>
    <t>Laguna Carapa</t>
  </si>
  <si>
    <t>Paranhos</t>
  </si>
  <si>
    <t>Aral Moreira</t>
  </si>
  <si>
    <t>Sete Quedas</t>
  </si>
  <si>
    <t>Caarapo</t>
  </si>
  <si>
    <t>Navirai</t>
  </si>
  <si>
    <t>Juti</t>
  </si>
  <si>
    <t>Iguatemi</t>
  </si>
  <si>
    <t>Itaquirai</t>
  </si>
  <si>
    <t>Tacuru</t>
  </si>
  <si>
    <t>Japora</t>
  </si>
  <si>
    <t>Amambai</t>
  </si>
  <si>
    <t>Coronel Sapucaia</t>
  </si>
  <si>
    <t>Curitiba</t>
  </si>
  <si>
    <t>CO CURITIBA 02</t>
  </si>
  <si>
    <t>CO CURITIBA 03</t>
  </si>
  <si>
    <t>CO SAO JOSE DOS PINHAIS 01</t>
  </si>
  <si>
    <t>CO CAMPO LARGO 01</t>
  </si>
  <si>
    <t>LJ CURITIBA 03 FL</t>
  </si>
  <si>
    <t>Sao Jose dos Pinhais</t>
  </si>
  <si>
    <t>Tijucas do Sul</t>
  </si>
  <si>
    <t>Paranagua</t>
  </si>
  <si>
    <t>CO PARANAGUA 02</t>
  </si>
  <si>
    <t>Alexandra</t>
  </si>
  <si>
    <t>Pontal do Parana</t>
  </si>
  <si>
    <t>Matinhos</t>
  </si>
  <si>
    <t>Guaratuba</t>
  </si>
  <si>
    <t>FL JOINVILLE 02</t>
  </si>
  <si>
    <t>Piraquara</t>
  </si>
  <si>
    <t>Pinhais</t>
  </si>
  <si>
    <t>Morretes</t>
  </si>
  <si>
    <t>Antonina</t>
  </si>
  <si>
    <t>Guaraquecaba</t>
  </si>
  <si>
    <t>Colombo</t>
  </si>
  <si>
    <t>Quatro Barras</t>
  </si>
  <si>
    <t>Campina Grande do Sul</t>
  </si>
  <si>
    <t>Bocaiuva do Sul</t>
  </si>
  <si>
    <t>Tunas do Parana</t>
  </si>
  <si>
    <t>Adrianopolis</t>
  </si>
  <si>
    <t>Almirante Tamandare</t>
  </si>
  <si>
    <t>Campo Magro</t>
  </si>
  <si>
    <t>Rio Branco do Sul</t>
  </si>
  <si>
    <t>Itaperucu</t>
  </si>
  <si>
    <t>Cerro Azul</t>
  </si>
  <si>
    <t>Doutor Ulysses</t>
  </si>
  <si>
    <t>Campo Largo</t>
  </si>
  <si>
    <t>Balsa Nova</t>
  </si>
  <si>
    <t>Araucaria</t>
  </si>
  <si>
    <t>Contenda</t>
  </si>
  <si>
    <t>Lapa</t>
  </si>
  <si>
    <t>Mandirituba</t>
  </si>
  <si>
    <t>Fazenda Rio Grande</t>
  </si>
  <si>
    <t>Quitandinha</t>
  </si>
  <si>
    <t>Agudos do Sul</t>
  </si>
  <si>
    <t>Pien</t>
  </si>
  <si>
    <t>Campo do Tenente</t>
  </si>
  <si>
    <t>CO MAFRA 01</t>
  </si>
  <si>
    <t>Sao Mateus do Sul</t>
  </si>
  <si>
    <t>CO UNIAO DA VITORIA 01</t>
  </si>
  <si>
    <t>Antonio Olinto</t>
  </si>
  <si>
    <t>Ponta Grossa</t>
  </si>
  <si>
    <t>CO PONTA GROSSA 02</t>
  </si>
  <si>
    <t>Palmeira</t>
  </si>
  <si>
    <t>Porto Amazonas</t>
  </si>
  <si>
    <t>Carambei</t>
  </si>
  <si>
    <t>Sao Joao do Triunfo</t>
  </si>
  <si>
    <t>Castro</t>
  </si>
  <si>
    <t>Jaguariaiva</t>
  </si>
  <si>
    <t>Senges</t>
  </si>
  <si>
    <t>Pirai do Sul</t>
  </si>
  <si>
    <t>Imbau</t>
  </si>
  <si>
    <t>Telemaco Borba</t>
  </si>
  <si>
    <t>Curiuva</t>
  </si>
  <si>
    <t>CO APUCARANA 02</t>
  </si>
  <si>
    <t>Figueira</t>
  </si>
  <si>
    <t>Sapopema</t>
  </si>
  <si>
    <t>Tibagi</t>
  </si>
  <si>
    <t>Reserva</t>
  </si>
  <si>
    <t>Ventania</t>
  </si>
  <si>
    <t>Ortigueira</t>
  </si>
  <si>
    <t>Prudentopolis</t>
  </si>
  <si>
    <t>CO GUARAPUAVA 01</t>
  </si>
  <si>
    <t>Imbituva</t>
  </si>
  <si>
    <t>Guamiranga</t>
  </si>
  <si>
    <t>Ipiranga</t>
  </si>
  <si>
    <t>Ivai</t>
  </si>
  <si>
    <t>Candido de Abreu</t>
  </si>
  <si>
    <t>Irati</t>
  </si>
  <si>
    <t>Teixeira Soares</t>
  </si>
  <si>
    <t>Fernandes Pinheiro</t>
  </si>
  <si>
    <t>Reboucas</t>
  </si>
  <si>
    <t>Rio Azul</t>
  </si>
  <si>
    <t>Mallet</t>
  </si>
  <si>
    <t>Uniao da Vitoria</t>
  </si>
  <si>
    <t>Porto Vitoria</t>
  </si>
  <si>
    <t>Cruz Machado</t>
  </si>
  <si>
    <t>Paula Freitas</t>
  </si>
  <si>
    <t>Paulo Frontin</t>
  </si>
  <si>
    <t>Bituruna</t>
  </si>
  <si>
    <t>Ibaiti</t>
  </si>
  <si>
    <t>Japira</t>
  </si>
  <si>
    <t>Pinhalao</t>
  </si>
  <si>
    <t>Jaboti</t>
  </si>
  <si>
    <t>Tomazina</t>
  </si>
  <si>
    <t>Siqueira Campos</t>
  </si>
  <si>
    <t>Salto do Itarare</t>
  </si>
  <si>
    <t>Santana do Itarare</t>
  </si>
  <si>
    <t>Sao Jose da Boa Vista</t>
  </si>
  <si>
    <t>Arapoti</t>
  </si>
  <si>
    <t>Guarapuava</t>
  </si>
  <si>
    <t>Palmeirinha</t>
  </si>
  <si>
    <t>Mandacaia</t>
  </si>
  <si>
    <t>Colonia Samambaia</t>
  </si>
  <si>
    <t>Colonia Jordaozinho</t>
  </si>
  <si>
    <t>Colonia Socorro</t>
  </si>
  <si>
    <t>Colonia Cachoeira</t>
  </si>
  <si>
    <t>Colonia Vitoria</t>
  </si>
  <si>
    <t>Candoi</t>
  </si>
  <si>
    <t>Foz do Jordao</t>
  </si>
  <si>
    <t>Campina do Simao</t>
  </si>
  <si>
    <t>Turvo</t>
  </si>
  <si>
    <t>Inacio Martins</t>
  </si>
  <si>
    <t>Goioxim</t>
  </si>
  <si>
    <t>Marquinho</t>
  </si>
  <si>
    <t>Reserva do Iguacu</t>
  </si>
  <si>
    <t>Pitanga</t>
  </si>
  <si>
    <t>Boa Ventura de Sao Roque</t>
  </si>
  <si>
    <t>Santa Maria do Oeste</t>
  </si>
  <si>
    <t>Mato Rico</t>
  </si>
  <si>
    <t>CO CAMPO MOURAO 01</t>
  </si>
  <si>
    <t>Nova Tebas</t>
  </si>
  <si>
    <t>Manoel Ribas</t>
  </si>
  <si>
    <t>Altamira do Parana</t>
  </si>
  <si>
    <t>CO CASCAVEL 01</t>
  </si>
  <si>
    <t>Laranjeiras do Sul</t>
  </si>
  <si>
    <t>Rio Bonito do Iguacu</t>
  </si>
  <si>
    <t>Porto Barreiro</t>
  </si>
  <si>
    <t>Nova Laranjeiras</t>
  </si>
  <si>
    <t>Virmond</t>
  </si>
  <si>
    <t>Guaraniacu</t>
  </si>
  <si>
    <t>Diamante do Sul</t>
  </si>
  <si>
    <t>Corbelia</t>
  </si>
  <si>
    <t>Anahy</t>
  </si>
  <si>
    <t>Braganey</t>
  </si>
  <si>
    <t>Ubirata</t>
  </si>
  <si>
    <t>Campo Bonito</t>
  </si>
  <si>
    <t>Quedas do Iguacu</t>
  </si>
  <si>
    <t>Espigao Alto do Iguacu</t>
  </si>
  <si>
    <t>Catanduvas</t>
  </si>
  <si>
    <t>Ibema</t>
  </si>
  <si>
    <t>Tres Barras do Parana</t>
  </si>
  <si>
    <t>CO FRANCISCO BELTRAO 01</t>
  </si>
  <si>
    <t>Pato Branco</t>
  </si>
  <si>
    <t>CO PATO BRANCO 01</t>
  </si>
  <si>
    <t>Bom Sucesso do Sul</t>
  </si>
  <si>
    <t>Vitorino</t>
  </si>
  <si>
    <t>Mariopolis</t>
  </si>
  <si>
    <t>Clevelandia</t>
  </si>
  <si>
    <t>Mangueirinha</t>
  </si>
  <si>
    <t>Honorio Serpa</t>
  </si>
  <si>
    <t>Coronel Vivida</t>
  </si>
  <si>
    <t>Coronel domingos Soares</t>
  </si>
  <si>
    <t>Chopinzinho</t>
  </si>
  <si>
    <t>Sulina</t>
  </si>
  <si>
    <t>Saudade do Iguacu</t>
  </si>
  <si>
    <t>Sao Jorge dOeste</t>
  </si>
  <si>
    <t>Itapejara dOeste</t>
  </si>
  <si>
    <t>Vere</t>
  </si>
  <si>
    <t>Cruzeiro do Iguacu</t>
  </si>
  <si>
    <t>Francisco Beltrao</t>
  </si>
  <si>
    <t>Renascenca</t>
  </si>
  <si>
    <t>Marmeleiro</t>
  </si>
  <si>
    <t>Flor da Serra do Sul</t>
  </si>
  <si>
    <t>Salgado Filho</t>
  </si>
  <si>
    <t>Manfrinopolis</t>
  </si>
  <si>
    <t>Eneas Marques</t>
  </si>
  <si>
    <t>Nova Esperanca do Sudoeste</t>
  </si>
  <si>
    <t>Ampere</t>
  </si>
  <si>
    <t>Santa Izabel do Oeste</t>
  </si>
  <si>
    <t>Dois Vizinhos</t>
  </si>
  <si>
    <t>Salto do Lontra</t>
  </si>
  <si>
    <t>Boa Esperanca do Iguacu</t>
  </si>
  <si>
    <t>Nova Prata do Iguacu</t>
  </si>
  <si>
    <t>Barracao</t>
  </si>
  <si>
    <t>CO XANXERE 01</t>
  </si>
  <si>
    <t>Bom Jesus do Sul</t>
  </si>
  <si>
    <t>Santo Antonio do Sudoeste</t>
  </si>
  <si>
    <t>Marcianopolis</t>
  </si>
  <si>
    <t>CO FOZ DO IGUACU 02</t>
  </si>
  <si>
    <t>Pinhal de Sao Bento</t>
  </si>
  <si>
    <t>Pranchita</t>
  </si>
  <si>
    <t>Perola dOeste</t>
  </si>
  <si>
    <t>Bela Vista da Caroba</t>
  </si>
  <si>
    <t>Boa Vista da Aparecida</t>
  </si>
  <si>
    <t>Capitao Leonidas Marques</t>
  </si>
  <si>
    <t>Juvinopolis</t>
  </si>
  <si>
    <t>Sede Alvorada</t>
  </si>
  <si>
    <t>Sao Joao doeste</t>
  </si>
  <si>
    <t>Centralito</t>
  </si>
  <si>
    <t>Rio do Salto</t>
  </si>
  <si>
    <t>Santa Tereza do Oeste</t>
  </si>
  <si>
    <t>Lindoeste</t>
  </si>
  <si>
    <t>Formosa do Oeste</t>
  </si>
  <si>
    <t>CO TOLEDO 01</t>
  </si>
  <si>
    <t>Iracema do Oeste</t>
  </si>
  <si>
    <t>Jesuitas</t>
  </si>
  <si>
    <t>Ceu Azul</t>
  </si>
  <si>
    <t>Vera Cruz do Oeste</t>
  </si>
  <si>
    <t>Foz do Iguacu</t>
  </si>
  <si>
    <t>Santa Terezinha de Itaipu</t>
  </si>
  <si>
    <t>Sao Miguel do Iguacu</t>
  </si>
  <si>
    <t>Itaipulandia</t>
  </si>
  <si>
    <t>Medianeira</t>
  </si>
  <si>
    <t>Serranopolis do Iguacu</t>
  </si>
  <si>
    <t>Matelandia</t>
  </si>
  <si>
    <t>Ramilandia</t>
  </si>
  <si>
    <t>Missal</t>
  </si>
  <si>
    <t>Diamante DOeste</t>
  </si>
  <si>
    <t>Sao Jose das Palmeiras</t>
  </si>
  <si>
    <t>Sao Pedro do Iguacu</t>
  </si>
  <si>
    <t>Nova Santa Rosa</t>
  </si>
  <si>
    <t>Ouro Verde do Oeste</t>
  </si>
  <si>
    <t>Assis Chateaubriand</t>
  </si>
  <si>
    <t>Quatro Pontes</t>
  </si>
  <si>
    <t>Tupassi</t>
  </si>
  <si>
    <t>Pato Bragado</t>
  </si>
  <si>
    <t>Palotina</t>
  </si>
  <si>
    <t>Maripa</t>
  </si>
  <si>
    <t>Marechal Candido Rondon</t>
  </si>
  <si>
    <t>Iguipora</t>
  </si>
  <si>
    <t>Margarida</t>
  </si>
  <si>
    <t>Novo Tres Passos</t>
  </si>
  <si>
    <t>Porto Mendes</t>
  </si>
  <si>
    <t>Entre Rios do Oeste</t>
  </si>
  <si>
    <t>Mercedes</t>
  </si>
  <si>
    <t>Londrina</t>
  </si>
  <si>
    <t>CO LONDRINA 01</t>
  </si>
  <si>
    <t>Guaravera</t>
  </si>
  <si>
    <t>Lerroville</t>
  </si>
  <si>
    <t>Tamarana</t>
  </si>
  <si>
    <t>Bela Vista do Paraiso</t>
  </si>
  <si>
    <t>Primeiro de Maio</t>
  </si>
  <si>
    <t>Alvorada do Sul</t>
  </si>
  <si>
    <t>Porecatu</t>
  </si>
  <si>
    <t>Florestopolis</t>
  </si>
  <si>
    <t>Sertanopolis</t>
  </si>
  <si>
    <t>Cambe</t>
  </si>
  <si>
    <t>CO CAMBE 01</t>
  </si>
  <si>
    <t>Ibipora</t>
  </si>
  <si>
    <t>Jataizinho</t>
  </si>
  <si>
    <t>Assai</t>
  </si>
  <si>
    <t>Santa Cecilia do Pavao</t>
  </si>
  <si>
    <t>Nova America da Colina</t>
  </si>
  <si>
    <t>Sao Sebastiao da Amoreira</t>
  </si>
  <si>
    <t>Nova Santa Barbara</t>
  </si>
  <si>
    <t>Sao Jeronimo da Serra</t>
  </si>
  <si>
    <t>Urai</t>
  </si>
  <si>
    <t>Rancho Alegre</t>
  </si>
  <si>
    <t>Cornelio Procopio</t>
  </si>
  <si>
    <t>Santo Antonio do Paraiso</t>
  </si>
  <si>
    <t>Congonhinhas</t>
  </si>
  <si>
    <t>Leopolis</t>
  </si>
  <si>
    <t>Sertaneja</t>
  </si>
  <si>
    <t>Santa Mariana</t>
  </si>
  <si>
    <t>Santa Amelia</t>
  </si>
  <si>
    <t>Itambaraca</t>
  </si>
  <si>
    <t>Andira</t>
  </si>
  <si>
    <t>Barra do Jacare</t>
  </si>
  <si>
    <t>Cambara</t>
  </si>
  <si>
    <t>Jacarezinho</t>
  </si>
  <si>
    <t>Ribeirao Claro</t>
  </si>
  <si>
    <t>Carlopolis</t>
  </si>
  <si>
    <t>Santo Antonio da Platina</t>
  </si>
  <si>
    <t>Quatigua</t>
  </si>
  <si>
    <t>Joaquim Tavora</t>
  </si>
  <si>
    <t>Abatia</t>
  </si>
  <si>
    <t>Guapirama</t>
  </si>
  <si>
    <t>Jundiai do Sul</t>
  </si>
  <si>
    <t>Conselheiro Mairinck</t>
  </si>
  <si>
    <t>Ribeirao do Pinhal</t>
  </si>
  <si>
    <t>Rolandia</t>
  </si>
  <si>
    <t>Jaguapita</t>
  </si>
  <si>
    <t>CO ARAPONGAS 02</t>
  </si>
  <si>
    <t>Miraselva</t>
  </si>
  <si>
    <t>Prado Ferreira</t>
  </si>
  <si>
    <t>Centenario do Sul</t>
  </si>
  <si>
    <t>Lupionopolis</t>
  </si>
  <si>
    <t>CO MARINGA 02</t>
  </si>
  <si>
    <t>Cafeara</t>
  </si>
  <si>
    <t>Santo Inacio</t>
  </si>
  <si>
    <t>Itaguaje</t>
  </si>
  <si>
    <t>Nossa Senhora das Gracas</t>
  </si>
  <si>
    <t>Colorado</t>
  </si>
  <si>
    <t>Arapongas</t>
  </si>
  <si>
    <t>Sabaudia</t>
  </si>
  <si>
    <t>Astorga</t>
  </si>
  <si>
    <t>Iguaracu</t>
  </si>
  <si>
    <t>Angulo</t>
  </si>
  <si>
    <t>Munhoz de Melo</t>
  </si>
  <si>
    <t>Santa Fe</t>
  </si>
  <si>
    <t>Florida</t>
  </si>
  <si>
    <t>Lobato</t>
  </si>
  <si>
    <t>Apucarana</t>
  </si>
  <si>
    <t>Correia De Freitas</t>
  </si>
  <si>
    <t>Pirapo</t>
  </si>
  <si>
    <t>California</t>
  </si>
  <si>
    <t>Marilandia do Sul</t>
  </si>
  <si>
    <t>Maua da Serra</t>
  </si>
  <si>
    <t>Rio Bom</t>
  </si>
  <si>
    <t>Faxinal</t>
  </si>
  <si>
    <t>Grandes Rios</t>
  </si>
  <si>
    <t>Rio Branco do Ivai</t>
  </si>
  <si>
    <t>Rosario do Ivai</t>
  </si>
  <si>
    <t>Cruzmaltina</t>
  </si>
  <si>
    <t>Jardim Alegre</t>
  </si>
  <si>
    <t>Lidianopolis</t>
  </si>
  <si>
    <t>Ivaipora</t>
  </si>
  <si>
    <t>Ariranha do Ivai</t>
  </si>
  <si>
    <t>Cambira</t>
  </si>
  <si>
    <t>Novo Itacolomi</t>
  </si>
  <si>
    <t>Jandaia do Sul</t>
  </si>
  <si>
    <t>Marumbi</t>
  </si>
  <si>
    <t>Kalore</t>
  </si>
  <si>
    <t>Borrazopolis</t>
  </si>
  <si>
    <t>Sao Joao do Ivai</t>
  </si>
  <si>
    <t>Lunardelli</t>
  </si>
  <si>
    <t>Godoy Moreira</t>
  </si>
  <si>
    <t>Sao Pedro do Ivai</t>
  </si>
  <si>
    <t>Fenix</t>
  </si>
  <si>
    <t>Barbosa Ferraz</t>
  </si>
  <si>
    <t>Corumbatai do Sul</t>
  </si>
  <si>
    <t>Mandaguari</t>
  </si>
  <si>
    <t>Marialva</t>
  </si>
  <si>
    <t>Maringa</t>
  </si>
  <si>
    <t>Sarandi</t>
  </si>
  <si>
    <t>Ivatuba</t>
  </si>
  <si>
    <t>Paicandu</t>
  </si>
  <si>
    <t>Doutor Camargo</t>
  </si>
  <si>
    <t>Mandaguacu</t>
  </si>
  <si>
    <t>CO PARANAVAI 01</t>
  </si>
  <si>
    <t>Ourizona</t>
  </si>
  <si>
    <t>Presidente Castelo Branco</t>
  </si>
  <si>
    <t>Florai</t>
  </si>
  <si>
    <t>Sao Jorge do Ivai</t>
  </si>
  <si>
    <t>Cianorte</t>
  </si>
  <si>
    <t>CO UMUARAMA 01</t>
  </si>
  <si>
    <t>Vidigal</t>
  </si>
  <si>
    <t>Sao Manoel do Parana</t>
  </si>
  <si>
    <t>Terra Boa</t>
  </si>
  <si>
    <t>Peabiru</t>
  </si>
  <si>
    <t>Quinta do Sol</t>
  </si>
  <si>
    <t>Engenheiro Beltrao</t>
  </si>
  <si>
    <t>Iretama</t>
  </si>
  <si>
    <t>Luiziana</t>
  </si>
  <si>
    <t>Campo Mourao</t>
  </si>
  <si>
    <t>Roncador</t>
  </si>
  <si>
    <t>Farol</t>
  </si>
  <si>
    <t>Nova Cantu</t>
  </si>
  <si>
    <t>Mambore</t>
  </si>
  <si>
    <t>Campina da Lagoa</t>
  </si>
  <si>
    <t>Juranda</t>
  </si>
  <si>
    <t>Goioere</t>
  </si>
  <si>
    <t>Quarto Centenario</t>
  </si>
  <si>
    <t>Moreira Sales</t>
  </si>
  <si>
    <t>Janiopolis</t>
  </si>
  <si>
    <t>Rancho Alegre DOeste</t>
  </si>
  <si>
    <t>Cruzeiro do Oeste</t>
  </si>
  <si>
    <t>Tapejara</t>
  </si>
  <si>
    <t>Tuneiras do Oeste</t>
  </si>
  <si>
    <t>Mariluz</t>
  </si>
  <si>
    <t>Maria Helena</t>
  </si>
  <si>
    <t>Umuarama</t>
  </si>
  <si>
    <t>Serra dos dourados</t>
  </si>
  <si>
    <t>Santa Eliza</t>
  </si>
  <si>
    <t>Roberto Silveira</t>
  </si>
  <si>
    <t>Ivate</t>
  </si>
  <si>
    <t>Icaraima</t>
  </si>
  <si>
    <t>Xambre</t>
  </si>
  <si>
    <t>Perobal</t>
  </si>
  <si>
    <t>Perola</t>
  </si>
  <si>
    <t>Esperanca Nova</t>
  </si>
  <si>
    <t>Altonia</t>
  </si>
  <si>
    <t>Sao Jorge do Patrocinio</t>
  </si>
  <si>
    <t>Cafezal do Sul</t>
  </si>
  <si>
    <t>Francisco Alves</t>
  </si>
  <si>
    <t>Alto Piquiri</t>
  </si>
  <si>
    <t>Brasilandia do Sul</t>
  </si>
  <si>
    <t>Nova Esperanca</t>
  </si>
  <si>
    <t>Uniflor</t>
  </si>
  <si>
    <t>Paranacity</t>
  </si>
  <si>
    <t>Paranapoema</t>
  </si>
  <si>
    <t>Jardim Olinda</t>
  </si>
  <si>
    <t>Paranavai</t>
  </si>
  <si>
    <t>Santo Antonio do Caiua</t>
  </si>
  <si>
    <t>Sao Joao do Caiua</t>
  </si>
  <si>
    <t>Alto Parana</t>
  </si>
  <si>
    <t>Tamboara</t>
  </si>
  <si>
    <t>Sao Carlos do Ivai</t>
  </si>
  <si>
    <t>Paraiso do Norte</t>
  </si>
  <si>
    <t>Nova Alianca do Ivai</t>
  </si>
  <si>
    <t>Rondon</t>
  </si>
  <si>
    <t>Guaporema</t>
  </si>
  <si>
    <t>Cidade Gaucha</t>
  </si>
  <si>
    <t>Amapora</t>
  </si>
  <si>
    <t>Planaltina do Parana</t>
  </si>
  <si>
    <t>Guairaca</t>
  </si>
  <si>
    <t>Terra Rica</t>
  </si>
  <si>
    <t>Loanda</t>
  </si>
  <si>
    <t>Santa Isabel do Ivai</t>
  </si>
  <si>
    <t>Santa Monica</t>
  </si>
  <si>
    <t>Santa Cruz de Monte Castelo</t>
  </si>
  <si>
    <t>Querencia do Norte</t>
  </si>
  <si>
    <t>Porto Rico</t>
  </si>
  <si>
    <t>Sao Pedro do Parana</t>
  </si>
  <si>
    <t>Marilena</t>
  </si>
  <si>
    <t>Nova Londrina</t>
  </si>
  <si>
    <t>Itauna do Sul</t>
  </si>
  <si>
    <t>Diamante do Norte</t>
  </si>
  <si>
    <t>Florianopolis</t>
  </si>
  <si>
    <t>CO FLORIANOPOLIS 01</t>
  </si>
  <si>
    <t>Sao Jose</t>
  </si>
  <si>
    <t>Sao Pedro de Alcantara</t>
  </si>
  <si>
    <t>CO PALHOCA 02</t>
  </si>
  <si>
    <t>Palhoca</t>
  </si>
  <si>
    <t>Santo Amaro da Imperatriz</t>
  </si>
  <si>
    <t>Aguas Mornas</t>
  </si>
  <si>
    <t>Biguacu</t>
  </si>
  <si>
    <t>Governador Celso Ramos</t>
  </si>
  <si>
    <t>Tijucas</t>
  </si>
  <si>
    <t>CO TIJUCAS 01</t>
  </si>
  <si>
    <t>Porto Belo</t>
  </si>
  <si>
    <t>Bombinhas</t>
  </si>
  <si>
    <t>Itapema</t>
  </si>
  <si>
    <t>Canelinha</t>
  </si>
  <si>
    <t>CO BRUSQUE 02</t>
  </si>
  <si>
    <t>Tijipio</t>
  </si>
  <si>
    <t>Major Gercino</t>
  </si>
  <si>
    <t>Nova Trento</t>
  </si>
  <si>
    <t>Claraiba</t>
  </si>
  <si>
    <t>Botuvera</t>
  </si>
  <si>
    <t>Itajai</t>
  </si>
  <si>
    <t>CO NAVEGANTES 01</t>
  </si>
  <si>
    <t>Ilhota</t>
  </si>
  <si>
    <t>HB GASPAR 01</t>
  </si>
  <si>
    <t>Balneario Camboriu</t>
  </si>
  <si>
    <t>Camboriu</t>
  </si>
  <si>
    <t>Brusque</t>
  </si>
  <si>
    <t>Guabiruba</t>
  </si>
  <si>
    <t>Navegantes</t>
  </si>
  <si>
    <t>Balneario Picarras</t>
  </si>
  <si>
    <t>Penha</t>
  </si>
  <si>
    <t>Barra Velha</t>
  </si>
  <si>
    <t>Sao Joao do Itaperiu</t>
  </si>
  <si>
    <t>Ituporanga</t>
  </si>
  <si>
    <t>CO RIO DO SUL 02</t>
  </si>
  <si>
    <t>Chapadao do Lageado</t>
  </si>
  <si>
    <t>Atalanta</t>
  </si>
  <si>
    <t>Agrolandia</t>
  </si>
  <si>
    <t>Imbuia</t>
  </si>
  <si>
    <t>Vidal Ramos</t>
  </si>
  <si>
    <t>Leoberto Leal</t>
  </si>
  <si>
    <t>Alfredo Wagner</t>
  </si>
  <si>
    <t>CO LAGES 01</t>
  </si>
  <si>
    <t>Angelina</t>
  </si>
  <si>
    <t>Rancho Queimado</t>
  </si>
  <si>
    <t>Anitapolis</t>
  </si>
  <si>
    <t>Sao Bonifacio</t>
  </si>
  <si>
    <t>Paulo Lopes</t>
  </si>
  <si>
    <t>Garopaba</t>
  </si>
  <si>
    <t>CO TUBARAO 01</t>
  </si>
  <si>
    <t>Lages</t>
  </si>
  <si>
    <t>Santa Terezinha do Salto</t>
  </si>
  <si>
    <t>Indios</t>
  </si>
  <si>
    <t>Correia Pinto</t>
  </si>
  <si>
    <t>Bocaina do Sul</t>
  </si>
  <si>
    <t>Otacilio Costa</t>
  </si>
  <si>
    <t>Painel</t>
  </si>
  <si>
    <t>Capao Alto</t>
  </si>
  <si>
    <t>Sao Jose do Cerrito</t>
  </si>
  <si>
    <t>Campo Belo do Sul</t>
  </si>
  <si>
    <t>Cerro Negro</t>
  </si>
  <si>
    <t>Anita Garibaldi</t>
  </si>
  <si>
    <t>Celso Ramos</t>
  </si>
  <si>
    <t>Sao Joaquim</t>
  </si>
  <si>
    <t>Urupema</t>
  </si>
  <si>
    <t>Bom Jardim da Serra</t>
  </si>
  <si>
    <t>Urubici</t>
  </si>
  <si>
    <t>Rio Rufino</t>
  </si>
  <si>
    <t>Bom Retiro</t>
  </si>
  <si>
    <t>Tubarao</t>
  </si>
  <si>
    <t>Treze de Maio</t>
  </si>
  <si>
    <t>Jaguaruna</t>
  </si>
  <si>
    <t>Sangao</t>
  </si>
  <si>
    <t>Pedras Grandes</t>
  </si>
  <si>
    <t>Sao Ludgero</t>
  </si>
  <si>
    <t>Gravatal</t>
  </si>
  <si>
    <t>Armazem</t>
  </si>
  <si>
    <t>Capivari de Baixo</t>
  </si>
  <si>
    <t>Braco do Norte</t>
  </si>
  <si>
    <t>Rio Fortuna</t>
  </si>
  <si>
    <t>Sao Martinho</t>
  </si>
  <si>
    <t>Imarui</t>
  </si>
  <si>
    <t>Imbituba</t>
  </si>
  <si>
    <t>Laguna</t>
  </si>
  <si>
    <t>Pescaria Brava</t>
  </si>
  <si>
    <t>Criciuma</t>
  </si>
  <si>
    <t>CO CRICIUMA 01</t>
  </si>
  <si>
    <t>Icara</t>
  </si>
  <si>
    <t>Balneario Rincao</t>
  </si>
  <si>
    <t>Morro da Fumaca</t>
  </si>
  <si>
    <t>Urussanga</t>
  </si>
  <si>
    <t>Cocal do Sul</t>
  </si>
  <si>
    <t>Forquilhinha</t>
  </si>
  <si>
    <t>CO ARARANGUA 01</t>
  </si>
  <si>
    <t>Sideropolis</t>
  </si>
  <si>
    <t>Treviso</t>
  </si>
  <si>
    <t>Orleans</t>
  </si>
  <si>
    <t>Lauro Muller</t>
  </si>
  <si>
    <t>Grao Para</t>
  </si>
  <si>
    <t>Ararangua</t>
  </si>
  <si>
    <t>Balneario Arroio do Silva</t>
  </si>
  <si>
    <t>Maracaja</t>
  </si>
  <si>
    <t>Meleiro</t>
  </si>
  <si>
    <t>Ermo</t>
  </si>
  <si>
    <t>Timbe do Sul</t>
  </si>
  <si>
    <t>Jacinto Machado</t>
  </si>
  <si>
    <t>Balneario Gaivota</t>
  </si>
  <si>
    <t>Sombrio</t>
  </si>
  <si>
    <t>Santa Rosa do Sul</t>
  </si>
  <si>
    <t>Sao Joao do Sul</t>
  </si>
  <si>
    <t>Passo de Torres</t>
  </si>
  <si>
    <t>Blumenau</t>
  </si>
  <si>
    <t>CO BLUMENAU 01</t>
  </si>
  <si>
    <t>Indaial</t>
  </si>
  <si>
    <t>CO INDAIAL 01</t>
  </si>
  <si>
    <t>Pomerode</t>
  </si>
  <si>
    <t>CO JARAGUA DO SUL 01</t>
  </si>
  <si>
    <t>Gaspar</t>
  </si>
  <si>
    <t>PA GASPAR 01</t>
  </si>
  <si>
    <t>Timbo</t>
  </si>
  <si>
    <t>Rio dos Cedros</t>
  </si>
  <si>
    <t>Benedito Novo</t>
  </si>
  <si>
    <t>Doutor Pedrinho</t>
  </si>
  <si>
    <t>Luiz Alves</t>
  </si>
  <si>
    <t>Apiuna</t>
  </si>
  <si>
    <t>Rodeio</t>
  </si>
  <si>
    <t>Ascurra</t>
  </si>
  <si>
    <t>Ibirama</t>
  </si>
  <si>
    <t>Jose Boiteux</t>
  </si>
  <si>
    <t>Vitor Meireles</t>
  </si>
  <si>
    <t>Presidente Getulio</t>
  </si>
  <si>
    <t>Dona Emma</t>
  </si>
  <si>
    <t>Witmarsum</t>
  </si>
  <si>
    <t>Rio do Sul</t>
  </si>
  <si>
    <t>Laurentino</t>
  </si>
  <si>
    <t>Pouso Redondo</t>
  </si>
  <si>
    <t>Trombudo Central</t>
  </si>
  <si>
    <t>Braco do Trombudo</t>
  </si>
  <si>
    <t>Rio do Oeste</t>
  </si>
  <si>
    <t>Lontras</t>
  </si>
  <si>
    <t>Presidente Nereu</t>
  </si>
  <si>
    <t>Agronomica</t>
  </si>
  <si>
    <t>Taio</t>
  </si>
  <si>
    <t>Mirim doce</t>
  </si>
  <si>
    <t>Salete</t>
  </si>
  <si>
    <t>Rio do Campo</t>
  </si>
  <si>
    <t>Joinville</t>
  </si>
  <si>
    <t>LJ JOINVILLE 01</t>
  </si>
  <si>
    <t>Sao Francisco do Sul</t>
  </si>
  <si>
    <t>CO SAO FRANCISCO DO SUL 01</t>
  </si>
  <si>
    <t>Sai</t>
  </si>
  <si>
    <t>Araquari</t>
  </si>
  <si>
    <t>Balneario Barra do Sul</t>
  </si>
  <si>
    <t>Garuva</t>
  </si>
  <si>
    <t>Itapoa</t>
  </si>
  <si>
    <t>Jaragua do Sul</t>
  </si>
  <si>
    <t>Guaramirim</t>
  </si>
  <si>
    <t>Schroeder</t>
  </si>
  <si>
    <t>Corupa</t>
  </si>
  <si>
    <t>Sao Bento do Sul</t>
  </si>
  <si>
    <t>CO SAO BENTO DO SUL 02</t>
  </si>
  <si>
    <t>Rio Negrinho</t>
  </si>
  <si>
    <t>Mafra</t>
  </si>
  <si>
    <t>Itaiopolis</t>
  </si>
  <si>
    <t>CO CANOINHAS 01</t>
  </si>
  <si>
    <t>Papanduva</t>
  </si>
  <si>
    <t>Porto Uniao</t>
  </si>
  <si>
    <t>Santa Cruz do Timbo</t>
  </si>
  <si>
    <t>Matos Costa</t>
  </si>
  <si>
    <t>Calmon</t>
  </si>
  <si>
    <t>CO CACADOR 01</t>
  </si>
  <si>
    <t>Irineopolis</t>
  </si>
  <si>
    <t>Canoinhas</t>
  </si>
  <si>
    <t>Bela Vista do Toldo</t>
  </si>
  <si>
    <t>Major Vieira</t>
  </si>
  <si>
    <t>Tres Barras</t>
  </si>
  <si>
    <t>Cacador</t>
  </si>
  <si>
    <t>Taquara Verde</t>
  </si>
  <si>
    <t>Lebon Regis</t>
  </si>
  <si>
    <t>CO CURITIBANOS 01</t>
  </si>
  <si>
    <t>Macieira</t>
  </si>
  <si>
    <t>CO VIDEIRA 01</t>
  </si>
  <si>
    <t>Curitibanos</t>
  </si>
  <si>
    <t>Frei Rogerio</t>
  </si>
  <si>
    <t>Sao Cristovao do Sul</t>
  </si>
  <si>
    <t>Ponte Alta do Norte</t>
  </si>
  <si>
    <t>Timbo Grande</t>
  </si>
  <si>
    <t>Rio das Antas</t>
  </si>
  <si>
    <t>Iomere</t>
  </si>
  <si>
    <t>Videira</t>
  </si>
  <si>
    <t>Pinheiro Preto</t>
  </si>
  <si>
    <t>Fraiburgo</t>
  </si>
  <si>
    <t>Arroio Trinta</t>
  </si>
  <si>
    <t>Salto Veloso</t>
  </si>
  <si>
    <t>Joacaba</t>
  </si>
  <si>
    <t>CO JOACABA 02</t>
  </si>
  <si>
    <t>Luzerna</t>
  </si>
  <si>
    <t>Herval dOeste</t>
  </si>
  <si>
    <t>Erval Velho</t>
  </si>
  <si>
    <t>Monte Carlo</t>
  </si>
  <si>
    <t>Campos Novos</t>
  </si>
  <si>
    <t>Zortea</t>
  </si>
  <si>
    <t>Brunopolis</t>
  </si>
  <si>
    <t>Abdon Batista</t>
  </si>
  <si>
    <t>Ibicare</t>
  </si>
  <si>
    <t>Treze Tilias</t>
  </si>
  <si>
    <t>Ibiam</t>
  </si>
  <si>
    <t>Agua doce</t>
  </si>
  <si>
    <t>Lacerdopolis</t>
  </si>
  <si>
    <t>Ouro</t>
  </si>
  <si>
    <t>Capinzal</t>
  </si>
  <si>
    <t>Piratuba</t>
  </si>
  <si>
    <t>CO CONCORDIA 01</t>
  </si>
  <si>
    <t>Jabora</t>
  </si>
  <si>
    <t>Irani</t>
  </si>
  <si>
    <t>Ponte Serrada</t>
  </si>
  <si>
    <t>Passos Maia</t>
  </si>
  <si>
    <t>Vargeao</t>
  </si>
  <si>
    <t>Faxinal dos Guedes</t>
  </si>
  <si>
    <t>Concordia</t>
  </si>
  <si>
    <t>Alto Bela Vista</t>
  </si>
  <si>
    <t>Lindoia do Sul</t>
  </si>
  <si>
    <t>Arabuta</t>
  </si>
  <si>
    <t>Presidente Castello Branco</t>
  </si>
  <si>
    <t>Peritiba</t>
  </si>
  <si>
    <t>Ita</t>
  </si>
  <si>
    <t>Paial</t>
  </si>
  <si>
    <t>Seara</t>
  </si>
  <si>
    <t>Arvoredo</t>
  </si>
  <si>
    <t>Xavantina</t>
  </si>
  <si>
    <t>Ipumirim</t>
  </si>
  <si>
    <t>Chapeco</t>
  </si>
  <si>
    <t>CO CHAPECO 02</t>
  </si>
  <si>
    <t>HB CHAPECO 02</t>
  </si>
  <si>
    <t>Guatambu</t>
  </si>
  <si>
    <t>Nova Itaberaba</t>
  </si>
  <si>
    <t>Cordilheira Alta</t>
  </si>
  <si>
    <t>Xanxere</t>
  </si>
  <si>
    <t>Xaxim</t>
  </si>
  <si>
    <t>Lajeado Grande</t>
  </si>
  <si>
    <t>Abelardo Luz</t>
  </si>
  <si>
    <t>Ipuacu</t>
  </si>
  <si>
    <t>Coronel Martins</t>
  </si>
  <si>
    <t>Galvao</t>
  </si>
  <si>
    <t>Jupia</t>
  </si>
  <si>
    <t>Coronel Freitas</t>
  </si>
  <si>
    <t>Aguas Frias</t>
  </si>
  <si>
    <t>Uniao do Oeste</t>
  </si>
  <si>
    <t>Quilombo</t>
  </si>
  <si>
    <t>Santa Terezinha do Progresso</t>
  </si>
  <si>
    <t>Sul Brasil</t>
  </si>
  <si>
    <t>Formosa do Sul</t>
  </si>
  <si>
    <t>Marema</t>
  </si>
  <si>
    <t>Nova Erechim</t>
  </si>
  <si>
    <t>Saudades</t>
  </si>
  <si>
    <t>Serra Alta</t>
  </si>
  <si>
    <t>Modelo</t>
  </si>
  <si>
    <t>Bom Jesus do Oeste</t>
  </si>
  <si>
    <t>Tigrinhos</t>
  </si>
  <si>
    <t>Flor do Sertao</t>
  </si>
  <si>
    <t>Sao Miguel da Boa Vista</t>
  </si>
  <si>
    <t>Caxambu do Sul</t>
  </si>
  <si>
    <t>Planalto Alegre</t>
  </si>
  <si>
    <t>Aguas de Chapeco</t>
  </si>
  <si>
    <t>Cunhatai</t>
  </si>
  <si>
    <t>Palmitos</t>
  </si>
  <si>
    <t>Caibi</t>
  </si>
  <si>
    <t>Cunha Pora</t>
  </si>
  <si>
    <t>Iraceminha</t>
  </si>
  <si>
    <t>Mondai</t>
  </si>
  <si>
    <t>Riqueza</t>
  </si>
  <si>
    <t>Sao Joao do Oeste</t>
  </si>
  <si>
    <t>Tunapolis</t>
  </si>
  <si>
    <t>Ipora do Oeste</t>
  </si>
  <si>
    <t>Sao Miguel do Oeste</t>
  </si>
  <si>
    <t>Bandeirante</t>
  </si>
  <si>
    <t>Romelandia</t>
  </si>
  <si>
    <t>Descanso</t>
  </si>
  <si>
    <t>Sao Jose do Cedro</t>
  </si>
  <si>
    <t>Princesa</t>
  </si>
  <si>
    <t>Guaruja do Sul</t>
  </si>
  <si>
    <t>Dionisio Cerqueira</t>
  </si>
  <si>
    <t>Campo Ere</t>
  </si>
  <si>
    <t>Sao Bernardino</t>
  </si>
  <si>
    <t>Santiago do Sul</t>
  </si>
  <si>
    <t>Palma Sola</t>
  </si>
  <si>
    <t>Sao Lourenco do Oeste</t>
  </si>
  <si>
    <t>Porto Alegre</t>
  </si>
  <si>
    <t>CO PORTO ALEGRE 03</t>
  </si>
  <si>
    <t>CO GUAIBA 01</t>
  </si>
  <si>
    <t>CO PORTO ALEGRE 01</t>
  </si>
  <si>
    <t>CO JAD PORTO ALEGRE</t>
  </si>
  <si>
    <t>CO PORTO ALEGRE 02</t>
  </si>
  <si>
    <t>Canoas</t>
  </si>
  <si>
    <t>CO CANOAS 02</t>
  </si>
  <si>
    <t>FL PORTO ALEGRE 02</t>
  </si>
  <si>
    <t>Guaiba</t>
  </si>
  <si>
    <t>CO ESTANCIA VELHA 03</t>
  </si>
  <si>
    <t>Sertao Santana</t>
  </si>
  <si>
    <t>CO CAMAQUA 03</t>
  </si>
  <si>
    <t>Barra do Ribeiro</t>
  </si>
  <si>
    <t>Mariana Pimentel</t>
  </si>
  <si>
    <t>Eldorado do Sul</t>
  </si>
  <si>
    <t>Sao Leopoldo</t>
  </si>
  <si>
    <t>CO SAO LEOPOLDO 01</t>
  </si>
  <si>
    <t>Portao</t>
  </si>
  <si>
    <t>Sapucaia do Sul</t>
  </si>
  <si>
    <t>CO ESTEIO 01</t>
  </si>
  <si>
    <t>Esteio</t>
  </si>
  <si>
    <t>Novo Hamburgo</t>
  </si>
  <si>
    <t>CO NOVO HAMBURGO 02</t>
  </si>
  <si>
    <t>Estancia Velha</t>
  </si>
  <si>
    <t>Campo Bom</t>
  </si>
  <si>
    <t>Sapiranga</t>
  </si>
  <si>
    <t>Ararica</t>
  </si>
  <si>
    <t>CO IGREJINHA 01</t>
  </si>
  <si>
    <t>Nova Hartz</t>
  </si>
  <si>
    <t>Ivoti</t>
  </si>
  <si>
    <t>Lindolfo Collor</t>
  </si>
  <si>
    <t>Presidente Lucena</t>
  </si>
  <si>
    <t>Dois Irmaos</t>
  </si>
  <si>
    <t>Morro Reuter</t>
  </si>
  <si>
    <t>Santa Maria do Herval</t>
  </si>
  <si>
    <t>Gravatai</t>
  </si>
  <si>
    <t>CO GRAVATAI 01</t>
  </si>
  <si>
    <t>Morungava</t>
  </si>
  <si>
    <t>Glorinha</t>
  </si>
  <si>
    <t>Viamao</t>
  </si>
  <si>
    <t>Itapua</t>
  </si>
  <si>
    <t>Aguas Claras</t>
  </si>
  <si>
    <t>Capao da Porteira</t>
  </si>
  <si>
    <t>Caxias do Sul</t>
  </si>
  <si>
    <t>CO CAXIAS DO SUL 03</t>
  </si>
  <si>
    <t>Fazenda Souza</t>
  </si>
  <si>
    <t>Santa Lucia do Piai</t>
  </si>
  <si>
    <t>Vila Seca</t>
  </si>
  <si>
    <t>Criuva</t>
  </si>
  <si>
    <t>Nova Petropolis</t>
  </si>
  <si>
    <t>Picada Cafe</t>
  </si>
  <si>
    <t>Farroupilha</t>
  </si>
  <si>
    <t>CO FARROUPILHA 01</t>
  </si>
  <si>
    <t>Nova Milano</t>
  </si>
  <si>
    <t>Carlos Barbosa</t>
  </si>
  <si>
    <t>CO CAXIAS DO SUL 02</t>
  </si>
  <si>
    <t>Sao Marcos</t>
  </si>
  <si>
    <t>Vacaria</t>
  </si>
  <si>
    <t>Muitos Capoes</t>
  </si>
  <si>
    <t>HB PASSO FUNDO 01</t>
  </si>
  <si>
    <t>Monte Alegre dos Campos</t>
  </si>
  <si>
    <t>Ipe</t>
  </si>
  <si>
    <t>Antonio Prado</t>
  </si>
  <si>
    <t>Campestre da Serra</t>
  </si>
  <si>
    <t>Nova Roma do Sul</t>
  </si>
  <si>
    <t>Flores da Cunha</t>
  </si>
  <si>
    <t>Nova Padua</t>
  </si>
  <si>
    <t>Sao Jose dos Ausentes</t>
  </si>
  <si>
    <t>Lagoa Vermelha</t>
  </si>
  <si>
    <t>CO PASSO FUNDO 02</t>
  </si>
  <si>
    <t>Ibiraiaras</t>
  </si>
  <si>
    <t>Capao Bonito do Sul</t>
  </si>
  <si>
    <t>Andre da Rocha</t>
  </si>
  <si>
    <t>Caseiros</t>
  </si>
  <si>
    <t>Nova Prata</t>
  </si>
  <si>
    <t>Vista Alegre do Prata</t>
  </si>
  <si>
    <t>Veranopolis</t>
  </si>
  <si>
    <t>Fagundes Varela</t>
  </si>
  <si>
    <t>Vila Flores</t>
  </si>
  <si>
    <t>Cotipora</t>
  </si>
  <si>
    <t>Nova Bassano</t>
  </si>
  <si>
    <t>Protasio Alves</t>
  </si>
  <si>
    <t>Nova Araca</t>
  </si>
  <si>
    <t>Guabiju</t>
  </si>
  <si>
    <t>Parai</t>
  </si>
  <si>
    <t>Sao Jorge</t>
  </si>
  <si>
    <t>CO ERECHIM 02</t>
  </si>
  <si>
    <t>Esmeralda</t>
  </si>
  <si>
    <t>Pinhal da Serra</t>
  </si>
  <si>
    <t>Jaquirana</t>
  </si>
  <si>
    <t>Cambara do Sul</t>
  </si>
  <si>
    <t>Santo Antonio da Patrulha</t>
  </si>
  <si>
    <t>CO OSORIO 01</t>
  </si>
  <si>
    <t>Caraa</t>
  </si>
  <si>
    <t>Osorio</t>
  </si>
  <si>
    <t>Maquine</t>
  </si>
  <si>
    <t>Terra de Areia</t>
  </si>
  <si>
    <t>Itati</t>
  </si>
  <si>
    <t>Palmares do Sul</t>
  </si>
  <si>
    <t>Capivari do Sul</t>
  </si>
  <si>
    <t>Capao da Canoa</t>
  </si>
  <si>
    <t>Torres</t>
  </si>
  <si>
    <t>Dom Pedro de Alcantara</t>
  </si>
  <si>
    <t>Mampituba</t>
  </si>
  <si>
    <t>Tres Forquilhas</t>
  </si>
  <si>
    <t>Morrinhos do Sul</t>
  </si>
  <si>
    <t>Tres Cachoeiras</t>
  </si>
  <si>
    <t>Arroio do Sal</t>
  </si>
  <si>
    <t>Xangri-la</t>
  </si>
  <si>
    <t>Tramandai</t>
  </si>
  <si>
    <t>Cidreira</t>
  </si>
  <si>
    <t>Balneario Pinhal</t>
  </si>
  <si>
    <t>Taquara</t>
  </si>
  <si>
    <t>Rio da Ilha</t>
  </si>
  <si>
    <t>Imbe</t>
  </si>
  <si>
    <t>Parobe</t>
  </si>
  <si>
    <t>Igrejinha</t>
  </si>
  <si>
    <t>Tres Coroas</t>
  </si>
  <si>
    <t>Gramado</t>
  </si>
  <si>
    <t>Canela</t>
  </si>
  <si>
    <t>Rolante</t>
  </si>
  <si>
    <t>Bento Goncalves</t>
  </si>
  <si>
    <t>LJ BENTO GONCALVES 01</t>
  </si>
  <si>
    <t>Santa Tereza</t>
  </si>
  <si>
    <t>Pinto Bandeira</t>
  </si>
  <si>
    <t>Monte Belo do Sul</t>
  </si>
  <si>
    <t>Garibaldi</t>
  </si>
  <si>
    <t>Coronel Pilar</t>
  </si>
  <si>
    <t>Boa Vista do Sul</t>
  </si>
  <si>
    <t>Barao</t>
  </si>
  <si>
    <t>Roca Sales</t>
  </si>
  <si>
    <t>CO LAJEADO 01</t>
  </si>
  <si>
    <t>Poco das Antas</t>
  </si>
  <si>
    <t>Capela de Santana</t>
  </si>
  <si>
    <t>Sao Jose do Sul</t>
  </si>
  <si>
    <t>Salvador do Sul</t>
  </si>
  <si>
    <t>Sao Jose do Hortencio</t>
  </si>
  <si>
    <t>Sao Pedro da Serra</t>
  </si>
  <si>
    <t>Sao Sebastiao do Cai</t>
  </si>
  <si>
    <t>Bom Principio</t>
  </si>
  <si>
    <t>Linha Nova</t>
  </si>
  <si>
    <t>Feliz</t>
  </si>
  <si>
    <t>Alto Feliz</t>
  </si>
  <si>
    <t>Tupandi</t>
  </si>
  <si>
    <t>Vale Real</t>
  </si>
  <si>
    <t>Pareci Novo</t>
  </si>
  <si>
    <t>Harmonia</t>
  </si>
  <si>
    <t>Brochier</t>
  </si>
  <si>
    <t>Marata</t>
  </si>
  <si>
    <t>Sao Vendelino</t>
  </si>
  <si>
    <t>Venancio Aires</t>
  </si>
  <si>
    <t>Mariante</t>
  </si>
  <si>
    <t>General Camara</t>
  </si>
  <si>
    <t>Vale Verde</t>
  </si>
  <si>
    <t>CO SANTA CRUZ DO SUL 02</t>
  </si>
  <si>
    <t>Mato Leitao</t>
  </si>
  <si>
    <t>Polo Petroquimico De Triunfo</t>
  </si>
  <si>
    <t>Taquari</t>
  </si>
  <si>
    <t>Tabai</t>
  </si>
  <si>
    <t>Paverama</t>
  </si>
  <si>
    <t>Bom Retiro do Sul</t>
  </si>
  <si>
    <t>Fazenda Vilanova</t>
  </si>
  <si>
    <t>Estrela</t>
  </si>
  <si>
    <t>Imigrante</t>
  </si>
  <si>
    <t>Teutonia</t>
  </si>
  <si>
    <t>Westfalia</t>
  </si>
  <si>
    <t>Santa Clara do Sul</t>
  </si>
  <si>
    <t>Serio</t>
  </si>
  <si>
    <t>Boqueirao do Leao</t>
  </si>
  <si>
    <t>Marques de Souza</t>
  </si>
  <si>
    <t>Progresso</t>
  </si>
  <si>
    <t>Canudos do Vale</t>
  </si>
  <si>
    <t>Capitao</t>
  </si>
  <si>
    <t>Forquetinha</t>
  </si>
  <si>
    <t>Arroio do Meio</t>
  </si>
  <si>
    <t>Pouso Novo</t>
  </si>
  <si>
    <t>Travesseiro</t>
  </si>
  <si>
    <t>Nova Brescia</t>
  </si>
  <si>
    <t>Coqueiro Baixo</t>
  </si>
  <si>
    <t>Encantado</t>
  </si>
  <si>
    <t>Relvado</t>
  </si>
  <si>
    <t>Doutor Ricardo</t>
  </si>
  <si>
    <t>Mucum</t>
  </si>
  <si>
    <t>Vespasiano Correa</t>
  </si>
  <si>
    <t>Putinga</t>
  </si>
  <si>
    <t>Anta Gorda</t>
  </si>
  <si>
    <t>Nova Alvorada</t>
  </si>
  <si>
    <t>Ilopolis</t>
  </si>
  <si>
    <t>Arvorezinha</t>
  </si>
  <si>
    <t>Itapuca</t>
  </si>
  <si>
    <t>Pelotas</t>
  </si>
  <si>
    <t>CO PELOTAS 02</t>
  </si>
  <si>
    <t>Turucu</t>
  </si>
  <si>
    <t>Morro Redondo</t>
  </si>
  <si>
    <t>Arroio do Padre</t>
  </si>
  <si>
    <t>Capao do Leao</t>
  </si>
  <si>
    <t>Sao Lourenco do Sul</t>
  </si>
  <si>
    <t>Arambare</t>
  </si>
  <si>
    <t>Camaqua</t>
  </si>
  <si>
    <t>Dom Feliciano</t>
  </si>
  <si>
    <t>Chuvisca</t>
  </si>
  <si>
    <t>Cristal</t>
  </si>
  <si>
    <t>Rio Grande</t>
  </si>
  <si>
    <t>CO RIO GRANDE 02</t>
  </si>
  <si>
    <t>Sao Jose do Norte</t>
  </si>
  <si>
    <t>Santa Vitoria do Palmar</t>
  </si>
  <si>
    <t>Chui</t>
  </si>
  <si>
    <t>Mostardas</t>
  </si>
  <si>
    <t>Jaguarao</t>
  </si>
  <si>
    <t>Herval</t>
  </si>
  <si>
    <t>Arroio Grande</t>
  </si>
  <si>
    <t>Pedro Osorio</t>
  </si>
  <si>
    <t>Cerrito</t>
  </si>
  <si>
    <t>Bage</t>
  </si>
  <si>
    <t>CO BAGE 02</t>
  </si>
  <si>
    <t>Acegua</t>
  </si>
  <si>
    <t>Dom Pedrito</t>
  </si>
  <si>
    <t>Hulha Negra</t>
  </si>
  <si>
    <t>Pinheiro Machado</t>
  </si>
  <si>
    <t>Pedras Altas</t>
  </si>
  <si>
    <t>Piratini</t>
  </si>
  <si>
    <t>Candiota</t>
  </si>
  <si>
    <t>Cachoeira do Sul</t>
  </si>
  <si>
    <t>CO CACHOEIRA DO SUL 02</t>
  </si>
  <si>
    <t>Tres Vendas</t>
  </si>
  <si>
    <t>Paraiso do Sul</t>
  </si>
  <si>
    <t>CO SANTA MARIA 02</t>
  </si>
  <si>
    <t>Cerro Branco</t>
  </si>
  <si>
    <t>Agudo</t>
  </si>
  <si>
    <t>Novo Cabrais</t>
  </si>
  <si>
    <t>Cacapava do Sul</t>
  </si>
  <si>
    <t>Santana da Boa Vista</t>
  </si>
  <si>
    <t>Cangucu</t>
  </si>
  <si>
    <t>Encruzilhada do Sul</t>
  </si>
  <si>
    <t>Amaral Ferrador</t>
  </si>
  <si>
    <t>Rio Pardo</t>
  </si>
  <si>
    <t>Passo do Sobrado</t>
  </si>
  <si>
    <t>Pantano Grande</t>
  </si>
  <si>
    <t>Sao Jeronimo</t>
  </si>
  <si>
    <t>Barao do Triunfo</t>
  </si>
  <si>
    <t>Arroio dos Ratos</t>
  </si>
  <si>
    <t>Charqueadas</t>
  </si>
  <si>
    <t>Butia</t>
  </si>
  <si>
    <t>Minas do Leao</t>
  </si>
  <si>
    <t>Tapes</t>
  </si>
  <si>
    <t>Sentinela do Sul</t>
  </si>
  <si>
    <t>Cerro Grande do Sul</t>
  </si>
  <si>
    <t>Santa Cruz do Sul</t>
  </si>
  <si>
    <t>Gramado Xavier</t>
  </si>
  <si>
    <t>Vale do Sol</t>
  </si>
  <si>
    <t>Herveiras</t>
  </si>
  <si>
    <t>Sinimbu</t>
  </si>
  <si>
    <t>Passa Sete</t>
  </si>
  <si>
    <t>Segredo</t>
  </si>
  <si>
    <t>Lagoa Bonita do Sul</t>
  </si>
  <si>
    <t>Ibarama</t>
  </si>
  <si>
    <t>Candelaria</t>
  </si>
  <si>
    <t>Arroio do Tigre</t>
  </si>
  <si>
    <t>Estrela Velha</t>
  </si>
  <si>
    <t>CO URUGUAIANA 02</t>
  </si>
  <si>
    <t>Passo do Verde</t>
  </si>
  <si>
    <t>Santa Flora</t>
  </si>
  <si>
    <t>Arroio do So</t>
  </si>
  <si>
    <t>Boca do Monte</t>
  </si>
  <si>
    <t>Dilermando de Aguiar</t>
  </si>
  <si>
    <t>Itaara</t>
  </si>
  <si>
    <t>Sao Martinho da Serra</t>
  </si>
  <si>
    <t>Silveira Martins</t>
  </si>
  <si>
    <t>Restinga Seca</t>
  </si>
  <si>
    <t>Formigueiro</t>
  </si>
  <si>
    <t>Faxinal do Soturno</t>
  </si>
  <si>
    <t>Sao Joao do Polesine</t>
  </si>
  <si>
    <t>Nova Palma</t>
  </si>
  <si>
    <t>Dona Francisca</t>
  </si>
  <si>
    <t>CO SAO GABRIEL 01</t>
  </si>
  <si>
    <t>Santa Margarida do Sul</t>
  </si>
  <si>
    <t>Sao Sepe</t>
  </si>
  <si>
    <t>Vila Nova do Sul</t>
  </si>
  <si>
    <t>Lavras do Sul</t>
  </si>
  <si>
    <t>Sao Pedro do Sul</t>
  </si>
  <si>
    <t>Mata</t>
  </si>
  <si>
    <t>Toropi</t>
  </si>
  <si>
    <t>Sao Vicente do Sul</t>
  </si>
  <si>
    <t>Cacequi</t>
  </si>
  <si>
    <t>Uruguaiana</t>
  </si>
  <si>
    <t>Barra do Quarai</t>
  </si>
  <si>
    <t>Alegrete</t>
  </si>
  <si>
    <t>Quarai</t>
  </si>
  <si>
    <t>SantAna do Livramento</t>
  </si>
  <si>
    <t>Rosario do Sul</t>
  </si>
  <si>
    <t>Sao Francisco de Assis</t>
  </si>
  <si>
    <t>Manoel Viana</t>
  </si>
  <si>
    <t>Macambara</t>
  </si>
  <si>
    <t>CO SAO BORJA 02</t>
  </si>
  <si>
    <t>Itaqui</t>
  </si>
  <si>
    <t>Sao Borja</t>
  </si>
  <si>
    <t>Itacurubi</t>
  </si>
  <si>
    <t>Garruchos</t>
  </si>
  <si>
    <t>Santiago</t>
  </si>
  <si>
    <t>Capao do Cipo</t>
  </si>
  <si>
    <t>Unistalda</t>
  </si>
  <si>
    <t>Jaguari</t>
  </si>
  <si>
    <t>Nova Esperanca do Sul</t>
  </si>
  <si>
    <t>Sao Luiz Gonzaga</t>
  </si>
  <si>
    <t>Rolador</t>
  </si>
  <si>
    <t>CO SANTO ANGELO 02</t>
  </si>
  <si>
    <t>Dezesseis de Novembro</t>
  </si>
  <si>
    <t>Bossoroca</t>
  </si>
  <si>
    <t>Santo Antonio das Missoes</t>
  </si>
  <si>
    <t>Sao Nicolau</t>
  </si>
  <si>
    <t>Cerro Largo</t>
  </si>
  <si>
    <t>Sao Pedro do Butia</t>
  </si>
  <si>
    <t>Caibate</t>
  </si>
  <si>
    <t>Mato Queimado</t>
  </si>
  <si>
    <t>Salvador das Missoes</t>
  </si>
  <si>
    <t>Guarani das Missoes</t>
  </si>
  <si>
    <t>Sete de Setembro</t>
  </si>
  <si>
    <t>Roque Gonzales</t>
  </si>
  <si>
    <t>Sao Paulo das Missoes</t>
  </si>
  <si>
    <t>Cruz Alta</t>
  </si>
  <si>
    <t>CO IJUI 01</t>
  </si>
  <si>
    <t>Boa Vista do Cadeado</t>
  </si>
  <si>
    <t>Boa Vista do Incra</t>
  </si>
  <si>
    <t>Fortaleza dos Valos</t>
  </si>
  <si>
    <t>CO CARAZINHO 01</t>
  </si>
  <si>
    <t>Julio de Castilhos</t>
  </si>
  <si>
    <t>Quevedos</t>
  </si>
  <si>
    <t>Pinhal Grande</t>
  </si>
  <si>
    <t>Ivora</t>
  </si>
  <si>
    <t>Tupancireta</t>
  </si>
  <si>
    <t>Jari</t>
  </si>
  <si>
    <t>Joia</t>
  </si>
  <si>
    <t>Ibiruba</t>
  </si>
  <si>
    <t>Quinze de Novembro</t>
  </si>
  <si>
    <t>Santa Barbara do Sul</t>
  </si>
  <si>
    <t>Saldanha Marinho</t>
  </si>
  <si>
    <t>Pejucara</t>
  </si>
  <si>
    <t>Condor</t>
  </si>
  <si>
    <t>Palmeira das Missoes</t>
  </si>
  <si>
    <t>Lajeado do Bugre</t>
  </si>
  <si>
    <t>Sao Pedro das Missoes</t>
  </si>
  <si>
    <t>Sao Jose das Missoes</t>
  </si>
  <si>
    <t>Sagrada Familia</t>
  </si>
  <si>
    <t>Boa Vista das Missoes</t>
  </si>
  <si>
    <t>Novo Barreiro</t>
  </si>
  <si>
    <t>Cerro Grande</t>
  </si>
  <si>
    <t>Pinhal</t>
  </si>
  <si>
    <t>Jaboticaba</t>
  </si>
  <si>
    <t>Rodeio Bonito</t>
  </si>
  <si>
    <t>Cristal do Sul</t>
  </si>
  <si>
    <t>Novo Tiradentes</t>
  </si>
  <si>
    <t>Seberi</t>
  </si>
  <si>
    <t>Dois Irmaos das Missoes</t>
  </si>
  <si>
    <t>Erval Seco</t>
  </si>
  <si>
    <t>Frederico Westphalen</t>
  </si>
  <si>
    <t>Taquarucu do Sul</t>
  </si>
  <si>
    <t>Palmitinho</t>
  </si>
  <si>
    <t>Pinheirinho do Vale</t>
  </si>
  <si>
    <t>Vicente Dutra</t>
  </si>
  <si>
    <t>Irai</t>
  </si>
  <si>
    <t>Ametista do Sul</t>
  </si>
  <si>
    <t>Alpestre</t>
  </si>
  <si>
    <t>Tenente Portela</t>
  </si>
  <si>
    <t>Derrubadas</t>
  </si>
  <si>
    <t>Barra do Guarita</t>
  </si>
  <si>
    <t>Vista Gaucha</t>
  </si>
  <si>
    <t>Miraguai</t>
  </si>
  <si>
    <t>Redentora</t>
  </si>
  <si>
    <t>Braga</t>
  </si>
  <si>
    <t>Campo Novo</t>
  </si>
  <si>
    <t>Bom Progresso</t>
  </si>
  <si>
    <t>Coronel Bicaco</t>
  </si>
  <si>
    <t>Santo Augusto</t>
  </si>
  <si>
    <t>Sao Valerio do Sul</t>
  </si>
  <si>
    <t>Tres Passos</t>
  </si>
  <si>
    <t>Esperanca do Sul</t>
  </si>
  <si>
    <t>Crissiumal</t>
  </si>
  <si>
    <t>Sede Nova</t>
  </si>
  <si>
    <t>Tiradentes do Sul</t>
  </si>
  <si>
    <t>Ijui</t>
  </si>
  <si>
    <t>Bozano</t>
  </si>
  <si>
    <t>Coronel Barros</t>
  </si>
  <si>
    <t>Augusto Pestana</t>
  </si>
  <si>
    <t>Ajuricaba</t>
  </si>
  <si>
    <t>Nova Ramada</t>
  </si>
  <si>
    <t>Chiapetta</t>
  </si>
  <si>
    <t>Inhacora</t>
  </si>
  <si>
    <t>Catuipe</t>
  </si>
  <si>
    <t>Santa Rosa</t>
  </si>
  <si>
    <t>CO SANTA ROSA 02</t>
  </si>
  <si>
    <t>Santo Angelo</t>
  </si>
  <si>
    <t>Vitoria das Missoes</t>
  </si>
  <si>
    <t>Entre-Ijuis</t>
  </si>
  <si>
    <t>Eugenio de Castro</t>
  </si>
  <si>
    <t>Sao Miguel das Missoes</t>
  </si>
  <si>
    <t>Girua</t>
  </si>
  <si>
    <t>Senador Salgado Filho</t>
  </si>
  <si>
    <t>Ubiretama</t>
  </si>
  <si>
    <t>Alegria</t>
  </si>
  <si>
    <t>Tres de Maio</t>
  </si>
  <si>
    <t>Boa Vista do Burica</t>
  </si>
  <si>
    <t>Nova Candelaria</t>
  </si>
  <si>
    <t>Horizontina</t>
  </si>
  <si>
    <t>Doutor Mauricio Cardoso</t>
  </si>
  <si>
    <t>Tucunduva</t>
  </si>
  <si>
    <t>Tuparendi</t>
  </si>
  <si>
    <t>Porto Maua</t>
  </si>
  <si>
    <t>Alecrim</t>
  </si>
  <si>
    <t>Novo Machado</t>
  </si>
  <si>
    <t>Sao Jose do Inhacora</t>
  </si>
  <si>
    <t>Santo Cristo</t>
  </si>
  <si>
    <t>Candido Godoi</t>
  </si>
  <si>
    <t>Campina das Missoes</t>
  </si>
  <si>
    <t>Porto Lucena</t>
  </si>
  <si>
    <t>Porto Vera Cruz</t>
  </si>
  <si>
    <t>Porto Xavier</t>
  </si>
  <si>
    <t>Passo Fundo</t>
  </si>
  <si>
    <t>Ernestina</t>
  </si>
  <si>
    <t>Coxilha</t>
  </si>
  <si>
    <t>Vila Maria</t>
  </si>
  <si>
    <t>Gentil</t>
  </si>
  <si>
    <t>Camargo</t>
  </si>
  <si>
    <t>Sertao</t>
  </si>
  <si>
    <t>Nicolau Vergueiro</t>
  </si>
  <si>
    <t>Mato Castelhano</t>
  </si>
  <si>
    <t>Pontao</t>
  </si>
  <si>
    <t>Guapore</t>
  </si>
  <si>
    <t>Uniao da Serra</t>
  </si>
  <si>
    <t>Dois Lajeados</t>
  </si>
  <si>
    <t>Sao Valentim do Sul</t>
  </si>
  <si>
    <t>Serafina Correa</t>
  </si>
  <si>
    <t>Montauri</t>
  </si>
  <si>
    <t>Casca</t>
  </si>
  <si>
    <t>Santo Antonio do Palma</t>
  </si>
  <si>
    <t>Sao domingos do Sul</t>
  </si>
  <si>
    <t>Vanini</t>
  </si>
  <si>
    <t>Mormaco</t>
  </si>
  <si>
    <t>Ibirapuita</t>
  </si>
  <si>
    <t>Tunas</t>
  </si>
  <si>
    <t>Lagoao</t>
  </si>
  <si>
    <t>Tio Hugo</t>
  </si>
  <si>
    <t>Victor Graeff</t>
  </si>
  <si>
    <t>Barros Cassal</t>
  </si>
  <si>
    <t>Fontoura Xavier</t>
  </si>
  <si>
    <t>Sao Jose do Herval</t>
  </si>
  <si>
    <t>Espumoso</t>
  </si>
  <si>
    <t>Campos Borges</t>
  </si>
  <si>
    <t>Salto do Jacui</t>
  </si>
  <si>
    <t>Selbach</t>
  </si>
  <si>
    <t>Jacuizinho</t>
  </si>
  <si>
    <t>Nao-Me-Toque</t>
  </si>
  <si>
    <t>Tapera</t>
  </si>
  <si>
    <t>Lagoa dos Tres Cantos</t>
  </si>
  <si>
    <t>Carazinho</t>
  </si>
  <si>
    <t>Almirante Tamandare do Sul</t>
  </si>
  <si>
    <t>Santo Antonio do Planalto</t>
  </si>
  <si>
    <t>Coqueiros do Sul</t>
  </si>
  <si>
    <t>Chapada</t>
  </si>
  <si>
    <t>Nova Boa Vista</t>
  </si>
  <si>
    <t>Barra Funda</t>
  </si>
  <si>
    <t>Rondinha</t>
  </si>
  <si>
    <t>Nonoai</t>
  </si>
  <si>
    <t>Gramado dos Loureiros</t>
  </si>
  <si>
    <t>Rio dos Indios</t>
  </si>
  <si>
    <t>Trindade do Sul</t>
  </si>
  <si>
    <t>Sao Valentim</t>
  </si>
  <si>
    <t>Entre Rios do Sul</t>
  </si>
  <si>
    <t>Benjamin Constant do Sul</t>
  </si>
  <si>
    <t>Faxinalzinho</t>
  </si>
  <si>
    <t>Campinas do Sul</t>
  </si>
  <si>
    <t>Cruzaltense</t>
  </si>
  <si>
    <t>Ronda Alta</t>
  </si>
  <si>
    <t>Tres Palmeiras</t>
  </si>
  <si>
    <t>Constantina</t>
  </si>
  <si>
    <t>Novo Xingu</t>
  </si>
  <si>
    <t>Liberato Salzano</t>
  </si>
  <si>
    <t>Engenho Velho</t>
  </si>
  <si>
    <t>Erechim</t>
  </si>
  <si>
    <t>Paulo Bento</t>
  </si>
  <si>
    <t>Quatro Irmaos</t>
  </si>
  <si>
    <t>Tres Arroios</t>
  </si>
  <si>
    <t>Ponte Preta</t>
  </si>
  <si>
    <t>Barao de Cotegipe</t>
  </si>
  <si>
    <t>Erval Grande</t>
  </si>
  <si>
    <t>Itatiba do Sul</t>
  </si>
  <si>
    <t>Aratiba</t>
  </si>
  <si>
    <t>Mariano Moro</t>
  </si>
  <si>
    <t>Barra do Rio Azul</t>
  </si>
  <si>
    <t>Marcelino Ramos</t>
  </si>
  <si>
    <t>Severiano de Almeida</t>
  </si>
  <si>
    <t>Viadutos</t>
  </si>
  <si>
    <t>Carlos Gomes</t>
  </si>
  <si>
    <t>Gaurama</t>
  </si>
  <si>
    <t>Aurea</t>
  </si>
  <si>
    <t>Sananduva</t>
  </si>
  <si>
    <t>Paim Filho</t>
  </si>
  <si>
    <t>Sao Joao da Urtiga</t>
  </si>
  <si>
    <t>Cacique doble</t>
  </si>
  <si>
    <t>Sao Jose do Ouro</t>
  </si>
  <si>
    <t>Tupanci do Sul</t>
  </si>
  <si>
    <t>Machadinho</t>
  </si>
  <si>
    <t>Maximiliano de Almeida</t>
  </si>
  <si>
    <t>Santo Expedito do Sul</t>
  </si>
  <si>
    <t>Getulio Vargas</t>
  </si>
  <si>
    <t>Floriano Peixoto</t>
  </si>
  <si>
    <t>Erebango</t>
  </si>
  <si>
    <t>Ipiranga do Sul</t>
  </si>
  <si>
    <t>Estacao</t>
  </si>
  <si>
    <t>Ibiaca</t>
  </si>
  <si>
    <t>Santa Cecilia do Sul</t>
  </si>
  <si>
    <t>Vila Langaro</t>
  </si>
  <si>
    <t>Charrua</t>
  </si>
  <si>
    <t>Agua Santa</t>
  </si>
  <si>
    <t>Ciriaco</t>
  </si>
  <si>
    <t>David Canabarro</t>
  </si>
  <si>
    <t>Muliterno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</si>
</sst>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00000"/>
    <numFmt numFmtId="166" formatCode="00000\-0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4.0"/>
      <color rgb="FF000000"/>
      <name val="Pluto Sans DPD Light"/>
    </font>
    <font>
      <b/>
      <sz val="48.0"/>
      <color rgb="FF000000"/>
      <name val="Pluto Sans DPD Regular"/>
    </font>
    <font>
      <sz val="11.0"/>
      <color theme="0"/>
      <name val="Calibri"/>
    </font>
    <font>
      <sz val="11.0"/>
      <color rgb="FF222222"/>
      <name val="Calibri"/>
    </font>
    <font>
      <sz val="24.0"/>
      <color theme="1"/>
      <name val="Pluto Sans DPD Regular"/>
    </font>
    <font>
      <b/>
      <u/>
      <sz val="12.0"/>
      <color theme="0"/>
      <name val="Calibri"/>
    </font>
    <font>
      <sz val="12.0"/>
      <color rgb="FF000000"/>
      <name val="Pluto Sans DPD Light"/>
    </font>
    <font>
      <i/>
      <sz val="8.0"/>
      <color theme="9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sz val="18.0"/>
      <color rgb="FFFFFFFF"/>
      <name val="Calibri"/>
    </font>
    <font>
      <sz val="16.0"/>
      <color rgb="FFFFFFFF"/>
      <name val="Calibri"/>
    </font>
    <font>
      <sz val="12.0"/>
      <color rgb="FFFFFFFF"/>
      <name val="Calibri"/>
    </font>
    <font>
      <sz val="10.0"/>
      <color rgb="FF00BAFF"/>
      <name val="Calibri"/>
    </font>
    <font>
      <b/>
      <sz val="12.0"/>
      <color rgb="FFFF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sz val="10.0"/>
      <color rgb="FF000000"/>
      <name val="Calibri"/>
    </font>
    <font>
      <b/>
      <sz val="10.0"/>
      <color theme="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BB0033"/>
        <bgColor rgb="FFBB0033"/>
      </patternFill>
    </fill>
    <fill>
      <patternFill patternType="solid">
        <fgColor rgb="FFDC0032"/>
        <bgColor rgb="FFDC0032"/>
      </patternFill>
    </fill>
    <fill>
      <patternFill patternType="solid">
        <fgColor theme="0"/>
        <bgColor theme="0"/>
      </patternFill>
    </fill>
  </fills>
  <borders count="12">
    <border/>
    <border>
      <left/>
      <right/>
      <top/>
      <bottom/>
    </border>
    <border>
      <bottom style="medium">
        <color rgb="FF8E0025"/>
      </bottom>
    </border>
    <border>
      <right style="thin">
        <color rgb="FF8E0025"/>
      </right>
    </border>
    <border>
      <top style="thin">
        <color rgb="FFC00000"/>
      </top>
    </border>
    <border>
      <right style="thin">
        <color rgb="FFC00000"/>
      </right>
    </border>
    <border>
      <right style="thin">
        <color rgb="FFDC0032"/>
      </right>
    </border>
    <border>
      <top style="medium">
        <color theme="0"/>
      </top>
    </border>
    <border>
      <left/>
      <right/>
      <top style="thin">
        <color rgb="FFBB0033"/>
      </top>
      <bottom/>
    </border>
    <border>
      <left/>
      <right/>
      <top style="dotted">
        <color rgb="FFBB0033"/>
      </top>
      <bottom style="dotted">
        <color rgb="FFBB0033"/>
      </bottom>
    </border>
    <border>
      <left/>
      <right/>
      <top style="dotted">
        <color rgb="FFBB003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1"/>
    </xf>
    <xf borderId="2" fillId="0" fontId="1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3" fontId="1" numFmtId="1" xfId="0" applyAlignment="1" applyFill="1" applyFont="1" applyNumberFormat="1">
      <alignment vertical="bottom"/>
    </xf>
    <xf borderId="0" fillId="3" fontId="11" numFmtId="0" xfId="0" applyAlignment="1" applyFont="1">
      <alignment horizontal="center" vertical="bottom"/>
    </xf>
    <xf borderId="0" fillId="3" fontId="11" numFmtId="1" xfId="0" applyAlignment="1" applyFont="1" applyNumberFormat="1">
      <alignment horizontal="center" vertical="bottom"/>
    </xf>
    <xf borderId="1" fillId="3" fontId="11" numFmtId="0" xfId="0" applyAlignment="1" applyBorder="1" applyFont="1">
      <alignment horizontal="center" vertical="bottom"/>
    </xf>
    <xf borderId="3" fillId="3" fontId="11" numFmtId="1" xfId="0" applyAlignment="1" applyBorder="1" applyFont="1" applyNumberFormat="1">
      <alignment horizontal="center" vertical="bottom"/>
    </xf>
    <xf borderId="3" fillId="3" fontId="1" numFmtId="1" xfId="0" applyAlignment="1" applyBorder="1" applyFont="1" applyNumberFormat="1">
      <alignment vertical="bottom"/>
    </xf>
    <xf borderId="1" fillId="3" fontId="11" numFmtId="0" xfId="0" applyAlignment="1" applyBorder="1" applyFont="1">
      <alignment horizontal="center" vertical="bottom"/>
    </xf>
    <xf borderId="1" fillId="3" fontId="11" numFmtId="1" xfId="0" applyAlignment="1" applyBorder="1" applyFont="1" applyNumberFormat="1">
      <alignment horizontal="center" vertical="bottom"/>
    </xf>
    <xf borderId="4" fillId="3" fontId="11" numFmtId="1" xfId="0" applyAlignment="1" applyBorder="1" applyFont="1" applyNumberFormat="1">
      <alignment horizontal="center" vertical="bottom"/>
    </xf>
    <xf borderId="5" fillId="3" fontId="1" numFmtId="1" xfId="0" applyAlignment="1" applyBorder="1" applyFont="1" applyNumberFormat="1">
      <alignment vertical="bottom"/>
    </xf>
    <xf borderId="1" fillId="3" fontId="11" numFmtId="4" xfId="0" applyAlignment="1" applyBorder="1" applyFont="1" applyNumberFormat="1">
      <alignment horizontal="center" vertical="bottom"/>
    </xf>
    <xf borderId="6" fillId="3" fontId="1" numFmtId="1" xfId="0" applyAlignment="1" applyBorder="1" applyFont="1" applyNumberFormat="1">
      <alignment vertical="bottom"/>
    </xf>
    <xf borderId="1" fillId="3" fontId="11" numFmtId="2" xfId="0" applyAlignment="1" applyBorder="1" applyFont="1" applyNumberFormat="1">
      <alignment horizontal="center" vertical="bottom"/>
    </xf>
    <xf borderId="0" fillId="4" fontId="12" numFmtId="4" xfId="0" applyAlignment="1" applyFill="1" applyFont="1" applyNumberFormat="1">
      <alignment horizontal="center" vertical="bottom"/>
    </xf>
    <xf borderId="1" fillId="4" fontId="12" numFmtId="4" xfId="0" applyAlignment="1" applyBorder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1" fillId="4" fontId="12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1" fillId="4" fontId="12" numFmtId="1" xfId="0" applyAlignment="1" applyBorder="1" applyFont="1" applyNumberFormat="1">
      <alignment horizontal="center" vertical="bottom"/>
    </xf>
    <xf borderId="0" fillId="4" fontId="1" numFmtId="4" xfId="0" applyAlignment="1" applyFont="1" applyNumberFormat="1">
      <alignment vertical="bottom"/>
    </xf>
    <xf borderId="1" fillId="4" fontId="12" numFmtId="1" xfId="0" applyAlignment="1" applyBorder="1" applyFont="1" applyNumberFormat="1">
      <alignment horizontal="center" shrinkToFit="0" vertical="bottom" wrapText="1"/>
    </xf>
    <xf borderId="1" fillId="4" fontId="12" numFmtId="164" xfId="0" applyAlignment="1" applyBorder="1" applyFont="1" applyNumberFormat="1">
      <alignment horizontal="center" shrinkToFit="0" vertical="bottom" wrapText="1"/>
    </xf>
    <xf borderId="0" fillId="0" fontId="1" numFmtId="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5" fontId="5" numFmtId="0" xfId="0" applyBorder="1" applyFill="1" applyFont="1"/>
    <xf borderId="1" fillId="5" fontId="13" numFmtId="0" xfId="0" applyAlignment="1" applyBorder="1" applyFont="1">
      <alignment horizontal="left" readingOrder="1"/>
    </xf>
    <xf borderId="1" fillId="5" fontId="1" numFmtId="0" xfId="0" applyBorder="1" applyFont="1"/>
    <xf borderId="1" fillId="5" fontId="14" numFmtId="0" xfId="0" applyAlignment="1" applyBorder="1" applyFont="1">
      <alignment horizontal="left" readingOrder="1" shrinkToFit="0" vertical="center" wrapText="1"/>
    </xf>
    <xf borderId="1" fillId="5" fontId="15" numFmtId="0" xfId="0" applyAlignment="1" applyBorder="1" applyFont="1">
      <alignment horizontal="left" readingOrder="1" shrinkToFit="0" vertical="center" wrapText="1"/>
    </xf>
    <xf borderId="1" fillId="6" fontId="16" numFmtId="0" xfId="0" applyAlignment="1" applyBorder="1" applyFill="1" applyFont="1">
      <alignment horizontal="left" readingOrder="1" shrinkToFit="0" wrapText="1"/>
    </xf>
    <xf borderId="1" fillId="6" fontId="17" numFmtId="0" xfId="0" applyAlignment="1" applyBorder="1" applyFont="1">
      <alignment horizontal="left" readingOrder="1"/>
    </xf>
    <xf borderId="1" fillId="6" fontId="1" numFmtId="0" xfId="0" applyBorder="1" applyFont="1"/>
    <xf borderId="7" fillId="0" fontId="1" numFmtId="0" xfId="0" applyBorder="1" applyFont="1"/>
    <xf borderId="8" fillId="2" fontId="18" numFmtId="0" xfId="0" applyAlignment="1" applyBorder="1" applyFont="1">
      <alignment horizontal="left" readingOrder="1" shrinkToFit="0" vertical="center" wrapText="1"/>
    </xf>
    <xf borderId="8" fillId="2" fontId="19" numFmtId="0" xfId="0" applyAlignment="1" applyBorder="1" applyFont="1">
      <alignment horizontal="left" readingOrder="1" shrinkToFit="0" vertical="center" wrapText="1"/>
    </xf>
    <xf borderId="9" fillId="2" fontId="18" numFmtId="0" xfId="0" applyAlignment="1" applyBorder="1" applyFont="1">
      <alignment horizontal="left" readingOrder="1" vertical="center"/>
    </xf>
    <xf borderId="9" fillId="2" fontId="19" numFmtId="0" xfId="0" applyAlignment="1" applyBorder="1" applyFont="1">
      <alignment horizontal="left" readingOrder="1" shrinkToFit="0" vertical="center" wrapText="1"/>
    </xf>
    <xf borderId="10" fillId="2" fontId="18" numFmtId="0" xfId="0" applyAlignment="1" applyBorder="1" applyFont="1">
      <alignment horizontal="left" readingOrder="1" shrinkToFit="0" vertical="center" wrapText="1"/>
    </xf>
    <xf borderId="0" fillId="0" fontId="1" numFmtId="10" xfId="0" applyFont="1" applyNumberFormat="1"/>
    <xf borderId="0" fillId="0" fontId="20" numFmtId="49" xfId="0" applyFont="1" applyNumberFormat="1"/>
    <xf borderId="1" fillId="5" fontId="21" numFmtId="0" xfId="0" applyAlignment="1" applyBorder="1" applyFont="1">
      <alignment horizontal="center" shrinkToFit="0" vertical="center" wrapText="1"/>
    </xf>
    <xf borderId="1" fillId="5" fontId="21" numFmtId="165" xfId="0" applyAlignment="1" applyBorder="1" applyFont="1" applyNumberFormat="1">
      <alignment horizontal="center" shrinkToFit="0" vertical="center" wrapText="1"/>
    </xf>
    <xf borderId="0" fillId="0" fontId="22" numFmtId="0" xfId="0" applyFont="1"/>
    <xf borderId="11" fillId="6" fontId="22" numFmtId="49" xfId="0" applyAlignment="1" applyBorder="1" applyFont="1" applyNumberFormat="1">
      <alignment horizontal="center"/>
    </xf>
    <xf borderId="11" fillId="6" fontId="22" numFmtId="166" xfId="0" applyAlignment="1" applyBorder="1" applyFont="1" applyNumberFormat="1">
      <alignment horizontal="center"/>
    </xf>
    <xf borderId="11" fillId="6" fontId="22" numFmtId="0" xfId="0" applyAlignment="1" applyBorder="1" applyFont="1">
      <alignment horizontal="center"/>
    </xf>
    <xf borderId="0" fillId="0" fontId="22" numFmtId="49" xfId="0" applyFont="1" applyNumberFormat="1"/>
    <xf borderId="11" fillId="6" fontId="1" numFmtId="0" xfId="0" applyAlignment="1" applyBorder="1" applyFont="1">
      <alignment horizontal="center"/>
    </xf>
    <xf borderId="0" fillId="0" fontId="21" numFmtId="49" xfId="0" applyAlignment="1" applyFont="1" applyNumberFormat="1">
      <alignment horizontal="center" shrinkToFit="0" vertical="center" wrapText="1"/>
    </xf>
    <xf borderId="11" fillId="6" fontId="1" numFmtId="49" xfId="0" applyAlignment="1" applyBorder="1" applyFont="1" applyNumberFormat="1">
      <alignment horizontal="center"/>
    </xf>
    <xf borderId="11" fillId="6" fontId="1" numFmtId="166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>
        <color rgb="FF00BA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6</xdr:row>
      <xdr:rowOff>752475</xdr:rowOff>
    </xdr:from>
    <xdr:ext cx="6991350" cy="3609975"/>
    <xdr:sp>
      <xdr:nvSpPr>
        <xdr:cNvPr id="3" name="Shape 3"/>
        <xdr:cNvSpPr txBox="1"/>
      </xdr:nvSpPr>
      <xdr:spPr>
        <a:xfrm>
          <a:off x="1855088" y="1979775"/>
          <a:ext cx="6981825" cy="3600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Jadlog Sales Department</a:t>
          </a: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8E0025"/>
            </a:buClr>
            <a:buSzPts val="4800"/>
            <a:buFont typeface="Arial"/>
            <a:buNone/>
          </a:pPr>
          <a:r>
            <a:rPr b="1" i="0" lang="en-US" sz="4800" u="none" strike="noStrike">
              <a:solidFill>
                <a:srgbClr val="8E0025"/>
              </a:solidFill>
              <a:latin typeface="Arial"/>
              <a:ea typeface="Arial"/>
              <a:cs typeface="Arial"/>
              <a:sym typeface="Arial"/>
            </a:rPr>
            <a:t>Proposta comercial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São Paulo, Janeiro 2022</a:t>
          </a:r>
          <a:endParaRPr sz="1400"/>
        </a:p>
      </xdr:txBody>
    </xdr:sp>
    <xdr:clientData fLocksWithSheet="0"/>
  </xdr:oneCellAnchor>
  <xdr:oneCellAnchor>
    <xdr:from>
      <xdr:col>3</xdr:col>
      <xdr:colOff>57150</xdr:colOff>
      <xdr:row>1</xdr:row>
      <xdr:rowOff>171450</xdr:rowOff>
    </xdr:from>
    <xdr:ext cx="12639675" cy="7105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</xdr:row>
      <xdr:rowOff>19050</xdr:rowOff>
    </xdr:from>
    <xdr:ext cx="1800225" cy="581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0</xdr:row>
      <xdr:rowOff>352425</xdr:rowOff>
    </xdr:from>
    <xdr:ext cx="2409825" cy="1343025"/>
    <xdr:grpSp>
      <xdr:nvGrpSpPr>
        <xdr:cNvPr id="2" name="Shape 2"/>
        <xdr:cNvGrpSpPr/>
      </xdr:nvGrpSpPr>
      <xdr:grpSpPr>
        <a:xfrm>
          <a:off x="4141088" y="3108488"/>
          <a:ext cx="2409825" cy="1343025"/>
          <a:chOff x="4141088" y="3108488"/>
          <a:chExt cx="2409825" cy="1343025"/>
        </a:xfrm>
      </xdr:grpSpPr>
      <xdr:grpSp>
        <xdr:nvGrpSpPr>
          <xdr:cNvPr id="4" name="Shape 4"/>
          <xdr:cNvGrpSpPr/>
        </xdr:nvGrpSpPr>
        <xdr:grpSpPr>
          <a:xfrm>
            <a:off x="4141088" y="3108488"/>
            <a:ext cx="2409825" cy="1343025"/>
            <a:chOff x="4082586" y="2995155"/>
            <a:chExt cx="2526829" cy="1569691"/>
          </a:xfrm>
        </xdr:grpSpPr>
        <xdr:sp>
          <xdr:nvSpPr>
            <xdr:cNvPr id="5" name="Shape 5"/>
            <xdr:cNvSpPr/>
          </xdr:nvSpPr>
          <xdr:spPr>
            <a:xfrm>
              <a:off x="4082586" y="2995155"/>
              <a:ext cx="2526825" cy="1569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082586" y="2995155"/>
              <a:ext cx="2526829" cy="1569691"/>
              <a:chOff x="1417789" y="249175"/>
              <a:chExt cx="2530460" cy="1561964"/>
            </a:xfrm>
          </xdr:grpSpPr>
          <xdr:sp>
            <xdr:nvSpPr>
              <xdr:cNvPr id="7" name="Shape 7"/>
              <xdr:cNvSpPr/>
            </xdr:nvSpPr>
            <xdr:spPr>
              <a:xfrm>
                <a:off x="1476375" y="361950"/>
                <a:ext cx="2413275" cy="1336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8" name="Shape 8"/>
              <xdr:cNvPicPr preferRelativeResize="0"/>
            </xdr:nvPicPr>
            <xdr:blipFill rotWithShape="1">
              <a:blip r:embed="rId1">
                <a:alphaModFix/>
              </a:blip>
              <a:srcRect b="18386" l="12023" r="35204" t="44245"/>
              <a:stretch/>
            </xdr:blipFill>
            <xdr:spPr>
              <a:xfrm rot="-330604">
                <a:off x="1476375" y="361950"/>
                <a:ext cx="2413288" cy="1336414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Shape 9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1704975" y="1066800"/>
                <a:ext cx="1183190" cy="52647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257175</xdr:colOff>
      <xdr:row>52</xdr:row>
      <xdr:rowOff>66675</xdr:rowOff>
    </xdr:from>
    <xdr:ext cx="2647950" cy="6276975"/>
    <xdr:grpSp>
      <xdr:nvGrpSpPr>
        <xdr:cNvPr id="2" name="Shape 2"/>
        <xdr:cNvGrpSpPr/>
      </xdr:nvGrpSpPr>
      <xdr:grpSpPr>
        <a:xfrm>
          <a:off x="4022025" y="641513"/>
          <a:ext cx="2647950" cy="6276975"/>
          <a:chOff x="4022025" y="641513"/>
          <a:chExt cx="2647950" cy="6276975"/>
        </a:xfrm>
      </xdr:grpSpPr>
      <xdr:grpSp>
        <xdr:nvGrpSpPr>
          <xdr:cNvPr id="10" name="Shape 10"/>
          <xdr:cNvGrpSpPr/>
        </xdr:nvGrpSpPr>
        <xdr:grpSpPr>
          <a:xfrm>
            <a:off x="4022025" y="641513"/>
            <a:ext cx="2647950" cy="6276975"/>
            <a:chOff x="2900656" y="345116"/>
            <a:chExt cx="4890690" cy="6778596"/>
          </a:xfrm>
        </xdr:grpSpPr>
        <xdr:sp>
          <xdr:nvSpPr>
            <xdr:cNvPr id="5" name="Shape 5"/>
            <xdr:cNvSpPr/>
          </xdr:nvSpPr>
          <xdr:spPr>
            <a:xfrm>
              <a:off x="2900656" y="345116"/>
              <a:ext cx="4890675" cy="677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2900656" y="345116"/>
              <a:ext cx="4890690" cy="6778596"/>
              <a:chOff x="9494286" y="9847868"/>
              <a:chExt cx="4115248" cy="6309749"/>
            </a:xfrm>
          </xdr:grpSpPr>
          <xdr:sp>
            <xdr:nvSpPr>
              <xdr:cNvPr id="12" name="Shape 12"/>
              <xdr:cNvSpPr/>
            </xdr:nvSpPr>
            <xdr:spPr>
              <a:xfrm>
                <a:off x="10437857" y="10123764"/>
                <a:ext cx="2228100" cy="5842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13" name="Shape 13"/>
              <xdr:cNvPicPr preferRelativeResize="0"/>
            </xdr:nvPicPr>
            <xdr:blipFill rotWithShape="1">
              <a:blip r:embed="rId1">
                <a:alphaModFix/>
              </a:blip>
              <a:srcRect b="0" l="70934" r="15092" t="0"/>
              <a:stretch/>
            </xdr:blipFill>
            <xdr:spPr>
              <a:xfrm rot="-1159528">
                <a:off x="10587847" y="13119758"/>
                <a:ext cx="1639201" cy="284682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4" name="Shape 14"/>
              <xdr:cNvPicPr preferRelativeResize="0"/>
            </xdr:nvPicPr>
            <xdr:blipFill rotWithShape="1">
              <a:blip r:embed="rId1">
                <a:alphaModFix/>
              </a:blip>
              <a:srcRect b="0" l="52171" r="15092" t="24163"/>
              <a:stretch/>
            </xdr:blipFill>
            <xdr:spPr>
              <a:xfrm flipH="1" rot="-7860850">
                <a:off x="9697393" y="10864228"/>
                <a:ext cx="3709034" cy="222810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0</xdr:col>
      <xdr:colOff>190500</xdr:colOff>
      <xdr:row>100</xdr:row>
      <xdr:rowOff>9525</xdr:rowOff>
    </xdr:from>
    <xdr:ext cx="1428750" cy="4600575"/>
    <xdr:grpSp>
      <xdr:nvGrpSpPr>
        <xdr:cNvPr id="2" name="Shape 2"/>
        <xdr:cNvGrpSpPr/>
      </xdr:nvGrpSpPr>
      <xdr:grpSpPr>
        <a:xfrm>
          <a:off x="4631625" y="1479713"/>
          <a:ext cx="1428750" cy="4600575"/>
          <a:chOff x="4631625" y="1479713"/>
          <a:chExt cx="1428750" cy="4600575"/>
        </a:xfrm>
      </xdr:grpSpPr>
      <xdr:grpSp>
        <xdr:nvGrpSpPr>
          <xdr:cNvPr id="15" name="Shape 15"/>
          <xdr:cNvGrpSpPr/>
        </xdr:nvGrpSpPr>
        <xdr:grpSpPr>
          <a:xfrm>
            <a:off x="4631625" y="1479713"/>
            <a:ext cx="1428750" cy="4600575"/>
            <a:chOff x="4074069" y="1270232"/>
            <a:chExt cx="2543861" cy="4903247"/>
          </a:xfrm>
        </xdr:grpSpPr>
        <xdr:sp>
          <xdr:nvSpPr>
            <xdr:cNvPr id="5" name="Shape 5"/>
            <xdr:cNvSpPr/>
          </xdr:nvSpPr>
          <xdr:spPr>
            <a:xfrm>
              <a:off x="4074069" y="1270232"/>
              <a:ext cx="2543850" cy="4903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" name="Shape 16"/>
            <xdr:cNvGrpSpPr/>
          </xdr:nvGrpSpPr>
          <xdr:grpSpPr>
            <a:xfrm flipH="1">
              <a:off x="4074069" y="1270232"/>
              <a:ext cx="2543861" cy="4903247"/>
              <a:chOff x="9734776" y="11084406"/>
              <a:chExt cx="2556419" cy="4562856"/>
            </a:xfrm>
          </xdr:grpSpPr>
          <xdr:sp>
            <xdr:nvSpPr>
              <xdr:cNvPr id="17" name="Shape 17"/>
              <xdr:cNvSpPr/>
            </xdr:nvSpPr>
            <xdr:spPr>
              <a:xfrm>
                <a:off x="10295084" y="11279344"/>
                <a:ext cx="1435800" cy="4281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18" name="Shape 18"/>
              <xdr:cNvPicPr preferRelativeResize="0"/>
            </xdr:nvPicPr>
            <xdr:blipFill rotWithShape="1">
              <a:blip r:embed="rId1">
                <a:alphaModFix/>
              </a:blip>
              <a:srcRect b="0" l="76306" r="15092" t="0"/>
              <a:stretch/>
            </xdr:blipFill>
            <xdr:spPr>
              <a:xfrm rot="-1159528">
                <a:off x="10596766" y="12713711"/>
                <a:ext cx="1008815" cy="284682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19"/>
              <xdr:cNvPicPr preferRelativeResize="0"/>
            </xdr:nvPicPr>
            <xdr:blipFill rotWithShape="1">
              <a:blip r:embed="rId1">
                <a:alphaModFix/>
              </a:blip>
              <a:srcRect b="17465" l="63480" r="15461" t="24163"/>
              <a:stretch/>
            </xdr:blipFill>
            <xdr:spPr>
              <a:xfrm flipH="1" rot="-7536278">
                <a:off x="9820044" y="11754384"/>
                <a:ext cx="2385883" cy="1435803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10</xdr:col>
      <xdr:colOff>381000</xdr:colOff>
      <xdr:row>0</xdr:row>
      <xdr:rowOff>361950</xdr:rowOff>
    </xdr:from>
    <xdr:ext cx="5886450" cy="49911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152400</xdr:rowOff>
    </xdr:from>
    <xdr:ext cx="2895600" cy="3076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14</xdr:row>
      <xdr:rowOff>47625</xdr:rowOff>
    </xdr:from>
    <xdr:ext cx="1019175" cy="28003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38</xdr:row>
      <xdr:rowOff>95250</xdr:rowOff>
    </xdr:from>
    <xdr:ext cx="933450" cy="20193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1" width="8.57"/>
    <col customWidth="1" min="22" max="26" width="13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</row>
    <row r="6" ht="14.2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</row>
    <row r="7" ht="69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</row>
    <row r="8" ht="26.25" customHeight="1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2"/>
      <c r="X8" s="2"/>
      <c r="Y8" s="2"/>
      <c r="Z8" s="2"/>
    </row>
    <row r="9" ht="72.75" customHeight="1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2"/>
    </row>
    <row r="10" ht="21.0" customHeight="1">
      <c r="A10" s="3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2"/>
      <c r="X10" s="2"/>
      <c r="Y10" s="2"/>
      <c r="Z10" s="2"/>
    </row>
    <row r="11" ht="14.25" customHeight="1">
      <c r="A11" s="3"/>
      <c r="B11" s="7"/>
      <c r="C11" s="7"/>
      <c r="D11" s="7"/>
      <c r="E11" s="7"/>
      <c r="F11" s="7"/>
      <c r="G11" s="3"/>
      <c r="H11" s="3"/>
      <c r="I11" s="3"/>
      <c r="J11" s="3"/>
      <c r="K11" s="3"/>
      <c r="L11" s="3"/>
      <c r="M11" s="3"/>
      <c r="N11" s="3"/>
      <c r="O11" s="1"/>
      <c r="P11" s="1"/>
      <c r="Q11" s="1"/>
      <c r="R11" s="1"/>
      <c r="S11" s="1"/>
      <c r="T11" s="1"/>
      <c r="U11" s="1"/>
      <c r="V11" s="1"/>
      <c r="W11" s="2"/>
      <c r="X11" s="2"/>
      <c r="Y11" s="2"/>
      <c r="Z11" s="2"/>
    </row>
    <row r="12" ht="26.25" customHeight="1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"/>
      <c r="P12" s="1"/>
      <c r="Q12" s="1"/>
      <c r="R12" s="1"/>
      <c r="S12" s="1"/>
      <c r="T12" s="1"/>
      <c r="U12" s="1"/>
      <c r="V12" s="1"/>
      <c r="W12" s="2"/>
      <c r="X12" s="2"/>
      <c r="Y12" s="2"/>
      <c r="Z12" s="2"/>
    </row>
    <row r="13" ht="30.75" customHeight="1">
      <c r="A13" s="3"/>
      <c r="B13" s="9"/>
      <c r="C13" s="3"/>
      <c r="D13" s="3"/>
      <c r="E13" s="3"/>
      <c r="F13" s="10"/>
      <c r="G13" s="3"/>
      <c r="H13" s="3"/>
      <c r="I13" s="3"/>
      <c r="J13" s="3"/>
      <c r="K13" s="3"/>
      <c r="L13" s="3"/>
      <c r="M13" s="3"/>
      <c r="N13" s="3"/>
      <c r="O13" s="1"/>
      <c r="P13" s="1"/>
      <c r="Q13" s="1"/>
      <c r="R13" s="1"/>
      <c r="S13" s="1"/>
      <c r="T13" s="1"/>
      <c r="U13" s="1"/>
      <c r="V13" s="1"/>
      <c r="W13" s="2"/>
      <c r="X13" s="2"/>
      <c r="Y13" s="2"/>
      <c r="Z13" s="2"/>
    </row>
    <row r="14" ht="14.25" customHeight="1">
      <c r="A14" s="3"/>
      <c r="B14" s="3"/>
      <c r="C14" s="3"/>
      <c r="D14" s="3"/>
      <c r="E14" s="3"/>
      <c r="F14" s="10"/>
      <c r="G14" s="3"/>
      <c r="H14" s="3"/>
      <c r="I14" s="3"/>
      <c r="J14" s="3"/>
      <c r="K14" s="3"/>
      <c r="L14" s="3"/>
      <c r="M14" s="3"/>
      <c r="N14" s="3"/>
      <c r="O14" s="1"/>
      <c r="P14" s="1"/>
      <c r="Q14" s="1"/>
      <c r="R14" s="1"/>
      <c r="S14" s="1"/>
      <c r="T14" s="1"/>
      <c r="U14" s="1"/>
      <c r="V14" s="1"/>
      <c r="W14" s="2"/>
      <c r="X14" s="2"/>
      <c r="Y14" s="2"/>
      <c r="Z14" s="2"/>
    </row>
    <row r="15" ht="14.25" customHeight="1">
      <c r="A15" s="3"/>
      <c r="B15" s="3"/>
      <c r="C15" s="3"/>
      <c r="D15" s="3"/>
      <c r="E15" s="3"/>
      <c r="F15" s="10"/>
      <c r="G15" s="3"/>
      <c r="H15" s="3"/>
      <c r="I15" s="3"/>
      <c r="J15" s="3"/>
      <c r="K15" s="3"/>
      <c r="L15" s="3"/>
      <c r="M15" s="3"/>
      <c r="N15" s="3"/>
      <c r="O15" s="1"/>
      <c r="P15" s="1"/>
      <c r="Q15" s="1"/>
      <c r="R15" s="1"/>
      <c r="S15" s="1"/>
      <c r="T15" s="1"/>
      <c r="U15" s="1"/>
      <c r="V15" s="1"/>
      <c r="W15" s="2"/>
      <c r="X15" s="2"/>
      <c r="Y15" s="2"/>
      <c r="Z15" s="2"/>
    </row>
    <row r="16" ht="14.25" customHeight="1">
      <c r="A16" s="3"/>
      <c r="B16" s="3"/>
      <c r="C16" s="3"/>
      <c r="D16" s="3"/>
      <c r="E16" s="3"/>
      <c r="F16" s="10"/>
      <c r="G16" s="3"/>
      <c r="H16" s="3"/>
      <c r="I16" s="3"/>
      <c r="J16" s="3"/>
      <c r="K16" s="3"/>
      <c r="L16" s="3"/>
      <c r="M16" s="3"/>
      <c r="N16" s="3"/>
      <c r="O16" s="1"/>
      <c r="P16" s="1"/>
      <c r="Q16" s="1"/>
      <c r="R16" s="1"/>
      <c r="S16" s="1"/>
      <c r="T16" s="1"/>
      <c r="U16" s="1"/>
      <c r="V16" s="1"/>
      <c r="W16" s="2"/>
      <c r="X16" s="2"/>
      <c r="Y16" s="2"/>
      <c r="Z16" s="2"/>
    </row>
    <row r="17" ht="14.25" customHeight="1">
      <c r="A17" s="3"/>
      <c r="B17" s="3"/>
      <c r="C17" s="3"/>
      <c r="D17" s="3"/>
      <c r="E17" s="3"/>
      <c r="F17" s="10"/>
      <c r="G17" s="3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2"/>
      <c r="X17" s="2"/>
      <c r="Y17" s="2"/>
      <c r="Z17" s="2"/>
    </row>
    <row r="18" ht="14.25" customHeight="1">
      <c r="A18" s="3"/>
      <c r="B18" s="11"/>
      <c r="C18" s="3"/>
      <c r="D18" s="3"/>
      <c r="E18" s="3"/>
      <c r="F18" s="10"/>
      <c r="G18" s="3"/>
      <c r="H18" s="3"/>
      <c r="I18" s="3"/>
      <c r="J18" s="3"/>
      <c r="K18" s="3"/>
      <c r="L18" s="3"/>
      <c r="M18" s="3"/>
      <c r="N18" s="3"/>
      <c r="O18" s="1"/>
      <c r="P18" s="1"/>
      <c r="Q18" s="1"/>
      <c r="R18" s="1"/>
      <c r="S18" s="1"/>
      <c r="T18" s="1"/>
      <c r="U18" s="1"/>
      <c r="V18" s="1"/>
      <c r="W18" s="2"/>
      <c r="X18" s="2"/>
      <c r="Y18" s="2"/>
      <c r="Z18" s="2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"/>
      <c r="P19" s="1"/>
      <c r="Q19" s="1"/>
      <c r="R19" s="1"/>
      <c r="S19" s="1"/>
      <c r="T19" s="1"/>
      <c r="U19" s="1"/>
      <c r="V19" s="1"/>
      <c r="W19" s="2"/>
      <c r="X19" s="2"/>
      <c r="Y19" s="2"/>
      <c r="Z19" s="2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"/>
      <c r="P20" s="1"/>
      <c r="Q20" s="1"/>
      <c r="R20" s="1"/>
      <c r="S20" s="1"/>
      <c r="T20" s="1"/>
      <c r="U20" s="1"/>
      <c r="V20" s="1"/>
      <c r="W20" s="2"/>
      <c r="X20" s="2"/>
      <c r="Y20" s="2"/>
      <c r="Z20" s="2"/>
    </row>
    <row r="21" ht="18.0" customHeight="1">
      <c r="A21" s="3"/>
      <c r="B21" s="2"/>
      <c r="C21" s="12"/>
      <c r="D21" s="12"/>
      <c r="E21" s="12"/>
      <c r="F21" s="12"/>
      <c r="G21" s="12"/>
      <c r="H21" s="12"/>
      <c r="I21" s="3"/>
      <c r="J21" s="3"/>
      <c r="K21" s="3"/>
      <c r="L21" s="3"/>
      <c r="M21" s="3"/>
      <c r="N21" s="3"/>
      <c r="O21" s="1"/>
      <c r="P21" s="1"/>
      <c r="Q21" s="1"/>
      <c r="R21" s="1"/>
      <c r="S21" s="1"/>
      <c r="T21" s="1"/>
      <c r="U21" s="1"/>
      <c r="V21" s="1"/>
      <c r="W21" s="2"/>
      <c r="X21" s="2"/>
      <c r="Y21" s="2"/>
      <c r="Z21" s="2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2"/>
      <c r="X22" s="2"/>
      <c r="Y22" s="2"/>
      <c r="Z22" s="2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2"/>
      <c r="Y23" s="2"/>
      <c r="Z23" s="2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2"/>
      <c r="Y24" s="2"/>
      <c r="Z24" s="2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2"/>
      <c r="Y25" s="2"/>
      <c r="Z25" s="2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2"/>
      <c r="Y26" s="2"/>
      <c r="Z26" s="2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  <c r="Y27" s="2"/>
      <c r="Z27" s="2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  <c r="Y28" s="2"/>
      <c r="Z28" s="2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  <c r="Y29" s="2"/>
      <c r="Z29" s="2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  <c r="Y30" s="2"/>
      <c r="Z30" s="2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  <c r="Y31" s="2"/>
      <c r="Z31" s="2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2"/>
      <c r="Z32" s="2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  <c r="Z33" s="2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  <c r="Y34" s="2"/>
      <c r="Z34" s="2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  <c r="Z35" s="2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  <c r="Y36" s="2"/>
      <c r="Z36" s="2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/>
      <c r="Z37" s="2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/>
      <c r="Z38" s="2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  <c r="Z39" s="2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  <c r="Z40" s="2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  <c r="Y41" s="2"/>
      <c r="Z41" s="2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  <c r="Y42" s="2"/>
      <c r="Z42" s="2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  <c r="Y43" s="2"/>
      <c r="Z43" s="2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  <c r="Y44" s="2"/>
      <c r="Z44" s="2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  <c r="Z45" s="2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  <c r="Y46" s="2"/>
      <c r="Z46" s="2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  <c r="Y47" s="2"/>
      <c r="Z47" s="2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  <c r="Z48" s="2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  <c r="Y49" s="2"/>
      <c r="Z49" s="2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  <c r="Y50" s="2"/>
      <c r="Z50" s="2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  <c r="Y51" s="2"/>
      <c r="Z51" s="2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  <c r="Y52" s="2"/>
      <c r="Z52" s="2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  <c r="Y53" s="2"/>
      <c r="Z53" s="2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  <c r="Y54" s="2"/>
      <c r="Z54" s="2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  <c r="Y55" s="2"/>
      <c r="Z55" s="2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  <c r="Z56" s="2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  <c r="Y57" s="2"/>
      <c r="Z57" s="2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  <c r="Y58" s="2"/>
      <c r="Z58" s="2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  <c r="Y59" s="2"/>
      <c r="Z59" s="2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  <c r="Z60" s="2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  <c r="Z61" s="2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  <c r="Z62" s="2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  <c r="Y63" s="2"/>
      <c r="Z63" s="2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  <c r="Y64" s="2"/>
      <c r="Z64" s="2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  <c r="Y65" s="2"/>
      <c r="Z65" s="2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  <c r="Y66" s="2"/>
      <c r="Z66" s="2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2"/>
      <c r="Y67" s="2"/>
      <c r="Z67" s="2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  <c r="Y68" s="2"/>
      <c r="Z68" s="2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2"/>
      <c r="Y69" s="2"/>
      <c r="Z69" s="2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2"/>
      <c r="Y70" s="2"/>
      <c r="Z70" s="2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2"/>
      <c r="Y71" s="2"/>
      <c r="Z71" s="2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2"/>
      <c r="Y72" s="2"/>
      <c r="Z72" s="2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2"/>
      <c r="Y73" s="2"/>
      <c r="Z73" s="2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  <c r="Y74" s="2"/>
      <c r="Z74" s="2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2"/>
      <c r="Y75" s="2"/>
      <c r="Z75" s="2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2"/>
      <c r="Y76" s="2"/>
      <c r="Z76" s="2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  <c r="X77" s="2"/>
      <c r="Y77" s="2"/>
      <c r="Z77" s="2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  <c r="X78" s="2"/>
      <c r="Y78" s="2"/>
      <c r="Z78" s="2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  <c r="X79" s="2"/>
      <c r="Y79" s="2"/>
      <c r="Z79" s="2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  <c r="X80" s="2"/>
      <c r="Y80" s="2"/>
      <c r="Z80" s="2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2"/>
      <c r="Y81" s="2"/>
      <c r="Z81" s="2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  <c r="Y82" s="2"/>
      <c r="Z82" s="2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  <c r="Y83" s="2"/>
      <c r="Z83" s="2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  <c r="Y84" s="2"/>
      <c r="Z84" s="2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  <c r="Y85" s="2"/>
      <c r="Z85" s="2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  <c r="Y86" s="2"/>
      <c r="Z86" s="2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  <c r="Y87" s="2"/>
      <c r="Z87" s="2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  <c r="Y88" s="2"/>
      <c r="Z88" s="2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  <c r="Y89" s="2"/>
      <c r="Z89" s="2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  <c r="Y90" s="2"/>
      <c r="Z90" s="2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  <c r="Z91" s="2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  <c r="Z92" s="2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  <c r="Z93" s="2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  <c r="Z94" s="2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  <c r="Z95" s="2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  <c r="Z96" s="2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  <c r="Z97" s="2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  <c r="Z98" s="2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  <c r="Z99" s="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  <c r="Z100" s="2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  <c r="Z101" s="2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  <c r="Z102" s="2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  <c r="Z103" s="2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  <c r="Z104" s="2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  <c r="Z105" s="2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  <c r="Z106" s="2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  <c r="Z107" s="2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  <c r="Z108" s="2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  <c r="Z109" s="2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  <c r="Z110" s="2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  <c r="Z111" s="2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  <c r="Z112" s="2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  <c r="Z113" s="2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  <c r="Z114" s="2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  <c r="Z115" s="2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  <c r="Z116" s="2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  <c r="Z117" s="2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  <c r="Z118" s="2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  <c r="Z119" s="2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  <c r="Z120" s="2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  <c r="Z121" s="2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  <c r="Z122" s="2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  <c r="Z123" s="2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  <c r="Z124" s="2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  <c r="Z125" s="2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  <c r="Z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  <c r="Z127" s="2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  <c r="Z128" s="2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  <c r="Z129" s="2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  <c r="Z130" s="2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  <c r="Z131" s="2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  <c r="Z132" s="2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  <c r="Z133" s="2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  <c r="Z134" s="2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  <c r="Z135" s="2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  <c r="Z136" s="2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  <c r="Z137" s="2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  <c r="Z138" s="2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  <c r="Z139" s="2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  <c r="Z140" s="2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  <c r="Z141" s="2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  <c r="Z142" s="2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  <c r="Z143" s="2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  <c r="Z144" s="2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  <c r="Z145" s="2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  <c r="Z146" s="2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  <c r="Z147" s="2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  <c r="Z148" s="2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  <c r="Z149" s="2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  <c r="Z150" s="2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  <c r="Z151" s="2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  <c r="Z152" s="2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  <c r="Z153" s="2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  <c r="Z154" s="2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  <c r="Z155" s="2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  <c r="Z156" s="2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  <c r="Z157" s="2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  <c r="Z158" s="2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  <c r="Z159" s="2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  <c r="Z160" s="2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  <c r="Z161" s="2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  <c r="Z162" s="2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  <c r="Z163" s="2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  <c r="Z164" s="2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  <c r="Z165" s="2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  <c r="Z166" s="2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  <c r="Z167" s="2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  <c r="Z168" s="2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  <c r="Z169" s="2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  <c r="Z170" s="2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  <c r="Z171" s="2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  <c r="Z172" s="2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  <c r="Z173" s="2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  <c r="Z174" s="2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  <c r="Z175" s="2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  <c r="Z176" s="2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  <c r="Z177" s="2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  <c r="Z178" s="2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  <c r="Z179" s="2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  <c r="Z180" s="2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  <c r="Z181" s="2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  <c r="Z182" s="2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  <c r="Z183" s="2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  <c r="Z184" s="2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  <c r="Z185" s="2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  <c r="Z186" s="2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  <c r="Z187" s="2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  <c r="Z188" s="2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  <c r="Z189" s="2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  <c r="Z190" s="2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  <c r="Z191" s="2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  <c r="Z192" s="2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  <c r="Z193" s="2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  <c r="Z194" s="2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  <c r="Z195" s="2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  <c r="Z196" s="2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  <c r="Z197" s="2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  <c r="Z198" s="2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  <c r="Z199" s="2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  <c r="Z200" s="2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  <c r="Z201" s="2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  <c r="Z202" s="2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  <c r="Z203" s="2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  <c r="Z204" s="2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  <c r="Z205" s="2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  <c r="Z206" s="2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  <c r="Z207" s="2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  <c r="Z208" s="2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  <c r="Z209" s="2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  <c r="Z210" s="2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  <c r="Z211" s="2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  <c r="Z212" s="2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  <c r="Z213" s="2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  <c r="Z214" s="2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  <c r="Z215" s="2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  <c r="Z216" s="2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  <c r="Z217" s="2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  <c r="Z218" s="2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  <c r="Z219" s="2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C0032"/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17.29"/>
    <col customWidth="1" hidden="1" min="3" max="3" width="12.71"/>
    <col customWidth="1" hidden="1" min="4" max="4" width="14.14"/>
    <col customWidth="1" min="5" max="5" width="13.43"/>
    <col customWidth="1" hidden="1" min="6" max="7" width="9.0"/>
    <col customWidth="1" min="8" max="8" width="13.43"/>
    <col customWidth="1" hidden="1" min="9" max="10" width="9.0"/>
    <col customWidth="1" min="11" max="11" width="13.71"/>
    <col customWidth="1" hidden="1" min="12" max="13" width="9.0"/>
    <col customWidth="1" min="14" max="14" width="15.71"/>
    <col customWidth="1" hidden="1" min="15" max="16" width="9.0"/>
    <col customWidth="1" min="17" max="17" width="16.57"/>
    <col customWidth="1" hidden="1" min="18" max="19" width="9.0"/>
    <col customWidth="1" min="20" max="20" width="14.14"/>
    <col customWidth="1" hidden="1" min="21" max="22" width="9.0"/>
    <col customWidth="1" min="23" max="23" width="16.0"/>
    <col customWidth="1" hidden="1" min="24" max="25" width="9.0"/>
    <col customWidth="1" min="26" max="26" width="15.57"/>
    <col customWidth="1" hidden="1" min="27" max="28" width="9.0"/>
    <col customWidth="1" min="29" max="29" width="12.57"/>
    <col customWidth="1" hidden="1" min="30" max="31" width="9.0"/>
    <col customWidth="1" min="32" max="32" width="16.43"/>
    <col customWidth="1" hidden="1" min="33" max="34" width="9.0"/>
    <col customWidth="1" min="35" max="35" width="16.0"/>
    <col customWidth="1" hidden="1" min="36" max="37" width="9.0"/>
    <col customWidth="1" min="38" max="38" width="16.43"/>
    <col customWidth="1" hidden="1" min="39" max="40" width="9.0"/>
    <col customWidth="1" min="41" max="41" width="12.43"/>
    <col customWidth="1" hidden="1" min="42" max="43" width="9.0"/>
    <col customWidth="1" min="44" max="44" width="14.71"/>
    <col customWidth="1" hidden="1" min="45" max="46" width="9.0"/>
    <col customWidth="1" min="47" max="47" width="12.86"/>
    <col customWidth="1" hidden="1" min="48" max="49" width="9.0"/>
    <col customWidth="1" min="50" max="50" width="16.86"/>
    <col customWidth="1" hidden="1" min="51" max="52" width="9.0"/>
    <col customWidth="1" min="53" max="53" width="13.71"/>
    <col customWidth="1" hidden="1" min="54" max="55" width="9.0"/>
    <col customWidth="1" min="56" max="56" width="15.14"/>
    <col customWidth="1" hidden="1" min="57" max="58" width="9.0"/>
    <col customWidth="1" min="59" max="59" width="16.43"/>
    <col customWidth="1" hidden="1" min="60" max="61" width="9.0"/>
    <col customWidth="1" min="62" max="62" width="11.57"/>
    <col customWidth="1" hidden="1" min="63" max="64" width="9.0"/>
    <col customWidth="1" min="65" max="65" width="14.14"/>
    <col customWidth="1" hidden="1" min="66" max="67" width="9.0"/>
    <col customWidth="1" min="68" max="68" width="11.29"/>
    <col customWidth="1" hidden="1" min="69" max="70" width="9.0"/>
    <col customWidth="1" min="71" max="71" width="12.57"/>
    <col customWidth="1" hidden="1" min="72" max="72" width="12.57"/>
    <col hidden="1" min="73" max="73" width="14.43"/>
    <col hidden="1" min="75" max="76" width="14.43"/>
    <col hidden="1" min="78" max="79" width="14.43"/>
    <col hidden="1" min="81" max="82" width="14.43"/>
    <col hidden="1" min="84" max="85" width="14.43"/>
    <col hidden="1" min="87" max="88" width="14.43"/>
    <col hidden="1" min="90" max="91" width="14.43"/>
    <col hidden="1" min="93" max="94" width="14.43"/>
    <col hidden="1" min="96" max="97" width="14.43"/>
    <col hidden="1" min="99" max="100" width="14.43"/>
    <col hidden="1" min="102" max="103" width="14.43"/>
    <col hidden="1" min="105" max="106" width="14.43"/>
    <col hidden="1" min="108" max="109" width="14.43"/>
    <col hidden="1" min="111" max="112" width="14.43"/>
    <col hidden="1" min="114" max="115" width="14.43"/>
    <col hidden="1" min="117" max="118" width="14.43"/>
    <col hidden="1" min="120" max="121" width="14.43"/>
    <col hidden="1" min="123" max="124" width="14.43"/>
    <col hidden="1" min="126" max="127" width="14.43"/>
    <col hidden="1" min="129" max="130" width="14.43"/>
    <col hidden="1" min="132" max="133" width="14.43"/>
    <col hidden="1" min="135" max="136" width="14.43"/>
    <col hidden="1" min="138" max="139" width="14.43"/>
    <col hidden="1" min="141" max="142" width="14.43"/>
    <col hidden="1" min="144" max="145" width="14.43"/>
    <col hidden="1" min="147" max="148" width="14.43"/>
    <col hidden="1" min="150" max="151" width="14.43"/>
    <col hidden="1" min="153" max="154" width="14.43"/>
    <col hidden="1" min="156" max="157" width="14.43"/>
    <col hidden="1" min="159" max="160" width="14.43"/>
    <col hidden="1" min="162" max="163" width="14.43"/>
    <col hidden="1" min="165" max="166" width="14.43"/>
    <col hidden="1" min="168" max="169" width="14.43"/>
    <col hidden="1" min="171" max="172" width="14.43"/>
    <col hidden="1" min="174" max="175" width="14.43"/>
    <col hidden="1" min="177" max="178" width="14.43"/>
    <col hidden="1" min="180" max="181" width="14.43"/>
    <col hidden="1" min="183" max="184" width="14.43"/>
    <col hidden="1" min="186" max="187" width="14.43"/>
    <col hidden="1" min="189" max="190" width="14.43"/>
    <col hidden="1" min="192" max="193" width="14.43"/>
    <col hidden="1" min="195" max="196" width="14.43"/>
    <col hidden="1" min="198" max="199" width="14.43"/>
    <col hidden="1" min="201" max="202" width="14.43"/>
    <col hidden="1" min="204" max="205" width="14.43"/>
    <col hidden="1" min="207" max="208" width="14.43"/>
    <col hidden="1" min="210" max="211" width="14.43"/>
    <col hidden="1" min="213" max="214" width="14.43"/>
    <col hidden="1" min="216" max="217" width="14.43"/>
    <col hidden="1" min="219" max="220" width="14.43"/>
    <col hidden="1" min="222" max="223" width="14.43"/>
    <col hidden="1" min="225" max="226" width="14.43"/>
    <col hidden="1" min="228" max="229" width="14.43"/>
    <col hidden="1" min="231" max="232" width="14.43"/>
    <col hidden="1" min="234" max="235" width="14.43"/>
    <col hidden="1" min="237" max="238" width="14.43"/>
    <col hidden="1" min="240" max="241" width="14.43"/>
    <col hidden="1" min="243" max="244" width="14.43"/>
    <col hidden="1" min="246" max="247" width="14.43"/>
    <col hidden="1" min="249" max="250" width="14.43"/>
    <col hidden="1" min="252" max="253" width="14.43"/>
    <col hidden="1" min="255" max="256" width="14.43"/>
    <col hidden="1" min="258" max="259" width="14.43"/>
    <col hidden="1" min="261" max="262" width="14.43"/>
    <col hidden="1" min="264" max="265" width="14.43"/>
    <col hidden="1" min="267" max="268" width="14.43"/>
    <col hidden="1" min="270" max="271" width="14.43"/>
    <col hidden="1" min="273" max="274" width="14.43"/>
    <col hidden="1" min="276" max="277" width="14.43"/>
    <col hidden="1" min="279" max="280" width="14.43"/>
    <col hidden="1" min="282" max="283" width="14.43"/>
    <col hidden="1" min="285" max="286" width="14.43"/>
    <col hidden="1" min="288" max="289" width="14.43"/>
    <col hidden="1" min="291" max="292" width="14.43"/>
    <col hidden="1" min="294" max="295" width="14.43"/>
    <col hidden="1" min="297" max="298" width="14.43"/>
    <col hidden="1" min="300" max="301" width="14.43"/>
    <col hidden="1" min="303" max="304" width="14.43"/>
    <col hidden="1" min="306" max="307" width="14.43"/>
    <col hidden="1" min="309" max="310" width="14.43"/>
    <col hidden="1" min="312" max="313" width="14.43"/>
    <col hidden="1" min="315" max="316" width="14.43"/>
    <col hidden="1" min="318" max="319" width="14.43"/>
    <col hidden="1" min="321" max="322" width="14.43"/>
    <col hidden="1" min="324" max="325" width="14.43"/>
    <col hidden="1" min="327" max="328" width="14.43"/>
    <col hidden="1" min="330" max="331" width="14.43"/>
    <col hidden="1" min="333" max="334" width="14.43"/>
    <col hidden="1" min="336" max="337" width="14.43"/>
    <col hidden="1" min="339" max="340" width="14.43"/>
    <col hidden="1" min="342" max="343" width="14.43"/>
    <col hidden="1" min="345" max="346" width="14.43"/>
    <col hidden="1" min="348" max="349" width="14.43"/>
    <col hidden="1" min="351" max="352" width="14.43"/>
    <col hidden="1" min="354" max="355" width="14.43"/>
    <col hidden="1" min="357" max="358" width="14.43"/>
    <col hidden="1" min="360" max="361" width="14.43"/>
    <col hidden="1" min="363" max="364" width="14.43"/>
    <col hidden="1" min="366" max="367" width="14.43"/>
    <col hidden="1" min="369" max="370" width="14.43"/>
    <col hidden="1" min="372" max="373" width="14.43"/>
    <col hidden="1" min="375" max="376" width="14.43"/>
    <col hidden="1" min="378" max="379" width="14.43"/>
    <col hidden="1" min="381" max="382" width="14.43"/>
    <col hidden="1" min="384" max="385" width="14.43"/>
    <col hidden="1" min="387" max="388" width="14.43"/>
    <col hidden="1" min="390" max="391" width="14.43"/>
    <col hidden="1" min="393" max="394" width="14.43"/>
    <col hidden="1" min="396" max="397" width="14.43"/>
    <col hidden="1" min="399" max="400" width="14.43"/>
    <col hidden="1" min="402" max="403" width="14.43"/>
    <col hidden="1" min="405" max="406" width="14.43"/>
    <col hidden="1" min="408" max="409" width="14.43"/>
    <col hidden="1" min="411" max="412" width="14.43"/>
    <col hidden="1" min="414" max="415" width="14.43"/>
    <col hidden="1" min="417" max="418" width="14.43"/>
    <col hidden="1" min="420" max="421" width="14.43"/>
    <col hidden="1" min="423" max="424" width="14.43"/>
    <col hidden="1" min="426" max="427" width="14.43"/>
    <col hidden="1" min="429" max="430" width="14.43"/>
    <col hidden="1" min="432" max="433" width="14.43"/>
    <col hidden="1" min="435" max="436" width="14.43"/>
    <col hidden="1" min="438" max="439" width="14.43"/>
    <col hidden="1" min="441" max="442" width="14.43"/>
    <col hidden="1" min="444" max="445" width="14.43"/>
    <col hidden="1" min="447" max="448" width="14.43"/>
    <col hidden="1" min="450" max="451" width="14.43"/>
    <col hidden="1" min="453" max="454" width="14.43"/>
    <col hidden="1" min="456" max="457" width="14.43"/>
    <col hidden="1" min="459" max="460" width="14.43"/>
    <col hidden="1" min="462" max="463" width="14.43"/>
    <col hidden="1" min="465" max="466" width="14.43"/>
    <col hidden="1" min="468" max="469" width="14.43"/>
    <col hidden="1" min="471" max="472" width="14.43"/>
    <col hidden="1" min="474" max="475" width="14.43"/>
    <col hidden="1" min="477" max="478" width="14.43"/>
    <col hidden="1" min="480" max="481" width="14.43"/>
    <col hidden="1" min="483" max="484" width="14.43"/>
    <col hidden="1" min="486" max="487" width="14.43"/>
  </cols>
  <sheetData>
    <row r="1" ht="30.0" customHeight="1">
      <c r="A1" s="13"/>
      <c r="B1" s="14" t="s">
        <v>0</v>
      </c>
      <c r="C1" s="13"/>
      <c r="D1" s="13"/>
      <c r="E1" s="15" t="s">
        <v>1</v>
      </c>
      <c r="F1" s="13"/>
      <c r="G1" s="13"/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15" t="s">
        <v>1</v>
      </c>
      <c r="U1" s="15" t="s">
        <v>1</v>
      </c>
      <c r="V1" s="15" t="s">
        <v>1</v>
      </c>
      <c r="W1" s="15" t="s">
        <v>1</v>
      </c>
      <c r="X1" s="15" t="s">
        <v>1</v>
      </c>
      <c r="Y1" s="15" t="s">
        <v>1</v>
      </c>
      <c r="Z1" s="15" t="s">
        <v>1</v>
      </c>
      <c r="AA1" s="15" t="s">
        <v>1</v>
      </c>
      <c r="AB1" s="15" t="s">
        <v>1</v>
      </c>
      <c r="AC1" s="15" t="s">
        <v>1</v>
      </c>
      <c r="AD1" s="15" t="s">
        <v>1</v>
      </c>
      <c r="AE1" s="15" t="s">
        <v>1</v>
      </c>
      <c r="AF1" s="15" t="s">
        <v>1</v>
      </c>
      <c r="AG1" s="15" t="s">
        <v>1</v>
      </c>
      <c r="AH1" s="15" t="s">
        <v>1</v>
      </c>
      <c r="AI1" s="15" t="s">
        <v>1</v>
      </c>
      <c r="AJ1" s="15" t="s">
        <v>1</v>
      </c>
      <c r="AK1" s="15" t="s">
        <v>1</v>
      </c>
      <c r="AL1" s="15" t="s">
        <v>1</v>
      </c>
      <c r="AM1" s="15" t="s">
        <v>1</v>
      </c>
      <c r="AN1" s="15" t="s">
        <v>1</v>
      </c>
      <c r="AO1" s="15" t="s">
        <v>1</v>
      </c>
      <c r="AP1" s="15" t="s">
        <v>1</v>
      </c>
      <c r="AQ1" s="15" t="s">
        <v>1</v>
      </c>
      <c r="AR1" s="15" t="s">
        <v>1</v>
      </c>
      <c r="AS1" s="15" t="s">
        <v>1</v>
      </c>
      <c r="AT1" s="15" t="s">
        <v>1</v>
      </c>
      <c r="AU1" s="15" t="s">
        <v>1</v>
      </c>
      <c r="AV1" s="15" t="s">
        <v>1</v>
      </c>
      <c r="AW1" s="15" t="s">
        <v>1</v>
      </c>
      <c r="AX1" s="15" t="s">
        <v>1</v>
      </c>
      <c r="AY1" s="15" t="s">
        <v>1</v>
      </c>
      <c r="AZ1" s="15" t="s">
        <v>1</v>
      </c>
      <c r="BA1" s="15" t="s">
        <v>1</v>
      </c>
      <c r="BB1" s="15" t="s">
        <v>1</v>
      </c>
      <c r="BC1" s="15" t="s">
        <v>1</v>
      </c>
      <c r="BD1" s="15" t="s">
        <v>1</v>
      </c>
      <c r="BE1" s="15" t="s">
        <v>1</v>
      </c>
      <c r="BF1" s="15" t="s">
        <v>1</v>
      </c>
      <c r="BG1" s="15" t="s">
        <v>1</v>
      </c>
      <c r="BH1" s="15" t="s">
        <v>1</v>
      </c>
      <c r="BI1" s="15" t="s">
        <v>1</v>
      </c>
      <c r="BJ1" s="15" t="s">
        <v>1</v>
      </c>
      <c r="BK1" s="15" t="s">
        <v>1</v>
      </c>
      <c r="BL1" s="15" t="s">
        <v>1</v>
      </c>
      <c r="BM1" s="15" t="s">
        <v>1</v>
      </c>
      <c r="BN1" s="15" t="s">
        <v>1</v>
      </c>
      <c r="BO1" s="15" t="s">
        <v>1</v>
      </c>
      <c r="BP1" s="15" t="s">
        <v>1</v>
      </c>
      <c r="BQ1" s="15" t="s">
        <v>1</v>
      </c>
      <c r="BR1" s="15" t="s">
        <v>1</v>
      </c>
      <c r="BS1" s="15" t="s">
        <v>1</v>
      </c>
      <c r="BT1" s="15" t="s">
        <v>1</v>
      </c>
      <c r="BU1" s="15" t="s">
        <v>1</v>
      </c>
      <c r="BV1" s="15" t="s">
        <v>1</v>
      </c>
      <c r="BW1" s="15" t="s">
        <v>1</v>
      </c>
      <c r="BX1" s="15" t="s">
        <v>1</v>
      </c>
      <c r="BY1" s="15" t="s">
        <v>1</v>
      </c>
      <c r="BZ1" s="15" t="s">
        <v>1</v>
      </c>
      <c r="CA1" s="15" t="s">
        <v>1</v>
      </c>
      <c r="CB1" s="15" t="s">
        <v>1</v>
      </c>
      <c r="CC1" s="15" t="s">
        <v>1</v>
      </c>
      <c r="CD1" s="15" t="s">
        <v>1</v>
      </c>
      <c r="CE1" s="15" t="s">
        <v>1</v>
      </c>
      <c r="CF1" s="15" t="s">
        <v>1</v>
      </c>
      <c r="CG1" s="15" t="s">
        <v>1</v>
      </c>
      <c r="CH1" s="15" t="s">
        <v>1</v>
      </c>
      <c r="CI1" s="15" t="s">
        <v>1</v>
      </c>
      <c r="CJ1" s="15" t="s">
        <v>1</v>
      </c>
      <c r="CK1" s="15" t="s">
        <v>1</v>
      </c>
      <c r="CL1" s="15" t="s">
        <v>1</v>
      </c>
      <c r="CM1" s="15" t="s">
        <v>1</v>
      </c>
      <c r="CN1" s="15" t="s">
        <v>1</v>
      </c>
      <c r="CO1" s="15" t="s">
        <v>1</v>
      </c>
      <c r="CP1" s="15" t="s">
        <v>1</v>
      </c>
      <c r="CQ1" s="15" t="s">
        <v>1</v>
      </c>
      <c r="CR1" s="15" t="s">
        <v>1</v>
      </c>
      <c r="CS1" s="15" t="s">
        <v>1</v>
      </c>
      <c r="CT1" s="15" t="s">
        <v>1</v>
      </c>
      <c r="CU1" s="15" t="s">
        <v>1</v>
      </c>
      <c r="CV1" s="15" t="s">
        <v>1</v>
      </c>
      <c r="CW1" s="15" t="s">
        <v>1</v>
      </c>
      <c r="CX1" s="15" t="s">
        <v>1</v>
      </c>
      <c r="CY1" s="15" t="s">
        <v>1</v>
      </c>
      <c r="CZ1" s="15" t="s">
        <v>1</v>
      </c>
      <c r="DA1" s="15" t="s">
        <v>1</v>
      </c>
      <c r="DB1" s="15" t="s">
        <v>1</v>
      </c>
      <c r="DC1" s="15" t="s">
        <v>1</v>
      </c>
      <c r="DD1" s="15" t="s">
        <v>1</v>
      </c>
      <c r="DE1" s="15" t="s">
        <v>1</v>
      </c>
      <c r="DF1" s="15" t="s">
        <v>1</v>
      </c>
      <c r="DG1" s="15" t="s">
        <v>1</v>
      </c>
      <c r="DH1" s="15" t="s">
        <v>1</v>
      </c>
      <c r="DI1" s="15" t="s">
        <v>1</v>
      </c>
      <c r="DJ1" s="15" t="s">
        <v>1</v>
      </c>
      <c r="DK1" s="15" t="s">
        <v>1</v>
      </c>
      <c r="DL1" s="15" t="s">
        <v>1</v>
      </c>
      <c r="DM1" s="15" t="s">
        <v>1</v>
      </c>
      <c r="DN1" s="15" t="s">
        <v>1</v>
      </c>
      <c r="DO1" s="15" t="s">
        <v>1</v>
      </c>
      <c r="DP1" s="15" t="s">
        <v>1</v>
      </c>
      <c r="DQ1" s="15" t="s">
        <v>1</v>
      </c>
      <c r="DR1" s="15" t="s">
        <v>1</v>
      </c>
      <c r="DS1" s="15" t="s">
        <v>1</v>
      </c>
      <c r="DT1" s="15" t="s">
        <v>1</v>
      </c>
      <c r="DU1" s="15" t="s">
        <v>1</v>
      </c>
      <c r="DV1" s="15" t="s">
        <v>1</v>
      </c>
      <c r="DW1" s="15" t="s">
        <v>1</v>
      </c>
      <c r="DX1" s="15" t="s">
        <v>1</v>
      </c>
      <c r="DY1" s="15" t="s">
        <v>1</v>
      </c>
      <c r="DZ1" s="15" t="s">
        <v>1</v>
      </c>
      <c r="EA1" s="15" t="s">
        <v>1</v>
      </c>
      <c r="EB1" s="15" t="s">
        <v>1</v>
      </c>
      <c r="EC1" s="15" t="s">
        <v>1</v>
      </c>
      <c r="ED1" s="15" t="s">
        <v>1</v>
      </c>
      <c r="EE1" s="15" t="s">
        <v>1</v>
      </c>
      <c r="EF1" s="15" t="s">
        <v>1</v>
      </c>
      <c r="EG1" s="15" t="s">
        <v>1</v>
      </c>
      <c r="EH1" s="15" t="s">
        <v>1</v>
      </c>
      <c r="EI1" s="15" t="s">
        <v>1</v>
      </c>
      <c r="EJ1" s="15" t="s">
        <v>1</v>
      </c>
      <c r="EK1" s="15" t="s">
        <v>1</v>
      </c>
      <c r="EL1" s="15" t="s">
        <v>1</v>
      </c>
      <c r="EM1" s="15" t="s">
        <v>1</v>
      </c>
      <c r="EN1" s="15" t="s">
        <v>1</v>
      </c>
      <c r="EO1" s="15" t="s">
        <v>1</v>
      </c>
      <c r="EP1" s="15" t="s">
        <v>1</v>
      </c>
      <c r="EQ1" s="15" t="s">
        <v>1</v>
      </c>
      <c r="ER1" s="15" t="s">
        <v>1</v>
      </c>
      <c r="ES1" s="15" t="s">
        <v>1</v>
      </c>
      <c r="ET1" s="15" t="s">
        <v>1</v>
      </c>
      <c r="EU1" s="15" t="s">
        <v>1</v>
      </c>
      <c r="EV1" s="15" t="s">
        <v>1</v>
      </c>
      <c r="EW1" s="15" t="s">
        <v>1</v>
      </c>
      <c r="EX1" s="15" t="s">
        <v>1</v>
      </c>
      <c r="EY1" s="15" t="s">
        <v>1</v>
      </c>
      <c r="EZ1" s="15" t="s">
        <v>1</v>
      </c>
      <c r="FA1" s="15" t="s">
        <v>1</v>
      </c>
      <c r="FB1" s="15" t="s">
        <v>1</v>
      </c>
      <c r="FC1" s="15" t="s">
        <v>1</v>
      </c>
      <c r="FD1" s="15" t="s">
        <v>1</v>
      </c>
      <c r="FE1" s="15" t="s">
        <v>1</v>
      </c>
      <c r="FF1" s="15" t="s">
        <v>1</v>
      </c>
      <c r="FG1" s="15" t="s">
        <v>1</v>
      </c>
      <c r="FH1" s="15" t="s">
        <v>1</v>
      </c>
      <c r="FI1" s="15" t="s">
        <v>1</v>
      </c>
      <c r="FJ1" s="15" t="s">
        <v>1</v>
      </c>
      <c r="FK1" s="15" t="s">
        <v>1</v>
      </c>
      <c r="FL1" s="15" t="s">
        <v>1</v>
      </c>
      <c r="FM1" s="15" t="s">
        <v>1</v>
      </c>
      <c r="FN1" s="15" t="s">
        <v>1</v>
      </c>
      <c r="FO1" s="15" t="s">
        <v>1</v>
      </c>
      <c r="FP1" s="15" t="s">
        <v>1</v>
      </c>
      <c r="FQ1" s="15" t="s">
        <v>1</v>
      </c>
      <c r="FR1" s="15" t="s">
        <v>1</v>
      </c>
      <c r="FS1" s="15" t="s">
        <v>1</v>
      </c>
      <c r="FT1" s="15" t="s">
        <v>1</v>
      </c>
      <c r="FU1" s="15" t="s">
        <v>1</v>
      </c>
      <c r="FV1" s="15" t="s">
        <v>1</v>
      </c>
      <c r="FW1" s="15" t="s">
        <v>1</v>
      </c>
      <c r="FX1" s="15" t="s">
        <v>1</v>
      </c>
      <c r="FY1" s="15" t="s">
        <v>1</v>
      </c>
      <c r="FZ1" s="15" t="s">
        <v>1</v>
      </c>
      <c r="GA1" s="15" t="s">
        <v>1</v>
      </c>
      <c r="GB1" s="15" t="s">
        <v>1</v>
      </c>
      <c r="GC1" s="15" t="s">
        <v>1</v>
      </c>
      <c r="GD1" s="15" t="s">
        <v>1</v>
      </c>
      <c r="GE1" s="15" t="s">
        <v>1</v>
      </c>
      <c r="GF1" s="15" t="s">
        <v>1</v>
      </c>
      <c r="GG1" s="15" t="s">
        <v>1</v>
      </c>
      <c r="GH1" s="15" t="s">
        <v>1</v>
      </c>
      <c r="GI1" s="15" t="s">
        <v>1</v>
      </c>
      <c r="GJ1" s="15" t="s">
        <v>1</v>
      </c>
      <c r="GK1" s="15" t="s">
        <v>1</v>
      </c>
      <c r="GL1" s="15" t="s">
        <v>1</v>
      </c>
      <c r="GM1" s="15" t="s">
        <v>1</v>
      </c>
      <c r="GN1" s="15" t="s">
        <v>1</v>
      </c>
      <c r="GO1" s="15" t="s">
        <v>1</v>
      </c>
      <c r="GP1" s="15" t="s">
        <v>1</v>
      </c>
      <c r="GQ1" s="15" t="s">
        <v>1</v>
      </c>
      <c r="GR1" s="15" t="s">
        <v>1</v>
      </c>
      <c r="GS1" s="15" t="s">
        <v>1</v>
      </c>
      <c r="GT1" s="15" t="s">
        <v>1</v>
      </c>
      <c r="GU1" s="15" t="s">
        <v>1</v>
      </c>
      <c r="GV1" s="15" t="s">
        <v>1</v>
      </c>
      <c r="GW1" s="15" t="s">
        <v>1</v>
      </c>
      <c r="GX1" s="15" t="s">
        <v>1</v>
      </c>
      <c r="GY1" s="15" t="s">
        <v>1</v>
      </c>
      <c r="GZ1" s="15" t="s">
        <v>1</v>
      </c>
      <c r="HA1" s="15" t="s">
        <v>1</v>
      </c>
      <c r="HB1" s="15" t="s">
        <v>1</v>
      </c>
      <c r="HC1" s="15" t="s">
        <v>1</v>
      </c>
      <c r="HD1" s="15" t="s">
        <v>1</v>
      </c>
      <c r="HE1" s="15" t="s">
        <v>1</v>
      </c>
      <c r="HF1" s="15" t="s">
        <v>1</v>
      </c>
      <c r="HG1" s="15" t="s">
        <v>1</v>
      </c>
      <c r="HH1" s="15" t="s">
        <v>1</v>
      </c>
      <c r="HI1" s="15" t="s">
        <v>1</v>
      </c>
      <c r="HJ1" s="15" t="s">
        <v>1</v>
      </c>
      <c r="HK1" s="15" t="s">
        <v>1</v>
      </c>
      <c r="HL1" s="15" t="s">
        <v>1</v>
      </c>
      <c r="HM1" s="15" t="s">
        <v>1</v>
      </c>
      <c r="HN1" s="15" t="s">
        <v>1</v>
      </c>
      <c r="HO1" s="15" t="s">
        <v>1</v>
      </c>
      <c r="HP1" s="15" t="s">
        <v>1</v>
      </c>
      <c r="HQ1" s="15" t="s">
        <v>1</v>
      </c>
      <c r="HR1" s="15" t="s">
        <v>1</v>
      </c>
      <c r="HS1" s="15" t="s">
        <v>1</v>
      </c>
      <c r="HT1" s="15" t="s">
        <v>1</v>
      </c>
      <c r="HU1" s="15" t="s">
        <v>1</v>
      </c>
      <c r="HV1" s="15" t="s">
        <v>1</v>
      </c>
      <c r="HW1" s="15" t="s">
        <v>1</v>
      </c>
      <c r="HX1" s="15" t="s">
        <v>1</v>
      </c>
      <c r="HY1" s="15" t="s">
        <v>1</v>
      </c>
      <c r="HZ1" s="15" t="s">
        <v>1</v>
      </c>
      <c r="IA1" s="15" t="s">
        <v>1</v>
      </c>
      <c r="IB1" s="15" t="s">
        <v>1</v>
      </c>
      <c r="IC1" s="15" t="s">
        <v>1</v>
      </c>
      <c r="ID1" s="15" t="s">
        <v>1</v>
      </c>
      <c r="IE1" s="15" t="s">
        <v>1</v>
      </c>
      <c r="IF1" s="15" t="s">
        <v>1</v>
      </c>
      <c r="IG1" s="15" t="s">
        <v>1</v>
      </c>
      <c r="IH1" s="15" t="s">
        <v>1</v>
      </c>
      <c r="II1" s="15" t="s">
        <v>1</v>
      </c>
      <c r="IJ1" s="15" t="s">
        <v>1</v>
      </c>
      <c r="IK1" s="15" t="s">
        <v>1</v>
      </c>
      <c r="IL1" s="15" t="s">
        <v>1</v>
      </c>
      <c r="IM1" s="15" t="s">
        <v>1</v>
      </c>
      <c r="IN1" s="15" t="s">
        <v>1</v>
      </c>
      <c r="IO1" s="15" t="s">
        <v>1</v>
      </c>
      <c r="IP1" s="15" t="s">
        <v>1</v>
      </c>
      <c r="IQ1" s="15" t="s">
        <v>1</v>
      </c>
      <c r="IR1" s="15" t="s">
        <v>1</v>
      </c>
      <c r="IS1" s="15" t="s">
        <v>1</v>
      </c>
      <c r="IT1" s="15" t="s">
        <v>1</v>
      </c>
      <c r="IU1" s="15" t="s">
        <v>1</v>
      </c>
      <c r="IV1" s="15" t="s">
        <v>1</v>
      </c>
      <c r="IW1" s="15" t="s">
        <v>1</v>
      </c>
      <c r="IX1" s="15" t="s">
        <v>1</v>
      </c>
      <c r="IY1" s="15" t="s">
        <v>1</v>
      </c>
      <c r="IZ1" s="15" t="s">
        <v>1</v>
      </c>
      <c r="JA1" s="15" t="s">
        <v>1</v>
      </c>
      <c r="JB1" s="15" t="s">
        <v>1</v>
      </c>
      <c r="JC1" s="15" t="s">
        <v>1</v>
      </c>
      <c r="JD1" s="15" t="s">
        <v>1</v>
      </c>
      <c r="JE1" s="15" t="s">
        <v>1</v>
      </c>
      <c r="JF1" s="15" t="s">
        <v>1</v>
      </c>
      <c r="JG1" s="15" t="s">
        <v>1</v>
      </c>
      <c r="JH1" s="15" t="s">
        <v>1</v>
      </c>
      <c r="JI1" s="15" t="s">
        <v>1</v>
      </c>
      <c r="JJ1" s="15" t="s">
        <v>1</v>
      </c>
      <c r="JK1" s="15" t="s">
        <v>1</v>
      </c>
      <c r="JL1" s="15" t="s">
        <v>1</v>
      </c>
      <c r="JM1" s="15" t="s">
        <v>1</v>
      </c>
      <c r="JN1" s="15" t="s">
        <v>1</v>
      </c>
      <c r="JO1" s="15" t="s">
        <v>1</v>
      </c>
      <c r="JP1" s="15" t="s">
        <v>1</v>
      </c>
      <c r="JQ1" s="15" t="s">
        <v>1</v>
      </c>
      <c r="JR1" s="15" t="s">
        <v>1</v>
      </c>
      <c r="JS1" s="15" t="s">
        <v>1</v>
      </c>
      <c r="JT1" s="15" t="s">
        <v>1</v>
      </c>
      <c r="JU1" s="15" t="s">
        <v>1</v>
      </c>
      <c r="JV1" s="15" t="s">
        <v>1</v>
      </c>
      <c r="JW1" s="15" t="s">
        <v>1</v>
      </c>
      <c r="JX1" s="15" t="s">
        <v>1</v>
      </c>
      <c r="JY1" s="15" t="s">
        <v>1</v>
      </c>
      <c r="JZ1" s="15" t="s">
        <v>1</v>
      </c>
      <c r="KA1" s="15" t="s">
        <v>1</v>
      </c>
      <c r="KB1" s="15" t="s">
        <v>1</v>
      </c>
      <c r="KC1" s="15" t="s">
        <v>1</v>
      </c>
      <c r="KD1" s="15" t="s">
        <v>1</v>
      </c>
      <c r="KE1" s="15" t="s">
        <v>1</v>
      </c>
      <c r="KF1" s="15" t="s">
        <v>1</v>
      </c>
      <c r="KG1" s="15" t="s">
        <v>1</v>
      </c>
      <c r="KH1" s="15" t="s">
        <v>1</v>
      </c>
      <c r="KI1" s="15" t="s">
        <v>1</v>
      </c>
      <c r="KJ1" s="15" t="s">
        <v>1</v>
      </c>
      <c r="KK1" s="15" t="s">
        <v>1</v>
      </c>
      <c r="KL1" s="15" t="s">
        <v>1</v>
      </c>
      <c r="KM1" s="15" t="s">
        <v>1</v>
      </c>
      <c r="KN1" s="15" t="s">
        <v>1</v>
      </c>
      <c r="KO1" s="15" t="s">
        <v>1</v>
      </c>
      <c r="KP1" s="15" t="s">
        <v>1</v>
      </c>
      <c r="KQ1" s="15" t="s">
        <v>1</v>
      </c>
      <c r="KR1" s="15" t="s">
        <v>1</v>
      </c>
      <c r="KS1" s="15" t="s">
        <v>1</v>
      </c>
      <c r="KT1" s="15" t="s">
        <v>1</v>
      </c>
      <c r="KU1" s="15" t="s">
        <v>1</v>
      </c>
      <c r="KV1" s="15" t="s">
        <v>1</v>
      </c>
      <c r="KW1" s="15" t="s">
        <v>1</v>
      </c>
      <c r="KX1" s="15" t="s">
        <v>1</v>
      </c>
      <c r="KY1" s="15" t="s">
        <v>1</v>
      </c>
      <c r="KZ1" s="15" t="s">
        <v>1</v>
      </c>
      <c r="LA1" s="15" t="s">
        <v>1</v>
      </c>
      <c r="LB1" s="15" t="s">
        <v>1</v>
      </c>
      <c r="LC1" s="15" t="s">
        <v>1</v>
      </c>
      <c r="LD1" s="15" t="s">
        <v>1</v>
      </c>
      <c r="LE1" s="15" t="s">
        <v>1</v>
      </c>
      <c r="LF1" s="15" t="s">
        <v>1</v>
      </c>
      <c r="LG1" s="15" t="s">
        <v>1</v>
      </c>
      <c r="LH1" s="15" t="s">
        <v>1</v>
      </c>
      <c r="LI1" s="15" t="s">
        <v>1</v>
      </c>
      <c r="LJ1" s="15" t="s">
        <v>1</v>
      </c>
      <c r="LK1" s="15" t="s">
        <v>1</v>
      </c>
      <c r="LL1" s="15" t="s">
        <v>1</v>
      </c>
      <c r="LM1" s="15" t="s">
        <v>1</v>
      </c>
      <c r="LN1" s="15" t="s">
        <v>1</v>
      </c>
      <c r="LO1" s="15" t="s">
        <v>1</v>
      </c>
      <c r="LP1" s="15" t="s">
        <v>1</v>
      </c>
      <c r="LQ1" s="15" t="s">
        <v>1</v>
      </c>
      <c r="LR1" s="15" t="s">
        <v>1</v>
      </c>
      <c r="LS1" s="15" t="s">
        <v>1</v>
      </c>
      <c r="LT1" s="15" t="s">
        <v>1</v>
      </c>
      <c r="LU1" s="15" t="s">
        <v>1</v>
      </c>
      <c r="LV1" s="15" t="s">
        <v>1</v>
      </c>
      <c r="LW1" s="15" t="s">
        <v>1</v>
      </c>
      <c r="LX1" s="15" t="s">
        <v>1</v>
      </c>
      <c r="LY1" s="15" t="s">
        <v>1</v>
      </c>
      <c r="LZ1" s="15" t="s">
        <v>1</v>
      </c>
      <c r="MA1" s="15" t="s">
        <v>1</v>
      </c>
      <c r="MB1" s="15" t="s">
        <v>1</v>
      </c>
      <c r="MC1" s="15" t="s">
        <v>1</v>
      </c>
      <c r="MD1" s="15" t="s">
        <v>1</v>
      </c>
      <c r="ME1" s="15" t="s">
        <v>1</v>
      </c>
      <c r="MF1" s="15" t="s">
        <v>1</v>
      </c>
      <c r="MG1" s="15" t="s">
        <v>1</v>
      </c>
      <c r="MH1" s="15" t="s">
        <v>1</v>
      </c>
      <c r="MI1" s="15" t="s">
        <v>1</v>
      </c>
      <c r="MJ1" s="15" t="s">
        <v>1</v>
      </c>
      <c r="MK1" s="15" t="s">
        <v>1</v>
      </c>
      <c r="ML1" s="15" t="s">
        <v>1</v>
      </c>
      <c r="MM1" s="15" t="s">
        <v>1</v>
      </c>
      <c r="MN1" s="15" t="s">
        <v>1</v>
      </c>
      <c r="MO1" s="15" t="s">
        <v>1</v>
      </c>
      <c r="MP1" s="15" t="s">
        <v>1</v>
      </c>
      <c r="MQ1" s="15" t="s">
        <v>1</v>
      </c>
      <c r="MR1" s="15" t="s">
        <v>1</v>
      </c>
      <c r="MS1" s="15" t="s">
        <v>1</v>
      </c>
      <c r="MT1" s="15" t="s">
        <v>1</v>
      </c>
      <c r="MU1" s="15" t="s">
        <v>1</v>
      </c>
      <c r="MV1" s="15" t="s">
        <v>1</v>
      </c>
      <c r="MW1" s="15" t="s">
        <v>1</v>
      </c>
      <c r="MX1" s="15" t="s">
        <v>1</v>
      </c>
      <c r="MY1" s="15" t="s">
        <v>1</v>
      </c>
      <c r="MZ1" s="15" t="s">
        <v>1</v>
      </c>
      <c r="NA1" s="15" t="s">
        <v>1</v>
      </c>
      <c r="NB1" s="15" t="s">
        <v>1</v>
      </c>
      <c r="NC1" s="15" t="s">
        <v>1</v>
      </c>
      <c r="ND1" s="15" t="s">
        <v>1</v>
      </c>
      <c r="NE1" s="15" t="s">
        <v>1</v>
      </c>
      <c r="NF1" s="15" t="s">
        <v>1</v>
      </c>
      <c r="NG1" s="15" t="s">
        <v>1</v>
      </c>
      <c r="NH1" s="15" t="s">
        <v>1</v>
      </c>
      <c r="NI1" s="15" t="s">
        <v>1</v>
      </c>
      <c r="NJ1" s="15" t="s">
        <v>1</v>
      </c>
      <c r="NK1" s="15" t="s">
        <v>1</v>
      </c>
      <c r="NL1" s="15" t="s">
        <v>1</v>
      </c>
      <c r="NM1" s="15" t="s">
        <v>1</v>
      </c>
      <c r="NN1" s="15" t="s">
        <v>1</v>
      </c>
      <c r="NO1" s="15" t="s">
        <v>1</v>
      </c>
      <c r="NP1" s="15" t="s">
        <v>1</v>
      </c>
      <c r="NQ1" s="15" t="s">
        <v>1</v>
      </c>
      <c r="NR1" s="15" t="s">
        <v>1</v>
      </c>
      <c r="NS1" s="15" t="s">
        <v>1</v>
      </c>
      <c r="NT1" s="15" t="s">
        <v>1</v>
      </c>
      <c r="NU1" s="15" t="s">
        <v>1</v>
      </c>
      <c r="NV1" s="15" t="s">
        <v>1</v>
      </c>
      <c r="NW1" s="15" t="s">
        <v>1</v>
      </c>
      <c r="NX1" s="15" t="s">
        <v>1</v>
      </c>
      <c r="NY1" s="15" t="s">
        <v>1</v>
      </c>
      <c r="NZ1" s="15" t="s">
        <v>1</v>
      </c>
      <c r="OA1" s="15" t="s">
        <v>1</v>
      </c>
      <c r="OB1" s="15" t="s">
        <v>1</v>
      </c>
      <c r="OC1" s="15" t="s">
        <v>1</v>
      </c>
      <c r="OD1" s="15" t="s">
        <v>1</v>
      </c>
      <c r="OE1" s="15" t="s">
        <v>1</v>
      </c>
      <c r="OF1" s="15" t="s">
        <v>1</v>
      </c>
      <c r="OG1" s="15" t="s">
        <v>1</v>
      </c>
      <c r="OH1" s="15" t="s">
        <v>1</v>
      </c>
      <c r="OI1" s="15" t="s">
        <v>1</v>
      </c>
      <c r="OJ1" s="15" t="s">
        <v>1</v>
      </c>
      <c r="OK1" s="15" t="s">
        <v>1</v>
      </c>
      <c r="OL1" s="15" t="s">
        <v>1</v>
      </c>
      <c r="OM1" s="15" t="s">
        <v>1</v>
      </c>
      <c r="ON1" s="15" t="s">
        <v>1</v>
      </c>
      <c r="OO1" s="15" t="s">
        <v>1</v>
      </c>
      <c r="OP1" s="15" t="s">
        <v>1</v>
      </c>
      <c r="OQ1" s="15" t="s">
        <v>1</v>
      </c>
      <c r="OR1" s="15" t="s">
        <v>1</v>
      </c>
      <c r="OS1" s="15" t="s">
        <v>1</v>
      </c>
      <c r="OT1" s="15" t="s">
        <v>1</v>
      </c>
      <c r="OU1" s="15" t="s">
        <v>1</v>
      </c>
      <c r="OV1" s="15" t="s">
        <v>1</v>
      </c>
      <c r="OW1" s="15" t="s">
        <v>1</v>
      </c>
      <c r="OX1" s="15" t="s">
        <v>1</v>
      </c>
      <c r="OY1" s="15" t="s">
        <v>1</v>
      </c>
      <c r="OZ1" s="15" t="s">
        <v>1</v>
      </c>
      <c r="PA1" s="15" t="s">
        <v>1</v>
      </c>
      <c r="PB1" s="15" t="s">
        <v>1</v>
      </c>
      <c r="PC1" s="15" t="s">
        <v>1</v>
      </c>
      <c r="PD1" s="15" t="s">
        <v>1</v>
      </c>
      <c r="PE1" s="15" t="s">
        <v>1</v>
      </c>
      <c r="PF1" s="15" t="s">
        <v>1</v>
      </c>
      <c r="PG1" s="15" t="s">
        <v>1</v>
      </c>
      <c r="PH1" s="15" t="s">
        <v>1</v>
      </c>
      <c r="PI1" s="15" t="s">
        <v>1</v>
      </c>
      <c r="PJ1" s="15" t="s">
        <v>1</v>
      </c>
      <c r="PK1" s="15" t="s">
        <v>1</v>
      </c>
      <c r="PL1" s="15" t="s">
        <v>1</v>
      </c>
      <c r="PM1" s="15" t="s">
        <v>1</v>
      </c>
      <c r="PN1" s="15" t="s">
        <v>1</v>
      </c>
      <c r="PO1" s="15" t="s">
        <v>1</v>
      </c>
      <c r="PP1" s="15" t="s">
        <v>1</v>
      </c>
      <c r="PQ1" s="15" t="s">
        <v>1</v>
      </c>
      <c r="PR1" s="15" t="s">
        <v>1</v>
      </c>
      <c r="PS1" s="15" t="s">
        <v>1</v>
      </c>
      <c r="PT1" s="15" t="s">
        <v>1</v>
      </c>
      <c r="PU1" s="15" t="s">
        <v>1</v>
      </c>
      <c r="PV1" s="15" t="s">
        <v>1</v>
      </c>
      <c r="PW1" s="15" t="s">
        <v>1</v>
      </c>
      <c r="PX1" s="15" t="s">
        <v>1</v>
      </c>
      <c r="PY1" s="15" t="s">
        <v>1</v>
      </c>
      <c r="PZ1" s="15" t="s">
        <v>1</v>
      </c>
      <c r="QA1" s="15" t="s">
        <v>1</v>
      </c>
      <c r="QB1" s="15" t="s">
        <v>1</v>
      </c>
      <c r="QC1" s="15" t="s">
        <v>1</v>
      </c>
      <c r="QD1" s="15" t="s">
        <v>1</v>
      </c>
      <c r="QE1" s="15" t="s">
        <v>1</v>
      </c>
      <c r="QF1" s="15" t="s">
        <v>1</v>
      </c>
      <c r="QG1" s="15" t="s">
        <v>1</v>
      </c>
      <c r="QH1" s="15" t="s">
        <v>1</v>
      </c>
      <c r="QI1" s="15" t="s">
        <v>1</v>
      </c>
      <c r="QJ1" s="15" t="s">
        <v>1</v>
      </c>
      <c r="QK1" s="15" t="s">
        <v>1</v>
      </c>
      <c r="QL1" s="15" t="s">
        <v>1</v>
      </c>
      <c r="QM1" s="15" t="s">
        <v>1</v>
      </c>
      <c r="QN1" s="15" t="s">
        <v>1</v>
      </c>
      <c r="QO1" s="15" t="s">
        <v>1</v>
      </c>
      <c r="QP1" s="15" t="s">
        <v>1</v>
      </c>
      <c r="QQ1" s="15" t="s">
        <v>1</v>
      </c>
      <c r="QR1" s="15" t="s">
        <v>1</v>
      </c>
      <c r="QS1" s="15" t="s">
        <v>1</v>
      </c>
      <c r="QT1" s="15" t="s">
        <v>1</v>
      </c>
      <c r="QU1" s="15" t="s">
        <v>1</v>
      </c>
      <c r="QV1" s="15" t="s">
        <v>1</v>
      </c>
      <c r="QW1" s="15" t="s">
        <v>1</v>
      </c>
      <c r="QX1" s="15" t="s">
        <v>1</v>
      </c>
      <c r="QY1" s="15" t="s">
        <v>1</v>
      </c>
      <c r="QZ1" s="15" t="s">
        <v>1</v>
      </c>
      <c r="RA1" s="15" t="s">
        <v>1</v>
      </c>
      <c r="RB1" s="15" t="s">
        <v>1</v>
      </c>
      <c r="RC1" s="15" t="s">
        <v>1</v>
      </c>
      <c r="RD1" s="15" t="s">
        <v>1</v>
      </c>
      <c r="RE1" s="15" t="s">
        <v>1</v>
      </c>
      <c r="RF1" s="15" t="s">
        <v>1</v>
      </c>
      <c r="RG1" s="15" t="s">
        <v>1</v>
      </c>
      <c r="RH1" s="15" t="s">
        <v>1</v>
      </c>
      <c r="RI1" s="15" t="s">
        <v>1</v>
      </c>
      <c r="RJ1" s="15" t="s">
        <v>1</v>
      </c>
      <c r="RK1" s="15" t="s">
        <v>1</v>
      </c>
      <c r="RL1" s="15" t="s">
        <v>1</v>
      </c>
      <c r="RM1" s="15" t="s">
        <v>1</v>
      </c>
      <c r="RN1" s="15" t="s">
        <v>1</v>
      </c>
      <c r="RO1" s="15" t="s">
        <v>1</v>
      </c>
      <c r="RP1" s="15" t="s">
        <v>1</v>
      </c>
      <c r="RQ1" s="15" t="s">
        <v>1</v>
      </c>
      <c r="RR1" s="15" t="s">
        <v>1</v>
      </c>
      <c r="RS1" s="15" t="s">
        <v>1</v>
      </c>
      <c r="RT1" s="15" t="s">
        <v>1</v>
      </c>
    </row>
    <row r="2" ht="26.25" customHeight="1">
      <c r="A2" s="13"/>
      <c r="B2" s="16" t="s">
        <v>2</v>
      </c>
      <c r="C2" s="13"/>
      <c r="D2" s="13"/>
      <c r="E2" s="17" t="s">
        <v>3</v>
      </c>
      <c r="F2" s="18"/>
      <c r="G2" s="18"/>
      <c r="H2" s="17" t="s">
        <v>3</v>
      </c>
      <c r="I2" s="18"/>
      <c r="J2" s="18"/>
      <c r="K2" s="17" t="s">
        <v>3</v>
      </c>
      <c r="L2" s="18"/>
      <c r="M2" s="18"/>
      <c r="N2" s="17" t="s">
        <v>3</v>
      </c>
      <c r="O2" s="18"/>
      <c r="P2" s="18"/>
      <c r="Q2" s="17" t="s">
        <v>3</v>
      </c>
      <c r="R2" s="17" t="s">
        <v>3</v>
      </c>
      <c r="S2" s="17" t="s">
        <v>3</v>
      </c>
      <c r="T2" s="17" t="s">
        <v>3</v>
      </c>
      <c r="U2" s="18"/>
      <c r="V2" s="18"/>
      <c r="W2" s="19" t="s">
        <v>4</v>
      </c>
      <c r="X2" s="18"/>
      <c r="Y2" s="18"/>
      <c r="Z2" s="19" t="s">
        <v>4</v>
      </c>
      <c r="AA2" s="20" t="s">
        <v>4</v>
      </c>
      <c r="AB2" s="20" t="s">
        <v>4</v>
      </c>
      <c r="AC2" s="19" t="s">
        <v>4</v>
      </c>
      <c r="AD2" s="20" t="s">
        <v>4</v>
      </c>
      <c r="AE2" s="20" t="s">
        <v>4</v>
      </c>
      <c r="AF2" s="19" t="s">
        <v>4</v>
      </c>
      <c r="AG2" s="20" t="s">
        <v>4</v>
      </c>
      <c r="AH2" s="20" t="s">
        <v>4</v>
      </c>
      <c r="AI2" s="19" t="s">
        <v>4</v>
      </c>
      <c r="AJ2" s="20" t="s">
        <v>4</v>
      </c>
      <c r="AK2" s="20" t="s">
        <v>4</v>
      </c>
      <c r="AL2" s="19" t="s">
        <v>4</v>
      </c>
      <c r="AM2" s="18"/>
      <c r="AN2" s="18"/>
      <c r="AO2" s="19" t="s">
        <v>5</v>
      </c>
      <c r="AP2" s="18"/>
      <c r="AQ2" s="18"/>
      <c r="AR2" s="19" t="s">
        <v>5</v>
      </c>
      <c r="AS2" s="20" t="s">
        <v>5</v>
      </c>
      <c r="AT2" s="20" t="s">
        <v>5</v>
      </c>
      <c r="AU2" s="19" t="s">
        <v>5</v>
      </c>
      <c r="AV2" s="20" t="s">
        <v>5</v>
      </c>
      <c r="AW2" s="20" t="s">
        <v>5</v>
      </c>
      <c r="AX2" s="19" t="s">
        <v>5</v>
      </c>
      <c r="AY2" s="20" t="s">
        <v>5</v>
      </c>
      <c r="AZ2" s="20" t="s">
        <v>5</v>
      </c>
      <c r="BA2" s="19" t="s">
        <v>5</v>
      </c>
      <c r="BB2" s="20" t="s">
        <v>5</v>
      </c>
      <c r="BC2" s="20" t="s">
        <v>5</v>
      </c>
      <c r="BD2" s="19" t="s">
        <v>5</v>
      </c>
      <c r="BE2" s="18"/>
      <c r="BF2" s="18"/>
      <c r="BG2" s="19" t="s">
        <v>6</v>
      </c>
      <c r="BH2" s="18"/>
      <c r="BI2" s="18"/>
      <c r="BJ2" s="19" t="s">
        <v>6</v>
      </c>
      <c r="BK2" s="20" t="s">
        <v>6</v>
      </c>
      <c r="BL2" s="20" t="s">
        <v>6</v>
      </c>
      <c r="BM2" s="19" t="s">
        <v>6</v>
      </c>
      <c r="BN2" s="20" t="s">
        <v>6</v>
      </c>
      <c r="BO2" s="20" t="s">
        <v>6</v>
      </c>
      <c r="BP2" s="19" t="s">
        <v>6</v>
      </c>
      <c r="BQ2" s="20" t="s">
        <v>6</v>
      </c>
      <c r="BR2" s="20" t="s">
        <v>6</v>
      </c>
      <c r="BS2" s="19" t="s">
        <v>6</v>
      </c>
      <c r="BT2" s="20" t="s">
        <v>6</v>
      </c>
      <c r="BU2" s="20" t="s">
        <v>6</v>
      </c>
      <c r="BV2" s="19" t="s">
        <v>6</v>
      </c>
      <c r="BW2" s="18"/>
      <c r="BX2" s="18"/>
      <c r="BY2" s="19" t="s">
        <v>7</v>
      </c>
      <c r="BZ2" s="18"/>
      <c r="CA2" s="18"/>
      <c r="CB2" s="19" t="s">
        <v>7</v>
      </c>
      <c r="CC2" s="20" t="s">
        <v>7</v>
      </c>
      <c r="CD2" s="20" t="s">
        <v>7</v>
      </c>
      <c r="CE2" s="19" t="s">
        <v>7</v>
      </c>
      <c r="CF2" s="20" t="s">
        <v>7</v>
      </c>
      <c r="CG2" s="20" t="s">
        <v>7</v>
      </c>
      <c r="CH2" s="19" t="s">
        <v>7</v>
      </c>
      <c r="CI2" s="20" t="s">
        <v>7</v>
      </c>
      <c r="CJ2" s="20" t="s">
        <v>7</v>
      </c>
      <c r="CK2" s="19" t="s">
        <v>7</v>
      </c>
      <c r="CL2" s="20" t="s">
        <v>7</v>
      </c>
      <c r="CM2" s="20" t="s">
        <v>7</v>
      </c>
      <c r="CN2" s="19" t="s">
        <v>7</v>
      </c>
      <c r="CO2" s="18"/>
      <c r="CP2" s="18"/>
      <c r="CQ2" s="19" t="s">
        <v>8</v>
      </c>
      <c r="CR2" s="18"/>
      <c r="CS2" s="18"/>
      <c r="CT2" s="19" t="s">
        <v>8</v>
      </c>
      <c r="CU2" s="20" t="s">
        <v>8</v>
      </c>
      <c r="CV2" s="20" t="s">
        <v>8</v>
      </c>
      <c r="CW2" s="19" t="s">
        <v>8</v>
      </c>
      <c r="CX2" s="20" t="s">
        <v>8</v>
      </c>
      <c r="CY2" s="20" t="s">
        <v>8</v>
      </c>
      <c r="CZ2" s="19" t="s">
        <v>8</v>
      </c>
      <c r="DA2" s="20" t="s">
        <v>8</v>
      </c>
      <c r="DB2" s="20" t="s">
        <v>8</v>
      </c>
      <c r="DC2" s="19" t="s">
        <v>8</v>
      </c>
      <c r="DD2" s="20" t="s">
        <v>8</v>
      </c>
      <c r="DE2" s="20" t="s">
        <v>8</v>
      </c>
      <c r="DF2" s="19" t="s">
        <v>8</v>
      </c>
      <c r="DG2" s="18"/>
      <c r="DH2" s="18"/>
      <c r="DI2" s="19" t="s">
        <v>9</v>
      </c>
      <c r="DJ2" s="18"/>
      <c r="DK2" s="18"/>
      <c r="DL2" s="19" t="s">
        <v>9</v>
      </c>
      <c r="DM2" s="20" t="s">
        <v>9</v>
      </c>
      <c r="DN2" s="20" t="s">
        <v>9</v>
      </c>
      <c r="DO2" s="19" t="s">
        <v>9</v>
      </c>
      <c r="DP2" s="20" t="s">
        <v>9</v>
      </c>
      <c r="DQ2" s="20" t="s">
        <v>9</v>
      </c>
      <c r="DR2" s="19" t="s">
        <v>9</v>
      </c>
      <c r="DS2" s="20" t="s">
        <v>9</v>
      </c>
      <c r="DT2" s="20" t="s">
        <v>9</v>
      </c>
      <c r="DU2" s="19" t="s">
        <v>9</v>
      </c>
      <c r="DV2" s="20" t="s">
        <v>9</v>
      </c>
      <c r="DW2" s="20" t="s">
        <v>9</v>
      </c>
      <c r="DX2" s="19" t="s">
        <v>9</v>
      </c>
      <c r="DY2" s="18"/>
      <c r="DZ2" s="18"/>
      <c r="EA2" s="19" t="s">
        <v>10</v>
      </c>
      <c r="EB2" s="18"/>
      <c r="EC2" s="18"/>
      <c r="ED2" s="19" t="s">
        <v>10</v>
      </c>
      <c r="EE2" s="20" t="s">
        <v>10</v>
      </c>
      <c r="EF2" s="20" t="s">
        <v>10</v>
      </c>
      <c r="EG2" s="19" t="s">
        <v>10</v>
      </c>
      <c r="EH2" s="20" t="s">
        <v>10</v>
      </c>
      <c r="EI2" s="20" t="s">
        <v>10</v>
      </c>
      <c r="EJ2" s="19" t="s">
        <v>10</v>
      </c>
      <c r="EK2" s="20" t="s">
        <v>10</v>
      </c>
      <c r="EL2" s="20" t="s">
        <v>10</v>
      </c>
      <c r="EM2" s="19" t="s">
        <v>10</v>
      </c>
      <c r="EN2" s="20" t="s">
        <v>10</v>
      </c>
      <c r="EO2" s="20" t="s">
        <v>10</v>
      </c>
      <c r="EP2" s="19" t="s">
        <v>10</v>
      </c>
      <c r="EQ2" s="18"/>
      <c r="ER2" s="18"/>
      <c r="ES2" s="19" t="s">
        <v>1</v>
      </c>
      <c r="ET2" s="18"/>
      <c r="EU2" s="18"/>
      <c r="EV2" s="19" t="s">
        <v>1</v>
      </c>
      <c r="EW2" s="20" t="s">
        <v>1</v>
      </c>
      <c r="EX2" s="20" t="s">
        <v>1</v>
      </c>
      <c r="EY2" s="19" t="s">
        <v>1</v>
      </c>
      <c r="EZ2" s="20" t="s">
        <v>1</v>
      </c>
      <c r="FA2" s="20" t="s">
        <v>1</v>
      </c>
      <c r="FB2" s="19" t="s">
        <v>1</v>
      </c>
      <c r="FC2" s="20" t="s">
        <v>1</v>
      </c>
      <c r="FD2" s="20" t="s">
        <v>1</v>
      </c>
      <c r="FE2" s="19" t="s">
        <v>1</v>
      </c>
      <c r="FF2" s="20" t="s">
        <v>1</v>
      </c>
      <c r="FG2" s="20" t="s">
        <v>1</v>
      </c>
      <c r="FH2" s="19" t="s">
        <v>1</v>
      </c>
      <c r="FI2" s="18"/>
      <c r="FJ2" s="18"/>
      <c r="FK2" s="19" t="s">
        <v>11</v>
      </c>
      <c r="FL2" s="18"/>
      <c r="FM2" s="18"/>
      <c r="FN2" s="19" t="s">
        <v>11</v>
      </c>
      <c r="FO2" s="20" t="s">
        <v>11</v>
      </c>
      <c r="FP2" s="20" t="s">
        <v>11</v>
      </c>
      <c r="FQ2" s="19" t="s">
        <v>11</v>
      </c>
      <c r="FR2" s="20" t="s">
        <v>11</v>
      </c>
      <c r="FS2" s="20" t="s">
        <v>11</v>
      </c>
      <c r="FT2" s="19" t="s">
        <v>11</v>
      </c>
      <c r="FU2" s="20" t="s">
        <v>11</v>
      </c>
      <c r="FV2" s="20" t="s">
        <v>11</v>
      </c>
      <c r="FW2" s="19" t="s">
        <v>11</v>
      </c>
      <c r="FX2" s="20" t="s">
        <v>11</v>
      </c>
      <c r="FY2" s="20" t="s">
        <v>11</v>
      </c>
      <c r="FZ2" s="19" t="s">
        <v>11</v>
      </c>
      <c r="GA2" s="18"/>
      <c r="GB2" s="18"/>
      <c r="GC2" s="19" t="s">
        <v>12</v>
      </c>
      <c r="GD2" s="18"/>
      <c r="GE2" s="18"/>
      <c r="GF2" s="19" t="s">
        <v>12</v>
      </c>
      <c r="GG2" s="20" t="s">
        <v>12</v>
      </c>
      <c r="GH2" s="20" t="s">
        <v>12</v>
      </c>
      <c r="GI2" s="19" t="s">
        <v>12</v>
      </c>
      <c r="GJ2" s="20" t="s">
        <v>12</v>
      </c>
      <c r="GK2" s="20" t="s">
        <v>12</v>
      </c>
      <c r="GL2" s="19" t="s">
        <v>12</v>
      </c>
      <c r="GM2" s="20" t="s">
        <v>12</v>
      </c>
      <c r="GN2" s="20" t="s">
        <v>12</v>
      </c>
      <c r="GO2" s="19" t="s">
        <v>12</v>
      </c>
      <c r="GP2" s="20" t="s">
        <v>12</v>
      </c>
      <c r="GQ2" s="20" t="s">
        <v>12</v>
      </c>
      <c r="GR2" s="19" t="s">
        <v>12</v>
      </c>
      <c r="GS2" s="18"/>
      <c r="GT2" s="18"/>
      <c r="GU2" s="19" t="s">
        <v>12</v>
      </c>
      <c r="GV2" s="18"/>
      <c r="GW2" s="18"/>
      <c r="GX2" s="19" t="s">
        <v>13</v>
      </c>
      <c r="GY2" s="18"/>
      <c r="GZ2" s="18"/>
      <c r="HA2" s="19" t="s">
        <v>13</v>
      </c>
      <c r="HB2" s="20" t="s">
        <v>13</v>
      </c>
      <c r="HC2" s="20" t="s">
        <v>13</v>
      </c>
      <c r="HD2" s="19" t="s">
        <v>13</v>
      </c>
      <c r="HE2" s="20" t="s">
        <v>13</v>
      </c>
      <c r="HF2" s="20" t="s">
        <v>13</v>
      </c>
      <c r="HG2" s="19" t="s">
        <v>13</v>
      </c>
      <c r="HH2" s="20" t="s">
        <v>13</v>
      </c>
      <c r="HI2" s="20" t="s">
        <v>13</v>
      </c>
      <c r="HJ2" s="19" t="s">
        <v>13</v>
      </c>
      <c r="HK2" s="18"/>
      <c r="HL2" s="18"/>
      <c r="HM2" s="19" t="s">
        <v>14</v>
      </c>
      <c r="HN2" s="18"/>
      <c r="HO2" s="18"/>
      <c r="HP2" s="19" t="s">
        <v>14</v>
      </c>
      <c r="HQ2" s="20" t="s">
        <v>14</v>
      </c>
      <c r="HR2" s="20" t="s">
        <v>14</v>
      </c>
      <c r="HS2" s="19" t="s">
        <v>14</v>
      </c>
      <c r="HT2" s="20" t="s">
        <v>14</v>
      </c>
      <c r="HU2" s="20" t="s">
        <v>14</v>
      </c>
      <c r="HV2" s="19" t="s">
        <v>14</v>
      </c>
      <c r="HW2" s="20" t="s">
        <v>14</v>
      </c>
      <c r="HX2" s="20" t="s">
        <v>14</v>
      </c>
      <c r="HY2" s="19" t="s">
        <v>14</v>
      </c>
      <c r="HZ2" s="20" t="s">
        <v>14</v>
      </c>
      <c r="IA2" s="20" t="s">
        <v>14</v>
      </c>
      <c r="IB2" s="19" t="s">
        <v>14</v>
      </c>
      <c r="IC2" s="18"/>
      <c r="ID2" s="18"/>
      <c r="IE2" s="19" t="s">
        <v>15</v>
      </c>
      <c r="IF2" s="18"/>
      <c r="IG2" s="18"/>
      <c r="IH2" s="19" t="s">
        <v>15</v>
      </c>
      <c r="II2" s="20" t="s">
        <v>15</v>
      </c>
      <c r="IJ2" s="20" t="s">
        <v>15</v>
      </c>
      <c r="IK2" s="19" t="s">
        <v>15</v>
      </c>
      <c r="IL2" s="20" t="s">
        <v>15</v>
      </c>
      <c r="IM2" s="20" t="s">
        <v>15</v>
      </c>
      <c r="IN2" s="19" t="s">
        <v>15</v>
      </c>
      <c r="IO2" s="20" t="s">
        <v>15</v>
      </c>
      <c r="IP2" s="20" t="s">
        <v>15</v>
      </c>
      <c r="IQ2" s="19" t="s">
        <v>15</v>
      </c>
      <c r="IR2" s="20" t="s">
        <v>15</v>
      </c>
      <c r="IS2" s="20" t="s">
        <v>15</v>
      </c>
      <c r="IT2" s="19" t="s">
        <v>15</v>
      </c>
      <c r="IU2" s="18"/>
      <c r="IV2" s="18"/>
      <c r="IW2" s="19" t="s">
        <v>16</v>
      </c>
      <c r="IX2" s="18"/>
      <c r="IY2" s="18"/>
      <c r="IZ2" s="19" t="s">
        <v>16</v>
      </c>
      <c r="JA2" s="20" t="s">
        <v>16</v>
      </c>
      <c r="JB2" s="20" t="s">
        <v>16</v>
      </c>
      <c r="JC2" s="19" t="s">
        <v>16</v>
      </c>
      <c r="JD2" s="20" t="s">
        <v>16</v>
      </c>
      <c r="JE2" s="20" t="s">
        <v>16</v>
      </c>
      <c r="JF2" s="19" t="s">
        <v>16</v>
      </c>
      <c r="JG2" s="20" t="s">
        <v>16</v>
      </c>
      <c r="JH2" s="20" t="s">
        <v>16</v>
      </c>
      <c r="JI2" s="19" t="s">
        <v>16</v>
      </c>
      <c r="JJ2" s="20" t="s">
        <v>16</v>
      </c>
      <c r="JK2" s="20" t="s">
        <v>16</v>
      </c>
      <c r="JL2" s="19" t="s">
        <v>16</v>
      </c>
      <c r="JM2" s="18"/>
      <c r="JN2" s="18"/>
      <c r="JO2" s="19" t="s">
        <v>17</v>
      </c>
      <c r="JP2" s="18"/>
      <c r="JQ2" s="18"/>
      <c r="JR2" s="19" t="s">
        <v>17</v>
      </c>
      <c r="JS2" s="20" t="s">
        <v>17</v>
      </c>
      <c r="JT2" s="20" t="s">
        <v>17</v>
      </c>
      <c r="JU2" s="19" t="s">
        <v>17</v>
      </c>
      <c r="JV2" s="20" t="s">
        <v>17</v>
      </c>
      <c r="JW2" s="20" t="s">
        <v>17</v>
      </c>
      <c r="JX2" s="19" t="s">
        <v>17</v>
      </c>
      <c r="JY2" s="20" t="s">
        <v>17</v>
      </c>
      <c r="JZ2" s="20" t="s">
        <v>17</v>
      </c>
      <c r="KA2" s="19" t="s">
        <v>17</v>
      </c>
      <c r="KB2" s="20" t="s">
        <v>17</v>
      </c>
      <c r="KC2" s="20" t="s">
        <v>17</v>
      </c>
      <c r="KD2" s="19" t="s">
        <v>17</v>
      </c>
      <c r="KE2" s="18"/>
      <c r="KF2" s="18"/>
      <c r="KG2" s="19" t="s">
        <v>18</v>
      </c>
      <c r="KH2" s="18"/>
      <c r="KI2" s="18"/>
      <c r="KJ2" s="19" t="s">
        <v>18</v>
      </c>
      <c r="KK2" s="20" t="s">
        <v>18</v>
      </c>
      <c r="KL2" s="20" t="s">
        <v>18</v>
      </c>
      <c r="KM2" s="19" t="s">
        <v>18</v>
      </c>
      <c r="KN2" s="20" t="s">
        <v>18</v>
      </c>
      <c r="KO2" s="20" t="s">
        <v>18</v>
      </c>
      <c r="KP2" s="19" t="s">
        <v>18</v>
      </c>
      <c r="KQ2" s="20" t="s">
        <v>18</v>
      </c>
      <c r="KR2" s="20" t="s">
        <v>18</v>
      </c>
      <c r="KS2" s="19" t="s">
        <v>18</v>
      </c>
      <c r="KT2" s="20" t="s">
        <v>18</v>
      </c>
      <c r="KU2" s="20" t="s">
        <v>18</v>
      </c>
      <c r="KV2" s="19" t="s">
        <v>18</v>
      </c>
      <c r="KW2" s="18"/>
      <c r="KX2" s="18"/>
      <c r="KY2" s="19" t="s">
        <v>19</v>
      </c>
      <c r="KZ2" s="18"/>
      <c r="LA2" s="18"/>
      <c r="LB2" s="19" t="s">
        <v>19</v>
      </c>
      <c r="LC2" s="20" t="s">
        <v>19</v>
      </c>
      <c r="LD2" s="20" t="s">
        <v>19</v>
      </c>
      <c r="LE2" s="19" t="s">
        <v>19</v>
      </c>
      <c r="LF2" s="20" t="s">
        <v>19</v>
      </c>
      <c r="LG2" s="20" t="s">
        <v>19</v>
      </c>
      <c r="LH2" s="19" t="s">
        <v>19</v>
      </c>
      <c r="LI2" s="20" t="s">
        <v>19</v>
      </c>
      <c r="LJ2" s="20" t="s">
        <v>19</v>
      </c>
      <c r="LK2" s="19" t="s">
        <v>19</v>
      </c>
      <c r="LL2" s="20" t="s">
        <v>19</v>
      </c>
      <c r="LM2" s="20" t="s">
        <v>19</v>
      </c>
      <c r="LN2" s="19" t="s">
        <v>19</v>
      </c>
      <c r="LO2" s="18"/>
      <c r="LP2" s="18"/>
      <c r="LQ2" s="19" t="s">
        <v>20</v>
      </c>
      <c r="LR2" s="18"/>
      <c r="LS2" s="18"/>
      <c r="LT2" s="19" t="s">
        <v>20</v>
      </c>
      <c r="LU2" s="20" t="s">
        <v>20</v>
      </c>
      <c r="LV2" s="20" t="s">
        <v>20</v>
      </c>
      <c r="LW2" s="19" t="s">
        <v>20</v>
      </c>
      <c r="LX2" s="20" t="s">
        <v>20</v>
      </c>
      <c r="LY2" s="20" t="s">
        <v>20</v>
      </c>
      <c r="LZ2" s="19" t="s">
        <v>20</v>
      </c>
      <c r="MA2" s="20" t="s">
        <v>20</v>
      </c>
      <c r="MB2" s="20" t="s">
        <v>20</v>
      </c>
      <c r="MC2" s="19" t="s">
        <v>20</v>
      </c>
      <c r="MD2" s="20" t="s">
        <v>20</v>
      </c>
      <c r="ME2" s="20" t="s">
        <v>20</v>
      </c>
      <c r="MF2" s="19" t="s">
        <v>20</v>
      </c>
      <c r="MG2" s="20" t="s">
        <v>20</v>
      </c>
      <c r="MH2" s="20" t="s">
        <v>20</v>
      </c>
      <c r="MI2" s="19" t="s">
        <v>20</v>
      </c>
      <c r="MJ2" s="18"/>
      <c r="MK2" s="18"/>
      <c r="ML2" s="19" t="s">
        <v>21</v>
      </c>
      <c r="MM2" s="18"/>
      <c r="MN2" s="18"/>
      <c r="MO2" s="19" t="s">
        <v>21</v>
      </c>
      <c r="MP2" s="20" t="s">
        <v>21</v>
      </c>
      <c r="MQ2" s="20" t="s">
        <v>21</v>
      </c>
      <c r="MR2" s="19" t="s">
        <v>21</v>
      </c>
      <c r="MS2" s="20" t="s">
        <v>21</v>
      </c>
      <c r="MT2" s="20" t="s">
        <v>21</v>
      </c>
      <c r="MU2" s="19" t="s">
        <v>21</v>
      </c>
      <c r="MV2" s="20" t="s">
        <v>21</v>
      </c>
      <c r="MW2" s="20" t="s">
        <v>21</v>
      </c>
      <c r="MX2" s="19" t="s">
        <v>21</v>
      </c>
      <c r="MY2" s="18"/>
      <c r="MZ2" s="18"/>
      <c r="NA2" s="19" t="s">
        <v>22</v>
      </c>
      <c r="NB2" s="18"/>
      <c r="NC2" s="18"/>
      <c r="ND2" s="19" t="s">
        <v>22</v>
      </c>
      <c r="NE2" s="20" t="s">
        <v>22</v>
      </c>
      <c r="NF2" s="20" t="s">
        <v>22</v>
      </c>
      <c r="NG2" s="19" t="s">
        <v>22</v>
      </c>
      <c r="NH2" s="20" t="s">
        <v>22</v>
      </c>
      <c r="NI2" s="20" t="s">
        <v>22</v>
      </c>
      <c r="NJ2" s="19" t="s">
        <v>22</v>
      </c>
      <c r="NK2" s="20" t="s">
        <v>22</v>
      </c>
      <c r="NL2" s="20" t="s">
        <v>22</v>
      </c>
      <c r="NM2" s="19" t="s">
        <v>22</v>
      </c>
      <c r="NN2" s="20" t="s">
        <v>22</v>
      </c>
      <c r="NO2" s="20" t="s">
        <v>22</v>
      </c>
      <c r="NP2" s="19" t="s">
        <v>22</v>
      </c>
      <c r="NQ2" s="18"/>
      <c r="NR2" s="18"/>
      <c r="NS2" s="19" t="s">
        <v>23</v>
      </c>
      <c r="NT2" s="18"/>
      <c r="NU2" s="18"/>
      <c r="NV2" s="19" t="s">
        <v>23</v>
      </c>
      <c r="NW2" s="20" t="s">
        <v>23</v>
      </c>
      <c r="NX2" s="20" t="s">
        <v>23</v>
      </c>
      <c r="NY2" s="19" t="s">
        <v>23</v>
      </c>
      <c r="NZ2" s="20" t="s">
        <v>23</v>
      </c>
      <c r="OA2" s="20" t="s">
        <v>23</v>
      </c>
      <c r="OB2" s="19" t="s">
        <v>23</v>
      </c>
      <c r="OC2" s="20" t="s">
        <v>23</v>
      </c>
      <c r="OD2" s="20" t="s">
        <v>23</v>
      </c>
      <c r="OE2" s="19" t="s">
        <v>23</v>
      </c>
      <c r="OF2" s="20" t="s">
        <v>23</v>
      </c>
      <c r="OG2" s="20" t="s">
        <v>23</v>
      </c>
      <c r="OH2" s="19" t="s">
        <v>23</v>
      </c>
      <c r="OI2" s="18"/>
      <c r="OJ2" s="18"/>
      <c r="OK2" s="19" t="s">
        <v>24</v>
      </c>
      <c r="OL2" s="18"/>
      <c r="OM2" s="18"/>
      <c r="ON2" s="19" t="s">
        <v>24</v>
      </c>
      <c r="OO2" s="20" t="s">
        <v>24</v>
      </c>
      <c r="OP2" s="20" t="s">
        <v>24</v>
      </c>
      <c r="OQ2" s="19" t="s">
        <v>24</v>
      </c>
      <c r="OR2" s="20" t="s">
        <v>24</v>
      </c>
      <c r="OS2" s="20" t="s">
        <v>24</v>
      </c>
      <c r="OT2" s="19" t="s">
        <v>24</v>
      </c>
      <c r="OU2" s="20" t="s">
        <v>24</v>
      </c>
      <c r="OV2" s="20" t="s">
        <v>24</v>
      </c>
      <c r="OW2" s="19" t="s">
        <v>24</v>
      </c>
      <c r="OX2" s="20" t="s">
        <v>24</v>
      </c>
      <c r="OY2" s="20" t="s">
        <v>24</v>
      </c>
      <c r="OZ2" s="19" t="s">
        <v>24</v>
      </c>
      <c r="PA2" s="18"/>
      <c r="PB2" s="18"/>
      <c r="PC2" s="19" t="s">
        <v>25</v>
      </c>
      <c r="PD2" s="18"/>
      <c r="PE2" s="18"/>
      <c r="PF2" s="19" t="s">
        <v>25</v>
      </c>
      <c r="PG2" s="20" t="s">
        <v>25</v>
      </c>
      <c r="PH2" s="20" t="s">
        <v>25</v>
      </c>
      <c r="PI2" s="19" t="s">
        <v>25</v>
      </c>
      <c r="PJ2" s="20" t="s">
        <v>25</v>
      </c>
      <c r="PK2" s="20" t="s">
        <v>25</v>
      </c>
      <c r="PL2" s="19" t="s">
        <v>25</v>
      </c>
      <c r="PM2" s="20" t="s">
        <v>25</v>
      </c>
      <c r="PN2" s="20" t="s">
        <v>25</v>
      </c>
      <c r="PO2" s="19" t="s">
        <v>25</v>
      </c>
      <c r="PP2" s="20" t="s">
        <v>25</v>
      </c>
      <c r="PQ2" s="20" t="s">
        <v>25</v>
      </c>
      <c r="PR2" s="19" t="s">
        <v>25</v>
      </c>
      <c r="PS2" s="18"/>
      <c r="PT2" s="18"/>
      <c r="PU2" s="19" t="s">
        <v>26</v>
      </c>
      <c r="PV2" s="18"/>
      <c r="PW2" s="18"/>
      <c r="PX2" s="19" t="s">
        <v>26</v>
      </c>
      <c r="PY2" s="20" t="s">
        <v>26</v>
      </c>
      <c r="PZ2" s="20" t="s">
        <v>26</v>
      </c>
      <c r="QA2" s="19" t="s">
        <v>26</v>
      </c>
      <c r="QB2" s="20" t="s">
        <v>26</v>
      </c>
      <c r="QC2" s="20" t="s">
        <v>26</v>
      </c>
      <c r="QD2" s="19" t="s">
        <v>26</v>
      </c>
      <c r="QE2" s="20" t="s">
        <v>26</v>
      </c>
      <c r="QF2" s="20" t="s">
        <v>26</v>
      </c>
      <c r="QG2" s="19" t="s">
        <v>26</v>
      </c>
      <c r="QH2" s="20" t="s">
        <v>26</v>
      </c>
      <c r="QI2" s="20" t="s">
        <v>26</v>
      </c>
      <c r="QJ2" s="19" t="s">
        <v>26</v>
      </c>
      <c r="QK2" s="18"/>
      <c r="QL2" s="18"/>
      <c r="QM2" s="19" t="s">
        <v>27</v>
      </c>
      <c r="QN2" s="18"/>
      <c r="QO2" s="18"/>
      <c r="QP2" s="19" t="s">
        <v>27</v>
      </c>
      <c r="QQ2" s="20" t="s">
        <v>27</v>
      </c>
      <c r="QR2" s="20" t="s">
        <v>27</v>
      </c>
      <c r="QS2" s="19" t="s">
        <v>27</v>
      </c>
      <c r="QT2" s="20" t="s">
        <v>27</v>
      </c>
      <c r="QU2" s="20" t="s">
        <v>27</v>
      </c>
      <c r="QV2" s="19" t="s">
        <v>27</v>
      </c>
      <c r="QW2" s="20" t="s">
        <v>27</v>
      </c>
      <c r="QX2" s="20" t="s">
        <v>27</v>
      </c>
      <c r="QY2" s="19" t="s">
        <v>27</v>
      </c>
      <c r="QZ2" s="20" t="s">
        <v>27</v>
      </c>
      <c r="RA2" s="20" t="s">
        <v>27</v>
      </c>
      <c r="RB2" s="19" t="s">
        <v>27</v>
      </c>
      <c r="RC2" s="18"/>
      <c r="RD2" s="18"/>
      <c r="RE2" s="19" t="s">
        <v>28</v>
      </c>
      <c r="RF2" s="18"/>
      <c r="RG2" s="18"/>
      <c r="RH2" s="19" t="s">
        <v>28</v>
      </c>
      <c r="RI2" s="20" t="s">
        <v>28</v>
      </c>
      <c r="RJ2" s="20" t="s">
        <v>28</v>
      </c>
      <c r="RK2" s="19" t="s">
        <v>28</v>
      </c>
      <c r="RL2" s="20" t="s">
        <v>28</v>
      </c>
      <c r="RM2" s="20" t="s">
        <v>28</v>
      </c>
      <c r="RN2" s="19" t="s">
        <v>28</v>
      </c>
      <c r="RO2" s="20" t="s">
        <v>28</v>
      </c>
      <c r="RP2" s="20" t="s">
        <v>28</v>
      </c>
      <c r="RQ2" s="19" t="s">
        <v>28</v>
      </c>
      <c r="RR2" s="20" t="s">
        <v>28</v>
      </c>
      <c r="RS2" s="20" t="s">
        <v>28</v>
      </c>
      <c r="RT2" s="19" t="s">
        <v>28</v>
      </c>
    </row>
    <row r="3" ht="17.25" customHeight="1">
      <c r="A3" s="13"/>
      <c r="B3" s="20" t="s">
        <v>29</v>
      </c>
      <c r="C3" s="18"/>
      <c r="D3" s="18"/>
      <c r="E3" s="21" t="s">
        <v>30</v>
      </c>
      <c r="F3" s="18"/>
      <c r="G3" s="18"/>
      <c r="H3" s="21" t="s">
        <v>31</v>
      </c>
      <c r="I3" s="18"/>
      <c r="J3" s="18"/>
      <c r="K3" s="21" t="s">
        <v>32</v>
      </c>
      <c r="L3" s="18"/>
      <c r="M3" s="18"/>
      <c r="N3" s="21" t="s">
        <v>33</v>
      </c>
      <c r="O3" s="18"/>
      <c r="P3" s="18"/>
      <c r="Q3" s="21" t="s">
        <v>34</v>
      </c>
      <c r="R3" s="22"/>
      <c r="S3" s="22"/>
      <c r="T3" s="21" t="s">
        <v>35</v>
      </c>
      <c r="U3" s="22"/>
      <c r="V3" s="22"/>
      <c r="W3" s="23" t="s">
        <v>36</v>
      </c>
      <c r="X3" s="22"/>
      <c r="Y3" s="22"/>
      <c r="Z3" s="23" t="s">
        <v>37</v>
      </c>
      <c r="AA3" s="22"/>
      <c r="AB3" s="22"/>
      <c r="AC3" s="23" t="s">
        <v>38</v>
      </c>
      <c r="AD3" s="22"/>
      <c r="AE3" s="22"/>
      <c r="AF3" s="23" t="s">
        <v>39</v>
      </c>
      <c r="AG3" s="24"/>
      <c r="AH3" s="22"/>
      <c r="AI3" s="23" t="s">
        <v>40</v>
      </c>
      <c r="AJ3" s="24"/>
      <c r="AK3" s="22"/>
      <c r="AL3" s="23" t="s">
        <v>41</v>
      </c>
      <c r="AM3" s="24"/>
      <c r="AN3" s="22"/>
      <c r="AO3" s="23" t="s">
        <v>42</v>
      </c>
      <c r="AP3" s="24"/>
      <c r="AQ3" s="22"/>
      <c r="AR3" s="23" t="s">
        <v>43</v>
      </c>
      <c r="AS3" s="24"/>
      <c r="AT3" s="22"/>
      <c r="AU3" s="23" t="s">
        <v>44</v>
      </c>
      <c r="AV3" s="24"/>
      <c r="AW3" s="22"/>
      <c r="AX3" s="23" t="s">
        <v>45</v>
      </c>
      <c r="AY3" s="24"/>
      <c r="AZ3" s="22"/>
      <c r="BA3" s="23" t="s">
        <v>46</v>
      </c>
      <c r="BB3" s="24"/>
      <c r="BC3" s="22"/>
      <c r="BD3" s="23" t="s">
        <v>47</v>
      </c>
      <c r="BE3" s="24"/>
      <c r="BF3" s="22"/>
      <c r="BG3" s="23" t="s">
        <v>48</v>
      </c>
      <c r="BH3" s="24"/>
      <c r="BI3" s="22"/>
      <c r="BJ3" s="23" t="s">
        <v>49</v>
      </c>
      <c r="BK3" s="24"/>
      <c r="BL3" s="22"/>
      <c r="BM3" s="23" t="s">
        <v>50</v>
      </c>
      <c r="BN3" s="24"/>
      <c r="BO3" s="22"/>
      <c r="BP3" s="23" t="s">
        <v>48</v>
      </c>
      <c r="BQ3" s="24"/>
      <c r="BR3" s="22"/>
      <c r="BS3" s="23" t="s">
        <v>51</v>
      </c>
      <c r="BT3" s="24"/>
      <c r="BU3" s="22"/>
      <c r="BV3" s="25" t="s">
        <v>52</v>
      </c>
      <c r="BW3" s="24"/>
      <c r="BX3" s="22"/>
      <c r="BY3" s="25" t="s">
        <v>53</v>
      </c>
      <c r="BZ3" s="24"/>
      <c r="CA3" s="22"/>
      <c r="CB3" s="25" t="s">
        <v>54</v>
      </c>
      <c r="CC3" s="24"/>
      <c r="CD3" s="22"/>
      <c r="CE3" s="25" t="s">
        <v>55</v>
      </c>
      <c r="CF3" s="24"/>
      <c r="CG3" s="22"/>
      <c r="CH3" s="25" t="s">
        <v>56</v>
      </c>
      <c r="CI3" s="24"/>
      <c r="CJ3" s="22"/>
      <c r="CK3" s="25" t="s">
        <v>57</v>
      </c>
      <c r="CL3" s="24"/>
      <c r="CM3" s="22"/>
      <c r="CN3" s="25" t="s">
        <v>58</v>
      </c>
      <c r="CO3" s="24"/>
      <c r="CP3" s="22"/>
      <c r="CQ3" s="25" t="s">
        <v>59</v>
      </c>
      <c r="CR3" s="24"/>
      <c r="CS3" s="22"/>
      <c r="CT3" s="25" t="s">
        <v>60</v>
      </c>
      <c r="CU3" s="24"/>
      <c r="CV3" s="22"/>
      <c r="CW3" s="25" t="s">
        <v>61</v>
      </c>
      <c r="CX3" s="24"/>
      <c r="CY3" s="22"/>
      <c r="CZ3" s="25" t="s">
        <v>62</v>
      </c>
      <c r="DA3" s="24"/>
      <c r="DB3" s="22"/>
      <c r="DC3" s="25" t="s">
        <v>63</v>
      </c>
      <c r="DD3" s="24"/>
      <c r="DE3" s="22"/>
      <c r="DF3" s="25" t="s">
        <v>64</v>
      </c>
      <c r="DG3" s="24"/>
      <c r="DH3" s="22"/>
      <c r="DI3" s="25" t="s">
        <v>65</v>
      </c>
      <c r="DJ3" s="24"/>
      <c r="DK3" s="22"/>
      <c r="DL3" s="25" t="s">
        <v>66</v>
      </c>
      <c r="DM3" s="24"/>
      <c r="DN3" s="22"/>
      <c r="DO3" s="25" t="s">
        <v>67</v>
      </c>
      <c r="DP3" s="24"/>
      <c r="DQ3" s="22"/>
      <c r="DR3" s="25" t="s">
        <v>68</v>
      </c>
      <c r="DS3" s="24"/>
      <c r="DT3" s="22"/>
      <c r="DU3" s="25" t="s">
        <v>69</v>
      </c>
      <c r="DV3" s="24"/>
      <c r="DW3" s="22"/>
      <c r="DX3" s="25" t="s">
        <v>70</v>
      </c>
      <c r="DY3" s="24"/>
      <c r="DZ3" s="22"/>
      <c r="EA3" s="25" t="s">
        <v>71</v>
      </c>
      <c r="EB3" s="24"/>
      <c r="EC3" s="22"/>
      <c r="ED3" s="25" t="s">
        <v>72</v>
      </c>
      <c r="EE3" s="24"/>
      <c r="EF3" s="22"/>
      <c r="EG3" s="25" t="s">
        <v>73</v>
      </c>
      <c r="EH3" s="24"/>
      <c r="EI3" s="22"/>
      <c r="EJ3" s="25" t="s">
        <v>74</v>
      </c>
      <c r="EK3" s="24"/>
      <c r="EL3" s="22"/>
      <c r="EM3" s="25" t="s">
        <v>75</v>
      </c>
      <c r="EN3" s="24"/>
      <c r="EO3" s="22"/>
      <c r="EP3" s="25" t="s">
        <v>76</v>
      </c>
      <c r="EQ3" s="24"/>
      <c r="ER3" s="22"/>
      <c r="ES3" s="25" t="s">
        <v>77</v>
      </c>
      <c r="ET3" s="24"/>
      <c r="EU3" s="22"/>
      <c r="EV3" s="25" t="s">
        <v>78</v>
      </c>
      <c r="EW3" s="24"/>
      <c r="EX3" s="22"/>
      <c r="EY3" s="25" t="s">
        <v>79</v>
      </c>
      <c r="EZ3" s="24"/>
      <c r="FA3" s="22"/>
      <c r="FB3" s="25" t="s">
        <v>80</v>
      </c>
      <c r="FC3" s="24"/>
      <c r="FD3" s="22"/>
      <c r="FE3" s="25" t="s">
        <v>81</v>
      </c>
      <c r="FF3" s="24"/>
      <c r="FG3" s="22"/>
      <c r="FH3" s="25" t="s">
        <v>82</v>
      </c>
      <c r="FI3" s="24"/>
      <c r="FJ3" s="22"/>
      <c r="FK3" s="25" t="s">
        <v>83</v>
      </c>
      <c r="FL3" s="24"/>
      <c r="FM3" s="22"/>
      <c r="FN3" s="25" t="s">
        <v>84</v>
      </c>
      <c r="FO3" s="24"/>
      <c r="FP3" s="22"/>
      <c r="FQ3" s="25" t="s">
        <v>85</v>
      </c>
      <c r="FR3" s="24"/>
      <c r="FS3" s="22"/>
      <c r="FT3" s="25" t="s">
        <v>86</v>
      </c>
      <c r="FU3" s="24"/>
      <c r="FV3" s="22"/>
      <c r="FW3" s="25" t="s">
        <v>87</v>
      </c>
      <c r="FX3" s="24"/>
      <c r="FY3" s="22"/>
      <c r="FZ3" s="25" t="s">
        <v>88</v>
      </c>
      <c r="GA3" s="24"/>
      <c r="GB3" s="22"/>
      <c r="GC3" s="25" t="s">
        <v>89</v>
      </c>
      <c r="GD3" s="24"/>
      <c r="GE3" s="22"/>
      <c r="GF3" s="25" t="s">
        <v>90</v>
      </c>
      <c r="GG3" s="24"/>
      <c r="GH3" s="22"/>
      <c r="GI3" s="25" t="s">
        <v>91</v>
      </c>
      <c r="GJ3" s="24"/>
      <c r="GK3" s="22"/>
      <c r="GL3" s="25" t="s">
        <v>92</v>
      </c>
      <c r="GM3" s="24"/>
      <c r="GN3" s="22"/>
      <c r="GO3" s="25" t="s">
        <v>93</v>
      </c>
      <c r="GP3" s="24"/>
      <c r="GQ3" s="22"/>
      <c r="GR3" s="25" t="s">
        <v>94</v>
      </c>
      <c r="GS3" s="24"/>
      <c r="GT3" s="22"/>
      <c r="GU3" s="25" t="s">
        <v>95</v>
      </c>
      <c r="GV3" s="18"/>
      <c r="GW3" s="22"/>
      <c r="GX3" s="25" t="s">
        <v>96</v>
      </c>
      <c r="GY3" s="24"/>
      <c r="GZ3" s="22"/>
      <c r="HA3" s="25" t="s">
        <v>97</v>
      </c>
      <c r="HB3" s="24"/>
      <c r="HC3" s="22"/>
      <c r="HD3" s="25" t="s">
        <v>98</v>
      </c>
      <c r="HE3" s="24"/>
      <c r="HF3" s="22"/>
      <c r="HG3" s="25" t="s">
        <v>99</v>
      </c>
      <c r="HH3" s="24"/>
      <c r="HI3" s="22"/>
      <c r="HJ3" s="25" t="s">
        <v>100</v>
      </c>
      <c r="HK3" s="24"/>
      <c r="HL3" s="22"/>
      <c r="HM3" s="25" t="s">
        <v>101</v>
      </c>
      <c r="HN3" s="24"/>
      <c r="HO3" s="22"/>
      <c r="HP3" s="25" t="s">
        <v>102</v>
      </c>
      <c r="HQ3" s="24"/>
      <c r="HR3" s="22"/>
      <c r="HS3" s="25" t="s">
        <v>103</v>
      </c>
      <c r="HT3" s="24"/>
      <c r="HU3" s="22"/>
      <c r="HV3" s="25" t="s">
        <v>104</v>
      </c>
      <c r="HW3" s="24"/>
      <c r="HX3" s="22"/>
      <c r="HY3" s="25" t="s">
        <v>105</v>
      </c>
      <c r="HZ3" s="24"/>
      <c r="IA3" s="22"/>
      <c r="IB3" s="25" t="s">
        <v>106</v>
      </c>
      <c r="IC3" s="24"/>
      <c r="ID3" s="22"/>
      <c r="IE3" s="25" t="s">
        <v>107</v>
      </c>
      <c r="IF3" s="24"/>
      <c r="IG3" s="22"/>
      <c r="IH3" s="25" t="s">
        <v>108</v>
      </c>
      <c r="II3" s="24"/>
      <c r="IJ3" s="22"/>
      <c r="IK3" s="25" t="s">
        <v>109</v>
      </c>
      <c r="IL3" s="24"/>
      <c r="IM3" s="22"/>
      <c r="IN3" s="25" t="s">
        <v>110</v>
      </c>
      <c r="IO3" s="24"/>
      <c r="IP3" s="22"/>
      <c r="IQ3" s="25" t="s">
        <v>111</v>
      </c>
      <c r="IR3" s="24"/>
      <c r="IS3" s="22"/>
      <c r="IT3" s="25" t="s">
        <v>112</v>
      </c>
      <c r="IU3" s="24"/>
      <c r="IV3" s="22"/>
      <c r="IW3" s="25" t="s">
        <v>113</v>
      </c>
      <c r="IX3" s="24"/>
      <c r="IY3" s="22"/>
      <c r="IZ3" s="25" t="s">
        <v>114</v>
      </c>
      <c r="JA3" s="24"/>
      <c r="JB3" s="22"/>
      <c r="JC3" s="25" t="s">
        <v>115</v>
      </c>
      <c r="JD3" s="24"/>
      <c r="JE3" s="22"/>
      <c r="JF3" s="25" t="s">
        <v>116</v>
      </c>
      <c r="JG3" s="24"/>
      <c r="JH3" s="22"/>
      <c r="JI3" s="25" t="s">
        <v>117</v>
      </c>
      <c r="JJ3" s="24"/>
      <c r="JK3" s="22"/>
      <c r="JL3" s="25" t="s">
        <v>118</v>
      </c>
      <c r="JM3" s="24"/>
      <c r="JN3" s="22"/>
      <c r="JO3" s="25" t="s">
        <v>119</v>
      </c>
      <c r="JP3" s="24"/>
      <c r="JQ3" s="22"/>
      <c r="JR3" s="25" t="s">
        <v>120</v>
      </c>
      <c r="JS3" s="24"/>
      <c r="JT3" s="22"/>
      <c r="JU3" s="25" t="s">
        <v>121</v>
      </c>
      <c r="JV3" s="24"/>
      <c r="JW3" s="22"/>
      <c r="JX3" s="25" t="s">
        <v>122</v>
      </c>
      <c r="JY3" s="24"/>
      <c r="JZ3" s="22"/>
      <c r="KA3" s="25" t="s">
        <v>123</v>
      </c>
      <c r="KB3" s="24"/>
      <c r="KC3" s="22"/>
      <c r="KD3" s="25" t="s">
        <v>124</v>
      </c>
      <c r="KE3" s="24"/>
      <c r="KF3" s="22"/>
      <c r="KG3" s="25" t="s">
        <v>125</v>
      </c>
      <c r="KH3" s="24"/>
      <c r="KI3" s="22"/>
      <c r="KJ3" s="25" t="s">
        <v>126</v>
      </c>
      <c r="KK3" s="24"/>
      <c r="KL3" s="22"/>
      <c r="KM3" s="25" t="s">
        <v>127</v>
      </c>
      <c r="KN3" s="24"/>
      <c r="KO3" s="22"/>
      <c r="KP3" s="25" t="s">
        <v>128</v>
      </c>
      <c r="KQ3" s="24"/>
      <c r="KR3" s="22"/>
      <c r="KS3" s="25" t="s">
        <v>129</v>
      </c>
      <c r="KT3" s="24"/>
      <c r="KU3" s="22"/>
      <c r="KV3" s="25" t="s">
        <v>130</v>
      </c>
      <c r="KW3" s="24"/>
      <c r="KX3" s="22"/>
      <c r="KY3" s="25" t="s">
        <v>131</v>
      </c>
      <c r="KZ3" s="24"/>
      <c r="LA3" s="22"/>
      <c r="LB3" s="25" t="s">
        <v>132</v>
      </c>
      <c r="LC3" s="24"/>
      <c r="LD3" s="22"/>
      <c r="LE3" s="25" t="s">
        <v>133</v>
      </c>
      <c r="LF3" s="24"/>
      <c r="LG3" s="22"/>
      <c r="LH3" s="25" t="s">
        <v>134</v>
      </c>
      <c r="LI3" s="24"/>
      <c r="LJ3" s="22"/>
      <c r="LK3" s="25" t="s">
        <v>135</v>
      </c>
      <c r="LL3" s="24"/>
      <c r="LM3" s="22"/>
      <c r="LN3" s="25" t="s">
        <v>136</v>
      </c>
      <c r="LO3" s="24"/>
      <c r="LP3" s="22"/>
      <c r="LQ3" s="25" t="s">
        <v>137</v>
      </c>
      <c r="LR3" s="24"/>
      <c r="LS3" s="22"/>
      <c r="LT3" s="25" t="s">
        <v>138</v>
      </c>
      <c r="LU3" s="24"/>
      <c r="LV3" s="22"/>
      <c r="LW3" s="25" t="s">
        <v>139</v>
      </c>
      <c r="LX3" s="24"/>
      <c r="LY3" s="22"/>
      <c r="LZ3" s="25" t="s">
        <v>140</v>
      </c>
      <c r="MA3" s="24"/>
      <c r="MB3" s="22"/>
      <c r="MC3" s="25" t="s">
        <v>141</v>
      </c>
      <c r="MD3" s="24"/>
      <c r="ME3" s="22"/>
      <c r="MF3" s="25" t="s">
        <v>142</v>
      </c>
      <c r="MG3" s="24"/>
      <c r="MH3" s="22"/>
      <c r="MI3" s="25" t="s">
        <v>143</v>
      </c>
      <c r="MJ3" s="24"/>
      <c r="MK3" s="22"/>
      <c r="ML3" s="25" t="s">
        <v>144</v>
      </c>
      <c r="MM3" s="24"/>
      <c r="MN3" s="22"/>
      <c r="MO3" s="25" t="s">
        <v>145</v>
      </c>
      <c r="MP3" s="24"/>
      <c r="MQ3" s="22"/>
      <c r="MR3" s="25" t="s">
        <v>143</v>
      </c>
      <c r="MS3" s="24"/>
      <c r="MT3" s="22"/>
      <c r="MU3" s="25" t="s">
        <v>146</v>
      </c>
      <c r="MV3" s="24"/>
      <c r="MW3" s="22"/>
      <c r="MX3" s="25" t="s">
        <v>147</v>
      </c>
      <c r="MY3" s="24"/>
      <c r="MZ3" s="22"/>
      <c r="NA3" s="25" t="s">
        <v>148</v>
      </c>
      <c r="NB3" s="24"/>
      <c r="NC3" s="22"/>
      <c r="ND3" s="25" t="s">
        <v>149</v>
      </c>
      <c r="NE3" s="24"/>
      <c r="NF3" s="22"/>
      <c r="NG3" s="25" t="s">
        <v>150</v>
      </c>
      <c r="NH3" s="24"/>
      <c r="NI3" s="22"/>
      <c r="NJ3" s="25" t="s">
        <v>151</v>
      </c>
      <c r="NK3" s="24"/>
      <c r="NL3" s="22"/>
      <c r="NM3" s="25" t="s">
        <v>152</v>
      </c>
      <c r="NN3" s="24"/>
      <c r="NO3" s="22"/>
      <c r="NP3" s="25" t="s">
        <v>153</v>
      </c>
      <c r="NQ3" s="24"/>
      <c r="NR3" s="22"/>
      <c r="NS3" s="25" t="s">
        <v>154</v>
      </c>
      <c r="NT3" s="24"/>
      <c r="NU3" s="22"/>
      <c r="NV3" s="25" t="s">
        <v>155</v>
      </c>
      <c r="NW3" s="24"/>
      <c r="NX3" s="22"/>
      <c r="NY3" s="25" t="s">
        <v>156</v>
      </c>
      <c r="NZ3" s="24"/>
      <c r="OA3" s="22"/>
      <c r="OB3" s="25" t="s">
        <v>157</v>
      </c>
      <c r="OC3" s="24"/>
      <c r="OD3" s="22"/>
      <c r="OE3" s="25" t="s">
        <v>158</v>
      </c>
      <c r="OF3" s="24"/>
      <c r="OG3" s="22"/>
      <c r="OH3" s="25" t="s">
        <v>159</v>
      </c>
      <c r="OI3" s="24"/>
      <c r="OJ3" s="22"/>
      <c r="OK3" s="25" t="s">
        <v>160</v>
      </c>
      <c r="OL3" s="24"/>
      <c r="OM3" s="22"/>
      <c r="ON3" s="25" t="s">
        <v>161</v>
      </c>
      <c r="OO3" s="24"/>
      <c r="OP3" s="22"/>
      <c r="OQ3" s="25" t="s">
        <v>162</v>
      </c>
      <c r="OR3" s="24"/>
      <c r="OS3" s="22"/>
      <c r="OT3" s="25" t="s">
        <v>163</v>
      </c>
      <c r="OU3" s="24"/>
      <c r="OV3" s="22"/>
      <c r="OW3" s="25" t="s">
        <v>164</v>
      </c>
      <c r="OX3" s="24"/>
      <c r="OY3" s="22"/>
      <c r="OZ3" s="25" t="s">
        <v>165</v>
      </c>
      <c r="PA3" s="24"/>
      <c r="PB3" s="22"/>
      <c r="PC3" s="25" t="s">
        <v>166</v>
      </c>
      <c r="PD3" s="24"/>
      <c r="PE3" s="22"/>
      <c r="PF3" s="25" t="s">
        <v>167</v>
      </c>
      <c r="PG3" s="24"/>
      <c r="PH3" s="22"/>
      <c r="PI3" s="25" t="s">
        <v>168</v>
      </c>
      <c r="PJ3" s="24"/>
      <c r="PK3" s="22"/>
      <c r="PL3" s="25" t="s">
        <v>169</v>
      </c>
      <c r="PM3" s="24"/>
      <c r="PN3" s="22"/>
      <c r="PO3" s="25" t="s">
        <v>170</v>
      </c>
      <c r="PP3" s="24"/>
      <c r="PQ3" s="22"/>
      <c r="PR3" s="25" t="s">
        <v>171</v>
      </c>
      <c r="PS3" s="24"/>
      <c r="PT3" s="22"/>
      <c r="PU3" s="25" t="s">
        <v>172</v>
      </c>
      <c r="PV3" s="24"/>
      <c r="PW3" s="22"/>
      <c r="PX3" s="25" t="s">
        <v>173</v>
      </c>
      <c r="PY3" s="24"/>
      <c r="PZ3" s="22"/>
      <c r="QA3" s="25" t="s">
        <v>174</v>
      </c>
      <c r="QB3" s="24"/>
      <c r="QC3" s="22"/>
      <c r="QD3" s="25" t="s">
        <v>175</v>
      </c>
      <c r="QE3" s="24"/>
      <c r="QF3" s="22"/>
      <c r="QG3" s="25" t="s">
        <v>176</v>
      </c>
      <c r="QH3" s="24"/>
      <c r="QI3" s="22"/>
      <c r="QJ3" s="25" t="s">
        <v>177</v>
      </c>
      <c r="QK3" s="24"/>
      <c r="QL3" s="22"/>
      <c r="QM3" s="25" t="s">
        <v>178</v>
      </c>
      <c r="QN3" s="24"/>
      <c r="QO3" s="22"/>
      <c r="QP3" s="25" t="s">
        <v>179</v>
      </c>
      <c r="QQ3" s="24"/>
      <c r="QR3" s="22"/>
      <c r="QS3" s="25" t="s">
        <v>180</v>
      </c>
      <c r="QT3" s="24"/>
      <c r="QU3" s="22"/>
      <c r="QV3" s="25" t="s">
        <v>181</v>
      </c>
      <c r="QW3" s="24"/>
      <c r="QX3" s="22"/>
      <c r="QY3" s="25" t="s">
        <v>182</v>
      </c>
      <c r="QZ3" s="24"/>
      <c r="RA3" s="22"/>
      <c r="RB3" s="25" t="s">
        <v>183</v>
      </c>
      <c r="RC3" s="24"/>
      <c r="RD3" s="22"/>
      <c r="RE3" s="25" t="s">
        <v>184</v>
      </c>
      <c r="RF3" s="24"/>
      <c r="RG3" s="22"/>
      <c r="RH3" s="25" t="s">
        <v>185</v>
      </c>
      <c r="RI3" s="24"/>
      <c r="RJ3" s="22"/>
      <c r="RK3" s="25" t="s">
        <v>186</v>
      </c>
      <c r="RL3" s="24"/>
      <c r="RM3" s="22"/>
      <c r="RN3" s="25" t="s">
        <v>187</v>
      </c>
      <c r="RO3" s="24"/>
      <c r="RP3" s="22"/>
      <c r="RQ3" s="25" t="s">
        <v>188</v>
      </c>
      <c r="RR3" s="24"/>
      <c r="RS3" s="22"/>
      <c r="RT3" s="25" t="s">
        <v>189</v>
      </c>
    </row>
    <row r="4" ht="17.25" customHeight="1">
      <c r="A4" s="26" t="s">
        <v>190</v>
      </c>
      <c r="B4" s="27">
        <v>0.25</v>
      </c>
      <c r="C4" s="28">
        <v>26.4</v>
      </c>
      <c r="D4" s="29">
        <v>0.5</v>
      </c>
      <c r="E4" s="30">
        <f t="shared" ref="E4:E37" si="1">C4+(C4*D4)</f>
        <v>39.6</v>
      </c>
      <c r="F4" s="31">
        <v>27.24</v>
      </c>
      <c r="G4" s="31">
        <v>0.5</v>
      </c>
      <c r="H4" s="30">
        <f t="shared" ref="H4:H37" si="2">F4+(F4*G4)</f>
        <v>40.86</v>
      </c>
      <c r="I4" s="31">
        <v>29.14</v>
      </c>
      <c r="J4" s="31">
        <v>0.5</v>
      </c>
      <c r="K4" s="30">
        <f t="shared" ref="K4:K37" si="3">I4+(I4*J4)</f>
        <v>43.71</v>
      </c>
      <c r="L4" s="31">
        <v>111.7</v>
      </c>
      <c r="M4" s="31">
        <v>0.5</v>
      </c>
      <c r="N4" s="30">
        <f t="shared" ref="N4:N37" si="4">L4+(L4*M4)</f>
        <v>167.55</v>
      </c>
      <c r="O4" s="31">
        <v>113.26</v>
      </c>
      <c r="P4" s="31">
        <v>0.5</v>
      </c>
      <c r="Q4" s="30">
        <f t="shared" ref="Q4:Q37" si="5">O4+(O4*P4)</f>
        <v>169.89</v>
      </c>
      <c r="R4" s="31">
        <v>113.26</v>
      </c>
      <c r="S4" s="31">
        <v>0.5</v>
      </c>
      <c r="T4" s="30">
        <f t="shared" ref="T4:T37" si="6">R4+(R4*S4)</f>
        <v>169.89</v>
      </c>
      <c r="U4" s="31">
        <v>20.53</v>
      </c>
      <c r="V4" s="31">
        <v>0.5</v>
      </c>
      <c r="W4" s="30">
        <f t="shared" ref="W4:W37" si="7">U4+(U4*V4)</f>
        <v>30.795</v>
      </c>
      <c r="X4" s="31">
        <v>21.2</v>
      </c>
      <c r="Y4" s="31">
        <v>0.5</v>
      </c>
      <c r="Z4" s="30">
        <f t="shared" ref="Z4:Z37" si="8">X4+(X4*Y4)</f>
        <v>31.8</v>
      </c>
      <c r="AA4" s="31">
        <v>23.0</v>
      </c>
      <c r="AB4" s="31">
        <v>0.5</v>
      </c>
      <c r="AC4" s="30">
        <f t="shared" ref="AC4:AC37" si="9">AA4+(AA4*AB4)</f>
        <v>34.5</v>
      </c>
      <c r="AD4" s="31">
        <v>74.47</v>
      </c>
      <c r="AE4" s="31">
        <v>0.5</v>
      </c>
      <c r="AF4" s="30">
        <f t="shared" ref="AF4:AF37" si="10">AD4+(AD4*AE4)</f>
        <v>111.705</v>
      </c>
      <c r="AG4" s="31">
        <v>75.24</v>
      </c>
      <c r="AH4" s="31">
        <v>0.5</v>
      </c>
      <c r="AI4" s="30">
        <f t="shared" ref="AI4:AI37" si="11">AG4+(AG4*AH4)</f>
        <v>112.86</v>
      </c>
      <c r="AJ4" s="31">
        <v>88.19</v>
      </c>
      <c r="AK4" s="31">
        <v>0.5</v>
      </c>
      <c r="AL4" s="30">
        <f t="shared" ref="AL4:AL37" si="12">AJ4+(AJ4*AK4)</f>
        <v>132.285</v>
      </c>
      <c r="AM4" s="31">
        <v>31.22</v>
      </c>
      <c r="AN4" s="31">
        <v>0.5</v>
      </c>
      <c r="AO4" s="30">
        <f t="shared" ref="AO4:AO37" si="13">AM4+(AM4*AN4)</f>
        <v>46.83</v>
      </c>
      <c r="AP4" s="31">
        <v>32.21</v>
      </c>
      <c r="AQ4" s="31">
        <v>0.5</v>
      </c>
      <c r="AR4" s="30">
        <f t="shared" ref="AR4:AR37" si="14">AP4+(AP4*AQ4)</f>
        <v>48.315</v>
      </c>
      <c r="AS4" s="31">
        <v>34.08</v>
      </c>
      <c r="AT4" s="31">
        <v>0.5</v>
      </c>
      <c r="AU4" s="30">
        <f t="shared" ref="AU4:AU37" si="15">AS4+(AS4*AT4)</f>
        <v>51.12</v>
      </c>
      <c r="AV4" s="31">
        <v>117.46</v>
      </c>
      <c r="AW4" s="31">
        <v>0.5</v>
      </c>
      <c r="AX4" s="30">
        <f t="shared" ref="AX4:AX37" si="16">AV4+(AV4*AW4)</f>
        <v>176.19</v>
      </c>
      <c r="AY4" s="31">
        <v>119.04</v>
      </c>
      <c r="AZ4" s="31">
        <v>0.5</v>
      </c>
      <c r="BA4" s="30">
        <f t="shared" ref="BA4:BA37" si="17">AY4+(AY4*AZ4)</f>
        <v>178.56</v>
      </c>
      <c r="BB4" s="31">
        <v>140.9</v>
      </c>
      <c r="BC4" s="31">
        <v>0.5</v>
      </c>
      <c r="BD4" s="30">
        <f t="shared" ref="BD4:BD37" si="18">BB4+(BB4*BC4)</f>
        <v>211.35</v>
      </c>
      <c r="BE4" s="31">
        <v>34.91</v>
      </c>
      <c r="BF4" s="31">
        <v>0.5</v>
      </c>
      <c r="BG4" s="30">
        <f t="shared" ref="BG4:BG37" si="19">BE4+(BE4*BF4)</f>
        <v>52.365</v>
      </c>
      <c r="BH4" s="31">
        <v>36.02</v>
      </c>
      <c r="BI4" s="31">
        <v>0.5</v>
      </c>
      <c r="BJ4" s="30">
        <f t="shared" ref="BJ4:BJ37" si="20">BH4+(BH4*BI4)</f>
        <v>54.03</v>
      </c>
      <c r="BK4" s="31">
        <v>37.81</v>
      </c>
      <c r="BL4" s="31">
        <v>0.5</v>
      </c>
      <c r="BM4" s="30">
        <f t="shared" ref="BM4:BM37" si="21">BK4+(BK4*BL4)</f>
        <v>56.715</v>
      </c>
      <c r="BN4" s="31">
        <v>118.59</v>
      </c>
      <c r="BO4" s="31">
        <v>0.5</v>
      </c>
      <c r="BP4" s="30">
        <f t="shared" ref="BP4:BP37" si="22">BN4+(BN4*BO4)</f>
        <v>177.885</v>
      </c>
      <c r="BQ4" s="31">
        <v>120.08</v>
      </c>
      <c r="BR4" s="31">
        <v>0.5</v>
      </c>
      <c r="BS4" s="30">
        <f t="shared" ref="BS4:BS37" si="23">BQ4+(BQ4*BR4)</f>
        <v>180.12</v>
      </c>
      <c r="BT4" s="31">
        <v>141.04</v>
      </c>
      <c r="BU4" s="31">
        <v>0.5</v>
      </c>
      <c r="BV4" s="30">
        <f t="shared" ref="BV4:BV37" si="24">BT4+(BT4*BU4)</f>
        <v>211.56</v>
      </c>
      <c r="BW4" s="31">
        <v>19.38</v>
      </c>
      <c r="BX4" s="31">
        <v>0.5</v>
      </c>
      <c r="BY4" s="30">
        <f t="shared" ref="BY4:BY37" si="25">BW4+(BW4*BX4)</f>
        <v>29.07</v>
      </c>
      <c r="BZ4" s="31">
        <v>20.02</v>
      </c>
      <c r="CA4" s="31">
        <v>0.5</v>
      </c>
      <c r="CB4" s="30">
        <f t="shared" ref="CB4:CB37" si="26">BZ4+(BZ4*CA4)</f>
        <v>30.03</v>
      </c>
      <c r="CC4" s="31">
        <v>21.71</v>
      </c>
      <c r="CD4" s="31">
        <v>0.5</v>
      </c>
      <c r="CE4" s="30">
        <f t="shared" ref="CE4:CE37" si="27">CC4+(CC4*CD4)</f>
        <v>32.565</v>
      </c>
      <c r="CF4" s="31">
        <v>70.31</v>
      </c>
      <c r="CG4" s="31">
        <v>0.5</v>
      </c>
      <c r="CH4" s="30">
        <f t="shared" ref="CH4:CH37" si="28">CF4+(CF4*CG4)</f>
        <v>105.465</v>
      </c>
      <c r="CI4" s="31">
        <v>71.04</v>
      </c>
      <c r="CJ4" s="31">
        <v>0.5</v>
      </c>
      <c r="CK4" s="30">
        <f t="shared" ref="CK4:CK37" si="29">CI4+(CI4*CJ4)</f>
        <v>106.56</v>
      </c>
      <c r="CL4" s="31">
        <v>83.27</v>
      </c>
      <c r="CM4" s="31">
        <v>0.5</v>
      </c>
      <c r="CN4" s="30">
        <f t="shared" ref="CN4:CN37" si="30">CL4+(CL4*CM4)</f>
        <v>124.905</v>
      </c>
      <c r="CO4" s="31">
        <v>23.24</v>
      </c>
      <c r="CP4" s="31">
        <v>0.5</v>
      </c>
      <c r="CQ4" s="30">
        <f t="shared" ref="CQ4:CQ37" si="31">CO4+(CO4*CP4)</f>
        <v>34.86</v>
      </c>
      <c r="CR4" s="31">
        <v>23.97</v>
      </c>
      <c r="CS4" s="31">
        <v>0.5</v>
      </c>
      <c r="CT4" s="30">
        <f t="shared" ref="CT4:CT37" si="32">CR4+(CR4*CS4)</f>
        <v>35.955</v>
      </c>
      <c r="CU4" s="31">
        <v>25.78</v>
      </c>
      <c r="CV4" s="31">
        <v>0.5</v>
      </c>
      <c r="CW4" s="30">
        <f t="shared" ref="CW4:CW37" si="33">CU4+(CU4*CV4)</f>
        <v>38.67</v>
      </c>
      <c r="CX4" s="31">
        <v>78.14</v>
      </c>
      <c r="CY4" s="31">
        <v>0.5</v>
      </c>
      <c r="CZ4" s="30">
        <f t="shared" ref="CZ4:CZ37" si="34">CX4+(CX4*CY4)</f>
        <v>117.21</v>
      </c>
      <c r="DA4" s="31">
        <v>78.94</v>
      </c>
      <c r="DB4" s="31">
        <v>0.5</v>
      </c>
      <c r="DC4" s="30">
        <f t="shared" ref="DC4:DC37" si="35">DA4+(DA4*DB4)</f>
        <v>118.41</v>
      </c>
      <c r="DD4" s="31">
        <v>92.0</v>
      </c>
      <c r="DE4" s="31">
        <v>0.5</v>
      </c>
      <c r="DF4" s="30">
        <f t="shared" ref="DF4:DF37" si="36">DD4+(DD4*DE4)</f>
        <v>138</v>
      </c>
      <c r="DG4" s="31">
        <v>7.62</v>
      </c>
      <c r="DH4" s="31">
        <v>0.5</v>
      </c>
      <c r="DI4" s="30">
        <f t="shared" ref="DI4:DI37" si="37">DG4+(DG4*DH4)</f>
        <v>11.43</v>
      </c>
      <c r="DJ4" s="31">
        <v>7.88</v>
      </c>
      <c r="DK4" s="31">
        <v>0.5</v>
      </c>
      <c r="DL4" s="30">
        <f t="shared" ref="DL4:DL37" si="38">DJ4+(DJ4*DK4)</f>
        <v>11.82</v>
      </c>
      <c r="DM4" s="31">
        <v>8.64</v>
      </c>
      <c r="DN4" s="31">
        <v>0.5</v>
      </c>
      <c r="DO4" s="30">
        <f t="shared" ref="DO4:DO37" si="39">DM4+(DM4*DN4)</f>
        <v>12.96</v>
      </c>
      <c r="DP4" s="31">
        <v>30.54</v>
      </c>
      <c r="DQ4" s="31">
        <v>0.5</v>
      </c>
      <c r="DR4" s="30">
        <f t="shared" ref="DR4:DR37" si="40">DP4+(DP4*DQ4)</f>
        <v>45.81</v>
      </c>
      <c r="DS4" s="31">
        <v>30.85</v>
      </c>
      <c r="DT4" s="31">
        <v>0.5</v>
      </c>
      <c r="DU4" s="30">
        <f t="shared" ref="DU4:DU37" si="41">DS4+(DS4*DT4)</f>
        <v>46.275</v>
      </c>
      <c r="DV4" s="31">
        <v>36.41</v>
      </c>
      <c r="DW4" s="31">
        <v>0.5</v>
      </c>
      <c r="DX4" s="30">
        <f t="shared" ref="DX4:DX37" si="42">DV4+(DV4*DW4)</f>
        <v>54.615</v>
      </c>
      <c r="DY4" s="31">
        <v>8.16</v>
      </c>
      <c r="DZ4" s="31">
        <v>0.5</v>
      </c>
      <c r="EA4" s="30">
        <f t="shared" ref="EA4:EA37" si="43">DY4+(DY4*DZ4)</f>
        <v>12.24</v>
      </c>
      <c r="EB4" s="31">
        <v>8.43</v>
      </c>
      <c r="EC4" s="31">
        <v>0.5</v>
      </c>
      <c r="ED4" s="30">
        <f t="shared" ref="ED4:ED37" si="44">EB4+(EB4*EC4)</f>
        <v>12.645</v>
      </c>
      <c r="EE4" s="31">
        <v>9.2</v>
      </c>
      <c r="EF4" s="31">
        <v>0.5</v>
      </c>
      <c r="EG4" s="30">
        <f t="shared" ref="EG4:EG37" si="45">EE4+(EE4*EF4)</f>
        <v>13.8</v>
      </c>
      <c r="EH4" s="31">
        <v>28.36</v>
      </c>
      <c r="EI4" s="31">
        <v>0.5</v>
      </c>
      <c r="EJ4" s="30">
        <f t="shared" ref="EJ4:EJ37" si="46">EH4+(EH4*EI4)</f>
        <v>42.54</v>
      </c>
      <c r="EK4" s="31">
        <v>28.65</v>
      </c>
      <c r="EL4" s="31">
        <v>0.5</v>
      </c>
      <c r="EM4" s="30">
        <f t="shared" ref="EM4:EM37" si="47">EK4+(EK4*EL4)</f>
        <v>42.975</v>
      </c>
      <c r="EN4" s="31">
        <v>34.72</v>
      </c>
      <c r="EO4" s="31">
        <v>0.5</v>
      </c>
      <c r="EP4" s="30">
        <f t="shared" ref="EP4:EP37" si="48">EN4+(EN4*EO4)</f>
        <v>52.08</v>
      </c>
      <c r="EQ4" s="31">
        <v>7.52</v>
      </c>
      <c r="ER4" s="31">
        <v>0.5</v>
      </c>
      <c r="ES4" s="30">
        <f t="shared" ref="ES4:ES37" si="49">EQ4+(EQ4*ER4)</f>
        <v>11.28</v>
      </c>
      <c r="ET4" s="31">
        <v>7.77</v>
      </c>
      <c r="EU4" s="31">
        <v>0.5</v>
      </c>
      <c r="EV4" s="30">
        <f t="shared" ref="EV4:EV37" si="50">ET4+(ET4*EU4)</f>
        <v>11.655</v>
      </c>
      <c r="EW4" s="31">
        <v>8.54</v>
      </c>
      <c r="EX4" s="31">
        <v>0.5</v>
      </c>
      <c r="EY4" s="30">
        <f t="shared" ref="EY4:EY37" si="51">EW4+(EW4*EX4)</f>
        <v>12.81</v>
      </c>
      <c r="EZ4" s="31">
        <v>30.42</v>
      </c>
      <c r="FA4" s="31">
        <v>0.5</v>
      </c>
      <c r="FB4" s="30">
        <f t="shared" ref="FB4:FB37" si="52">EZ4+(EZ4*FA4)</f>
        <v>45.63</v>
      </c>
      <c r="FC4" s="31">
        <v>30.72</v>
      </c>
      <c r="FD4" s="31">
        <v>0.5</v>
      </c>
      <c r="FE4" s="30">
        <f t="shared" ref="FE4:FE37" si="53">FC4+(FC4*FD4)</f>
        <v>46.08</v>
      </c>
      <c r="FF4" s="31">
        <v>36.29</v>
      </c>
      <c r="FG4" s="31">
        <v>0.5</v>
      </c>
      <c r="FH4" s="30">
        <f t="shared" ref="FH4:FH37" si="54">FF4+(FF4*FG4)</f>
        <v>54.435</v>
      </c>
      <c r="FI4" s="31">
        <v>20.71</v>
      </c>
      <c r="FJ4" s="31">
        <v>0.5</v>
      </c>
      <c r="FK4" s="30">
        <f t="shared" ref="FK4:FK37" si="55">FI4+(FI4*FJ4)</f>
        <v>31.065</v>
      </c>
      <c r="FL4" s="31">
        <v>21.39</v>
      </c>
      <c r="FM4" s="31">
        <v>0.5</v>
      </c>
      <c r="FN4" s="30">
        <f t="shared" ref="FN4:FN37" si="56">FL4+(FL4*FM4)</f>
        <v>32.085</v>
      </c>
      <c r="FO4" s="31">
        <v>23.16</v>
      </c>
      <c r="FP4" s="31">
        <v>0.5</v>
      </c>
      <c r="FQ4" s="30">
        <f t="shared" ref="FQ4:FQ37" si="57">FO4+(FO4*FP4)</f>
        <v>34.74</v>
      </c>
      <c r="FR4" s="31">
        <v>74.68</v>
      </c>
      <c r="FS4" s="31">
        <v>0.5</v>
      </c>
      <c r="FT4" s="30">
        <f t="shared" ref="FT4:FT37" si="58">FR4+(FR4*FS4)</f>
        <v>112.02</v>
      </c>
      <c r="FU4" s="31">
        <v>75.45</v>
      </c>
      <c r="FV4" s="31">
        <v>0.5</v>
      </c>
      <c r="FW4" s="30">
        <f t="shared" ref="FW4:FW37" si="59">FU4+(FU4*FV4)</f>
        <v>113.175</v>
      </c>
      <c r="FX4" s="31">
        <v>88.4</v>
      </c>
      <c r="FY4" s="31">
        <v>0.5</v>
      </c>
      <c r="FZ4" s="30">
        <f t="shared" ref="FZ4:FZ37" si="60">FX4+(FX4*FY4)</f>
        <v>132.6</v>
      </c>
      <c r="GA4" s="31">
        <v>7.95</v>
      </c>
      <c r="GB4" s="31">
        <v>0.5</v>
      </c>
      <c r="GC4" s="30">
        <f t="shared" ref="GC4:GC37" si="61">GA4+(GA4*GB4)</f>
        <v>11.925</v>
      </c>
      <c r="GD4" s="31">
        <v>8.21</v>
      </c>
      <c r="GE4" s="31">
        <v>0.5</v>
      </c>
      <c r="GF4" s="30">
        <f t="shared" ref="GF4:GF37" si="62">GD4+(GD4*GE4)</f>
        <v>12.315</v>
      </c>
      <c r="GG4" s="31">
        <v>8.98</v>
      </c>
      <c r="GH4" s="31">
        <v>0.5</v>
      </c>
      <c r="GI4" s="30">
        <f t="shared" ref="GI4:GI37" si="63">GG4+(GG4*GH4)</f>
        <v>13.47</v>
      </c>
      <c r="GJ4" s="31">
        <v>28.11</v>
      </c>
      <c r="GK4" s="31">
        <v>0.5</v>
      </c>
      <c r="GL4" s="30">
        <f t="shared" ref="GL4:GL37" si="64">GJ4+(GJ4*GK4)</f>
        <v>42.165</v>
      </c>
      <c r="GM4" s="31">
        <v>28.39</v>
      </c>
      <c r="GN4" s="31">
        <v>0.5</v>
      </c>
      <c r="GO4" s="30">
        <f t="shared" ref="GO4:GO37" si="65">GM4+(GM4*GN4)</f>
        <v>42.585</v>
      </c>
      <c r="GP4" s="31">
        <v>34.46</v>
      </c>
      <c r="GQ4" s="31">
        <v>0.5</v>
      </c>
      <c r="GR4" s="30">
        <f t="shared" ref="GR4:GR37" si="66">GP4+(GP4*GQ4)</f>
        <v>51.69</v>
      </c>
      <c r="GS4" s="31">
        <v>8.4</v>
      </c>
      <c r="GT4" s="31">
        <v>0.5</v>
      </c>
      <c r="GU4" s="30">
        <f t="shared" ref="GU4:GU37" si="67">GS4+(GS4*GT4)</f>
        <v>12.6</v>
      </c>
      <c r="GV4" s="31">
        <v>8.68</v>
      </c>
      <c r="GW4" s="31">
        <v>0.5</v>
      </c>
      <c r="GX4" s="30">
        <f t="shared" ref="GX4:GX37" si="68">GU4+(GU4*GW4)</f>
        <v>18.9</v>
      </c>
      <c r="GY4" s="31">
        <v>9.45</v>
      </c>
      <c r="GZ4" s="31">
        <v>0.5</v>
      </c>
      <c r="HA4" s="30">
        <f t="shared" ref="HA4:HA37" si="69">GY4+(GY4*GZ4)</f>
        <v>14.175</v>
      </c>
      <c r="HB4" s="31">
        <v>31.48</v>
      </c>
      <c r="HC4" s="31">
        <v>0.5</v>
      </c>
      <c r="HD4" s="30">
        <f t="shared" ref="HD4:HD37" si="70">HB4+(HB4*HC4)</f>
        <v>47.22</v>
      </c>
      <c r="HE4" s="31">
        <v>31.79</v>
      </c>
      <c r="HF4" s="31">
        <v>0.5</v>
      </c>
      <c r="HG4" s="30">
        <f t="shared" ref="HG4:HG37" si="71">HE4+(HE4*HF4)</f>
        <v>47.685</v>
      </c>
      <c r="HH4" s="31">
        <v>37.36</v>
      </c>
      <c r="HI4" s="31">
        <v>0.5</v>
      </c>
      <c r="HJ4" s="30">
        <f t="shared" ref="HJ4:HJ37" si="72">HH4+(HH4*HI4)</f>
        <v>56.04</v>
      </c>
      <c r="HK4" s="31">
        <v>8.51</v>
      </c>
      <c r="HL4" s="31">
        <v>0.5</v>
      </c>
      <c r="HM4" s="30">
        <f t="shared" ref="HM4:HM37" si="73">HK4+(HK4*HL4)</f>
        <v>12.765</v>
      </c>
      <c r="HN4" s="31">
        <v>8.79</v>
      </c>
      <c r="HO4" s="31">
        <v>0.5</v>
      </c>
      <c r="HP4" s="30">
        <f t="shared" ref="HP4:HP37" si="74">HN4+(HN4*HO4)</f>
        <v>13.185</v>
      </c>
      <c r="HQ4" s="31">
        <v>9.56</v>
      </c>
      <c r="HR4" s="31">
        <v>0.5</v>
      </c>
      <c r="HS4" s="30">
        <f t="shared" ref="HS4:HS37" si="75">HQ4+(HQ4*HR4)</f>
        <v>14.34</v>
      </c>
      <c r="HT4" s="31">
        <v>31.61</v>
      </c>
      <c r="HU4" s="31">
        <v>0.5</v>
      </c>
      <c r="HV4" s="30">
        <f t="shared" ref="HV4:HV37" si="76">HT4+(HT4*HU4)</f>
        <v>47.415</v>
      </c>
      <c r="HW4" s="31">
        <v>31.92</v>
      </c>
      <c r="HX4" s="31">
        <v>0.5</v>
      </c>
      <c r="HY4" s="30">
        <f t="shared" ref="HY4:HY37" si="77">HW4+(HW4*HX4)</f>
        <v>47.88</v>
      </c>
      <c r="HZ4" s="31">
        <v>37.49</v>
      </c>
      <c r="IA4" s="31">
        <v>0.5</v>
      </c>
      <c r="IB4" s="30">
        <f t="shared" ref="IB4:IB37" si="78">HZ4+(HZ4*IA4)</f>
        <v>56.235</v>
      </c>
      <c r="IC4" s="31">
        <v>10.09</v>
      </c>
      <c r="ID4" s="31">
        <v>0.5</v>
      </c>
      <c r="IE4" s="30">
        <f t="shared" ref="IE4:IE37" si="79">IC4+(IC4*ID4)</f>
        <v>15.135</v>
      </c>
      <c r="IF4" s="31">
        <v>10.42</v>
      </c>
      <c r="IG4" s="31">
        <v>0.5</v>
      </c>
      <c r="IH4" s="30">
        <f t="shared" ref="IH4:IH37" si="80">IF4+(IF4*IG4)</f>
        <v>15.63</v>
      </c>
      <c r="II4" s="31">
        <v>11.28</v>
      </c>
      <c r="IJ4" s="31">
        <v>0.5</v>
      </c>
      <c r="IK4" s="30">
        <f t="shared" ref="IK4:IK37" si="81">II4+(II4*IJ4)</f>
        <v>16.92</v>
      </c>
      <c r="IL4" s="31">
        <v>48.77</v>
      </c>
      <c r="IM4" s="31">
        <v>0.5</v>
      </c>
      <c r="IN4" s="30">
        <f t="shared" ref="IN4:IN37" si="82">IL4+(IL4*IM4)</f>
        <v>73.155</v>
      </c>
      <c r="IO4" s="31">
        <v>49.5</v>
      </c>
      <c r="IP4" s="31">
        <v>0.5</v>
      </c>
      <c r="IQ4" s="30">
        <f t="shared" ref="IQ4:IQ37" si="83">IO4+(IO4*IP4)</f>
        <v>74.25</v>
      </c>
      <c r="IR4" s="31">
        <v>59.52</v>
      </c>
      <c r="IS4" s="31">
        <v>0.5</v>
      </c>
      <c r="IT4" s="30">
        <f t="shared" ref="IT4:IT37" si="84">IR4+(IR4*IS4)</f>
        <v>89.28</v>
      </c>
      <c r="IU4" s="31">
        <v>22.28</v>
      </c>
      <c r="IV4" s="31">
        <v>0.5</v>
      </c>
      <c r="IW4" s="30">
        <f t="shared" ref="IW4:IW37" si="85">IU4+(IU4*IV4)</f>
        <v>33.42</v>
      </c>
      <c r="IX4" s="31">
        <v>23.01</v>
      </c>
      <c r="IY4" s="31">
        <v>0.5</v>
      </c>
      <c r="IZ4" s="30">
        <f t="shared" ref="IZ4:IZ37" si="86">IX4+(IX4*IY4)</f>
        <v>34.515</v>
      </c>
      <c r="JA4" s="31">
        <v>24.81</v>
      </c>
      <c r="JB4" s="31">
        <v>0.5</v>
      </c>
      <c r="JC4" s="30">
        <f t="shared" ref="JC4:JC37" si="87">JA4+(JA4*JB4)</f>
        <v>37.215</v>
      </c>
      <c r="JD4" s="31">
        <v>77.43</v>
      </c>
      <c r="JE4" s="31">
        <v>0.5</v>
      </c>
      <c r="JF4" s="30">
        <f t="shared" ref="JF4:JF37" si="88">JD4+(JD4*JE4)</f>
        <v>116.145</v>
      </c>
      <c r="JG4" s="31">
        <v>78.21</v>
      </c>
      <c r="JH4" s="31">
        <v>0.5</v>
      </c>
      <c r="JI4" s="30">
        <f t="shared" ref="JI4:JI37" si="89">JG4+(JG4*JH4)</f>
        <v>117.315</v>
      </c>
      <c r="JJ4" s="31">
        <v>91.39</v>
      </c>
      <c r="JK4" s="31">
        <v>0.5</v>
      </c>
      <c r="JL4" s="30">
        <f t="shared" ref="JL4:JL37" si="90">JJ4+(JJ4*JK4)</f>
        <v>137.085</v>
      </c>
      <c r="JM4" s="31">
        <v>21.41</v>
      </c>
      <c r="JN4" s="31">
        <v>0.5</v>
      </c>
      <c r="JO4" s="30">
        <f t="shared" ref="JO4:JO37" si="91">JM4+(JM4*JN4)</f>
        <v>32.115</v>
      </c>
      <c r="JP4" s="31">
        <v>22.09</v>
      </c>
      <c r="JQ4" s="31">
        <v>0.5</v>
      </c>
      <c r="JR4" s="30">
        <f t="shared" ref="JR4:JR37" si="92">JP4+(JP4*JQ4)</f>
        <v>33.135</v>
      </c>
      <c r="JS4" s="31">
        <v>23.9</v>
      </c>
      <c r="JT4" s="31">
        <v>0.5</v>
      </c>
      <c r="JU4" s="30">
        <f t="shared" ref="JU4:JU37" si="93">JS4+(JS4*JT4)</f>
        <v>35.85</v>
      </c>
      <c r="JV4" s="31">
        <v>75.93</v>
      </c>
      <c r="JW4" s="31">
        <v>0.5</v>
      </c>
      <c r="JX4" s="30">
        <f t="shared" ref="JX4:JX37" si="94">JV4+(JV4*JW4)</f>
        <v>113.895</v>
      </c>
      <c r="JY4" s="31">
        <v>76.7</v>
      </c>
      <c r="JZ4" s="31">
        <v>0.5</v>
      </c>
      <c r="KA4" s="30">
        <f t="shared" ref="KA4:KA37" si="95">JY4+(JY4*JZ4)</f>
        <v>115.05</v>
      </c>
      <c r="KB4" s="31">
        <v>89.77</v>
      </c>
      <c r="KC4" s="31">
        <v>0.5</v>
      </c>
      <c r="KD4" s="30">
        <f t="shared" ref="KD4:KD37" si="96">KB4+(KB4*KC4)</f>
        <v>134.655</v>
      </c>
      <c r="KE4" s="31">
        <v>20.0</v>
      </c>
      <c r="KF4" s="31">
        <v>0.5</v>
      </c>
      <c r="KG4" s="30">
        <f t="shared" ref="KG4:KG37" si="97">KE4+(KE4*KF4)</f>
        <v>30</v>
      </c>
      <c r="KH4" s="31">
        <v>20.66</v>
      </c>
      <c r="KI4" s="31">
        <v>0.5</v>
      </c>
      <c r="KJ4" s="30">
        <f t="shared" ref="KJ4:KJ37" si="98">KH4+(KH4*KI4)</f>
        <v>30.99</v>
      </c>
      <c r="KK4" s="31">
        <v>22.37</v>
      </c>
      <c r="KL4" s="31">
        <v>0.5</v>
      </c>
      <c r="KM4" s="30">
        <f t="shared" ref="KM4:KM37" si="99">KK4+(KK4*KL4)</f>
        <v>33.555</v>
      </c>
      <c r="KN4" s="31">
        <v>72.11</v>
      </c>
      <c r="KO4" s="31">
        <v>0.5</v>
      </c>
      <c r="KP4" s="30">
        <f t="shared" ref="KP4:KP37" si="100">KN4+(KN4*KO4)</f>
        <v>108.165</v>
      </c>
      <c r="KQ4" s="31">
        <v>72.86</v>
      </c>
      <c r="KR4" s="31">
        <v>0.5</v>
      </c>
      <c r="KS4" s="30">
        <f t="shared" ref="KS4:KS37" si="101">KQ4+(KQ4*KR4)</f>
        <v>109.29</v>
      </c>
      <c r="KT4" s="31">
        <v>85.37</v>
      </c>
      <c r="KU4" s="31">
        <v>0.5</v>
      </c>
      <c r="KV4" s="30">
        <f t="shared" ref="KV4:KV37" si="102">KT4+(KT4*KU4)</f>
        <v>128.055</v>
      </c>
      <c r="KW4" s="31">
        <v>8.05</v>
      </c>
      <c r="KX4" s="31">
        <v>0.5</v>
      </c>
      <c r="KY4" s="30">
        <f t="shared" ref="KY4:KY37" si="103">KW4+(KW4*KX4)</f>
        <v>12.075</v>
      </c>
      <c r="KZ4" s="31">
        <v>8.32</v>
      </c>
      <c r="LA4" s="31">
        <v>0.5</v>
      </c>
      <c r="LB4" s="30">
        <f t="shared" ref="LB4:LB37" si="104">KZ4+(KZ4*LA4)</f>
        <v>12.48</v>
      </c>
      <c r="LC4" s="31">
        <v>9.09</v>
      </c>
      <c r="LD4" s="31">
        <v>0.5</v>
      </c>
      <c r="LE4" s="30">
        <f t="shared" ref="LE4:LE37" si="105">LC4+(LC4*LD4)</f>
        <v>13.635</v>
      </c>
      <c r="LF4" s="31">
        <v>28.41</v>
      </c>
      <c r="LG4" s="31">
        <v>0.5</v>
      </c>
      <c r="LH4" s="30">
        <f t="shared" ref="LH4:LH37" si="106">LF4+(LF4*LG4)</f>
        <v>42.615</v>
      </c>
      <c r="LI4" s="31">
        <v>28.71</v>
      </c>
      <c r="LJ4" s="31">
        <v>0.5</v>
      </c>
      <c r="LK4" s="30">
        <f t="shared" ref="LK4:LK37" si="107">LI4+(LI4*LJ4)</f>
        <v>43.065</v>
      </c>
      <c r="LL4" s="31">
        <v>34.83</v>
      </c>
      <c r="LM4" s="31">
        <v>0.5</v>
      </c>
      <c r="LN4" s="30">
        <f t="shared" ref="LN4:LN37" si="108">LL4+(LL4*LM4)</f>
        <v>52.245</v>
      </c>
      <c r="LO4" s="31">
        <v>7.95</v>
      </c>
      <c r="LP4" s="31">
        <v>0.5</v>
      </c>
      <c r="LQ4" s="30">
        <f t="shared" ref="LQ4:LQ37" si="109">LO4+(LO4*LP4)</f>
        <v>11.925</v>
      </c>
      <c r="LR4" s="31">
        <v>8.21</v>
      </c>
      <c r="LS4" s="31">
        <v>0.5</v>
      </c>
      <c r="LT4" s="30">
        <f t="shared" ref="LT4:LT37" si="110">LR4+(LR4*LS4)</f>
        <v>12.315</v>
      </c>
      <c r="LU4" s="31">
        <v>8.98</v>
      </c>
      <c r="LV4" s="31">
        <v>0.5</v>
      </c>
      <c r="LW4" s="30">
        <f t="shared" ref="LW4:LW37" si="111">LU4+(LU4*LV4)</f>
        <v>13.47</v>
      </c>
      <c r="LX4" s="31">
        <v>28.11</v>
      </c>
      <c r="LY4" s="31">
        <v>0.5</v>
      </c>
      <c r="LZ4" s="30">
        <f t="shared" ref="LZ4:LZ37" si="112">LX4+(LX4*LY4)</f>
        <v>42.165</v>
      </c>
      <c r="MA4" s="31">
        <v>28.39</v>
      </c>
      <c r="MB4" s="31">
        <v>0.5</v>
      </c>
      <c r="MC4" s="30">
        <f t="shared" ref="MC4:MC37" si="113">MA4+(MA4*MB4)</f>
        <v>42.585</v>
      </c>
      <c r="MD4" s="31">
        <v>34.46</v>
      </c>
      <c r="ME4" s="31">
        <v>0.5</v>
      </c>
      <c r="MF4" s="30">
        <f t="shared" ref="MF4:MF37" si="114">MD4+(MD4*ME4)</f>
        <v>51.69</v>
      </c>
      <c r="MG4" s="31">
        <v>22.56</v>
      </c>
      <c r="MH4" s="31">
        <v>0.5</v>
      </c>
      <c r="MI4" s="30">
        <f t="shared" ref="MI4:MI37" si="115">MG4+(MG4*MH4)</f>
        <v>33.84</v>
      </c>
      <c r="MJ4" s="31">
        <v>23.3</v>
      </c>
      <c r="MK4" s="31">
        <v>0.5</v>
      </c>
      <c r="ML4" s="30">
        <f t="shared" ref="ML4:ML37" si="116">MJ4+(MJ4*MK4)</f>
        <v>34.95</v>
      </c>
      <c r="MM4" s="31">
        <v>25.13</v>
      </c>
      <c r="MN4" s="31">
        <v>0.5</v>
      </c>
      <c r="MO4" s="30">
        <f t="shared" ref="MO4:MO37" si="117">MM4+(MM4*MN4)</f>
        <v>37.695</v>
      </c>
      <c r="MP4" s="31">
        <v>78.41</v>
      </c>
      <c r="MQ4" s="31">
        <v>0.5</v>
      </c>
      <c r="MR4" s="30">
        <f t="shared" ref="MR4:MR37" si="118">MP4+(MP4*MQ4)</f>
        <v>117.615</v>
      </c>
      <c r="MS4" s="31">
        <v>79.2</v>
      </c>
      <c r="MT4" s="31">
        <v>0.5</v>
      </c>
      <c r="MU4" s="30">
        <f t="shared" ref="MU4:MU37" si="119">MS4+(MS4*MT4)</f>
        <v>118.8</v>
      </c>
      <c r="MV4" s="31">
        <v>92.54</v>
      </c>
      <c r="MW4" s="31">
        <v>0.5</v>
      </c>
      <c r="MX4" s="30">
        <f t="shared" ref="MX4:MX37" si="120">MV4+(MV4*MW4)</f>
        <v>138.81</v>
      </c>
      <c r="MY4" s="31">
        <v>24.89</v>
      </c>
      <c r="MZ4" s="31">
        <v>0.5</v>
      </c>
      <c r="NA4" s="30">
        <f t="shared" ref="NA4:NA37" si="121">MY4+(MY4*MZ4)</f>
        <v>37.335</v>
      </c>
      <c r="NB4" s="31">
        <v>25.68</v>
      </c>
      <c r="NC4" s="31">
        <v>0.5</v>
      </c>
      <c r="ND4" s="30">
        <f t="shared" ref="ND4:ND37" si="122">NB4+(NB4*NC4)</f>
        <v>38.52</v>
      </c>
      <c r="NE4" s="31">
        <v>27.55</v>
      </c>
      <c r="NF4" s="31">
        <v>0.5</v>
      </c>
      <c r="NG4" s="30">
        <f t="shared" ref="NG4:NG37" si="123">NE4+(NE4*NF4)</f>
        <v>41.325</v>
      </c>
      <c r="NH4" s="31">
        <v>109.85</v>
      </c>
      <c r="NI4" s="31">
        <v>0.5</v>
      </c>
      <c r="NJ4" s="30">
        <f t="shared" ref="NJ4:NJ37" si="124">NH4+(NH4*NI4)</f>
        <v>164.775</v>
      </c>
      <c r="NK4" s="31">
        <v>111.43</v>
      </c>
      <c r="NL4" s="31">
        <v>0.5</v>
      </c>
      <c r="NM4" s="30">
        <f t="shared" ref="NM4:NM37" si="125">NK4+(NK4*NL4)</f>
        <v>167.145</v>
      </c>
      <c r="NN4" s="31">
        <v>133.3</v>
      </c>
      <c r="NO4" s="31">
        <v>0.5</v>
      </c>
      <c r="NP4" s="30">
        <f t="shared" ref="NP4:NP37" si="126">NN4+(NN4*NO4)</f>
        <v>199.95</v>
      </c>
      <c r="NQ4" s="31">
        <v>32.74</v>
      </c>
      <c r="NR4" s="31">
        <v>0.5</v>
      </c>
      <c r="NS4" s="30">
        <f t="shared" ref="NS4:NS37" si="127">NQ4+(NQ4*NR4)</f>
        <v>49.11</v>
      </c>
      <c r="NT4" s="31">
        <v>33.77</v>
      </c>
      <c r="NU4" s="31">
        <v>0.5</v>
      </c>
      <c r="NV4" s="30">
        <f t="shared" ref="NV4:NV37" si="128">NT4+(NT4*NU4)</f>
        <v>50.655</v>
      </c>
      <c r="NW4" s="31">
        <v>35.66</v>
      </c>
      <c r="NX4" s="31">
        <v>0.5</v>
      </c>
      <c r="NY4" s="30">
        <f t="shared" ref="NY4:NY37" si="129">NW4+(NW4*NX4)</f>
        <v>53.49</v>
      </c>
      <c r="NZ4" s="31">
        <v>119.3</v>
      </c>
      <c r="OA4" s="31">
        <v>0.5</v>
      </c>
      <c r="OB4" s="30">
        <f t="shared" ref="OB4:OB37" si="130">NZ4+(NZ4*OA4)</f>
        <v>178.95</v>
      </c>
      <c r="OC4" s="31">
        <v>120.86</v>
      </c>
      <c r="OD4" s="31">
        <v>0.5</v>
      </c>
      <c r="OE4" s="30">
        <f t="shared" ref="OE4:OE37" si="131">OC4+(OC4*OD4)</f>
        <v>181.29</v>
      </c>
      <c r="OF4" s="31">
        <v>142.73</v>
      </c>
      <c r="OG4" s="31">
        <v>0.5</v>
      </c>
      <c r="OH4" s="30">
        <f t="shared" ref="OH4:OH37" si="132">OF4+(OF4*OG4)</f>
        <v>214.095</v>
      </c>
      <c r="OI4" s="31">
        <v>18.68</v>
      </c>
      <c r="OJ4" s="31">
        <v>0.5</v>
      </c>
      <c r="OK4" s="30">
        <f t="shared" ref="OK4:OK37" si="133">OI4+(OI4*OJ4)</f>
        <v>28.02</v>
      </c>
      <c r="OL4" s="31">
        <v>19.29</v>
      </c>
      <c r="OM4" s="31">
        <v>0.5</v>
      </c>
      <c r="ON4" s="30">
        <f t="shared" ref="ON4:ON37" si="134">OL4+(OL4*OM4)</f>
        <v>28.935</v>
      </c>
      <c r="OO4" s="31">
        <v>21.02</v>
      </c>
      <c r="OP4" s="31">
        <v>0.5</v>
      </c>
      <c r="OQ4" s="30">
        <f t="shared" ref="OQ4:OQ37" si="135">OO4+(OO4*OP4)</f>
        <v>31.53</v>
      </c>
      <c r="OR4" s="31">
        <v>64.72</v>
      </c>
      <c r="OS4" s="31">
        <v>0.5</v>
      </c>
      <c r="OT4" s="30">
        <f t="shared" ref="OT4:OT37" si="136">OR4+(OR4*OS4)</f>
        <v>97.08</v>
      </c>
      <c r="OU4" s="31">
        <v>65.39</v>
      </c>
      <c r="OV4" s="31">
        <v>0.5</v>
      </c>
      <c r="OW4" s="30">
        <f t="shared" ref="OW4:OW37" si="137">OU4+(OU4*OV4)</f>
        <v>98.085</v>
      </c>
      <c r="OX4" s="31">
        <v>79.23</v>
      </c>
      <c r="OY4" s="31">
        <v>0.5</v>
      </c>
      <c r="OZ4" s="30">
        <f t="shared" ref="OZ4:OZ37" si="138">OX4+(OX4*OY4)</f>
        <v>118.845</v>
      </c>
      <c r="PA4" s="31">
        <v>16.95</v>
      </c>
      <c r="PB4" s="31">
        <v>0.5</v>
      </c>
      <c r="PC4" s="30">
        <f t="shared" ref="PC4:PC37" si="139">PA4+(PA4*PB4)</f>
        <v>25.425</v>
      </c>
      <c r="PD4" s="31">
        <v>17.5</v>
      </c>
      <c r="PE4" s="31">
        <v>0.5</v>
      </c>
      <c r="PF4" s="30">
        <f t="shared" ref="PF4:PF37" si="140">PD4+(PD4*PE4)</f>
        <v>26.25</v>
      </c>
      <c r="PG4" s="31">
        <v>19.14</v>
      </c>
      <c r="PH4" s="31">
        <v>0.5</v>
      </c>
      <c r="PI4" s="30">
        <f t="shared" ref="PI4:PI37" si="141">PG4+(PG4*PH4)</f>
        <v>28.71</v>
      </c>
      <c r="PJ4" s="31">
        <v>59.8</v>
      </c>
      <c r="PK4" s="31">
        <v>0.5</v>
      </c>
      <c r="PL4" s="30">
        <f t="shared" ref="PL4:PL37" si="142">PJ4+(PJ4*PK4)</f>
        <v>89.7</v>
      </c>
      <c r="PM4" s="31">
        <v>60.42</v>
      </c>
      <c r="PN4" s="31">
        <v>0.5</v>
      </c>
      <c r="PO4" s="30">
        <f t="shared" ref="PO4:PO37" si="143">PM4+(PM4*PN4)</f>
        <v>90.63</v>
      </c>
      <c r="PP4" s="31">
        <v>73.31</v>
      </c>
      <c r="PQ4" s="31">
        <v>0.5</v>
      </c>
      <c r="PR4" s="30">
        <f t="shared" ref="PR4:PR37" si="144">PP4+(PP4*PQ4)</f>
        <v>109.965</v>
      </c>
      <c r="PS4" s="31">
        <v>19.82</v>
      </c>
      <c r="PT4" s="31">
        <v>0.5</v>
      </c>
      <c r="PU4" s="30">
        <f t="shared" ref="PU4:PU37" si="145">PS4+(PS4*PT4)</f>
        <v>29.73</v>
      </c>
      <c r="PV4" s="31">
        <v>20.48</v>
      </c>
      <c r="PW4" s="31">
        <v>0.5</v>
      </c>
      <c r="PX4" s="30">
        <f t="shared" ref="PX4:PX37" si="146">PV4+(PV4*PW4)</f>
        <v>30.72</v>
      </c>
      <c r="PY4" s="31">
        <v>22.21</v>
      </c>
      <c r="PZ4" s="31">
        <v>0.5</v>
      </c>
      <c r="QA4" s="30">
        <f t="shared" ref="QA4:QA37" si="147">PY4+(PY4*PZ4)</f>
        <v>33.315</v>
      </c>
      <c r="QB4" s="31">
        <v>71.91</v>
      </c>
      <c r="QC4" s="31">
        <v>0.5</v>
      </c>
      <c r="QD4" s="30">
        <f t="shared" ref="QD4:QD37" si="148">QB4+(QB4*QC4)</f>
        <v>107.865</v>
      </c>
      <c r="QE4" s="31">
        <v>72.65</v>
      </c>
      <c r="QF4" s="31">
        <v>0.5</v>
      </c>
      <c r="QG4" s="30">
        <f t="shared" ref="QG4:QG37" si="149">QE4+(QE4*QF4)</f>
        <v>108.975</v>
      </c>
      <c r="QH4" s="31">
        <v>85.16</v>
      </c>
      <c r="QI4" s="31">
        <v>0.5</v>
      </c>
      <c r="QJ4" s="30">
        <f t="shared" ref="QJ4:QJ37" si="150">QH4+(QH4*QI4)</f>
        <v>127.74</v>
      </c>
      <c r="QK4" s="31">
        <v>7.74</v>
      </c>
      <c r="QL4" s="31">
        <v>0.5</v>
      </c>
      <c r="QM4" s="30">
        <f t="shared" ref="QM4:QM37" si="151">QK4+(QK4*QL4)</f>
        <v>11.61</v>
      </c>
      <c r="QN4" s="31">
        <v>7.99</v>
      </c>
      <c r="QO4" s="31">
        <v>0.5</v>
      </c>
      <c r="QP4" s="30">
        <f t="shared" ref="QP4:QP37" si="152">QN4+(QN4*QO4)</f>
        <v>11.985</v>
      </c>
      <c r="QQ4" s="31">
        <v>8.76</v>
      </c>
      <c r="QR4" s="31">
        <v>0.5</v>
      </c>
      <c r="QS4" s="30">
        <f t="shared" ref="QS4:QS37" si="153">QQ4+(QQ4*QR4)</f>
        <v>13.14</v>
      </c>
      <c r="QT4" s="31">
        <v>27.86</v>
      </c>
      <c r="QU4" s="31">
        <v>0.5</v>
      </c>
      <c r="QV4" s="30">
        <f t="shared" ref="QV4:QV37" si="154">QT4+(QT4*QU4)</f>
        <v>41.79</v>
      </c>
      <c r="QW4" s="31">
        <v>28.14</v>
      </c>
      <c r="QX4" s="31">
        <v>0.5</v>
      </c>
      <c r="QY4" s="30">
        <f t="shared" ref="QY4:QY37" si="155">QW4+(QW4*QX4)</f>
        <v>42.21</v>
      </c>
      <c r="QZ4" s="31">
        <v>34.21</v>
      </c>
      <c r="RA4" s="31">
        <v>0.5</v>
      </c>
      <c r="RB4" s="30">
        <f t="shared" ref="RB4:RB37" si="156">QZ4+(QZ4*RA4)</f>
        <v>51.315</v>
      </c>
      <c r="RC4" s="31">
        <v>8.88</v>
      </c>
      <c r="RD4" s="31">
        <v>0.5</v>
      </c>
      <c r="RE4" s="30">
        <f t="shared" ref="RE4:RE37" si="157">RC4+(RC4*RD4)</f>
        <v>13.32</v>
      </c>
      <c r="RF4" s="31">
        <v>9.17</v>
      </c>
      <c r="RG4" s="31">
        <v>0.5</v>
      </c>
      <c r="RH4" s="30">
        <f t="shared" ref="RH4:RH37" si="158">RF4+(RF4*RG4)</f>
        <v>13.755</v>
      </c>
      <c r="RI4" s="31">
        <v>10.0</v>
      </c>
      <c r="RJ4" s="31">
        <v>0.5</v>
      </c>
      <c r="RK4" s="30">
        <f t="shared" ref="RK4:RK37" si="159">RI4+(RI4*RJ4)</f>
        <v>15</v>
      </c>
      <c r="RL4" s="31">
        <v>37.8</v>
      </c>
      <c r="RM4" s="31">
        <v>0.5</v>
      </c>
      <c r="RN4" s="30">
        <f t="shared" ref="RN4:RN37" si="160">RL4+(RL4*RM4)</f>
        <v>56.7</v>
      </c>
      <c r="RO4" s="31">
        <v>46.35</v>
      </c>
      <c r="RP4" s="31">
        <v>0.5</v>
      </c>
      <c r="RQ4" s="30">
        <f t="shared" ref="RQ4:RQ37" si="161">RO4+(RO4*RP4)</f>
        <v>69.525</v>
      </c>
      <c r="RR4" s="31">
        <v>55.91</v>
      </c>
      <c r="RS4" s="31">
        <v>0.5</v>
      </c>
      <c r="RT4" s="30">
        <f t="shared" ref="RT4:RT37" si="162">RR4+(RR4*RS4)</f>
        <v>83.865</v>
      </c>
    </row>
    <row r="5" ht="17.25" customHeight="1">
      <c r="A5" s="26" t="s">
        <v>190</v>
      </c>
      <c r="B5" s="32">
        <v>0.5</v>
      </c>
      <c r="C5" s="28">
        <v>35.3</v>
      </c>
      <c r="D5" s="29">
        <v>0.5</v>
      </c>
      <c r="E5" s="30">
        <f t="shared" si="1"/>
        <v>52.95</v>
      </c>
      <c r="F5" s="31">
        <v>36.4</v>
      </c>
      <c r="G5" s="31">
        <v>0.5</v>
      </c>
      <c r="H5" s="30">
        <f t="shared" si="2"/>
        <v>54.6</v>
      </c>
      <c r="I5" s="31">
        <v>38.31</v>
      </c>
      <c r="J5" s="31">
        <v>0.5</v>
      </c>
      <c r="K5" s="30">
        <f t="shared" si="3"/>
        <v>57.465</v>
      </c>
      <c r="L5" s="31">
        <v>122.86</v>
      </c>
      <c r="M5" s="31">
        <v>0.5</v>
      </c>
      <c r="N5" s="30">
        <f t="shared" si="4"/>
        <v>184.29</v>
      </c>
      <c r="O5" s="31">
        <v>124.43</v>
      </c>
      <c r="P5" s="31">
        <v>0.5</v>
      </c>
      <c r="Q5" s="30">
        <f t="shared" si="5"/>
        <v>186.645</v>
      </c>
      <c r="R5" s="31">
        <v>124.43</v>
      </c>
      <c r="S5" s="31">
        <v>0.5</v>
      </c>
      <c r="T5" s="30">
        <f t="shared" si="6"/>
        <v>186.645</v>
      </c>
      <c r="U5" s="31">
        <v>24.35</v>
      </c>
      <c r="V5" s="31">
        <v>0.5</v>
      </c>
      <c r="W5" s="30">
        <f t="shared" si="7"/>
        <v>36.525</v>
      </c>
      <c r="X5" s="31">
        <v>25.13</v>
      </c>
      <c r="Y5" s="31">
        <v>0.5</v>
      </c>
      <c r="Z5" s="30">
        <f t="shared" si="8"/>
        <v>37.695</v>
      </c>
      <c r="AA5" s="31">
        <v>26.93</v>
      </c>
      <c r="AB5" s="31">
        <v>0.5</v>
      </c>
      <c r="AC5" s="30">
        <f t="shared" si="9"/>
        <v>40.395</v>
      </c>
      <c r="AD5" s="31">
        <v>79.32</v>
      </c>
      <c r="AE5" s="31">
        <v>0.5</v>
      </c>
      <c r="AF5" s="30">
        <f t="shared" si="10"/>
        <v>118.98</v>
      </c>
      <c r="AG5" s="31">
        <v>80.12</v>
      </c>
      <c r="AH5" s="31">
        <v>0.5</v>
      </c>
      <c r="AI5" s="30">
        <f t="shared" si="11"/>
        <v>120.18</v>
      </c>
      <c r="AJ5" s="31">
        <v>93.16</v>
      </c>
      <c r="AK5" s="31">
        <v>0.5</v>
      </c>
      <c r="AL5" s="30">
        <f t="shared" si="12"/>
        <v>139.74</v>
      </c>
      <c r="AM5" s="31">
        <v>44.98</v>
      </c>
      <c r="AN5" s="31">
        <v>0.5</v>
      </c>
      <c r="AO5" s="30">
        <f t="shared" si="13"/>
        <v>67.47</v>
      </c>
      <c r="AP5" s="31">
        <v>46.37</v>
      </c>
      <c r="AQ5" s="31">
        <v>0.5</v>
      </c>
      <c r="AR5" s="30">
        <f t="shared" si="14"/>
        <v>69.555</v>
      </c>
      <c r="AS5" s="31">
        <v>48.27</v>
      </c>
      <c r="AT5" s="31">
        <v>0.5</v>
      </c>
      <c r="AU5" s="30">
        <f t="shared" si="15"/>
        <v>72.405</v>
      </c>
      <c r="AV5" s="31">
        <v>134.47</v>
      </c>
      <c r="AW5" s="31">
        <v>0.5</v>
      </c>
      <c r="AX5" s="30">
        <f t="shared" si="16"/>
        <v>201.705</v>
      </c>
      <c r="AY5" s="31">
        <v>136.04</v>
      </c>
      <c r="AZ5" s="31">
        <v>0.5</v>
      </c>
      <c r="BA5" s="30">
        <f t="shared" si="17"/>
        <v>204.06</v>
      </c>
      <c r="BB5" s="31">
        <v>158.04</v>
      </c>
      <c r="BC5" s="31">
        <v>0.5</v>
      </c>
      <c r="BD5" s="30">
        <f t="shared" si="18"/>
        <v>237.06</v>
      </c>
      <c r="BE5" s="31">
        <v>53.15</v>
      </c>
      <c r="BF5" s="31">
        <v>0.5</v>
      </c>
      <c r="BG5" s="30">
        <f t="shared" si="19"/>
        <v>79.725</v>
      </c>
      <c r="BH5" s="31">
        <v>54.79</v>
      </c>
      <c r="BI5" s="31">
        <v>0.5</v>
      </c>
      <c r="BJ5" s="30">
        <f t="shared" si="20"/>
        <v>82.185</v>
      </c>
      <c r="BK5" s="31">
        <v>56.59</v>
      </c>
      <c r="BL5" s="31">
        <v>0.5</v>
      </c>
      <c r="BM5" s="30">
        <f t="shared" si="21"/>
        <v>84.885</v>
      </c>
      <c r="BN5" s="31">
        <v>140.83</v>
      </c>
      <c r="BO5" s="31">
        <v>0.5</v>
      </c>
      <c r="BP5" s="30">
        <f t="shared" si="22"/>
        <v>211.245</v>
      </c>
      <c r="BQ5" s="31">
        <v>142.34</v>
      </c>
      <c r="BR5" s="31">
        <v>0.5</v>
      </c>
      <c r="BS5" s="30">
        <f t="shared" si="23"/>
        <v>213.51</v>
      </c>
      <c r="BT5" s="31">
        <v>163.4</v>
      </c>
      <c r="BU5" s="31">
        <v>0.5</v>
      </c>
      <c r="BV5" s="30">
        <f t="shared" si="24"/>
        <v>245.1</v>
      </c>
      <c r="BW5" s="31">
        <v>22.96</v>
      </c>
      <c r="BX5" s="31">
        <v>0.5</v>
      </c>
      <c r="BY5" s="30">
        <f t="shared" si="25"/>
        <v>34.44</v>
      </c>
      <c r="BZ5" s="31">
        <v>23.69</v>
      </c>
      <c r="CA5" s="31">
        <v>0.5</v>
      </c>
      <c r="CB5" s="30">
        <f t="shared" si="26"/>
        <v>35.535</v>
      </c>
      <c r="CC5" s="31">
        <v>25.39</v>
      </c>
      <c r="CD5" s="31">
        <v>0.5</v>
      </c>
      <c r="CE5" s="30">
        <f t="shared" si="27"/>
        <v>38.085</v>
      </c>
      <c r="CF5" s="31">
        <v>74.8</v>
      </c>
      <c r="CG5" s="31">
        <v>0.5</v>
      </c>
      <c r="CH5" s="30">
        <f t="shared" si="28"/>
        <v>112.2</v>
      </c>
      <c r="CI5" s="31">
        <v>75.55</v>
      </c>
      <c r="CJ5" s="31">
        <v>0.5</v>
      </c>
      <c r="CK5" s="30">
        <f t="shared" si="29"/>
        <v>113.325</v>
      </c>
      <c r="CL5" s="31">
        <v>87.85</v>
      </c>
      <c r="CM5" s="31">
        <v>0.5</v>
      </c>
      <c r="CN5" s="30">
        <f t="shared" si="30"/>
        <v>131.775</v>
      </c>
      <c r="CO5" s="31">
        <v>29.62</v>
      </c>
      <c r="CP5" s="31">
        <v>0.5</v>
      </c>
      <c r="CQ5" s="30">
        <f t="shared" si="31"/>
        <v>44.43</v>
      </c>
      <c r="CR5" s="31">
        <v>30.57</v>
      </c>
      <c r="CS5" s="31">
        <v>0.5</v>
      </c>
      <c r="CT5" s="30">
        <f t="shared" si="32"/>
        <v>45.855</v>
      </c>
      <c r="CU5" s="31">
        <v>32.38</v>
      </c>
      <c r="CV5" s="31">
        <v>0.5</v>
      </c>
      <c r="CW5" s="30">
        <f t="shared" si="33"/>
        <v>48.57</v>
      </c>
      <c r="CX5" s="31">
        <v>86.09</v>
      </c>
      <c r="CY5" s="31">
        <v>0.5</v>
      </c>
      <c r="CZ5" s="30">
        <f t="shared" si="34"/>
        <v>129.135</v>
      </c>
      <c r="DA5" s="31">
        <v>86.96</v>
      </c>
      <c r="DB5" s="31">
        <v>0.5</v>
      </c>
      <c r="DC5" s="30">
        <f t="shared" si="35"/>
        <v>130.44</v>
      </c>
      <c r="DD5" s="31">
        <v>100.1</v>
      </c>
      <c r="DE5" s="31">
        <v>0.5</v>
      </c>
      <c r="DF5" s="30">
        <f t="shared" si="36"/>
        <v>150.15</v>
      </c>
      <c r="DG5" s="31">
        <v>8.27</v>
      </c>
      <c r="DH5" s="31">
        <v>0.5</v>
      </c>
      <c r="DI5" s="30">
        <f t="shared" si="37"/>
        <v>12.405</v>
      </c>
      <c r="DJ5" s="31">
        <v>8.55</v>
      </c>
      <c r="DK5" s="31">
        <v>0.5</v>
      </c>
      <c r="DL5" s="30">
        <f t="shared" si="38"/>
        <v>12.825</v>
      </c>
      <c r="DM5" s="31">
        <v>9.33</v>
      </c>
      <c r="DN5" s="31">
        <v>0.5</v>
      </c>
      <c r="DO5" s="30">
        <f t="shared" si="39"/>
        <v>13.995</v>
      </c>
      <c r="DP5" s="31">
        <v>31.9</v>
      </c>
      <c r="DQ5" s="31">
        <v>0.5</v>
      </c>
      <c r="DR5" s="30">
        <f t="shared" si="40"/>
        <v>47.85</v>
      </c>
      <c r="DS5" s="31">
        <v>32.24</v>
      </c>
      <c r="DT5" s="31">
        <v>0.5</v>
      </c>
      <c r="DU5" s="30">
        <f t="shared" si="41"/>
        <v>48.36</v>
      </c>
      <c r="DV5" s="31">
        <v>37.95</v>
      </c>
      <c r="DW5" s="31">
        <v>0.5</v>
      </c>
      <c r="DX5" s="30">
        <f t="shared" si="42"/>
        <v>56.925</v>
      </c>
      <c r="DY5" s="31">
        <v>9.38</v>
      </c>
      <c r="DZ5" s="31">
        <v>0.5</v>
      </c>
      <c r="EA5" s="30">
        <f t="shared" si="43"/>
        <v>14.07</v>
      </c>
      <c r="EB5" s="31">
        <v>9.68</v>
      </c>
      <c r="EC5" s="31">
        <v>0.5</v>
      </c>
      <c r="ED5" s="30">
        <f t="shared" si="44"/>
        <v>14.52</v>
      </c>
      <c r="EE5" s="31">
        <v>10.47</v>
      </c>
      <c r="EF5" s="31">
        <v>0.5</v>
      </c>
      <c r="EG5" s="30">
        <f t="shared" si="45"/>
        <v>15.705</v>
      </c>
      <c r="EH5" s="31">
        <v>30.33</v>
      </c>
      <c r="EI5" s="31">
        <v>0.5</v>
      </c>
      <c r="EJ5" s="30">
        <f t="shared" si="46"/>
        <v>45.495</v>
      </c>
      <c r="EK5" s="31">
        <v>30.64</v>
      </c>
      <c r="EL5" s="31">
        <v>0.5</v>
      </c>
      <c r="EM5" s="30">
        <f t="shared" si="47"/>
        <v>45.96</v>
      </c>
      <c r="EN5" s="31">
        <v>36.88</v>
      </c>
      <c r="EO5" s="31">
        <v>0.5</v>
      </c>
      <c r="EP5" s="30">
        <f t="shared" si="48"/>
        <v>55.32</v>
      </c>
      <c r="EQ5" s="31">
        <v>8.05</v>
      </c>
      <c r="ER5" s="31">
        <v>0.5</v>
      </c>
      <c r="ES5" s="30">
        <f t="shared" si="49"/>
        <v>12.075</v>
      </c>
      <c r="ET5" s="31">
        <v>8.33</v>
      </c>
      <c r="EU5" s="31">
        <v>0.5</v>
      </c>
      <c r="EV5" s="30">
        <f t="shared" si="50"/>
        <v>12.495</v>
      </c>
      <c r="EW5" s="31">
        <v>9.11</v>
      </c>
      <c r="EX5" s="31">
        <v>0.5</v>
      </c>
      <c r="EY5" s="30">
        <f t="shared" si="51"/>
        <v>13.665</v>
      </c>
      <c r="EZ5" s="31">
        <v>31.65</v>
      </c>
      <c r="FA5" s="31">
        <v>0.5</v>
      </c>
      <c r="FB5" s="30">
        <f t="shared" si="52"/>
        <v>47.475</v>
      </c>
      <c r="FC5" s="31">
        <v>31.97</v>
      </c>
      <c r="FD5" s="31">
        <v>0.5</v>
      </c>
      <c r="FE5" s="30">
        <f t="shared" si="53"/>
        <v>47.955</v>
      </c>
      <c r="FF5" s="31">
        <v>37.68</v>
      </c>
      <c r="FG5" s="31">
        <v>0.5</v>
      </c>
      <c r="FH5" s="30">
        <f t="shared" si="54"/>
        <v>56.52</v>
      </c>
      <c r="FI5" s="31">
        <v>24.69</v>
      </c>
      <c r="FJ5" s="31">
        <v>0.5</v>
      </c>
      <c r="FK5" s="30">
        <f t="shared" si="55"/>
        <v>37.035</v>
      </c>
      <c r="FL5" s="31">
        <v>25.49</v>
      </c>
      <c r="FM5" s="31">
        <v>0.5</v>
      </c>
      <c r="FN5" s="30">
        <f t="shared" si="56"/>
        <v>38.235</v>
      </c>
      <c r="FO5" s="31">
        <v>27.29</v>
      </c>
      <c r="FP5" s="31">
        <v>0.5</v>
      </c>
      <c r="FQ5" s="30">
        <f t="shared" si="57"/>
        <v>40.935</v>
      </c>
      <c r="FR5" s="31">
        <v>79.73</v>
      </c>
      <c r="FS5" s="31">
        <v>0.5</v>
      </c>
      <c r="FT5" s="30">
        <f t="shared" si="58"/>
        <v>119.595</v>
      </c>
      <c r="FU5" s="31">
        <v>80.55</v>
      </c>
      <c r="FV5" s="31">
        <v>0.5</v>
      </c>
      <c r="FW5" s="30">
        <f t="shared" si="59"/>
        <v>120.825</v>
      </c>
      <c r="FX5" s="31">
        <v>93.57</v>
      </c>
      <c r="FY5" s="31">
        <v>0.5</v>
      </c>
      <c r="FZ5" s="30">
        <f t="shared" si="60"/>
        <v>140.355</v>
      </c>
      <c r="GA5" s="31">
        <v>8.95</v>
      </c>
      <c r="GB5" s="31">
        <v>0.5</v>
      </c>
      <c r="GC5" s="30">
        <f t="shared" si="61"/>
        <v>13.425</v>
      </c>
      <c r="GD5" s="31">
        <v>9.24</v>
      </c>
      <c r="GE5" s="31">
        <v>0.5</v>
      </c>
      <c r="GF5" s="30">
        <f t="shared" si="62"/>
        <v>13.86</v>
      </c>
      <c r="GG5" s="31">
        <v>10.03</v>
      </c>
      <c r="GH5" s="31">
        <v>0.5</v>
      </c>
      <c r="GI5" s="30">
        <f t="shared" si="63"/>
        <v>15.045</v>
      </c>
      <c r="GJ5" s="31">
        <v>29.81</v>
      </c>
      <c r="GK5" s="31">
        <v>0.5</v>
      </c>
      <c r="GL5" s="30">
        <f t="shared" si="64"/>
        <v>44.715</v>
      </c>
      <c r="GM5" s="31">
        <v>30.11</v>
      </c>
      <c r="GN5" s="31">
        <v>0.5</v>
      </c>
      <c r="GO5" s="30">
        <f t="shared" si="65"/>
        <v>45.165</v>
      </c>
      <c r="GP5" s="31">
        <v>36.35</v>
      </c>
      <c r="GQ5" s="31">
        <v>0.5</v>
      </c>
      <c r="GR5" s="30">
        <f t="shared" si="66"/>
        <v>54.525</v>
      </c>
      <c r="GS5" s="31">
        <v>9.88</v>
      </c>
      <c r="GT5" s="31">
        <v>0.5</v>
      </c>
      <c r="GU5" s="30">
        <f t="shared" si="67"/>
        <v>14.82</v>
      </c>
      <c r="GV5" s="31">
        <v>10.2</v>
      </c>
      <c r="GW5" s="31">
        <v>0.5</v>
      </c>
      <c r="GX5" s="30">
        <f t="shared" si="68"/>
        <v>22.23</v>
      </c>
      <c r="GY5" s="31">
        <v>10.98</v>
      </c>
      <c r="GZ5" s="31">
        <v>0.5</v>
      </c>
      <c r="HA5" s="30">
        <f t="shared" si="69"/>
        <v>16.47</v>
      </c>
      <c r="HB5" s="31">
        <v>33.83</v>
      </c>
      <c r="HC5" s="31">
        <v>0.5</v>
      </c>
      <c r="HD5" s="30">
        <f t="shared" si="70"/>
        <v>50.745</v>
      </c>
      <c r="HE5" s="31">
        <v>34.18</v>
      </c>
      <c r="HF5" s="31">
        <v>0.5</v>
      </c>
      <c r="HG5" s="30">
        <f t="shared" si="71"/>
        <v>51.27</v>
      </c>
      <c r="HH5" s="31">
        <v>39.89</v>
      </c>
      <c r="HI5" s="31">
        <v>0.5</v>
      </c>
      <c r="HJ5" s="30">
        <f t="shared" si="72"/>
        <v>59.835</v>
      </c>
      <c r="HK5" s="31">
        <v>10.09</v>
      </c>
      <c r="HL5" s="31">
        <v>0.5</v>
      </c>
      <c r="HM5" s="30">
        <f t="shared" si="73"/>
        <v>15.135</v>
      </c>
      <c r="HN5" s="31">
        <v>10.42</v>
      </c>
      <c r="HO5" s="31">
        <v>0.5</v>
      </c>
      <c r="HP5" s="30">
        <f t="shared" si="74"/>
        <v>15.63</v>
      </c>
      <c r="HQ5" s="31">
        <v>11.2</v>
      </c>
      <c r="HR5" s="31">
        <v>0.5</v>
      </c>
      <c r="HS5" s="30">
        <f t="shared" si="75"/>
        <v>16.8</v>
      </c>
      <c r="HT5" s="31">
        <v>34.08</v>
      </c>
      <c r="HU5" s="31">
        <v>0.5</v>
      </c>
      <c r="HV5" s="30">
        <f t="shared" si="76"/>
        <v>51.12</v>
      </c>
      <c r="HW5" s="31">
        <v>34.43</v>
      </c>
      <c r="HX5" s="31">
        <v>0.5</v>
      </c>
      <c r="HY5" s="30">
        <f t="shared" si="77"/>
        <v>51.645</v>
      </c>
      <c r="HZ5" s="31">
        <v>40.15</v>
      </c>
      <c r="IA5" s="31">
        <v>0.5</v>
      </c>
      <c r="IB5" s="30">
        <f t="shared" si="78"/>
        <v>60.225</v>
      </c>
      <c r="IC5" s="31">
        <v>12.39</v>
      </c>
      <c r="ID5" s="31">
        <v>0.5</v>
      </c>
      <c r="IE5" s="30">
        <f t="shared" si="79"/>
        <v>18.585</v>
      </c>
      <c r="IF5" s="31">
        <v>12.78</v>
      </c>
      <c r="IG5" s="31">
        <v>0.5</v>
      </c>
      <c r="IH5" s="30">
        <f t="shared" si="80"/>
        <v>19.17</v>
      </c>
      <c r="II5" s="31">
        <v>13.66</v>
      </c>
      <c r="IJ5" s="31">
        <v>0.5</v>
      </c>
      <c r="IK5" s="30">
        <f t="shared" si="81"/>
        <v>20.49</v>
      </c>
      <c r="IL5" s="31">
        <v>52.54</v>
      </c>
      <c r="IM5" s="31">
        <v>0.5</v>
      </c>
      <c r="IN5" s="30">
        <f t="shared" si="82"/>
        <v>78.81</v>
      </c>
      <c r="IO5" s="31">
        <v>53.28</v>
      </c>
      <c r="IP5" s="31">
        <v>0.5</v>
      </c>
      <c r="IQ5" s="30">
        <f t="shared" si="83"/>
        <v>79.92</v>
      </c>
      <c r="IR5" s="31">
        <v>63.58</v>
      </c>
      <c r="IS5" s="31">
        <v>0.5</v>
      </c>
      <c r="IT5" s="30">
        <f t="shared" si="84"/>
        <v>95.37</v>
      </c>
      <c r="IU5" s="31">
        <v>27.58</v>
      </c>
      <c r="IV5" s="31">
        <v>0.5</v>
      </c>
      <c r="IW5" s="30">
        <f t="shared" si="85"/>
        <v>41.37</v>
      </c>
      <c r="IX5" s="31">
        <v>28.47</v>
      </c>
      <c r="IY5" s="31">
        <v>0.5</v>
      </c>
      <c r="IZ5" s="30">
        <f t="shared" si="86"/>
        <v>42.705</v>
      </c>
      <c r="JA5" s="31">
        <v>30.28</v>
      </c>
      <c r="JB5" s="31">
        <v>0.5</v>
      </c>
      <c r="JC5" s="30">
        <f t="shared" si="87"/>
        <v>45.42</v>
      </c>
      <c r="JD5" s="31">
        <v>84.05</v>
      </c>
      <c r="JE5" s="31">
        <v>0.5</v>
      </c>
      <c r="JF5" s="30">
        <f t="shared" si="88"/>
        <v>126.075</v>
      </c>
      <c r="JG5" s="31">
        <v>84.91</v>
      </c>
      <c r="JH5" s="31">
        <v>0.5</v>
      </c>
      <c r="JI5" s="30">
        <f t="shared" si="89"/>
        <v>127.365</v>
      </c>
      <c r="JJ5" s="31">
        <v>98.18</v>
      </c>
      <c r="JK5" s="31">
        <v>0.5</v>
      </c>
      <c r="JL5" s="30">
        <f t="shared" si="90"/>
        <v>147.27</v>
      </c>
      <c r="JM5" s="31">
        <v>25.94</v>
      </c>
      <c r="JN5" s="31">
        <v>0.5</v>
      </c>
      <c r="JO5" s="30">
        <f t="shared" si="91"/>
        <v>38.91</v>
      </c>
      <c r="JP5" s="31">
        <v>26.77</v>
      </c>
      <c r="JQ5" s="31">
        <v>0.5</v>
      </c>
      <c r="JR5" s="30">
        <f t="shared" si="92"/>
        <v>40.155</v>
      </c>
      <c r="JS5" s="31">
        <v>28.59</v>
      </c>
      <c r="JT5" s="31">
        <v>0.5</v>
      </c>
      <c r="JU5" s="30">
        <f t="shared" si="93"/>
        <v>42.885</v>
      </c>
      <c r="JV5" s="31">
        <v>81.67</v>
      </c>
      <c r="JW5" s="31">
        <v>0.5</v>
      </c>
      <c r="JX5" s="30">
        <f t="shared" si="94"/>
        <v>122.505</v>
      </c>
      <c r="JY5" s="31">
        <v>82.5</v>
      </c>
      <c r="JZ5" s="31">
        <v>0.5</v>
      </c>
      <c r="KA5" s="30">
        <f t="shared" si="95"/>
        <v>123.75</v>
      </c>
      <c r="KB5" s="31">
        <v>95.66</v>
      </c>
      <c r="KC5" s="31">
        <v>0.5</v>
      </c>
      <c r="KD5" s="30">
        <f t="shared" si="96"/>
        <v>143.49</v>
      </c>
      <c r="KE5" s="31">
        <v>23.83</v>
      </c>
      <c r="KF5" s="31">
        <v>0.5</v>
      </c>
      <c r="KG5" s="30">
        <f t="shared" si="97"/>
        <v>35.745</v>
      </c>
      <c r="KH5" s="31">
        <v>24.6</v>
      </c>
      <c r="KI5" s="31">
        <v>0.5</v>
      </c>
      <c r="KJ5" s="30">
        <f t="shared" si="98"/>
        <v>36.9</v>
      </c>
      <c r="KK5" s="31">
        <v>26.33</v>
      </c>
      <c r="KL5" s="31">
        <v>0.5</v>
      </c>
      <c r="KM5" s="30">
        <f t="shared" si="99"/>
        <v>39.495</v>
      </c>
      <c r="KN5" s="31">
        <v>76.93</v>
      </c>
      <c r="KO5" s="31">
        <v>0.5</v>
      </c>
      <c r="KP5" s="30">
        <f t="shared" si="100"/>
        <v>115.395</v>
      </c>
      <c r="KQ5" s="31">
        <v>77.73</v>
      </c>
      <c r="KR5" s="31">
        <v>0.5</v>
      </c>
      <c r="KS5" s="30">
        <f t="shared" si="101"/>
        <v>116.595</v>
      </c>
      <c r="KT5" s="31">
        <v>90.29</v>
      </c>
      <c r="KU5" s="31">
        <v>0.5</v>
      </c>
      <c r="KV5" s="30">
        <f t="shared" si="102"/>
        <v>135.435</v>
      </c>
      <c r="KW5" s="31">
        <v>9.07</v>
      </c>
      <c r="KX5" s="31">
        <v>0.5</v>
      </c>
      <c r="KY5" s="30">
        <f t="shared" si="103"/>
        <v>13.605</v>
      </c>
      <c r="KZ5" s="31">
        <v>9.37</v>
      </c>
      <c r="LA5" s="31">
        <v>0.5</v>
      </c>
      <c r="LB5" s="30">
        <f t="shared" si="104"/>
        <v>14.055</v>
      </c>
      <c r="LC5" s="31">
        <v>10.16</v>
      </c>
      <c r="LD5" s="31">
        <v>0.5</v>
      </c>
      <c r="LE5" s="30">
        <f t="shared" si="105"/>
        <v>15.24</v>
      </c>
      <c r="LF5" s="31">
        <v>30.15</v>
      </c>
      <c r="LG5" s="31">
        <v>0.5</v>
      </c>
      <c r="LH5" s="30">
        <f t="shared" si="106"/>
        <v>45.225</v>
      </c>
      <c r="LI5" s="31">
        <v>30.46</v>
      </c>
      <c r="LJ5" s="31">
        <v>0.5</v>
      </c>
      <c r="LK5" s="30">
        <f t="shared" si="107"/>
        <v>45.69</v>
      </c>
      <c r="LL5" s="31">
        <v>36.75</v>
      </c>
      <c r="LM5" s="31">
        <v>0.5</v>
      </c>
      <c r="LN5" s="30">
        <f t="shared" si="108"/>
        <v>55.125</v>
      </c>
      <c r="LO5" s="31">
        <v>8.95</v>
      </c>
      <c r="LP5" s="31">
        <v>0.5</v>
      </c>
      <c r="LQ5" s="30">
        <f t="shared" si="109"/>
        <v>13.425</v>
      </c>
      <c r="LR5" s="31">
        <v>9.24</v>
      </c>
      <c r="LS5" s="31">
        <v>0.5</v>
      </c>
      <c r="LT5" s="30">
        <f t="shared" si="110"/>
        <v>13.86</v>
      </c>
      <c r="LU5" s="31">
        <v>10.03</v>
      </c>
      <c r="LV5" s="31">
        <v>0.5</v>
      </c>
      <c r="LW5" s="30">
        <f t="shared" si="111"/>
        <v>15.045</v>
      </c>
      <c r="LX5" s="31">
        <v>29.81</v>
      </c>
      <c r="LY5" s="31">
        <v>0.5</v>
      </c>
      <c r="LZ5" s="30">
        <f t="shared" si="112"/>
        <v>44.715</v>
      </c>
      <c r="MA5" s="31">
        <v>30.11</v>
      </c>
      <c r="MB5" s="31">
        <v>0.5</v>
      </c>
      <c r="MC5" s="30">
        <f t="shared" si="113"/>
        <v>45.165</v>
      </c>
      <c r="MD5" s="31">
        <v>36.35</v>
      </c>
      <c r="ME5" s="31">
        <v>0.5</v>
      </c>
      <c r="MF5" s="30">
        <f t="shared" si="114"/>
        <v>54.525</v>
      </c>
      <c r="MG5" s="31">
        <v>27.94</v>
      </c>
      <c r="MH5" s="31">
        <v>0.5</v>
      </c>
      <c r="MI5" s="30">
        <f t="shared" si="115"/>
        <v>41.91</v>
      </c>
      <c r="MJ5" s="31">
        <v>28.83</v>
      </c>
      <c r="MK5" s="31">
        <v>0.5</v>
      </c>
      <c r="ML5" s="30">
        <f t="shared" si="116"/>
        <v>43.245</v>
      </c>
      <c r="MM5" s="31">
        <v>30.67</v>
      </c>
      <c r="MN5" s="31">
        <v>0.5</v>
      </c>
      <c r="MO5" s="30">
        <f t="shared" si="117"/>
        <v>46.005</v>
      </c>
      <c r="MP5" s="31">
        <v>85.14</v>
      </c>
      <c r="MQ5" s="31">
        <v>0.5</v>
      </c>
      <c r="MR5" s="30">
        <f t="shared" si="118"/>
        <v>127.71</v>
      </c>
      <c r="MS5" s="31">
        <v>86.01</v>
      </c>
      <c r="MT5" s="31">
        <v>0.5</v>
      </c>
      <c r="MU5" s="30">
        <f t="shared" si="119"/>
        <v>129.015</v>
      </c>
      <c r="MV5" s="31">
        <v>99.45</v>
      </c>
      <c r="MW5" s="31">
        <v>0.5</v>
      </c>
      <c r="MX5" s="30">
        <f t="shared" si="120"/>
        <v>149.175</v>
      </c>
      <c r="MY5" s="31">
        <v>32.22</v>
      </c>
      <c r="MZ5" s="31">
        <v>0.5</v>
      </c>
      <c r="NA5" s="30">
        <f t="shared" si="121"/>
        <v>48.33</v>
      </c>
      <c r="NB5" s="31">
        <v>33.25</v>
      </c>
      <c r="NC5" s="31">
        <v>0.5</v>
      </c>
      <c r="ND5" s="30">
        <f t="shared" si="122"/>
        <v>49.875</v>
      </c>
      <c r="NE5" s="31">
        <v>35.13</v>
      </c>
      <c r="NF5" s="31">
        <v>0.5</v>
      </c>
      <c r="NG5" s="30">
        <f t="shared" si="123"/>
        <v>52.695</v>
      </c>
      <c r="NH5" s="31">
        <v>119.17</v>
      </c>
      <c r="NI5" s="31">
        <v>0.5</v>
      </c>
      <c r="NJ5" s="30">
        <f t="shared" si="124"/>
        <v>178.755</v>
      </c>
      <c r="NK5" s="31">
        <v>120.74</v>
      </c>
      <c r="NL5" s="31">
        <v>0.5</v>
      </c>
      <c r="NM5" s="30">
        <f t="shared" si="125"/>
        <v>181.11</v>
      </c>
      <c r="NN5" s="31">
        <v>142.74</v>
      </c>
      <c r="NO5" s="31">
        <v>0.5</v>
      </c>
      <c r="NP5" s="30">
        <f t="shared" si="126"/>
        <v>214.11</v>
      </c>
      <c r="NQ5" s="31">
        <v>48.03</v>
      </c>
      <c r="NR5" s="31">
        <v>0.5</v>
      </c>
      <c r="NS5" s="30">
        <f t="shared" si="127"/>
        <v>72.045</v>
      </c>
      <c r="NT5" s="31">
        <v>49.54</v>
      </c>
      <c r="NU5" s="31">
        <v>0.5</v>
      </c>
      <c r="NV5" s="30">
        <f t="shared" si="128"/>
        <v>74.31</v>
      </c>
      <c r="NW5" s="31">
        <v>51.42</v>
      </c>
      <c r="NX5" s="31">
        <v>0.5</v>
      </c>
      <c r="NY5" s="30">
        <f t="shared" si="129"/>
        <v>77.13</v>
      </c>
      <c r="NZ5" s="31">
        <v>138.16</v>
      </c>
      <c r="OA5" s="31">
        <v>0.5</v>
      </c>
      <c r="OB5" s="30">
        <f t="shared" si="130"/>
        <v>207.24</v>
      </c>
      <c r="OC5" s="31">
        <v>139.73</v>
      </c>
      <c r="OD5" s="31">
        <v>0.5</v>
      </c>
      <c r="OE5" s="30">
        <f t="shared" si="131"/>
        <v>209.595</v>
      </c>
      <c r="OF5" s="31">
        <v>161.73</v>
      </c>
      <c r="OG5" s="31">
        <v>0.5</v>
      </c>
      <c r="OH5" s="30">
        <f t="shared" si="132"/>
        <v>242.595</v>
      </c>
      <c r="OI5" s="31">
        <v>21.04</v>
      </c>
      <c r="OJ5" s="31">
        <v>0.5</v>
      </c>
      <c r="OK5" s="30">
        <f t="shared" si="133"/>
        <v>31.56</v>
      </c>
      <c r="OL5" s="31">
        <v>21.72</v>
      </c>
      <c r="OM5" s="31">
        <v>0.5</v>
      </c>
      <c r="ON5" s="30">
        <f t="shared" si="134"/>
        <v>32.58</v>
      </c>
      <c r="OO5" s="31">
        <v>23.48</v>
      </c>
      <c r="OP5" s="31">
        <v>0.5</v>
      </c>
      <c r="OQ5" s="30">
        <f t="shared" si="135"/>
        <v>35.22</v>
      </c>
      <c r="OR5" s="31">
        <v>67.81</v>
      </c>
      <c r="OS5" s="31">
        <v>0.5</v>
      </c>
      <c r="OT5" s="30">
        <f t="shared" si="136"/>
        <v>101.715</v>
      </c>
      <c r="OU5" s="31">
        <v>68.51</v>
      </c>
      <c r="OV5" s="31">
        <v>0.5</v>
      </c>
      <c r="OW5" s="30">
        <f t="shared" si="137"/>
        <v>102.765</v>
      </c>
      <c r="OX5" s="31">
        <v>82.41</v>
      </c>
      <c r="OY5" s="31">
        <v>0.5</v>
      </c>
      <c r="OZ5" s="30">
        <f t="shared" si="138"/>
        <v>123.615</v>
      </c>
      <c r="PA5" s="31">
        <v>18.66</v>
      </c>
      <c r="PB5" s="31">
        <v>0.5</v>
      </c>
      <c r="PC5" s="30">
        <f t="shared" si="139"/>
        <v>27.99</v>
      </c>
      <c r="PD5" s="31">
        <v>19.27</v>
      </c>
      <c r="PE5" s="31">
        <v>0.5</v>
      </c>
      <c r="PF5" s="30">
        <f t="shared" si="140"/>
        <v>28.905</v>
      </c>
      <c r="PG5" s="31">
        <v>20.91</v>
      </c>
      <c r="PH5" s="31">
        <v>0.5</v>
      </c>
      <c r="PI5" s="30">
        <f t="shared" si="141"/>
        <v>31.365</v>
      </c>
      <c r="PJ5" s="31">
        <v>62.01</v>
      </c>
      <c r="PK5" s="31">
        <v>0.5</v>
      </c>
      <c r="PL5" s="30">
        <f t="shared" si="142"/>
        <v>93.015</v>
      </c>
      <c r="PM5" s="31">
        <v>62.66</v>
      </c>
      <c r="PN5" s="31">
        <v>0.5</v>
      </c>
      <c r="PO5" s="30">
        <f t="shared" si="143"/>
        <v>93.99</v>
      </c>
      <c r="PP5" s="31">
        <v>75.6</v>
      </c>
      <c r="PQ5" s="31">
        <v>0.5</v>
      </c>
      <c r="PR5" s="30">
        <f t="shared" si="144"/>
        <v>113.4</v>
      </c>
      <c r="PS5" s="31">
        <v>23.5</v>
      </c>
      <c r="PT5" s="31">
        <v>0.5</v>
      </c>
      <c r="PU5" s="30">
        <f t="shared" si="145"/>
        <v>35.25</v>
      </c>
      <c r="PV5" s="31">
        <v>24.24</v>
      </c>
      <c r="PW5" s="31">
        <v>0.5</v>
      </c>
      <c r="PX5" s="30">
        <f t="shared" si="146"/>
        <v>36.36</v>
      </c>
      <c r="PY5" s="31">
        <v>25.98</v>
      </c>
      <c r="PZ5" s="31">
        <v>0.5</v>
      </c>
      <c r="QA5" s="30">
        <f t="shared" si="147"/>
        <v>38.97</v>
      </c>
      <c r="QB5" s="31">
        <v>76.54</v>
      </c>
      <c r="QC5" s="31">
        <v>0.5</v>
      </c>
      <c r="QD5" s="30">
        <f t="shared" si="148"/>
        <v>114.81</v>
      </c>
      <c r="QE5" s="31">
        <v>77.31</v>
      </c>
      <c r="QF5" s="31">
        <v>0.5</v>
      </c>
      <c r="QG5" s="30">
        <f t="shared" si="149"/>
        <v>115.965</v>
      </c>
      <c r="QH5" s="31">
        <v>89.89</v>
      </c>
      <c r="QI5" s="31">
        <v>0.5</v>
      </c>
      <c r="QJ5" s="30">
        <f t="shared" si="150"/>
        <v>134.835</v>
      </c>
      <c r="QK5" s="31">
        <v>8.51</v>
      </c>
      <c r="QL5" s="31">
        <v>0.5</v>
      </c>
      <c r="QM5" s="30">
        <f t="shared" si="151"/>
        <v>12.765</v>
      </c>
      <c r="QN5" s="31">
        <v>8.79</v>
      </c>
      <c r="QO5" s="31">
        <v>0.5</v>
      </c>
      <c r="QP5" s="30">
        <f t="shared" si="152"/>
        <v>13.185</v>
      </c>
      <c r="QQ5" s="31">
        <v>9.58</v>
      </c>
      <c r="QR5" s="31">
        <v>0.5</v>
      </c>
      <c r="QS5" s="30">
        <f t="shared" si="153"/>
        <v>14.37</v>
      </c>
      <c r="QT5" s="31">
        <v>29.28</v>
      </c>
      <c r="QU5" s="31">
        <v>0.5</v>
      </c>
      <c r="QV5" s="30">
        <f t="shared" si="154"/>
        <v>43.92</v>
      </c>
      <c r="QW5" s="31">
        <v>29.58</v>
      </c>
      <c r="QX5" s="31">
        <v>0.5</v>
      </c>
      <c r="QY5" s="30">
        <f t="shared" si="155"/>
        <v>44.37</v>
      </c>
      <c r="QZ5" s="31">
        <v>35.82</v>
      </c>
      <c r="RA5" s="31">
        <v>0.5</v>
      </c>
      <c r="RB5" s="30">
        <f t="shared" si="156"/>
        <v>53.73</v>
      </c>
      <c r="RC5" s="31">
        <v>10.28</v>
      </c>
      <c r="RD5" s="31">
        <v>0.5</v>
      </c>
      <c r="RE5" s="30">
        <f t="shared" si="157"/>
        <v>15.42</v>
      </c>
      <c r="RF5" s="31">
        <v>10.62</v>
      </c>
      <c r="RG5" s="31">
        <v>0.5</v>
      </c>
      <c r="RH5" s="30">
        <f t="shared" si="158"/>
        <v>15.93</v>
      </c>
      <c r="RI5" s="31">
        <v>11.46</v>
      </c>
      <c r="RJ5" s="31">
        <v>0.5</v>
      </c>
      <c r="RK5" s="30">
        <f t="shared" si="159"/>
        <v>17.19</v>
      </c>
      <c r="RL5" s="31">
        <v>40.23</v>
      </c>
      <c r="RM5" s="31">
        <v>0.5</v>
      </c>
      <c r="RN5" s="30">
        <f t="shared" si="160"/>
        <v>60.345</v>
      </c>
      <c r="RO5" s="31">
        <v>49.0</v>
      </c>
      <c r="RP5" s="31">
        <v>0.5</v>
      </c>
      <c r="RQ5" s="30">
        <f t="shared" si="161"/>
        <v>73.5</v>
      </c>
      <c r="RR5" s="31">
        <v>58.83</v>
      </c>
      <c r="RS5" s="31">
        <v>0.5</v>
      </c>
      <c r="RT5" s="30">
        <f t="shared" si="162"/>
        <v>88.245</v>
      </c>
    </row>
    <row r="6" ht="17.25" customHeight="1">
      <c r="A6" s="26" t="s">
        <v>190</v>
      </c>
      <c r="B6" s="32">
        <v>0.75</v>
      </c>
      <c r="C6" s="28">
        <v>43.99</v>
      </c>
      <c r="D6" s="29">
        <v>0.5</v>
      </c>
      <c r="E6" s="30">
        <f t="shared" si="1"/>
        <v>65.985</v>
      </c>
      <c r="F6" s="31">
        <v>45.36</v>
      </c>
      <c r="G6" s="31">
        <v>0.5</v>
      </c>
      <c r="H6" s="30">
        <f t="shared" si="2"/>
        <v>68.04</v>
      </c>
      <c r="I6" s="31">
        <v>47.25</v>
      </c>
      <c r="J6" s="31">
        <v>0.5</v>
      </c>
      <c r="K6" s="30">
        <f t="shared" si="3"/>
        <v>70.875</v>
      </c>
      <c r="L6" s="31">
        <v>133.18</v>
      </c>
      <c r="M6" s="31">
        <v>0.5</v>
      </c>
      <c r="N6" s="30">
        <f t="shared" si="4"/>
        <v>199.77</v>
      </c>
      <c r="O6" s="31">
        <v>134.75</v>
      </c>
      <c r="P6" s="31">
        <v>0.5</v>
      </c>
      <c r="Q6" s="30">
        <f t="shared" si="5"/>
        <v>202.125</v>
      </c>
      <c r="R6" s="31">
        <v>134.75</v>
      </c>
      <c r="S6" s="31">
        <v>0.5</v>
      </c>
      <c r="T6" s="30">
        <f t="shared" si="6"/>
        <v>202.125</v>
      </c>
      <c r="U6" s="31">
        <v>28.01</v>
      </c>
      <c r="V6" s="31">
        <v>0.5</v>
      </c>
      <c r="W6" s="30">
        <f t="shared" si="7"/>
        <v>42.015</v>
      </c>
      <c r="X6" s="31">
        <v>28.89</v>
      </c>
      <c r="Y6" s="31">
        <v>0.5</v>
      </c>
      <c r="Z6" s="30">
        <f t="shared" si="8"/>
        <v>43.335</v>
      </c>
      <c r="AA6" s="31">
        <v>30.69</v>
      </c>
      <c r="AB6" s="31">
        <v>0.5</v>
      </c>
      <c r="AC6" s="30">
        <f t="shared" si="9"/>
        <v>46.035</v>
      </c>
      <c r="AD6" s="31">
        <v>83.56</v>
      </c>
      <c r="AE6" s="31">
        <v>0.5</v>
      </c>
      <c r="AF6" s="30">
        <f t="shared" si="10"/>
        <v>125.34</v>
      </c>
      <c r="AG6" s="31">
        <v>84.41</v>
      </c>
      <c r="AH6" s="31">
        <v>0.5</v>
      </c>
      <c r="AI6" s="30">
        <f t="shared" si="11"/>
        <v>126.615</v>
      </c>
      <c r="AJ6" s="31">
        <v>97.4</v>
      </c>
      <c r="AK6" s="31">
        <v>0.5</v>
      </c>
      <c r="AL6" s="30">
        <f t="shared" si="12"/>
        <v>146.1</v>
      </c>
      <c r="AM6" s="31">
        <v>58.5</v>
      </c>
      <c r="AN6" s="31">
        <v>0.5</v>
      </c>
      <c r="AO6" s="30">
        <f t="shared" si="13"/>
        <v>87.75</v>
      </c>
      <c r="AP6" s="31">
        <v>60.3</v>
      </c>
      <c r="AQ6" s="31">
        <v>0.5</v>
      </c>
      <c r="AR6" s="30">
        <f t="shared" si="14"/>
        <v>90.45</v>
      </c>
      <c r="AS6" s="31">
        <v>62.19</v>
      </c>
      <c r="AT6" s="31">
        <v>0.5</v>
      </c>
      <c r="AU6" s="30">
        <f t="shared" si="15"/>
        <v>93.285</v>
      </c>
      <c r="AV6" s="31">
        <v>150.57</v>
      </c>
      <c r="AW6" s="31">
        <v>0.5</v>
      </c>
      <c r="AX6" s="30">
        <f t="shared" si="16"/>
        <v>225.855</v>
      </c>
      <c r="AY6" s="31">
        <v>152.15</v>
      </c>
      <c r="AZ6" s="31">
        <v>0.5</v>
      </c>
      <c r="BA6" s="30">
        <f t="shared" si="17"/>
        <v>228.225</v>
      </c>
      <c r="BB6" s="31">
        <v>174.13</v>
      </c>
      <c r="BC6" s="31">
        <v>0.5</v>
      </c>
      <c r="BD6" s="30">
        <f t="shared" si="18"/>
        <v>261.195</v>
      </c>
      <c r="BE6" s="31">
        <v>70.95</v>
      </c>
      <c r="BF6" s="31">
        <v>0.5</v>
      </c>
      <c r="BG6" s="30">
        <f t="shared" si="19"/>
        <v>106.425</v>
      </c>
      <c r="BH6" s="31">
        <v>73.14</v>
      </c>
      <c r="BI6" s="31">
        <v>0.5</v>
      </c>
      <c r="BJ6" s="30">
        <f t="shared" si="20"/>
        <v>109.71</v>
      </c>
      <c r="BK6" s="31">
        <v>74.93</v>
      </c>
      <c r="BL6" s="31">
        <v>0.5</v>
      </c>
      <c r="BM6" s="30">
        <f t="shared" si="21"/>
        <v>112.395</v>
      </c>
      <c r="BN6" s="31">
        <v>161.96</v>
      </c>
      <c r="BO6" s="31">
        <v>0.5</v>
      </c>
      <c r="BP6" s="30">
        <f t="shared" si="22"/>
        <v>242.94</v>
      </c>
      <c r="BQ6" s="31">
        <v>163.46</v>
      </c>
      <c r="BR6" s="31">
        <v>0.5</v>
      </c>
      <c r="BS6" s="30">
        <f t="shared" si="23"/>
        <v>245.19</v>
      </c>
      <c r="BT6" s="31">
        <v>184.47</v>
      </c>
      <c r="BU6" s="31">
        <v>0.5</v>
      </c>
      <c r="BV6" s="30">
        <f t="shared" si="24"/>
        <v>276.705</v>
      </c>
      <c r="BW6" s="31">
        <v>26.34</v>
      </c>
      <c r="BX6" s="31">
        <v>0.5</v>
      </c>
      <c r="BY6" s="30">
        <f t="shared" si="25"/>
        <v>39.51</v>
      </c>
      <c r="BZ6" s="31">
        <v>27.16</v>
      </c>
      <c r="CA6" s="31">
        <v>0.5</v>
      </c>
      <c r="CB6" s="30">
        <f t="shared" si="26"/>
        <v>40.74</v>
      </c>
      <c r="CC6" s="31">
        <v>28.86</v>
      </c>
      <c r="CD6" s="31">
        <v>0.5</v>
      </c>
      <c r="CE6" s="30">
        <f t="shared" si="27"/>
        <v>43.29</v>
      </c>
      <c r="CF6" s="31">
        <v>78.58</v>
      </c>
      <c r="CG6" s="31">
        <v>0.5</v>
      </c>
      <c r="CH6" s="30">
        <f t="shared" si="28"/>
        <v>117.87</v>
      </c>
      <c r="CI6" s="31">
        <v>79.38</v>
      </c>
      <c r="CJ6" s="31">
        <v>0.5</v>
      </c>
      <c r="CK6" s="30">
        <f t="shared" si="29"/>
        <v>119.07</v>
      </c>
      <c r="CL6" s="31">
        <v>91.59</v>
      </c>
      <c r="CM6" s="31">
        <v>0.5</v>
      </c>
      <c r="CN6" s="30">
        <f t="shared" si="30"/>
        <v>137.385</v>
      </c>
      <c r="CO6" s="31">
        <v>35.84</v>
      </c>
      <c r="CP6" s="31">
        <v>0.5</v>
      </c>
      <c r="CQ6" s="30">
        <f t="shared" si="31"/>
        <v>53.76</v>
      </c>
      <c r="CR6" s="31">
        <v>36.96</v>
      </c>
      <c r="CS6" s="31">
        <v>0.5</v>
      </c>
      <c r="CT6" s="30">
        <f t="shared" si="32"/>
        <v>55.44</v>
      </c>
      <c r="CU6" s="31">
        <v>38.76</v>
      </c>
      <c r="CV6" s="31">
        <v>0.5</v>
      </c>
      <c r="CW6" s="30">
        <f t="shared" si="33"/>
        <v>58.14</v>
      </c>
      <c r="CX6" s="31">
        <v>93.41</v>
      </c>
      <c r="CY6" s="31">
        <v>0.5</v>
      </c>
      <c r="CZ6" s="30">
        <f t="shared" si="34"/>
        <v>140.115</v>
      </c>
      <c r="DA6" s="31">
        <v>94.36</v>
      </c>
      <c r="DB6" s="31">
        <v>0.5</v>
      </c>
      <c r="DC6" s="30">
        <f t="shared" si="35"/>
        <v>141.54</v>
      </c>
      <c r="DD6" s="31">
        <v>107.47</v>
      </c>
      <c r="DE6" s="31">
        <v>0.5</v>
      </c>
      <c r="DF6" s="30">
        <f t="shared" si="36"/>
        <v>161.205</v>
      </c>
      <c r="DG6" s="31">
        <v>9.09</v>
      </c>
      <c r="DH6" s="31">
        <v>0.5</v>
      </c>
      <c r="DI6" s="30">
        <f t="shared" si="37"/>
        <v>13.635</v>
      </c>
      <c r="DJ6" s="31">
        <v>9.4</v>
      </c>
      <c r="DK6" s="31">
        <v>0.5</v>
      </c>
      <c r="DL6" s="30">
        <f t="shared" si="38"/>
        <v>14.1</v>
      </c>
      <c r="DM6" s="31">
        <v>10.22</v>
      </c>
      <c r="DN6" s="31">
        <v>0.5</v>
      </c>
      <c r="DO6" s="30">
        <f t="shared" si="39"/>
        <v>15.33</v>
      </c>
      <c r="DP6" s="31">
        <v>33.84</v>
      </c>
      <c r="DQ6" s="31">
        <v>0.5</v>
      </c>
      <c r="DR6" s="30">
        <f t="shared" si="40"/>
        <v>50.76</v>
      </c>
      <c r="DS6" s="31">
        <v>34.19</v>
      </c>
      <c r="DT6" s="31">
        <v>0.5</v>
      </c>
      <c r="DU6" s="30">
        <f t="shared" si="41"/>
        <v>51.285</v>
      </c>
      <c r="DV6" s="31">
        <v>40.14</v>
      </c>
      <c r="DW6" s="31">
        <v>0.5</v>
      </c>
      <c r="DX6" s="30">
        <f t="shared" si="42"/>
        <v>60.21</v>
      </c>
      <c r="DY6" s="31">
        <v>10.84</v>
      </c>
      <c r="DZ6" s="31">
        <v>0.5</v>
      </c>
      <c r="EA6" s="30">
        <f t="shared" si="43"/>
        <v>16.26</v>
      </c>
      <c r="EB6" s="31">
        <v>11.18</v>
      </c>
      <c r="EC6" s="31">
        <v>0.5</v>
      </c>
      <c r="ED6" s="30">
        <f t="shared" si="44"/>
        <v>16.77</v>
      </c>
      <c r="EE6" s="31">
        <v>12.0</v>
      </c>
      <c r="EF6" s="31">
        <v>0.5</v>
      </c>
      <c r="EG6" s="30">
        <f t="shared" si="45"/>
        <v>18</v>
      </c>
      <c r="EH6" s="31">
        <v>32.89</v>
      </c>
      <c r="EI6" s="31">
        <v>0.5</v>
      </c>
      <c r="EJ6" s="30">
        <f t="shared" si="46"/>
        <v>49.335</v>
      </c>
      <c r="EK6" s="31">
        <v>33.23</v>
      </c>
      <c r="EL6" s="31">
        <v>0.5</v>
      </c>
      <c r="EM6" s="30">
        <f t="shared" si="47"/>
        <v>49.845</v>
      </c>
      <c r="EN6" s="31">
        <v>39.73</v>
      </c>
      <c r="EO6" s="31">
        <v>0.5</v>
      </c>
      <c r="EP6" s="30">
        <f t="shared" si="48"/>
        <v>59.595</v>
      </c>
      <c r="EQ6" s="31">
        <v>8.77</v>
      </c>
      <c r="ER6" s="31">
        <v>0.5</v>
      </c>
      <c r="ES6" s="30">
        <f t="shared" si="49"/>
        <v>13.155</v>
      </c>
      <c r="ET6" s="31">
        <v>9.05</v>
      </c>
      <c r="EU6" s="31">
        <v>0.5</v>
      </c>
      <c r="EV6" s="30">
        <f t="shared" si="50"/>
        <v>13.575</v>
      </c>
      <c r="EW6" s="31">
        <v>9.87</v>
      </c>
      <c r="EX6" s="31">
        <v>0.5</v>
      </c>
      <c r="EY6" s="30">
        <f t="shared" si="51"/>
        <v>14.805</v>
      </c>
      <c r="EZ6" s="31">
        <v>33.43</v>
      </c>
      <c r="FA6" s="31">
        <v>0.5</v>
      </c>
      <c r="FB6" s="30">
        <f t="shared" si="52"/>
        <v>50.145</v>
      </c>
      <c r="FC6" s="31">
        <v>33.78</v>
      </c>
      <c r="FD6" s="31">
        <v>0.5</v>
      </c>
      <c r="FE6" s="30">
        <f t="shared" si="53"/>
        <v>50.67</v>
      </c>
      <c r="FF6" s="31">
        <v>39.74</v>
      </c>
      <c r="FG6" s="31">
        <v>0.5</v>
      </c>
      <c r="FH6" s="30">
        <f t="shared" si="54"/>
        <v>59.61</v>
      </c>
      <c r="FI6" s="31">
        <v>28.51</v>
      </c>
      <c r="FJ6" s="31">
        <v>0.5</v>
      </c>
      <c r="FK6" s="30">
        <f t="shared" si="55"/>
        <v>42.765</v>
      </c>
      <c r="FL6" s="31">
        <v>29.43</v>
      </c>
      <c r="FM6" s="31">
        <v>0.5</v>
      </c>
      <c r="FN6" s="30">
        <f t="shared" si="56"/>
        <v>44.145</v>
      </c>
      <c r="FO6" s="31">
        <v>31.22</v>
      </c>
      <c r="FP6" s="31">
        <v>0.5</v>
      </c>
      <c r="FQ6" s="30">
        <f t="shared" si="57"/>
        <v>46.83</v>
      </c>
      <c r="FR6" s="31">
        <v>84.17</v>
      </c>
      <c r="FS6" s="31">
        <v>0.5</v>
      </c>
      <c r="FT6" s="30">
        <f t="shared" si="58"/>
        <v>126.255</v>
      </c>
      <c r="FU6" s="31">
        <v>85.02</v>
      </c>
      <c r="FV6" s="31">
        <v>0.5</v>
      </c>
      <c r="FW6" s="30">
        <f t="shared" si="59"/>
        <v>127.53</v>
      </c>
      <c r="FX6" s="31">
        <v>98.03</v>
      </c>
      <c r="FY6" s="31">
        <v>0.5</v>
      </c>
      <c r="FZ6" s="30">
        <f t="shared" si="60"/>
        <v>147.045</v>
      </c>
      <c r="GA6" s="31">
        <v>10.14</v>
      </c>
      <c r="GB6" s="31">
        <v>0.5</v>
      </c>
      <c r="GC6" s="30">
        <f t="shared" si="61"/>
        <v>15.21</v>
      </c>
      <c r="GD6" s="31">
        <v>10.48</v>
      </c>
      <c r="GE6" s="31">
        <v>0.5</v>
      </c>
      <c r="GF6" s="30">
        <f t="shared" si="62"/>
        <v>15.72</v>
      </c>
      <c r="GG6" s="31">
        <v>11.3</v>
      </c>
      <c r="GH6" s="31">
        <v>0.5</v>
      </c>
      <c r="GI6" s="30">
        <f t="shared" si="63"/>
        <v>16.95</v>
      </c>
      <c r="GJ6" s="31">
        <v>32.07</v>
      </c>
      <c r="GK6" s="31">
        <v>0.5</v>
      </c>
      <c r="GL6" s="30">
        <f t="shared" si="64"/>
        <v>48.105</v>
      </c>
      <c r="GM6" s="31">
        <v>32.4</v>
      </c>
      <c r="GN6" s="31">
        <v>0.5</v>
      </c>
      <c r="GO6" s="30">
        <f t="shared" si="65"/>
        <v>48.6</v>
      </c>
      <c r="GP6" s="31">
        <v>38.9</v>
      </c>
      <c r="GQ6" s="31">
        <v>0.5</v>
      </c>
      <c r="GR6" s="30">
        <f t="shared" si="66"/>
        <v>58.35</v>
      </c>
      <c r="GS6" s="31">
        <v>11.6</v>
      </c>
      <c r="GT6" s="31">
        <v>0.5</v>
      </c>
      <c r="GU6" s="30">
        <f t="shared" si="67"/>
        <v>17.4</v>
      </c>
      <c r="GV6" s="31">
        <v>11.98</v>
      </c>
      <c r="GW6" s="31">
        <v>0.5</v>
      </c>
      <c r="GX6" s="30">
        <f t="shared" si="68"/>
        <v>26.1</v>
      </c>
      <c r="GY6" s="31">
        <v>12.8</v>
      </c>
      <c r="GZ6" s="31">
        <v>0.5</v>
      </c>
      <c r="HA6" s="30">
        <f t="shared" si="69"/>
        <v>19.2</v>
      </c>
      <c r="HB6" s="31">
        <v>36.84</v>
      </c>
      <c r="HC6" s="31">
        <v>0.5</v>
      </c>
      <c r="HD6" s="30">
        <f t="shared" si="70"/>
        <v>55.26</v>
      </c>
      <c r="HE6" s="31">
        <v>37.22</v>
      </c>
      <c r="HF6" s="31">
        <v>0.5</v>
      </c>
      <c r="HG6" s="30">
        <f t="shared" si="71"/>
        <v>55.83</v>
      </c>
      <c r="HH6" s="31">
        <v>43.19</v>
      </c>
      <c r="HI6" s="31">
        <v>0.5</v>
      </c>
      <c r="HJ6" s="30">
        <f t="shared" si="72"/>
        <v>64.785</v>
      </c>
      <c r="HK6" s="31">
        <v>11.94</v>
      </c>
      <c r="HL6" s="31">
        <v>0.5</v>
      </c>
      <c r="HM6" s="30">
        <f t="shared" si="73"/>
        <v>17.91</v>
      </c>
      <c r="HN6" s="31">
        <v>12.33</v>
      </c>
      <c r="HO6" s="31">
        <v>0.5</v>
      </c>
      <c r="HP6" s="30">
        <f t="shared" si="74"/>
        <v>18.495</v>
      </c>
      <c r="HQ6" s="31">
        <v>13.15</v>
      </c>
      <c r="HR6" s="31">
        <v>0.5</v>
      </c>
      <c r="HS6" s="30">
        <f t="shared" si="75"/>
        <v>19.725</v>
      </c>
      <c r="HT6" s="31">
        <v>37.25</v>
      </c>
      <c r="HU6" s="31">
        <v>0.5</v>
      </c>
      <c r="HV6" s="30">
        <f t="shared" si="76"/>
        <v>55.875</v>
      </c>
      <c r="HW6" s="31">
        <v>37.63</v>
      </c>
      <c r="HX6" s="31">
        <v>0.5</v>
      </c>
      <c r="HY6" s="30">
        <f t="shared" si="77"/>
        <v>56.445</v>
      </c>
      <c r="HZ6" s="31">
        <v>43.6</v>
      </c>
      <c r="IA6" s="31">
        <v>0.5</v>
      </c>
      <c r="IB6" s="30">
        <f t="shared" si="78"/>
        <v>65.4</v>
      </c>
      <c r="IC6" s="31">
        <v>15.04</v>
      </c>
      <c r="ID6" s="31">
        <v>0.5</v>
      </c>
      <c r="IE6" s="30">
        <f t="shared" si="79"/>
        <v>22.56</v>
      </c>
      <c r="IF6" s="31">
        <v>15.51</v>
      </c>
      <c r="IG6" s="31">
        <v>0.5</v>
      </c>
      <c r="IH6" s="30">
        <f t="shared" si="80"/>
        <v>23.265</v>
      </c>
      <c r="II6" s="31">
        <v>16.43</v>
      </c>
      <c r="IJ6" s="31">
        <v>0.5</v>
      </c>
      <c r="IK6" s="30">
        <f t="shared" si="81"/>
        <v>24.645</v>
      </c>
      <c r="IL6" s="31">
        <v>57.34</v>
      </c>
      <c r="IM6" s="31">
        <v>0.5</v>
      </c>
      <c r="IN6" s="30">
        <f t="shared" si="82"/>
        <v>86.01</v>
      </c>
      <c r="IO6" s="31">
        <v>58.11</v>
      </c>
      <c r="IP6" s="31">
        <v>0.5</v>
      </c>
      <c r="IQ6" s="30">
        <f t="shared" si="83"/>
        <v>87.165</v>
      </c>
      <c r="IR6" s="31">
        <v>68.86</v>
      </c>
      <c r="IS6" s="31">
        <v>0.5</v>
      </c>
      <c r="IT6" s="30">
        <f t="shared" si="84"/>
        <v>103.29</v>
      </c>
      <c r="IU6" s="31">
        <v>32.7</v>
      </c>
      <c r="IV6" s="31">
        <v>0.5</v>
      </c>
      <c r="IW6" s="30">
        <f t="shared" si="85"/>
        <v>49.05</v>
      </c>
      <c r="IX6" s="31">
        <v>33.74</v>
      </c>
      <c r="IY6" s="31">
        <v>0.5</v>
      </c>
      <c r="IZ6" s="30">
        <f t="shared" si="86"/>
        <v>50.61</v>
      </c>
      <c r="JA6" s="31">
        <v>35.56</v>
      </c>
      <c r="JB6" s="31">
        <v>0.5</v>
      </c>
      <c r="JC6" s="30">
        <f t="shared" si="87"/>
        <v>53.34</v>
      </c>
      <c r="JD6" s="31">
        <v>90.11</v>
      </c>
      <c r="JE6" s="31">
        <v>0.5</v>
      </c>
      <c r="JF6" s="30">
        <f t="shared" si="88"/>
        <v>135.165</v>
      </c>
      <c r="JG6" s="31">
        <v>91.02</v>
      </c>
      <c r="JH6" s="31">
        <v>0.5</v>
      </c>
      <c r="JI6" s="30">
        <f t="shared" si="89"/>
        <v>136.53</v>
      </c>
      <c r="JJ6" s="31">
        <v>104.27</v>
      </c>
      <c r="JK6" s="31">
        <v>0.5</v>
      </c>
      <c r="JL6" s="30">
        <f t="shared" si="90"/>
        <v>156.405</v>
      </c>
      <c r="JM6" s="31">
        <v>30.34</v>
      </c>
      <c r="JN6" s="31">
        <v>0.5</v>
      </c>
      <c r="JO6" s="30">
        <f t="shared" si="91"/>
        <v>45.51</v>
      </c>
      <c r="JP6" s="31">
        <v>31.31</v>
      </c>
      <c r="JQ6" s="31">
        <v>0.5</v>
      </c>
      <c r="JR6" s="30">
        <f t="shared" si="92"/>
        <v>46.965</v>
      </c>
      <c r="JS6" s="31">
        <v>33.11</v>
      </c>
      <c r="JT6" s="31">
        <v>0.5</v>
      </c>
      <c r="JU6" s="30">
        <f t="shared" si="93"/>
        <v>49.665</v>
      </c>
      <c r="JV6" s="31">
        <v>86.81</v>
      </c>
      <c r="JW6" s="31">
        <v>0.5</v>
      </c>
      <c r="JX6" s="30">
        <f t="shared" si="94"/>
        <v>130.215</v>
      </c>
      <c r="JY6" s="31">
        <v>87.69</v>
      </c>
      <c r="JZ6" s="31">
        <v>0.5</v>
      </c>
      <c r="KA6" s="30">
        <f t="shared" si="95"/>
        <v>131.535</v>
      </c>
      <c r="KB6" s="31">
        <v>100.8</v>
      </c>
      <c r="KC6" s="31">
        <v>0.5</v>
      </c>
      <c r="KD6" s="30">
        <f t="shared" si="96"/>
        <v>151.2</v>
      </c>
      <c r="KE6" s="31">
        <v>27.47</v>
      </c>
      <c r="KF6" s="31">
        <v>0.5</v>
      </c>
      <c r="KG6" s="30">
        <f t="shared" si="97"/>
        <v>41.205</v>
      </c>
      <c r="KH6" s="31">
        <v>28.35</v>
      </c>
      <c r="KI6" s="31">
        <v>0.5</v>
      </c>
      <c r="KJ6" s="30">
        <f t="shared" si="98"/>
        <v>42.525</v>
      </c>
      <c r="KK6" s="31">
        <v>30.07</v>
      </c>
      <c r="KL6" s="31">
        <v>0.5</v>
      </c>
      <c r="KM6" s="30">
        <f t="shared" si="99"/>
        <v>45.105</v>
      </c>
      <c r="KN6" s="31">
        <v>81.08</v>
      </c>
      <c r="KO6" s="31">
        <v>0.5</v>
      </c>
      <c r="KP6" s="30">
        <f t="shared" si="100"/>
        <v>121.62</v>
      </c>
      <c r="KQ6" s="31">
        <v>81.9</v>
      </c>
      <c r="KR6" s="31">
        <v>0.5</v>
      </c>
      <c r="KS6" s="30">
        <f t="shared" si="101"/>
        <v>122.85</v>
      </c>
      <c r="KT6" s="31">
        <v>94.44</v>
      </c>
      <c r="KU6" s="31">
        <v>0.5</v>
      </c>
      <c r="KV6" s="30">
        <f t="shared" si="102"/>
        <v>141.66</v>
      </c>
      <c r="KW6" s="31">
        <v>10.3</v>
      </c>
      <c r="KX6" s="31">
        <v>0.5</v>
      </c>
      <c r="KY6" s="30">
        <f t="shared" si="103"/>
        <v>15.45</v>
      </c>
      <c r="KZ6" s="31">
        <v>10.64</v>
      </c>
      <c r="LA6" s="31">
        <v>0.5</v>
      </c>
      <c r="LB6" s="30">
        <f t="shared" si="104"/>
        <v>15.96</v>
      </c>
      <c r="LC6" s="31">
        <v>11.47</v>
      </c>
      <c r="LD6" s="31">
        <v>0.5</v>
      </c>
      <c r="LE6" s="30">
        <f t="shared" si="105"/>
        <v>17.205</v>
      </c>
      <c r="LF6" s="31">
        <v>32.46</v>
      </c>
      <c r="LG6" s="31">
        <v>0.5</v>
      </c>
      <c r="LH6" s="30">
        <f t="shared" si="106"/>
        <v>48.69</v>
      </c>
      <c r="LI6" s="31">
        <v>32.78</v>
      </c>
      <c r="LJ6" s="31">
        <v>0.5</v>
      </c>
      <c r="LK6" s="30">
        <f t="shared" si="107"/>
        <v>49.17</v>
      </c>
      <c r="LL6" s="31">
        <v>39.35</v>
      </c>
      <c r="LM6" s="31">
        <v>0.5</v>
      </c>
      <c r="LN6" s="30">
        <f t="shared" si="108"/>
        <v>59.025</v>
      </c>
      <c r="LO6" s="31">
        <v>10.14</v>
      </c>
      <c r="LP6" s="31">
        <v>0.5</v>
      </c>
      <c r="LQ6" s="30">
        <f t="shared" si="109"/>
        <v>15.21</v>
      </c>
      <c r="LR6" s="31">
        <v>10.48</v>
      </c>
      <c r="LS6" s="31">
        <v>0.5</v>
      </c>
      <c r="LT6" s="30">
        <f t="shared" si="110"/>
        <v>15.72</v>
      </c>
      <c r="LU6" s="31">
        <v>11.3</v>
      </c>
      <c r="LV6" s="31">
        <v>0.5</v>
      </c>
      <c r="LW6" s="30">
        <f t="shared" si="111"/>
        <v>16.95</v>
      </c>
      <c r="LX6" s="31">
        <v>32.07</v>
      </c>
      <c r="LY6" s="31">
        <v>0.5</v>
      </c>
      <c r="LZ6" s="30">
        <f t="shared" si="112"/>
        <v>48.105</v>
      </c>
      <c r="MA6" s="31">
        <v>32.4</v>
      </c>
      <c r="MB6" s="31">
        <v>0.5</v>
      </c>
      <c r="MC6" s="30">
        <f t="shared" si="113"/>
        <v>48.6</v>
      </c>
      <c r="MD6" s="31">
        <v>38.9</v>
      </c>
      <c r="ME6" s="31">
        <v>0.5</v>
      </c>
      <c r="MF6" s="30">
        <f t="shared" si="114"/>
        <v>58.35</v>
      </c>
      <c r="MG6" s="31">
        <v>33.14</v>
      </c>
      <c r="MH6" s="31">
        <v>0.5</v>
      </c>
      <c r="MI6" s="30">
        <f t="shared" si="115"/>
        <v>49.71</v>
      </c>
      <c r="MJ6" s="31">
        <v>34.2</v>
      </c>
      <c r="MK6" s="31">
        <v>0.5</v>
      </c>
      <c r="ML6" s="30">
        <f t="shared" si="116"/>
        <v>51.3</v>
      </c>
      <c r="MM6" s="31">
        <v>36.05</v>
      </c>
      <c r="MN6" s="31">
        <v>0.5</v>
      </c>
      <c r="MO6" s="30">
        <f t="shared" si="117"/>
        <v>54.075</v>
      </c>
      <c r="MP6" s="31">
        <v>91.33</v>
      </c>
      <c r="MQ6" s="31">
        <v>0.5</v>
      </c>
      <c r="MR6" s="30">
        <f t="shared" si="118"/>
        <v>136.995</v>
      </c>
      <c r="MS6" s="31">
        <v>92.25</v>
      </c>
      <c r="MT6" s="31">
        <v>0.5</v>
      </c>
      <c r="MU6" s="30">
        <f t="shared" si="119"/>
        <v>138.375</v>
      </c>
      <c r="MV6" s="31">
        <v>105.68</v>
      </c>
      <c r="MW6" s="31">
        <v>0.5</v>
      </c>
      <c r="MX6" s="30">
        <f t="shared" si="120"/>
        <v>158.52</v>
      </c>
      <c r="MY6" s="31">
        <v>39.4</v>
      </c>
      <c r="MZ6" s="31">
        <v>0.5</v>
      </c>
      <c r="NA6" s="30">
        <f t="shared" si="121"/>
        <v>59.1</v>
      </c>
      <c r="NB6" s="31">
        <v>40.61</v>
      </c>
      <c r="NC6" s="31">
        <v>0.5</v>
      </c>
      <c r="ND6" s="30">
        <f t="shared" si="122"/>
        <v>60.915</v>
      </c>
      <c r="NE6" s="31">
        <v>42.5</v>
      </c>
      <c r="NF6" s="31">
        <v>0.5</v>
      </c>
      <c r="NG6" s="30">
        <f t="shared" si="123"/>
        <v>63.75</v>
      </c>
      <c r="NH6" s="31">
        <v>127.64</v>
      </c>
      <c r="NI6" s="31">
        <v>0.5</v>
      </c>
      <c r="NJ6" s="30">
        <f t="shared" si="124"/>
        <v>191.46</v>
      </c>
      <c r="NK6" s="31">
        <v>129.24</v>
      </c>
      <c r="NL6" s="31">
        <v>0.5</v>
      </c>
      <c r="NM6" s="30">
        <f t="shared" si="125"/>
        <v>193.86</v>
      </c>
      <c r="NN6" s="31">
        <v>151.2</v>
      </c>
      <c r="NO6" s="31">
        <v>0.5</v>
      </c>
      <c r="NP6" s="30">
        <f t="shared" si="126"/>
        <v>226.8</v>
      </c>
      <c r="NQ6" s="31">
        <v>63.09</v>
      </c>
      <c r="NR6" s="31">
        <v>0.5</v>
      </c>
      <c r="NS6" s="30">
        <f t="shared" si="127"/>
        <v>94.635</v>
      </c>
      <c r="NT6" s="31">
        <v>65.05</v>
      </c>
      <c r="NU6" s="31">
        <v>0.5</v>
      </c>
      <c r="NV6" s="30">
        <f t="shared" si="128"/>
        <v>97.575</v>
      </c>
      <c r="NW6" s="31">
        <v>66.92</v>
      </c>
      <c r="NX6" s="31">
        <v>0.5</v>
      </c>
      <c r="NY6" s="30">
        <f t="shared" si="129"/>
        <v>100.38</v>
      </c>
      <c r="NZ6" s="31">
        <v>156.11</v>
      </c>
      <c r="OA6" s="31">
        <v>0.5</v>
      </c>
      <c r="OB6" s="30">
        <f t="shared" si="130"/>
        <v>234.165</v>
      </c>
      <c r="OC6" s="31">
        <v>157.68</v>
      </c>
      <c r="OD6" s="31">
        <v>0.5</v>
      </c>
      <c r="OE6" s="30">
        <f t="shared" si="131"/>
        <v>236.52</v>
      </c>
      <c r="OF6" s="31">
        <v>179.64</v>
      </c>
      <c r="OG6" s="31">
        <v>0.5</v>
      </c>
      <c r="OH6" s="30">
        <f t="shared" si="132"/>
        <v>269.46</v>
      </c>
      <c r="OI6" s="31">
        <v>23.29</v>
      </c>
      <c r="OJ6" s="31">
        <v>0.5</v>
      </c>
      <c r="OK6" s="30">
        <f t="shared" si="133"/>
        <v>34.935</v>
      </c>
      <c r="OL6" s="31">
        <v>24.02</v>
      </c>
      <c r="OM6" s="31">
        <v>0.5</v>
      </c>
      <c r="ON6" s="30">
        <f t="shared" si="134"/>
        <v>36.03</v>
      </c>
      <c r="OO6" s="31">
        <v>25.77</v>
      </c>
      <c r="OP6" s="31">
        <v>0.5</v>
      </c>
      <c r="OQ6" s="30">
        <f t="shared" si="135"/>
        <v>38.655</v>
      </c>
      <c r="OR6" s="31">
        <v>70.42</v>
      </c>
      <c r="OS6" s="31">
        <v>0.5</v>
      </c>
      <c r="OT6" s="30">
        <f t="shared" si="136"/>
        <v>105.63</v>
      </c>
      <c r="OU6" s="31">
        <v>71.13</v>
      </c>
      <c r="OV6" s="31">
        <v>0.5</v>
      </c>
      <c r="OW6" s="30">
        <f t="shared" si="137"/>
        <v>106.695</v>
      </c>
      <c r="OX6" s="31">
        <v>85.03</v>
      </c>
      <c r="OY6" s="31">
        <v>0.5</v>
      </c>
      <c r="OZ6" s="30">
        <f t="shared" si="138"/>
        <v>127.545</v>
      </c>
      <c r="PA6" s="31">
        <v>20.21</v>
      </c>
      <c r="PB6" s="31">
        <v>0.5</v>
      </c>
      <c r="PC6" s="30">
        <f t="shared" si="139"/>
        <v>30.315</v>
      </c>
      <c r="PD6" s="31">
        <v>20.87</v>
      </c>
      <c r="PE6" s="31">
        <v>0.5</v>
      </c>
      <c r="PF6" s="30">
        <f t="shared" si="140"/>
        <v>31.305</v>
      </c>
      <c r="PG6" s="31">
        <v>22.5</v>
      </c>
      <c r="PH6" s="31">
        <v>0.5</v>
      </c>
      <c r="PI6" s="30">
        <f t="shared" si="141"/>
        <v>33.75</v>
      </c>
      <c r="PJ6" s="31">
        <v>63.67</v>
      </c>
      <c r="PK6" s="31">
        <v>0.5</v>
      </c>
      <c r="PL6" s="30">
        <f t="shared" si="142"/>
        <v>95.505</v>
      </c>
      <c r="PM6" s="31">
        <v>64.31</v>
      </c>
      <c r="PN6" s="31">
        <v>0.5</v>
      </c>
      <c r="PO6" s="30">
        <f t="shared" si="143"/>
        <v>96.465</v>
      </c>
      <c r="PP6" s="31">
        <v>77.21</v>
      </c>
      <c r="PQ6" s="31">
        <v>0.5</v>
      </c>
      <c r="PR6" s="30">
        <f t="shared" si="144"/>
        <v>115.815</v>
      </c>
      <c r="PS6" s="31">
        <v>26.99</v>
      </c>
      <c r="PT6" s="31">
        <v>0.5</v>
      </c>
      <c r="PU6" s="30">
        <f t="shared" si="145"/>
        <v>40.485</v>
      </c>
      <c r="PV6" s="31">
        <v>27.83</v>
      </c>
      <c r="PW6" s="31">
        <v>0.5</v>
      </c>
      <c r="PX6" s="30">
        <f t="shared" si="146"/>
        <v>41.745</v>
      </c>
      <c r="PY6" s="31">
        <v>29.57</v>
      </c>
      <c r="PZ6" s="31">
        <v>0.5</v>
      </c>
      <c r="QA6" s="30">
        <f t="shared" si="147"/>
        <v>44.355</v>
      </c>
      <c r="QB6" s="31">
        <v>80.49</v>
      </c>
      <c r="QC6" s="31">
        <v>0.5</v>
      </c>
      <c r="QD6" s="30">
        <f t="shared" si="148"/>
        <v>120.735</v>
      </c>
      <c r="QE6" s="31">
        <v>81.31</v>
      </c>
      <c r="QF6" s="31">
        <v>0.5</v>
      </c>
      <c r="QG6" s="30">
        <f t="shared" si="149"/>
        <v>121.965</v>
      </c>
      <c r="QH6" s="31">
        <v>93.83</v>
      </c>
      <c r="QI6" s="31">
        <v>0.5</v>
      </c>
      <c r="QJ6" s="30">
        <f t="shared" si="150"/>
        <v>140.745</v>
      </c>
      <c r="QK6" s="31">
        <v>9.46</v>
      </c>
      <c r="QL6" s="31">
        <v>0.5</v>
      </c>
      <c r="QM6" s="30">
        <f t="shared" si="151"/>
        <v>14.19</v>
      </c>
      <c r="QN6" s="31">
        <v>9.78</v>
      </c>
      <c r="QO6" s="31">
        <v>0.5</v>
      </c>
      <c r="QP6" s="30">
        <f t="shared" si="152"/>
        <v>14.67</v>
      </c>
      <c r="QQ6" s="31">
        <v>10.59</v>
      </c>
      <c r="QR6" s="31">
        <v>0.5</v>
      </c>
      <c r="QS6" s="30">
        <f t="shared" si="153"/>
        <v>15.885</v>
      </c>
      <c r="QT6" s="31">
        <v>31.25</v>
      </c>
      <c r="QU6" s="31">
        <v>0.5</v>
      </c>
      <c r="QV6" s="30">
        <f t="shared" si="154"/>
        <v>46.875</v>
      </c>
      <c r="QW6" s="31">
        <v>31.57</v>
      </c>
      <c r="QX6" s="31">
        <v>0.5</v>
      </c>
      <c r="QY6" s="30">
        <f t="shared" si="155"/>
        <v>47.355</v>
      </c>
      <c r="QZ6" s="31">
        <v>38.07</v>
      </c>
      <c r="RA6" s="31">
        <v>0.5</v>
      </c>
      <c r="RB6" s="30">
        <f t="shared" si="156"/>
        <v>57.105</v>
      </c>
      <c r="RC6" s="31">
        <v>11.94</v>
      </c>
      <c r="RD6" s="31">
        <v>0.5</v>
      </c>
      <c r="RE6" s="30">
        <f t="shared" si="157"/>
        <v>17.91</v>
      </c>
      <c r="RF6" s="31">
        <v>12.32</v>
      </c>
      <c r="RG6" s="31">
        <v>0.5</v>
      </c>
      <c r="RH6" s="30">
        <f t="shared" si="158"/>
        <v>18.48</v>
      </c>
      <c r="RI6" s="31">
        <v>13.2</v>
      </c>
      <c r="RJ6" s="31">
        <v>0.5</v>
      </c>
      <c r="RK6" s="30">
        <f t="shared" si="159"/>
        <v>19.8</v>
      </c>
      <c r="RL6" s="31">
        <v>43.41</v>
      </c>
      <c r="RM6" s="31">
        <v>0.5</v>
      </c>
      <c r="RN6" s="30">
        <f t="shared" si="160"/>
        <v>65.115</v>
      </c>
      <c r="RO6" s="31">
        <v>52.57</v>
      </c>
      <c r="RP6" s="31">
        <v>0.5</v>
      </c>
      <c r="RQ6" s="30">
        <f t="shared" si="161"/>
        <v>78.855</v>
      </c>
      <c r="RR6" s="31">
        <v>62.82</v>
      </c>
      <c r="RS6" s="31">
        <v>0.5</v>
      </c>
      <c r="RT6" s="30">
        <f t="shared" si="162"/>
        <v>94.23</v>
      </c>
    </row>
    <row r="7" ht="17.25" customHeight="1">
      <c r="A7" s="26" t="s">
        <v>190</v>
      </c>
      <c r="B7" s="32">
        <v>1.0</v>
      </c>
      <c r="C7" s="28">
        <v>51.79</v>
      </c>
      <c r="D7" s="29">
        <v>0.5</v>
      </c>
      <c r="E7" s="30">
        <f t="shared" si="1"/>
        <v>77.685</v>
      </c>
      <c r="F7" s="31">
        <v>53.39</v>
      </c>
      <c r="G7" s="31">
        <v>0.5</v>
      </c>
      <c r="H7" s="30">
        <f t="shared" si="2"/>
        <v>80.085</v>
      </c>
      <c r="I7" s="31">
        <v>55.24</v>
      </c>
      <c r="J7" s="31">
        <v>0.5</v>
      </c>
      <c r="K7" s="30">
        <f t="shared" si="3"/>
        <v>82.86</v>
      </c>
      <c r="L7" s="31">
        <v>140.73</v>
      </c>
      <c r="M7" s="31">
        <v>0.5</v>
      </c>
      <c r="N7" s="30">
        <f t="shared" si="4"/>
        <v>211.095</v>
      </c>
      <c r="O7" s="31">
        <v>142.3</v>
      </c>
      <c r="P7" s="31">
        <v>0.5</v>
      </c>
      <c r="Q7" s="30">
        <f t="shared" si="5"/>
        <v>213.45</v>
      </c>
      <c r="R7" s="31">
        <v>142.3</v>
      </c>
      <c r="S7" s="31">
        <v>0.5</v>
      </c>
      <c r="T7" s="30">
        <f t="shared" si="6"/>
        <v>213.45</v>
      </c>
      <c r="U7" s="31">
        <v>31.2</v>
      </c>
      <c r="V7" s="31">
        <v>0.5</v>
      </c>
      <c r="W7" s="30">
        <f t="shared" si="7"/>
        <v>46.8</v>
      </c>
      <c r="X7" s="31">
        <v>32.18</v>
      </c>
      <c r="Y7" s="31">
        <v>0.5</v>
      </c>
      <c r="Z7" s="30">
        <f t="shared" si="8"/>
        <v>48.27</v>
      </c>
      <c r="AA7" s="31">
        <v>33.95</v>
      </c>
      <c r="AB7" s="31">
        <v>0.5</v>
      </c>
      <c r="AC7" s="30">
        <f t="shared" si="9"/>
        <v>50.925</v>
      </c>
      <c r="AD7" s="31">
        <v>86.24</v>
      </c>
      <c r="AE7" s="31">
        <v>0.5</v>
      </c>
      <c r="AF7" s="30">
        <f t="shared" si="10"/>
        <v>129.36</v>
      </c>
      <c r="AG7" s="31">
        <v>87.14</v>
      </c>
      <c r="AH7" s="31">
        <v>0.5</v>
      </c>
      <c r="AI7" s="30">
        <f t="shared" si="11"/>
        <v>130.71</v>
      </c>
      <c r="AJ7" s="31">
        <v>99.83</v>
      </c>
      <c r="AK7" s="31">
        <v>0.5</v>
      </c>
      <c r="AL7" s="30">
        <f t="shared" si="12"/>
        <v>149.745</v>
      </c>
      <c r="AM7" s="31">
        <v>70.69</v>
      </c>
      <c r="AN7" s="31">
        <v>0.5</v>
      </c>
      <c r="AO7" s="30">
        <f t="shared" si="13"/>
        <v>106.035</v>
      </c>
      <c r="AP7" s="31">
        <v>72.86</v>
      </c>
      <c r="AQ7" s="31">
        <v>0.5</v>
      </c>
      <c r="AR7" s="30">
        <f t="shared" si="14"/>
        <v>109.29</v>
      </c>
      <c r="AS7" s="31">
        <v>74.71</v>
      </c>
      <c r="AT7" s="31">
        <v>0.5</v>
      </c>
      <c r="AU7" s="30">
        <f t="shared" si="15"/>
        <v>112.065</v>
      </c>
      <c r="AV7" s="31">
        <v>163.44</v>
      </c>
      <c r="AW7" s="31">
        <v>0.5</v>
      </c>
      <c r="AX7" s="30">
        <f t="shared" si="16"/>
        <v>245.16</v>
      </c>
      <c r="AY7" s="31">
        <v>164.98</v>
      </c>
      <c r="AZ7" s="31">
        <v>0.5</v>
      </c>
      <c r="BA7" s="30">
        <f t="shared" si="17"/>
        <v>247.47</v>
      </c>
      <c r="BB7" s="31">
        <v>186.45</v>
      </c>
      <c r="BC7" s="31">
        <v>0.5</v>
      </c>
      <c r="BD7" s="30">
        <f t="shared" si="18"/>
        <v>279.675</v>
      </c>
      <c r="BE7" s="31">
        <v>87.11</v>
      </c>
      <c r="BF7" s="31">
        <v>0.5</v>
      </c>
      <c r="BG7" s="30">
        <f t="shared" si="19"/>
        <v>130.665</v>
      </c>
      <c r="BH7" s="31">
        <v>89.75</v>
      </c>
      <c r="BI7" s="31">
        <v>0.5</v>
      </c>
      <c r="BJ7" s="30">
        <f t="shared" si="20"/>
        <v>134.625</v>
      </c>
      <c r="BK7" s="31">
        <v>91.52</v>
      </c>
      <c r="BL7" s="31">
        <v>0.5</v>
      </c>
      <c r="BM7" s="30">
        <f t="shared" si="21"/>
        <v>137.28</v>
      </c>
      <c r="BN7" s="31">
        <v>179.55</v>
      </c>
      <c r="BO7" s="31">
        <v>0.5</v>
      </c>
      <c r="BP7" s="30">
        <f t="shared" si="22"/>
        <v>269.325</v>
      </c>
      <c r="BQ7" s="31">
        <v>181.02</v>
      </c>
      <c r="BR7" s="31">
        <v>0.5</v>
      </c>
      <c r="BS7" s="30">
        <f t="shared" si="23"/>
        <v>271.53</v>
      </c>
      <c r="BT7" s="31">
        <v>201.52</v>
      </c>
      <c r="BU7" s="31">
        <v>0.5</v>
      </c>
      <c r="BV7" s="30">
        <f t="shared" si="24"/>
        <v>302.28</v>
      </c>
      <c r="BW7" s="31">
        <v>29.3</v>
      </c>
      <c r="BX7" s="31">
        <v>0.5</v>
      </c>
      <c r="BY7" s="30">
        <f t="shared" si="25"/>
        <v>43.95</v>
      </c>
      <c r="BZ7" s="31">
        <v>30.22</v>
      </c>
      <c r="CA7" s="31">
        <v>0.5</v>
      </c>
      <c r="CB7" s="30">
        <f t="shared" si="26"/>
        <v>45.33</v>
      </c>
      <c r="CC7" s="31">
        <v>31.88</v>
      </c>
      <c r="CD7" s="31">
        <v>0.5</v>
      </c>
      <c r="CE7" s="30">
        <f t="shared" si="27"/>
        <v>47.82</v>
      </c>
      <c r="CF7" s="31">
        <v>80.98</v>
      </c>
      <c r="CG7" s="31">
        <v>0.5</v>
      </c>
      <c r="CH7" s="30">
        <f t="shared" si="28"/>
        <v>121.47</v>
      </c>
      <c r="CI7" s="31">
        <v>81.82</v>
      </c>
      <c r="CJ7" s="31">
        <v>0.5</v>
      </c>
      <c r="CK7" s="30">
        <f t="shared" si="29"/>
        <v>122.73</v>
      </c>
      <c r="CL7" s="31">
        <v>93.74</v>
      </c>
      <c r="CM7" s="31">
        <v>0.5</v>
      </c>
      <c r="CN7" s="30">
        <f t="shared" si="30"/>
        <v>140.61</v>
      </c>
      <c r="CO7" s="31">
        <v>41.37</v>
      </c>
      <c r="CP7" s="31">
        <v>0.5</v>
      </c>
      <c r="CQ7" s="30">
        <f t="shared" si="31"/>
        <v>62.055</v>
      </c>
      <c r="CR7" s="31">
        <v>42.66</v>
      </c>
      <c r="CS7" s="31">
        <v>0.5</v>
      </c>
      <c r="CT7" s="30">
        <f t="shared" si="32"/>
        <v>63.99</v>
      </c>
      <c r="CU7" s="31">
        <v>44.42</v>
      </c>
      <c r="CV7" s="31">
        <v>0.5</v>
      </c>
      <c r="CW7" s="30">
        <f t="shared" si="33"/>
        <v>66.63</v>
      </c>
      <c r="CX7" s="31">
        <v>98.9</v>
      </c>
      <c r="CY7" s="31">
        <v>0.5</v>
      </c>
      <c r="CZ7" s="30">
        <f t="shared" si="34"/>
        <v>148.35</v>
      </c>
      <c r="DA7" s="31">
        <v>99.91</v>
      </c>
      <c r="DB7" s="31">
        <v>0.5</v>
      </c>
      <c r="DC7" s="30">
        <f t="shared" si="35"/>
        <v>149.865</v>
      </c>
      <c r="DD7" s="31">
        <v>112.72</v>
      </c>
      <c r="DE7" s="31">
        <v>0.5</v>
      </c>
      <c r="DF7" s="30">
        <f t="shared" si="36"/>
        <v>169.08</v>
      </c>
      <c r="DG7" s="31">
        <v>9.67</v>
      </c>
      <c r="DH7" s="31">
        <v>0.5</v>
      </c>
      <c r="DI7" s="30">
        <f t="shared" si="37"/>
        <v>14.505</v>
      </c>
      <c r="DJ7" s="31">
        <v>9.98</v>
      </c>
      <c r="DK7" s="31">
        <v>0.5</v>
      </c>
      <c r="DL7" s="30">
        <f t="shared" si="38"/>
        <v>14.97</v>
      </c>
      <c r="DM7" s="31">
        <v>10.8</v>
      </c>
      <c r="DN7" s="31">
        <v>0.5</v>
      </c>
      <c r="DO7" s="30">
        <f t="shared" si="39"/>
        <v>16.2</v>
      </c>
      <c r="DP7" s="31">
        <v>34.52</v>
      </c>
      <c r="DQ7" s="31">
        <v>0.5</v>
      </c>
      <c r="DR7" s="30">
        <f t="shared" si="40"/>
        <v>51.78</v>
      </c>
      <c r="DS7" s="31">
        <v>34.87</v>
      </c>
      <c r="DT7" s="31">
        <v>0.5</v>
      </c>
      <c r="DU7" s="30">
        <f t="shared" si="41"/>
        <v>52.305</v>
      </c>
      <c r="DV7" s="31">
        <v>40.83</v>
      </c>
      <c r="DW7" s="31">
        <v>0.5</v>
      </c>
      <c r="DX7" s="30">
        <f t="shared" si="42"/>
        <v>61.245</v>
      </c>
      <c r="DY7" s="31">
        <v>11.98</v>
      </c>
      <c r="DZ7" s="31">
        <v>0.5</v>
      </c>
      <c r="EA7" s="30">
        <f t="shared" si="43"/>
        <v>17.97</v>
      </c>
      <c r="EB7" s="31">
        <v>12.36</v>
      </c>
      <c r="EC7" s="31">
        <v>0.5</v>
      </c>
      <c r="ED7" s="30">
        <f t="shared" si="44"/>
        <v>18.54</v>
      </c>
      <c r="EE7" s="31">
        <v>13.18</v>
      </c>
      <c r="EF7" s="31">
        <v>0.5</v>
      </c>
      <c r="EG7" s="30">
        <f t="shared" si="45"/>
        <v>19.77</v>
      </c>
      <c r="EH7" s="31">
        <v>34.26</v>
      </c>
      <c r="EI7" s="31">
        <v>0.5</v>
      </c>
      <c r="EJ7" s="30">
        <f t="shared" si="46"/>
        <v>51.39</v>
      </c>
      <c r="EK7" s="31">
        <v>34.62</v>
      </c>
      <c r="EL7" s="31">
        <v>0.5</v>
      </c>
      <c r="EM7" s="30">
        <f t="shared" si="47"/>
        <v>51.93</v>
      </c>
      <c r="EN7" s="31">
        <v>41.12</v>
      </c>
      <c r="EO7" s="31">
        <v>0.5</v>
      </c>
      <c r="EP7" s="30">
        <f t="shared" si="48"/>
        <v>61.68</v>
      </c>
      <c r="EQ7" s="31">
        <v>9.22</v>
      </c>
      <c r="ER7" s="31">
        <v>0.5</v>
      </c>
      <c r="ES7" s="30">
        <f t="shared" si="49"/>
        <v>13.83</v>
      </c>
      <c r="ET7" s="31">
        <v>9.52</v>
      </c>
      <c r="EU7" s="31">
        <v>0.5</v>
      </c>
      <c r="EV7" s="30">
        <f t="shared" si="50"/>
        <v>14.28</v>
      </c>
      <c r="EW7" s="31">
        <v>10.34</v>
      </c>
      <c r="EX7" s="31">
        <v>0.5</v>
      </c>
      <c r="EY7" s="30">
        <f t="shared" si="51"/>
        <v>15.51</v>
      </c>
      <c r="EZ7" s="31">
        <v>33.99</v>
      </c>
      <c r="FA7" s="31">
        <v>0.5</v>
      </c>
      <c r="FB7" s="30">
        <f t="shared" si="52"/>
        <v>50.985</v>
      </c>
      <c r="FC7" s="31">
        <v>34.34</v>
      </c>
      <c r="FD7" s="31">
        <v>0.5</v>
      </c>
      <c r="FE7" s="30">
        <f t="shared" si="53"/>
        <v>51.51</v>
      </c>
      <c r="FF7" s="31">
        <v>40.29</v>
      </c>
      <c r="FG7" s="31">
        <v>0.5</v>
      </c>
      <c r="FH7" s="30">
        <f t="shared" si="54"/>
        <v>60.435</v>
      </c>
      <c r="FI7" s="31">
        <v>31.89</v>
      </c>
      <c r="FJ7" s="31">
        <v>0.5</v>
      </c>
      <c r="FK7" s="30">
        <f t="shared" si="55"/>
        <v>47.835</v>
      </c>
      <c r="FL7" s="31">
        <v>32.89</v>
      </c>
      <c r="FM7" s="31">
        <v>0.5</v>
      </c>
      <c r="FN7" s="30">
        <f t="shared" si="56"/>
        <v>49.335</v>
      </c>
      <c r="FO7" s="31">
        <v>34.63</v>
      </c>
      <c r="FP7" s="31">
        <v>0.5</v>
      </c>
      <c r="FQ7" s="30">
        <f t="shared" si="57"/>
        <v>51.945</v>
      </c>
      <c r="FR7" s="31">
        <v>87.05</v>
      </c>
      <c r="FS7" s="31">
        <v>0.5</v>
      </c>
      <c r="FT7" s="30">
        <f t="shared" si="58"/>
        <v>130.575</v>
      </c>
      <c r="FU7" s="31">
        <v>87.95</v>
      </c>
      <c r="FV7" s="31">
        <v>0.5</v>
      </c>
      <c r="FW7" s="30">
        <f t="shared" si="59"/>
        <v>131.925</v>
      </c>
      <c r="FX7" s="31">
        <v>100.64</v>
      </c>
      <c r="FY7" s="31">
        <v>0.5</v>
      </c>
      <c r="FZ7" s="30">
        <f t="shared" si="60"/>
        <v>150.96</v>
      </c>
      <c r="GA7" s="31">
        <v>11.07</v>
      </c>
      <c r="GB7" s="31">
        <v>0.5</v>
      </c>
      <c r="GC7" s="30">
        <f t="shared" si="61"/>
        <v>16.605</v>
      </c>
      <c r="GD7" s="31">
        <v>11.42</v>
      </c>
      <c r="GE7" s="31">
        <v>0.5</v>
      </c>
      <c r="GF7" s="30">
        <f t="shared" si="62"/>
        <v>17.13</v>
      </c>
      <c r="GG7" s="31">
        <v>12.24</v>
      </c>
      <c r="GH7" s="31">
        <v>0.5</v>
      </c>
      <c r="GI7" s="30">
        <f t="shared" si="63"/>
        <v>18.36</v>
      </c>
      <c r="GJ7" s="31">
        <v>33.17</v>
      </c>
      <c r="GK7" s="31">
        <v>0.5</v>
      </c>
      <c r="GL7" s="30">
        <f t="shared" si="64"/>
        <v>49.755</v>
      </c>
      <c r="GM7" s="31">
        <v>33.51</v>
      </c>
      <c r="GN7" s="31">
        <v>0.5</v>
      </c>
      <c r="GO7" s="30">
        <f t="shared" si="65"/>
        <v>50.265</v>
      </c>
      <c r="GP7" s="31">
        <v>40.02</v>
      </c>
      <c r="GQ7" s="31">
        <v>0.5</v>
      </c>
      <c r="GR7" s="30">
        <f t="shared" si="66"/>
        <v>60.03</v>
      </c>
      <c r="GS7" s="31">
        <v>13.01</v>
      </c>
      <c r="GT7" s="31">
        <v>0.5</v>
      </c>
      <c r="GU7" s="30">
        <f t="shared" si="67"/>
        <v>19.515</v>
      </c>
      <c r="GV7" s="31">
        <v>13.43</v>
      </c>
      <c r="GW7" s="31">
        <v>0.5</v>
      </c>
      <c r="GX7" s="30">
        <f t="shared" si="68"/>
        <v>29.2725</v>
      </c>
      <c r="GY7" s="31">
        <v>14.25</v>
      </c>
      <c r="GZ7" s="31">
        <v>0.5</v>
      </c>
      <c r="HA7" s="30">
        <f t="shared" si="69"/>
        <v>21.375</v>
      </c>
      <c r="HB7" s="31">
        <v>38.54</v>
      </c>
      <c r="HC7" s="31">
        <v>0.5</v>
      </c>
      <c r="HD7" s="30">
        <f t="shared" si="70"/>
        <v>57.81</v>
      </c>
      <c r="HE7" s="31">
        <v>38.92</v>
      </c>
      <c r="HF7" s="31">
        <v>0.5</v>
      </c>
      <c r="HG7" s="30">
        <f t="shared" si="71"/>
        <v>58.38</v>
      </c>
      <c r="HH7" s="31">
        <v>44.89</v>
      </c>
      <c r="HI7" s="31">
        <v>0.5</v>
      </c>
      <c r="HJ7" s="30">
        <f t="shared" si="72"/>
        <v>67.335</v>
      </c>
      <c r="HK7" s="31">
        <v>13.46</v>
      </c>
      <c r="HL7" s="31">
        <v>0.5</v>
      </c>
      <c r="HM7" s="30">
        <f t="shared" si="73"/>
        <v>20.19</v>
      </c>
      <c r="HN7" s="31">
        <v>13.88</v>
      </c>
      <c r="HO7" s="31">
        <v>0.5</v>
      </c>
      <c r="HP7" s="30">
        <f t="shared" si="74"/>
        <v>20.82</v>
      </c>
      <c r="HQ7" s="31">
        <v>14.71</v>
      </c>
      <c r="HR7" s="31">
        <v>0.5</v>
      </c>
      <c r="HS7" s="30">
        <f t="shared" si="75"/>
        <v>22.065</v>
      </c>
      <c r="HT7" s="31">
        <v>39.07</v>
      </c>
      <c r="HU7" s="31">
        <v>0.5</v>
      </c>
      <c r="HV7" s="30">
        <f t="shared" si="76"/>
        <v>58.605</v>
      </c>
      <c r="HW7" s="31">
        <v>39.47</v>
      </c>
      <c r="HX7" s="31">
        <v>0.5</v>
      </c>
      <c r="HY7" s="30">
        <f t="shared" si="77"/>
        <v>59.205</v>
      </c>
      <c r="HZ7" s="31">
        <v>45.43</v>
      </c>
      <c r="IA7" s="31">
        <v>0.5</v>
      </c>
      <c r="IB7" s="30">
        <f t="shared" si="78"/>
        <v>68.145</v>
      </c>
      <c r="IC7" s="31">
        <v>17.43</v>
      </c>
      <c r="ID7" s="31">
        <v>0.5</v>
      </c>
      <c r="IE7" s="30">
        <f t="shared" si="79"/>
        <v>26.145</v>
      </c>
      <c r="IF7" s="31">
        <v>17.97</v>
      </c>
      <c r="IG7" s="31">
        <v>0.5</v>
      </c>
      <c r="IH7" s="30">
        <f t="shared" si="80"/>
        <v>26.955</v>
      </c>
      <c r="II7" s="31">
        <v>18.9</v>
      </c>
      <c r="IJ7" s="31">
        <v>0.5</v>
      </c>
      <c r="IK7" s="30">
        <f t="shared" si="81"/>
        <v>28.35</v>
      </c>
      <c r="IL7" s="31">
        <v>60.56</v>
      </c>
      <c r="IM7" s="31">
        <v>0.5</v>
      </c>
      <c r="IN7" s="30">
        <f t="shared" si="82"/>
        <v>90.84</v>
      </c>
      <c r="IO7" s="31">
        <v>61.35</v>
      </c>
      <c r="IP7" s="31">
        <v>0.5</v>
      </c>
      <c r="IQ7" s="30">
        <f t="shared" si="83"/>
        <v>92.025</v>
      </c>
      <c r="IR7" s="31">
        <v>72.18</v>
      </c>
      <c r="IS7" s="31">
        <v>0.5</v>
      </c>
      <c r="IT7" s="30">
        <f t="shared" si="84"/>
        <v>108.27</v>
      </c>
      <c r="IU7" s="31">
        <v>37.26</v>
      </c>
      <c r="IV7" s="31">
        <v>0.5</v>
      </c>
      <c r="IW7" s="30">
        <f t="shared" si="85"/>
        <v>55.89</v>
      </c>
      <c r="IX7" s="31">
        <v>38.41</v>
      </c>
      <c r="IY7" s="31">
        <v>0.5</v>
      </c>
      <c r="IZ7" s="30">
        <f t="shared" si="86"/>
        <v>57.615</v>
      </c>
      <c r="JA7" s="31">
        <v>40.21</v>
      </c>
      <c r="JB7" s="31">
        <v>0.5</v>
      </c>
      <c r="JC7" s="30">
        <f t="shared" si="87"/>
        <v>60.315</v>
      </c>
      <c r="JD7" s="31">
        <v>94.42</v>
      </c>
      <c r="JE7" s="31">
        <v>0.5</v>
      </c>
      <c r="JF7" s="30">
        <f t="shared" si="88"/>
        <v>141.63</v>
      </c>
      <c r="JG7" s="31">
        <v>95.37</v>
      </c>
      <c r="JH7" s="31">
        <v>0.5</v>
      </c>
      <c r="JI7" s="30">
        <f t="shared" si="89"/>
        <v>143.055</v>
      </c>
      <c r="JJ7" s="31">
        <v>108.3</v>
      </c>
      <c r="JK7" s="31">
        <v>0.5</v>
      </c>
      <c r="JL7" s="30">
        <f t="shared" si="90"/>
        <v>162.45</v>
      </c>
      <c r="JM7" s="31">
        <v>34.21</v>
      </c>
      <c r="JN7" s="31">
        <v>0.5</v>
      </c>
      <c r="JO7" s="30">
        <f t="shared" si="91"/>
        <v>51.315</v>
      </c>
      <c r="JP7" s="31">
        <v>35.28</v>
      </c>
      <c r="JQ7" s="31">
        <v>0.5</v>
      </c>
      <c r="JR7" s="30">
        <f t="shared" si="92"/>
        <v>52.92</v>
      </c>
      <c r="JS7" s="31">
        <v>37.04</v>
      </c>
      <c r="JT7" s="31">
        <v>0.5</v>
      </c>
      <c r="JU7" s="30">
        <f t="shared" si="93"/>
        <v>55.56</v>
      </c>
      <c r="JV7" s="31">
        <v>90.3</v>
      </c>
      <c r="JW7" s="31">
        <v>0.5</v>
      </c>
      <c r="JX7" s="30">
        <f t="shared" si="94"/>
        <v>135.45</v>
      </c>
      <c r="JY7" s="31">
        <v>91.22</v>
      </c>
      <c r="JZ7" s="31">
        <v>0.5</v>
      </c>
      <c r="KA7" s="30">
        <f t="shared" si="95"/>
        <v>136.83</v>
      </c>
      <c r="KB7" s="31">
        <v>104.04</v>
      </c>
      <c r="KC7" s="31">
        <v>0.5</v>
      </c>
      <c r="KD7" s="30">
        <f t="shared" si="96"/>
        <v>156.06</v>
      </c>
      <c r="KE7" s="31">
        <v>30.69</v>
      </c>
      <c r="KF7" s="31">
        <v>0.5</v>
      </c>
      <c r="KG7" s="30">
        <f t="shared" si="97"/>
        <v>46.035</v>
      </c>
      <c r="KH7" s="31">
        <v>31.65</v>
      </c>
      <c r="KI7" s="31">
        <v>0.5</v>
      </c>
      <c r="KJ7" s="30">
        <f t="shared" si="98"/>
        <v>47.475</v>
      </c>
      <c r="KK7" s="31">
        <v>33.33</v>
      </c>
      <c r="KL7" s="31">
        <v>0.5</v>
      </c>
      <c r="KM7" s="30">
        <f t="shared" si="99"/>
        <v>49.995</v>
      </c>
      <c r="KN7" s="31">
        <v>83.78</v>
      </c>
      <c r="KO7" s="31">
        <v>0.5</v>
      </c>
      <c r="KP7" s="30">
        <f t="shared" si="100"/>
        <v>125.67</v>
      </c>
      <c r="KQ7" s="31">
        <v>84.64</v>
      </c>
      <c r="KR7" s="31">
        <v>0.5</v>
      </c>
      <c r="KS7" s="30">
        <f t="shared" si="101"/>
        <v>126.96</v>
      </c>
      <c r="KT7" s="31">
        <v>96.86</v>
      </c>
      <c r="KU7" s="31">
        <v>0.5</v>
      </c>
      <c r="KV7" s="30">
        <f t="shared" si="102"/>
        <v>145.29</v>
      </c>
      <c r="KW7" s="31">
        <v>11.25</v>
      </c>
      <c r="KX7" s="31">
        <v>0.5</v>
      </c>
      <c r="KY7" s="30">
        <f t="shared" si="103"/>
        <v>16.875</v>
      </c>
      <c r="KZ7" s="31">
        <v>11.6</v>
      </c>
      <c r="LA7" s="31">
        <v>0.5</v>
      </c>
      <c r="LB7" s="30">
        <f t="shared" si="104"/>
        <v>17.4</v>
      </c>
      <c r="LC7" s="31">
        <v>12.43</v>
      </c>
      <c r="LD7" s="31">
        <v>0.5</v>
      </c>
      <c r="LE7" s="30">
        <f t="shared" si="105"/>
        <v>18.645</v>
      </c>
      <c r="LF7" s="31">
        <v>33.58</v>
      </c>
      <c r="LG7" s="31">
        <v>0.5</v>
      </c>
      <c r="LH7" s="30">
        <f t="shared" si="106"/>
        <v>50.37</v>
      </c>
      <c r="LI7" s="31">
        <v>33.93</v>
      </c>
      <c r="LJ7" s="31">
        <v>0.5</v>
      </c>
      <c r="LK7" s="30">
        <f t="shared" si="107"/>
        <v>50.895</v>
      </c>
      <c r="LL7" s="31">
        <v>40.5</v>
      </c>
      <c r="LM7" s="31">
        <v>0.5</v>
      </c>
      <c r="LN7" s="30">
        <f t="shared" si="108"/>
        <v>60.75</v>
      </c>
      <c r="LO7" s="31">
        <v>11.07</v>
      </c>
      <c r="LP7" s="31">
        <v>0.5</v>
      </c>
      <c r="LQ7" s="30">
        <f t="shared" si="109"/>
        <v>16.605</v>
      </c>
      <c r="LR7" s="31">
        <v>11.42</v>
      </c>
      <c r="LS7" s="31">
        <v>0.5</v>
      </c>
      <c r="LT7" s="30">
        <f t="shared" si="110"/>
        <v>17.13</v>
      </c>
      <c r="LU7" s="31">
        <v>12.24</v>
      </c>
      <c r="LV7" s="31">
        <v>0.5</v>
      </c>
      <c r="LW7" s="30">
        <f t="shared" si="111"/>
        <v>18.36</v>
      </c>
      <c r="LX7" s="31">
        <v>33.17</v>
      </c>
      <c r="LY7" s="31">
        <v>0.5</v>
      </c>
      <c r="LZ7" s="30">
        <f t="shared" si="112"/>
        <v>49.755</v>
      </c>
      <c r="MA7" s="31">
        <v>33.51</v>
      </c>
      <c r="MB7" s="31">
        <v>0.5</v>
      </c>
      <c r="MC7" s="30">
        <f t="shared" si="113"/>
        <v>50.265</v>
      </c>
      <c r="MD7" s="31">
        <v>40.02</v>
      </c>
      <c r="ME7" s="31">
        <v>0.5</v>
      </c>
      <c r="MF7" s="30">
        <f t="shared" si="114"/>
        <v>60.03</v>
      </c>
      <c r="MG7" s="31">
        <v>37.77</v>
      </c>
      <c r="MH7" s="31">
        <v>0.5</v>
      </c>
      <c r="MI7" s="30">
        <f t="shared" si="115"/>
        <v>56.655</v>
      </c>
      <c r="MJ7" s="31">
        <v>38.94</v>
      </c>
      <c r="MK7" s="31">
        <v>0.5</v>
      </c>
      <c r="ML7" s="30">
        <f t="shared" si="116"/>
        <v>58.41</v>
      </c>
      <c r="MM7" s="31">
        <v>40.77</v>
      </c>
      <c r="MN7" s="31">
        <v>0.5</v>
      </c>
      <c r="MO7" s="30">
        <f t="shared" si="117"/>
        <v>61.155</v>
      </c>
      <c r="MP7" s="31">
        <v>95.72</v>
      </c>
      <c r="MQ7" s="31">
        <v>0.5</v>
      </c>
      <c r="MR7" s="30">
        <f t="shared" si="118"/>
        <v>143.58</v>
      </c>
      <c r="MS7" s="31">
        <v>96.69</v>
      </c>
      <c r="MT7" s="31">
        <v>0.5</v>
      </c>
      <c r="MU7" s="30">
        <f t="shared" si="119"/>
        <v>145.035</v>
      </c>
      <c r="MV7" s="31">
        <v>109.8</v>
      </c>
      <c r="MW7" s="31">
        <v>0.5</v>
      </c>
      <c r="MX7" s="30">
        <f t="shared" si="120"/>
        <v>164.7</v>
      </c>
      <c r="MY7" s="31">
        <v>45.78</v>
      </c>
      <c r="MZ7" s="31">
        <v>0.5</v>
      </c>
      <c r="NA7" s="30">
        <f t="shared" si="121"/>
        <v>68.67</v>
      </c>
      <c r="NB7" s="31">
        <v>47.21</v>
      </c>
      <c r="NC7" s="31">
        <v>0.5</v>
      </c>
      <c r="ND7" s="30">
        <f t="shared" si="122"/>
        <v>70.815</v>
      </c>
      <c r="NE7" s="31">
        <v>49.06</v>
      </c>
      <c r="NF7" s="31">
        <v>0.5</v>
      </c>
      <c r="NG7" s="30">
        <f t="shared" si="123"/>
        <v>73.59</v>
      </c>
      <c r="NH7" s="31">
        <v>133.54</v>
      </c>
      <c r="NI7" s="31">
        <v>0.5</v>
      </c>
      <c r="NJ7" s="30">
        <f t="shared" si="124"/>
        <v>200.31</v>
      </c>
      <c r="NK7" s="31">
        <v>135.08</v>
      </c>
      <c r="NL7" s="31">
        <v>0.5</v>
      </c>
      <c r="NM7" s="30">
        <f t="shared" si="125"/>
        <v>202.62</v>
      </c>
      <c r="NN7" s="31">
        <v>156.57</v>
      </c>
      <c r="NO7" s="31">
        <v>0.5</v>
      </c>
      <c r="NP7" s="30">
        <f t="shared" si="126"/>
        <v>234.855</v>
      </c>
      <c r="NQ7" s="31">
        <v>76.69</v>
      </c>
      <c r="NR7" s="31">
        <v>0.5</v>
      </c>
      <c r="NS7" s="30">
        <f t="shared" si="127"/>
        <v>115.035</v>
      </c>
      <c r="NT7" s="31">
        <v>79.05</v>
      </c>
      <c r="NU7" s="31">
        <v>0.5</v>
      </c>
      <c r="NV7" s="30">
        <f t="shared" si="128"/>
        <v>118.575</v>
      </c>
      <c r="NW7" s="31">
        <v>80.89</v>
      </c>
      <c r="NX7" s="31">
        <v>0.5</v>
      </c>
      <c r="NY7" s="30">
        <f t="shared" si="129"/>
        <v>121.335</v>
      </c>
      <c r="NZ7" s="31">
        <v>170.63</v>
      </c>
      <c r="OA7" s="31">
        <v>0.5</v>
      </c>
      <c r="OB7" s="30">
        <f t="shared" si="130"/>
        <v>255.945</v>
      </c>
      <c r="OC7" s="31">
        <v>172.17</v>
      </c>
      <c r="OD7" s="31">
        <v>0.5</v>
      </c>
      <c r="OE7" s="30">
        <f t="shared" si="131"/>
        <v>258.255</v>
      </c>
      <c r="OF7" s="31">
        <v>193.64</v>
      </c>
      <c r="OG7" s="31">
        <v>0.5</v>
      </c>
      <c r="OH7" s="30">
        <f t="shared" si="132"/>
        <v>290.46</v>
      </c>
      <c r="OI7" s="31">
        <v>25.19</v>
      </c>
      <c r="OJ7" s="31">
        <v>0.5</v>
      </c>
      <c r="OK7" s="30">
        <f t="shared" si="133"/>
        <v>37.785</v>
      </c>
      <c r="OL7" s="31">
        <v>26.0</v>
      </c>
      <c r="OM7" s="31">
        <v>0.5</v>
      </c>
      <c r="ON7" s="30">
        <f t="shared" si="134"/>
        <v>39</v>
      </c>
      <c r="OO7" s="31">
        <v>27.71</v>
      </c>
      <c r="OP7" s="31">
        <v>0.5</v>
      </c>
      <c r="OQ7" s="30">
        <f t="shared" si="135"/>
        <v>41.565</v>
      </c>
      <c r="OR7" s="31">
        <v>71.74</v>
      </c>
      <c r="OS7" s="31">
        <v>0.5</v>
      </c>
      <c r="OT7" s="30">
        <f t="shared" si="136"/>
        <v>107.61</v>
      </c>
      <c r="OU7" s="31">
        <v>72.48</v>
      </c>
      <c r="OV7" s="31">
        <v>0.5</v>
      </c>
      <c r="OW7" s="30">
        <f t="shared" si="137"/>
        <v>108.72</v>
      </c>
      <c r="OX7" s="31">
        <v>86.04</v>
      </c>
      <c r="OY7" s="31">
        <v>0.5</v>
      </c>
      <c r="OZ7" s="30">
        <f t="shared" si="138"/>
        <v>129.06</v>
      </c>
      <c r="PA7" s="31">
        <v>21.53</v>
      </c>
      <c r="PB7" s="31">
        <v>0.5</v>
      </c>
      <c r="PC7" s="30">
        <f t="shared" si="139"/>
        <v>32.295</v>
      </c>
      <c r="PD7" s="31">
        <v>22.21</v>
      </c>
      <c r="PE7" s="31">
        <v>0.5</v>
      </c>
      <c r="PF7" s="30">
        <f t="shared" si="140"/>
        <v>33.315</v>
      </c>
      <c r="PG7" s="31">
        <v>23.8</v>
      </c>
      <c r="PH7" s="31">
        <v>0.5</v>
      </c>
      <c r="PI7" s="30">
        <f t="shared" si="141"/>
        <v>35.7</v>
      </c>
      <c r="PJ7" s="31">
        <v>64.28</v>
      </c>
      <c r="PK7" s="31">
        <v>0.5</v>
      </c>
      <c r="PL7" s="30">
        <f t="shared" si="142"/>
        <v>96.42</v>
      </c>
      <c r="PM7" s="31">
        <v>64.94</v>
      </c>
      <c r="PN7" s="31">
        <v>0.5</v>
      </c>
      <c r="PO7" s="30">
        <f t="shared" si="143"/>
        <v>97.41</v>
      </c>
      <c r="PP7" s="31">
        <v>77.53</v>
      </c>
      <c r="PQ7" s="31">
        <v>0.5</v>
      </c>
      <c r="PR7" s="30">
        <f t="shared" si="144"/>
        <v>116.295</v>
      </c>
      <c r="PS7" s="31">
        <v>30.03</v>
      </c>
      <c r="PT7" s="31">
        <v>0.5</v>
      </c>
      <c r="PU7" s="30">
        <f t="shared" si="145"/>
        <v>45.045</v>
      </c>
      <c r="PV7" s="31">
        <v>30.98</v>
      </c>
      <c r="PW7" s="31">
        <v>0.5</v>
      </c>
      <c r="PX7" s="30">
        <f t="shared" si="146"/>
        <v>46.47</v>
      </c>
      <c r="PY7" s="31">
        <v>32.68</v>
      </c>
      <c r="PZ7" s="31">
        <v>0.5</v>
      </c>
      <c r="QA7" s="30">
        <f t="shared" si="147"/>
        <v>49.02</v>
      </c>
      <c r="QB7" s="31">
        <v>83.0</v>
      </c>
      <c r="QC7" s="31">
        <v>0.5</v>
      </c>
      <c r="QD7" s="30">
        <f t="shared" si="148"/>
        <v>124.5</v>
      </c>
      <c r="QE7" s="31">
        <v>83.87</v>
      </c>
      <c r="QF7" s="31">
        <v>0.5</v>
      </c>
      <c r="QG7" s="30">
        <f t="shared" si="149"/>
        <v>125.805</v>
      </c>
      <c r="QH7" s="31">
        <v>96.08</v>
      </c>
      <c r="QI7" s="31">
        <v>0.5</v>
      </c>
      <c r="QJ7" s="30">
        <f t="shared" si="150"/>
        <v>144.12</v>
      </c>
      <c r="QK7" s="31">
        <v>10.15</v>
      </c>
      <c r="QL7" s="31">
        <v>0.5</v>
      </c>
      <c r="QM7" s="30">
        <f t="shared" si="151"/>
        <v>15.225</v>
      </c>
      <c r="QN7" s="31">
        <v>10.48</v>
      </c>
      <c r="QO7" s="31">
        <v>0.5</v>
      </c>
      <c r="QP7" s="30">
        <f t="shared" si="152"/>
        <v>15.72</v>
      </c>
      <c r="QQ7" s="31">
        <v>11.3</v>
      </c>
      <c r="QR7" s="31">
        <v>0.5</v>
      </c>
      <c r="QS7" s="30">
        <f t="shared" si="153"/>
        <v>16.95</v>
      </c>
      <c r="QT7" s="31">
        <v>32.08</v>
      </c>
      <c r="QU7" s="31">
        <v>0.5</v>
      </c>
      <c r="QV7" s="30">
        <f t="shared" si="154"/>
        <v>48.12</v>
      </c>
      <c r="QW7" s="31">
        <v>32.4</v>
      </c>
      <c r="QX7" s="31">
        <v>0.5</v>
      </c>
      <c r="QY7" s="30">
        <f t="shared" si="155"/>
        <v>48.6</v>
      </c>
      <c r="QZ7" s="31">
        <v>38.9</v>
      </c>
      <c r="RA7" s="31">
        <v>0.5</v>
      </c>
      <c r="RB7" s="30">
        <f t="shared" si="156"/>
        <v>58.35</v>
      </c>
      <c r="RC7" s="31">
        <v>13.26</v>
      </c>
      <c r="RD7" s="31">
        <v>0.5</v>
      </c>
      <c r="RE7" s="30">
        <f t="shared" si="157"/>
        <v>19.89</v>
      </c>
      <c r="RF7" s="31">
        <v>13.68</v>
      </c>
      <c r="RG7" s="31">
        <v>0.5</v>
      </c>
      <c r="RH7" s="30">
        <f t="shared" si="158"/>
        <v>20.52</v>
      </c>
      <c r="RI7" s="31">
        <v>14.56</v>
      </c>
      <c r="RJ7" s="31">
        <v>0.5</v>
      </c>
      <c r="RK7" s="30">
        <f t="shared" si="159"/>
        <v>21.84</v>
      </c>
      <c r="RL7" s="31">
        <v>45.0</v>
      </c>
      <c r="RM7" s="31">
        <v>0.5</v>
      </c>
      <c r="RN7" s="30">
        <f t="shared" si="160"/>
        <v>67.5</v>
      </c>
      <c r="RO7" s="31">
        <v>54.16</v>
      </c>
      <c r="RP7" s="31">
        <v>0.5</v>
      </c>
      <c r="RQ7" s="30">
        <f t="shared" si="161"/>
        <v>81.24</v>
      </c>
      <c r="RR7" s="31">
        <v>64.42</v>
      </c>
      <c r="RS7" s="31">
        <v>0.5</v>
      </c>
      <c r="RT7" s="30">
        <f t="shared" si="162"/>
        <v>96.63</v>
      </c>
    </row>
    <row r="8" ht="17.25" customHeight="1">
      <c r="A8" s="26" t="s">
        <v>190</v>
      </c>
      <c r="B8" s="32">
        <v>2.0</v>
      </c>
      <c r="C8" s="28">
        <v>75.73</v>
      </c>
      <c r="D8" s="29">
        <v>0.5</v>
      </c>
      <c r="E8" s="30">
        <f t="shared" si="1"/>
        <v>113.595</v>
      </c>
      <c r="F8" s="31">
        <v>78.04</v>
      </c>
      <c r="G8" s="31">
        <v>0.5</v>
      </c>
      <c r="H8" s="30">
        <f t="shared" si="2"/>
        <v>117.06</v>
      </c>
      <c r="I8" s="31">
        <v>79.64</v>
      </c>
      <c r="J8" s="31">
        <v>0.5</v>
      </c>
      <c r="K8" s="30">
        <f t="shared" si="3"/>
        <v>119.46</v>
      </c>
      <c r="L8" s="31">
        <v>166.6</v>
      </c>
      <c r="M8" s="31">
        <v>0.5</v>
      </c>
      <c r="N8" s="30">
        <f t="shared" si="4"/>
        <v>249.9</v>
      </c>
      <c r="O8" s="31">
        <v>167.92</v>
      </c>
      <c r="P8" s="31">
        <v>0.5</v>
      </c>
      <c r="Q8" s="30">
        <f t="shared" si="5"/>
        <v>251.88</v>
      </c>
      <c r="R8" s="31">
        <v>167.92</v>
      </c>
      <c r="S8" s="31">
        <v>0.5</v>
      </c>
      <c r="T8" s="30">
        <f t="shared" si="6"/>
        <v>251.88</v>
      </c>
      <c r="U8" s="31">
        <v>40.59</v>
      </c>
      <c r="V8" s="31">
        <v>0.5</v>
      </c>
      <c r="W8" s="30">
        <f t="shared" si="7"/>
        <v>60.885</v>
      </c>
      <c r="X8" s="31">
        <v>41.86</v>
      </c>
      <c r="Y8" s="31">
        <v>0.5</v>
      </c>
      <c r="Z8" s="30">
        <f t="shared" si="8"/>
        <v>62.79</v>
      </c>
      <c r="AA8" s="31">
        <v>43.36</v>
      </c>
      <c r="AB8" s="31">
        <v>0.5</v>
      </c>
      <c r="AC8" s="30">
        <f t="shared" si="9"/>
        <v>65.04</v>
      </c>
      <c r="AD8" s="31">
        <v>95.22</v>
      </c>
      <c r="AE8" s="31">
        <v>0.5</v>
      </c>
      <c r="AF8" s="30">
        <f t="shared" si="10"/>
        <v>142.83</v>
      </c>
      <c r="AG8" s="31">
        <v>96.19</v>
      </c>
      <c r="AH8" s="31">
        <v>0.5</v>
      </c>
      <c r="AI8" s="30">
        <f t="shared" si="11"/>
        <v>144.285</v>
      </c>
      <c r="AJ8" s="31">
        <v>106.48</v>
      </c>
      <c r="AK8" s="31">
        <v>0.5</v>
      </c>
      <c r="AL8" s="30">
        <f t="shared" si="12"/>
        <v>159.72</v>
      </c>
      <c r="AM8" s="31">
        <v>108.59</v>
      </c>
      <c r="AN8" s="31">
        <v>0.5</v>
      </c>
      <c r="AO8" s="30">
        <f t="shared" si="13"/>
        <v>162.885</v>
      </c>
      <c r="AP8" s="31">
        <v>111.89</v>
      </c>
      <c r="AQ8" s="31">
        <v>0.5</v>
      </c>
      <c r="AR8" s="30">
        <f t="shared" si="14"/>
        <v>167.835</v>
      </c>
      <c r="AS8" s="31">
        <v>113.49</v>
      </c>
      <c r="AT8" s="31">
        <v>0.5</v>
      </c>
      <c r="AU8" s="30">
        <f t="shared" si="15"/>
        <v>170.235</v>
      </c>
      <c r="AV8" s="31">
        <v>206.05</v>
      </c>
      <c r="AW8" s="31">
        <v>0.5</v>
      </c>
      <c r="AX8" s="30">
        <f t="shared" si="16"/>
        <v>309.075</v>
      </c>
      <c r="AY8" s="31">
        <v>207.36</v>
      </c>
      <c r="AZ8" s="31">
        <v>0.5</v>
      </c>
      <c r="BA8" s="30">
        <f t="shared" si="17"/>
        <v>311.04</v>
      </c>
      <c r="BB8" s="31">
        <v>226.01</v>
      </c>
      <c r="BC8" s="31">
        <v>0.5</v>
      </c>
      <c r="BD8" s="30">
        <f t="shared" si="18"/>
        <v>339.015</v>
      </c>
      <c r="BE8" s="31">
        <v>137.28</v>
      </c>
      <c r="BF8" s="31">
        <v>0.5</v>
      </c>
      <c r="BG8" s="30">
        <f t="shared" si="19"/>
        <v>205.92</v>
      </c>
      <c r="BH8" s="31">
        <v>141.45</v>
      </c>
      <c r="BI8" s="31">
        <v>0.5</v>
      </c>
      <c r="BJ8" s="30">
        <f t="shared" si="20"/>
        <v>212.175</v>
      </c>
      <c r="BK8" s="31">
        <v>142.97</v>
      </c>
      <c r="BL8" s="31">
        <v>0.5</v>
      </c>
      <c r="BM8" s="30">
        <f t="shared" si="21"/>
        <v>214.455</v>
      </c>
      <c r="BN8" s="31">
        <v>236.77</v>
      </c>
      <c r="BO8" s="31">
        <v>0.5</v>
      </c>
      <c r="BP8" s="30">
        <f t="shared" si="22"/>
        <v>355.155</v>
      </c>
      <c r="BQ8" s="31">
        <v>238.02</v>
      </c>
      <c r="BR8" s="31">
        <v>0.5</v>
      </c>
      <c r="BS8" s="30">
        <f t="shared" si="23"/>
        <v>357.03</v>
      </c>
      <c r="BT8" s="31">
        <v>255.78</v>
      </c>
      <c r="BU8" s="31">
        <v>0.5</v>
      </c>
      <c r="BV8" s="30">
        <f t="shared" si="24"/>
        <v>383.67</v>
      </c>
      <c r="BW8" s="31">
        <v>37.93</v>
      </c>
      <c r="BX8" s="31">
        <v>0.5</v>
      </c>
      <c r="BY8" s="30">
        <f t="shared" si="25"/>
        <v>56.895</v>
      </c>
      <c r="BZ8" s="31">
        <v>39.11</v>
      </c>
      <c r="CA8" s="31">
        <v>0.5</v>
      </c>
      <c r="CB8" s="30">
        <f t="shared" si="26"/>
        <v>58.665</v>
      </c>
      <c r="CC8" s="31">
        <v>40.52</v>
      </c>
      <c r="CD8" s="31">
        <v>0.5</v>
      </c>
      <c r="CE8" s="30">
        <f t="shared" si="27"/>
        <v>60.78</v>
      </c>
      <c r="CF8" s="31">
        <v>88.97</v>
      </c>
      <c r="CG8" s="31">
        <v>0.5</v>
      </c>
      <c r="CH8" s="30">
        <f t="shared" si="28"/>
        <v>133.455</v>
      </c>
      <c r="CI8" s="31">
        <v>89.87</v>
      </c>
      <c r="CJ8" s="31">
        <v>0.5</v>
      </c>
      <c r="CK8" s="30">
        <f t="shared" si="29"/>
        <v>134.805</v>
      </c>
      <c r="CL8" s="31">
        <v>99.49</v>
      </c>
      <c r="CM8" s="31">
        <v>0.5</v>
      </c>
      <c r="CN8" s="30">
        <f t="shared" si="30"/>
        <v>149.235</v>
      </c>
      <c r="CO8" s="31">
        <v>58.12</v>
      </c>
      <c r="CP8" s="31">
        <v>0.5</v>
      </c>
      <c r="CQ8" s="30">
        <f t="shared" si="31"/>
        <v>87.18</v>
      </c>
      <c r="CR8" s="31">
        <v>59.9</v>
      </c>
      <c r="CS8" s="31">
        <v>0.5</v>
      </c>
      <c r="CT8" s="30">
        <f t="shared" si="32"/>
        <v>89.85</v>
      </c>
      <c r="CU8" s="31">
        <v>61.44</v>
      </c>
      <c r="CV8" s="31">
        <v>0.5</v>
      </c>
      <c r="CW8" s="30">
        <f t="shared" si="33"/>
        <v>92.16</v>
      </c>
      <c r="CX8" s="31">
        <v>116.72</v>
      </c>
      <c r="CY8" s="31">
        <v>0.5</v>
      </c>
      <c r="CZ8" s="30">
        <f t="shared" si="34"/>
        <v>175.08</v>
      </c>
      <c r="DA8" s="31">
        <v>117.92</v>
      </c>
      <c r="DB8" s="31">
        <v>0.5</v>
      </c>
      <c r="DC8" s="30">
        <f t="shared" si="35"/>
        <v>176.88</v>
      </c>
      <c r="DD8" s="31">
        <v>128.3</v>
      </c>
      <c r="DE8" s="31">
        <v>0.5</v>
      </c>
      <c r="DF8" s="30">
        <f t="shared" si="36"/>
        <v>192.45</v>
      </c>
      <c r="DG8" s="31">
        <v>11.22</v>
      </c>
      <c r="DH8" s="31">
        <v>0.5</v>
      </c>
      <c r="DI8" s="30">
        <f t="shared" si="37"/>
        <v>16.83</v>
      </c>
      <c r="DJ8" s="31">
        <v>11.59</v>
      </c>
      <c r="DK8" s="31">
        <v>0.5</v>
      </c>
      <c r="DL8" s="30">
        <f t="shared" si="38"/>
        <v>17.385</v>
      </c>
      <c r="DM8" s="31">
        <v>12.36</v>
      </c>
      <c r="DN8" s="31">
        <v>0.5</v>
      </c>
      <c r="DO8" s="30">
        <f t="shared" si="39"/>
        <v>18.54</v>
      </c>
      <c r="DP8" s="31">
        <v>36.98</v>
      </c>
      <c r="DQ8" s="31">
        <v>0.5</v>
      </c>
      <c r="DR8" s="30">
        <f t="shared" si="40"/>
        <v>55.47</v>
      </c>
      <c r="DS8" s="31">
        <v>37.35</v>
      </c>
      <c r="DT8" s="31">
        <v>0.5</v>
      </c>
      <c r="DU8" s="30">
        <f t="shared" si="41"/>
        <v>56.025</v>
      </c>
      <c r="DV8" s="31">
        <v>42.56</v>
      </c>
      <c r="DW8" s="31">
        <v>0.5</v>
      </c>
      <c r="DX8" s="30">
        <f t="shared" si="42"/>
        <v>63.84</v>
      </c>
      <c r="DY8" s="31">
        <v>15.54</v>
      </c>
      <c r="DZ8" s="31">
        <v>0.5</v>
      </c>
      <c r="EA8" s="30">
        <f t="shared" si="43"/>
        <v>23.31</v>
      </c>
      <c r="EB8" s="31">
        <v>16.03</v>
      </c>
      <c r="EC8" s="31">
        <v>0.5</v>
      </c>
      <c r="ED8" s="30">
        <f t="shared" si="44"/>
        <v>24.045</v>
      </c>
      <c r="EE8" s="31">
        <v>16.8</v>
      </c>
      <c r="EF8" s="31">
        <v>0.5</v>
      </c>
      <c r="EG8" s="30">
        <f t="shared" si="45"/>
        <v>25.2</v>
      </c>
      <c r="EH8" s="31">
        <v>38.61</v>
      </c>
      <c r="EI8" s="31">
        <v>0.5</v>
      </c>
      <c r="EJ8" s="30">
        <f t="shared" si="46"/>
        <v>57.915</v>
      </c>
      <c r="EK8" s="31">
        <v>39.01</v>
      </c>
      <c r="EL8" s="31">
        <v>0.5</v>
      </c>
      <c r="EM8" s="30">
        <f t="shared" si="47"/>
        <v>58.515</v>
      </c>
      <c r="EN8" s="31">
        <v>44.84</v>
      </c>
      <c r="EO8" s="31">
        <v>0.5</v>
      </c>
      <c r="EP8" s="30">
        <f t="shared" si="48"/>
        <v>67.26</v>
      </c>
      <c r="EQ8" s="31">
        <v>10.4</v>
      </c>
      <c r="ER8" s="31">
        <v>0.5</v>
      </c>
      <c r="ES8" s="30">
        <f t="shared" si="49"/>
        <v>15.6</v>
      </c>
      <c r="ET8" s="31">
        <v>10.73</v>
      </c>
      <c r="EU8" s="31">
        <v>0.5</v>
      </c>
      <c r="EV8" s="30">
        <f t="shared" si="50"/>
        <v>16.095</v>
      </c>
      <c r="EW8" s="31">
        <v>11.5</v>
      </c>
      <c r="EX8" s="31">
        <v>0.5</v>
      </c>
      <c r="EY8" s="30">
        <f t="shared" si="51"/>
        <v>17.25</v>
      </c>
      <c r="EZ8" s="31">
        <v>35.97</v>
      </c>
      <c r="FA8" s="31">
        <v>0.5</v>
      </c>
      <c r="FB8" s="30">
        <f t="shared" si="52"/>
        <v>53.955</v>
      </c>
      <c r="FC8" s="31">
        <v>36.34</v>
      </c>
      <c r="FD8" s="31">
        <v>0.5</v>
      </c>
      <c r="FE8" s="30">
        <f t="shared" si="53"/>
        <v>54.51</v>
      </c>
      <c r="FF8" s="31">
        <v>41.55</v>
      </c>
      <c r="FG8" s="31">
        <v>0.5</v>
      </c>
      <c r="FH8" s="30">
        <f t="shared" si="54"/>
        <v>62.325</v>
      </c>
      <c r="FI8" s="31">
        <v>41.74</v>
      </c>
      <c r="FJ8" s="31">
        <v>0.5</v>
      </c>
      <c r="FK8" s="30">
        <f t="shared" si="55"/>
        <v>62.61</v>
      </c>
      <c r="FL8" s="31">
        <v>43.05</v>
      </c>
      <c r="FM8" s="31">
        <v>0.5</v>
      </c>
      <c r="FN8" s="30">
        <f t="shared" si="56"/>
        <v>64.575</v>
      </c>
      <c r="FO8" s="31">
        <v>44.57</v>
      </c>
      <c r="FP8" s="31">
        <v>0.5</v>
      </c>
      <c r="FQ8" s="30">
        <f t="shared" si="57"/>
        <v>66.855</v>
      </c>
      <c r="FR8" s="31">
        <v>96.6</v>
      </c>
      <c r="FS8" s="31">
        <v>0.5</v>
      </c>
      <c r="FT8" s="30">
        <f t="shared" si="58"/>
        <v>144.9</v>
      </c>
      <c r="FU8" s="31">
        <v>97.59</v>
      </c>
      <c r="FV8" s="31">
        <v>0.5</v>
      </c>
      <c r="FW8" s="30">
        <f t="shared" si="59"/>
        <v>146.385</v>
      </c>
      <c r="FX8" s="31">
        <v>107.89</v>
      </c>
      <c r="FY8" s="31">
        <v>0.5</v>
      </c>
      <c r="FZ8" s="30">
        <f t="shared" si="60"/>
        <v>161.835</v>
      </c>
      <c r="GA8" s="31">
        <v>13.84</v>
      </c>
      <c r="GB8" s="31">
        <v>0.5</v>
      </c>
      <c r="GC8" s="30">
        <f t="shared" si="61"/>
        <v>20.76</v>
      </c>
      <c r="GD8" s="31">
        <v>14.28</v>
      </c>
      <c r="GE8" s="31">
        <v>0.5</v>
      </c>
      <c r="GF8" s="30">
        <f t="shared" si="62"/>
        <v>21.42</v>
      </c>
      <c r="GG8" s="31">
        <v>15.05</v>
      </c>
      <c r="GH8" s="31">
        <v>0.5</v>
      </c>
      <c r="GI8" s="30">
        <f t="shared" si="63"/>
        <v>22.575</v>
      </c>
      <c r="GJ8" s="31">
        <v>36.57</v>
      </c>
      <c r="GK8" s="31">
        <v>0.5</v>
      </c>
      <c r="GL8" s="30">
        <f t="shared" si="64"/>
        <v>54.855</v>
      </c>
      <c r="GM8" s="31">
        <v>36.94</v>
      </c>
      <c r="GN8" s="31">
        <v>0.5</v>
      </c>
      <c r="GO8" s="30">
        <f t="shared" si="65"/>
        <v>55.41</v>
      </c>
      <c r="GP8" s="31">
        <v>42.78</v>
      </c>
      <c r="GQ8" s="31">
        <v>0.5</v>
      </c>
      <c r="GR8" s="30">
        <f t="shared" si="66"/>
        <v>64.17</v>
      </c>
      <c r="GS8" s="31">
        <v>17.47</v>
      </c>
      <c r="GT8" s="31">
        <v>0.5</v>
      </c>
      <c r="GU8" s="30">
        <f t="shared" si="67"/>
        <v>26.205</v>
      </c>
      <c r="GV8" s="31">
        <v>18.02</v>
      </c>
      <c r="GW8" s="31">
        <v>0.5</v>
      </c>
      <c r="GX8" s="30">
        <f t="shared" si="68"/>
        <v>39.3075</v>
      </c>
      <c r="GY8" s="31">
        <v>18.78</v>
      </c>
      <c r="GZ8" s="31">
        <v>0.5</v>
      </c>
      <c r="HA8" s="30">
        <f t="shared" si="69"/>
        <v>28.17</v>
      </c>
      <c r="HB8" s="31">
        <v>44.47</v>
      </c>
      <c r="HC8" s="31">
        <v>0.5</v>
      </c>
      <c r="HD8" s="30">
        <f t="shared" si="70"/>
        <v>66.705</v>
      </c>
      <c r="HE8" s="31">
        <v>44.92</v>
      </c>
      <c r="HF8" s="31">
        <v>0.5</v>
      </c>
      <c r="HG8" s="30">
        <f t="shared" si="71"/>
        <v>67.38</v>
      </c>
      <c r="HH8" s="31">
        <v>50.12</v>
      </c>
      <c r="HI8" s="31">
        <v>0.5</v>
      </c>
      <c r="HJ8" s="30">
        <f t="shared" si="72"/>
        <v>75.18</v>
      </c>
      <c r="HK8" s="31">
        <v>18.3</v>
      </c>
      <c r="HL8" s="31">
        <v>0.5</v>
      </c>
      <c r="HM8" s="30">
        <f t="shared" si="73"/>
        <v>27.45</v>
      </c>
      <c r="HN8" s="31">
        <v>18.88</v>
      </c>
      <c r="HO8" s="31">
        <v>0.5</v>
      </c>
      <c r="HP8" s="30">
        <f t="shared" si="74"/>
        <v>28.32</v>
      </c>
      <c r="HQ8" s="31">
        <v>19.65</v>
      </c>
      <c r="HR8" s="31">
        <v>0.5</v>
      </c>
      <c r="HS8" s="30">
        <f t="shared" si="75"/>
        <v>29.475</v>
      </c>
      <c r="HT8" s="31">
        <v>45.47</v>
      </c>
      <c r="HU8" s="31">
        <v>0.5</v>
      </c>
      <c r="HV8" s="30">
        <f t="shared" si="76"/>
        <v>68.205</v>
      </c>
      <c r="HW8" s="31">
        <v>45.93</v>
      </c>
      <c r="HX8" s="31">
        <v>0.5</v>
      </c>
      <c r="HY8" s="30">
        <f t="shared" si="77"/>
        <v>68.895</v>
      </c>
      <c r="HZ8" s="31">
        <v>51.12</v>
      </c>
      <c r="IA8" s="31">
        <v>0.5</v>
      </c>
      <c r="IB8" s="30">
        <f t="shared" si="78"/>
        <v>76.68</v>
      </c>
      <c r="IC8" s="31">
        <v>24.76</v>
      </c>
      <c r="ID8" s="31">
        <v>0.5</v>
      </c>
      <c r="IE8" s="30">
        <f t="shared" si="79"/>
        <v>37.14</v>
      </c>
      <c r="IF8" s="31">
        <v>25.53</v>
      </c>
      <c r="IG8" s="31">
        <v>0.5</v>
      </c>
      <c r="IH8" s="30">
        <f t="shared" si="80"/>
        <v>38.295</v>
      </c>
      <c r="II8" s="31">
        <v>26.4</v>
      </c>
      <c r="IJ8" s="31">
        <v>0.5</v>
      </c>
      <c r="IK8" s="30">
        <f t="shared" si="81"/>
        <v>39.6</v>
      </c>
      <c r="IL8" s="31">
        <v>70.72</v>
      </c>
      <c r="IM8" s="31">
        <v>0.5</v>
      </c>
      <c r="IN8" s="30">
        <f t="shared" si="82"/>
        <v>106.08</v>
      </c>
      <c r="IO8" s="31">
        <v>71.43</v>
      </c>
      <c r="IP8" s="31">
        <v>0.5</v>
      </c>
      <c r="IQ8" s="30">
        <f t="shared" si="83"/>
        <v>107.145</v>
      </c>
      <c r="IR8" s="31">
        <v>81.54</v>
      </c>
      <c r="IS8" s="31">
        <v>0.5</v>
      </c>
      <c r="IT8" s="30">
        <f t="shared" si="84"/>
        <v>122.31</v>
      </c>
      <c r="IU8" s="31">
        <v>50.88</v>
      </c>
      <c r="IV8" s="31">
        <v>0.5</v>
      </c>
      <c r="IW8" s="30">
        <f t="shared" si="85"/>
        <v>76.32</v>
      </c>
      <c r="IX8" s="31">
        <v>52.46</v>
      </c>
      <c r="IY8" s="31">
        <v>0.5</v>
      </c>
      <c r="IZ8" s="30">
        <f t="shared" si="86"/>
        <v>78.69</v>
      </c>
      <c r="JA8" s="31">
        <v>53.99</v>
      </c>
      <c r="JB8" s="31">
        <v>0.5</v>
      </c>
      <c r="JC8" s="30">
        <f t="shared" si="87"/>
        <v>80.985</v>
      </c>
      <c r="JD8" s="31">
        <v>108.51</v>
      </c>
      <c r="JE8" s="31">
        <v>0.5</v>
      </c>
      <c r="JF8" s="30">
        <f t="shared" si="88"/>
        <v>162.765</v>
      </c>
      <c r="JG8" s="31">
        <v>109.63</v>
      </c>
      <c r="JH8" s="31">
        <v>0.5</v>
      </c>
      <c r="JI8" s="30">
        <f t="shared" si="89"/>
        <v>164.445</v>
      </c>
      <c r="JJ8" s="31">
        <v>120.11</v>
      </c>
      <c r="JK8" s="31">
        <v>0.5</v>
      </c>
      <c r="JL8" s="30">
        <f t="shared" si="90"/>
        <v>180.165</v>
      </c>
      <c r="JM8" s="31">
        <v>45.68</v>
      </c>
      <c r="JN8" s="31">
        <v>0.5</v>
      </c>
      <c r="JO8" s="30">
        <f t="shared" si="91"/>
        <v>68.52</v>
      </c>
      <c r="JP8" s="31">
        <v>47.1</v>
      </c>
      <c r="JQ8" s="31">
        <v>0.5</v>
      </c>
      <c r="JR8" s="30">
        <f t="shared" si="92"/>
        <v>70.65</v>
      </c>
      <c r="JS8" s="31">
        <v>48.64</v>
      </c>
      <c r="JT8" s="31">
        <v>0.5</v>
      </c>
      <c r="JU8" s="30">
        <f t="shared" si="93"/>
        <v>72.96</v>
      </c>
      <c r="JV8" s="31">
        <v>101.82</v>
      </c>
      <c r="JW8" s="31">
        <v>0.5</v>
      </c>
      <c r="JX8" s="30">
        <f t="shared" si="94"/>
        <v>152.73</v>
      </c>
      <c r="JY8" s="31">
        <v>102.84</v>
      </c>
      <c r="JZ8" s="31">
        <v>0.5</v>
      </c>
      <c r="KA8" s="30">
        <f t="shared" si="95"/>
        <v>154.26</v>
      </c>
      <c r="KB8" s="31">
        <v>113.24</v>
      </c>
      <c r="KC8" s="31">
        <v>0.5</v>
      </c>
      <c r="KD8" s="30">
        <f t="shared" si="96"/>
        <v>169.86</v>
      </c>
      <c r="KE8" s="31">
        <v>40.05</v>
      </c>
      <c r="KF8" s="31">
        <v>0.5</v>
      </c>
      <c r="KG8" s="30">
        <f t="shared" si="97"/>
        <v>60.075</v>
      </c>
      <c r="KH8" s="31">
        <v>41.31</v>
      </c>
      <c r="KI8" s="31">
        <v>0.5</v>
      </c>
      <c r="KJ8" s="30">
        <f t="shared" si="98"/>
        <v>61.965</v>
      </c>
      <c r="KK8" s="31">
        <v>42.77</v>
      </c>
      <c r="KL8" s="31">
        <v>0.5</v>
      </c>
      <c r="KM8" s="30">
        <f t="shared" si="99"/>
        <v>64.155</v>
      </c>
      <c r="KN8" s="31">
        <v>92.7</v>
      </c>
      <c r="KO8" s="31">
        <v>0.5</v>
      </c>
      <c r="KP8" s="30">
        <f t="shared" si="100"/>
        <v>139.05</v>
      </c>
      <c r="KQ8" s="31">
        <v>93.65</v>
      </c>
      <c r="KR8" s="31">
        <v>0.5</v>
      </c>
      <c r="KS8" s="30">
        <f t="shared" si="101"/>
        <v>140.475</v>
      </c>
      <c r="KT8" s="31">
        <v>103.53</v>
      </c>
      <c r="KU8" s="31">
        <v>0.5</v>
      </c>
      <c r="KV8" s="30">
        <f t="shared" si="102"/>
        <v>155.295</v>
      </c>
      <c r="KW8" s="31">
        <v>14.1</v>
      </c>
      <c r="KX8" s="31">
        <v>0.5</v>
      </c>
      <c r="KY8" s="30">
        <f t="shared" si="103"/>
        <v>21.15</v>
      </c>
      <c r="KZ8" s="31">
        <v>14.54</v>
      </c>
      <c r="LA8" s="31">
        <v>0.5</v>
      </c>
      <c r="LB8" s="30">
        <f t="shared" si="104"/>
        <v>21.81</v>
      </c>
      <c r="LC8" s="31">
        <v>15.32</v>
      </c>
      <c r="LD8" s="31">
        <v>0.5</v>
      </c>
      <c r="LE8" s="30">
        <f t="shared" si="105"/>
        <v>22.98</v>
      </c>
      <c r="LF8" s="31">
        <v>37.08</v>
      </c>
      <c r="LG8" s="31">
        <v>0.5</v>
      </c>
      <c r="LH8" s="30">
        <f t="shared" si="106"/>
        <v>55.62</v>
      </c>
      <c r="LI8" s="31">
        <v>37.46</v>
      </c>
      <c r="LJ8" s="31">
        <v>0.5</v>
      </c>
      <c r="LK8" s="30">
        <f t="shared" si="107"/>
        <v>56.19</v>
      </c>
      <c r="LL8" s="31">
        <v>43.34</v>
      </c>
      <c r="LM8" s="31">
        <v>0.5</v>
      </c>
      <c r="LN8" s="30">
        <f t="shared" si="108"/>
        <v>65.01</v>
      </c>
      <c r="LO8" s="31">
        <v>13.84</v>
      </c>
      <c r="LP8" s="31">
        <v>0.5</v>
      </c>
      <c r="LQ8" s="30">
        <f t="shared" si="109"/>
        <v>20.76</v>
      </c>
      <c r="LR8" s="31">
        <v>14.28</v>
      </c>
      <c r="LS8" s="31">
        <v>0.5</v>
      </c>
      <c r="LT8" s="30">
        <f t="shared" si="110"/>
        <v>21.42</v>
      </c>
      <c r="LU8" s="31">
        <v>15.05</v>
      </c>
      <c r="LV8" s="31">
        <v>0.5</v>
      </c>
      <c r="LW8" s="30">
        <f t="shared" si="111"/>
        <v>22.575</v>
      </c>
      <c r="LX8" s="31">
        <v>36.57</v>
      </c>
      <c r="LY8" s="31">
        <v>0.5</v>
      </c>
      <c r="LZ8" s="30">
        <f t="shared" si="112"/>
        <v>54.855</v>
      </c>
      <c r="MA8" s="31">
        <v>36.94</v>
      </c>
      <c r="MB8" s="31">
        <v>0.5</v>
      </c>
      <c r="MC8" s="30">
        <f t="shared" si="113"/>
        <v>55.41</v>
      </c>
      <c r="MD8" s="31">
        <v>42.78</v>
      </c>
      <c r="ME8" s="31">
        <v>0.5</v>
      </c>
      <c r="MF8" s="30">
        <f t="shared" si="114"/>
        <v>64.17</v>
      </c>
      <c r="MG8" s="31">
        <v>51.64</v>
      </c>
      <c r="MH8" s="31">
        <v>0.5</v>
      </c>
      <c r="MI8" s="30">
        <f t="shared" si="115"/>
        <v>77.46</v>
      </c>
      <c r="MJ8" s="31">
        <v>53.24</v>
      </c>
      <c r="MK8" s="31">
        <v>0.5</v>
      </c>
      <c r="ML8" s="30">
        <f t="shared" si="116"/>
        <v>79.86</v>
      </c>
      <c r="MM8" s="31">
        <v>54.8</v>
      </c>
      <c r="MN8" s="31">
        <v>0.5</v>
      </c>
      <c r="MO8" s="30">
        <f t="shared" si="117"/>
        <v>82.2</v>
      </c>
      <c r="MP8" s="31">
        <v>110.13</v>
      </c>
      <c r="MQ8" s="31">
        <v>0.5</v>
      </c>
      <c r="MR8" s="30">
        <f t="shared" si="118"/>
        <v>165.195</v>
      </c>
      <c r="MS8" s="31">
        <v>111.25</v>
      </c>
      <c r="MT8" s="31">
        <v>0.5</v>
      </c>
      <c r="MU8" s="30">
        <f t="shared" si="119"/>
        <v>166.875</v>
      </c>
      <c r="MV8" s="31">
        <v>121.89</v>
      </c>
      <c r="MW8" s="31">
        <v>0.5</v>
      </c>
      <c r="MX8" s="30">
        <f t="shared" si="120"/>
        <v>182.835</v>
      </c>
      <c r="MY8" s="31">
        <v>65.29</v>
      </c>
      <c r="MZ8" s="31">
        <v>0.5</v>
      </c>
      <c r="NA8" s="30">
        <f t="shared" si="121"/>
        <v>97.935</v>
      </c>
      <c r="NB8" s="31">
        <v>67.3</v>
      </c>
      <c r="NC8" s="31">
        <v>0.5</v>
      </c>
      <c r="ND8" s="30">
        <f t="shared" si="122"/>
        <v>100.95</v>
      </c>
      <c r="NE8" s="31">
        <v>68.9</v>
      </c>
      <c r="NF8" s="31">
        <v>0.5</v>
      </c>
      <c r="NG8" s="30">
        <f t="shared" si="123"/>
        <v>103.35</v>
      </c>
      <c r="NH8" s="31">
        <v>154.08</v>
      </c>
      <c r="NI8" s="31">
        <v>0.5</v>
      </c>
      <c r="NJ8" s="30">
        <f t="shared" si="124"/>
        <v>231.12</v>
      </c>
      <c r="NK8" s="31">
        <v>155.39</v>
      </c>
      <c r="NL8" s="31">
        <v>0.5</v>
      </c>
      <c r="NM8" s="30">
        <f t="shared" si="125"/>
        <v>233.085</v>
      </c>
      <c r="NN8" s="31">
        <v>174.07</v>
      </c>
      <c r="NO8" s="31">
        <v>0.5</v>
      </c>
      <c r="NP8" s="30">
        <f t="shared" si="126"/>
        <v>261.105</v>
      </c>
      <c r="NQ8" s="31">
        <v>119.02</v>
      </c>
      <c r="NR8" s="31">
        <v>0.5</v>
      </c>
      <c r="NS8" s="30">
        <f t="shared" si="127"/>
        <v>178.53</v>
      </c>
      <c r="NT8" s="31">
        <v>122.63</v>
      </c>
      <c r="NU8" s="31">
        <v>0.5</v>
      </c>
      <c r="NV8" s="30">
        <f t="shared" si="128"/>
        <v>183.945</v>
      </c>
      <c r="NW8" s="31">
        <v>124.25</v>
      </c>
      <c r="NX8" s="31">
        <v>0.5</v>
      </c>
      <c r="NY8" s="30">
        <f t="shared" si="129"/>
        <v>186.375</v>
      </c>
      <c r="NZ8" s="31">
        <v>218.55</v>
      </c>
      <c r="OA8" s="31">
        <v>0.5</v>
      </c>
      <c r="OB8" s="30">
        <f t="shared" si="130"/>
        <v>327.825</v>
      </c>
      <c r="OC8" s="31">
        <v>219.86</v>
      </c>
      <c r="OD8" s="31">
        <v>0.5</v>
      </c>
      <c r="OE8" s="30">
        <f t="shared" si="131"/>
        <v>329.79</v>
      </c>
      <c r="OF8" s="31">
        <v>238.54</v>
      </c>
      <c r="OG8" s="31">
        <v>0.5</v>
      </c>
      <c r="OH8" s="30">
        <f t="shared" si="132"/>
        <v>357.81</v>
      </c>
      <c r="OI8" s="31">
        <v>30.5</v>
      </c>
      <c r="OJ8" s="31">
        <v>0.5</v>
      </c>
      <c r="OK8" s="30">
        <f t="shared" si="133"/>
        <v>45.75</v>
      </c>
      <c r="OL8" s="31">
        <v>31.47</v>
      </c>
      <c r="OM8" s="31">
        <v>0.5</v>
      </c>
      <c r="ON8" s="30">
        <f t="shared" si="134"/>
        <v>47.205</v>
      </c>
      <c r="OO8" s="31">
        <v>32.97</v>
      </c>
      <c r="OP8" s="31">
        <v>0.5</v>
      </c>
      <c r="OQ8" s="30">
        <f t="shared" si="135"/>
        <v>49.455</v>
      </c>
      <c r="OR8" s="31">
        <v>75.39</v>
      </c>
      <c r="OS8" s="31">
        <v>0.5</v>
      </c>
      <c r="OT8" s="30">
        <f t="shared" si="136"/>
        <v>113.085</v>
      </c>
      <c r="OU8" s="31">
        <v>76.15</v>
      </c>
      <c r="OV8" s="31">
        <v>0.5</v>
      </c>
      <c r="OW8" s="30">
        <f t="shared" si="137"/>
        <v>114.225</v>
      </c>
      <c r="OX8" s="31">
        <v>87.49</v>
      </c>
      <c r="OY8" s="31">
        <v>0.5</v>
      </c>
      <c r="OZ8" s="30">
        <f t="shared" si="138"/>
        <v>131.235</v>
      </c>
      <c r="PA8" s="31">
        <v>24.98</v>
      </c>
      <c r="PB8" s="31">
        <v>0.5</v>
      </c>
      <c r="PC8" s="30">
        <f t="shared" si="139"/>
        <v>37.47</v>
      </c>
      <c r="PD8" s="31">
        <v>25.76</v>
      </c>
      <c r="PE8" s="31">
        <v>0.5</v>
      </c>
      <c r="PF8" s="30">
        <f t="shared" si="140"/>
        <v>38.64</v>
      </c>
      <c r="PG8" s="31">
        <v>27.14</v>
      </c>
      <c r="PH8" s="31">
        <v>0.5</v>
      </c>
      <c r="PI8" s="30">
        <f t="shared" si="141"/>
        <v>40.71</v>
      </c>
      <c r="PJ8" s="31">
        <v>65.68</v>
      </c>
      <c r="PK8" s="31">
        <v>0.5</v>
      </c>
      <c r="PL8" s="30">
        <f t="shared" si="142"/>
        <v>98.52</v>
      </c>
      <c r="PM8" s="31">
        <v>66.36</v>
      </c>
      <c r="PN8" s="31">
        <v>0.5</v>
      </c>
      <c r="PO8" s="30">
        <f t="shared" si="143"/>
        <v>99.54</v>
      </c>
      <c r="PP8" s="31">
        <v>78.32</v>
      </c>
      <c r="PQ8" s="31">
        <v>0.5</v>
      </c>
      <c r="PR8" s="30">
        <f t="shared" si="144"/>
        <v>117.48</v>
      </c>
      <c r="PS8" s="31">
        <v>38.95</v>
      </c>
      <c r="PT8" s="31">
        <v>0.5</v>
      </c>
      <c r="PU8" s="30">
        <f t="shared" si="145"/>
        <v>58.425</v>
      </c>
      <c r="PV8" s="31">
        <v>40.17</v>
      </c>
      <c r="PW8" s="31">
        <v>0.5</v>
      </c>
      <c r="PX8" s="30">
        <f t="shared" si="146"/>
        <v>60.255</v>
      </c>
      <c r="PY8" s="31">
        <v>41.61</v>
      </c>
      <c r="PZ8" s="31">
        <v>0.5</v>
      </c>
      <c r="QA8" s="30">
        <f t="shared" si="147"/>
        <v>62.415</v>
      </c>
      <c r="QB8" s="31">
        <v>91.37</v>
      </c>
      <c r="QC8" s="31">
        <v>0.5</v>
      </c>
      <c r="QD8" s="30">
        <f t="shared" si="148"/>
        <v>137.055</v>
      </c>
      <c r="QE8" s="31">
        <v>92.3</v>
      </c>
      <c r="QF8" s="31">
        <v>0.5</v>
      </c>
      <c r="QG8" s="30">
        <f t="shared" si="149"/>
        <v>138.45</v>
      </c>
      <c r="QH8" s="31">
        <v>102.18</v>
      </c>
      <c r="QI8" s="31">
        <v>0.5</v>
      </c>
      <c r="QJ8" s="30">
        <f t="shared" si="150"/>
        <v>153.27</v>
      </c>
      <c r="QK8" s="31">
        <v>12.14</v>
      </c>
      <c r="QL8" s="31">
        <v>0.5</v>
      </c>
      <c r="QM8" s="30">
        <f t="shared" si="151"/>
        <v>18.21</v>
      </c>
      <c r="QN8" s="31">
        <v>12.53</v>
      </c>
      <c r="QO8" s="31">
        <v>0.5</v>
      </c>
      <c r="QP8" s="30">
        <f t="shared" si="152"/>
        <v>18.795</v>
      </c>
      <c r="QQ8" s="31">
        <v>13.29</v>
      </c>
      <c r="QR8" s="31">
        <v>0.5</v>
      </c>
      <c r="QS8" s="30">
        <f t="shared" si="153"/>
        <v>19.935</v>
      </c>
      <c r="QT8" s="31">
        <v>34.52</v>
      </c>
      <c r="QU8" s="31">
        <v>0.5</v>
      </c>
      <c r="QV8" s="30">
        <f t="shared" si="154"/>
        <v>51.78</v>
      </c>
      <c r="QW8" s="31">
        <v>34.88</v>
      </c>
      <c r="QX8" s="31">
        <v>0.5</v>
      </c>
      <c r="QY8" s="30">
        <f t="shared" si="155"/>
        <v>52.32</v>
      </c>
      <c r="QZ8" s="31">
        <v>40.71</v>
      </c>
      <c r="RA8" s="31">
        <v>0.5</v>
      </c>
      <c r="RB8" s="30">
        <f t="shared" si="156"/>
        <v>61.065</v>
      </c>
      <c r="RC8" s="31">
        <v>17.42</v>
      </c>
      <c r="RD8" s="31">
        <v>0.5</v>
      </c>
      <c r="RE8" s="30">
        <f t="shared" si="157"/>
        <v>26.13</v>
      </c>
      <c r="RF8" s="31">
        <v>17.97</v>
      </c>
      <c r="RG8" s="31">
        <v>0.5</v>
      </c>
      <c r="RH8" s="30">
        <f t="shared" si="158"/>
        <v>26.955</v>
      </c>
      <c r="RI8" s="31">
        <v>18.78</v>
      </c>
      <c r="RJ8" s="31">
        <v>0.5</v>
      </c>
      <c r="RK8" s="30">
        <f t="shared" si="159"/>
        <v>28.17</v>
      </c>
      <c r="RL8" s="31">
        <v>50.93</v>
      </c>
      <c r="RM8" s="31">
        <v>0.5</v>
      </c>
      <c r="RN8" s="30">
        <f t="shared" si="160"/>
        <v>76.395</v>
      </c>
      <c r="RO8" s="31">
        <v>60.35</v>
      </c>
      <c r="RP8" s="31">
        <v>0.5</v>
      </c>
      <c r="RQ8" s="30">
        <f t="shared" si="161"/>
        <v>90.525</v>
      </c>
      <c r="RR8" s="31">
        <v>69.92</v>
      </c>
      <c r="RS8" s="31">
        <v>0.5</v>
      </c>
      <c r="RT8" s="30">
        <f t="shared" si="162"/>
        <v>104.88</v>
      </c>
    </row>
    <row r="9" ht="17.25" customHeight="1">
      <c r="A9" s="26" t="s">
        <v>190</v>
      </c>
      <c r="B9" s="32">
        <v>3.0</v>
      </c>
      <c r="C9" s="28">
        <v>95.86</v>
      </c>
      <c r="D9" s="29">
        <v>0.5</v>
      </c>
      <c r="E9" s="30">
        <f t="shared" si="1"/>
        <v>143.79</v>
      </c>
      <c r="F9" s="31">
        <v>98.76</v>
      </c>
      <c r="G9" s="31">
        <v>0.5</v>
      </c>
      <c r="H9" s="30">
        <f t="shared" si="2"/>
        <v>148.14</v>
      </c>
      <c r="I9" s="31">
        <v>100.21</v>
      </c>
      <c r="J9" s="31">
        <v>0.5</v>
      </c>
      <c r="K9" s="30">
        <f t="shared" si="3"/>
        <v>150.315</v>
      </c>
      <c r="L9" s="31">
        <v>190.06</v>
      </c>
      <c r="M9" s="31">
        <v>0.5</v>
      </c>
      <c r="N9" s="30">
        <f t="shared" si="4"/>
        <v>285.09</v>
      </c>
      <c r="O9" s="31">
        <v>191.2</v>
      </c>
      <c r="P9" s="31">
        <v>0.5</v>
      </c>
      <c r="Q9" s="30">
        <f t="shared" si="5"/>
        <v>286.8</v>
      </c>
      <c r="R9" s="31">
        <v>191.2</v>
      </c>
      <c r="S9" s="31">
        <v>0.5</v>
      </c>
      <c r="T9" s="30">
        <f t="shared" si="6"/>
        <v>286.8</v>
      </c>
      <c r="U9" s="31">
        <v>48.5</v>
      </c>
      <c r="V9" s="31">
        <v>0.5</v>
      </c>
      <c r="W9" s="30">
        <f t="shared" si="7"/>
        <v>72.75</v>
      </c>
      <c r="X9" s="31">
        <v>50.0</v>
      </c>
      <c r="Y9" s="31">
        <v>0.5</v>
      </c>
      <c r="Z9" s="30">
        <f t="shared" si="8"/>
        <v>75</v>
      </c>
      <c r="AA9" s="31">
        <v>51.35</v>
      </c>
      <c r="AB9" s="31">
        <v>0.5</v>
      </c>
      <c r="AC9" s="30">
        <f t="shared" si="9"/>
        <v>77.025</v>
      </c>
      <c r="AD9" s="31">
        <v>103.85</v>
      </c>
      <c r="AE9" s="31">
        <v>0.5</v>
      </c>
      <c r="AF9" s="30">
        <f t="shared" si="10"/>
        <v>155.775</v>
      </c>
      <c r="AG9" s="31">
        <v>104.91</v>
      </c>
      <c r="AH9" s="31">
        <v>0.5</v>
      </c>
      <c r="AI9" s="30">
        <f t="shared" si="11"/>
        <v>157.365</v>
      </c>
      <c r="AJ9" s="31">
        <v>113.53</v>
      </c>
      <c r="AK9" s="31">
        <v>0.5</v>
      </c>
      <c r="AL9" s="30">
        <f t="shared" si="12"/>
        <v>170.295</v>
      </c>
      <c r="AM9" s="31">
        <v>140.33</v>
      </c>
      <c r="AN9" s="31">
        <v>0.5</v>
      </c>
      <c r="AO9" s="30">
        <f t="shared" si="13"/>
        <v>210.495</v>
      </c>
      <c r="AP9" s="31">
        <v>144.59</v>
      </c>
      <c r="AQ9" s="31">
        <v>0.5</v>
      </c>
      <c r="AR9" s="30">
        <f t="shared" si="14"/>
        <v>216.885</v>
      </c>
      <c r="AS9" s="31">
        <v>146.03</v>
      </c>
      <c r="AT9" s="31">
        <v>0.5</v>
      </c>
      <c r="AU9" s="30">
        <f t="shared" si="15"/>
        <v>219.045</v>
      </c>
      <c r="AV9" s="31">
        <v>243.45</v>
      </c>
      <c r="AW9" s="31">
        <v>0.5</v>
      </c>
      <c r="AX9" s="30">
        <f t="shared" si="16"/>
        <v>365.175</v>
      </c>
      <c r="AY9" s="31">
        <v>244.59</v>
      </c>
      <c r="AZ9" s="31">
        <v>0.5</v>
      </c>
      <c r="BA9" s="30">
        <f t="shared" si="17"/>
        <v>366.885</v>
      </c>
      <c r="BB9" s="31">
        <v>261.44</v>
      </c>
      <c r="BC9" s="31">
        <v>0.5</v>
      </c>
      <c r="BD9" s="30">
        <f t="shared" si="18"/>
        <v>392.16</v>
      </c>
      <c r="BE9" s="31">
        <v>178.78</v>
      </c>
      <c r="BF9" s="31">
        <v>0.5</v>
      </c>
      <c r="BG9" s="30">
        <f t="shared" si="19"/>
        <v>268.17</v>
      </c>
      <c r="BH9" s="31">
        <v>184.19</v>
      </c>
      <c r="BI9" s="31">
        <v>0.5</v>
      </c>
      <c r="BJ9" s="30">
        <f t="shared" si="20"/>
        <v>276.285</v>
      </c>
      <c r="BK9" s="31">
        <v>185.56</v>
      </c>
      <c r="BL9" s="31">
        <v>0.5</v>
      </c>
      <c r="BM9" s="30">
        <f t="shared" si="21"/>
        <v>278.34</v>
      </c>
      <c r="BN9" s="31">
        <v>285.62</v>
      </c>
      <c r="BO9" s="31">
        <v>0.5</v>
      </c>
      <c r="BP9" s="30">
        <f t="shared" si="22"/>
        <v>428.43</v>
      </c>
      <c r="BQ9" s="31">
        <v>286.7</v>
      </c>
      <c r="BR9" s="31">
        <v>0.5</v>
      </c>
      <c r="BS9" s="30">
        <f t="shared" si="23"/>
        <v>430.05</v>
      </c>
      <c r="BT9" s="31">
        <v>302.67</v>
      </c>
      <c r="BU9" s="31">
        <v>0.5</v>
      </c>
      <c r="BV9" s="30">
        <f t="shared" si="24"/>
        <v>454.005</v>
      </c>
      <c r="BW9" s="31">
        <v>45.05</v>
      </c>
      <c r="BX9" s="31">
        <v>0.5</v>
      </c>
      <c r="BY9" s="30">
        <f t="shared" si="25"/>
        <v>67.575</v>
      </c>
      <c r="BZ9" s="31">
        <v>46.44</v>
      </c>
      <c r="CA9" s="31">
        <v>0.5</v>
      </c>
      <c r="CB9" s="30">
        <f t="shared" si="26"/>
        <v>69.66</v>
      </c>
      <c r="CC9" s="31">
        <v>47.7</v>
      </c>
      <c r="CD9" s="31">
        <v>0.5</v>
      </c>
      <c r="CE9" s="30">
        <f t="shared" si="27"/>
        <v>71.55</v>
      </c>
      <c r="CF9" s="31">
        <v>96.48</v>
      </c>
      <c r="CG9" s="31">
        <v>0.5</v>
      </c>
      <c r="CH9" s="30">
        <f t="shared" si="28"/>
        <v>144.72</v>
      </c>
      <c r="CI9" s="31">
        <v>97.46</v>
      </c>
      <c r="CJ9" s="31">
        <v>0.5</v>
      </c>
      <c r="CK9" s="30">
        <f t="shared" si="29"/>
        <v>146.19</v>
      </c>
      <c r="CL9" s="31">
        <v>105.47</v>
      </c>
      <c r="CM9" s="31">
        <v>0.5</v>
      </c>
      <c r="CN9" s="30">
        <f t="shared" si="30"/>
        <v>158.205</v>
      </c>
      <c r="CO9" s="31">
        <v>72.17</v>
      </c>
      <c r="CP9" s="31">
        <v>0.5</v>
      </c>
      <c r="CQ9" s="30">
        <f t="shared" si="31"/>
        <v>108.255</v>
      </c>
      <c r="CR9" s="31">
        <v>74.37</v>
      </c>
      <c r="CS9" s="31">
        <v>0.5</v>
      </c>
      <c r="CT9" s="30">
        <f t="shared" si="32"/>
        <v>111.555</v>
      </c>
      <c r="CU9" s="31">
        <v>75.74</v>
      </c>
      <c r="CV9" s="31">
        <v>0.5</v>
      </c>
      <c r="CW9" s="30">
        <f t="shared" si="33"/>
        <v>113.61</v>
      </c>
      <c r="CX9" s="31">
        <v>132.76</v>
      </c>
      <c r="CY9" s="31">
        <v>0.5</v>
      </c>
      <c r="CZ9" s="30">
        <f t="shared" si="34"/>
        <v>199.14</v>
      </c>
      <c r="DA9" s="31">
        <v>134.09</v>
      </c>
      <c r="DB9" s="31">
        <v>0.5</v>
      </c>
      <c r="DC9" s="30">
        <f t="shared" si="35"/>
        <v>201.135</v>
      </c>
      <c r="DD9" s="31">
        <v>142.82</v>
      </c>
      <c r="DE9" s="31">
        <v>0.5</v>
      </c>
      <c r="DF9" s="30">
        <f t="shared" si="36"/>
        <v>214.23</v>
      </c>
      <c r="DG9" s="31">
        <v>12.98</v>
      </c>
      <c r="DH9" s="31">
        <v>0.5</v>
      </c>
      <c r="DI9" s="30">
        <f t="shared" si="37"/>
        <v>19.47</v>
      </c>
      <c r="DJ9" s="31">
        <v>13.39</v>
      </c>
      <c r="DK9" s="31">
        <v>0.5</v>
      </c>
      <c r="DL9" s="30">
        <f t="shared" si="38"/>
        <v>20.085</v>
      </c>
      <c r="DM9" s="31">
        <v>14.13</v>
      </c>
      <c r="DN9" s="31">
        <v>0.5</v>
      </c>
      <c r="DO9" s="30">
        <f t="shared" si="39"/>
        <v>21.195</v>
      </c>
      <c r="DP9" s="31">
        <v>40.53</v>
      </c>
      <c r="DQ9" s="31">
        <v>0.5</v>
      </c>
      <c r="DR9" s="30">
        <f t="shared" si="40"/>
        <v>60.795</v>
      </c>
      <c r="DS9" s="31">
        <v>40.95</v>
      </c>
      <c r="DT9" s="31">
        <v>0.5</v>
      </c>
      <c r="DU9" s="30">
        <f t="shared" si="41"/>
        <v>61.425</v>
      </c>
      <c r="DV9" s="31">
        <v>45.65</v>
      </c>
      <c r="DW9" s="31">
        <v>0.5</v>
      </c>
      <c r="DX9" s="30">
        <f t="shared" si="42"/>
        <v>68.475</v>
      </c>
      <c r="DY9" s="31">
        <v>19.28</v>
      </c>
      <c r="DZ9" s="31">
        <v>0.5</v>
      </c>
      <c r="EA9" s="30">
        <f t="shared" si="43"/>
        <v>28.92</v>
      </c>
      <c r="EB9" s="31">
        <v>19.88</v>
      </c>
      <c r="EC9" s="31">
        <v>0.5</v>
      </c>
      <c r="ED9" s="30">
        <f t="shared" si="44"/>
        <v>29.82</v>
      </c>
      <c r="EE9" s="31">
        <v>20.62</v>
      </c>
      <c r="EF9" s="31">
        <v>0.5</v>
      </c>
      <c r="EG9" s="30">
        <f t="shared" si="45"/>
        <v>30.93</v>
      </c>
      <c r="EH9" s="31">
        <v>43.96</v>
      </c>
      <c r="EI9" s="31">
        <v>0.5</v>
      </c>
      <c r="EJ9" s="30">
        <f t="shared" si="46"/>
        <v>65.94</v>
      </c>
      <c r="EK9" s="31">
        <v>44.42</v>
      </c>
      <c r="EL9" s="31">
        <v>0.5</v>
      </c>
      <c r="EM9" s="30">
        <f t="shared" si="47"/>
        <v>66.63</v>
      </c>
      <c r="EN9" s="31">
        <v>49.83</v>
      </c>
      <c r="EO9" s="31">
        <v>0.5</v>
      </c>
      <c r="EP9" s="30">
        <f t="shared" si="48"/>
        <v>74.745</v>
      </c>
      <c r="EQ9" s="31">
        <v>11.76</v>
      </c>
      <c r="ER9" s="31">
        <v>0.5</v>
      </c>
      <c r="ES9" s="30">
        <f t="shared" si="49"/>
        <v>17.64</v>
      </c>
      <c r="ET9" s="31">
        <v>12.14</v>
      </c>
      <c r="EU9" s="31">
        <v>0.5</v>
      </c>
      <c r="EV9" s="30">
        <f t="shared" si="50"/>
        <v>18.21</v>
      </c>
      <c r="EW9" s="31">
        <v>12.88</v>
      </c>
      <c r="EX9" s="31">
        <v>0.5</v>
      </c>
      <c r="EY9" s="30">
        <f t="shared" si="51"/>
        <v>19.32</v>
      </c>
      <c r="EZ9" s="31">
        <v>39.07</v>
      </c>
      <c r="FA9" s="31">
        <v>0.5</v>
      </c>
      <c r="FB9" s="30">
        <f t="shared" si="52"/>
        <v>58.605</v>
      </c>
      <c r="FC9" s="31">
        <v>39.47</v>
      </c>
      <c r="FD9" s="31">
        <v>0.5</v>
      </c>
      <c r="FE9" s="30">
        <f t="shared" si="53"/>
        <v>59.205</v>
      </c>
      <c r="FF9" s="31">
        <v>44.18</v>
      </c>
      <c r="FG9" s="31">
        <v>0.5</v>
      </c>
      <c r="FH9" s="30">
        <f t="shared" si="54"/>
        <v>66.27</v>
      </c>
      <c r="FI9" s="31">
        <v>50.07</v>
      </c>
      <c r="FJ9" s="31">
        <v>0.5</v>
      </c>
      <c r="FK9" s="30">
        <f t="shared" si="55"/>
        <v>75.105</v>
      </c>
      <c r="FL9" s="31">
        <v>51.61</v>
      </c>
      <c r="FM9" s="31">
        <v>0.5</v>
      </c>
      <c r="FN9" s="30">
        <f t="shared" si="56"/>
        <v>77.415</v>
      </c>
      <c r="FO9" s="31">
        <v>52.98</v>
      </c>
      <c r="FP9" s="31">
        <v>0.5</v>
      </c>
      <c r="FQ9" s="30">
        <f t="shared" si="57"/>
        <v>79.47</v>
      </c>
      <c r="FR9" s="31">
        <v>105.74</v>
      </c>
      <c r="FS9" s="31">
        <v>0.5</v>
      </c>
      <c r="FT9" s="30">
        <f t="shared" si="58"/>
        <v>158.61</v>
      </c>
      <c r="FU9" s="31">
        <v>106.82</v>
      </c>
      <c r="FV9" s="31">
        <v>0.5</v>
      </c>
      <c r="FW9" s="30">
        <f t="shared" si="59"/>
        <v>160.23</v>
      </c>
      <c r="FX9" s="31">
        <v>115.44</v>
      </c>
      <c r="FY9" s="31">
        <v>0.5</v>
      </c>
      <c r="FZ9" s="30">
        <f t="shared" si="60"/>
        <v>173.16</v>
      </c>
      <c r="GA9" s="31">
        <v>16.79</v>
      </c>
      <c r="GB9" s="31">
        <v>0.5</v>
      </c>
      <c r="GC9" s="30">
        <f t="shared" si="61"/>
        <v>25.185</v>
      </c>
      <c r="GD9" s="31">
        <v>17.31</v>
      </c>
      <c r="GE9" s="31">
        <v>0.5</v>
      </c>
      <c r="GF9" s="30">
        <f t="shared" si="62"/>
        <v>25.965</v>
      </c>
      <c r="GG9" s="31">
        <v>18.06</v>
      </c>
      <c r="GH9" s="31">
        <v>0.5</v>
      </c>
      <c r="GI9" s="30">
        <f t="shared" si="63"/>
        <v>27.09</v>
      </c>
      <c r="GJ9" s="31">
        <v>40.98</v>
      </c>
      <c r="GK9" s="31">
        <v>0.5</v>
      </c>
      <c r="GL9" s="30">
        <f t="shared" si="64"/>
        <v>61.47</v>
      </c>
      <c r="GM9" s="31">
        <v>41.4</v>
      </c>
      <c r="GN9" s="31">
        <v>0.5</v>
      </c>
      <c r="GO9" s="30">
        <f t="shared" si="65"/>
        <v>62.1</v>
      </c>
      <c r="GP9" s="31">
        <v>46.82</v>
      </c>
      <c r="GQ9" s="31">
        <v>0.5</v>
      </c>
      <c r="GR9" s="30">
        <f t="shared" si="66"/>
        <v>70.23</v>
      </c>
      <c r="GS9" s="31">
        <v>22.09</v>
      </c>
      <c r="GT9" s="31">
        <v>0.5</v>
      </c>
      <c r="GU9" s="30">
        <f t="shared" si="67"/>
        <v>33.135</v>
      </c>
      <c r="GV9" s="31">
        <v>22.79</v>
      </c>
      <c r="GW9" s="31">
        <v>0.5</v>
      </c>
      <c r="GX9" s="30">
        <f t="shared" si="68"/>
        <v>49.7025</v>
      </c>
      <c r="GY9" s="31">
        <v>23.53</v>
      </c>
      <c r="GZ9" s="31">
        <v>0.5</v>
      </c>
      <c r="HA9" s="30">
        <f t="shared" si="69"/>
        <v>35.295</v>
      </c>
      <c r="HB9" s="31">
        <v>51.47</v>
      </c>
      <c r="HC9" s="31">
        <v>0.5</v>
      </c>
      <c r="HD9" s="30">
        <f t="shared" si="70"/>
        <v>77.205</v>
      </c>
      <c r="HE9" s="31">
        <v>52.0</v>
      </c>
      <c r="HF9" s="31">
        <v>0.5</v>
      </c>
      <c r="HG9" s="30">
        <f t="shared" si="71"/>
        <v>78</v>
      </c>
      <c r="HH9" s="31">
        <v>56.71</v>
      </c>
      <c r="HI9" s="31">
        <v>0.5</v>
      </c>
      <c r="HJ9" s="30">
        <f t="shared" si="72"/>
        <v>85.065</v>
      </c>
      <c r="HK9" s="31">
        <v>23.31</v>
      </c>
      <c r="HL9" s="31">
        <v>0.5</v>
      </c>
      <c r="HM9" s="30">
        <f t="shared" si="73"/>
        <v>34.965</v>
      </c>
      <c r="HN9" s="31">
        <v>24.03</v>
      </c>
      <c r="HO9" s="31">
        <v>0.5</v>
      </c>
      <c r="HP9" s="30">
        <f t="shared" si="74"/>
        <v>36.045</v>
      </c>
      <c r="HQ9" s="31">
        <v>24.78</v>
      </c>
      <c r="HR9" s="31">
        <v>0.5</v>
      </c>
      <c r="HS9" s="30">
        <f t="shared" si="75"/>
        <v>37.17</v>
      </c>
      <c r="HT9" s="31">
        <v>52.93</v>
      </c>
      <c r="HU9" s="31">
        <v>0.5</v>
      </c>
      <c r="HV9" s="30">
        <f t="shared" si="76"/>
        <v>79.395</v>
      </c>
      <c r="HW9" s="31">
        <v>53.48</v>
      </c>
      <c r="HX9" s="31">
        <v>0.5</v>
      </c>
      <c r="HY9" s="30">
        <f t="shared" si="77"/>
        <v>80.22</v>
      </c>
      <c r="HZ9" s="31">
        <v>58.18</v>
      </c>
      <c r="IA9" s="31">
        <v>0.5</v>
      </c>
      <c r="IB9" s="30">
        <f t="shared" si="78"/>
        <v>87.27</v>
      </c>
      <c r="IC9" s="31">
        <v>32.27</v>
      </c>
      <c r="ID9" s="31">
        <v>0.5</v>
      </c>
      <c r="IE9" s="30">
        <f t="shared" si="79"/>
        <v>48.405</v>
      </c>
      <c r="IF9" s="31">
        <v>33.27</v>
      </c>
      <c r="IG9" s="31">
        <v>0.5</v>
      </c>
      <c r="IH9" s="30">
        <f t="shared" si="80"/>
        <v>49.905</v>
      </c>
      <c r="II9" s="31">
        <v>34.11</v>
      </c>
      <c r="IJ9" s="31">
        <v>0.5</v>
      </c>
      <c r="IK9" s="30">
        <f t="shared" si="81"/>
        <v>51.165</v>
      </c>
      <c r="IL9" s="31">
        <v>82.56</v>
      </c>
      <c r="IM9" s="31">
        <v>0.5</v>
      </c>
      <c r="IN9" s="30">
        <f t="shared" si="82"/>
        <v>123.84</v>
      </c>
      <c r="IO9" s="31">
        <v>83.23</v>
      </c>
      <c r="IP9" s="31">
        <v>0.5</v>
      </c>
      <c r="IQ9" s="30">
        <f t="shared" si="83"/>
        <v>124.845</v>
      </c>
      <c r="IR9" s="31">
        <v>93.07</v>
      </c>
      <c r="IS9" s="31">
        <v>0.5</v>
      </c>
      <c r="IT9" s="30">
        <f t="shared" si="84"/>
        <v>139.605</v>
      </c>
      <c r="IU9" s="31">
        <v>62.36</v>
      </c>
      <c r="IV9" s="31">
        <v>0.5</v>
      </c>
      <c r="IW9" s="30">
        <f t="shared" si="85"/>
        <v>93.54</v>
      </c>
      <c r="IX9" s="31">
        <v>64.27</v>
      </c>
      <c r="IY9" s="31">
        <v>0.5</v>
      </c>
      <c r="IZ9" s="30">
        <f t="shared" si="86"/>
        <v>96.405</v>
      </c>
      <c r="JA9" s="31">
        <v>65.67</v>
      </c>
      <c r="JB9" s="31">
        <v>0.5</v>
      </c>
      <c r="JC9" s="30">
        <f t="shared" si="87"/>
        <v>98.505</v>
      </c>
      <c r="JD9" s="31">
        <v>121.51</v>
      </c>
      <c r="JE9" s="31">
        <v>0.5</v>
      </c>
      <c r="JF9" s="30">
        <f t="shared" si="88"/>
        <v>182.265</v>
      </c>
      <c r="JG9" s="31">
        <v>122.73</v>
      </c>
      <c r="JH9" s="31">
        <v>0.5</v>
      </c>
      <c r="JI9" s="30">
        <f t="shared" si="89"/>
        <v>184.095</v>
      </c>
      <c r="JJ9" s="31">
        <v>131.54</v>
      </c>
      <c r="JK9" s="31">
        <v>0.5</v>
      </c>
      <c r="JL9" s="30">
        <f t="shared" si="90"/>
        <v>197.31</v>
      </c>
      <c r="JM9" s="31">
        <v>55.37</v>
      </c>
      <c r="JN9" s="31">
        <v>0.5</v>
      </c>
      <c r="JO9" s="30">
        <f t="shared" si="91"/>
        <v>83.055</v>
      </c>
      <c r="JP9" s="31">
        <v>57.07</v>
      </c>
      <c r="JQ9" s="31">
        <v>0.5</v>
      </c>
      <c r="JR9" s="30">
        <f t="shared" si="92"/>
        <v>85.605</v>
      </c>
      <c r="JS9" s="31">
        <v>58.44</v>
      </c>
      <c r="JT9" s="31">
        <v>0.5</v>
      </c>
      <c r="JU9" s="30">
        <f t="shared" si="93"/>
        <v>87.66</v>
      </c>
      <c r="JV9" s="31">
        <v>112.59</v>
      </c>
      <c r="JW9" s="31">
        <v>0.5</v>
      </c>
      <c r="JX9" s="30">
        <f t="shared" si="94"/>
        <v>168.885</v>
      </c>
      <c r="JY9" s="31">
        <v>113.74</v>
      </c>
      <c r="JZ9" s="31">
        <v>0.5</v>
      </c>
      <c r="KA9" s="30">
        <f t="shared" si="95"/>
        <v>170.61</v>
      </c>
      <c r="KB9" s="31">
        <v>122.45</v>
      </c>
      <c r="KC9" s="31">
        <v>0.5</v>
      </c>
      <c r="KD9" s="30">
        <f t="shared" si="96"/>
        <v>183.675</v>
      </c>
      <c r="KE9" s="31">
        <v>47.88</v>
      </c>
      <c r="KF9" s="31">
        <v>0.5</v>
      </c>
      <c r="KG9" s="30">
        <f t="shared" si="97"/>
        <v>71.82</v>
      </c>
      <c r="KH9" s="31">
        <v>49.35</v>
      </c>
      <c r="KI9" s="31">
        <v>0.5</v>
      </c>
      <c r="KJ9" s="30">
        <f t="shared" si="98"/>
        <v>74.025</v>
      </c>
      <c r="KK9" s="31">
        <v>50.66</v>
      </c>
      <c r="KL9" s="31">
        <v>0.5</v>
      </c>
      <c r="KM9" s="30">
        <f t="shared" si="99"/>
        <v>75.99</v>
      </c>
      <c r="KN9" s="31">
        <v>101.12</v>
      </c>
      <c r="KO9" s="31">
        <v>0.5</v>
      </c>
      <c r="KP9" s="30">
        <f t="shared" si="100"/>
        <v>151.68</v>
      </c>
      <c r="KQ9" s="31">
        <v>102.15</v>
      </c>
      <c r="KR9" s="31">
        <v>0.5</v>
      </c>
      <c r="KS9" s="30">
        <f t="shared" si="101"/>
        <v>153.225</v>
      </c>
      <c r="KT9" s="31">
        <v>110.39</v>
      </c>
      <c r="KU9" s="31">
        <v>0.5</v>
      </c>
      <c r="KV9" s="30">
        <f t="shared" si="102"/>
        <v>165.585</v>
      </c>
      <c r="KW9" s="31">
        <v>17.14</v>
      </c>
      <c r="KX9" s="31">
        <v>0.5</v>
      </c>
      <c r="KY9" s="30">
        <f t="shared" si="103"/>
        <v>25.71</v>
      </c>
      <c r="KZ9" s="31">
        <v>17.67</v>
      </c>
      <c r="LA9" s="31">
        <v>0.5</v>
      </c>
      <c r="LB9" s="30">
        <f t="shared" si="104"/>
        <v>26.505</v>
      </c>
      <c r="LC9" s="31">
        <v>18.43</v>
      </c>
      <c r="LD9" s="31">
        <v>0.5</v>
      </c>
      <c r="LE9" s="30">
        <f t="shared" si="105"/>
        <v>27.645</v>
      </c>
      <c r="LF9" s="31">
        <v>41.6</v>
      </c>
      <c r="LG9" s="31">
        <v>0.5</v>
      </c>
      <c r="LH9" s="30">
        <f t="shared" si="106"/>
        <v>62.4</v>
      </c>
      <c r="LI9" s="31">
        <v>42.03</v>
      </c>
      <c r="LJ9" s="31">
        <v>0.5</v>
      </c>
      <c r="LK9" s="30">
        <f t="shared" si="107"/>
        <v>63.045</v>
      </c>
      <c r="LL9" s="31">
        <v>47.49</v>
      </c>
      <c r="LM9" s="31">
        <v>0.5</v>
      </c>
      <c r="LN9" s="30">
        <f t="shared" si="108"/>
        <v>71.235</v>
      </c>
      <c r="LO9" s="31">
        <v>16.79</v>
      </c>
      <c r="LP9" s="31">
        <v>0.5</v>
      </c>
      <c r="LQ9" s="30">
        <f t="shared" si="109"/>
        <v>25.185</v>
      </c>
      <c r="LR9" s="31">
        <v>17.31</v>
      </c>
      <c r="LS9" s="31">
        <v>0.5</v>
      </c>
      <c r="LT9" s="30">
        <f t="shared" si="110"/>
        <v>25.965</v>
      </c>
      <c r="LU9" s="31">
        <v>18.06</v>
      </c>
      <c r="LV9" s="31">
        <v>0.5</v>
      </c>
      <c r="LW9" s="30">
        <f t="shared" si="111"/>
        <v>27.09</v>
      </c>
      <c r="LX9" s="31">
        <v>40.98</v>
      </c>
      <c r="LY9" s="31">
        <v>0.5</v>
      </c>
      <c r="LZ9" s="30">
        <f t="shared" si="112"/>
        <v>61.47</v>
      </c>
      <c r="MA9" s="31">
        <v>41.4</v>
      </c>
      <c r="MB9" s="31">
        <v>0.5</v>
      </c>
      <c r="MC9" s="30">
        <f t="shared" si="113"/>
        <v>62.1</v>
      </c>
      <c r="MD9" s="31">
        <v>46.82</v>
      </c>
      <c r="ME9" s="31">
        <v>0.5</v>
      </c>
      <c r="MF9" s="30">
        <f t="shared" si="114"/>
        <v>70.23</v>
      </c>
      <c r="MG9" s="31">
        <v>63.37</v>
      </c>
      <c r="MH9" s="31">
        <v>0.5</v>
      </c>
      <c r="MI9" s="30">
        <f t="shared" si="115"/>
        <v>95.055</v>
      </c>
      <c r="MJ9" s="31">
        <v>65.3</v>
      </c>
      <c r="MK9" s="31">
        <v>0.5</v>
      </c>
      <c r="ML9" s="30">
        <f t="shared" si="116"/>
        <v>97.95</v>
      </c>
      <c r="MM9" s="31">
        <v>66.73</v>
      </c>
      <c r="MN9" s="31">
        <v>0.5</v>
      </c>
      <c r="MO9" s="30">
        <f t="shared" si="117"/>
        <v>100.095</v>
      </c>
      <c r="MP9" s="31">
        <v>123.46</v>
      </c>
      <c r="MQ9" s="31">
        <v>0.5</v>
      </c>
      <c r="MR9" s="30">
        <f t="shared" si="118"/>
        <v>185.19</v>
      </c>
      <c r="MS9" s="31">
        <v>124.7</v>
      </c>
      <c r="MT9" s="31">
        <v>0.5</v>
      </c>
      <c r="MU9" s="30">
        <f t="shared" si="119"/>
        <v>187.05</v>
      </c>
      <c r="MV9" s="31">
        <v>133.65</v>
      </c>
      <c r="MW9" s="31">
        <v>0.5</v>
      </c>
      <c r="MX9" s="30">
        <f t="shared" si="120"/>
        <v>200.475</v>
      </c>
      <c r="MY9" s="31">
        <v>81.72</v>
      </c>
      <c r="MZ9" s="31">
        <v>0.5</v>
      </c>
      <c r="NA9" s="30">
        <f t="shared" si="121"/>
        <v>122.58</v>
      </c>
      <c r="NB9" s="31">
        <v>84.21</v>
      </c>
      <c r="NC9" s="31">
        <v>0.5</v>
      </c>
      <c r="ND9" s="30">
        <f t="shared" si="122"/>
        <v>126.315</v>
      </c>
      <c r="NE9" s="31">
        <v>85.67</v>
      </c>
      <c r="NF9" s="31">
        <v>0.5</v>
      </c>
      <c r="NG9" s="30">
        <f t="shared" si="123"/>
        <v>128.505</v>
      </c>
      <c r="NH9" s="31">
        <v>173.11</v>
      </c>
      <c r="NI9" s="31">
        <v>0.5</v>
      </c>
      <c r="NJ9" s="30">
        <f t="shared" si="124"/>
        <v>259.665</v>
      </c>
      <c r="NK9" s="31">
        <v>174.25</v>
      </c>
      <c r="NL9" s="31">
        <v>0.5</v>
      </c>
      <c r="NM9" s="30">
        <f t="shared" si="125"/>
        <v>261.375</v>
      </c>
      <c r="NN9" s="31">
        <v>191.1</v>
      </c>
      <c r="NO9" s="31">
        <v>0.5</v>
      </c>
      <c r="NP9" s="30">
        <f t="shared" si="126"/>
        <v>286.65</v>
      </c>
      <c r="NQ9" s="31">
        <v>154.47</v>
      </c>
      <c r="NR9" s="31">
        <v>0.5</v>
      </c>
      <c r="NS9" s="30">
        <f t="shared" si="127"/>
        <v>231.705</v>
      </c>
      <c r="NT9" s="31">
        <v>159.14</v>
      </c>
      <c r="NU9" s="31">
        <v>0.5</v>
      </c>
      <c r="NV9" s="30">
        <f t="shared" si="128"/>
        <v>238.71</v>
      </c>
      <c r="NW9" s="31">
        <v>160.59</v>
      </c>
      <c r="NX9" s="31">
        <v>0.5</v>
      </c>
      <c r="NY9" s="30">
        <f t="shared" si="129"/>
        <v>240.885</v>
      </c>
      <c r="NZ9" s="31">
        <v>260.4</v>
      </c>
      <c r="OA9" s="31">
        <v>0.5</v>
      </c>
      <c r="OB9" s="30">
        <f t="shared" si="130"/>
        <v>390.6</v>
      </c>
      <c r="OC9" s="31">
        <v>261.54</v>
      </c>
      <c r="OD9" s="31">
        <v>0.5</v>
      </c>
      <c r="OE9" s="30">
        <f t="shared" si="131"/>
        <v>392.31</v>
      </c>
      <c r="OF9" s="31">
        <v>278.39</v>
      </c>
      <c r="OG9" s="31">
        <v>0.5</v>
      </c>
      <c r="OH9" s="30">
        <f t="shared" si="132"/>
        <v>417.585</v>
      </c>
      <c r="OI9" s="31">
        <v>35.08</v>
      </c>
      <c r="OJ9" s="31">
        <v>0.5</v>
      </c>
      <c r="OK9" s="30">
        <f t="shared" si="133"/>
        <v>52.62</v>
      </c>
      <c r="OL9" s="31">
        <v>36.18</v>
      </c>
      <c r="OM9" s="31">
        <v>0.5</v>
      </c>
      <c r="ON9" s="30">
        <f t="shared" si="134"/>
        <v>54.27</v>
      </c>
      <c r="OO9" s="31">
        <v>37.53</v>
      </c>
      <c r="OP9" s="31">
        <v>0.5</v>
      </c>
      <c r="OQ9" s="30">
        <f t="shared" si="135"/>
        <v>56.295</v>
      </c>
      <c r="OR9" s="31">
        <v>79.59</v>
      </c>
      <c r="OS9" s="31">
        <v>0.5</v>
      </c>
      <c r="OT9" s="30">
        <f t="shared" si="136"/>
        <v>119.385</v>
      </c>
      <c r="OU9" s="31">
        <v>80.39</v>
      </c>
      <c r="OV9" s="31">
        <v>0.5</v>
      </c>
      <c r="OW9" s="30">
        <f t="shared" si="137"/>
        <v>120.585</v>
      </c>
      <c r="OX9" s="31">
        <v>90.13</v>
      </c>
      <c r="OY9" s="31">
        <v>0.5</v>
      </c>
      <c r="OZ9" s="30">
        <f t="shared" si="138"/>
        <v>135.195</v>
      </c>
      <c r="PA9" s="31">
        <v>27.91</v>
      </c>
      <c r="PB9" s="31">
        <v>0.5</v>
      </c>
      <c r="PC9" s="30">
        <f t="shared" si="139"/>
        <v>41.865</v>
      </c>
      <c r="PD9" s="31">
        <v>28.78</v>
      </c>
      <c r="PE9" s="31">
        <v>0.5</v>
      </c>
      <c r="PF9" s="30">
        <f t="shared" si="140"/>
        <v>43.17</v>
      </c>
      <c r="PG9" s="31">
        <v>30.01</v>
      </c>
      <c r="PH9" s="31">
        <v>0.5</v>
      </c>
      <c r="PI9" s="30">
        <f t="shared" si="141"/>
        <v>45.015</v>
      </c>
      <c r="PJ9" s="31">
        <v>67.75</v>
      </c>
      <c r="PK9" s="31">
        <v>0.5</v>
      </c>
      <c r="PL9" s="30">
        <f t="shared" si="142"/>
        <v>101.625</v>
      </c>
      <c r="PM9" s="31">
        <v>68.45</v>
      </c>
      <c r="PN9" s="31">
        <v>0.5</v>
      </c>
      <c r="PO9" s="30">
        <f t="shared" si="143"/>
        <v>102.675</v>
      </c>
      <c r="PP9" s="31">
        <v>78.89</v>
      </c>
      <c r="PQ9" s="31">
        <v>0.5</v>
      </c>
      <c r="PR9" s="30">
        <f t="shared" si="144"/>
        <v>118.335</v>
      </c>
      <c r="PS9" s="31">
        <v>46.38</v>
      </c>
      <c r="PT9" s="31">
        <v>0.5</v>
      </c>
      <c r="PU9" s="30">
        <f t="shared" si="145"/>
        <v>69.57</v>
      </c>
      <c r="PV9" s="31">
        <v>47.81</v>
      </c>
      <c r="PW9" s="31">
        <v>0.5</v>
      </c>
      <c r="PX9" s="30">
        <f t="shared" si="146"/>
        <v>71.715</v>
      </c>
      <c r="PY9" s="31">
        <v>49.11</v>
      </c>
      <c r="PZ9" s="31">
        <v>0.5</v>
      </c>
      <c r="QA9" s="30">
        <f t="shared" si="147"/>
        <v>73.665</v>
      </c>
      <c r="QB9" s="31">
        <v>99.31</v>
      </c>
      <c r="QC9" s="31">
        <v>0.5</v>
      </c>
      <c r="QD9" s="30">
        <f t="shared" si="148"/>
        <v>148.965</v>
      </c>
      <c r="QE9" s="31">
        <v>100.33</v>
      </c>
      <c r="QF9" s="31">
        <v>0.5</v>
      </c>
      <c r="QG9" s="30">
        <f t="shared" si="149"/>
        <v>150.495</v>
      </c>
      <c r="QH9" s="31">
        <v>108.57</v>
      </c>
      <c r="QI9" s="31">
        <v>0.5</v>
      </c>
      <c r="QJ9" s="30">
        <f t="shared" si="150"/>
        <v>162.855</v>
      </c>
      <c r="QK9" s="31">
        <v>14.3</v>
      </c>
      <c r="QL9" s="31">
        <v>0.5</v>
      </c>
      <c r="QM9" s="30">
        <f t="shared" si="151"/>
        <v>21.45</v>
      </c>
      <c r="QN9" s="31">
        <v>14.75</v>
      </c>
      <c r="QO9" s="31">
        <v>0.5</v>
      </c>
      <c r="QP9" s="30">
        <f t="shared" si="152"/>
        <v>22.125</v>
      </c>
      <c r="QQ9" s="31">
        <v>15.5</v>
      </c>
      <c r="QR9" s="31">
        <v>0.5</v>
      </c>
      <c r="QS9" s="30">
        <f t="shared" si="153"/>
        <v>23.25</v>
      </c>
      <c r="QT9" s="31">
        <v>38.0</v>
      </c>
      <c r="QU9" s="31">
        <v>0.5</v>
      </c>
      <c r="QV9" s="30">
        <f t="shared" si="154"/>
        <v>57</v>
      </c>
      <c r="QW9" s="31">
        <v>38.39</v>
      </c>
      <c r="QX9" s="31">
        <v>0.5</v>
      </c>
      <c r="QY9" s="30">
        <f t="shared" si="155"/>
        <v>57.585</v>
      </c>
      <c r="QZ9" s="31">
        <v>43.81</v>
      </c>
      <c r="RA9" s="31">
        <v>0.5</v>
      </c>
      <c r="RB9" s="30">
        <f t="shared" si="156"/>
        <v>65.715</v>
      </c>
      <c r="RC9" s="31">
        <v>21.75</v>
      </c>
      <c r="RD9" s="31">
        <v>0.5</v>
      </c>
      <c r="RE9" s="30">
        <f t="shared" si="157"/>
        <v>32.625</v>
      </c>
      <c r="RF9" s="31">
        <v>22.42</v>
      </c>
      <c r="RG9" s="31">
        <v>0.5</v>
      </c>
      <c r="RH9" s="30">
        <f t="shared" si="158"/>
        <v>33.63</v>
      </c>
      <c r="RI9" s="31">
        <v>23.23</v>
      </c>
      <c r="RJ9" s="31">
        <v>0.5</v>
      </c>
      <c r="RK9" s="30">
        <f t="shared" si="159"/>
        <v>34.845</v>
      </c>
      <c r="RL9" s="31">
        <v>58.17</v>
      </c>
      <c r="RM9" s="31">
        <v>0.5</v>
      </c>
      <c r="RN9" s="30">
        <f t="shared" si="160"/>
        <v>87.255</v>
      </c>
      <c r="RO9" s="31">
        <v>68.2</v>
      </c>
      <c r="RP9" s="31">
        <v>0.5</v>
      </c>
      <c r="RQ9" s="30">
        <f t="shared" si="161"/>
        <v>102.3</v>
      </c>
      <c r="RR9" s="31">
        <v>77.51</v>
      </c>
      <c r="RS9" s="31">
        <v>0.5</v>
      </c>
      <c r="RT9" s="30">
        <f t="shared" si="162"/>
        <v>116.265</v>
      </c>
    </row>
    <row r="10" ht="17.25" customHeight="1">
      <c r="A10" s="26" t="s">
        <v>190</v>
      </c>
      <c r="B10" s="32">
        <v>4.0</v>
      </c>
      <c r="C10" s="28">
        <v>109.31</v>
      </c>
      <c r="D10" s="29">
        <v>0.5</v>
      </c>
      <c r="E10" s="30">
        <f t="shared" si="1"/>
        <v>163.965</v>
      </c>
      <c r="F10" s="31">
        <v>112.61</v>
      </c>
      <c r="G10" s="31">
        <v>0.5</v>
      </c>
      <c r="H10" s="30">
        <f t="shared" si="2"/>
        <v>168.915</v>
      </c>
      <c r="I10" s="31">
        <v>113.89</v>
      </c>
      <c r="J10" s="31">
        <v>0.5</v>
      </c>
      <c r="K10" s="30">
        <f t="shared" si="3"/>
        <v>170.835</v>
      </c>
      <c r="L10" s="31">
        <v>203.56</v>
      </c>
      <c r="M10" s="31">
        <v>0.5</v>
      </c>
      <c r="N10" s="30">
        <f t="shared" si="4"/>
        <v>305.34</v>
      </c>
      <c r="O10" s="31">
        <v>204.59</v>
      </c>
      <c r="P10" s="31">
        <v>0.5</v>
      </c>
      <c r="Q10" s="30">
        <f t="shared" si="5"/>
        <v>306.885</v>
      </c>
      <c r="R10" s="31">
        <v>204.59</v>
      </c>
      <c r="S10" s="31">
        <v>0.5</v>
      </c>
      <c r="T10" s="30">
        <f t="shared" si="6"/>
        <v>306.885</v>
      </c>
      <c r="U10" s="31">
        <v>53.39</v>
      </c>
      <c r="V10" s="31">
        <v>0.5</v>
      </c>
      <c r="W10" s="30">
        <f t="shared" si="7"/>
        <v>80.085</v>
      </c>
      <c r="X10" s="31">
        <v>55.02</v>
      </c>
      <c r="Y10" s="31">
        <v>0.5</v>
      </c>
      <c r="Z10" s="30">
        <f t="shared" si="8"/>
        <v>82.53</v>
      </c>
      <c r="AA10" s="31">
        <v>56.23</v>
      </c>
      <c r="AB10" s="31">
        <v>0.5</v>
      </c>
      <c r="AC10" s="30">
        <f t="shared" si="9"/>
        <v>84.345</v>
      </c>
      <c r="AD10" s="31">
        <v>107.74</v>
      </c>
      <c r="AE10" s="31">
        <v>0.5</v>
      </c>
      <c r="AF10" s="30">
        <f t="shared" si="10"/>
        <v>161.61</v>
      </c>
      <c r="AG10" s="31">
        <v>108.83</v>
      </c>
      <c r="AH10" s="31">
        <v>0.5</v>
      </c>
      <c r="AI10" s="30">
        <f t="shared" si="11"/>
        <v>163.245</v>
      </c>
      <c r="AJ10" s="31">
        <v>115.82</v>
      </c>
      <c r="AK10" s="31">
        <v>0.5</v>
      </c>
      <c r="AL10" s="30">
        <f t="shared" si="12"/>
        <v>173.73</v>
      </c>
      <c r="AM10" s="31">
        <v>161.88</v>
      </c>
      <c r="AN10" s="31">
        <v>0.5</v>
      </c>
      <c r="AO10" s="30">
        <f t="shared" si="13"/>
        <v>242.82</v>
      </c>
      <c r="AP10" s="31">
        <v>166.78</v>
      </c>
      <c r="AQ10" s="31">
        <v>0.5</v>
      </c>
      <c r="AR10" s="30">
        <f t="shared" si="14"/>
        <v>250.17</v>
      </c>
      <c r="AS10" s="31">
        <v>168.05</v>
      </c>
      <c r="AT10" s="31">
        <v>0.5</v>
      </c>
      <c r="AU10" s="30">
        <f t="shared" si="15"/>
        <v>252.075</v>
      </c>
      <c r="AV10" s="31">
        <v>266.65</v>
      </c>
      <c r="AW10" s="31">
        <v>0.5</v>
      </c>
      <c r="AX10" s="30">
        <f t="shared" si="16"/>
        <v>399.975</v>
      </c>
      <c r="AY10" s="31">
        <v>267.68</v>
      </c>
      <c r="AZ10" s="31">
        <v>0.5</v>
      </c>
      <c r="BA10" s="30">
        <f t="shared" si="17"/>
        <v>401.52</v>
      </c>
      <c r="BB10" s="31">
        <v>282.63</v>
      </c>
      <c r="BC10" s="31">
        <v>0.5</v>
      </c>
      <c r="BD10" s="30">
        <f t="shared" si="18"/>
        <v>423.945</v>
      </c>
      <c r="BE10" s="31">
        <v>206.51</v>
      </c>
      <c r="BF10" s="31">
        <v>0.5</v>
      </c>
      <c r="BG10" s="30">
        <f t="shared" si="19"/>
        <v>309.765</v>
      </c>
      <c r="BH10" s="31">
        <v>212.75</v>
      </c>
      <c r="BI10" s="31">
        <v>0.5</v>
      </c>
      <c r="BJ10" s="30">
        <f t="shared" si="20"/>
        <v>319.125</v>
      </c>
      <c r="BK10" s="31">
        <v>213.96</v>
      </c>
      <c r="BL10" s="31">
        <v>0.5</v>
      </c>
      <c r="BM10" s="30">
        <f t="shared" si="21"/>
        <v>320.94</v>
      </c>
      <c r="BN10" s="31">
        <v>316.09</v>
      </c>
      <c r="BO10" s="31">
        <v>0.5</v>
      </c>
      <c r="BP10" s="30">
        <f t="shared" si="22"/>
        <v>474.135</v>
      </c>
      <c r="BQ10" s="31">
        <v>317.06</v>
      </c>
      <c r="BR10" s="31">
        <v>0.5</v>
      </c>
      <c r="BS10" s="30">
        <f t="shared" si="23"/>
        <v>475.59</v>
      </c>
      <c r="BT10" s="31">
        <v>331.16</v>
      </c>
      <c r="BU10" s="31">
        <v>0.5</v>
      </c>
      <c r="BV10" s="30">
        <f t="shared" si="24"/>
        <v>496.74</v>
      </c>
      <c r="BW10" s="31">
        <v>49.26</v>
      </c>
      <c r="BX10" s="31">
        <v>0.5</v>
      </c>
      <c r="BY10" s="30">
        <f t="shared" si="25"/>
        <v>73.89</v>
      </c>
      <c r="BZ10" s="31">
        <v>50.76</v>
      </c>
      <c r="CA10" s="31">
        <v>0.5</v>
      </c>
      <c r="CB10" s="30">
        <f t="shared" si="26"/>
        <v>76.14</v>
      </c>
      <c r="CC10" s="31">
        <v>51.88</v>
      </c>
      <c r="CD10" s="31">
        <v>0.5</v>
      </c>
      <c r="CE10" s="30">
        <f t="shared" si="27"/>
        <v>77.82</v>
      </c>
      <c r="CF10" s="31">
        <v>99.4</v>
      </c>
      <c r="CG10" s="31">
        <v>0.5</v>
      </c>
      <c r="CH10" s="30">
        <f t="shared" si="28"/>
        <v>149.1</v>
      </c>
      <c r="CI10" s="31">
        <v>100.41</v>
      </c>
      <c r="CJ10" s="31">
        <v>0.5</v>
      </c>
      <c r="CK10" s="30">
        <f t="shared" si="29"/>
        <v>150.615</v>
      </c>
      <c r="CL10" s="31">
        <v>106.86</v>
      </c>
      <c r="CM10" s="31">
        <v>0.5</v>
      </c>
      <c r="CN10" s="30">
        <f t="shared" si="30"/>
        <v>160.29</v>
      </c>
      <c r="CO10" s="31">
        <v>81.29</v>
      </c>
      <c r="CP10" s="31">
        <v>0.5</v>
      </c>
      <c r="CQ10" s="30">
        <f t="shared" si="31"/>
        <v>121.935</v>
      </c>
      <c r="CR10" s="31">
        <v>83.78</v>
      </c>
      <c r="CS10" s="31">
        <v>0.5</v>
      </c>
      <c r="CT10" s="30">
        <f t="shared" si="32"/>
        <v>125.67</v>
      </c>
      <c r="CU10" s="31">
        <v>85.0</v>
      </c>
      <c r="CV10" s="31">
        <v>0.5</v>
      </c>
      <c r="CW10" s="30">
        <f t="shared" si="33"/>
        <v>127.5</v>
      </c>
      <c r="CX10" s="31">
        <v>141.75</v>
      </c>
      <c r="CY10" s="31">
        <v>0.5</v>
      </c>
      <c r="CZ10" s="30">
        <f t="shared" si="34"/>
        <v>212.625</v>
      </c>
      <c r="DA10" s="31">
        <v>143.17</v>
      </c>
      <c r="DB10" s="31">
        <v>0.5</v>
      </c>
      <c r="DC10" s="30">
        <f t="shared" si="35"/>
        <v>214.755</v>
      </c>
      <c r="DD10" s="31">
        <v>150.26</v>
      </c>
      <c r="DE10" s="31">
        <v>0.5</v>
      </c>
      <c r="DF10" s="30">
        <f t="shared" si="36"/>
        <v>225.39</v>
      </c>
      <c r="DG10" s="31">
        <v>14.44</v>
      </c>
      <c r="DH10" s="31">
        <v>0.5</v>
      </c>
      <c r="DI10" s="30">
        <f t="shared" si="37"/>
        <v>21.66</v>
      </c>
      <c r="DJ10" s="31">
        <v>14.9</v>
      </c>
      <c r="DK10" s="31">
        <v>0.5</v>
      </c>
      <c r="DL10" s="30">
        <f t="shared" si="38"/>
        <v>22.35</v>
      </c>
      <c r="DM10" s="31">
        <v>15.61</v>
      </c>
      <c r="DN10" s="31">
        <v>0.5</v>
      </c>
      <c r="DO10" s="30">
        <f t="shared" si="39"/>
        <v>23.415</v>
      </c>
      <c r="DP10" s="31">
        <v>43.33</v>
      </c>
      <c r="DQ10" s="31">
        <v>0.5</v>
      </c>
      <c r="DR10" s="30">
        <f t="shared" si="40"/>
        <v>64.995</v>
      </c>
      <c r="DS10" s="31">
        <v>43.77</v>
      </c>
      <c r="DT10" s="31">
        <v>0.5</v>
      </c>
      <c r="DU10" s="30">
        <f t="shared" si="41"/>
        <v>65.655</v>
      </c>
      <c r="DV10" s="31">
        <v>47.93</v>
      </c>
      <c r="DW10" s="31">
        <v>0.5</v>
      </c>
      <c r="DX10" s="30">
        <f t="shared" si="42"/>
        <v>71.895</v>
      </c>
      <c r="DY10" s="31">
        <v>22.52</v>
      </c>
      <c r="DZ10" s="31">
        <v>0.5</v>
      </c>
      <c r="EA10" s="30">
        <f t="shared" si="43"/>
        <v>33.78</v>
      </c>
      <c r="EB10" s="31">
        <v>23.23</v>
      </c>
      <c r="EC10" s="31">
        <v>0.5</v>
      </c>
      <c r="ED10" s="30">
        <f t="shared" si="44"/>
        <v>34.845</v>
      </c>
      <c r="EE10" s="31">
        <v>23.94</v>
      </c>
      <c r="EF10" s="31">
        <v>0.5</v>
      </c>
      <c r="EG10" s="30">
        <f t="shared" si="45"/>
        <v>35.91</v>
      </c>
      <c r="EH10" s="31">
        <v>48.41</v>
      </c>
      <c r="EI10" s="31">
        <v>0.5</v>
      </c>
      <c r="EJ10" s="30">
        <f t="shared" si="46"/>
        <v>72.615</v>
      </c>
      <c r="EK10" s="31">
        <v>48.9</v>
      </c>
      <c r="EL10" s="31">
        <v>0.5</v>
      </c>
      <c r="EM10" s="30">
        <f t="shared" si="47"/>
        <v>73.35</v>
      </c>
      <c r="EN10" s="31">
        <v>53.88</v>
      </c>
      <c r="EO10" s="31">
        <v>0.5</v>
      </c>
      <c r="EP10" s="30">
        <f t="shared" si="48"/>
        <v>80.82</v>
      </c>
      <c r="EQ10" s="31">
        <v>12.88</v>
      </c>
      <c r="ER10" s="31">
        <v>0.5</v>
      </c>
      <c r="ES10" s="30">
        <f t="shared" si="49"/>
        <v>19.32</v>
      </c>
      <c r="ET10" s="31">
        <v>13.29</v>
      </c>
      <c r="EU10" s="31">
        <v>0.5</v>
      </c>
      <c r="EV10" s="30">
        <f t="shared" si="50"/>
        <v>19.935</v>
      </c>
      <c r="EW10" s="31">
        <v>14.01</v>
      </c>
      <c r="EX10" s="31">
        <v>0.5</v>
      </c>
      <c r="EY10" s="30">
        <f t="shared" si="51"/>
        <v>21.015</v>
      </c>
      <c r="EZ10" s="31">
        <v>41.45</v>
      </c>
      <c r="FA10" s="31">
        <v>0.5</v>
      </c>
      <c r="FB10" s="30">
        <f t="shared" si="52"/>
        <v>62.175</v>
      </c>
      <c r="FC10" s="31">
        <v>41.88</v>
      </c>
      <c r="FD10" s="31">
        <v>0.5</v>
      </c>
      <c r="FE10" s="30">
        <f t="shared" si="53"/>
        <v>62.82</v>
      </c>
      <c r="FF10" s="31">
        <v>46.04</v>
      </c>
      <c r="FG10" s="31">
        <v>0.5</v>
      </c>
      <c r="FH10" s="30">
        <f t="shared" si="54"/>
        <v>69.06</v>
      </c>
      <c r="FI10" s="31">
        <v>55.24</v>
      </c>
      <c r="FJ10" s="31">
        <v>0.5</v>
      </c>
      <c r="FK10" s="30">
        <f t="shared" si="55"/>
        <v>82.86</v>
      </c>
      <c r="FL10" s="31">
        <v>56.94</v>
      </c>
      <c r="FM10" s="31">
        <v>0.5</v>
      </c>
      <c r="FN10" s="30">
        <f t="shared" si="56"/>
        <v>85.41</v>
      </c>
      <c r="FO10" s="31">
        <v>58.14</v>
      </c>
      <c r="FP10" s="31">
        <v>0.5</v>
      </c>
      <c r="FQ10" s="30">
        <f t="shared" si="57"/>
        <v>87.21</v>
      </c>
      <c r="FR10" s="31">
        <v>109.96</v>
      </c>
      <c r="FS10" s="31">
        <v>0.5</v>
      </c>
      <c r="FT10" s="30">
        <f t="shared" si="58"/>
        <v>164.94</v>
      </c>
      <c r="FU10" s="31">
        <v>111.06</v>
      </c>
      <c r="FV10" s="31">
        <v>0.5</v>
      </c>
      <c r="FW10" s="30">
        <f t="shared" si="59"/>
        <v>166.59</v>
      </c>
      <c r="FX10" s="31">
        <v>118.05</v>
      </c>
      <c r="FY10" s="31">
        <v>0.5</v>
      </c>
      <c r="FZ10" s="30">
        <f t="shared" si="60"/>
        <v>177.075</v>
      </c>
      <c r="GA10" s="31">
        <v>19.33</v>
      </c>
      <c r="GB10" s="31">
        <v>0.5</v>
      </c>
      <c r="GC10" s="30">
        <f t="shared" si="61"/>
        <v>28.995</v>
      </c>
      <c r="GD10" s="31">
        <v>19.94</v>
      </c>
      <c r="GE10" s="31">
        <v>0.5</v>
      </c>
      <c r="GF10" s="30">
        <f t="shared" si="62"/>
        <v>29.91</v>
      </c>
      <c r="GG10" s="31">
        <v>20.65</v>
      </c>
      <c r="GH10" s="31">
        <v>0.5</v>
      </c>
      <c r="GI10" s="30">
        <f t="shared" si="63"/>
        <v>30.975</v>
      </c>
      <c r="GJ10" s="31">
        <v>44.58</v>
      </c>
      <c r="GK10" s="31">
        <v>0.5</v>
      </c>
      <c r="GL10" s="30">
        <f t="shared" si="64"/>
        <v>66.87</v>
      </c>
      <c r="GM10" s="31">
        <v>45.03</v>
      </c>
      <c r="GN10" s="31">
        <v>0.5</v>
      </c>
      <c r="GO10" s="30">
        <f t="shared" si="65"/>
        <v>67.545</v>
      </c>
      <c r="GP10" s="31">
        <v>50.0</v>
      </c>
      <c r="GQ10" s="31">
        <v>0.5</v>
      </c>
      <c r="GR10" s="30">
        <f t="shared" si="66"/>
        <v>75</v>
      </c>
      <c r="GS10" s="31">
        <v>26.15</v>
      </c>
      <c r="GT10" s="31">
        <v>0.5</v>
      </c>
      <c r="GU10" s="30">
        <f t="shared" si="67"/>
        <v>39.225</v>
      </c>
      <c r="GV10" s="31">
        <v>26.94</v>
      </c>
      <c r="GW10" s="31">
        <v>0.5</v>
      </c>
      <c r="GX10" s="30">
        <f t="shared" si="68"/>
        <v>58.8375</v>
      </c>
      <c r="GY10" s="31">
        <v>27.67</v>
      </c>
      <c r="GZ10" s="31">
        <v>0.5</v>
      </c>
      <c r="HA10" s="30">
        <f t="shared" si="69"/>
        <v>41.505</v>
      </c>
      <c r="HB10" s="31">
        <v>57.37</v>
      </c>
      <c r="HC10" s="31">
        <v>0.5</v>
      </c>
      <c r="HD10" s="30">
        <f t="shared" si="70"/>
        <v>86.055</v>
      </c>
      <c r="HE10" s="31">
        <v>57.95</v>
      </c>
      <c r="HF10" s="31">
        <v>0.5</v>
      </c>
      <c r="HG10" s="30">
        <f t="shared" si="71"/>
        <v>86.925</v>
      </c>
      <c r="HH10" s="31">
        <v>62.11</v>
      </c>
      <c r="HI10" s="31">
        <v>0.5</v>
      </c>
      <c r="HJ10" s="30">
        <f t="shared" si="72"/>
        <v>93.165</v>
      </c>
      <c r="HK10" s="31">
        <v>27.7</v>
      </c>
      <c r="HL10" s="31">
        <v>0.5</v>
      </c>
      <c r="HM10" s="30">
        <f t="shared" si="73"/>
        <v>41.55</v>
      </c>
      <c r="HN10" s="31">
        <v>28.56</v>
      </c>
      <c r="HO10" s="31">
        <v>0.5</v>
      </c>
      <c r="HP10" s="30">
        <f t="shared" si="74"/>
        <v>42.84</v>
      </c>
      <c r="HQ10" s="31">
        <v>29.27</v>
      </c>
      <c r="HR10" s="31">
        <v>0.5</v>
      </c>
      <c r="HS10" s="30">
        <f t="shared" si="75"/>
        <v>43.905</v>
      </c>
      <c r="HT10" s="31">
        <v>59.24</v>
      </c>
      <c r="HU10" s="31">
        <v>0.5</v>
      </c>
      <c r="HV10" s="30">
        <f t="shared" si="76"/>
        <v>88.86</v>
      </c>
      <c r="HW10" s="31">
        <v>59.84</v>
      </c>
      <c r="HX10" s="31">
        <v>0.5</v>
      </c>
      <c r="HY10" s="30">
        <f t="shared" si="77"/>
        <v>89.76</v>
      </c>
      <c r="HZ10" s="31">
        <v>64.0</v>
      </c>
      <c r="IA10" s="31">
        <v>0.5</v>
      </c>
      <c r="IB10" s="30">
        <f t="shared" si="78"/>
        <v>96</v>
      </c>
      <c r="IC10" s="31">
        <v>38.89</v>
      </c>
      <c r="ID10" s="31">
        <v>0.5</v>
      </c>
      <c r="IE10" s="30">
        <f t="shared" si="79"/>
        <v>58.335</v>
      </c>
      <c r="IF10" s="31">
        <v>40.08</v>
      </c>
      <c r="IG10" s="31">
        <v>0.5</v>
      </c>
      <c r="IH10" s="30">
        <f t="shared" si="80"/>
        <v>60.12</v>
      </c>
      <c r="II10" s="31">
        <v>40.89</v>
      </c>
      <c r="IJ10" s="31">
        <v>0.5</v>
      </c>
      <c r="IK10" s="30">
        <f t="shared" si="81"/>
        <v>61.335</v>
      </c>
      <c r="IL10" s="31">
        <v>92.59</v>
      </c>
      <c r="IM10" s="31">
        <v>0.5</v>
      </c>
      <c r="IN10" s="30">
        <f t="shared" si="82"/>
        <v>138.885</v>
      </c>
      <c r="IO10" s="31">
        <v>93.25</v>
      </c>
      <c r="IP10" s="31">
        <v>0.5</v>
      </c>
      <c r="IQ10" s="30">
        <f t="shared" si="83"/>
        <v>139.875</v>
      </c>
      <c r="IR10" s="31">
        <v>102.72</v>
      </c>
      <c r="IS10" s="31">
        <v>0.5</v>
      </c>
      <c r="IT10" s="30">
        <f t="shared" si="84"/>
        <v>154.08</v>
      </c>
      <c r="IU10" s="31">
        <v>69.78</v>
      </c>
      <c r="IV10" s="31">
        <v>0.5</v>
      </c>
      <c r="IW10" s="30">
        <f t="shared" si="85"/>
        <v>104.67</v>
      </c>
      <c r="IX10" s="31">
        <v>71.91</v>
      </c>
      <c r="IY10" s="31">
        <v>0.5</v>
      </c>
      <c r="IZ10" s="30">
        <f t="shared" si="86"/>
        <v>107.865</v>
      </c>
      <c r="JA10" s="31">
        <v>73.15</v>
      </c>
      <c r="JB10" s="31">
        <v>0.5</v>
      </c>
      <c r="JC10" s="30">
        <f t="shared" si="87"/>
        <v>109.725</v>
      </c>
      <c r="JD10" s="31">
        <v>128.45</v>
      </c>
      <c r="JE10" s="31">
        <v>0.5</v>
      </c>
      <c r="JF10" s="30">
        <f t="shared" si="88"/>
        <v>192.675</v>
      </c>
      <c r="JG10" s="31">
        <v>129.74</v>
      </c>
      <c r="JH10" s="31">
        <v>0.5</v>
      </c>
      <c r="JI10" s="30">
        <f t="shared" si="89"/>
        <v>194.61</v>
      </c>
      <c r="JJ10" s="31">
        <v>136.89</v>
      </c>
      <c r="JK10" s="31">
        <v>0.5</v>
      </c>
      <c r="JL10" s="30">
        <f t="shared" si="90"/>
        <v>205.335</v>
      </c>
      <c r="JM10" s="31">
        <v>61.51</v>
      </c>
      <c r="JN10" s="31">
        <v>0.5</v>
      </c>
      <c r="JO10" s="30">
        <f t="shared" si="91"/>
        <v>92.265</v>
      </c>
      <c r="JP10" s="31">
        <v>63.38</v>
      </c>
      <c r="JQ10" s="31">
        <v>0.5</v>
      </c>
      <c r="JR10" s="30">
        <f t="shared" si="92"/>
        <v>95.07</v>
      </c>
      <c r="JS10" s="31">
        <v>64.6</v>
      </c>
      <c r="JT10" s="31">
        <v>0.5</v>
      </c>
      <c r="JU10" s="30">
        <f t="shared" si="93"/>
        <v>96.9</v>
      </c>
      <c r="JV10" s="31">
        <v>117.98</v>
      </c>
      <c r="JW10" s="31">
        <v>0.5</v>
      </c>
      <c r="JX10" s="30">
        <f t="shared" si="94"/>
        <v>176.97</v>
      </c>
      <c r="JY10" s="31">
        <v>119.17</v>
      </c>
      <c r="JZ10" s="31">
        <v>0.5</v>
      </c>
      <c r="KA10" s="30">
        <f t="shared" si="95"/>
        <v>178.755</v>
      </c>
      <c r="KB10" s="31">
        <v>126.26</v>
      </c>
      <c r="KC10" s="31">
        <v>0.5</v>
      </c>
      <c r="KD10" s="30">
        <f t="shared" si="96"/>
        <v>189.39</v>
      </c>
      <c r="KE10" s="31">
        <v>52.61</v>
      </c>
      <c r="KF10" s="31">
        <v>0.5</v>
      </c>
      <c r="KG10" s="30">
        <f t="shared" si="97"/>
        <v>78.915</v>
      </c>
      <c r="KH10" s="31">
        <v>54.22</v>
      </c>
      <c r="KI10" s="31">
        <v>0.5</v>
      </c>
      <c r="KJ10" s="30">
        <f t="shared" si="98"/>
        <v>81.33</v>
      </c>
      <c r="KK10" s="31">
        <v>55.38</v>
      </c>
      <c r="KL10" s="31">
        <v>0.5</v>
      </c>
      <c r="KM10" s="30">
        <f t="shared" si="99"/>
        <v>83.07</v>
      </c>
      <c r="KN10" s="31">
        <v>104.72</v>
      </c>
      <c r="KO10" s="31">
        <v>0.5</v>
      </c>
      <c r="KP10" s="30">
        <f t="shared" si="100"/>
        <v>157.08</v>
      </c>
      <c r="KQ10" s="31">
        <v>105.78</v>
      </c>
      <c r="KR10" s="31">
        <v>0.5</v>
      </c>
      <c r="KS10" s="30">
        <f t="shared" si="101"/>
        <v>158.67</v>
      </c>
      <c r="KT10" s="31">
        <v>112.43</v>
      </c>
      <c r="KU10" s="31">
        <v>0.5</v>
      </c>
      <c r="KV10" s="30">
        <f t="shared" si="102"/>
        <v>168.645</v>
      </c>
      <c r="KW10" s="31">
        <v>19.75</v>
      </c>
      <c r="KX10" s="31">
        <v>0.5</v>
      </c>
      <c r="KY10" s="30">
        <f t="shared" si="103"/>
        <v>29.625</v>
      </c>
      <c r="KZ10" s="31">
        <v>20.37</v>
      </c>
      <c r="LA10" s="31">
        <v>0.5</v>
      </c>
      <c r="LB10" s="30">
        <f t="shared" si="104"/>
        <v>30.555</v>
      </c>
      <c r="LC10" s="31">
        <v>21.09</v>
      </c>
      <c r="LD10" s="31">
        <v>0.5</v>
      </c>
      <c r="LE10" s="30">
        <f t="shared" si="105"/>
        <v>31.635</v>
      </c>
      <c r="LF10" s="31">
        <v>45.29</v>
      </c>
      <c r="LG10" s="31">
        <v>0.5</v>
      </c>
      <c r="LH10" s="30">
        <f t="shared" si="106"/>
        <v>67.935</v>
      </c>
      <c r="LI10" s="31">
        <v>45.75</v>
      </c>
      <c r="LJ10" s="31">
        <v>0.5</v>
      </c>
      <c r="LK10" s="30">
        <f t="shared" si="107"/>
        <v>68.625</v>
      </c>
      <c r="LL10" s="31">
        <v>50.78</v>
      </c>
      <c r="LM10" s="31">
        <v>0.5</v>
      </c>
      <c r="LN10" s="30">
        <f t="shared" si="108"/>
        <v>76.17</v>
      </c>
      <c r="LO10" s="31">
        <v>19.33</v>
      </c>
      <c r="LP10" s="31">
        <v>0.5</v>
      </c>
      <c r="LQ10" s="30">
        <f t="shared" si="109"/>
        <v>28.995</v>
      </c>
      <c r="LR10" s="31">
        <v>19.94</v>
      </c>
      <c r="LS10" s="31">
        <v>0.5</v>
      </c>
      <c r="LT10" s="30">
        <f t="shared" si="110"/>
        <v>29.91</v>
      </c>
      <c r="LU10" s="31">
        <v>20.65</v>
      </c>
      <c r="LV10" s="31">
        <v>0.5</v>
      </c>
      <c r="LW10" s="30">
        <f t="shared" si="111"/>
        <v>30.975</v>
      </c>
      <c r="LX10" s="31">
        <v>44.58</v>
      </c>
      <c r="LY10" s="31">
        <v>0.5</v>
      </c>
      <c r="LZ10" s="30">
        <f t="shared" si="112"/>
        <v>66.87</v>
      </c>
      <c r="MA10" s="31">
        <v>45.03</v>
      </c>
      <c r="MB10" s="31">
        <v>0.5</v>
      </c>
      <c r="MC10" s="30">
        <f t="shared" si="113"/>
        <v>67.545</v>
      </c>
      <c r="MD10" s="31">
        <v>50.0</v>
      </c>
      <c r="ME10" s="31">
        <v>0.5</v>
      </c>
      <c r="MF10" s="30">
        <f t="shared" si="114"/>
        <v>75</v>
      </c>
      <c r="MG10" s="31">
        <v>71.0</v>
      </c>
      <c r="MH10" s="31">
        <v>0.5</v>
      </c>
      <c r="MI10" s="30">
        <f t="shared" si="115"/>
        <v>106.5</v>
      </c>
      <c r="MJ10" s="31">
        <v>73.17</v>
      </c>
      <c r="MK10" s="31">
        <v>0.5</v>
      </c>
      <c r="ML10" s="30">
        <f t="shared" si="116"/>
        <v>109.755</v>
      </c>
      <c r="MM10" s="31">
        <v>74.43</v>
      </c>
      <c r="MN10" s="31">
        <v>0.5</v>
      </c>
      <c r="MO10" s="30">
        <f t="shared" si="117"/>
        <v>111.645</v>
      </c>
      <c r="MP10" s="31">
        <v>130.69</v>
      </c>
      <c r="MQ10" s="31">
        <v>0.5</v>
      </c>
      <c r="MR10" s="30">
        <f t="shared" si="118"/>
        <v>196.035</v>
      </c>
      <c r="MS10" s="31">
        <v>132.0</v>
      </c>
      <c r="MT10" s="31">
        <v>0.5</v>
      </c>
      <c r="MU10" s="30">
        <f t="shared" si="119"/>
        <v>198</v>
      </c>
      <c r="MV10" s="31">
        <v>139.28</v>
      </c>
      <c r="MW10" s="31">
        <v>0.5</v>
      </c>
      <c r="MX10" s="30">
        <f t="shared" si="120"/>
        <v>208.92</v>
      </c>
      <c r="MY10" s="31">
        <v>92.61</v>
      </c>
      <c r="MZ10" s="31">
        <v>0.5</v>
      </c>
      <c r="NA10" s="30">
        <f t="shared" si="121"/>
        <v>138.915</v>
      </c>
      <c r="NB10" s="31">
        <v>95.43</v>
      </c>
      <c r="NC10" s="31">
        <v>0.5</v>
      </c>
      <c r="ND10" s="30">
        <f t="shared" si="122"/>
        <v>143.145</v>
      </c>
      <c r="NE10" s="31">
        <v>96.71</v>
      </c>
      <c r="NF10" s="31">
        <v>0.5</v>
      </c>
      <c r="NG10" s="30">
        <f t="shared" si="123"/>
        <v>145.065</v>
      </c>
      <c r="NH10" s="31">
        <v>183.52</v>
      </c>
      <c r="NI10" s="31">
        <v>0.5</v>
      </c>
      <c r="NJ10" s="30">
        <f t="shared" si="124"/>
        <v>275.28</v>
      </c>
      <c r="NK10" s="31">
        <v>184.57</v>
      </c>
      <c r="NL10" s="31">
        <v>0.5</v>
      </c>
      <c r="NM10" s="30">
        <f t="shared" si="125"/>
        <v>276.855</v>
      </c>
      <c r="NN10" s="31">
        <v>199.5</v>
      </c>
      <c r="NO10" s="31">
        <v>0.5</v>
      </c>
      <c r="NP10" s="30">
        <f t="shared" si="126"/>
        <v>299.25</v>
      </c>
      <c r="NQ10" s="31">
        <v>178.57</v>
      </c>
      <c r="NR10" s="31">
        <v>0.5</v>
      </c>
      <c r="NS10" s="30">
        <f t="shared" si="127"/>
        <v>267.855</v>
      </c>
      <c r="NT10" s="31">
        <v>183.96</v>
      </c>
      <c r="NU10" s="31">
        <v>0.5</v>
      </c>
      <c r="NV10" s="30">
        <f t="shared" si="128"/>
        <v>275.94</v>
      </c>
      <c r="NW10" s="31">
        <v>185.24</v>
      </c>
      <c r="NX10" s="31">
        <v>0.5</v>
      </c>
      <c r="NY10" s="30">
        <f t="shared" si="129"/>
        <v>277.86</v>
      </c>
      <c r="NZ10" s="31">
        <v>286.67</v>
      </c>
      <c r="OA10" s="31">
        <v>0.5</v>
      </c>
      <c r="OB10" s="30">
        <f t="shared" si="130"/>
        <v>430.005</v>
      </c>
      <c r="OC10" s="31">
        <v>287.72</v>
      </c>
      <c r="OD10" s="31">
        <v>0.5</v>
      </c>
      <c r="OE10" s="30">
        <f t="shared" si="131"/>
        <v>431.58</v>
      </c>
      <c r="OF10" s="31">
        <v>302.65</v>
      </c>
      <c r="OG10" s="31">
        <v>0.5</v>
      </c>
      <c r="OH10" s="30">
        <f t="shared" si="132"/>
        <v>453.975</v>
      </c>
      <c r="OI10" s="31">
        <v>37.75</v>
      </c>
      <c r="OJ10" s="31">
        <v>0.5</v>
      </c>
      <c r="OK10" s="30">
        <f t="shared" si="133"/>
        <v>56.625</v>
      </c>
      <c r="OL10" s="31">
        <v>38.92</v>
      </c>
      <c r="OM10" s="31">
        <v>0.5</v>
      </c>
      <c r="ON10" s="30">
        <f t="shared" si="134"/>
        <v>58.38</v>
      </c>
      <c r="OO10" s="31">
        <v>40.11</v>
      </c>
      <c r="OP10" s="31">
        <v>0.5</v>
      </c>
      <c r="OQ10" s="30">
        <f t="shared" si="135"/>
        <v>60.165</v>
      </c>
      <c r="OR10" s="31">
        <v>80.67</v>
      </c>
      <c r="OS10" s="31">
        <v>0.5</v>
      </c>
      <c r="OT10" s="30">
        <f t="shared" si="136"/>
        <v>121.005</v>
      </c>
      <c r="OU10" s="31">
        <v>81.48</v>
      </c>
      <c r="OV10" s="31">
        <v>0.5</v>
      </c>
      <c r="OW10" s="30">
        <f t="shared" si="137"/>
        <v>122.22</v>
      </c>
      <c r="OX10" s="31">
        <v>91.51</v>
      </c>
      <c r="OY10" s="31">
        <v>0.5</v>
      </c>
      <c r="OZ10" s="30">
        <f t="shared" si="138"/>
        <v>137.265</v>
      </c>
      <c r="PA10" s="31">
        <v>29.34</v>
      </c>
      <c r="PB10" s="31">
        <v>0.5</v>
      </c>
      <c r="PC10" s="30">
        <f t="shared" si="139"/>
        <v>44.01</v>
      </c>
      <c r="PD10" s="31">
        <v>30.26</v>
      </c>
      <c r="PE10" s="31">
        <v>0.5</v>
      </c>
      <c r="PF10" s="30">
        <f t="shared" si="140"/>
        <v>45.39</v>
      </c>
      <c r="PG10" s="31">
        <v>31.34</v>
      </c>
      <c r="PH10" s="31">
        <v>0.5</v>
      </c>
      <c r="PI10" s="30">
        <f t="shared" si="141"/>
        <v>47.01</v>
      </c>
      <c r="PJ10" s="31">
        <v>68.63</v>
      </c>
      <c r="PK10" s="31">
        <v>0.5</v>
      </c>
      <c r="PL10" s="30">
        <f t="shared" si="142"/>
        <v>102.945</v>
      </c>
      <c r="PM10" s="31">
        <v>69.33</v>
      </c>
      <c r="PN10" s="31">
        <v>0.5</v>
      </c>
      <c r="PO10" s="30">
        <f t="shared" si="143"/>
        <v>103.995</v>
      </c>
      <c r="PP10" s="31">
        <v>80.06</v>
      </c>
      <c r="PQ10" s="31">
        <v>0.5</v>
      </c>
      <c r="PR10" s="30">
        <f t="shared" si="144"/>
        <v>120.09</v>
      </c>
      <c r="PS10" s="31">
        <v>50.85</v>
      </c>
      <c r="PT10" s="31">
        <v>0.5</v>
      </c>
      <c r="PU10" s="30">
        <f t="shared" si="145"/>
        <v>76.275</v>
      </c>
      <c r="PV10" s="31">
        <v>52.4</v>
      </c>
      <c r="PW10" s="31">
        <v>0.5</v>
      </c>
      <c r="PX10" s="30">
        <f t="shared" si="146"/>
        <v>78.6</v>
      </c>
      <c r="PY10" s="31">
        <v>53.55</v>
      </c>
      <c r="PZ10" s="31">
        <v>0.5</v>
      </c>
      <c r="QA10" s="30">
        <f t="shared" si="147"/>
        <v>80.325</v>
      </c>
      <c r="QB10" s="31">
        <v>102.61</v>
      </c>
      <c r="QC10" s="31">
        <v>0.5</v>
      </c>
      <c r="QD10" s="30">
        <f t="shared" si="148"/>
        <v>153.915</v>
      </c>
      <c r="QE10" s="31">
        <v>103.65</v>
      </c>
      <c r="QF10" s="31">
        <v>0.5</v>
      </c>
      <c r="QG10" s="30">
        <f t="shared" si="149"/>
        <v>155.475</v>
      </c>
      <c r="QH10" s="31">
        <v>110.3</v>
      </c>
      <c r="QI10" s="31">
        <v>0.5</v>
      </c>
      <c r="QJ10" s="30">
        <f t="shared" si="150"/>
        <v>165.45</v>
      </c>
      <c r="QK10" s="31">
        <v>16.14</v>
      </c>
      <c r="QL10" s="31">
        <v>0.5</v>
      </c>
      <c r="QM10" s="30">
        <f t="shared" si="151"/>
        <v>24.21</v>
      </c>
      <c r="QN10" s="31">
        <v>16.65</v>
      </c>
      <c r="QO10" s="31">
        <v>0.5</v>
      </c>
      <c r="QP10" s="30">
        <f t="shared" si="152"/>
        <v>24.975</v>
      </c>
      <c r="QQ10" s="31">
        <v>17.37</v>
      </c>
      <c r="QR10" s="31">
        <v>0.5</v>
      </c>
      <c r="QS10" s="30">
        <f t="shared" si="153"/>
        <v>26.055</v>
      </c>
      <c r="QT10" s="31">
        <v>40.75</v>
      </c>
      <c r="QU10" s="31">
        <v>0.5</v>
      </c>
      <c r="QV10" s="30">
        <f t="shared" si="154"/>
        <v>61.125</v>
      </c>
      <c r="QW10" s="31">
        <v>41.16</v>
      </c>
      <c r="QX10" s="31">
        <v>0.5</v>
      </c>
      <c r="QY10" s="30">
        <f t="shared" si="155"/>
        <v>61.74</v>
      </c>
      <c r="QZ10" s="31">
        <v>46.14</v>
      </c>
      <c r="RA10" s="31">
        <v>0.5</v>
      </c>
      <c r="RB10" s="30">
        <f t="shared" si="156"/>
        <v>69.21</v>
      </c>
      <c r="RC10" s="31">
        <v>25.53</v>
      </c>
      <c r="RD10" s="31">
        <v>0.5</v>
      </c>
      <c r="RE10" s="30">
        <f t="shared" si="157"/>
        <v>38.295</v>
      </c>
      <c r="RF10" s="31">
        <v>26.31</v>
      </c>
      <c r="RG10" s="31">
        <v>0.5</v>
      </c>
      <c r="RH10" s="30">
        <f t="shared" si="158"/>
        <v>39.465</v>
      </c>
      <c r="RI10" s="31">
        <v>27.08</v>
      </c>
      <c r="RJ10" s="31">
        <v>0.5</v>
      </c>
      <c r="RK10" s="30">
        <f t="shared" si="159"/>
        <v>40.62</v>
      </c>
      <c r="RL10" s="31">
        <v>64.23</v>
      </c>
      <c r="RM10" s="31">
        <v>0.5</v>
      </c>
      <c r="RN10" s="30">
        <f t="shared" si="160"/>
        <v>96.345</v>
      </c>
      <c r="RO10" s="31">
        <v>74.69</v>
      </c>
      <c r="RP10" s="31">
        <v>0.5</v>
      </c>
      <c r="RQ10" s="30">
        <f t="shared" si="161"/>
        <v>112.035</v>
      </c>
      <c r="RR10" s="31">
        <v>83.65</v>
      </c>
      <c r="RS10" s="31">
        <v>0.5</v>
      </c>
      <c r="RT10" s="30">
        <f t="shared" si="162"/>
        <v>125.475</v>
      </c>
    </row>
    <row r="11" ht="17.25" customHeight="1">
      <c r="A11" s="26" t="s">
        <v>190</v>
      </c>
      <c r="B11" s="32">
        <v>5.0</v>
      </c>
      <c r="C11" s="28">
        <v>124.27</v>
      </c>
      <c r="D11" s="29">
        <v>0.5</v>
      </c>
      <c r="E11" s="30">
        <f t="shared" si="1"/>
        <v>186.405</v>
      </c>
      <c r="F11" s="31">
        <v>128.03</v>
      </c>
      <c r="G11" s="31">
        <v>0.5</v>
      </c>
      <c r="H11" s="30">
        <f t="shared" si="2"/>
        <v>192.045</v>
      </c>
      <c r="I11" s="31">
        <v>129.23</v>
      </c>
      <c r="J11" s="31">
        <v>0.5</v>
      </c>
      <c r="K11" s="30">
        <f t="shared" si="3"/>
        <v>193.845</v>
      </c>
      <c r="L11" s="31">
        <v>221.63</v>
      </c>
      <c r="M11" s="31">
        <v>0.5</v>
      </c>
      <c r="N11" s="30">
        <f t="shared" si="4"/>
        <v>332.445</v>
      </c>
      <c r="O11" s="31">
        <v>222.58</v>
      </c>
      <c r="P11" s="31">
        <v>0.5</v>
      </c>
      <c r="Q11" s="30">
        <f t="shared" si="5"/>
        <v>333.87</v>
      </c>
      <c r="R11" s="31">
        <v>222.58</v>
      </c>
      <c r="S11" s="31">
        <v>0.5</v>
      </c>
      <c r="T11" s="30">
        <f t="shared" si="6"/>
        <v>333.87</v>
      </c>
      <c r="U11" s="31">
        <v>59.47</v>
      </c>
      <c r="V11" s="31">
        <v>0.5</v>
      </c>
      <c r="W11" s="30">
        <f t="shared" si="7"/>
        <v>89.205</v>
      </c>
      <c r="X11" s="31">
        <v>61.28</v>
      </c>
      <c r="Y11" s="31">
        <v>0.5</v>
      </c>
      <c r="Z11" s="30">
        <f t="shared" si="8"/>
        <v>91.92</v>
      </c>
      <c r="AA11" s="31">
        <v>62.39</v>
      </c>
      <c r="AB11" s="31">
        <v>0.5</v>
      </c>
      <c r="AC11" s="30">
        <f t="shared" si="9"/>
        <v>93.585</v>
      </c>
      <c r="AD11" s="31">
        <v>114.72</v>
      </c>
      <c r="AE11" s="31">
        <v>0.5</v>
      </c>
      <c r="AF11" s="30">
        <f t="shared" si="10"/>
        <v>172.08</v>
      </c>
      <c r="AG11" s="31">
        <v>115.88</v>
      </c>
      <c r="AH11" s="31">
        <v>0.5</v>
      </c>
      <c r="AI11" s="30">
        <f t="shared" si="11"/>
        <v>173.82</v>
      </c>
      <c r="AJ11" s="31">
        <v>121.8</v>
      </c>
      <c r="AK11" s="31">
        <v>0.5</v>
      </c>
      <c r="AL11" s="30">
        <f t="shared" si="12"/>
        <v>182.7</v>
      </c>
      <c r="AM11" s="31">
        <v>185.12</v>
      </c>
      <c r="AN11" s="31">
        <v>0.5</v>
      </c>
      <c r="AO11" s="30">
        <f t="shared" si="13"/>
        <v>277.68</v>
      </c>
      <c r="AP11" s="31">
        <v>190.72</v>
      </c>
      <c r="AQ11" s="31">
        <v>0.5</v>
      </c>
      <c r="AR11" s="30">
        <f t="shared" si="14"/>
        <v>286.08</v>
      </c>
      <c r="AS11" s="31">
        <v>191.9</v>
      </c>
      <c r="AT11" s="31">
        <v>0.5</v>
      </c>
      <c r="AU11" s="30">
        <f t="shared" si="15"/>
        <v>287.85</v>
      </c>
      <c r="AV11" s="31">
        <v>294.66</v>
      </c>
      <c r="AW11" s="31">
        <v>0.5</v>
      </c>
      <c r="AX11" s="30">
        <f t="shared" si="16"/>
        <v>441.99</v>
      </c>
      <c r="AY11" s="31">
        <v>295.6</v>
      </c>
      <c r="AZ11" s="31">
        <v>0.5</v>
      </c>
      <c r="BA11" s="30">
        <f t="shared" si="17"/>
        <v>443.4</v>
      </c>
      <c r="BB11" s="31">
        <v>309.42</v>
      </c>
      <c r="BC11" s="31">
        <v>0.5</v>
      </c>
      <c r="BD11" s="30">
        <f t="shared" si="18"/>
        <v>464.13</v>
      </c>
      <c r="BE11" s="31">
        <v>235.59</v>
      </c>
      <c r="BF11" s="31">
        <v>0.5</v>
      </c>
      <c r="BG11" s="30">
        <f t="shared" si="19"/>
        <v>353.385</v>
      </c>
      <c r="BH11" s="31">
        <v>242.69</v>
      </c>
      <c r="BI11" s="31">
        <v>0.5</v>
      </c>
      <c r="BJ11" s="30">
        <f t="shared" si="20"/>
        <v>364.035</v>
      </c>
      <c r="BK11" s="31">
        <v>243.8</v>
      </c>
      <c r="BL11" s="31">
        <v>0.5</v>
      </c>
      <c r="BM11" s="30">
        <f t="shared" si="21"/>
        <v>365.7</v>
      </c>
      <c r="BN11" s="31">
        <v>350.67</v>
      </c>
      <c r="BO11" s="31">
        <v>0.5</v>
      </c>
      <c r="BP11" s="30">
        <f t="shared" si="22"/>
        <v>526.005</v>
      </c>
      <c r="BQ11" s="31">
        <v>351.56</v>
      </c>
      <c r="BR11" s="31">
        <v>0.5</v>
      </c>
      <c r="BS11" s="30">
        <f t="shared" si="23"/>
        <v>527.34</v>
      </c>
      <c r="BT11" s="31">
        <v>364.52</v>
      </c>
      <c r="BU11" s="31">
        <v>0.5</v>
      </c>
      <c r="BV11" s="30">
        <f t="shared" si="24"/>
        <v>546.78</v>
      </c>
      <c r="BW11" s="31">
        <v>54.42</v>
      </c>
      <c r="BX11" s="31">
        <v>0.5</v>
      </c>
      <c r="BY11" s="30">
        <f t="shared" si="25"/>
        <v>81.63</v>
      </c>
      <c r="BZ11" s="31">
        <v>56.07</v>
      </c>
      <c r="CA11" s="31">
        <v>0.5</v>
      </c>
      <c r="CB11" s="30">
        <f t="shared" si="26"/>
        <v>84.105</v>
      </c>
      <c r="CC11" s="31">
        <v>57.09</v>
      </c>
      <c r="CD11" s="31">
        <v>0.5</v>
      </c>
      <c r="CE11" s="30">
        <f t="shared" si="27"/>
        <v>85.635</v>
      </c>
      <c r="CF11" s="31">
        <v>104.97</v>
      </c>
      <c r="CG11" s="31">
        <v>0.5</v>
      </c>
      <c r="CH11" s="30">
        <f t="shared" si="28"/>
        <v>157.455</v>
      </c>
      <c r="CI11" s="31">
        <v>106.04</v>
      </c>
      <c r="CJ11" s="31">
        <v>0.5</v>
      </c>
      <c r="CK11" s="30">
        <f t="shared" si="29"/>
        <v>159.06</v>
      </c>
      <c r="CL11" s="31">
        <v>111.45</v>
      </c>
      <c r="CM11" s="31">
        <v>0.5</v>
      </c>
      <c r="CN11" s="30">
        <f t="shared" si="30"/>
        <v>167.175</v>
      </c>
      <c r="CO11" s="31">
        <v>91.73</v>
      </c>
      <c r="CP11" s="31">
        <v>0.5</v>
      </c>
      <c r="CQ11" s="30">
        <f t="shared" si="31"/>
        <v>137.595</v>
      </c>
      <c r="CR11" s="31">
        <v>94.52</v>
      </c>
      <c r="CS11" s="31">
        <v>0.5</v>
      </c>
      <c r="CT11" s="30">
        <f t="shared" si="32"/>
        <v>141.78</v>
      </c>
      <c r="CU11" s="31">
        <v>95.64</v>
      </c>
      <c r="CV11" s="31">
        <v>0.5</v>
      </c>
      <c r="CW11" s="30">
        <f t="shared" si="33"/>
        <v>143.46</v>
      </c>
      <c r="CX11" s="31">
        <v>154.01</v>
      </c>
      <c r="CY11" s="31">
        <v>0.5</v>
      </c>
      <c r="CZ11" s="30">
        <f t="shared" si="34"/>
        <v>231.015</v>
      </c>
      <c r="DA11" s="31">
        <v>155.56</v>
      </c>
      <c r="DB11" s="31">
        <v>0.5</v>
      </c>
      <c r="DC11" s="30">
        <f t="shared" si="35"/>
        <v>233.34</v>
      </c>
      <c r="DD11" s="31">
        <v>161.56</v>
      </c>
      <c r="DE11" s="31">
        <v>0.5</v>
      </c>
      <c r="DF11" s="30">
        <f t="shared" si="36"/>
        <v>242.34</v>
      </c>
      <c r="DG11" s="31">
        <v>16.93</v>
      </c>
      <c r="DH11" s="31">
        <v>0.5</v>
      </c>
      <c r="DI11" s="30">
        <f t="shared" si="37"/>
        <v>25.395</v>
      </c>
      <c r="DJ11" s="31">
        <v>17.46</v>
      </c>
      <c r="DK11" s="31">
        <v>0.5</v>
      </c>
      <c r="DL11" s="30">
        <f t="shared" si="38"/>
        <v>26.19</v>
      </c>
      <c r="DM11" s="31">
        <v>18.19</v>
      </c>
      <c r="DN11" s="31">
        <v>0.5</v>
      </c>
      <c r="DO11" s="30">
        <f t="shared" si="39"/>
        <v>27.285</v>
      </c>
      <c r="DP11" s="31">
        <v>48.66</v>
      </c>
      <c r="DQ11" s="31">
        <v>0.5</v>
      </c>
      <c r="DR11" s="30">
        <f t="shared" si="40"/>
        <v>72.99</v>
      </c>
      <c r="DS11" s="31">
        <v>49.16</v>
      </c>
      <c r="DT11" s="31">
        <v>0.5</v>
      </c>
      <c r="DU11" s="30">
        <f t="shared" si="41"/>
        <v>73.74</v>
      </c>
      <c r="DV11" s="31">
        <v>53.03</v>
      </c>
      <c r="DW11" s="31">
        <v>0.5</v>
      </c>
      <c r="DX11" s="30">
        <f t="shared" si="42"/>
        <v>79.545</v>
      </c>
      <c r="DY11" s="31">
        <v>27.16</v>
      </c>
      <c r="DZ11" s="31">
        <v>0.5</v>
      </c>
      <c r="EA11" s="30">
        <f t="shared" si="43"/>
        <v>40.74</v>
      </c>
      <c r="EB11" s="31">
        <v>28.0</v>
      </c>
      <c r="EC11" s="31">
        <v>0.5</v>
      </c>
      <c r="ED11" s="30">
        <f t="shared" si="44"/>
        <v>42</v>
      </c>
      <c r="EE11" s="31">
        <v>28.73</v>
      </c>
      <c r="EF11" s="31">
        <v>0.5</v>
      </c>
      <c r="EG11" s="30">
        <f t="shared" si="45"/>
        <v>43.095</v>
      </c>
      <c r="EH11" s="31">
        <v>55.58</v>
      </c>
      <c r="EI11" s="31">
        <v>0.5</v>
      </c>
      <c r="EJ11" s="30">
        <f t="shared" si="46"/>
        <v>83.37</v>
      </c>
      <c r="EK11" s="31">
        <v>56.14</v>
      </c>
      <c r="EL11" s="31">
        <v>0.5</v>
      </c>
      <c r="EM11" s="30">
        <f t="shared" si="47"/>
        <v>84.21</v>
      </c>
      <c r="EN11" s="31">
        <v>60.97</v>
      </c>
      <c r="EO11" s="31">
        <v>0.5</v>
      </c>
      <c r="EP11" s="30">
        <f t="shared" si="48"/>
        <v>91.455</v>
      </c>
      <c r="EQ11" s="31">
        <v>14.95</v>
      </c>
      <c r="ER11" s="31">
        <v>0.5</v>
      </c>
      <c r="ES11" s="30">
        <f t="shared" si="49"/>
        <v>22.425</v>
      </c>
      <c r="ET11" s="31">
        <v>15.42</v>
      </c>
      <c r="EU11" s="31">
        <v>0.5</v>
      </c>
      <c r="EV11" s="30">
        <f t="shared" si="50"/>
        <v>23.13</v>
      </c>
      <c r="EW11" s="31">
        <v>16.15</v>
      </c>
      <c r="EX11" s="31">
        <v>0.5</v>
      </c>
      <c r="EY11" s="30">
        <f t="shared" si="51"/>
        <v>24.225</v>
      </c>
      <c r="EZ11" s="31">
        <v>46.29</v>
      </c>
      <c r="FA11" s="31">
        <v>0.5</v>
      </c>
      <c r="FB11" s="30">
        <f t="shared" si="52"/>
        <v>69.435</v>
      </c>
      <c r="FC11" s="31">
        <v>46.77</v>
      </c>
      <c r="FD11" s="31">
        <v>0.5</v>
      </c>
      <c r="FE11" s="30">
        <f t="shared" si="53"/>
        <v>70.155</v>
      </c>
      <c r="FF11" s="31">
        <v>50.63</v>
      </c>
      <c r="FG11" s="31">
        <v>0.5</v>
      </c>
      <c r="FH11" s="30">
        <f t="shared" si="54"/>
        <v>75.945</v>
      </c>
      <c r="FI11" s="31">
        <v>61.6</v>
      </c>
      <c r="FJ11" s="31">
        <v>0.5</v>
      </c>
      <c r="FK11" s="30">
        <f t="shared" si="55"/>
        <v>92.4</v>
      </c>
      <c r="FL11" s="31">
        <v>63.48</v>
      </c>
      <c r="FM11" s="31">
        <v>0.5</v>
      </c>
      <c r="FN11" s="30">
        <f t="shared" si="56"/>
        <v>95.22</v>
      </c>
      <c r="FO11" s="31">
        <v>64.6</v>
      </c>
      <c r="FP11" s="31">
        <v>0.5</v>
      </c>
      <c r="FQ11" s="30">
        <f t="shared" si="57"/>
        <v>96.9</v>
      </c>
      <c r="FR11" s="31">
        <v>117.27</v>
      </c>
      <c r="FS11" s="31">
        <v>0.5</v>
      </c>
      <c r="FT11" s="30">
        <f t="shared" si="58"/>
        <v>175.905</v>
      </c>
      <c r="FU11" s="31">
        <v>118.45</v>
      </c>
      <c r="FV11" s="31">
        <v>0.5</v>
      </c>
      <c r="FW11" s="30">
        <f t="shared" si="59"/>
        <v>177.675</v>
      </c>
      <c r="FX11" s="31">
        <v>124.39</v>
      </c>
      <c r="FY11" s="31">
        <v>0.5</v>
      </c>
      <c r="FZ11" s="30">
        <f t="shared" si="60"/>
        <v>186.585</v>
      </c>
      <c r="GA11" s="31">
        <v>23.12</v>
      </c>
      <c r="GB11" s="31">
        <v>0.5</v>
      </c>
      <c r="GC11" s="30">
        <f t="shared" si="61"/>
        <v>34.68</v>
      </c>
      <c r="GD11" s="31">
        <v>23.84</v>
      </c>
      <c r="GE11" s="31">
        <v>0.5</v>
      </c>
      <c r="GF11" s="30">
        <f t="shared" si="62"/>
        <v>35.76</v>
      </c>
      <c r="GG11" s="31">
        <v>24.57</v>
      </c>
      <c r="GH11" s="31">
        <v>0.5</v>
      </c>
      <c r="GI11" s="30">
        <f t="shared" si="63"/>
        <v>36.855</v>
      </c>
      <c r="GJ11" s="31">
        <v>50.74</v>
      </c>
      <c r="GK11" s="31">
        <v>0.5</v>
      </c>
      <c r="GL11" s="30">
        <f t="shared" si="64"/>
        <v>76.11</v>
      </c>
      <c r="GM11" s="31">
        <v>51.25</v>
      </c>
      <c r="GN11" s="31">
        <v>0.5</v>
      </c>
      <c r="GO11" s="30">
        <f t="shared" si="65"/>
        <v>76.875</v>
      </c>
      <c r="GP11" s="31">
        <v>56.08</v>
      </c>
      <c r="GQ11" s="31">
        <v>0.5</v>
      </c>
      <c r="GR11" s="30">
        <f t="shared" si="66"/>
        <v>84.12</v>
      </c>
      <c r="GS11" s="31">
        <v>31.74</v>
      </c>
      <c r="GT11" s="31">
        <v>0.5</v>
      </c>
      <c r="GU11" s="30">
        <f t="shared" si="67"/>
        <v>47.61</v>
      </c>
      <c r="GV11" s="31">
        <v>32.72</v>
      </c>
      <c r="GW11" s="31">
        <v>0.5</v>
      </c>
      <c r="GX11" s="30">
        <f t="shared" si="68"/>
        <v>71.415</v>
      </c>
      <c r="GY11" s="31">
        <v>33.44</v>
      </c>
      <c r="GZ11" s="31">
        <v>0.5</v>
      </c>
      <c r="HA11" s="30">
        <f t="shared" si="69"/>
        <v>50.16</v>
      </c>
      <c r="HB11" s="31">
        <v>66.43</v>
      </c>
      <c r="HC11" s="31">
        <v>0.5</v>
      </c>
      <c r="HD11" s="30">
        <f t="shared" si="70"/>
        <v>99.645</v>
      </c>
      <c r="HE11" s="31">
        <v>67.11</v>
      </c>
      <c r="HF11" s="31">
        <v>0.5</v>
      </c>
      <c r="HG11" s="30">
        <f t="shared" si="71"/>
        <v>100.665</v>
      </c>
      <c r="HH11" s="31">
        <v>70.98</v>
      </c>
      <c r="HI11" s="31">
        <v>0.5</v>
      </c>
      <c r="HJ11" s="30">
        <f t="shared" si="72"/>
        <v>106.47</v>
      </c>
      <c r="HK11" s="31">
        <v>33.72</v>
      </c>
      <c r="HL11" s="31">
        <v>0.5</v>
      </c>
      <c r="HM11" s="30">
        <f t="shared" si="73"/>
        <v>50.58</v>
      </c>
      <c r="HN11" s="31">
        <v>34.74</v>
      </c>
      <c r="HO11" s="31">
        <v>0.5</v>
      </c>
      <c r="HP11" s="30">
        <f t="shared" si="74"/>
        <v>52.11</v>
      </c>
      <c r="HQ11" s="31">
        <v>35.48</v>
      </c>
      <c r="HR11" s="31">
        <v>0.5</v>
      </c>
      <c r="HS11" s="30">
        <f t="shared" si="75"/>
        <v>53.22</v>
      </c>
      <c r="HT11" s="31">
        <v>68.81</v>
      </c>
      <c r="HU11" s="31">
        <v>0.5</v>
      </c>
      <c r="HV11" s="30">
        <f t="shared" si="76"/>
        <v>103.215</v>
      </c>
      <c r="HW11" s="31">
        <v>69.5</v>
      </c>
      <c r="HX11" s="31">
        <v>0.5</v>
      </c>
      <c r="HY11" s="30">
        <f t="shared" si="77"/>
        <v>104.25</v>
      </c>
      <c r="HZ11" s="31">
        <v>73.37</v>
      </c>
      <c r="IA11" s="31">
        <v>0.5</v>
      </c>
      <c r="IB11" s="30">
        <f t="shared" si="78"/>
        <v>110.055</v>
      </c>
      <c r="IC11" s="31">
        <v>47.69</v>
      </c>
      <c r="ID11" s="31">
        <v>0.5</v>
      </c>
      <c r="IE11" s="30">
        <f t="shared" si="79"/>
        <v>71.535</v>
      </c>
      <c r="IF11" s="31">
        <v>49.14</v>
      </c>
      <c r="IG11" s="31">
        <v>0.5</v>
      </c>
      <c r="IH11" s="30">
        <f t="shared" si="80"/>
        <v>73.71</v>
      </c>
      <c r="II11" s="31">
        <v>49.96</v>
      </c>
      <c r="IJ11" s="31">
        <v>0.5</v>
      </c>
      <c r="IK11" s="30">
        <f t="shared" si="81"/>
        <v>74.94</v>
      </c>
      <c r="IL11" s="31">
        <v>107.53</v>
      </c>
      <c r="IM11" s="31">
        <v>0.5</v>
      </c>
      <c r="IN11" s="30">
        <f t="shared" si="82"/>
        <v>161.295</v>
      </c>
      <c r="IO11" s="31">
        <v>108.18</v>
      </c>
      <c r="IP11" s="31">
        <v>0.5</v>
      </c>
      <c r="IQ11" s="30">
        <f t="shared" si="83"/>
        <v>162.27</v>
      </c>
      <c r="IR11" s="31">
        <v>117.77</v>
      </c>
      <c r="IS11" s="31">
        <v>0.5</v>
      </c>
      <c r="IT11" s="30">
        <f t="shared" si="84"/>
        <v>176.655</v>
      </c>
      <c r="IU11" s="31">
        <v>78.5</v>
      </c>
      <c r="IV11" s="31">
        <v>0.5</v>
      </c>
      <c r="IW11" s="30">
        <f t="shared" si="85"/>
        <v>117.75</v>
      </c>
      <c r="IX11" s="31">
        <v>80.89</v>
      </c>
      <c r="IY11" s="31">
        <v>0.5</v>
      </c>
      <c r="IZ11" s="30">
        <f t="shared" si="86"/>
        <v>121.335</v>
      </c>
      <c r="JA11" s="31">
        <v>82.03</v>
      </c>
      <c r="JB11" s="31">
        <v>0.5</v>
      </c>
      <c r="JC11" s="30">
        <f t="shared" si="87"/>
        <v>123.045</v>
      </c>
      <c r="JD11" s="31">
        <v>138.69</v>
      </c>
      <c r="JE11" s="31">
        <v>0.5</v>
      </c>
      <c r="JF11" s="30">
        <f t="shared" si="88"/>
        <v>208.035</v>
      </c>
      <c r="JG11" s="31">
        <v>140.09</v>
      </c>
      <c r="JH11" s="31">
        <v>0.5</v>
      </c>
      <c r="JI11" s="30">
        <f t="shared" si="89"/>
        <v>210.135</v>
      </c>
      <c r="JJ11" s="31">
        <v>146.17</v>
      </c>
      <c r="JK11" s="31">
        <v>0.5</v>
      </c>
      <c r="JL11" s="30">
        <f t="shared" si="90"/>
        <v>219.255</v>
      </c>
      <c r="JM11" s="31">
        <v>68.87</v>
      </c>
      <c r="JN11" s="31">
        <v>0.5</v>
      </c>
      <c r="JO11" s="30">
        <f t="shared" si="91"/>
        <v>103.305</v>
      </c>
      <c r="JP11" s="31">
        <v>70.97</v>
      </c>
      <c r="JQ11" s="31">
        <v>0.5</v>
      </c>
      <c r="JR11" s="30">
        <f t="shared" si="92"/>
        <v>106.455</v>
      </c>
      <c r="JS11" s="31">
        <v>72.09</v>
      </c>
      <c r="JT11" s="31">
        <v>0.5</v>
      </c>
      <c r="JU11" s="30">
        <f t="shared" si="93"/>
        <v>108.135</v>
      </c>
      <c r="JV11" s="31">
        <v>126.57</v>
      </c>
      <c r="JW11" s="31">
        <v>0.5</v>
      </c>
      <c r="JX11" s="30">
        <f t="shared" si="94"/>
        <v>189.855</v>
      </c>
      <c r="JY11" s="31">
        <v>127.84</v>
      </c>
      <c r="JZ11" s="31">
        <v>0.5</v>
      </c>
      <c r="KA11" s="30">
        <f t="shared" si="95"/>
        <v>191.76</v>
      </c>
      <c r="KB11" s="31">
        <v>133.84</v>
      </c>
      <c r="KC11" s="31">
        <v>0.5</v>
      </c>
      <c r="KD11" s="30">
        <f t="shared" si="96"/>
        <v>200.76</v>
      </c>
      <c r="KE11" s="31">
        <v>58.38</v>
      </c>
      <c r="KF11" s="31">
        <v>0.5</v>
      </c>
      <c r="KG11" s="30">
        <f t="shared" si="97"/>
        <v>87.57</v>
      </c>
      <c r="KH11" s="31">
        <v>60.16</v>
      </c>
      <c r="KI11" s="31">
        <v>0.5</v>
      </c>
      <c r="KJ11" s="30">
        <f t="shared" si="98"/>
        <v>90.24</v>
      </c>
      <c r="KK11" s="31">
        <v>61.22</v>
      </c>
      <c r="KL11" s="31">
        <v>0.5</v>
      </c>
      <c r="KM11" s="30">
        <f t="shared" si="99"/>
        <v>91.83</v>
      </c>
      <c r="KN11" s="31">
        <v>111.14</v>
      </c>
      <c r="KO11" s="31">
        <v>0.5</v>
      </c>
      <c r="KP11" s="30">
        <f t="shared" si="100"/>
        <v>166.71</v>
      </c>
      <c r="KQ11" s="31">
        <v>112.26</v>
      </c>
      <c r="KR11" s="31">
        <v>0.5</v>
      </c>
      <c r="KS11" s="30">
        <f t="shared" si="101"/>
        <v>168.39</v>
      </c>
      <c r="KT11" s="31">
        <v>117.89</v>
      </c>
      <c r="KU11" s="31">
        <v>0.5</v>
      </c>
      <c r="KV11" s="30">
        <f t="shared" si="102"/>
        <v>176.835</v>
      </c>
      <c r="KW11" s="31">
        <v>23.64</v>
      </c>
      <c r="KX11" s="31">
        <v>0.5</v>
      </c>
      <c r="KY11" s="30">
        <f t="shared" si="103"/>
        <v>35.46</v>
      </c>
      <c r="KZ11" s="31">
        <v>24.36</v>
      </c>
      <c r="LA11" s="31">
        <v>0.5</v>
      </c>
      <c r="LB11" s="30">
        <f t="shared" si="104"/>
        <v>36.54</v>
      </c>
      <c r="LC11" s="31">
        <v>25.1</v>
      </c>
      <c r="LD11" s="31">
        <v>0.5</v>
      </c>
      <c r="LE11" s="30">
        <f t="shared" si="105"/>
        <v>37.65</v>
      </c>
      <c r="LF11" s="31">
        <v>51.58</v>
      </c>
      <c r="LG11" s="31">
        <v>0.5</v>
      </c>
      <c r="LH11" s="30">
        <f t="shared" si="106"/>
        <v>77.37</v>
      </c>
      <c r="LI11" s="31">
        <v>52.1</v>
      </c>
      <c r="LJ11" s="31">
        <v>0.5</v>
      </c>
      <c r="LK11" s="30">
        <f t="shared" si="107"/>
        <v>78.15</v>
      </c>
      <c r="LL11" s="31">
        <v>56.98</v>
      </c>
      <c r="LM11" s="31">
        <v>0.5</v>
      </c>
      <c r="LN11" s="30">
        <f t="shared" si="108"/>
        <v>85.47</v>
      </c>
      <c r="LO11" s="31">
        <v>23.12</v>
      </c>
      <c r="LP11" s="31">
        <v>0.5</v>
      </c>
      <c r="LQ11" s="30">
        <f t="shared" si="109"/>
        <v>34.68</v>
      </c>
      <c r="LR11" s="31">
        <v>23.84</v>
      </c>
      <c r="LS11" s="31">
        <v>0.5</v>
      </c>
      <c r="LT11" s="30">
        <f t="shared" si="110"/>
        <v>35.76</v>
      </c>
      <c r="LU11" s="31">
        <v>24.57</v>
      </c>
      <c r="LV11" s="31">
        <v>0.5</v>
      </c>
      <c r="LW11" s="30">
        <f t="shared" si="111"/>
        <v>36.855</v>
      </c>
      <c r="LX11" s="31">
        <v>50.74</v>
      </c>
      <c r="LY11" s="31">
        <v>0.5</v>
      </c>
      <c r="LZ11" s="30">
        <f t="shared" si="112"/>
        <v>76.11</v>
      </c>
      <c r="MA11" s="31">
        <v>51.25</v>
      </c>
      <c r="MB11" s="31">
        <v>0.5</v>
      </c>
      <c r="MC11" s="30">
        <f t="shared" si="113"/>
        <v>76.875</v>
      </c>
      <c r="MD11" s="31">
        <v>56.08</v>
      </c>
      <c r="ME11" s="31">
        <v>0.5</v>
      </c>
      <c r="MF11" s="30">
        <f t="shared" si="114"/>
        <v>84.12</v>
      </c>
      <c r="MG11" s="31">
        <v>80.0</v>
      </c>
      <c r="MH11" s="31">
        <v>0.5</v>
      </c>
      <c r="MI11" s="30">
        <f t="shared" si="115"/>
        <v>120</v>
      </c>
      <c r="MJ11" s="31">
        <v>82.43</v>
      </c>
      <c r="MK11" s="31">
        <v>0.5</v>
      </c>
      <c r="ML11" s="30">
        <f t="shared" si="116"/>
        <v>123.645</v>
      </c>
      <c r="MM11" s="31">
        <v>83.6</v>
      </c>
      <c r="MN11" s="31">
        <v>0.5</v>
      </c>
      <c r="MO11" s="30">
        <f t="shared" si="117"/>
        <v>125.4</v>
      </c>
      <c r="MP11" s="31">
        <v>141.34</v>
      </c>
      <c r="MQ11" s="31">
        <v>0.5</v>
      </c>
      <c r="MR11" s="30">
        <f t="shared" si="118"/>
        <v>212.01</v>
      </c>
      <c r="MS11" s="31">
        <v>142.77</v>
      </c>
      <c r="MT11" s="31">
        <v>0.5</v>
      </c>
      <c r="MU11" s="30">
        <f t="shared" si="119"/>
        <v>214.155</v>
      </c>
      <c r="MV11" s="31">
        <v>148.96</v>
      </c>
      <c r="MW11" s="31">
        <v>0.5</v>
      </c>
      <c r="MX11" s="30">
        <f t="shared" si="120"/>
        <v>223.44</v>
      </c>
      <c r="MY11" s="31">
        <v>104.96</v>
      </c>
      <c r="MZ11" s="31">
        <v>0.5</v>
      </c>
      <c r="NA11" s="30">
        <f t="shared" si="121"/>
        <v>157.44</v>
      </c>
      <c r="NB11" s="31">
        <v>108.14</v>
      </c>
      <c r="NC11" s="31">
        <v>0.5</v>
      </c>
      <c r="ND11" s="30">
        <f t="shared" si="122"/>
        <v>162.21</v>
      </c>
      <c r="NE11" s="31">
        <v>109.33</v>
      </c>
      <c r="NF11" s="31">
        <v>0.5</v>
      </c>
      <c r="NG11" s="30">
        <f t="shared" si="123"/>
        <v>163.995</v>
      </c>
      <c r="NH11" s="31">
        <v>198.45</v>
      </c>
      <c r="NI11" s="31">
        <v>0.5</v>
      </c>
      <c r="NJ11" s="30">
        <f t="shared" si="124"/>
        <v>297.675</v>
      </c>
      <c r="NK11" s="31">
        <v>199.39</v>
      </c>
      <c r="NL11" s="31">
        <v>0.5</v>
      </c>
      <c r="NM11" s="30">
        <f t="shared" si="125"/>
        <v>299.085</v>
      </c>
      <c r="NN11" s="31">
        <v>213.22</v>
      </c>
      <c r="NO11" s="31">
        <v>0.5</v>
      </c>
      <c r="NP11" s="30">
        <f t="shared" si="126"/>
        <v>319.83</v>
      </c>
      <c r="NQ11" s="31">
        <v>204.45</v>
      </c>
      <c r="NR11" s="31">
        <v>0.5</v>
      </c>
      <c r="NS11" s="30">
        <f t="shared" si="127"/>
        <v>306.675</v>
      </c>
      <c r="NT11" s="31">
        <v>210.61</v>
      </c>
      <c r="NU11" s="31">
        <v>0.5</v>
      </c>
      <c r="NV11" s="30">
        <f t="shared" si="128"/>
        <v>315.915</v>
      </c>
      <c r="NW11" s="31">
        <v>211.79</v>
      </c>
      <c r="NX11" s="31">
        <v>0.5</v>
      </c>
      <c r="NY11" s="30">
        <f t="shared" si="129"/>
        <v>317.685</v>
      </c>
      <c r="NZ11" s="31">
        <v>317.84</v>
      </c>
      <c r="OA11" s="31">
        <v>0.5</v>
      </c>
      <c r="OB11" s="30">
        <f t="shared" si="130"/>
        <v>476.76</v>
      </c>
      <c r="OC11" s="31">
        <v>318.78</v>
      </c>
      <c r="OD11" s="31">
        <v>0.5</v>
      </c>
      <c r="OE11" s="30">
        <f t="shared" si="131"/>
        <v>478.17</v>
      </c>
      <c r="OF11" s="31">
        <v>332.61</v>
      </c>
      <c r="OG11" s="31">
        <v>0.5</v>
      </c>
      <c r="OH11" s="30">
        <f t="shared" si="132"/>
        <v>498.915</v>
      </c>
      <c r="OI11" s="31">
        <v>41.57</v>
      </c>
      <c r="OJ11" s="31">
        <v>0.5</v>
      </c>
      <c r="OK11" s="30">
        <f t="shared" si="133"/>
        <v>62.355</v>
      </c>
      <c r="OL11" s="31">
        <v>42.86</v>
      </c>
      <c r="OM11" s="31">
        <v>0.5</v>
      </c>
      <c r="ON11" s="30">
        <f t="shared" si="134"/>
        <v>64.29</v>
      </c>
      <c r="OO11" s="31">
        <v>43.96</v>
      </c>
      <c r="OP11" s="31">
        <v>0.5</v>
      </c>
      <c r="OQ11" s="30">
        <f t="shared" si="135"/>
        <v>65.94</v>
      </c>
      <c r="OR11" s="31">
        <v>84.61</v>
      </c>
      <c r="OS11" s="31">
        <v>0.5</v>
      </c>
      <c r="OT11" s="30">
        <f t="shared" si="136"/>
        <v>126.915</v>
      </c>
      <c r="OU11" s="31">
        <v>85.46</v>
      </c>
      <c r="OV11" s="31">
        <v>0.5</v>
      </c>
      <c r="OW11" s="30">
        <f t="shared" si="137"/>
        <v>128.19</v>
      </c>
      <c r="OX11" s="31">
        <v>92.76</v>
      </c>
      <c r="OY11" s="31">
        <v>0.5</v>
      </c>
      <c r="OZ11" s="30">
        <f t="shared" si="138"/>
        <v>139.14</v>
      </c>
      <c r="PA11" s="31">
        <v>31.74</v>
      </c>
      <c r="PB11" s="31">
        <v>0.5</v>
      </c>
      <c r="PC11" s="30">
        <f t="shared" si="139"/>
        <v>47.61</v>
      </c>
      <c r="PD11" s="31">
        <v>32.71</v>
      </c>
      <c r="PE11" s="31">
        <v>0.5</v>
      </c>
      <c r="PF11" s="30">
        <f t="shared" si="140"/>
        <v>49.065</v>
      </c>
      <c r="PG11" s="31">
        <v>33.7</v>
      </c>
      <c r="PH11" s="31">
        <v>0.5</v>
      </c>
      <c r="PI11" s="30">
        <f t="shared" si="141"/>
        <v>50.55</v>
      </c>
      <c r="PJ11" s="31">
        <v>69.26</v>
      </c>
      <c r="PK11" s="31">
        <v>0.5</v>
      </c>
      <c r="PL11" s="30">
        <f t="shared" si="142"/>
        <v>103.89</v>
      </c>
      <c r="PM11" s="31">
        <v>69.96</v>
      </c>
      <c r="PN11" s="31">
        <v>0.5</v>
      </c>
      <c r="PO11" s="30">
        <f t="shared" si="143"/>
        <v>104.94</v>
      </c>
      <c r="PP11" s="31">
        <v>81.2</v>
      </c>
      <c r="PQ11" s="31">
        <v>0.5</v>
      </c>
      <c r="PR11" s="30">
        <f t="shared" si="144"/>
        <v>121.8</v>
      </c>
      <c r="PS11" s="31">
        <v>56.36</v>
      </c>
      <c r="PT11" s="31">
        <v>0.5</v>
      </c>
      <c r="PU11" s="30">
        <f t="shared" si="145"/>
        <v>84.54</v>
      </c>
      <c r="PV11" s="31">
        <v>58.07</v>
      </c>
      <c r="PW11" s="31">
        <v>0.5</v>
      </c>
      <c r="PX11" s="30">
        <f t="shared" si="146"/>
        <v>87.105</v>
      </c>
      <c r="PY11" s="31">
        <v>59.13</v>
      </c>
      <c r="PZ11" s="31">
        <v>0.5</v>
      </c>
      <c r="QA11" s="30">
        <f t="shared" si="147"/>
        <v>88.695</v>
      </c>
      <c r="QB11" s="31">
        <v>108.72</v>
      </c>
      <c r="QC11" s="31">
        <v>0.5</v>
      </c>
      <c r="QD11" s="30">
        <f t="shared" si="148"/>
        <v>163.08</v>
      </c>
      <c r="QE11" s="31">
        <v>109.82</v>
      </c>
      <c r="QF11" s="31">
        <v>0.5</v>
      </c>
      <c r="QG11" s="30">
        <f t="shared" si="149"/>
        <v>164.73</v>
      </c>
      <c r="QH11" s="31">
        <v>115.43</v>
      </c>
      <c r="QI11" s="31">
        <v>0.5</v>
      </c>
      <c r="QJ11" s="30">
        <f t="shared" si="150"/>
        <v>173.145</v>
      </c>
      <c r="QK11" s="31">
        <v>19.08</v>
      </c>
      <c r="QL11" s="31">
        <v>0.5</v>
      </c>
      <c r="QM11" s="30">
        <f t="shared" si="151"/>
        <v>28.62</v>
      </c>
      <c r="QN11" s="31">
        <v>19.68</v>
      </c>
      <c r="QO11" s="31">
        <v>0.5</v>
      </c>
      <c r="QP11" s="30">
        <f t="shared" si="152"/>
        <v>29.52</v>
      </c>
      <c r="QQ11" s="31">
        <v>20.4</v>
      </c>
      <c r="QR11" s="31">
        <v>0.5</v>
      </c>
      <c r="QS11" s="30">
        <f t="shared" si="153"/>
        <v>30.6</v>
      </c>
      <c r="QT11" s="31">
        <v>45.89</v>
      </c>
      <c r="QU11" s="31">
        <v>0.5</v>
      </c>
      <c r="QV11" s="30">
        <f t="shared" si="154"/>
        <v>68.835</v>
      </c>
      <c r="QW11" s="31">
        <v>46.36</v>
      </c>
      <c r="QX11" s="31">
        <v>0.5</v>
      </c>
      <c r="QY11" s="30">
        <f t="shared" si="155"/>
        <v>69.54</v>
      </c>
      <c r="QZ11" s="31">
        <v>51.19</v>
      </c>
      <c r="RA11" s="31">
        <v>0.5</v>
      </c>
      <c r="RB11" s="30">
        <f t="shared" si="156"/>
        <v>76.785</v>
      </c>
      <c r="RC11" s="31">
        <v>30.85</v>
      </c>
      <c r="RD11" s="31">
        <v>0.5</v>
      </c>
      <c r="RE11" s="30">
        <f t="shared" si="157"/>
        <v>46.275</v>
      </c>
      <c r="RF11" s="31">
        <v>31.79</v>
      </c>
      <c r="RG11" s="31">
        <v>0.5</v>
      </c>
      <c r="RH11" s="30">
        <f t="shared" si="158"/>
        <v>47.685</v>
      </c>
      <c r="RI11" s="31">
        <v>32.57</v>
      </c>
      <c r="RJ11" s="31">
        <v>0.5</v>
      </c>
      <c r="RK11" s="30">
        <f t="shared" si="159"/>
        <v>48.855</v>
      </c>
      <c r="RL11" s="31">
        <v>73.79</v>
      </c>
      <c r="RM11" s="31">
        <v>0.5</v>
      </c>
      <c r="RN11" s="30">
        <f t="shared" si="160"/>
        <v>110.685</v>
      </c>
      <c r="RO11" s="31">
        <v>85.22</v>
      </c>
      <c r="RP11" s="31">
        <v>0.5</v>
      </c>
      <c r="RQ11" s="30">
        <f t="shared" si="161"/>
        <v>127.83</v>
      </c>
      <c r="RR11" s="31">
        <v>94.29</v>
      </c>
      <c r="RS11" s="31">
        <v>0.5</v>
      </c>
      <c r="RT11" s="30">
        <f t="shared" si="162"/>
        <v>141.435</v>
      </c>
    </row>
    <row r="12" ht="17.25" customHeight="1">
      <c r="A12" s="26" t="s">
        <v>190</v>
      </c>
      <c r="B12" s="32">
        <v>6.0</v>
      </c>
      <c r="C12" s="28">
        <v>153.93</v>
      </c>
      <c r="D12" s="29">
        <v>0.5</v>
      </c>
      <c r="E12" s="30">
        <f t="shared" si="1"/>
        <v>230.895</v>
      </c>
      <c r="F12" s="31">
        <v>158.58</v>
      </c>
      <c r="G12" s="31">
        <v>0.5</v>
      </c>
      <c r="H12" s="30">
        <f t="shared" si="2"/>
        <v>237.87</v>
      </c>
      <c r="I12" s="31">
        <v>159.83</v>
      </c>
      <c r="J12" s="31">
        <v>0.5</v>
      </c>
      <c r="K12" s="30">
        <f t="shared" si="3"/>
        <v>239.745</v>
      </c>
      <c r="L12" s="31">
        <v>266.12</v>
      </c>
      <c r="M12" s="31">
        <v>0.5</v>
      </c>
      <c r="N12" s="30">
        <f t="shared" si="4"/>
        <v>399.18</v>
      </c>
      <c r="O12" s="31">
        <v>267.09</v>
      </c>
      <c r="P12" s="31">
        <v>0.5</v>
      </c>
      <c r="Q12" s="30">
        <f t="shared" si="5"/>
        <v>400.635</v>
      </c>
      <c r="R12" s="31">
        <v>267.09</v>
      </c>
      <c r="S12" s="31">
        <v>0.5</v>
      </c>
      <c r="T12" s="30">
        <f t="shared" si="6"/>
        <v>400.635</v>
      </c>
      <c r="U12" s="31">
        <v>72.64</v>
      </c>
      <c r="V12" s="31">
        <v>0.5</v>
      </c>
      <c r="W12" s="30">
        <f t="shared" si="7"/>
        <v>108.96</v>
      </c>
      <c r="X12" s="31">
        <v>74.85</v>
      </c>
      <c r="Y12" s="31">
        <v>0.5</v>
      </c>
      <c r="Z12" s="30">
        <f t="shared" si="8"/>
        <v>112.275</v>
      </c>
      <c r="AA12" s="31">
        <v>76.0</v>
      </c>
      <c r="AB12" s="31">
        <v>0.5</v>
      </c>
      <c r="AC12" s="30">
        <f t="shared" si="9"/>
        <v>114</v>
      </c>
      <c r="AD12" s="31">
        <v>135.48</v>
      </c>
      <c r="AE12" s="31">
        <v>0.5</v>
      </c>
      <c r="AF12" s="30">
        <f t="shared" si="10"/>
        <v>203.22</v>
      </c>
      <c r="AG12" s="31">
        <v>136.85</v>
      </c>
      <c r="AH12" s="31">
        <v>0.5</v>
      </c>
      <c r="AI12" s="30">
        <f t="shared" si="11"/>
        <v>205.275</v>
      </c>
      <c r="AJ12" s="31">
        <v>142.41</v>
      </c>
      <c r="AK12" s="31">
        <v>0.5</v>
      </c>
      <c r="AL12" s="30">
        <f t="shared" si="12"/>
        <v>213.615</v>
      </c>
      <c r="AM12" s="31">
        <v>230.18</v>
      </c>
      <c r="AN12" s="31">
        <v>0.5</v>
      </c>
      <c r="AO12" s="30">
        <f t="shared" si="13"/>
        <v>345.27</v>
      </c>
      <c r="AP12" s="31">
        <v>237.11</v>
      </c>
      <c r="AQ12" s="31">
        <v>0.5</v>
      </c>
      <c r="AR12" s="30">
        <f t="shared" si="14"/>
        <v>355.665</v>
      </c>
      <c r="AS12" s="31">
        <v>238.35</v>
      </c>
      <c r="AT12" s="31">
        <v>0.5</v>
      </c>
      <c r="AU12" s="30">
        <f t="shared" si="15"/>
        <v>357.525</v>
      </c>
      <c r="AV12" s="31">
        <v>357.59</v>
      </c>
      <c r="AW12" s="31">
        <v>0.5</v>
      </c>
      <c r="AX12" s="30">
        <f t="shared" si="16"/>
        <v>536.385</v>
      </c>
      <c r="AY12" s="31">
        <v>358.58</v>
      </c>
      <c r="AZ12" s="31">
        <v>0.5</v>
      </c>
      <c r="BA12" s="30">
        <f t="shared" si="17"/>
        <v>537.87</v>
      </c>
      <c r="BB12" s="31">
        <v>373.01</v>
      </c>
      <c r="BC12" s="31">
        <v>0.5</v>
      </c>
      <c r="BD12" s="30">
        <f t="shared" si="18"/>
        <v>559.515</v>
      </c>
      <c r="BE12" s="31">
        <v>292.18</v>
      </c>
      <c r="BF12" s="31">
        <v>0.5</v>
      </c>
      <c r="BG12" s="30">
        <f t="shared" si="19"/>
        <v>438.27</v>
      </c>
      <c r="BH12" s="31">
        <v>300.99</v>
      </c>
      <c r="BI12" s="31">
        <v>0.5</v>
      </c>
      <c r="BJ12" s="30">
        <f t="shared" si="20"/>
        <v>451.485</v>
      </c>
      <c r="BK12" s="31">
        <v>302.13</v>
      </c>
      <c r="BL12" s="31">
        <v>0.5</v>
      </c>
      <c r="BM12" s="30">
        <f t="shared" si="21"/>
        <v>453.195</v>
      </c>
      <c r="BN12" s="31">
        <v>426.58</v>
      </c>
      <c r="BO12" s="31">
        <v>0.5</v>
      </c>
      <c r="BP12" s="30">
        <f t="shared" si="22"/>
        <v>639.87</v>
      </c>
      <c r="BQ12" s="31">
        <v>427.5</v>
      </c>
      <c r="BR12" s="31">
        <v>0.5</v>
      </c>
      <c r="BS12" s="30">
        <f t="shared" si="23"/>
        <v>641.25</v>
      </c>
      <c r="BT12" s="31">
        <v>440.97</v>
      </c>
      <c r="BU12" s="31">
        <v>0.5</v>
      </c>
      <c r="BV12" s="30">
        <f t="shared" si="24"/>
        <v>661.455</v>
      </c>
      <c r="BW12" s="31">
        <v>66.04</v>
      </c>
      <c r="BX12" s="31">
        <v>0.5</v>
      </c>
      <c r="BY12" s="30">
        <f t="shared" si="25"/>
        <v>99.06</v>
      </c>
      <c r="BZ12" s="31">
        <v>68.04</v>
      </c>
      <c r="CA12" s="31">
        <v>0.5</v>
      </c>
      <c r="CB12" s="30">
        <f t="shared" si="26"/>
        <v>102.06</v>
      </c>
      <c r="CC12" s="31">
        <v>69.1</v>
      </c>
      <c r="CD12" s="31">
        <v>0.5</v>
      </c>
      <c r="CE12" s="30">
        <f t="shared" si="27"/>
        <v>103.65</v>
      </c>
      <c r="CF12" s="31">
        <v>123.16</v>
      </c>
      <c r="CG12" s="31">
        <v>0.5</v>
      </c>
      <c r="CH12" s="30">
        <f t="shared" si="28"/>
        <v>184.74</v>
      </c>
      <c r="CI12" s="31">
        <v>124.41</v>
      </c>
      <c r="CJ12" s="31">
        <v>0.5</v>
      </c>
      <c r="CK12" s="30">
        <f t="shared" si="29"/>
        <v>186.615</v>
      </c>
      <c r="CL12" s="31">
        <v>129.47</v>
      </c>
      <c r="CM12" s="31">
        <v>0.5</v>
      </c>
      <c r="CN12" s="30">
        <f t="shared" si="30"/>
        <v>194.205</v>
      </c>
      <c r="CO12" s="31">
        <v>113.01</v>
      </c>
      <c r="CP12" s="31">
        <v>0.5</v>
      </c>
      <c r="CQ12" s="30">
        <f t="shared" si="31"/>
        <v>169.515</v>
      </c>
      <c r="CR12" s="31">
        <v>116.44</v>
      </c>
      <c r="CS12" s="31">
        <v>0.5</v>
      </c>
      <c r="CT12" s="30">
        <f t="shared" si="32"/>
        <v>174.66</v>
      </c>
      <c r="CU12" s="31">
        <v>117.61</v>
      </c>
      <c r="CV12" s="31">
        <v>0.5</v>
      </c>
      <c r="CW12" s="30">
        <f t="shared" si="33"/>
        <v>176.415</v>
      </c>
      <c r="CX12" s="31">
        <v>184.61</v>
      </c>
      <c r="CY12" s="31">
        <v>0.5</v>
      </c>
      <c r="CZ12" s="30">
        <f t="shared" si="34"/>
        <v>276.915</v>
      </c>
      <c r="DA12" s="31">
        <v>186.47</v>
      </c>
      <c r="DB12" s="31">
        <v>0.5</v>
      </c>
      <c r="DC12" s="30">
        <f t="shared" si="35"/>
        <v>279.705</v>
      </c>
      <c r="DD12" s="31">
        <v>192.11</v>
      </c>
      <c r="DE12" s="31">
        <v>0.5</v>
      </c>
      <c r="DF12" s="30">
        <f t="shared" si="36"/>
        <v>288.165</v>
      </c>
      <c r="DG12" s="31">
        <v>21.49</v>
      </c>
      <c r="DH12" s="31">
        <v>0.5</v>
      </c>
      <c r="DI12" s="30">
        <f t="shared" si="37"/>
        <v>32.235</v>
      </c>
      <c r="DJ12" s="31">
        <v>22.17</v>
      </c>
      <c r="DK12" s="31">
        <v>0.5</v>
      </c>
      <c r="DL12" s="30">
        <f t="shared" si="38"/>
        <v>33.255</v>
      </c>
      <c r="DM12" s="31">
        <v>22.97</v>
      </c>
      <c r="DN12" s="31">
        <v>0.5</v>
      </c>
      <c r="DO12" s="30">
        <f t="shared" si="39"/>
        <v>34.455</v>
      </c>
      <c r="DP12" s="31">
        <v>59.59</v>
      </c>
      <c r="DQ12" s="31">
        <v>0.5</v>
      </c>
      <c r="DR12" s="30">
        <f t="shared" si="40"/>
        <v>89.385</v>
      </c>
      <c r="DS12" s="31">
        <v>60.2</v>
      </c>
      <c r="DT12" s="31">
        <v>0.5</v>
      </c>
      <c r="DU12" s="30">
        <f t="shared" si="41"/>
        <v>90.3</v>
      </c>
      <c r="DV12" s="31">
        <v>64.08</v>
      </c>
      <c r="DW12" s="31">
        <v>0.5</v>
      </c>
      <c r="DX12" s="30">
        <f t="shared" si="42"/>
        <v>96.12</v>
      </c>
      <c r="DY12" s="31">
        <v>35.16</v>
      </c>
      <c r="DZ12" s="31">
        <v>0.5</v>
      </c>
      <c r="EA12" s="30">
        <f t="shared" si="43"/>
        <v>52.74</v>
      </c>
      <c r="EB12" s="31">
        <v>36.25</v>
      </c>
      <c r="EC12" s="31">
        <v>0.5</v>
      </c>
      <c r="ED12" s="30">
        <f t="shared" si="44"/>
        <v>54.375</v>
      </c>
      <c r="EE12" s="31">
        <v>37.05</v>
      </c>
      <c r="EF12" s="31">
        <v>0.5</v>
      </c>
      <c r="EG12" s="30">
        <f t="shared" si="45"/>
        <v>55.575</v>
      </c>
      <c r="EH12" s="31">
        <v>69.27</v>
      </c>
      <c r="EI12" s="31">
        <v>0.5</v>
      </c>
      <c r="EJ12" s="30">
        <f t="shared" si="46"/>
        <v>103.905</v>
      </c>
      <c r="EK12" s="31">
        <v>69.97</v>
      </c>
      <c r="EL12" s="31">
        <v>0.5</v>
      </c>
      <c r="EM12" s="30">
        <f t="shared" si="47"/>
        <v>104.955</v>
      </c>
      <c r="EN12" s="31">
        <v>75.09</v>
      </c>
      <c r="EO12" s="31">
        <v>0.5</v>
      </c>
      <c r="EP12" s="30">
        <f t="shared" si="48"/>
        <v>112.635</v>
      </c>
      <c r="EQ12" s="31">
        <v>18.86</v>
      </c>
      <c r="ER12" s="31">
        <v>0.5</v>
      </c>
      <c r="ES12" s="30">
        <f t="shared" si="49"/>
        <v>28.29</v>
      </c>
      <c r="ET12" s="31">
        <v>19.45</v>
      </c>
      <c r="EU12" s="31">
        <v>0.5</v>
      </c>
      <c r="EV12" s="30">
        <f t="shared" si="50"/>
        <v>29.175</v>
      </c>
      <c r="EW12" s="31">
        <v>20.25</v>
      </c>
      <c r="EX12" s="31">
        <v>0.5</v>
      </c>
      <c r="EY12" s="30">
        <f t="shared" si="51"/>
        <v>30.375</v>
      </c>
      <c r="EZ12" s="31">
        <v>56.43</v>
      </c>
      <c r="FA12" s="31">
        <v>0.5</v>
      </c>
      <c r="FB12" s="30">
        <f t="shared" si="52"/>
        <v>84.645</v>
      </c>
      <c r="FC12" s="31">
        <v>56.99</v>
      </c>
      <c r="FD12" s="31">
        <v>0.5</v>
      </c>
      <c r="FE12" s="30">
        <f t="shared" si="53"/>
        <v>85.485</v>
      </c>
      <c r="FF12" s="31">
        <v>60.89</v>
      </c>
      <c r="FG12" s="31">
        <v>0.5</v>
      </c>
      <c r="FH12" s="30">
        <f t="shared" si="54"/>
        <v>91.335</v>
      </c>
      <c r="FI12" s="31">
        <v>75.29</v>
      </c>
      <c r="FJ12" s="31">
        <v>0.5</v>
      </c>
      <c r="FK12" s="30">
        <f t="shared" si="55"/>
        <v>112.935</v>
      </c>
      <c r="FL12" s="31">
        <v>77.59</v>
      </c>
      <c r="FM12" s="31">
        <v>0.5</v>
      </c>
      <c r="FN12" s="30">
        <f t="shared" si="56"/>
        <v>116.385</v>
      </c>
      <c r="FO12" s="31">
        <v>78.75</v>
      </c>
      <c r="FP12" s="31">
        <v>0.5</v>
      </c>
      <c r="FQ12" s="30">
        <f t="shared" si="57"/>
        <v>118.125</v>
      </c>
      <c r="FR12" s="31">
        <v>138.68</v>
      </c>
      <c r="FS12" s="31">
        <v>0.5</v>
      </c>
      <c r="FT12" s="30">
        <f t="shared" si="58"/>
        <v>208.02</v>
      </c>
      <c r="FU12" s="31">
        <v>140.07</v>
      </c>
      <c r="FV12" s="31">
        <v>0.5</v>
      </c>
      <c r="FW12" s="30">
        <f t="shared" si="59"/>
        <v>210.105</v>
      </c>
      <c r="FX12" s="31">
        <v>145.63</v>
      </c>
      <c r="FY12" s="31">
        <v>0.5</v>
      </c>
      <c r="FZ12" s="30">
        <f t="shared" si="60"/>
        <v>218.445</v>
      </c>
      <c r="GA12" s="31">
        <v>29.77</v>
      </c>
      <c r="GB12" s="31">
        <v>0.5</v>
      </c>
      <c r="GC12" s="30">
        <f t="shared" si="61"/>
        <v>44.655</v>
      </c>
      <c r="GD12" s="31">
        <v>30.68</v>
      </c>
      <c r="GE12" s="31">
        <v>0.5</v>
      </c>
      <c r="GF12" s="30">
        <f t="shared" si="62"/>
        <v>46.02</v>
      </c>
      <c r="GG12" s="31">
        <v>31.5</v>
      </c>
      <c r="GH12" s="31">
        <v>0.5</v>
      </c>
      <c r="GI12" s="30">
        <f t="shared" si="63"/>
        <v>47.25</v>
      </c>
      <c r="GJ12" s="31">
        <v>62.79</v>
      </c>
      <c r="GK12" s="31">
        <v>0.5</v>
      </c>
      <c r="GL12" s="30">
        <f t="shared" si="64"/>
        <v>94.185</v>
      </c>
      <c r="GM12" s="31">
        <v>63.43</v>
      </c>
      <c r="GN12" s="31">
        <v>0.5</v>
      </c>
      <c r="GO12" s="30">
        <f t="shared" si="65"/>
        <v>95.145</v>
      </c>
      <c r="GP12" s="31">
        <v>68.54</v>
      </c>
      <c r="GQ12" s="31">
        <v>0.5</v>
      </c>
      <c r="GR12" s="30">
        <f t="shared" si="66"/>
        <v>102.81</v>
      </c>
      <c r="GS12" s="31">
        <v>41.29</v>
      </c>
      <c r="GT12" s="31">
        <v>0.5</v>
      </c>
      <c r="GU12" s="30">
        <f t="shared" si="67"/>
        <v>61.935</v>
      </c>
      <c r="GV12" s="31">
        <v>42.55</v>
      </c>
      <c r="GW12" s="31">
        <v>0.5</v>
      </c>
      <c r="GX12" s="30">
        <f t="shared" si="68"/>
        <v>92.9025</v>
      </c>
      <c r="GY12" s="31">
        <v>43.35</v>
      </c>
      <c r="GZ12" s="31">
        <v>0.5</v>
      </c>
      <c r="HA12" s="30">
        <f t="shared" si="69"/>
        <v>65.025</v>
      </c>
      <c r="HB12" s="31">
        <v>83.34</v>
      </c>
      <c r="HC12" s="31">
        <v>0.5</v>
      </c>
      <c r="HD12" s="30">
        <f t="shared" si="70"/>
        <v>125.01</v>
      </c>
      <c r="HE12" s="31">
        <v>84.18</v>
      </c>
      <c r="HF12" s="31">
        <v>0.5</v>
      </c>
      <c r="HG12" s="30">
        <f t="shared" si="71"/>
        <v>126.27</v>
      </c>
      <c r="HH12" s="31">
        <v>88.07</v>
      </c>
      <c r="HI12" s="31">
        <v>0.5</v>
      </c>
      <c r="HJ12" s="30">
        <f t="shared" si="72"/>
        <v>132.105</v>
      </c>
      <c r="HK12" s="31">
        <v>43.92</v>
      </c>
      <c r="HL12" s="31">
        <v>0.5</v>
      </c>
      <c r="HM12" s="30">
        <f t="shared" si="73"/>
        <v>65.88</v>
      </c>
      <c r="HN12" s="31">
        <v>45.27</v>
      </c>
      <c r="HO12" s="31">
        <v>0.5</v>
      </c>
      <c r="HP12" s="30">
        <f t="shared" si="74"/>
        <v>67.905</v>
      </c>
      <c r="HQ12" s="31">
        <v>46.07</v>
      </c>
      <c r="HR12" s="31">
        <v>0.5</v>
      </c>
      <c r="HS12" s="30">
        <f t="shared" si="75"/>
        <v>69.105</v>
      </c>
      <c r="HT12" s="31">
        <v>86.5</v>
      </c>
      <c r="HU12" s="31">
        <v>0.5</v>
      </c>
      <c r="HV12" s="30">
        <f t="shared" si="76"/>
        <v>129.75</v>
      </c>
      <c r="HW12" s="31">
        <v>87.38</v>
      </c>
      <c r="HX12" s="31">
        <v>0.5</v>
      </c>
      <c r="HY12" s="30">
        <f t="shared" si="77"/>
        <v>131.07</v>
      </c>
      <c r="HZ12" s="31">
        <v>91.27</v>
      </c>
      <c r="IA12" s="31">
        <v>0.5</v>
      </c>
      <c r="IB12" s="30">
        <f t="shared" si="78"/>
        <v>136.905</v>
      </c>
      <c r="IC12" s="31">
        <v>62.99</v>
      </c>
      <c r="ID12" s="31">
        <v>0.5</v>
      </c>
      <c r="IE12" s="30">
        <f t="shared" si="79"/>
        <v>94.485</v>
      </c>
      <c r="IF12" s="31">
        <v>64.9</v>
      </c>
      <c r="IG12" s="31">
        <v>0.5</v>
      </c>
      <c r="IH12" s="30">
        <f t="shared" si="80"/>
        <v>97.35</v>
      </c>
      <c r="II12" s="31">
        <v>65.82</v>
      </c>
      <c r="IJ12" s="31">
        <v>0.5</v>
      </c>
      <c r="IK12" s="30">
        <f t="shared" si="81"/>
        <v>98.73</v>
      </c>
      <c r="IL12" s="31">
        <v>136.35</v>
      </c>
      <c r="IM12" s="31">
        <v>0.5</v>
      </c>
      <c r="IN12" s="30">
        <f t="shared" si="82"/>
        <v>204.525</v>
      </c>
      <c r="IO12" s="31">
        <v>137.09</v>
      </c>
      <c r="IP12" s="31">
        <v>0.5</v>
      </c>
      <c r="IQ12" s="30">
        <f t="shared" si="83"/>
        <v>205.635</v>
      </c>
      <c r="IR12" s="31">
        <v>147.86</v>
      </c>
      <c r="IS12" s="31">
        <v>0.5</v>
      </c>
      <c r="IT12" s="30">
        <f t="shared" si="84"/>
        <v>221.79</v>
      </c>
      <c r="IU12" s="31">
        <v>96.53</v>
      </c>
      <c r="IV12" s="31">
        <v>0.5</v>
      </c>
      <c r="IW12" s="30">
        <f t="shared" si="85"/>
        <v>144.795</v>
      </c>
      <c r="IX12" s="31">
        <v>99.46</v>
      </c>
      <c r="IY12" s="31">
        <v>0.5</v>
      </c>
      <c r="IZ12" s="30">
        <f t="shared" si="86"/>
        <v>149.19</v>
      </c>
      <c r="JA12" s="31">
        <v>100.65</v>
      </c>
      <c r="JB12" s="31">
        <v>0.5</v>
      </c>
      <c r="JC12" s="30">
        <f t="shared" si="87"/>
        <v>150.975</v>
      </c>
      <c r="JD12" s="31">
        <v>165.51</v>
      </c>
      <c r="JE12" s="31">
        <v>0.5</v>
      </c>
      <c r="JF12" s="30">
        <f t="shared" si="88"/>
        <v>248.265</v>
      </c>
      <c r="JG12" s="31">
        <v>167.18</v>
      </c>
      <c r="JH12" s="31">
        <v>0.5</v>
      </c>
      <c r="JI12" s="30">
        <f t="shared" si="89"/>
        <v>250.77</v>
      </c>
      <c r="JJ12" s="31">
        <v>172.9</v>
      </c>
      <c r="JK12" s="31">
        <v>0.5</v>
      </c>
      <c r="JL12" s="30">
        <f t="shared" si="90"/>
        <v>259.35</v>
      </c>
      <c r="JM12" s="31">
        <v>84.43</v>
      </c>
      <c r="JN12" s="31">
        <v>0.5</v>
      </c>
      <c r="JO12" s="30">
        <f t="shared" si="91"/>
        <v>126.645</v>
      </c>
      <c r="JP12" s="31">
        <v>87.0</v>
      </c>
      <c r="JQ12" s="31">
        <v>0.5</v>
      </c>
      <c r="JR12" s="30">
        <f t="shared" si="92"/>
        <v>130.5</v>
      </c>
      <c r="JS12" s="31">
        <v>88.17</v>
      </c>
      <c r="JT12" s="31">
        <v>0.5</v>
      </c>
      <c r="JU12" s="30">
        <f t="shared" si="93"/>
        <v>132.255</v>
      </c>
      <c r="JV12" s="31">
        <v>150.32</v>
      </c>
      <c r="JW12" s="31">
        <v>0.5</v>
      </c>
      <c r="JX12" s="30">
        <f t="shared" si="94"/>
        <v>225.48</v>
      </c>
      <c r="JY12" s="31">
        <v>151.83</v>
      </c>
      <c r="JZ12" s="31">
        <v>0.5</v>
      </c>
      <c r="KA12" s="30">
        <f t="shared" si="95"/>
        <v>227.745</v>
      </c>
      <c r="KB12" s="31">
        <v>157.47</v>
      </c>
      <c r="KC12" s="31">
        <v>0.5</v>
      </c>
      <c r="KD12" s="30">
        <f t="shared" si="96"/>
        <v>236.205</v>
      </c>
      <c r="KE12" s="31">
        <v>71.08</v>
      </c>
      <c r="KF12" s="31">
        <v>0.5</v>
      </c>
      <c r="KG12" s="30">
        <f t="shared" si="97"/>
        <v>106.62</v>
      </c>
      <c r="KH12" s="31">
        <v>73.25</v>
      </c>
      <c r="KI12" s="31">
        <v>0.5</v>
      </c>
      <c r="KJ12" s="30">
        <f t="shared" si="98"/>
        <v>109.875</v>
      </c>
      <c r="KK12" s="31">
        <v>74.34</v>
      </c>
      <c r="KL12" s="31">
        <v>0.5</v>
      </c>
      <c r="KM12" s="30">
        <f t="shared" si="99"/>
        <v>111.51</v>
      </c>
      <c r="KN12" s="31">
        <v>130.92</v>
      </c>
      <c r="KO12" s="31">
        <v>0.5</v>
      </c>
      <c r="KP12" s="30">
        <f t="shared" si="100"/>
        <v>196.38</v>
      </c>
      <c r="KQ12" s="31">
        <v>132.23</v>
      </c>
      <c r="KR12" s="31">
        <v>0.5</v>
      </c>
      <c r="KS12" s="30">
        <f t="shared" si="101"/>
        <v>198.345</v>
      </c>
      <c r="KT12" s="31">
        <v>137.48</v>
      </c>
      <c r="KU12" s="31">
        <v>0.5</v>
      </c>
      <c r="KV12" s="30">
        <f t="shared" si="102"/>
        <v>206.22</v>
      </c>
      <c r="KW12" s="31">
        <v>30.44</v>
      </c>
      <c r="KX12" s="31">
        <v>0.5</v>
      </c>
      <c r="KY12" s="30">
        <f t="shared" si="103"/>
        <v>45.66</v>
      </c>
      <c r="KZ12" s="31">
        <v>31.37</v>
      </c>
      <c r="LA12" s="31">
        <v>0.5</v>
      </c>
      <c r="LB12" s="30">
        <f t="shared" si="104"/>
        <v>47.055</v>
      </c>
      <c r="LC12" s="31">
        <v>32.19</v>
      </c>
      <c r="LD12" s="31">
        <v>0.5</v>
      </c>
      <c r="LE12" s="30">
        <f t="shared" si="105"/>
        <v>48.285</v>
      </c>
      <c r="LF12" s="31">
        <v>63.87</v>
      </c>
      <c r="LG12" s="31">
        <v>0.5</v>
      </c>
      <c r="LH12" s="30">
        <f t="shared" si="106"/>
        <v>95.805</v>
      </c>
      <c r="LI12" s="31">
        <v>64.51</v>
      </c>
      <c r="LJ12" s="31">
        <v>0.5</v>
      </c>
      <c r="LK12" s="30">
        <f t="shared" si="107"/>
        <v>96.765</v>
      </c>
      <c r="LL12" s="31">
        <v>69.68</v>
      </c>
      <c r="LM12" s="31">
        <v>0.5</v>
      </c>
      <c r="LN12" s="30">
        <f t="shared" si="108"/>
        <v>104.52</v>
      </c>
      <c r="LO12" s="31">
        <v>29.77</v>
      </c>
      <c r="LP12" s="31">
        <v>0.5</v>
      </c>
      <c r="LQ12" s="30">
        <f t="shared" si="109"/>
        <v>44.655</v>
      </c>
      <c r="LR12" s="31">
        <v>30.68</v>
      </c>
      <c r="LS12" s="31">
        <v>0.5</v>
      </c>
      <c r="LT12" s="30">
        <f t="shared" si="110"/>
        <v>46.02</v>
      </c>
      <c r="LU12" s="31">
        <v>31.5</v>
      </c>
      <c r="LV12" s="31">
        <v>0.5</v>
      </c>
      <c r="LW12" s="30">
        <f t="shared" si="111"/>
        <v>47.25</v>
      </c>
      <c r="LX12" s="31">
        <v>62.79</v>
      </c>
      <c r="LY12" s="31">
        <v>0.5</v>
      </c>
      <c r="LZ12" s="30">
        <f t="shared" si="112"/>
        <v>94.185</v>
      </c>
      <c r="MA12" s="31">
        <v>63.43</v>
      </c>
      <c r="MB12" s="31">
        <v>0.5</v>
      </c>
      <c r="MC12" s="30">
        <f t="shared" si="113"/>
        <v>95.145</v>
      </c>
      <c r="MD12" s="31">
        <v>68.54</v>
      </c>
      <c r="ME12" s="31">
        <v>0.5</v>
      </c>
      <c r="MF12" s="30">
        <f t="shared" si="114"/>
        <v>102.81</v>
      </c>
      <c r="MG12" s="31">
        <v>98.51</v>
      </c>
      <c r="MH12" s="31">
        <v>0.5</v>
      </c>
      <c r="MI12" s="30">
        <f t="shared" si="115"/>
        <v>147.765</v>
      </c>
      <c r="MJ12" s="31">
        <v>101.49</v>
      </c>
      <c r="MK12" s="31">
        <v>0.5</v>
      </c>
      <c r="ML12" s="30">
        <f t="shared" si="116"/>
        <v>152.235</v>
      </c>
      <c r="MM12" s="31">
        <v>102.71</v>
      </c>
      <c r="MN12" s="31">
        <v>0.5</v>
      </c>
      <c r="MO12" s="30">
        <f t="shared" si="117"/>
        <v>154.065</v>
      </c>
      <c r="MP12" s="31">
        <v>168.89</v>
      </c>
      <c r="MQ12" s="31">
        <v>0.5</v>
      </c>
      <c r="MR12" s="30">
        <f t="shared" si="118"/>
        <v>253.335</v>
      </c>
      <c r="MS12" s="31">
        <v>170.6</v>
      </c>
      <c r="MT12" s="31">
        <v>0.5</v>
      </c>
      <c r="MU12" s="30">
        <f t="shared" si="119"/>
        <v>255.9</v>
      </c>
      <c r="MV12" s="31">
        <v>176.43</v>
      </c>
      <c r="MW12" s="31">
        <v>0.5</v>
      </c>
      <c r="MX12" s="30">
        <f t="shared" si="120"/>
        <v>264.645</v>
      </c>
      <c r="MY12" s="31">
        <v>129.74</v>
      </c>
      <c r="MZ12" s="31">
        <v>0.5</v>
      </c>
      <c r="NA12" s="30">
        <f t="shared" si="121"/>
        <v>194.61</v>
      </c>
      <c r="NB12" s="31">
        <v>133.67</v>
      </c>
      <c r="NC12" s="31">
        <v>0.5</v>
      </c>
      <c r="ND12" s="30">
        <f t="shared" si="122"/>
        <v>200.505</v>
      </c>
      <c r="NE12" s="31">
        <v>134.9</v>
      </c>
      <c r="NF12" s="31">
        <v>0.5</v>
      </c>
      <c r="NG12" s="30">
        <f t="shared" si="123"/>
        <v>202.35</v>
      </c>
      <c r="NH12" s="31">
        <v>237.06</v>
      </c>
      <c r="NI12" s="31">
        <v>0.5</v>
      </c>
      <c r="NJ12" s="30">
        <f t="shared" si="124"/>
        <v>355.59</v>
      </c>
      <c r="NK12" s="31">
        <v>238.05</v>
      </c>
      <c r="NL12" s="31">
        <v>0.5</v>
      </c>
      <c r="NM12" s="30">
        <f t="shared" si="125"/>
        <v>357.075</v>
      </c>
      <c r="NN12" s="31">
        <v>252.48</v>
      </c>
      <c r="NO12" s="31">
        <v>0.5</v>
      </c>
      <c r="NP12" s="30">
        <f t="shared" si="126"/>
        <v>378.72</v>
      </c>
      <c r="NQ12" s="31">
        <v>254.37</v>
      </c>
      <c r="NR12" s="31">
        <v>0.5</v>
      </c>
      <c r="NS12" s="30">
        <f t="shared" si="127"/>
        <v>381.555</v>
      </c>
      <c r="NT12" s="31">
        <v>262.04</v>
      </c>
      <c r="NU12" s="31">
        <v>0.5</v>
      </c>
      <c r="NV12" s="30">
        <f t="shared" si="128"/>
        <v>393.06</v>
      </c>
      <c r="NW12" s="31">
        <v>263.28</v>
      </c>
      <c r="NX12" s="31">
        <v>0.5</v>
      </c>
      <c r="NY12" s="30">
        <f t="shared" si="129"/>
        <v>394.92</v>
      </c>
      <c r="NZ12" s="31">
        <v>386.63</v>
      </c>
      <c r="OA12" s="31">
        <v>0.5</v>
      </c>
      <c r="OB12" s="30">
        <f t="shared" si="130"/>
        <v>579.945</v>
      </c>
      <c r="OC12" s="31">
        <v>387.62</v>
      </c>
      <c r="OD12" s="31">
        <v>0.5</v>
      </c>
      <c r="OE12" s="30">
        <f t="shared" si="131"/>
        <v>581.43</v>
      </c>
      <c r="OF12" s="31">
        <v>402.05</v>
      </c>
      <c r="OG12" s="31">
        <v>0.5</v>
      </c>
      <c r="OH12" s="30">
        <f t="shared" si="132"/>
        <v>603.075</v>
      </c>
      <c r="OI12" s="31">
        <v>50.41</v>
      </c>
      <c r="OJ12" s="31">
        <v>0.5</v>
      </c>
      <c r="OK12" s="30">
        <f t="shared" si="133"/>
        <v>75.615</v>
      </c>
      <c r="OL12" s="31">
        <v>51.96</v>
      </c>
      <c r="OM12" s="31">
        <v>0.5</v>
      </c>
      <c r="ON12" s="30">
        <f t="shared" si="134"/>
        <v>77.94</v>
      </c>
      <c r="OO12" s="31">
        <v>53.11</v>
      </c>
      <c r="OP12" s="31">
        <v>0.5</v>
      </c>
      <c r="OQ12" s="30">
        <f t="shared" si="135"/>
        <v>79.665</v>
      </c>
      <c r="OR12" s="31">
        <v>98.77</v>
      </c>
      <c r="OS12" s="31">
        <v>0.5</v>
      </c>
      <c r="OT12" s="30">
        <f t="shared" si="136"/>
        <v>148.155</v>
      </c>
      <c r="OU12" s="31">
        <v>99.77</v>
      </c>
      <c r="OV12" s="31">
        <v>0.5</v>
      </c>
      <c r="OW12" s="30">
        <f t="shared" si="137"/>
        <v>149.655</v>
      </c>
      <c r="OX12" s="31">
        <v>107.0</v>
      </c>
      <c r="OY12" s="31">
        <v>0.5</v>
      </c>
      <c r="OZ12" s="30">
        <f t="shared" si="138"/>
        <v>160.5</v>
      </c>
      <c r="PA12" s="31">
        <v>37.98</v>
      </c>
      <c r="PB12" s="31">
        <v>0.5</v>
      </c>
      <c r="PC12" s="30">
        <f t="shared" si="139"/>
        <v>56.97</v>
      </c>
      <c r="PD12" s="31">
        <v>39.14</v>
      </c>
      <c r="PE12" s="31">
        <v>0.5</v>
      </c>
      <c r="PF12" s="30">
        <f t="shared" si="140"/>
        <v>58.71</v>
      </c>
      <c r="PG12" s="31">
        <v>40.16</v>
      </c>
      <c r="PH12" s="31">
        <v>0.5</v>
      </c>
      <c r="PI12" s="30">
        <f t="shared" si="141"/>
        <v>60.24</v>
      </c>
      <c r="PJ12" s="31">
        <v>79.69</v>
      </c>
      <c r="PK12" s="31">
        <v>0.5</v>
      </c>
      <c r="PL12" s="30">
        <f t="shared" si="142"/>
        <v>119.535</v>
      </c>
      <c r="PM12" s="31">
        <v>80.49</v>
      </c>
      <c r="PN12" s="31">
        <v>0.5</v>
      </c>
      <c r="PO12" s="30">
        <f t="shared" si="143"/>
        <v>120.735</v>
      </c>
      <c r="PP12" s="31">
        <v>86.93</v>
      </c>
      <c r="PQ12" s="31">
        <v>0.5</v>
      </c>
      <c r="PR12" s="30">
        <f t="shared" si="144"/>
        <v>130.395</v>
      </c>
      <c r="PS12" s="31">
        <v>68.58</v>
      </c>
      <c r="PT12" s="31">
        <v>0.5</v>
      </c>
      <c r="PU12" s="30">
        <f t="shared" si="145"/>
        <v>102.87</v>
      </c>
      <c r="PV12" s="31">
        <v>70.66</v>
      </c>
      <c r="PW12" s="31">
        <v>0.5</v>
      </c>
      <c r="PX12" s="30">
        <f t="shared" si="146"/>
        <v>105.99</v>
      </c>
      <c r="PY12" s="31">
        <v>71.75</v>
      </c>
      <c r="PZ12" s="31">
        <v>0.5</v>
      </c>
      <c r="QA12" s="30">
        <f t="shared" si="147"/>
        <v>107.625</v>
      </c>
      <c r="QB12" s="31">
        <v>127.9</v>
      </c>
      <c r="QC12" s="31">
        <v>0.5</v>
      </c>
      <c r="QD12" s="30">
        <f t="shared" si="148"/>
        <v>191.85</v>
      </c>
      <c r="QE12" s="31">
        <v>129.2</v>
      </c>
      <c r="QF12" s="31">
        <v>0.5</v>
      </c>
      <c r="QG12" s="30">
        <f t="shared" si="149"/>
        <v>193.8</v>
      </c>
      <c r="QH12" s="31">
        <v>134.45</v>
      </c>
      <c r="QI12" s="31">
        <v>0.5</v>
      </c>
      <c r="QJ12" s="30">
        <f t="shared" si="150"/>
        <v>201.675</v>
      </c>
      <c r="QK12" s="31">
        <v>24.37</v>
      </c>
      <c r="QL12" s="31">
        <v>0.5</v>
      </c>
      <c r="QM12" s="30">
        <f t="shared" si="151"/>
        <v>36.555</v>
      </c>
      <c r="QN12" s="31">
        <v>25.13</v>
      </c>
      <c r="QO12" s="31">
        <v>0.5</v>
      </c>
      <c r="QP12" s="30">
        <f t="shared" si="152"/>
        <v>37.695</v>
      </c>
      <c r="QQ12" s="31">
        <v>25.94</v>
      </c>
      <c r="QR12" s="31">
        <v>0.5</v>
      </c>
      <c r="QS12" s="30">
        <f t="shared" si="153"/>
        <v>38.91</v>
      </c>
      <c r="QT12" s="31">
        <v>56.32</v>
      </c>
      <c r="QU12" s="31">
        <v>0.5</v>
      </c>
      <c r="QV12" s="30">
        <f t="shared" si="154"/>
        <v>84.48</v>
      </c>
      <c r="QW12" s="31">
        <v>56.89</v>
      </c>
      <c r="QX12" s="31">
        <v>0.5</v>
      </c>
      <c r="QY12" s="30">
        <f t="shared" si="155"/>
        <v>85.335</v>
      </c>
      <c r="QZ12" s="31">
        <v>62.0</v>
      </c>
      <c r="RA12" s="31">
        <v>0.5</v>
      </c>
      <c r="RB12" s="30">
        <f t="shared" si="156"/>
        <v>93</v>
      </c>
      <c r="RC12" s="31">
        <v>39.99</v>
      </c>
      <c r="RD12" s="31">
        <v>0.5</v>
      </c>
      <c r="RE12" s="30">
        <f t="shared" si="157"/>
        <v>59.985</v>
      </c>
      <c r="RF12" s="31">
        <v>41.21</v>
      </c>
      <c r="RG12" s="31">
        <v>0.5</v>
      </c>
      <c r="RH12" s="30">
        <f t="shared" si="158"/>
        <v>61.815</v>
      </c>
      <c r="RI12" s="31">
        <v>42.08</v>
      </c>
      <c r="RJ12" s="31">
        <v>0.5</v>
      </c>
      <c r="RK12" s="30">
        <f t="shared" si="159"/>
        <v>63.12</v>
      </c>
      <c r="RL12" s="31">
        <v>92.0</v>
      </c>
      <c r="RM12" s="31">
        <v>0.5</v>
      </c>
      <c r="RN12" s="30">
        <f t="shared" si="160"/>
        <v>138</v>
      </c>
      <c r="RO12" s="31">
        <v>105.65</v>
      </c>
      <c r="RP12" s="31">
        <v>0.5</v>
      </c>
      <c r="RQ12" s="30">
        <f t="shared" si="161"/>
        <v>158.475</v>
      </c>
      <c r="RR12" s="31">
        <v>115.75</v>
      </c>
      <c r="RS12" s="31">
        <v>0.5</v>
      </c>
      <c r="RT12" s="30">
        <f t="shared" si="162"/>
        <v>173.625</v>
      </c>
    </row>
    <row r="13" ht="17.25" customHeight="1">
      <c r="A13" s="26" t="s">
        <v>190</v>
      </c>
      <c r="B13" s="32">
        <v>7.0</v>
      </c>
      <c r="C13" s="28">
        <v>175.63</v>
      </c>
      <c r="D13" s="29">
        <v>0.5</v>
      </c>
      <c r="E13" s="30">
        <f t="shared" si="1"/>
        <v>263.445</v>
      </c>
      <c r="F13" s="31">
        <v>180.93</v>
      </c>
      <c r="G13" s="31">
        <v>0.5</v>
      </c>
      <c r="H13" s="30">
        <f t="shared" si="2"/>
        <v>271.395</v>
      </c>
      <c r="I13" s="31">
        <v>182.16</v>
      </c>
      <c r="J13" s="31">
        <v>0.5</v>
      </c>
      <c r="K13" s="30">
        <f t="shared" si="3"/>
        <v>273.24</v>
      </c>
      <c r="L13" s="31">
        <v>296.7</v>
      </c>
      <c r="M13" s="31">
        <v>0.5</v>
      </c>
      <c r="N13" s="30">
        <f t="shared" si="4"/>
        <v>445.05</v>
      </c>
      <c r="O13" s="31">
        <v>297.67</v>
      </c>
      <c r="P13" s="31">
        <v>0.5</v>
      </c>
      <c r="Q13" s="30">
        <f t="shared" si="5"/>
        <v>446.505</v>
      </c>
      <c r="R13" s="31">
        <v>297.67</v>
      </c>
      <c r="S13" s="31">
        <v>0.5</v>
      </c>
      <c r="T13" s="30">
        <f t="shared" si="6"/>
        <v>446.505</v>
      </c>
      <c r="U13" s="31">
        <v>82.1</v>
      </c>
      <c r="V13" s="31">
        <v>0.5</v>
      </c>
      <c r="W13" s="30">
        <f t="shared" si="7"/>
        <v>123.15</v>
      </c>
      <c r="X13" s="31">
        <v>84.59</v>
      </c>
      <c r="Y13" s="31">
        <v>0.5</v>
      </c>
      <c r="Z13" s="30">
        <f t="shared" si="8"/>
        <v>126.885</v>
      </c>
      <c r="AA13" s="31">
        <v>85.74</v>
      </c>
      <c r="AB13" s="31">
        <v>0.5</v>
      </c>
      <c r="AC13" s="30">
        <f t="shared" si="9"/>
        <v>128.61</v>
      </c>
      <c r="AD13" s="31">
        <v>149.33</v>
      </c>
      <c r="AE13" s="31">
        <v>0.5</v>
      </c>
      <c r="AF13" s="30">
        <f t="shared" si="10"/>
        <v>223.995</v>
      </c>
      <c r="AG13" s="31">
        <v>150.84</v>
      </c>
      <c r="AH13" s="31">
        <v>0.5</v>
      </c>
      <c r="AI13" s="30">
        <f t="shared" si="11"/>
        <v>226.26</v>
      </c>
      <c r="AJ13" s="31">
        <v>155.76</v>
      </c>
      <c r="AK13" s="31">
        <v>0.5</v>
      </c>
      <c r="AL13" s="30">
        <f t="shared" si="12"/>
        <v>233.64</v>
      </c>
      <c r="AM13" s="31">
        <v>263.38</v>
      </c>
      <c r="AN13" s="31">
        <v>0.5</v>
      </c>
      <c r="AO13" s="30">
        <f t="shared" si="13"/>
        <v>395.07</v>
      </c>
      <c r="AP13" s="31">
        <v>271.31</v>
      </c>
      <c r="AQ13" s="31">
        <v>0.5</v>
      </c>
      <c r="AR13" s="30">
        <f t="shared" si="14"/>
        <v>406.965</v>
      </c>
      <c r="AS13" s="31">
        <v>272.54</v>
      </c>
      <c r="AT13" s="31">
        <v>0.5</v>
      </c>
      <c r="AU13" s="30">
        <f t="shared" si="15"/>
        <v>408.81</v>
      </c>
      <c r="AV13" s="31">
        <v>402.0</v>
      </c>
      <c r="AW13" s="31">
        <v>0.5</v>
      </c>
      <c r="AX13" s="30">
        <f t="shared" si="16"/>
        <v>603</v>
      </c>
      <c r="AY13" s="31">
        <v>402.97</v>
      </c>
      <c r="AZ13" s="31">
        <v>0.5</v>
      </c>
      <c r="BA13" s="30">
        <f t="shared" si="17"/>
        <v>604.455</v>
      </c>
      <c r="BB13" s="31">
        <v>417.21</v>
      </c>
      <c r="BC13" s="31">
        <v>0.5</v>
      </c>
      <c r="BD13" s="30">
        <f t="shared" si="18"/>
        <v>625.815</v>
      </c>
      <c r="BE13" s="31">
        <v>334.55</v>
      </c>
      <c r="BF13" s="31">
        <v>0.5</v>
      </c>
      <c r="BG13" s="30">
        <f t="shared" si="19"/>
        <v>501.825</v>
      </c>
      <c r="BH13" s="31">
        <v>344.63</v>
      </c>
      <c r="BI13" s="31">
        <v>0.5</v>
      </c>
      <c r="BJ13" s="30">
        <f t="shared" si="20"/>
        <v>516.945</v>
      </c>
      <c r="BK13" s="31">
        <v>345.76</v>
      </c>
      <c r="BL13" s="31">
        <v>0.5</v>
      </c>
      <c r="BM13" s="30">
        <f t="shared" si="21"/>
        <v>518.64</v>
      </c>
      <c r="BN13" s="31">
        <v>481.59</v>
      </c>
      <c r="BO13" s="31">
        <v>0.5</v>
      </c>
      <c r="BP13" s="30">
        <f t="shared" si="22"/>
        <v>722.385</v>
      </c>
      <c r="BQ13" s="31">
        <v>482.5</v>
      </c>
      <c r="BR13" s="31">
        <v>0.5</v>
      </c>
      <c r="BS13" s="30">
        <f t="shared" si="23"/>
        <v>723.75</v>
      </c>
      <c r="BT13" s="31">
        <v>495.78</v>
      </c>
      <c r="BU13" s="31">
        <v>0.5</v>
      </c>
      <c r="BV13" s="30">
        <f t="shared" si="24"/>
        <v>743.67</v>
      </c>
      <c r="BW13" s="31">
        <v>74.53</v>
      </c>
      <c r="BX13" s="31">
        <v>0.5</v>
      </c>
      <c r="BY13" s="30">
        <f t="shared" si="25"/>
        <v>111.795</v>
      </c>
      <c r="BZ13" s="31">
        <v>76.79</v>
      </c>
      <c r="CA13" s="31">
        <v>0.5</v>
      </c>
      <c r="CB13" s="30">
        <f t="shared" si="26"/>
        <v>115.185</v>
      </c>
      <c r="CC13" s="31">
        <v>77.84</v>
      </c>
      <c r="CD13" s="31">
        <v>0.5</v>
      </c>
      <c r="CE13" s="30">
        <f t="shared" si="27"/>
        <v>116.76</v>
      </c>
      <c r="CF13" s="31">
        <v>135.56</v>
      </c>
      <c r="CG13" s="31">
        <v>0.5</v>
      </c>
      <c r="CH13" s="30">
        <f t="shared" si="28"/>
        <v>203.34</v>
      </c>
      <c r="CI13" s="31">
        <v>136.93</v>
      </c>
      <c r="CJ13" s="31">
        <v>0.5</v>
      </c>
      <c r="CK13" s="30">
        <f t="shared" si="29"/>
        <v>205.395</v>
      </c>
      <c r="CL13" s="31">
        <v>141.4</v>
      </c>
      <c r="CM13" s="31">
        <v>0.5</v>
      </c>
      <c r="CN13" s="30">
        <f t="shared" si="30"/>
        <v>212.1</v>
      </c>
      <c r="CO13" s="31">
        <v>128.54</v>
      </c>
      <c r="CP13" s="31">
        <v>0.5</v>
      </c>
      <c r="CQ13" s="30">
        <f t="shared" si="31"/>
        <v>192.81</v>
      </c>
      <c r="CR13" s="31">
        <v>132.43</v>
      </c>
      <c r="CS13" s="31">
        <v>0.5</v>
      </c>
      <c r="CT13" s="30">
        <f t="shared" si="32"/>
        <v>198.645</v>
      </c>
      <c r="CU13" s="31">
        <v>133.59</v>
      </c>
      <c r="CV13" s="31">
        <v>0.5</v>
      </c>
      <c r="CW13" s="30">
        <f t="shared" si="33"/>
        <v>200.385</v>
      </c>
      <c r="CX13" s="31">
        <v>205.79</v>
      </c>
      <c r="CY13" s="31">
        <v>0.5</v>
      </c>
      <c r="CZ13" s="30">
        <f t="shared" si="34"/>
        <v>308.685</v>
      </c>
      <c r="DA13" s="31">
        <v>207.86</v>
      </c>
      <c r="DB13" s="31">
        <v>0.5</v>
      </c>
      <c r="DC13" s="30">
        <f t="shared" si="35"/>
        <v>311.79</v>
      </c>
      <c r="DD13" s="31">
        <v>212.86</v>
      </c>
      <c r="DE13" s="31">
        <v>0.5</v>
      </c>
      <c r="DF13" s="30">
        <f t="shared" si="36"/>
        <v>319.29</v>
      </c>
      <c r="DG13" s="31">
        <v>24.05</v>
      </c>
      <c r="DH13" s="31">
        <v>0.5</v>
      </c>
      <c r="DI13" s="30">
        <f t="shared" si="37"/>
        <v>36.075</v>
      </c>
      <c r="DJ13" s="31">
        <v>24.79</v>
      </c>
      <c r="DK13" s="31">
        <v>0.5</v>
      </c>
      <c r="DL13" s="30">
        <f t="shared" si="38"/>
        <v>37.185</v>
      </c>
      <c r="DM13" s="31">
        <v>25.6</v>
      </c>
      <c r="DN13" s="31">
        <v>0.5</v>
      </c>
      <c r="DO13" s="30">
        <f t="shared" si="39"/>
        <v>38.4</v>
      </c>
      <c r="DP13" s="31">
        <v>64.9</v>
      </c>
      <c r="DQ13" s="31">
        <v>0.5</v>
      </c>
      <c r="DR13" s="30">
        <f t="shared" si="40"/>
        <v>97.35</v>
      </c>
      <c r="DS13" s="31">
        <v>65.55</v>
      </c>
      <c r="DT13" s="31">
        <v>0.5</v>
      </c>
      <c r="DU13" s="30">
        <f t="shared" si="41"/>
        <v>98.325</v>
      </c>
      <c r="DV13" s="31">
        <v>69.05</v>
      </c>
      <c r="DW13" s="31">
        <v>0.5</v>
      </c>
      <c r="DX13" s="30">
        <f t="shared" si="42"/>
        <v>103.575</v>
      </c>
      <c r="DY13" s="31">
        <v>39.99</v>
      </c>
      <c r="DZ13" s="31">
        <v>0.5</v>
      </c>
      <c r="EA13" s="30">
        <f t="shared" si="43"/>
        <v>59.985</v>
      </c>
      <c r="EB13" s="31">
        <v>41.22</v>
      </c>
      <c r="EC13" s="31">
        <v>0.5</v>
      </c>
      <c r="ED13" s="30">
        <f t="shared" si="44"/>
        <v>61.83</v>
      </c>
      <c r="EE13" s="31">
        <v>42.03</v>
      </c>
      <c r="EF13" s="31">
        <v>0.5</v>
      </c>
      <c r="EG13" s="30">
        <f t="shared" si="45"/>
        <v>63.045</v>
      </c>
      <c r="EH13" s="31">
        <v>76.57</v>
      </c>
      <c r="EI13" s="31">
        <v>0.5</v>
      </c>
      <c r="EJ13" s="30">
        <f t="shared" si="46"/>
        <v>114.855</v>
      </c>
      <c r="EK13" s="31">
        <v>77.33</v>
      </c>
      <c r="EL13" s="31">
        <v>0.5</v>
      </c>
      <c r="EM13" s="30">
        <f t="shared" si="47"/>
        <v>115.995</v>
      </c>
      <c r="EN13" s="31">
        <v>82.18</v>
      </c>
      <c r="EO13" s="31">
        <v>0.5</v>
      </c>
      <c r="EP13" s="30">
        <f t="shared" si="48"/>
        <v>123.27</v>
      </c>
      <c r="EQ13" s="31">
        <v>20.97</v>
      </c>
      <c r="ER13" s="31">
        <v>0.5</v>
      </c>
      <c r="ES13" s="30">
        <f t="shared" si="49"/>
        <v>31.455</v>
      </c>
      <c r="ET13" s="31">
        <v>21.62</v>
      </c>
      <c r="EU13" s="31">
        <v>0.5</v>
      </c>
      <c r="EV13" s="30">
        <f t="shared" si="50"/>
        <v>32.43</v>
      </c>
      <c r="EW13" s="31">
        <v>22.43</v>
      </c>
      <c r="EX13" s="31">
        <v>0.5</v>
      </c>
      <c r="EY13" s="30">
        <f t="shared" si="51"/>
        <v>33.645</v>
      </c>
      <c r="EZ13" s="31">
        <v>61.2</v>
      </c>
      <c r="FA13" s="31">
        <v>0.5</v>
      </c>
      <c r="FB13" s="30">
        <f t="shared" si="52"/>
        <v>91.8</v>
      </c>
      <c r="FC13" s="31">
        <v>61.82</v>
      </c>
      <c r="FD13" s="31">
        <v>0.5</v>
      </c>
      <c r="FE13" s="30">
        <f t="shared" si="53"/>
        <v>92.73</v>
      </c>
      <c r="FF13" s="31">
        <v>65.32</v>
      </c>
      <c r="FG13" s="31">
        <v>0.5</v>
      </c>
      <c r="FH13" s="30">
        <f t="shared" si="54"/>
        <v>97.98</v>
      </c>
      <c r="FI13" s="31">
        <v>85.15</v>
      </c>
      <c r="FJ13" s="31">
        <v>0.5</v>
      </c>
      <c r="FK13" s="30">
        <f t="shared" si="55"/>
        <v>127.725</v>
      </c>
      <c r="FL13" s="31">
        <v>87.74</v>
      </c>
      <c r="FM13" s="31">
        <v>0.5</v>
      </c>
      <c r="FN13" s="30">
        <f t="shared" si="56"/>
        <v>131.61</v>
      </c>
      <c r="FO13" s="31">
        <v>88.89</v>
      </c>
      <c r="FP13" s="31">
        <v>0.5</v>
      </c>
      <c r="FQ13" s="30">
        <f t="shared" si="57"/>
        <v>133.335</v>
      </c>
      <c r="FR13" s="31">
        <v>153.0</v>
      </c>
      <c r="FS13" s="31">
        <v>0.5</v>
      </c>
      <c r="FT13" s="30">
        <f t="shared" si="58"/>
        <v>229.5</v>
      </c>
      <c r="FU13" s="31">
        <v>154.54</v>
      </c>
      <c r="FV13" s="31">
        <v>0.5</v>
      </c>
      <c r="FW13" s="30">
        <f t="shared" si="59"/>
        <v>231.81</v>
      </c>
      <c r="FX13" s="31">
        <v>159.47</v>
      </c>
      <c r="FY13" s="31">
        <v>0.5</v>
      </c>
      <c r="FZ13" s="30">
        <f t="shared" si="60"/>
        <v>239.205</v>
      </c>
      <c r="GA13" s="31">
        <v>33.69</v>
      </c>
      <c r="GB13" s="31">
        <v>0.5</v>
      </c>
      <c r="GC13" s="30">
        <f t="shared" si="61"/>
        <v>50.535</v>
      </c>
      <c r="GD13" s="31">
        <v>34.73</v>
      </c>
      <c r="GE13" s="31">
        <v>0.5</v>
      </c>
      <c r="GF13" s="30">
        <f t="shared" si="62"/>
        <v>52.095</v>
      </c>
      <c r="GG13" s="31">
        <v>35.54</v>
      </c>
      <c r="GH13" s="31">
        <v>0.5</v>
      </c>
      <c r="GI13" s="30">
        <f t="shared" si="63"/>
        <v>53.31</v>
      </c>
      <c r="GJ13" s="31">
        <v>69.01</v>
      </c>
      <c r="GK13" s="31">
        <v>0.5</v>
      </c>
      <c r="GL13" s="30">
        <f t="shared" si="64"/>
        <v>103.515</v>
      </c>
      <c r="GM13" s="31">
        <v>69.7</v>
      </c>
      <c r="GN13" s="31">
        <v>0.5</v>
      </c>
      <c r="GO13" s="30">
        <f t="shared" si="65"/>
        <v>104.55</v>
      </c>
      <c r="GP13" s="31">
        <v>74.55</v>
      </c>
      <c r="GQ13" s="31">
        <v>0.5</v>
      </c>
      <c r="GR13" s="30">
        <f t="shared" si="66"/>
        <v>111.825</v>
      </c>
      <c r="GS13" s="31">
        <v>47.13</v>
      </c>
      <c r="GT13" s="31">
        <v>0.5</v>
      </c>
      <c r="GU13" s="30">
        <f t="shared" si="67"/>
        <v>70.695</v>
      </c>
      <c r="GV13" s="31">
        <v>48.57</v>
      </c>
      <c r="GW13" s="31">
        <v>0.5</v>
      </c>
      <c r="GX13" s="30">
        <f t="shared" si="68"/>
        <v>106.0425</v>
      </c>
      <c r="GY13" s="31">
        <v>49.38</v>
      </c>
      <c r="GZ13" s="31">
        <v>0.5</v>
      </c>
      <c r="HA13" s="30">
        <f t="shared" si="69"/>
        <v>74.07</v>
      </c>
      <c r="HB13" s="31">
        <v>92.61</v>
      </c>
      <c r="HC13" s="31">
        <v>0.5</v>
      </c>
      <c r="HD13" s="30">
        <f t="shared" si="70"/>
        <v>138.915</v>
      </c>
      <c r="HE13" s="31">
        <v>93.54</v>
      </c>
      <c r="HF13" s="31">
        <v>0.5</v>
      </c>
      <c r="HG13" s="30">
        <f t="shared" si="71"/>
        <v>140.31</v>
      </c>
      <c r="HH13" s="31">
        <v>97.03</v>
      </c>
      <c r="HI13" s="31">
        <v>0.5</v>
      </c>
      <c r="HJ13" s="30">
        <f t="shared" si="72"/>
        <v>145.545</v>
      </c>
      <c r="HK13" s="31">
        <v>50.21</v>
      </c>
      <c r="HL13" s="31">
        <v>0.5</v>
      </c>
      <c r="HM13" s="30">
        <f t="shared" si="73"/>
        <v>75.315</v>
      </c>
      <c r="HN13" s="31">
        <v>51.74</v>
      </c>
      <c r="HO13" s="31">
        <v>0.5</v>
      </c>
      <c r="HP13" s="30">
        <f t="shared" si="74"/>
        <v>77.61</v>
      </c>
      <c r="HQ13" s="31">
        <v>52.55</v>
      </c>
      <c r="HR13" s="31">
        <v>0.5</v>
      </c>
      <c r="HS13" s="30">
        <f t="shared" si="75"/>
        <v>78.825</v>
      </c>
      <c r="HT13" s="31">
        <v>96.3</v>
      </c>
      <c r="HU13" s="31">
        <v>0.5</v>
      </c>
      <c r="HV13" s="30">
        <f t="shared" si="76"/>
        <v>144.45</v>
      </c>
      <c r="HW13" s="31">
        <v>97.27</v>
      </c>
      <c r="HX13" s="31">
        <v>0.5</v>
      </c>
      <c r="HY13" s="30">
        <f t="shared" si="77"/>
        <v>145.905</v>
      </c>
      <c r="HZ13" s="31">
        <v>100.76</v>
      </c>
      <c r="IA13" s="31">
        <v>0.5</v>
      </c>
      <c r="IB13" s="30">
        <f t="shared" si="78"/>
        <v>151.14</v>
      </c>
      <c r="IC13" s="31">
        <v>72.3</v>
      </c>
      <c r="ID13" s="31">
        <v>0.5</v>
      </c>
      <c r="IE13" s="30">
        <f t="shared" si="79"/>
        <v>108.45</v>
      </c>
      <c r="IF13" s="31">
        <v>74.49</v>
      </c>
      <c r="IG13" s="31">
        <v>0.5</v>
      </c>
      <c r="IH13" s="30">
        <f t="shared" si="80"/>
        <v>111.735</v>
      </c>
      <c r="II13" s="31">
        <v>75.42</v>
      </c>
      <c r="IJ13" s="31">
        <v>0.5</v>
      </c>
      <c r="IK13" s="30">
        <f t="shared" si="81"/>
        <v>113.13</v>
      </c>
      <c r="IL13" s="31">
        <v>151.79</v>
      </c>
      <c r="IM13" s="31">
        <v>0.5</v>
      </c>
      <c r="IN13" s="30">
        <f t="shared" si="82"/>
        <v>227.685</v>
      </c>
      <c r="IO13" s="31">
        <v>152.53</v>
      </c>
      <c r="IP13" s="31">
        <v>0.5</v>
      </c>
      <c r="IQ13" s="30">
        <f t="shared" si="83"/>
        <v>228.795</v>
      </c>
      <c r="IR13" s="31">
        <v>163.31</v>
      </c>
      <c r="IS13" s="31">
        <v>0.5</v>
      </c>
      <c r="IT13" s="30">
        <f t="shared" si="84"/>
        <v>244.965</v>
      </c>
      <c r="IU13" s="31">
        <v>109.59</v>
      </c>
      <c r="IV13" s="31">
        <v>0.5</v>
      </c>
      <c r="IW13" s="30">
        <f t="shared" si="85"/>
        <v>164.385</v>
      </c>
      <c r="IX13" s="31">
        <v>112.91</v>
      </c>
      <c r="IY13" s="31">
        <v>0.5</v>
      </c>
      <c r="IZ13" s="30">
        <f t="shared" si="86"/>
        <v>169.365</v>
      </c>
      <c r="JA13" s="31">
        <v>114.09</v>
      </c>
      <c r="JB13" s="31">
        <v>0.5</v>
      </c>
      <c r="JC13" s="30">
        <f t="shared" si="87"/>
        <v>171.135</v>
      </c>
      <c r="JD13" s="31">
        <v>183.76</v>
      </c>
      <c r="JE13" s="31">
        <v>0.5</v>
      </c>
      <c r="JF13" s="30">
        <f t="shared" si="88"/>
        <v>275.64</v>
      </c>
      <c r="JG13" s="31">
        <v>185.61</v>
      </c>
      <c r="JH13" s="31">
        <v>0.5</v>
      </c>
      <c r="JI13" s="30">
        <f t="shared" si="89"/>
        <v>278.415</v>
      </c>
      <c r="JJ13" s="31">
        <v>190.68</v>
      </c>
      <c r="JK13" s="31">
        <v>0.5</v>
      </c>
      <c r="JL13" s="30">
        <f t="shared" si="90"/>
        <v>286.02</v>
      </c>
      <c r="JM13" s="31">
        <v>95.67</v>
      </c>
      <c r="JN13" s="31">
        <v>0.5</v>
      </c>
      <c r="JO13" s="30">
        <f t="shared" si="91"/>
        <v>143.505</v>
      </c>
      <c r="JP13" s="31">
        <v>98.57</v>
      </c>
      <c r="JQ13" s="31">
        <v>0.5</v>
      </c>
      <c r="JR13" s="30">
        <f t="shared" si="92"/>
        <v>147.855</v>
      </c>
      <c r="JS13" s="31">
        <v>99.73</v>
      </c>
      <c r="JT13" s="31">
        <v>0.5</v>
      </c>
      <c r="JU13" s="30">
        <f t="shared" si="93"/>
        <v>149.595</v>
      </c>
      <c r="JV13" s="31">
        <v>166.34</v>
      </c>
      <c r="JW13" s="31">
        <v>0.5</v>
      </c>
      <c r="JX13" s="30">
        <f t="shared" si="94"/>
        <v>249.51</v>
      </c>
      <c r="JY13" s="31">
        <v>168.01</v>
      </c>
      <c r="JZ13" s="31">
        <v>0.5</v>
      </c>
      <c r="KA13" s="30">
        <f t="shared" si="95"/>
        <v>252.015</v>
      </c>
      <c r="KB13" s="31">
        <v>173.0</v>
      </c>
      <c r="KC13" s="31">
        <v>0.5</v>
      </c>
      <c r="KD13" s="30">
        <f t="shared" si="96"/>
        <v>259.5</v>
      </c>
      <c r="KE13" s="31">
        <v>80.32</v>
      </c>
      <c r="KF13" s="31">
        <v>0.5</v>
      </c>
      <c r="KG13" s="30">
        <f t="shared" si="97"/>
        <v>120.48</v>
      </c>
      <c r="KH13" s="31">
        <v>82.77</v>
      </c>
      <c r="KI13" s="31">
        <v>0.5</v>
      </c>
      <c r="KJ13" s="30">
        <f t="shared" si="98"/>
        <v>124.155</v>
      </c>
      <c r="KK13" s="31">
        <v>83.84</v>
      </c>
      <c r="KL13" s="31">
        <v>0.5</v>
      </c>
      <c r="KM13" s="30">
        <f t="shared" si="99"/>
        <v>125.76</v>
      </c>
      <c r="KN13" s="31">
        <v>144.32</v>
      </c>
      <c r="KO13" s="31">
        <v>0.5</v>
      </c>
      <c r="KP13" s="30">
        <f t="shared" si="100"/>
        <v>216.48</v>
      </c>
      <c r="KQ13" s="31">
        <v>145.77</v>
      </c>
      <c r="KR13" s="31">
        <v>0.5</v>
      </c>
      <c r="KS13" s="30">
        <f t="shared" si="101"/>
        <v>218.655</v>
      </c>
      <c r="KT13" s="31">
        <v>150.42</v>
      </c>
      <c r="KU13" s="31">
        <v>0.5</v>
      </c>
      <c r="KV13" s="30">
        <f t="shared" si="102"/>
        <v>225.63</v>
      </c>
      <c r="KW13" s="31">
        <v>34.47</v>
      </c>
      <c r="KX13" s="31">
        <v>0.5</v>
      </c>
      <c r="KY13" s="30">
        <f t="shared" si="103"/>
        <v>51.705</v>
      </c>
      <c r="KZ13" s="31">
        <v>35.52</v>
      </c>
      <c r="LA13" s="31">
        <v>0.5</v>
      </c>
      <c r="LB13" s="30">
        <f t="shared" si="104"/>
        <v>53.28</v>
      </c>
      <c r="LC13" s="31">
        <v>36.34</v>
      </c>
      <c r="LD13" s="31">
        <v>0.5</v>
      </c>
      <c r="LE13" s="30">
        <f t="shared" si="105"/>
        <v>54.51</v>
      </c>
      <c r="LF13" s="31">
        <v>70.21</v>
      </c>
      <c r="LG13" s="31">
        <v>0.5</v>
      </c>
      <c r="LH13" s="30">
        <f t="shared" si="106"/>
        <v>105.315</v>
      </c>
      <c r="LI13" s="31">
        <v>70.92</v>
      </c>
      <c r="LJ13" s="31">
        <v>0.5</v>
      </c>
      <c r="LK13" s="30">
        <f t="shared" si="107"/>
        <v>106.38</v>
      </c>
      <c r="LL13" s="31">
        <v>75.82</v>
      </c>
      <c r="LM13" s="31">
        <v>0.5</v>
      </c>
      <c r="LN13" s="30">
        <f t="shared" si="108"/>
        <v>113.73</v>
      </c>
      <c r="LO13" s="31">
        <v>33.69</v>
      </c>
      <c r="LP13" s="31">
        <v>0.5</v>
      </c>
      <c r="LQ13" s="30">
        <f t="shared" si="109"/>
        <v>50.535</v>
      </c>
      <c r="LR13" s="31">
        <v>34.73</v>
      </c>
      <c r="LS13" s="31">
        <v>0.5</v>
      </c>
      <c r="LT13" s="30">
        <f t="shared" si="110"/>
        <v>52.095</v>
      </c>
      <c r="LU13" s="31">
        <v>35.54</v>
      </c>
      <c r="LV13" s="31">
        <v>0.5</v>
      </c>
      <c r="LW13" s="30">
        <f t="shared" si="111"/>
        <v>53.31</v>
      </c>
      <c r="LX13" s="31">
        <v>69.01</v>
      </c>
      <c r="LY13" s="31">
        <v>0.5</v>
      </c>
      <c r="LZ13" s="30">
        <f t="shared" si="112"/>
        <v>103.515</v>
      </c>
      <c r="MA13" s="31">
        <v>69.7</v>
      </c>
      <c r="MB13" s="31">
        <v>0.5</v>
      </c>
      <c r="MC13" s="30">
        <f t="shared" si="113"/>
        <v>104.55</v>
      </c>
      <c r="MD13" s="31">
        <v>74.55</v>
      </c>
      <c r="ME13" s="31">
        <v>0.5</v>
      </c>
      <c r="MF13" s="30">
        <f t="shared" si="114"/>
        <v>111.825</v>
      </c>
      <c r="MG13" s="31">
        <v>111.86</v>
      </c>
      <c r="MH13" s="31">
        <v>0.5</v>
      </c>
      <c r="MI13" s="30">
        <f t="shared" si="115"/>
        <v>167.79</v>
      </c>
      <c r="MJ13" s="31">
        <v>115.25</v>
      </c>
      <c r="MK13" s="31">
        <v>0.5</v>
      </c>
      <c r="ML13" s="30">
        <f t="shared" si="116"/>
        <v>172.875</v>
      </c>
      <c r="MM13" s="31">
        <v>116.45</v>
      </c>
      <c r="MN13" s="31">
        <v>0.5</v>
      </c>
      <c r="MO13" s="30">
        <f t="shared" si="117"/>
        <v>174.675</v>
      </c>
      <c r="MP13" s="31">
        <v>187.56</v>
      </c>
      <c r="MQ13" s="31">
        <v>0.5</v>
      </c>
      <c r="MR13" s="30">
        <f t="shared" si="118"/>
        <v>281.34</v>
      </c>
      <c r="MS13" s="31">
        <v>189.45</v>
      </c>
      <c r="MT13" s="31">
        <v>0.5</v>
      </c>
      <c r="MU13" s="30">
        <f t="shared" si="119"/>
        <v>284.175</v>
      </c>
      <c r="MV13" s="31">
        <v>194.62</v>
      </c>
      <c r="MW13" s="31">
        <v>0.5</v>
      </c>
      <c r="MX13" s="30">
        <f t="shared" si="120"/>
        <v>291.93</v>
      </c>
      <c r="MY13" s="31">
        <v>147.78</v>
      </c>
      <c r="MZ13" s="31">
        <v>0.5</v>
      </c>
      <c r="NA13" s="30">
        <f t="shared" si="121"/>
        <v>221.67</v>
      </c>
      <c r="NB13" s="31">
        <v>152.23</v>
      </c>
      <c r="NC13" s="31">
        <v>0.5</v>
      </c>
      <c r="ND13" s="30">
        <f t="shared" si="122"/>
        <v>228.345</v>
      </c>
      <c r="NE13" s="31">
        <v>153.46</v>
      </c>
      <c r="NF13" s="31">
        <v>0.5</v>
      </c>
      <c r="NG13" s="30">
        <f t="shared" si="123"/>
        <v>230.19</v>
      </c>
      <c r="NH13" s="31">
        <v>263.26</v>
      </c>
      <c r="NI13" s="31">
        <v>0.5</v>
      </c>
      <c r="NJ13" s="30">
        <f t="shared" si="124"/>
        <v>394.89</v>
      </c>
      <c r="NK13" s="31">
        <v>264.24</v>
      </c>
      <c r="NL13" s="31">
        <v>0.5</v>
      </c>
      <c r="NM13" s="30">
        <f t="shared" si="125"/>
        <v>396.36</v>
      </c>
      <c r="NN13" s="31">
        <v>278.48</v>
      </c>
      <c r="NO13" s="31">
        <v>0.5</v>
      </c>
      <c r="NP13" s="30">
        <f t="shared" si="126"/>
        <v>417.72</v>
      </c>
      <c r="NQ13" s="31">
        <v>291.23</v>
      </c>
      <c r="NR13" s="31">
        <v>0.5</v>
      </c>
      <c r="NS13" s="30">
        <f t="shared" si="127"/>
        <v>436.845</v>
      </c>
      <c r="NT13" s="31">
        <v>300.01</v>
      </c>
      <c r="NU13" s="31">
        <v>0.5</v>
      </c>
      <c r="NV13" s="30">
        <f t="shared" si="128"/>
        <v>450.015</v>
      </c>
      <c r="NW13" s="31">
        <v>301.24</v>
      </c>
      <c r="NX13" s="31">
        <v>0.5</v>
      </c>
      <c r="NY13" s="30">
        <f t="shared" si="129"/>
        <v>451.86</v>
      </c>
      <c r="NZ13" s="31">
        <v>435.43</v>
      </c>
      <c r="OA13" s="31">
        <v>0.5</v>
      </c>
      <c r="OB13" s="30">
        <f t="shared" si="130"/>
        <v>653.145</v>
      </c>
      <c r="OC13" s="31">
        <v>436.39</v>
      </c>
      <c r="OD13" s="31">
        <v>0.5</v>
      </c>
      <c r="OE13" s="30">
        <f t="shared" si="131"/>
        <v>654.585</v>
      </c>
      <c r="OF13" s="31">
        <v>450.65</v>
      </c>
      <c r="OG13" s="31">
        <v>0.5</v>
      </c>
      <c r="OH13" s="30">
        <f t="shared" si="132"/>
        <v>675.975</v>
      </c>
      <c r="OI13" s="31">
        <v>56.58</v>
      </c>
      <c r="OJ13" s="31">
        <v>0.5</v>
      </c>
      <c r="OK13" s="30">
        <f t="shared" si="133"/>
        <v>84.87</v>
      </c>
      <c r="OL13" s="31">
        <v>58.3</v>
      </c>
      <c r="OM13" s="31">
        <v>0.5</v>
      </c>
      <c r="ON13" s="30">
        <f t="shared" si="134"/>
        <v>87.45</v>
      </c>
      <c r="OO13" s="31">
        <v>59.44</v>
      </c>
      <c r="OP13" s="31">
        <v>0.5</v>
      </c>
      <c r="OQ13" s="30">
        <f t="shared" si="135"/>
        <v>89.16</v>
      </c>
      <c r="OR13" s="31">
        <v>107.74</v>
      </c>
      <c r="OS13" s="31">
        <v>0.5</v>
      </c>
      <c r="OT13" s="30">
        <f t="shared" si="136"/>
        <v>161.61</v>
      </c>
      <c r="OU13" s="31">
        <v>108.82</v>
      </c>
      <c r="OV13" s="31">
        <v>0.5</v>
      </c>
      <c r="OW13" s="30">
        <f t="shared" si="137"/>
        <v>163.23</v>
      </c>
      <c r="OX13" s="31">
        <v>115.58</v>
      </c>
      <c r="OY13" s="31">
        <v>0.5</v>
      </c>
      <c r="OZ13" s="30">
        <f t="shared" si="138"/>
        <v>173.37</v>
      </c>
      <c r="PA13" s="31">
        <v>42.35</v>
      </c>
      <c r="PB13" s="31">
        <v>0.5</v>
      </c>
      <c r="PC13" s="30">
        <f t="shared" si="139"/>
        <v>63.525</v>
      </c>
      <c r="PD13" s="31">
        <v>43.64</v>
      </c>
      <c r="PE13" s="31">
        <v>0.5</v>
      </c>
      <c r="PF13" s="30">
        <f t="shared" si="140"/>
        <v>65.46</v>
      </c>
      <c r="PG13" s="31">
        <v>44.65</v>
      </c>
      <c r="PH13" s="31">
        <v>0.5</v>
      </c>
      <c r="PI13" s="30">
        <f t="shared" si="141"/>
        <v>66.975</v>
      </c>
      <c r="PJ13" s="31">
        <v>86.26</v>
      </c>
      <c r="PK13" s="31">
        <v>0.5</v>
      </c>
      <c r="PL13" s="30">
        <f t="shared" si="142"/>
        <v>129.39</v>
      </c>
      <c r="PM13" s="31">
        <v>87.13</v>
      </c>
      <c r="PN13" s="31">
        <v>0.5</v>
      </c>
      <c r="PO13" s="30">
        <f t="shared" si="143"/>
        <v>130.695</v>
      </c>
      <c r="PP13" s="31">
        <v>93.15</v>
      </c>
      <c r="PQ13" s="31">
        <v>0.5</v>
      </c>
      <c r="PR13" s="30">
        <f t="shared" si="144"/>
        <v>139.725</v>
      </c>
      <c r="PS13" s="31">
        <v>77.45</v>
      </c>
      <c r="PT13" s="31">
        <v>0.5</v>
      </c>
      <c r="PU13" s="30">
        <f t="shared" si="145"/>
        <v>116.175</v>
      </c>
      <c r="PV13" s="31">
        <v>79.79</v>
      </c>
      <c r="PW13" s="31">
        <v>0.5</v>
      </c>
      <c r="PX13" s="30">
        <f t="shared" si="146"/>
        <v>119.685</v>
      </c>
      <c r="PY13" s="31">
        <v>80.88</v>
      </c>
      <c r="PZ13" s="31">
        <v>0.5</v>
      </c>
      <c r="QA13" s="30">
        <f t="shared" si="147"/>
        <v>121.32</v>
      </c>
      <c r="QB13" s="31">
        <v>140.86</v>
      </c>
      <c r="QC13" s="31">
        <v>0.5</v>
      </c>
      <c r="QD13" s="30">
        <f t="shared" si="148"/>
        <v>211.29</v>
      </c>
      <c r="QE13" s="31">
        <v>142.28</v>
      </c>
      <c r="QF13" s="31">
        <v>0.5</v>
      </c>
      <c r="QG13" s="30">
        <f t="shared" si="149"/>
        <v>213.42</v>
      </c>
      <c r="QH13" s="31">
        <v>146.93</v>
      </c>
      <c r="QI13" s="31">
        <v>0.5</v>
      </c>
      <c r="QJ13" s="30">
        <f t="shared" si="150"/>
        <v>220.395</v>
      </c>
      <c r="QK13" s="31">
        <v>27.41</v>
      </c>
      <c r="QL13" s="31">
        <v>0.5</v>
      </c>
      <c r="QM13" s="30">
        <f t="shared" si="151"/>
        <v>41.115</v>
      </c>
      <c r="QN13" s="31">
        <v>28.25</v>
      </c>
      <c r="QO13" s="31">
        <v>0.5</v>
      </c>
      <c r="QP13" s="30">
        <f t="shared" si="152"/>
        <v>42.375</v>
      </c>
      <c r="QQ13" s="31">
        <v>29.06</v>
      </c>
      <c r="QR13" s="31">
        <v>0.5</v>
      </c>
      <c r="QS13" s="30">
        <f t="shared" si="153"/>
        <v>43.59</v>
      </c>
      <c r="QT13" s="31">
        <v>61.45</v>
      </c>
      <c r="QU13" s="31">
        <v>0.5</v>
      </c>
      <c r="QV13" s="30">
        <f t="shared" si="154"/>
        <v>92.175</v>
      </c>
      <c r="QW13" s="31">
        <v>62.08</v>
      </c>
      <c r="QX13" s="31">
        <v>0.5</v>
      </c>
      <c r="QY13" s="30">
        <f t="shared" si="155"/>
        <v>93.12</v>
      </c>
      <c r="QZ13" s="31">
        <v>66.92</v>
      </c>
      <c r="RA13" s="31">
        <v>0.5</v>
      </c>
      <c r="RB13" s="30">
        <f t="shared" si="156"/>
        <v>100.38</v>
      </c>
      <c r="RC13" s="31">
        <v>45.55</v>
      </c>
      <c r="RD13" s="31">
        <v>0.5</v>
      </c>
      <c r="RE13" s="30">
        <f t="shared" si="157"/>
        <v>68.325</v>
      </c>
      <c r="RF13" s="31">
        <v>46.94</v>
      </c>
      <c r="RG13" s="31">
        <v>0.5</v>
      </c>
      <c r="RH13" s="30">
        <f t="shared" si="158"/>
        <v>70.41</v>
      </c>
      <c r="RI13" s="31">
        <v>47.81</v>
      </c>
      <c r="RJ13" s="31">
        <v>0.5</v>
      </c>
      <c r="RK13" s="30">
        <f t="shared" si="159"/>
        <v>71.715</v>
      </c>
      <c r="RL13" s="31">
        <v>101.75</v>
      </c>
      <c r="RM13" s="31">
        <v>0.5</v>
      </c>
      <c r="RN13" s="30">
        <f t="shared" si="160"/>
        <v>152.625</v>
      </c>
      <c r="RO13" s="31">
        <v>116.32</v>
      </c>
      <c r="RP13" s="31">
        <v>0.5</v>
      </c>
      <c r="RQ13" s="30">
        <f t="shared" si="161"/>
        <v>174.48</v>
      </c>
      <c r="RR13" s="31">
        <v>126.42</v>
      </c>
      <c r="RS13" s="31">
        <v>0.5</v>
      </c>
      <c r="RT13" s="30">
        <f t="shared" si="162"/>
        <v>189.63</v>
      </c>
    </row>
    <row r="14" ht="17.25" customHeight="1">
      <c r="A14" s="26" t="s">
        <v>190</v>
      </c>
      <c r="B14" s="32">
        <v>8.0</v>
      </c>
      <c r="C14" s="28">
        <v>194.0</v>
      </c>
      <c r="D14" s="29">
        <v>0.5</v>
      </c>
      <c r="E14" s="30">
        <f t="shared" si="1"/>
        <v>291</v>
      </c>
      <c r="F14" s="31">
        <v>199.84</v>
      </c>
      <c r="G14" s="31">
        <v>0.5</v>
      </c>
      <c r="H14" s="30">
        <f t="shared" si="2"/>
        <v>299.76</v>
      </c>
      <c r="I14" s="31">
        <v>201.04</v>
      </c>
      <c r="J14" s="31">
        <v>0.5</v>
      </c>
      <c r="K14" s="30">
        <f t="shared" si="3"/>
        <v>301.56</v>
      </c>
      <c r="L14" s="31">
        <v>321.87</v>
      </c>
      <c r="M14" s="31">
        <v>0.5</v>
      </c>
      <c r="N14" s="30">
        <f t="shared" si="4"/>
        <v>482.805</v>
      </c>
      <c r="O14" s="31">
        <v>322.78</v>
      </c>
      <c r="P14" s="31">
        <v>0.5</v>
      </c>
      <c r="Q14" s="30">
        <f t="shared" si="5"/>
        <v>484.17</v>
      </c>
      <c r="R14" s="31">
        <v>322.78</v>
      </c>
      <c r="S14" s="31">
        <v>0.5</v>
      </c>
      <c r="T14" s="30">
        <f t="shared" si="6"/>
        <v>484.17</v>
      </c>
      <c r="U14" s="31">
        <v>89.95</v>
      </c>
      <c r="V14" s="31">
        <v>0.5</v>
      </c>
      <c r="W14" s="30">
        <f t="shared" si="7"/>
        <v>134.925</v>
      </c>
      <c r="X14" s="31">
        <v>92.68</v>
      </c>
      <c r="Y14" s="31">
        <v>0.5</v>
      </c>
      <c r="Z14" s="30">
        <f t="shared" si="8"/>
        <v>139.02</v>
      </c>
      <c r="AA14" s="31">
        <v>93.79</v>
      </c>
      <c r="AB14" s="31">
        <v>0.5</v>
      </c>
      <c r="AC14" s="30">
        <f t="shared" si="9"/>
        <v>140.685</v>
      </c>
      <c r="AD14" s="31">
        <v>160.36</v>
      </c>
      <c r="AE14" s="31">
        <v>0.5</v>
      </c>
      <c r="AF14" s="30">
        <f t="shared" si="10"/>
        <v>240.54</v>
      </c>
      <c r="AG14" s="31">
        <v>161.98</v>
      </c>
      <c r="AH14" s="31">
        <v>0.5</v>
      </c>
      <c r="AI14" s="30">
        <f t="shared" si="11"/>
        <v>242.97</v>
      </c>
      <c r="AJ14" s="31">
        <v>166.21</v>
      </c>
      <c r="AK14" s="31">
        <v>0.5</v>
      </c>
      <c r="AL14" s="30">
        <f t="shared" si="12"/>
        <v>249.315</v>
      </c>
      <c r="AM14" s="31">
        <v>291.57</v>
      </c>
      <c r="AN14" s="31">
        <v>0.5</v>
      </c>
      <c r="AO14" s="30">
        <f t="shared" si="13"/>
        <v>437.355</v>
      </c>
      <c r="AP14" s="31">
        <v>300.36</v>
      </c>
      <c r="AQ14" s="31">
        <v>0.5</v>
      </c>
      <c r="AR14" s="30">
        <f t="shared" si="14"/>
        <v>450.54</v>
      </c>
      <c r="AS14" s="31">
        <v>301.54</v>
      </c>
      <c r="AT14" s="31">
        <v>0.5</v>
      </c>
      <c r="AU14" s="30">
        <f t="shared" si="15"/>
        <v>452.31</v>
      </c>
      <c r="AV14" s="31">
        <v>438.96</v>
      </c>
      <c r="AW14" s="31">
        <v>0.5</v>
      </c>
      <c r="AX14" s="30">
        <f t="shared" si="16"/>
        <v>658.44</v>
      </c>
      <c r="AY14" s="31">
        <v>439.88</v>
      </c>
      <c r="AZ14" s="31">
        <v>0.5</v>
      </c>
      <c r="BA14" s="30">
        <f t="shared" si="17"/>
        <v>659.82</v>
      </c>
      <c r="BB14" s="31">
        <v>453.73</v>
      </c>
      <c r="BC14" s="31">
        <v>0.5</v>
      </c>
      <c r="BD14" s="30">
        <f t="shared" si="18"/>
        <v>680.595</v>
      </c>
      <c r="BE14" s="31">
        <v>370.05</v>
      </c>
      <c r="BF14" s="31">
        <v>0.5</v>
      </c>
      <c r="BG14" s="30">
        <f t="shared" si="19"/>
        <v>555.075</v>
      </c>
      <c r="BH14" s="31">
        <v>381.18</v>
      </c>
      <c r="BI14" s="31">
        <v>0.5</v>
      </c>
      <c r="BJ14" s="30">
        <f t="shared" si="20"/>
        <v>571.77</v>
      </c>
      <c r="BK14" s="31">
        <v>382.29</v>
      </c>
      <c r="BL14" s="31">
        <v>0.5</v>
      </c>
      <c r="BM14" s="30">
        <f t="shared" si="21"/>
        <v>573.435</v>
      </c>
      <c r="BN14" s="31">
        <v>526.96</v>
      </c>
      <c r="BO14" s="31">
        <v>0.5</v>
      </c>
      <c r="BP14" s="30">
        <f t="shared" si="22"/>
        <v>790.44</v>
      </c>
      <c r="BQ14" s="31">
        <v>527.8</v>
      </c>
      <c r="BR14" s="31">
        <v>0.5</v>
      </c>
      <c r="BS14" s="30">
        <f t="shared" si="23"/>
        <v>791.7</v>
      </c>
      <c r="BT14" s="31">
        <v>540.7</v>
      </c>
      <c r="BU14" s="31">
        <v>0.5</v>
      </c>
      <c r="BV14" s="30">
        <f t="shared" si="24"/>
        <v>811.05</v>
      </c>
      <c r="BW14" s="31">
        <v>81.42</v>
      </c>
      <c r="BX14" s="31">
        <v>0.5</v>
      </c>
      <c r="BY14" s="30">
        <f t="shared" si="25"/>
        <v>122.13</v>
      </c>
      <c r="BZ14" s="31">
        <v>83.89</v>
      </c>
      <c r="CA14" s="31">
        <v>0.5</v>
      </c>
      <c r="CB14" s="30">
        <f t="shared" si="26"/>
        <v>125.835</v>
      </c>
      <c r="CC14" s="31">
        <v>84.89</v>
      </c>
      <c r="CD14" s="31">
        <v>0.5</v>
      </c>
      <c r="CE14" s="30">
        <f t="shared" si="27"/>
        <v>127.335</v>
      </c>
      <c r="CF14" s="31">
        <v>145.14</v>
      </c>
      <c r="CG14" s="31">
        <v>0.5</v>
      </c>
      <c r="CH14" s="30">
        <f t="shared" si="28"/>
        <v>217.71</v>
      </c>
      <c r="CI14" s="31">
        <v>146.61</v>
      </c>
      <c r="CJ14" s="31">
        <v>0.5</v>
      </c>
      <c r="CK14" s="30">
        <f t="shared" si="29"/>
        <v>219.915</v>
      </c>
      <c r="CL14" s="31">
        <v>150.44</v>
      </c>
      <c r="CM14" s="31">
        <v>0.5</v>
      </c>
      <c r="CN14" s="30">
        <f t="shared" si="30"/>
        <v>225.66</v>
      </c>
      <c r="CO14" s="31">
        <v>141.57</v>
      </c>
      <c r="CP14" s="31">
        <v>0.5</v>
      </c>
      <c r="CQ14" s="30">
        <f t="shared" si="31"/>
        <v>212.355</v>
      </c>
      <c r="CR14" s="31">
        <v>145.84</v>
      </c>
      <c r="CS14" s="31">
        <v>0.5</v>
      </c>
      <c r="CT14" s="30">
        <f t="shared" si="32"/>
        <v>218.76</v>
      </c>
      <c r="CU14" s="31">
        <v>146.96</v>
      </c>
      <c r="CV14" s="31">
        <v>0.5</v>
      </c>
      <c r="CW14" s="30">
        <f t="shared" si="33"/>
        <v>220.44</v>
      </c>
      <c r="CX14" s="31">
        <v>223.07</v>
      </c>
      <c r="CY14" s="31">
        <v>0.5</v>
      </c>
      <c r="CZ14" s="30">
        <f t="shared" si="34"/>
        <v>334.605</v>
      </c>
      <c r="DA14" s="31">
        <v>225.31</v>
      </c>
      <c r="DB14" s="31">
        <v>0.5</v>
      </c>
      <c r="DC14" s="30">
        <f t="shared" si="35"/>
        <v>337.965</v>
      </c>
      <c r="DD14" s="31">
        <v>229.61</v>
      </c>
      <c r="DE14" s="31">
        <v>0.5</v>
      </c>
      <c r="DF14" s="30">
        <f t="shared" si="36"/>
        <v>344.415</v>
      </c>
      <c r="DG14" s="31">
        <v>26.6</v>
      </c>
      <c r="DH14" s="31">
        <v>0.5</v>
      </c>
      <c r="DI14" s="30">
        <f t="shared" si="37"/>
        <v>39.9</v>
      </c>
      <c r="DJ14" s="31">
        <v>27.42</v>
      </c>
      <c r="DK14" s="31">
        <v>0.5</v>
      </c>
      <c r="DL14" s="30">
        <f t="shared" si="38"/>
        <v>41.13</v>
      </c>
      <c r="DM14" s="31">
        <v>28.22</v>
      </c>
      <c r="DN14" s="31">
        <v>0.5</v>
      </c>
      <c r="DO14" s="30">
        <f t="shared" si="39"/>
        <v>42.33</v>
      </c>
      <c r="DP14" s="31">
        <v>70.19</v>
      </c>
      <c r="DQ14" s="31">
        <v>0.5</v>
      </c>
      <c r="DR14" s="30">
        <f t="shared" si="40"/>
        <v>105.285</v>
      </c>
      <c r="DS14" s="31">
        <v>70.9</v>
      </c>
      <c r="DT14" s="31">
        <v>0.5</v>
      </c>
      <c r="DU14" s="30">
        <f t="shared" si="41"/>
        <v>106.35</v>
      </c>
      <c r="DV14" s="31">
        <v>73.99</v>
      </c>
      <c r="DW14" s="31">
        <v>0.5</v>
      </c>
      <c r="DX14" s="30">
        <f t="shared" si="42"/>
        <v>110.985</v>
      </c>
      <c r="DY14" s="31">
        <v>44.82</v>
      </c>
      <c r="DZ14" s="31">
        <v>0.5</v>
      </c>
      <c r="EA14" s="30">
        <f t="shared" si="43"/>
        <v>67.23</v>
      </c>
      <c r="EB14" s="31">
        <v>46.2</v>
      </c>
      <c r="EC14" s="31">
        <v>0.5</v>
      </c>
      <c r="ED14" s="30">
        <f t="shared" si="44"/>
        <v>69.3</v>
      </c>
      <c r="EE14" s="31">
        <v>47.01</v>
      </c>
      <c r="EF14" s="31">
        <v>0.5</v>
      </c>
      <c r="EG14" s="30">
        <f t="shared" si="45"/>
        <v>70.515</v>
      </c>
      <c r="EH14" s="31">
        <v>83.87</v>
      </c>
      <c r="EI14" s="31">
        <v>0.5</v>
      </c>
      <c r="EJ14" s="30">
        <f t="shared" si="46"/>
        <v>125.805</v>
      </c>
      <c r="EK14" s="31">
        <v>84.71</v>
      </c>
      <c r="EL14" s="31">
        <v>0.5</v>
      </c>
      <c r="EM14" s="30">
        <f t="shared" si="47"/>
        <v>127.065</v>
      </c>
      <c r="EN14" s="31">
        <v>89.28</v>
      </c>
      <c r="EO14" s="31">
        <v>0.5</v>
      </c>
      <c r="EP14" s="30">
        <f t="shared" si="48"/>
        <v>133.92</v>
      </c>
      <c r="EQ14" s="31">
        <v>23.08</v>
      </c>
      <c r="ER14" s="31">
        <v>0.5</v>
      </c>
      <c r="ES14" s="30">
        <f t="shared" si="49"/>
        <v>34.62</v>
      </c>
      <c r="ET14" s="31">
        <v>23.79</v>
      </c>
      <c r="EU14" s="31">
        <v>0.5</v>
      </c>
      <c r="EV14" s="30">
        <f t="shared" si="50"/>
        <v>35.685</v>
      </c>
      <c r="EW14" s="31">
        <v>24.6</v>
      </c>
      <c r="EX14" s="31">
        <v>0.5</v>
      </c>
      <c r="EY14" s="30">
        <f t="shared" si="51"/>
        <v>36.9</v>
      </c>
      <c r="EZ14" s="31">
        <v>65.97</v>
      </c>
      <c r="FA14" s="31">
        <v>0.5</v>
      </c>
      <c r="FB14" s="30">
        <f t="shared" si="52"/>
        <v>98.955</v>
      </c>
      <c r="FC14" s="31">
        <v>66.63</v>
      </c>
      <c r="FD14" s="31">
        <v>0.5</v>
      </c>
      <c r="FE14" s="30">
        <f t="shared" si="53"/>
        <v>99.945</v>
      </c>
      <c r="FF14" s="31">
        <v>69.73</v>
      </c>
      <c r="FG14" s="31">
        <v>0.5</v>
      </c>
      <c r="FH14" s="30">
        <f t="shared" si="54"/>
        <v>104.595</v>
      </c>
      <c r="FI14" s="31">
        <v>93.34</v>
      </c>
      <c r="FJ14" s="31">
        <v>0.5</v>
      </c>
      <c r="FK14" s="30">
        <f t="shared" si="55"/>
        <v>140.01</v>
      </c>
      <c r="FL14" s="31">
        <v>96.17</v>
      </c>
      <c r="FM14" s="31">
        <v>0.5</v>
      </c>
      <c r="FN14" s="30">
        <f t="shared" si="56"/>
        <v>144.255</v>
      </c>
      <c r="FO14" s="31">
        <v>97.28</v>
      </c>
      <c r="FP14" s="31">
        <v>0.5</v>
      </c>
      <c r="FQ14" s="30">
        <f t="shared" si="57"/>
        <v>145.92</v>
      </c>
      <c r="FR14" s="31">
        <v>164.44</v>
      </c>
      <c r="FS14" s="31">
        <v>0.5</v>
      </c>
      <c r="FT14" s="30">
        <f t="shared" si="58"/>
        <v>246.66</v>
      </c>
      <c r="FU14" s="31">
        <v>166.1</v>
      </c>
      <c r="FV14" s="31">
        <v>0.5</v>
      </c>
      <c r="FW14" s="30">
        <f t="shared" si="59"/>
        <v>249.15</v>
      </c>
      <c r="FX14" s="31">
        <v>170.33</v>
      </c>
      <c r="FY14" s="31">
        <v>0.5</v>
      </c>
      <c r="FZ14" s="30">
        <f t="shared" si="60"/>
        <v>255.495</v>
      </c>
      <c r="GA14" s="31">
        <v>37.63</v>
      </c>
      <c r="GB14" s="31">
        <v>0.5</v>
      </c>
      <c r="GC14" s="30">
        <f t="shared" si="61"/>
        <v>56.445</v>
      </c>
      <c r="GD14" s="31">
        <v>38.79</v>
      </c>
      <c r="GE14" s="31">
        <v>0.5</v>
      </c>
      <c r="GF14" s="30">
        <f t="shared" si="62"/>
        <v>58.185</v>
      </c>
      <c r="GG14" s="31">
        <v>39.6</v>
      </c>
      <c r="GH14" s="31">
        <v>0.5</v>
      </c>
      <c r="GI14" s="30">
        <f t="shared" si="63"/>
        <v>59.4</v>
      </c>
      <c r="GJ14" s="31">
        <v>75.23</v>
      </c>
      <c r="GK14" s="31">
        <v>0.5</v>
      </c>
      <c r="GL14" s="30">
        <f t="shared" si="64"/>
        <v>112.845</v>
      </c>
      <c r="GM14" s="31">
        <v>76.0</v>
      </c>
      <c r="GN14" s="31">
        <v>0.5</v>
      </c>
      <c r="GO14" s="30">
        <f t="shared" si="65"/>
        <v>114</v>
      </c>
      <c r="GP14" s="31">
        <v>80.56</v>
      </c>
      <c r="GQ14" s="31">
        <v>0.5</v>
      </c>
      <c r="GR14" s="30">
        <f t="shared" si="66"/>
        <v>120.84</v>
      </c>
      <c r="GS14" s="31">
        <v>52.98</v>
      </c>
      <c r="GT14" s="31">
        <v>0.5</v>
      </c>
      <c r="GU14" s="30">
        <f t="shared" si="67"/>
        <v>79.47</v>
      </c>
      <c r="GV14" s="31">
        <v>54.6</v>
      </c>
      <c r="GW14" s="31">
        <v>0.5</v>
      </c>
      <c r="GX14" s="30">
        <f t="shared" si="68"/>
        <v>119.205</v>
      </c>
      <c r="GY14" s="31">
        <v>55.41</v>
      </c>
      <c r="GZ14" s="31">
        <v>0.5</v>
      </c>
      <c r="HA14" s="30">
        <f t="shared" si="69"/>
        <v>83.115</v>
      </c>
      <c r="HB14" s="31">
        <v>101.86</v>
      </c>
      <c r="HC14" s="31">
        <v>0.5</v>
      </c>
      <c r="HD14" s="30">
        <f t="shared" si="70"/>
        <v>152.79</v>
      </c>
      <c r="HE14" s="31">
        <v>102.88</v>
      </c>
      <c r="HF14" s="31">
        <v>0.5</v>
      </c>
      <c r="HG14" s="30">
        <f t="shared" si="71"/>
        <v>154.32</v>
      </c>
      <c r="HH14" s="31">
        <v>105.98</v>
      </c>
      <c r="HI14" s="31">
        <v>0.5</v>
      </c>
      <c r="HJ14" s="30">
        <f t="shared" si="72"/>
        <v>158.97</v>
      </c>
      <c r="HK14" s="31">
        <v>56.5</v>
      </c>
      <c r="HL14" s="31">
        <v>0.5</v>
      </c>
      <c r="HM14" s="30">
        <f t="shared" si="73"/>
        <v>84.75</v>
      </c>
      <c r="HN14" s="31">
        <v>58.22</v>
      </c>
      <c r="HO14" s="31">
        <v>0.5</v>
      </c>
      <c r="HP14" s="30">
        <f t="shared" si="74"/>
        <v>87.33</v>
      </c>
      <c r="HQ14" s="31">
        <v>59.03</v>
      </c>
      <c r="HR14" s="31">
        <v>0.5</v>
      </c>
      <c r="HS14" s="30">
        <f t="shared" si="75"/>
        <v>88.545</v>
      </c>
      <c r="HT14" s="31">
        <v>106.08</v>
      </c>
      <c r="HU14" s="31">
        <v>0.5</v>
      </c>
      <c r="HV14" s="30">
        <f t="shared" si="76"/>
        <v>159.12</v>
      </c>
      <c r="HW14" s="31">
        <v>107.14</v>
      </c>
      <c r="HX14" s="31">
        <v>0.5</v>
      </c>
      <c r="HY14" s="30">
        <f t="shared" si="77"/>
        <v>160.71</v>
      </c>
      <c r="HZ14" s="31">
        <v>110.24</v>
      </c>
      <c r="IA14" s="31">
        <v>0.5</v>
      </c>
      <c r="IB14" s="30">
        <f t="shared" si="78"/>
        <v>165.36</v>
      </c>
      <c r="IC14" s="31">
        <v>81.61</v>
      </c>
      <c r="ID14" s="31">
        <v>0.5</v>
      </c>
      <c r="IE14" s="30">
        <f t="shared" si="79"/>
        <v>122.415</v>
      </c>
      <c r="IF14" s="31">
        <v>84.09</v>
      </c>
      <c r="IG14" s="31">
        <v>0.5</v>
      </c>
      <c r="IH14" s="30">
        <f t="shared" si="80"/>
        <v>126.135</v>
      </c>
      <c r="II14" s="31">
        <v>85.01</v>
      </c>
      <c r="IJ14" s="31">
        <v>0.5</v>
      </c>
      <c r="IK14" s="30">
        <f t="shared" si="81"/>
        <v>127.515</v>
      </c>
      <c r="IL14" s="31">
        <v>167.22</v>
      </c>
      <c r="IM14" s="31">
        <v>0.5</v>
      </c>
      <c r="IN14" s="30">
        <f t="shared" si="82"/>
        <v>250.83</v>
      </c>
      <c r="IO14" s="31">
        <v>167.93</v>
      </c>
      <c r="IP14" s="31">
        <v>0.5</v>
      </c>
      <c r="IQ14" s="30">
        <f t="shared" si="83"/>
        <v>251.895</v>
      </c>
      <c r="IR14" s="31">
        <v>178.71</v>
      </c>
      <c r="IS14" s="31">
        <v>0.5</v>
      </c>
      <c r="IT14" s="30">
        <f t="shared" si="84"/>
        <v>268.065</v>
      </c>
      <c r="IU14" s="31">
        <v>120.54</v>
      </c>
      <c r="IV14" s="31">
        <v>0.5</v>
      </c>
      <c r="IW14" s="30">
        <f t="shared" si="85"/>
        <v>180.81</v>
      </c>
      <c r="IX14" s="31">
        <v>124.18</v>
      </c>
      <c r="IY14" s="31">
        <v>0.5</v>
      </c>
      <c r="IZ14" s="30">
        <f t="shared" si="86"/>
        <v>186.27</v>
      </c>
      <c r="JA14" s="31">
        <v>125.32</v>
      </c>
      <c r="JB14" s="31">
        <v>0.5</v>
      </c>
      <c r="JC14" s="30">
        <f t="shared" si="87"/>
        <v>187.98</v>
      </c>
      <c r="JD14" s="31">
        <v>198.6</v>
      </c>
      <c r="JE14" s="31">
        <v>0.5</v>
      </c>
      <c r="JF14" s="30">
        <f t="shared" si="88"/>
        <v>297.9</v>
      </c>
      <c r="JG14" s="31">
        <v>200.6</v>
      </c>
      <c r="JH14" s="31">
        <v>0.5</v>
      </c>
      <c r="JI14" s="30">
        <f t="shared" si="89"/>
        <v>300.9</v>
      </c>
      <c r="JJ14" s="31">
        <v>204.96</v>
      </c>
      <c r="JK14" s="31">
        <v>0.5</v>
      </c>
      <c r="JL14" s="30">
        <f t="shared" si="90"/>
        <v>307.44</v>
      </c>
      <c r="JM14" s="31">
        <v>105.04</v>
      </c>
      <c r="JN14" s="31">
        <v>0.5</v>
      </c>
      <c r="JO14" s="30">
        <f t="shared" si="91"/>
        <v>157.56</v>
      </c>
      <c r="JP14" s="31">
        <v>108.23</v>
      </c>
      <c r="JQ14" s="31">
        <v>0.5</v>
      </c>
      <c r="JR14" s="30">
        <f t="shared" si="92"/>
        <v>162.345</v>
      </c>
      <c r="JS14" s="31">
        <v>109.35</v>
      </c>
      <c r="JT14" s="31">
        <v>0.5</v>
      </c>
      <c r="JU14" s="30">
        <f t="shared" si="93"/>
        <v>164.025</v>
      </c>
      <c r="JV14" s="31">
        <v>179.24</v>
      </c>
      <c r="JW14" s="31">
        <v>0.5</v>
      </c>
      <c r="JX14" s="30">
        <f t="shared" si="94"/>
        <v>268.86</v>
      </c>
      <c r="JY14" s="31">
        <v>181.05</v>
      </c>
      <c r="JZ14" s="31">
        <v>0.5</v>
      </c>
      <c r="KA14" s="30">
        <f t="shared" si="95"/>
        <v>271.575</v>
      </c>
      <c r="KB14" s="31">
        <v>185.34</v>
      </c>
      <c r="KC14" s="31">
        <v>0.5</v>
      </c>
      <c r="KD14" s="30">
        <f t="shared" si="96"/>
        <v>278.01</v>
      </c>
      <c r="KE14" s="31">
        <v>87.89</v>
      </c>
      <c r="KF14" s="31">
        <v>0.5</v>
      </c>
      <c r="KG14" s="30">
        <f t="shared" si="97"/>
        <v>131.835</v>
      </c>
      <c r="KH14" s="31">
        <v>90.56</v>
      </c>
      <c r="KI14" s="31">
        <v>0.5</v>
      </c>
      <c r="KJ14" s="30">
        <f t="shared" si="98"/>
        <v>135.84</v>
      </c>
      <c r="KK14" s="31">
        <v>91.6</v>
      </c>
      <c r="KL14" s="31">
        <v>0.5</v>
      </c>
      <c r="KM14" s="30">
        <f t="shared" si="99"/>
        <v>137.4</v>
      </c>
      <c r="KN14" s="31">
        <v>154.84</v>
      </c>
      <c r="KO14" s="31">
        <v>0.5</v>
      </c>
      <c r="KP14" s="30">
        <f t="shared" si="100"/>
        <v>232.26</v>
      </c>
      <c r="KQ14" s="31">
        <v>156.4</v>
      </c>
      <c r="KR14" s="31">
        <v>0.5</v>
      </c>
      <c r="KS14" s="30">
        <f t="shared" si="101"/>
        <v>234.6</v>
      </c>
      <c r="KT14" s="31">
        <v>160.39</v>
      </c>
      <c r="KU14" s="31">
        <v>0.5</v>
      </c>
      <c r="KV14" s="30">
        <f t="shared" si="102"/>
        <v>240.585</v>
      </c>
      <c r="KW14" s="31">
        <v>38.5</v>
      </c>
      <c r="KX14" s="31">
        <v>0.5</v>
      </c>
      <c r="KY14" s="30">
        <f t="shared" si="103"/>
        <v>57.75</v>
      </c>
      <c r="KZ14" s="31">
        <v>39.68</v>
      </c>
      <c r="LA14" s="31">
        <v>0.5</v>
      </c>
      <c r="LB14" s="30">
        <f t="shared" si="104"/>
        <v>59.52</v>
      </c>
      <c r="LC14" s="31">
        <v>40.5</v>
      </c>
      <c r="LD14" s="31">
        <v>0.5</v>
      </c>
      <c r="LE14" s="30">
        <f t="shared" si="105"/>
        <v>60.75</v>
      </c>
      <c r="LF14" s="31">
        <v>76.58</v>
      </c>
      <c r="LG14" s="31">
        <v>0.5</v>
      </c>
      <c r="LH14" s="30">
        <f t="shared" si="106"/>
        <v>114.87</v>
      </c>
      <c r="LI14" s="31">
        <v>77.35</v>
      </c>
      <c r="LJ14" s="31">
        <v>0.5</v>
      </c>
      <c r="LK14" s="30">
        <f t="shared" si="107"/>
        <v>116.025</v>
      </c>
      <c r="LL14" s="31">
        <v>81.95</v>
      </c>
      <c r="LM14" s="31">
        <v>0.5</v>
      </c>
      <c r="LN14" s="30">
        <f t="shared" si="108"/>
        <v>122.925</v>
      </c>
      <c r="LO14" s="31">
        <v>37.63</v>
      </c>
      <c r="LP14" s="31">
        <v>0.5</v>
      </c>
      <c r="LQ14" s="30">
        <f t="shared" si="109"/>
        <v>56.445</v>
      </c>
      <c r="LR14" s="31">
        <v>38.79</v>
      </c>
      <c r="LS14" s="31">
        <v>0.5</v>
      </c>
      <c r="LT14" s="30">
        <f t="shared" si="110"/>
        <v>58.185</v>
      </c>
      <c r="LU14" s="31">
        <v>39.6</v>
      </c>
      <c r="LV14" s="31">
        <v>0.5</v>
      </c>
      <c r="LW14" s="30">
        <f t="shared" si="111"/>
        <v>59.4</v>
      </c>
      <c r="LX14" s="31">
        <v>75.23</v>
      </c>
      <c r="LY14" s="31">
        <v>0.5</v>
      </c>
      <c r="LZ14" s="30">
        <f t="shared" si="112"/>
        <v>112.845</v>
      </c>
      <c r="MA14" s="31">
        <v>76.0</v>
      </c>
      <c r="MB14" s="31">
        <v>0.5</v>
      </c>
      <c r="MC14" s="30">
        <f t="shared" si="113"/>
        <v>114</v>
      </c>
      <c r="MD14" s="31">
        <v>80.56</v>
      </c>
      <c r="ME14" s="31">
        <v>0.5</v>
      </c>
      <c r="MF14" s="30">
        <f t="shared" si="114"/>
        <v>120.84</v>
      </c>
      <c r="MG14" s="31">
        <v>123.11</v>
      </c>
      <c r="MH14" s="31">
        <v>0.5</v>
      </c>
      <c r="MI14" s="30">
        <f t="shared" si="115"/>
        <v>184.665</v>
      </c>
      <c r="MJ14" s="31">
        <v>126.82</v>
      </c>
      <c r="MK14" s="31">
        <v>0.5</v>
      </c>
      <c r="ML14" s="30">
        <f t="shared" si="116"/>
        <v>190.23</v>
      </c>
      <c r="MM14" s="31">
        <v>127.99</v>
      </c>
      <c r="MN14" s="31">
        <v>0.5</v>
      </c>
      <c r="MO14" s="30">
        <f t="shared" si="117"/>
        <v>191.985</v>
      </c>
      <c r="MP14" s="31">
        <v>202.82</v>
      </c>
      <c r="MQ14" s="31">
        <v>0.5</v>
      </c>
      <c r="MR14" s="30">
        <f t="shared" si="118"/>
        <v>304.23</v>
      </c>
      <c r="MS14" s="31">
        <v>204.87</v>
      </c>
      <c r="MT14" s="31">
        <v>0.5</v>
      </c>
      <c r="MU14" s="30">
        <f t="shared" si="119"/>
        <v>307.305</v>
      </c>
      <c r="MV14" s="31">
        <v>209.32</v>
      </c>
      <c r="MW14" s="31">
        <v>0.5</v>
      </c>
      <c r="MX14" s="30">
        <f t="shared" si="120"/>
        <v>313.98</v>
      </c>
      <c r="MY14" s="31">
        <v>163.01</v>
      </c>
      <c r="MZ14" s="31">
        <v>0.5</v>
      </c>
      <c r="NA14" s="30">
        <f t="shared" si="121"/>
        <v>244.515</v>
      </c>
      <c r="NB14" s="31">
        <v>167.93</v>
      </c>
      <c r="NC14" s="31">
        <v>0.5</v>
      </c>
      <c r="ND14" s="30">
        <f t="shared" si="122"/>
        <v>251.895</v>
      </c>
      <c r="NE14" s="31">
        <v>169.13</v>
      </c>
      <c r="NF14" s="31">
        <v>0.5</v>
      </c>
      <c r="NG14" s="30">
        <f t="shared" si="123"/>
        <v>253.695</v>
      </c>
      <c r="NH14" s="31">
        <v>284.69</v>
      </c>
      <c r="NI14" s="31">
        <v>0.5</v>
      </c>
      <c r="NJ14" s="30">
        <f t="shared" si="124"/>
        <v>427.035</v>
      </c>
      <c r="NK14" s="31">
        <v>285.61</v>
      </c>
      <c r="NL14" s="31">
        <v>0.5</v>
      </c>
      <c r="NM14" s="30">
        <f t="shared" si="125"/>
        <v>428.415</v>
      </c>
      <c r="NN14" s="31">
        <v>299.46</v>
      </c>
      <c r="NO14" s="31">
        <v>0.5</v>
      </c>
      <c r="NP14" s="30">
        <f t="shared" si="126"/>
        <v>449.19</v>
      </c>
      <c r="NQ14" s="31">
        <v>322.55</v>
      </c>
      <c r="NR14" s="31">
        <v>0.5</v>
      </c>
      <c r="NS14" s="30">
        <f t="shared" si="127"/>
        <v>483.825</v>
      </c>
      <c r="NT14" s="31">
        <v>332.25</v>
      </c>
      <c r="NU14" s="31">
        <v>0.5</v>
      </c>
      <c r="NV14" s="30">
        <f t="shared" si="128"/>
        <v>498.375</v>
      </c>
      <c r="NW14" s="31">
        <v>333.45</v>
      </c>
      <c r="NX14" s="31">
        <v>0.5</v>
      </c>
      <c r="NY14" s="30">
        <f t="shared" si="129"/>
        <v>500.175</v>
      </c>
      <c r="NZ14" s="31">
        <v>476.14</v>
      </c>
      <c r="OA14" s="31">
        <v>0.5</v>
      </c>
      <c r="OB14" s="30">
        <f t="shared" si="130"/>
        <v>714.21</v>
      </c>
      <c r="OC14" s="31">
        <v>477.04</v>
      </c>
      <c r="OD14" s="31">
        <v>0.5</v>
      </c>
      <c r="OE14" s="30">
        <f t="shared" si="131"/>
        <v>715.56</v>
      </c>
      <c r="OF14" s="31">
        <v>490.91</v>
      </c>
      <c r="OG14" s="31">
        <v>0.5</v>
      </c>
      <c r="OH14" s="30">
        <f t="shared" si="132"/>
        <v>736.365</v>
      </c>
      <c r="OI14" s="31">
        <v>61.67</v>
      </c>
      <c r="OJ14" s="31">
        <v>0.5</v>
      </c>
      <c r="OK14" s="30">
        <f t="shared" si="133"/>
        <v>92.505</v>
      </c>
      <c r="OL14" s="31">
        <v>63.56</v>
      </c>
      <c r="OM14" s="31">
        <v>0.5</v>
      </c>
      <c r="ON14" s="30">
        <f t="shared" si="134"/>
        <v>95.34</v>
      </c>
      <c r="OO14" s="31">
        <v>64.66</v>
      </c>
      <c r="OP14" s="31">
        <v>0.5</v>
      </c>
      <c r="OQ14" s="30">
        <f t="shared" si="135"/>
        <v>96.99</v>
      </c>
      <c r="OR14" s="31">
        <v>114.8</v>
      </c>
      <c r="OS14" s="31">
        <v>0.5</v>
      </c>
      <c r="OT14" s="30">
        <f t="shared" si="136"/>
        <v>172.2</v>
      </c>
      <c r="OU14" s="31">
        <v>115.96</v>
      </c>
      <c r="OV14" s="31">
        <v>0.5</v>
      </c>
      <c r="OW14" s="30">
        <f t="shared" si="137"/>
        <v>173.94</v>
      </c>
      <c r="OX14" s="31">
        <v>122.15</v>
      </c>
      <c r="OY14" s="31">
        <v>0.5</v>
      </c>
      <c r="OZ14" s="30">
        <f t="shared" si="138"/>
        <v>183.225</v>
      </c>
      <c r="PA14" s="31">
        <v>45.84</v>
      </c>
      <c r="PB14" s="31">
        <v>0.5</v>
      </c>
      <c r="PC14" s="30">
        <f t="shared" si="139"/>
        <v>68.76</v>
      </c>
      <c r="PD14" s="31">
        <v>47.24</v>
      </c>
      <c r="PE14" s="31">
        <v>0.5</v>
      </c>
      <c r="PF14" s="30">
        <f t="shared" si="140"/>
        <v>70.86</v>
      </c>
      <c r="PG14" s="31">
        <v>48.21</v>
      </c>
      <c r="PH14" s="31">
        <v>0.5</v>
      </c>
      <c r="PI14" s="30">
        <f t="shared" si="141"/>
        <v>72.315</v>
      </c>
      <c r="PJ14" s="31">
        <v>91.16</v>
      </c>
      <c r="PK14" s="31">
        <v>0.5</v>
      </c>
      <c r="PL14" s="30">
        <f t="shared" si="142"/>
        <v>136.74</v>
      </c>
      <c r="PM14" s="31">
        <v>92.09</v>
      </c>
      <c r="PN14" s="31">
        <v>0.5</v>
      </c>
      <c r="PO14" s="30">
        <f t="shared" si="143"/>
        <v>138.135</v>
      </c>
      <c r="PP14" s="31">
        <v>97.56</v>
      </c>
      <c r="PQ14" s="31">
        <v>0.5</v>
      </c>
      <c r="PR14" s="30">
        <f t="shared" si="144"/>
        <v>146.34</v>
      </c>
      <c r="PS14" s="31">
        <v>84.7</v>
      </c>
      <c r="PT14" s="31">
        <v>0.5</v>
      </c>
      <c r="PU14" s="30">
        <f t="shared" si="145"/>
        <v>127.05</v>
      </c>
      <c r="PV14" s="31">
        <v>87.27</v>
      </c>
      <c r="PW14" s="31">
        <v>0.5</v>
      </c>
      <c r="PX14" s="30">
        <f t="shared" si="146"/>
        <v>130.905</v>
      </c>
      <c r="PY14" s="31">
        <v>88.31</v>
      </c>
      <c r="PZ14" s="31">
        <v>0.5</v>
      </c>
      <c r="QA14" s="30">
        <f t="shared" si="147"/>
        <v>132.465</v>
      </c>
      <c r="QB14" s="31">
        <v>150.99</v>
      </c>
      <c r="QC14" s="31">
        <v>0.5</v>
      </c>
      <c r="QD14" s="30">
        <f t="shared" si="148"/>
        <v>226.485</v>
      </c>
      <c r="QE14" s="31">
        <v>152.52</v>
      </c>
      <c r="QF14" s="31">
        <v>0.5</v>
      </c>
      <c r="QG14" s="30">
        <f t="shared" si="149"/>
        <v>228.78</v>
      </c>
      <c r="QH14" s="31">
        <v>156.5</v>
      </c>
      <c r="QI14" s="31">
        <v>0.5</v>
      </c>
      <c r="QJ14" s="30">
        <f t="shared" si="150"/>
        <v>234.75</v>
      </c>
      <c r="QK14" s="31">
        <v>30.44</v>
      </c>
      <c r="QL14" s="31">
        <v>0.5</v>
      </c>
      <c r="QM14" s="30">
        <f t="shared" si="151"/>
        <v>45.66</v>
      </c>
      <c r="QN14" s="31">
        <v>31.37</v>
      </c>
      <c r="QO14" s="31">
        <v>0.5</v>
      </c>
      <c r="QP14" s="30">
        <f t="shared" si="152"/>
        <v>47.055</v>
      </c>
      <c r="QQ14" s="31">
        <v>32.18</v>
      </c>
      <c r="QR14" s="31">
        <v>0.5</v>
      </c>
      <c r="QS14" s="30">
        <f t="shared" si="153"/>
        <v>48.27</v>
      </c>
      <c r="QT14" s="31">
        <v>66.6</v>
      </c>
      <c r="QU14" s="31">
        <v>0.5</v>
      </c>
      <c r="QV14" s="30">
        <f t="shared" si="154"/>
        <v>99.9</v>
      </c>
      <c r="QW14" s="31">
        <v>67.27</v>
      </c>
      <c r="QX14" s="31">
        <v>0.5</v>
      </c>
      <c r="QY14" s="30">
        <f t="shared" si="155"/>
        <v>100.905</v>
      </c>
      <c r="QZ14" s="31">
        <v>71.83</v>
      </c>
      <c r="RA14" s="31">
        <v>0.5</v>
      </c>
      <c r="RB14" s="30">
        <f t="shared" si="156"/>
        <v>107.745</v>
      </c>
      <c r="RC14" s="31">
        <v>51.1</v>
      </c>
      <c r="RD14" s="31">
        <v>0.5</v>
      </c>
      <c r="RE14" s="30">
        <f t="shared" si="157"/>
        <v>76.65</v>
      </c>
      <c r="RF14" s="31">
        <v>52.66</v>
      </c>
      <c r="RG14" s="31">
        <v>0.5</v>
      </c>
      <c r="RH14" s="30">
        <f t="shared" si="158"/>
        <v>78.99</v>
      </c>
      <c r="RI14" s="31">
        <v>53.53</v>
      </c>
      <c r="RJ14" s="31">
        <v>0.5</v>
      </c>
      <c r="RK14" s="30">
        <f t="shared" si="159"/>
        <v>80.295</v>
      </c>
      <c r="RL14" s="31">
        <v>111.46</v>
      </c>
      <c r="RM14" s="31">
        <v>0.5</v>
      </c>
      <c r="RN14" s="30">
        <f t="shared" si="160"/>
        <v>167.19</v>
      </c>
      <c r="RO14" s="31">
        <v>126.95</v>
      </c>
      <c r="RP14" s="31">
        <v>0.5</v>
      </c>
      <c r="RQ14" s="30">
        <f t="shared" si="161"/>
        <v>190.425</v>
      </c>
      <c r="RR14" s="31">
        <v>137.05</v>
      </c>
      <c r="RS14" s="31">
        <v>0.5</v>
      </c>
      <c r="RT14" s="30">
        <f t="shared" si="162"/>
        <v>205.575</v>
      </c>
    </row>
    <row r="15" ht="17.25" customHeight="1">
      <c r="A15" s="26" t="s">
        <v>190</v>
      </c>
      <c r="B15" s="32">
        <v>9.0</v>
      </c>
      <c r="C15" s="28">
        <v>208.05</v>
      </c>
      <c r="D15" s="29">
        <v>0.5</v>
      </c>
      <c r="E15" s="30">
        <f t="shared" si="1"/>
        <v>312.075</v>
      </c>
      <c r="F15" s="31">
        <v>214.33</v>
      </c>
      <c r="G15" s="31">
        <v>0.5</v>
      </c>
      <c r="H15" s="30">
        <f t="shared" si="2"/>
        <v>321.495</v>
      </c>
      <c r="I15" s="31">
        <v>215.46</v>
      </c>
      <c r="J15" s="31">
        <v>0.5</v>
      </c>
      <c r="K15" s="30">
        <f t="shared" si="3"/>
        <v>323.19</v>
      </c>
      <c r="L15" s="31">
        <v>340.29</v>
      </c>
      <c r="M15" s="31">
        <v>0.5</v>
      </c>
      <c r="N15" s="30">
        <f t="shared" si="4"/>
        <v>510.435</v>
      </c>
      <c r="O15" s="31">
        <v>341.16</v>
      </c>
      <c r="P15" s="31">
        <v>0.5</v>
      </c>
      <c r="Q15" s="30">
        <f t="shared" si="5"/>
        <v>511.74</v>
      </c>
      <c r="R15" s="31">
        <v>341.16</v>
      </c>
      <c r="S15" s="31">
        <v>0.5</v>
      </c>
      <c r="T15" s="30">
        <f t="shared" si="6"/>
        <v>511.74</v>
      </c>
      <c r="U15" s="31">
        <v>93.56</v>
      </c>
      <c r="V15" s="31">
        <v>0.5</v>
      </c>
      <c r="W15" s="30">
        <f t="shared" si="7"/>
        <v>140.34</v>
      </c>
      <c r="X15" s="31">
        <v>96.38</v>
      </c>
      <c r="Y15" s="31">
        <v>0.5</v>
      </c>
      <c r="Z15" s="30">
        <f t="shared" si="8"/>
        <v>144.57</v>
      </c>
      <c r="AA15" s="31">
        <v>97.42</v>
      </c>
      <c r="AB15" s="31">
        <v>0.5</v>
      </c>
      <c r="AC15" s="30">
        <f t="shared" si="9"/>
        <v>146.13</v>
      </c>
      <c r="AD15" s="31">
        <v>164.1</v>
      </c>
      <c r="AE15" s="31">
        <v>0.5</v>
      </c>
      <c r="AF15" s="30">
        <f t="shared" si="10"/>
        <v>246.15</v>
      </c>
      <c r="AG15" s="31">
        <v>165.75</v>
      </c>
      <c r="AH15" s="31">
        <v>0.5</v>
      </c>
      <c r="AI15" s="30">
        <f t="shared" si="11"/>
        <v>248.625</v>
      </c>
      <c r="AJ15" s="31">
        <v>169.22</v>
      </c>
      <c r="AK15" s="31">
        <v>0.5</v>
      </c>
      <c r="AL15" s="30">
        <f t="shared" si="12"/>
        <v>253.83</v>
      </c>
      <c r="AM15" s="31">
        <v>313.25</v>
      </c>
      <c r="AN15" s="31">
        <v>0.5</v>
      </c>
      <c r="AO15" s="30">
        <f t="shared" si="13"/>
        <v>469.875</v>
      </c>
      <c r="AP15" s="31">
        <v>322.69</v>
      </c>
      <c r="AQ15" s="31">
        <v>0.5</v>
      </c>
      <c r="AR15" s="30">
        <f t="shared" si="14"/>
        <v>484.035</v>
      </c>
      <c r="AS15" s="31">
        <v>323.82</v>
      </c>
      <c r="AT15" s="31">
        <v>0.5</v>
      </c>
      <c r="AU15" s="30">
        <f t="shared" si="15"/>
        <v>485.73</v>
      </c>
      <c r="AV15" s="31">
        <v>466.52</v>
      </c>
      <c r="AW15" s="31">
        <v>0.5</v>
      </c>
      <c r="AX15" s="30">
        <f t="shared" si="16"/>
        <v>699.78</v>
      </c>
      <c r="AY15" s="31">
        <v>467.41</v>
      </c>
      <c r="AZ15" s="31">
        <v>0.5</v>
      </c>
      <c r="BA15" s="30">
        <f t="shared" si="17"/>
        <v>701.115</v>
      </c>
      <c r="BB15" s="31">
        <v>480.68</v>
      </c>
      <c r="BC15" s="31">
        <v>0.5</v>
      </c>
      <c r="BD15" s="30">
        <f t="shared" si="18"/>
        <v>721.02</v>
      </c>
      <c r="BE15" s="31">
        <v>396.65</v>
      </c>
      <c r="BF15" s="31">
        <v>0.5</v>
      </c>
      <c r="BG15" s="30">
        <f t="shared" si="19"/>
        <v>594.975</v>
      </c>
      <c r="BH15" s="31">
        <v>408.58</v>
      </c>
      <c r="BI15" s="31">
        <v>0.5</v>
      </c>
      <c r="BJ15" s="30">
        <f t="shared" si="20"/>
        <v>612.87</v>
      </c>
      <c r="BK15" s="31">
        <v>409.64</v>
      </c>
      <c r="BL15" s="31">
        <v>0.5</v>
      </c>
      <c r="BM15" s="30">
        <f t="shared" si="21"/>
        <v>614.46</v>
      </c>
      <c r="BN15" s="31">
        <v>560.04</v>
      </c>
      <c r="BO15" s="31">
        <v>0.5</v>
      </c>
      <c r="BP15" s="30">
        <f t="shared" si="22"/>
        <v>840.06</v>
      </c>
      <c r="BQ15" s="31">
        <v>560.86</v>
      </c>
      <c r="BR15" s="31">
        <v>0.5</v>
      </c>
      <c r="BS15" s="30">
        <f t="shared" si="23"/>
        <v>841.29</v>
      </c>
      <c r="BT15" s="31">
        <v>573.17</v>
      </c>
      <c r="BU15" s="31">
        <v>0.5</v>
      </c>
      <c r="BV15" s="30">
        <f t="shared" si="24"/>
        <v>859.755</v>
      </c>
      <c r="BW15" s="31">
        <v>89.9</v>
      </c>
      <c r="BX15" s="31">
        <v>0.5</v>
      </c>
      <c r="BY15" s="30">
        <f t="shared" si="25"/>
        <v>134.85</v>
      </c>
      <c r="BZ15" s="31">
        <v>92.62</v>
      </c>
      <c r="CA15" s="31">
        <v>0.5</v>
      </c>
      <c r="CB15" s="30">
        <f t="shared" si="26"/>
        <v>138.93</v>
      </c>
      <c r="CC15" s="31">
        <v>93.62</v>
      </c>
      <c r="CD15" s="31">
        <v>0.5</v>
      </c>
      <c r="CE15" s="30">
        <f t="shared" si="27"/>
        <v>140.43</v>
      </c>
      <c r="CF15" s="31">
        <v>157.69</v>
      </c>
      <c r="CG15" s="31">
        <v>0.5</v>
      </c>
      <c r="CH15" s="30">
        <f t="shared" si="28"/>
        <v>236.535</v>
      </c>
      <c r="CI15" s="31">
        <v>159.27</v>
      </c>
      <c r="CJ15" s="31">
        <v>0.5</v>
      </c>
      <c r="CK15" s="30">
        <f t="shared" si="29"/>
        <v>238.905</v>
      </c>
      <c r="CL15" s="31">
        <v>162.61</v>
      </c>
      <c r="CM15" s="31">
        <v>0.5</v>
      </c>
      <c r="CN15" s="30">
        <f t="shared" si="30"/>
        <v>243.915</v>
      </c>
      <c r="CO15" s="31">
        <v>145.66</v>
      </c>
      <c r="CP15" s="31">
        <v>0.5</v>
      </c>
      <c r="CQ15" s="30">
        <f t="shared" si="31"/>
        <v>218.49</v>
      </c>
      <c r="CR15" s="31">
        <v>150.07</v>
      </c>
      <c r="CS15" s="31">
        <v>0.5</v>
      </c>
      <c r="CT15" s="30">
        <f t="shared" si="32"/>
        <v>225.105</v>
      </c>
      <c r="CU15" s="31">
        <v>151.1</v>
      </c>
      <c r="CV15" s="31">
        <v>0.5</v>
      </c>
      <c r="CW15" s="30">
        <f t="shared" si="33"/>
        <v>226.65</v>
      </c>
      <c r="CX15" s="31">
        <v>226.64</v>
      </c>
      <c r="CY15" s="31">
        <v>0.5</v>
      </c>
      <c r="CZ15" s="30">
        <f t="shared" si="34"/>
        <v>339.96</v>
      </c>
      <c r="DA15" s="31">
        <v>228.9</v>
      </c>
      <c r="DB15" s="31">
        <v>0.5</v>
      </c>
      <c r="DC15" s="30">
        <f t="shared" si="35"/>
        <v>343.35</v>
      </c>
      <c r="DD15" s="31">
        <v>232.37</v>
      </c>
      <c r="DE15" s="31">
        <v>0.5</v>
      </c>
      <c r="DF15" s="30">
        <f t="shared" si="36"/>
        <v>348.555</v>
      </c>
      <c r="DG15" s="31">
        <v>29.15</v>
      </c>
      <c r="DH15" s="31">
        <v>0.5</v>
      </c>
      <c r="DI15" s="30">
        <f t="shared" si="37"/>
        <v>43.725</v>
      </c>
      <c r="DJ15" s="31">
        <v>30.05</v>
      </c>
      <c r="DK15" s="31">
        <v>0.5</v>
      </c>
      <c r="DL15" s="30">
        <f t="shared" si="38"/>
        <v>45.075</v>
      </c>
      <c r="DM15" s="31">
        <v>30.86</v>
      </c>
      <c r="DN15" s="31">
        <v>0.5</v>
      </c>
      <c r="DO15" s="30">
        <f t="shared" si="39"/>
        <v>46.29</v>
      </c>
      <c r="DP15" s="31">
        <v>75.48</v>
      </c>
      <c r="DQ15" s="31">
        <v>0.5</v>
      </c>
      <c r="DR15" s="30">
        <f t="shared" si="40"/>
        <v>113.22</v>
      </c>
      <c r="DS15" s="31">
        <v>76.24</v>
      </c>
      <c r="DT15" s="31">
        <v>0.5</v>
      </c>
      <c r="DU15" s="30">
        <f t="shared" si="41"/>
        <v>114.36</v>
      </c>
      <c r="DV15" s="31">
        <v>78.95</v>
      </c>
      <c r="DW15" s="31">
        <v>0.5</v>
      </c>
      <c r="DX15" s="30">
        <f t="shared" si="42"/>
        <v>118.425</v>
      </c>
      <c r="DY15" s="31">
        <v>49.65</v>
      </c>
      <c r="DZ15" s="31">
        <v>0.5</v>
      </c>
      <c r="EA15" s="30">
        <f t="shared" si="43"/>
        <v>74.475</v>
      </c>
      <c r="EB15" s="31">
        <v>51.18</v>
      </c>
      <c r="EC15" s="31">
        <v>0.5</v>
      </c>
      <c r="ED15" s="30">
        <f t="shared" si="44"/>
        <v>76.77</v>
      </c>
      <c r="EE15" s="31">
        <v>51.99</v>
      </c>
      <c r="EF15" s="31">
        <v>0.5</v>
      </c>
      <c r="EG15" s="30">
        <f t="shared" si="45"/>
        <v>77.985</v>
      </c>
      <c r="EH15" s="31">
        <v>91.16</v>
      </c>
      <c r="EI15" s="31">
        <v>0.5</v>
      </c>
      <c r="EJ15" s="30">
        <f t="shared" si="46"/>
        <v>136.74</v>
      </c>
      <c r="EK15" s="31">
        <v>92.07</v>
      </c>
      <c r="EL15" s="31">
        <v>0.5</v>
      </c>
      <c r="EM15" s="30">
        <f t="shared" si="47"/>
        <v>138.105</v>
      </c>
      <c r="EN15" s="31">
        <v>96.37</v>
      </c>
      <c r="EO15" s="31">
        <v>0.5</v>
      </c>
      <c r="EP15" s="30">
        <f t="shared" si="48"/>
        <v>144.555</v>
      </c>
      <c r="EQ15" s="31">
        <v>25.19</v>
      </c>
      <c r="ER15" s="31">
        <v>0.5</v>
      </c>
      <c r="ES15" s="30">
        <f t="shared" si="49"/>
        <v>37.785</v>
      </c>
      <c r="ET15" s="31">
        <v>25.97</v>
      </c>
      <c r="EU15" s="31">
        <v>0.5</v>
      </c>
      <c r="EV15" s="30">
        <f t="shared" si="50"/>
        <v>38.955</v>
      </c>
      <c r="EW15" s="31">
        <v>26.79</v>
      </c>
      <c r="EX15" s="31">
        <v>0.5</v>
      </c>
      <c r="EY15" s="30">
        <f t="shared" si="51"/>
        <v>40.185</v>
      </c>
      <c r="EZ15" s="31">
        <v>70.73</v>
      </c>
      <c r="FA15" s="31">
        <v>0.5</v>
      </c>
      <c r="FB15" s="30">
        <f t="shared" si="52"/>
        <v>106.095</v>
      </c>
      <c r="FC15" s="31">
        <v>71.45</v>
      </c>
      <c r="FD15" s="31">
        <v>0.5</v>
      </c>
      <c r="FE15" s="30">
        <f t="shared" si="53"/>
        <v>107.175</v>
      </c>
      <c r="FF15" s="31">
        <v>74.16</v>
      </c>
      <c r="FG15" s="31">
        <v>0.5</v>
      </c>
      <c r="FH15" s="30">
        <f t="shared" si="54"/>
        <v>111.24</v>
      </c>
      <c r="FI15" s="31">
        <v>97.11</v>
      </c>
      <c r="FJ15" s="31">
        <v>0.5</v>
      </c>
      <c r="FK15" s="30">
        <f t="shared" si="55"/>
        <v>145.665</v>
      </c>
      <c r="FL15" s="31">
        <v>100.06</v>
      </c>
      <c r="FM15" s="31">
        <v>0.5</v>
      </c>
      <c r="FN15" s="30">
        <f t="shared" si="56"/>
        <v>150.09</v>
      </c>
      <c r="FO15" s="31">
        <v>101.09</v>
      </c>
      <c r="FP15" s="31">
        <v>0.5</v>
      </c>
      <c r="FQ15" s="30">
        <f t="shared" si="57"/>
        <v>151.635</v>
      </c>
      <c r="FR15" s="31">
        <v>168.37</v>
      </c>
      <c r="FS15" s="31">
        <v>0.5</v>
      </c>
      <c r="FT15" s="30">
        <f t="shared" si="58"/>
        <v>252.555</v>
      </c>
      <c r="FU15" s="31">
        <v>170.07</v>
      </c>
      <c r="FV15" s="31">
        <v>0.5</v>
      </c>
      <c r="FW15" s="30">
        <f t="shared" si="59"/>
        <v>255.105</v>
      </c>
      <c r="FX15" s="31">
        <v>173.54</v>
      </c>
      <c r="FY15" s="31">
        <v>0.5</v>
      </c>
      <c r="FZ15" s="30">
        <f t="shared" si="60"/>
        <v>260.31</v>
      </c>
      <c r="GA15" s="31">
        <v>41.56</v>
      </c>
      <c r="GB15" s="31">
        <v>0.5</v>
      </c>
      <c r="GC15" s="30">
        <f t="shared" si="61"/>
        <v>62.34</v>
      </c>
      <c r="GD15" s="31">
        <v>42.83</v>
      </c>
      <c r="GE15" s="31">
        <v>0.5</v>
      </c>
      <c r="GF15" s="30">
        <f t="shared" si="62"/>
        <v>64.245</v>
      </c>
      <c r="GG15" s="31">
        <v>43.65</v>
      </c>
      <c r="GH15" s="31">
        <v>0.5</v>
      </c>
      <c r="GI15" s="30">
        <f t="shared" si="63"/>
        <v>65.475</v>
      </c>
      <c r="GJ15" s="31">
        <v>81.45</v>
      </c>
      <c r="GK15" s="31">
        <v>0.5</v>
      </c>
      <c r="GL15" s="30">
        <f t="shared" si="64"/>
        <v>122.175</v>
      </c>
      <c r="GM15" s="31">
        <v>82.27</v>
      </c>
      <c r="GN15" s="31">
        <v>0.5</v>
      </c>
      <c r="GO15" s="30">
        <f t="shared" si="65"/>
        <v>123.405</v>
      </c>
      <c r="GP15" s="31">
        <v>86.56</v>
      </c>
      <c r="GQ15" s="31">
        <v>0.5</v>
      </c>
      <c r="GR15" s="30">
        <f t="shared" si="66"/>
        <v>129.84</v>
      </c>
      <c r="GS15" s="31">
        <v>58.83</v>
      </c>
      <c r="GT15" s="31">
        <v>0.5</v>
      </c>
      <c r="GU15" s="30">
        <f t="shared" si="67"/>
        <v>88.245</v>
      </c>
      <c r="GV15" s="31">
        <v>60.63</v>
      </c>
      <c r="GW15" s="31">
        <v>0.5</v>
      </c>
      <c r="GX15" s="30">
        <f t="shared" si="68"/>
        <v>132.3675</v>
      </c>
      <c r="GY15" s="31">
        <v>61.44</v>
      </c>
      <c r="GZ15" s="31">
        <v>0.5</v>
      </c>
      <c r="HA15" s="30">
        <f t="shared" si="69"/>
        <v>92.16</v>
      </c>
      <c r="HB15" s="31">
        <v>111.1</v>
      </c>
      <c r="HC15" s="31">
        <v>0.5</v>
      </c>
      <c r="HD15" s="30">
        <f t="shared" si="70"/>
        <v>166.65</v>
      </c>
      <c r="HE15" s="31">
        <v>112.22</v>
      </c>
      <c r="HF15" s="31">
        <v>0.5</v>
      </c>
      <c r="HG15" s="30">
        <f t="shared" si="71"/>
        <v>168.33</v>
      </c>
      <c r="HH15" s="31">
        <v>114.93</v>
      </c>
      <c r="HI15" s="31">
        <v>0.5</v>
      </c>
      <c r="HJ15" s="30">
        <f t="shared" si="72"/>
        <v>172.395</v>
      </c>
      <c r="HK15" s="31">
        <v>62.79</v>
      </c>
      <c r="HL15" s="31">
        <v>0.5</v>
      </c>
      <c r="HM15" s="30">
        <f t="shared" si="73"/>
        <v>94.185</v>
      </c>
      <c r="HN15" s="31">
        <v>64.7</v>
      </c>
      <c r="HO15" s="31">
        <v>0.5</v>
      </c>
      <c r="HP15" s="30">
        <f t="shared" si="74"/>
        <v>97.05</v>
      </c>
      <c r="HQ15" s="31">
        <v>65.51</v>
      </c>
      <c r="HR15" s="31">
        <v>0.5</v>
      </c>
      <c r="HS15" s="30">
        <f t="shared" si="75"/>
        <v>98.265</v>
      </c>
      <c r="HT15" s="31">
        <v>115.86</v>
      </c>
      <c r="HU15" s="31">
        <v>0.5</v>
      </c>
      <c r="HV15" s="30">
        <f t="shared" si="76"/>
        <v>173.79</v>
      </c>
      <c r="HW15" s="31">
        <v>117.02</v>
      </c>
      <c r="HX15" s="31">
        <v>0.5</v>
      </c>
      <c r="HY15" s="30">
        <f t="shared" si="77"/>
        <v>175.53</v>
      </c>
      <c r="HZ15" s="31">
        <v>119.73</v>
      </c>
      <c r="IA15" s="31">
        <v>0.5</v>
      </c>
      <c r="IB15" s="30">
        <f t="shared" si="78"/>
        <v>179.595</v>
      </c>
      <c r="IC15" s="31">
        <v>90.92</v>
      </c>
      <c r="ID15" s="31">
        <v>0.5</v>
      </c>
      <c r="IE15" s="30">
        <f t="shared" si="79"/>
        <v>136.38</v>
      </c>
      <c r="IF15" s="31">
        <v>93.68</v>
      </c>
      <c r="IG15" s="31">
        <v>0.5</v>
      </c>
      <c r="IH15" s="30">
        <f t="shared" si="80"/>
        <v>140.52</v>
      </c>
      <c r="II15" s="31">
        <v>94.61</v>
      </c>
      <c r="IJ15" s="31">
        <v>0.5</v>
      </c>
      <c r="IK15" s="30">
        <f t="shared" si="81"/>
        <v>141.915</v>
      </c>
      <c r="IL15" s="31">
        <v>182.66</v>
      </c>
      <c r="IM15" s="31">
        <v>0.5</v>
      </c>
      <c r="IN15" s="30">
        <f t="shared" si="82"/>
        <v>273.99</v>
      </c>
      <c r="IO15" s="31">
        <v>183.38</v>
      </c>
      <c r="IP15" s="31">
        <v>0.5</v>
      </c>
      <c r="IQ15" s="30">
        <f t="shared" si="83"/>
        <v>275.07</v>
      </c>
      <c r="IR15" s="31">
        <v>194.15</v>
      </c>
      <c r="IS15" s="31">
        <v>0.5</v>
      </c>
      <c r="IT15" s="30">
        <f t="shared" si="84"/>
        <v>291.225</v>
      </c>
      <c r="IU15" s="31">
        <v>131.64</v>
      </c>
      <c r="IV15" s="31">
        <v>0.5</v>
      </c>
      <c r="IW15" s="30">
        <f t="shared" si="85"/>
        <v>197.46</v>
      </c>
      <c r="IX15" s="31">
        <v>135.63</v>
      </c>
      <c r="IY15" s="31">
        <v>0.5</v>
      </c>
      <c r="IZ15" s="30">
        <f t="shared" si="86"/>
        <v>203.445</v>
      </c>
      <c r="JA15" s="31">
        <v>136.74</v>
      </c>
      <c r="JB15" s="31">
        <v>0.5</v>
      </c>
      <c r="JC15" s="30">
        <f t="shared" si="87"/>
        <v>205.11</v>
      </c>
      <c r="JD15" s="31">
        <v>213.86</v>
      </c>
      <c r="JE15" s="31">
        <v>0.5</v>
      </c>
      <c r="JF15" s="30">
        <f t="shared" si="88"/>
        <v>320.79</v>
      </c>
      <c r="JG15" s="31">
        <v>216.01</v>
      </c>
      <c r="JH15" s="31">
        <v>0.5</v>
      </c>
      <c r="JI15" s="30">
        <f t="shared" si="89"/>
        <v>324.015</v>
      </c>
      <c r="JJ15" s="31">
        <v>219.75</v>
      </c>
      <c r="JK15" s="31">
        <v>0.5</v>
      </c>
      <c r="JL15" s="30">
        <f t="shared" si="90"/>
        <v>329.625</v>
      </c>
      <c r="JM15" s="31">
        <v>107.83</v>
      </c>
      <c r="JN15" s="31">
        <v>0.5</v>
      </c>
      <c r="JO15" s="30">
        <f t="shared" si="91"/>
        <v>161.745</v>
      </c>
      <c r="JP15" s="31">
        <v>111.09</v>
      </c>
      <c r="JQ15" s="31">
        <v>0.5</v>
      </c>
      <c r="JR15" s="30">
        <f t="shared" si="92"/>
        <v>166.635</v>
      </c>
      <c r="JS15" s="31">
        <v>112.13</v>
      </c>
      <c r="JT15" s="31">
        <v>0.5</v>
      </c>
      <c r="JU15" s="30">
        <f t="shared" si="93"/>
        <v>168.195</v>
      </c>
      <c r="JV15" s="31">
        <v>181.22</v>
      </c>
      <c r="JW15" s="31">
        <v>0.5</v>
      </c>
      <c r="JX15" s="30">
        <f t="shared" si="94"/>
        <v>271.83</v>
      </c>
      <c r="JY15" s="31">
        <v>183.05</v>
      </c>
      <c r="JZ15" s="31">
        <v>0.5</v>
      </c>
      <c r="KA15" s="30">
        <f t="shared" si="95"/>
        <v>274.575</v>
      </c>
      <c r="KB15" s="31">
        <v>186.52</v>
      </c>
      <c r="KC15" s="31">
        <v>0.5</v>
      </c>
      <c r="KD15" s="30">
        <f t="shared" si="96"/>
        <v>279.78</v>
      </c>
      <c r="KE15" s="31">
        <v>93.32</v>
      </c>
      <c r="KF15" s="31">
        <v>0.5</v>
      </c>
      <c r="KG15" s="30">
        <f t="shared" si="97"/>
        <v>139.98</v>
      </c>
      <c r="KH15" s="31">
        <v>96.15</v>
      </c>
      <c r="KI15" s="31">
        <v>0.5</v>
      </c>
      <c r="KJ15" s="30">
        <f t="shared" si="98"/>
        <v>144.225</v>
      </c>
      <c r="KK15" s="31">
        <v>97.15</v>
      </c>
      <c r="KL15" s="31">
        <v>0.5</v>
      </c>
      <c r="KM15" s="30">
        <f t="shared" si="99"/>
        <v>145.725</v>
      </c>
      <c r="KN15" s="31">
        <v>161.79</v>
      </c>
      <c r="KO15" s="31">
        <v>0.5</v>
      </c>
      <c r="KP15" s="30">
        <f t="shared" si="100"/>
        <v>242.685</v>
      </c>
      <c r="KQ15" s="31">
        <v>163.43</v>
      </c>
      <c r="KR15" s="31">
        <v>0.5</v>
      </c>
      <c r="KS15" s="30">
        <f t="shared" si="101"/>
        <v>245.145</v>
      </c>
      <c r="KT15" s="31">
        <v>166.76</v>
      </c>
      <c r="KU15" s="31">
        <v>0.5</v>
      </c>
      <c r="KV15" s="30">
        <f t="shared" si="102"/>
        <v>250.14</v>
      </c>
      <c r="KW15" s="31">
        <v>42.54</v>
      </c>
      <c r="KX15" s="31">
        <v>0.5</v>
      </c>
      <c r="KY15" s="30">
        <f t="shared" si="103"/>
        <v>63.81</v>
      </c>
      <c r="KZ15" s="31">
        <v>43.83</v>
      </c>
      <c r="LA15" s="31">
        <v>0.5</v>
      </c>
      <c r="LB15" s="30">
        <f t="shared" si="104"/>
        <v>65.745</v>
      </c>
      <c r="LC15" s="31">
        <v>44.65</v>
      </c>
      <c r="LD15" s="31">
        <v>0.5</v>
      </c>
      <c r="LE15" s="30">
        <f t="shared" si="105"/>
        <v>66.975</v>
      </c>
      <c r="LF15" s="31">
        <v>82.92</v>
      </c>
      <c r="LG15" s="31">
        <v>0.5</v>
      </c>
      <c r="LH15" s="30">
        <f t="shared" si="106"/>
        <v>124.38</v>
      </c>
      <c r="LI15" s="31">
        <v>83.76</v>
      </c>
      <c r="LJ15" s="31">
        <v>0.5</v>
      </c>
      <c r="LK15" s="30">
        <f t="shared" si="107"/>
        <v>125.64</v>
      </c>
      <c r="LL15" s="31">
        <v>88.1</v>
      </c>
      <c r="LM15" s="31">
        <v>0.5</v>
      </c>
      <c r="LN15" s="30">
        <f t="shared" si="108"/>
        <v>132.15</v>
      </c>
      <c r="LO15" s="31">
        <v>41.56</v>
      </c>
      <c r="LP15" s="31">
        <v>0.5</v>
      </c>
      <c r="LQ15" s="30">
        <f t="shared" si="109"/>
        <v>62.34</v>
      </c>
      <c r="LR15" s="31">
        <v>42.83</v>
      </c>
      <c r="LS15" s="31">
        <v>0.5</v>
      </c>
      <c r="LT15" s="30">
        <f t="shared" si="110"/>
        <v>64.245</v>
      </c>
      <c r="LU15" s="31">
        <v>43.65</v>
      </c>
      <c r="LV15" s="31">
        <v>0.5</v>
      </c>
      <c r="LW15" s="30">
        <f t="shared" si="111"/>
        <v>65.475</v>
      </c>
      <c r="LX15" s="31">
        <v>81.45</v>
      </c>
      <c r="LY15" s="31">
        <v>0.5</v>
      </c>
      <c r="LZ15" s="30">
        <f t="shared" si="112"/>
        <v>122.175</v>
      </c>
      <c r="MA15" s="31">
        <v>82.27</v>
      </c>
      <c r="MB15" s="31">
        <v>0.5</v>
      </c>
      <c r="MC15" s="30">
        <f t="shared" si="113"/>
        <v>123.405</v>
      </c>
      <c r="MD15" s="31">
        <v>86.56</v>
      </c>
      <c r="ME15" s="31">
        <v>0.5</v>
      </c>
      <c r="MF15" s="30">
        <f t="shared" si="114"/>
        <v>129.84</v>
      </c>
      <c r="MG15" s="31">
        <v>131.64</v>
      </c>
      <c r="MH15" s="31">
        <v>0.5</v>
      </c>
      <c r="MI15" s="30">
        <f t="shared" si="115"/>
        <v>197.46</v>
      </c>
      <c r="MJ15" s="31">
        <v>135.63</v>
      </c>
      <c r="MK15" s="31">
        <v>0.5</v>
      </c>
      <c r="ML15" s="30">
        <f t="shared" si="116"/>
        <v>203.445</v>
      </c>
      <c r="MM15" s="31">
        <v>136.74</v>
      </c>
      <c r="MN15" s="31">
        <v>0.5</v>
      </c>
      <c r="MO15" s="30">
        <f t="shared" si="117"/>
        <v>205.11</v>
      </c>
      <c r="MP15" s="31">
        <v>213.86</v>
      </c>
      <c r="MQ15" s="31">
        <v>0.5</v>
      </c>
      <c r="MR15" s="30">
        <f t="shared" si="118"/>
        <v>320.79</v>
      </c>
      <c r="MS15" s="31">
        <v>216.01</v>
      </c>
      <c r="MT15" s="31">
        <v>0.5</v>
      </c>
      <c r="MU15" s="30">
        <f t="shared" si="119"/>
        <v>324.015</v>
      </c>
      <c r="MV15" s="31">
        <v>219.75</v>
      </c>
      <c r="MW15" s="31">
        <v>0.5</v>
      </c>
      <c r="MX15" s="30">
        <f t="shared" si="120"/>
        <v>329.625</v>
      </c>
      <c r="MY15" s="31">
        <v>174.65</v>
      </c>
      <c r="MZ15" s="31">
        <v>0.5</v>
      </c>
      <c r="NA15" s="30">
        <f t="shared" si="121"/>
        <v>261.975</v>
      </c>
      <c r="NB15" s="31">
        <v>179.92</v>
      </c>
      <c r="NC15" s="31">
        <v>0.5</v>
      </c>
      <c r="ND15" s="30">
        <f t="shared" si="122"/>
        <v>269.88</v>
      </c>
      <c r="NE15" s="31">
        <v>181.07</v>
      </c>
      <c r="NF15" s="31">
        <v>0.5</v>
      </c>
      <c r="NG15" s="30">
        <f t="shared" si="123"/>
        <v>271.605</v>
      </c>
      <c r="NH15" s="31">
        <v>300.21</v>
      </c>
      <c r="NI15" s="31">
        <v>0.5</v>
      </c>
      <c r="NJ15" s="30">
        <f t="shared" si="124"/>
        <v>450.315</v>
      </c>
      <c r="NK15" s="31">
        <v>301.09</v>
      </c>
      <c r="NL15" s="31">
        <v>0.5</v>
      </c>
      <c r="NM15" s="30">
        <f t="shared" si="125"/>
        <v>451.635</v>
      </c>
      <c r="NN15" s="31">
        <v>314.36</v>
      </c>
      <c r="NO15" s="31">
        <v>0.5</v>
      </c>
      <c r="NP15" s="30">
        <f t="shared" si="126"/>
        <v>471.54</v>
      </c>
      <c r="NQ15" s="31">
        <v>346.66</v>
      </c>
      <c r="NR15" s="31">
        <v>0.5</v>
      </c>
      <c r="NS15" s="30">
        <f t="shared" si="127"/>
        <v>519.99</v>
      </c>
      <c r="NT15" s="31">
        <v>357.08</v>
      </c>
      <c r="NU15" s="31">
        <v>0.5</v>
      </c>
      <c r="NV15" s="30">
        <f t="shared" si="128"/>
        <v>535.62</v>
      </c>
      <c r="NW15" s="31">
        <v>358.22</v>
      </c>
      <c r="NX15" s="31">
        <v>0.5</v>
      </c>
      <c r="NY15" s="30">
        <f t="shared" si="129"/>
        <v>537.33</v>
      </c>
      <c r="NZ15" s="31">
        <v>506.61</v>
      </c>
      <c r="OA15" s="31">
        <v>0.5</v>
      </c>
      <c r="OB15" s="30">
        <f t="shared" si="130"/>
        <v>759.915</v>
      </c>
      <c r="OC15" s="31">
        <v>507.48</v>
      </c>
      <c r="OD15" s="31">
        <v>0.5</v>
      </c>
      <c r="OE15" s="30">
        <f t="shared" si="131"/>
        <v>761.22</v>
      </c>
      <c r="OF15" s="31">
        <v>520.77</v>
      </c>
      <c r="OG15" s="31">
        <v>0.5</v>
      </c>
      <c r="OH15" s="30">
        <f t="shared" si="132"/>
        <v>781.155</v>
      </c>
      <c r="OI15" s="31">
        <v>66.89</v>
      </c>
      <c r="OJ15" s="31">
        <v>0.5</v>
      </c>
      <c r="OK15" s="30">
        <f t="shared" si="133"/>
        <v>100.335</v>
      </c>
      <c r="OL15" s="31">
        <v>68.92</v>
      </c>
      <c r="OM15" s="31">
        <v>0.5</v>
      </c>
      <c r="ON15" s="30">
        <f t="shared" si="134"/>
        <v>103.38</v>
      </c>
      <c r="OO15" s="31">
        <v>69.99</v>
      </c>
      <c r="OP15" s="31">
        <v>0.5</v>
      </c>
      <c r="OQ15" s="30">
        <f t="shared" si="135"/>
        <v>104.985</v>
      </c>
      <c r="OR15" s="31">
        <v>122.17</v>
      </c>
      <c r="OS15" s="31">
        <v>0.5</v>
      </c>
      <c r="OT15" s="30">
        <f t="shared" si="136"/>
        <v>183.255</v>
      </c>
      <c r="OU15" s="31">
        <v>123.4</v>
      </c>
      <c r="OV15" s="31">
        <v>0.5</v>
      </c>
      <c r="OW15" s="30">
        <f t="shared" si="137"/>
        <v>185.1</v>
      </c>
      <c r="OX15" s="31">
        <v>129.1</v>
      </c>
      <c r="OY15" s="31">
        <v>0.5</v>
      </c>
      <c r="OZ15" s="30">
        <f t="shared" si="138"/>
        <v>193.65</v>
      </c>
      <c r="PA15" s="31">
        <v>49.83</v>
      </c>
      <c r="PB15" s="31">
        <v>0.5</v>
      </c>
      <c r="PC15" s="30">
        <f t="shared" si="139"/>
        <v>74.745</v>
      </c>
      <c r="PD15" s="31">
        <v>51.34</v>
      </c>
      <c r="PE15" s="31">
        <v>0.5</v>
      </c>
      <c r="PF15" s="30">
        <f t="shared" si="140"/>
        <v>77.01</v>
      </c>
      <c r="PG15" s="31">
        <v>52.3</v>
      </c>
      <c r="PH15" s="31">
        <v>0.5</v>
      </c>
      <c r="PI15" s="30">
        <f t="shared" si="141"/>
        <v>78.45</v>
      </c>
      <c r="PJ15" s="31">
        <v>97.13</v>
      </c>
      <c r="PK15" s="31">
        <v>0.5</v>
      </c>
      <c r="PL15" s="30">
        <f t="shared" si="142"/>
        <v>145.695</v>
      </c>
      <c r="PM15" s="31">
        <v>98.12</v>
      </c>
      <c r="PN15" s="31">
        <v>0.5</v>
      </c>
      <c r="PO15" s="30">
        <f t="shared" si="143"/>
        <v>147.18</v>
      </c>
      <c r="PP15" s="31">
        <v>103.2</v>
      </c>
      <c r="PQ15" s="31">
        <v>0.5</v>
      </c>
      <c r="PR15" s="30">
        <f t="shared" si="144"/>
        <v>154.8</v>
      </c>
      <c r="PS15" s="31">
        <v>89.9</v>
      </c>
      <c r="PT15" s="31">
        <v>0.5</v>
      </c>
      <c r="PU15" s="30">
        <f t="shared" si="145"/>
        <v>134.85</v>
      </c>
      <c r="PV15" s="31">
        <v>92.62</v>
      </c>
      <c r="PW15" s="31">
        <v>0.5</v>
      </c>
      <c r="PX15" s="30">
        <f t="shared" si="146"/>
        <v>138.93</v>
      </c>
      <c r="PY15" s="31">
        <v>93.62</v>
      </c>
      <c r="PZ15" s="31">
        <v>0.5</v>
      </c>
      <c r="QA15" s="30">
        <f t="shared" si="147"/>
        <v>140.43</v>
      </c>
      <c r="QB15" s="31">
        <v>157.69</v>
      </c>
      <c r="QC15" s="31">
        <v>0.5</v>
      </c>
      <c r="QD15" s="30">
        <f t="shared" si="148"/>
        <v>236.535</v>
      </c>
      <c r="QE15" s="31">
        <v>159.27</v>
      </c>
      <c r="QF15" s="31">
        <v>0.5</v>
      </c>
      <c r="QG15" s="30">
        <f t="shared" si="149"/>
        <v>238.905</v>
      </c>
      <c r="QH15" s="31">
        <v>162.61</v>
      </c>
      <c r="QI15" s="31">
        <v>0.5</v>
      </c>
      <c r="QJ15" s="30">
        <f t="shared" si="150"/>
        <v>243.915</v>
      </c>
      <c r="QK15" s="31">
        <v>33.46</v>
      </c>
      <c r="QL15" s="31">
        <v>0.5</v>
      </c>
      <c r="QM15" s="30">
        <f t="shared" si="151"/>
        <v>50.19</v>
      </c>
      <c r="QN15" s="31">
        <v>34.49</v>
      </c>
      <c r="QO15" s="31">
        <v>0.5</v>
      </c>
      <c r="QP15" s="30">
        <f t="shared" si="152"/>
        <v>51.735</v>
      </c>
      <c r="QQ15" s="31">
        <v>35.3</v>
      </c>
      <c r="QR15" s="31">
        <v>0.5</v>
      </c>
      <c r="QS15" s="30">
        <f t="shared" si="153"/>
        <v>52.95</v>
      </c>
      <c r="QT15" s="31">
        <v>71.73</v>
      </c>
      <c r="QU15" s="31">
        <v>0.5</v>
      </c>
      <c r="QV15" s="30">
        <f t="shared" si="154"/>
        <v>107.595</v>
      </c>
      <c r="QW15" s="31">
        <v>72.45</v>
      </c>
      <c r="QX15" s="31">
        <v>0.5</v>
      </c>
      <c r="QY15" s="30">
        <f t="shared" si="155"/>
        <v>108.675</v>
      </c>
      <c r="QZ15" s="31">
        <v>76.74</v>
      </c>
      <c r="RA15" s="31">
        <v>0.5</v>
      </c>
      <c r="RB15" s="30">
        <f t="shared" si="156"/>
        <v>115.11</v>
      </c>
      <c r="RC15" s="31">
        <v>56.66</v>
      </c>
      <c r="RD15" s="31">
        <v>0.5</v>
      </c>
      <c r="RE15" s="30">
        <f t="shared" si="157"/>
        <v>84.99</v>
      </c>
      <c r="RF15" s="31">
        <v>58.38</v>
      </c>
      <c r="RG15" s="31">
        <v>0.5</v>
      </c>
      <c r="RH15" s="30">
        <f t="shared" si="158"/>
        <v>87.57</v>
      </c>
      <c r="RI15" s="31">
        <v>59.24</v>
      </c>
      <c r="RJ15" s="31">
        <v>0.5</v>
      </c>
      <c r="RK15" s="30">
        <f t="shared" si="159"/>
        <v>88.86</v>
      </c>
      <c r="RL15" s="31">
        <v>121.2</v>
      </c>
      <c r="RM15" s="31">
        <v>0.5</v>
      </c>
      <c r="RN15" s="30">
        <f t="shared" si="160"/>
        <v>181.8</v>
      </c>
      <c r="RO15" s="31">
        <v>137.61</v>
      </c>
      <c r="RP15" s="31">
        <v>0.5</v>
      </c>
      <c r="RQ15" s="30">
        <f t="shared" si="161"/>
        <v>206.415</v>
      </c>
      <c r="RR15" s="31">
        <v>147.71</v>
      </c>
      <c r="RS15" s="31">
        <v>0.5</v>
      </c>
      <c r="RT15" s="30">
        <f t="shared" si="162"/>
        <v>221.565</v>
      </c>
    </row>
    <row r="16" ht="17.25" customHeight="1">
      <c r="A16" s="26" t="s">
        <v>190</v>
      </c>
      <c r="B16" s="32">
        <v>10.0</v>
      </c>
      <c r="C16" s="28">
        <v>230.2</v>
      </c>
      <c r="D16" s="29">
        <v>0.5</v>
      </c>
      <c r="E16" s="30">
        <f t="shared" si="1"/>
        <v>345.3</v>
      </c>
      <c r="F16" s="31">
        <v>237.13</v>
      </c>
      <c r="G16" s="31">
        <v>0.5</v>
      </c>
      <c r="H16" s="30">
        <f t="shared" si="2"/>
        <v>355.695</v>
      </c>
      <c r="I16" s="31">
        <v>238.27</v>
      </c>
      <c r="J16" s="31">
        <v>0.5</v>
      </c>
      <c r="K16" s="30">
        <f t="shared" si="3"/>
        <v>357.405</v>
      </c>
      <c r="L16" s="31">
        <v>372.12</v>
      </c>
      <c r="M16" s="31">
        <v>0.5</v>
      </c>
      <c r="N16" s="30">
        <f t="shared" si="4"/>
        <v>558.18</v>
      </c>
      <c r="O16" s="31">
        <v>372.97</v>
      </c>
      <c r="P16" s="31">
        <v>0.5</v>
      </c>
      <c r="Q16" s="30">
        <f t="shared" si="5"/>
        <v>559.455</v>
      </c>
      <c r="R16" s="31">
        <v>372.97</v>
      </c>
      <c r="S16" s="31">
        <v>0.5</v>
      </c>
      <c r="T16" s="30">
        <f t="shared" si="6"/>
        <v>559.455</v>
      </c>
      <c r="U16" s="31">
        <v>103.07</v>
      </c>
      <c r="V16" s="31">
        <v>0.5</v>
      </c>
      <c r="W16" s="30">
        <f t="shared" si="7"/>
        <v>154.605</v>
      </c>
      <c r="X16" s="31">
        <v>106.18</v>
      </c>
      <c r="Y16" s="31">
        <v>0.5</v>
      </c>
      <c r="Z16" s="30">
        <f t="shared" si="8"/>
        <v>159.27</v>
      </c>
      <c r="AA16" s="31">
        <v>107.21</v>
      </c>
      <c r="AB16" s="31">
        <v>0.5</v>
      </c>
      <c r="AC16" s="30">
        <f t="shared" si="9"/>
        <v>160.815</v>
      </c>
      <c r="AD16" s="31">
        <v>178.38</v>
      </c>
      <c r="AE16" s="31">
        <v>0.5</v>
      </c>
      <c r="AF16" s="30">
        <f t="shared" si="10"/>
        <v>267.57</v>
      </c>
      <c r="AG16" s="31">
        <v>180.17</v>
      </c>
      <c r="AH16" s="31">
        <v>0.5</v>
      </c>
      <c r="AI16" s="30">
        <f t="shared" si="11"/>
        <v>270.255</v>
      </c>
      <c r="AJ16" s="31">
        <v>183.1</v>
      </c>
      <c r="AK16" s="31">
        <v>0.5</v>
      </c>
      <c r="AL16" s="30">
        <f t="shared" si="12"/>
        <v>274.65</v>
      </c>
      <c r="AM16" s="31">
        <v>347.08</v>
      </c>
      <c r="AN16" s="31">
        <v>0.5</v>
      </c>
      <c r="AO16" s="30">
        <f t="shared" si="13"/>
        <v>520.62</v>
      </c>
      <c r="AP16" s="31">
        <v>357.53</v>
      </c>
      <c r="AQ16" s="31">
        <v>0.5</v>
      </c>
      <c r="AR16" s="30">
        <f t="shared" si="14"/>
        <v>536.295</v>
      </c>
      <c r="AS16" s="31">
        <v>358.66</v>
      </c>
      <c r="AT16" s="31">
        <v>0.5</v>
      </c>
      <c r="AU16" s="30">
        <f t="shared" si="15"/>
        <v>537.99</v>
      </c>
      <c r="AV16" s="31">
        <v>512.39</v>
      </c>
      <c r="AW16" s="31">
        <v>0.5</v>
      </c>
      <c r="AX16" s="30">
        <f t="shared" si="16"/>
        <v>768.585</v>
      </c>
      <c r="AY16" s="31">
        <v>513.24</v>
      </c>
      <c r="AZ16" s="31">
        <v>0.5</v>
      </c>
      <c r="BA16" s="30">
        <f t="shared" si="17"/>
        <v>769.86</v>
      </c>
      <c r="BB16" s="31">
        <v>526.53</v>
      </c>
      <c r="BC16" s="31">
        <v>0.5</v>
      </c>
      <c r="BD16" s="30">
        <f t="shared" si="18"/>
        <v>789.795</v>
      </c>
      <c r="BE16" s="31">
        <v>439.82</v>
      </c>
      <c r="BF16" s="31">
        <v>0.5</v>
      </c>
      <c r="BG16" s="30">
        <f t="shared" si="19"/>
        <v>659.73</v>
      </c>
      <c r="BH16" s="31">
        <v>453.04</v>
      </c>
      <c r="BI16" s="31">
        <v>0.5</v>
      </c>
      <c r="BJ16" s="30">
        <f t="shared" si="20"/>
        <v>679.56</v>
      </c>
      <c r="BK16" s="31">
        <v>454.11</v>
      </c>
      <c r="BL16" s="31">
        <v>0.5</v>
      </c>
      <c r="BM16" s="30">
        <f t="shared" si="21"/>
        <v>681.165</v>
      </c>
      <c r="BN16" s="31">
        <v>616.72</v>
      </c>
      <c r="BO16" s="31">
        <v>0.5</v>
      </c>
      <c r="BP16" s="30">
        <f t="shared" si="22"/>
        <v>925.08</v>
      </c>
      <c r="BQ16" s="31">
        <v>617.51</v>
      </c>
      <c r="BR16" s="31">
        <v>0.5</v>
      </c>
      <c r="BS16" s="30">
        <f t="shared" si="23"/>
        <v>926.265</v>
      </c>
      <c r="BT16" s="31">
        <v>629.82</v>
      </c>
      <c r="BU16" s="31">
        <v>0.5</v>
      </c>
      <c r="BV16" s="30">
        <f t="shared" si="24"/>
        <v>944.73</v>
      </c>
      <c r="BW16" s="31">
        <v>99.04</v>
      </c>
      <c r="BX16" s="31">
        <v>0.5</v>
      </c>
      <c r="BY16" s="30">
        <f t="shared" si="25"/>
        <v>148.56</v>
      </c>
      <c r="BZ16" s="31">
        <v>102.03</v>
      </c>
      <c r="CA16" s="31">
        <v>0.5</v>
      </c>
      <c r="CB16" s="30">
        <f t="shared" si="26"/>
        <v>153.045</v>
      </c>
      <c r="CC16" s="31">
        <v>103.02</v>
      </c>
      <c r="CD16" s="31">
        <v>0.5</v>
      </c>
      <c r="CE16" s="30">
        <f t="shared" si="27"/>
        <v>154.53</v>
      </c>
      <c r="CF16" s="31">
        <v>171.41</v>
      </c>
      <c r="CG16" s="31">
        <v>0.5</v>
      </c>
      <c r="CH16" s="30">
        <f t="shared" si="28"/>
        <v>257.115</v>
      </c>
      <c r="CI16" s="31">
        <v>173.13</v>
      </c>
      <c r="CJ16" s="31">
        <v>0.5</v>
      </c>
      <c r="CK16" s="30">
        <f t="shared" si="29"/>
        <v>259.695</v>
      </c>
      <c r="CL16" s="31">
        <v>175.95</v>
      </c>
      <c r="CM16" s="31">
        <v>0.5</v>
      </c>
      <c r="CN16" s="30">
        <f t="shared" si="30"/>
        <v>263.925</v>
      </c>
      <c r="CO16" s="31">
        <v>160.96</v>
      </c>
      <c r="CP16" s="31">
        <v>0.5</v>
      </c>
      <c r="CQ16" s="30">
        <f t="shared" si="31"/>
        <v>241.44</v>
      </c>
      <c r="CR16" s="31">
        <v>165.82</v>
      </c>
      <c r="CS16" s="31">
        <v>0.5</v>
      </c>
      <c r="CT16" s="30">
        <f t="shared" si="32"/>
        <v>248.73</v>
      </c>
      <c r="CU16" s="31">
        <v>166.86</v>
      </c>
      <c r="CV16" s="31">
        <v>0.5</v>
      </c>
      <c r="CW16" s="30">
        <f t="shared" si="33"/>
        <v>250.29</v>
      </c>
      <c r="CX16" s="31">
        <v>247.87</v>
      </c>
      <c r="CY16" s="31">
        <v>0.5</v>
      </c>
      <c r="CZ16" s="30">
        <f t="shared" si="34"/>
        <v>371.805</v>
      </c>
      <c r="DA16" s="31">
        <v>250.36</v>
      </c>
      <c r="DB16" s="31">
        <v>0.5</v>
      </c>
      <c r="DC16" s="30">
        <f t="shared" si="35"/>
        <v>375.54</v>
      </c>
      <c r="DD16" s="31">
        <v>253.29</v>
      </c>
      <c r="DE16" s="31">
        <v>0.5</v>
      </c>
      <c r="DF16" s="30">
        <f t="shared" si="36"/>
        <v>379.935</v>
      </c>
      <c r="DG16" s="31">
        <v>31.7</v>
      </c>
      <c r="DH16" s="31">
        <v>0.5</v>
      </c>
      <c r="DI16" s="30">
        <f t="shared" si="37"/>
        <v>47.55</v>
      </c>
      <c r="DJ16" s="31">
        <v>32.68</v>
      </c>
      <c r="DK16" s="31">
        <v>0.5</v>
      </c>
      <c r="DL16" s="30">
        <f t="shared" si="38"/>
        <v>49.02</v>
      </c>
      <c r="DM16" s="31">
        <v>33.48</v>
      </c>
      <c r="DN16" s="31">
        <v>0.5</v>
      </c>
      <c r="DO16" s="30">
        <f t="shared" si="39"/>
        <v>50.22</v>
      </c>
      <c r="DP16" s="31">
        <v>80.8</v>
      </c>
      <c r="DQ16" s="31">
        <v>0.5</v>
      </c>
      <c r="DR16" s="30">
        <f t="shared" si="40"/>
        <v>121.2</v>
      </c>
      <c r="DS16" s="31">
        <v>81.61</v>
      </c>
      <c r="DT16" s="31">
        <v>0.5</v>
      </c>
      <c r="DU16" s="30">
        <f t="shared" si="41"/>
        <v>122.415</v>
      </c>
      <c r="DV16" s="31">
        <v>83.9</v>
      </c>
      <c r="DW16" s="31">
        <v>0.5</v>
      </c>
      <c r="DX16" s="30">
        <f t="shared" si="42"/>
        <v>125.85</v>
      </c>
      <c r="DY16" s="31">
        <v>54.5</v>
      </c>
      <c r="DZ16" s="31">
        <v>0.5</v>
      </c>
      <c r="EA16" s="30">
        <f t="shared" si="43"/>
        <v>81.75</v>
      </c>
      <c r="EB16" s="31">
        <v>56.15</v>
      </c>
      <c r="EC16" s="31">
        <v>0.5</v>
      </c>
      <c r="ED16" s="30">
        <f t="shared" si="44"/>
        <v>84.225</v>
      </c>
      <c r="EE16" s="31">
        <v>56.96</v>
      </c>
      <c r="EF16" s="31">
        <v>0.5</v>
      </c>
      <c r="EG16" s="30">
        <f t="shared" si="45"/>
        <v>85.44</v>
      </c>
      <c r="EH16" s="31">
        <v>98.45</v>
      </c>
      <c r="EI16" s="31">
        <v>0.5</v>
      </c>
      <c r="EJ16" s="30">
        <f t="shared" si="46"/>
        <v>147.675</v>
      </c>
      <c r="EK16" s="31">
        <v>99.45</v>
      </c>
      <c r="EL16" s="31">
        <v>0.5</v>
      </c>
      <c r="EM16" s="30">
        <f t="shared" si="47"/>
        <v>149.175</v>
      </c>
      <c r="EN16" s="31">
        <v>103.47</v>
      </c>
      <c r="EO16" s="31">
        <v>0.5</v>
      </c>
      <c r="EP16" s="30">
        <f t="shared" si="48"/>
        <v>155.205</v>
      </c>
      <c r="EQ16" s="31">
        <v>27.3</v>
      </c>
      <c r="ER16" s="31">
        <v>0.5</v>
      </c>
      <c r="ES16" s="30">
        <f t="shared" si="49"/>
        <v>40.95</v>
      </c>
      <c r="ET16" s="31">
        <v>28.15</v>
      </c>
      <c r="EU16" s="31">
        <v>0.5</v>
      </c>
      <c r="EV16" s="30">
        <f t="shared" si="50"/>
        <v>42.225</v>
      </c>
      <c r="EW16" s="31">
        <v>28.96</v>
      </c>
      <c r="EX16" s="31">
        <v>0.5</v>
      </c>
      <c r="EY16" s="30">
        <f t="shared" si="51"/>
        <v>43.44</v>
      </c>
      <c r="EZ16" s="31">
        <v>75.52</v>
      </c>
      <c r="FA16" s="31">
        <v>0.5</v>
      </c>
      <c r="FB16" s="30">
        <f t="shared" si="52"/>
        <v>113.28</v>
      </c>
      <c r="FC16" s="31">
        <v>76.28</v>
      </c>
      <c r="FD16" s="31">
        <v>0.5</v>
      </c>
      <c r="FE16" s="30">
        <f t="shared" si="53"/>
        <v>114.42</v>
      </c>
      <c r="FF16" s="31">
        <v>78.57</v>
      </c>
      <c r="FG16" s="31">
        <v>0.5</v>
      </c>
      <c r="FH16" s="30">
        <f t="shared" si="54"/>
        <v>117.855</v>
      </c>
      <c r="FI16" s="31">
        <v>107.02</v>
      </c>
      <c r="FJ16" s="31">
        <v>0.5</v>
      </c>
      <c r="FK16" s="30">
        <f t="shared" si="55"/>
        <v>160.53</v>
      </c>
      <c r="FL16" s="31">
        <v>110.26</v>
      </c>
      <c r="FM16" s="31">
        <v>0.5</v>
      </c>
      <c r="FN16" s="30">
        <f t="shared" si="56"/>
        <v>165.39</v>
      </c>
      <c r="FO16" s="31">
        <v>111.31</v>
      </c>
      <c r="FP16" s="31">
        <v>0.5</v>
      </c>
      <c r="FQ16" s="30">
        <f t="shared" si="57"/>
        <v>166.965</v>
      </c>
      <c r="FR16" s="31">
        <v>183.14</v>
      </c>
      <c r="FS16" s="31">
        <v>0.5</v>
      </c>
      <c r="FT16" s="30">
        <f t="shared" si="58"/>
        <v>274.71</v>
      </c>
      <c r="FU16" s="31">
        <v>184.99</v>
      </c>
      <c r="FV16" s="31">
        <v>0.5</v>
      </c>
      <c r="FW16" s="30">
        <f t="shared" si="59"/>
        <v>277.485</v>
      </c>
      <c r="FX16" s="31">
        <v>187.92</v>
      </c>
      <c r="FY16" s="31">
        <v>0.5</v>
      </c>
      <c r="FZ16" s="30">
        <f t="shared" si="60"/>
        <v>281.88</v>
      </c>
      <c r="GA16" s="31">
        <v>45.5</v>
      </c>
      <c r="GB16" s="31">
        <v>0.5</v>
      </c>
      <c r="GC16" s="30">
        <f t="shared" si="61"/>
        <v>68.25</v>
      </c>
      <c r="GD16" s="31">
        <v>46.88</v>
      </c>
      <c r="GE16" s="31">
        <v>0.5</v>
      </c>
      <c r="GF16" s="30">
        <f t="shared" si="62"/>
        <v>70.32</v>
      </c>
      <c r="GG16" s="31">
        <v>47.69</v>
      </c>
      <c r="GH16" s="31">
        <v>0.5</v>
      </c>
      <c r="GI16" s="30">
        <f t="shared" si="63"/>
        <v>71.535</v>
      </c>
      <c r="GJ16" s="31">
        <v>87.65</v>
      </c>
      <c r="GK16" s="31">
        <v>0.5</v>
      </c>
      <c r="GL16" s="30">
        <f t="shared" si="64"/>
        <v>131.475</v>
      </c>
      <c r="GM16" s="31">
        <v>88.54</v>
      </c>
      <c r="GN16" s="31">
        <v>0.5</v>
      </c>
      <c r="GO16" s="30">
        <f t="shared" si="65"/>
        <v>132.81</v>
      </c>
      <c r="GP16" s="31">
        <v>92.57</v>
      </c>
      <c r="GQ16" s="31">
        <v>0.5</v>
      </c>
      <c r="GR16" s="30">
        <f t="shared" si="66"/>
        <v>138.855</v>
      </c>
      <c r="GS16" s="31">
        <v>64.69</v>
      </c>
      <c r="GT16" s="31">
        <v>0.5</v>
      </c>
      <c r="GU16" s="30">
        <f t="shared" si="67"/>
        <v>97.035</v>
      </c>
      <c r="GV16" s="31">
        <v>66.65</v>
      </c>
      <c r="GW16" s="31">
        <v>0.5</v>
      </c>
      <c r="GX16" s="30">
        <f t="shared" si="68"/>
        <v>145.5525</v>
      </c>
      <c r="GY16" s="31">
        <v>67.46</v>
      </c>
      <c r="GZ16" s="31">
        <v>0.5</v>
      </c>
      <c r="HA16" s="30">
        <f t="shared" si="69"/>
        <v>101.19</v>
      </c>
      <c r="HB16" s="31">
        <v>120.37</v>
      </c>
      <c r="HC16" s="31">
        <v>0.5</v>
      </c>
      <c r="HD16" s="30">
        <f t="shared" si="70"/>
        <v>180.555</v>
      </c>
      <c r="HE16" s="31">
        <v>121.59</v>
      </c>
      <c r="HF16" s="31">
        <v>0.5</v>
      </c>
      <c r="HG16" s="30">
        <f t="shared" si="71"/>
        <v>182.385</v>
      </c>
      <c r="HH16" s="31">
        <v>123.88</v>
      </c>
      <c r="HI16" s="31">
        <v>0.5</v>
      </c>
      <c r="HJ16" s="30">
        <f t="shared" si="72"/>
        <v>185.82</v>
      </c>
      <c r="HK16" s="31">
        <v>69.08</v>
      </c>
      <c r="HL16" s="31">
        <v>0.5</v>
      </c>
      <c r="HM16" s="30">
        <f t="shared" si="73"/>
        <v>103.62</v>
      </c>
      <c r="HN16" s="31">
        <v>71.18</v>
      </c>
      <c r="HO16" s="31">
        <v>0.5</v>
      </c>
      <c r="HP16" s="30">
        <f t="shared" si="74"/>
        <v>106.77</v>
      </c>
      <c r="HQ16" s="31">
        <v>71.99</v>
      </c>
      <c r="HR16" s="31">
        <v>0.5</v>
      </c>
      <c r="HS16" s="30">
        <f t="shared" si="75"/>
        <v>107.985</v>
      </c>
      <c r="HT16" s="31">
        <v>125.65</v>
      </c>
      <c r="HU16" s="31">
        <v>0.5</v>
      </c>
      <c r="HV16" s="30">
        <f t="shared" si="76"/>
        <v>188.475</v>
      </c>
      <c r="HW16" s="31">
        <v>126.91</v>
      </c>
      <c r="HX16" s="31">
        <v>0.5</v>
      </c>
      <c r="HY16" s="30">
        <f t="shared" si="77"/>
        <v>190.365</v>
      </c>
      <c r="HZ16" s="31">
        <v>129.2</v>
      </c>
      <c r="IA16" s="31">
        <v>0.5</v>
      </c>
      <c r="IB16" s="30">
        <f t="shared" si="78"/>
        <v>193.8</v>
      </c>
      <c r="IC16" s="31">
        <v>100.24</v>
      </c>
      <c r="ID16" s="31">
        <v>0.5</v>
      </c>
      <c r="IE16" s="30">
        <f t="shared" si="79"/>
        <v>150.36</v>
      </c>
      <c r="IF16" s="31">
        <v>103.28</v>
      </c>
      <c r="IG16" s="31">
        <v>0.5</v>
      </c>
      <c r="IH16" s="30">
        <f t="shared" si="80"/>
        <v>154.92</v>
      </c>
      <c r="II16" s="31">
        <v>104.19</v>
      </c>
      <c r="IJ16" s="31">
        <v>0.5</v>
      </c>
      <c r="IK16" s="30">
        <f t="shared" si="81"/>
        <v>156.285</v>
      </c>
      <c r="IL16" s="31">
        <v>198.11</v>
      </c>
      <c r="IM16" s="31">
        <v>0.5</v>
      </c>
      <c r="IN16" s="30">
        <f t="shared" si="82"/>
        <v>297.165</v>
      </c>
      <c r="IO16" s="31">
        <v>198.8</v>
      </c>
      <c r="IP16" s="31">
        <v>0.5</v>
      </c>
      <c r="IQ16" s="30">
        <f t="shared" si="83"/>
        <v>298.2</v>
      </c>
      <c r="IR16" s="31">
        <v>209.57</v>
      </c>
      <c r="IS16" s="31">
        <v>0.5</v>
      </c>
      <c r="IT16" s="30">
        <f t="shared" si="84"/>
        <v>314.355</v>
      </c>
      <c r="IU16" s="31">
        <v>145.31</v>
      </c>
      <c r="IV16" s="31">
        <v>0.5</v>
      </c>
      <c r="IW16" s="30">
        <f t="shared" si="85"/>
        <v>217.965</v>
      </c>
      <c r="IX16" s="31">
        <v>149.72</v>
      </c>
      <c r="IY16" s="31">
        <v>0.5</v>
      </c>
      <c r="IZ16" s="30">
        <f t="shared" si="86"/>
        <v>224.58</v>
      </c>
      <c r="JA16" s="31">
        <v>150.83</v>
      </c>
      <c r="JB16" s="31">
        <v>0.5</v>
      </c>
      <c r="JC16" s="30">
        <f t="shared" si="87"/>
        <v>226.245</v>
      </c>
      <c r="JD16" s="31">
        <v>233.37</v>
      </c>
      <c r="JE16" s="31">
        <v>0.5</v>
      </c>
      <c r="JF16" s="30">
        <f t="shared" si="88"/>
        <v>350.055</v>
      </c>
      <c r="JG16" s="31">
        <v>235.72</v>
      </c>
      <c r="JH16" s="31">
        <v>0.5</v>
      </c>
      <c r="JI16" s="30">
        <f t="shared" si="89"/>
        <v>353.58</v>
      </c>
      <c r="JJ16" s="31">
        <v>238.88</v>
      </c>
      <c r="JK16" s="31">
        <v>0.5</v>
      </c>
      <c r="JL16" s="30">
        <f t="shared" si="90"/>
        <v>358.32</v>
      </c>
      <c r="JM16" s="31">
        <v>118.92</v>
      </c>
      <c r="JN16" s="31">
        <v>0.5</v>
      </c>
      <c r="JO16" s="30">
        <f t="shared" si="91"/>
        <v>178.38</v>
      </c>
      <c r="JP16" s="31">
        <v>122.52</v>
      </c>
      <c r="JQ16" s="31">
        <v>0.5</v>
      </c>
      <c r="JR16" s="30">
        <f t="shared" si="92"/>
        <v>183.78</v>
      </c>
      <c r="JS16" s="31">
        <v>123.56</v>
      </c>
      <c r="JT16" s="31">
        <v>0.5</v>
      </c>
      <c r="JU16" s="30">
        <f t="shared" si="93"/>
        <v>185.34</v>
      </c>
      <c r="JV16" s="31">
        <v>197.43</v>
      </c>
      <c r="JW16" s="31">
        <v>0.5</v>
      </c>
      <c r="JX16" s="30">
        <f t="shared" si="94"/>
        <v>296.145</v>
      </c>
      <c r="JY16" s="31">
        <v>199.4</v>
      </c>
      <c r="JZ16" s="31">
        <v>0.5</v>
      </c>
      <c r="KA16" s="30">
        <f t="shared" si="95"/>
        <v>299.1</v>
      </c>
      <c r="KB16" s="31">
        <v>202.33</v>
      </c>
      <c r="KC16" s="31">
        <v>0.5</v>
      </c>
      <c r="KD16" s="30">
        <f t="shared" si="96"/>
        <v>303.495</v>
      </c>
      <c r="KE16" s="31">
        <v>102.84</v>
      </c>
      <c r="KF16" s="31">
        <v>0.5</v>
      </c>
      <c r="KG16" s="30">
        <f t="shared" si="97"/>
        <v>154.26</v>
      </c>
      <c r="KH16" s="31">
        <v>105.95</v>
      </c>
      <c r="KI16" s="31">
        <v>0.5</v>
      </c>
      <c r="KJ16" s="30">
        <f t="shared" si="98"/>
        <v>158.925</v>
      </c>
      <c r="KK16" s="31">
        <v>106.96</v>
      </c>
      <c r="KL16" s="31">
        <v>0.5</v>
      </c>
      <c r="KM16" s="30">
        <f t="shared" si="99"/>
        <v>160.44</v>
      </c>
      <c r="KN16" s="31">
        <v>175.99</v>
      </c>
      <c r="KO16" s="31">
        <v>0.5</v>
      </c>
      <c r="KP16" s="30">
        <f t="shared" si="100"/>
        <v>263.985</v>
      </c>
      <c r="KQ16" s="31">
        <v>177.76</v>
      </c>
      <c r="KR16" s="31">
        <v>0.5</v>
      </c>
      <c r="KS16" s="30">
        <f t="shared" si="101"/>
        <v>266.64</v>
      </c>
      <c r="KT16" s="31">
        <v>180.58</v>
      </c>
      <c r="KU16" s="31">
        <v>0.5</v>
      </c>
      <c r="KV16" s="30">
        <f t="shared" si="102"/>
        <v>270.87</v>
      </c>
      <c r="KW16" s="31">
        <v>46.57</v>
      </c>
      <c r="KX16" s="31">
        <v>0.5</v>
      </c>
      <c r="KY16" s="30">
        <f t="shared" si="103"/>
        <v>69.855</v>
      </c>
      <c r="KZ16" s="31">
        <v>47.99</v>
      </c>
      <c r="LA16" s="31">
        <v>0.5</v>
      </c>
      <c r="LB16" s="30">
        <f t="shared" si="104"/>
        <v>71.985</v>
      </c>
      <c r="LC16" s="31">
        <v>48.8</v>
      </c>
      <c r="LD16" s="31">
        <v>0.5</v>
      </c>
      <c r="LE16" s="30">
        <f t="shared" si="105"/>
        <v>73.2</v>
      </c>
      <c r="LF16" s="31">
        <v>89.27</v>
      </c>
      <c r="LG16" s="31">
        <v>0.5</v>
      </c>
      <c r="LH16" s="30">
        <f t="shared" si="106"/>
        <v>133.905</v>
      </c>
      <c r="LI16" s="31">
        <v>90.16</v>
      </c>
      <c r="LJ16" s="31">
        <v>0.5</v>
      </c>
      <c r="LK16" s="30">
        <f t="shared" si="107"/>
        <v>135.24</v>
      </c>
      <c r="LL16" s="31">
        <v>94.24</v>
      </c>
      <c r="LM16" s="31">
        <v>0.5</v>
      </c>
      <c r="LN16" s="30">
        <f t="shared" si="108"/>
        <v>141.36</v>
      </c>
      <c r="LO16" s="31">
        <v>45.5</v>
      </c>
      <c r="LP16" s="31">
        <v>0.5</v>
      </c>
      <c r="LQ16" s="30">
        <f t="shared" si="109"/>
        <v>68.25</v>
      </c>
      <c r="LR16" s="31">
        <v>46.88</v>
      </c>
      <c r="LS16" s="31">
        <v>0.5</v>
      </c>
      <c r="LT16" s="30">
        <f t="shared" si="110"/>
        <v>70.32</v>
      </c>
      <c r="LU16" s="31">
        <v>47.69</v>
      </c>
      <c r="LV16" s="31">
        <v>0.5</v>
      </c>
      <c r="LW16" s="30">
        <f t="shared" si="111"/>
        <v>71.535</v>
      </c>
      <c r="LX16" s="31">
        <v>87.65</v>
      </c>
      <c r="LY16" s="31">
        <v>0.5</v>
      </c>
      <c r="LZ16" s="30">
        <f t="shared" si="112"/>
        <v>131.475</v>
      </c>
      <c r="MA16" s="31">
        <v>88.54</v>
      </c>
      <c r="MB16" s="31">
        <v>0.5</v>
      </c>
      <c r="MC16" s="30">
        <f t="shared" si="113"/>
        <v>132.81</v>
      </c>
      <c r="MD16" s="31">
        <v>92.57</v>
      </c>
      <c r="ME16" s="31">
        <v>0.5</v>
      </c>
      <c r="MF16" s="30">
        <f t="shared" si="114"/>
        <v>138.855</v>
      </c>
      <c r="MG16" s="31">
        <v>145.31</v>
      </c>
      <c r="MH16" s="31">
        <v>0.5</v>
      </c>
      <c r="MI16" s="30">
        <f t="shared" si="115"/>
        <v>217.965</v>
      </c>
      <c r="MJ16" s="31">
        <v>149.72</v>
      </c>
      <c r="MK16" s="31">
        <v>0.5</v>
      </c>
      <c r="ML16" s="30">
        <f t="shared" si="116"/>
        <v>224.58</v>
      </c>
      <c r="MM16" s="31">
        <v>150.83</v>
      </c>
      <c r="MN16" s="31">
        <v>0.5</v>
      </c>
      <c r="MO16" s="30">
        <f t="shared" si="117"/>
        <v>226.245</v>
      </c>
      <c r="MP16" s="31">
        <v>233.37</v>
      </c>
      <c r="MQ16" s="31">
        <v>0.5</v>
      </c>
      <c r="MR16" s="30">
        <f t="shared" si="118"/>
        <v>350.055</v>
      </c>
      <c r="MS16" s="31">
        <v>235.72</v>
      </c>
      <c r="MT16" s="31">
        <v>0.5</v>
      </c>
      <c r="MU16" s="30">
        <f t="shared" si="119"/>
        <v>353.58</v>
      </c>
      <c r="MV16" s="31">
        <v>238.88</v>
      </c>
      <c r="MW16" s="31">
        <v>0.5</v>
      </c>
      <c r="MX16" s="30">
        <f t="shared" si="120"/>
        <v>358.32</v>
      </c>
      <c r="MY16" s="31">
        <v>193.09</v>
      </c>
      <c r="MZ16" s="31">
        <v>0.5</v>
      </c>
      <c r="NA16" s="30">
        <f t="shared" si="121"/>
        <v>289.635</v>
      </c>
      <c r="NB16" s="31">
        <v>198.91</v>
      </c>
      <c r="NC16" s="31">
        <v>0.5</v>
      </c>
      <c r="ND16" s="30">
        <f t="shared" si="122"/>
        <v>298.365</v>
      </c>
      <c r="NE16" s="31">
        <v>200.04</v>
      </c>
      <c r="NF16" s="31">
        <v>0.5</v>
      </c>
      <c r="NG16" s="30">
        <f t="shared" si="123"/>
        <v>300.06</v>
      </c>
      <c r="NH16" s="31">
        <v>327.58</v>
      </c>
      <c r="NI16" s="31">
        <v>0.5</v>
      </c>
      <c r="NJ16" s="30">
        <f t="shared" si="124"/>
        <v>491.37</v>
      </c>
      <c r="NK16" s="31">
        <v>328.44</v>
      </c>
      <c r="NL16" s="31">
        <v>0.5</v>
      </c>
      <c r="NM16" s="30">
        <f t="shared" si="125"/>
        <v>492.66</v>
      </c>
      <c r="NN16" s="31">
        <v>341.72</v>
      </c>
      <c r="NO16" s="31">
        <v>0.5</v>
      </c>
      <c r="NP16" s="30">
        <f t="shared" si="126"/>
        <v>512.58</v>
      </c>
      <c r="NQ16" s="31">
        <v>384.19</v>
      </c>
      <c r="NR16" s="31">
        <v>0.5</v>
      </c>
      <c r="NS16" s="30">
        <f t="shared" si="127"/>
        <v>576.285</v>
      </c>
      <c r="NT16" s="31">
        <v>395.76</v>
      </c>
      <c r="NU16" s="31">
        <v>0.5</v>
      </c>
      <c r="NV16" s="30">
        <f t="shared" si="128"/>
        <v>593.64</v>
      </c>
      <c r="NW16" s="31">
        <v>396.89</v>
      </c>
      <c r="NX16" s="31">
        <v>0.5</v>
      </c>
      <c r="NY16" s="30">
        <f t="shared" si="129"/>
        <v>595.335</v>
      </c>
      <c r="NZ16" s="31">
        <v>556.91</v>
      </c>
      <c r="OA16" s="31">
        <v>0.5</v>
      </c>
      <c r="OB16" s="30">
        <f t="shared" si="130"/>
        <v>835.365</v>
      </c>
      <c r="OC16" s="31">
        <v>557.77</v>
      </c>
      <c r="OD16" s="31">
        <v>0.5</v>
      </c>
      <c r="OE16" s="30">
        <f t="shared" si="131"/>
        <v>836.655</v>
      </c>
      <c r="OF16" s="31">
        <v>571.04</v>
      </c>
      <c r="OG16" s="31">
        <v>0.5</v>
      </c>
      <c r="OH16" s="30">
        <f t="shared" si="132"/>
        <v>856.56</v>
      </c>
      <c r="OI16" s="31">
        <v>73.4</v>
      </c>
      <c r="OJ16" s="31">
        <v>0.5</v>
      </c>
      <c r="OK16" s="30">
        <f t="shared" si="133"/>
        <v>110.1</v>
      </c>
      <c r="OL16" s="31">
        <v>75.64</v>
      </c>
      <c r="OM16" s="31">
        <v>0.5</v>
      </c>
      <c r="ON16" s="30">
        <f t="shared" si="134"/>
        <v>113.46</v>
      </c>
      <c r="OO16" s="31">
        <v>76.71</v>
      </c>
      <c r="OP16" s="31">
        <v>0.5</v>
      </c>
      <c r="OQ16" s="30">
        <f t="shared" si="135"/>
        <v>115.065</v>
      </c>
      <c r="OR16" s="31">
        <v>131.97</v>
      </c>
      <c r="OS16" s="31">
        <v>0.5</v>
      </c>
      <c r="OT16" s="30">
        <f t="shared" si="136"/>
        <v>197.955</v>
      </c>
      <c r="OU16" s="31">
        <v>133.29</v>
      </c>
      <c r="OV16" s="31">
        <v>0.5</v>
      </c>
      <c r="OW16" s="30">
        <f t="shared" si="137"/>
        <v>199.935</v>
      </c>
      <c r="OX16" s="31">
        <v>138.65</v>
      </c>
      <c r="OY16" s="31">
        <v>0.5</v>
      </c>
      <c r="OZ16" s="30">
        <f t="shared" si="138"/>
        <v>207.975</v>
      </c>
      <c r="PA16" s="31">
        <v>54.55</v>
      </c>
      <c r="PB16" s="31">
        <v>0.5</v>
      </c>
      <c r="PC16" s="30">
        <f t="shared" si="139"/>
        <v>81.825</v>
      </c>
      <c r="PD16" s="31">
        <v>56.21</v>
      </c>
      <c r="PE16" s="31">
        <v>0.5</v>
      </c>
      <c r="PF16" s="30">
        <f t="shared" si="140"/>
        <v>84.315</v>
      </c>
      <c r="PG16" s="31">
        <v>57.17</v>
      </c>
      <c r="PH16" s="31">
        <v>0.5</v>
      </c>
      <c r="PI16" s="30">
        <f t="shared" si="141"/>
        <v>85.755</v>
      </c>
      <c r="PJ16" s="31">
        <v>104.57</v>
      </c>
      <c r="PK16" s="31">
        <v>0.5</v>
      </c>
      <c r="PL16" s="30">
        <f t="shared" si="142"/>
        <v>156.855</v>
      </c>
      <c r="PM16" s="31">
        <v>105.62</v>
      </c>
      <c r="PN16" s="31">
        <v>0.5</v>
      </c>
      <c r="PO16" s="30">
        <f t="shared" si="143"/>
        <v>158.43</v>
      </c>
      <c r="PP16" s="31">
        <v>110.39</v>
      </c>
      <c r="PQ16" s="31">
        <v>0.5</v>
      </c>
      <c r="PR16" s="30">
        <f t="shared" si="144"/>
        <v>165.585</v>
      </c>
      <c r="PS16" s="31">
        <v>99.04</v>
      </c>
      <c r="PT16" s="31">
        <v>0.5</v>
      </c>
      <c r="PU16" s="30">
        <f t="shared" si="145"/>
        <v>148.56</v>
      </c>
      <c r="PV16" s="31">
        <v>102.03</v>
      </c>
      <c r="PW16" s="31">
        <v>0.5</v>
      </c>
      <c r="PX16" s="30">
        <f t="shared" si="146"/>
        <v>153.045</v>
      </c>
      <c r="PY16" s="31">
        <v>103.02</v>
      </c>
      <c r="PZ16" s="31">
        <v>0.5</v>
      </c>
      <c r="QA16" s="30">
        <f t="shared" si="147"/>
        <v>154.53</v>
      </c>
      <c r="QB16" s="31">
        <v>171.41</v>
      </c>
      <c r="QC16" s="31">
        <v>0.5</v>
      </c>
      <c r="QD16" s="30">
        <f t="shared" si="148"/>
        <v>257.115</v>
      </c>
      <c r="QE16" s="31">
        <v>173.13</v>
      </c>
      <c r="QF16" s="31">
        <v>0.5</v>
      </c>
      <c r="QG16" s="30">
        <f t="shared" si="149"/>
        <v>259.695</v>
      </c>
      <c r="QH16" s="31">
        <v>175.95</v>
      </c>
      <c r="QI16" s="31">
        <v>0.5</v>
      </c>
      <c r="QJ16" s="30">
        <f t="shared" si="150"/>
        <v>263.925</v>
      </c>
      <c r="QK16" s="31">
        <v>36.5</v>
      </c>
      <c r="QL16" s="31">
        <v>0.5</v>
      </c>
      <c r="QM16" s="30">
        <f t="shared" si="151"/>
        <v>54.75</v>
      </c>
      <c r="QN16" s="31">
        <v>37.62</v>
      </c>
      <c r="QO16" s="31">
        <v>0.5</v>
      </c>
      <c r="QP16" s="30">
        <f t="shared" si="152"/>
        <v>56.43</v>
      </c>
      <c r="QQ16" s="31">
        <v>38.43</v>
      </c>
      <c r="QR16" s="31">
        <v>0.5</v>
      </c>
      <c r="QS16" s="30">
        <f t="shared" si="153"/>
        <v>57.645</v>
      </c>
      <c r="QT16" s="31">
        <v>76.86</v>
      </c>
      <c r="QU16" s="31">
        <v>0.5</v>
      </c>
      <c r="QV16" s="30">
        <f t="shared" si="154"/>
        <v>115.29</v>
      </c>
      <c r="QW16" s="31">
        <v>77.64</v>
      </c>
      <c r="QX16" s="31">
        <v>0.5</v>
      </c>
      <c r="QY16" s="30">
        <f t="shared" si="155"/>
        <v>116.46</v>
      </c>
      <c r="QZ16" s="31">
        <v>81.66</v>
      </c>
      <c r="RA16" s="31">
        <v>0.5</v>
      </c>
      <c r="RB16" s="30">
        <f t="shared" si="156"/>
        <v>122.49</v>
      </c>
      <c r="RC16" s="31">
        <v>62.21</v>
      </c>
      <c r="RD16" s="31">
        <v>0.5</v>
      </c>
      <c r="RE16" s="30">
        <f t="shared" si="157"/>
        <v>93.315</v>
      </c>
      <c r="RF16" s="31">
        <v>64.1</v>
      </c>
      <c r="RG16" s="31">
        <v>0.5</v>
      </c>
      <c r="RH16" s="30">
        <f t="shared" si="158"/>
        <v>96.15</v>
      </c>
      <c r="RI16" s="31">
        <v>64.96</v>
      </c>
      <c r="RJ16" s="31">
        <v>0.5</v>
      </c>
      <c r="RK16" s="30">
        <f t="shared" si="159"/>
        <v>97.44</v>
      </c>
      <c r="RL16" s="31">
        <v>130.94</v>
      </c>
      <c r="RM16" s="31">
        <v>0.5</v>
      </c>
      <c r="RN16" s="30">
        <f t="shared" si="160"/>
        <v>196.41</v>
      </c>
      <c r="RO16" s="31">
        <v>148.26</v>
      </c>
      <c r="RP16" s="31">
        <v>0.5</v>
      </c>
      <c r="RQ16" s="30">
        <f t="shared" si="161"/>
        <v>222.39</v>
      </c>
      <c r="RR16" s="31">
        <v>158.36</v>
      </c>
      <c r="RS16" s="31">
        <v>0.5</v>
      </c>
      <c r="RT16" s="30">
        <f t="shared" si="162"/>
        <v>237.54</v>
      </c>
    </row>
    <row r="17" ht="17.25" customHeight="1">
      <c r="A17" s="26" t="s">
        <v>190</v>
      </c>
      <c r="B17" s="32">
        <v>11.0</v>
      </c>
      <c r="C17" s="28">
        <v>256.1</v>
      </c>
      <c r="D17" s="29">
        <v>0.5</v>
      </c>
      <c r="E17" s="30">
        <f t="shared" si="1"/>
        <v>384.15</v>
      </c>
      <c r="F17" s="31">
        <v>263.81</v>
      </c>
      <c r="G17" s="31">
        <v>0.5</v>
      </c>
      <c r="H17" s="30">
        <f t="shared" si="2"/>
        <v>395.715</v>
      </c>
      <c r="I17" s="31">
        <v>264.97</v>
      </c>
      <c r="J17" s="31">
        <v>0.5</v>
      </c>
      <c r="K17" s="30">
        <f t="shared" si="3"/>
        <v>397.455</v>
      </c>
      <c r="L17" s="31">
        <v>409.92</v>
      </c>
      <c r="M17" s="31">
        <v>0.5</v>
      </c>
      <c r="N17" s="30">
        <f t="shared" si="4"/>
        <v>614.88</v>
      </c>
      <c r="O17" s="31">
        <v>410.78</v>
      </c>
      <c r="P17" s="31">
        <v>0.5</v>
      </c>
      <c r="Q17" s="30">
        <f t="shared" si="5"/>
        <v>616.17</v>
      </c>
      <c r="R17" s="31">
        <v>410.78</v>
      </c>
      <c r="S17" s="31">
        <v>0.5</v>
      </c>
      <c r="T17" s="30">
        <f t="shared" si="6"/>
        <v>616.17</v>
      </c>
      <c r="U17" s="31">
        <v>114.3</v>
      </c>
      <c r="V17" s="31">
        <v>0.5</v>
      </c>
      <c r="W17" s="30">
        <f t="shared" si="7"/>
        <v>171.45</v>
      </c>
      <c r="X17" s="31">
        <v>117.76</v>
      </c>
      <c r="Y17" s="31">
        <v>0.5</v>
      </c>
      <c r="Z17" s="30">
        <f t="shared" si="8"/>
        <v>176.64</v>
      </c>
      <c r="AA17" s="31">
        <v>118.82</v>
      </c>
      <c r="AB17" s="31">
        <v>0.5</v>
      </c>
      <c r="AC17" s="30">
        <f t="shared" si="9"/>
        <v>178.23</v>
      </c>
      <c r="AD17" s="31">
        <v>195.58</v>
      </c>
      <c r="AE17" s="31">
        <v>0.5</v>
      </c>
      <c r="AF17" s="30">
        <f t="shared" si="10"/>
        <v>293.37</v>
      </c>
      <c r="AG17" s="31">
        <v>197.56</v>
      </c>
      <c r="AH17" s="31">
        <v>0.5</v>
      </c>
      <c r="AI17" s="30">
        <f t="shared" si="11"/>
        <v>296.34</v>
      </c>
      <c r="AJ17" s="31">
        <v>200.52</v>
      </c>
      <c r="AK17" s="31">
        <v>0.5</v>
      </c>
      <c r="AL17" s="30">
        <f t="shared" si="12"/>
        <v>300.78</v>
      </c>
      <c r="AM17" s="31">
        <v>386.52</v>
      </c>
      <c r="AN17" s="31">
        <v>0.5</v>
      </c>
      <c r="AO17" s="30">
        <f t="shared" si="13"/>
        <v>579.78</v>
      </c>
      <c r="AP17" s="31">
        <v>398.16</v>
      </c>
      <c r="AQ17" s="31">
        <v>0.5</v>
      </c>
      <c r="AR17" s="30">
        <f t="shared" si="14"/>
        <v>597.24</v>
      </c>
      <c r="AS17" s="31">
        <v>399.32</v>
      </c>
      <c r="AT17" s="31">
        <v>0.5</v>
      </c>
      <c r="AU17" s="30">
        <f t="shared" si="15"/>
        <v>598.98</v>
      </c>
      <c r="AV17" s="31">
        <v>566.43</v>
      </c>
      <c r="AW17" s="31">
        <v>0.5</v>
      </c>
      <c r="AX17" s="30">
        <f t="shared" si="16"/>
        <v>849.645</v>
      </c>
      <c r="AY17" s="31">
        <v>567.3</v>
      </c>
      <c r="AZ17" s="31">
        <v>0.5</v>
      </c>
      <c r="BA17" s="30">
        <f t="shared" si="17"/>
        <v>850.95</v>
      </c>
      <c r="BB17" s="31">
        <v>580.77</v>
      </c>
      <c r="BC17" s="31">
        <v>0.5</v>
      </c>
      <c r="BD17" s="30">
        <f t="shared" si="18"/>
        <v>871.155</v>
      </c>
      <c r="BE17" s="31">
        <v>490.06</v>
      </c>
      <c r="BF17" s="31">
        <v>0.5</v>
      </c>
      <c r="BG17" s="30">
        <f t="shared" si="19"/>
        <v>735.09</v>
      </c>
      <c r="BH17" s="31">
        <v>504.79</v>
      </c>
      <c r="BI17" s="31">
        <v>0.5</v>
      </c>
      <c r="BJ17" s="30">
        <f t="shared" si="20"/>
        <v>757.185</v>
      </c>
      <c r="BK17" s="31">
        <v>505.87</v>
      </c>
      <c r="BL17" s="31">
        <v>0.5</v>
      </c>
      <c r="BM17" s="30">
        <f t="shared" si="21"/>
        <v>758.805</v>
      </c>
      <c r="BN17" s="31">
        <v>683.24</v>
      </c>
      <c r="BO17" s="31">
        <v>0.5</v>
      </c>
      <c r="BP17" s="30">
        <f t="shared" si="22"/>
        <v>1024.86</v>
      </c>
      <c r="BQ17" s="31">
        <v>684.04</v>
      </c>
      <c r="BR17" s="31">
        <v>0.5</v>
      </c>
      <c r="BS17" s="30">
        <f t="shared" si="23"/>
        <v>1026.06</v>
      </c>
      <c r="BT17" s="31">
        <v>696.54</v>
      </c>
      <c r="BU17" s="31">
        <v>0.5</v>
      </c>
      <c r="BV17" s="30">
        <f t="shared" si="24"/>
        <v>1044.81</v>
      </c>
      <c r="BW17" s="31">
        <v>109.84</v>
      </c>
      <c r="BX17" s="31">
        <v>0.5</v>
      </c>
      <c r="BY17" s="30">
        <f t="shared" si="25"/>
        <v>164.76</v>
      </c>
      <c r="BZ17" s="31">
        <v>113.16</v>
      </c>
      <c r="CA17" s="31">
        <v>0.5</v>
      </c>
      <c r="CB17" s="30">
        <f t="shared" si="26"/>
        <v>169.74</v>
      </c>
      <c r="CC17" s="31">
        <v>114.18</v>
      </c>
      <c r="CD17" s="31">
        <v>0.5</v>
      </c>
      <c r="CE17" s="30">
        <f t="shared" si="27"/>
        <v>171.27</v>
      </c>
      <c r="CF17" s="31">
        <v>187.94</v>
      </c>
      <c r="CG17" s="31">
        <v>0.5</v>
      </c>
      <c r="CH17" s="30">
        <f t="shared" si="28"/>
        <v>281.91</v>
      </c>
      <c r="CI17" s="31">
        <v>189.84</v>
      </c>
      <c r="CJ17" s="31">
        <v>0.5</v>
      </c>
      <c r="CK17" s="30">
        <f t="shared" si="29"/>
        <v>284.76</v>
      </c>
      <c r="CL17" s="31">
        <v>192.69</v>
      </c>
      <c r="CM17" s="31">
        <v>0.5</v>
      </c>
      <c r="CN17" s="30">
        <f t="shared" si="30"/>
        <v>289.035</v>
      </c>
      <c r="CO17" s="31">
        <v>178.92</v>
      </c>
      <c r="CP17" s="31">
        <v>0.5</v>
      </c>
      <c r="CQ17" s="30">
        <f t="shared" si="31"/>
        <v>268.38</v>
      </c>
      <c r="CR17" s="31">
        <v>184.32</v>
      </c>
      <c r="CS17" s="31">
        <v>0.5</v>
      </c>
      <c r="CT17" s="30">
        <f t="shared" si="32"/>
        <v>276.48</v>
      </c>
      <c r="CU17" s="31">
        <v>185.37</v>
      </c>
      <c r="CV17" s="31">
        <v>0.5</v>
      </c>
      <c r="CW17" s="30">
        <f t="shared" si="33"/>
        <v>278.055</v>
      </c>
      <c r="CX17" s="31">
        <v>273.11</v>
      </c>
      <c r="CY17" s="31">
        <v>0.5</v>
      </c>
      <c r="CZ17" s="30">
        <f t="shared" si="34"/>
        <v>409.665</v>
      </c>
      <c r="DA17" s="31">
        <v>275.87</v>
      </c>
      <c r="DB17" s="31">
        <v>0.5</v>
      </c>
      <c r="DC17" s="30">
        <f t="shared" si="35"/>
        <v>413.805</v>
      </c>
      <c r="DD17" s="31">
        <v>278.84</v>
      </c>
      <c r="DE17" s="31">
        <v>0.5</v>
      </c>
      <c r="DF17" s="30">
        <f t="shared" si="36"/>
        <v>418.26</v>
      </c>
      <c r="DG17" s="31">
        <v>34.84</v>
      </c>
      <c r="DH17" s="31">
        <v>0.5</v>
      </c>
      <c r="DI17" s="30">
        <f t="shared" si="37"/>
        <v>52.26</v>
      </c>
      <c r="DJ17" s="31">
        <v>35.91</v>
      </c>
      <c r="DK17" s="31">
        <v>0.5</v>
      </c>
      <c r="DL17" s="30">
        <f t="shared" si="38"/>
        <v>53.865</v>
      </c>
      <c r="DM17" s="31">
        <v>36.73</v>
      </c>
      <c r="DN17" s="31">
        <v>0.5</v>
      </c>
      <c r="DO17" s="30">
        <f t="shared" si="39"/>
        <v>55.095</v>
      </c>
      <c r="DP17" s="31">
        <v>87.45</v>
      </c>
      <c r="DQ17" s="31">
        <v>0.5</v>
      </c>
      <c r="DR17" s="30">
        <f t="shared" si="40"/>
        <v>131.175</v>
      </c>
      <c r="DS17" s="31">
        <v>88.34</v>
      </c>
      <c r="DT17" s="31">
        <v>0.5</v>
      </c>
      <c r="DU17" s="30">
        <f t="shared" si="41"/>
        <v>132.51</v>
      </c>
      <c r="DV17" s="31">
        <v>90.66</v>
      </c>
      <c r="DW17" s="31">
        <v>0.5</v>
      </c>
      <c r="DX17" s="30">
        <f t="shared" si="42"/>
        <v>135.99</v>
      </c>
      <c r="DY17" s="31">
        <v>60.27</v>
      </c>
      <c r="DZ17" s="31">
        <v>0.5</v>
      </c>
      <c r="EA17" s="30">
        <f t="shared" si="43"/>
        <v>90.405</v>
      </c>
      <c r="EB17" s="31">
        <v>62.1</v>
      </c>
      <c r="EC17" s="31">
        <v>0.5</v>
      </c>
      <c r="ED17" s="30">
        <f t="shared" si="44"/>
        <v>93.15</v>
      </c>
      <c r="EE17" s="31">
        <v>62.92</v>
      </c>
      <c r="EF17" s="31">
        <v>0.5</v>
      </c>
      <c r="EG17" s="30">
        <f t="shared" si="45"/>
        <v>94.38</v>
      </c>
      <c r="EH17" s="31">
        <v>107.37</v>
      </c>
      <c r="EI17" s="31">
        <v>0.5</v>
      </c>
      <c r="EJ17" s="30">
        <f t="shared" si="46"/>
        <v>161.055</v>
      </c>
      <c r="EK17" s="31">
        <v>108.45</v>
      </c>
      <c r="EL17" s="31">
        <v>0.5</v>
      </c>
      <c r="EM17" s="30">
        <f t="shared" si="47"/>
        <v>162.675</v>
      </c>
      <c r="EN17" s="31">
        <v>112.54</v>
      </c>
      <c r="EO17" s="31">
        <v>0.5</v>
      </c>
      <c r="EP17" s="30">
        <f t="shared" si="48"/>
        <v>168.81</v>
      </c>
      <c r="EQ17" s="31">
        <v>29.94</v>
      </c>
      <c r="ER17" s="31">
        <v>0.5</v>
      </c>
      <c r="ES17" s="30">
        <f t="shared" si="49"/>
        <v>44.91</v>
      </c>
      <c r="ET17" s="31">
        <v>30.85</v>
      </c>
      <c r="EU17" s="31">
        <v>0.5</v>
      </c>
      <c r="EV17" s="30">
        <f t="shared" si="50"/>
        <v>46.275</v>
      </c>
      <c r="EW17" s="31">
        <v>31.68</v>
      </c>
      <c r="EX17" s="31">
        <v>0.5</v>
      </c>
      <c r="EY17" s="30">
        <f t="shared" si="51"/>
        <v>47.52</v>
      </c>
      <c r="EZ17" s="31">
        <v>81.56</v>
      </c>
      <c r="FA17" s="31">
        <v>0.5</v>
      </c>
      <c r="FB17" s="30">
        <f t="shared" si="52"/>
        <v>122.34</v>
      </c>
      <c r="FC17" s="31">
        <v>82.38</v>
      </c>
      <c r="FD17" s="31">
        <v>0.5</v>
      </c>
      <c r="FE17" s="30">
        <f t="shared" si="53"/>
        <v>123.57</v>
      </c>
      <c r="FF17" s="31">
        <v>84.7</v>
      </c>
      <c r="FG17" s="31">
        <v>0.5</v>
      </c>
      <c r="FH17" s="30">
        <f t="shared" si="54"/>
        <v>127.05</v>
      </c>
      <c r="FI17" s="31">
        <v>118.73</v>
      </c>
      <c r="FJ17" s="31">
        <v>0.5</v>
      </c>
      <c r="FK17" s="30">
        <f t="shared" si="55"/>
        <v>178.095</v>
      </c>
      <c r="FL17" s="31">
        <v>122.33</v>
      </c>
      <c r="FM17" s="31">
        <v>0.5</v>
      </c>
      <c r="FN17" s="30">
        <f t="shared" si="56"/>
        <v>183.495</v>
      </c>
      <c r="FO17" s="31">
        <v>123.38</v>
      </c>
      <c r="FP17" s="31">
        <v>0.5</v>
      </c>
      <c r="FQ17" s="30">
        <f t="shared" si="57"/>
        <v>185.07</v>
      </c>
      <c r="FR17" s="31">
        <v>200.9</v>
      </c>
      <c r="FS17" s="31">
        <v>0.5</v>
      </c>
      <c r="FT17" s="30">
        <f t="shared" si="58"/>
        <v>301.35</v>
      </c>
      <c r="FU17" s="31">
        <v>202.92</v>
      </c>
      <c r="FV17" s="31">
        <v>0.5</v>
      </c>
      <c r="FW17" s="30">
        <f t="shared" si="59"/>
        <v>304.38</v>
      </c>
      <c r="FX17" s="31">
        <v>205.89</v>
      </c>
      <c r="FY17" s="31">
        <v>0.5</v>
      </c>
      <c r="FZ17" s="30">
        <f t="shared" si="60"/>
        <v>308.835</v>
      </c>
      <c r="GA17" s="31">
        <v>50.23</v>
      </c>
      <c r="GB17" s="31">
        <v>0.5</v>
      </c>
      <c r="GC17" s="30">
        <f t="shared" si="61"/>
        <v>75.345</v>
      </c>
      <c r="GD17" s="31">
        <v>51.77</v>
      </c>
      <c r="GE17" s="31">
        <v>0.5</v>
      </c>
      <c r="GF17" s="30">
        <f t="shared" si="62"/>
        <v>77.655</v>
      </c>
      <c r="GG17" s="31">
        <v>52.58</v>
      </c>
      <c r="GH17" s="31">
        <v>0.5</v>
      </c>
      <c r="GI17" s="30">
        <f t="shared" si="63"/>
        <v>78.87</v>
      </c>
      <c r="GJ17" s="31">
        <v>95.32</v>
      </c>
      <c r="GK17" s="31">
        <v>0.5</v>
      </c>
      <c r="GL17" s="30">
        <f t="shared" si="64"/>
        <v>142.98</v>
      </c>
      <c r="GM17" s="31">
        <v>96.29</v>
      </c>
      <c r="GN17" s="31">
        <v>0.5</v>
      </c>
      <c r="GO17" s="30">
        <f t="shared" si="65"/>
        <v>144.435</v>
      </c>
      <c r="GP17" s="31">
        <v>100.37</v>
      </c>
      <c r="GQ17" s="31">
        <v>0.5</v>
      </c>
      <c r="GR17" s="30">
        <f t="shared" si="66"/>
        <v>150.555</v>
      </c>
      <c r="GS17" s="31">
        <v>71.64</v>
      </c>
      <c r="GT17" s="31">
        <v>0.5</v>
      </c>
      <c r="GU17" s="30">
        <f t="shared" si="67"/>
        <v>107.46</v>
      </c>
      <c r="GV17" s="31">
        <v>73.82</v>
      </c>
      <c r="GW17" s="31">
        <v>0.5</v>
      </c>
      <c r="GX17" s="30">
        <f t="shared" si="68"/>
        <v>161.19</v>
      </c>
      <c r="GY17" s="31">
        <v>74.63</v>
      </c>
      <c r="GZ17" s="31">
        <v>0.5</v>
      </c>
      <c r="HA17" s="30">
        <f t="shared" si="69"/>
        <v>111.945</v>
      </c>
      <c r="HB17" s="31">
        <v>131.62</v>
      </c>
      <c r="HC17" s="31">
        <v>0.5</v>
      </c>
      <c r="HD17" s="30">
        <f t="shared" si="70"/>
        <v>197.43</v>
      </c>
      <c r="HE17" s="31">
        <v>132.94</v>
      </c>
      <c r="HF17" s="31">
        <v>0.5</v>
      </c>
      <c r="HG17" s="30">
        <f t="shared" si="71"/>
        <v>199.41</v>
      </c>
      <c r="HH17" s="31">
        <v>135.26</v>
      </c>
      <c r="HI17" s="31">
        <v>0.5</v>
      </c>
      <c r="HJ17" s="30">
        <f t="shared" si="72"/>
        <v>202.89</v>
      </c>
      <c r="HK17" s="31">
        <v>76.56</v>
      </c>
      <c r="HL17" s="31">
        <v>0.5</v>
      </c>
      <c r="HM17" s="30">
        <f t="shared" si="73"/>
        <v>114.84</v>
      </c>
      <c r="HN17" s="31">
        <v>78.88</v>
      </c>
      <c r="HO17" s="31">
        <v>0.5</v>
      </c>
      <c r="HP17" s="30">
        <f t="shared" si="74"/>
        <v>118.32</v>
      </c>
      <c r="HQ17" s="31">
        <v>79.7</v>
      </c>
      <c r="HR17" s="31">
        <v>0.5</v>
      </c>
      <c r="HS17" s="30">
        <f t="shared" si="75"/>
        <v>119.55</v>
      </c>
      <c r="HT17" s="31">
        <v>137.51</v>
      </c>
      <c r="HU17" s="31">
        <v>0.5</v>
      </c>
      <c r="HV17" s="30">
        <f t="shared" si="76"/>
        <v>206.265</v>
      </c>
      <c r="HW17" s="31">
        <v>138.88</v>
      </c>
      <c r="HX17" s="31">
        <v>0.5</v>
      </c>
      <c r="HY17" s="30">
        <f t="shared" si="77"/>
        <v>208.32</v>
      </c>
      <c r="HZ17" s="31">
        <v>141.21</v>
      </c>
      <c r="IA17" s="31">
        <v>0.5</v>
      </c>
      <c r="IB17" s="30">
        <f t="shared" si="78"/>
        <v>211.815</v>
      </c>
      <c r="IC17" s="31">
        <v>113.21</v>
      </c>
      <c r="ID17" s="31">
        <v>0.5</v>
      </c>
      <c r="IE17" s="30">
        <f t="shared" si="79"/>
        <v>169.815</v>
      </c>
      <c r="IF17" s="31">
        <v>116.64</v>
      </c>
      <c r="IG17" s="31">
        <v>0.5</v>
      </c>
      <c r="IH17" s="30">
        <f t="shared" si="80"/>
        <v>174.96</v>
      </c>
      <c r="II17" s="31">
        <v>117.59</v>
      </c>
      <c r="IJ17" s="31">
        <v>0.5</v>
      </c>
      <c r="IK17" s="30">
        <f t="shared" si="81"/>
        <v>176.385</v>
      </c>
      <c r="IL17" s="31">
        <v>220.61</v>
      </c>
      <c r="IM17" s="31">
        <v>0.5</v>
      </c>
      <c r="IN17" s="30">
        <f t="shared" si="82"/>
        <v>330.915</v>
      </c>
      <c r="IO17" s="31">
        <v>221.33</v>
      </c>
      <c r="IP17" s="31">
        <v>0.5</v>
      </c>
      <c r="IQ17" s="30">
        <f t="shared" si="83"/>
        <v>331.995</v>
      </c>
      <c r="IR17" s="31">
        <v>232.46</v>
      </c>
      <c r="IS17" s="31">
        <v>0.5</v>
      </c>
      <c r="IT17" s="30">
        <f t="shared" si="84"/>
        <v>348.69</v>
      </c>
      <c r="IU17" s="31">
        <v>161.4</v>
      </c>
      <c r="IV17" s="31">
        <v>0.5</v>
      </c>
      <c r="IW17" s="30">
        <f t="shared" si="85"/>
        <v>242.1</v>
      </c>
      <c r="IX17" s="31">
        <v>166.28</v>
      </c>
      <c r="IY17" s="31">
        <v>0.5</v>
      </c>
      <c r="IZ17" s="30">
        <f t="shared" si="86"/>
        <v>249.42</v>
      </c>
      <c r="JA17" s="31">
        <v>167.42</v>
      </c>
      <c r="JB17" s="31">
        <v>0.5</v>
      </c>
      <c r="JC17" s="30">
        <f t="shared" si="87"/>
        <v>251.13</v>
      </c>
      <c r="JD17" s="31">
        <v>256.67</v>
      </c>
      <c r="JE17" s="31">
        <v>0.5</v>
      </c>
      <c r="JF17" s="30">
        <f t="shared" si="88"/>
        <v>385.005</v>
      </c>
      <c r="JG17" s="31">
        <v>259.25</v>
      </c>
      <c r="JH17" s="31">
        <v>0.5</v>
      </c>
      <c r="JI17" s="30">
        <f t="shared" si="89"/>
        <v>388.875</v>
      </c>
      <c r="JJ17" s="31">
        <v>262.45</v>
      </c>
      <c r="JK17" s="31">
        <v>0.5</v>
      </c>
      <c r="JL17" s="30">
        <f t="shared" si="90"/>
        <v>393.675</v>
      </c>
      <c r="JM17" s="31">
        <v>132.01</v>
      </c>
      <c r="JN17" s="31">
        <v>0.5</v>
      </c>
      <c r="JO17" s="30">
        <f t="shared" si="91"/>
        <v>198.015</v>
      </c>
      <c r="JP17" s="31">
        <v>136.0</v>
      </c>
      <c r="JQ17" s="31">
        <v>0.5</v>
      </c>
      <c r="JR17" s="30">
        <f t="shared" si="92"/>
        <v>204</v>
      </c>
      <c r="JS17" s="31">
        <v>137.05</v>
      </c>
      <c r="JT17" s="31">
        <v>0.5</v>
      </c>
      <c r="JU17" s="30">
        <f t="shared" si="93"/>
        <v>205.575</v>
      </c>
      <c r="JV17" s="31">
        <v>216.83</v>
      </c>
      <c r="JW17" s="31">
        <v>0.5</v>
      </c>
      <c r="JX17" s="30">
        <f t="shared" si="94"/>
        <v>325.245</v>
      </c>
      <c r="JY17" s="31">
        <v>219.01</v>
      </c>
      <c r="JZ17" s="31">
        <v>0.5</v>
      </c>
      <c r="KA17" s="30">
        <f t="shared" si="95"/>
        <v>328.515</v>
      </c>
      <c r="KB17" s="31">
        <v>221.98</v>
      </c>
      <c r="KC17" s="31">
        <v>0.5</v>
      </c>
      <c r="KD17" s="30">
        <f t="shared" si="96"/>
        <v>332.97</v>
      </c>
      <c r="KE17" s="31">
        <v>114.09</v>
      </c>
      <c r="KF17" s="31">
        <v>0.5</v>
      </c>
      <c r="KG17" s="30">
        <f t="shared" si="97"/>
        <v>171.135</v>
      </c>
      <c r="KH17" s="31">
        <v>117.55</v>
      </c>
      <c r="KI17" s="31">
        <v>0.5</v>
      </c>
      <c r="KJ17" s="30">
        <f t="shared" si="98"/>
        <v>176.325</v>
      </c>
      <c r="KK17" s="31">
        <v>118.56</v>
      </c>
      <c r="KL17" s="31">
        <v>0.5</v>
      </c>
      <c r="KM17" s="30">
        <f t="shared" si="99"/>
        <v>177.84</v>
      </c>
      <c r="KN17" s="31">
        <v>193.05</v>
      </c>
      <c r="KO17" s="31">
        <v>0.5</v>
      </c>
      <c r="KP17" s="30">
        <f t="shared" si="100"/>
        <v>289.575</v>
      </c>
      <c r="KQ17" s="31">
        <v>194.99</v>
      </c>
      <c r="KR17" s="31">
        <v>0.5</v>
      </c>
      <c r="KS17" s="30">
        <f t="shared" si="101"/>
        <v>292.485</v>
      </c>
      <c r="KT17" s="31">
        <v>197.85</v>
      </c>
      <c r="KU17" s="31">
        <v>0.5</v>
      </c>
      <c r="KV17" s="30">
        <f t="shared" si="102"/>
        <v>296.775</v>
      </c>
      <c r="KW17" s="31">
        <v>51.42</v>
      </c>
      <c r="KX17" s="31">
        <v>0.5</v>
      </c>
      <c r="KY17" s="30">
        <f t="shared" si="103"/>
        <v>77.13</v>
      </c>
      <c r="KZ17" s="31">
        <v>52.98</v>
      </c>
      <c r="LA17" s="31">
        <v>0.5</v>
      </c>
      <c r="LB17" s="30">
        <f t="shared" si="104"/>
        <v>79.47</v>
      </c>
      <c r="LC17" s="31">
        <v>53.81</v>
      </c>
      <c r="LD17" s="31">
        <v>0.5</v>
      </c>
      <c r="LE17" s="30">
        <f t="shared" si="105"/>
        <v>80.715</v>
      </c>
      <c r="LF17" s="31">
        <v>97.09</v>
      </c>
      <c r="LG17" s="31">
        <v>0.5</v>
      </c>
      <c r="LH17" s="30">
        <f t="shared" si="106"/>
        <v>145.635</v>
      </c>
      <c r="LI17" s="31">
        <v>98.07</v>
      </c>
      <c r="LJ17" s="31">
        <v>0.5</v>
      </c>
      <c r="LK17" s="30">
        <f t="shared" si="107"/>
        <v>147.105</v>
      </c>
      <c r="LL17" s="31">
        <v>102.2</v>
      </c>
      <c r="LM17" s="31">
        <v>0.5</v>
      </c>
      <c r="LN17" s="30">
        <f t="shared" si="108"/>
        <v>153.3</v>
      </c>
      <c r="LO17" s="31">
        <v>50.23</v>
      </c>
      <c r="LP17" s="31">
        <v>0.5</v>
      </c>
      <c r="LQ17" s="30">
        <f t="shared" si="109"/>
        <v>75.345</v>
      </c>
      <c r="LR17" s="31">
        <v>51.77</v>
      </c>
      <c r="LS17" s="31">
        <v>0.5</v>
      </c>
      <c r="LT17" s="30">
        <f t="shared" si="110"/>
        <v>77.655</v>
      </c>
      <c r="LU17" s="31">
        <v>52.58</v>
      </c>
      <c r="LV17" s="31">
        <v>0.5</v>
      </c>
      <c r="LW17" s="30">
        <f t="shared" si="111"/>
        <v>78.87</v>
      </c>
      <c r="LX17" s="31">
        <v>95.32</v>
      </c>
      <c r="LY17" s="31">
        <v>0.5</v>
      </c>
      <c r="LZ17" s="30">
        <f t="shared" si="112"/>
        <v>142.98</v>
      </c>
      <c r="MA17" s="31">
        <v>96.29</v>
      </c>
      <c r="MB17" s="31">
        <v>0.5</v>
      </c>
      <c r="MC17" s="30">
        <f t="shared" si="113"/>
        <v>144.435</v>
      </c>
      <c r="MD17" s="31">
        <v>100.37</v>
      </c>
      <c r="ME17" s="31">
        <v>0.5</v>
      </c>
      <c r="MF17" s="30">
        <f t="shared" si="114"/>
        <v>150.555</v>
      </c>
      <c r="MG17" s="31">
        <v>161.4</v>
      </c>
      <c r="MH17" s="31">
        <v>0.5</v>
      </c>
      <c r="MI17" s="30">
        <f t="shared" si="115"/>
        <v>242.1</v>
      </c>
      <c r="MJ17" s="31">
        <v>166.28</v>
      </c>
      <c r="MK17" s="31">
        <v>0.5</v>
      </c>
      <c r="ML17" s="30">
        <f t="shared" si="116"/>
        <v>249.42</v>
      </c>
      <c r="MM17" s="31">
        <v>167.42</v>
      </c>
      <c r="MN17" s="31">
        <v>0.5</v>
      </c>
      <c r="MO17" s="30">
        <f t="shared" si="117"/>
        <v>251.13</v>
      </c>
      <c r="MP17" s="31">
        <v>256.67</v>
      </c>
      <c r="MQ17" s="31">
        <v>0.5</v>
      </c>
      <c r="MR17" s="30">
        <f t="shared" si="118"/>
        <v>385.005</v>
      </c>
      <c r="MS17" s="31">
        <v>259.25</v>
      </c>
      <c r="MT17" s="31">
        <v>0.5</v>
      </c>
      <c r="MU17" s="30">
        <f t="shared" si="119"/>
        <v>388.875</v>
      </c>
      <c r="MV17" s="31">
        <v>262.45</v>
      </c>
      <c r="MW17" s="31">
        <v>0.5</v>
      </c>
      <c r="MX17" s="30">
        <f t="shared" si="120"/>
        <v>393.675</v>
      </c>
      <c r="MY17" s="31">
        <v>214.69</v>
      </c>
      <c r="MZ17" s="31">
        <v>0.5</v>
      </c>
      <c r="NA17" s="30">
        <f t="shared" si="121"/>
        <v>322.035</v>
      </c>
      <c r="NB17" s="31">
        <v>221.16</v>
      </c>
      <c r="NC17" s="31">
        <v>0.5</v>
      </c>
      <c r="ND17" s="30">
        <f t="shared" si="122"/>
        <v>331.74</v>
      </c>
      <c r="NE17" s="31">
        <v>222.32</v>
      </c>
      <c r="NF17" s="31">
        <v>0.5</v>
      </c>
      <c r="NG17" s="30">
        <f t="shared" si="123"/>
        <v>333.48</v>
      </c>
      <c r="NH17" s="31">
        <v>360.24</v>
      </c>
      <c r="NI17" s="31">
        <v>0.5</v>
      </c>
      <c r="NJ17" s="30">
        <f t="shared" si="124"/>
        <v>540.36</v>
      </c>
      <c r="NK17" s="31">
        <v>361.09</v>
      </c>
      <c r="NL17" s="31">
        <v>0.5</v>
      </c>
      <c r="NM17" s="30">
        <f t="shared" si="125"/>
        <v>541.635</v>
      </c>
      <c r="NN17" s="31">
        <v>374.56</v>
      </c>
      <c r="NO17" s="31">
        <v>0.5</v>
      </c>
      <c r="NP17" s="30">
        <f t="shared" si="126"/>
        <v>561.84</v>
      </c>
      <c r="NQ17" s="31">
        <v>427.94</v>
      </c>
      <c r="NR17" s="31">
        <v>0.5</v>
      </c>
      <c r="NS17" s="30">
        <f t="shared" si="127"/>
        <v>641.91</v>
      </c>
      <c r="NT17" s="31">
        <v>440.8</v>
      </c>
      <c r="NU17" s="31">
        <v>0.5</v>
      </c>
      <c r="NV17" s="30">
        <f t="shared" si="128"/>
        <v>661.2</v>
      </c>
      <c r="NW17" s="31">
        <v>441.96</v>
      </c>
      <c r="NX17" s="31">
        <v>0.5</v>
      </c>
      <c r="NY17" s="30">
        <f t="shared" si="129"/>
        <v>662.94</v>
      </c>
      <c r="NZ17" s="31">
        <v>616.13</v>
      </c>
      <c r="OA17" s="31">
        <v>0.5</v>
      </c>
      <c r="OB17" s="30">
        <f t="shared" si="130"/>
        <v>924.195</v>
      </c>
      <c r="OC17" s="31">
        <v>616.98</v>
      </c>
      <c r="OD17" s="31">
        <v>0.5</v>
      </c>
      <c r="OE17" s="30">
        <f t="shared" si="131"/>
        <v>925.47</v>
      </c>
      <c r="OF17" s="31">
        <v>630.45</v>
      </c>
      <c r="OG17" s="31">
        <v>0.5</v>
      </c>
      <c r="OH17" s="30">
        <f t="shared" si="132"/>
        <v>945.675</v>
      </c>
      <c r="OI17" s="31">
        <v>81.2</v>
      </c>
      <c r="OJ17" s="31">
        <v>0.5</v>
      </c>
      <c r="OK17" s="30">
        <f t="shared" si="133"/>
        <v>121.8</v>
      </c>
      <c r="OL17" s="31">
        <v>83.66</v>
      </c>
      <c r="OM17" s="31">
        <v>0.5</v>
      </c>
      <c r="ON17" s="30">
        <f t="shared" si="134"/>
        <v>125.49</v>
      </c>
      <c r="OO17" s="31">
        <v>84.76</v>
      </c>
      <c r="OP17" s="31">
        <v>0.5</v>
      </c>
      <c r="OQ17" s="30">
        <f t="shared" si="135"/>
        <v>127.14</v>
      </c>
      <c r="OR17" s="31">
        <v>143.96</v>
      </c>
      <c r="OS17" s="31">
        <v>0.5</v>
      </c>
      <c r="OT17" s="30">
        <f t="shared" si="136"/>
        <v>215.94</v>
      </c>
      <c r="OU17" s="31">
        <v>145.41</v>
      </c>
      <c r="OV17" s="31">
        <v>0.5</v>
      </c>
      <c r="OW17" s="30">
        <f t="shared" si="137"/>
        <v>218.115</v>
      </c>
      <c r="OX17" s="31">
        <v>150.83</v>
      </c>
      <c r="OY17" s="31">
        <v>0.5</v>
      </c>
      <c r="OZ17" s="30">
        <f t="shared" si="138"/>
        <v>226.245</v>
      </c>
      <c r="PA17" s="31">
        <v>60.23</v>
      </c>
      <c r="PB17" s="31">
        <v>0.5</v>
      </c>
      <c r="PC17" s="30">
        <f t="shared" si="139"/>
        <v>90.345</v>
      </c>
      <c r="PD17" s="31">
        <v>62.07</v>
      </c>
      <c r="PE17" s="31">
        <v>0.5</v>
      </c>
      <c r="PF17" s="30">
        <f t="shared" si="140"/>
        <v>93.105</v>
      </c>
      <c r="PG17" s="31">
        <v>63.04</v>
      </c>
      <c r="PH17" s="31">
        <v>0.5</v>
      </c>
      <c r="PI17" s="30">
        <f t="shared" si="141"/>
        <v>94.56</v>
      </c>
      <c r="PJ17" s="31">
        <v>113.74</v>
      </c>
      <c r="PK17" s="31">
        <v>0.5</v>
      </c>
      <c r="PL17" s="30">
        <f t="shared" si="142"/>
        <v>170.61</v>
      </c>
      <c r="PM17" s="31">
        <v>114.88</v>
      </c>
      <c r="PN17" s="31">
        <v>0.5</v>
      </c>
      <c r="PO17" s="30">
        <f t="shared" si="143"/>
        <v>172.32</v>
      </c>
      <c r="PP17" s="31">
        <v>119.72</v>
      </c>
      <c r="PQ17" s="31">
        <v>0.5</v>
      </c>
      <c r="PR17" s="30">
        <f t="shared" si="144"/>
        <v>179.58</v>
      </c>
      <c r="PS17" s="31">
        <v>109.84</v>
      </c>
      <c r="PT17" s="31">
        <v>0.5</v>
      </c>
      <c r="PU17" s="30">
        <f t="shared" si="145"/>
        <v>164.76</v>
      </c>
      <c r="PV17" s="31">
        <v>113.16</v>
      </c>
      <c r="PW17" s="31">
        <v>0.5</v>
      </c>
      <c r="PX17" s="30">
        <f t="shared" si="146"/>
        <v>169.74</v>
      </c>
      <c r="PY17" s="31">
        <v>114.18</v>
      </c>
      <c r="PZ17" s="31">
        <v>0.5</v>
      </c>
      <c r="QA17" s="30">
        <f t="shared" si="147"/>
        <v>171.27</v>
      </c>
      <c r="QB17" s="31">
        <v>187.94</v>
      </c>
      <c r="QC17" s="31">
        <v>0.5</v>
      </c>
      <c r="QD17" s="30">
        <f t="shared" si="148"/>
        <v>281.91</v>
      </c>
      <c r="QE17" s="31">
        <v>189.84</v>
      </c>
      <c r="QF17" s="31">
        <v>0.5</v>
      </c>
      <c r="QG17" s="30">
        <f t="shared" si="149"/>
        <v>284.76</v>
      </c>
      <c r="QH17" s="31">
        <v>192.69</v>
      </c>
      <c r="QI17" s="31">
        <v>0.5</v>
      </c>
      <c r="QJ17" s="30">
        <f t="shared" si="150"/>
        <v>289.035</v>
      </c>
      <c r="QK17" s="31">
        <v>40.19</v>
      </c>
      <c r="QL17" s="31">
        <v>0.5</v>
      </c>
      <c r="QM17" s="30">
        <f t="shared" si="151"/>
        <v>60.285</v>
      </c>
      <c r="QN17" s="31">
        <v>41.42</v>
      </c>
      <c r="QO17" s="31">
        <v>0.5</v>
      </c>
      <c r="QP17" s="30">
        <f t="shared" si="152"/>
        <v>62.13</v>
      </c>
      <c r="QQ17" s="31">
        <v>42.24</v>
      </c>
      <c r="QR17" s="31">
        <v>0.5</v>
      </c>
      <c r="QS17" s="30">
        <f t="shared" si="153"/>
        <v>63.36</v>
      </c>
      <c r="QT17" s="31">
        <v>83.28</v>
      </c>
      <c r="QU17" s="31">
        <v>0.5</v>
      </c>
      <c r="QV17" s="30">
        <f t="shared" si="154"/>
        <v>124.92</v>
      </c>
      <c r="QW17" s="31">
        <v>84.12</v>
      </c>
      <c r="QX17" s="31">
        <v>0.5</v>
      </c>
      <c r="QY17" s="30">
        <f t="shared" si="155"/>
        <v>126.18</v>
      </c>
      <c r="QZ17" s="31">
        <v>88.2</v>
      </c>
      <c r="RA17" s="31">
        <v>0.5</v>
      </c>
      <c r="RB17" s="30">
        <f t="shared" si="156"/>
        <v>132.3</v>
      </c>
      <c r="RC17" s="31">
        <v>68.84</v>
      </c>
      <c r="RD17" s="31">
        <v>0.5</v>
      </c>
      <c r="RE17" s="30">
        <f t="shared" si="157"/>
        <v>103.26</v>
      </c>
      <c r="RF17" s="31">
        <v>70.93</v>
      </c>
      <c r="RG17" s="31">
        <v>0.5</v>
      </c>
      <c r="RH17" s="30">
        <f t="shared" si="158"/>
        <v>106.395</v>
      </c>
      <c r="RI17" s="31">
        <v>71.81</v>
      </c>
      <c r="RJ17" s="31">
        <v>0.5</v>
      </c>
      <c r="RK17" s="30">
        <f t="shared" si="159"/>
        <v>107.715</v>
      </c>
      <c r="RL17" s="31">
        <v>142.57</v>
      </c>
      <c r="RM17" s="31">
        <v>0.5</v>
      </c>
      <c r="RN17" s="30">
        <f t="shared" si="160"/>
        <v>213.855</v>
      </c>
      <c r="RO17" s="31">
        <v>161.1</v>
      </c>
      <c r="RP17" s="31">
        <v>0.5</v>
      </c>
      <c r="RQ17" s="30">
        <f t="shared" si="161"/>
        <v>241.65</v>
      </c>
      <c r="RR17" s="31">
        <v>171.35</v>
      </c>
      <c r="RS17" s="31">
        <v>0.5</v>
      </c>
      <c r="RT17" s="30">
        <f t="shared" si="162"/>
        <v>257.025</v>
      </c>
    </row>
    <row r="18" ht="17.25" customHeight="1">
      <c r="A18" s="26" t="s">
        <v>190</v>
      </c>
      <c r="B18" s="32">
        <v>12.0</v>
      </c>
      <c r="C18" s="28">
        <v>278.68</v>
      </c>
      <c r="D18" s="29">
        <v>0.5</v>
      </c>
      <c r="E18" s="30">
        <f t="shared" si="1"/>
        <v>418.02</v>
      </c>
      <c r="F18" s="31">
        <v>287.07</v>
      </c>
      <c r="G18" s="31">
        <v>0.5</v>
      </c>
      <c r="H18" s="30">
        <f t="shared" si="2"/>
        <v>430.605</v>
      </c>
      <c r="I18" s="31">
        <v>288.23</v>
      </c>
      <c r="J18" s="31">
        <v>0.5</v>
      </c>
      <c r="K18" s="30">
        <f t="shared" si="3"/>
        <v>432.345</v>
      </c>
      <c r="L18" s="31">
        <v>442.35</v>
      </c>
      <c r="M18" s="31">
        <v>0.5</v>
      </c>
      <c r="N18" s="30">
        <f t="shared" si="4"/>
        <v>663.525</v>
      </c>
      <c r="O18" s="31">
        <v>443.2</v>
      </c>
      <c r="P18" s="31">
        <v>0.5</v>
      </c>
      <c r="Q18" s="30">
        <f t="shared" si="5"/>
        <v>664.8</v>
      </c>
      <c r="R18" s="31">
        <v>443.2</v>
      </c>
      <c r="S18" s="31">
        <v>0.5</v>
      </c>
      <c r="T18" s="30">
        <f t="shared" si="6"/>
        <v>664.8</v>
      </c>
      <c r="U18" s="31">
        <v>124.06</v>
      </c>
      <c r="V18" s="31">
        <v>0.5</v>
      </c>
      <c r="W18" s="30">
        <f t="shared" si="7"/>
        <v>186.09</v>
      </c>
      <c r="X18" s="31">
        <v>127.81</v>
      </c>
      <c r="Y18" s="31">
        <v>0.5</v>
      </c>
      <c r="Z18" s="30">
        <f t="shared" si="8"/>
        <v>191.715</v>
      </c>
      <c r="AA18" s="31">
        <v>128.86</v>
      </c>
      <c r="AB18" s="31">
        <v>0.5</v>
      </c>
      <c r="AC18" s="30">
        <f t="shared" si="9"/>
        <v>193.29</v>
      </c>
      <c r="AD18" s="31">
        <v>210.2</v>
      </c>
      <c r="AE18" s="31">
        <v>0.5</v>
      </c>
      <c r="AF18" s="30">
        <f t="shared" si="10"/>
        <v>315.3</v>
      </c>
      <c r="AG18" s="31">
        <v>212.31</v>
      </c>
      <c r="AH18" s="31">
        <v>0.5</v>
      </c>
      <c r="AI18" s="30">
        <f t="shared" si="11"/>
        <v>318.465</v>
      </c>
      <c r="AJ18" s="31">
        <v>215.28</v>
      </c>
      <c r="AK18" s="31">
        <v>0.5</v>
      </c>
      <c r="AL18" s="30">
        <f t="shared" si="12"/>
        <v>322.92</v>
      </c>
      <c r="AM18" s="31">
        <v>420.97</v>
      </c>
      <c r="AN18" s="31">
        <v>0.5</v>
      </c>
      <c r="AO18" s="30">
        <f t="shared" si="13"/>
        <v>631.455</v>
      </c>
      <c r="AP18" s="31">
        <v>433.62</v>
      </c>
      <c r="AQ18" s="31">
        <v>0.5</v>
      </c>
      <c r="AR18" s="30">
        <f t="shared" si="14"/>
        <v>650.43</v>
      </c>
      <c r="AS18" s="31">
        <v>434.78</v>
      </c>
      <c r="AT18" s="31">
        <v>0.5</v>
      </c>
      <c r="AU18" s="30">
        <f t="shared" si="15"/>
        <v>652.17</v>
      </c>
      <c r="AV18" s="31">
        <v>613.09</v>
      </c>
      <c r="AW18" s="31">
        <v>0.5</v>
      </c>
      <c r="AX18" s="30">
        <f t="shared" si="16"/>
        <v>919.635</v>
      </c>
      <c r="AY18" s="31">
        <v>613.95</v>
      </c>
      <c r="AZ18" s="31">
        <v>0.5</v>
      </c>
      <c r="BA18" s="30">
        <f t="shared" si="17"/>
        <v>920.925</v>
      </c>
      <c r="BB18" s="31">
        <v>627.42</v>
      </c>
      <c r="BC18" s="31">
        <v>0.5</v>
      </c>
      <c r="BD18" s="30">
        <f t="shared" si="18"/>
        <v>941.13</v>
      </c>
      <c r="BE18" s="31">
        <v>533.95</v>
      </c>
      <c r="BF18" s="31">
        <v>0.5</v>
      </c>
      <c r="BG18" s="30">
        <f t="shared" si="19"/>
        <v>800.925</v>
      </c>
      <c r="BH18" s="31">
        <v>550.0</v>
      </c>
      <c r="BI18" s="31">
        <v>0.5</v>
      </c>
      <c r="BJ18" s="30">
        <f t="shared" si="20"/>
        <v>825</v>
      </c>
      <c r="BK18" s="31">
        <v>551.08</v>
      </c>
      <c r="BL18" s="31">
        <v>0.5</v>
      </c>
      <c r="BM18" s="30">
        <f t="shared" si="21"/>
        <v>826.62</v>
      </c>
      <c r="BN18" s="31">
        <v>740.86</v>
      </c>
      <c r="BO18" s="31">
        <v>0.5</v>
      </c>
      <c r="BP18" s="30">
        <f t="shared" si="22"/>
        <v>1111.29</v>
      </c>
      <c r="BQ18" s="31">
        <v>741.66</v>
      </c>
      <c r="BR18" s="31">
        <v>0.5</v>
      </c>
      <c r="BS18" s="30">
        <f t="shared" si="23"/>
        <v>1112.49</v>
      </c>
      <c r="BT18" s="31">
        <v>754.16</v>
      </c>
      <c r="BU18" s="31">
        <v>0.5</v>
      </c>
      <c r="BV18" s="30">
        <f t="shared" si="24"/>
        <v>1131.24</v>
      </c>
      <c r="BW18" s="31">
        <v>119.21</v>
      </c>
      <c r="BX18" s="31">
        <v>0.5</v>
      </c>
      <c r="BY18" s="30">
        <f t="shared" si="25"/>
        <v>178.815</v>
      </c>
      <c r="BZ18" s="31">
        <v>122.82</v>
      </c>
      <c r="CA18" s="31">
        <v>0.5</v>
      </c>
      <c r="CB18" s="30">
        <f t="shared" si="26"/>
        <v>184.23</v>
      </c>
      <c r="CC18" s="31">
        <v>123.82</v>
      </c>
      <c r="CD18" s="31">
        <v>0.5</v>
      </c>
      <c r="CE18" s="30">
        <f t="shared" si="27"/>
        <v>185.73</v>
      </c>
      <c r="CF18" s="31">
        <v>201.99</v>
      </c>
      <c r="CG18" s="31">
        <v>0.5</v>
      </c>
      <c r="CH18" s="30">
        <f t="shared" si="28"/>
        <v>302.985</v>
      </c>
      <c r="CI18" s="31">
        <v>204.02</v>
      </c>
      <c r="CJ18" s="31">
        <v>0.5</v>
      </c>
      <c r="CK18" s="30">
        <f t="shared" si="29"/>
        <v>306.03</v>
      </c>
      <c r="CL18" s="31">
        <v>206.87</v>
      </c>
      <c r="CM18" s="31">
        <v>0.5</v>
      </c>
      <c r="CN18" s="30">
        <f t="shared" si="30"/>
        <v>310.305</v>
      </c>
      <c r="CO18" s="31">
        <v>194.55</v>
      </c>
      <c r="CP18" s="31">
        <v>0.5</v>
      </c>
      <c r="CQ18" s="30">
        <f t="shared" si="31"/>
        <v>291.825</v>
      </c>
      <c r="CR18" s="31">
        <v>200.41</v>
      </c>
      <c r="CS18" s="31">
        <v>0.5</v>
      </c>
      <c r="CT18" s="30">
        <f t="shared" si="32"/>
        <v>300.615</v>
      </c>
      <c r="CU18" s="31">
        <v>201.46</v>
      </c>
      <c r="CV18" s="31">
        <v>0.5</v>
      </c>
      <c r="CW18" s="30">
        <f t="shared" si="33"/>
        <v>302.19</v>
      </c>
      <c r="CX18" s="31">
        <v>294.78</v>
      </c>
      <c r="CY18" s="31">
        <v>0.5</v>
      </c>
      <c r="CZ18" s="30">
        <f t="shared" si="34"/>
        <v>442.17</v>
      </c>
      <c r="DA18" s="31">
        <v>297.74</v>
      </c>
      <c r="DB18" s="31">
        <v>0.5</v>
      </c>
      <c r="DC18" s="30">
        <f t="shared" si="35"/>
        <v>446.61</v>
      </c>
      <c r="DD18" s="31">
        <v>300.71</v>
      </c>
      <c r="DE18" s="31">
        <v>0.5</v>
      </c>
      <c r="DF18" s="30">
        <f t="shared" si="36"/>
        <v>451.065</v>
      </c>
      <c r="DG18" s="31">
        <v>37.51</v>
      </c>
      <c r="DH18" s="31">
        <v>0.5</v>
      </c>
      <c r="DI18" s="30">
        <f t="shared" si="37"/>
        <v>56.265</v>
      </c>
      <c r="DJ18" s="31">
        <v>38.66</v>
      </c>
      <c r="DK18" s="31">
        <v>0.5</v>
      </c>
      <c r="DL18" s="30">
        <f t="shared" si="38"/>
        <v>57.99</v>
      </c>
      <c r="DM18" s="31">
        <v>39.48</v>
      </c>
      <c r="DN18" s="31">
        <v>0.5</v>
      </c>
      <c r="DO18" s="30">
        <f t="shared" si="39"/>
        <v>59.22</v>
      </c>
      <c r="DP18" s="31">
        <v>92.94</v>
      </c>
      <c r="DQ18" s="31">
        <v>0.5</v>
      </c>
      <c r="DR18" s="30">
        <f t="shared" si="40"/>
        <v>139.41</v>
      </c>
      <c r="DS18" s="31">
        <v>93.87</v>
      </c>
      <c r="DT18" s="31">
        <v>0.5</v>
      </c>
      <c r="DU18" s="30">
        <f t="shared" si="41"/>
        <v>140.805</v>
      </c>
      <c r="DV18" s="31">
        <v>96.19</v>
      </c>
      <c r="DW18" s="31">
        <v>0.5</v>
      </c>
      <c r="DX18" s="30">
        <f t="shared" si="42"/>
        <v>144.285</v>
      </c>
      <c r="DY18" s="31">
        <v>65.25</v>
      </c>
      <c r="DZ18" s="31">
        <v>0.5</v>
      </c>
      <c r="EA18" s="30">
        <f t="shared" si="43"/>
        <v>97.875</v>
      </c>
      <c r="EB18" s="31">
        <v>67.23</v>
      </c>
      <c r="EC18" s="31">
        <v>0.5</v>
      </c>
      <c r="ED18" s="30">
        <f t="shared" si="44"/>
        <v>100.845</v>
      </c>
      <c r="EE18" s="31">
        <v>68.05</v>
      </c>
      <c r="EF18" s="31">
        <v>0.5</v>
      </c>
      <c r="EG18" s="30">
        <f t="shared" si="45"/>
        <v>102.075</v>
      </c>
      <c r="EH18" s="31">
        <v>114.86</v>
      </c>
      <c r="EI18" s="31">
        <v>0.5</v>
      </c>
      <c r="EJ18" s="30">
        <f t="shared" si="46"/>
        <v>172.29</v>
      </c>
      <c r="EK18" s="31">
        <v>116.01</v>
      </c>
      <c r="EL18" s="31">
        <v>0.5</v>
      </c>
      <c r="EM18" s="30">
        <f t="shared" si="47"/>
        <v>174.015</v>
      </c>
      <c r="EN18" s="31">
        <v>120.1</v>
      </c>
      <c r="EO18" s="31">
        <v>0.5</v>
      </c>
      <c r="EP18" s="30">
        <f t="shared" si="48"/>
        <v>180.15</v>
      </c>
      <c r="EQ18" s="31">
        <v>32.15</v>
      </c>
      <c r="ER18" s="31">
        <v>0.5</v>
      </c>
      <c r="ES18" s="30">
        <f t="shared" si="49"/>
        <v>48.225</v>
      </c>
      <c r="ET18" s="31">
        <v>33.14</v>
      </c>
      <c r="EU18" s="31">
        <v>0.5</v>
      </c>
      <c r="EV18" s="30">
        <f t="shared" si="50"/>
        <v>49.71</v>
      </c>
      <c r="EW18" s="31">
        <v>33.97</v>
      </c>
      <c r="EX18" s="31">
        <v>0.5</v>
      </c>
      <c r="EY18" s="30">
        <f t="shared" si="51"/>
        <v>50.955</v>
      </c>
      <c r="EZ18" s="31">
        <v>86.51</v>
      </c>
      <c r="FA18" s="31">
        <v>0.5</v>
      </c>
      <c r="FB18" s="30">
        <f t="shared" si="52"/>
        <v>129.765</v>
      </c>
      <c r="FC18" s="31">
        <v>87.38</v>
      </c>
      <c r="FD18" s="31">
        <v>0.5</v>
      </c>
      <c r="FE18" s="30">
        <f t="shared" si="53"/>
        <v>131.07</v>
      </c>
      <c r="FF18" s="31">
        <v>89.7</v>
      </c>
      <c r="FG18" s="31">
        <v>0.5</v>
      </c>
      <c r="FH18" s="30">
        <f t="shared" si="54"/>
        <v>134.55</v>
      </c>
      <c r="FI18" s="31">
        <v>128.88</v>
      </c>
      <c r="FJ18" s="31">
        <v>0.5</v>
      </c>
      <c r="FK18" s="30">
        <f t="shared" si="55"/>
        <v>193.32</v>
      </c>
      <c r="FL18" s="31">
        <v>132.77</v>
      </c>
      <c r="FM18" s="31">
        <v>0.5</v>
      </c>
      <c r="FN18" s="30">
        <f t="shared" si="56"/>
        <v>199.155</v>
      </c>
      <c r="FO18" s="31">
        <v>133.84</v>
      </c>
      <c r="FP18" s="31">
        <v>0.5</v>
      </c>
      <c r="FQ18" s="30">
        <f t="shared" si="57"/>
        <v>200.76</v>
      </c>
      <c r="FR18" s="31">
        <v>216.0</v>
      </c>
      <c r="FS18" s="31">
        <v>0.5</v>
      </c>
      <c r="FT18" s="30">
        <f t="shared" si="58"/>
        <v>324</v>
      </c>
      <c r="FU18" s="31">
        <v>218.16</v>
      </c>
      <c r="FV18" s="31">
        <v>0.5</v>
      </c>
      <c r="FW18" s="30">
        <f t="shared" si="59"/>
        <v>327.24</v>
      </c>
      <c r="FX18" s="31">
        <v>221.13</v>
      </c>
      <c r="FY18" s="31">
        <v>0.5</v>
      </c>
      <c r="FZ18" s="30">
        <f t="shared" si="60"/>
        <v>331.695</v>
      </c>
      <c r="GA18" s="31">
        <v>54.3</v>
      </c>
      <c r="GB18" s="31">
        <v>0.5</v>
      </c>
      <c r="GC18" s="30">
        <f t="shared" si="61"/>
        <v>81.45</v>
      </c>
      <c r="GD18" s="31">
        <v>55.95</v>
      </c>
      <c r="GE18" s="31">
        <v>0.5</v>
      </c>
      <c r="GF18" s="30">
        <f t="shared" si="62"/>
        <v>83.925</v>
      </c>
      <c r="GG18" s="31">
        <v>56.77</v>
      </c>
      <c r="GH18" s="31">
        <v>0.5</v>
      </c>
      <c r="GI18" s="30">
        <f t="shared" si="63"/>
        <v>85.155</v>
      </c>
      <c r="GJ18" s="31">
        <v>101.72</v>
      </c>
      <c r="GK18" s="31">
        <v>0.5</v>
      </c>
      <c r="GL18" s="30">
        <f t="shared" si="64"/>
        <v>152.58</v>
      </c>
      <c r="GM18" s="31">
        <v>102.74</v>
      </c>
      <c r="GN18" s="31">
        <v>0.5</v>
      </c>
      <c r="GO18" s="30">
        <f t="shared" si="65"/>
        <v>154.11</v>
      </c>
      <c r="GP18" s="31">
        <v>106.83</v>
      </c>
      <c r="GQ18" s="31">
        <v>0.5</v>
      </c>
      <c r="GR18" s="30">
        <f t="shared" si="66"/>
        <v>160.245</v>
      </c>
      <c r="GS18" s="31">
        <v>77.66</v>
      </c>
      <c r="GT18" s="31">
        <v>0.5</v>
      </c>
      <c r="GU18" s="30">
        <f t="shared" si="67"/>
        <v>116.49</v>
      </c>
      <c r="GV18" s="31">
        <v>80.01</v>
      </c>
      <c r="GW18" s="31">
        <v>0.5</v>
      </c>
      <c r="GX18" s="30">
        <f t="shared" si="68"/>
        <v>174.735</v>
      </c>
      <c r="GY18" s="31">
        <v>80.83</v>
      </c>
      <c r="GZ18" s="31">
        <v>0.5</v>
      </c>
      <c r="HA18" s="30">
        <f t="shared" si="69"/>
        <v>121.245</v>
      </c>
      <c r="HB18" s="31">
        <v>141.11</v>
      </c>
      <c r="HC18" s="31">
        <v>0.5</v>
      </c>
      <c r="HD18" s="30">
        <f t="shared" si="70"/>
        <v>211.665</v>
      </c>
      <c r="HE18" s="31">
        <v>142.54</v>
      </c>
      <c r="HF18" s="31">
        <v>0.5</v>
      </c>
      <c r="HG18" s="30">
        <f t="shared" si="71"/>
        <v>213.81</v>
      </c>
      <c r="HH18" s="31">
        <v>144.86</v>
      </c>
      <c r="HI18" s="31">
        <v>0.5</v>
      </c>
      <c r="HJ18" s="30">
        <f t="shared" si="72"/>
        <v>217.29</v>
      </c>
      <c r="HK18" s="31">
        <v>83.01</v>
      </c>
      <c r="HL18" s="31">
        <v>0.5</v>
      </c>
      <c r="HM18" s="30">
        <f t="shared" si="73"/>
        <v>124.515</v>
      </c>
      <c r="HN18" s="31">
        <v>85.52</v>
      </c>
      <c r="HO18" s="31">
        <v>0.5</v>
      </c>
      <c r="HP18" s="30">
        <f t="shared" si="74"/>
        <v>128.28</v>
      </c>
      <c r="HQ18" s="31">
        <v>86.35</v>
      </c>
      <c r="HR18" s="31">
        <v>0.5</v>
      </c>
      <c r="HS18" s="30">
        <f t="shared" si="75"/>
        <v>129.525</v>
      </c>
      <c r="HT18" s="31">
        <v>147.54</v>
      </c>
      <c r="HU18" s="31">
        <v>0.5</v>
      </c>
      <c r="HV18" s="30">
        <f t="shared" si="76"/>
        <v>221.31</v>
      </c>
      <c r="HW18" s="31">
        <v>149.03</v>
      </c>
      <c r="HX18" s="31">
        <v>0.5</v>
      </c>
      <c r="HY18" s="30">
        <f t="shared" si="77"/>
        <v>223.545</v>
      </c>
      <c r="HZ18" s="31">
        <v>151.35</v>
      </c>
      <c r="IA18" s="31">
        <v>0.5</v>
      </c>
      <c r="IB18" s="30">
        <f t="shared" si="78"/>
        <v>227.025</v>
      </c>
      <c r="IC18" s="31">
        <v>122.93</v>
      </c>
      <c r="ID18" s="31">
        <v>0.5</v>
      </c>
      <c r="IE18" s="30">
        <f t="shared" si="79"/>
        <v>184.395</v>
      </c>
      <c r="IF18" s="31">
        <v>126.64</v>
      </c>
      <c r="IG18" s="31">
        <v>0.5</v>
      </c>
      <c r="IH18" s="30">
        <f t="shared" si="80"/>
        <v>189.96</v>
      </c>
      <c r="II18" s="31">
        <v>127.6</v>
      </c>
      <c r="IJ18" s="31">
        <v>0.5</v>
      </c>
      <c r="IK18" s="30">
        <f t="shared" si="81"/>
        <v>191.4</v>
      </c>
      <c r="IL18" s="31">
        <v>236.68</v>
      </c>
      <c r="IM18" s="31">
        <v>0.5</v>
      </c>
      <c r="IN18" s="30">
        <f t="shared" si="82"/>
        <v>355.02</v>
      </c>
      <c r="IO18" s="31">
        <v>237.39</v>
      </c>
      <c r="IP18" s="31">
        <v>0.5</v>
      </c>
      <c r="IQ18" s="30">
        <f t="shared" si="83"/>
        <v>356.085</v>
      </c>
      <c r="IR18" s="31">
        <v>248.52</v>
      </c>
      <c r="IS18" s="31">
        <v>0.5</v>
      </c>
      <c r="IT18" s="30">
        <f t="shared" si="84"/>
        <v>372.78</v>
      </c>
      <c r="IU18" s="31">
        <v>175.38</v>
      </c>
      <c r="IV18" s="31">
        <v>0.5</v>
      </c>
      <c r="IW18" s="30">
        <f t="shared" si="85"/>
        <v>263.07</v>
      </c>
      <c r="IX18" s="31">
        <v>180.68</v>
      </c>
      <c r="IY18" s="31">
        <v>0.5</v>
      </c>
      <c r="IZ18" s="30">
        <f t="shared" si="86"/>
        <v>271.02</v>
      </c>
      <c r="JA18" s="31">
        <v>181.82</v>
      </c>
      <c r="JB18" s="31">
        <v>0.5</v>
      </c>
      <c r="JC18" s="30">
        <f t="shared" si="87"/>
        <v>272.73</v>
      </c>
      <c r="JD18" s="31">
        <v>276.59</v>
      </c>
      <c r="JE18" s="31">
        <v>0.5</v>
      </c>
      <c r="JF18" s="30">
        <f t="shared" si="88"/>
        <v>414.885</v>
      </c>
      <c r="JG18" s="31">
        <v>279.37</v>
      </c>
      <c r="JH18" s="31">
        <v>0.5</v>
      </c>
      <c r="JI18" s="30">
        <f t="shared" si="89"/>
        <v>419.055</v>
      </c>
      <c r="JJ18" s="31">
        <v>282.57</v>
      </c>
      <c r="JK18" s="31">
        <v>0.5</v>
      </c>
      <c r="JL18" s="30">
        <f t="shared" si="90"/>
        <v>423.855</v>
      </c>
      <c r="JM18" s="31">
        <v>143.37</v>
      </c>
      <c r="JN18" s="31">
        <v>0.5</v>
      </c>
      <c r="JO18" s="30">
        <f t="shared" si="91"/>
        <v>215.055</v>
      </c>
      <c r="JP18" s="31">
        <v>147.7</v>
      </c>
      <c r="JQ18" s="31">
        <v>0.5</v>
      </c>
      <c r="JR18" s="30">
        <f t="shared" si="92"/>
        <v>221.55</v>
      </c>
      <c r="JS18" s="31">
        <v>148.75</v>
      </c>
      <c r="JT18" s="31">
        <v>0.5</v>
      </c>
      <c r="JU18" s="30">
        <f t="shared" si="93"/>
        <v>223.125</v>
      </c>
      <c r="JV18" s="31">
        <v>233.38</v>
      </c>
      <c r="JW18" s="31">
        <v>0.5</v>
      </c>
      <c r="JX18" s="30">
        <f t="shared" si="94"/>
        <v>350.07</v>
      </c>
      <c r="JY18" s="31">
        <v>235.72</v>
      </c>
      <c r="JZ18" s="31">
        <v>0.5</v>
      </c>
      <c r="KA18" s="30">
        <f t="shared" si="95"/>
        <v>353.58</v>
      </c>
      <c r="KB18" s="31">
        <v>238.69</v>
      </c>
      <c r="KC18" s="31">
        <v>0.5</v>
      </c>
      <c r="KD18" s="30">
        <f t="shared" si="96"/>
        <v>358.035</v>
      </c>
      <c r="KE18" s="31">
        <v>123.85</v>
      </c>
      <c r="KF18" s="31">
        <v>0.5</v>
      </c>
      <c r="KG18" s="30">
        <f t="shared" si="97"/>
        <v>185.775</v>
      </c>
      <c r="KH18" s="31">
        <v>127.59</v>
      </c>
      <c r="KI18" s="31">
        <v>0.5</v>
      </c>
      <c r="KJ18" s="30">
        <f t="shared" si="98"/>
        <v>191.385</v>
      </c>
      <c r="KK18" s="31">
        <v>128.61</v>
      </c>
      <c r="KL18" s="31">
        <v>0.5</v>
      </c>
      <c r="KM18" s="30">
        <f t="shared" si="99"/>
        <v>192.915</v>
      </c>
      <c r="KN18" s="31">
        <v>207.56</v>
      </c>
      <c r="KO18" s="31">
        <v>0.5</v>
      </c>
      <c r="KP18" s="30">
        <f t="shared" si="100"/>
        <v>311.34</v>
      </c>
      <c r="KQ18" s="31">
        <v>209.64</v>
      </c>
      <c r="KR18" s="31">
        <v>0.5</v>
      </c>
      <c r="KS18" s="30">
        <f t="shared" si="101"/>
        <v>314.46</v>
      </c>
      <c r="KT18" s="31">
        <v>212.49</v>
      </c>
      <c r="KU18" s="31">
        <v>0.5</v>
      </c>
      <c r="KV18" s="30">
        <f t="shared" si="102"/>
        <v>318.735</v>
      </c>
      <c r="KW18" s="31">
        <v>55.59</v>
      </c>
      <c r="KX18" s="31">
        <v>0.5</v>
      </c>
      <c r="KY18" s="30">
        <f t="shared" si="103"/>
        <v>83.385</v>
      </c>
      <c r="KZ18" s="31">
        <v>57.28</v>
      </c>
      <c r="LA18" s="31">
        <v>0.5</v>
      </c>
      <c r="LB18" s="30">
        <f t="shared" si="104"/>
        <v>85.92</v>
      </c>
      <c r="LC18" s="31">
        <v>58.11</v>
      </c>
      <c r="LD18" s="31">
        <v>0.5</v>
      </c>
      <c r="LE18" s="30">
        <f t="shared" si="105"/>
        <v>87.165</v>
      </c>
      <c r="LF18" s="31">
        <v>103.62</v>
      </c>
      <c r="LG18" s="31">
        <v>0.5</v>
      </c>
      <c r="LH18" s="30">
        <f t="shared" si="106"/>
        <v>155.43</v>
      </c>
      <c r="LI18" s="31">
        <v>104.67</v>
      </c>
      <c r="LJ18" s="31">
        <v>0.5</v>
      </c>
      <c r="LK18" s="30">
        <f t="shared" si="107"/>
        <v>157.005</v>
      </c>
      <c r="LL18" s="31">
        <v>108.8</v>
      </c>
      <c r="LM18" s="31">
        <v>0.5</v>
      </c>
      <c r="LN18" s="30">
        <f t="shared" si="108"/>
        <v>163.2</v>
      </c>
      <c r="LO18" s="31">
        <v>54.3</v>
      </c>
      <c r="LP18" s="31">
        <v>0.5</v>
      </c>
      <c r="LQ18" s="30">
        <f t="shared" si="109"/>
        <v>81.45</v>
      </c>
      <c r="LR18" s="31">
        <v>55.95</v>
      </c>
      <c r="LS18" s="31">
        <v>0.5</v>
      </c>
      <c r="LT18" s="30">
        <f t="shared" si="110"/>
        <v>83.925</v>
      </c>
      <c r="LU18" s="31">
        <v>56.77</v>
      </c>
      <c r="LV18" s="31">
        <v>0.5</v>
      </c>
      <c r="LW18" s="30">
        <f t="shared" si="111"/>
        <v>85.155</v>
      </c>
      <c r="LX18" s="31">
        <v>101.72</v>
      </c>
      <c r="LY18" s="31">
        <v>0.5</v>
      </c>
      <c r="LZ18" s="30">
        <f t="shared" si="112"/>
        <v>152.58</v>
      </c>
      <c r="MA18" s="31">
        <v>102.74</v>
      </c>
      <c r="MB18" s="31">
        <v>0.5</v>
      </c>
      <c r="MC18" s="30">
        <f t="shared" si="113"/>
        <v>154.11</v>
      </c>
      <c r="MD18" s="31">
        <v>106.83</v>
      </c>
      <c r="ME18" s="31">
        <v>0.5</v>
      </c>
      <c r="MF18" s="30">
        <f t="shared" si="114"/>
        <v>160.245</v>
      </c>
      <c r="MG18" s="31">
        <v>175.38</v>
      </c>
      <c r="MH18" s="31">
        <v>0.5</v>
      </c>
      <c r="MI18" s="30">
        <f t="shared" si="115"/>
        <v>263.07</v>
      </c>
      <c r="MJ18" s="31">
        <v>180.68</v>
      </c>
      <c r="MK18" s="31">
        <v>0.5</v>
      </c>
      <c r="ML18" s="30">
        <f t="shared" si="116"/>
        <v>271.02</v>
      </c>
      <c r="MM18" s="31">
        <v>181.82</v>
      </c>
      <c r="MN18" s="31">
        <v>0.5</v>
      </c>
      <c r="MO18" s="30">
        <f t="shared" si="117"/>
        <v>272.73</v>
      </c>
      <c r="MP18" s="31">
        <v>276.59</v>
      </c>
      <c r="MQ18" s="31">
        <v>0.5</v>
      </c>
      <c r="MR18" s="30">
        <f t="shared" si="118"/>
        <v>414.885</v>
      </c>
      <c r="MS18" s="31">
        <v>279.37</v>
      </c>
      <c r="MT18" s="31">
        <v>0.5</v>
      </c>
      <c r="MU18" s="30">
        <f t="shared" si="119"/>
        <v>419.055</v>
      </c>
      <c r="MV18" s="31">
        <v>282.57</v>
      </c>
      <c r="MW18" s="31">
        <v>0.5</v>
      </c>
      <c r="MX18" s="30">
        <f t="shared" si="120"/>
        <v>423.855</v>
      </c>
      <c r="MY18" s="31">
        <v>233.5</v>
      </c>
      <c r="MZ18" s="31">
        <v>0.5</v>
      </c>
      <c r="NA18" s="30">
        <f t="shared" si="121"/>
        <v>350.25</v>
      </c>
      <c r="NB18" s="31">
        <v>240.53</v>
      </c>
      <c r="NC18" s="31">
        <v>0.5</v>
      </c>
      <c r="ND18" s="30">
        <f t="shared" si="122"/>
        <v>360.795</v>
      </c>
      <c r="NE18" s="31">
        <v>241.69</v>
      </c>
      <c r="NF18" s="31">
        <v>0.5</v>
      </c>
      <c r="NG18" s="30">
        <f t="shared" si="123"/>
        <v>362.535</v>
      </c>
      <c r="NH18" s="31">
        <v>388.14</v>
      </c>
      <c r="NI18" s="31">
        <v>0.5</v>
      </c>
      <c r="NJ18" s="30">
        <f t="shared" si="124"/>
        <v>582.21</v>
      </c>
      <c r="NK18" s="31">
        <v>388.99</v>
      </c>
      <c r="NL18" s="31">
        <v>0.5</v>
      </c>
      <c r="NM18" s="30">
        <f t="shared" si="125"/>
        <v>583.485</v>
      </c>
      <c r="NN18" s="31">
        <v>402.48</v>
      </c>
      <c r="NO18" s="31">
        <v>0.5</v>
      </c>
      <c r="NP18" s="30">
        <f t="shared" si="126"/>
        <v>603.72</v>
      </c>
      <c r="NQ18" s="31">
        <v>466.14</v>
      </c>
      <c r="NR18" s="31">
        <v>0.5</v>
      </c>
      <c r="NS18" s="30">
        <f t="shared" si="127"/>
        <v>699.21</v>
      </c>
      <c r="NT18" s="31">
        <v>480.14</v>
      </c>
      <c r="NU18" s="31">
        <v>0.5</v>
      </c>
      <c r="NV18" s="30">
        <f t="shared" si="128"/>
        <v>720.21</v>
      </c>
      <c r="NW18" s="31">
        <v>481.3</v>
      </c>
      <c r="NX18" s="31">
        <v>0.5</v>
      </c>
      <c r="NY18" s="30">
        <f t="shared" si="129"/>
        <v>721.95</v>
      </c>
      <c r="NZ18" s="31">
        <v>667.3</v>
      </c>
      <c r="OA18" s="31">
        <v>0.5</v>
      </c>
      <c r="OB18" s="30">
        <f t="shared" si="130"/>
        <v>1000.95</v>
      </c>
      <c r="OC18" s="31">
        <v>668.15</v>
      </c>
      <c r="OD18" s="31">
        <v>0.5</v>
      </c>
      <c r="OE18" s="30">
        <f t="shared" si="131"/>
        <v>1002.225</v>
      </c>
      <c r="OF18" s="31">
        <v>681.62</v>
      </c>
      <c r="OG18" s="31">
        <v>0.5</v>
      </c>
      <c r="OH18" s="30">
        <f t="shared" si="132"/>
        <v>1022.43</v>
      </c>
      <c r="OI18" s="31">
        <v>87.92</v>
      </c>
      <c r="OJ18" s="31">
        <v>0.5</v>
      </c>
      <c r="OK18" s="30">
        <f t="shared" si="133"/>
        <v>131.88</v>
      </c>
      <c r="OL18" s="31">
        <v>90.58</v>
      </c>
      <c r="OM18" s="31">
        <v>0.5</v>
      </c>
      <c r="ON18" s="30">
        <f t="shared" si="134"/>
        <v>135.87</v>
      </c>
      <c r="OO18" s="31">
        <v>91.67</v>
      </c>
      <c r="OP18" s="31">
        <v>0.5</v>
      </c>
      <c r="OQ18" s="30">
        <f t="shared" si="135"/>
        <v>137.505</v>
      </c>
      <c r="OR18" s="31">
        <v>154.04</v>
      </c>
      <c r="OS18" s="31">
        <v>0.5</v>
      </c>
      <c r="OT18" s="30">
        <f t="shared" si="136"/>
        <v>231.06</v>
      </c>
      <c r="OU18" s="31">
        <v>155.58</v>
      </c>
      <c r="OV18" s="31">
        <v>0.5</v>
      </c>
      <c r="OW18" s="30">
        <f t="shared" si="137"/>
        <v>233.37</v>
      </c>
      <c r="OX18" s="31">
        <v>161.0</v>
      </c>
      <c r="OY18" s="31">
        <v>0.5</v>
      </c>
      <c r="OZ18" s="30">
        <f t="shared" si="138"/>
        <v>241.5</v>
      </c>
      <c r="PA18" s="31">
        <v>65.12</v>
      </c>
      <c r="PB18" s="31">
        <v>0.5</v>
      </c>
      <c r="PC18" s="30">
        <f t="shared" si="139"/>
        <v>97.68</v>
      </c>
      <c r="PD18" s="31">
        <v>67.1</v>
      </c>
      <c r="PE18" s="31">
        <v>0.5</v>
      </c>
      <c r="PF18" s="30">
        <f t="shared" si="140"/>
        <v>100.65</v>
      </c>
      <c r="PG18" s="31">
        <v>68.07</v>
      </c>
      <c r="PH18" s="31">
        <v>0.5</v>
      </c>
      <c r="PI18" s="30">
        <f t="shared" si="141"/>
        <v>102.105</v>
      </c>
      <c r="PJ18" s="31">
        <v>121.39</v>
      </c>
      <c r="PK18" s="31">
        <v>0.5</v>
      </c>
      <c r="PL18" s="30">
        <f t="shared" si="142"/>
        <v>182.085</v>
      </c>
      <c r="PM18" s="31">
        <v>122.62</v>
      </c>
      <c r="PN18" s="31">
        <v>0.5</v>
      </c>
      <c r="PO18" s="30">
        <f t="shared" si="143"/>
        <v>183.93</v>
      </c>
      <c r="PP18" s="31">
        <v>127.45</v>
      </c>
      <c r="PQ18" s="31">
        <v>0.5</v>
      </c>
      <c r="PR18" s="30">
        <f t="shared" si="144"/>
        <v>191.175</v>
      </c>
      <c r="PS18" s="31">
        <v>119.21</v>
      </c>
      <c r="PT18" s="31">
        <v>0.5</v>
      </c>
      <c r="PU18" s="30">
        <f t="shared" si="145"/>
        <v>178.815</v>
      </c>
      <c r="PV18" s="31">
        <v>122.82</v>
      </c>
      <c r="PW18" s="31">
        <v>0.5</v>
      </c>
      <c r="PX18" s="30">
        <f t="shared" si="146"/>
        <v>184.23</v>
      </c>
      <c r="PY18" s="31">
        <v>123.82</v>
      </c>
      <c r="PZ18" s="31">
        <v>0.5</v>
      </c>
      <c r="QA18" s="30">
        <f t="shared" si="147"/>
        <v>185.73</v>
      </c>
      <c r="QB18" s="31">
        <v>201.99</v>
      </c>
      <c r="QC18" s="31">
        <v>0.5</v>
      </c>
      <c r="QD18" s="30">
        <f t="shared" si="148"/>
        <v>302.985</v>
      </c>
      <c r="QE18" s="31">
        <v>204.02</v>
      </c>
      <c r="QF18" s="31">
        <v>0.5</v>
      </c>
      <c r="QG18" s="30">
        <f t="shared" si="149"/>
        <v>306.03</v>
      </c>
      <c r="QH18" s="31">
        <v>206.87</v>
      </c>
      <c r="QI18" s="31">
        <v>0.5</v>
      </c>
      <c r="QJ18" s="30">
        <f t="shared" si="150"/>
        <v>310.305</v>
      </c>
      <c r="QK18" s="31">
        <v>43.34</v>
      </c>
      <c r="QL18" s="31">
        <v>0.5</v>
      </c>
      <c r="QM18" s="30">
        <f t="shared" si="151"/>
        <v>65.01</v>
      </c>
      <c r="QN18" s="31">
        <v>44.67</v>
      </c>
      <c r="QO18" s="31">
        <v>0.5</v>
      </c>
      <c r="QP18" s="30">
        <f t="shared" si="152"/>
        <v>67.005</v>
      </c>
      <c r="QQ18" s="31">
        <v>45.5</v>
      </c>
      <c r="QR18" s="31">
        <v>0.5</v>
      </c>
      <c r="QS18" s="30">
        <f t="shared" si="153"/>
        <v>68.25</v>
      </c>
      <c r="QT18" s="31">
        <v>88.58</v>
      </c>
      <c r="QU18" s="31">
        <v>0.5</v>
      </c>
      <c r="QV18" s="30">
        <f t="shared" si="154"/>
        <v>132.87</v>
      </c>
      <c r="QW18" s="31">
        <v>89.47</v>
      </c>
      <c r="QX18" s="31">
        <v>0.5</v>
      </c>
      <c r="QY18" s="30">
        <f t="shared" si="155"/>
        <v>134.205</v>
      </c>
      <c r="QZ18" s="31">
        <v>93.56</v>
      </c>
      <c r="RA18" s="31">
        <v>0.5</v>
      </c>
      <c r="RB18" s="30">
        <f t="shared" si="156"/>
        <v>140.34</v>
      </c>
      <c r="RC18" s="31">
        <v>74.56</v>
      </c>
      <c r="RD18" s="31">
        <v>0.5</v>
      </c>
      <c r="RE18" s="30">
        <f t="shared" si="157"/>
        <v>111.84</v>
      </c>
      <c r="RF18" s="31">
        <v>76.82</v>
      </c>
      <c r="RG18" s="31">
        <v>0.5</v>
      </c>
      <c r="RH18" s="30">
        <f t="shared" si="158"/>
        <v>115.23</v>
      </c>
      <c r="RI18" s="31">
        <v>77.7</v>
      </c>
      <c r="RJ18" s="31">
        <v>0.5</v>
      </c>
      <c r="RK18" s="30">
        <f t="shared" si="159"/>
        <v>116.55</v>
      </c>
      <c r="RL18" s="31">
        <v>152.3</v>
      </c>
      <c r="RM18" s="31">
        <v>0.5</v>
      </c>
      <c r="RN18" s="30">
        <f t="shared" si="160"/>
        <v>228.45</v>
      </c>
      <c r="RO18" s="31">
        <v>171.8</v>
      </c>
      <c r="RP18" s="31">
        <v>0.5</v>
      </c>
      <c r="RQ18" s="30">
        <f t="shared" si="161"/>
        <v>257.7</v>
      </c>
      <c r="RR18" s="31">
        <v>182.05</v>
      </c>
      <c r="RS18" s="31">
        <v>0.5</v>
      </c>
      <c r="RT18" s="30">
        <f t="shared" si="162"/>
        <v>273.075</v>
      </c>
    </row>
    <row r="19" ht="17.25" customHeight="1">
      <c r="A19" s="26" t="s">
        <v>190</v>
      </c>
      <c r="B19" s="32">
        <v>13.0</v>
      </c>
      <c r="C19" s="28">
        <v>305.67</v>
      </c>
      <c r="D19" s="29">
        <v>0.5</v>
      </c>
      <c r="E19" s="30">
        <f t="shared" si="1"/>
        <v>458.505</v>
      </c>
      <c r="F19" s="31">
        <v>314.86</v>
      </c>
      <c r="G19" s="31">
        <v>0.5</v>
      </c>
      <c r="H19" s="30">
        <f t="shared" si="2"/>
        <v>472.29</v>
      </c>
      <c r="I19" s="31">
        <v>316.03</v>
      </c>
      <c r="J19" s="31">
        <v>0.5</v>
      </c>
      <c r="K19" s="30">
        <f t="shared" si="3"/>
        <v>474.045</v>
      </c>
      <c r="L19" s="31">
        <v>481.72</v>
      </c>
      <c r="M19" s="31">
        <v>0.5</v>
      </c>
      <c r="N19" s="30">
        <f t="shared" si="4"/>
        <v>722.58</v>
      </c>
      <c r="O19" s="31">
        <v>482.6</v>
      </c>
      <c r="P19" s="31">
        <v>0.5</v>
      </c>
      <c r="Q19" s="30">
        <f t="shared" si="5"/>
        <v>723.9</v>
      </c>
      <c r="R19" s="31">
        <v>482.6</v>
      </c>
      <c r="S19" s="31">
        <v>0.5</v>
      </c>
      <c r="T19" s="30">
        <f t="shared" si="6"/>
        <v>723.9</v>
      </c>
      <c r="U19" s="31">
        <v>135.77</v>
      </c>
      <c r="V19" s="31">
        <v>0.5</v>
      </c>
      <c r="W19" s="30">
        <f t="shared" si="7"/>
        <v>203.655</v>
      </c>
      <c r="X19" s="31">
        <v>139.88</v>
      </c>
      <c r="Y19" s="31">
        <v>0.5</v>
      </c>
      <c r="Z19" s="30">
        <f t="shared" si="8"/>
        <v>209.82</v>
      </c>
      <c r="AA19" s="31">
        <v>140.94</v>
      </c>
      <c r="AB19" s="31">
        <v>0.5</v>
      </c>
      <c r="AC19" s="30">
        <f t="shared" si="9"/>
        <v>211.41</v>
      </c>
      <c r="AD19" s="31">
        <v>228.12</v>
      </c>
      <c r="AE19" s="31">
        <v>0.5</v>
      </c>
      <c r="AF19" s="30">
        <f t="shared" si="10"/>
        <v>342.18</v>
      </c>
      <c r="AG19" s="31">
        <v>230.41</v>
      </c>
      <c r="AH19" s="31">
        <v>0.5</v>
      </c>
      <c r="AI19" s="30">
        <f t="shared" si="11"/>
        <v>345.615</v>
      </c>
      <c r="AJ19" s="31">
        <v>233.42</v>
      </c>
      <c r="AK19" s="31">
        <v>0.5</v>
      </c>
      <c r="AL19" s="30">
        <f t="shared" si="12"/>
        <v>350.13</v>
      </c>
      <c r="AM19" s="31">
        <v>462.07</v>
      </c>
      <c r="AN19" s="31">
        <v>0.5</v>
      </c>
      <c r="AO19" s="30">
        <f t="shared" si="13"/>
        <v>693.105</v>
      </c>
      <c r="AP19" s="31">
        <v>475.96</v>
      </c>
      <c r="AQ19" s="31">
        <v>0.5</v>
      </c>
      <c r="AR19" s="30">
        <f t="shared" si="14"/>
        <v>713.94</v>
      </c>
      <c r="AS19" s="31">
        <v>477.14</v>
      </c>
      <c r="AT19" s="31">
        <v>0.5</v>
      </c>
      <c r="AU19" s="30">
        <f t="shared" si="15"/>
        <v>715.71</v>
      </c>
      <c r="AV19" s="31">
        <v>669.4</v>
      </c>
      <c r="AW19" s="31">
        <v>0.5</v>
      </c>
      <c r="AX19" s="30">
        <f t="shared" si="16"/>
        <v>1004.1</v>
      </c>
      <c r="AY19" s="31">
        <v>670.27</v>
      </c>
      <c r="AZ19" s="31">
        <v>0.5</v>
      </c>
      <c r="BA19" s="30">
        <f t="shared" si="17"/>
        <v>1005.405</v>
      </c>
      <c r="BB19" s="31">
        <v>683.94</v>
      </c>
      <c r="BC19" s="31">
        <v>0.5</v>
      </c>
      <c r="BD19" s="30">
        <f t="shared" si="18"/>
        <v>1025.91</v>
      </c>
      <c r="BE19" s="31">
        <v>586.3</v>
      </c>
      <c r="BF19" s="31">
        <v>0.5</v>
      </c>
      <c r="BG19" s="30">
        <f t="shared" si="19"/>
        <v>879.45</v>
      </c>
      <c r="BH19" s="31">
        <v>603.93</v>
      </c>
      <c r="BI19" s="31">
        <v>0.5</v>
      </c>
      <c r="BJ19" s="30">
        <f t="shared" si="20"/>
        <v>905.895</v>
      </c>
      <c r="BK19" s="31">
        <v>605.02</v>
      </c>
      <c r="BL19" s="31">
        <v>0.5</v>
      </c>
      <c r="BM19" s="30">
        <f t="shared" si="21"/>
        <v>907.53</v>
      </c>
      <c r="BN19" s="31">
        <v>810.16</v>
      </c>
      <c r="BO19" s="31">
        <v>0.5</v>
      </c>
      <c r="BP19" s="30">
        <f t="shared" si="22"/>
        <v>1215.24</v>
      </c>
      <c r="BQ19" s="31">
        <v>810.98</v>
      </c>
      <c r="BR19" s="31">
        <v>0.5</v>
      </c>
      <c r="BS19" s="30">
        <f t="shared" si="23"/>
        <v>1216.47</v>
      </c>
      <c r="BT19" s="31">
        <v>823.65</v>
      </c>
      <c r="BU19" s="31">
        <v>0.5</v>
      </c>
      <c r="BV19" s="30">
        <f t="shared" si="24"/>
        <v>1235.475</v>
      </c>
      <c r="BW19" s="31">
        <v>130.47</v>
      </c>
      <c r="BX19" s="31">
        <v>0.5</v>
      </c>
      <c r="BY19" s="30">
        <f t="shared" si="25"/>
        <v>195.705</v>
      </c>
      <c r="BZ19" s="31">
        <v>134.41</v>
      </c>
      <c r="CA19" s="31">
        <v>0.5</v>
      </c>
      <c r="CB19" s="30">
        <f t="shared" si="26"/>
        <v>201.615</v>
      </c>
      <c r="CC19" s="31">
        <v>135.44</v>
      </c>
      <c r="CD19" s="31">
        <v>0.5</v>
      </c>
      <c r="CE19" s="30">
        <f t="shared" si="27"/>
        <v>203.16</v>
      </c>
      <c r="CF19" s="31">
        <v>219.21</v>
      </c>
      <c r="CG19" s="31">
        <v>0.5</v>
      </c>
      <c r="CH19" s="30">
        <f t="shared" si="28"/>
        <v>328.815</v>
      </c>
      <c r="CI19" s="31">
        <v>221.41</v>
      </c>
      <c r="CJ19" s="31">
        <v>0.5</v>
      </c>
      <c r="CK19" s="30">
        <f t="shared" si="29"/>
        <v>332.115</v>
      </c>
      <c r="CL19" s="31">
        <v>224.3</v>
      </c>
      <c r="CM19" s="31">
        <v>0.5</v>
      </c>
      <c r="CN19" s="30">
        <f t="shared" si="30"/>
        <v>336.45</v>
      </c>
      <c r="CO19" s="31">
        <v>213.25</v>
      </c>
      <c r="CP19" s="31">
        <v>0.5</v>
      </c>
      <c r="CQ19" s="30">
        <f t="shared" si="31"/>
        <v>319.875</v>
      </c>
      <c r="CR19" s="31">
        <v>219.67</v>
      </c>
      <c r="CS19" s="31">
        <v>0.5</v>
      </c>
      <c r="CT19" s="30">
        <f t="shared" si="32"/>
        <v>329.505</v>
      </c>
      <c r="CU19" s="31">
        <v>220.75</v>
      </c>
      <c r="CV19" s="31">
        <v>0.5</v>
      </c>
      <c r="CW19" s="30">
        <f t="shared" si="33"/>
        <v>331.125</v>
      </c>
      <c r="CX19" s="31">
        <v>321.09</v>
      </c>
      <c r="CY19" s="31">
        <v>0.5</v>
      </c>
      <c r="CZ19" s="30">
        <f t="shared" si="34"/>
        <v>481.635</v>
      </c>
      <c r="DA19" s="31">
        <v>324.31</v>
      </c>
      <c r="DB19" s="31">
        <v>0.5</v>
      </c>
      <c r="DC19" s="30">
        <f t="shared" si="35"/>
        <v>486.465</v>
      </c>
      <c r="DD19" s="31">
        <v>327.32</v>
      </c>
      <c r="DE19" s="31">
        <v>0.5</v>
      </c>
      <c r="DF19" s="30">
        <f t="shared" si="36"/>
        <v>490.98</v>
      </c>
      <c r="DG19" s="31">
        <v>40.77</v>
      </c>
      <c r="DH19" s="31">
        <v>0.5</v>
      </c>
      <c r="DI19" s="30">
        <f t="shared" si="37"/>
        <v>61.155</v>
      </c>
      <c r="DJ19" s="31">
        <v>42.02</v>
      </c>
      <c r="DK19" s="31">
        <v>0.5</v>
      </c>
      <c r="DL19" s="30">
        <f t="shared" si="38"/>
        <v>63.03</v>
      </c>
      <c r="DM19" s="31">
        <v>42.86</v>
      </c>
      <c r="DN19" s="31">
        <v>0.5</v>
      </c>
      <c r="DO19" s="30">
        <f t="shared" si="39"/>
        <v>64.29</v>
      </c>
      <c r="DP19" s="31">
        <v>99.87</v>
      </c>
      <c r="DQ19" s="31">
        <v>0.5</v>
      </c>
      <c r="DR19" s="30">
        <f t="shared" si="40"/>
        <v>149.805</v>
      </c>
      <c r="DS19" s="31">
        <v>100.87</v>
      </c>
      <c r="DT19" s="31">
        <v>0.5</v>
      </c>
      <c r="DU19" s="30">
        <f t="shared" si="41"/>
        <v>151.305</v>
      </c>
      <c r="DV19" s="31">
        <v>103.23</v>
      </c>
      <c r="DW19" s="31">
        <v>0.5</v>
      </c>
      <c r="DX19" s="30">
        <f t="shared" si="42"/>
        <v>154.845</v>
      </c>
      <c r="DY19" s="31">
        <v>71.26</v>
      </c>
      <c r="DZ19" s="31">
        <v>0.5</v>
      </c>
      <c r="EA19" s="30">
        <f t="shared" si="43"/>
        <v>106.89</v>
      </c>
      <c r="EB19" s="31">
        <v>73.43</v>
      </c>
      <c r="EC19" s="31">
        <v>0.5</v>
      </c>
      <c r="ED19" s="30">
        <f t="shared" si="44"/>
        <v>110.145</v>
      </c>
      <c r="EE19" s="31">
        <v>74.27</v>
      </c>
      <c r="EF19" s="31">
        <v>0.5</v>
      </c>
      <c r="EG19" s="30">
        <f t="shared" si="45"/>
        <v>111.405</v>
      </c>
      <c r="EH19" s="31">
        <v>124.15</v>
      </c>
      <c r="EI19" s="31">
        <v>0.5</v>
      </c>
      <c r="EJ19" s="30">
        <f t="shared" si="46"/>
        <v>186.225</v>
      </c>
      <c r="EK19" s="31">
        <v>125.4</v>
      </c>
      <c r="EL19" s="31">
        <v>0.5</v>
      </c>
      <c r="EM19" s="30">
        <f t="shared" si="47"/>
        <v>188.1</v>
      </c>
      <c r="EN19" s="31">
        <v>129.54</v>
      </c>
      <c r="EO19" s="31">
        <v>0.5</v>
      </c>
      <c r="EP19" s="30">
        <f t="shared" si="48"/>
        <v>194.31</v>
      </c>
      <c r="EQ19" s="31">
        <v>34.89</v>
      </c>
      <c r="ER19" s="31">
        <v>0.5</v>
      </c>
      <c r="ES19" s="30">
        <f t="shared" si="49"/>
        <v>52.335</v>
      </c>
      <c r="ET19" s="31">
        <v>35.96</v>
      </c>
      <c r="EU19" s="31">
        <v>0.5</v>
      </c>
      <c r="EV19" s="30">
        <f t="shared" si="50"/>
        <v>53.94</v>
      </c>
      <c r="EW19" s="31">
        <v>36.79</v>
      </c>
      <c r="EX19" s="31">
        <v>0.5</v>
      </c>
      <c r="EY19" s="30">
        <f t="shared" si="51"/>
        <v>55.185</v>
      </c>
      <c r="EZ19" s="31">
        <v>92.81</v>
      </c>
      <c r="FA19" s="31">
        <v>0.5</v>
      </c>
      <c r="FB19" s="30">
        <f t="shared" si="52"/>
        <v>139.215</v>
      </c>
      <c r="FC19" s="31">
        <v>93.74</v>
      </c>
      <c r="FD19" s="31">
        <v>0.5</v>
      </c>
      <c r="FE19" s="30">
        <f t="shared" si="53"/>
        <v>140.61</v>
      </c>
      <c r="FF19" s="31">
        <v>96.1</v>
      </c>
      <c r="FG19" s="31">
        <v>0.5</v>
      </c>
      <c r="FH19" s="30">
        <f t="shared" si="54"/>
        <v>144.15</v>
      </c>
      <c r="FI19" s="31">
        <v>141.08</v>
      </c>
      <c r="FJ19" s="31">
        <v>0.5</v>
      </c>
      <c r="FK19" s="30">
        <f t="shared" si="55"/>
        <v>211.62</v>
      </c>
      <c r="FL19" s="31">
        <v>145.34</v>
      </c>
      <c r="FM19" s="31">
        <v>0.5</v>
      </c>
      <c r="FN19" s="30">
        <f t="shared" si="56"/>
        <v>218.01</v>
      </c>
      <c r="FO19" s="31">
        <v>146.41</v>
      </c>
      <c r="FP19" s="31">
        <v>0.5</v>
      </c>
      <c r="FQ19" s="30">
        <f t="shared" si="57"/>
        <v>219.615</v>
      </c>
      <c r="FR19" s="31">
        <v>234.48</v>
      </c>
      <c r="FS19" s="31">
        <v>0.5</v>
      </c>
      <c r="FT19" s="30">
        <f t="shared" si="58"/>
        <v>351.72</v>
      </c>
      <c r="FU19" s="31">
        <v>236.84</v>
      </c>
      <c r="FV19" s="31">
        <v>0.5</v>
      </c>
      <c r="FW19" s="30">
        <f t="shared" si="59"/>
        <v>355.26</v>
      </c>
      <c r="FX19" s="31">
        <v>239.86</v>
      </c>
      <c r="FY19" s="31">
        <v>0.5</v>
      </c>
      <c r="FZ19" s="30">
        <f t="shared" si="60"/>
        <v>359.79</v>
      </c>
      <c r="GA19" s="31">
        <v>59.23</v>
      </c>
      <c r="GB19" s="31">
        <v>0.5</v>
      </c>
      <c r="GC19" s="30">
        <f t="shared" si="61"/>
        <v>88.845</v>
      </c>
      <c r="GD19" s="31">
        <v>61.03</v>
      </c>
      <c r="GE19" s="31">
        <v>0.5</v>
      </c>
      <c r="GF19" s="30">
        <f t="shared" si="62"/>
        <v>91.545</v>
      </c>
      <c r="GG19" s="31">
        <v>61.87</v>
      </c>
      <c r="GH19" s="31">
        <v>0.5</v>
      </c>
      <c r="GI19" s="30">
        <f t="shared" si="63"/>
        <v>92.805</v>
      </c>
      <c r="GJ19" s="31">
        <v>109.7</v>
      </c>
      <c r="GK19" s="31">
        <v>0.5</v>
      </c>
      <c r="GL19" s="30">
        <f t="shared" si="64"/>
        <v>164.55</v>
      </c>
      <c r="GM19" s="31">
        <v>110.81</v>
      </c>
      <c r="GN19" s="31">
        <v>0.5</v>
      </c>
      <c r="GO19" s="30">
        <f t="shared" si="65"/>
        <v>166.215</v>
      </c>
      <c r="GP19" s="31">
        <v>114.95</v>
      </c>
      <c r="GQ19" s="31">
        <v>0.5</v>
      </c>
      <c r="GR19" s="30">
        <f t="shared" si="66"/>
        <v>172.425</v>
      </c>
      <c r="GS19" s="31">
        <v>84.9</v>
      </c>
      <c r="GT19" s="31">
        <v>0.5</v>
      </c>
      <c r="GU19" s="30">
        <f t="shared" si="67"/>
        <v>127.35</v>
      </c>
      <c r="GV19" s="31">
        <v>87.48</v>
      </c>
      <c r="GW19" s="31">
        <v>0.5</v>
      </c>
      <c r="GX19" s="30">
        <f t="shared" si="68"/>
        <v>191.025</v>
      </c>
      <c r="GY19" s="31">
        <v>88.32</v>
      </c>
      <c r="GZ19" s="31">
        <v>0.5</v>
      </c>
      <c r="HA19" s="30">
        <f t="shared" si="69"/>
        <v>132.48</v>
      </c>
      <c r="HB19" s="31">
        <v>152.83</v>
      </c>
      <c r="HC19" s="31">
        <v>0.5</v>
      </c>
      <c r="HD19" s="30">
        <f t="shared" si="70"/>
        <v>229.245</v>
      </c>
      <c r="HE19" s="31">
        <v>154.36</v>
      </c>
      <c r="HF19" s="31">
        <v>0.5</v>
      </c>
      <c r="HG19" s="30">
        <f t="shared" si="71"/>
        <v>231.54</v>
      </c>
      <c r="HH19" s="31">
        <v>156.71</v>
      </c>
      <c r="HI19" s="31">
        <v>0.5</v>
      </c>
      <c r="HJ19" s="30">
        <f t="shared" si="72"/>
        <v>235.065</v>
      </c>
      <c r="HK19" s="31">
        <v>90.79</v>
      </c>
      <c r="HL19" s="31">
        <v>0.5</v>
      </c>
      <c r="HM19" s="30">
        <f t="shared" si="73"/>
        <v>136.185</v>
      </c>
      <c r="HN19" s="31">
        <v>93.53</v>
      </c>
      <c r="HO19" s="31">
        <v>0.5</v>
      </c>
      <c r="HP19" s="30">
        <f t="shared" si="74"/>
        <v>140.295</v>
      </c>
      <c r="HQ19" s="31">
        <v>94.37</v>
      </c>
      <c r="HR19" s="31">
        <v>0.5</v>
      </c>
      <c r="HS19" s="30">
        <f t="shared" si="75"/>
        <v>141.555</v>
      </c>
      <c r="HT19" s="31">
        <v>159.88</v>
      </c>
      <c r="HU19" s="31">
        <v>0.5</v>
      </c>
      <c r="HV19" s="30">
        <f t="shared" si="76"/>
        <v>239.82</v>
      </c>
      <c r="HW19" s="31">
        <v>161.49</v>
      </c>
      <c r="HX19" s="31">
        <v>0.5</v>
      </c>
      <c r="HY19" s="30">
        <f t="shared" si="77"/>
        <v>242.235</v>
      </c>
      <c r="HZ19" s="31">
        <v>163.85</v>
      </c>
      <c r="IA19" s="31">
        <v>0.5</v>
      </c>
      <c r="IB19" s="30">
        <f t="shared" si="78"/>
        <v>245.775</v>
      </c>
      <c r="IC19" s="31">
        <v>134.59</v>
      </c>
      <c r="ID19" s="31">
        <v>0.5</v>
      </c>
      <c r="IE19" s="30">
        <f t="shared" si="79"/>
        <v>201.885</v>
      </c>
      <c r="IF19" s="31">
        <v>138.65</v>
      </c>
      <c r="IG19" s="31">
        <v>0.5</v>
      </c>
      <c r="IH19" s="30">
        <f t="shared" si="80"/>
        <v>207.975</v>
      </c>
      <c r="II19" s="31">
        <v>139.62</v>
      </c>
      <c r="IJ19" s="31">
        <v>0.5</v>
      </c>
      <c r="IK19" s="30">
        <f t="shared" si="81"/>
        <v>209.43</v>
      </c>
      <c r="IL19" s="31">
        <v>256.44</v>
      </c>
      <c r="IM19" s="31">
        <v>0.5</v>
      </c>
      <c r="IN19" s="30">
        <f t="shared" si="82"/>
        <v>384.66</v>
      </c>
      <c r="IO19" s="31">
        <v>257.16</v>
      </c>
      <c r="IP19" s="31">
        <v>0.5</v>
      </c>
      <c r="IQ19" s="30">
        <f t="shared" si="83"/>
        <v>385.74</v>
      </c>
      <c r="IR19" s="31">
        <v>268.46</v>
      </c>
      <c r="IS19" s="31">
        <v>0.5</v>
      </c>
      <c r="IT19" s="30">
        <f t="shared" si="84"/>
        <v>402.69</v>
      </c>
      <c r="IU19" s="31">
        <v>192.15</v>
      </c>
      <c r="IV19" s="31">
        <v>0.5</v>
      </c>
      <c r="IW19" s="30">
        <f t="shared" si="85"/>
        <v>288.225</v>
      </c>
      <c r="IX19" s="31">
        <v>197.95</v>
      </c>
      <c r="IY19" s="31">
        <v>0.5</v>
      </c>
      <c r="IZ19" s="30">
        <f t="shared" si="86"/>
        <v>296.925</v>
      </c>
      <c r="JA19" s="31">
        <v>199.09</v>
      </c>
      <c r="JB19" s="31">
        <v>0.5</v>
      </c>
      <c r="JC19" s="30">
        <f t="shared" si="87"/>
        <v>298.635</v>
      </c>
      <c r="JD19" s="31">
        <v>300.87</v>
      </c>
      <c r="JE19" s="31">
        <v>0.5</v>
      </c>
      <c r="JF19" s="30">
        <f t="shared" si="88"/>
        <v>451.305</v>
      </c>
      <c r="JG19" s="31">
        <v>303.89</v>
      </c>
      <c r="JH19" s="31">
        <v>0.5</v>
      </c>
      <c r="JI19" s="30">
        <f t="shared" si="89"/>
        <v>455.835</v>
      </c>
      <c r="JJ19" s="31">
        <v>307.13</v>
      </c>
      <c r="JK19" s="31">
        <v>0.5</v>
      </c>
      <c r="JL19" s="30">
        <f t="shared" si="90"/>
        <v>460.695</v>
      </c>
      <c r="JM19" s="31">
        <v>157.0</v>
      </c>
      <c r="JN19" s="31">
        <v>0.5</v>
      </c>
      <c r="JO19" s="30">
        <f t="shared" si="91"/>
        <v>235.5</v>
      </c>
      <c r="JP19" s="31">
        <v>161.74</v>
      </c>
      <c r="JQ19" s="31">
        <v>0.5</v>
      </c>
      <c r="JR19" s="30">
        <f t="shared" si="92"/>
        <v>242.61</v>
      </c>
      <c r="JS19" s="31">
        <v>162.8</v>
      </c>
      <c r="JT19" s="31">
        <v>0.5</v>
      </c>
      <c r="JU19" s="30">
        <f t="shared" si="93"/>
        <v>244.2</v>
      </c>
      <c r="JV19" s="31">
        <v>253.59</v>
      </c>
      <c r="JW19" s="31">
        <v>0.5</v>
      </c>
      <c r="JX19" s="30">
        <f t="shared" si="94"/>
        <v>380.385</v>
      </c>
      <c r="JY19" s="31">
        <v>256.14</v>
      </c>
      <c r="JZ19" s="31">
        <v>0.5</v>
      </c>
      <c r="KA19" s="30">
        <f t="shared" si="95"/>
        <v>384.21</v>
      </c>
      <c r="KB19" s="31">
        <v>259.15</v>
      </c>
      <c r="KC19" s="31">
        <v>0.5</v>
      </c>
      <c r="KD19" s="30">
        <f t="shared" si="96"/>
        <v>388.725</v>
      </c>
      <c r="KE19" s="31">
        <v>135.57</v>
      </c>
      <c r="KF19" s="31">
        <v>0.5</v>
      </c>
      <c r="KG19" s="30">
        <f t="shared" si="97"/>
        <v>203.355</v>
      </c>
      <c r="KH19" s="31">
        <v>139.67</v>
      </c>
      <c r="KI19" s="31">
        <v>0.5</v>
      </c>
      <c r="KJ19" s="30">
        <f t="shared" si="98"/>
        <v>209.505</v>
      </c>
      <c r="KK19" s="31">
        <v>140.69</v>
      </c>
      <c r="KL19" s="31">
        <v>0.5</v>
      </c>
      <c r="KM19" s="30">
        <f t="shared" si="99"/>
        <v>211.035</v>
      </c>
      <c r="KN19" s="31">
        <v>225.32</v>
      </c>
      <c r="KO19" s="31">
        <v>0.5</v>
      </c>
      <c r="KP19" s="30">
        <f t="shared" si="100"/>
        <v>337.98</v>
      </c>
      <c r="KQ19" s="31">
        <v>227.59</v>
      </c>
      <c r="KR19" s="31">
        <v>0.5</v>
      </c>
      <c r="KS19" s="30">
        <f t="shared" si="101"/>
        <v>341.385</v>
      </c>
      <c r="KT19" s="31">
        <v>230.49</v>
      </c>
      <c r="KU19" s="31">
        <v>0.5</v>
      </c>
      <c r="KV19" s="30">
        <f t="shared" si="102"/>
        <v>345.735</v>
      </c>
      <c r="KW19" s="31">
        <v>60.64</v>
      </c>
      <c r="KX19" s="31">
        <v>0.5</v>
      </c>
      <c r="KY19" s="30">
        <f t="shared" si="103"/>
        <v>90.96</v>
      </c>
      <c r="KZ19" s="31">
        <v>62.49</v>
      </c>
      <c r="LA19" s="31">
        <v>0.5</v>
      </c>
      <c r="LB19" s="30">
        <f t="shared" si="104"/>
        <v>93.735</v>
      </c>
      <c r="LC19" s="31">
        <v>63.33</v>
      </c>
      <c r="LD19" s="31">
        <v>0.5</v>
      </c>
      <c r="LE19" s="30">
        <f t="shared" si="105"/>
        <v>94.995</v>
      </c>
      <c r="LF19" s="31">
        <v>111.78</v>
      </c>
      <c r="LG19" s="31">
        <v>0.5</v>
      </c>
      <c r="LH19" s="30">
        <f t="shared" si="106"/>
        <v>167.67</v>
      </c>
      <c r="LI19" s="31">
        <v>112.91</v>
      </c>
      <c r="LJ19" s="31">
        <v>0.5</v>
      </c>
      <c r="LK19" s="30">
        <f t="shared" si="107"/>
        <v>169.365</v>
      </c>
      <c r="LL19" s="31">
        <v>117.1</v>
      </c>
      <c r="LM19" s="31">
        <v>0.5</v>
      </c>
      <c r="LN19" s="30">
        <f t="shared" si="108"/>
        <v>175.65</v>
      </c>
      <c r="LO19" s="31">
        <v>59.23</v>
      </c>
      <c r="LP19" s="31">
        <v>0.5</v>
      </c>
      <c r="LQ19" s="30">
        <f t="shared" si="109"/>
        <v>88.845</v>
      </c>
      <c r="LR19" s="31">
        <v>61.03</v>
      </c>
      <c r="LS19" s="31">
        <v>0.5</v>
      </c>
      <c r="LT19" s="30">
        <f t="shared" si="110"/>
        <v>91.545</v>
      </c>
      <c r="LU19" s="31">
        <v>61.87</v>
      </c>
      <c r="LV19" s="31">
        <v>0.5</v>
      </c>
      <c r="LW19" s="30">
        <f t="shared" si="111"/>
        <v>92.805</v>
      </c>
      <c r="LX19" s="31">
        <v>109.7</v>
      </c>
      <c r="LY19" s="31">
        <v>0.5</v>
      </c>
      <c r="LZ19" s="30">
        <f t="shared" si="112"/>
        <v>164.55</v>
      </c>
      <c r="MA19" s="31">
        <v>110.81</v>
      </c>
      <c r="MB19" s="31">
        <v>0.5</v>
      </c>
      <c r="MC19" s="30">
        <f t="shared" si="113"/>
        <v>166.215</v>
      </c>
      <c r="MD19" s="31">
        <v>114.95</v>
      </c>
      <c r="ME19" s="31">
        <v>0.5</v>
      </c>
      <c r="MF19" s="30">
        <f t="shared" si="114"/>
        <v>172.425</v>
      </c>
      <c r="MG19" s="31">
        <v>192.15</v>
      </c>
      <c r="MH19" s="31">
        <v>0.5</v>
      </c>
      <c r="MI19" s="30">
        <f t="shared" si="115"/>
        <v>288.225</v>
      </c>
      <c r="MJ19" s="31">
        <v>197.95</v>
      </c>
      <c r="MK19" s="31">
        <v>0.5</v>
      </c>
      <c r="ML19" s="30">
        <f t="shared" si="116"/>
        <v>296.925</v>
      </c>
      <c r="MM19" s="31">
        <v>199.09</v>
      </c>
      <c r="MN19" s="31">
        <v>0.5</v>
      </c>
      <c r="MO19" s="30">
        <f t="shared" si="117"/>
        <v>298.635</v>
      </c>
      <c r="MP19" s="31">
        <v>300.87</v>
      </c>
      <c r="MQ19" s="31">
        <v>0.5</v>
      </c>
      <c r="MR19" s="30">
        <f t="shared" si="118"/>
        <v>451.305</v>
      </c>
      <c r="MS19" s="31">
        <v>303.89</v>
      </c>
      <c r="MT19" s="31">
        <v>0.5</v>
      </c>
      <c r="MU19" s="30">
        <f t="shared" si="119"/>
        <v>455.835</v>
      </c>
      <c r="MV19" s="31">
        <v>307.13</v>
      </c>
      <c r="MW19" s="31">
        <v>0.5</v>
      </c>
      <c r="MX19" s="30">
        <f t="shared" si="120"/>
        <v>460.695</v>
      </c>
      <c r="MY19" s="31">
        <v>256.02</v>
      </c>
      <c r="MZ19" s="31">
        <v>0.5</v>
      </c>
      <c r="NA19" s="30">
        <f t="shared" si="121"/>
        <v>384.03</v>
      </c>
      <c r="NB19" s="31">
        <v>263.73</v>
      </c>
      <c r="NC19" s="31">
        <v>0.5</v>
      </c>
      <c r="ND19" s="30">
        <f t="shared" si="122"/>
        <v>395.595</v>
      </c>
      <c r="NE19" s="31">
        <v>264.9</v>
      </c>
      <c r="NF19" s="31">
        <v>0.5</v>
      </c>
      <c r="NG19" s="30">
        <f t="shared" si="123"/>
        <v>397.35</v>
      </c>
      <c r="NH19" s="31">
        <v>422.14</v>
      </c>
      <c r="NI19" s="31">
        <v>0.5</v>
      </c>
      <c r="NJ19" s="30">
        <f t="shared" si="124"/>
        <v>633.21</v>
      </c>
      <c r="NK19" s="31">
        <v>423.01</v>
      </c>
      <c r="NL19" s="31">
        <v>0.5</v>
      </c>
      <c r="NM19" s="30">
        <f t="shared" si="125"/>
        <v>634.515</v>
      </c>
      <c r="NN19" s="31">
        <v>436.69</v>
      </c>
      <c r="NO19" s="31">
        <v>0.5</v>
      </c>
      <c r="NP19" s="30">
        <f t="shared" si="126"/>
        <v>655.035</v>
      </c>
      <c r="NQ19" s="31">
        <v>511.72</v>
      </c>
      <c r="NR19" s="31">
        <v>0.5</v>
      </c>
      <c r="NS19" s="30">
        <f t="shared" si="127"/>
        <v>767.58</v>
      </c>
      <c r="NT19" s="31">
        <v>527.09</v>
      </c>
      <c r="NU19" s="31">
        <v>0.5</v>
      </c>
      <c r="NV19" s="30">
        <f t="shared" si="128"/>
        <v>790.635</v>
      </c>
      <c r="NW19" s="31">
        <v>528.26</v>
      </c>
      <c r="NX19" s="31">
        <v>0.5</v>
      </c>
      <c r="NY19" s="30">
        <f t="shared" si="129"/>
        <v>792.39</v>
      </c>
      <c r="NZ19" s="31">
        <v>728.97</v>
      </c>
      <c r="OA19" s="31">
        <v>0.5</v>
      </c>
      <c r="OB19" s="30">
        <f t="shared" si="130"/>
        <v>1093.455</v>
      </c>
      <c r="OC19" s="31">
        <v>729.85</v>
      </c>
      <c r="OD19" s="31">
        <v>0.5</v>
      </c>
      <c r="OE19" s="30">
        <f t="shared" si="131"/>
        <v>1094.775</v>
      </c>
      <c r="OF19" s="31">
        <v>743.52</v>
      </c>
      <c r="OG19" s="31">
        <v>0.5</v>
      </c>
      <c r="OH19" s="30">
        <f t="shared" si="132"/>
        <v>1115.28</v>
      </c>
      <c r="OI19" s="31">
        <v>96.03</v>
      </c>
      <c r="OJ19" s="31">
        <v>0.5</v>
      </c>
      <c r="OK19" s="30">
        <f t="shared" si="133"/>
        <v>144.045</v>
      </c>
      <c r="OL19" s="31">
        <v>98.95</v>
      </c>
      <c r="OM19" s="31">
        <v>0.5</v>
      </c>
      <c r="ON19" s="30">
        <f t="shared" si="134"/>
        <v>148.425</v>
      </c>
      <c r="OO19" s="31">
        <v>100.05</v>
      </c>
      <c r="OP19" s="31">
        <v>0.5</v>
      </c>
      <c r="OQ19" s="30">
        <f t="shared" si="135"/>
        <v>150.075</v>
      </c>
      <c r="OR19" s="31">
        <v>166.51</v>
      </c>
      <c r="OS19" s="31">
        <v>0.5</v>
      </c>
      <c r="OT19" s="30">
        <f t="shared" si="136"/>
        <v>249.765</v>
      </c>
      <c r="OU19" s="31">
        <v>168.19</v>
      </c>
      <c r="OV19" s="31">
        <v>0.5</v>
      </c>
      <c r="OW19" s="30">
        <f t="shared" si="137"/>
        <v>252.285</v>
      </c>
      <c r="OX19" s="31">
        <v>173.69</v>
      </c>
      <c r="OY19" s="31">
        <v>0.5</v>
      </c>
      <c r="OZ19" s="30">
        <f t="shared" si="138"/>
        <v>260.535</v>
      </c>
      <c r="PA19" s="31">
        <v>71.03</v>
      </c>
      <c r="PB19" s="31">
        <v>0.5</v>
      </c>
      <c r="PC19" s="30">
        <f t="shared" si="139"/>
        <v>106.545</v>
      </c>
      <c r="PD19" s="31">
        <v>73.2</v>
      </c>
      <c r="PE19" s="31">
        <v>0.5</v>
      </c>
      <c r="PF19" s="30">
        <f t="shared" si="140"/>
        <v>109.8</v>
      </c>
      <c r="PG19" s="31">
        <v>74.18</v>
      </c>
      <c r="PH19" s="31">
        <v>0.5</v>
      </c>
      <c r="PI19" s="30">
        <f t="shared" si="141"/>
        <v>111.27</v>
      </c>
      <c r="PJ19" s="31">
        <v>130.95</v>
      </c>
      <c r="PK19" s="31">
        <v>0.5</v>
      </c>
      <c r="PL19" s="30">
        <f t="shared" si="142"/>
        <v>196.425</v>
      </c>
      <c r="PM19" s="31">
        <v>132.26</v>
      </c>
      <c r="PN19" s="31">
        <v>0.5</v>
      </c>
      <c r="PO19" s="30">
        <f t="shared" si="143"/>
        <v>198.39</v>
      </c>
      <c r="PP19" s="31">
        <v>137.17</v>
      </c>
      <c r="PQ19" s="31">
        <v>0.5</v>
      </c>
      <c r="PR19" s="30">
        <f t="shared" si="144"/>
        <v>205.755</v>
      </c>
      <c r="PS19" s="31">
        <v>130.47</v>
      </c>
      <c r="PT19" s="31">
        <v>0.5</v>
      </c>
      <c r="PU19" s="30">
        <f t="shared" si="145"/>
        <v>195.705</v>
      </c>
      <c r="PV19" s="31">
        <v>134.41</v>
      </c>
      <c r="PW19" s="31">
        <v>0.5</v>
      </c>
      <c r="PX19" s="30">
        <f t="shared" si="146"/>
        <v>201.615</v>
      </c>
      <c r="PY19" s="31">
        <v>135.44</v>
      </c>
      <c r="PZ19" s="31">
        <v>0.5</v>
      </c>
      <c r="QA19" s="30">
        <f t="shared" si="147"/>
        <v>203.16</v>
      </c>
      <c r="QB19" s="31">
        <v>219.21</v>
      </c>
      <c r="QC19" s="31">
        <v>0.5</v>
      </c>
      <c r="QD19" s="30">
        <f t="shared" si="148"/>
        <v>328.815</v>
      </c>
      <c r="QE19" s="31">
        <v>221.41</v>
      </c>
      <c r="QF19" s="31">
        <v>0.5</v>
      </c>
      <c r="QG19" s="30">
        <f t="shared" si="149"/>
        <v>332.115</v>
      </c>
      <c r="QH19" s="31">
        <v>224.3</v>
      </c>
      <c r="QI19" s="31">
        <v>0.5</v>
      </c>
      <c r="QJ19" s="30">
        <f t="shared" si="150"/>
        <v>336.45</v>
      </c>
      <c r="QK19" s="31">
        <v>47.2</v>
      </c>
      <c r="QL19" s="31">
        <v>0.5</v>
      </c>
      <c r="QM19" s="30">
        <f t="shared" si="151"/>
        <v>70.8</v>
      </c>
      <c r="QN19" s="31">
        <v>48.64</v>
      </c>
      <c r="QO19" s="31">
        <v>0.5</v>
      </c>
      <c r="QP19" s="30">
        <f t="shared" si="152"/>
        <v>72.96</v>
      </c>
      <c r="QQ19" s="31">
        <v>49.47</v>
      </c>
      <c r="QR19" s="31">
        <v>0.5</v>
      </c>
      <c r="QS19" s="30">
        <f t="shared" si="153"/>
        <v>74.205</v>
      </c>
      <c r="QT19" s="31">
        <v>95.27</v>
      </c>
      <c r="QU19" s="31">
        <v>0.5</v>
      </c>
      <c r="QV19" s="30">
        <f t="shared" si="154"/>
        <v>142.905</v>
      </c>
      <c r="QW19" s="31">
        <v>96.22</v>
      </c>
      <c r="QX19" s="31">
        <v>0.5</v>
      </c>
      <c r="QY19" s="30">
        <f t="shared" si="155"/>
        <v>144.33</v>
      </c>
      <c r="QZ19" s="31">
        <v>100.37</v>
      </c>
      <c r="RA19" s="31">
        <v>0.5</v>
      </c>
      <c r="RB19" s="30">
        <f t="shared" si="156"/>
        <v>150.555</v>
      </c>
      <c r="RC19" s="31">
        <v>81.46</v>
      </c>
      <c r="RD19" s="31">
        <v>0.5</v>
      </c>
      <c r="RE19" s="30">
        <f t="shared" si="157"/>
        <v>122.19</v>
      </c>
      <c r="RF19" s="31">
        <v>83.93</v>
      </c>
      <c r="RG19" s="31">
        <v>0.5</v>
      </c>
      <c r="RH19" s="30">
        <f t="shared" si="158"/>
        <v>125.895</v>
      </c>
      <c r="RI19" s="31">
        <v>84.82</v>
      </c>
      <c r="RJ19" s="31">
        <v>0.5</v>
      </c>
      <c r="RK19" s="30">
        <f t="shared" si="159"/>
        <v>127.23</v>
      </c>
      <c r="RL19" s="31">
        <v>164.41</v>
      </c>
      <c r="RM19" s="31">
        <v>0.5</v>
      </c>
      <c r="RN19" s="30">
        <f t="shared" si="160"/>
        <v>246.615</v>
      </c>
      <c r="RO19" s="31">
        <v>185.18</v>
      </c>
      <c r="RP19" s="31">
        <v>0.5</v>
      </c>
      <c r="RQ19" s="30">
        <f t="shared" si="161"/>
        <v>277.77</v>
      </c>
      <c r="RR19" s="31">
        <v>195.57</v>
      </c>
      <c r="RS19" s="31">
        <v>0.5</v>
      </c>
      <c r="RT19" s="30">
        <f t="shared" si="162"/>
        <v>293.355</v>
      </c>
    </row>
    <row r="20" ht="17.25" customHeight="1">
      <c r="A20" s="26" t="s">
        <v>190</v>
      </c>
      <c r="B20" s="32">
        <v>14.0</v>
      </c>
      <c r="C20" s="28">
        <v>328.56</v>
      </c>
      <c r="D20" s="29">
        <v>0.5</v>
      </c>
      <c r="E20" s="30">
        <f t="shared" si="1"/>
        <v>492.84</v>
      </c>
      <c r="F20" s="31">
        <v>338.46</v>
      </c>
      <c r="G20" s="31">
        <v>0.5</v>
      </c>
      <c r="H20" s="30">
        <f t="shared" si="2"/>
        <v>507.69</v>
      </c>
      <c r="I20" s="31">
        <v>339.63</v>
      </c>
      <c r="J20" s="31">
        <v>0.5</v>
      </c>
      <c r="K20" s="30">
        <f t="shared" si="3"/>
        <v>509.445</v>
      </c>
      <c r="L20" s="31">
        <v>514.62</v>
      </c>
      <c r="M20" s="31">
        <v>0.5</v>
      </c>
      <c r="N20" s="30">
        <f t="shared" si="4"/>
        <v>771.93</v>
      </c>
      <c r="O20" s="31">
        <v>515.5</v>
      </c>
      <c r="P20" s="31">
        <v>0.5</v>
      </c>
      <c r="Q20" s="30">
        <f t="shared" si="5"/>
        <v>773.25</v>
      </c>
      <c r="R20" s="31">
        <v>515.5</v>
      </c>
      <c r="S20" s="31">
        <v>0.5</v>
      </c>
      <c r="T20" s="30">
        <f t="shared" si="6"/>
        <v>773.25</v>
      </c>
      <c r="U20" s="31">
        <v>145.66</v>
      </c>
      <c r="V20" s="31">
        <v>0.5</v>
      </c>
      <c r="W20" s="30">
        <f t="shared" si="7"/>
        <v>218.49</v>
      </c>
      <c r="X20" s="31">
        <v>150.07</v>
      </c>
      <c r="Y20" s="31">
        <v>0.5</v>
      </c>
      <c r="Z20" s="30">
        <f t="shared" si="8"/>
        <v>225.105</v>
      </c>
      <c r="AA20" s="31">
        <v>151.13</v>
      </c>
      <c r="AB20" s="31">
        <v>0.5</v>
      </c>
      <c r="AC20" s="30">
        <f t="shared" si="9"/>
        <v>226.695</v>
      </c>
      <c r="AD20" s="31">
        <v>242.96</v>
      </c>
      <c r="AE20" s="31">
        <v>0.5</v>
      </c>
      <c r="AF20" s="30">
        <f t="shared" si="10"/>
        <v>364.44</v>
      </c>
      <c r="AG20" s="31">
        <v>245.39</v>
      </c>
      <c r="AH20" s="31">
        <v>0.5</v>
      </c>
      <c r="AI20" s="30">
        <f t="shared" si="11"/>
        <v>368.085</v>
      </c>
      <c r="AJ20" s="31">
        <v>248.41</v>
      </c>
      <c r="AK20" s="31">
        <v>0.5</v>
      </c>
      <c r="AL20" s="30">
        <f t="shared" si="12"/>
        <v>372.615</v>
      </c>
      <c r="AM20" s="31">
        <v>496.99</v>
      </c>
      <c r="AN20" s="31">
        <v>0.5</v>
      </c>
      <c r="AO20" s="30">
        <f t="shared" si="13"/>
        <v>745.485</v>
      </c>
      <c r="AP20" s="31">
        <v>511.94</v>
      </c>
      <c r="AQ20" s="31">
        <v>0.5</v>
      </c>
      <c r="AR20" s="30">
        <f t="shared" si="14"/>
        <v>767.91</v>
      </c>
      <c r="AS20" s="31">
        <v>513.11</v>
      </c>
      <c r="AT20" s="31">
        <v>0.5</v>
      </c>
      <c r="AU20" s="30">
        <f t="shared" si="15"/>
        <v>769.665</v>
      </c>
      <c r="AV20" s="31">
        <v>716.73</v>
      </c>
      <c r="AW20" s="31">
        <v>0.5</v>
      </c>
      <c r="AX20" s="30">
        <f t="shared" si="16"/>
        <v>1075.095</v>
      </c>
      <c r="AY20" s="31">
        <v>717.61</v>
      </c>
      <c r="AZ20" s="31">
        <v>0.5</v>
      </c>
      <c r="BA20" s="30">
        <f t="shared" si="17"/>
        <v>1076.415</v>
      </c>
      <c r="BB20" s="31">
        <v>731.28</v>
      </c>
      <c r="BC20" s="31">
        <v>0.5</v>
      </c>
      <c r="BD20" s="30">
        <f t="shared" si="18"/>
        <v>1096.92</v>
      </c>
      <c r="BE20" s="31">
        <v>630.85</v>
      </c>
      <c r="BF20" s="31">
        <v>0.5</v>
      </c>
      <c r="BG20" s="30">
        <f t="shared" si="19"/>
        <v>946.275</v>
      </c>
      <c r="BH20" s="31">
        <v>649.8</v>
      </c>
      <c r="BI20" s="31">
        <v>0.5</v>
      </c>
      <c r="BJ20" s="30">
        <f t="shared" si="20"/>
        <v>974.7</v>
      </c>
      <c r="BK20" s="31">
        <v>650.89</v>
      </c>
      <c r="BL20" s="31">
        <v>0.5</v>
      </c>
      <c r="BM20" s="30">
        <f t="shared" si="21"/>
        <v>976.335</v>
      </c>
      <c r="BN20" s="31">
        <v>868.63</v>
      </c>
      <c r="BO20" s="31">
        <v>0.5</v>
      </c>
      <c r="BP20" s="30">
        <f t="shared" si="22"/>
        <v>1302.945</v>
      </c>
      <c r="BQ20" s="31">
        <v>869.44</v>
      </c>
      <c r="BR20" s="31">
        <v>0.5</v>
      </c>
      <c r="BS20" s="30">
        <f t="shared" si="23"/>
        <v>1304.16</v>
      </c>
      <c r="BT20" s="31">
        <v>882.12</v>
      </c>
      <c r="BU20" s="31">
        <v>0.5</v>
      </c>
      <c r="BV20" s="30">
        <f t="shared" si="24"/>
        <v>1323.18</v>
      </c>
      <c r="BW20" s="31">
        <v>139.97</v>
      </c>
      <c r="BX20" s="31">
        <v>0.5</v>
      </c>
      <c r="BY20" s="30">
        <f t="shared" si="25"/>
        <v>209.955</v>
      </c>
      <c r="BZ20" s="31">
        <v>144.21</v>
      </c>
      <c r="CA20" s="31">
        <v>0.5</v>
      </c>
      <c r="CB20" s="30">
        <f t="shared" si="26"/>
        <v>216.315</v>
      </c>
      <c r="CC20" s="31">
        <v>145.23</v>
      </c>
      <c r="CD20" s="31">
        <v>0.5</v>
      </c>
      <c r="CE20" s="30">
        <f t="shared" si="27"/>
        <v>217.845</v>
      </c>
      <c r="CF20" s="31">
        <v>233.47</v>
      </c>
      <c r="CG20" s="31">
        <v>0.5</v>
      </c>
      <c r="CH20" s="30">
        <f t="shared" si="28"/>
        <v>350.205</v>
      </c>
      <c r="CI20" s="31">
        <v>235.8</v>
      </c>
      <c r="CJ20" s="31">
        <v>0.5</v>
      </c>
      <c r="CK20" s="30">
        <f t="shared" si="29"/>
        <v>353.7</v>
      </c>
      <c r="CL20" s="31">
        <v>238.71</v>
      </c>
      <c r="CM20" s="31">
        <v>0.5</v>
      </c>
      <c r="CN20" s="30">
        <f t="shared" si="30"/>
        <v>358.065</v>
      </c>
      <c r="CO20" s="31">
        <v>229.11</v>
      </c>
      <c r="CP20" s="31">
        <v>0.5</v>
      </c>
      <c r="CQ20" s="30">
        <f t="shared" si="31"/>
        <v>343.665</v>
      </c>
      <c r="CR20" s="31">
        <v>236.01</v>
      </c>
      <c r="CS20" s="31">
        <v>0.5</v>
      </c>
      <c r="CT20" s="30">
        <f t="shared" si="32"/>
        <v>354.015</v>
      </c>
      <c r="CU20" s="31">
        <v>237.07</v>
      </c>
      <c r="CV20" s="31">
        <v>0.5</v>
      </c>
      <c r="CW20" s="30">
        <f t="shared" si="33"/>
        <v>355.605</v>
      </c>
      <c r="CX20" s="31">
        <v>343.08</v>
      </c>
      <c r="CY20" s="31">
        <v>0.5</v>
      </c>
      <c r="CZ20" s="30">
        <f t="shared" si="34"/>
        <v>514.62</v>
      </c>
      <c r="DA20" s="31">
        <v>346.51</v>
      </c>
      <c r="DB20" s="31">
        <v>0.5</v>
      </c>
      <c r="DC20" s="30">
        <f t="shared" si="35"/>
        <v>519.765</v>
      </c>
      <c r="DD20" s="31">
        <v>349.53</v>
      </c>
      <c r="DE20" s="31">
        <v>0.5</v>
      </c>
      <c r="DF20" s="30">
        <f t="shared" si="36"/>
        <v>524.295</v>
      </c>
      <c r="DG20" s="31">
        <v>43.48</v>
      </c>
      <c r="DH20" s="31">
        <v>0.5</v>
      </c>
      <c r="DI20" s="30">
        <f t="shared" si="37"/>
        <v>65.22</v>
      </c>
      <c r="DJ20" s="31">
        <v>44.81</v>
      </c>
      <c r="DK20" s="31">
        <v>0.5</v>
      </c>
      <c r="DL20" s="30">
        <f t="shared" si="38"/>
        <v>67.215</v>
      </c>
      <c r="DM20" s="31">
        <v>45.64</v>
      </c>
      <c r="DN20" s="31">
        <v>0.5</v>
      </c>
      <c r="DO20" s="30">
        <f t="shared" si="39"/>
        <v>68.46</v>
      </c>
      <c r="DP20" s="31">
        <v>105.43</v>
      </c>
      <c r="DQ20" s="31">
        <v>0.5</v>
      </c>
      <c r="DR20" s="30">
        <f t="shared" si="40"/>
        <v>158.145</v>
      </c>
      <c r="DS20" s="31">
        <v>106.49</v>
      </c>
      <c r="DT20" s="31">
        <v>0.5</v>
      </c>
      <c r="DU20" s="30">
        <f t="shared" si="41"/>
        <v>159.735</v>
      </c>
      <c r="DV20" s="31">
        <v>108.84</v>
      </c>
      <c r="DW20" s="31">
        <v>0.5</v>
      </c>
      <c r="DX20" s="30">
        <f t="shared" si="42"/>
        <v>163.26</v>
      </c>
      <c r="DY20" s="31">
        <v>76.32</v>
      </c>
      <c r="DZ20" s="31">
        <v>0.5</v>
      </c>
      <c r="EA20" s="30">
        <f t="shared" si="43"/>
        <v>114.48</v>
      </c>
      <c r="EB20" s="31">
        <v>78.63</v>
      </c>
      <c r="EC20" s="31">
        <v>0.5</v>
      </c>
      <c r="ED20" s="30">
        <f t="shared" si="44"/>
        <v>117.945</v>
      </c>
      <c r="EE20" s="31">
        <v>79.46</v>
      </c>
      <c r="EF20" s="31">
        <v>0.5</v>
      </c>
      <c r="EG20" s="30">
        <f t="shared" si="45"/>
        <v>119.19</v>
      </c>
      <c r="EH20" s="31">
        <v>131.75</v>
      </c>
      <c r="EI20" s="31">
        <v>0.5</v>
      </c>
      <c r="EJ20" s="30">
        <f t="shared" si="46"/>
        <v>197.625</v>
      </c>
      <c r="EK20" s="31">
        <v>133.08</v>
      </c>
      <c r="EL20" s="31">
        <v>0.5</v>
      </c>
      <c r="EM20" s="30">
        <f t="shared" si="47"/>
        <v>199.62</v>
      </c>
      <c r="EN20" s="31">
        <v>137.21</v>
      </c>
      <c r="EO20" s="31">
        <v>0.5</v>
      </c>
      <c r="EP20" s="30">
        <f t="shared" si="48"/>
        <v>205.815</v>
      </c>
      <c r="EQ20" s="31">
        <v>37.15</v>
      </c>
      <c r="ER20" s="31">
        <v>0.5</v>
      </c>
      <c r="ES20" s="30">
        <f t="shared" si="49"/>
        <v>55.725</v>
      </c>
      <c r="ET20" s="31">
        <v>38.28</v>
      </c>
      <c r="EU20" s="31">
        <v>0.5</v>
      </c>
      <c r="EV20" s="30">
        <f t="shared" si="50"/>
        <v>57.42</v>
      </c>
      <c r="EW20" s="31">
        <v>39.12</v>
      </c>
      <c r="EX20" s="31">
        <v>0.5</v>
      </c>
      <c r="EY20" s="30">
        <f t="shared" si="51"/>
        <v>58.68</v>
      </c>
      <c r="EZ20" s="31">
        <v>97.83</v>
      </c>
      <c r="FA20" s="31">
        <v>0.5</v>
      </c>
      <c r="FB20" s="30">
        <f t="shared" si="52"/>
        <v>146.745</v>
      </c>
      <c r="FC20" s="31">
        <v>98.82</v>
      </c>
      <c r="FD20" s="31">
        <v>0.5</v>
      </c>
      <c r="FE20" s="30">
        <f t="shared" si="53"/>
        <v>148.23</v>
      </c>
      <c r="FF20" s="31">
        <v>101.17</v>
      </c>
      <c r="FG20" s="31">
        <v>0.5</v>
      </c>
      <c r="FH20" s="30">
        <f t="shared" si="54"/>
        <v>151.755</v>
      </c>
      <c r="FI20" s="31">
        <v>151.39</v>
      </c>
      <c r="FJ20" s="31">
        <v>0.5</v>
      </c>
      <c r="FK20" s="30">
        <f t="shared" si="55"/>
        <v>227.085</v>
      </c>
      <c r="FL20" s="31">
        <v>155.96</v>
      </c>
      <c r="FM20" s="31">
        <v>0.5</v>
      </c>
      <c r="FN20" s="30">
        <f t="shared" si="56"/>
        <v>233.94</v>
      </c>
      <c r="FO20" s="31">
        <v>157.02</v>
      </c>
      <c r="FP20" s="31">
        <v>0.5</v>
      </c>
      <c r="FQ20" s="30">
        <f t="shared" si="57"/>
        <v>235.53</v>
      </c>
      <c r="FR20" s="31">
        <v>249.8</v>
      </c>
      <c r="FS20" s="31">
        <v>0.5</v>
      </c>
      <c r="FT20" s="30">
        <f t="shared" si="58"/>
        <v>374.7</v>
      </c>
      <c r="FU20" s="31">
        <v>252.31</v>
      </c>
      <c r="FV20" s="31">
        <v>0.5</v>
      </c>
      <c r="FW20" s="30">
        <f t="shared" si="59"/>
        <v>378.465</v>
      </c>
      <c r="FX20" s="31">
        <v>255.33</v>
      </c>
      <c r="FY20" s="31">
        <v>0.5</v>
      </c>
      <c r="FZ20" s="30">
        <f t="shared" si="60"/>
        <v>382.995</v>
      </c>
      <c r="GA20" s="31">
        <v>63.36</v>
      </c>
      <c r="GB20" s="31">
        <v>0.5</v>
      </c>
      <c r="GC20" s="30">
        <f t="shared" si="61"/>
        <v>95.04</v>
      </c>
      <c r="GD20" s="31">
        <v>65.28</v>
      </c>
      <c r="GE20" s="31">
        <v>0.5</v>
      </c>
      <c r="GF20" s="30">
        <f t="shared" si="62"/>
        <v>97.92</v>
      </c>
      <c r="GG20" s="31">
        <v>66.12</v>
      </c>
      <c r="GH20" s="31">
        <v>0.5</v>
      </c>
      <c r="GI20" s="30">
        <f t="shared" si="63"/>
        <v>99.18</v>
      </c>
      <c r="GJ20" s="31">
        <v>116.19</v>
      </c>
      <c r="GK20" s="31">
        <v>0.5</v>
      </c>
      <c r="GL20" s="30">
        <f t="shared" si="64"/>
        <v>174.285</v>
      </c>
      <c r="GM20" s="31">
        <v>117.37</v>
      </c>
      <c r="GN20" s="31">
        <v>0.5</v>
      </c>
      <c r="GO20" s="30">
        <f t="shared" si="65"/>
        <v>176.055</v>
      </c>
      <c r="GP20" s="31">
        <v>121.51</v>
      </c>
      <c r="GQ20" s="31">
        <v>0.5</v>
      </c>
      <c r="GR20" s="30">
        <f t="shared" si="66"/>
        <v>182.265</v>
      </c>
      <c r="GS20" s="31">
        <v>91.01</v>
      </c>
      <c r="GT20" s="31">
        <v>0.5</v>
      </c>
      <c r="GU20" s="30">
        <f t="shared" si="67"/>
        <v>136.515</v>
      </c>
      <c r="GV20" s="31">
        <v>93.77</v>
      </c>
      <c r="GW20" s="31">
        <v>0.5</v>
      </c>
      <c r="GX20" s="30">
        <f t="shared" si="68"/>
        <v>204.7725</v>
      </c>
      <c r="GY20" s="31">
        <v>94.59</v>
      </c>
      <c r="GZ20" s="31">
        <v>0.5</v>
      </c>
      <c r="HA20" s="30">
        <f t="shared" si="69"/>
        <v>141.885</v>
      </c>
      <c r="HB20" s="31">
        <v>162.47</v>
      </c>
      <c r="HC20" s="31">
        <v>0.5</v>
      </c>
      <c r="HD20" s="30">
        <f t="shared" si="70"/>
        <v>243.705</v>
      </c>
      <c r="HE20" s="31">
        <v>164.09</v>
      </c>
      <c r="HF20" s="31">
        <v>0.5</v>
      </c>
      <c r="HG20" s="30">
        <f t="shared" si="71"/>
        <v>246.135</v>
      </c>
      <c r="HH20" s="31">
        <v>166.45</v>
      </c>
      <c r="HI20" s="31">
        <v>0.5</v>
      </c>
      <c r="HJ20" s="30">
        <f t="shared" si="72"/>
        <v>249.675</v>
      </c>
      <c r="HK20" s="31">
        <v>97.35</v>
      </c>
      <c r="HL20" s="31">
        <v>0.5</v>
      </c>
      <c r="HM20" s="30">
        <f t="shared" si="73"/>
        <v>146.025</v>
      </c>
      <c r="HN20" s="31">
        <v>100.3</v>
      </c>
      <c r="HO20" s="31">
        <v>0.5</v>
      </c>
      <c r="HP20" s="30">
        <f t="shared" si="74"/>
        <v>150.45</v>
      </c>
      <c r="HQ20" s="31">
        <v>101.13</v>
      </c>
      <c r="HR20" s="31">
        <v>0.5</v>
      </c>
      <c r="HS20" s="30">
        <f t="shared" si="75"/>
        <v>151.695</v>
      </c>
      <c r="HT20" s="31">
        <v>170.07</v>
      </c>
      <c r="HU20" s="31">
        <v>0.5</v>
      </c>
      <c r="HV20" s="30">
        <f t="shared" si="76"/>
        <v>255.105</v>
      </c>
      <c r="HW20" s="31">
        <v>171.77</v>
      </c>
      <c r="HX20" s="31">
        <v>0.5</v>
      </c>
      <c r="HY20" s="30">
        <f t="shared" si="77"/>
        <v>257.655</v>
      </c>
      <c r="HZ20" s="31">
        <v>174.13</v>
      </c>
      <c r="IA20" s="31">
        <v>0.5</v>
      </c>
      <c r="IB20" s="30">
        <f t="shared" si="78"/>
        <v>261.195</v>
      </c>
      <c r="IC20" s="31">
        <v>144.44</v>
      </c>
      <c r="ID20" s="31">
        <v>0.5</v>
      </c>
      <c r="IE20" s="30">
        <f t="shared" si="79"/>
        <v>216.66</v>
      </c>
      <c r="IF20" s="31">
        <v>148.79</v>
      </c>
      <c r="IG20" s="31">
        <v>0.5</v>
      </c>
      <c r="IH20" s="30">
        <f t="shared" si="80"/>
        <v>223.185</v>
      </c>
      <c r="II20" s="31">
        <v>149.76</v>
      </c>
      <c r="IJ20" s="31">
        <v>0.5</v>
      </c>
      <c r="IK20" s="30">
        <f t="shared" si="81"/>
        <v>224.64</v>
      </c>
      <c r="IL20" s="31">
        <v>272.73</v>
      </c>
      <c r="IM20" s="31">
        <v>0.5</v>
      </c>
      <c r="IN20" s="30">
        <f t="shared" si="82"/>
        <v>409.095</v>
      </c>
      <c r="IO20" s="31">
        <v>273.45</v>
      </c>
      <c r="IP20" s="31">
        <v>0.5</v>
      </c>
      <c r="IQ20" s="30">
        <f t="shared" si="83"/>
        <v>410.175</v>
      </c>
      <c r="IR20" s="31">
        <v>284.75</v>
      </c>
      <c r="IS20" s="31">
        <v>0.5</v>
      </c>
      <c r="IT20" s="30">
        <f t="shared" si="84"/>
        <v>427.125</v>
      </c>
      <c r="IU20" s="31">
        <v>206.34</v>
      </c>
      <c r="IV20" s="31">
        <v>0.5</v>
      </c>
      <c r="IW20" s="30">
        <f t="shared" si="85"/>
        <v>309.51</v>
      </c>
      <c r="IX20" s="31">
        <v>212.56</v>
      </c>
      <c r="IY20" s="31">
        <v>0.5</v>
      </c>
      <c r="IZ20" s="30">
        <f t="shared" si="86"/>
        <v>318.84</v>
      </c>
      <c r="JA20" s="31">
        <v>213.71</v>
      </c>
      <c r="JB20" s="31">
        <v>0.5</v>
      </c>
      <c r="JC20" s="30">
        <f t="shared" si="87"/>
        <v>320.565</v>
      </c>
      <c r="JD20" s="31">
        <v>321.08</v>
      </c>
      <c r="JE20" s="31">
        <v>0.5</v>
      </c>
      <c r="JF20" s="30">
        <f t="shared" si="88"/>
        <v>481.62</v>
      </c>
      <c r="JG20" s="31">
        <v>324.3</v>
      </c>
      <c r="JH20" s="31">
        <v>0.5</v>
      </c>
      <c r="JI20" s="30">
        <f t="shared" si="89"/>
        <v>486.45</v>
      </c>
      <c r="JJ20" s="31">
        <v>327.56</v>
      </c>
      <c r="JK20" s="31">
        <v>0.5</v>
      </c>
      <c r="JL20" s="30">
        <f t="shared" si="90"/>
        <v>491.34</v>
      </c>
      <c r="JM20" s="31">
        <v>168.52</v>
      </c>
      <c r="JN20" s="31">
        <v>0.5</v>
      </c>
      <c r="JO20" s="30">
        <f t="shared" si="91"/>
        <v>252.78</v>
      </c>
      <c r="JP20" s="31">
        <v>173.61</v>
      </c>
      <c r="JQ20" s="31">
        <v>0.5</v>
      </c>
      <c r="JR20" s="30">
        <f t="shared" si="92"/>
        <v>260.415</v>
      </c>
      <c r="JS20" s="31">
        <v>174.68</v>
      </c>
      <c r="JT20" s="31">
        <v>0.5</v>
      </c>
      <c r="JU20" s="30">
        <f t="shared" si="93"/>
        <v>262.02</v>
      </c>
      <c r="JV20" s="31">
        <v>270.39</v>
      </c>
      <c r="JW20" s="31">
        <v>0.5</v>
      </c>
      <c r="JX20" s="30">
        <f t="shared" si="94"/>
        <v>405.585</v>
      </c>
      <c r="JY20" s="31">
        <v>273.1</v>
      </c>
      <c r="JZ20" s="31">
        <v>0.5</v>
      </c>
      <c r="KA20" s="30">
        <f t="shared" si="95"/>
        <v>409.65</v>
      </c>
      <c r="KB20" s="31">
        <v>276.11</v>
      </c>
      <c r="KC20" s="31">
        <v>0.5</v>
      </c>
      <c r="KD20" s="30">
        <f t="shared" si="96"/>
        <v>414.165</v>
      </c>
      <c r="KE20" s="31">
        <v>145.47</v>
      </c>
      <c r="KF20" s="31">
        <v>0.5</v>
      </c>
      <c r="KG20" s="30">
        <f t="shared" si="97"/>
        <v>218.205</v>
      </c>
      <c r="KH20" s="31">
        <v>149.86</v>
      </c>
      <c r="KI20" s="31">
        <v>0.5</v>
      </c>
      <c r="KJ20" s="30">
        <f t="shared" si="98"/>
        <v>224.79</v>
      </c>
      <c r="KK20" s="31">
        <v>150.88</v>
      </c>
      <c r="KL20" s="31">
        <v>0.5</v>
      </c>
      <c r="KM20" s="30">
        <f t="shared" si="99"/>
        <v>226.32</v>
      </c>
      <c r="KN20" s="31">
        <v>240.05</v>
      </c>
      <c r="KO20" s="31">
        <v>0.5</v>
      </c>
      <c r="KP20" s="30">
        <f t="shared" si="100"/>
        <v>360.075</v>
      </c>
      <c r="KQ20" s="31">
        <v>242.46</v>
      </c>
      <c r="KR20" s="31">
        <v>0.5</v>
      </c>
      <c r="KS20" s="30">
        <f t="shared" si="101"/>
        <v>363.69</v>
      </c>
      <c r="KT20" s="31">
        <v>245.36</v>
      </c>
      <c r="KU20" s="31">
        <v>0.5</v>
      </c>
      <c r="KV20" s="30">
        <f t="shared" si="102"/>
        <v>368.04</v>
      </c>
      <c r="KW20" s="31">
        <v>64.87</v>
      </c>
      <c r="KX20" s="31">
        <v>0.5</v>
      </c>
      <c r="KY20" s="30">
        <f t="shared" si="103"/>
        <v>97.305</v>
      </c>
      <c r="KZ20" s="31">
        <v>66.84</v>
      </c>
      <c r="LA20" s="31">
        <v>0.5</v>
      </c>
      <c r="LB20" s="30">
        <f t="shared" si="104"/>
        <v>100.26</v>
      </c>
      <c r="LC20" s="31">
        <v>67.68</v>
      </c>
      <c r="LD20" s="31">
        <v>0.5</v>
      </c>
      <c r="LE20" s="30">
        <f t="shared" si="105"/>
        <v>101.52</v>
      </c>
      <c r="LF20" s="31">
        <v>118.41</v>
      </c>
      <c r="LG20" s="31">
        <v>0.5</v>
      </c>
      <c r="LH20" s="30">
        <f t="shared" si="106"/>
        <v>177.615</v>
      </c>
      <c r="LI20" s="31">
        <v>119.61</v>
      </c>
      <c r="LJ20" s="31">
        <v>0.5</v>
      </c>
      <c r="LK20" s="30">
        <f t="shared" si="107"/>
        <v>179.415</v>
      </c>
      <c r="LL20" s="31">
        <v>123.78</v>
      </c>
      <c r="LM20" s="31">
        <v>0.5</v>
      </c>
      <c r="LN20" s="30">
        <f t="shared" si="108"/>
        <v>185.67</v>
      </c>
      <c r="LO20" s="31">
        <v>63.36</v>
      </c>
      <c r="LP20" s="31">
        <v>0.5</v>
      </c>
      <c r="LQ20" s="30">
        <f t="shared" si="109"/>
        <v>95.04</v>
      </c>
      <c r="LR20" s="31">
        <v>65.28</v>
      </c>
      <c r="LS20" s="31">
        <v>0.5</v>
      </c>
      <c r="LT20" s="30">
        <f t="shared" si="110"/>
        <v>97.92</v>
      </c>
      <c r="LU20" s="31">
        <v>66.12</v>
      </c>
      <c r="LV20" s="31">
        <v>0.5</v>
      </c>
      <c r="LW20" s="30">
        <f t="shared" si="111"/>
        <v>99.18</v>
      </c>
      <c r="LX20" s="31">
        <v>116.19</v>
      </c>
      <c r="LY20" s="31">
        <v>0.5</v>
      </c>
      <c r="LZ20" s="30">
        <f t="shared" si="112"/>
        <v>174.285</v>
      </c>
      <c r="MA20" s="31">
        <v>117.37</v>
      </c>
      <c r="MB20" s="31">
        <v>0.5</v>
      </c>
      <c r="MC20" s="30">
        <f t="shared" si="113"/>
        <v>176.055</v>
      </c>
      <c r="MD20" s="31">
        <v>121.51</v>
      </c>
      <c r="ME20" s="31">
        <v>0.5</v>
      </c>
      <c r="MF20" s="30">
        <f t="shared" si="114"/>
        <v>182.265</v>
      </c>
      <c r="MG20" s="31">
        <v>206.34</v>
      </c>
      <c r="MH20" s="31">
        <v>0.5</v>
      </c>
      <c r="MI20" s="30">
        <f t="shared" si="115"/>
        <v>309.51</v>
      </c>
      <c r="MJ20" s="31">
        <v>212.56</v>
      </c>
      <c r="MK20" s="31">
        <v>0.5</v>
      </c>
      <c r="ML20" s="30">
        <f t="shared" si="116"/>
        <v>318.84</v>
      </c>
      <c r="MM20" s="31">
        <v>213.71</v>
      </c>
      <c r="MN20" s="31">
        <v>0.5</v>
      </c>
      <c r="MO20" s="30">
        <f t="shared" si="117"/>
        <v>320.565</v>
      </c>
      <c r="MP20" s="31">
        <v>321.08</v>
      </c>
      <c r="MQ20" s="31">
        <v>0.5</v>
      </c>
      <c r="MR20" s="30">
        <f t="shared" si="118"/>
        <v>481.62</v>
      </c>
      <c r="MS20" s="31">
        <v>324.3</v>
      </c>
      <c r="MT20" s="31">
        <v>0.5</v>
      </c>
      <c r="MU20" s="30">
        <f t="shared" si="119"/>
        <v>486.45</v>
      </c>
      <c r="MV20" s="31">
        <v>327.56</v>
      </c>
      <c r="MW20" s="31">
        <v>0.5</v>
      </c>
      <c r="MX20" s="30">
        <f t="shared" si="120"/>
        <v>491.34</v>
      </c>
      <c r="MY20" s="31">
        <v>275.1</v>
      </c>
      <c r="MZ20" s="31">
        <v>0.5</v>
      </c>
      <c r="NA20" s="30">
        <f t="shared" si="121"/>
        <v>412.65</v>
      </c>
      <c r="NB20" s="31">
        <v>283.38</v>
      </c>
      <c r="NC20" s="31">
        <v>0.5</v>
      </c>
      <c r="ND20" s="30">
        <f t="shared" si="122"/>
        <v>425.07</v>
      </c>
      <c r="NE20" s="31">
        <v>284.56</v>
      </c>
      <c r="NF20" s="31">
        <v>0.5</v>
      </c>
      <c r="NG20" s="30">
        <f t="shared" si="123"/>
        <v>426.84</v>
      </c>
      <c r="NH20" s="31">
        <v>450.46</v>
      </c>
      <c r="NI20" s="31">
        <v>0.5</v>
      </c>
      <c r="NJ20" s="30">
        <f t="shared" si="124"/>
        <v>675.69</v>
      </c>
      <c r="NK20" s="31">
        <v>451.33</v>
      </c>
      <c r="NL20" s="31">
        <v>0.5</v>
      </c>
      <c r="NM20" s="30">
        <f t="shared" si="125"/>
        <v>676.995</v>
      </c>
      <c r="NN20" s="31">
        <v>465.0</v>
      </c>
      <c r="NO20" s="31">
        <v>0.5</v>
      </c>
      <c r="NP20" s="30">
        <f t="shared" si="126"/>
        <v>697.5</v>
      </c>
      <c r="NQ20" s="31">
        <v>550.47</v>
      </c>
      <c r="NR20" s="31">
        <v>0.5</v>
      </c>
      <c r="NS20" s="30">
        <f t="shared" si="127"/>
        <v>825.705</v>
      </c>
      <c r="NT20" s="31">
        <v>567.01</v>
      </c>
      <c r="NU20" s="31">
        <v>0.5</v>
      </c>
      <c r="NV20" s="30">
        <f t="shared" si="128"/>
        <v>850.515</v>
      </c>
      <c r="NW20" s="31">
        <v>568.19</v>
      </c>
      <c r="NX20" s="31">
        <v>0.5</v>
      </c>
      <c r="NY20" s="30">
        <f t="shared" si="129"/>
        <v>852.285</v>
      </c>
      <c r="NZ20" s="31">
        <v>780.9</v>
      </c>
      <c r="OA20" s="31">
        <v>0.5</v>
      </c>
      <c r="OB20" s="30">
        <f t="shared" si="130"/>
        <v>1171.35</v>
      </c>
      <c r="OC20" s="31">
        <v>781.77</v>
      </c>
      <c r="OD20" s="31">
        <v>0.5</v>
      </c>
      <c r="OE20" s="30">
        <f t="shared" si="131"/>
        <v>1172.655</v>
      </c>
      <c r="OF20" s="31">
        <v>795.45</v>
      </c>
      <c r="OG20" s="31">
        <v>0.5</v>
      </c>
      <c r="OH20" s="30">
        <f t="shared" si="132"/>
        <v>1193.175</v>
      </c>
      <c r="OI20" s="31">
        <v>102.85</v>
      </c>
      <c r="OJ20" s="31">
        <v>0.5</v>
      </c>
      <c r="OK20" s="30">
        <f t="shared" si="133"/>
        <v>154.275</v>
      </c>
      <c r="OL20" s="31">
        <v>105.97</v>
      </c>
      <c r="OM20" s="31">
        <v>0.5</v>
      </c>
      <c r="ON20" s="30">
        <f t="shared" si="134"/>
        <v>158.955</v>
      </c>
      <c r="OO20" s="31">
        <v>107.07</v>
      </c>
      <c r="OP20" s="31">
        <v>0.5</v>
      </c>
      <c r="OQ20" s="30">
        <f t="shared" si="135"/>
        <v>160.605</v>
      </c>
      <c r="OR20" s="31">
        <v>176.74</v>
      </c>
      <c r="OS20" s="31">
        <v>0.5</v>
      </c>
      <c r="OT20" s="30">
        <f t="shared" si="136"/>
        <v>265.11</v>
      </c>
      <c r="OU20" s="31">
        <v>178.52</v>
      </c>
      <c r="OV20" s="31">
        <v>0.5</v>
      </c>
      <c r="OW20" s="30">
        <f t="shared" si="137"/>
        <v>267.78</v>
      </c>
      <c r="OX20" s="31">
        <v>184.01</v>
      </c>
      <c r="OY20" s="31">
        <v>0.5</v>
      </c>
      <c r="OZ20" s="30">
        <f t="shared" si="138"/>
        <v>276.015</v>
      </c>
      <c r="PA20" s="31">
        <v>75.99</v>
      </c>
      <c r="PB20" s="31">
        <v>0.5</v>
      </c>
      <c r="PC20" s="30">
        <f t="shared" si="139"/>
        <v>113.985</v>
      </c>
      <c r="PD20" s="31">
        <v>78.3</v>
      </c>
      <c r="PE20" s="31">
        <v>0.5</v>
      </c>
      <c r="PF20" s="30">
        <f t="shared" si="140"/>
        <v>117.45</v>
      </c>
      <c r="PG20" s="31">
        <v>79.29</v>
      </c>
      <c r="PH20" s="31">
        <v>0.5</v>
      </c>
      <c r="PI20" s="30">
        <f t="shared" si="141"/>
        <v>118.935</v>
      </c>
      <c r="PJ20" s="31">
        <v>138.71</v>
      </c>
      <c r="PK20" s="31">
        <v>0.5</v>
      </c>
      <c r="PL20" s="30">
        <f t="shared" si="142"/>
        <v>208.065</v>
      </c>
      <c r="PM20" s="31">
        <v>140.11</v>
      </c>
      <c r="PN20" s="31">
        <v>0.5</v>
      </c>
      <c r="PO20" s="30">
        <f t="shared" si="143"/>
        <v>210.165</v>
      </c>
      <c r="PP20" s="31">
        <v>145.0</v>
      </c>
      <c r="PQ20" s="31">
        <v>0.5</v>
      </c>
      <c r="PR20" s="30">
        <f t="shared" si="144"/>
        <v>217.5</v>
      </c>
      <c r="PS20" s="31">
        <v>139.97</v>
      </c>
      <c r="PT20" s="31">
        <v>0.5</v>
      </c>
      <c r="PU20" s="30">
        <f t="shared" si="145"/>
        <v>209.955</v>
      </c>
      <c r="PV20" s="31">
        <v>144.21</v>
      </c>
      <c r="PW20" s="31">
        <v>0.5</v>
      </c>
      <c r="PX20" s="30">
        <f t="shared" si="146"/>
        <v>216.315</v>
      </c>
      <c r="PY20" s="31">
        <v>145.23</v>
      </c>
      <c r="PZ20" s="31">
        <v>0.5</v>
      </c>
      <c r="QA20" s="30">
        <f t="shared" si="147"/>
        <v>217.845</v>
      </c>
      <c r="QB20" s="31">
        <v>233.47</v>
      </c>
      <c r="QC20" s="31">
        <v>0.5</v>
      </c>
      <c r="QD20" s="30">
        <f t="shared" si="148"/>
        <v>350.205</v>
      </c>
      <c r="QE20" s="31">
        <v>235.8</v>
      </c>
      <c r="QF20" s="31">
        <v>0.5</v>
      </c>
      <c r="QG20" s="30">
        <f t="shared" si="149"/>
        <v>353.7</v>
      </c>
      <c r="QH20" s="31">
        <v>238.71</v>
      </c>
      <c r="QI20" s="31">
        <v>0.5</v>
      </c>
      <c r="QJ20" s="30">
        <f t="shared" si="150"/>
        <v>358.065</v>
      </c>
      <c r="QK20" s="31">
        <v>50.4</v>
      </c>
      <c r="QL20" s="31">
        <v>0.5</v>
      </c>
      <c r="QM20" s="30">
        <f t="shared" si="151"/>
        <v>75.6</v>
      </c>
      <c r="QN20" s="31">
        <v>51.93</v>
      </c>
      <c r="QO20" s="31">
        <v>0.5</v>
      </c>
      <c r="QP20" s="30">
        <f t="shared" si="152"/>
        <v>77.895</v>
      </c>
      <c r="QQ20" s="31">
        <v>52.76</v>
      </c>
      <c r="QR20" s="31">
        <v>0.5</v>
      </c>
      <c r="QS20" s="30">
        <f t="shared" si="153"/>
        <v>79.14</v>
      </c>
      <c r="QT20" s="31">
        <v>100.64</v>
      </c>
      <c r="QU20" s="31">
        <v>0.5</v>
      </c>
      <c r="QV20" s="30">
        <f t="shared" si="154"/>
        <v>150.96</v>
      </c>
      <c r="QW20" s="31">
        <v>101.65</v>
      </c>
      <c r="QX20" s="31">
        <v>0.5</v>
      </c>
      <c r="QY20" s="30">
        <f t="shared" si="155"/>
        <v>152.475</v>
      </c>
      <c r="QZ20" s="31">
        <v>105.8</v>
      </c>
      <c r="RA20" s="31">
        <v>0.5</v>
      </c>
      <c r="RB20" s="30">
        <f t="shared" si="156"/>
        <v>158.7</v>
      </c>
      <c r="RC20" s="31">
        <v>87.27</v>
      </c>
      <c r="RD20" s="31">
        <v>0.5</v>
      </c>
      <c r="RE20" s="30">
        <f t="shared" si="157"/>
        <v>130.905</v>
      </c>
      <c r="RF20" s="31">
        <v>89.91</v>
      </c>
      <c r="RG20" s="31">
        <v>0.5</v>
      </c>
      <c r="RH20" s="30">
        <f t="shared" si="158"/>
        <v>134.865</v>
      </c>
      <c r="RI20" s="31">
        <v>90.8</v>
      </c>
      <c r="RJ20" s="31">
        <v>0.5</v>
      </c>
      <c r="RK20" s="30">
        <f t="shared" si="159"/>
        <v>136.2</v>
      </c>
      <c r="RL20" s="31">
        <v>174.29</v>
      </c>
      <c r="RM20" s="31">
        <v>0.5</v>
      </c>
      <c r="RN20" s="30">
        <f t="shared" si="160"/>
        <v>261.435</v>
      </c>
      <c r="RO20" s="31">
        <v>196.02</v>
      </c>
      <c r="RP20" s="31">
        <v>0.5</v>
      </c>
      <c r="RQ20" s="30">
        <f t="shared" si="161"/>
        <v>294.03</v>
      </c>
      <c r="RR20" s="31">
        <v>206.43</v>
      </c>
      <c r="RS20" s="31">
        <v>0.5</v>
      </c>
      <c r="RT20" s="30">
        <f t="shared" si="162"/>
        <v>309.645</v>
      </c>
    </row>
    <row r="21" ht="17.25" customHeight="1">
      <c r="A21" s="26" t="s">
        <v>190</v>
      </c>
      <c r="B21" s="32">
        <v>15.0</v>
      </c>
      <c r="C21" s="28">
        <v>362.08</v>
      </c>
      <c r="D21" s="29">
        <v>0.5</v>
      </c>
      <c r="E21" s="30">
        <f t="shared" si="1"/>
        <v>543.12</v>
      </c>
      <c r="F21" s="31">
        <v>372.97</v>
      </c>
      <c r="G21" s="31">
        <v>0.5</v>
      </c>
      <c r="H21" s="30">
        <f t="shared" si="2"/>
        <v>559.455</v>
      </c>
      <c r="I21" s="31">
        <v>374.19</v>
      </c>
      <c r="J21" s="31">
        <v>0.5</v>
      </c>
      <c r="K21" s="30">
        <f t="shared" si="3"/>
        <v>561.285</v>
      </c>
      <c r="L21" s="31">
        <v>564.03</v>
      </c>
      <c r="M21" s="31">
        <v>0.5</v>
      </c>
      <c r="N21" s="30">
        <f t="shared" si="4"/>
        <v>846.045</v>
      </c>
      <c r="O21" s="31">
        <v>564.93</v>
      </c>
      <c r="P21" s="31">
        <v>0.5</v>
      </c>
      <c r="Q21" s="30">
        <f t="shared" si="5"/>
        <v>847.395</v>
      </c>
      <c r="R21" s="31">
        <v>564.93</v>
      </c>
      <c r="S21" s="31">
        <v>0.5</v>
      </c>
      <c r="T21" s="30">
        <f t="shared" si="6"/>
        <v>847.395</v>
      </c>
      <c r="U21" s="31">
        <v>160.27</v>
      </c>
      <c r="V21" s="31">
        <v>0.5</v>
      </c>
      <c r="W21" s="30">
        <f t="shared" si="7"/>
        <v>240.405</v>
      </c>
      <c r="X21" s="31">
        <v>165.11</v>
      </c>
      <c r="Y21" s="31">
        <v>0.5</v>
      </c>
      <c r="Z21" s="30">
        <f t="shared" si="8"/>
        <v>247.665</v>
      </c>
      <c r="AA21" s="31">
        <v>166.21</v>
      </c>
      <c r="AB21" s="31">
        <v>0.5</v>
      </c>
      <c r="AC21" s="30">
        <f t="shared" si="9"/>
        <v>249.315</v>
      </c>
      <c r="AD21" s="31">
        <v>265.57</v>
      </c>
      <c r="AE21" s="31">
        <v>0.5</v>
      </c>
      <c r="AF21" s="30">
        <f t="shared" si="10"/>
        <v>398.355</v>
      </c>
      <c r="AG21" s="31">
        <v>268.24</v>
      </c>
      <c r="AH21" s="31">
        <v>0.5</v>
      </c>
      <c r="AI21" s="30">
        <f t="shared" si="11"/>
        <v>402.36</v>
      </c>
      <c r="AJ21" s="31">
        <v>271.35</v>
      </c>
      <c r="AK21" s="31">
        <v>0.5</v>
      </c>
      <c r="AL21" s="30">
        <f t="shared" si="12"/>
        <v>407.025</v>
      </c>
      <c r="AM21" s="31">
        <v>547.97</v>
      </c>
      <c r="AN21" s="31">
        <v>0.5</v>
      </c>
      <c r="AO21" s="30">
        <f t="shared" si="13"/>
        <v>821.955</v>
      </c>
      <c r="AP21" s="31">
        <v>564.45</v>
      </c>
      <c r="AQ21" s="31">
        <v>0.5</v>
      </c>
      <c r="AR21" s="30">
        <f t="shared" si="14"/>
        <v>846.675</v>
      </c>
      <c r="AS21" s="31">
        <v>565.66</v>
      </c>
      <c r="AT21" s="31">
        <v>0.5</v>
      </c>
      <c r="AU21" s="30">
        <f t="shared" si="15"/>
        <v>848.49</v>
      </c>
      <c r="AV21" s="31">
        <v>787.1</v>
      </c>
      <c r="AW21" s="31">
        <v>0.5</v>
      </c>
      <c r="AX21" s="30">
        <f t="shared" si="16"/>
        <v>1180.65</v>
      </c>
      <c r="AY21" s="31">
        <v>787.99</v>
      </c>
      <c r="AZ21" s="31">
        <v>0.5</v>
      </c>
      <c r="BA21" s="30">
        <f t="shared" si="17"/>
        <v>1181.985</v>
      </c>
      <c r="BB21" s="31">
        <v>802.08</v>
      </c>
      <c r="BC21" s="31">
        <v>0.5</v>
      </c>
      <c r="BD21" s="30">
        <f t="shared" si="18"/>
        <v>1203.12</v>
      </c>
      <c r="BE21" s="31">
        <v>695.74</v>
      </c>
      <c r="BF21" s="31">
        <v>0.5</v>
      </c>
      <c r="BG21" s="30">
        <f t="shared" si="19"/>
        <v>1043.61</v>
      </c>
      <c r="BH21" s="31">
        <v>716.65</v>
      </c>
      <c r="BI21" s="31">
        <v>0.5</v>
      </c>
      <c r="BJ21" s="30">
        <f t="shared" si="20"/>
        <v>1074.975</v>
      </c>
      <c r="BK21" s="31">
        <v>717.76</v>
      </c>
      <c r="BL21" s="31">
        <v>0.5</v>
      </c>
      <c r="BM21" s="30">
        <f t="shared" si="21"/>
        <v>1076.64</v>
      </c>
      <c r="BN21" s="31">
        <v>955.03</v>
      </c>
      <c r="BO21" s="31">
        <v>0.5</v>
      </c>
      <c r="BP21" s="30">
        <f t="shared" si="22"/>
        <v>1432.545</v>
      </c>
      <c r="BQ21" s="31">
        <v>955.87</v>
      </c>
      <c r="BR21" s="31">
        <v>0.5</v>
      </c>
      <c r="BS21" s="30">
        <f t="shared" si="23"/>
        <v>1433.805</v>
      </c>
      <c r="BT21" s="31">
        <v>968.92</v>
      </c>
      <c r="BU21" s="31">
        <v>0.5</v>
      </c>
      <c r="BV21" s="30">
        <f t="shared" si="24"/>
        <v>1453.38</v>
      </c>
      <c r="BW21" s="31">
        <v>154.01</v>
      </c>
      <c r="BX21" s="31">
        <v>0.5</v>
      </c>
      <c r="BY21" s="30">
        <f t="shared" si="25"/>
        <v>231.015</v>
      </c>
      <c r="BZ21" s="31">
        <v>158.66</v>
      </c>
      <c r="CA21" s="31">
        <v>0.5</v>
      </c>
      <c r="CB21" s="30">
        <f t="shared" si="26"/>
        <v>237.99</v>
      </c>
      <c r="CC21" s="31">
        <v>159.72</v>
      </c>
      <c r="CD21" s="31">
        <v>0.5</v>
      </c>
      <c r="CE21" s="30">
        <f t="shared" si="27"/>
        <v>239.58</v>
      </c>
      <c r="CF21" s="31">
        <v>255.2</v>
      </c>
      <c r="CG21" s="31">
        <v>0.5</v>
      </c>
      <c r="CH21" s="30">
        <f t="shared" si="28"/>
        <v>382.8</v>
      </c>
      <c r="CI21" s="31">
        <v>257.76</v>
      </c>
      <c r="CJ21" s="31">
        <v>0.5</v>
      </c>
      <c r="CK21" s="30">
        <f t="shared" si="29"/>
        <v>386.64</v>
      </c>
      <c r="CL21" s="31">
        <v>260.75</v>
      </c>
      <c r="CM21" s="31">
        <v>0.5</v>
      </c>
      <c r="CN21" s="30">
        <f t="shared" si="30"/>
        <v>391.125</v>
      </c>
      <c r="CO21" s="31">
        <v>252.35</v>
      </c>
      <c r="CP21" s="31">
        <v>0.5</v>
      </c>
      <c r="CQ21" s="30">
        <f t="shared" si="31"/>
        <v>378.525</v>
      </c>
      <c r="CR21" s="31">
        <v>259.96</v>
      </c>
      <c r="CS21" s="31">
        <v>0.5</v>
      </c>
      <c r="CT21" s="30">
        <f t="shared" si="32"/>
        <v>389.94</v>
      </c>
      <c r="CU21" s="31">
        <v>261.06</v>
      </c>
      <c r="CV21" s="31">
        <v>0.5</v>
      </c>
      <c r="CW21" s="30">
        <f t="shared" si="33"/>
        <v>391.59</v>
      </c>
      <c r="CX21" s="31">
        <v>376.08</v>
      </c>
      <c r="CY21" s="31">
        <v>0.5</v>
      </c>
      <c r="CZ21" s="30">
        <f t="shared" si="34"/>
        <v>564.12</v>
      </c>
      <c r="DA21" s="31">
        <v>379.84</v>
      </c>
      <c r="DB21" s="31">
        <v>0.5</v>
      </c>
      <c r="DC21" s="30">
        <f t="shared" si="35"/>
        <v>569.76</v>
      </c>
      <c r="DD21" s="31">
        <v>382.95</v>
      </c>
      <c r="DE21" s="31">
        <v>0.5</v>
      </c>
      <c r="DF21" s="30">
        <f t="shared" si="36"/>
        <v>574.425</v>
      </c>
      <c r="DG21" s="31">
        <v>47.61</v>
      </c>
      <c r="DH21" s="31">
        <v>0.5</v>
      </c>
      <c r="DI21" s="30">
        <f t="shared" si="37"/>
        <v>71.415</v>
      </c>
      <c r="DJ21" s="31">
        <v>49.06</v>
      </c>
      <c r="DK21" s="31">
        <v>0.5</v>
      </c>
      <c r="DL21" s="30">
        <f t="shared" si="38"/>
        <v>73.59</v>
      </c>
      <c r="DM21" s="31">
        <v>49.92</v>
      </c>
      <c r="DN21" s="31">
        <v>0.5</v>
      </c>
      <c r="DO21" s="30">
        <f t="shared" si="39"/>
        <v>74.88</v>
      </c>
      <c r="DP21" s="31">
        <v>114.36</v>
      </c>
      <c r="DQ21" s="31">
        <v>0.5</v>
      </c>
      <c r="DR21" s="30">
        <f t="shared" si="40"/>
        <v>171.54</v>
      </c>
      <c r="DS21" s="31">
        <v>115.51</v>
      </c>
      <c r="DT21" s="31">
        <v>0.5</v>
      </c>
      <c r="DU21" s="30">
        <f t="shared" si="41"/>
        <v>173.265</v>
      </c>
      <c r="DV21" s="31">
        <v>117.94</v>
      </c>
      <c r="DW21" s="31">
        <v>0.5</v>
      </c>
      <c r="DX21" s="30">
        <f t="shared" si="42"/>
        <v>176.91</v>
      </c>
      <c r="DY21" s="31">
        <v>83.84</v>
      </c>
      <c r="DZ21" s="31">
        <v>0.5</v>
      </c>
      <c r="EA21" s="30">
        <f t="shared" si="43"/>
        <v>125.76</v>
      </c>
      <c r="EB21" s="31">
        <v>86.38</v>
      </c>
      <c r="EC21" s="31">
        <v>0.5</v>
      </c>
      <c r="ED21" s="30">
        <f t="shared" si="44"/>
        <v>129.57</v>
      </c>
      <c r="EE21" s="31">
        <v>87.24</v>
      </c>
      <c r="EF21" s="31">
        <v>0.5</v>
      </c>
      <c r="EG21" s="30">
        <f t="shared" si="45"/>
        <v>130.86</v>
      </c>
      <c r="EH21" s="31">
        <v>143.57</v>
      </c>
      <c r="EI21" s="31">
        <v>0.5</v>
      </c>
      <c r="EJ21" s="30">
        <f t="shared" si="46"/>
        <v>215.355</v>
      </c>
      <c r="EK21" s="31">
        <v>145.02</v>
      </c>
      <c r="EL21" s="31">
        <v>0.5</v>
      </c>
      <c r="EM21" s="30">
        <f t="shared" si="47"/>
        <v>217.53</v>
      </c>
      <c r="EN21" s="31">
        <v>149.28</v>
      </c>
      <c r="EO21" s="31">
        <v>0.5</v>
      </c>
      <c r="EP21" s="30">
        <f t="shared" si="48"/>
        <v>223.92</v>
      </c>
      <c r="EQ21" s="31">
        <v>40.61</v>
      </c>
      <c r="ER21" s="31">
        <v>0.5</v>
      </c>
      <c r="ES21" s="30">
        <f t="shared" si="49"/>
        <v>60.915</v>
      </c>
      <c r="ET21" s="31">
        <v>41.85</v>
      </c>
      <c r="EU21" s="31">
        <v>0.5</v>
      </c>
      <c r="EV21" s="30">
        <f t="shared" si="50"/>
        <v>62.775</v>
      </c>
      <c r="EW21" s="31">
        <v>42.71</v>
      </c>
      <c r="EX21" s="31">
        <v>0.5</v>
      </c>
      <c r="EY21" s="30">
        <f t="shared" si="51"/>
        <v>64.065</v>
      </c>
      <c r="EZ21" s="31">
        <v>105.97</v>
      </c>
      <c r="FA21" s="31">
        <v>0.5</v>
      </c>
      <c r="FB21" s="30">
        <f t="shared" si="52"/>
        <v>158.955</v>
      </c>
      <c r="FC21" s="31">
        <v>107.03</v>
      </c>
      <c r="FD21" s="31">
        <v>0.5</v>
      </c>
      <c r="FE21" s="30">
        <f t="shared" si="53"/>
        <v>160.545</v>
      </c>
      <c r="FF21" s="31">
        <v>109.46</v>
      </c>
      <c r="FG21" s="31">
        <v>0.5</v>
      </c>
      <c r="FH21" s="30">
        <f t="shared" si="54"/>
        <v>164.19</v>
      </c>
      <c r="FI21" s="31">
        <v>166.58</v>
      </c>
      <c r="FJ21" s="31">
        <v>0.5</v>
      </c>
      <c r="FK21" s="30">
        <f t="shared" si="55"/>
        <v>249.87</v>
      </c>
      <c r="FL21" s="31">
        <v>171.61</v>
      </c>
      <c r="FM21" s="31">
        <v>0.5</v>
      </c>
      <c r="FN21" s="30">
        <f t="shared" si="56"/>
        <v>257.415</v>
      </c>
      <c r="FO21" s="31">
        <v>172.71</v>
      </c>
      <c r="FP21" s="31">
        <v>0.5</v>
      </c>
      <c r="FQ21" s="30">
        <f t="shared" si="57"/>
        <v>259.065</v>
      </c>
      <c r="FR21" s="31">
        <v>273.14</v>
      </c>
      <c r="FS21" s="31">
        <v>0.5</v>
      </c>
      <c r="FT21" s="30">
        <f t="shared" si="58"/>
        <v>409.71</v>
      </c>
      <c r="FU21" s="31">
        <v>275.88</v>
      </c>
      <c r="FV21" s="31">
        <v>0.5</v>
      </c>
      <c r="FW21" s="30">
        <f t="shared" si="59"/>
        <v>413.82</v>
      </c>
      <c r="FX21" s="31">
        <v>278.99</v>
      </c>
      <c r="FY21" s="31">
        <v>0.5</v>
      </c>
      <c r="FZ21" s="30">
        <f t="shared" si="60"/>
        <v>418.485</v>
      </c>
      <c r="GA21" s="31">
        <v>69.54</v>
      </c>
      <c r="GB21" s="31">
        <v>0.5</v>
      </c>
      <c r="GC21" s="30">
        <f t="shared" si="61"/>
        <v>104.31</v>
      </c>
      <c r="GD21" s="31">
        <v>71.65</v>
      </c>
      <c r="GE21" s="31">
        <v>0.5</v>
      </c>
      <c r="GF21" s="30">
        <f t="shared" si="62"/>
        <v>107.475</v>
      </c>
      <c r="GG21" s="31">
        <v>72.51</v>
      </c>
      <c r="GH21" s="31">
        <v>0.5</v>
      </c>
      <c r="GI21" s="30">
        <f t="shared" si="63"/>
        <v>108.765</v>
      </c>
      <c r="GJ21" s="31">
        <v>126.4</v>
      </c>
      <c r="GK21" s="31">
        <v>0.5</v>
      </c>
      <c r="GL21" s="30">
        <f t="shared" si="64"/>
        <v>189.6</v>
      </c>
      <c r="GM21" s="31">
        <v>127.67</v>
      </c>
      <c r="GN21" s="31">
        <v>0.5</v>
      </c>
      <c r="GO21" s="30">
        <f t="shared" si="65"/>
        <v>191.505</v>
      </c>
      <c r="GP21" s="31">
        <v>131.94</v>
      </c>
      <c r="GQ21" s="31">
        <v>0.5</v>
      </c>
      <c r="GR21" s="30">
        <f t="shared" si="66"/>
        <v>197.91</v>
      </c>
      <c r="GS21" s="31">
        <v>100.05</v>
      </c>
      <c r="GT21" s="31">
        <v>0.5</v>
      </c>
      <c r="GU21" s="30">
        <f t="shared" si="67"/>
        <v>150.075</v>
      </c>
      <c r="GV21" s="31">
        <v>103.09</v>
      </c>
      <c r="GW21" s="31">
        <v>0.5</v>
      </c>
      <c r="GX21" s="30">
        <f t="shared" si="68"/>
        <v>225.1125</v>
      </c>
      <c r="GY21" s="31">
        <v>103.94</v>
      </c>
      <c r="GZ21" s="31">
        <v>0.5</v>
      </c>
      <c r="HA21" s="30">
        <f t="shared" si="69"/>
        <v>155.91</v>
      </c>
      <c r="HB21" s="31">
        <v>177.3</v>
      </c>
      <c r="HC21" s="31">
        <v>0.5</v>
      </c>
      <c r="HD21" s="30">
        <f t="shared" si="70"/>
        <v>265.95</v>
      </c>
      <c r="HE21" s="31">
        <v>179.09</v>
      </c>
      <c r="HF21" s="31">
        <v>0.5</v>
      </c>
      <c r="HG21" s="30">
        <f t="shared" si="71"/>
        <v>268.635</v>
      </c>
      <c r="HH21" s="31">
        <v>181.51</v>
      </c>
      <c r="HI21" s="31">
        <v>0.5</v>
      </c>
      <c r="HJ21" s="30">
        <f t="shared" si="72"/>
        <v>272.265</v>
      </c>
      <c r="HK21" s="31">
        <v>107.06</v>
      </c>
      <c r="HL21" s="31">
        <v>0.5</v>
      </c>
      <c r="HM21" s="30">
        <f t="shared" si="73"/>
        <v>160.59</v>
      </c>
      <c r="HN21" s="31">
        <v>110.29</v>
      </c>
      <c r="HO21" s="31">
        <v>0.5</v>
      </c>
      <c r="HP21" s="30">
        <f t="shared" si="74"/>
        <v>165.435</v>
      </c>
      <c r="HQ21" s="31">
        <v>111.15</v>
      </c>
      <c r="HR21" s="31">
        <v>0.5</v>
      </c>
      <c r="HS21" s="30">
        <f t="shared" si="75"/>
        <v>166.725</v>
      </c>
      <c r="HT21" s="31">
        <v>185.69</v>
      </c>
      <c r="HU21" s="31">
        <v>0.5</v>
      </c>
      <c r="HV21" s="30">
        <f t="shared" si="76"/>
        <v>278.535</v>
      </c>
      <c r="HW21" s="31">
        <v>187.56</v>
      </c>
      <c r="HX21" s="31">
        <v>0.5</v>
      </c>
      <c r="HY21" s="30">
        <f t="shared" si="77"/>
        <v>281.34</v>
      </c>
      <c r="HZ21" s="31">
        <v>189.99</v>
      </c>
      <c r="IA21" s="31">
        <v>0.5</v>
      </c>
      <c r="IB21" s="30">
        <f t="shared" si="78"/>
        <v>284.985</v>
      </c>
      <c r="IC21" s="31">
        <v>158.96</v>
      </c>
      <c r="ID21" s="31">
        <v>0.5</v>
      </c>
      <c r="IE21" s="30">
        <f t="shared" si="79"/>
        <v>238.44</v>
      </c>
      <c r="IF21" s="31">
        <v>163.75</v>
      </c>
      <c r="IG21" s="31">
        <v>0.5</v>
      </c>
      <c r="IH21" s="30">
        <f t="shared" si="80"/>
        <v>245.625</v>
      </c>
      <c r="II21" s="31">
        <v>164.75</v>
      </c>
      <c r="IJ21" s="31">
        <v>0.5</v>
      </c>
      <c r="IK21" s="30">
        <f t="shared" si="81"/>
        <v>247.125</v>
      </c>
      <c r="IL21" s="31">
        <v>297.75</v>
      </c>
      <c r="IM21" s="31">
        <v>0.5</v>
      </c>
      <c r="IN21" s="30">
        <f t="shared" si="82"/>
        <v>446.625</v>
      </c>
      <c r="IO21" s="31">
        <v>298.5</v>
      </c>
      <c r="IP21" s="31">
        <v>0.5</v>
      </c>
      <c r="IQ21" s="30">
        <f t="shared" si="83"/>
        <v>447.75</v>
      </c>
      <c r="IR21" s="31">
        <v>310.13</v>
      </c>
      <c r="IS21" s="31">
        <v>0.5</v>
      </c>
      <c r="IT21" s="30">
        <f t="shared" si="84"/>
        <v>465.195</v>
      </c>
      <c r="IU21" s="31">
        <v>227.19</v>
      </c>
      <c r="IV21" s="31">
        <v>0.5</v>
      </c>
      <c r="IW21" s="30">
        <f t="shared" si="85"/>
        <v>340.785</v>
      </c>
      <c r="IX21" s="31">
        <v>234.03</v>
      </c>
      <c r="IY21" s="31">
        <v>0.5</v>
      </c>
      <c r="IZ21" s="30">
        <f t="shared" si="86"/>
        <v>351.045</v>
      </c>
      <c r="JA21" s="31">
        <v>235.22</v>
      </c>
      <c r="JB21" s="31">
        <v>0.5</v>
      </c>
      <c r="JC21" s="30">
        <f t="shared" si="87"/>
        <v>352.83</v>
      </c>
      <c r="JD21" s="31">
        <v>351.6</v>
      </c>
      <c r="JE21" s="31">
        <v>0.5</v>
      </c>
      <c r="JF21" s="30">
        <f t="shared" si="88"/>
        <v>527.4</v>
      </c>
      <c r="JG21" s="31">
        <v>355.13</v>
      </c>
      <c r="JH21" s="31">
        <v>0.5</v>
      </c>
      <c r="JI21" s="30">
        <f t="shared" si="89"/>
        <v>532.695</v>
      </c>
      <c r="JJ21" s="31">
        <v>358.47</v>
      </c>
      <c r="JK21" s="31">
        <v>0.5</v>
      </c>
      <c r="JL21" s="30">
        <f t="shared" si="90"/>
        <v>537.705</v>
      </c>
      <c r="JM21" s="31">
        <v>185.5</v>
      </c>
      <c r="JN21" s="31">
        <v>0.5</v>
      </c>
      <c r="JO21" s="30">
        <f t="shared" si="91"/>
        <v>278.25</v>
      </c>
      <c r="JP21" s="31">
        <v>191.09</v>
      </c>
      <c r="JQ21" s="31">
        <v>0.5</v>
      </c>
      <c r="JR21" s="30">
        <f t="shared" si="92"/>
        <v>286.635</v>
      </c>
      <c r="JS21" s="31">
        <v>192.19</v>
      </c>
      <c r="JT21" s="31">
        <v>0.5</v>
      </c>
      <c r="JU21" s="30">
        <f t="shared" si="93"/>
        <v>288.285</v>
      </c>
      <c r="JV21" s="31">
        <v>295.85</v>
      </c>
      <c r="JW21" s="31">
        <v>0.5</v>
      </c>
      <c r="JX21" s="30">
        <f t="shared" si="94"/>
        <v>443.775</v>
      </c>
      <c r="JY21" s="31">
        <v>298.82</v>
      </c>
      <c r="JZ21" s="31">
        <v>0.5</v>
      </c>
      <c r="KA21" s="30">
        <f t="shared" si="95"/>
        <v>448.23</v>
      </c>
      <c r="KB21" s="31">
        <v>301.93</v>
      </c>
      <c r="KC21" s="31">
        <v>0.5</v>
      </c>
      <c r="KD21" s="30">
        <f t="shared" si="96"/>
        <v>452.895</v>
      </c>
      <c r="KE21" s="31">
        <v>160.07</v>
      </c>
      <c r="KF21" s="31">
        <v>0.5</v>
      </c>
      <c r="KG21" s="30">
        <f t="shared" si="97"/>
        <v>240.105</v>
      </c>
      <c r="KH21" s="31">
        <v>164.91</v>
      </c>
      <c r="KI21" s="31">
        <v>0.5</v>
      </c>
      <c r="KJ21" s="30">
        <f t="shared" si="98"/>
        <v>247.365</v>
      </c>
      <c r="KK21" s="31">
        <v>165.96</v>
      </c>
      <c r="KL21" s="31">
        <v>0.5</v>
      </c>
      <c r="KM21" s="30">
        <f t="shared" si="99"/>
        <v>248.94</v>
      </c>
      <c r="KN21" s="31">
        <v>262.47</v>
      </c>
      <c r="KO21" s="31">
        <v>0.5</v>
      </c>
      <c r="KP21" s="30">
        <f t="shared" si="100"/>
        <v>393.705</v>
      </c>
      <c r="KQ21" s="31">
        <v>265.1</v>
      </c>
      <c r="KR21" s="31">
        <v>0.5</v>
      </c>
      <c r="KS21" s="30">
        <f t="shared" si="101"/>
        <v>397.65</v>
      </c>
      <c r="KT21" s="31">
        <v>268.09</v>
      </c>
      <c r="KU21" s="31">
        <v>0.5</v>
      </c>
      <c r="KV21" s="30">
        <f t="shared" si="102"/>
        <v>402.135</v>
      </c>
      <c r="KW21" s="31">
        <v>71.21</v>
      </c>
      <c r="KX21" s="31">
        <v>0.5</v>
      </c>
      <c r="KY21" s="30">
        <f t="shared" si="103"/>
        <v>106.815</v>
      </c>
      <c r="KZ21" s="31">
        <v>73.36</v>
      </c>
      <c r="LA21" s="31">
        <v>0.5</v>
      </c>
      <c r="LB21" s="30">
        <f t="shared" si="104"/>
        <v>110.04</v>
      </c>
      <c r="LC21" s="31">
        <v>74.24</v>
      </c>
      <c r="LD21" s="31">
        <v>0.5</v>
      </c>
      <c r="LE21" s="30">
        <f t="shared" si="105"/>
        <v>111.36</v>
      </c>
      <c r="LF21" s="31">
        <v>128.82</v>
      </c>
      <c r="LG21" s="31">
        <v>0.5</v>
      </c>
      <c r="LH21" s="30">
        <f t="shared" si="106"/>
        <v>193.23</v>
      </c>
      <c r="LI21" s="31">
        <v>130.13</v>
      </c>
      <c r="LJ21" s="31">
        <v>0.5</v>
      </c>
      <c r="LK21" s="30">
        <f t="shared" si="107"/>
        <v>195.195</v>
      </c>
      <c r="LL21" s="31">
        <v>134.43</v>
      </c>
      <c r="LM21" s="31">
        <v>0.5</v>
      </c>
      <c r="LN21" s="30">
        <f t="shared" si="108"/>
        <v>201.645</v>
      </c>
      <c r="LO21" s="31">
        <v>69.54</v>
      </c>
      <c r="LP21" s="31">
        <v>0.5</v>
      </c>
      <c r="LQ21" s="30">
        <f t="shared" si="109"/>
        <v>104.31</v>
      </c>
      <c r="LR21" s="31">
        <v>71.65</v>
      </c>
      <c r="LS21" s="31">
        <v>0.5</v>
      </c>
      <c r="LT21" s="30">
        <f t="shared" si="110"/>
        <v>107.475</v>
      </c>
      <c r="LU21" s="31">
        <v>72.51</v>
      </c>
      <c r="LV21" s="31">
        <v>0.5</v>
      </c>
      <c r="LW21" s="30">
        <f t="shared" si="111"/>
        <v>108.765</v>
      </c>
      <c r="LX21" s="31">
        <v>126.4</v>
      </c>
      <c r="LY21" s="31">
        <v>0.5</v>
      </c>
      <c r="LZ21" s="30">
        <f t="shared" si="112"/>
        <v>189.6</v>
      </c>
      <c r="MA21" s="31">
        <v>127.67</v>
      </c>
      <c r="MB21" s="31">
        <v>0.5</v>
      </c>
      <c r="MC21" s="30">
        <f t="shared" si="113"/>
        <v>191.505</v>
      </c>
      <c r="MD21" s="31">
        <v>131.94</v>
      </c>
      <c r="ME21" s="31">
        <v>0.5</v>
      </c>
      <c r="MF21" s="30">
        <f t="shared" si="114"/>
        <v>197.91</v>
      </c>
      <c r="MG21" s="31">
        <v>227.19</v>
      </c>
      <c r="MH21" s="31">
        <v>0.5</v>
      </c>
      <c r="MI21" s="30">
        <f t="shared" si="115"/>
        <v>340.785</v>
      </c>
      <c r="MJ21" s="31">
        <v>234.03</v>
      </c>
      <c r="MK21" s="31">
        <v>0.5</v>
      </c>
      <c r="ML21" s="30">
        <f t="shared" si="116"/>
        <v>351.045</v>
      </c>
      <c r="MM21" s="31">
        <v>235.22</v>
      </c>
      <c r="MN21" s="31">
        <v>0.5</v>
      </c>
      <c r="MO21" s="30">
        <f t="shared" si="117"/>
        <v>352.83</v>
      </c>
      <c r="MP21" s="31">
        <v>351.6</v>
      </c>
      <c r="MQ21" s="31">
        <v>0.5</v>
      </c>
      <c r="MR21" s="30">
        <f t="shared" si="118"/>
        <v>527.4</v>
      </c>
      <c r="MS21" s="31">
        <v>355.13</v>
      </c>
      <c r="MT21" s="31">
        <v>0.5</v>
      </c>
      <c r="MU21" s="30">
        <f t="shared" si="119"/>
        <v>532.695</v>
      </c>
      <c r="MV21" s="31">
        <v>358.47</v>
      </c>
      <c r="MW21" s="31">
        <v>0.5</v>
      </c>
      <c r="MX21" s="30">
        <f t="shared" si="120"/>
        <v>537.705</v>
      </c>
      <c r="MY21" s="31">
        <v>303.08</v>
      </c>
      <c r="MZ21" s="31">
        <v>0.5</v>
      </c>
      <c r="NA21" s="30">
        <f t="shared" si="121"/>
        <v>454.62</v>
      </c>
      <c r="NB21" s="31">
        <v>312.2</v>
      </c>
      <c r="NC21" s="31">
        <v>0.5</v>
      </c>
      <c r="ND21" s="30">
        <f t="shared" si="122"/>
        <v>468.3</v>
      </c>
      <c r="NE21" s="31">
        <v>313.4</v>
      </c>
      <c r="NF21" s="31">
        <v>0.5</v>
      </c>
      <c r="NG21" s="30">
        <f t="shared" si="123"/>
        <v>470.1</v>
      </c>
      <c r="NH21" s="31">
        <v>493.21</v>
      </c>
      <c r="NI21" s="31">
        <v>0.5</v>
      </c>
      <c r="NJ21" s="30">
        <f t="shared" si="124"/>
        <v>739.815</v>
      </c>
      <c r="NK21" s="31">
        <v>494.11</v>
      </c>
      <c r="NL21" s="31">
        <v>0.5</v>
      </c>
      <c r="NM21" s="30">
        <f t="shared" si="125"/>
        <v>741.165</v>
      </c>
      <c r="NN21" s="31">
        <v>508.2</v>
      </c>
      <c r="NO21" s="31">
        <v>0.5</v>
      </c>
      <c r="NP21" s="30">
        <f t="shared" si="126"/>
        <v>762.3</v>
      </c>
      <c r="NQ21" s="31">
        <v>606.99</v>
      </c>
      <c r="NR21" s="31">
        <v>0.5</v>
      </c>
      <c r="NS21" s="30">
        <f t="shared" si="127"/>
        <v>910.485</v>
      </c>
      <c r="NT21" s="31">
        <v>625.24</v>
      </c>
      <c r="NU21" s="31">
        <v>0.5</v>
      </c>
      <c r="NV21" s="30">
        <f t="shared" si="128"/>
        <v>937.86</v>
      </c>
      <c r="NW21" s="31">
        <v>626.44</v>
      </c>
      <c r="NX21" s="31">
        <v>0.5</v>
      </c>
      <c r="NY21" s="30">
        <f t="shared" si="129"/>
        <v>939.66</v>
      </c>
      <c r="NZ21" s="31">
        <v>857.92</v>
      </c>
      <c r="OA21" s="31">
        <v>0.5</v>
      </c>
      <c r="OB21" s="30">
        <f t="shared" si="130"/>
        <v>1286.88</v>
      </c>
      <c r="OC21" s="31">
        <v>858.82</v>
      </c>
      <c r="OD21" s="31">
        <v>0.5</v>
      </c>
      <c r="OE21" s="30">
        <f t="shared" si="131"/>
        <v>1288.23</v>
      </c>
      <c r="OF21" s="31">
        <v>872.89</v>
      </c>
      <c r="OG21" s="31">
        <v>0.5</v>
      </c>
      <c r="OH21" s="30">
        <f t="shared" si="132"/>
        <v>1309.335</v>
      </c>
      <c r="OI21" s="31">
        <v>112.99</v>
      </c>
      <c r="OJ21" s="31">
        <v>0.5</v>
      </c>
      <c r="OK21" s="30">
        <f t="shared" si="133"/>
        <v>169.485</v>
      </c>
      <c r="OL21" s="31">
        <v>116.42</v>
      </c>
      <c r="OM21" s="31">
        <v>0.5</v>
      </c>
      <c r="ON21" s="30">
        <f t="shared" si="134"/>
        <v>174.63</v>
      </c>
      <c r="OO21" s="31">
        <v>117.56</v>
      </c>
      <c r="OP21" s="31">
        <v>0.5</v>
      </c>
      <c r="OQ21" s="30">
        <f t="shared" si="135"/>
        <v>176.34</v>
      </c>
      <c r="OR21" s="31">
        <v>192.61</v>
      </c>
      <c r="OS21" s="31">
        <v>0.5</v>
      </c>
      <c r="OT21" s="30">
        <f t="shared" si="136"/>
        <v>288.915</v>
      </c>
      <c r="OU21" s="31">
        <v>194.55</v>
      </c>
      <c r="OV21" s="31">
        <v>0.5</v>
      </c>
      <c r="OW21" s="30">
        <f t="shared" si="137"/>
        <v>291.825</v>
      </c>
      <c r="OX21" s="31">
        <v>200.21</v>
      </c>
      <c r="OY21" s="31">
        <v>0.5</v>
      </c>
      <c r="OZ21" s="30">
        <f t="shared" si="138"/>
        <v>300.315</v>
      </c>
      <c r="PA21" s="31">
        <v>83.42</v>
      </c>
      <c r="PB21" s="31">
        <v>0.5</v>
      </c>
      <c r="PC21" s="30">
        <f t="shared" si="139"/>
        <v>125.13</v>
      </c>
      <c r="PD21" s="31">
        <v>85.94</v>
      </c>
      <c r="PE21" s="31">
        <v>0.5</v>
      </c>
      <c r="PF21" s="30">
        <f t="shared" si="140"/>
        <v>128.91</v>
      </c>
      <c r="PG21" s="31">
        <v>86.96</v>
      </c>
      <c r="PH21" s="31">
        <v>0.5</v>
      </c>
      <c r="PI21" s="30">
        <f t="shared" si="141"/>
        <v>130.44</v>
      </c>
      <c r="PJ21" s="31">
        <v>150.91</v>
      </c>
      <c r="PK21" s="31">
        <v>0.5</v>
      </c>
      <c r="PL21" s="30">
        <f t="shared" si="142"/>
        <v>226.365</v>
      </c>
      <c r="PM21" s="31">
        <v>152.43</v>
      </c>
      <c r="PN21" s="31">
        <v>0.5</v>
      </c>
      <c r="PO21" s="30">
        <f t="shared" si="143"/>
        <v>228.645</v>
      </c>
      <c r="PP21" s="31">
        <v>157.48</v>
      </c>
      <c r="PQ21" s="31">
        <v>0.5</v>
      </c>
      <c r="PR21" s="30">
        <f t="shared" si="144"/>
        <v>236.22</v>
      </c>
      <c r="PS21" s="31">
        <v>154.01</v>
      </c>
      <c r="PT21" s="31">
        <v>0.5</v>
      </c>
      <c r="PU21" s="30">
        <f t="shared" si="145"/>
        <v>231.015</v>
      </c>
      <c r="PV21" s="31">
        <v>158.66</v>
      </c>
      <c r="PW21" s="31">
        <v>0.5</v>
      </c>
      <c r="PX21" s="30">
        <f t="shared" si="146"/>
        <v>237.99</v>
      </c>
      <c r="PY21" s="31">
        <v>159.72</v>
      </c>
      <c r="PZ21" s="31">
        <v>0.5</v>
      </c>
      <c r="QA21" s="30">
        <f t="shared" si="147"/>
        <v>239.58</v>
      </c>
      <c r="QB21" s="31">
        <v>255.2</v>
      </c>
      <c r="QC21" s="31">
        <v>0.5</v>
      </c>
      <c r="QD21" s="30">
        <f t="shared" si="148"/>
        <v>382.8</v>
      </c>
      <c r="QE21" s="31">
        <v>257.76</v>
      </c>
      <c r="QF21" s="31">
        <v>0.5</v>
      </c>
      <c r="QG21" s="30">
        <f t="shared" si="149"/>
        <v>386.64</v>
      </c>
      <c r="QH21" s="31">
        <v>260.75</v>
      </c>
      <c r="QI21" s="31">
        <v>0.5</v>
      </c>
      <c r="QJ21" s="30">
        <f t="shared" si="150"/>
        <v>391.125</v>
      </c>
      <c r="QK21" s="31">
        <v>55.23</v>
      </c>
      <c r="QL21" s="31">
        <v>0.5</v>
      </c>
      <c r="QM21" s="30">
        <f t="shared" si="151"/>
        <v>82.845</v>
      </c>
      <c r="QN21" s="31">
        <v>56.91</v>
      </c>
      <c r="QO21" s="31">
        <v>0.5</v>
      </c>
      <c r="QP21" s="30">
        <f t="shared" si="152"/>
        <v>85.365</v>
      </c>
      <c r="QQ21" s="31">
        <v>57.77</v>
      </c>
      <c r="QR21" s="31">
        <v>0.5</v>
      </c>
      <c r="QS21" s="30">
        <f t="shared" si="153"/>
        <v>86.655</v>
      </c>
      <c r="QT21" s="31">
        <v>109.23</v>
      </c>
      <c r="QU21" s="31">
        <v>0.5</v>
      </c>
      <c r="QV21" s="30">
        <f t="shared" si="154"/>
        <v>163.845</v>
      </c>
      <c r="QW21" s="31">
        <v>110.33</v>
      </c>
      <c r="QX21" s="31">
        <v>0.5</v>
      </c>
      <c r="QY21" s="30">
        <f t="shared" si="155"/>
        <v>165.495</v>
      </c>
      <c r="QZ21" s="31">
        <v>114.6</v>
      </c>
      <c r="RA21" s="31">
        <v>0.5</v>
      </c>
      <c r="RB21" s="30">
        <f t="shared" si="156"/>
        <v>171.9</v>
      </c>
      <c r="RC21" s="31">
        <v>95.9</v>
      </c>
      <c r="RD21" s="31">
        <v>0.5</v>
      </c>
      <c r="RE21" s="30">
        <f t="shared" si="157"/>
        <v>143.85</v>
      </c>
      <c r="RF21" s="31">
        <v>98.79</v>
      </c>
      <c r="RG21" s="31">
        <v>0.5</v>
      </c>
      <c r="RH21" s="30">
        <f t="shared" si="158"/>
        <v>148.185</v>
      </c>
      <c r="RI21" s="31">
        <v>99.72</v>
      </c>
      <c r="RJ21" s="31">
        <v>0.5</v>
      </c>
      <c r="RK21" s="30">
        <f t="shared" si="159"/>
        <v>149.58</v>
      </c>
      <c r="RL21" s="31">
        <v>189.74</v>
      </c>
      <c r="RM21" s="31">
        <v>0.5</v>
      </c>
      <c r="RN21" s="30">
        <f t="shared" si="160"/>
        <v>284.61</v>
      </c>
      <c r="RO21" s="31">
        <v>213.13</v>
      </c>
      <c r="RP21" s="31">
        <v>0.5</v>
      </c>
      <c r="RQ21" s="30">
        <f t="shared" si="161"/>
        <v>319.695</v>
      </c>
      <c r="RR21" s="31">
        <v>223.85</v>
      </c>
      <c r="RS21" s="31">
        <v>0.5</v>
      </c>
      <c r="RT21" s="30">
        <f t="shared" si="162"/>
        <v>335.775</v>
      </c>
    </row>
    <row r="22" ht="17.25" customHeight="1">
      <c r="A22" s="26" t="s">
        <v>190</v>
      </c>
      <c r="B22" s="32">
        <v>16.0</v>
      </c>
      <c r="C22" s="28">
        <v>412.08</v>
      </c>
      <c r="D22" s="29">
        <v>0.5</v>
      </c>
      <c r="E22" s="30">
        <f t="shared" si="1"/>
        <v>618.12</v>
      </c>
      <c r="F22" s="31">
        <v>424.48</v>
      </c>
      <c r="G22" s="31">
        <v>0.5</v>
      </c>
      <c r="H22" s="30">
        <f t="shared" si="2"/>
        <v>636.72</v>
      </c>
      <c r="I22" s="31">
        <v>425.78</v>
      </c>
      <c r="J22" s="31">
        <v>0.5</v>
      </c>
      <c r="K22" s="30">
        <f t="shared" si="3"/>
        <v>638.67</v>
      </c>
      <c r="L22" s="31">
        <v>638.84</v>
      </c>
      <c r="M22" s="31">
        <v>0.5</v>
      </c>
      <c r="N22" s="30">
        <f t="shared" si="4"/>
        <v>958.26</v>
      </c>
      <c r="O22" s="31">
        <v>639.81</v>
      </c>
      <c r="P22" s="31">
        <v>0.5</v>
      </c>
      <c r="Q22" s="30">
        <f t="shared" si="5"/>
        <v>959.715</v>
      </c>
      <c r="R22" s="31">
        <v>639.81</v>
      </c>
      <c r="S22" s="31">
        <v>0.5</v>
      </c>
      <c r="T22" s="30">
        <f t="shared" si="6"/>
        <v>959.715</v>
      </c>
      <c r="U22" s="31">
        <v>182.65</v>
      </c>
      <c r="V22" s="31">
        <v>0.5</v>
      </c>
      <c r="W22" s="30">
        <f t="shared" si="7"/>
        <v>273.975</v>
      </c>
      <c r="X22" s="31">
        <v>188.16</v>
      </c>
      <c r="Y22" s="31">
        <v>0.5</v>
      </c>
      <c r="Z22" s="30">
        <f t="shared" si="8"/>
        <v>282.24</v>
      </c>
      <c r="AA22" s="31">
        <v>189.34</v>
      </c>
      <c r="AB22" s="31">
        <v>0.5</v>
      </c>
      <c r="AC22" s="30">
        <f t="shared" si="9"/>
        <v>284.01</v>
      </c>
      <c r="AD22" s="31">
        <v>300.91</v>
      </c>
      <c r="AE22" s="31">
        <v>0.5</v>
      </c>
      <c r="AF22" s="30">
        <f t="shared" si="10"/>
        <v>451.365</v>
      </c>
      <c r="AG22" s="31">
        <v>303.93</v>
      </c>
      <c r="AH22" s="31">
        <v>0.5</v>
      </c>
      <c r="AI22" s="30">
        <f t="shared" si="11"/>
        <v>455.895</v>
      </c>
      <c r="AJ22" s="31">
        <v>307.26</v>
      </c>
      <c r="AK22" s="31">
        <v>0.5</v>
      </c>
      <c r="AL22" s="30">
        <f t="shared" si="12"/>
        <v>460.89</v>
      </c>
      <c r="AM22" s="31">
        <v>623.94</v>
      </c>
      <c r="AN22" s="31">
        <v>0.5</v>
      </c>
      <c r="AO22" s="30">
        <f t="shared" si="13"/>
        <v>935.91</v>
      </c>
      <c r="AP22" s="31">
        <v>642.68</v>
      </c>
      <c r="AQ22" s="31">
        <v>0.5</v>
      </c>
      <c r="AR22" s="30">
        <f t="shared" si="14"/>
        <v>964.02</v>
      </c>
      <c r="AS22" s="31">
        <v>643.97</v>
      </c>
      <c r="AT22" s="31">
        <v>0.5</v>
      </c>
      <c r="AU22" s="30">
        <f t="shared" si="15"/>
        <v>965.955</v>
      </c>
      <c r="AV22" s="31">
        <v>893.06</v>
      </c>
      <c r="AW22" s="31">
        <v>0.5</v>
      </c>
      <c r="AX22" s="30">
        <f t="shared" si="16"/>
        <v>1339.59</v>
      </c>
      <c r="AY22" s="31">
        <v>894.02</v>
      </c>
      <c r="AZ22" s="31">
        <v>0.5</v>
      </c>
      <c r="BA22" s="30">
        <f t="shared" si="17"/>
        <v>1341.03</v>
      </c>
      <c r="BB22" s="31">
        <v>909.07</v>
      </c>
      <c r="BC22" s="31">
        <v>0.5</v>
      </c>
      <c r="BD22" s="30">
        <f t="shared" si="18"/>
        <v>1363.605</v>
      </c>
      <c r="BE22" s="31">
        <v>794.54</v>
      </c>
      <c r="BF22" s="31">
        <v>0.5</v>
      </c>
      <c r="BG22" s="30">
        <f t="shared" si="19"/>
        <v>1191.81</v>
      </c>
      <c r="BH22" s="31">
        <v>818.4</v>
      </c>
      <c r="BI22" s="31">
        <v>0.5</v>
      </c>
      <c r="BJ22" s="30">
        <f t="shared" si="20"/>
        <v>1227.6</v>
      </c>
      <c r="BK22" s="31">
        <v>819.6</v>
      </c>
      <c r="BL22" s="31">
        <v>0.5</v>
      </c>
      <c r="BM22" s="30">
        <f t="shared" si="21"/>
        <v>1229.4</v>
      </c>
      <c r="BN22" s="31">
        <v>1087.69</v>
      </c>
      <c r="BO22" s="31">
        <v>0.5</v>
      </c>
      <c r="BP22" s="30">
        <f t="shared" si="22"/>
        <v>1631.535</v>
      </c>
      <c r="BQ22" s="31">
        <v>1088.58</v>
      </c>
      <c r="BR22" s="31">
        <v>0.5</v>
      </c>
      <c r="BS22" s="30">
        <f t="shared" si="23"/>
        <v>1632.87</v>
      </c>
      <c r="BT22" s="31">
        <v>1102.57</v>
      </c>
      <c r="BU22" s="31">
        <v>0.5</v>
      </c>
      <c r="BV22" s="30">
        <f t="shared" si="24"/>
        <v>1653.855</v>
      </c>
      <c r="BW22" s="31">
        <v>175.78</v>
      </c>
      <c r="BX22" s="31">
        <v>0.5</v>
      </c>
      <c r="BY22" s="30">
        <f t="shared" si="25"/>
        <v>263.67</v>
      </c>
      <c r="BZ22" s="31">
        <v>181.08</v>
      </c>
      <c r="CA22" s="31">
        <v>0.5</v>
      </c>
      <c r="CB22" s="30">
        <f t="shared" si="26"/>
        <v>271.62</v>
      </c>
      <c r="CC22" s="31">
        <v>182.22</v>
      </c>
      <c r="CD22" s="31">
        <v>0.5</v>
      </c>
      <c r="CE22" s="30">
        <f t="shared" si="27"/>
        <v>273.33</v>
      </c>
      <c r="CF22" s="31">
        <v>289.6</v>
      </c>
      <c r="CG22" s="31">
        <v>0.5</v>
      </c>
      <c r="CH22" s="30">
        <f t="shared" si="28"/>
        <v>434.4</v>
      </c>
      <c r="CI22" s="31">
        <v>292.51</v>
      </c>
      <c r="CJ22" s="31">
        <v>0.5</v>
      </c>
      <c r="CK22" s="30">
        <f t="shared" si="29"/>
        <v>438.765</v>
      </c>
      <c r="CL22" s="31">
        <v>295.71</v>
      </c>
      <c r="CM22" s="31">
        <v>0.5</v>
      </c>
      <c r="CN22" s="30">
        <f t="shared" si="30"/>
        <v>443.565</v>
      </c>
      <c r="CO22" s="31">
        <v>287.88</v>
      </c>
      <c r="CP22" s="31">
        <v>0.5</v>
      </c>
      <c r="CQ22" s="30">
        <f t="shared" si="31"/>
        <v>431.82</v>
      </c>
      <c r="CR22" s="31">
        <v>296.55</v>
      </c>
      <c r="CS22" s="31">
        <v>0.5</v>
      </c>
      <c r="CT22" s="30">
        <f t="shared" si="32"/>
        <v>444.825</v>
      </c>
      <c r="CU22" s="31">
        <v>297.72</v>
      </c>
      <c r="CV22" s="31">
        <v>0.5</v>
      </c>
      <c r="CW22" s="30">
        <f t="shared" si="33"/>
        <v>446.58</v>
      </c>
      <c r="CX22" s="31">
        <v>427.18</v>
      </c>
      <c r="CY22" s="31">
        <v>0.5</v>
      </c>
      <c r="CZ22" s="30">
        <f t="shared" si="34"/>
        <v>640.77</v>
      </c>
      <c r="DA22" s="31">
        <v>431.47</v>
      </c>
      <c r="DB22" s="31">
        <v>0.5</v>
      </c>
      <c r="DC22" s="30">
        <f t="shared" si="35"/>
        <v>647.205</v>
      </c>
      <c r="DD22" s="31">
        <v>434.79</v>
      </c>
      <c r="DE22" s="31">
        <v>0.5</v>
      </c>
      <c r="DF22" s="30">
        <f t="shared" si="36"/>
        <v>652.185</v>
      </c>
      <c r="DG22" s="31">
        <v>51.99</v>
      </c>
      <c r="DH22" s="31">
        <v>0.5</v>
      </c>
      <c r="DI22" s="30">
        <f t="shared" si="37"/>
        <v>77.985</v>
      </c>
      <c r="DJ22" s="31">
        <v>53.57</v>
      </c>
      <c r="DK22" s="31">
        <v>0.5</v>
      </c>
      <c r="DL22" s="30">
        <f t="shared" si="38"/>
        <v>80.355</v>
      </c>
      <c r="DM22" s="31">
        <v>54.45</v>
      </c>
      <c r="DN22" s="31">
        <v>0.5</v>
      </c>
      <c r="DO22" s="30">
        <f t="shared" si="39"/>
        <v>81.675</v>
      </c>
      <c r="DP22" s="31">
        <v>123.84</v>
      </c>
      <c r="DQ22" s="31">
        <v>0.5</v>
      </c>
      <c r="DR22" s="30">
        <f t="shared" si="40"/>
        <v>185.76</v>
      </c>
      <c r="DS22" s="31">
        <v>125.09</v>
      </c>
      <c r="DT22" s="31">
        <v>0.5</v>
      </c>
      <c r="DU22" s="30">
        <f t="shared" si="41"/>
        <v>187.635</v>
      </c>
      <c r="DV22" s="31">
        <v>127.59</v>
      </c>
      <c r="DW22" s="31">
        <v>0.5</v>
      </c>
      <c r="DX22" s="30">
        <f t="shared" si="42"/>
        <v>191.385</v>
      </c>
      <c r="DY22" s="31">
        <v>91.84</v>
      </c>
      <c r="DZ22" s="31">
        <v>0.5</v>
      </c>
      <c r="EA22" s="30">
        <f t="shared" si="43"/>
        <v>137.76</v>
      </c>
      <c r="EB22" s="31">
        <v>94.62</v>
      </c>
      <c r="EC22" s="31">
        <v>0.5</v>
      </c>
      <c r="ED22" s="30">
        <f t="shared" si="44"/>
        <v>141.93</v>
      </c>
      <c r="EE22" s="31">
        <v>95.51</v>
      </c>
      <c r="EF22" s="31">
        <v>0.5</v>
      </c>
      <c r="EG22" s="30">
        <f t="shared" si="45"/>
        <v>143.265</v>
      </c>
      <c r="EH22" s="31">
        <v>156.12</v>
      </c>
      <c r="EI22" s="31">
        <v>0.5</v>
      </c>
      <c r="EJ22" s="30">
        <f t="shared" si="46"/>
        <v>234.18</v>
      </c>
      <c r="EK22" s="31">
        <v>157.69</v>
      </c>
      <c r="EL22" s="31">
        <v>0.5</v>
      </c>
      <c r="EM22" s="30">
        <f t="shared" si="47"/>
        <v>236.535</v>
      </c>
      <c r="EN22" s="31">
        <v>162.09</v>
      </c>
      <c r="EO22" s="31">
        <v>0.5</v>
      </c>
      <c r="EP22" s="30">
        <f t="shared" si="48"/>
        <v>243.135</v>
      </c>
      <c r="EQ22" s="31">
        <v>44.29</v>
      </c>
      <c r="ER22" s="31">
        <v>0.5</v>
      </c>
      <c r="ES22" s="30">
        <f t="shared" si="49"/>
        <v>66.435</v>
      </c>
      <c r="ET22" s="31">
        <v>45.64</v>
      </c>
      <c r="EU22" s="31">
        <v>0.5</v>
      </c>
      <c r="EV22" s="30">
        <f t="shared" si="50"/>
        <v>68.46</v>
      </c>
      <c r="EW22" s="31">
        <v>46.53</v>
      </c>
      <c r="EX22" s="31">
        <v>0.5</v>
      </c>
      <c r="EY22" s="30">
        <f t="shared" si="51"/>
        <v>69.795</v>
      </c>
      <c r="EZ22" s="31">
        <v>114.61</v>
      </c>
      <c r="FA22" s="31">
        <v>0.5</v>
      </c>
      <c r="FB22" s="30">
        <f t="shared" si="52"/>
        <v>171.915</v>
      </c>
      <c r="FC22" s="31">
        <v>115.76</v>
      </c>
      <c r="FD22" s="31">
        <v>0.5</v>
      </c>
      <c r="FE22" s="30">
        <f t="shared" si="53"/>
        <v>173.64</v>
      </c>
      <c r="FF22" s="31">
        <v>118.26</v>
      </c>
      <c r="FG22" s="31">
        <v>0.5</v>
      </c>
      <c r="FH22" s="30">
        <f t="shared" si="54"/>
        <v>177.39</v>
      </c>
      <c r="FI22" s="31">
        <v>189.86</v>
      </c>
      <c r="FJ22" s="31">
        <v>0.5</v>
      </c>
      <c r="FK22" s="30">
        <f t="shared" si="55"/>
        <v>284.79</v>
      </c>
      <c r="FL22" s="31">
        <v>195.58</v>
      </c>
      <c r="FM22" s="31">
        <v>0.5</v>
      </c>
      <c r="FN22" s="30">
        <f t="shared" si="56"/>
        <v>293.37</v>
      </c>
      <c r="FO22" s="31">
        <v>196.76</v>
      </c>
      <c r="FP22" s="31">
        <v>0.5</v>
      </c>
      <c r="FQ22" s="30">
        <f t="shared" si="57"/>
        <v>295.14</v>
      </c>
      <c r="FR22" s="31">
        <v>309.56</v>
      </c>
      <c r="FS22" s="31">
        <v>0.5</v>
      </c>
      <c r="FT22" s="30">
        <f t="shared" si="58"/>
        <v>464.34</v>
      </c>
      <c r="FU22" s="31">
        <v>312.66</v>
      </c>
      <c r="FV22" s="31">
        <v>0.5</v>
      </c>
      <c r="FW22" s="30">
        <f t="shared" si="59"/>
        <v>468.99</v>
      </c>
      <c r="FX22" s="31">
        <v>315.99</v>
      </c>
      <c r="FY22" s="31">
        <v>0.5</v>
      </c>
      <c r="FZ22" s="30">
        <f t="shared" si="60"/>
        <v>473.985</v>
      </c>
      <c r="GA22" s="31">
        <v>76.1</v>
      </c>
      <c r="GB22" s="31">
        <v>0.5</v>
      </c>
      <c r="GC22" s="30">
        <f t="shared" si="61"/>
        <v>114.15</v>
      </c>
      <c r="GD22" s="31">
        <v>78.41</v>
      </c>
      <c r="GE22" s="31">
        <v>0.5</v>
      </c>
      <c r="GF22" s="30">
        <f t="shared" si="62"/>
        <v>117.615</v>
      </c>
      <c r="GG22" s="31">
        <v>79.3</v>
      </c>
      <c r="GH22" s="31">
        <v>0.5</v>
      </c>
      <c r="GI22" s="30">
        <f t="shared" si="63"/>
        <v>118.95</v>
      </c>
      <c r="GJ22" s="31">
        <v>137.24</v>
      </c>
      <c r="GK22" s="31">
        <v>0.5</v>
      </c>
      <c r="GL22" s="30">
        <f t="shared" si="64"/>
        <v>205.86</v>
      </c>
      <c r="GM22" s="31">
        <v>138.62</v>
      </c>
      <c r="GN22" s="31">
        <v>0.5</v>
      </c>
      <c r="GO22" s="30">
        <f t="shared" si="65"/>
        <v>207.93</v>
      </c>
      <c r="GP22" s="31">
        <v>143.02</v>
      </c>
      <c r="GQ22" s="31">
        <v>0.5</v>
      </c>
      <c r="GR22" s="30">
        <f t="shared" si="66"/>
        <v>214.53</v>
      </c>
      <c r="GS22" s="31">
        <v>109.67</v>
      </c>
      <c r="GT22" s="31">
        <v>0.5</v>
      </c>
      <c r="GU22" s="30">
        <f t="shared" si="67"/>
        <v>164.505</v>
      </c>
      <c r="GV22" s="31">
        <v>112.98</v>
      </c>
      <c r="GW22" s="31">
        <v>0.5</v>
      </c>
      <c r="GX22" s="30">
        <f t="shared" si="68"/>
        <v>246.7575</v>
      </c>
      <c r="GY22" s="31">
        <v>113.87</v>
      </c>
      <c r="GZ22" s="31">
        <v>0.5</v>
      </c>
      <c r="HA22" s="30">
        <f t="shared" si="69"/>
        <v>170.805</v>
      </c>
      <c r="HB22" s="31">
        <v>193.06</v>
      </c>
      <c r="HC22" s="31">
        <v>0.5</v>
      </c>
      <c r="HD22" s="30">
        <f t="shared" si="70"/>
        <v>289.59</v>
      </c>
      <c r="HE22" s="31">
        <v>195.01</v>
      </c>
      <c r="HF22" s="31">
        <v>0.5</v>
      </c>
      <c r="HG22" s="30">
        <f t="shared" si="71"/>
        <v>292.515</v>
      </c>
      <c r="HH22" s="31">
        <v>197.51</v>
      </c>
      <c r="HI22" s="31">
        <v>0.5</v>
      </c>
      <c r="HJ22" s="30">
        <f t="shared" si="72"/>
        <v>296.265</v>
      </c>
      <c r="HK22" s="31">
        <v>117.36</v>
      </c>
      <c r="HL22" s="31">
        <v>0.5</v>
      </c>
      <c r="HM22" s="30">
        <f t="shared" si="73"/>
        <v>176.04</v>
      </c>
      <c r="HN22" s="31">
        <v>120.91</v>
      </c>
      <c r="HO22" s="31">
        <v>0.5</v>
      </c>
      <c r="HP22" s="30">
        <f t="shared" si="74"/>
        <v>181.365</v>
      </c>
      <c r="HQ22" s="31">
        <v>121.79</v>
      </c>
      <c r="HR22" s="31">
        <v>0.5</v>
      </c>
      <c r="HS22" s="30">
        <f t="shared" si="75"/>
        <v>182.685</v>
      </c>
      <c r="HT22" s="31">
        <v>202.29</v>
      </c>
      <c r="HU22" s="31">
        <v>0.5</v>
      </c>
      <c r="HV22" s="30">
        <f t="shared" si="76"/>
        <v>303.435</v>
      </c>
      <c r="HW22" s="31">
        <v>204.33</v>
      </c>
      <c r="HX22" s="31">
        <v>0.5</v>
      </c>
      <c r="HY22" s="30">
        <f t="shared" si="77"/>
        <v>306.495</v>
      </c>
      <c r="HZ22" s="31">
        <v>206.83</v>
      </c>
      <c r="IA22" s="31">
        <v>0.5</v>
      </c>
      <c r="IB22" s="30">
        <f t="shared" si="78"/>
        <v>310.245</v>
      </c>
      <c r="IC22" s="31">
        <v>183.55</v>
      </c>
      <c r="ID22" s="31">
        <v>0.5</v>
      </c>
      <c r="IE22" s="30">
        <f t="shared" si="79"/>
        <v>275.325</v>
      </c>
      <c r="IF22" s="31">
        <v>189.1</v>
      </c>
      <c r="IG22" s="31">
        <v>0.5</v>
      </c>
      <c r="IH22" s="30">
        <f t="shared" si="80"/>
        <v>283.65</v>
      </c>
      <c r="II22" s="31">
        <v>190.18</v>
      </c>
      <c r="IJ22" s="31">
        <v>0.5</v>
      </c>
      <c r="IK22" s="30">
        <f t="shared" si="81"/>
        <v>285.27</v>
      </c>
      <c r="IL22" s="31">
        <v>341.39</v>
      </c>
      <c r="IM22" s="31">
        <v>0.5</v>
      </c>
      <c r="IN22" s="30">
        <f t="shared" si="82"/>
        <v>512.085</v>
      </c>
      <c r="IO22" s="31">
        <v>342.19</v>
      </c>
      <c r="IP22" s="31">
        <v>0.5</v>
      </c>
      <c r="IQ22" s="30">
        <f t="shared" si="83"/>
        <v>513.285</v>
      </c>
      <c r="IR22" s="31">
        <v>354.82</v>
      </c>
      <c r="IS22" s="31">
        <v>0.5</v>
      </c>
      <c r="IT22" s="30">
        <f t="shared" si="84"/>
        <v>532.23</v>
      </c>
      <c r="IU22" s="31">
        <v>258.37</v>
      </c>
      <c r="IV22" s="31">
        <v>0.5</v>
      </c>
      <c r="IW22" s="30">
        <f t="shared" si="85"/>
        <v>387.555</v>
      </c>
      <c r="IX22" s="31">
        <v>266.17</v>
      </c>
      <c r="IY22" s="31">
        <v>0.5</v>
      </c>
      <c r="IZ22" s="30">
        <f t="shared" si="86"/>
        <v>399.255</v>
      </c>
      <c r="JA22" s="31">
        <v>267.42</v>
      </c>
      <c r="JB22" s="31">
        <v>0.5</v>
      </c>
      <c r="JC22" s="30">
        <f t="shared" si="87"/>
        <v>401.13</v>
      </c>
      <c r="JD22" s="31">
        <v>397.93</v>
      </c>
      <c r="JE22" s="31">
        <v>0.5</v>
      </c>
      <c r="JF22" s="30">
        <f t="shared" si="88"/>
        <v>596.895</v>
      </c>
      <c r="JG22" s="31">
        <v>401.92</v>
      </c>
      <c r="JH22" s="31">
        <v>0.5</v>
      </c>
      <c r="JI22" s="30">
        <f t="shared" si="89"/>
        <v>602.88</v>
      </c>
      <c r="JJ22" s="31">
        <v>405.49</v>
      </c>
      <c r="JK22" s="31">
        <v>0.5</v>
      </c>
      <c r="JL22" s="30">
        <f t="shared" si="90"/>
        <v>608.235</v>
      </c>
      <c r="JM22" s="31">
        <v>211.48</v>
      </c>
      <c r="JN22" s="31">
        <v>0.5</v>
      </c>
      <c r="JO22" s="30">
        <f t="shared" si="91"/>
        <v>317.22</v>
      </c>
      <c r="JP22" s="31">
        <v>217.85</v>
      </c>
      <c r="JQ22" s="31">
        <v>0.5</v>
      </c>
      <c r="JR22" s="30">
        <f t="shared" si="92"/>
        <v>326.775</v>
      </c>
      <c r="JS22" s="31">
        <v>219.02</v>
      </c>
      <c r="JT22" s="31">
        <v>0.5</v>
      </c>
      <c r="JU22" s="30">
        <f t="shared" si="93"/>
        <v>328.53</v>
      </c>
      <c r="JV22" s="31">
        <v>335.51</v>
      </c>
      <c r="JW22" s="31">
        <v>0.5</v>
      </c>
      <c r="JX22" s="30">
        <f t="shared" si="94"/>
        <v>503.265</v>
      </c>
      <c r="JY22" s="31">
        <v>338.87</v>
      </c>
      <c r="JZ22" s="31">
        <v>0.5</v>
      </c>
      <c r="KA22" s="30">
        <f t="shared" si="95"/>
        <v>508.305</v>
      </c>
      <c r="KB22" s="31">
        <v>342.2</v>
      </c>
      <c r="KC22" s="31">
        <v>0.5</v>
      </c>
      <c r="KD22" s="30">
        <f t="shared" si="96"/>
        <v>513.3</v>
      </c>
      <c r="KE22" s="31">
        <v>182.72</v>
      </c>
      <c r="KF22" s="31">
        <v>0.5</v>
      </c>
      <c r="KG22" s="30">
        <f t="shared" si="97"/>
        <v>274.08</v>
      </c>
      <c r="KH22" s="31">
        <v>188.22</v>
      </c>
      <c r="KI22" s="31">
        <v>0.5</v>
      </c>
      <c r="KJ22" s="30">
        <f t="shared" si="98"/>
        <v>282.33</v>
      </c>
      <c r="KK22" s="31">
        <v>189.36</v>
      </c>
      <c r="KL22" s="31">
        <v>0.5</v>
      </c>
      <c r="KM22" s="30">
        <f t="shared" si="99"/>
        <v>284.04</v>
      </c>
      <c r="KN22" s="31">
        <v>297.92</v>
      </c>
      <c r="KO22" s="31">
        <v>0.5</v>
      </c>
      <c r="KP22" s="30">
        <f t="shared" si="100"/>
        <v>446.88</v>
      </c>
      <c r="KQ22" s="31">
        <v>300.9</v>
      </c>
      <c r="KR22" s="31">
        <v>0.5</v>
      </c>
      <c r="KS22" s="30">
        <f t="shared" si="101"/>
        <v>451.35</v>
      </c>
      <c r="KT22" s="31">
        <v>304.12</v>
      </c>
      <c r="KU22" s="31">
        <v>0.5</v>
      </c>
      <c r="KV22" s="30">
        <f t="shared" si="102"/>
        <v>456.18</v>
      </c>
      <c r="KW22" s="31">
        <v>77.93</v>
      </c>
      <c r="KX22" s="31">
        <v>0.5</v>
      </c>
      <c r="KY22" s="30">
        <f t="shared" si="103"/>
        <v>116.895</v>
      </c>
      <c r="KZ22" s="31">
        <v>80.29</v>
      </c>
      <c r="LA22" s="31">
        <v>0.5</v>
      </c>
      <c r="LB22" s="30">
        <f t="shared" si="104"/>
        <v>120.435</v>
      </c>
      <c r="LC22" s="31">
        <v>81.2</v>
      </c>
      <c r="LD22" s="31">
        <v>0.5</v>
      </c>
      <c r="LE22" s="30">
        <f t="shared" si="105"/>
        <v>121.8</v>
      </c>
      <c r="LF22" s="31">
        <v>139.89</v>
      </c>
      <c r="LG22" s="31">
        <v>0.5</v>
      </c>
      <c r="LH22" s="30">
        <f t="shared" si="106"/>
        <v>209.835</v>
      </c>
      <c r="LI22" s="31">
        <v>141.3</v>
      </c>
      <c r="LJ22" s="31">
        <v>0.5</v>
      </c>
      <c r="LK22" s="30">
        <f t="shared" si="107"/>
        <v>211.95</v>
      </c>
      <c r="LL22" s="31">
        <v>145.74</v>
      </c>
      <c r="LM22" s="31">
        <v>0.5</v>
      </c>
      <c r="LN22" s="30">
        <f t="shared" si="108"/>
        <v>218.61</v>
      </c>
      <c r="LO22" s="31">
        <v>76.1</v>
      </c>
      <c r="LP22" s="31">
        <v>0.5</v>
      </c>
      <c r="LQ22" s="30">
        <f t="shared" si="109"/>
        <v>114.15</v>
      </c>
      <c r="LR22" s="31">
        <v>78.41</v>
      </c>
      <c r="LS22" s="31">
        <v>0.5</v>
      </c>
      <c r="LT22" s="30">
        <f t="shared" si="110"/>
        <v>117.615</v>
      </c>
      <c r="LU22" s="31">
        <v>79.3</v>
      </c>
      <c r="LV22" s="31">
        <v>0.5</v>
      </c>
      <c r="LW22" s="30">
        <f t="shared" si="111"/>
        <v>118.95</v>
      </c>
      <c r="LX22" s="31">
        <v>137.24</v>
      </c>
      <c r="LY22" s="31">
        <v>0.5</v>
      </c>
      <c r="LZ22" s="30">
        <f t="shared" si="112"/>
        <v>205.86</v>
      </c>
      <c r="MA22" s="31">
        <v>138.62</v>
      </c>
      <c r="MB22" s="31">
        <v>0.5</v>
      </c>
      <c r="MC22" s="30">
        <f t="shared" si="113"/>
        <v>207.93</v>
      </c>
      <c r="MD22" s="31">
        <v>143.02</v>
      </c>
      <c r="ME22" s="31">
        <v>0.5</v>
      </c>
      <c r="MF22" s="30">
        <f t="shared" si="114"/>
        <v>214.53</v>
      </c>
      <c r="MG22" s="31">
        <v>258.37</v>
      </c>
      <c r="MH22" s="31">
        <v>0.5</v>
      </c>
      <c r="MI22" s="30">
        <f t="shared" si="115"/>
        <v>387.555</v>
      </c>
      <c r="MJ22" s="31">
        <v>266.17</v>
      </c>
      <c r="MK22" s="31">
        <v>0.5</v>
      </c>
      <c r="ML22" s="30">
        <f t="shared" si="116"/>
        <v>399.255</v>
      </c>
      <c r="MM22" s="31">
        <v>267.42</v>
      </c>
      <c r="MN22" s="31">
        <v>0.5</v>
      </c>
      <c r="MO22" s="30">
        <f t="shared" si="117"/>
        <v>401.13</v>
      </c>
      <c r="MP22" s="31">
        <v>397.93</v>
      </c>
      <c r="MQ22" s="31">
        <v>0.5</v>
      </c>
      <c r="MR22" s="30">
        <f t="shared" si="118"/>
        <v>596.895</v>
      </c>
      <c r="MS22" s="31">
        <v>401.92</v>
      </c>
      <c r="MT22" s="31">
        <v>0.5</v>
      </c>
      <c r="MU22" s="30">
        <f t="shared" si="119"/>
        <v>602.88</v>
      </c>
      <c r="MV22" s="31">
        <v>405.49</v>
      </c>
      <c r="MW22" s="31">
        <v>0.5</v>
      </c>
      <c r="MX22" s="30">
        <f t="shared" si="120"/>
        <v>608.235</v>
      </c>
      <c r="MY22" s="31">
        <v>344.83</v>
      </c>
      <c r="MZ22" s="31">
        <v>0.5</v>
      </c>
      <c r="NA22" s="30">
        <f t="shared" si="121"/>
        <v>517.245</v>
      </c>
      <c r="NB22" s="31">
        <v>355.21</v>
      </c>
      <c r="NC22" s="31">
        <v>0.5</v>
      </c>
      <c r="ND22" s="30">
        <f t="shared" si="122"/>
        <v>532.815</v>
      </c>
      <c r="NE22" s="31">
        <v>356.5</v>
      </c>
      <c r="NF22" s="31">
        <v>0.5</v>
      </c>
      <c r="NG22" s="30">
        <f t="shared" si="123"/>
        <v>534.75</v>
      </c>
      <c r="NH22" s="31">
        <v>558.14</v>
      </c>
      <c r="NI22" s="31">
        <v>0.5</v>
      </c>
      <c r="NJ22" s="30">
        <f t="shared" si="124"/>
        <v>837.21</v>
      </c>
      <c r="NK22" s="31">
        <v>559.1</v>
      </c>
      <c r="NL22" s="31">
        <v>0.5</v>
      </c>
      <c r="NM22" s="30">
        <f t="shared" si="125"/>
        <v>838.65</v>
      </c>
      <c r="NN22" s="31">
        <v>574.15</v>
      </c>
      <c r="NO22" s="31">
        <v>0.5</v>
      </c>
      <c r="NP22" s="30">
        <f t="shared" si="126"/>
        <v>861.225</v>
      </c>
      <c r="NQ22" s="31">
        <v>691.19</v>
      </c>
      <c r="NR22" s="31">
        <v>0.5</v>
      </c>
      <c r="NS22" s="30">
        <f t="shared" si="127"/>
        <v>1036.785</v>
      </c>
      <c r="NT22" s="31">
        <v>711.95</v>
      </c>
      <c r="NU22" s="31">
        <v>0.5</v>
      </c>
      <c r="NV22" s="30">
        <f t="shared" si="128"/>
        <v>1067.925</v>
      </c>
      <c r="NW22" s="31">
        <v>713.24</v>
      </c>
      <c r="NX22" s="31">
        <v>0.5</v>
      </c>
      <c r="NY22" s="30">
        <f t="shared" si="129"/>
        <v>1069.86</v>
      </c>
      <c r="NZ22" s="31">
        <v>973.76</v>
      </c>
      <c r="OA22" s="31">
        <v>0.5</v>
      </c>
      <c r="OB22" s="30">
        <f t="shared" si="130"/>
        <v>1460.64</v>
      </c>
      <c r="OC22" s="31">
        <v>974.73</v>
      </c>
      <c r="OD22" s="31">
        <v>0.5</v>
      </c>
      <c r="OE22" s="30">
        <f t="shared" si="131"/>
        <v>1462.095</v>
      </c>
      <c r="OF22" s="31">
        <v>989.77</v>
      </c>
      <c r="OG22" s="31">
        <v>0.5</v>
      </c>
      <c r="OH22" s="30">
        <f t="shared" si="132"/>
        <v>1484.655</v>
      </c>
      <c r="OI22" s="31">
        <v>128.26</v>
      </c>
      <c r="OJ22" s="31">
        <v>0.5</v>
      </c>
      <c r="OK22" s="30">
        <f t="shared" si="133"/>
        <v>192.39</v>
      </c>
      <c r="OL22" s="31">
        <v>132.15</v>
      </c>
      <c r="OM22" s="31">
        <v>0.5</v>
      </c>
      <c r="ON22" s="30">
        <f t="shared" si="134"/>
        <v>198.225</v>
      </c>
      <c r="OO22" s="31">
        <v>133.36</v>
      </c>
      <c r="OP22" s="31">
        <v>0.5</v>
      </c>
      <c r="OQ22" s="30">
        <f t="shared" si="135"/>
        <v>200.04</v>
      </c>
      <c r="OR22" s="31">
        <v>217.06</v>
      </c>
      <c r="OS22" s="31">
        <v>0.5</v>
      </c>
      <c r="OT22" s="30">
        <f t="shared" si="136"/>
        <v>325.59</v>
      </c>
      <c r="OU22" s="31">
        <v>219.25</v>
      </c>
      <c r="OV22" s="31">
        <v>0.5</v>
      </c>
      <c r="OW22" s="30">
        <f t="shared" si="137"/>
        <v>328.875</v>
      </c>
      <c r="OX22" s="31">
        <v>225.3</v>
      </c>
      <c r="OY22" s="31">
        <v>0.5</v>
      </c>
      <c r="OZ22" s="30">
        <f t="shared" si="138"/>
        <v>337.95</v>
      </c>
      <c r="PA22" s="31">
        <v>95.0</v>
      </c>
      <c r="PB22" s="31">
        <v>0.5</v>
      </c>
      <c r="PC22" s="30">
        <f t="shared" si="139"/>
        <v>142.5</v>
      </c>
      <c r="PD22" s="31">
        <v>97.88</v>
      </c>
      <c r="PE22" s="31">
        <v>0.5</v>
      </c>
      <c r="PF22" s="30">
        <f t="shared" si="140"/>
        <v>146.82</v>
      </c>
      <c r="PG22" s="31">
        <v>98.98</v>
      </c>
      <c r="PH22" s="31">
        <v>0.5</v>
      </c>
      <c r="PI22" s="30">
        <f t="shared" si="141"/>
        <v>148.47</v>
      </c>
      <c r="PJ22" s="31">
        <v>170.53</v>
      </c>
      <c r="PK22" s="31">
        <v>0.5</v>
      </c>
      <c r="PL22" s="30">
        <f t="shared" si="142"/>
        <v>255.795</v>
      </c>
      <c r="PM22" s="31">
        <v>172.25</v>
      </c>
      <c r="PN22" s="31">
        <v>0.5</v>
      </c>
      <c r="PO22" s="30">
        <f t="shared" si="143"/>
        <v>258.375</v>
      </c>
      <c r="PP22" s="31">
        <v>177.66</v>
      </c>
      <c r="PQ22" s="31">
        <v>0.5</v>
      </c>
      <c r="PR22" s="30">
        <f t="shared" si="144"/>
        <v>266.49</v>
      </c>
      <c r="PS22" s="31">
        <v>175.78</v>
      </c>
      <c r="PT22" s="31">
        <v>0.5</v>
      </c>
      <c r="PU22" s="30">
        <f t="shared" si="145"/>
        <v>263.67</v>
      </c>
      <c r="PV22" s="31">
        <v>181.08</v>
      </c>
      <c r="PW22" s="31">
        <v>0.5</v>
      </c>
      <c r="PX22" s="30">
        <f t="shared" si="146"/>
        <v>271.62</v>
      </c>
      <c r="PY22" s="31">
        <v>182.22</v>
      </c>
      <c r="PZ22" s="31">
        <v>0.5</v>
      </c>
      <c r="QA22" s="30">
        <f t="shared" si="147"/>
        <v>273.33</v>
      </c>
      <c r="QB22" s="31">
        <v>289.6</v>
      </c>
      <c r="QC22" s="31">
        <v>0.5</v>
      </c>
      <c r="QD22" s="30">
        <f t="shared" si="148"/>
        <v>434.4</v>
      </c>
      <c r="QE22" s="31">
        <v>292.51</v>
      </c>
      <c r="QF22" s="31">
        <v>0.5</v>
      </c>
      <c r="QG22" s="30">
        <f t="shared" si="149"/>
        <v>438.765</v>
      </c>
      <c r="QH22" s="31">
        <v>295.71</v>
      </c>
      <c r="QI22" s="31">
        <v>0.5</v>
      </c>
      <c r="QJ22" s="30">
        <f t="shared" si="150"/>
        <v>443.565</v>
      </c>
      <c r="QK22" s="31">
        <v>60.38</v>
      </c>
      <c r="QL22" s="31">
        <v>0.5</v>
      </c>
      <c r="QM22" s="30">
        <f t="shared" si="151"/>
        <v>90.57</v>
      </c>
      <c r="QN22" s="31">
        <v>62.21</v>
      </c>
      <c r="QO22" s="31">
        <v>0.5</v>
      </c>
      <c r="QP22" s="30">
        <f t="shared" si="152"/>
        <v>93.315</v>
      </c>
      <c r="QQ22" s="31">
        <v>63.09</v>
      </c>
      <c r="QR22" s="31">
        <v>0.5</v>
      </c>
      <c r="QS22" s="30">
        <f t="shared" si="153"/>
        <v>94.635</v>
      </c>
      <c r="QT22" s="31">
        <v>118.36</v>
      </c>
      <c r="QU22" s="31">
        <v>0.5</v>
      </c>
      <c r="QV22" s="30">
        <f t="shared" si="154"/>
        <v>177.54</v>
      </c>
      <c r="QW22" s="31">
        <v>119.55</v>
      </c>
      <c r="QX22" s="31">
        <v>0.5</v>
      </c>
      <c r="QY22" s="30">
        <f t="shared" si="155"/>
        <v>179.325</v>
      </c>
      <c r="QZ22" s="31">
        <v>123.95</v>
      </c>
      <c r="RA22" s="31">
        <v>0.5</v>
      </c>
      <c r="RB22" s="30">
        <f t="shared" si="156"/>
        <v>185.925</v>
      </c>
      <c r="RC22" s="31">
        <v>105.06</v>
      </c>
      <c r="RD22" s="31">
        <v>0.5</v>
      </c>
      <c r="RE22" s="30">
        <f t="shared" si="157"/>
        <v>157.59</v>
      </c>
      <c r="RF22" s="31">
        <v>108.23</v>
      </c>
      <c r="RG22" s="31">
        <v>0.5</v>
      </c>
      <c r="RH22" s="30">
        <f t="shared" si="158"/>
        <v>162.345</v>
      </c>
      <c r="RI22" s="31">
        <v>109.18</v>
      </c>
      <c r="RJ22" s="31">
        <v>0.5</v>
      </c>
      <c r="RK22" s="30">
        <f t="shared" si="159"/>
        <v>163.77</v>
      </c>
      <c r="RL22" s="31">
        <v>206.14</v>
      </c>
      <c r="RM22" s="31">
        <v>0.5</v>
      </c>
      <c r="RN22" s="30">
        <f t="shared" si="160"/>
        <v>309.21</v>
      </c>
      <c r="RO22" s="31">
        <v>231.3</v>
      </c>
      <c r="RP22" s="31">
        <v>0.5</v>
      </c>
      <c r="RQ22" s="30">
        <f t="shared" si="161"/>
        <v>346.95</v>
      </c>
      <c r="RR22" s="31">
        <v>242.35</v>
      </c>
      <c r="RS22" s="31">
        <v>0.5</v>
      </c>
      <c r="RT22" s="30">
        <f t="shared" si="162"/>
        <v>363.525</v>
      </c>
    </row>
    <row r="23" ht="17.25" customHeight="1">
      <c r="A23" s="26" t="s">
        <v>190</v>
      </c>
      <c r="B23" s="32">
        <v>17.0</v>
      </c>
      <c r="C23" s="28">
        <v>444.2</v>
      </c>
      <c r="D23" s="29">
        <v>0.5</v>
      </c>
      <c r="E23" s="30">
        <f t="shared" si="1"/>
        <v>666.3</v>
      </c>
      <c r="F23" s="31">
        <v>457.57</v>
      </c>
      <c r="G23" s="31">
        <v>0.5</v>
      </c>
      <c r="H23" s="30">
        <f t="shared" si="2"/>
        <v>686.355</v>
      </c>
      <c r="I23" s="31">
        <v>458.87</v>
      </c>
      <c r="J23" s="31">
        <v>0.5</v>
      </c>
      <c r="K23" s="30">
        <f t="shared" si="3"/>
        <v>688.305</v>
      </c>
      <c r="L23" s="31">
        <v>685.71</v>
      </c>
      <c r="M23" s="31">
        <v>0.5</v>
      </c>
      <c r="N23" s="30">
        <f t="shared" si="4"/>
        <v>1028.565</v>
      </c>
      <c r="O23" s="31">
        <v>686.69</v>
      </c>
      <c r="P23" s="31">
        <v>0.5</v>
      </c>
      <c r="Q23" s="30">
        <f t="shared" si="5"/>
        <v>1030.035</v>
      </c>
      <c r="R23" s="31">
        <v>686.69</v>
      </c>
      <c r="S23" s="31">
        <v>0.5</v>
      </c>
      <c r="T23" s="30">
        <f t="shared" si="6"/>
        <v>1030.035</v>
      </c>
      <c r="U23" s="31">
        <v>196.63</v>
      </c>
      <c r="V23" s="31">
        <v>0.5</v>
      </c>
      <c r="W23" s="30">
        <f t="shared" si="7"/>
        <v>294.945</v>
      </c>
      <c r="X23" s="31">
        <v>202.56</v>
      </c>
      <c r="Y23" s="31">
        <v>0.5</v>
      </c>
      <c r="Z23" s="30">
        <f t="shared" si="8"/>
        <v>303.84</v>
      </c>
      <c r="AA23" s="31">
        <v>203.76</v>
      </c>
      <c r="AB23" s="31">
        <v>0.5</v>
      </c>
      <c r="AC23" s="30">
        <f t="shared" si="9"/>
        <v>305.64</v>
      </c>
      <c r="AD23" s="31">
        <v>322.3</v>
      </c>
      <c r="AE23" s="31">
        <v>0.5</v>
      </c>
      <c r="AF23" s="30">
        <f t="shared" si="10"/>
        <v>483.45</v>
      </c>
      <c r="AG23" s="31">
        <v>325.53</v>
      </c>
      <c r="AH23" s="31">
        <v>0.5</v>
      </c>
      <c r="AI23" s="30">
        <f t="shared" si="11"/>
        <v>488.295</v>
      </c>
      <c r="AJ23" s="31">
        <v>328.91</v>
      </c>
      <c r="AK23" s="31">
        <v>0.5</v>
      </c>
      <c r="AL23" s="30">
        <f t="shared" si="12"/>
        <v>493.365</v>
      </c>
      <c r="AM23" s="31">
        <v>672.84</v>
      </c>
      <c r="AN23" s="31">
        <v>0.5</v>
      </c>
      <c r="AO23" s="30">
        <f t="shared" si="13"/>
        <v>1009.26</v>
      </c>
      <c r="AP23" s="31">
        <v>693.06</v>
      </c>
      <c r="AQ23" s="31">
        <v>0.5</v>
      </c>
      <c r="AR23" s="30">
        <f t="shared" si="14"/>
        <v>1039.59</v>
      </c>
      <c r="AS23" s="31">
        <v>694.37</v>
      </c>
      <c r="AT23" s="31">
        <v>0.5</v>
      </c>
      <c r="AU23" s="30">
        <f t="shared" si="15"/>
        <v>1041.555</v>
      </c>
      <c r="AV23" s="31">
        <v>960.07</v>
      </c>
      <c r="AW23" s="31">
        <v>0.5</v>
      </c>
      <c r="AX23" s="30">
        <f t="shared" si="16"/>
        <v>1440.105</v>
      </c>
      <c r="AY23" s="31">
        <v>961.05</v>
      </c>
      <c r="AZ23" s="31">
        <v>0.5</v>
      </c>
      <c r="BA23" s="30">
        <f t="shared" si="17"/>
        <v>1441.575</v>
      </c>
      <c r="BB23" s="31">
        <v>976.33</v>
      </c>
      <c r="BC23" s="31">
        <v>0.5</v>
      </c>
      <c r="BD23" s="30">
        <f t="shared" si="18"/>
        <v>1464.495</v>
      </c>
      <c r="BE23" s="31">
        <v>857.0</v>
      </c>
      <c r="BF23" s="31">
        <v>0.5</v>
      </c>
      <c r="BG23" s="30">
        <f t="shared" si="19"/>
        <v>1285.5</v>
      </c>
      <c r="BH23" s="31">
        <v>882.73</v>
      </c>
      <c r="BI23" s="31">
        <v>0.5</v>
      </c>
      <c r="BJ23" s="30">
        <f t="shared" si="20"/>
        <v>1324.095</v>
      </c>
      <c r="BK23" s="31">
        <v>883.96</v>
      </c>
      <c r="BL23" s="31">
        <v>0.5</v>
      </c>
      <c r="BM23" s="30">
        <f t="shared" si="21"/>
        <v>1325.94</v>
      </c>
      <c r="BN23" s="31">
        <v>1170.39</v>
      </c>
      <c r="BO23" s="31">
        <v>0.5</v>
      </c>
      <c r="BP23" s="30">
        <f t="shared" si="22"/>
        <v>1755.585</v>
      </c>
      <c r="BQ23" s="31">
        <v>1171.29</v>
      </c>
      <c r="BR23" s="31">
        <v>0.5</v>
      </c>
      <c r="BS23" s="30">
        <f t="shared" si="23"/>
        <v>1756.935</v>
      </c>
      <c r="BT23" s="31">
        <v>1185.51</v>
      </c>
      <c r="BU23" s="31">
        <v>0.5</v>
      </c>
      <c r="BV23" s="30">
        <f t="shared" si="24"/>
        <v>1778.265</v>
      </c>
      <c r="BW23" s="31">
        <v>189.24</v>
      </c>
      <c r="BX23" s="31">
        <v>0.5</v>
      </c>
      <c r="BY23" s="30">
        <f t="shared" si="25"/>
        <v>283.86</v>
      </c>
      <c r="BZ23" s="31">
        <v>194.94</v>
      </c>
      <c r="CA23" s="31">
        <v>0.5</v>
      </c>
      <c r="CB23" s="30">
        <f t="shared" si="26"/>
        <v>292.41</v>
      </c>
      <c r="CC23" s="31">
        <v>196.1</v>
      </c>
      <c r="CD23" s="31">
        <v>0.5</v>
      </c>
      <c r="CE23" s="30">
        <f t="shared" si="27"/>
        <v>294.15</v>
      </c>
      <c r="CF23" s="31">
        <v>310.18</v>
      </c>
      <c r="CG23" s="31">
        <v>0.5</v>
      </c>
      <c r="CH23" s="30">
        <f t="shared" si="28"/>
        <v>465.27</v>
      </c>
      <c r="CI23" s="31">
        <v>313.29</v>
      </c>
      <c r="CJ23" s="31">
        <v>0.5</v>
      </c>
      <c r="CK23" s="30">
        <f t="shared" si="29"/>
        <v>469.935</v>
      </c>
      <c r="CL23" s="31">
        <v>316.54</v>
      </c>
      <c r="CM23" s="31">
        <v>0.5</v>
      </c>
      <c r="CN23" s="30">
        <f t="shared" si="30"/>
        <v>474.81</v>
      </c>
      <c r="CO23" s="31">
        <v>310.2</v>
      </c>
      <c r="CP23" s="31">
        <v>0.5</v>
      </c>
      <c r="CQ23" s="30">
        <f t="shared" si="31"/>
        <v>465.3</v>
      </c>
      <c r="CR23" s="31">
        <v>319.53</v>
      </c>
      <c r="CS23" s="31">
        <v>0.5</v>
      </c>
      <c r="CT23" s="30">
        <f t="shared" si="32"/>
        <v>479.295</v>
      </c>
      <c r="CU23" s="31">
        <v>320.73</v>
      </c>
      <c r="CV23" s="31">
        <v>0.5</v>
      </c>
      <c r="CW23" s="30">
        <f t="shared" si="33"/>
        <v>481.095</v>
      </c>
      <c r="CX23" s="31">
        <v>458.57</v>
      </c>
      <c r="CY23" s="31">
        <v>0.5</v>
      </c>
      <c r="CZ23" s="30">
        <f t="shared" si="34"/>
        <v>687.855</v>
      </c>
      <c r="DA23" s="31">
        <v>463.17</v>
      </c>
      <c r="DB23" s="31">
        <v>0.5</v>
      </c>
      <c r="DC23" s="30">
        <f t="shared" si="35"/>
        <v>694.755</v>
      </c>
      <c r="DD23" s="31">
        <v>466.55</v>
      </c>
      <c r="DE23" s="31">
        <v>0.5</v>
      </c>
      <c r="DF23" s="30">
        <f t="shared" si="36"/>
        <v>699.825</v>
      </c>
      <c r="DG23" s="31">
        <v>55.73</v>
      </c>
      <c r="DH23" s="31">
        <v>0.5</v>
      </c>
      <c r="DI23" s="30">
        <f t="shared" si="37"/>
        <v>83.595</v>
      </c>
      <c r="DJ23" s="31">
        <v>57.44</v>
      </c>
      <c r="DK23" s="31">
        <v>0.5</v>
      </c>
      <c r="DL23" s="30">
        <f t="shared" si="38"/>
        <v>86.16</v>
      </c>
      <c r="DM23" s="31">
        <v>58.33</v>
      </c>
      <c r="DN23" s="31">
        <v>0.5</v>
      </c>
      <c r="DO23" s="30">
        <f t="shared" si="39"/>
        <v>87.495</v>
      </c>
      <c r="DP23" s="31">
        <v>131.81</v>
      </c>
      <c r="DQ23" s="31">
        <v>0.5</v>
      </c>
      <c r="DR23" s="30">
        <f t="shared" si="40"/>
        <v>197.715</v>
      </c>
      <c r="DS23" s="31">
        <v>133.13</v>
      </c>
      <c r="DT23" s="31">
        <v>0.5</v>
      </c>
      <c r="DU23" s="30">
        <f t="shared" si="41"/>
        <v>199.695</v>
      </c>
      <c r="DV23" s="31">
        <v>135.67</v>
      </c>
      <c r="DW23" s="31">
        <v>0.5</v>
      </c>
      <c r="DX23" s="30">
        <f t="shared" si="42"/>
        <v>203.505</v>
      </c>
      <c r="DY23" s="31">
        <v>98.75</v>
      </c>
      <c r="DZ23" s="31">
        <v>0.5</v>
      </c>
      <c r="EA23" s="30">
        <f t="shared" si="43"/>
        <v>148.125</v>
      </c>
      <c r="EB23" s="31">
        <v>101.73</v>
      </c>
      <c r="EC23" s="31">
        <v>0.5</v>
      </c>
      <c r="ED23" s="30">
        <f t="shared" si="44"/>
        <v>152.595</v>
      </c>
      <c r="EE23" s="31">
        <v>102.64</v>
      </c>
      <c r="EF23" s="31">
        <v>0.5</v>
      </c>
      <c r="EG23" s="30">
        <f t="shared" si="45"/>
        <v>153.96</v>
      </c>
      <c r="EH23" s="31">
        <v>166.79</v>
      </c>
      <c r="EI23" s="31">
        <v>0.5</v>
      </c>
      <c r="EJ23" s="30">
        <f t="shared" si="46"/>
        <v>250.185</v>
      </c>
      <c r="EK23" s="31">
        <v>168.47</v>
      </c>
      <c r="EL23" s="31">
        <v>0.5</v>
      </c>
      <c r="EM23" s="30">
        <f t="shared" si="47"/>
        <v>252.705</v>
      </c>
      <c r="EN23" s="31">
        <v>172.94</v>
      </c>
      <c r="EO23" s="31">
        <v>0.5</v>
      </c>
      <c r="EP23" s="30">
        <f t="shared" si="48"/>
        <v>259.41</v>
      </c>
      <c r="EQ23" s="31">
        <v>47.44</v>
      </c>
      <c r="ER23" s="31">
        <v>0.5</v>
      </c>
      <c r="ES23" s="30">
        <f t="shared" si="49"/>
        <v>71.16</v>
      </c>
      <c r="ET23" s="31">
        <v>48.88</v>
      </c>
      <c r="EU23" s="31">
        <v>0.5</v>
      </c>
      <c r="EV23" s="30">
        <f t="shared" si="50"/>
        <v>73.32</v>
      </c>
      <c r="EW23" s="31">
        <v>49.78</v>
      </c>
      <c r="EX23" s="31">
        <v>0.5</v>
      </c>
      <c r="EY23" s="30">
        <f t="shared" si="51"/>
        <v>74.67</v>
      </c>
      <c r="EZ23" s="31">
        <v>121.84</v>
      </c>
      <c r="FA23" s="31">
        <v>0.5</v>
      </c>
      <c r="FB23" s="30">
        <f t="shared" si="52"/>
        <v>182.76</v>
      </c>
      <c r="FC23" s="31">
        <v>123.07</v>
      </c>
      <c r="FD23" s="31">
        <v>0.5</v>
      </c>
      <c r="FE23" s="30">
        <f t="shared" si="53"/>
        <v>184.605</v>
      </c>
      <c r="FF23" s="31">
        <v>125.61</v>
      </c>
      <c r="FG23" s="31">
        <v>0.5</v>
      </c>
      <c r="FH23" s="30">
        <f t="shared" si="54"/>
        <v>188.415</v>
      </c>
      <c r="FI23" s="31">
        <v>204.41</v>
      </c>
      <c r="FJ23" s="31">
        <v>0.5</v>
      </c>
      <c r="FK23" s="30">
        <f t="shared" si="55"/>
        <v>306.615</v>
      </c>
      <c r="FL23" s="31">
        <v>210.57</v>
      </c>
      <c r="FM23" s="31">
        <v>0.5</v>
      </c>
      <c r="FN23" s="30">
        <f t="shared" si="56"/>
        <v>315.855</v>
      </c>
      <c r="FO23" s="31">
        <v>211.78</v>
      </c>
      <c r="FP23" s="31">
        <v>0.5</v>
      </c>
      <c r="FQ23" s="30">
        <f t="shared" si="57"/>
        <v>317.67</v>
      </c>
      <c r="FR23" s="31">
        <v>331.62</v>
      </c>
      <c r="FS23" s="31">
        <v>0.5</v>
      </c>
      <c r="FT23" s="30">
        <f t="shared" si="58"/>
        <v>497.43</v>
      </c>
      <c r="FU23" s="31">
        <v>334.95</v>
      </c>
      <c r="FV23" s="31">
        <v>0.5</v>
      </c>
      <c r="FW23" s="30">
        <f t="shared" si="59"/>
        <v>502.425</v>
      </c>
      <c r="FX23" s="31">
        <v>338.34</v>
      </c>
      <c r="FY23" s="31">
        <v>0.5</v>
      </c>
      <c r="FZ23" s="30">
        <f t="shared" si="60"/>
        <v>507.51</v>
      </c>
      <c r="GA23" s="31">
        <v>81.77</v>
      </c>
      <c r="GB23" s="31">
        <v>0.5</v>
      </c>
      <c r="GC23" s="30">
        <f t="shared" si="61"/>
        <v>122.655</v>
      </c>
      <c r="GD23" s="31">
        <v>84.25</v>
      </c>
      <c r="GE23" s="31">
        <v>0.5</v>
      </c>
      <c r="GF23" s="30">
        <f t="shared" si="62"/>
        <v>126.375</v>
      </c>
      <c r="GG23" s="31">
        <v>85.14</v>
      </c>
      <c r="GH23" s="31">
        <v>0.5</v>
      </c>
      <c r="GI23" s="30">
        <f t="shared" si="63"/>
        <v>127.71</v>
      </c>
      <c r="GJ23" s="31">
        <v>146.41</v>
      </c>
      <c r="GK23" s="31">
        <v>0.5</v>
      </c>
      <c r="GL23" s="30">
        <f t="shared" si="64"/>
        <v>219.615</v>
      </c>
      <c r="GM23" s="31">
        <v>147.89</v>
      </c>
      <c r="GN23" s="31">
        <v>0.5</v>
      </c>
      <c r="GO23" s="30">
        <f t="shared" si="65"/>
        <v>221.835</v>
      </c>
      <c r="GP23" s="31">
        <v>152.36</v>
      </c>
      <c r="GQ23" s="31">
        <v>0.5</v>
      </c>
      <c r="GR23" s="30">
        <f t="shared" si="66"/>
        <v>228.54</v>
      </c>
      <c r="GS23" s="31">
        <v>118.0</v>
      </c>
      <c r="GT23" s="31">
        <v>0.5</v>
      </c>
      <c r="GU23" s="30">
        <f t="shared" si="67"/>
        <v>177</v>
      </c>
      <c r="GV23" s="31">
        <v>121.56</v>
      </c>
      <c r="GW23" s="31">
        <v>0.5</v>
      </c>
      <c r="GX23" s="30">
        <f t="shared" si="68"/>
        <v>265.5</v>
      </c>
      <c r="GY23" s="31">
        <v>122.46</v>
      </c>
      <c r="GZ23" s="31">
        <v>0.5</v>
      </c>
      <c r="HA23" s="30">
        <f t="shared" si="69"/>
        <v>183.69</v>
      </c>
      <c r="HB23" s="31">
        <v>206.51</v>
      </c>
      <c r="HC23" s="31">
        <v>0.5</v>
      </c>
      <c r="HD23" s="30">
        <f t="shared" si="70"/>
        <v>309.765</v>
      </c>
      <c r="HE23" s="31">
        <v>208.59</v>
      </c>
      <c r="HF23" s="31">
        <v>0.5</v>
      </c>
      <c r="HG23" s="30">
        <f t="shared" si="71"/>
        <v>312.885</v>
      </c>
      <c r="HH23" s="31">
        <v>211.13</v>
      </c>
      <c r="HI23" s="31">
        <v>0.5</v>
      </c>
      <c r="HJ23" s="30">
        <f t="shared" si="72"/>
        <v>316.695</v>
      </c>
      <c r="HK23" s="31">
        <v>126.29</v>
      </c>
      <c r="HL23" s="31">
        <v>0.5</v>
      </c>
      <c r="HM23" s="30">
        <f t="shared" si="73"/>
        <v>189.435</v>
      </c>
      <c r="HN23" s="31">
        <v>130.11</v>
      </c>
      <c r="HO23" s="31">
        <v>0.5</v>
      </c>
      <c r="HP23" s="30">
        <f t="shared" si="74"/>
        <v>195.165</v>
      </c>
      <c r="HQ23" s="31">
        <v>131.01</v>
      </c>
      <c r="HR23" s="31">
        <v>0.5</v>
      </c>
      <c r="HS23" s="30">
        <f t="shared" si="75"/>
        <v>196.515</v>
      </c>
      <c r="HT23" s="31">
        <v>216.48</v>
      </c>
      <c r="HU23" s="31">
        <v>0.5</v>
      </c>
      <c r="HV23" s="30">
        <f t="shared" si="76"/>
        <v>324.72</v>
      </c>
      <c r="HW23" s="31">
        <v>218.65</v>
      </c>
      <c r="HX23" s="31">
        <v>0.5</v>
      </c>
      <c r="HY23" s="30">
        <f t="shared" si="77"/>
        <v>327.975</v>
      </c>
      <c r="HZ23" s="31">
        <v>221.19</v>
      </c>
      <c r="IA23" s="31">
        <v>0.5</v>
      </c>
      <c r="IB23" s="30">
        <f t="shared" si="78"/>
        <v>331.785</v>
      </c>
      <c r="IC23" s="31">
        <v>197.65</v>
      </c>
      <c r="ID23" s="31">
        <v>0.5</v>
      </c>
      <c r="IE23" s="30">
        <f t="shared" si="79"/>
        <v>296.475</v>
      </c>
      <c r="IF23" s="31">
        <v>203.6</v>
      </c>
      <c r="IG23" s="31">
        <v>0.5</v>
      </c>
      <c r="IH23" s="30">
        <f t="shared" si="80"/>
        <v>305.4</v>
      </c>
      <c r="II23" s="31">
        <v>204.71</v>
      </c>
      <c r="IJ23" s="31">
        <v>0.5</v>
      </c>
      <c r="IK23" s="30">
        <f t="shared" si="81"/>
        <v>307.065</v>
      </c>
      <c r="IL23" s="31">
        <v>365.28</v>
      </c>
      <c r="IM23" s="31">
        <v>0.5</v>
      </c>
      <c r="IN23" s="30">
        <f t="shared" si="82"/>
        <v>547.92</v>
      </c>
      <c r="IO23" s="31">
        <v>366.11</v>
      </c>
      <c r="IP23" s="31">
        <v>0.5</v>
      </c>
      <c r="IQ23" s="30">
        <f t="shared" si="83"/>
        <v>549.165</v>
      </c>
      <c r="IR23" s="31">
        <v>378.92</v>
      </c>
      <c r="IS23" s="31">
        <v>0.5</v>
      </c>
      <c r="IT23" s="30">
        <f t="shared" si="84"/>
        <v>568.38</v>
      </c>
      <c r="IU23" s="31">
        <v>278.32</v>
      </c>
      <c r="IV23" s="31">
        <v>0.5</v>
      </c>
      <c r="IW23" s="30">
        <f t="shared" si="85"/>
        <v>417.48</v>
      </c>
      <c r="IX23" s="31">
        <v>286.7</v>
      </c>
      <c r="IY23" s="31">
        <v>0.5</v>
      </c>
      <c r="IZ23" s="30">
        <f t="shared" si="86"/>
        <v>430.05</v>
      </c>
      <c r="JA23" s="31">
        <v>287.99</v>
      </c>
      <c r="JB23" s="31">
        <v>0.5</v>
      </c>
      <c r="JC23" s="30">
        <f t="shared" si="87"/>
        <v>431.985</v>
      </c>
      <c r="JD23" s="31">
        <v>426.81</v>
      </c>
      <c r="JE23" s="31">
        <v>0.5</v>
      </c>
      <c r="JF23" s="30">
        <f t="shared" si="88"/>
        <v>640.215</v>
      </c>
      <c r="JG23" s="31">
        <v>431.09</v>
      </c>
      <c r="JH23" s="31">
        <v>0.5</v>
      </c>
      <c r="JI23" s="30">
        <f t="shared" si="89"/>
        <v>646.635</v>
      </c>
      <c r="JJ23" s="31">
        <v>434.73</v>
      </c>
      <c r="JK23" s="31">
        <v>0.5</v>
      </c>
      <c r="JL23" s="30">
        <f t="shared" si="90"/>
        <v>652.095</v>
      </c>
      <c r="JM23" s="31">
        <v>227.75</v>
      </c>
      <c r="JN23" s="31">
        <v>0.5</v>
      </c>
      <c r="JO23" s="30">
        <f t="shared" si="91"/>
        <v>341.625</v>
      </c>
      <c r="JP23" s="31">
        <v>234.61</v>
      </c>
      <c r="JQ23" s="31">
        <v>0.5</v>
      </c>
      <c r="JR23" s="30">
        <f t="shared" si="92"/>
        <v>351.915</v>
      </c>
      <c r="JS23" s="31">
        <v>235.81</v>
      </c>
      <c r="JT23" s="31">
        <v>0.5</v>
      </c>
      <c r="JU23" s="30">
        <f t="shared" si="93"/>
        <v>353.715</v>
      </c>
      <c r="JV23" s="31">
        <v>359.63</v>
      </c>
      <c r="JW23" s="31">
        <v>0.5</v>
      </c>
      <c r="JX23" s="30">
        <f t="shared" si="94"/>
        <v>539.445</v>
      </c>
      <c r="JY23" s="31">
        <v>363.24</v>
      </c>
      <c r="JZ23" s="31">
        <v>0.5</v>
      </c>
      <c r="KA23" s="30">
        <f t="shared" si="95"/>
        <v>544.86</v>
      </c>
      <c r="KB23" s="31">
        <v>366.61</v>
      </c>
      <c r="KC23" s="31">
        <v>0.5</v>
      </c>
      <c r="KD23" s="30">
        <f t="shared" si="96"/>
        <v>549.915</v>
      </c>
      <c r="KE23" s="31">
        <v>196.72</v>
      </c>
      <c r="KF23" s="31">
        <v>0.5</v>
      </c>
      <c r="KG23" s="30">
        <f t="shared" si="97"/>
        <v>295.08</v>
      </c>
      <c r="KH23" s="31">
        <v>202.65</v>
      </c>
      <c r="KI23" s="31">
        <v>0.5</v>
      </c>
      <c r="KJ23" s="30">
        <f t="shared" si="98"/>
        <v>303.975</v>
      </c>
      <c r="KK23" s="31">
        <v>203.81</v>
      </c>
      <c r="KL23" s="31">
        <v>0.5</v>
      </c>
      <c r="KM23" s="30">
        <f t="shared" si="99"/>
        <v>305.715</v>
      </c>
      <c r="KN23" s="31">
        <v>319.16</v>
      </c>
      <c r="KO23" s="31">
        <v>0.5</v>
      </c>
      <c r="KP23" s="30">
        <f t="shared" si="100"/>
        <v>478.74</v>
      </c>
      <c r="KQ23" s="31">
        <v>322.36</v>
      </c>
      <c r="KR23" s="31">
        <v>0.5</v>
      </c>
      <c r="KS23" s="30">
        <f t="shared" si="101"/>
        <v>483.54</v>
      </c>
      <c r="KT23" s="31">
        <v>325.62</v>
      </c>
      <c r="KU23" s="31">
        <v>0.5</v>
      </c>
      <c r="KV23" s="30">
        <f t="shared" si="102"/>
        <v>488.43</v>
      </c>
      <c r="KW23" s="31">
        <v>83.74</v>
      </c>
      <c r="KX23" s="31">
        <v>0.5</v>
      </c>
      <c r="KY23" s="30">
        <f t="shared" si="103"/>
        <v>125.61</v>
      </c>
      <c r="KZ23" s="31">
        <v>86.28</v>
      </c>
      <c r="LA23" s="31">
        <v>0.5</v>
      </c>
      <c r="LB23" s="30">
        <f t="shared" si="104"/>
        <v>129.42</v>
      </c>
      <c r="LC23" s="31">
        <v>87.18</v>
      </c>
      <c r="LD23" s="31">
        <v>0.5</v>
      </c>
      <c r="LE23" s="30">
        <f t="shared" si="105"/>
        <v>130.77</v>
      </c>
      <c r="LF23" s="31">
        <v>149.26</v>
      </c>
      <c r="LG23" s="31">
        <v>0.5</v>
      </c>
      <c r="LH23" s="30">
        <f t="shared" si="106"/>
        <v>223.89</v>
      </c>
      <c r="LI23" s="31">
        <v>150.76</v>
      </c>
      <c r="LJ23" s="31">
        <v>0.5</v>
      </c>
      <c r="LK23" s="30">
        <f t="shared" si="107"/>
        <v>226.14</v>
      </c>
      <c r="LL23" s="31">
        <v>155.27</v>
      </c>
      <c r="LM23" s="31">
        <v>0.5</v>
      </c>
      <c r="LN23" s="30">
        <f t="shared" si="108"/>
        <v>232.905</v>
      </c>
      <c r="LO23" s="31">
        <v>81.77</v>
      </c>
      <c r="LP23" s="31">
        <v>0.5</v>
      </c>
      <c r="LQ23" s="30">
        <f t="shared" si="109"/>
        <v>122.655</v>
      </c>
      <c r="LR23" s="31">
        <v>84.25</v>
      </c>
      <c r="LS23" s="31">
        <v>0.5</v>
      </c>
      <c r="LT23" s="30">
        <f t="shared" si="110"/>
        <v>126.375</v>
      </c>
      <c r="LU23" s="31">
        <v>85.14</v>
      </c>
      <c r="LV23" s="31">
        <v>0.5</v>
      </c>
      <c r="LW23" s="30">
        <f t="shared" si="111"/>
        <v>127.71</v>
      </c>
      <c r="LX23" s="31">
        <v>146.41</v>
      </c>
      <c r="LY23" s="31">
        <v>0.5</v>
      </c>
      <c r="LZ23" s="30">
        <f t="shared" si="112"/>
        <v>219.615</v>
      </c>
      <c r="MA23" s="31">
        <v>147.89</v>
      </c>
      <c r="MB23" s="31">
        <v>0.5</v>
      </c>
      <c r="MC23" s="30">
        <f t="shared" si="113"/>
        <v>221.835</v>
      </c>
      <c r="MD23" s="31">
        <v>152.36</v>
      </c>
      <c r="ME23" s="31">
        <v>0.5</v>
      </c>
      <c r="MF23" s="30">
        <f t="shared" si="114"/>
        <v>228.54</v>
      </c>
      <c r="MG23" s="31">
        <v>278.32</v>
      </c>
      <c r="MH23" s="31">
        <v>0.5</v>
      </c>
      <c r="MI23" s="30">
        <f t="shared" si="115"/>
        <v>417.48</v>
      </c>
      <c r="MJ23" s="31">
        <v>286.7</v>
      </c>
      <c r="MK23" s="31">
        <v>0.5</v>
      </c>
      <c r="ML23" s="30">
        <f t="shared" si="116"/>
        <v>430.05</v>
      </c>
      <c r="MM23" s="31">
        <v>287.99</v>
      </c>
      <c r="MN23" s="31">
        <v>0.5</v>
      </c>
      <c r="MO23" s="30">
        <f t="shared" si="117"/>
        <v>431.985</v>
      </c>
      <c r="MP23" s="31">
        <v>426.81</v>
      </c>
      <c r="MQ23" s="31">
        <v>0.5</v>
      </c>
      <c r="MR23" s="30">
        <f t="shared" si="118"/>
        <v>640.215</v>
      </c>
      <c r="MS23" s="31">
        <v>431.09</v>
      </c>
      <c r="MT23" s="31">
        <v>0.5</v>
      </c>
      <c r="MU23" s="30">
        <f t="shared" si="119"/>
        <v>646.635</v>
      </c>
      <c r="MV23" s="31">
        <v>434.73</v>
      </c>
      <c r="MW23" s="31">
        <v>0.5</v>
      </c>
      <c r="MX23" s="30">
        <f t="shared" si="120"/>
        <v>652.095</v>
      </c>
      <c r="MY23" s="31">
        <v>371.63</v>
      </c>
      <c r="MZ23" s="31">
        <v>0.5</v>
      </c>
      <c r="NA23" s="30">
        <f t="shared" si="121"/>
        <v>557.445</v>
      </c>
      <c r="NB23" s="31">
        <v>382.81</v>
      </c>
      <c r="NC23" s="31">
        <v>0.5</v>
      </c>
      <c r="ND23" s="30">
        <f t="shared" si="122"/>
        <v>574.215</v>
      </c>
      <c r="NE23" s="31">
        <v>384.11</v>
      </c>
      <c r="NF23" s="31">
        <v>0.5</v>
      </c>
      <c r="NG23" s="30">
        <f t="shared" si="123"/>
        <v>576.165</v>
      </c>
      <c r="NH23" s="31">
        <v>598.61</v>
      </c>
      <c r="NI23" s="31">
        <v>0.5</v>
      </c>
      <c r="NJ23" s="30">
        <f t="shared" si="124"/>
        <v>897.915</v>
      </c>
      <c r="NK23" s="31">
        <v>599.58</v>
      </c>
      <c r="NL23" s="31">
        <v>0.5</v>
      </c>
      <c r="NM23" s="30">
        <f t="shared" si="125"/>
        <v>899.37</v>
      </c>
      <c r="NN23" s="31">
        <v>614.87</v>
      </c>
      <c r="NO23" s="31">
        <v>0.5</v>
      </c>
      <c r="NP23" s="30">
        <f t="shared" si="126"/>
        <v>922.305</v>
      </c>
      <c r="NQ23" s="31">
        <v>745.43</v>
      </c>
      <c r="NR23" s="31">
        <v>0.5</v>
      </c>
      <c r="NS23" s="30">
        <f t="shared" si="127"/>
        <v>1118.145</v>
      </c>
      <c r="NT23" s="31">
        <v>767.82</v>
      </c>
      <c r="NU23" s="31">
        <v>0.5</v>
      </c>
      <c r="NV23" s="30">
        <f t="shared" si="128"/>
        <v>1151.73</v>
      </c>
      <c r="NW23" s="31">
        <v>769.13</v>
      </c>
      <c r="NX23" s="31">
        <v>0.5</v>
      </c>
      <c r="NY23" s="30">
        <f t="shared" si="129"/>
        <v>1153.695</v>
      </c>
      <c r="NZ23" s="31">
        <v>1047.17</v>
      </c>
      <c r="OA23" s="31">
        <v>0.5</v>
      </c>
      <c r="OB23" s="30">
        <f t="shared" si="130"/>
        <v>1570.755</v>
      </c>
      <c r="OC23" s="31">
        <v>1048.15</v>
      </c>
      <c r="OD23" s="31">
        <v>0.5</v>
      </c>
      <c r="OE23" s="30">
        <f t="shared" si="131"/>
        <v>1572.225</v>
      </c>
      <c r="OF23" s="31">
        <v>1063.43</v>
      </c>
      <c r="OG23" s="31">
        <v>0.5</v>
      </c>
      <c r="OH23" s="30">
        <f t="shared" si="132"/>
        <v>1595.145</v>
      </c>
      <c r="OI23" s="31">
        <v>137.92</v>
      </c>
      <c r="OJ23" s="31">
        <v>0.5</v>
      </c>
      <c r="OK23" s="30">
        <f t="shared" si="133"/>
        <v>206.88</v>
      </c>
      <c r="OL23" s="31">
        <v>142.1</v>
      </c>
      <c r="OM23" s="31">
        <v>0.5</v>
      </c>
      <c r="ON23" s="30">
        <f t="shared" si="134"/>
        <v>213.15</v>
      </c>
      <c r="OO23" s="31">
        <v>143.33</v>
      </c>
      <c r="OP23" s="31">
        <v>0.5</v>
      </c>
      <c r="OQ23" s="30">
        <f t="shared" si="135"/>
        <v>214.995</v>
      </c>
      <c r="OR23" s="31">
        <v>231.93</v>
      </c>
      <c r="OS23" s="31">
        <v>0.5</v>
      </c>
      <c r="OT23" s="30">
        <f t="shared" si="136"/>
        <v>347.895</v>
      </c>
      <c r="OU23" s="31">
        <v>234.26</v>
      </c>
      <c r="OV23" s="31">
        <v>0.5</v>
      </c>
      <c r="OW23" s="30">
        <f t="shared" si="137"/>
        <v>351.39</v>
      </c>
      <c r="OX23" s="31">
        <v>240.41</v>
      </c>
      <c r="OY23" s="31">
        <v>0.5</v>
      </c>
      <c r="OZ23" s="30">
        <f t="shared" si="138"/>
        <v>360.615</v>
      </c>
      <c r="PA23" s="31">
        <v>102.08</v>
      </c>
      <c r="PB23" s="31">
        <v>0.5</v>
      </c>
      <c r="PC23" s="30">
        <f t="shared" si="139"/>
        <v>153.12</v>
      </c>
      <c r="PD23" s="31">
        <v>105.18</v>
      </c>
      <c r="PE23" s="31">
        <v>0.5</v>
      </c>
      <c r="PF23" s="30">
        <f t="shared" si="140"/>
        <v>157.77</v>
      </c>
      <c r="PG23" s="31">
        <v>106.28</v>
      </c>
      <c r="PH23" s="31">
        <v>0.5</v>
      </c>
      <c r="PI23" s="30">
        <f t="shared" si="141"/>
        <v>159.42</v>
      </c>
      <c r="PJ23" s="31">
        <v>181.95</v>
      </c>
      <c r="PK23" s="31">
        <v>0.5</v>
      </c>
      <c r="PL23" s="30">
        <f t="shared" si="142"/>
        <v>272.925</v>
      </c>
      <c r="PM23" s="31">
        <v>183.78</v>
      </c>
      <c r="PN23" s="31">
        <v>0.5</v>
      </c>
      <c r="PO23" s="30">
        <f t="shared" si="143"/>
        <v>275.67</v>
      </c>
      <c r="PP23" s="31">
        <v>189.29</v>
      </c>
      <c r="PQ23" s="31">
        <v>0.5</v>
      </c>
      <c r="PR23" s="30">
        <f t="shared" si="144"/>
        <v>283.935</v>
      </c>
      <c r="PS23" s="31">
        <v>189.24</v>
      </c>
      <c r="PT23" s="31">
        <v>0.5</v>
      </c>
      <c r="PU23" s="30">
        <f t="shared" si="145"/>
        <v>283.86</v>
      </c>
      <c r="PV23" s="31">
        <v>194.94</v>
      </c>
      <c r="PW23" s="31">
        <v>0.5</v>
      </c>
      <c r="PX23" s="30">
        <f t="shared" si="146"/>
        <v>292.41</v>
      </c>
      <c r="PY23" s="31">
        <v>196.1</v>
      </c>
      <c r="PZ23" s="31">
        <v>0.5</v>
      </c>
      <c r="QA23" s="30">
        <f t="shared" si="147"/>
        <v>294.15</v>
      </c>
      <c r="QB23" s="31">
        <v>310.18</v>
      </c>
      <c r="QC23" s="31">
        <v>0.5</v>
      </c>
      <c r="QD23" s="30">
        <f t="shared" si="148"/>
        <v>465.27</v>
      </c>
      <c r="QE23" s="31">
        <v>313.29</v>
      </c>
      <c r="QF23" s="31">
        <v>0.5</v>
      </c>
      <c r="QG23" s="30">
        <f t="shared" si="149"/>
        <v>469.935</v>
      </c>
      <c r="QH23" s="31">
        <v>316.54</v>
      </c>
      <c r="QI23" s="31">
        <v>0.5</v>
      </c>
      <c r="QJ23" s="30">
        <f t="shared" si="150"/>
        <v>474.81</v>
      </c>
      <c r="QK23" s="31">
        <v>64.8</v>
      </c>
      <c r="QL23" s="31">
        <v>0.5</v>
      </c>
      <c r="QM23" s="30">
        <f t="shared" si="151"/>
        <v>97.2</v>
      </c>
      <c r="QN23" s="31">
        <v>66.76</v>
      </c>
      <c r="QO23" s="31">
        <v>0.5</v>
      </c>
      <c r="QP23" s="30">
        <f t="shared" si="152"/>
        <v>100.14</v>
      </c>
      <c r="QQ23" s="31">
        <v>67.66</v>
      </c>
      <c r="QR23" s="31">
        <v>0.5</v>
      </c>
      <c r="QS23" s="30">
        <f t="shared" si="153"/>
        <v>101.49</v>
      </c>
      <c r="QT23" s="31">
        <v>126.04</v>
      </c>
      <c r="QU23" s="31">
        <v>0.5</v>
      </c>
      <c r="QV23" s="30">
        <f t="shared" si="154"/>
        <v>189.06</v>
      </c>
      <c r="QW23" s="31">
        <v>127.31</v>
      </c>
      <c r="QX23" s="31">
        <v>0.5</v>
      </c>
      <c r="QY23" s="30">
        <f t="shared" si="155"/>
        <v>190.965</v>
      </c>
      <c r="QZ23" s="31">
        <v>131.78</v>
      </c>
      <c r="RA23" s="31">
        <v>0.5</v>
      </c>
      <c r="RB23" s="30">
        <f t="shared" si="156"/>
        <v>197.67</v>
      </c>
      <c r="RC23" s="31">
        <v>112.99</v>
      </c>
      <c r="RD23" s="31">
        <v>0.5</v>
      </c>
      <c r="RE23" s="30">
        <f t="shared" si="157"/>
        <v>169.485</v>
      </c>
      <c r="RF23" s="31">
        <v>116.4</v>
      </c>
      <c r="RG23" s="31">
        <v>0.5</v>
      </c>
      <c r="RH23" s="30">
        <f t="shared" si="158"/>
        <v>174.6</v>
      </c>
      <c r="RI23" s="31">
        <v>117.36</v>
      </c>
      <c r="RJ23" s="31">
        <v>0.5</v>
      </c>
      <c r="RK23" s="30">
        <f t="shared" si="159"/>
        <v>176.04</v>
      </c>
      <c r="RL23" s="31">
        <v>220.05</v>
      </c>
      <c r="RM23" s="31">
        <v>0.5</v>
      </c>
      <c r="RN23" s="30">
        <f t="shared" si="160"/>
        <v>330.075</v>
      </c>
      <c r="RO23" s="31">
        <v>246.67</v>
      </c>
      <c r="RP23" s="31">
        <v>0.5</v>
      </c>
      <c r="RQ23" s="30">
        <f t="shared" si="161"/>
        <v>370.005</v>
      </c>
      <c r="RR23" s="31">
        <v>257.89</v>
      </c>
      <c r="RS23" s="31">
        <v>0.5</v>
      </c>
      <c r="RT23" s="30">
        <f t="shared" si="162"/>
        <v>386.835</v>
      </c>
    </row>
    <row r="24" ht="17.25" customHeight="1">
      <c r="A24" s="26" t="s">
        <v>190</v>
      </c>
      <c r="B24" s="32">
        <v>18.0</v>
      </c>
      <c r="C24" s="28">
        <v>469.81</v>
      </c>
      <c r="D24" s="29">
        <v>0.5</v>
      </c>
      <c r="E24" s="30">
        <f t="shared" si="1"/>
        <v>704.715</v>
      </c>
      <c r="F24" s="31">
        <v>483.94</v>
      </c>
      <c r="G24" s="31">
        <v>0.5</v>
      </c>
      <c r="H24" s="30">
        <f t="shared" si="2"/>
        <v>725.91</v>
      </c>
      <c r="I24" s="31">
        <v>485.26</v>
      </c>
      <c r="J24" s="31">
        <v>0.5</v>
      </c>
      <c r="K24" s="30">
        <f t="shared" si="3"/>
        <v>727.89</v>
      </c>
      <c r="L24" s="31">
        <v>722.48</v>
      </c>
      <c r="M24" s="31">
        <v>0.5</v>
      </c>
      <c r="N24" s="30">
        <f t="shared" si="4"/>
        <v>1083.72</v>
      </c>
      <c r="O24" s="31">
        <v>723.47</v>
      </c>
      <c r="P24" s="31">
        <v>0.5</v>
      </c>
      <c r="Q24" s="30">
        <f t="shared" si="5"/>
        <v>1085.205</v>
      </c>
      <c r="R24" s="31">
        <v>723.47</v>
      </c>
      <c r="S24" s="31">
        <v>0.5</v>
      </c>
      <c r="T24" s="30">
        <f t="shared" si="6"/>
        <v>1085.205</v>
      </c>
      <c r="U24" s="31">
        <v>207.72</v>
      </c>
      <c r="V24" s="31">
        <v>0.5</v>
      </c>
      <c r="W24" s="30">
        <f t="shared" si="7"/>
        <v>311.58</v>
      </c>
      <c r="X24" s="31">
        <v>213.98</v>
      </c>
      <c r="Y24" s="31">
        <v>0.5</v>
      </c>
      <c r="Z24" s="30">
        <f t="shared" si="8"/>
        <v>320.97</v>
      </c>
      <c r="AA24" s="31">
        <v>215.18</v>
      </c>
      <c r="AB24" s="31">
        <v>0.5</v>
      </c>
      <c r="AC24" s="30">
        <f t="shared" si="9"/>
        <v>322.77</v>
      </c>
      <c r="AD24" s="31">
        <v>338.92</v>
      </c>
      <c r="AE24" s="31">
        <v>0.5</v>
      </c>
      <c r="AF24" s="30">
        <f t="shared" si="10"/>
        <v>508.38</v>
      </c>
      <c r="AG24" s="31">
        <v>342.32</v>
      </c>
      <c r="AH24" s="31">
        <v>0.5</v>
      </c>
      <c r="AI24" s="30">
        <f t="shared" si="11"/>
        <v>513.48</v>
      </c>
      <c r="AJ24" s="31">
        <v>345.69</v>
      </c>
      <c r="AK24" s="31">
        <v>0.5</v>
      </c>
      <c r="AL24" s="30">
        <f t="shared" si="12"/>
        <v>518.535</v>
      </c>
      <c r="AM24" s="31">
        <v>711.9</v>
      </c>
      <c r="AN24" s="31">
        <v>0.5</v>
      </c>
      <c r="AO24" s="30">
        <f t="shared" si="13"/>
        <v>1067.85</v>
      </c>
      <c r="AP24" s="31">
        <v>733.29</v>
      </c>
      <c r="AQ24" s="31">
        <v>0.5</v>
      </c>
      <c r="AR24" s="30">
        <f t="shared" si="14"/>
        <v>1099.935</v>
      </c>
      <c r="AS24" s="31">
        <v>734.59</v>
      </c>
      <c r="AT24" s="31">
        <v>0.5</v>
      </c>
      <c r="AU24" s="30">
        <f t="shared" si="15"/>
        <v>1101.885</v>
      </c>
      <c r="AV24" s="31">
        <v>1012.98</v>
      </c>
      <c r="AW24" s="31">
        <v>0.5</v>
      </c>
      <c r="AX24" s="30">
        <f t="shared" si="16"/>
        <v>1519.47</v>
      </c>
      <c r="AY24" s="31">
        <v>1013.97</v>
      </c>
      <c r="AZ24" s="31">
        <v>0.5</v>
      </c>
      <c r="BA24" s="30">
        <f t="shared" si="17"/>
        <v>1520.955</v>
      </c>
      <c r="BB24" s="31">
        <v>1029.24</v>
      </c>
      <c r="BC24" s="31">
        <v>0.5</v>
      </c>
      <c r="BD24" s="30">
        <f t="shared" si="18"/>
        <v>1543.86</v>
      </c>
      <c r="BE24" s="31">
        <v>906.93</v>
      </c>
      <c r="BF24" s="31">
        <v>0.5</v>
      </c>
      <c r="BG24" s="30">
        <f t="shared" si="19"/>
        <v>1360.395</v>
      </c>
      <c r="BH24" s="31">
        <v>934.17</v>
      </c>
      <c r="BI24" s="31">
        <v>0.5</v>
      </c>
      <c r="BJ24" s="30">
        <f t="shared" si="20"/>
        <v>1401.255</v>
      </c>
      <c r="BK24" s="31">
        <v>935.38</v>
      </c>
      <c r="BL24" s="31">
        <v>0.5</v>
      </c>
      <c r="BM24" s="30">
        <f t="shared" si="21"/>
        <v>1403.07</v>
      </c>
      <c r="BN24" s="31">
        <v>1235.92</v>
      </c>
      <c r="BO24" s="31">
        <v>0.5</v>
      </c>
      <c r="BP24" s="30">
        <f t="shared" si="22"/>
        <v>1853.88</v>
      </c>
      <c r="BQ24" s="31">
        <v>1236.83</v>
      </c>
      <c r="BR24" s="31">
        <v>0.5</v>
      </c>
      <c r="BS24" s="30">
        <f t="shared" si="23"/>
        <v>1855.245</v>
      </c>
      <c r="BT24" s="31">
        <v>1251.04</v>
      </c>
      <c r="BU24" s="31">
        <v>0.5</v>
      </c>
      <c r="BV24" s="30">
        <f t="shared" si="24"/>
        <v>1876.56</v>
      </c>
      <c r="BW24" s="31">
        <v>199.91</v>
      </c>
      <c r="BX24" s="31">
        <v>0.5</v>
      </c>
      <c r="BY24" s="30">
        <f t="shared" si="25"/>
        <v>299.865</v>
      </c>
      <c r="BZ24" s="31">
        <v>205.94</v>
      </c>
      <c r="CA24" s="31">
        <v>0.5</v>
      </c>
      <c r="CB24" s="30">
        <f t="shared" si="26"/>
        <v>308.91</v>
      </c>
      <c r="CC24" s="31">
        <v>207.09</v>
      </c>
      <c r="CD24" s="31">
        <v>0.5</v>
      </c>
      <c r="CE24" s="30">
        <f t="shared" si="27"/>
        <v>310.635</v>
      </c>
      <c r="CF24" s="31">
        <v>326.18</v>
      </c>
      <c r="CG24" s="31">
        <v>0.5</v>
      </c>
      <c r="CH24" s="30">
        <f t="shared" si="28"/>
        <v>489.27</v>
      </c>
      <c r="CI24" s="31">
        <v>329.45</v>
      </c>
      <c r="CJ24" s="31">
        <v>0.5</v>
      </c>
      <c r="CK24" s="30">
        <f t="shared" si="29"/>
        <v>494.175</v>
      </c>
      <c r="CL24" s="31">
        <v>332.7</v>
      </c>
      <c r="CM24" s="31">
        <v>0.5</v>
      </c>
      <c r="CN24" s="30">
        <f t="shared" si="30"/>
        <v>499.05</v>
      </c>
      <c r="CO24" s="31">
        <v>327.96</v>
      </c>
      <c r="CP24" s="31">
        <v>0.5</v>
      </c>
      <c r="CQ24" s="30">
        <f t="shared" si="31"/>
        <v>491.94</v>
      </c>
      <c r="CR24" s="31">
        <v>337.83</v>
      </c>
      <c r="CS24" s="31">
        <v>0.5</v>
      </c>
      <c r="CT24" s="30">
        <f t="shared" si="32"/>
        <v>506.745</v>
      </c>
      <c r="CU24" s="31">
        <v>339.03</v>
      </c>
      <c r="CV24" s="31">
        <v>0.5</v>
      </c>
      <c r="CW24" s="30">
        <f t="shared" si="33"/>
        <v>508.545</v>
      </c>
      <c r="CX24" s="31">
        <v>483.22</v>
      </c>
      <c r="CY24" s="31">
        <v>0.5</v>
      </c>
      <c r="CZ24" s="30">
        <f t="shared" si="34"/>
        <v>724.83</v>
      </c>
      <c r="DA24" s="31">
        <v>488.06</v>
      </c>
      <c r="DB24" s="31">
        <v>0.5</v>
      </c>
      <c r="DC24" s="30">
        <f t="shared" si="35"/>
        <v>732.09</v>
      </c>
      <c r="DD24" s="31">
        <v>491.45</v>
      </c>
      <c r="DE24" s="31">
        <v>0.5</v>
      </c>
      <c r="DF24" s="30">
        <f t="shared" si="36"/>
        <v>737.175</v>
      </c>
      <c r="DG24" s="31">
        <v>58.65</v>
      </c>
      <c r="DH24" s="31">
        <v>0.5</v>
      </c>
      <c r="DI24" s="30">
        <f t="shared" si="37"/>
        <v>87.975</v>
      </c>
      <c r="DJ24" s="31">
        <v>60.44</v>
      </c>
      <c r="DK24" s="31">
        <v>0.5</v>
      </c>
      <c r="DL24" s="30">
        <f t="shared" si="38"/>
        <v>90.66</v>
      </c>
      <c r="DM24" s="31">
        <v>61.34</v>
      </c>
      <c r="DN24" s="31">
        <v>0.5</v>
      </c>
      <c r="DO24" s="30">
        <f t="shared" si="39"/>
        <v>92.01</v>
      </c>
      <c r="DP24" s="31">
        <v>137.8</v>
      </c>
      <c r="DQ24" s="31">
        <v>0.5</v>
      </c>
      <c r="DR24" s="30">
        <f t="shared" si="40"/>
        <v>206.7</v>
      </c>
      <c r="DS24" s="31">
        <v>139.19</v>
      </c>
      <c r="DT24" s="31">
        <v>0.5</v>
      </c>
      <c r="DU24" s="30">
        <f t="shared" si="41"/>
        <v>208.785</v>
      </c>
      <c r="DV24" s="31">
        <v>141.73</v>
      </c>
      <c r="DW24" s="31">
        <v>0.5</v>
      </c>
      <c r="DX24" s="30">
        <f t="shared" si="42"/>
        <v>212.595</v>
      </c>
      <c r="DY24" s="31">
        <v>104.2</v>
      </c>
      <c r="DZ24" s="31">
        <v>0.5</v>
      </c>
      <c r="EA24" s="30">
        <f t="shared" si="43"/>
        <v>156.3</v>
      </c>
      <c r="EB24" s="31">
        <v>107.35</v>
      </c>
      <c r="EC24" s="31">
        <v>0.5</v>
      </c>
      <c r="ED24" s="30">
        <f t="shared" si="44"/>
        <v>161.025</v>
      </c>
      <c r="EE24" s="31">
        <v>108.26</v>
      </c>
      <c r="EF24" s="31">
        <v>0.5</v>
      </c>
      <c r="EG24" s="30">
        <f t="shared" si="45"/>
        <v>162.39</v>
      </c>
      <c r="EH24" s="31">
        <v>174.99</v>
      </c>
      <c r="EI24" s="31">
        <v>0.5</v>
      </c>
      <c r="EJ24" s="30">
        <f t="shared" si="46"/>
        <v>262.485</v>
      </c>
      <c r="EK24" s="31">
        <v>176.75</v>
      </c>
      <c r="EL24" s="31">
        <v>0.5</v>
      </c>
      <c r="EM24" s="30">
        <f t="shared" si="47"/>
        <v>265.125</v>
      </c>
      <c r="EN24" s="31">
        <v>181.22</v>
      </c>
      <c r="EO24" s="31">
        <v>0.5</v>
      </c>
      <c r="EP24" s="30">
        <f t="shared" si="48"/>
        <v>271.83</v>
      </c>
      <c r="EQ24" s="31">
        <v>49.86</v>
      </c>
      <c r="ER24" s="31">
        <v>0.5</v>
      </c>
      <c r="ES24" s="30">
        <f t="shared" si="49"/>
        <v>74.79</v>
      </c>
      <c r="ET24" s="31">
        <v>51.39</v>
      </c>
      <c r="EU24" s="31">
        <v>0.5</v>
      </c>
      <c r="EV24" s="30">
        <f t="shared" si="50"/>
        <v>77.085</v>
      </c>
      <c r="EW24" s="31">
        <v>52.29</v>
      </c>
      <c r="EX24" s="31">
        <v>0.5</v>
      </c>
      <c r="EY24" s="30">
        <f t="shared" si="51"/>
        <v>78.435</v>
      </c>
      <c r="EZ24" s="31">
        <v>127.26</v>
      </c>
      <c r="FA24" s="31">
        <v>0.5</v>
      </c>
      <c r="FB24" s="30">
        <f t="shared" si="52"/>
        <v>190.89</v>
      </c>
      <c r="FC24" s="31">
        <v>128.54</v>
      </c>
      <c r="FD24" s="31">
        <v>0.5</v>
      </c>
      <c r="FE24" s="30">
        <f t="shared" si="53"/>
        <v>192.81</v>
      </c>
      <c r="FF24" s="31">
        <v>131.08</v>
      </c>
      <c r="FG24" s="31">
        <v>0.5</v>
      </c>
      <c r="FH24" s="30">
        <f t="shared" si="54"/>
        <v>196.62</v>
      </c>
      <c r="FI24" s="31">
        <v>215.95</v>
      </c>
      <c r="FJ24" s="31">
        <v>0.5</v>
      </c>
      <c r="FK24" s="30">
        <f t="shared" si="55"/>
        <v>323.925</v>
      </c>
      <c r="FL24" s="31">
        <v>222.47</v>
      </c>
      <c r="FM24" s="31">
        <v>0.5</v>
      </c>
      <c r="FN24" s="30">
        <f t="shared" si="56"/>
        <v>333.705</v>
      </c>
      <c r="FO24" s="31">
        <v>223.67</v>
      </c>
      <c r="FP24" s="31">
        <v>0.5</v>
      </c>
      <c r="FQ24" s="30">
        <f t="shared" si="57"/>
        <v>335.505</v>
      </c>
      <c r="FR24" s="31">
        <v>348.81</v>
      </c>
      <c r="FS24" s="31">
        <v>0.5</v>
      </c>
      <c r="FT24" s="30">
        <f t="shared" si="58"/>
        <v>523.215</v>
      </c>
      <c r="FU24" s="31">
        <v>352.3</v>
      </c>
      <c r="FV24" s="31">
        <v>0.5</v>
      </c>
      <c r="FW24" s="30">
        <f t="shared" si="59"/>
        <v>528.45</v>
      </c>
      <c r="FX24" s="31">
        <v>355.68</v>
      </c>
      <c r="FY24" s="31">
        <v>0.5</v>
      </c>
      <c r="FZ24" s="30">
        <f t="shared" si="60"/>
        <v>533.52</v>
      </c>
      <c r="GA24" s="31">
        <v>86.23</v>
      </c>
      <c r="GB24" s="31">
        <v>0.5</v>
      </c>
      <c r="GC24" s="30">
        <f t="shared" si="61"/>
        <v>129.345</v>
      </c>
      <c r="GD24" s="31">
        <v>88.84</v>
      </c>
      <c r="GE24" s="31">
        <v>0.5</v>
      </c>
      <c r="GF24" s="30">
        <f t="shared" si="62"/>
        <v>133.26</v>
      </c>
      <c r="GG24" s="31">
        <v>89.73</v>
      </c>
      <c r="GH24" s="31">
        <v>0.5</v>
      </c>
      <c r="GI24" s="30">
        <f t="shared" si="63"/>
        <v>134.595</v>
      </c>
      <c r="GJ24" s="31">
        <v>153.42</v>
      </c>
      <c r="GK24" s="31">
        <v>0.5</v>
      </c>
      <c r="GL24" s="30">
        <f t="shared" si="64"/>
        <v>230.13</v>
      </c>
      <c r="GM24" s="31">
        <v>154.96</v>
      </c>
      <c r="GN24" s="31">
        <v>0.5</v>
      </c>
      <c r="GO24" s="30">
        <f t="shared" si="65"/>
        <v>232.44</v>
      </c>
      <c r="GP24" s="31">
        <v>159.43</v>
      </c>
      <c r="GQ24" s="31">
        <v>0.5</v>
      </c>
      <c r="GR24" s="30">
        <f t="shared" si="66"/>
        <v>239.145</v>
      </c>
      <c r="GS24" s="31">
        <v>124.58</v>
      </c>
      <c r="GT24" s="31">
        <v>0.5</v>
      </c>
      <c r="GU24" s="30">
        <f t="shared" si="67"/>
        <v>186.87</v>
      </c>
      <c r="GV24" s="31">
        <v>128.34</v>
      </c>
      <c r="GW24" s="31">
        <v>0.5</v>
      </c>
      <c r="GX24" s="30">
        <f t="shared" si="68"/>
        <v>280.305</v>
      </c>
      <c r="GY24" s="31">
        <v>129.24</v>
      </c>
      <c r="GZ24" s="31">
        <v>0.5</v>
      </c>
      <c r="HA24" s="30">
        <f t="shared" si="69"/>
        <v>193.86</v>
      </c>
      <c r="HB24" s="31">
        <v>216.91</v>
      </c>
      <c r="HC24" s="31">
        <v>0.5</v>
      </c>
      <c r="HD24" s="30">
        <f t="shared" si="70"/>
        <v>325.365</v>
      </c>
      <c r="HE24" s="31">
        <v>219.09</v>
      </c>
      <c r="HF24" s="31">
        <v>0.5</v>
      </c>
      <c r="HG24" s="30">
        <f t="shared" si="71"/>
        <v>328.635</v>
      </c>
      <c r="HH24" s="31">
        <v>221.63</v>
      </c>
      <c r="HI24" s="31">
        <v>0.5</v>
      </c>
      <c r="HJ24" s="30">
        <f t="shared" si="72"/>
        <v>332.445</v>
      </c>
      <c r="HK24" s="31">
        <v>133.37</v>
      </c>
      <c r="HL24" s="31">
        <v>0.5</v>
      </c>
      <c r="HM24" s="30">
        <f t="shared" si="73"/>
        <v>200.055</v>
      </c>
      <c r="HN24" s="31">
        <v>137.39</v>
      </c>
      <c r="HO24" s="31">
        <v>0.5</v>
      </c>
      <c r="HP24" s="30">
        <f t="shared" si="74"/>
        <v>206.085</v>
      </c>
      <c r="HQ24" s="31">
        <v>138.3</v>
      </c>
      <c r="HR24" s="31">
        <v>0.5</v>
      </c>
      <c r="HS24" s="30">
        <f t="shared" si="75"/>
        <v>207.45</v>
      </c>
      <c r="HT24" s="31">
        <v>227.46</v>
      </c>
      <c r="HU24" s="31">
        <v>0.5</v>
      </c>
      <c r="HV24" s="30">
        <f t="shared" si="76"/>
        <v>341.19</v>
      </c>
      <c r="HW24" s="31">
        <v>229.74</v>
      </c>
      <c r="HX24" s="31">
        <v>0.5</v>
      </c>
      <c r="HY24" s="30">
        <f t="shared" si="77"/>
        <v>344.61</v>
      </c>
      <c r="HZ24" s="31">
        <v>232.28</v>
      </c>
      <c r="IA24" s="31">
        <v>0.5</v>
      </c>
      <c r="IB24" s="30">
        <f t="shared" si="78"/>
        <v>348.42</v>
      </c>
      <c r="IC24" s="31">
        <v>208.84</v>
      </c>
      <c r="ID24" s="31">
        <v>0.5</v>
      </c>
      <c r="IE24" s="30">
        <f t="shared" si="79"/>
        <v>313.26</v>
      </c>
      <c r="IF24" s="31">
        <v>215.12</v>
      </c>
      <c r="IG24" s="31">
        <v>0.5</v>
      </c>
      <c r="IH24" s="30">
        <f t="shared" si="80"/>
        <v>322.68</v>
      </c>
      <c r="II24" s="31">
        <v>216.23</v>
      </c>
      <c r="IJ24" s="31">
        <v>0.5</v>
      </c>
      <c r="IK24" s="30">
        <f t="shared" si="81"/>
        <v>324.345</v>
      </c>
      <c r="IL24" s="31">
        <v>383.78</v>
      </c>
      <c r="IM24" s="31">
        <v>0.5</v>
      </c>
      <c r="IN24" s="30">
        <f t="shared" si="82"/>
        <v>575.67</v>
      </c>
      <c r="IO24" s="31">
        <v>384.61</v>
      </c>
      <c r="IP24" s="31">
        <v>0.5</v>
      </c>
      <c r="IQ24" s="30">
        <f t="shared" si="83"/>
        <v>576.915</v>
      </c>
      <c r="IR24" s="31">
        <v>397.43</v>
      </c>
      <c r="IS24" s="31">
        <v>0.5</v>
      </c>
      <c r="IT24" s="30">
        <f t="shared" si="84"/>
        <v>596.145</v>
      </c>
      <c r="IU24" s="31">
        <v>294.18</v>
      </c>
      <c r="IV24" s="31">
        <v>0.5</v>
      </c>
      <c r="IW24" s="30">
        <f t="shared" si="85"/>
        <v>441.27</v>
      </c>
      <c r="IX24" s="31">
        <v>303.05</v>
      </c>
      <c r="IY24" s="31">
        <v>0.5</v>
      </c>
      <c r="IZ24" s="30">
        <f t="shared" si="86"/>
        <v>454.575</v>
      </c>
      <c r="JA24" s="31">
        <v>304.33</v>
      </c>
      <c r="JB24" s="31">
        <v>0.5</v>
      </c>
      <c r="JC24" s="30">
        <f t="shared" si="87"/>
        <v>456.495</v>
      </c>
      <c r="JD24" s="31">
        <v>449.42</v>
      </c>
      <c r="JE24" s="31">
        <v>0.5</v>
      </c>
      <c r="JF24" s="30">
        <f t="shared" si="88"/>
        <v>674.13</v>
      </c>
      <c r="JG24" s="31">
        <v>453.92</v>
      </c>
      <c r="JH24" s="31">
        <v>0.5</v>
      </c>
      <c r="JI24" s="30">
        <f t="shared" si="89"/>
        <v>680.88</v>
      </c>
      <c r="JJ24" s="31">
        <v>457.56</v>
      </c>
      <c r="JK24" s="31">
        <v>0.5</v>
      </c>
      <c r="JL24" s="30">
        <f t="shared" si="90"/>
        <v>686.34</v>
      </c>
      <c r="JM24" s="31">
        <v>240.66</v>
      </c>
      <c r="JN24" s="31">
        <v>0.5</v>
      </c>
      <c r="JO24" s="30">
        <f t="shared" si="91"/>
        <v>360.99</v>
      </c>
      <c r="JP24" s="31">
        <v>247.91</v>
      </c>
      <c r="JQ24" s="31">
        <v>0.5</v>
      </c>
      <c r="JR24" s="30">
        <f t="shared" si="92"/>
        <v>371.865</v>
      </c>
      <c r="JS24" s="31">
        <v>249.11</v>
      </c>
      <c r="JT24" s="31">
        <v>0.5</v>
      </c>
      <c r="JU24" s="30">
        <f t="shared" si="93"/>
        <v>373.665</v>
      </c>
      <c r="JV24" s="31">
        <v>378.45</v>
      </c>
      <c r="JW24" s="31">
        <v>0.5</v>
      </c>
      <c r="JX24" s="30">
        <f t="shared" si="94"/>
        <v>567.675</v>
      </c>
      <c r="JY24" s="31">
        <v>382.24</v>
      </c>
      <c r="JZ24" s="31">
        <v>0.5</v>
      </c>
      <c r="KA24" s="30">
        <f t="shared" si="95"/>
        <v>573.36</v>
      </c>
      <c r="KB24" s="31">
        <v>385.63</v>
      </c>
      <c r="KC24" s="31">
        <v>0.5</v>
      </c>
      <c r="KD24" s="30">
        <f t="shared" si="96"/>
        <v>578.445</v>
      </c>
      <c r="KE24" s="31">
        <v>207.83</v>
      </c>
      <c r="KF24" s="31">
        <v>0.5</v>
      </c>
      <c r="KG24" s="30">
        <f t="shared" si="97"/>
        <v>311.745</v>
      </c>
      <c r="KH24" s="31">
        <v>214.11</v>
      </c>
      <c r="KI24" s="31">
        <v>0.5</v>
      </c>
      <c r="KJ24" s="30">
        <f t="shared" si="98"/>
        <v>321.165</v>
      </c>
      <c r="KK24" s="31">
        <v>215.26</v>
      </c>
      <c r="KL24" s="31">
        <v>0.5</v>
      </c>
      <c r="KM24" s="30">
        <f t="shared" si="99"/>
        <v>322.89</v>
      </c>
      <c r="KN24" s="31">
        <v>335.69</v>
      </c>
      <c r="KO24" s="31">
        <v>0.5</v>
      </c>
      <c r="KP24" s="30">
        <f t="shared" si="100"/>
        <v>503.535</v>
      </c>
      <c r="KQ24" s="31">
        <v>339.06</v>
      </c>
      <c r="KR24" s="31">
        <v>0.5</v>
      </c>
      <c r="KS24" s="30">
        <f t="shared" si="101"/>
        <v>508.59</v>
      </c>
      <c r="KT24" s="31">
        <v>342.31</v>
      </c>
      <c r="KU24" s="31">
        <v>0.5</v>
      </c>
      <c r="KV24" s="30">
        <f t="shared" si="102"/>
        <v>513.465</v>
      </c>
      <c r="KW24" s="31">
        <v>88.31</v>
      </c>
      <c r="KX24" s="31">
        <v>0.5</v>
      </c>
      <c r="KY24" s="30">
        <f t="shared" si="103"/>
        <v>132.465</v>
      </c>
      <c r="KZ24" s="31">
        <v>90.98</v>
      </c>
      <c r="LA24" s="31">
        <v>0.5</v>
      </c>
      <c r="LB24" s="30">
        <f t="shared" si="104"/>
        <v>136.47</v>
      </c>
      <c r="LC24" s="31">
        <v>91.89</v>
      </c>
      <c r="LD24" s="31">
        <v>0.5</v>
      </c>
      <c r="LE24" s="30">
        <f t="shared" si="105"/>
        <v>137.835</v>
      </c>
      <c r="LF24" s="31">
        <v>156.41</v>
      </c>
      <c r="LG24" s="31">
        <v>0.5</v>
      </c>
      <c r="LH24" s="30">
        <f t="shared" si="106"/>
        <v>234.615</v>
      </c>
      <c r="LI24" s="31">
        <v>157.98</v>
      </c>
      <c r="LJ24" s="31">
        <v>0.5</v>
      </c>
      <c r="LK24" s="30">
        <f t="shared" si="107"/>
        <v>236.97</v>
      </c>
      <c r="LL24" s="31">
        <v>162.5</v>
      </c>
      <c r="LM24" s="31">
        <v>0.5</v>
      </c>
      <c r="LN24" s="30">
        <f t="shared" si="108"/>
        <v>243.75</v>
      </c>
      <c r="LO24" s="31">
        <v>86.23</v>
      </c>
      <c r="LP24" s="31">
        <v>0.5</v>
      </c>
      <c r="LQ24" s="30">
        <f t="shared" si="109"/>
        <v>129.345</v>
      </c>
      <c r="LR24" s="31">
        <v>88.84</v>
      </c>
      <c r="LS24" s="31">
        <v>0.5</v>
      </c>
      <c r="LT24" s="30">
        <f t="shared" si="110"/>
        <v>133.26</v>
      </c>
      <c r="LU24" s="31">
        <v>89.73</v>
      </c>
      <c r="LV24" s="31">
        <v>0.5</v>
      </c>
      <c r="LW24" s="30">
        <f t="shared" si="111"/>
        <v>134.595</v>
      </c>
      <c r="LX24" s="31">
        <v>153.42</v>
      </c>
      <c r="LY24" s="31">
        <v>0.5</v>
      </c>
      <c r="LZ24" s="30">
        <f t="shared" si="112"/>
        <v>230.13</v>
      </c>
      <c r="MA24" s="31">
        <v>154.96</v>
      </c>
      <c r="MB24" s="31">
        <v>0.5</v>
      </c>
      <c r="MC24" s="30">
        <f t="shared" si="113"/>
        <v>232.44</v>
      </c>
      <c r="MD24" s="31">
        <v>159.43</v>
      </c>
      <c r="ME24" s="31">
        <v>0.5</v>
      </c>
      <c r="MF24" s="30">
        <f t="shared" si="114"/>
        <v>239.145</v>
      </c>
      <c r="MG24" s="31">
        <v>294.18</v>
      </c>
      <c r="MH24" s="31">
        <v>0.5</v>
      </c>
      <c r="MI24" s="30">
        <f t="shared" si="115"/>
        <v>441.27</v>
      </c>
      <c r="MJ24" s="31">
        <v>303.05</v>
      </c>
      <c r="MK24" s="31">
        <v>0.5</v>
      </c>
      <c r="ML24" s="30">
        <f t="shared" si="116"/>
        <v>454.575</v>
      </c>
      <c r="MM24" s="31">
        <v>304.33</v>
      </c>
      <c r="MN24" s="31">
        <v>0.5</v>
      </c>
      <c r="MO24" s="30">
        <f t="shared" si="117"/>
        <v>456.495</v>
      </c>
      <c r="MP24" s="31">
        <v>449.42</v>
      </c>
      <c r="MQ24" s="31">
        <v>0.5</v>
      </c>
      <c r="MR24" s="30">
        <f t="shared" si="118"/>
        <v>674.13</v>
      </c>
      <c r="MS24" s="31">
        <v>453.92</v>
      </c>
      <c r="MT24" s="31">
        <v>0.5</v>
      </c>
      <c r="MU24" s="30">
        <f t="shared" si="119"/>
        <v>680.88</v>
      </c>
      <c r="MV24" s="31">
        <v>457.56</v>
      </c>
      <c r="MW24" s="31">
        <v>0.5</v>
      </c>
      <c r="MX24" s="30">
        <f t="shared" si="120"/>
        <v>686.34</v>
      </c>
      <c r="MY24" s="31">
        <v>392.96</v>
      </c>
      <c r="MZ24" s="31">
        <v>0.5</v>
      </c>
      <c r="NA24" s="30">
        <f t="shared" si="121"/>
        <v>589.44</v>
      </c>
      <c r="NB24" s="31">
        <v>404.78</v>
      </c>
      <c r="NC24" s="31">
        <v>0.5</v>
      </c>
      <c r="ND24" s="30">
        <f t="shared" si="122"/>
        <v>607.17</v>
      </c>
      <c r="NE24" s="31">
        <v>406.09</v>
      </c>
      <c r="NF24" s="31">
        <v>0.5</v>
      </c>
      <c r="NG24" s="30">
        <f t="shared" si="123"/>
        <v>609.135</v>
      </c>
      <c r="NH24" s="31">
        <v>630.26</v>
      </c>
      <c r="NI24" s="31">
        <v>0.5</v>
      </c>
      <c r="NJ24" s="30">
        <f t="shared" si="124"/>
        <v>945.39</v>
      </c>
      <c r="NK24" s="31">
        <v>631.24</v>
      </c>
      <c r="NL24" s="31">
        <v>0.5</v>
      </c>
      <c r="NM24" s="30">
        <f t="shared" si="125"/>
        <v>946.86</v>
      </c>
      <c r="NN24" s="31">
        <v>646.52</v>
      </c>
      <c r="NO24" s="31">
        <v>0.5</v>
      </c>
      <c r="NP24" s="30">
        <f t="shared" si="126"/>
        <v>969.78</v>
      </c>
      <c r="NQ24" s="31">
        <v>788.75</v>
      </c>
      <c r="NR24" s="31">
        <v>0.5</v>
      </c>
      <c r="NS24" s="30">
        <f t="shared" si="127"/>
        <v>1183.125</v>
      </c>
      <c r="NT24" s="31">
        <v>812.44</v>
      </c>
      <c r="NU24" s="31">
        <v>0.5</v>
      </c>
      <c r="NV24" s="30">
        <f t="shared" si="128"/>
        <v>1218.66</v>
      </c>
      <c r="NW24" s="31">
        <v>813.76</v>
      </c>
      <c r="NX24" s="31">
        <v>0.5</v>
      </c>
      <c r="NY24" s="30">
        <f t="shared" si="129"/>
        <v>1220.64</v>
      </c>
      <c r="NZ24" s="31">
        <v>1105.2</v>
      </c>
      <c r="OA24" s="31">
        <v>0.5</v>
      </c>
      <c r="OB24" s="30">
        <f t="shared" si="130"/>
        <v>1657.8</v>
      </c>
      <c r="OC24" s="31">
        <v>1106.19</v>
      </c>
      <c r="OD24" s="31">
        <v>0.5</v>
      </c>
      <c r="OE24" s="30">
        <f t="shared" si="131"/>
        <v>1659.285</v>
      </c>
      <c r="OF24" s="31">
        <v>1121.46</v>
      </c>
      <c r="OG24" s="31">
        <v>0.5</v>
      </c>
      <c r="OH24" s="30">
        <f t="shared" si="132"/>
        <v>1682.19</v>
      </c>
      <c r="OI24" s="31">
        <v>145.55</v>
      </c>
      <c r="OJ24" s="31">
        <v>0.5</v>
      </c>
      <c r="OK24" s="30">
        <f t="shared" si="133"/>
        <v>218.325</v>
      </c>
      <c r="OL24" s="31">
        <v>149.94</v>
      </c>
      <c r="OM24" s="31">
        <v>0.5</v>
      </c>
      <c r="ON24" s="30">
        <f t="shared" si="134"/>
        <v>224.91</v>
      </c>
      <c r="OO24" s="31">
        <v>151.18</v>
      </c>
      <c r="OP24" s="31">
        <v>0.5</v>
      </c>
      <c r="OQ24" s="30">
        <f t="shared" si="135"/>
        <v>226.77</v>
      </c>
      <c r="OR24" s="31">
        <v>243.36</v>
      </c>
      <c r="OS24" s="31">
        <v>0.5</v>
      </c>
      <c r="OT24" s="30">
        <f t="shared" si="136"/>
        <v>365.04</v>
      </c>
      <c r="OU24" s="31">
        <v>245.8</v>
      </c>
      <c r="OV24" s="31">
        <v>0.5</v>
      </c>
      <c r="OW24" s="30">
        <f t="shared" si="137"/>
        <v>368.7</v>
      </c>
      <c r="OX24" s="31">
        <v>251.95</v>
      </c>
      <c r="OY24" s="31">
        <v>0.5</v>
      </c>
      <c r="OZ24" s="30">
        <f t="shared" si="138"/>
        <v>377.925</v>
      </c>
      <c r="PA24" s="31">
        <v>107.65</v>
      </c>
      <c r="PB24" s="31">
        <v>0.5</v>
      </c>
      <c r="PC24" s="30">
        <f t="shared" si="139"/>
        <v>161.475</v>
      </c>
      <c r="PD24" s="31">
        <v>110.91</v>
      </c>
      <c r="PE24" s="31">
        <v>0.5</v>
      </c>
      <c r="PF24" s="30">
        <f t="shared" si="140"/>
        <v>166.365</v>
      </c>
      <c r="PG24" s="31">
        <v>112.01</v>
      </c>
      <c r="PH24" s="31">
        <v>0.5</v>
      </c>
      <c r="PI24" s="30">
        <f t="shared" si="141"/>
        <v>168.015</v>
      </c>
      <c r="PJ24" s="31">
        <v>190.67</v>
      </c>
      <c r="PK24" s="31">
        <v>0.5</v>
      </c>
      <c r="PL24" s="30">
        <f t="shared" si="142"/>
        <v>286.005</v>
      </c>
      <c r="PM24" s="31">
        <v>192.59</v>
      </c>
      <c r="PN24" s="31">
        <v>0.5</v>
      </c>
      <c r="PO24" s="30">
        <f t="shared" si="143"/>
        <v>288.885</v>
      </c>
      <c r="PP24" s="31">
        <v>198.09</v>
      </c>
      <c r="PQ24" s="31">
        <v>0.5</v>
      </c>
      <c r="PR24" s="30">
        <f t="shared" si="144"/>
        <v>297.135</v>
      </c>
      <c r="PS24" s="31">
        <v>199.91</v>
      </c>
      <c r="PT24" s="31">
        <v>0.5</v>
      </c>
      <c r="PU24" s="30">
        <f t="shared" si="145"/>
        <v>299.865</v>
      </c>
      <c r="PV24" s="31">
        <v>205.94</v>
      </c>
      <c r="PW24" s="31">
        <v>0.5</v>
      </c>
      <c r="PX24" s="30">
        <f t="shared" si="146"/>
        <v>308.91</v>
      </c>
      <c r="PY24" s="31">
        <v>207.09</v>
      </c>
      <c r="PZ24" s="31">
        <v>0.5</v>
      </c>
      <c r="QA24" s="30">
        <f t="shared" si="147"/>
        <v>310.635</v>
      </c>
      <c r="QB24" s="31">
        <v>326.18</v>
      </c>
      <c r="QC24" s="31">
        <v>0.5</v>
      </c>
      <c r="QD24" s="30">
        <f t="shared" si="148"/>
        <v>489.27</v>
      </c>
      <c r="QE24" s="31">
        <v>329.45</v>
      </c>
      <c r="QF24" s="31">
        <v>0.5</v>
      </c>
      <c r="QG24" s="30">
        <f t="shared" si="149"/>
        <v>494.175</v>
      </c>
      <c r="QH24" s="31">
        <v>332.7</v>
      </c>
      <c r="QI24" s="31">
        <v>0.5</v>
      </c>
      <c r="QJ24" s="30">
        <f t="shared" si="150"/>
        <v>499.05</v>
      </c>
      <c r="QK24" s="31">
        <v>68.25</v>
      </c>
      <c r="QL24" s="31">
        <v>0.5</v>
      </c>
      <c r="QM24" s="30">
        <f t="shared" si="151"/>
        <v>102.375</v>
      </c>
      <c r="QN24" s="31">
        <v>70.32</v>
      </c>
      <c r="QO24" s="31">
        <v>0.5</v>
      </c>
      <c r="QP24" s="30">
        <f t="shared" si="152"/>
        <v>105.48</v>
      </c>
      <c r="QQ24" s="31">
        <v>71.22</v>
      </c>
      <c r="QR24" s="31">
        <v>0.5</v>
      </c>
      <c r="QS24" s="30">
        <f t="shared" si="153"/>
        <v>106.83</v>
      </c>
      <c r="QT24" s="31">
        <v>131.84</v>
      </c>
      <c r="QU24" s="31">
        <v>0.5</v>
      </c>
      <c r="QV24" s="30">
        <f t="shared" si="154"/>
        <v>197.76</v>
      </c>
      <c r="QW24" s="31">
        <v>133.17</v>
      </c>
      <c r="QX24" s="31">
        <v>0.5</v>
      </c>
      <c r="QY24" s="30">
        <f t="shared" si="155"/>
        <v>199.755</v>
      </c>
      <c r="QZ24" s="31">
        <v>137.63</v>
      </c>
      <c r="RA24" s="31">
        <v>0.5</v>
      </c>
      <c r="RB24" s="30">
        <f t="shared" si="156"/>
        <v>206.445</v>
      </c>
      <c r="RC24" s="31">
        <v>119.25</v>
      </c>
      <c r="RD24" s="31">
        <v>0.5</v>
      </c>
      <c r="RE24" s="30">
        <f t="shared" si="157"/>
        <v>178.875</v>
      </c>
      <c r="RF24" s="31">
        <v>122.85</v>
      </c>
      <c r="RG24" s="31">
        <v>0.5</v>
      </c>
      <c r="RH24" s="30">
        <f t="shared" si="158"/>
        <v>184.275</v>
      </c>
      <c r="RI24" s="31">
        <v>123.82</v>
      </c>
      <c r="RJ24" s="31">
        <v>0.5</v>
      </c>
      <c r="RK24" s="30">
        <f t="shared" si="159"/>
        <v>185.73</v>
      </c>
      <c r="RL24" s="31">
        <v>230.71</v>
      </c>
      <c r="RM24" s="31">
        <v>0.5</v>
      </c>
      <c r="RN24" s="30">
        <f t="shared" si="160"/>
        <v>346.065</v>
      </c>
      <c r="RO24" s="31">
        <v>258.37</v>
      </c>
      <c r="RP24" s="31">
        <v>0.5</v>
      </c>
      <c r="RQ24" s="30">
        <f t="shared" si="161"/>
        <v>387.555</v>
      </c>
      <c r="RR24" s="31">
        <v>269.6</v>
      </c>
      <c r="RS24" s="31">
        <v>0.5</v>
      </c>
      <c r="RT24" s="30">
        <f t="shared" si="162"/>
        <v>404.4</v>
      </c>
    </row>
    <row r="25" ht="17.25" customHeight="1">
      <c r="A25" s="26" t="s">
        <v>190</v>
      </c>
      <c r="B25" s="32">
        <v>19.0</v>
      </c>
      <c r="C25" s="28">
        <v>495.42</v>
      </c>
      <c r="D25" s="29">
        <v>0.5</v>
      </c>
      <c r="E25" s="30">
        <f t="shared" si="1"/>
        <v>743.13</v>
      </c>
      <c r="F25" s="31">
        <v>510.31</v>
      </c>
      <c r="G25" s="31">
        <v>0.5</v>
      </c>
      <c r="H25" s="30">
        <f t="shared" si="2"/>
        <v>765.465</v>
      </c>
      <c r="I25" s="31">
        <v>511.63</v>
      </c>
      <c r="J25" s="31">
        <v>0.5</v>
      </c>
      <c r="K25" s="30">
        <f t="shared" si="3"/>
        <v>767.445</v>
      </c>
      <c r="L25" s="31">
        <v>759.26</v>
      </c>
      <c r="M25" s="31">
        <v>0.5</v>
      </c>
      <c r="N25" s="30">
        <f t="shared" si="4"/>
        <v>1138.89</v>
      </c>
      <c r="O25" s="31">
        <v>760.25</v>
      </c>
      <c r="P25" s="31">
        <v>0.5</v>
      </c>
      <c r="Q25" s="30">
        <f t="shared" si="5"/>
        <v>1140.375</v>
      </c>
      <c r="R25" s="31">
        <v>760.25</v>
      </c>
      <c r="S25" s="31">
        <v>0.5</v>
      </c>
      <c r="T25" s="30">
        <f t="shared" si="6"/>
        <v>1140.375</v>
      </c>
      <c r="U25" s="31">
        <v>218.81</v>
      </c>
      <c r="V25" s="31">
        <v>0.5</v>
      </c>
      <c r="W25" s="30">
        <f t="shared" si="7"/>
        <v>328.215</v>
      </c>
      <c r="X25" s="31">
        <v>225.41</v>
      </c>
      <c r="Y25" s="31">
        <v>0.5</v>
      </c>
      <c r="Z25" s="30">
        <f t="shared" si="8"/>
        <v>338.115</v>
      </c>
      <c r="AA25" s="31">
        <v>226.61</v>
      </c>
      <c r="AB25" s="31">
        <v>0.5</v>
      </c>
      <c r="AC25" s="30">
        <f t="shared" si="9"/>
        <v>339.915</v>
      </c>
      <c r="AD25" s="31">
        <v>355.55</v>
      </c>
      <c r="AE25" s="31">
        <v>0.5</v>
      </c>
      <c r="AF25" s="30">
        <f t="shared" si="10"/>
        <v>533.325</v>
      </c>
      <c r="AG25" s="31">
        <v>359.11</v>
      </c>
      <c r="AH25" s="31">
        <v>0.5</v>
      </c>
      <c r="AI25" s="30">
        <f t="shared" si="11"/>
        <v>538.665</v>
      </c>
      <c r="AJ25" s="31">
        <v>362.49</v>
      </c>
      <c r="AK25" s="31">
        <v>0.5</v>
      </c>
      <c r="AL25" s="30">
        <f t="shared" si="12"/>
        <v>543.735</v>
      </c>
      <c r="AM25" s="31">
        <v>750.95</v>
      </c>
      <c r="AN25" s="31">
        <v>0.5</v>
      </c>
      <c r="AO25" s="30">
        <f t="shared" si="13"/>
        <v>1126.425</v>
      </c>
      <c r="AP25" s="31">
        <v>773.52</v>
      </c>
      <c r="AQ25" s="31">
        <v>0.5</v>
      </c>
      <c r="AR25" s="30">
        <f t="shared" si="14"/>
        <v>1160.28</v>
      </c>
      <c r="AS25" s="31">
        <v>774.82</v>
      </c>
      <c r="AT25" s="31">
        <v>0.5</v>
      </c>
      <c r="AU25" s="30">
        <f t="shared" si="15"/>
        <v>1162.23</v>
      </c>
      <c r="AV25" s="31">
        <v>1065.91</v>
      </c>
      <c r="AW25" s="31">
        <v>0.5</v>
      </c>
      <c r="AX25" s="30">
        <f t="shared" si="16"/>
        <v>1598.865</v>
      </c>
      <c r="AY25" s="31">
        <v>1066.88</v>
      </c>
      <c r="AZ25" s="31">
        <v>0.5</v>
      </c>
      <c r="BA25" s="30">
        <f t="shared" si="17"/>
        <v>1600.32</v>
      </c>
      <c r="BB25" s="31">
        <v>1082.17</v>
      </c>
      <c r="BC25" s="31">
        <v>0.5</v>
      </c>
      <c r="BD25" s="30">
        <f t="shared" si="18"/>
        <v>1623.255</v>
      </c>
      <c r="BE25" s="31">
        <v>956.84</v>
      </c>
      <c r="BF25" s="31">
        <v>0.5</v>
      </c>
      <c r="BG25" s="30">
        <f t="shared" si="19"/>
        <v>1435.26</v>
      </c>
      <c r="BH25" s="31">
        <v>985.58</v>
      </c>
      <c r="BI25" s="31">
        <v>0.5</v>
      </c>
      <c r="BJ25" s="30">
        <f t="shared" si="20"/>
        <v>1478.37</v>
      </c>
      <c r="BK25" s="31">
        <v>986.81</v>
      </c>
      <c r="BL25" s="31">
        <v>0.5</v>
      </c>
      <c r="BM25" s="30">
        <f t="shared" si="21"/>
        <v>1480.215</v>
      </c>
      <c r="BN25" s="31">
        <v>1301.46</v>
      </c>
      <c r="BO25" s="31">
        <v>0.5</v>
      </c>
      <c r="BP25" s="30">
        <f t="shared" si="22"/>
        <v>1952.19</v>
      </c>
      <c r="BQ25" s="31">
        <v>1302.36</v>
      </c>
      <c r="BR25" s="31">
        <v>0.5</v>
      </c>
      <c r="BS25" s="30">
        <f t="shared" si="23"/>
        <v>1953.54</v>
      </c>
      <c r="BT25" s="31">
        <v>1316.58</v>
      </c>
      <c r="BU25" s="31">
        <v>0.5</v>
      </c>
      <c r="BV25" s="30">
        <f t="shared" si="24"/>
        <v>1974.87</v>
      </c>
      <c r="BW25" s="31">
        <v>210.59</v>
      </c>
      <c r="BX25" s="31">
        <v>0.5</v>
      </c>
      <c r="BY25" s="30">
        <f t="shared" si="25"/>
        <v>315.885</v>
      </c>
      <c r="BZ25" s="31">
        <v>216.93</v>
      </c>
      <c r="CA25" s="31">
        <v>0.5</v>
      </c>
      <c r="CB25" s="30">
        <f t="shared" si="26"/>
        <v>325.395</v>
      </c>
      <c r="CC25" s="31">
        <v>218.09</v>
      </c>
      <c r="CD25" s="31">
        <v>0.5</v>
      </c>
      <c r="CE25" s="30">
        <f t="shared" si="27"/>
        <v>327.135</v>
      </c>
      <c r="CF25" s="31">
        <v>342.18</v>
      </c>
      <c r="CG25" s="31">
        <v>0.5</v>
      </c>
      <c r="CH25" s="30">
        <f t="shared" si="28"/>
        <v>513.27</v>
      </c>
      <c r="CI25" s="31">
        <v>345.61</v>
      </c>
      <c r="CJ25" s="31">
        <v>0.5</v>
      </c>
      <c r="CK25" s="30">
        <f t="shared" si="29"/>
        <v>518.415</v>
      </c>
      <c r="CL25" s="31">
        <v>348.86</v>
      </c>
      <c r="CM25" s="31">
        <v>0.5</v>
      </c>
      <c r="CN25" s="30">
        <f t="shared" si="30"/>
        <v>523.29</v>
      </c>
      <c r="CO25" s="31">
        <v>345.73</v>
      </c>
      <c r="CP25" s="31">
        <v>0.5</v>
      </c>
      <c r="CQ25" s="30">
        <f t="shared" si="31"/>
        <v>518.595</v>
      </c>
      <c r="CR25" s="31">
        <v>356.15</v>
      </c>
      <c r="CS25" s="31">
        <v>0.5</v>
      </c>
      <c r="CT25" s="30">
        <f t="shared" si="32"/>
        <v>534.225</v>
      </c>
      <c r="CU25" s="31">
        <v>357.34</v>
      </c>
      <c r="CV25" s="31">
        <v>0.5</v>
      </c>
      <c r="CW25" s="30">
        <f t="shared" si="33"/>
        <v>536.01</v>
      </c>
      <c r="CX25" s="31">
        <v>507.86</v>
      </c>
      <c r="CY25" s="31">
        <v>0.5</v>
      </c>
      <c r="CZ25" s="30">
        <f t="shared" si="34"/>
        <v>761.79</v>
      </c>
      <c r="DA25" s="31">
        <v>512.95</v>
      </c>
      <c r="DB25" s="31">
        <v>0.5</v>
      </c>
      <c r="DC25" s="30">
        <f t="shared" si="35"/>
        <v>769.425</v>
      </c>
      <c r="DD25" s="31">
        <v>516.33</v>
      </c>
      <c r="DE25" s="31">
        <v>0.5</v>
      </c>
      <c r="DF25" s="30">
        <f t="shared" si="36"/>
        <v>774.495</v>
      </c>
      <c r="DG25" s="31">
        <v>61.58</v>
      </c>
      <c r="DH25" s="31">
        <v>0.5</v>
      </c>
      <c r="DI25" s="30">
        <f t="shared" si="37"/>
        <v>92.37</v>
      </c>
      <c r="DJ25" s="31">
        <v>63.45</v>
      </c>
      <c r="DK25" s="31">
        <v>0.5</v>
      </c>
      <c r="DL25" s="30">
        <f t="shared" si="38"/>
        <v>95.175</v>
      </c>
      <c r="DM25" s="31">
        <v>64.35</v>
      </c>
      <c r="DN25" s="31">
        <v>0.5</v>
      </c>
      <c r="DO25" s="30">
        <f t="shared" si="39"/>
        <v>96.525</v>
      </c>
      <c r="DP25" s="31">
        <v>143.81</v>
      </c>
      <c r="DQ25" s="31">
        <v>0.5</v>
      </c>
      <c r="DR25" s="30">
        <f t="shared" si="40"/>
        <v>215.715</v>
      </c>
      <c r="DS25" s="31">
        <v>145.26</v>
      </c>
      <c r="DT25" s="31">
        <v>0.5</v>
      </c>
      <c r="DU25" s="30">
        <f t="shared" si="41"/>
        <v>217.89</v>
      </c>
      <c r="DV25" s="31">
        <v>147.8</v>
      </c>
      <c r="DW25" s="31">
        <v>0.5</v>
      </c>
      <c r="DX25" s="30">
        <f t="shared" si="42"/>
        <v>221.7</v>
      </c>
      <c r="DY25" s="31">
        <v>109.65</v>
      </c>
      <c r="DZ25" s="31">
        <v>0.5</v>
      </c>
      <c r="EA25" s="30">
        <f t="shared" si="43"/>
        <v>164.475</v>
      </c>
      <c r="EB25" s="31">
        <v>112.97</v>
      </c>
      <c r="EC25" s="31">
        <v>0.5</v>
      </c>
      <c r="ED25" s="30">
        <f t="shared" si="44"/>
        <v>169.455</v>
      </c>
      <c r="EE25" s="31">
        <v>113.87</v>
      </c>
      <c r="EF25" s="31">
        <v>0.5</v>
      </c>
      <c r="EG25" s="30">
        <f t="shared" si="45"/>
        <v>170.805</v>
      </c>
      <c r="EH25" s="31">
        <v>183.19</v>
      </c>
      <c r="EI25" s="31">
        <v>0.5</v>
      </c>
      <c r="EJ25" s="30">
        <f t="shared" si="46"/>
        <v>274.785</v>
      </c>
      <c r="EK25" s="31">
        <v>185.03</v>
      </c>
      <c r="EL25" s="31">
        <v>0.5</v>
      </c>
      <c r="EM25" s="30">
        <f t="shared" si="47"/>
        <v>277.545</v>
      </c>
      <c r="EN25" s="31">
        <v>189.5</v>
      </c>
      <c r="EO25" s="31">
        <v>0.5</v>
      </c>
      <c r="EP25" s="30">
        <f t="shared" si="48"/>
        <v>284.25</v>
      </c>
      <c r="EQ25" s="31">
        <v>52.3</v>
      </c>
      <c r="ER25" s="31">
        <v>0.5</v>
      </c>
      <c r="ES25" s="30">
        <f t="shared" si="49"/>
        <v>78.45</v>
      </c>
      <c r="ET25" s="31">
        <v>53.9</v>
      </c>
      <c r="EU25" s="31">
        <v>0.5</v>
      </c>
      <c r="EV25" s="30">
        <f t="shared" si="50"/>
        <v>80.85</v>
      </c>
      <c r="EW25" s="31">
        <v>54.79</v>
      </c>
      <c r="EX25" s="31">
        <v>0.5</v>
      </c>
      <c r="EY25" s="30">
        <f t="shared" si="51"/>
        <v>82.185</v>
      </c>
      <c r="EZ25" s="31">
        <v>132.68</v>
      </c>
      <c r="FA25" s="31">
        <v>0.5</v>
      </c>
      <c r="FB25" s="30">
        <f t="shared" si="52"/>
        <v>199.02</v>
      </c>
      <c r="FC25" s="31">
        <v>134.01</v>
      </c>
      <c r="FD25" s="31">
        <v>0.5</v>
      </c>
      <c r="FE25" s="30">
        <f t="shared" si="53"/>
        <v>201.015</v>
      </c>
      <c r="FF25" s="31">
        <v>136.55</v>
      </c>
      <c r="FG25" s="31">
        <v>0.5</v>
      </c>
      <c r="FH25" s="30">
        <f t="shared" si="54"/>
        <v>204.825</v>
      </c>
      <c r="FI25" s="31">
        <v>227.5</v>
      </c>
      <c r="FJ25" s="31">
        <v>0.5</v>
      </c>
      <c r="FK25" s="30">
        <f t="shared" si="55"/>
        <v>341.25</v>
      </c>
      <c r="FL25" s="31">
        <v>234.36</v>
      </c>
      <c r="FM25" s="31">
        <v>0.5</v>
      </c>
      <c r="FN25" s="30">
        <f t="shared" si="56"/>
        <v>351.54</v>
      </c>
      <c r="FO25" s="31">
        <v>235.56</v>
      </c>
      <c r="FP25" s="31">
        <v>0.5</v>
      </c>
      <c r="FQ25" s="30">
        <f t="shared" si="57"/>
        <v>353.34</v>
      </c>
      <c r="FR25" s="31">
        <v>365.98</v>
      </c>
      <c r="FS25" s="31">
        <v>0.5</v>
      </c>
      <c r="FT25" s="30">
        <f t="shared" si="58"/>
        <v>548.97</v>
      </c>
      <c r="FU25" s="31">
        <v>369.65</v>
      </c>
      <c r="FV25" s="31">
        <v>0.5</v>
      </c>
      <c r="FW25" s="30">
        <f t="shared" si="59"/>
        <v>554.475</v>
      </c>
      <c r="FX25" s="31">
        <v>373.03</v>
      </c>
      <c r="FY25" s="31">
        <v>0.5</v>
      </c>
      <c r="FZ25" s="30">
        <f t="shared" si="60"/>
        <v>559.545</v>
      </c>
      <c r="GA25" s="31">
        <v>90.68</v>
      </c>
      <c r="GB25" s="31">
        <v>0.5</v>
      </c>
      <c r="GC25" s="30">
        <f t="shared" si="61"/>
        <v>136.02</v>
      </c>
      <c r="GD25" s="31">
        <v>93.42</v>
      </c>
      <c r="GE25" s="31">
        <v>0.5</v>
      </c>
      <c r="GF25" s="30">
        <f t="shared" si="62"/>
        <v>140.13</v>
      </c>
      <c r="GG25" s="31">
        <v>94.32</v>
      </c>
      <c r="GH25" s="31">
        <v>0.5</v>
      </c>
      <c r="GI25" s="30">
        <f t="shared" si="63"/>
        <v>141.48</v>
      </c>
      <c r="GJ25" s="31">
        <v>160.42</v>
      </c>
      <c r="GK25" s="31">
        <v>0.5</v>
      </c>
      <c r="GL25" s="30">
        <f t="shared" si="64"/>
        <v>240.63</v>
      </c>
      <c r="GM25" s="31">
        <v>162.03</v>
      </c>
      <c r="GN25" s="31">
        <v>0.5</v>
      </c>
      <c r="GO25" s="30">
        <f t="shared" si="65"/>
        <v>243.045</v>
      </c>
      <c r="GP25" s="31">
        <v>166.5</v>
      </c>
      <c r="GQ25" s="31">
        <v>0.5</v>
      </c>
      <c r="GR25" s="30">
        <f t="shared" si="66"/>
        <v>249.75</v>
      </c>
      <c r="GS25" s="31">
        <v>131.17</v>
      </c>
      <c r="GT25" s="31">
        <v>0.5</v>
      </c>
      <c r="GU25" s="30">
        <f t="shared" si="67"/>
        <v>196.755</v>
      </c>
      <c r="GV25" s="31">
        <v>135.12</v>
      </c>
      <c r="GW25" s="31">
        <v>0.5</v>
      </c>
      <c r="GX25" s="30">
        <f t="shared" si="68"/>
        <v>295.1325</v>
      </c>
      <c r="GY25" s="31">
        <v>136.02</v>
      </c>
      <c r="GZ25" s="31">
        <v>0.5</v>
      </c>
      <c r="HA25" s="30">
        <f t="shared" si="69"/>
        <v>204.03</v>
      </c>
      <c r="HB25" s="31">
        <v>227.3</v>
      </c>
      <c r="HC25" s="31">
        <v>0.5</v>
      </c>
      <c r="HD25" s="30">
        <f t="shared" si="70"/>
        <v>340.95</v>
      </c>
      <c r="HE25" s="31">
        <v>229.59</v>
      </c>
      <c r="HF25" s="31">
        <v>0.5</v>
      </c>
      <c r="HG25" s="30">
        <f t="shared" si="71"/>
        <v>344.385</v>
      </c>
      <c r="HH25" s="31">
        <v>232.13</v>
      </c>
      <c r="HI25" s="31">
        <v>0.5</v>
      </c>
      <c r="HJ25" s="30">
        <f t="shared" si="72"/>
        <v>348.195</v>
      </c>
      <c r="HK25" s="31">
        <v>140.44</v>
      </c>
      <c r="HL25" s="31">
        <v>0.5</v>
      </c>
      <c r="HM25" s="30">
        <f t="shared" si="73"/>
        <v>210.66</v>
      </c>
      <c r="HN25" s="31">
        <v>144.68</v>
      </c>
      <c r="HO25" s="31">
        <v>0.5</v>
      </c>
      <c r="HP25" s="30">
        <f t="shared" si="74"/>
        <v>217.02</v>
      </c>
      <c r="HQ25" s="31">
        <v>145.58</v>
      </c>
      <c r="HR25" s="31">
        <v>0.5</v>
      </c>
      <c r="HS25" s="30">
        <f t="shared" si="75"/>
        <v>218.37</v>
      </c>
      <c r="HT25" s="31">
        <v>238.44</v>
      </c>
      <c r="HU25" s="31">
        <v>0.5</v>
      </c>
      <c r="HV25" s="30">
        <f t="shared" si="76"/>
        <v>357.66</v>
      </c>
      <c r="HW25" s="31">
        <v>240.84</v>
      </c>
      <c r="HX25" s="31">
        <v>0.5</v>
      </c>
      <c r="HY25" s="30">
        <f t="shared" si="77"/>
        <v>361.26</v>
      </c>
      <c r="HZ25" s="31">
        <v>243.38</v>
      </c>
      <c r="IA25" s="31">
        <v>0.5</v>
      </c>
      <c r="IB25" s="30">
        <f t="shared" si="78"/>
        <v>365.07</v>
      </c>
      <c r="IC25" s="31">
        <v>220.02</v>
      </c>
      <c r="ID25" s="31">
        <v>0.5</v>
      </c>
      <c r="IE25" s="30">
        <f t="shared" si="79"/>
        <v>330.03</v>
      </c>
      <c r="IF25" s="31">
        <v>226.64</v>
      </c>
      <c r="IG25" s="31">
        <v>0.5</v>
      </c>
      <c r="IH25" s="30">
        <f t="shared" si="80"/>
        <v>339.96</v>
      </c>
      <c r="II25" s="31">
        <v>227.75</v>
      </c>
      <c r="IJ25" s="31">
        <v>0.5</v>
      </c>
      <c r="IK25" s="30">
        <f t="shared" si="81"/>
        <v>341.625</v>
      </c>
      <c r="IL25" s="31">
        <v>402.29</v>
      </c>
      <c r="IM25" s="31">
        <v>0.5</v>
      </c>
      <c r="IN25" s="30">
        <f t="shared" si="82"/>
        <v>603.435</v>
      </c>
      <c r="IO25" s="31">
        <v>403.1</v>
      </c>
      <c r="IP25" s="31">
        <v>0.5</v>
      </c>
      <c r="IQ25" s="30">
        <f t="shared" si="83"/>
        <v>604.65</v>
      </c>
      <c r="IR25" s="31">
        <v>415.93</v>
      </c>
      <c r="IS25" s="31">
        <v>0.5</v>
      </c>
      <c r="IT25" s="30">
        <f t="shared" si="84"/>
        <v>623.895</v>
      </c>
      <c r="IU25" s="31">
        <v>310.04</v>
      </c>
      <c r="IV25" s="31">
        <v>0.5</v>
      </c>
      <c r="IW25" s="30">
        <f t="shared" si="85"/>
        <v>465.06</v>
      </c>
      <c r="IX25" s="31">
        <v>319.38</v>
      </c>
      <c r="IY25" s="31">
        <v>0.5</v>
      </c>
      <c r="IZ25" s="30">
        <f t="shared" si="86"/>
        <v>479.07</v>
      </c>
      <c r="JA25" s="31">
        <v>320.66</v>
      </c>
      <c r="JB25" s="31">
        <v>0.5</v>
      </c>
      <c r="JC25" s="30">
        <f t="shared" si="87"/>
        <v>480.99</v>
      </c>
      <c r="JD25" s="31">
        <v>472.01</v>
      </c>
      <c r="JE25" s="31">
        <v>0.5</v>
      </c>
      <c r="JF25" s="30">
        <f t="shared" si="88"/>
        <v>708.015</v>
      </c>
      <c r="JG25" s="31">
        <v>476.75</v>
      </c>
      <c r="JH25" s="31">
        <v>0.5</v>
      </c>
      <c r="JI25" s="30">
        <f t="shared" si="89"/>
        <v>715.125</v>
      </c>
      <c r="JJ25" s="31">
        <v>480.38</v>
      </c>
      <c r="JK25" s="31">
        <v>0.5</v>
      </c>
      <c r="JL25" s="30">
        <f t="shared" si="90"/>
        <v>720.57</v>
      </c>
      <c r="JM25" s="31">
        <v>253.58</v>
      </c>
      <c r="JN25" s="31">
        <v>0.5</v>
      </c>
      <c r="JO25" s="30">
        <f t="shared" si="91"/>
        <v>380.37</v>
      </c>
      <c r="JP25" s="31">
        <v>261.23</v>
      </c>
      <c r="JQ25" s="31">
        <v>0.5</v>
      </c>
      <c r="JR25" s="30">
        <f t="shared" si="92"/>
        <v>391.845</v>
      </c>
      <c r="JS25" s="31">
        <v>262.42</v>
      </c>
      <c r="JT25" s="31">
        <v>0.5</v>
      </c>
      <c r="JU25" s="30">
        <f t="shared" si="93"/>
        <v>393.63</v>
      </c>
      <c r="JV25" s="31">
        <v>397.27</v>
      </c>
      <c r="JW25" s="31">
        <v>0.5</v>
      </c>
      <c r="JX25" s="30">
        <f t="shared" si="94"/>
        <v>595.905</v>
      </c>
      <c r="JY25" s="31">
        <v>401.26</v>
      </c>
      <c r="JZ25" s="31">
        <v>0.5</v>
      </c>
      <c r="KA25" s="30">
        <f t="shared" si="95"/>
        <v>601.89</v>
      </c>
      <c r="KB25" s="31">
        <v>404.64</v>
      </c>
      <c r="KC25" s="31">
        <v>0.5</v>
      </c>
      <c r="KD25" s="30">
        <f t="shared" si="96"/>
        <v>606.96</v>
      </c>
      <c r="KE25" s="31">
        <v>218.94</v>
      </c>
      <c r="KF25" s="31">
        <v>0.5</v>
      </c>
      <c r="KG25" s="30">
        <f t="shared" si="97"/>
        <v>328.41</v>
      </c>
      <c r="KH25" s="31">
        <v>225.55</v>
      </c>
      <c r="KI25" s="31">
        <v>0.5</v>
      </c>
      <c r="KJ25" s="30">
        <f t="shared" si="98"/>
        <v>338.325</v>
      </c>
      <c r="KK25" s="31">
        <v>226.7</v>
      </c>
      <c r="KL25" s="31">
        <v>0.5</v>
      </c>
      <c r="KM25" s="30">
        <f t="shared" si="99"/>
        <v>340.05</v>
      </c>
      <c r="KN25" s="31">
        <v>352.22</v>
      </c>
      <c r="KO25" s="31">
        <v>0.5</v>
      </c>
      <c r="KP25" s="30">
        <f t="shared" si="100"/>
        <v>528.33</v>
      </c>
      <c r="KQ25" s="31">
        <v>355.75</v>
      </c>
      <c r="KR25" s="31">
        <v>0.5</v>
      </c>
      <c r="KS25" s="30">
        <f t="shared" si="101"/>
        <v>533.625</v>
      </c>
      <c r="KT25" s="31">
        <v>359.0</v>
      </c>
      <c r="KU25" s="31">
        <v>0.5</v>
      </c>
      <c r="KV25" s="30">
        <f t="shared" si="102"/>
        <v>538.5</v>
      </c>
      <c r="KW25" s="31">
        <v>92.87</v>
      </c>
      <c r="KX25" s="31">
        <v>0.5</v>
      </c>
      <c r="KY25" s="30">
        <f t="shared" si="103"/>
        <v>139.305</v>
      </c>
      <c r="KZ25" s="31">
        <v>95.68</v>
      </c>
      <c r="LA25" s="31">
        <v>0.5</v>
      </c>
      <c r="LB25" s="30">
        <f t="shared" si="104"/>
        <v>143.52</v>
      </c>
      <c r="LC25" s="31">
        <v>96.59</v>
      </c>
      <c r="LD25" s="31">
        <v>0.5</v>
      </c>
      <c r="LE25" s="30">
        <f t="shared" si="105"/>
        <v>144.885</v>
      </c>
      <c r="LF25" s="31">
        <v>163.56</v>
      </c>
      <c r="LG25" s="31">
        <v>0.5</v>
      </c>
      <c r="LH25" s="30">
        <f t="shared" si="106"/>
        <v>245.34</v>
      </c>
      <c r="LI25" s="31">
        <v>165.21</v>
      </c>
      <c r="LJ25" s="31">
        <v>0.5</v>
      </c>
      <c r="LK25" s="30">
        <f t="shared" si="107"/>
        <v>247.815</v>
      </c>
      <c r="LL25" s="31">
        <v>169.72</v>
      </c>
      <c r="LM25" s="31">
        <v>0.5</v>
      </c>
      <c r="LN25" s="30">
        <f t="shared" si="108"/>
        <v>254.58</v>
      </c>
      <c r="LO25" s="31">
        <v>90.68</v>
      </c>
      <c r="LP25" s="31">
        <v>0.5</v>
      </c>
      <c r="LQ25" s="30">
        <f t="shared" si="109"/>
        <v>136.02</v>
      </c>
      <c r="LR25" s="31">
        <v>93.42</v>
      </c>
      <c r="LS25" s="31">
        <v>0.5</v>
      </c>
      <c r="LT25" s="30">
        <f t="shared" si="110"/>
        <v>140.13</v>
      </c>
      <c r="LU25" s="31">
        <v>94.32</v>
      </c>
      <c r="LV25" s="31">
        <v>0.5</v>
      </c>
      <c r="LW25" s="30">
        <f t="shared" si="111"/>
        <v>141.48</v>
      </c>
      <c r="LX25" s="31">
        <v>160.42</v>
      </c>
      <c r="LY25" s="31">
        <v>0.5</v>
      </c>
      <c r="LZ25" s="30">
        <f t="shared" si="112"/>
        <v>240.63</v>
      </c>
      <c r="MA25" s="31">
        <v>162.03</v>
      </c>
      <c r="MB25" s="31">
        <v>0.5</v>
      </c>
      <c r="MC25" s="30">
        <f t="shared" si="113"/>
        <v>243.045</v>
      </c>
      <c r="MD25" s="31">
        <v>166.5</v>
      </c>
      <c r="ME25" s="31">
        <v>0.5</v>
      </c>
      <c r="MF25" s="30">
        <f t="shared" si="114"/>
        <v>249.75</v>
      </c>
      <c r="MG25" s="31">
        <v>310.04</v>
      </c>
      <c r="MH25" s="31">
        <v>0.5</v>
      </c>
      <c r="MI25" s="30">
        <f t="shared" si="115"/>
        <v>465.06</v>
      </c>
      <c r="MJ25" s="31">
        <v>319.38</v>
      </c>
      <c r="MK25" s="31">
        <v>0.5</v>
      </c>
      <c r="ML25" s="30">
        <f t="shared" si="116"/>
        <v>479.07</v>
      </c>
      <c r="MM25" s="31">
        <v>320.66</v>
      </c>
      <c r="MN25" s="31">
        <v>0.5</v>
      </c>
      <c r="MO25" s="30">
        <f t="shared" si="117"/>
        <v>480.99</v>
      </c>
      <c r="MP25" s="31">
        <v>472.01</v>
      </c>
      <c r="MQ25" s="31">
        <v>0.5</v>
      </c>
      <c r="MR25" s="30">
        <f t="shared" si="118"/>
        <v>708.015</v>
      </c>
      <c r="MS25" s="31">
        <v>476.75</v>
      </c>
      <c r="MT25" s="31">
        <v>0.5</v>
      </c>
      <c r="MU25" s="30">
        <f t="shared" si="119"/>
        <v>715.125</v>
      </c>
      <c r="MV25" s="31">
        <v>480.38</v>
      </c>
      <c r="MW25" s="31">
        <v>0.5</v>
      </c>
      <c r="MX25" s="30">
        <f t="shared" si="120"/>
        <v>720.57</v>
      </c>
      <c r="MY25" s="31">
        <v>414.3</v>
      </c>
      <c r="MZ25" s="31">
        <v>0.5</v>
      </c>
      <c r="NA25" s="30">
        <f t="shared" si="121"/>
        <v>621.45</v>
      </c>
      <c r="NB25" s="31">
        <v>426.75</v>
      </c>
      <c r="NC25" s="31">
        <v>0.5</v>
      </c>
      <c r="ND25" s="30">
        <f t="shared" si="122"/>
        <v>640.125</v>
      </c>
      <c r="NE25" s="31">
        <v>428.07</v>
      </c>
      <c r="NF25" s="31">
        <v>0.5</v>
      </c>
      <c r="NG25" s="30">
        <f t="shared" si="123"/>
        <v>642.105</v>
      </c>
      <c r="NH25" s="31">
        <v>661.92</v>
      </c>
      <c r="NI25" s="31">
        <v>0.5</v>
      </c>
      <c r="NJ25" s="30">
        <f t="shared" si="124"/>
        <v>992.88</v>
      </c>
      <c r="NK25" s="31">
        <v>662.89</v>
      </c>
      <c r="NL25" s="31">
        <v>0.5</v>
      </c>
      <c r="NM25" s="30">
        <f t="shared" si="125"/>
        <v>994.335</v>
      </c>
      <c r="NN25" s="31">
        <v>678.18</v>
      </c>
      <c r="NO25" s="31">
        <v>0.5</v>
      </c>
      <c r="NP25" s="30">
        <f t="shared" si="126"/>
        <v>1017.27</v>
      </c>
      <c r="NQ25" s="31">
        <v>832.07</v>
      </c>
      <c r="NR25" s="31">
        <v>0.5</v>
      </c>
      <c r="NS25" s="30">
        <f t="shared" si="127"/>
        <v>1248.105</v>
      </c>
      <c r="NT25" s="31">
        <v>857.07</v>
      </c>
      <c r="NU25" s="31">
        <v>0.5</v>
      </c>
      <c r="NV25" s="30">
        <f t="shared" si="128"/>
        <v>1285.605</v>
      </c>
      <c r="NW25" s="31">
        <v>858.37</v>
      </c>
      <c r="NX25" s="31">
        <v>0.5</v>
      </c>
      <c r="NY25" s="30">
        <f t="shared" si="129"/>
        <v>1287.555</v>
      </c>
      <c r="NZ25" s="31">
        <v>1163.25</v>
      </c>
      <c r="OA25" s="31">
        <v>0.5</v>
      </c>
      <c r="OB25" s="30">
        <f t="shared" si="130"/>
        <v>1744.875</v>
      </c>
      <c r="OC25" s="31">
        <v>1164.22</v>
      </c>
      <c r="OD25" s="31">
        <v>0.5</v>
      </c>
      <c r="OE25" s="30">
        <f t="shared" si="131"/>
        <v>1746.33</v>
      </c>
      <c r="OF25" s="31">
        <v>1179.51</v>
      </c>
      <c r="OG25" s="31">
        <v>0.5</v>
      </c>
      <c r="OH25" s="30">
        <f t="shared" si="132"/>
        <v>1769.265</v>
      </c>
      <c r="OI25" s="31">
        <v>153.17</v>
      </c>
      <c r="OJ25" s="31">
        <v>0.5</v>
      </c>
      <c r="OK25" s="30">
        <f t="shared" si="133"/>
        <v>229.755</v>
      </c>
      <c r="OL25" s="31">
        <v>157.79</v>
      </c>
      <c r="OM25" s="31">
        <v>0.5</v>
      </c>
      <c r="ON25" s="30">
        <f t="shared" si="134"/>
        <v>236.685</v>
      </c>
      <c r="OO25" s="31">
        <v>159.03</v>
      </c>
      <c r="OP25" s="31">
        <v>0.5</v>
      </c>
      <c r="OQ25" s="30">
        <f t="shared" si="135"/>
        <v>238.545</v>
      </c>
      <c r="OR25" s="31">
        <v>254.78</v>
      </c>
      <c r="OS25" s="31">
        <v>0.5</v>
      </c>
      <c r="OT25" s="30">
        <f t="shared" si="136"/>
        <v>382.17</v>
      </c>
      <c r="OU25" s="31">
        <v>257.34</v>
      </c>
      <c r="OV25" s="31">
        <v>0.5</v>
      </c>
      <c r="OW25" s="30">
        <f t="shared" si="137"/>
        <v>386.01</v>
      </c>
      <c r="OX25" s="31">
        <v>263.48</v>
      </c>
      <c r="OY25" s="31">
        <v>0.5</v>
      </c>
      <c r="OZ25" s="30">
        <f t="shared" si="138"/>
        <v>395.22</v>
      </c>
      <c r="PA25" s="31">
        <v>113.22</v>
      </c>
      <c r="PB25" s="31">
        <v>0.5</v>
      </c>
      <c r="PC25" s="30">
        <f t="shared" si="139"/>
        <v>169.83</v>
      </c>
      <c r="PD25" s="31">
        <v>116.63</v>
      </c>
      <c r="PE25" s="31">
        <v>0.5</v>
      </c>
      <c r="PF25" s="30">
        <f t="shared" si="140"/>
        <v>174.945</v>
      </c>
      <c r="PG25" s="31">
        <v>117.75</v>
      </c>
      <c r="PH25" s="31">
        <v>0.5</v>
      </c>
      <c r="PI25" s="30">
        <f t="shared" si="141"/>
        <v>176.625</v>
      </c>
      <c r="PJ25" s="31">
        <v>199.39</v>
      </c>
      <c r="PK25" s="31">
        <v>0.5</v>
      </c>
      <c r="PL25" s="30">
        <f t="shared" si="142"/>
        <v>299.085</v>
      </c>
      <c r="PM25" s="31">
        <v>201.4</v>
      </c>
      <c r="PN25" s="31">
        <v>0.5</v>
      </c>
      <c r="PO25" s="30">
        <f t="shared" si="143"/>
        <v>302.1</v>
      </c>
      <c r="PP25" s="31">
        <v>206.9</v>
      </c>
      <c r="PQ25" s="31">
        <v>0.5</v>
      </c>
      <c r="PR25" s="30">
        <f t="shared" si="144"/>
        <v>310.35</v>
      </c>
      <c r="PS25" s="31">
        <v>210.59</v>
      </c>
      <c r="PT25" s="31">
        <v>0.5</v>
      </c>
      <c r="PU25" s="30">
        <f t="shared" si="145"/>
        <v>315.885</v>
      </c>
      <c r="PV25" s="31">
        <v>216.93</v>
      </c>
      <c r="PW25" s="31">
        <v>0.5</v>
      </c>
      <c r="PX25" s="30">
        <f t="shared" si="146"/>
        <v>325.395</v>
      </c>
      <c r="PY25" s="31">
        <v>218.09</v>
      </c>
      <c r="PZ25" s="31">
        <v>0.5</v>
      </c>
      <c r="QA25" s="30">
        <f t="shared" si="147"/>
        <v>327.135</v>
      </c>
      <c r="QB25" s="31">
        <v>342.18</v>
      </c>
      <c r="QC25" s="31">
        <v>0.5</v>
      </c>
      <c r="QD25" s="30">
        <f t="shared" si="148"/>
        <v>513.27</v>
      </c>
      <c r="QE25" s="31">
        <v>345.61</v>
      </c>
      <c r="QF25" s="31">
        <v>0.5</v>
      </c>
      <c r="QG25" s="30">
        <f t="shared" si="149"/>
        <v>518.415</v>
      </c>
      <c r="QH25" s="31">
        <v>348.86</v>
      </c>
      <c r="QI25" s="31">
        <v>0.5</v>
      </c>
      <c r="QJ25" s="30">
        <f t="shared" si="150"/>
        <v>523.29</v>
      </c>
      <c r="QK25" s="31">
        <v>71.7</v>
      </c>
      <c r="QL25" s="31">
        <v>0.5</v>
      </c>
      <c r="QM25" s="30">
        <f t="shared" si="151"/>
        <v>107.55</v>
      </c>
      <c r="QN25" s="31">
        <v>73.88</v>
      </c>
      <c r="QO25" s="31">
        <v>0.5</v>
      </c>
      <c r="QP25" s="30">
        <f t="shared" si="152"/>
        <v>110.82</v>
      </c>
      <c r="QQ25" s="31">
        <v>74.77</v>
      </c>
      <c r="QR25" s="31">
        <v>0.5</v>
      </c>
      <c r="QS25" s="30">
        <f t="shared" si="153"/>
        <v>112.155</v>
      </c>
      <c r="QT25" s="31">
        <v>137.64</v>
      </c>
      <c r="QU25" s="31">
        <v>0.5</v>
      </c>
      <c r="QV25" s="30">
        <f t="shared" si="154"/>
        <v>206.46</v>
      </c>
      <c r="QW25" s="31">
        <v>139.03</v>
      </c>
      <c r="QX25" s="31">
        <v>0.5</v>
      </c>
      <c r="QY25" s="30">
        <f t="shared" si="155"/>
        <v>208.545</v>
      </c>
      <c r="QZ25" s="31">
        <v>143.49</v>
      </c>
      <c r="RA25" s="31">
        <v>0.5</v>
      </c>
      <c r="RB25" s="30">
        <f t="shared" si="156"/>
        <v>215.235</v>
      </c>
      <c r="RC25" s="31">
        <v>125.51</v>
      </c>
      <c r="RD25" s="31">
        <v>0.5</v>
      </c>
      <c r="RE25" s="30">
        <f t="shared" si="157"/>
        <v>188.265</v>
      </c>
      <c r="RF25" s="31">
        <v>129.3</v>
      </c>
      <c r="RG25" s="31">
        <v>0.5</v>
      </c>
      <c r="RH25" s="30">
        <f t="shared" si="158"/>
        <v>193.95</v>
      </c>
      <c r="RI25" s="31">
        <v>130.26</v>
      </c>
      <c r="RJ25" s="31">
        <v>0.5</v>
      </c>
      <c r="RK25" s="30">
        <f t="shared" si="159"/>
        <v>195.39</v>
      </c>
      <c r="RL25" s="31">
        <v>241.36</v>
      </c>
      <c r="RM25" s="31">
        <v>0.5</v>
      </c>
      <c r="RN25" s="30">
        <f t="shared" si="160"/>
        <v>362.04</v>
      </c>
      <c r="RO25" s="31">
        <v>270.08</v>
      </c>
      <c r="RP25" s="31">
        <v>0.5</v>
      </c>
      <c r="RQ25" s="30">
        <f t="shared" si="161"/>
        <v>405.12</v>
      </c>
      <c r="RR25" s="31">
        <v>281.31</v>
      </c>
      <c r="RS25" s="31">
        <v>0.5</v>
      </c>
      <c r="RT25" s="30">
        <f t="shared" si="162"/>
        <v>421.965</v>
      </c>
    </row>
    <row r="26" ht="15.75" customHeight="1">
      <c r="A26" s="26" t="s">
        <v>190</v>
      </c>
      <c r="B26" s="32">
        <v>20.0</v>
      </c>
      <c r="C26" s="28">
        <v>521.02</v>
      </c>
      <c r="D26" s="29">
        <v>0.5</v>
      </c>
      <c r="E26" s="30">
        <f t="shared" si="1"/>
        <v>781.53</v>
      </c>
      <c r="F26" s="31">
        <v>536.68</v>
      </c>
      <c r="G26" s="31">
        <v>0.5</v>
      </c>
      <c r="H26" s="30">
        <f t="shared" si="2"/>
        <v>805.02</v>
      </c>
      <c r="I26" s="31">
        <v>537.99</v>
      </c>
      <c r="J26" s="31">
        <v>0.5</v>
      </c>
      <c r="K26" s="30">
        <f t="shared" si="3"/>
        <v>806.985</v>
      </c>
      <c r="L26" s="31">
        <v>796.04</v>
      </c>
      <c r="M26" s="31">
        <v>0.5</v>
      </c>
      <c r="N26" s="30">
        <f t="shared" si="4"/>
        <v>1194.06</v>
      </c>
      <c r="O26" s="31">
        <v>797.01</v>
      </c>
      <c r="P26" s="31">
        <v>0.5</v>
      </c>
      <c r="Q26" s="30">
        <f t="shared" si="5"/>
        <v>1195.515</v>
      </c>
      <c r="R26" s="31">
        <v>797.01</v>
      </c>
      <c r="S26" s="31">
        <v>0.5</v>
      </c>
      <c r="T26" s="30">
        <f t="shared" si="6"/>
        <v>1195.515</v>
      </c>
      <c r="U26" s="31">
        <v>229.89</v>
      </c>
      <c r="V26" s="31">
        <v>0.5</v>
      </c>
      <c r="W26" s="30">
        <f t="shared" si="7"/>
        <v>344.835</v>
      </c>
      <c r="X26" s="31">
        <v>236.82</v>
      </c>
      <c r="Y26" s="31">
        <v>0.5</v>
      </c>
      <c r="Z26" s="30">
        <f t="shared" si="8"/>
        <v>355.23</v>
      </c>
      <c r="AA26" s="31">
        <v>238.02</v>
      </c>
      <c r="AB26" s="31">
        <v>0.5</v>
      </c>
      <c r="AC26" s="30">
        <f t="shared" si="9"/>
        <v>357.03</v>
      </c>
      <c r="AD26" s="31">
        <v>372.17</v>
      </c>
      <c r="AE26" s="31">
        <v>0.5</v>
      </c>
      <c r="AF26" s="30">
        <f t="shared" si="10"/>
        <v>558.255</v>
      </c>
      <c r="AG26" s="31">
        <v>375.9</v>
      </c>
      <c r="AH26" s="31">
        <v>0.5</v>
      </c>
      <c r="AI26" s="30">
        <f t="shared" si="11"/>
        <v>563.85</v>
      </c>
      <c r="AJ26" s="31">
        <v>379.28</v>
      </c>
      <c r="AK26" s="31">
        <v>0.5</v>
      </c>
      <c r="AL26" s="30">
        <f t="shared" si="12"/>
        <v>568.92</v>
      </c>
      <c r="AM26" s="31">
        <v>790.0</v>
      </c>
      <c r="AN26" s="31">
        <v>0.5</v>
      </c>
      <c r="AO26" s="30">
        <f t="shared" si="13"/>
        <v>1185</v>
      </c>
      <c r="AP26" s="31">
        <v>813.74</v>
      </c>
      <c r="AQ26" s="31">
        <v>0.5</v>
      </c>
      <c r="AR26" s="30">
        <f t="shared" si="14"/>
        <v>1220.61</v>
      </c>
      <c r="AS26" s="31">
        <v>815.04</v>
      </c>
      <c r="AT26" s="31">
        <v>0.5</v>
      </c>
      <c r="AU26" s="30">
        <f t="shared" si="15"/>
        <v>1222.56</v>
      </c>
      <c r="AV26" s="31">
        <v>1118.82</v>
      </c>
      <c r="AW26" s="31">
        <v>0.5</v>
      </c>
      <c r="AX26" s="30">
        <f t="shared" si="16"/>
        <v>1678.23</v>
      </c>
      <c r="AY26" s="31">
        <v>1119.79</v>
      </c>
      <c r="AZ26" s="31">
        <v>0.5</v>
      </c>
      <c r="BA26" s="30">
        <f t="shared" si="17"/>
        <v>1679.685</v>
      </c>
      <c r="BB26" s="31">
        <v>1135.08</v>
      </c>
      <c r="BC26" s="31">
        <v>0.5</v>
      </c>
      <c r="BD26" s="30">
        <f t="shared" si="18"/>
        <v>1702.62</v>
      </c>
      <c r="BE26" s="31">
        <v>1006.77</v>
      </c>
      <c r="BF26" s="31">
        <v>0.5</v>
      </c>
      <c r="BG26" s="30">
        <f t="shared" si="19"/>
        <v>1510.155</v>
      </c>
      <c r="BH26" s="31">
        <v>1037.0</v>
      </c>
      <c r="BI26" s="31">
        <v>0.5</v>
      </c>
      <c r="BJ26" s="30">
        <f t="shared" si="20"/>
        <v>1555.5</v>
      </c>
      <c r="BK26" s="31">
        <v>1038.22</v>
      </c>
      <c r="BL26" s="31">
        <v>0.5</v>
      </c>
      <c r="BM26" s="30">
        <f t="shared" si="21"/>
        <v>1557.33</v>
      </c>
      <c r="BN26" s="31">
        <v>1366.99</v>
      </c>
      <c r="BO26" s="31">
        <v>0.5</v>
      </c>
      <c r="BP26" s="30">
        <f t="shared" si="22"/>
        <v>2050.485</v>
      </c>
      <c r="BQ26" s="31">
        <v>1367.91</v>
      </c>
      <c r="BR26" s="31">
        <v>0.5</v>
      </c>
      <c r="BS26" s="30">
        <f t="shared" si="23"/>
        <v>2051.865</v>
      </c>
      <c r="BT26" s="31">
        <v>1382.11</v>
      </c>
      <c r="BU26" s="31">
        <v>0.5</v>
      </c>
      <c r="BV26" s="30">
        <f t="shared" si="24"/>
        <v>2073.165</v>
      </c>
      <c r="BW26" s="31">
        <v>221.25</v>
      </c>
      <c r="BX26" s="31">
        <v>0.5</v>
      </c>
      <c r="BY26" s="30">
        <f t="shared" si="25"/>
        <v>331.875</v>
      </c>
      <c r="BZ26" s="31">
        <v>227.92</v>
      </c>
      <c r="CA26" s="31">
        <v>0.5</v>
      </c>
      <c r="CB26" s="30">
        <f t="shared" si="26"/>
        <v>341.88</v>
      </c>
      <c r="CC26" s="31">
        <v>229.07</v>
      </c>
      <c r="CD26" s="31">
        <v>0.5</v>
      </c>
      <c r="CE26" s="30">
        <f t="shared" si="27"/>
        <v>343.605</v>
      </c>
      <c r="CF26" s="31">
        <v>358.18</v>
      </c>
      <c r="CG26" s="31">
        <v>0.5</v>
      </c>
      <c r="CH26" s="30">
        <f t="shared" si="28"/>
        <v>537.27</v>
      </c>
      <c r="CI26" s="31">
        <v>361.77</v>
      </c>
      <c r="CJ26" s="31">
        <v>0.5</v>
      </c>
      <c r="CK26" s="30">
        <f t="shared" si="29"/>
        <v>542.655</v>
      </c>
      <c r="CL26" s="31">
        <v>365.02</v>
      </c>
      <c r="CM26" s="31">
        <v>0.5</v>
      </c>
      <c r="CN26" s="30">
        <f t="shared" si="30"/>
        <v>547.53</v>
      </c>
      <c r="CO26" s="31">
        <v>363.5</v>
      </c>
      <c r="CP26" s="31">
        <v>0.5</v>
      </c>
      <c r="CQ26" s="30">
        <f t="shared" si="31"/>
        <v>545.25</v>
      </c>
      <c r="CR26" s="31">
        <v>374.45</v>
      </c>
      <c r="CS26" s="31">
        <v>0.5</v>
      </c>
      <c r="CT26" s="30">
        <f t="shared" si="32"/>
        <v>561.675</v>
      </c>
      <c r="CU26" s="31">
        <v>375.65</v>
      </c>
      <c r="CV26" s="31">
        <v>0.5</v>
      </c>
      <c r="CW26" s="30">
        <f t="shared" si="33"/>
        <v>563.475</v>
      </c>
      <c r="CX26" s="31">
        <v>532.51</v>
      </c>
      <c r="CY26" s="31">
        <v>0.5</v>
      </c>
      <c r="CZ26" s="30">
        <f t="shared" si="34"/>
        <v>798.765</v>
      </c>
      <c r="DA26" s="31">
        <v>537.84</v>
      </c>
      <c r="DB26" s="31">
        <v>0.5</v>
      </c>
      <c r="DC26" s="30">
        <f t="shared" si="35"/>
        <v>806.76</v>
      </c>
      <c r="DD26" s="31">
        <v>541.22</v>
      </c>
      <c r="DE26" s="31">
        <v>0.5</v>
      </c>
      <c r="DF26" s="30">
        <f t="shared" si="36"/>
        <v>811.83</v>
      </c>
      <c r="DG26" s="31">
        <v>64.5</v>
      </c>
      <c r="DH26" s="31">
        <v>0.5</v>
      </c>
      <c r="DI26" s="30">
        <f t="shared" si="37"/>
        <v>96.75</v>
      </c>
      <c r="DJ26" s="31">
        <v>66.45</v>
      </c>
      <c r="DK26" s="31">
        <v>0.5</v>
      </c>
      <c r="DL26" s="30">
        <f t="shared" si="38"/>
        <v>99.675</v>
      </c>
      <c r="DM26" s="31">
        <v>67.36</v>
      </c>
      <c r="DN26" s="31">
        <v>0.5</v>
      </c>
      <c r="DO26" s="30">
        <f t="shared" si="39"/>
        <v>101.04</v>
      </c>
      <c r="DP26" s="31">
        <v>149.8</v>
      </c>
      <c r="DQ26" s="31">
        <v>0.5</v>
      </c>
      <c r="DR26" s="30">
        <f t="shared" si="40"/>
        <v>224.7</v>
      </c>
      <c r="DS26" s="31">
        <v>151.32</v>
      </c>
      <c r="DT26" s="31">
        <v>0.5</v>
      </c>
      <c r="DU26" s="30">
        <f t="shared" si="41"/>
        <v>226.98</v>
      </c>
      <c r="DV26" s="31">
        <v>153.86</v>
      </c>
      <c r="DW26" s="31">
        <v>0.5</v>
      </c>
      <c r="DX26" s="30">
        <f t="shared" si="42"/>
        <v>230.79</v>
      </c>
      <c r="DY26" s="31">
        <v>115.11</v>
      </c>
      <c r="DZ26" s="31">
        <v>0.5</v>
      </c>
      <c r="EA26" s="30">
        <f t="shared" si="43"/>
        <v>172.665</v>
      </c>
      <c r="EB26" s="31">
        <v>118.59</v>
      </c>
      <c r="EC26" s="31">
        <v>0.5</v>
      </c>
      <c r="ED26" s="30">
        <f t="shared" si="44"/>
        <v>177.885</v>
      </c>
      <c r="EE26" s="31">
        <v>119.48</v>
      </c>
      <c r="EF26" s="31">
        <v>0.5</v>
      </c>
      <c r="EG26" s="30">
        <f t="shared" si="45"/>
        <v>179.22</v>
      </c>
      <c r="EH26" s="31">
        <v>191.39</v>
      </c>
      <c r="EI26" s="31">
        <v>0.5</v>
      </c>
      <c r="EJ26" s="30">
        <f t="shared" si="46"/>
        <v>287.085</v>
      </c>
      <c r="EK26" s="31">
        <v>193.32</v>
      </c>
      <c r="EL26" s="31">
        <v>0.5</v>
      </c>
      <c r="EM26" s="30">
        <f t="shared" si="47"/>
        <v>289.98</v>
      </c>
      <c r="EN26" s="31">
        <v>197.78</v>
      </c>
      <c r="EO26" s="31">
        <v>0.5</v>
      </c>
      <c r="EP26" s="30">
        <f t="shared" si="48"/>
        <v>296.67</v>
      </c>
      <c r="EQ26" s="31">
        <v>54.74</v>
      </c>
      <c r="ER26" s="31">
        <v>0.5</v>
      </c>
      <c r="ES26" s="30">
        <f t="shared" si="49"/>
        <v>82.11</v>
      </c>
      <c r="ET26" s="31">
        <v>56.4</v>
      </c>
      <c r="EU26" s="31">
        <v>0.5</v>
      </c>
      <c r="EV26" s="30">
        <f t="shared" si="50"/>
        <v>84.6</v>
      </c>
      <c r="EW26" s="31">
        <v>57.3</v>
      </c>
      <c r="EX26" s="31">
        <v>0.5</v>
      </c>
      <c r="EY26" s="30">
        <f t="shared" si="51"/>
        <v>85.95</v>
      </c>
      <c r="EZ26" s="31">
        <v>138.09</v>
      </c>
      <c r="FA26" s="31">
        <v>0.5</v>
      </c>
      <c r="FB26" s="30">
        <f t="shared" si="52"/>
        <v>207.135</v>
      </c>
      <c r="FC26" s="31">
        <v>139.48</v>
      </c>
      <c r="FD26" s="31">
        <v>0.5</v>
      </c>
      <c r="FE26" s="30">
        <f t="shared" si="53"/>
        <v>209.22</v>
      </c>
      <c r="FF26" s="31">
        <v>142.02</v>
      </c>
      <c r="FG26" s="31">
        <v>0.5</v>
      </c>
      <c r="FH26" s="30">
        <f t="shared" si="54"/>
        <v>213.03</v>
      </c>
      <c r="FI26" s="31">
        <v>239.05</v>
      </c>
      <c r="FJ26" s="31">
        <v>0.5</v>
      </c>
      <c r="FK26" s="30">
        <f t="shared" si="55"/>
        <v>358.575</v>
      </c>
      <c r="FL26" s="31">
        <v>246.25</v>
      </c>
      <c r="FM26" s="31">
        <v>0.5</v>
      </c>
      <c r="FN26" s="30">
        <f t="shared" si="56"/>
        <v>369.375</v>
      </c>
      <c r="FO26" s="31">
        <v>247.45</v>
      </c>
      <c r="FP26" s="31">
        <v>0.5</v>
      </c>
      <c r="FQ26" s="30">
        <f t="shared" si="57"/>
        <v>371.175</v>
      </c>
      <c r="FR26" s="31">
        <v>383.15</v>
      </c>
      <c r="FS26" s="31">
        <v>0.5</v>
      </c>
      <c r="FT26" s="30">
        <f t="shared" si="58"/>
        <v>574.725</v>
      </c>
      <c r="FU26" s="31">
        <v>386.99</v>
      </c>
      <c r="FV26" s="31">
        <v>0.5</v>
      </c>
      <c r="FW26" s="30">
        <f t="shared" si="59"/>
        <v>580.485</v>
      </c>
      <c r="FX26" s="31">
        <v>390.37</v>
      </c>
      <c r="FY26" s="31">
        <v>0.5</v>
      </c>
      <c r="FZ26" s="30">
        <f t="shared" si="60"/>
        <v>585.555</v>
      </c>
      <c r="GA26" s="31">
        <v>95.13</v>
      </c>
      <c r="GB26" s="31">
        <v>0.5</v>
      </c>
      <c r="GC26" s="30">
        <f t="shared" si="61"/>
        <v>142.695</v>
      </c>
      <c r="GD26" s="31">
        <v>98.01</v>
      </c>
      <c r="GE26" s="31">
        <v>0.5</v>
      </c>
      <c r="GF26" s="30">
        <f t="shared" si="62"/>
        <v>147.015</v>
      </c>
      <c r="GG26" s="31">
        <v>98.91</v>
      </c>
      <c r="GH26" s="31">
        <v>0.5</v>
      </c>
      <c r="GI26" s="30">
        <f t="shared" si="63"/>
        <v>148.365</v>
      </c>
      <c r="GJ26" s="31">
        <v>167.42</v>
      </c>
      <c r="GK26" s="31">
        <v>0.5</v>
      </c>
      <c r="GL26" s="30">
        <f t="shared" si="64"/>
        <v>251.13</v>
      </c>
      <c r="GM26" s="31">
        <v>169.1</v>
      </c>
      <c r="GN26" s="31">
        <v>0.5</v>
      </c>
      <c r="GO26" s="30">
        <f t="shared" si="65"/>
        <v>253.65</v>
      </c>
      <c r="GP26" s="31">
        <v>173.57</v>
      </c>
      <c r="GQ26" s="31">
        <v>0.5</v>
      </c>
      <c r="GR26" s="30">
        <f t="shared" si="66"/>
        <v>260.355</v>
      </c>
      <c r="GS26" s="31">
        <v>137.75</v>
      </c>
      <c r="GT26" s="31">
        <v>0.5</v>
      </c>
      <c r="GU26" s="30">
        <f t="shared" si="67"/>
        <v>206.625</v>
      </c>
      <c r="GV26" s="31">
        <v>141.91</v>
      </c>
      <c r="GW26" s="31">
        <v>0.5</v>
      </c>
      <c r="GX26" s="30">
        <f t="shared" si="68"/>
        <v>309.9375</v>
      </c>
      <c r="GY26" s="31">
        <v>142.8</v>
      </c>
      <c r="GZ26" s="31">
        <v>0.5</v>
      </c>
      <c r="HA26" s="30">
        <f t="shared" si="69"/>
        <v>214.2</v>
      </c>
      <c r="HB26" s="31">
        <v>237.71</v>
      </c>
      <c r="HC26" s="31">
        <v>0.5</v>
      </c>
      <c r="HD26" s="30">
        <f t="shared" si="70"/>
        <v>356.565</v>
      </c>
      <c r="HE26" s="31">
        <v>240.09</v>
      </c>
      <c r="HF26" s="31">
        <v>0.5</v>
      </c>
      <c r="HG26" s="30">
        <f t="shared" si="71"/>
        <v>360.135</v>
      </c>
      <c r="HH26" s="31">
        <v>242.63</v>
      </c>
      <c r="HI26" s="31">
        <v>0.5</v>
      </c>
      <c r="HJ26" s="30">
        <f t="shared" si="72"/>
        <v>363.945</v>
      </c>
      <c r="HK26" s="31">
        <v>147.51</v>
      </c>
      <c r="HL26" s="31">
        <v>0.5</v>
      </c>
      <c r="HM26" s="30">
        <f t="shared" si="73"/>
        <v>221.265</v>
      </c>
      <c r="HN26" s="31">
        <v>151.97</v>
      </c>
      <c r="HO26" s="31">
        <v>0.5</v>
      </c>
      <c r="HP26" s="30">
        <f t="shared" si="74"/>
        <v>227.955</v>
      </c>
      <c r="HQ26" s="31">
        <v>152.86</v>
      </c>
      <c r="HR26" s="31">
        <v>0.5</v>
      </c>
      <c r="HS26" s="30">
        <f t="shared" si="75"/>
        <v>229.29</v>
      </c>
      <c r="HT26" s="31">
        <v>249.43</v>
      </c>
      <c r="HU26" s="31">
        <v>0.5</v>
      </c>
      <c r="HV26" s="30">
        <f t="shared" si="76"/>
        <v>374.145</v>
      </c>
      <c r="HW26" s="31">
        <v>251.93</v>
      </c>
      <c r="HX26" s="31">
        <v>0.5</v>
      </c>
      <c r="HY26" s="30">
        <f t="shared" si="77"/>
        <v>377.895</v>
      </c>
      <c r="HZ26" s="31">
        <v>254.47</v>
      </c>
      <c r="IA26" s="31">
        <v>0.5</v>
      </c>
      <c r="IB26" s="30">
        <f t="shared" si="78"/>
        <v>381.705</v>
      </c>
      <c r="IC26" s="31">
        <v>231.2</v>
      </c>
      <c r="ID26" s="31">
        <v>0.5</v>
      </c>
      <c r="IE26" s="30">
        <f t="shared" si="79"/>
        <v>346.8</v>
      </c>
      <c r="IF26" s="31">
        <v>238.18</v>
      </c>
      <c r="IG26" s="31">
        <v>0.5</v>
      </c>
      <c r="IH26" s="30">
        <f t="shared" si="80"/>
        <v>357.27</v>
      </c>
      <c r="II26" s="31">
        <v>239.27</v>
      </c>
      <c r="IJ26" s="31">
        <v>0.5</v>
      </c>
      <c r="IK26" s="30">
        <f t="shared" si="81"/>
        <v>358.905</v>
      </c>
      <c r="IL26" s="31">
        <v>420.79</v>
      </c>
      <c r="IM26" s="31">
        <v>0.5</v>
      </c>
      <c r="IN26" s="30">
        <f t="shared" si="82"/>
        <v>631.185</v>
      </c>
      <c r="IO26" s="31">
        <v>421.61</v>
      </c>
      <c r="IP26" s="31">
        <v>0.5</v>
      </c>
      <c r="IQ26" s="30">
        <f t="shared" si="83"/>
        <v>632.415</v>
      </c>
      <c r="IR26" s="31">
        <v>434.44</v>
      </c>
      <c r="IS26" s="31">
        <v>0.5</v>
      </c>
      <c r="IT26" s="30">
        <f t="shared" si="84"/>
        <v>651.66</v>
      </c>
      <c r="IU26" s="31">
        <v>325.9</v>
      </c>
      <c r="IV26" s="31">
        <v>0.5</v>
      </c>
      <c r="IW26" s="30">
        <f t="shared" si="85"/>
        <v>488.85</v>
      </c>
      <c r="IX26" s="31">
        <v>335.71</v>
      </c>
      <c r="IY26" s="31">
        <v>0.5</v>
      </c>
      <c r="IZ26" s="30">
        <f t="shared" si="86"/>
        <v>503.565</v>
      </c>
      <c r="JA26" s="31">
        <v>336.99</v>
      </c>
      <c r="JB26" s="31">
        <v>0.5</v>
      </c>
      <c r="JC26" s="30">
        <f t="shared" si="87"/>
        <v>505.485</v>
      </c>
      <c r="JD26" s="31">
        <v>494.61</v>
      </c>
      <c r="JE26" s="31">
        <v>0.5</v>
      </c>
      <c r="JF26" s="30">
        <f t="shared" si="88"/>
        <v>741.915</v>
      </c>
      <c r="JG26" s="31">
        <v>499.57</v>
      </c>
      <c r="JH26" s="31">
        <v>0.5</v>
      </c>
      <c r="JI26" s="30">
        <f t="shared" si="89"/>
        <v>749.355</v>
      </c>
      <c r="JJ26" s="31">
        <v>503.2</v>
      </c>
      <c r="JK26" s="31">
        <v>0.5</v>
      </c>
      <c r="JL26" s="30">
        <f t="shared" si="90"/>
        <v>754.8</v>
      </c>
      <c r="JM26" s="31">
        <v>266.51</v>
      </c>
      <c r="JN26" s="31">
        <v>0.5</v>
      </c>
      <c r="JO26" s="30">
        <f t="shared" si="91"/>
        <v>399.765</v>
      </c>
      <c r="JP26" s="31">
        <v>274.53</v>
      </c>
      <c r="JQ26" s="31">
        <v>0.5</v>
      </c>
      <c r="JR26" s="30">
        <f t="shared" si="92"/>
        <v>411.795</v>
      </c>
      <c r="JS26" s="31">
        <v>275.72</v>
      </c>
      <c r="JT26" s="31">
        <v>0.5</v>
      </c>
      <c r="JU26" s="30">
        <f t="shared" si="93"/>
        <v>413.58</v>
      </c>
      <c r="JV26" s="31">
        <v>416.09</v>
      </c>
      <c r="JW26" s="31">
        <v>0.5</v>
      </c>
      <c r="JX26" s="30">
        <f t="shared" si="94"/>
        <v>624.135</v>
      </c>
      <c r="JY26" s="31">
        <v>420.27</v>
      </c>
      <c r="JZ26" s="31">
        <v>0.5</v>
      </c>
      <c r="KA26" s="30">
        <f t="shared" si="95"/>
        <v>630.405</v>
      </c>
      <c r="KB26" s="31">
        <v>423.64</v>
      </c>
      <c r="KC26" s="31">
        <v>0.5</v>
      </c>
      <c r="KD26" s="30">
        <f t="shared" si="96"/>
        <v>635.46</v>
      </c>
      <c r="KE26" s="31">
        <v>230.07</v>
      </c>
      <c r="KF26" s="31">
        <v>0.5</v>
      </c>
      <c r="KG26" s="30">
        <f t="shared" si="97"/>
        <v>345.105</v>
      </c>
      <c r="KH26" s="31">
        <v>236.99</v>
      </c>
      <c r="KI26" s="31">
        <v>0.5</v>
      </c>
      <c r="KJ26" s="30">
        <f t="shared" si="98"/>
        <v>355.485</v>
      </c>
      <c r="KK26" s="31">
        <v>238.14</v>
      </c>
      <c r="KL26" s="31">
        <v>0.5</v>
      </c>
      <c r="KM26" s="30">
        <f t="shared" si="99"/>
        <v>357.21</v>
      </c>
      <c r="KN26" s="31">
        <v>368.74</v>
      </c>
      <c r="KO26" s="31">
        <v>0.5</v>
      </c>
      <c r="KP26" s="30">
        <f t="shared" si="100"/>
        <v>553.11</v>
      </c>
      <c r="KQ26" s="31">
        <v>372.44</v>
      </c>
      <c r="KR26" s="31">
        <v>0.5</v>
      </c>
      <c r="KS26" s="30">
        <f t="shared" si="101"/>
        <v>558.66</v>
      </c>
      <c r="KT26" s="31">
        <v>375.69</v>
      </c>
      <c r="KU26" s="31">
        <v>0.5</v>
      </c>
      <c r="KV26" s="30">
        <f t="shared" si="102"/>
        <v>563.535</v>
      </c>
      <c r="KW26" s="31">
        <v>97.44</v>
      </c>
      <c r="KX26" s="31">
        <v>0.5</v>
      </c>
      <c r="KY26" s="30">
        <f t="shared" si="103"/>
        <v>146.16</v>
      </c>
      <c r="KZ26" s="31">
        <v>100.38</v>
      </c>
      <c r="LA26" s="31">
        <v>0.5</v>
      </c>
      <c r="LB26" s="30">
        <f t="shared" si="104"/>
        <v>150.57</v>
      </c>
      <c r="LC26" s="31">
        <v>101.29</v>
      </c>
      <c r="LD26" s="31">
        <v>0.5</v>
      </c>
      <c r="LE26" s="30">
        <f t="shared" si="105"/>
        <v>151.935</v>
      </c>
      <c r="LF26" s="31">
        <v>170.71</v>
      </c>
      <c r="LG26" s="31">
        <v>0.5</v>
      </c>
      <c r="LH26" s="30">
        <f t="shared" si="106"/>
        <v>256.065</v>
      </c>
      <c r="LI26" s="31">
        <v>172.43</v>
      </c>
      <c r="LJ26" s="31">
        <v>0.5</v>
      </c>
      <c r="LK26" s="30">
        <f t="shared" si="107"/>
        <v>258.645</v>
      </c>
      <c r="LL26" s="31">
        <v>176.95</v>
      </c>
      <c r="LM26" s="31">
        <v>0.5</v>
      </c>
      <c r="LN26" s="30">
        <f t="shared" si="108"/>
        <v>265.425</v>
      </c>
      <c r="LO26" s="31">
        <v>95.13</v>
      </c>
      <c r="LP26" s="31">
        <v>0.5</v>
      </c>
      <c r="LQ26" s="30">
        <f t="shared" si="109"/>
        <v>142.695</v>
      </c>
      <c r="LR26" s="31">
        <v>98.01</v>
      </c>
      <c r="LS26" s="31">
        <v>0.5</v>
      </c>
      <c r="LT26" s="30">
        <f t="shared" si="110"/>
        <v>147.015</v>
      </c>
      <c r="LU26" s="31">
        <v>98.91</v>
      </c>
      <c r="LV26" s="31">
        <v>0.5</v>
      </c>
      <c r="LW26" s="30">
        <f t="shared" si="111"/>
        <v>148.365</v>
      </c>
      <c r="LX26" s="31">
        <v>167.42</v>
      </c>
      <c r="LY26" s="31">
        <v>0.5</v>
      </c>
      <c r="LZ26" s="30">
        <f t="shared" si="112"/>
        <v>251.13</v>
      </c>
      <c r="MA26" s="31">
        <v>169.1</v>
      </c>
      <c r="MB26" s="31">
        <v>0.5</v>
      </c>
      <c r="MC26" s="30">
        <f t="shared" si="113"/>
        <v>253.65</v>
      </c>
      <c r="MD26" s="31">
        <v>173.57</v>
      </c>
      <c r="ME26" s="31">
        <v>0.5</v>
      </c>
      <c r="MF26" s="30">
        <f t="shared" si="114"/>
        <v>260.355</v>
      </c>
      <c r="MG26" s="31">
        <v>325.9</v>
      </c>
      <c r="MH26" s="31">
        <v>0.5</v>
      </c>
      <c r="MI26" s="30">
        <f t="shared" si="115"/>
        <v>488.85</v>
      </c>
      <c r="MJ26" s="31">
        <v>335.71</v>
      </c>
      <c r="MK26" s="31">
        <v>0.5</v>
      </c>
      <c r="ML26" s="30">
        <f t="shared" si="116"/>
        <v>503.565</v>
      </c>
      <c r="MM26" s="31">
        <v>336.99</v>
      </c>
      <c r="MN26" s="31">
        <v>0.5</v>
      </c>
      <c r="MO26" s="30">
        <f t="shared" si="117"/>
        <v>505.485</v>
      </c>
      <c r="MP26" s="31">
        <v>494.61</v>
      </c>
      <c r="MQ26" s="31">
        <v>0.5</v>
      </c>
      <c r="MR26" s="30">
        <f t="shared" si="118"/>
        <v>741.915</v>
      </c>
      <c r="MS26" s="31">
        <v>499.57</v>
      </c>
      <c r="MT26" s="31">
        <v>0.5</v>
      </c>
      <c r="MU26" s="30">
        <f t="shared" si="119"/>
        <v>749.355</v>
      </c>
      <c r="MV26" s="31">
        <v>503.2</v>
      </c>
      <c r="MW26" s="31">
        <v>0.5</v>
      </c>
      <c r="MX26" s="30">
        <f t="shared" si="120"/>
        <v>754.8</v>
      </c>
      <c r="MY26" s="31">
        <v>435.64</v>
      </c>
      <c r="MZ26" s="31">
        <v>0.5</v>
      </c>
      <c r="NA26" s="30">
        <f t="shared" si="121"/>
        <v>653.46</v>
      </c>
      <c r="NB26" s="31">
        <v>448.73</v>
      </c>
      <c r="NC26" s="31">
        <v>0.5</v>
      </c>
      <c r="ND26" s="30">
        <f t="shared" si="122"/>
        <v>673.095</v>
      </c>
      <c r="NE26" s="31">
        <v>450.05</v>
      </c>
      <c r="NF26" s="31">
        <v>0.5</v>
      </c>
      <c r="NG26" s="30">
        <f t="shared" si="123"/>
        <v>675.075</v>
      </c>
      <c r="NH26" s="31">
        <v>693.56</v>
      </c>
      <c r="NI26" s="31">
        <v>0.5</v>
      </c>
      <c r="NJ26" s="30">
        <f t="shared" si="124"/>
        <v>1040.34</v>
      </c>
      <c r="NK26" s="31">
        <v>694.55</v>
      </c>
      <c r="NL26" s="31">
        <v>0.5</v>
      </c>
      <c r="NM26" s="30">
        <f t="shared" si="125"/>
        <v>1041.825</v>
      </c>
      <c r="NN26" s="31">
        <v>709.82</v>
      </c>
      <c r="NO26" s="31">
        <v>0.5</v>
      </c>
      <c r="NP26" s="30">
        <f t="shared" si="126"/>
        <v>1064.73</v>
      </c>
      <c r="NQ26" s="31">
        <v>875.39</v>
      </c>
      <c r="NR26" s="31">
        <v>0.5</v>
      </c>
      <c r="NS26" s="30">
        <f t="shared" si="127"/>
        <v>1313.085</v>
      </c>
      <c r="NT26" s="31">
        <v>901.69</v>
      </c>
      <c r="NU26" s="31">
        <v>0.5</v>
      </c>
      <c r="NV26" s="30">
        <f t="shared" si="128"/>
        <v>1352.535</v>
      </c>
      <c r="NW26" s="31">
        <v>903.0</v>
      </c>
      <c r="NX26" s="31">
        <v>0.5</v>
      </c>
      <c r="NY26" s="30">
        <f t="shared" si="129"/>
        <v>1354.5</v>
      </c>
      <c r="NZ26" s="31">
        <v>1221.29</v>
      </c>
      <c r="OA26" s="31">
        <v>0.5</v>
      </c>
      <c r="OB26" s="30">
        <f t="shared" si="130"/>
        <v>1831.935</v>
      </c>
      <c r="OC26" s="31">
        <v>1222.26</v>
      </c>
      <c r="OD26" s="31">
        <v>0.5</v>
      </c>
      <c r="OE26" s="30">
        <f t="shared" si="131"/>
        <v>1833.39</v>
      </c>
      <c r="OF26" s="31">
        <v>1237.55</v>
      </c>
      <c r="OG26" s="31">
        <v>0.5</v>
      </c>
      <c r="OH26" s="30">
        <f t="shared" si="132"/>
        <v>1856.325</v>
      </c>
      <c r="OI26" s="31">
        <v>160.79</v>
      </c>
      <c r="OJ26" s="31">
        <v>0.5</v>
      </c>
      <c r="OK26" s="30">
        <f t="shared" si="133"/>
        <v>241.185</v>
      </c>
      <c r="OL26" s="31">
        <v>165.64</v>
      </c>
      <c r="OM26" s="31">
        <v>0.5</v>
      </c>
      <c r="ON26" s="30">
        <f t="shared" si="134"/>
        <v>248.46</v>
      </c>
      <c r="OO26" s="31">
        <v>166.88</v>
      </c>
      <c r="OP26" s="31">
        <v>0.5</v>
      </c>
      <c r="OQ26" s="30">
        <f t="shared" si="135"/>
        <v>250.32</v>
      </c>
      <c r="OR26" s="31">
        <v>266.21</v>
      </c>
      <c r="OS26" s="31">
        <v>0.5</v>
      </c>
      <c r="OT26" s="30">
        <f t="shared" si="136"/>
        <v>399.315</v>
      </c>
      <c r="OU26" s="31">
        <v>268.87</v>
      </c>
      <c r="OV26" s="31">
        <v>0.5</v>
      </c>
      <c r="OW26" s="30">
        <f t="shared" si="137"/>
        <v>403.305</v>
      </c>
      <c r="OX26" s="31">
        <v>275.02</v>
      </c>
      <c r="OY26" s="31">
        <v>0.5</v>
      </c>
      <c r="OZ26" s="30">
        <f t="shared" si="138"/>
        <v>412.53</v>
      </c>
      <c r="PA26" s="31">
        <v>118.78</v>
      </c>
      <c r="PB26" s="31">
        <v>0.5</v>
      </c>
      <c r="PC26" s="30">
        <f t="shared" si="139"/>
        <v>178.17</v>
      </c>
      <c r="PD26" s="31">
        <v>122.37</v>
      </c>
      <c r="PE26" s="31">
        <v>0.5</v>
      </c>
      <c r="PF26" s="30">
        <f t="shared" si="140"/>
        <v>183.555</v>
      </c>
      <c r="PG26" s="31">
        <v>123.48</v>
      </c>
      <c r="PH26" s="31">
        <v>0.5</v>
      </c>
      <c r="PI26" s="30">
        <f t="shared" si="141"/>
        <v>185.22</v>
      </c>
      <c r="PJ26" s="31">
        <v>208.1</v>
      </c>
      <c r="PK26" s="31">
        <v>0.5</v>
      </c>
      <c r="PL26" s="30">
        <f t="shared" si="142"/>
        <v>312.15</v>
      </c>
      <c r="PM26" s="31">
        <v>210.2</v>
      </c>
      <c r="PN26" s="31">
        <v>0.5</v>
      </c>
      <c r="PO26" s="30">
        <f t="shared" si="143"/>
        <v>315.3</v>
      </c>
      <c r="PP26" s="31">
        <v>215.71</v>
      </c>
      <c r="PQ26" s="31">
        <v>0.5</v>
      </c>
      <c r="PR26" s="30">
        <f t="shared" si="144"/>
        <v>323.565</v>
      </c>
      <c r="PS26" s="31">
        <v>221.25</v>
      </c>
      <c r="PT26" s="31">
        <v>0.5</v>
      </c>
      <c r="PU26" s="30">
        <f t="shared" si="145"/>
        <v>331.875</v>
      </c>
      <c r="PV26" s="31">
        <v>227.92</v>
      </c>
      <c r="PW26" s="31">
        <v>0.5</v>
      </c>
      <c r="PX26" s="30">
        <f t="shared" si="146"/>
        <v>341.88</v>
      </c>
      <c r="PY26" s="31">
        <v>229.07</v>
      </c>
      <c r="PZ26" s="31">
        <v>0.5</v>
      </c>
      <c r="QA26" s="30">
        <f t="shared" si="147"/>
        <v>343.605</v>
      </c>
      <c r="QB26" s="31">
        <v>358.18</v>
      </c>
      <c r="QC26" s="31">
        <v>0.5</v>
      </c>
      <c r="QD26" s="30">
        <f t="shared" si="148"/>
        <v>537.27</v>
      </c>
      <c r="QE26" s="31">
        <v>361.77</v>
      </c>
      <c r="QF26" s="31">
        <v>0.5</v>
      </c>
      <c r="QG26" s="30">
        <f t="shared" si="149"/>
        <v>542.655</v>
      </c>
      <c r="QH26" s="31">
        <v>365.02</v>
      </c>
      <c r="QI26" s="31">
        <v>0.5</v>
      </c>
      <c r="QJ26" s="30">
        <f t="shared" si="150"/>
        <v>547.53</v>
      </c>
      <c r="QK26" s="31">
        <v>75.16</v>
      </c>
      <c r="QL26" s="31">
        <v>0.5</v>
      </c>
      <c r="QM26" s="30">
        <f t="shared" si="151"/>
        <v>112.74</v>
      </c>
      <c r="QN26" s="31">
        <v>77.44</v>
      </c>
      <c r="QO26" s="31">
        <v>0.5</v>
      </c>
      <c r="QP26" s="30">
        <f t="shared" si="152"/>
        <v>116.16</v>
      </c>
      <c r="QQ26" s="31">
        <v>78.33</v>
      </c>
      <c r="QR26" s="31">
        <v>0.5</v>
      </c>
      <c r="QS26" s="30">
        <f t="shared" si="153"/>
        <v>117.495</v>
      </c>
      <c r="QT26" s="31">
        <v>143.44</v>
      </c>
      <c r="QU26" s="31">
        <v>0.5</v>
      </c>
      <c r="QV26" s="30">
        <f t="shared" si="154"/>
        <v>215.16</v>
      </c>
      <c r="QW26" s="31">
        <v>144.89</v>
      </c>
      <c r="QX26" s="31">
        <v>0.5</v>
      </c>
      <c r="QY26" s="30">
        <f t="shared" si="155"/>
        <v>217.335</v>
      </c>
      <c r="QZ26" s="31">
        <v>149.36</v>
      </c>
      <c r="RA26" s="31">
        <v>0.5</v>
      </c>
      <c r="RB26" s="30">
        <f t="shared" si="156"/>
        <v>224.04</v>
      </c>
      <c r="RC26" s="31">
        <v>131.78</v>
      </c>
      <c r="RD26" s="31">
        <v>0.5</v>
      </c>
      <c r="RE26" s="30">
        <f t="shared" si="157"/>
        <v>197.67</v>
      </c>
      <c r="RF26" s="31">
        <v>135.74</v>
      </c>
      <c r="RG26" s="31">
        <v>0.5</v>
      </c>
      <c r="RH26" s="30">
        <f t="shared" si="158"/>
        <v>203.61</v>
      </c>
      <c r="RI26" s="31">
        <v>136.71</v>
      </c>
      <c r="RJ26" s="31">
        <v>0.5</v>
      </c>
      <c r="RK26" s="30">
        <f t="shared" si="159"/>
        <v>205.065</v>
      </c>
      <c r="RL26" s="31">
        <v>252.02</v>
      </c>
      <c r="RM26" s="31">
        <v>0.5</v>
      </c>
      <c r="RN26" s="30">
        <f t="shared" si="160"/>
        <v>378.03</v>
      </c>
      <c r="RO26" s="31">
        <v>281.8</v>
      </c>
      <c r="RP26" s="31">
        <v>0.5</v>
      </c>
      <c r="RQ26" s="30">
        <f t="shared" si="161"/>
        <v>422.7</v>
      </c>
      <c r="RR26" s="31">
        <v>293.01</v>
      </c>
      <c r="RS26" s="31">
        <v>0.5</v>
      </c>
      <c r="RT26" s="30">
        <f t="shared" si="162"/>
        <v>439.515</v>
      </c>
    </row>
    <row r="27" ht="15.75" customHeight="1">
      <c r="A27" s="26" t="s">
        <v>190</v>
      </c>
      <c r="B27" s="32">
        <v>21.0</v>
      </c>
      <c r="C27" s="28">
        <v>573.82</v>
      </c>
      <c r="D27" s="29">
        <v>0.5</v>
      </c>
      <c r="E27" s="30">
        <f t="shared" si="1"/>
        <v>860.73</v>
      </c>
      <c r="F27" s="31">
        <v>591.06</v>
      </c>
      <c r="G27" s="31">
        <v>0.5</v>
      </c>
      <c r="H27" s="30">
        <f t="shared" si="2"/>
        <v>886.59</v>
      </c>
      <c r="I27" s="31">
        <v>592.43</v>
      </c>
      <c r="J27" s="31">
        <v>0.5</v>
      </c>
      <c r="K27" s="30">
        <f t="shared" si="3"/>
        <v>888.645</v>
      </c>
      <c r="L27" s="31">
        <v>874.2</v>
      </c>
      <c r="M27" s="31">
        <v>0.5</v>
      </c>
      <c r="N27" s="30">
        <f t="shared" si="4"/>
        <v>1311.3</v>
      </c>
      <c r="O27" s="31">
        <v>875.23</v>
      </c>
      <c r="P27" s="31">
        <v>0.5</v>
      </c>
      <c r="Q27" s="30">
        <f t="shared" si="5"/>
        <v>1312.845</v>
      </c>
      <c r="R27" s="31">
        <v>875.23</v>
      </c>
      <c r="S27" s="31">
        <v>0.5</v>
      </c>
      <c r="T27" s="30">
        <f t="shared" si="6"/>
        <v>1312.845</v>
      </c>
      <c r="U27" s="31">
        <v>252.99</v>
      </c>
      <c r="V27" s="31">
        <v>0.5</v>
      </c>
      <c r="W27" s="30">
        <f t="shared" si="7"/>
        <v>379.485</v>
      </c>
      <c r="X27" s="31">
        <v>260.61</v>
      </c>
      <c r="Y27" s="31">
        <v>0.5</v>
      </c>
      <c r="Z27" s="30">
        <f t="shared" si="8"/>
        <v>390.915</v>
      </c>
      <c r="AA27" s="31">
        <v>261.88</v>
      </c>
      <c r="AB27" s="31">
        <v>0.5</v>
      </c>
      <c r="AC27" s="30">
        <f t="shared" si="9"/>
        <v>392.82</v>
      </c>
      <c r="AD27" s="31">
        <v>408.14</v>
      </c>
      <c r="AE27" s="31">
        <v>0.5</v>
      </c>
      <c r="AF27" s="30">
        <f t="shared" si="10"/>
        <v>612.21</v>
      </c>
      <c r="AG27" s="31">
        <v>412.23</v>
      </c>
      <c r="AH27" s="31">
        <v>0.5</v>
      </c>
      <c r="AI27" s="30">
        <f t="shared" si="11"/>
        <v>618.345</v>
      </c>
      <c r="AJ27" s="31">
        <v>415.78</v>
      </c>
      <c r="AK27" s="31">
        <v>0.5</v>
      </c>
      <c r="AL27" s="30">
        <f t="shared" si="12"/>
        <v>623.67</v>
      </c>
      <c r="AM27" s="31">
        <v>870.26</v>
      </c>
      <c r="AN27" s="31">
        <v>0.5</v>
      </c>
      <c r="AO27" s="30">
        <f t="shared" si="13"/>
        <v>1305.39</v>
      </c>
      <c r="AP27" s="31">
        <v>896.4</v>
      </c>
      <c r="AQ27" s="31">
        <v>0.5</v>
      </c>
      <c r="AR27" s="30">
        <f t="shared" si="14"/>
        <v>1344.6</v>
      </c>
      <c r="AS27" s="31">
        <v>897.78</v>
      </c>
      <c r="AT27" s="31">
        <v>0.5</v>
      </c>
      <c r="AU27" s="30">
        <f t="shared" si="15"/>
        <v>1346.67</v>
      </c>
      <c r="AV27" s="31">
        <v>1229.94</v>
      </c>
      <c r="AW27" s="31">
        <v>0.5</v>
      </c>
      <c r="AX27" s="30">
        <f t="shared" si="16"/>
        <v>1844.91</v>
      </c>
      <c r="AY27" s="31">
        <v>1230.97</v>
      </c>
      <c r="AZ27" s="31">
        <v>0.5</v>
      </c>
      <c r="BA27" s="30">
        <f t="shared" si="17"/>
        <v>1846.455</v>
      </c>
      <c r="BB27" s="31">
        <v>1247.02</v>
      </c>
      <c r="BC27" s="31">
        <v>0.5</v>
      </c>
      <c r="BD27" s="30">
        <f t="shared" si="18"/>
        <v>1870.53</v>
      </c>
      <c r="BE27" s="31">
        <v>1109.19</v>
      </c>
      <c r="BF27" s="31">
        <v>0.5</v>
      </c>
      <c r="BG27" s="30">
        <f t="shared" si="19"/>
        <v>1663.785</v>
      </c>
      <c r="BH27" s="31">
        <v>1142.5</v>
      </c>
      <c r="BI27" s="31">
        <v>0.5</v>
      </c>
      <c r="BJ27" s="30">
        <f t="shared" si="20"/>
        <v>1713.75</v>
      </c>
      <c r="BK27" s="31">
        <v>1143.77</v>
      </c>
      <c r="BL27" s="31">
        <v>0.5</v>
      </c>
      <c r="BM27" s="30">
        <f t="shared" si="21"/>
        <v>1715.655</v>
      </c>
      <c r="BN27" s="31">
        <v>1503.68</v>
      </c>
      <c r="BO27" s="31">
        <v>0.5</v>
      </c>
      <c r="BP27" s="30">
        <f t="shared" si="22"/>
        <v>2255.52</v>
      </c>
      <c r="BQ27" s="31">
        <v>1504.64</v>
      </c>
      <c r="BR27" s="31">
        <v>0.5</v>
      </c>
      <c r="BS27" s="30">
        <f t="shared" si="23"/>
        <v>2256.96</v>
      </c>
      <c r="BT27" s="31">
        <v>1519.55</v>
      </c>
      <c r="BU27" s="31">
        <v>0.5</v>
      </c>
      <c r="BV27" s="30">
        <f t="shared" si="24"/>
        <v>2279.325</v>
      </c>
      <c r="BW27" s="31">
        <v>243.48</v>
      </c>
      <c r="BX27" s="31">
        <v>0.5</v>
      </c>
      <c r="BY27" s="30">
        <f t="shared" si="25"/>
        <v>365.22</v>
      </c>
      <c r="BZ27" s="31">
        <v>250.82</v>
      </c>
      <c r="CA27" s="31">
        <v>0.5</v>
      </c>
      <c r="CB27" s="30">
        <f t="shared" si="26"/>
        <v>376.23</v>
      </c>
      <c r="CC27" s="31">
        <v>252.03</v>
      </c>
      <c r="CD27" s="31">
        <v>0.5</v>
      </c>
      <c r="CE27" s="30">
        <f t="shared" si="27"/>
        <v>378.045</v>
      </c>
      <c r="CF27" s="31">
        <v>392.79</v>
      </c>
      <c r="CG27" s="31">
        <v>0.5</v>
      </c>
      <c r="CH27" s="30">
        <f t="shared" si="28"/>
        <v>589.185</v>
      </c>
      <c r="CI27" s="31">
        <v>396.74</v>
      </c>
      <c r="CJ27" s="31">
        <v>0.5</v>
      </c>
      <c r="CK27" s="30">
        <f t="shared" si="29"/>
        <v>595.11</v>
      </c>
      <c r="CL27" s="31">
        <v>400.15</v>
      </c>
      <c r="CM27" s="31">
        <v>0.5</v>
      </c>
      <c r="CN27" s="30">
        <f t="shared" si="30"/>
        <v>600.225</v>
      </c>
      <c r="CO27" s="31">
        <v>400.25</v>
      </c>
      <c r="CP27" s="31">
        <v>0.5</v>
      </c>
      <c r="CQ27" s="30">
        <f t="shared" si="31"/>
        <v>600.375</v>
      </c>
      <c r="CR27" s="31">
        <v>412.29</v>
      </c>
      <c r="CS27" s="31">
        <v>0.5</v>
      </c>
      <c r="CT27" s="30">
        <f t="shared" si="32"/>
        <v>618.435</v>
      </c>
      <c r="CU27" s="31">
        <v>413.55</v>
      </c>
      <c r="CV27" s="31">
        <v>0.5</v>
      </c>
      <c r="CW27" s="30">
        <f t="shared" si="33"/>
        <v>620.325</v>
      </c>
      <c r="CX27" s="31">
        <v>584.85</v>
      </c>
      <c r="CY27" s="31">
        <v>0.5</v>
      </c>
      <c r="CZ27" s="30">
        <f t="shared" si="34"/>
        <v>877.275</v>
      </c>
      <c r="DA27" s="31">
        <v>590.71</v>
      </c>
      <c r="DB27" s="31">
        <v>0.5</v>
      </c>
      <c r="DC27" s="30">
        <f t="shared" si="35"/>
        <v>886.065</v>
      </c>
      <c r="DD27" s="31">
        <v>594.26</v>
      </c>
      <c r="DE27" s="31">
        <v>0.5</v>
      </c>
      <c r="DF27" s="30">
        <f t="shared" si="36"/>
        <v>891.39</v>
      </c>
      <c r="DG27" s="31">
        <v>70.81</v>
      </c>
      <c r="DH27" s="31">
        <v>0.5</v>
      </c>
      <c r="DI27" s="30">
        <f t="shared" si="37"/>
        <v>106.215</v>
      </c>
      <c r="DJ27" s="31">
        <v>72.95</v>
      </c>
      <c r="DK27" s="31">
        <v>0.5</v>
      </c>
      <c r="DL27" s="30">
        <f t="shared" si="38"/>
        <v>109.425</v>
      </c>
      <c r="DM27" s="31">
        <v>73.9</v>
      </c>
      <c r="DN27" s="31">
        <v>0.5</v>
      </c>
      <c r="DO27" s="30">
        <f t="shared" si="39"/>
        <v>110.85</v>
      </c>
      <c r="DP27" s="31">
        <v>163.58</v>
      </c>
      <c r="DQ27" s="31">
        <v>0.5</v>
      </c>
      <c r="DR27" s="30">
        <f t="shared" si="40"/>
        <v>245.37</v>
      </c>
      <c r="DS27" s="31">
        <v>165.23</v>
      </c>
      <c r="DT27" s="31">
        <v>0.5</v>
      </c>
      <c r="DU27" s="30">
        <f t="shared" si="41"/>
        <v>247.845</v>
      </c>
      <c r="DV27" s="31">
        <v>167.9</v>
      </c>
      <c r="DW27" s="31">
        <v>0.5</v>
      </c>
      <c r="DX27" s="30">
        <f t="shared" si="42"/>
        <v>251.85</v>
      </c>
      <c r="DY27" s="31">
        <v>126.58</v>
      </c>
      <c r="DZ27" s="31">
        <v>0.5</v>
      </c>
      <c r="EA27" s="30">
        <f t="shared" si="43"/>
        <v>189.87</v>
      </c>
      <c r="EB27" s="31">
        <v>130.4</v>
      </c>
      <c r="EC27" s="31">
        <v>0.5</v>
      </c>
      <c r="ED27" s="30">
        <f t="shared" si="44"/>
        <v>195.6</v>
      </c>
      <c r="EE27" s="31">
        <v>131.34</v>
      </c>
      <c r="EF27" s="31">
        <v>0.5</v>
      </c>
      <c r="EG27" s="30">
        <f t="shared" si="45"/>
        <v>197.01</v>
      </c>
      <c r="EH27" s="31">
        <v>209.54</v>
      </c>
      <c r="EI27" s="31">
        <v>0.5</v>
      </c>
      <c r="EJ27" s="30">
        <f t="shared" si="46"/>
        <v>314.31</v>
      </c>
      <c r="EK27" s="31">
        <v>211.64</v>
      </c>
      <c r="EL27" s="31">
        <v>0.5</v>
      </c>
      <c r="EM27" s="30">
        <f t="shared" si="47"/>
        <v>317.46</v>
      </c>
      <c r="EN27" s="31">
        <v>216.33</v>
      </c>
      <c r="EO27" s="31">
        <v>0.5</v>
      </c>
      <c r="EP27" s="30">
        <f t="shared" si="48"/>
        <v>324.495</v>
      </c>
      <c r="EQ27" s="31">
        <v>60.04</v>
      </c>
      <c r="ER27" s="31">
        <v>0.5</v>
      </c>
      <c r="ES27" s="30">
        <f t="shared" si="49"/>
        <v>90.06</v>
      </c>
      <c r="ET27" s="31">
        <v>61.87</v>
      </c>
      <c r="EU27" s="31">
        <v>0.5</v>
      </c>
      <c r="EV27" s="30">
        <f t="shared" si="50"/>
        <v>92.805</v>
      </c>
      <c r="EW27" s="31">
        <v>62.81</v>
      </c>
      <c r="EX27" s="31">
        <v>0.5</v>
      </c>
      <c r="EY27" s="30">
        <f t="shared" si="51"/>
        <v>94.215</v>
      </c>
      <c r="EZ27" s="31">
        <v>150.66</v>
      </c>
      <c r="FA27" s="31">
        <v>0.5</v>
      </c>
      <c r="FB27" s="30">
        <f t="shared" si="52"/>
        <v>225.99</v>
      </c>
      <c r="FC27" s="31">
        <v>152.18</v>
      </c>
      <c r="FD27" s="31">
        <v>0.5</v>
      </c>
      <c r="FE27" s="30">
        <f t="shared" si="53"/>
        <v>228.27</v>
      </c>
      <c r="FF27" s="31">
        <v>154.85</v>
      </c>
      <c r="FG27" s="31">
        <v>0.5</v>
      </c>
      <c r="FH27" s="30">
        <f t="shared" si="54"/>
        <v>232.275</v>
      </c>
      <c r="FI27" s="31">
        <v>263.09</v>
      </c>
      <c r="FJ27" s="31">
        <v>0.5</v>
      </c>
      <c r="FK27" s="30">
        <f t="shared" si="55"/>
        <v>394.635</v>
      </c>
      <c r="FL27" s="31">
        <v>271.0</v>
      </c>
      <c r="FM27" s="31">
        <v>0.5</v>
      </c>
      <c r="FN27" s="30">
        <f t="shared" si="56"/>
        <v>406.5</v>
      </c>
      <c r="FO27" s="31">
        <v>272.26</v>
      </c>
      <c r="FP27" s="31">
        <v>0.5</v>
      </c>
      <c r="FQ27" s="30">
        <f t="shared" si="57"/>
        <v>408.39</v>
      </c>
      <c r="FR27" s="31">
        <v>420.24</v>
      </c>
      <c r="FS27" s="31">
        <v>0.5</v>
      </c>
      <c r="FT27" s="30">
        <f t="shared" si="58"/>
        <v>630.36</v>
      </c>
      <c r="FU27" s="31">
        <v>424.46</v>
      </c>
      <c r="FV27" s="31">
        <v>0.5</v>
      </c>
      <c r="FW27" s="30">
        <f t="shared" si="59"/>
        <v>636.69</v>
      </c>
      <c r="FX27" s="31">
        <v>428.01</v>
      </c>
      <c r="FY27" s="31">
        <v>0.5</v>
      </c>
      <c r="FZ27" s="30">
        <f t="shared" si="60"/>
        <v>642.015</v>
      </c>
      <c r="GA27" s="31">
        <v>104.57</v>
      </c>
      <c r="GB27" s="31">
        <v>0.5</v>
      </c>
      <c r="GC27" s="30">
        <f t="shared" si="61"/>
        <v>156.855</v>
      </c>
      <c r="GD27" s="31">
        <v>107.73</v>
      </c>
      <c r="GE27" s="31">
        <v>0.5</v>
      </c>
      <c r="GF27" s="30">
        <f t="shared" si="62"/>
        <v>161.595</v>
      </c>
      <c r="GG27" s="31">
        <v>108.68</v>
      </c>
      <c r="GH27" s="31">
        <v>0.5</v>
      </c>
      <c r="GI27" s="30">
        <f t="shared" si="63"/>
        <v>163.02</v>
      </c>
      <c r="GJ27" s="31">
        <v>183.11</v>
      </c>
      <c r="GK27" s="31">
        <v>0.5</v>
      </c>
      <c r="GL27" s="30">
        <f t="shared" si="64"/>
        <v>274.665</v>
      </c>
      <c r="GM27" s="31">
        <v>184.96</v>
      </c>
      <c r="GN27" s="31">
        <v>0.5</v>
      </c>
      <c r="GO27" s="30">
        <f t="shared" si="65"/>
        <v>277.44</v>
      </c>
      <c r="GP27" s="31">
        <v>189.64</v>
      </c>
      <c r="GQ27" s="31">
        <v>0.5</v>
      </c>
      <c r="GR27" s="30">
        <f t="shared" si="66"/>
        <v>284.46</v>
      </c>
      <c r="GS27" s="31">
        <v>151.54</v>
      </c>
      <c r="GT27" s="31">
        <v>0.5</v>
      </c>
      <c r="GU27" s="30">
        <f t="shared" si="67"/>
        <v>227.31</v>
      </c>
      <c r="GV27" s="31">
        <v>156.1</v>
      </c>
      <c r="GW27" s="31">
        <v>0.5</v>
      </c>
      <c r="GX27" s="30">
        <f t="shared" si="68"/>
        <v>340.965</v>
      </c>
      <c r="GY27" s="31">
        <v>157.05</v>
      </c>
      <c r="GZ27" s="31">
        <v>0.5</v>
      </c>
      <c r="HA27" s="30">
        <f t="shared" si="69"/>
        <v>235.575</v>
      </c>
      <c r="HB27" s="31">
        <v>260.45</v>
      </c>
      <c r="HC27" s="31">
        <v>0.5</v>
      </c>
      <c r="HD27" s="30">
        <f t="shared" si="70"/>
        <v>390.675</v>
      </c>
      <c r="HE27" s="31">
        <v>263.07</v>
      </c>
      <c r="HF27" s="31">
        <v>0.5</v>
      </c>
      <c r="HG27" s="30">
        <f t="shared" si="71"/>
        <v>394.605</v>
      </c>
      <c r="HH27" s="31">
        <v>265.73</v>
      </c>
      <c r="HI27" s="31">
        <v>0.5</v>
      </c>
      <c r="HJ27" s="30">
        <f t="shared" si="72"/>
        <v>398.595</v>
      </c>
      <c r="HK27" s="31">
        <v>162.3</v>
      </c>
      <c r="HL27" s="31">
        <v>0.5</v>
      </c>
      <c r="HM27" s="30">
        <f t="shared" si="73"/>
        <v>243.45</v>
      </c>
      <c r="HN27" s="31">
        <v>167.19</v>
      </c>
      <c r="HO27" s="31">
        <v>0.5</v>
      </c>
      <c r="HP27" s="30">
        <f t="shared" si="74"/>
        <v>250.785</v>
      </c>
      <c r="HQ27" s="31">
        <v>168.14</v>
      </c>
      <c r="HR27" s="31">
        <v>0.5</v>
      </c>
      <c r="HS27" s="30">
        <f t="shared" si="75"/>
        <v>252.21</v>
      </c>
      <c r="HT27" s="31">
        <v>273.37</v>
      </c>
      <c r="HU27" s="31">
        <v>0.5</v>
      </c>
      <c r="HV27" s="30">
        <f t="shared" si="76"/>
        <v>410.055</v>
      </c>
      <c r="HW27" s="31">
        <v>276.12</v>
      </c>
      <c r="HX27" s="31">
        <v>0.5</v>
      </c>
      <c r="HY27" s="30">
        <f t="shared" si="77"/>
        <v>414.18</v>
      </c>
      <c r="HZ27" s="31">
        <v>278.79</v>
      </c>
      <c r="IA27" s="31">
        <v>0.5</v>
      </c>
      <c r="IB27" s="30">
        <f t="shared" si="78"/>
        <v>418.185</v>
      </c>
      <c r="IC27" s="31">
        <v>254.47</v>
      </c>
      <c r="ID27" s="31">
        <v>0.5</v>
      </c>
      <c r="IE27" s="30">
        <f t="shared" si="79"/>
        <v>381.705</v>
      </c>
      <c r="IF27" s="31">
        <v>262.13</v>
      </c>
      <c r="IG27" s="31">
        <v>0.5</v>
      </c>
      <c r="IH27" s="30">
        <f t="shared" si="80"/>
        <v>393.195</v>
      </c>
      <c r="II27" s="31">
        <v>263.29</v>
      </c>
      <c r="IJ27" s="31">
        <v>0.5</v>
      </c>
      <c r="IK27" s="30">
        <f t="shared" si="81"/>
        <v>394.935</v>
      </c>
      <c r="IL27" s="31">
        <v>461.14</v>
      </c>
      <c r="IM27" s="31">
        <v>0.5</v>
      </c>
      <c r="IN27" s="30">
        <f t="shared" si="82"/>
        <v>691.71</v>
      </c>
      <c r="IO27" s="31">
        <v>462.0</v>
      </c>
      <c r="IP27" s="31">
        <v>0.5</v>
      </c>
      <c r="IQ27" s="30">
        <f t="shared" si="83"/>
        <v>693</v>
      </c>
      <c r="IR27" s="31">
        <v>475.46</v>
      </c>
      <c r="IS27" s="31">
        <v>0.5</v>
      </c>
      <c r="IT27" s="30">
        <f t="shared" si="84"/>
        <v>713.19</v>
      </c>
      <c r="IU27" s="31">
        <v>358.77</v>
      </c>
      <c r="IV27" s="31">
        <v>0.5</v>
      </c>
      <c r="IW27" s="30">
        <f t="shared" si="85"/>
        <v>538.155</v>
      </c>
      <c r="IX27" s="31">
        <v>369.57</v>
      </c>
      <c r="IY27" s="31">
        <v>0.5</v>
      </c>
      <c r="IZ27" s="30">
        <f t="shared" si="86"/>
        <v>554.355</v>
      </c>
      <c r="JA27" s="31">
        <v>370.91</v>
      </c>
      <c r="JB27" s="31">
        <v>0.5</v>
      </c>
      <c r="JC27" s="30">
        <f t="shared" si="87"/>
        <v>556.365</v>
      </c>
      <c r="JD27" s="31">
        <v>542.94</v>
      </c>
      <c r="JE27" s="31">
        <v>0.5</v>
      </c>
      <c r="JF27" s="30">
        <f t="shared" si="88"/>
        <v>814.41</v>
      </c>
      <c r="JG27" s="31">
        <v>548.38</v>
      </c>
      <c r="JH27" s="31">
        <v>0.5</v>
      </c>
      <c r="JI27" s="30">
        <f t="shared" si="89"/>
        <v>822.57</v>
      </c>
      <c r="JJ27" s="31">
        <v>552.19</v>
      </c>
      <c r="JK27" s="31">
        <v>0.5</v>
      </c>
      <c r="JL27" s="30">
        <f t="shared" si="90"/>
        <v>828.285</v>
      </c>
      <c r="JM27" s="31">
        <v>293.34</v>
      </c>
      <c r="JN27" s="31">
        <v>0.5</v>
      </c>
      <c r="JO27" s="30">
        <f t="shared" si="91"/>
        <v>440.01</v>
      </c>
      <c r="JP27" s="31">
        <v>302.18</v>
      </c>
      <c r="JQ27" s="31">
        <v>0.5</v>
      </c>
      <c r="JR27" s="30">
        <f t="shared" si="92"/>
        <v>453.27</v>
      </c>
      <c r="JS27" s="31">
        <v>303.43</v>
      </c>
      <c r="JT27" s="31">
        <v>0.5</v>
      </c>
      <c r="JU27" s="30">
        <f t="shared" si="93"/>
        <v>455.145</v>
      </c>
      <c r="JV27" s="31">
        <v>456.55</v>
      </c>
      <c r="JW27" s="31">
        <v>0.5</v>
      </c>
      <c r="JX27" s="30">
        <f t="shared" si="94"/>
        <v>684.825</v>
      </c>
      <c r="JY27" s="31">
        <v>461.14</v>
      </c>
      <c r="JZ27" s="31">
        <v>0.5</v>
      </c>
      <c r="KA27" s="30">
        <f t="shared" si="95"/>
        <v>691.71</v>
      </c>
      <c r="KB27" s="31">
        <v>464.68</v>
      </c>
      <c r="KC27" s="31">
        <v>0.5</v>
      </c>
      <c r="KD27" s="30">
        <f t="shared" si="96"/>
        <v>697.02</v>
      </c>
      <c r="KE27" s="31">
        <v>253.2</v>
      </c>
      <c r="KF27" s="31">
        <v>0.5</v>
      </c>
      <c r="KG27" s="30">
        <f t="shared" si="97"/>
        <v>379.8</v>
      </c>
      <c r="KH27" s="31">
        <v>260.81</v>
      </c>
      <c r="KI27" s="31">
        <v>0.5</v>
      </c>
      <c r="KJ27" s="30">
        <f t="shared" si="98"/>
        <v>391.215</v>
      </c>
      <c r="KK27" s="31">
        <v>262.03</v>
      </c>
      <c r="KL27" s="31">
        <v>0.5</v>
      </c>
      <c r="KM27" s="30">
        <f t="shared" si="99"/>
        <v>393.045</v>
      </c>
      <c r="KN27" s="31">
        <v>404.44</v>
      </c>
      <c r="KO27" s="31">
        <v>0.5</v>
      </c>
      <c r="KP27" s="30">
        <f t="shared" si="100"/>
        <v>606.66</v>
      </c>
      <c r="KQ27" s="31">
        <v>408.5</v>
      </c>
      <c r="KR27" s="31">
        <v>0.5</v>
      </c>
      <c r="KS27" s="30">
        <f t="shared" si="101"/>
        <v>612.75</v>
      </c>
      <c r="KT27" s="31">
        <v>411.92</v>
      </c>
      <c r="KU27" s="31">
        <v>0.5</v>
      </c>
      <c r="KV27" s="30">
        <f t="shared" si="102"/>
        <v>617.88</v>
      </c>
      <c r="KW27" s="31">
        <v>107.1</v>
      </c>
      <c r="KX27" s="31">
        <v>0.5</v>
      </c>
      <c r="KY27" s="30">
        <f t="shared" si="103"/>
        <v>160.65</v>
      </c>
      <c r="KZ27" s="31">
        <v>110.33</v>
      </c>
      <c r="LA27" s="31">
        <v>0.5</v>
      </c>
      <c r="LB27" s="30">
        <f t="shared" si="104"/>
        <v>165.495</v>
      </c>
      <c r="LC27" s="31">
        <v>111.29</v>
      </c>
      <c r="LD27" s="31">
        <v>0.5</v>
      </c>
      <c r="LE27" s="30">
        <f t="shared" si="105"/>
        <v>166.935</v>
      </c>
      <c r="LF27" s="31">
        <v>186.73</v>
      </c>
      <c r="LG27" s="31">
        <v>0.5</v>
      </c>
      <c r="LH27" s="30">
        <f t="shared" si="106"/>
        <v>280.095</v>
      </c>
      <c r="LI27" s="31">
        <v>188.61</v>
      </c>
      <c r="LJ27" s="31">
        <v>0.5</v>
      </c>
      <c r="LK27" s="30">
        <f t="shared" si="107"/>
        <v>282.915</v>
      </c>
      <c r="LL27" s="31">
        <v>193.35</v>
      </c>
      <c r="LM27" s="31">
        <v>0.5</v>
      </c>
      <c r="LN27" s="30">
        <f t="shared" si="108"/>
        <v>290.025</v>
      </c>
      <c r="LO27" s="31">
        <v>104.57</v>
      </c>
      <c r="LP27" s="31">
        <v>0.5</v>
      </c>
      <c r="LQ27" s="30">
        <f t="shared" si="109"/>
        <v>156.855</v>
      </c>
      <c r="LR27" s="31">
        <v>107.73</v>
      </c>
      <c r="LS27" s="31">
        <v>0.5</v>
      </c>
      <c r="LT27" s="30">
        <f t="shared" si="110"/>
        <v>161.595</v>
      </c>
      <c r="LU27" s="31">
        <v>108.68</v>
      </c>
      <c r="LV27" s="31">
        <v>0.5</v>
      </c>
      <c r="LW27" s="30">
        <f t="shared" si="111"/>
        <v>163.02</v>
      </c>
      <c r="LX27" s="31">
        <v>183.11</v>
      </c>
      <c r="LY27" s="31">
        <v>0.5</v>
      </c>
      <c r="LZ27" s="30">
        <f t="shared" si="112"/>
        <v>274.665</v>
      </c>
      <c r="MA27" s="31">
        <v>184.96</v>
      </c>
      <c r="MB27" s="31">
        <v>0.5</v>
      </c>
      <c r="MC27" s="30">
        <f t="shared" si="113"/>
        <v>277.44</v>
      </c>
      <c r="MD27" s="31">
        <v>189.64</v>
      </c>
      <c r="ME27" s="31">
        <v>0.5</v>
      </c>
      <c r="MF27" s="30">
        <f t="shared" si="114"/>
        <v>284.46</v>
      </c>
      <c r="MG27" s="31">
        <v>358.77</v>
      </c>
      <c r="MH27" s="31">
        <v>0.5</v>
      </c>
      <c r="MI27" s="30">
        <f t="shared" si="115"/>
        <v>538.155</v>
      </c>
      <c r="MJ27" s="31">
        <v>369.57</v>
      </c>
      <c r="MK27" s="31">
        <v>0.5</v>
      </c>
      <c r="ML27" s="30">
        <f t="shared" si="116"/>
        <v>554.355</v>
      </c>
      <c r="MM27" s="31">
        <v>370.91</v>
      </c>
      <c r="MN27" s="31">
        <v>0.5</v>
      </c>
      <c r="MO27" s="30">
        <f t="shared" si="117"/>
        <v>556.365</v>
      </c>
      <c r="MP27" s="31">
        <v>542.94</v>
      </c>
      <c r="MQ27" s="31">
        <v>0.5</v>
      </c>
      <c r="MR27" s="30">
        <f t="shared" si="118"/>
        <v>814.41</v>
      </c>
      <c r="MS27" s="31">
        <v>548.38</v>
      </c>
      <c r="MT27" s="31">
        <v>0.5</v>
      </c>
      <c r="MU27" s="30">
        <f t="shared" si="119"/>
        <v>822.57</v>
      </c>
      <c r="MV27" s="31">
        <v>552.19</v>
      </c>
      <c r="MW27" s="31">
        <v>0.5</v>
      </c>
      <c r="MX27" s="30">
        <f t="shared" si="120"/>
        <v>828.285</v>
      </c>
      <c r="MY27" s="31">
        <v>479.71</v>
      </c>
      <c r="MZ27" s="31">
        <v>0.5</v>
      </c>
      <c r="NA27" s="30">
        <f t="shared" si="121"/>
        <v>719.565</v>
      </c>
      <c r="NB27" s="31">
        <v>494.12</v>
      </c>
      <c r="NC27" s="31">
        <v>0.5</v>
      </c>
      <c r="ND27" s="30">
        <f t="shared" si="122"/>
        <v>741.18</v>
      </c>
      <c r="NE27" s="31">
        <v>495.5</v>
      </c>
      <c r="NF27" s="31">
        <v>0.5</v>
      </c>
      <c r="NG27" s="30">
        <f t="shared" si="123"/>
        <v>743.25</v>
      </c>
      <c r="NH27" s="31">
        <v>761.27</v>
      </c>
      <c r="NI27" s="31">
        <v>0.5</v>
      </c>
      <c r="NJ27" s="30">
        <f t="shared" si="124"/>
        <v>1141.905</v>
      </c>
      <c r="NK27" s="31">
        <v>762.3</v>
      </c>
      <c r="NL27" s="31">
        <v>0.5</v>
      </c>
      <c r="NM27" s="30">
        <f t="shared" si="125"/>
        <v>1143.45</v>
      </c>
      <c r="NN27" s="31">
        <v>778.33</v>
      </c>
      <c r="NO27" s="31">
        <v>0.5</v>
      </c>
      <c r="NP27" s="30">
        <f t="shared" si="126"/>
        <v>1167.495</v>
      </c>
      <c r="NQ27" s="31">
        <v>964.38</v>
      </c>
      <c r="NR27" s="31">
        <v>0.5</v>
      </c>
      <c r="NS27" s="30">
        <f t="shared" si="127"/>
        <v>1446.57</v>
      </c>
      <c r="NT27" s="31">
        <v>993.34</v>
      </c>
      <c r="NU27" s="31">
        <v>0.5</v>
      </c>
      <c r="NV27" s="30">
        <f t="shared" si="128"/>
        <v>1490.01</v>
      </c>
      <c r="NW27" s="31">
        <v>994.71</v>
      </c>
      <c r="NX27" s="31">
        <v>0.5</v>
      </c>
      <c r="NY27" s="30">
        <f t="shared" si="129"/>
        <v>1492.065</v>
      </c>
      <c r="NZ27" s="31">
        <v>1342.88</v>
      </c>
      <c r="OA27" s="31">
        <v>0.5</v>
      </c>
      <c r="OB27" s="30">
        <f t="shared" si="130"/>
        <v>2014.32</v>
      </c>
      <c r="OC27" s="31">
        <v>1343.9</v>
      </c>
      <c r="OD27" s="31">
        <v>0.5</v>
      </c>
      <c r="OE27" s="30">
        <f t="shared" si="131"/>
        <v>2015.85</v>
      </c>
      <c r="OF27" s="31">
        <v>1359.94</v>
      </c>
      <c r="OG27" s="31">
        <v>0.5</v>
      </c>
      <c r="OH27" s="30">
        <f t="shared" si="132"/>
        <v>2039.91</v>
      </c>
      <c r="OI27" s="31">
        <v>176.82</v>
      </c>
      <c r="OJ27" s="31">
        <v>0.5</v>
      </c>
      <c r="OK27" s="30">
        <f t="shared" si="133"/>
        <v>265.23</v>
      </c>
      <c r="OL27" s="31">
        <v>182.15</v>
      </c>
      <c r="OM27" s="31">
        <v>0.5</v>
      </c>
      <c r="ON27" s="30">
        <f t="shared" si="134"/>
        <v>273.225</v>
      </c>
      <c r="OO27" s="31">
        <v>183.45</v>
      </c>
      <c r="OP27" s="31">
        <v>0.5</v>
      </c>
      <c r="OQ27" s="30">
        <f t="shared" si="135"/>
        <v>275.175</v>
      </c>
      <c r="OR27" s="31">
        <v>291.46</v>
      </c>
      <c r="OS27" s="31">
        <v>0.5</v>
      </c>
      <c r="OT27" s="30">
        <f t="shared" si="136"/>
        <v>437.19</v>
      </c>
      <c r="OU27" s="31">
        <v>294.38</v>
      </c>
      <c r="OV27" s="31">
        <v>0.5</v>
      </c>
      <c r="OW27" s="30">
        <f t="shared" si="137"/>
        <v>441.57</v>
      </c>
      <c r="OX27" s="31">
        <v>300.84</v>
      </c>
      <c r="OY27" s="31">
        <v>0.5</v>
      </c>
      <c r="OZ27" s="30">
        <f t="shared" si="138"/>
        <v>451.26</v>
      </c>
      <c r="PA27" s="31">
        <v>130.56</v>
      </c>
      <c r="PB27" s="31">
        <v>0.5</v>
      </c>
      <c r="PC27" s="30">
        <f t="shared" si="139"/>
        <v>195.84</v>
      </c>
      <c r="PD27" s="31">
        <v>134.5</v>
      </c>
      <c r="PE27" s="31">
        <v>0.5</v>
      </c>
      <c r="PF27" s="30">
        <f t="shared" si="140"/>
        <v>201.75</v>
      </c>
      <c r="PG27" s="31">
        <v>135.67</v>
      </c>
      <c r="PH27" s="31">
        <v>0.5</v>
      </c>
      <c r="PI27" s="30">
        <f t="shared" si="141"/>
        <v>203.505</v>
      </c>
      <c r="PJ27" s="31">
        <v>227.64</v>
      </c>
      <c r="PK27" s="31">
        <v>0.5</v>
      </c>
      <c r="PL27" s="30">
        <f t="shared" si="142"/>
        <v>341.46</v>
      </c>
      <c r="PM27" s="31">
        <v>229.93</v>
      </c>
      <c r="PN27" s="31">
        <v>0.5</v>
      </c>
      <c r="PO27" s="30">
        <f t="shared" si="143"/>
        <v>344.895</v>
      </c>
      <c r="PP27" s="31">
        <v>235.7</v>
      </c>
      <c r="PQ27" s="31">
        <v>0.5</v>
      </c>
      <c r="PR27" s="30">
        <f t="shared" si="144"/>
        <v>353.55</v>
      </c>
      <c r="PS27" s="31">
        <v>243.48</v>
      </c>
      <c r="PT27" s="31">
        <v>0.5</v>
      </c>
      <c r="PU27" s="30">
        <f t="shared" si="145"/>
        <v>365.22</v>
      </c>
      <c r="PV27" s="31">
        <v>250.82</v>
      </c>
      <c r="PW27" s="31">
        <v>0.5</v>
      </c>
      <c r="PX27" s="30">
        <f t="shared" si="146"/>
        <v>376.23</v>
      </c>
      <c r="PY27" s="31">
        <v>252.03</v>
      </c>
      <c r="PZ27" s="31">
        <v>0.5</v>
      </c>
      <c r="QA27" s="30">
        <f t="shared" si="147"/>
        <v>378.045</v>
      </c>
      <c r="QB27" s="31">
        <v>392.79</v>
      </c>
      <c r="QC27" s="31">
        <v>0.5</v>
      </c>
      <c r="QD27" s="30">
        <f t="shared" si="148"/>
        <v>589.185</v>
      </c>
      <c r="QE27" s="31">
        <v>396.74</v>
      </c>
      <c r="QF27" s="31">
        <v>0.5</v>
      </c>
      <c r="QG27" s="30">
        <f t="shared" si="149"/>
        <v>595.11</v>
      </c>
      <c r="QH27" s="31">
        <v>400.15</v>
      </c>
      <c r="QI27" s="31">
        <v>0.5</v>
      </c>
      <c r="QJ27" s="30">
        <f t="shared" si="150"/>
        <v>600.225</v>
      </c>
      <c r="QK27" s="31">
        <v>82.55</v>
      </c>
      <c r="QL27" s="31">
        <v>0.5</v>
      </c>
      <c r="QM27" s="30">
        <f t="shared" si="151"/>
        <v>123.825</v>
      </c>
      <c r="QN27" s="31">
        <v>85.05</v>
      </c>
      <c r="QO27" s="31">
        <v>0.5</v>
      </c>
      <c r="QP27" s="30">
        <f t="shared" si="152"/>
        <v>127.575</v>
      </c>
      <c r="QQ27" s="31">
        <v>86.0</v>
      </c>
      <c r="QR27" s="31">
        <v>0.5</v>
      </c>
      <c r="QS27" s="30">
        <f t="shared" si="153"/>
        <v>129</v>
      </c>
      <c r="QT27" s="31">
        <v>156.69</v>
      </c>
      <c r="QU27" s="31">
        <v>0.5</v>
      </c>
      <c r="QV27" s="30">
        <f t="shared" si="154"/>
        <v>235.035</v>
      </c>
      <c r="QW27" s="31">
        <v>158.27</v>
      </c>
      <c r="QX27" s="31">
        <v>0.5</v>
      </c>
      <c r="QY27" s="30">
        <f t="shared" si="155"/>
        <v>237.405</v>
      </c>
      <c r="QZ27" s="31">
        <v>162.96</v>
      </c>
      <c r="RA27" s="31">
        <v>0.5</v>
      </c>
      <c r="RB27" s="30">
        <f t="shared" si="156"/>
        <v>244.44</v>
      </c>
      <c r="RC27" s="31">
        <v>144.92</v>
      </c>
      <c r="RD27" s="31">
        <v>0.5</v>
      </c>
      <c r="RE27" s="30">
        <f t="shared" si="157"/>
        <v>217.38</v>
      </c>
      <c r="RF27" s="31">
        <v>149.29</v>
      </c>
      <c r="RG27" s="31">
        <v>0.5</v>
      </c>
      <c r="RH27" s="30">
        <f t="shared" si="158"/>
        <v>223.935</v>
      </c>
      <c r="RI27" s="31">
        <v>150.31</v>
      </c>
      <c r="RJ27" s="31">
        <v>0.5</v>
      </c>
      <c r="RK27" s="30">
        <f t="shared" si="159"/>
        <v>225.465</v>
      </c>
      <c r="RL27" s="31">
        <v>275.75</v>
      </c>
      <c r="RM27" s="31">
        <v>0.5</v>
      </c>
      <c r="RN27" s="30">
        <f t="shared" si="160"/>
        <v>413.625</v>
      </c>
      <c r="RO27" s="31">
        <v>308.11</v>
      </c>
      <c r="RP27" s="31">
        <v>0.5</v>
      </c>
      <c r="RQ27" s="30">
        <f t="shared" si="161"/>
        <v>462.165</v>
      </c>
      <c r="RR27" s="31">
        <v>319.89</v>
      </c>
      <c r="RS27" s="31">
        <v>0.5</v>
      </c>
      <c r="RT27" s="30">
        <f t="shared" si="162"/>
        <v>479.835</v>
      </c>
    </row>
    <row r="28" ht="15.75" customHeight="1">
      <c r="A28" s="26" t="s">
        <v>190</v>
      </c>
      <c r="B28" s="32">
        <v>22.0</v>
      </c>
      <c r="C28" s="28">
        <v>600.69</v>
      </c>
      <c r="D28" s="29">
        <v>0.5</v>
      </c>
      <c r="E28" s="30">
        <f t="shared" si="1"/>
        <v>901.035</v>
      </c>
      <c r="F28" s="31">
        <v>618.75</v>
      </c>
      <c r="G28" s="31">
        <v>0.5</v>
      </c>
      <c r="H28" s="30">
        <f t="shared" si="2"/>
        <v>928.125</v>
      </c>
      <c r="I28" s="31">
        <v>620.12</v>
      </c>
      <c r="J28" s="31">
        <v>0.5</v>
      </c>
      <c r="K28" s="30">
        <f t="shared" si="3"/>
        <v>930.18</v>
      </c>
      <c r="L28" s="31">
        <v>912.81</v>
      </c>
      <c r="M28" s="31">
        <v>0.5</v>
      </c>
      <c r="N28" s="30">
        <f t="shared" si="4"/>
        <v>1369.215</v>
      </c>
      <c r="O28" s="31">
        <v>913.84</v>
      </c>
      <c r="P28" s="31">
        <v>0.5</v>
      </c>
      <c r="Q28" s="30">
        <f t="shared" si="5"/>
        <v>1370.76</v>
      </c>
      <c r="R28" s="31">
        <v>913.84</v>
      </c>
      <c r="S28" s="31">
        <v>0.5</v>
      </c>
      <c r="T28" s="30">
        <f t="shared" si="6"/>
        <v>1370.76</v>
      </c>
      <c r="U28" s="31">
        <v>264.63</v>
      </c>
      <c r="V28" s="31">
        <v>0.5</v>
      </c>
      <c r="W28" s="30">
        <f t="shared" si="7"/>
        <v>396.945</v>
      </c>
      <c r="X28" s="31">
        <v>272.61</v>
      </c>
      <c r="Y28" s="31">
        <v>0.5</v>
      </c>
      <c r="Z28" s="30">
        <f t="shared" si="8"/>
        <v>408.915</v>
      </c>
      <c r="AA28" s="31">
        <v>273.86</v>
      </c>
      <c r="AB28" s="31">
        <v>0.5</v>
      </c>
      <c r="AC28" s="30">
        <f t="shared" si="9"/>
        <v>410.79</v>
      </c>
      <c r="AD28" s="31">
        <v>425.6</v>
      </c>
      <c r="AE28" s="31">
        <v>0.5</v>
      </c>
      <c r="AF28" s="30">
        <f t="shared" si="10"/>
        <v>638.4</v>
      </c>
      <c r="AG28" s="31">
        <v>429.86</v>
      </c>
      <c r="AH28" s="31">
        <v>0.5</v>
      </c>
      <c r="AI28" s="30">
        <f t="shared" si="11"/>
        <v>644.79</v>
      </c>
      <c r="AJ28" s="31">
        <v>433.41</v>
      </c>
      <c r="AK28" s="31">
        <v>0.5</v>
      </c>
      <c r="AL28" s="30">
        <f t="shared" si="12"/>
        <v>650.115</v>
      </c>
      <c r="AM28" s="31">
        <v>911.25</v>
      </c>
      <c r="AN28" s="31">
        <v>0.5</v>
      </c>
      <c r="AO28" s="30">
        <f t="shared" si="13"/>
        <v>1366.875</v>
      </c>
      <c r="AP28" s="31">
        <v>938.62</v>
      </c>
      <c r="AQ28" s="31">
        <v>0.5</v>
      </c>
      <c r="AR28" s="30">
        <f t="shared" si="14"/>
        <v>1407.93</v>
      </c>
      <c r="AS28" s="31">
        <v>940.0</v>
      </c>
      <c r="AT28" s="31">
        <v>0.5</v>
      </c>
      <c r="AU28" s="30">
        <f t="shared" si="15"/>
        <v>1410</v>
      </c>
      <c r="AV28" s="31">
        <v>1285.48</v>
      </c>
      <c r="AW28" s="31">
        <v>0.5</v>
      </c>
      <c r="AX28" s="30">
        <f t="shared" si="16"/>
        <v>1928.22</v>
      </c>
      <c r="AY28" s="31">
        <v>1286.51</v>
      </c>
      <c r="AZ28" s="31">
        <v>0.5</v>
      </c>
      <c r="BA28" s="30">
        <f t="shared" si="17"/>
        <v>1929.765</v>
      </c>
      <c r="BB28" s="31">
        <v>1302.56</v>
      </c>
      <c r="BC28" s="31">
        <v>0.5</v>
      </c>
      <c r="BD28" s="30">
        <f t="shared" si="18"/>
        <v>1953.84</v>
      </c>
      <c r="BE28" s="31">
        <v>1161.6</v>
      </c>
      <c r="BF28" s="31">
        <v>0.5</v>
      </c>
      <c r="BG28" s="30">
        <f t="shared" si="19"/>
        <v>1742.4</v>
      </c>
      <c r="BH28" s="31">
        <v>1196.47</v>
      </c>
      <c r="BI28" s="31">
        <v>0.5</v>
      </c>
      <c r="BJ28" s="30">
        <f t="shared" si="20"/>
        <v>1794.705</v>
      </c>
      <c r="BK28" s="31">
        <v>1197.76</v>
      </c>
      <c r="BL28" s="31">
        <v>0.5</v>
      </c>
      <c r="BM28" s="30">
        <f t="shared" si="21"/>
        <v>1796.64</v>
      </c>
      <c r="BN28" s="31">
        <v>1572.47</v>
      </c>
      <c r="BO28" s="31">
        <v>0.5</v>
      </c>
      <c r="BP28" s="30">
        <f t="shared" si="22"/>
        <v>2358.705</v>
      </c>
      <c r="BQ28" s="31">
        <v>1573.43</v>
      </c>
      <c r="BR28" s="31">
        <v>0.5</v>
      </c>
      <c r="BS28" s="30">
        <f t="shared" si="23"/>
        <v>2360.145</v>
      </c>
      <c r="BT28" s="31">
        <v>1588.34</v>
      </c>
      <c r="BU28" s="31">
        <v>0.5</v>
      </c>
      <c r="BV28" s="30">
        <f t="shared" si="24"/>
        <v>2382.51</v>
      </c>
      <c r="BW28" s="31">
        <v>254.68</v>
      </c>
      <c r="BX28" s="31">
        <v>0.5</v>
      </c>
      <c r="BY28" s="30">
        <f t="shared" si="25"/>
        <v>382.02</v>
      </c>
      <c r="BZ28" s="31">
        <v>262.36</v>
      </c>
      <c r="CA28" s="31">
        <v>0.5</v>
      </c>
      <c r="CB28" s="30">
        <f t="shared" si="26"/>
        <v>393.54</v>
      </c>
      <c r="CC28" s="31">
        <v>263.56</v>
      </c>
      <c r="CD28" s="31">
        <v>0.5</v>
      </c>
      <c r="CE28" s="30">
        <f t="shared" si="27"/>
        <v>395.34</v>
      </c>
      <c r="CF28" s="31">
        <v>409.6</v>
      </c>
      <c r="CG28" s="31">
        <v>0.5</v>
      </c>
      <c r="CH28" s="30">
        <f t="shared" si="28"/>
        <v>614.4</v>
      </c>
      <c r="CI28" s="31">
        <v>413.7</v>
      </c>
      <c r="CJ28" s="31">
        <v>0.5</v>
      </c>
      <c r="CK28" s="30">
        <f t="shared" si="29"/>
        <v>620.55</v>
      </c>
      <c r="CL28" s="31">
        <v>417.11</v>
      </c>
      <c r="CM28" s="31">
        <v>0.5</v>
      </c>
      <c r="CN28" s="30">
        <f t="shared" si="30"/>
        <v>625.665</v>
      </c>
      <c r="CO28" s="31">
        <v>418.9</v>
      </c>
      <c r="CP28" s="31">
        <v>0.5</v>
      </c>
      <c r="CQ28" s="30">
        <f t="shared" si="31"/>
        <v>628.35</v>
      </c>
      <c r="CR28" s="31">
        <v>431.51</v>
      </c>
      <c r="CS28" s="31">
        <v>0.5</v>
      </c>
      <c r="CT28" s="30">
        <f t="shared" si="32"/>
        <v>647.265</v>
      </c>
      <c r="CU28" s="31">
        <v>432.76</v>
      </c>
      <c r="CV28" s="31">
        <v>0.5</v>
      </c>
      <c r="CW28" s="30">
        <f t="shared" si="33"/>
        <v>649.14</v>
      </c>
      <c r="CX28" s="31">
        <v>610.71</v>
      </c>
      <c r="CY28" s="31">
        <v>0.5</v>
      </c>
      <c r="CZ28" s="30">
        <f t="shared" si="34"/>
        <v>916.065</v>
      </c>
      <c r="DA28" s="31">
        <v>616.83</v>
      </c>
      <c r="DB28" s="31">
        <v>0.5</v>
      </c>
      <c r="DC28" s="30">
        <f t="shared" si="35"/>
        <v>925.245</v>
      </c>
      <c r="DD28" s="31">
        <v>620.38</v>
      </c>
      <c r="DE28" s="31">
        <v>0.5</v>
      </c>
      <c r="DF28" s="30">
        <f t="shared" si="36"/>
        <v>930.57</v>
      </c>
      <c r="DG28" s="31">
        <v>73.88</v>
      </c>
      <c r="DH28" s="31">
        <v>0.5</v>
      </c>
      <c r="DI28" s="30">
        <f t="shared" si="37"/>
        <v>110.82</v>
      </c>
      <c r="DJ28" s="31">
        <v>76.11</v>
      </c>
      <c r="DK28" s="31">
        <v>0.5</v>
      </c>
      <c r="DL28" s="30">
        <f t="shared" si="38"/>
        <v>114.165</v>
      </c>
      <c r="DM28" s="31">
        <v>77.06</v>
      </c>
      <c r="DN28" s="31">
        <v>0.5</v>
      </c>
      <c r="DO28" s="30">
        <f t="shared" si="39"/>
        <v>115.59</v>
      </c>
      <c r="DP28" s="31">
        <v>169.88</v>
      </c>
      <c r="DQ28" s="31">
        <v>0.5</v>
      </c>
      <c r="DR28" s="30">
        <f t="shared" si="40"/>
        <v>254.82</v>
      </c>
      <c r="DS28" s="31">
        <v>171.59</v>
      </c>
      <c r="DT28" s="31">
        <v>0.5</v>
      </c>
      <c r="DU28" s="30">
        <f t="shared" si="41"/>
        <v>257.385</v>
      </c>
      <c r="DV28" s="31">
        <v>174.26</v>
      </c>
      <c r="DW28" s="31">
        <v>0.5</v>
      </c>
      <c r="DX28" s="30">
        <f t="shared" si="42"/>
        <v>261.39</v>
      </c>
      <c r="DY28" s="31">
        <v>132.3</v>
      </c>
      <c r="DZ28" s="31">
        <v>0.5</v>
      </c>
      <c r="EA28" s="30">
        <f t="shared" si="43"/>
        <v>198.45</v>
      </c>
      <c r="EB28" s="31">
        <v>136.3</v>
      </c>
      <c r="EC28" s="31">
        <v>0.5</v>
      </c>
      <c r="ED28" s="30">
        <f t="shared" si="44"/>
        <v>204.45</v>
      </c>
      <c r="EE28" s="31">
        <v>137.25</v>
      </c>
      <c r="EF28" s="31">
        <v>0.5</v>
      </c>
      <c r="EG28" s="30">
        <f t="shared" si="45"/>
        <v>205.875</v>
      </c>
      <c r="EH28" s="31">
        <v>218.14</v>
      </c>
      <c r="EI28" s="31">
        <v>0.5</v>
      </c>
      <c r="EJ28" s="30">
        <f t="shared" si="46"/>
        <v>327.21</v>
      </c>
      <c r="EK28" s="31">
        <v>220.33</v>
      </c>
      <c r="EL28" s="31">
        <v>0.5</v>
      </c>
      <c r="EM28" s="30">
        <f t="shared" si="47"/>
        <v>330.495</v>
      </c>
      <c r="EN28" s="31">
        <v>225.03</v>
      </c>
      <c r="EO28" s="31">
        <v>0.5</v>
      </c>
      <c r="EP28" s="30">
        <f t="shared" si="48"/>
        <v>337.545</v>
      </c>
      <c r="EQ28" s="31">
        <v>62.6</v>
      </c>
      <c r="ER28" s="31">
        <v>0.5</v>
      </c>
      <c r="ES28" s="30">
        <f t="shared" si="49"/>
        <v>93.9</v>
      </c>
      <c r="ET28" s="31">
        <v>64.5</v>
      </c>
      <c r="EU28" s="31">
        <v>0.5</v>
      </c>
      <c r="EV28" s="30">
        <f t="shared" si="50"/>
        <v>96.75</v>
      </c>
      <c r="EW28" s="31">
        <v>65.45</v>
      </c>
      <c r="EX28" s="31">
        <v>0.5</v>
      </c>
      <c r="EY28" s="30">
        <f t="shared" si="51"/>
        <v>98.175</v>
      </c>
      <c r="EZ28" s="31">
        <v>156.36</v>
      </c>
      <c r="FA28" s="31">
        <v>0.5</v>
      </c>
      <c r="FB28" s="30">
        <f t="shared" si="52"/>
        <v>234.54</v>
      </c>
      <c r="FC28" s="31">
        <v>157.92</v>
      </c>
      <c r="FD28" s="31">
        <v>0.5</v>
      </c>
      <c r="FE28" s="30">
        <f t="shared" si="53"/>
        <v>236.88</v>
      </c>
      <c r="FF28" s="31">
        <v>160.59</v>
      </c>
      <c r="FG28" s="31">
        <v>0.5</v>
      </c>
      <c r="FH28" s="30">
        <f t="shared" si="54"/>
        <v>240.885</v>
      </c>
      <c r="FI28" s="31">
        <v>275.2</v>
      </c>
      <c r="FJ28" s="31">
        <v>0.5</v>
      </c>
      <c r="FK28" s="30">
        <f t="shared" si="55"/>
        <v>412.8</v>
      </c>
      <c r="FL28" s="31">
        <v>283.49</v>
      </c>
      <c r="FM28" s="31">
        <v>0.5</v>
      </c>
      <c r="FN28" s="30">
        <f t="shared" si="56"/>
        <v>425.235</v>
      </c>
      <c r="FO28" s="31">
        <v>284.74</v>
      </c>
      <c r="FP28" s="31">
        <v>0.5</v>
      </c>
      <c r="FQ28" s="30">
        <f t="shared" si="57"/>
        <v>427.11</v>
      </c>
      <c r="FR28" s="31">
        <v>438.27</v>
      </c>
      <c r="FS28" s="31">
        <v>0.5</v>
      </c>
      <c r="FT28" s="30">
        <f t="shared" si="58"/>
        <v>657.405</v>
      </c>
      <c r="FU28" s="31">
        <v>442.66</v>
      </c>
      <c r="FV28" s="31">
        <v>0.5</v>
      </c>
      <c r="FW28" s="30">
        <f t="shared" si="59"/>
        <v>663.99</v>
      </c>
      <c r="FX28" s="31">
        <v>446.22</v>
      </c>
      <c r="FY28" s="31">
        <v>0.5</v>
      </c>
      <c r="FZ28" s="30">
        <f t="shared" si="60"/>
        <v>669.33</v>
      </c>
      <c r="GA28" s="31">
        <v>109.24</v>
      </c>
      <c r="GB28" s="31">
        <v>0.5</v>
      </c>
      <c r="GC28" s="30">
        <f t="shared" si="61"/>
        <v>163.86</v>
      </c>
      <c r="GD28" s="31">
        <v>112.54</v>
      </c>
      <c r="GE28" s="31">
        <v>0.5</v>
      </c>
      <c r="GF28" s="30">
        <f t="shared" si="62"/>
        <v>168.81</v>
      </c>
      <c r="GG28" s="31">
        <v>113.48</v>
      </c>
      <c r="GH28" s="31">
        <v>0.5</v>
      </c>
      <c r="GI28" s="30">
        <f t="shared" si="63"/>
        <v>170.22</v>
      </c>
      <c r="GJ28" s="31">
        <v>190.46</v>
      </c>
      <c r="GK28" s="31">
        <v>0.5</v>
      </c>
      <c r="GL28" s="30">
        <f t="shared" si="64"/>
        <v>285.69</v>
      </c>
      <c r="GM28" s="31">
        <v>192.37</v>
      </c>
      <c r="GN28" s="31">
        <v>0.5</v>
      </c>
      <c r="GO28" s="30">
        <f t="shared" si="65"/>
        <v>288.555</v>
      </c>
      <c r="GP28" s="31">
        <v>197.06</v>
      </c>
      <c r="GQ28" s="31">
        <v>0.5</v>
      </c>
      <c r="GR28" s="30">
        <f t="shared" si="66"/>
        <v>295.59</v>
      </c>
      <c r="GS28" s="31">
        <v>158.45</v>
      </c>
      <c r="GT28" s="31">
        <v>0.5</v>
      </c>
      <c r="GU28" s="30">
        <f t="shared" si="67"/>
        <v>237.675</v>
      </c>
      <c r="GV28" s="31">
        <v>163.22</v>
      </c>
      <c r="GW28" s="31">
        <v>0.5</v>
      </c>
      <c r="GX28" s="30">
        <f t="shared" si="68"/>
        <v>356.5125</v>
      </c>
      <c r="GY28" s="31">
        <v>164.17</v>
      </c>
      <c r="GZ28" s="31">
        <v>0.5</v>
      </c>
      <c r="HA28" s="30">
        <f t="shared" si="69"/>
        <v>246.255</v>
      </c>
      <c r="HB28" s="31">
        <v>271.37</v>
      </c>
      <c r="HC28" s="31">
        <v>0.5</v>
      </c>
      <c r="HD28" s="30">
        <f t="shared" si="70"/>
        <v>407.055</v>
      </c>
      <c r="HE28" s="31">
        <v>274.09</v>
      </c>
      <c r="HF28" s="31">
        <v>0.5</v>
      </c>
      <c r="HG28" s="30">
        <f t="shared" si="71"/>
        <v>411.135</v>
      </c>
      <c r="HH28" s="31">
        <v>276.76</v>
      </c>
      <c r="HI28" s="31">
        <v>0.5</v>
      </c>
      <c r="HJ28" s="30">
        <f t="shared" si="72"/>
        <v>415.14</v>
      </c>
      <c r="HK28" s="31">
        <v>169.72</v>
      </c>
      <c r="HL28" s="31">
        <v>0.5</v>
      </c>
      <c r="HM28" s="30">
        <f t="shared" si="73"/>
        <v>254.58</v>
      </c>
      <c r="HN28" s="31">
        <v>174.84</v>
      </c>
      <c r="HO28" s="31">
        <v>0.5</v>
      </c>
      <c r="HP28" s="30">
        <f t="shared" si="74"/>
        <v>262.26</v>
      </c>
      <c r="HQ28" s="31">
        <v>175.78</v>
      </c>
      <c r="HR28" s="31">
        <v>0.5</v>
      </c>
      <c r="HS28" s="30">
        <f t="shared" si="75"/>
        <v>263.67</v>
      </c>
      <c r="HT28" s="31">
        <v>284.9</v>
      </c>
      <c r="HU28" s="31">
        <v>0.5</v>
      </c>
      <c r="HV28" s="30">
        <f t="shared" si="76"/>
        <v>427.35</v>
      </c>
      <c r="HW28" s="31">
        <v>287.75</v>
      </c>
      <c r="HX28" s="31">
        <v>0.5</v>
      </c>
      <c r="HY28" s="30">
        <f t="shared" si="77"/>
        <v>431.625</v>
      </c>
      <c r="HZ28" s="31">
        <v>290.42</v>
      </c>
      <c r="IA28" s="31">
        <v>0.5</v>
      </c>
      <c r="IB28" s="30">
        <f t="shared" si="78"/>
        <v>435.63</v>
      </c>
      <c r="IC28" s="31">
        <v>266.21</v>
      </c>
      <c r="ID28" s="31">
        <v>0.5</v>
      </c>
      <c r="IE28" s="30">
        <f t="shared" si="79"/>
        <v>399.315</v>
      </c>
      <c r="IF28" s="31">
        <v>274.22</v>
      </c>
      <c r="IG28" s="31">
        <v>0.5</v>
      </c>
      <c r="IH28" s="30">
        <f t="shared" si="80"/>
        <v>411.33</v>
      </c>
      <c r="II28" s="31">
        <v>275.38</v>
      </c>
      <c r="IJ28" s="31">
        <v>0.5</v>
      </c>
      <c r="IK28" s="30">
        <f t="shared" si="81"/>
        <v>413.07</v>
      </c>
      <c r="IL28" s="31">
        <v>480.56</v>
      </c>
      <c r="IM28" s="31">
        <v>0.5</v>
      </c>
      <c r="IN28" s="30">
        <f t="shared" si="82"/>
        <v>720.84</v>
      </c>
      <c r="IO28" s="31">
        <v>481.42</v>
      </c>
      <c r="IP28" s="31">
        <v>0.5</v>
      </c>
      <c r="IQ28" s="30">
        <f t="shared" si="83"/>
        <v>722.13</v>
      </c>
      <c r="IR28" s="31">
        <v>494.88</v>
      </c>
      <c r="IS28" s="31">
        <v>0.5</v>
      </c>
      <c r="IT28" s="30">
        <f t="shared" si="84"/>
        <v>742.32</v>
      </c>
      <c r="IU28" s="31">
        <v>375.42</v>
      </c>
      <c r="IV28" s="31">
        <v>0.5</v>
      </c>
      <c r="IW28" s="30">
        <f t="shared" si="85"/>
        <v>563.13</v>
      </c>
      <c r="IX28" s="31">
        <v>386.71</v>
      </c>
      <c r="IY28" s="31">
        <v>0.5</v>
      </c>
      <c r="IZ28" s="30">
        <f t="shared" si="86"/>
        <v>580.065</v>
      </c>
      <c r="JA28" s="31">
        <v>388.06</v>
      </c>
      <c r="JB28" s="31">
        <v>0.5</v>
      </c>
      <c r="JC28" s="30">
        <f t="shared" si="87"/>
        <v>582.09</v>
      </c>
      <c r="JD28" s="31">
        <v>566.65</v>
      </c>
      <c r="JE28" s="31">
        <v>0.5</v>
      </c>
      <c r="JF28" s="30">
        <f t="shared" si="88"/>
        <v>849.975</v>
      </c>
      <c r="JG28" s="31">
        <v>572.33</v>
      </c>
      <c r="JH28" s="31">
        <v>0.5</v>
      </c>
      <c r="JI28" s="30">
        <f t="shared" si="89"/>
        <v>858.495</v>
      </c>
      <c r="JJ28" s="31">
        <v>576.15</v>
      </c>
      <c r="JK28" s="31">
        <v>0.5</v>
      </c>
      <c r="JL28" s="30">
        <f t="shared" si="90"/>
        <v>864.225</v>
      </c>
      <c r="JM28" s="31">
        <v>306.9</v>
      </c>
      <c r="JN28" s="31">
        <v>0.5</v>
      </c>
      <c r="JO28" s="30">
        <f t="shared" si="91"/>
        <v>460.35</v>
      </c>
      <c r="JP28" s="31">
        <v>316.14</v>
      </c>
      <c r="JQ28" s="31">
        <v>0.5</v>
      </c>
      <c r="JR28" s="30">
        <f t="shared" si="92"/>
        <v>474.21</v>
      </c>
      <c r="JS28" s="31">
        <v>317.39</v>
      </c>
      <c r="JT28" s="31">
        <v>0.5</v>
      </c>
      <c r="JU28" s="30">
        <f t="shared" si="93"/>
        <v>476.085</v>
      </c>
      <c r="JV28" s="31">
        <v>476.31</v>
      </c>
      <c r="JW28" s="31">
        <v>0.5</v>
      </c>
      <c r="JX28" s="30">
        <f t="shared" si="94"/>
        <v>714.465</v>
      </c>
      <c r="JY28" s="31">
        <v>481.09</v>
      </c>
      <c r="JZ28" s="31">
        <v>0.5</v>
      </c>
      <c r="KA28" s="30">
        <f t="shared" si="95"/>
        <v>721.635</v>
      </c>
      <c r="KB28" s="31">
        <v>484.64</v>
      </c>
      <c r="KC28" s="31">
        <v>0.5</v>
      </c>
      <c r="KD28" s="30">
        <f t="shared" si="96"/>
        <v>726.96</v>
      </c>
      <c r="KE28" s="31">
        <v>264.86</v>
      </c>
      <c r="KF28" s="31">
        <v>0.5</v>
      </c>
      <c r="KG28" s="30">
        <f t="shared" si="97"/>
        <v>397.29</v>
      </c>
      <c r="KH28" s="31">
        <v>272.83</v>
      </c>
      <c r="KI28" s="31">
        <v>0.5</v>
      </c>
      <c r="KJ28" s="30">
        <f t="shared" si="98"/>
        <v>409.245</v>
      </c>
      <c r="KK28" s="31">
        <v>274.04</v>
      </c>
      <c r="KL28" s="31">
        <v>0.5</v>
      </c>
      <c r="KM28" s="30">
        <f t="shared" si="99"/>
        <v>411.06</v>
      </c>
      <c r="KN28" s="31">
        <v>421.8</v>
      </c>
      <c r="KO28" s="31">
        <v>0.5</v>
      </c>
      <c r="KP28" s="30">
        <f t="shared" si="100"/>
        <v>632.7</v>
      </c>
      <c r="KQ28" s="31">
        <v>426.02</v>
      </c>
      <c r="KR28" s="31">
        <v>0.5</v>
      </c>
      <c r="KS28" s="30">
        <f t="shared" si="101"/>
        <v>639.03</v>
      </c>
      <c r="KT28" s="31">
        <v>429.44</v>
      </c>
      <c r="KU28" s="31">
        <v>0.5</v>
      </c>
      <c r="KV28" s="30">
        <f t="shared" si="102"/>
        <v>644.16</v>
      </c>
      <c r="KW28" s="31">
        <v>111.89</v>
      </c>
      <c r="KX28" s="31">
        <v>0.5</v>
      </c>
      <c r="KY28" s="30">
        <f t="shared" si="103"/>
        <v>167.835</v>
      </c>
      <c r="KZ28" s="31">
        <v>115.27</v>
      </c>
      <c r="LA28" s="31">
        <v>0.5</v>
      </c>
      <c r="LB28" s="30">
        <f t="shared" si="104"/>
        <v>172.905</v>
      </c>
      <c r="LC28" s="31">
        <v>116.22</v>
      </c>
      <c r="LD28" s="31">
        <v>0.5</v>
      </c>
      <c r="LE28" s="30">
        <f t="shared" si="105"/>
        <v>174.33</v>
      </c>
      <c r="LF28" s="31">
        <v>194.24</v>
      </c>
      <c r="LG28" s="31">
        <v>0.5</v>
      </c>
      <c r="LH28" s="30">
        <f t="shared" si="106"/>
        <v>291.36</v>
      </c>
      <c r="LI28" s="31">
        <v>196.19</v>
      </c>
      <c r="LJ28" s="31">
        <v>0.5</v>
      </c>
      <c r="LK28" s="30">
        <f t="shared" si="107"/>
        <v>294.285</v>
      </c>
      <c r="LL28" s="31">
        <v>200.93</v>
      </c>
      <c r="LM28" s="31">
        <v>0.5</v>
      </c>
      <c r="LN28" s="30">
        <f t="shared" si="108"/>
        <v>301.395</v>
      </c>
      <c r="LO28" s="31">
        <v>109.24</v>
      </c>
      <c r="LP28" s="31">
        <v>0.5</v>
      </c>
      <c r="LQ28" s="30">
        <f t="shared" si="109"/>
        <v>163.86</v>
      </c>
      <c r="LR28" s="31">
        <v>112.54</v>
      </c>
      <c r="LS28" s="31">
        <v>0.5</v>
      </c>
      <c r="LT28" s="30">
        <f t="shared" si="110"/>
        <v>168.81</v>
      </c>
      <c r="LU28" s="31">
        <v>113.48</v>
      </c>
      <c r="LV28" s="31">
        <v>0.5</v>
      </c>
      <c r="LW28" s="30">
        <f t="shared" si="111"/>
        <v>170.22</v>
      </c>
      <c r="LX28" s="31">
        <v>190.46</v>
      </c>
      <c r="LY28" s="31">
        <v>0.5</v>
      </c>
      <c r="LZ28" s="30">
        <f t="shared" si="112"/>
        <v>285.69</v>
      </c>
      <c r="MA28" s="31">
        <v>192.37</v>
      </c>
      <c r="MB28" s="31">
        <v>0.5</v>
      </c>
      <c r="MC28" s="30">
        <f t="shared" si="113"/>
        <v>288.555</v>
      </c>
      <c r="MD28" s="31">
        <v>197.06</v>
      </c>
      <c r="ME28" s="31">
        <v>0.5</v>
      </c>
      <c r="MF28" s="30">
        <f t="shared" si="114"/>
        <v>295.59</v>
      </c>
      <c r="MG28" s="31">
        <v>375.42</v>
      </c>
      <c r="MH28" s="31">
        <v>0.5</v>
      </c>
      <c r="MI28" s="30">
        <f t="shared" si="115"/>
        <v>563.13</v>
      </c>
      <c r="MJ28" s="31">
        <v>386.71</v>
      </c>
      <c r="MK28" s="31">
        <v>0.5</v>
      </c>
      <c r="ML28" s="30">
        <f t="shared" si="116"/>
        <v>580.065</v>
      </c>
      <c r="MM28" s="31">
        <v>388.06</v>
      </c>
      <c r="MN28" s="31">
        <v>0.5</v>
      </c>
      <c r="MO28" s="30">
        <f t="shared" si="117"/>
        <v>582.09</v>
      </c>
      <c r="MP28" s="31">
        <v>566.65</v>
      </c>
      <c r="MQ28" s="31">
        <v>0.5</v>
      </c>
      <c r="MR28" s="30">
        <f t="shared" si="118"/>
        <v>849.975</v>
      </c>
      <c r="MS28" s="31">
        <v>572.33</v>
      </c>
      <c r="MT28" s="31">
        <v>0.5</v>
      </c>
      <c r="MU28" s="30">
        <f t="shared" si="119"/>
        <v>858.495</v>
      </c>
      <c r="MV28" s="31">
        <v>576.15</v>
      </c>
      <c r="MW28" s="31">
        <v>0.5</v>
      </c>
      <c r="MX28" s="30">
        <f t="shared" si="120"/>
        <v>864.225</v>
      </c>
      <c r="MY28" s="31">
        <v>502.1</v>
      </c>
      <c r="MZ28" s="31">
        <v>0.5</v>
      </c>
      <c r="NA28" s="30">
        <f t="shared" si="121"/>
        <v>753.15</v>
      </c>
      <c r="NB28" s="31">
        <v>517.19</v>
      </c>
      <c r="NC28" s="31">
        <v>0.5</v>
      </c>
      <c r="ND28" s="30">
        <f t="shared" si="122"/>
        <v>775.785</v>
      </c>
      <c r="NE28" s="31">
        <v>518.56</v>
      </c>
      <c r="NF28" s="31">
        <v>0.5</v>
      </c>
      <c r="NG28" s="30">
        <f t="shared" si="123"/>
        <v>777.84</v>
      </c>
      <c r="NH28" s="31">
        <v>794.49</v>
      </c>
      <c r="NI28" s="31">
        <v>0.5</v>
      </c>
      <c r="NJ28" s="30">
        <f t="shared" si="124"/>
        <v>1191.735</v>
      </c>
      <c r="NK28" s="31">
        <v>795.52</v>
      </c>
      <c r="NL28" s="31">
        <v>0.5</v>
      </c>
      <c r="NM28" s="30">
        <f t="shared" si="125"/>
        <v>1193.28</v>
      </c>
      <c r="NN28" s="31">
        <v>811.57</v>
      </c>
      <c r="NO28" s="31">
        <v>0.5</v>
      </c>
      <c r="NP28" s="30">
        <f t="shared" si="126"/>
        <v>1217.355</v>
      </c>
      <c r="NQ28" s="31">
        <v>1009.85</v>
      </c>
      <c r="NR28" s="31">
        <v>0.5</v>
      </c>
      <c r="NS28" s="30">
        <f t="shared" si="127"/>
        <v>1514.775</v>
      </c>
      <c r="NT28" s="31">
        <v>1040.17</v>
      </c>
      <c r="NU28" s="31">
        <v>0.5</v>
      </c>
      <c r="NV28" s="30">
        <f t="shared" si="128"/>
        <v>1560.255</v>
      </c>
      <c r="NW28" s="31">
        <v>1041.55</v>
      </c>
      <c r="NX28" s="31">
        <v>0.5</v>
      </c>
      <c r="NY28" s="30">
        <f t="shared" si="129"/>
        <v>1562.325</v>
      </c>
      <c r="NZ28" s="31">
        <v>1403.8</v>
      </c>
      <c r="OA28" s="31">
        <v>0.5</v>
      </c>
      <c r="OB28" s="30">
        <f t="shared" si="130"/>
        <v>2105.7</v>
      </c>
      <c r="OC28" s="31">
        <v>1404.83</v>
      </c>
      <c r="OD28" s="31">
        <v>0.5</v>
      </c>
      <c r="OE28" s="30">
        <f t="shared" si="131"/>
        <v>2107.245</v>
      </c>
      <c r="OF28" s="31">
        <v>1420.86</v>
      </c>
      <c r="OG28" s="31">
        <v>0.5</v>
      </c>
      <c r="OH28" s="30">
        <f t="shared" si="132"/>
        <v>2131.29</v>
      </c>
      <c r="OI28" s="31">
        <v>184.81</v>
      </c>
      <c r="OJ28" s="31">
        <v>0.5</v>
      </c>
      <c r="OK28" s="30">
        <f t="shared" si="133"/>
        <v>277.215</v>
      </c>
      <c r="OL28" s="31">
        <v>190.39</v>
      </c>
      <c r="OM28" s="31">
        <v>0.5</v>
      </c>
      <c r="ON28" s="30">
        <f t="shared" si="134"/>
        <v>285.585</v>
      </c>
      <c r="OO28" s="31">
        <v>191.69</v>
      </c>
      <c r="OP28" s="31">
        <v>0.5</v>
      </c>
      <c r="OQ28" s="30">
        <f t="shared" si="135"/>
        <v>287.535</v>
      </c>
      <c r="OR28" s="31">
        <v>303.45</v>
      </c>
      <c r="OS28" s="31">
        <v>0.5</v>
      </c>
      <c r="OT28" s="30">
        <f t="shared" si="136"/>
        <v>455.175</v>
      </c>
      <c r="OU28" s="31">
        <v>306.49</v>
      </c>
      <c r="OV28" s="31">
        <v>0.5</v>
      </c>
      <c r="OW28" s="30">
        <f t="shared" si="137"/>
        <v>459.735</v>
      </c>
      <c r="OX28" s="31">
        <v>312.96</v>
      </c>
      <c r="OY28" s="31">
        <v>0.5</v>
      </c>
      <c r="OZ28" s="30">
        <f t="shared" si="138"/>
        <v>469.44</v>
      </c>
      <c r="PA28" s="31">
        <v>136.4</v>
      </c>
      <c r="PB28" s="31">
        <v>0.5</v>
      </c>
      <c r="PC28" s="30">
        <f t="shared" si="139"/>
        <v>204.6</v>
      </c>
      <c r="PD28" s="31">
        <v>140.52</v>
      </c>
      <c r="PE28" s="31">
        <v>0.5</v>
      </c>
      <c r="PF28" s="30">
        <f t="shared" si="140"/>
        <v>210.78</v>
      </c>
      <c r="PG28" s="31">
        <v>141.68</v>
      </c>
      <c r="PH28" s="31">
        <v>0.5</v>
      </c>
      <c r="PI28" s="30">
        <f t="shared" si="141"/>
        <v>212.52</v>
      </c>
      <c r="PJ28" s="31">
        <v>236.79</v>
      </c>
      <c r="PK28" s="31">
        <v>0.5</v>
      </c>
      <c r="PL28" s="30">
        <f t="shared" si="142"/>
        <v>355.185</v>
      </c>
      <c r="PM28" s="31">
        <v>239.17</v>
      </c>
      <c r="PN28" s="31">
        <v>0.5</v>
      </c>
      <c r="PO28" s="30">
        <f t="shared" si="143"/>
        <v>358.755</v>
      </c>
      <c r="PP28" s="31">
        <v>244.94</v>
      </c>
      <c r="PQ28" s="31">
        <v>0.5</v>
      </c>
      <c r="PR28" s="30">
        <f t="shared" si="144"/>
        <v>367.41</v>
      </c>
      <c r="PS28" s="31">
        <v>254.68</v>
      </c>
      <c r="PT28" s="31">
        <v>0.5</v>
      </c>
      <c r="PU28" s="30">
        <f t="shared" si="145"/>
        <v>382.02</v>
      </c>
      <c r="PV28" s="31">
        <v>262.36</v>
      </c>
      <c r="PW28" s="31">
        <v>0.5</v>
      </c>
      <c r="PX28" s="30">
        <f t="shared" si="146"/>
        <v>393.54</v>
      </c>
      <c r="PY28" s="31">
        <v>263.56</v>
      </c>
      <c r="PZ28" s="31">
        <v>0.5</v>
      </c>
      <c r="QA28" s="30">
        <f t="shared" si="147"/>
        <v>395.34</v>
      </c>
      <c r="QB28" s="31">
        <v>409.6</v>
      </c>
      <c r="QC28" s="31">
        <v>0.5</v>
      </c>
      <c r="QD28" s="30">
        <f t="shared" si="148"/>
        <v>614.4</v>
      </c>
      <c r="QE28" s="31">
        <v>413.7</v>
      </c>
      <c r="QF28" s="31">
        <v>0.5</v>
      </c>
      <c r="QG28" s="30">
        <f t="shared" si="149"/>
        <v>620.55</v>
      </c>
      <c r="QH28" s="31">
        <v>417.11</v>
      </c>
      <c r="QI28" s="31">
        <v>0.5</v>
      </c>
      <c r="QJ28" s="30">
        <f t="shared" si="150"/>
        <v>625.665</v>
      </c>
      <c r="QK28" s="31">
        <v>86.17</v>
      </c>
      <c r="QL28" s="31">
        <v>0.5</v>
      </c>
      <c r="QM28" s="30">
        <f t="shared" si="151"/>
        <v>129.255</v>
      </c>
      <c r="QN28" s="31">
        <v>88.79</v>
      </c>
      <c r="QO28" s="31">
        <v>0.5</v>
      </c>
      <c r="QP28" s="30">
        <f t="shared" si="152"/>
        <v>133.185</v>
      </c>
      <c r="QQ28" s="31">
        <v>89.73</v>
      </c>
      <c r="QR28" s="31">
        <v>0.5</v>
      </c>
      <c r="QS28" s="30">
        <f t="shared" si="153"/>
        <v>134.595</v>
      </c>
      <c r="QT28" s="31">
        <v>162.78</v>
      </c>
      <c r="QU28" s="31">
        <v>0.5</v>
      </c>
      <c r="QV28" s="30">
        <f t="shared" si="154"/>
        <v>244.17</v>
      </c>
      <c r="QW28" s="31">
        <v>164.42</v>
      </c>
      <c r="QX28" s="31">
        <v>0.5</v>
      </c>
      <c r="QY28" s="30">
        <f t="shared" si="155"/>
        <v>246.63</v>
      </c>
      <c r="QZ28" s="31">
        <v>169.11</v>
      </c>
      <c r="RA28" s="31">
        <v>0.5</v>
      </c>
      <c r="RB28" s="30">
        <f t="shared" si="156"/>
        <v>253.665</v>
      </c>
      <c r="RC28" s="31">
        <v>151.49</v>
      </c>
      <c r="RD28" s="31">
        <v>0.5</v>
      </c>
      <c r="RE28" s="30">
        <f t="shared" si="157"/>
        <v>227.235</v>
      </c>
      <c r="RF28" s="31">
        <v>156.06</v>
      </c>
      <c r="RG28" s="31">
        <v>0.5</v>
      </c>
      <c r="RH28" s="30">
        <f t="shared" si="158"/>
        <v>234.09</v>
      </c>
      <c r="RI28" s="31">
        <v>157.07</v>
      </c>
      <c r="RJ28" s="31">
        <v>0.5</v>
      </c>
      <c r="RK28" s="30">
        <f t="shared" si="159"/>
        <v>235.605</v>
      </c>
      <c r="RL28" s="31">
        <v>286.93</v>
      </c>
      <c r="RM28" s="31">
        <v>0.5</v>
      </c>
      <c r="RN28" s="30">
        <f t="shared" si="160"/>
        <v>430.395</v>
      </c>
      <c r="RO28" s="31">
        <v>320.41</v>
      </c>
      <c r="RP28" s="31">
        <v>0.5</v>
      </c>
      <c r="RQ28" s="30">
        <f t="shared" si="161"/>
        <v>480.615</v>
      </c>
      <c r="RR28" s="31">
        <v>332.18</v>
      </c>
      <c r="RS28" s="31">
        <v>0.5</v>
      </c>
      <c r="RT28" s="30">
        <f t="shared" si="162"/>
        <v>498.27</v>
      </c>
    </row>
    <row r="29" ht="15.75" customHeight="1">
      <c r="A29" s="26" t="s">
        <v>190</v>
      </c>
      <c r="B29" s="32">
        <v>23.0</v>
      </c>
      <c r="C29" s="28">
        <v>627.57</v>
      </c>
      <c r="D29" s="29">
        <v>0.5</v>
      </c>
      <c r="E29" s="30">
        <f t="shared" si="1"/>
        <v>941.355</v>
      </c>
      <c r="F29" s="31">
        <v>646.42</v>
      </c>
      <c r="G29" s="31">
        <v>0.5</v>
      </c>
      <c r="H29" s="30">
        <f t="shared" si="2"/>
        <v>969.63</v>
      </c>
      <c r="I29" s="31">
        <v>647.8</v>
      </c>
      <c r="J29" s="31">
        <v>0.5</v>
      </c>
      <c r="K29" s="30">
        <f t="shared" si="3"/>
        <v>971.7</v>
      </c>
      <c r="L29" s="31">
        <v>951.41</v>
      </c>
      <c r="M29" s="31">
        <v>0.5</v>
      </c>
      <c r="N29" s="30">
        <f t="shared" si="4"/>
        <v>1427.115</v>
      </c>
      <c r="O29" s="31">
        <v>952.44</v>
      </c>
      <c r="P29" s="31">
        <v>0.5</v>
      </c>
      <c r="Q29" s="30">
        <f t="shared" si="5"/>
        <v>1428.66</v>
      </c>
      <c r="R29" s="31">
        <v>952.44</v>
      </c>
      <c r="S29" s="31">
        <v>0.5</v>
      </c>
      <c r="T29" s="30">
        <f t="shared" si="6"/>
        <v>1428.66</v>
      </c>
      <c r="U29" s="31">
        <v>276.27</v>
      </c>
      <c r="V29" s="31">
        <v>0.5</v>
      </c>
      <c r="W29" s="30">
        <f t="shared" si="7"/>
        <v>414.405</v>
      </c>
      <c r="X29" s="31">
        <v>284.59</v>
      </c>
      <c r="Y29" s="31">
        <v>0.5</v>
      </c>
      <c r="Z29" s="30">
        <f t="shared" si="8"/>
        <v>426.885</v>
      </c>
      <c r="AA29" s="31">
        <v>285.84</v>
      </c>
      <c r="AB29" s="31">
        <v>0.5</v>
      </c>
      <c r="AC29" s="30">
        <f t="shared" si="9"/>
        <v>428.76</v>
      </c>
      <c r="AD29" s="31">
        <v>443.05</v>
      </c>
      <c r="AE29" s="31">
        <v>0.5</v>
      </c>
      <c r="AF29" s="30">
        <f t="shared" si="10"/>
        <v>664.575</v>
      </c>
      <c r="AG29" s="31">
        <v>447.48</v>
      </c>
      <c r="AH29" s="31">
        <v>0.5</v>
      </c>
      <c r="AI29" s="30">
        <f t="shared" si="11"/>
        <v>671.22</v>
      </c>
      <c r="AJ29" s="31">
        <v>451.03</v>
      </c>
      <c r="AK29" s="31">
        <v>0.5</v>
      </c>
      <c r="AL29" s="30">
        <f t="shared" si="12"/>
        <v>676.545</v>
      </c>
      <c r="AM29" s="31">
        <v>952.25</v>
      </c>
      <c r="AN29" s="31">
        <v>0.5</v>
      </c>
      <c r="AO29" s="30">
        <f t="shared" si="13"/>
        <v>1428.375</v>
      </c>
      <c r="AP29" s="31">
        <v>980.85</v>
      </c>
      <c r="AQ29" s="31">
        <v>0.5</v>
      </c>
      <c r="AR29" s="30">
        <f t="shared" si="14"/>
        <v>1471.275</v>
      </c>
      <c r="AS29" s="31">
        <v>982.22</v>
      </c>
      <c r="AT29" s="31">
        <v>0.5</v>
      </c>
      <c r="AU29" s="30">
        <f t="shared" si="15"/>
        <v>1473.33</v>
      </c>
      <c r="AV29" s="31">
        <v>1341.03</v>
      </c>
      <c r="AW29" s="31">
        <v>0.5</v>
      </c>
      <c r="AX29" s="30">
        <f t="shared" si="16"/>
        <v>2011.545</v>
      </c>
      <c r="AY29" s="31">
        <v>1342.06</v>
      </c>
      <c r="AZ29" s="31">
        <v>0.5</v>
      </c>
      <c r="BA29" s="30">
        <f t="shared" si="17"/>
        <v>2013.09</v>
      </c>
      <c r="BB29" s="31">
        <v>1358.1</v>
      </c>
      <c r="BC29" s="31">
        <v>0.5</v>
      </c>
      <c r="BD29" s="30">
        <f t="shared" si="18"/>
        <v>2037.15</v>
      </c>
      <c r="BE29" s="31">
        <v>1214.0</v>
      </c>
      <c r="BF29" s="31">
        <v>0.5</v>
      </c>
      <c r="BG29" s="30">
        <f t="shared" si="19"/>
        <v>1821</v>
      </c>
      <c r="BH29" s="31">
        <v>1250.45</v>
      </c>
      <c r="BI29" s="31">
        <v>0.5</v>
      </c>
      <c r="BJ29" s="30">
        <f t="shared" si="20"/>
        <v>1875.675</v>
      </c>
      <c r="BK29" s="31">
        <v>1251.73</v>
      </c>
      <c r="BL29" s="31">
        <v>0.5</v>
      </c>
      <c r="BM29" s="30">
        <f t="shared" si="21"/>
        <v>1877.595</v>
      </c>
      <c r="BN29" s="31">
        <v>1641.26</v>
      </c>
      <c r="BO29" s="31">
        <v>0.5</v>
      </c>
      <c r="BP29" s="30">
        <f t="shared" si="22"/>
        <v>2461.89</v>
      </c>
      <c r="BQ29" s="31">
        <v>1642.22</v>
      </c>
      <c r="BR29" s="31">
        <v>0.5</v>
      </c>
      <c r="BS29" s="30">
        <f t="shared" si="23"/>
        <v>2463.33</v>
      </c>
      <c r="BT29" s="31">
        <v>1657.14</v>
      </c>
      <c r="BU29" s="31">
        <v>0.5</v>
      </c>
      <c r="BV29" s="30">
        <f t="shared" si="24"/>
        <v>2485.71</v>
      </c>
      <c r="BW29" s="31">
        <v>265.88</v>
      </c>
      <c r="BX29" s="31">
        <v>0.5</v>
      </c>
      <c r="BY29" s="30">
        <f t="shared" si="25"/>
        <v>398.82</v>
      </c>
      <c r="BZ29" s="31">
        <v>273.89</v>
      </c>
      <c r="CA29" s="31">
        <v>0.5</v>
      </c>
      <c r="CB29" s="30">
        <f t="shared" si="26"/>
        <v>410.835</v>
      </c>
      <c r="CC29" s="31">
        <v>275.1</v>
      </c>
      <c r="CD29" s="31">
        <v>0.5</v>
      </c>
      <c r="CE29" s="30">
        <f t="shared" si="27"/>
        <v>412.65</v>
      </c>
      <c r="CF29" s="31">
        <v>426.39</v>
      </c>
      <c r="CG29" s="31">
        <v>0.5</v>
      </c>
      <c r="CH29" s="30">
        <f t="shared" si="28"/>
        <v>639.585</v>
      </c>
      <c r="CI29" s="31">
        <v>430.66</v>
      </c>
      <c r="CJ29" s="31">
        <v>0.5</v>
      </c>
      <c r="CK29" s="30">
        <f t="shared" si="29"/>
        <v>645.99</v>
      </c>
      <c r="CL29" s="31">
        <v>434.07</v>
      </c>
      <c r="CM29" s="31">
        <v>0.5</v>
      </c>
      <c r="CN29" s="30">
        <f t="shared" si="30"/>
        <v>651.105</v>
      </c>
      <c r="CO29" s="31">
        <v>437.56</v>
      </c>
      <c r="CP29" s="31">
        <v>0.5</v>
      </c>
      <c r="CQ29" s="30">
        <f t="shared" si="31"/>
        <v>656.34</v>
      </c>
      <c r="CR29" s="31">
        <v>450.71</v>
      </c>
      <c r="CS29" s="31">
        <v>0.5</v>
      </c>
      <c r="CT29" s="30">
        <f t="shared" si="32"/>
        <v>676.065</v>
      </c>
      <c r="CU29" s="31">
        <v>451.96</v>
      </c>
      <c r="CV29" s="31">
        <v>0.5</v>
      </c>
      <c r="CW29" s="30">
        <f t="shared" si="33"/>
        <v>677.94</v>
      </c>
      <c r="CX29" s="31">
        <v>636.58</v>
      </c>
      <c r="CY29" s="31">
        <v>0.5</v>
      </c>
      <c r="CZ29" s="30">
        <f t="shared" si="34"/>
        <v>954.87</v>
      </c>
      <c r="DA29" s="31">
        <v>642.96</v>
      </c>
      <c r="DB29" s="31">
        <v>0.5</v>
      </c>
      <c r="DC29" s="30">
        <f t="shared" si="35"/>
        <v>964.44</v>
      </c>
      <c r="DD29" s="31">
        <v>646.5</v>
      </c>
      <c r="DE29" s="31">
        <v>0.5</v>
      </c>
      <c r="DF29" s="30">
        <f t="shared" si="36"/>
        <v>969.75</v>
      </c>
      <c r="DG29" s="31">
        <v>76.94</v>
      </c>
      <c r="DH29" s="31">
        <v>0.5</v>
      </c>
      <c r="DI29" s="30">
        <f t="shared" si="37"/>
        <v>115.41</v>
      </c>
      <c r="DJ29" s="31">
        <v>79.28</v>
      </c>
      <c r="DK29" s="31">
        <v>0.5</v>
      </c>
      <c r="DL29" s="30">
        <f t="shared" si="38"/>
        <v>118.92</v>
      </c>
      <c r="DM29" s="31">
        <v>80.22</v>
      </c>
      <c r="DN29" s="31">
        <v>0.5</v>
      </c>
      <c r="DO29" s="30">
        <f t="shared" si="39"/>
        <v>120.33</v>
      </c>
      <c r="DP29" s="31">
        <v>176.18</v>
      </c>
      <c r="DQ29" s="31">
        <v>0.5</v>
      </c>
      <c r="DR29" s="30">
        <f t="shared" si="40"/>
        <v>264.27</v>
      </c>
      <c r="DS29" s="31">
        <v>177.95</v>
      </c>
      <c r="DT29" s="31">
        <v>0.5</v>
      </c>
      <c r="DU29" s="30">
        <f t="shared" si="41"/>
        <v>266.925</v>
      </c>
      <c r="DV29" s="31">
        <v>180.62</v>
      </c>
      <c r="DW29" s="31">
        <v>0.5</v>
      </c>
      <c r="DX29" s="30">
        <f t="shared" si="42"/>
        <v>270.93</v>
      </c>
      <c r="DY29" s="31">
        <v>138.02</v>
      </c>
      <c r="DZ29" s="31">
        <v>0.5</v>
      </c>
      <c r="EA29" s="30">
        <f t="shared" si="43"/>
        <v>207.03</v>
      </c>
      <c r="EB29" s="31">
        <v>142.19</v>
      </c>
      <c r="EC29" s="31">
        <v>0.5</v>
      </c>
      <c r="ED29" s="30">
        <f t="shared" si="44"/>
        <v>213.285</v>
      </c>
      <c r="EE29" s="31">
        <v>143.14</v>
      </c>
      <c r="EF29" s="31">
        <v>0.5</v>
      </c>
      <c r="EG29" s="30">
        <f t="shared" si="45"/>
        <v>214.71</v>
      </c>
      <c r="EH29" s="31">
        <v>226.75</v>
      </c>
      <c r="EI29" s="31">
        <v>0.5</v>
      </c>
      <c r="EJ29" s="30">
        <f t="shared" si="46"/>
        <v>340.125</v>
      </c>
      <c r="EK29" s="31">
        <v>229.03</v>
      </c>
      <c r="EL29" s="31">
        <v>0.5</v>
      </c>
      <c r="EM29" s="30">
        <f t="shared" si="47"/>
        <v>343.545</v>
      </c>
      <c r="EN29" s="31">
        <v>233.71</v>
      </c>
      <c r="EO29" s="31">
        <v>0.5</v>
      </c>
      <c r="EP29" s="30">
        <f t="shared" si="48"/>
        <v>350.565</v>
      </c>
      <c r="EQ29" s="31">
        <v>65.15</v>
      </c>
      <c r="ER29" s="31">
        <v>0.5</v>
      </c>
      <c r="ES29" s="30">
        <f t="shared" si="49"/>
        <v>97.725</v>
      </c>
      <c r="ET29" s="31">
        <v>67.13</v>
      </c>
      <c r="EU29" s="31">
        <v>0.5</v>
      </c>
      <c r="EV29" s="30">
        <f t="shared" si="50"/>
        <v>100.695</v>
      </c>
      <c r="EW29" s="31">
        <v>68.07</v>
      </c>
      <c r="EX29" s="31">
        <v>0.5</v>
      </c>
      <c r="EY29" s="30">
        <f t="shared" si="51"/>
        <v>102.105</v>
      </c>
      <c r="EZ29" s="31">
        <v>162.04</v>
      </c>
      <c r="FA29" s="31">
        <v>0.5</v>
      </c>
      <c r="FB29" s="30">
        <f t="shared" si="52"/>
        <v>243.06</v>
      </c>
      <c r="FC29" s="31">
        <v>163.66</v>
      </c>
      <c r="FD29" s="31">
        <v>0.5</v>
      </c>
      <c r="FE29" s="30">
        <f t="shared" si="53"/>
        <v>245.49</v>
      </c>
      <c r="FF29" s="31">
        <v>166.33</v>
      </c>
      <c r="FG29" s="31">
        <v>0.5</v>
      </c>
      <c r="FH29" s="30">
        <f t="shared" si="54"/>
        <v>249.495</v>
      </c>
      <c r="FI29" s="31">
        <v>287.32</v>
      </c>
      <c r="FJ29" s="31">
        <v>0.5</v>
      </c>
      <c r="FK29" s="30">
        <f t="shared" si="55"/>
        <v>430.98</v>
      </c>
      <c r="FL29" s="31">
        <v>295.96</v>
      </c>
      <c r="FM29" s="31">
        <v>0.5</v>
      </c>
      <c r="FN29" s="30">
        <f t="shared" si="56"/>
        <v>443.94</v>
      </c>
      <c r="FO29" s="31">
        <v>297.23</v>
      </c>
      <c r="FP29" s="31">
        <v>0.5</v>
      </c>
      <c r="FQ29" s="30">
        <f t="shared" si="57"/>
        <v>445.845</v>
      </c>
      <c r="FR29" s="31">
        <v>456.3</v>
      </c>
      <c r="FS29" s="31">
        <v>0.5</v>
      </c>
      <c r="FT29" s="30">
        <f t="shared" si="58"/>
        <v>684.45</v>
      </c>
      <c r="FU29" s="31">
        <v>460.87</v>
      </c>
      <c r="FV29" s="31">
        <v>0.5</v>
      </c>
      <c r="FW29" s="30">
        <f t="shared" si="59"/>
        <v>691.305</v>
      </c>
      <c r="FX29" s="31">
        <v>464.42</v>
      </c>
      <c r="FY29" s="31">
        <v>0.5</v>
      </c>
      <c r="FZ29" s="30">
        <f t="shared" si="60"/>
        <v>696.63</v>
      </c>
      <c r="GA29" s="31">
        <v>113.91</v>
      </c>
      <c r="GB29" s="31">
        <v>0.5</v>
      </c>
      <c r="GC29" s="30">
        <f t="shared" si="61"/>
        <v>170.865</v>
      </c>
      <c r="GD29" s="31">
        <v>117.36</v>
      </c>
      <c r="GE29" s="31">
        <v>0.5</v>
      </c>
      <c r="GF29" s="30">
        <f t="shared" si="62"/>
        <v>176.04</v>
      </c>
      <c r="GG29" s="31">
        <v>118.3</v>
      </c>
      <c r="GH29" s="31">
        <v>0.5</v>
      </c>
      <c r="GI29" s="30">
        <f t="shared" si="63"/>
        <v>177.45</v>
      </c>
      <c r="GJ29" s="31">
        <v>197.81</v>
      </c>
      <c r="GK29" s="31">
        <v>0.5</v>
      </c>
      <c r="GL29" s="30">
        <f t="shared" si="64"/>
        <v>296.715</v>
      </c>
      <c r="GM29" s="31">
        <v>199.79</v>
      </c>
      <c r="GN29" s="31">
        <v>0.5</v>
      </c>
      <c r="GO29" s="30">
        <f t="shared" si="65"/>
        <v>299.685</v>
      </c>
      <c r="GP29" s="31">
        <v>204.49</v>
      </c>
      <c r="GQ29" s="31">
        <v>0.5</v>
      </c>
      <c r="GR29" s="30">
        <f t="shared" si="66"/>
        <v>306.735</v>
      </c>
      <c r="GS29" s="31">
        <v>165.35</v>
      </c>
      <c r="GT29" s="31">
        <v>0.5</v>
      </c>
      <c r="GU29" s="30">
        <f t="shared" si="67"/>
        <v>248.025</v>
      </c>
      <c r="GV29" s="31">
        <v>170.34</v>
      </c>
      <c r="GW29" s="31">
        <v>0.5</v>
      </c>
      <c r="GX29" s="30">
        <f t="shared" si="68"/>
        <v>372.0375</v>
      </c>
      <c r="GY29" s="31">
        <v>171.29</v>
      </c>
      <c r="GZ29" s="31">
        <v>0.5</v>
      </c>
      <c r="HA29" s="30">
        <f t="shared" si="69"/>
        <v>256.935</v>
      </c>
      <c r="HB29" s="31">
        <v>282.28</v>
      </c>
      <c r="HC29" s="31">
        <v>0.5</v>
      </c>
      <c r="HD29" s="30">
        <f t="shared" si="70"/>
        <v>423.42</v>
      </c>
      <c r="HE29" s="31">
        <v>285.11</v>
      </c>
      <c r="HF29" s="31">
        <v>0.5</v>
      </c>
      <c r="HG29" s="30">
        <f t="shared" si="71"/>
        <v>427.665</v>
      </c>
      <c r="HH29" s="31">
        <v>287.77</v>
      </c>
      <c r="HI29" s="31">
        <v>0.5</v>
      </c>
      <c r="HJ29" s="30">
        <f t="shared" si="72"/>
        <v>431.655</v>
      </c>
      <c r="HK29" s="31">
        <v>177.15</v>
      </c>
      <c r="HL29" s="31">
        <v>0.5</v>
      </c>
      <c r="HM29" s="30">
        <f t="shared" si="73"/>
        <v>265.725</v>
      </c>
      <c r="HN29" s="31">
        <v>182.48</v>
      </c>
      <c r="HO29" s="31">
        <v>0.5</v>
      </c>
      <c r="HP29" s="30">
        <f t="shared" si="74"/>
        <v>273.72</v>
      </c>
      <c r="HQ29" s="31">
        <v>183.42</v>
      </c>
      <c r="HR29" s="31">
        <v>0.5</v>
      </c>
      <c r="HS29" s="30">
        <f t="shared" si="75"/>
        <v>275.13</v>
      </c>
      <c r="HT29" s="31">
        <v>296.43</v>
      </c>
      <c r="HU29" s="31">
        <v>0.5</v>
      </c>
      <c r="HV29" s="30">
        <f t="shared" si="76"/>
        <v>444.645</v>
      </c>
      <c r="HW29" s="31">
        <v>299.4</v>
      </c>
      <c r="HX29" s="31">
        <v>0.5</v>
      </c>
      <c r="HY29" s="30">
        <f t="shared" si="77"/>
        <v>449.1</v>
      </c>
      <c r="HZ29" s="31">
        <v>302.06</v>
      </c>
      <c r="IA29" s="31">
        <v>0.5</v>
      </c>
      <c r="IB29" s="30">
        <f t="shared" si="78"/>
        <v>453.09</v>
      </c>
      <c r="IC29" s="31">
        <v>277.96</v>
      </c>
      <c r="ID29" s="31">
        <v>0.5</v>
      </c>
      <c r="IE29" s="30">
        <f t="shared" si="79"/>
        <v>416.94</v>
      </c>
      <c r="IF29" s="31">
        <v>286.32</v>
      </c>
      <c r="IG29" s="31">
        <v>0.5</v>
      </c>
      <c r="IH29" s="30">
        <f t="shared" si="80"/>
        <v>429.48</v>
      </c>
      <c r="II29" s="31">
        <v>287.47</v>
      </c>
      <c r="IJ29" s="31">
        <v>0.5</v>
      </c>
      <c r="IK29" s="30">
        <f t="shared" si="81"/>
        <v>431.205</v>
      </c>
      <c r="IL29" s="31">
        <v>499.98</v>
      </c>
      <c r="IM29" s="31">
        <v>0.5</v>
      </c>
      <c r="IN29" s="30">
        <f t="shared" si="82"/>
        <v>749.97</v>
      </c>
      <c r="IO29" s="31">
        <v>500.84</v>
      </c>
      <c r="IP29" s="31">
        <v>0.5</v>
      </c>
      <c r="IQ29" s="30">
        <f t="shared" si="83"/>
        <v>751.26</v>
      </c>
      <c r="IR29" s="31">
        <v>514.3</v>
      </c>
      <c r="IS29" s="31">
        <v>0.5</v>
      </c>
      <c r="IT29" s="30">
        <f t="shared" si="84"/>
        <v>771.45</v>
      </c>
      <c r="IU29" s="31">
        <v>392.06</v>
      </c>
      <c r="IV29" s="31">
        <v>0.5</v>
      </c>
      <c r="IW29" s="30">
        <f t="shared" si="85"/>
        <v>588.09</v>
      </c>
      <c r="IX29" s="31">
        <v>403.86</v>
      </c>
      <c r="IY29" s="31">
        <v>0.5</v>
      </c>
      <c r="IZ29" s="30">
        <f t="shared" si="86"/>
        <v>605.79</v>
      </c>
      <c r="JA29" s="31">
        <v>405.2</v>
      </c>
      <c r="JB29" s="31">
        <v>0.5</v>
      </c>
      <c r="JC29" s="30">
        <f t="shared" si="87"/>
        <v>607.8</v>
      </c>
      <c r="JD29" s="31">
        <v>590.38</v>
      </c>
      <c r="JE29" s="31">
        <v>0.5</v>
      </c>
      <c r="JF29" s="30">
        <f t="shared" si="88"/>
        <v>885.57</v>
      </c>
      <c r="JG29" s="31">
        <v>596.3</v>
      </c>
      <c r="JH29" s="31">
        <v>0.5</v>
      </c>
      <c r="JI29" s="30">
        <f t="shared" si="89"/>
        <v>894.45</v>
      </c>
      <c r="JJ29" s="31">
        <v>600.1</v>
      </c>
      <c r="JK29" s="31">
        <v>0.5</v>
      </c>
      <c r="JL29" s="30">
        <f t="shared" si="90"/>
        <v>900.15</v>
      </c>
      <c r="JM29" s="31">
        <v>320.46</v>
      </c>
      <c r="JN29" s="31">
        <v>0.5</v>
      </c>
      <c r="JO29" s="30">
        <f t="shared" si="91"/>
        <v>480.69</v>
      </c>
      <c r="JP29" s="31">
        <v>330.11</v>
      </c>
      <c r="JQ29" s="31">
        <v>0.5</v>
      </c>
      <c r="JR29" s="30">
        <f t="shared" si="92"/>
        <v>495.165</v>
      </c>
      <c r="JS29" s="31">
        <v>331.36</v>
      </c>
      <c r="JT29" s="31">
        <v>0.5</v>
      </c>
      <c r="JU29" s="30">
        <f t="shared" si="93"/>
        <v>497.04</v>
      </c>
      <c r="JV29" s="31">
        <v>496.06</v>
      </c>
      <c r="JW29" s="31">
        <v>0.5</v>
      </c>
      <c r="JX29" s="30">
        <f t="shared" si="94"/>
        <v>744.09</v>
      </c>
      <c r="JY29" s="31">
        <v>501.04</v>
      </c>
      <c r="JZ29" s="31">
        <v>0.5</v>
      </c>
      <c r="KA29" s="30">
        <f t="shared" si="95"/>
        <v>751.56</v>
      </c>
      <c r="KB29" s="31">
        <v>504.59</v>
      </c>
      <c r="KC29" s="31">
        <v>0.5</v>
      </c>
      <c r="KD29" s="30">
        <f t="shared" si="96"/>
        <v>756.885</v>
      </c>
      <c r="KE29" s="31">
        <v>276.52</v>
      </c>
      <c r="KF29" s="31">
        <v>0.5</v>
      </c>
      <c r="KG29" s="30">
        <f t="shared" si="97"/>
        <v>414.78</v>
      </c>
      <c r="KH29" s="31">
        <v>284.84</v>
      </c>
      <c r="KI29" s="31">
        <v>0.5</v>
      </c>
      <c r="KJ29" s="30">
        <f t="shared" si="98"/>
        <v>427.26</v>
      </c>
      <c r="KK29" s="31">
        <v>286.05</v>
      </c>
      <c r="KL29" s="31">
        <v>0.5</v>
      </c>
      <c r="KM29" s="30">
        <f t="shared" si="99"/>
        <v>429.075</v>
      </c>
      <c r="KN29" s="31">
        <v>439.14</v>
      </c>
      <c r="KO29" s="31">
        <v>0.5</v>
      </c>
      <c r="KP29" s="30">
        <f t="shared" si="100"/>
        <v>658.71</v>
      </c>
      <c r="KQ29" s="31">
        <v>443.55</v>
      </c>
      <c r="KR29" s="31">
        <v>0.5</v>
      </c>
      <c r="KS29" s="30">
        <f t="shared" si="101"/>
        <v>665.325</v>
      </c>
      <c r="KT29" s="31">
        <v>446.96</v>
      </c>
      <c r="KU29" s="31">
        <v>0.5</v>
      </c>
      <c r="KV29" s="30">
        <f t="shared" si="102"/>
        <v>670.44</v>
      </c>
      <c r="KW29" s="31">
        <v>116.69</v>
      </c>
      <c r="KX29" s="31">
        <v>0.5</v>
      </c>
      <c r="KY29" s="30">
        <f t="shared" si="103"/>
        <v>175.035</v>
      </c>
      <c r="KZ29" s="31">
        <v>120.2</v>
      </c>
      <c r="LA29" s="31">
        <v>0.5</v>
      </c>
      <c r="LB29" s="30">
        <f t="shared" si="104"/>
        <v>180.3</v>
      </c>
      <c r="LC29" s="31">
        <v>121.16</v>
      </c>
      <c r="LD29" s="31">
        <v>0.5</v>
      </c>
      <c r="LE29" s="30">
        <f t="shared" si="105"/>
        <v>181.74</v>
      </c>
      <c r="LF29" s="31">
        <v>201.75</v>
      </c>
      <c r="LG29" s="31">
        <v>0.5</v>
      </c>
      <c r="LH29" s="30">
        <f t="shared" si="106"/>
        <v>302.625</v>
      </c>
      <c r="LI29" s="31">
        <v>203.77</v>
      </c>
      <c r="LJ29" s="31">
        <v>0.5</v>
      </c>
      <c r="LK29" s="30">
        <f t="shared" si="107"/>
        <v>305.655</v>
      </c>
      <c r="LL29" s="31">
        <v>208.51</v>
      </c>
      <c r="LM29" s="31">
        <v>0.5</v>
      </c>
      <c r="LN29" s="30">
        <f t="shared" si="108"/>
        <v>312.765</v>
      </c>
      <c r="LO29" s="31">
        <v>113.91</v>
      </c>
      <c r="LP29" s="31">
        <v>0.5</v>
      </c>
      <c r="LQ29" s="30">
        <f t="shared" si="109"/>
        <v>170.865</v>
      </c>
      <c r="LR29" s="31">
        <v>117.36</v>
      </c>
      <c r="LS29" s="31">
        <v>0.5</v>
      </c>
      <c r="LT29" s="30">
        <f t="shared" si="110"/>
        <v>176.04</v>
      </c>
      <c r="LU29" s="31">
        <v>118.3</v>
      </c>
      <c r="LV29" s="31">
        <v>0.5</v>
      </c>
      <c r="LW29" s="30">
        <f t="shared" si="111"/>
        <v>177.45</v>
      </c>
      <c r="LX29" s="31">
        <v>197.81</v>
      </c>
      <c r="LY29" s="31">
        <v>0.5</v>
      </c>
      <c r="LZ29" s="30">
        <f t="shared" si="112"/>
        <v>296.715</v>
      </c>
      <c r="MA29" s="31">
        <v>199.79</v>
      </c>
      <c r="MB29" s="31">
        <v>0.5</v>
      </c>
      <c r="MC29" s="30">
        <f t="shared" si="113"/>
        <v>299.685</v>
      </c>
      <c r="MD29" s="31">
        <v>204.49</v>
      </c>
      <c r="ME29" s="31">
        <v>0.5</v>
      </c>
      <c r="MF29" s="30">
        <f t="shared" si="114"/>
        <v>306.735</v>
      </c>
      <c r="MG29" s="31">
        <v>392.06</v>
      </c>
      <c r="MH29" s="31">
        <v>0.5</v>
      </c>
      <c r="MI29" s="30">
        <f t="shared" si="115"/>
        <v>588.09</v>
      </c>
      <c r="MJ29" s="31">
        <v>403.86</v>
      </c>
      <c r="MK29" s="31">
        <v>0.5</v>
      </c>
      <c r="ML29" s="30">
        <f t="shared" si="116"/>
        <v>605.79</v>
      </c>
      <c r="MM29" s="31">
        <v>405.2</v>
      </c>
      <c r="MN29" s="31">
        <v>0.5</v>
      </c>
      <c r="MO29" s="30">
        <f t="shared" si="117"/>
        <v>607.8</v>
      </c>
      <c r="MP29" s="31">
        <v>590.38</v>
      </c>
      <c r="MQ29" s="31">
        <v>0.5</v>
      </c>
      <c r="MR29" s="30">
        <f t="shared" si="118"/>
        <v>885.57</v>
      </c>
      <c r="MS29" s="31">
        <v>596.3</v>
      </c>
      <c r="MT29" s="31">
        <v>0.5</v>
      </c>
      <c r="MU29" s="30">
        <f t="shared" si="119"/>
        <v>894.45</v>
      </c>
      <c r="MV29" s="31">
        <v>600.1</v>
      </c>
      <c r="MW29" s="31">
        <v>0.5</v>
      </c>
      <c r="MX29" s="30">
        <f t="shared" si="120"/>
        <v>900.15</v>
      </c>
      <c r="MY29" s="31">
        <v>524.5</v>
      </c>
      <c r="MZ29" s="31">
        <v>0.5</v>
      </c>
      <c r="NA29" s="30">
        <f t="shared" si="121"/>
        <v>786.75</v>
      </c>
      <c r="NB29" s="31">
        <v>540.25</v>
      </c>
      <c r="NC29" s="31">
        <v>0.5</v>
      </c>
      <c r="ND29" s="30">
        <f t="shared" si="122"/>
        <v>810.375</v>
      </c>
      <c r="NE29" s="31">
        <v>541.63</v>
      </c>
      <c r="NF29" s="31">
        <v>0.5</v>
      </c>
      <c r="NG29" s="30">
        <f t="shared" si="123"/>
        <v>812.445</v>
      </c>
      <c r="NH29" s="31">
        <v>827.73</v>
      </c>
      <c r="NI29" s="31">
        <v>0.5</v>
      </c>
      <c r="NJ29" s="30">
        <f t="shared" si="124"/>
        <v>1241.595</v>
      </c>
      <c r="NK29" s="31">
        <v>828.76</v>
      </c>
      <c r="NL29" s="31">
        <v>0.5</v>
      </c>
      <c r="NM29" s="30">
        <f t="shared" si="125"/>
        <v>1243.14</v>
      </c>
      <c r="NN29" s="31">
        <v>844.79</v>
      </c>
      <c r="NO29" s="31">
        <v>0.5</v>
      </c>
      <c r="NP29" s="30">
        <f t="shared" si="126"/>
        <v>1267.185</v>
      </c>
      <c r="NQ29" s="31">
        <v>1055.33</v>
      </c>
      <c r="NR29" s="31">
        <v>0.5</v>
      </c>
      <c r="NS29" s="30">
        <f t="shared" si="127"/>
        <v>1582.995</v>
      </c>
      <c r="NT29" s="31">
        <v>1087.01</v>
      </c>
      <c r="NU29" s="31">
        <v>0.5</v>
      </c>
      <c r="NV29" s="30">
        <f t="shared" si="128"/>
        <v>1630.515</v>
      </c>
      <c r="NW29" s="31">
        <v>1088.39</v>
      </c>
      <c r="NX29" s="31">
        <v>0.5</v>
      </c>
      <c r="NY29" s="30">
        <f t="shared" si="129"/>
        <v>1632.585</v>
      </c>
      <c r="NZ29" s="31">
        <v>1464.72</v>
      </c>
      <c r="OA29" s="31">
        <v>0.5</v>
      </c>
      <c r="OB29" s="30">
        <f t="shared" si="130"/>
        <v>2197.08</v>
      </c>
      <c r="OC29" s="31">
        <v>1465.75</v>
      </c>
      <c r="OD29" s="31">
        <v>0.5</v>
      </c>
      <c r="OE29" s="30">
        <f t="shared" si="131"/>
        <v>2198.625</v>
      </c>
      <c r="OF29" s="31">
        <v>1481.78</v>
      </c>
      <c r="OG29" s="31">
        <v>0.5</v>
      </c>
      <c r="OH29" s="30">
        <f t="shared" si="132"/>
        <v>2222.67</v>
      </c>
      <c r="OI29" s="31">
        <v>192.82</v>
      </c>
      <c r="OJ29" s="31">
        <v>0.5</v>
      </c>
      <c r="OK29" s="30">
        <f t="shared" si="133"/>
        <v>289.23</v>
      </c>
      <c r="OL29" s="31">
        <v>198.64</v>
      </c>
      <c r="OM29" s="31">
        <v>0.5</v>
      </c>
      <c r="ON29" s="30">
        <f t="shared" si="134"/>
        <v>297.96</v>
      </c>
      <c r="OO29" s="31">
        <v>199.93</v>
      </c>
      <c r="OP29" s="31">
        <v>0.5</v>
      </c>
      <c r="OQ29" s="30">
        <f t="shared" si="135"/>
        <v>299.895</v>
      </c>
      <c r="OR29" s="31">
        <v>315.44</v>
      </c>
      <c r="OS29" s="31">
        <v>0.5</v>
      </c>
      <c r="OT29" s="30">
        <f t="shared" si="136"/>
        <v>473.16</v>
      </c>
      <c r="OU29" s="31">
        <v>318.6</v>
      </c>
      <c r="OV29" s="31">
        <v>0.5</v>
      </c>
      <c r="OW29" s="30">
        <f t="shared" si="137"/>
        <v>477.9</v>
      </c>
      <c r="OX29" s="31">
        <v>325.07</v>
      </c>
      <c r="OY29" s="31">
        <v>0.5</v>
      </c>
      <c r="OZ29" s="30">
        <f t="shared" si="138"/>
        <v>487.605</v>
      </c>
      <c r="PA29" s="31">
        <v>142.25</v>
      </c>
      <c r="PB29" s="31">
        <v>0.5</v>
      </c>
      <c r="PC29" s="30">
        <f t="shared" si="139"/>
        <v>213.375</v>
      </c>
      <c r="PD29" s="31">
        <v>146.53</v>
      </c>
      <c r="PE29" s="31">
        <v>0.5</v>
      </c>
      <c r="PF29" s="30">
        <f t="shared" si="140"/>
        <v>219.795</v>
      </c>
      <c r="PG29" s="31">
        <v>147.7</v>
      </c>
      <c r="PH29" s="31">
        <v>0.5</v>
      </c>
      <c r="PI29" s="30">
        <f t="shared" si="141"/>
        <v>221.55</v>
      </c>
      <c r="PJ29" s="31">
        <v>245.94</v>
      </c>
      <c r="PK29" s="31">
        <v>0.5</v>
      </c>
      <c r="PL29" s="30">
        <f t="shared" si="142"/>
        <v>368.91</v>
      </c>
      <c r="PM29" s="31">
        <v>248.41</v>
      </c>
      <c r="PN29" s="31">
        <v>0.5</v>
      </c>
      <c r="PO29" s="30">
        <f t="shared" si="143"/>
        <v>372.615</v>
      </c>
      <c r="PP29" s="31">
        <v>254.18</v>
      </c>
      <c r="PQ29" s="31">
        <v>0.5</v>
      </c>
      <c r="PR29" s="30">
        <f t="shared" si="144"/>
        <v>381.27</v>
      </c>
      <c r="PS29" s="31">
        <v>265.88</v>
      </c>
      <c r="PT29" s="31">
        <v>0.5</v>
      </c>
      <c r="PU29" s="30">
        <f t="shared" si="145"/>
        <v>398.82</v>
      </c>
      <c r="PV29" s="31">
        <v>273.89</v>
      </c>
      <c r="PW29" s="31">
        <v>0.5</v>
      </c>
      <c r="PX29" s="30">
        <f t="shared" si="146"/>
        <v>410.835</v>
      </c>
      <c r="PY29" s="31">
        <v>275.1</v>
      </c>
      <c r="PZ29" s="31">
        <v>0.5</v>
      </c>
      <c r="QA29" s="30">
        <f t="shared" si="147"/>
        <v>412.65</v>
      </c>
      <c r="QB29" s="31">
        <v>426.39</v>
      </c>
      <c r="QC29" s="31">
        <v>0.5</v>
      </c>
      <c r="QD29" s="30">
        <f t="shared" si="148"/>
        <v>639.585</v>
      </c>
      <c r="QE29" s="31">
        <v>430.66</v>
      </c>
      <c r="QF29" s="31">
        <v>0.5</v>
      </c>
      <c r="QG29" s="30">
        <f t="shared" si="149"/>
        <v>645.99</v>
      </c>
      <c r="QH29" s="31">
        <v>434.07</v>
      </c>
      <c r="QI29" s="31">
        <v>0.5</v>
      </c>
      <c r="QJ29" s="30">
        <f t="shared" si="150"/>
        <v>651.105</v>
      </c>
      <c r="QK29" s="31">
        <v>89.8</v>
      </c>
      <c r="QL29" s="31">
        <v>0.5</v>
      </c>
      <c r="QM29" s="30">
        <f t="shared" si="151"/>
        <v>134.7</v>
      </c>
      <c r="QN29" s="31">
        <v>92.52</v>
      </c>
      <c r="QO29" s="31">
        <v>0.5</v>
      </c>
      <c r="QP29" s="30">
        <f t="shared" si="152"/>
        <v>138.78</v>
      </c>
      <c r="QQ29" s="31">
        <v>93.46</v>
      </c>
      <c r="QR29" s="31">
        <v>0.5</v>
      </c>
      <c r="QS29" s="30">
        <f t="shared" si="153"/>
        <v>140.19</v>
      </c>
      <c r="QT29" s="31">
        <v>168.87</v>
      </c>
      <c r="QU29" s="31">
        <v>0.5</v>
      </c>
      <c r="QV29" s="30">
        <f t="shared" si="154"/>
        <v>253.305</v>
      </c>
      <c r="QW29" s="31">
        <v>170.57</v>
      </c>
      <c r="QX29" s="31">
        <v>0.5</v>
      </c>
      <c r="QY29" s="30">
        <f t="shared" si="155"/>
        <v>255.855</v>
      </c>
      <c r="QZ29" s="31">
        <v>175.27</v>
      </c>
      <c r="RA29" s="31">
        <v>0.5</v>
      </c>
      <c r="RB29" s="30">
        <f t="shared" si="156"/>
        <v>262.905</v>
      </c>
      <c r="RC29" s="31">
        <v>158.07</v>
      </c>
      <c r="RD29" s="31">
        <v>0.5</v>
      </c>
      <c r="RE29" s="30">
        <f t="shared" si="157"/>
        <v>237.105</v>
      </c>
      <c r="RF29" s="31">
        <v>162.83</v>
      </c>
      <c r="RG29" s="31">
        <v>0.5</v>
      </c>
      <c r="RH29" s="30">
        <f t="shared" si="158"/>
        <v>244.245</v>
      </c>
      <c r="RI29" s="31">
        <v>163.84</v>
      </c>
      <c r="RJ29" s="31">
        <v>0.5</v>
      </c>
      <c r="RK29" s="30">
        <f t="shared" si="159"/>
        <v>245.76</v>
      </c>
      <c r="RL29" s="31">
        <v>298.12</v>
      </c>
      <c r="RM29" s="31">
        <v>0.5</v>
      </c>
      <c r="RN29" s="30">
        <f t="shared" si="160"/>
        <v>447.18</v>
      </c>
      <c r="RO29" s="31">
        <v>332.69</v>
      </c>
      <c r="RP29" s="31">
        <v>0.5</v>
      </c>
      <c r="RQ29" s="30">
        <f t="shared" si="161"/>
        <v>499.035</v>
      </c>
      <c r="RR29" s="31">
        <v>344.47</v>
      </c>
      <c r="RS29" s="31">
        <v>0.5</v>
      </c>
      <c r="RT29" s="30">
        <f t="shared" si="162"/>
        <v>516.705</v>
      </c>
    </row>
    <row r="30" ht="15.75" customHeight="1">
      <c r="A30" s="26" t="s">
        <v>190</v>
      </c>
      <c r="B30" s="32">
        <v>24.0</v>
      </c>
      <c r="C30" s="28">
        <v>654.44</v>
      </c>
      <c r="D30" s="29">
        <v>0.5</v>
      </c>
      <c r="E30" s="30">
        <f t="shared" si="1"/>
        <v>981.66</v>
      </c>
      <c r="F30" s="31">
        <v>674.1</v>
      </c>
      <c r="G30" s="31">
        <v>0.5</v>
      </c>
      <c r="H30" s="30">
        <f t="shared" si="2"/>
        <v>1011.15</v>
      </c>
      <c r="I30" s="31">
        <v>675.47</v>
      </c>
      <c r="J30" s="31">
        <v>0.5</v>
      </c>
      <c r="K30" s="30">
        <f t="shared" si="3"/>
        <v>1013.205</v>
      </c>
      <c r="L30" s="31">
        <v>990.02</v>
      </c>
      <c r="M30" s="31">
        <v>0.5</v>
      </c>
      <c r="N30" s="30">
        <f t="shared" si="4"/>
        <v>1485.03</v>
      </c>
      <c r="O30" s="31">
        <v>991.05</v>
      </c>
      <c r="P30" s="31">
        <v>0.5</v>
      </c>
      <c r="Q30" s="30">
        <f t="shared" si="5"/>
        <v>1486.575</v>
      </c>
      <c r="R30" s="31">
        <v>991.05</v>
      </c>
      <c r="S30" s="31">
        <v>0.5</v>
      </c>
      <c r="T30" s="30">
        <f t="shared" si="6"/>
        <v>1486.575</v>
      </c>
      <c r="U30" s="31">
        <v>287.92</v>
      </c>
      <c r="V30" s="31">
        <v>0.5</v>
      </c>
      <c r="W30" s="30">
        <f t="shared" si="7"/>
        <v>431.88</v>
      </c>
      <c r="X30" s="31">
        <v>296.58</v>
      </c>
      <c r="Y30" s="31">
        <v>0.5</v>
      </c>
      <c r="Z30" s="30">
        <f t="shared" si="8"/>
        <v>444.87</v>
      </c>
      <c r="AA30" s="31">
        <v>297.84</v>
      </c>
      <c r="AB30" s="31">
        <v>0.5</v>
      </c>
      <c r="AC30" s="30">
        <f t="shared" si="9"/>
        <v>446.76</v>
      </c>
      <c r="AD30" s="31">
        <v>460.5</v>
      </c>
      <c r="AE30" s="31">
        <v>0.5</v>
      </c>
      <c r="AF30" s="30">
        <f t="shared" si="10"/>
        <v>690.75</v>
      </c>
      <c r="AG30" s="31">
        <v>465.11</v>
      </c>
      <c r="AH30" s="31">
        <v>0.5</v>
      </c>
      <c r="AI30" s="30">
        <f t="shared" si="11"/>
        <v>697.665</v>
      </c>
      <c r="AJ30" s="31">
        <v>468.65</v>
      </c>
      <c r="AK30" s="31">
        <v>0.5</v>
      </c>
      <c r="AL30" s="30">
        <f t="shared" si="12"/>
        <v>702.975</v>
      </c>
      <c r="AM30" s="31">
        <v>993.24</v>
      </c>
      <c r="AN30" s="31">
        <v>0.5</v>
      </c>
      <c r="AO30" s="30">
        <f t="shared" si="13"/>
        <v>1489.86</v>
      </c>
      <c r="AP30" s="31">
        <v>1023.06</v>
      </c>
      <c r="AQ30" s="31">
        <v>0.5</v>
      </c>
      <c r="AR30" s="30">
        <f t="shared" si="14"/>
        <v>1534.59</v>
      </c>
      <c r="AS30" s="31">
        <v>1024.45</v>
      </c>
      <c r="AT30" s="31">
        <v>0.5</v>
      </c>
      <c r="AU30" s="30">
        <f t="shared" si="15"/>
        <v>1536.675</v>
      </c>
      <c r="AV30" s="31">
        <v>1396.58</v>
      </c>
      <c r="AW30" s="31">
        <v>0.5</v>
      </c>
      <c r="AX30" s="30">
        <f t="shared" si="16"/>
        <v>2094.87</v>
      </c>
      <c r="AY30" s="31">
        <v>1397.6</v>
      </c>
      <c r="AZ30" s="31">
        <v>0.5</v>
      </c>
      <c r="BA30" s="30">
        <f t="shared" si="17"/>
        <v>2096.4</v>
      </c>
      <c r="BB30" s="31">
        <v>1413.64</v>
      </c>
      <c r="BC30" s="31">
        <v>0.5</v>
      </c>
      <c r="BD30" s="30">
        <f t="shared" si="18"/>
        <v>2120.46</v>
      </c>
      <c r="BE30" s="31">
        <v>1266.4</v>
      </c>
      <c r="BF30" s="31">
        <v>0.5</v>
      </c>
      <c r="BG30" s="30">
        <f t="shared" si="19"/>
        <v>1899.6</v>
      </c>
      <c r="BH30" s="31">
        <v>1304.42</v>
      </c>
      <c r="BI30" s="31">
        <v>0.5</v>
      </c>
      <c r="BJ30" s="30">
        <f t="shared" si="20"/>
        <v>1956.63</v>
      </c>
      <c r="BK30" s="31">
        <v>1305.7</v>
      </c>
      <c r="BL30" s="31">
        <v>0.5</v>
      </c>
      <c r="BM30" s="30">
        <f t="shared" si="21"/>
        <v>1958.55</v>
      </c>
      <c r="BN30" s="31">
        <v>1710.05</v>
      </c>
      <c r="BO30" s="31">
        <v>0.5</v>
      </c>
      <c r="BP30" s="30">
        <f t="shared" si="22"/>
        <v>2565.075</v>
      </c>
      <c r="BQ30" s="31">
        <v>1711.01</v>
      </c>
      <c r="BR30" s="31">
        <v>0.5</v>
      </c>
      <c r="BS30" s="30">
        <f t="shared" si="23"/>
        <v>2566.515</v>
      </c>
      <c r="BT30" s="31">
        <v>1725.93</v>
      </c>
      <c r="BU30" s="31">
        <v>0.5</v>
      </c>
      <c r="BV30" s="30">
        <f t="shared" si="24"/>
        <v>2588.895</v>
      </c>
      <c r="BW30" s="31">
        <v>277.09</v>
      </c>
      <c r="BX30" s="31">
        <v>0.5</v>
      </c>
      <c r="BY30" s="30">
        <f t="shared" si="25"/>
        <v>415.635</v>
      </c>
      <c r="BZ30" s="31">
        <v>285.43</v>
      </c>
      <c r="CA30" s="31">
        <v>0.5</v>
      </c>
      <c r="CB30" s="30">
        <f t="shared" si="26"/>
        <v>428.145</v>
      </c>
      <c r="CC30" s="31">
        <v>286.64</v>
      </c>
      <c r="CD30" s="31">
        <v>0.5</v>
      </c>
      <c r="CE30" s="30">
        <f t="shared" si="27"/>
        <v>429.96</v>
      </c>
      <c r="CF30" s="31">
        <v>443.19</v>
      </c>
      <c r="CG30" s="31">
        <v>0.5</v>
      </c>
      <c r="CH30" s="30">
        <f t="shared" si="28"/>
        <v>664.785</v>
      </c>
      <c r="CI30" s="31">
        <v>447.63</v>
      </c>
      <c r="CJ30" s="31">
        <v>0.5</v>
      </c>
      <c r="CK30" s="30">
        <f t="shared" si="29"/>
        <v>671.445</v>
      </c>
      <c r="CL30" s="31">
        <v>451.03</v>
      </c>
      <c r="CM30" s="31">
        <v>0.5</v>
      </c>
      <c r="CN30" s="30">
        <f t="shared" si="30"/>
        <v>676.545</v>
      </c>
      <c r="CO30" s="31">
        <v>456.2</v>
      </c>
      <c r="CP30" s="31">
        <v>0.5</v>
      </c>
      <c r="CQ30" s="30">
        <f t="shared" si="31"/>
        <v>684.3</v>
      </c>
      <c r="CR30" s="31">
        <v>469.92</v>
      </c>
      <c r="CS30" s="31">
        <v>0.5</v>
      </c>
      <c r="CT30" s="30">
        <f t="shared" si="32"/>
        <v>704.88</v>
      </c>
      <c r="CU30" s="31">
        <v>471.18</v>
      </c>
      <c r="CV30" s="31">
        <v>0.5</v>
      </c>
      <c r="CW30" s="30">
        <f t="shared" si="33"/>
        <v>706.77</v>
      </c>
      <c r="CX30" s="31">
        <v>662.45</v>
      </c>
      <c r="CY30" s="31">
        <v>0.5</v>
      </c>
      <c r="CZ30" s="30">
        <f t="shared" si="34"/>
        <v>993.675</v>
      </c>
      <c r="DA30" s="31">
        <v>669.08</v>
      </c>
      <c r="DB30" s="31">
        <v>0.5</v>
      </c>
      <c r="DC30" s="30">
        <f t="shared" si="35"/>
        <v>1003.62</v>
      </c>
      <c r="DD30" s="31">
        <v>672.63</v>
      </c>
      <c r="DE30" s="31">
        <v>0.5</v>
      </c>
      <c r="DF30" s="30">
        <f t="shared" si="36"/>
        <v>1008.945</v>
      </c>
      <c r="DG30" s="31">
        <v>80.01</v>
      </c>
      <c r="DH30" s="31">
        <v>0.5</v>
      </c>
      <c r="DI30" s="30">
        <f t="shared" si="37"/>
        <v>120.015</v>
      </c>
      <c r="DJ30" s="31">
        <v>82.43</v>
      </c>
      <c r="DK30" s="31">
        <v>0.5</v>
      </c>
      <c r="DL30" s="30">
        <f t="shared" si="38"/>
        <v>123.645</v>
      </c>
      <c r="DM30" s="31">
        <v>83.37</v>
      </c>
      <c r="DN30" s="31">
        <v>0.5</v>
      </c>
      <c r="DO30" s="30">
        <f t="shared" si="39"/>
        <v>125.055</v>
      </c>
      <c r="DP30" s="31">
        <v>182.48</v>
      </c>
      <c r="DQ30" s="31">
        <v>0.5</v>
      </c>
      <c r="DR30" s="30">
        <f t="shared" si="40"/>
        <v>273.72</v>
      </c>
      <c r="DS30" s="31">
        <v>184.32</v>
      </c>
      <c r="DT30" s="31">
        <v>0.5</v>
      </c>
      <c r="DU30" s="30">
        <f t="shared" si="41"/>
        <v>276.48</v>
      </c>
      <c r="DV30" s="31">
        <v>186.98</v>
      </c>
      <c r="DW30" s="31">
        <v>0.5</v>
      </c>
      <c r="DX30" s="30">
        <f t="shared" si="42"/>
        <v>280.47</v>
      </c>
      <c r="DY30" s="31">
        <v>143.75</v>
      </c>
      <c r="DZ30" s="31">
        <v>0.5</v>
      </c>
      <c r="EA30" s="30">
        <f t="shared" si="43"/>
        <v>215.625</v>
      </c>
      <c r="EB30" s="31">
        <v>148.08</v>
      </c>
      <c r="EC30" s="31">
        <v>0.5</v>
      </c>
      <c r="ED30" s="30">
        <f t="shared" si="44"/>
        <v>222.12</v>
      </c>
      <c r="EE30" s="31">
        <v>149.03</v>
      </c>
      <c r="EF30" s="31">
        <v>0.5</v>
      </c>
      <c r="EG30" s="30">
        <f t="shared" si="45"/>
        <v>223.545</v>
      </c>
      <c r="EH30" s="31">
        <v>235.35</v>
      </c>
      <c r="EI30" s="31">
        <v>0.5</v>
      </c>
      <c r="EJ30" s="30">
        <f t="shared" si="46"/>
        <v>353.025</v>
      </c>
      <c r="EK30" s="31">
        <v>237.71</v>
      </c>
      <c r="EL30" s="31">
        <v>0.5</v>
      </c>
      <c r="EM30" s="30">
        <f t="shared" si="47"/>
        <v>356.565</v>
      </c>
      <c r="EN30" s="31">
        <v>242.4</v>
      </c>
      <c r="EO30" s="31">
        <v>0.5</v>
      </c>
      <c r="EP30" s="30">
        <f t="shared" si="48"/>
        <v>363.6</v>
      </c>
      <c r="EQ30" s="31">
        <v>67.7</v>
      </c>
      <c r="ER30" s="31">
        <v>0.5</v>
      </c>
      <c r="ES30" s="30">
        <f t="shared" si="49"/>
        <v>101.55</v>
      </c>
      <c r="ET30" s="31">
        <v>69.76</v>
      </c>
      <c r="EU30" s="31">
        <v>0.5</v>
      </c>
      <c r="EV30" s="30">
        <f t="shared" si="50"/>
        <v>104.64</v>
      </c>
      <c r="EW30" s="31">
        <v>70.71</v>
      </c>
      <c r="EX30" s="31">
        <v>0.5</v>
      </c>
      <c r="EY30" s="30">
        <f t="shared" si="51"/>
        <v>106.065</v>
      </c>
      <c r="EZ30" s="31">
        <v>167.72</v>
      </c>
      <c r="FA30" s="31">
        <v>0.5</v>
      </c>
      <c r="FB30" s="30">
        <f t="shared" si="52"/>
        <v>251.58</v>
      </c>
      <c r="FC30" s="31">
        <v>169.41</v>
      </c>
      <c r="FD30" s="31">
        <v>0.5</v>
      </c>
      <c r="FE30" s="30">
        <f t="shared" si="53"/>
        <v>254.115</v>
      </c>
      <c r="FF30" s="31">
        <v>172.07</v>
      </c>
      <c r="FG30" s="31">
        <v>0.5</v>
      </c>
      <c r="FH30" s="30">
        <f t="shared" si="54"/>
        <v>258.105</v>
      </c>
      <c r="FI30" s="31">
        <v>299.44</v>
      </c>
      <c r="FJ30" s="31">
        <v>0.5</v>
      </c>
      <c r="FK30" s="30">
        <f t="shared" si="55"/>
        <v>449.16</v>
      </c>
      <c r="FL30" s="31">
        <v>308.45</v>
      </c>
      <c r="FM30" s="31">
        <v>0.5</v>
      </c>
      <c r="FN30" s="30">
        <f t="shared" si="56"/>
        <v>462.675</v>
      </c>
      <c r="FO30" s="31">
        <v>309.7</v>
      </c>
      <c r="FP30" s="31">
        <v>0.5</v>
      </c>
      <c r="FQ30" s="30">
        <f t="shared" si="57"/>
        <v>464.55</v>
      </c>
      <c r="FR30" s="31">
        <v>474.33</v>
      </c>
      <c r="FS30" s="31">
        <v>0.5</v>
      </c>
      <c r="FT30" s="30">
        <f t="shared" si="58"/>
        <v>711.495</v>
      </c>
      <c r="FU30" s="31">
        <v>479.08</v>
      </c>
      <c r="FV30" s="31">
        <v>0.5</v>
      </c>
      <c r="FW30" s="30">
        <f t="shared" si="59"/>
        <v>718.62</v>
      </c>
      <c r="FX30" s="31">
        <v>482.63</v>
      </c>
      <c r="FY30" s="31">
        <v>0.5</v>
      </c>
      <c r="FZ30" s="30">
        <f t="shared" si="60"/>
        <v>723.945</v>
      </c>
      <c r="GA30" s="31">
        <v>118.59</v>
      </c>
      <c r="GB30" s="31">
        <v>0.5</v>
      </c>
      <c r="GC30" s="30">
        <f t="shared" si="61"/>
        <v>177.885</v>
      </c>
      <c r="GD30" s="31">
        <v>122.17</v>
      </c>
      <c r="GE30" s="31">
        <v>0.5</v>
      </c>
      <c r="GF30" s="30">
        <f t="shared" si="62"/>
        <v>183.255</v>
      </c>
      <c r="GG30" s="31">
        <v>123.11</v>
      </c>
      <c r="GH30" s="31">
        <v>0.5</v>
      </c>
      <c r="GI30" s="30">
        <f t="shared" si="63"/>
        <v>184.665</v>
      </c>
      <c r="GJ30" s="31">
        <v>205.16</v>
      </c>
      <c r="GK30" s="31">
        <v>0.5</v>
      </c>
      <c r="GL30" s="30">
        <f t="shared" si="64"/>
        <v>307.74</v>
      </c>
      <c r="GM30" s="31">
        <v>207.22</v>
      </c>
      <c r="GN30" s="31">
        <v>0.5</v>
      </c>
      <c r="GO30" s="30">
        <f t="shared" si="65"/>
        <v>310.83</v>
      </c>
      <c r="GP30" s="31">
        <v>211.91</v>
      </c>
      <c r="GQ30" s="31">
        <v>0.5</v>
      </c>
      <c r="GR30" s="30">
        <f t="shared" si="66"/>
        <v>317.865</v>
      </c>
      <c r="GS30" s="31">
        <v>172.26</v>
      </c>
      <c r="GT30" s="31">
        <v>0.5</v>
      </c>
      <c r="GU30" s="30">
        <f t="shared" si="67"/>
        <v>258.39</v>
      </c>
      <c r="GV30" s="31">
        <v>177.46</v>
      </c>
      <c r="GW30" s="31">
        <v>0.5</v>
      </c>
      <c r="GX30" s="30">
        <f t="shared" si="68"/>
        <v>387.585</v>
      </c>
      <c r="GY30" s="31">
        <v>178.41</v>
      </c>
      <c r="GZ30" s="31">
        <v>0.5</v>
      </c>
      <c r="HA30" s="30">
        <f t="shared" si="69"/>
        <v>267.615</v>
      </c>
      <c r="HB30" s="31">
        <v>293.19</v>
      </c>
      <c r="HC30" s="31">
        <v>0.5</v>
      </c>
      <c r="HD30" s="30">
        <f t="shared" si="70"/>
        <v>439.785</v>
      </c>
      <c r="HE30" s="31">
        <v>296.13</v>
      </c>
      <c r="HF30" s="31">
        <v>0.5</v>
      </c>
      <c r="HG30" s="30">
        <f t="shared" si="71"/>
        <v>444.195</v>
      </c>
      <c r="HH30" s="31">
        <v>298.8</v>
      </c>
      <c r="HI30" s="31">
        <v>0.5</v>
      </c>
      <c r="HJ30" s="30">
        <f t="shared" si="72"/>
        <v>448.2</v>
      </c>
      <c r="HK30" s="31">
        <v>184.57</v>
      </c>
      <c r="HL30" s="31">
        <v>0.5</v>
      </c>
      <c r="HM30" s="30">
        <f t="shared" si="73"/>
        <v>276.855</v>
      </c>
      <c r="HN30" s="31">
        <v>190.12</v>
      </c>
      <c r="HO30" s="31">
        <v>0.5</v>
      </c>
      <c r="HP30" s="30">
        <f t="shared" si="74"/>
        <v>285.18</v>
      </c>
      <c r="HQ30" s="31">
        <v>191.07</v>
      </c>
      <c r="HR30" s="31">
        <v>0.5</v>
      </c>
      <c r="HS30" s="30">
        <f t="shared" si="75"/>
        <v>286.605</v>
      </c>
      <c r="HT30" s="31">
        <v>307.95</v>
      </c>
      <c r="HU30" s="31">
        <v>0.5</v>
      </c>
      <c r="HV30" s="30">
        <f t="shared" si="76"/>
        <v>461.925</v>
      </c>
      <c r="HW30" s="31">
        <v>311.04</v>
      </c>
      <c r="HX30" s="31">
        <v>0.5</v>
      </c>
      <c r="HY30" s="30">
        <f t="shared" si="77"/>
        <v>466.56</v>
      </c>
      <c r="HZ30" s="31">
        <v>313.71</v>
      </c>
      <c r="IA30" s="31">
        <v>0.5</v>
      </c>
      <c r="IB30" s="30">
        <f t="shared" si="78"/>
        <v>470.565</v>
      </c>
      <c r="IC30" s="31">
        <v>289.69</v>
      </c>
      <c r="ID30" s="31">
        <v>0.5</v>
      </c>
      <c r="IE30" s="30">
        <f t="shared" si="79"/>
        <v>434.535</v>
      </c>
      <c r="IF30" s="31">
        <v>298.42</v>
      </c>
      <c r="IG30" s="31">
        <v>0.5</v>
      </c>
      <c r="IH30" s="30">
        <f t="shared" si="80"/>
        <v>447.63</v>
      </c>
      <c r="II30" s="31">
        <v>299.57</v>
      </c>
      <c r="IJ30" s="31">
        <v>0.5</v>
      </c>
      <c r="IK30" s="30">
        <f t="shared" si="81"/>
        <v>449.355</v>
      </c>
      <c r="IL30" s="31">
        <v>519.4</v>
      </c>
      <c r="IM30" s="31">
        <v>0.5</v>
      </c>
      <c r="IN30" s="30">
        <f t="shared" si="82"/>
        <v>779.1</v>
      </c>
      <c r="IO30" s="31">
        <v>520.26</v>
      </c>
      <c r="IP30" s="31">
        <v>0.5</v>
      </c>
      <c r="IQ30" s="30">
        <f t="shared" si="83"/>
        <v>780.39</v>
      </c>
      <c r="IR30" s="31">
        <v>533.72</v>
      </c>
      <c r="IS30" s="31">
        <v>0.5</v>
      </c>
      <c r="IT30" s="30">
        <f t="shared" si="84"/>
        <v>800.58</v>
      </c>
      <c r="IU30" s="31">
        <v>408.71</v>
      </c>
      <c r="IV30" s="31">
        <v>0.5</v>
      </c>
      <c r="IW30" s="30">
        <f t="shared" si="85"/>
        <v>613.065</v>
      </c>
      <c r="IX30" s="31">
        <v>421.01</v>
      </c>
      <c r="IY30" s="31">
        <v>0.5</v>
      </c>
      <c r="IZ30" s="30">
        <f t="shared" si="86"/>
        <v>631.515</v>
      </c>
      <c r="JA30" s="31">
        <v>422.35</v>
      </c>
      <c r="JB30" s="31">
        <v>0.5</v>
      </c>
      <c r="JC30" s="30">
        <f t="shared" si="87"/>
        <v>633.525</v>
      </c>
      <c r="JD30" s="31">
        <v>614.1</v>
      </c>
      <c r="JE30" s="31">
        <v>0.5</v>
      </c>
      <c r="JF30" s="30">
        <f t="shared" si="88"/>
        <v>921.15</v>
      </c>
      <c r="JG30" s="31">
        <v>620.25</v>
      </c>
      <c r="JH30" s="31">
        <v>0.5</v>
      </c>
      <c r="JI30" s="30">
        <f t="shared" si="89"/>
        <v>930.375</v>
      </c>
      <c r="JJ30" s="31">
        <v>624.07</v>
      </c>
      <c r="JK30" s="31">
        <v>0.5</v>
      </c>
      <c r="JL30" s="30">
        <f t="shared" si="90"/>
        <v>936.105</v>
      </c>
      <c r="JM30" s="31">
        <v>334.02</v>
      </c>
      <c r="JN30" s="31">
        <v>0.5</v>
      </c>
      <c r="JO30" s="30">
        <f t="shared" si="91"/>
        <v>501.03</v>
      </c>
      <c r="JP30" s="31">
        <v>344.07</v>
      </c>
      <c r="JQ30" s="31">
        <v>0.5</v>
      </c>
      <c r="JR30" s="30">
        <f t="shared" si="92"/>
        <v>516.105</v>
      </c>
      <c r="JS30" s="31">
        <v>345.32</v>
      </c>
      <c r="JT30" s="31">
        <v>0.5</v>
      </c>
      <c r="JU30" s="30">
        <f t="shared" si="93"/>
        <v>517.98</v>
      </c>
      <c r="JV30" s="31">
        <v>515.83</v>
      </c>
      <c r="JW30" s="31">
        <v>0.5</v>
      </c>
      <c r="JX30" s="30">
        <f t="shared" si="94"/>
        <v>773.745</v>
      </c>
      <c r="JY30" s="31">
        <v>520.99</v>
      </c>
      <c r="JZ30" s="31">
        <v>0.5</v>
      </c>
      <c r="KA30" s="30">
        <f t="shared" si="95"/>
        <v>781.485</v>
      </c>
      <c r="KB30" s="31">
        <v>524.54</v>
      </c>
      <c r="KC30" s="31">
        <v>0.5</v>
      </c>
      <c r="KD30" s="30">
        <f t="shared" si="96"/>
        <v>786.81</v>
      </c>
      <c r="KE30" s="31">
        <v>288.18</v>
      </c>
      <c r="KF30" s="31">
        <v>0.5</v>
      </c>
      <c r="KG30" s="30">
        <f t="shared" si="97"/>
        <v>432.27</v>
      </c>
      <c r="KH30" s="31">
        <v>296.86</v>
      </c>
      <c r="KI30" s="31">
        <v>0.5</v>
      </c>
      <c r="KJ30" s="30">
        <f t="shared" si="98"/>
        <v>445.29</v>
      </c>
      <c r="KK30" s="31">
        <v>298.06</v>
      </c>
      <c r="KL30" s="31">
        <v>0.5</v>
      </c>
      <c r="KM30" s="30">
        <f t="shared" si="99"/>
        <v>447.09</v>
      </c>
      <c r="KN30" s="31">
        <v>456.5</v>
      </c>
      <c r="KO30" s="31">
        <v>0.5</v>
      </c>
      <c r="KP30" s="30">
        <f t="shared" si="100"/>
        <v>684.75</v>
      </c>
      <c r="KQ30" s="31">
        <v>461.07</v>
      </c>
      <c r="KR30" s="31">
        <v>0.5</v>
      </c>
      <c r="KS30" s="30">
        <f t="shared" si="101"/>
        <v>691.605</v>
      </c>
      <c r="KT30" s="31">
        <v>464.49</v>
      </c>
      <c r="KU30" s="31">
        <v>0.5</v>
      </c>
      <c r="KV30" s="30">
        <f t="shared" si="102"/>
        <v>696.735</v>
      </c>
      <c r="KW30" s="31">
        <v>121.47</v>
      </c>
      <c r="KX30" s="31">
        <v>0.5</v>
      </c>
      <c r="KY30" s="30">
        <f t="shared" si="103"/>
        <v>182.205</v>
      </c>
      <c r="KZ30" s="31">
        <v>125.14</v>
      </c>
      <c r="LA30" s="31">
        <v>0.5</v>
      </c>
      <c r="LB30" s="30">
        <f t="shared" si="104"/>
        <v>187.71</v>
      </c>
      <c r="LC30" s="31">
        <v>126.09</v>
      </c>
      <c r="LD30" s="31">
        <v>0.5</v>
      </c>
      <c r="LE30" s="30">
        <f t="shared" si="105"/>
        <v>189.135</v>
      </c>
      <c r="LF30" s="31">
        <v>209.25</v>
      </c>
      <c r="LG30" s="31">
        <v>0.5</v>
      </c>
      <c r="LH30" s="30">
        <f t="shared" si="106"/>
        <v>313.875</v>
      </c>
      <c r="LI30" s="31">
        <v>211.35</v>
      </c>
      <c r="LJ30" s="31">
        <v>0.5</v>
      </c>
      <c r="LK30" s="30">
        <f t="shared" si="107"/>
        <v>317.025</v>
      </c>
      <c r="LL30" s="31">
        <v>216.09</v>
      </c>
      <c r="LM30" s="31">
        <v>0.5</v>
      </c>
      <c r="LN30" s="30">
        <f t="shared" si="108"/>
        <v>324.135</v>
      </c>
      <c r="LO30" s="31">
        <v>118.59</v>
      </c>
      <c r="LP30" s="31">
        <v>0.5</v>
      </c>
      <c r="LQ30" s="30">
        <f t="shared" si="109"/>
        <v>177.885</v>
      </c>
      <c r="LR30" s="31">
        <v>122.17</v>
      </c>
      <c r="LS30" s="31">
        <v>0.5</v>
      </c>
      <c r="LT30" s="30">
        <f t="shared" si="110"/>
        <v>183.255</v>
      </c>
      <c r="LU30" s="31">
        <v>123.11</v>
      </c>
      <c r="LV30" s="31">
        <v>0.5</v>
      </c>
      <c r="LW30" s="30">
        <f t="shared" si="111"/>
        <v>184.665</v>
      </c>
      <c r="LX30" s="31">
        <v>205.16</v>
      </c>
      <c r="LY30" s="31">
        <v>0.5</v>
      </c>
      <c r="LZ30" s="30">
        <f t="shared" si="112"/>
        <v>307.74</v>
      </c>
      <c r="MA30" s="31">
        <v>207.22</v>
      </c>
      <c r="MB30" s="31">
        <v>0.5</v>
      </c>
      <c r="MC30" s="30">
        <f t="shared" si="113"/>
        <v>310.83</v>
      </c>
      <c r="MD30" s="31">
        <v>211.91</v>
      </c>
      <c r="ME30" s="31">
        <v>0.5</v>
      </c>
      <c r="MF30" s="30">
        <f t="shared" si="114"/>
        <v>317.865</v>
      </c>
      <c r="MG30" s="31">
        <v>408.71</v>
      </c>
      <c r="MH30" s="31">
        <v>0.5</v>
      </c>
      <c r="MI30" s="30">
        <f t="shared" si="115"/>
        <v>613.065</v>
      </c>
      <c r="MJ30" s="31">
        <v>421.01</v>
      </c>
      <c r="MK30" s="31">
        <v>0.5</v>
      </c>
      <c r="ML30" s="30">
        <f t="shared" si="116"/>
        <v>631.515</v>
      </c>
      <c r="MM30" s="31">
        <v>422.35</v>
      </c>
      <c r="MN30" s="31">
        <v>0.5</v>
      </c>
      <c r="MO30" s="30">
        <f t="shared" si="117"/>
        <v>633.525</v>
      </c>
      <c r="MP30" s="31">
        <v>614.1</v>
      </c>
      <c r="MQ30" s="31">
        <v>0.5</v>
      </c>
      <c r="MR30" s="30">
        <f t="shared" si="118"/>
        <v>921.15</v>
      </c>
      <c r="MS30" s="31">
        <v>620.25</v>
      </c>
      <c r="MT30" s="31">
        <v>0.5</v>
      </c>
      <c r="MU30" s="30">
        <f t="shared" si="119"/>
        <v>930.375</v>
      </c>
      <c r="MV30" s="31">
        <v>624.07</v>
      </c>
      <c r="MW30" s="31">
        <v>0.5</v>
      </c>
      <c r="MX30" s="30">
        <f t="shared" si="120"/>
        <v>936.105</v>
      </c>
      <c r="MY30" s="31">
        <v>546.89</v>
      </c>
      <c r="MZ30" s="31">
        <v>0.5</v>
      </c>
      <c r="NA30" s="30">
        <f t="shared" si="121"/>
        <v>820.335</v>
      </c>
      <c r="NB30" s="31">
        <v>563.32</v>
      </c>
      <c r="NC30" s="31">
        <v>0.5</v>
      </c>
      <c r="ND30" s="30">
        <f t="shared" si="122"/>
        <v>844.98</v>
      </c>
      <c r="NE30" s="31">
        <v>564.69</v>
      </c>
      <c r="NF30" s="31">
        <v>0.5</v>
      </c>
      <c r="NG30" s="30">
        <f t="shared" si="123"/>
        <v>847.035</v>
      </c>
      <c r="NH30" s="31">
        <v>860.95</v>
      </c>
      <c r="NI30" s="31">
        <v>0.5</v>
      </c>
      <c r="NJ30" s="30">
        <f t="shared" si="124"/>
        <v>1291.425</v>
      </c>
      <c r="NK30" s="31">
        <v>861.98</v>
      </c>
      <c r="NL30" s="31">
        <v>0.5</v>
      </c>
      <c r="NM30" s="30">
        <f t="shared" si="125"/>
        <v>1292.97</v>
      </c>
      <c r="NN30" s="31">
        <v>878.02</v>
      </c>
      <c r="NO30" s="31">
        <v>0.5</v>
      </c>
      <c r="NP30" s="30">
        <f t="shared" si="126"/>
        <v>1317.03</v>
      </c>
      <c r="NQ30" s="31">
        <v>1100.8</v>
      </c>
      <c r="NR30" s="31">
        <v>0.5</v>
      </c>
      <c r="NS30" s="30">
        <f t="shared" si="127"/>
        <v>1651.2</v>
      </c>
      <c r="NT30" s="31">
        <v>1133.85</v>
      </c>
      <c r="NU30" s="31">
        <v>0.5</v>
      </c>
      <c r="NV30" s="30">
        <f t="shared" si="128"/>
        <v>1700.775</v>
      </c>
      <c r="NW30" s="31">
        <v>1135.23</v>
      </c>
      <c r="NX30" s="31">
        <v>0.5</v>
      </c>
      <c r="NY30" s="30">
        <f t="shared" si="129"/>
        <v>1702.845</v>
      </c>
      <c r="NZ30" s="31">
        <v>1525.64</v>
      </c>
      <c r="OA30" s="31">
        <v>0.5</v>
      </c>
      <c r="OB30" s="30">
        <f t="shared" si="130"/>
        <v>2288.46</v>
      </c>
      <c r="OC30" s="31">
        <v>1526.67</v>
      </c>
      <c r="OD30" s="31">
        <v>0.5</v>
      </c>
      <c r="OE30" s="30">
        <f t="shared" si="131"/>
        <v>2290.005</v>
      </c>
      <c r="OF30" s="31">
        <v>1542.71</v>
      </c>
      <c r="OG30" s="31">
        <v>0.5</v>
      </c>
      <c r="OH30" s="30">
        <f t="shared" si="132"/>
        <v>2314.065</v>
      </c>
      <c r="OI30" s="31">
        <v>200.81</v>
      </c>
      <c r="OJ30" s="31">
        <v>0.5</v>
      </c>
      <c r="OK30" s="30">
        <f t="shared" si="133"/>
        <v>301.215</v>
      </c>
      <c r="OL30" s="31">
        <v>206.88</v>
      </c>
      <c r="OM30" s="31">
        <v>0.5</v>
      </c>
      <c r="ON30" s="30">
        <f t="shared" si="134"/>
        <v>310.32</v>
      </c>
      <c r="OO30" s="31">
        <v>208.18</v>
      </c>
      <c r="OP30" s="31">
        <v>0.5</v>
      </c>
      <c r="OQ30" s="30">
        <f t="shared" si="135"/>
        <v>312.27</v>
      </c>
      <c r="OR30" s="31">
        <v>327.44</v>
      </c>
      <c r="OS30" s="31">
        <v>0.5</v>
      </c>
      <c r="OT30" s="30">
        <f t="shared" si="136"/>
        <v>491.16</v>
      </c>
      <c r="OU30" s="31">
        <v>330.72</v>
      </c>
      <c r="OV30" s="31">
        <v>0.5</v>
      </c>
      <c r="OW30" s="30">
        <f t="shared" si="137"/>
        <v>496.08</v>
      </c>
      <c r="OX30" s="31">
        <v>337.17</v>
      </c>
      <c r="OY30" s="31">
        <v>0.5</v>
      </c>
      <c r="OZ30" s="30">
        <f t="shared" si="138"/>
        <v>505.755</v>
      </c>
      <c r="PA30" s="31">
        <v>148.08</v>
      </c>
      <c r="PB30" s="31">
        <v>0.5</v>
      </c>
      <c r="PC30" s="30">
        <f t="shared" si="139"/>
        <v>222.12</v>
      </c>
      <c r="PD30" s="31">
        <v>152.55</v>
      </c>
      <c r="PE30" s="31">
        <v>0.5</v>
      </c>
      <c r="PF30" s="30">
        <f t="shared" si="140"/>
        <v>228.825</v>
      </c>
      <c r="PG30" s="31">
        <v>153.72</v>
      </c>
      <c r="PH30" s="31">
        <v>0.5</v>
      </c>
      <c r="PI30" s="30">
        <f t="shared" si="141"/>
        <v>230.58</v>
      </c>
      <c r="PJ30" s="31">
        <v>255.09</v>
      </c>
      <c r="PK30" s="31">
        <v>0.5</v>
      </c>
      <c r="PL30" s="30">
        <f t="shared" si="142"/>
        <v>382.635</v>
      </c>
      <c r="PM30" s="31">
        <v>257.65</v>
      </c>
      <c r="PN30" s="31">
        <v>0.5</v>
      </c>
      <c r="PO30" s="30">
        <f t="shared" si="143"/>
        <v>386.475</v>
      </c>
      <c r="PP30" s="31">
        <v>263.42</v>
      </c>
      <c r="PQ30" s="31">
        <v>0.5</v>
      </c>
      <c r="PR30" s="30">
        <f t="shared" si="144"/>
        <v>395.13</v>
      </c>
      <c r="PS30" s="31">
        <v>277.09</v>
      </c>
      <c r="PT30" s="31">
        <v>0.5</v>
      </c>
      <c r="PU30" s="30">
        <f t="shared" si="145"/>
        <v>415.635</v>
      </c>
      <c r="PV30" s="31">
        <v>285.43</v>
      </c>
      <c r="PW30" s="31">
        <v>0.5</v>
      </c>
      <c r="PX30" s="30">
        <f t="shared" si="146"/>
        <v>428.145</v>
      </c>
      <c r="PY30" s="31">
        <v>286.64</v>
      </c>
      <c r="PZ30" s="31">
        <v>0.5</v>
      </c>
      <c r="QA30" s="30">
        <f t="shared" si="147"/>
        <v>429.96</v>
      </c>
      <c r="QB30" s="31">
        <v>443.19</v>
      </c>
      <c r="QC30" s="31">
        <v>0.5</v>
      </c>
      <c r="QD30" s="30">
        <f t="shared" si="148"/>
        <v>664.785</v>
      </c>
      <c r="QE30" s="31">
        <v>447.63</v>
      </c>
      <c r="QF30" s="31">
        <v>0.5</v>
      </c>
      <c r="QG30" s="30">
        <f t="shared" si="149"/>
        <v>671.445</v>
      </c>
      <c r="QH30" s="31">
        <v>451.03</v>
      </c>
      <c r="QI30" s="31">
        <v>0.5</v>
      </c>
      <c r="QJ30" s="30">
        <f t="shared" si="150"/>
        <v>676.545</v>
      </c>
      <c r="QK30" s="31">
        <v>93.43</v>
      </c>
      <c r="QL30" s="31">
        <v>0.5</v>
      </c>
      <c r="QM30" s="30">
        <f t="shared" si="151"/>
        <v>140.145</v>
      </c>
      <c r="QN30" s="31">
        <v>96.25</v>
      </c>
      <c r="QO30" s="31">
        <v>0.5</v>
      </c>
      <c r="QP30" s="30">
        <f t="shared" si="152"/>
        <v>144.375</v>
      </c>
      <c r="QQ30" s="31">
        <v>97.2</v>
      </c>
      <c r="QR30" s="31">
        <v>0.5</v>
      </c>
      <c r="QS30" s="30">
        <f t="shared" si="153"/>
        <v>145.8</v>
      </c>
      <c r="QT30" s="31">
        <v>174.96</v>
      </c>
      <c r="QU30" s="31">
        <v>0.5</v>
      </c>
      <c r="QV30" s="30">
        <f t="shared" si="154"/>
        <v>262.44</v>
      </c>
      <c r="QW30" s="31">
        <v>176.73</v>
      </c>
      <c r="QX30" s="31">
        <v>0.5</v>
      </c>
      <c r="QY30" s="30">
        <f t="shared" si="155"/>
        <v>265.095</v>
      </c>
      <c r="QZ30" s="31">
        <v>181.41</v>
      </c>
      <c r="RA30" s="31">
        <v>0.5</v>
      </c>
      <c r="RB30" s="30">
        <f t="shared" si="156"/>
        <v>272.115</v>
      </c>
      <c r="RC30" s="31">
        <v>164.64</v>
      </c>
      <c r="RD30" s="31">
        <v>0.5</v>
      </c>
      <c r="RE30" s="30">
        <f t="shared" si="157"/>
        <v>246.96</v>
      </c>
      <c r="RF30" s="31">
        <v>169.6</v>
      </c>
      <c r="RG30" s="31">
        <v>0.5</v>
      </c>
      <c r="RH30" s="30">
        <f t="shared" si="158"/>
        <v>254.4</v>
      </c>
      <c r="RI30" s="31">
        <v>170.61</v>
      </c>
      <c r="RJ30" s="31">
        <v>0.5</v>
      </c>
      <c r="RK30" s="30">
        <f t="shared" si="159"/>
        <v>255.915</v>
      </c>
      <c r="RL30" s="31">
        <v>309.3</v>
      </c>
      <c r="RM30" s="31">
        <v>0.5</v>
      </c>
      <c r="RN30" s="30">
        <f t="shared" si="160"/>
        <v>463.95</v>
      </c>
      <c r="RO30" s="31">
        <v>344.99</v>
      </c>
      <c r="RP30" s="31">
        <v>0.5</v>
      </c>
      <c r="RQ30" s="30">
        <f t="shared" si="161"/>
        <v>517.485</v>
      </c>
      <c r="RR30" s="31">
        <v>356.76</v>
      </c>
      <c r="RS30" s="31">
        <v>0.5</v>
      </c>
      <c r="RT30" s="30">
        <f t="shared" si="162"/>
        <v>535.14</v>
      </c>
    </row>
    <row r="31" ht="15.75" customHeight="1">
      <c r="A31" s="26" t="s">
        <v>190</v>
      </c>
      <c r="B31" s="32">
        <v>25.0</v>
      </c>
      <c r="C31" s="28">
        <v>681.31</v>
      </c>
      <c r="D31" s="29">
        <v>0.5</v>
      </c>
      <c r="E31" s="30">
        <f t="shared" si="1"/>
        <v>1021.965</v>
      </c>
      <c r="F31" s="31">
        <v>701.79</v>
      </c>
      <c r="G31" s="31">
        <v>0.5</v>
      </c>
      <c r="H31" s="30">
        <f t="shared" si="2"/>
        <v>1052.685</v>
      </c>
      <c r="I31" s="31">
        <v>703.16</v>
      </c>
      <c r="J31" s="31">
        <v>0.5</v>
      </c>
      <c r="K31" s="30">
        <f t="shared" si="3"/>
        <v>1054.74</v>
      </c>
      <c r="L31" s="31">
        <v>1028.61</v>
      </c>
      <c r="M31" s="31">
        <v>0.5</v>
      </c>
      <c r="N31" s="30">
        <f t="shared" si="4"/>
        <v>1542.915</v>
      </c>
      <c r="O31" s="31">
        <v>1029.64</v>
      </c>
      <c r="P31" s="31">
        <v>0.5</v>
      </c>
      <c r="Q31" s="30">
        <f t="shared" si="5"/>
        <v>1544.46</v>
      </c>
      <c r="R31" s="31">
        <v>1029.64</v>
      </c>
      <c r="S31" s="31">
        <v>0.5</v>
      </c>
      <c r="T31" s="30">
        <f t="shared" si="6"/>
        <v>1544.46</v>
      </c>
      <c r="U31" s="31">
        <v>299.56</v>
      </c>
      <c r="V31" s="31">
        <v>0.5</v>
      </c>
      <c r="W31" s="30">
        <f t="shared" si="7"/>
        <v>449.34</v>
      </c>
      <c r="X31" s="31">
        <v>308.57</v>
      </c>
      <c r="Y31" s="31">
        <v>0.5</v>
      </c>
      <c r="Z31" s="30">
        <f t="shared" si="8"/>
        <v>462.855</v>
      </c>
      <c r="AA31" s="31">
        <v>309.82</v>
      </c>
      <c r="AB31" s="31">
        <v>0.5</v>
      </c>
      <c r="AC31" s="30">
        <f t="shared" si="9"/>
        <v>464.73</v>
      </c>
      <c r="AD31" s="31">
        <v>477.95</v>
      </c>
      <c r="AE31" s="31">
        <v>0.5</v>
      </c>
      <c r="AF31" s="30">
        <f t="shared" si="10"/>
        <v>716.925</v>
      </c>
      <c r="AG31" s="31">
        <v>482.74</v>
      </c>
      <c r="AH31" s="31">
        <v>0.5</v>
      </c>
      <c r="AI31" s="30">
        <f t="shared" si="11"/>
        <v>724.11</v>
      </c>
      <c r="AJ31" s="31">
        <v>486.29</v>
      </c>
      <c r="AK31" s="31">
        <v>0.5</v>
      </c>
      <c r="AL31" s="30">
        <f t="shared" si="12"/>
        <v>729.435</v>
      </c>
      <c r="AM31" s="31">
        <v>1034.23</v>
      </c>
      <c r="AN31" s="31">
        <v>0.5</v>
      </c>
      <c r="AO31" s="30">
        <f t="shared" si="13"/>
        <v>1551.345</v>
      </c>
      <c r="AP31" s="31">
        <v>1065.29</v>
      </c>
      <c r="AQ31" s="31">
        <v>0.5</v>
      </c>
      <c r="AR31" s="30">
        <f t="shared" si="14"/>
        <v>1597.935</v>
      </c>
      <c r="AS31" s="31">
        <v>1066.67</v>
      </c>
      <c r="AT31" s="31">
        <v>0.5</v>
      </c>
      <c r="AU31" s="30">
        <f t="shared" si="15"/>
        <v>1600.005</v>
      </c>
      <c r="AV31" s="31">
        <v>1452.12</v>
      </c>
      <c r="AW31" s="31">
        <v>0.5</v>
      </c>
      <c r="AX31" s="30">
        <f t="shared" si="16"/>
        <v>2178.18</v>
      </c>
      <c r="AY31" s="31">
        <v>1453.14</v>
      </c>
      <c r="AZ31" s="31">
        <v>0.5</v>
      </c>
      <c r="BA31" s="30">
        <f t="shared" si="17"/>
        <v>2179.71</v>
      </c>
      <c r="BB31" s="31">
        <v>1469.18</v>
      </c>
      <c r="BC31" s="31">
        <v>0.5</v>
      </c>
      <c r="BD31" s="30">
        <f t="shared" si="18"/>
        <v>2203.77</v>
      </c>
      <c r="BE31" s="31">
        <v>1318.8</v>
      </c>
      <c r="BF31" s="31">
        <v>0.5</v>
      </c>
      <c r="BG31" s="30">
        <f t="shared" si="19"/>
        <v>1978.2</v>
      </c>
      <c r="BH31" s="31">
        <v>1358.4</v>
      </c>
      <c r="BI31" s="31">
        <v>0.5</v>
      </c>
      <c r="BJ31" s="30">
        <f t="shared" si="20"/>
        <v>2037.6</v>
      </c>
      <c r="BK31" s="31">
        <v>1359.67</v>
      </c>
      <c r="BL31" s="31">
        <v>0.5</v>
      </c>
      <c r="BM31" s="30">
        <f t="shared" si="21"/>
        <v>2039.505</v>
      </c>
      <c r="BN31" s="31">
        <v>1778.84</v>
      </c>
      <c r="BO31" s="31">
        <v>0.5</v>
      </c>
      <c r="BP31" s="30">
        <f t="shared" si="22"/>
        <v>2668.26</v>
      </c>
      <c r="BQ31" s="31">
        <v>1779.79</v>
      </c>
      <c r="BR31" s="31">
        <v>0.5</v>
      </c>
      <c r="BS31" s="30">
        <f t="shared" si="23"/>
        <v>2669.685</v>
      </c>
      <c r="BT31" s="31">
        <v>1794.72</v>
      </c>
      <c r="BU31" s="31">
        <v>0.5</v>
      </c>
      <c r="BV31" s="30">
        <f t="shared" si="24"/>
        <v>2692.08</v>
      </c>
      <c r="BW31" s="31">
        <v>288.29</v>
      </c>
      <c r="BX31" s="31">
        <v>0.5</v>
      </c>
      <c r="BY31" s="30">
        <f t="shared" si="25"/>
        <v>432.435</v>
      </c>
      <c r="BZ31" s="31">
        <v>296.97</v>
      </c>
      <c r="CA31" s="31">
        <v>0.5</v>
      </c>
      <c r="CB31" s="30">
        <f t="shared" si="26"/>
        <v>445.455</v>
      </c>
      <c r="CC31" s="31">
        <v>298.18</v>
      </c>
      <c r="CD31" s="31">
        <v>0.5</v>
      </c>
      <c r="CE31" s="30">
        <f t="shared" si="27"/>
        <v>447.27</v>
      </c>
      <c r="CF31" s="31">
        <v>459.98</v>
      </c>
      <c r="CG31" s="31">
        <v>0.5</v>
      </c>
      <c r="CH31" s="30">
        <f t="shared" si="28"/>
        <v>689.97</v>
      </c>
      <c r="CI31" s="31">
        <v>464.59</v>
      </c>
      <c r="CJ31" s="31">
        <v>0.5</v>
      </c>
      <c r="CK31" s="30">
        <f t="shared" si="29"/>
        <v>696.885</v>
      </c>
      <c r="CL31" s="31">
        <v>468.01</v>
      </c>
      <c r="CM31" s="31">
        <v>0.5</v>
      </c>
      <c r="CN31" s="30">
        <f t="shared" si="30"/>
        <v>702.015</v>
      </c>
      <c r="CO31" s="31">
        <v>474.85</v>
      </c>
      <c r="CP31" s="31">
        <v>0.5</v>
      </c>
      <c r="CQ31" s="30">
        <f t="shared" si="31"/>
        <v>712.275</v>
      </c>
      <c r="CR31" s="31">
        <v>489.13</v>
      </c>
      <c r="CS31" s="31">
        <v>0.5</v>
      </c>
      <c r="CT31" s="30">
        <f t="shared" si="32"/>
        <v>733.695</v>
      </c>
      <c r="CU31" s="31">
        <v>490.38</v>
      </c>
      <c r="CV31" s="31">
        <v>0.5</v>
      </c>
      <c r="CW31" s="30">
        <f t="shared" si="33"/>
        <v>735.57</v>
      </c>
      <c r="CX31" s="31">
        <v>688.31</v>
      </c>
      <c r="CY31" s="31">
        <v>0.5</v>
      </c>
      <c r="CZ31" s="30">
        <f t="shared" si="34"/>
        <v>1032.465</v>
      </c>
      <c r="DA31" s="31">
        <v>695.2</v>
      </c>
      <c r="DB31" s="31">
        <v>0.5</v>
      </c>
      <c r="DC31" s="30">
        <f t="shared" si="35"/>
        <v>1042.8</v>
      </c>
      <c r="DD31" s="31">
        <v>698.76</v>
      </c>
      <c r="DE31" s="31">
        <v>0.5</v>
      </c>
      <c r="DF31" s="30">
        <f t="shared" si="36"/>
        <v>1048.14</v>
      </c>
      <c r="DG31" s="31">
        <v>83.08</v>
      </c>
      <c r="DH31" s="31">
        <v>0.5</v>
      </c>
      <c r="DI31" s="30">
        <f t="shared" si="37"/>
        <v>124.62</v>
      </c>
      <c r="DJ31" s="31">
        <v>85.59</v>
      </c>
      <c r="DK31" s="31">
        <v>0.5</v>
      </c>
      <c r="DL31" s="30">
        <f t="shared" si="38"/>
        <v>128.385</v>
      </c>
      <c r="DM31" s="31">
        <v>86.53</v>
      </c>
      <c r="DN31" s="31">
        <v>0.5</v>
      </c>
      <c r="DO31" s="30">
        <f t="shared" si="39"/>
        <v>129.795</v>
      </c>
      <c r="DP31" s="31">
        <v>188.78</v>
      </c>
      <c r="DQ31" s="31">
        <v>0.5</v>
      </c>
      <c r="DR31" s="30">
        <f t="shared" si="40"/>
        <v>283.17</v>
      </c>
      <c r="DS31" s="31">
        <v>190.68</v>
      </c>
      <c r="DT31" s="31">
        <v>0.5</v>
      </c>
      <c r="DU31" s="30">
        <f t="shared" si="41"/>
        <v>286.02</v>
      </c>
      <c r="DV31" s="31">
        <v>193.35</v>
      </c>
      <c r="DW31" s="31">
        <v>0.5</v>
      </c>
      <c r="DX31" s="30">
        <f t="shared" si="42"/>
        <v>290.025</v>
      </c>
      <c r="DY31" s="31">
        <v>149.47</v>
      </c>
      <c r="DZ31" s="31">
        <v>0.5</v>
      </c>
      <c r="EA31" s="30">
        <f t="shared" si="43"/>
        <v>224.205</v>
      </c>
      <c r="EB31" s="31">
        <v>153.98</v>
      </c>
      <c r="EC31" s="31">
        <v>0.5</v>
      </c>
      <c r="ED31" s="30">
        <f t="shared" si="44"/>
        <v>230.97</v>
      </c>
      <c r="EE31" s="31">
        <v>154.93</v>
      </c>
      <c r="EF31" s="31">
        <v>0.5</v>
      </c>
      <c r="EG31" s="30">
        <f t="shared" si="45"/>
        <v>232.395</v>
      </c>
      <c r="EH31" s="31">
        <v>243.96</v>
      </c>
      <c r="EI31" s="31">
        <v>0.5</v>
      </c>
      <c r="EJ31" s="30">
        <f t="shared" si="46"/>
        <v>365.94</v>
      </c>
      <c r="EK31" s="31">
        <v>246.4</v>
      </c>
      <c r="EL31" s="31">
        <v>0.5</v>
      </c>
      <c r="EM31" s="30">
        <f t="shared" si="47"/>
        <v>369.6</v>
      </c>
      <c r="EN31" s="31">
        <v>251.1</v>
      </c>
      <c r="EO31" s="31">
        <v>0.5</v>
      </c>
      <c r="EP31" s="30">
        <f t="shared" si="48"/>
        <v>376.65</v>
      </c>
      <c r="EQ31" s="31">
        <v>70.26</v>
      </c>
      <c r="ER31" s="31">
        <v>0.5</v>
      </c>
      <c r="ES31" s="30">
        <f t="shared" si="49"/>
        <v>105.39</v>
      </c>
      <c r="ET31" s="31">
        <v>72.39</v>
      </c>
      <c r="EU31" s="31">
        <v>0.5</v>
      </c>
      <c r="EV31" s="30">
        <f t="shared" si="50"/>
        <v>108.585</v>
      </c>
      <c r="EW31" s="31">
        <v>73.33</v>
      </c>
      <c r="EX31" s="31">
        <v>0.5</v>
      </c>
      <c r="EY31" s="30">
        <f t="shared" si="51"/>
        <v>109.995</v>
      </c>
      <c r="EZ31" s="31">
        <v>173.41</v>
      </c>
      <c r="FA31" s="31">
        <v>0.5</v>
      </c>
      <c r="FB31" s="30">
        <f t="shared" si="52"/>
        <v>260.115</v>
      </c>
      <c r="FC31" s="31">
        <v>175.15</v>
      </c>
      <c r="FD31" s="31">
        <v>0.5</v>
      </c>
      <c r="FE31" s="30">
        <f t="shared" si="53"/>
        <v>262.725</v>
      </c>
      <c r="FF31" s="31">
        <v>177.82</v>
      </c>
      <c r="FG31" s="31">
        <v>0.5</v>
      </c>
      <c r="FH31" s="30">
        <f t="shared" si="54"/>
        <v>266.73</v>
      </c>
      <c r="FI31" s="31">
        <v>311.57</v>
      </c>
      <c r="FJ31" s="31">
        <v>0.5</v>
      </c>
      <c r="FK31" s="30">
        <f t="shared" si="55"/>
        <v>467.355</v>
      </c>
      <c r="FL31" s="31">
        <v>320.94</v>
      </c>
      <c r="FM31" s="31">
        <v>0.5</v>
      </c>
      <c r="FN31" s="30">
        <f t="shared" si="56"/>
        <v>481.41</v>
      </c>
      <c r="FO31" s="31">
        <v>322.19</v>
      </c>
      <c r="FP31" s="31">
        <v>0.5</v>
      </c>
      <c r="FQ31" s="30">
        <f t="shared" si="57"/>
        <v>483.285</v>
      </c>
      <c r="FR31" s="31">
        <v>492.35</v>
      </c>
      <c r="FS31" s="31">
        <v>0.5</v>
      </c>
      <c r="FT31" s="30">
        <f t="shared" si="58"/>
        <v>738.525</v>
      </c>
      <c r="FU31" s="31">
        <v>497.29</v>
      </c>
      <c r="FV31" s="31">
        <v>0.5</v>
      </c>
      <c r="FW31" s="30">
        <f t="shared" si="59"/>
        <v>745.935</v>
      </c>
      <c r="FX31" s="31">
        <v>500.84</v>
      </c>
      <c r="FY31" s="31">
        <v>0.5</v>
      </c>
      <c r="FZ31" s="30">
        <f t="shared" si="60"/>
        <v>751.26</v>
      </c>
      <c r="GA31" s="31">
        <v>123.26</v>
      </c>
      <c r="GB31" s="31">
        <v>0.5</v>
      </c>
      <c r="GC31" s="30">
        <f t="shared" si="61"/>
        <v>184.89</v>
      </c>
      <c r="GD31" s="31">
        <v>126.99</v>
      </c>
      <c r="GE31" s="31">
        <v>0.5</v>
      </c>
      <c r="GF31" s="30">
        <f t="shared" si="62"/>
        <v>190.485</v>
      </c>
      <c r="GG31" s="31">
        <v>127.93</v>
      </c>
      <c r="GH31" s="31">
        <v>0.5</v>
      </c>
      <c r="GI31" s="30">
        <f t="shared" si="63"/>
        <v>191.895</v>
      </c>
      <c r="GJ31" s="31">
        <v>212.51</v>
      </c>
      <c r="GK31" s="31">
        <v>0.5</v>
      </c>
      <c r="GL31" s="30">
        <f t="shared" si="64"/>
        <v>318.765</v>
      </c>
      <c r="GM31" s="31">
        <v>214.64</v>
      </c>
      <c r="GN31" s="31">
        <v>0.5</v>
      </c>
      <c r="GO31" s="30">
        <f t="shared" si="65"/>
        <v>321.96</v>
      </c>
      <c r="GP31" s="31">
        <v>219.33</v>
      </c>
      <c r="GQ31" s="31">
        <v>0.5</v>
      </c>
      <c r="GR31" s="30">
        <f t="shared" si="66"/>
        <v>328.995</v>
      </c>
      <c r="GS31" s="31">
        <v>179.17</v>
      </c>
      <c r="GT31" s="31">
        <v>0.5</v>
      </c>
      <c r="GU31" s="30">
        <f t="shared" si="67"/>
        <v>268.755</v>
      </c>
      <c r="GV31" s="31">
        <v>184.58</v>
      </c>
      <c r="GW31" s="31">
        <v>0.5</v>
      </c>
      <c r="GX31" s="30">
        <f t="shared" si="68"/>
        <v>403.1325</v>
      </c>
      <c r="GY31" s="31">
        <v>185.52</v>
      </c>
      <c r="GZ31" s="31">
        <v>0.5</v>
      </c>
      <c r="HA31" s="30">
        <f t="shared" si="69"/>
        <v>278.28</v>
      </c>
      <c r="HB31" s="31">
        <v>304.1</v>
      </c>
      <c r="HC31" s="31">
        <v>0.5</v>
      </c>
      <c r="HD31" s="30">
        <f t="shared" si="70"/>
        <v>456.15</v>
      </c>
      <c r="HE31" s="31">
        <v>307.16</v>
      </c>
      <c r="HF31" s="31">
        <v>0.5</v>
      </c>
      <c r="HG31" s="30">
        <f t="shared" si="71"/>
        <v>460.74</v>
      </c>
      <c r="HH31" s="31">
        <v>309.82</v>
      </c>
      <c r="HI31" s="31">
        <v>0.5</v>
      </c>
      <c r="HJ31" s="30">
        <f t="shared" si="72"/>
        <v>464.73</v>
      </c>
      <c r="HK31" s="31">
        <v>191.99</v>
      </c>
      <c r="HL31" s="31">
        <v>0.5</v>
      </c>
      <c r="HM31" s="30">
        <f t="shared" si="73"/>
        <v>287.985</v>
      </c>
      <c r="HN31" s="31">
        <v>197.78</v>
      </c>
      <c r="HO31" s="31">
        <v>0.5</v>
      </c>
      <c r="HP31" s="30">
        <f t="shared" si="74"/>
        <v>296.67</v>
      </c>
      <c r="HQ31" s="31">
        <v>198.72</v>
      </c>
      <c r="HR31" s="31">
        <v>0.5</v>
      </c>
      <c r="HS31" s="30">
        <f t="shared" si="75"/>
        <v>298.08</v>
      </c>
      <c r="HT31" s="31">
        <v>319.48</v>
      </c>
      <c r="HU31" s="31">
        <v>0.5</v>
      </c>
      <c r="HV31" s="30">
        <f t="shared" si="76"/>
        <v>479.22</v>
      </c>
      <c r="HW31" s="31">
        <v>322.69</v>
      </c>
      <c r="HX31" s="31">
        <v>0.5</v>
      </c>
      <c r="HY31" s="30">
        <f t="shared" si="77"/>
        <v>484.035</v>
      </c>
      <c r="HZ31" s="31">
        <v>325.35</v>
      </c>
      <c r="IA31" s="31">
        <v>0.5</v>
      </c>
      <c r="IB31" s="30">
        <f t="shared" si="78"/>
        <v>488.025</v>
      </c>
      <c r="IC31" s="31">
        <v>301.44</v>
      </c>
      <c r="ID31" s="31">
        <v>0.5</v>
      </c>
      <c r="IE31" s="30">
        <f t="shared" si="79"/>
        <v>452.16</v>
      </c>
      <c r="IF31" s="31">
        <v>310.5</v>
      </c>
      <c r="IG31" s="31">
        <v>0.5</v>
      </c>
      <c r="IH31" s="30">
        <f t="shared" si="80"/>
        <v>465.75</v>
      </c>
      <c r="II31" s="31">
        <v>311.66</v>
      </c>
      <c r="IJ31" s="31">
        <v>0.5</v>
      </c>
      <c r="IK31" s="30">
        <f t="shared" si="81"/>
        <v>467.49</v>
      </c>
      <c r="IL31" s="31">
        <v>538.81</v>
      </c>
      <c r="IM31" s="31">
        <v>0.5</v>
      </c>
      <c r="IN31" s="30">
        <f t="shared" si="82"/>
        <v>808.215</v>
      </c>
      <c r="IO31" s="31">
        <v>539.68</v>
      </c>
      <c r="IP31" s="31">
        <v>0.5</v>
      </c>
      <c r="IQ31" s="30">
        <f t="shared" si="83"/>
        <v>809.52</v>
      </c>
      <c r="IR31" s="31">
        <v>553.14</v>
      </c>
      <c r="IS31" s="31">
        <v>0.5</v>
      </c>
      <c r="IT31" s="30">
        <f t="shared" si="84"/>
        <v>829.71</v>
      </c>
      <c r="IU31" s="31">
        <v>425.35</v>
      </c>
      <c r="IV31" s="31">
        <v>0.5</v>
      </c>
      <c r="IW31" s="30">
        <f t="shared" si="85"/>
        <v>638.025</v>
      </c>
      <c r="IX31" s="31">
        <v>438.15</v>
      </c>
      <c r="IY31" s="31">
        <v>0.5</v>
      </c>
      <c r="IZ31" s="30">
        <f t="shared" si="86"/>
        <v>657.225</v>
      </c>
      <c r="JA31" s="31">
        <v>439.5</v>
      </c>
      <c r="JB31" s="31">
        <v>0.5</v>
      </c>
      <c r="JC31" s="30">
        <f t="shared" si="87"/>
        <v>659.25</v>
      </c>
      <c r="JD31" s="31">
        <v>637.82</v>
      </c>
      <c r="JE31" s="31">
        <v>0.5</v>
      </c>
      <c r="JF31" s="30">
        <f t="shared" si="88"/>
        <v>956.73</v>
      </c>
      <c r="JG31" s="31">
        <v>644.2</v>
      </c>
      <c r="JH31" s="31">
        <v>0.5</v>
      </c>
      <c r="JI31" s="30">
        <f t="shared" si="89"/>
        <v>966.3</v>
      </c>
      <c r="JJ31" s="31">
        <v>648.02</v>
      </c>
      <c r="JK31" s="31">
        <v>0.5</v>
      </c>
      <c r="JL31" s="30">
        <f t="shared" si="90"/>
        <v>972.03</v>
      </c>
      <c r="JM31" s="31">
        <v>347.58</v>
      </c>
      <c r="JN31" s="31">
        <v>0.5</v>
      </c>
      <c r="JO31" s="30">
        <f t="shared" si="91"/>
        <v>521.37</v>
      </c>
      <c r="JP31" s="31">
        <v>358.04</v>
      </c>
      <c r="JQ31" s="31">
        <v>0.5</v>
      </c>
      <c r="JR31" s="30">
        <f t="shared" si="92"/>
        <v>537.06</v>
      </c>
      <c r="JS31" s="31">
        <v>359.3</v>
      </c>
      <c r="JT31" s="31">
        <v>0.5</v>
      </c>
      <c r="JU31" s="30">
        <f t="shared" si="93"/>
        <v>538.95</v>
      </c>
      <c r="JV31" s="31">
        <v>535.58</v>
      </c>
      <c r="JW31" s="31">
        <v>0.5</v>
      </c>
      <c r="JX31" s="30">
        <f t="shared" si="94"/>
        <v>803.37</v>
      </c>
      <c r="JY31" s="31">
        <v>540.95</v>
      </c>
      <c r="JZ31" s="31">
        <v>0.5</v>
      </c>
      <c r="KA31" s="30">
        <f t="shared" si="95"/>
        <v>811.425</v>
      </c>
      <c r="KB31" s="31">
        <v>544.49</v>
      </c>
      <c r="KC31" s="31">
        <v>0.5</v>
      </c>
      <c r="KD31" s="30">
        <f t="shared" si="96"/>
        <v>816.735</v>
      </c>
      <c r="KE31" s="31">
        <v>299.85</v>
      </c>
      <c r="KF31" s="31">
        <v>0.5</v>
      </c>
      <c r="KG31" s="30">
        <f t="shared" si="97"/>
        <v>449.775</v>
      </c>
      <c r="KH31" s="31">
        <v>308.88</v>
      </c>
      <c r="KI31" s="31">
        <v>0.5</v>
      </c>
      <c r="KJ31" s="30">
        <f t="shared" si="98"/>
        <v>463.32</v>
      </c>
      <c r="KK31" s="31">
        <v>310.08</v>
      </c>
      <c r="KL31" s="31">
        <v>0.5</v>
      </c>
      <c r="KM31" s="30">
        <f t="shared" si="99"/>
        <v>465.12</v>
      </c>
      <c r="KN31" s="31">
        <v>473.84</v>
      </c>
      <c r="KO31" s="31">
        <v>0.5</v>
      </c>
      <c r="KP31" s="30">
        <f t="shared" si="100"/>
        <v>710.76</v>
      </c>
      <c r="KQ31" s="31">
        <v>478.59</v>
      </c>
      <c r="KR31" s="31">
        <v>0.5</v>
      </c>
      <c r="KS31" s="30">
        <f t="shared" si="101"/>
        <v>717.885</v>
      </c>
      <c r="KT31" s="31">
        <v>482.01</v>
      </c>
      <c r="KU31" s="31">
        <v>0.5</v>
      </c>
      <c r="KV31" s="30">
        <f t="shared" si="102"/>
        <v>723.015</v>
      </c>
      <c r="KW31" s="31">
        <v>126.26</v>
      </c>
      <c r="KX31" s="31">
        <v>0.5</v>
      </c>
      <c r="KY31" s="30">
        <f t="shared" si="103"/>
        <v>189.39</v>
      </c>
      <c r="KZ31" s="31">
        <v>130.07</v>
      </c>
      <c r="LA31" s="31">
        <v>0.5</v>
      </c>
      <c r="LB31" s="30">
        <f t="shared" si="104"/>
        <v>195.105</v>
      </c>
      <c r="LC31" s="31">
        <v>131.03</v>
      </c>
      <c r="LD31" s="31">
        <v>0.5</v>
      </c>
      <c r="LE31" s="30">
        <f t="shared" si="105"/>
        <v>196.545</v>
      </c>
      <c r="LF31" s="31">
        <v>216.75</v>
      </c>
      <c r="LG31" s="31">
        <v>0.5</v>
      </c>
      <c r="LH31" s="30">
        <f t="shared" si="106"/>
        <v>325.125</v>
      </c>
      <c r="LI31" s="31">
        <v>218.94</v>
      </c>
      <c r="LJ31" s="31">
        <v>0.5</v>
      </c>
      <c r="LK31" s="30">
        <f t="shared" si="107"/>
        <v>328.41</v>
      </c>
      <c r="LL31" s="31">
        <v>223.67</v>
      </c>
      <c r="LM31" s="31">
        <v>0.5</v>
      </c>
      <c r="LN31" s="30">
        <f t="shared" si="108"/>
        <v>335.505</v>
      </c>
      <c r="LO31" s="31">
        <v>123.26</v>
      </c>
      <c r="LP31" s="31">
        <v>0.5</v>
      </c>
      <c r="LQ31" s="30">
        <f t="shared" si="109"/>
        <v>184.89</v>
      </c>
      <c r="LR31" s="31">
        <v>126.99</v>
      </c>
      <c r="LS31" s="31">
        <v>0.5</v>
      </c>
      <c r="LT31" s="30">
        <f t="shared" si="110"/>
        <v>190.485</v>
      </c>
      <c r="LU31" s="31">
        <v>127.93</v>
      </c>
      <c r="LV31" s="31">
        <v>0.5</v>
      </c>
      <c r="LW31" s="30">
        <f t="shared" si="111"/>
        <v>191.895</v>
      </c>
      <c r="LX31" s="31">
        <v>212.51</v>
      </c>
      <c r="LY31" s="31">
        <v>0.5</v>
      </c>
      <c r="LZ31" s="30">
        <f t="shared" si="112"/>
        <v>318.765</v>
      </c>
      <c r="MA31" s="31">
        <v>214.64</v>
      </c>
      <c r="MB31" s="31">
        <v>0.5</v>
      </c>
      <c r="MC31" s="30">
        <f t="shared" si="113"/>
        <v>321.96</v>
      </c>
      <c r="MD31" s="31">
        <v>219.33</v>
      </c>
      <c r="ME31" s="31">
        <v>0.5</v>
      </c>
      <c r="MF31" s="30">
        <f t="shared" si="114"/>
        <v>328.995</v>
      </c>
      <c r="MG31" s="31">
        <v>425.35</v>
      </c>
      <c r="MH31" s="31">
        <v>0.5</v>
      </c>
      <c r="MI31" s="30">
        <f t="shared" si="115"/>
        <v>638.025</v>
      </c>
      <c r="MJ31" s="31">
        <v>438.15</v>
      </c>
      <c r="MK31" s="31">
        <v>0.5</v>
      </c>
      <c r="ML31" s="30">
        <f t="shared" si="116"/>
        <v>657.225</v>
      </c>
      <c r="MM31" s="31">
        <v>439.5</v>
      </c>
      <c r="MN31" s="31">
        <v>0.5</v>
      </c>
      <c r="MO31" s="30">
        <f t="shared" si="117"/>
        <v>659.25</v>
      </c>
      <c r="MP31" s="31">
        <v>637.82</v>
      </c>
      <c r="MQ31" s="31">
        <v>0.5</v>
      </c>
      <c r="MR31" s="30">
        <f t="shared" si="118"/>
        <v>956.73</v>
      </c>
      <c r="MS31" s="31">
        <v>644.2</v>
      </c>
      <c r="MT31" s="31">
        <v>0.5</v>
      </c>
      <c r="MU31" s="30">
        <f t="shared" si="119"/>
        <v>966.3</v>
      </c>
      <c r="MV31" s="31">
        <v>648.02</v>
      </c>
      <c r="MW31" s="31">
        <v>0.5</v>
      </c>
      <c r="MX31" s="30">
        <f t="shared" si="120"/>
        <v>972.03</v>
      </c>
      <c r="MY31" s="31">
        <v>569.28</v>
      </c>
      <c r="MZ31" s="31">
        <v>0.5</v>
      </c>
      <c r="NA31" s="30">
        <f t="shared" si="121"/>
        <v>853.92</v>
      </c>
      <c r="NB31" s="31">
        <v>586.39</v>
      </c>
      <c r="NC31" s="31">
        <v>0.5</v>
      </c>
      <c r="ND31" s="30">
        <f t="shared" si="122"/>
        <v>879.585</v>
      </c>
      <c r="NE31" s="31">
        <v>587.77</v>
      </c>
      <c r="NF31" s="31">
        <v>0.5</v>
      </c>
      <c r="NG31" s="30">
        <f t="shared" si="123"/>
        <v>881.655</v>
      </c>
      <c r="NH31" s="31">
        <v>894.18</v>
      </c>
      <c r="NI31" s="31">
        <v>0.5</v>
      </c>
      <c r="NJ31" s="30">
        <f t="shared" si="124"/>
        <v>1341.27</v>
      </c>
      <c r="NK31" s="31">
        <v>895.19</v>
      </c>
      <c r="NL31" s="31">
        <v>0.5</v>
      </c>
      <c r="NM31" s="30">
        <f t="shared" si="125"/>
        <v>1342.785</v>
      </c>
      <c r="NN31" s="31">
        <v>911.24</v>
      </c>
      <c r="NO31" s="31">
        <v>0.5</v>
      </c>
      <c r="NP31" s="30">
        <f t="shared" si="126"/>
        <v>1366.86</v>
      </c>
      <c r="NQ31" s="31">
        <v>1146.27</v>
      </c>
      <c r="NR31" s="31">
        <v>0.5</v>
      </c>
      <c r="NS31" s="30">
        <f t="shared" si="127"/>
        <v>1719.405</v>
      </c>
      <c r="NT31" s="31">
        <v>1180.69</v>
      </c>
      <c r="NU31" s="31">
        <v>0.5</v>
      </c>
      <c r="NV31" s="30">
        <f t="shared" si="128"/>
        <v>1771.035</v>
      </c>
      <c r="NW31" s="31">
        <v>1182.07</v>
      </c>
      <c r="NX31" s="31">
        <v>0.5</v>
      </c>
      <c r="NY31" s="30">
        <f t="shared" si="129"/>
        <v>1773.105</v>
      </c>
      <c r="NZ31" s="31">
        <v>1586.56</v>
      </c>
      <c r="OA31" s="31">
        <v>0.5</v>
      </c>
      <c r="OB31" s="30">
        <f t="shared" si="130"/>
        <v>2379.84</v>
      </c>
      <c r="OC31" s="31">
        <v>1587.59</v>
      </c>
      <c r="OD31" s="31">
        <v>0.5</v>
      </c>
      <c r="OE31" s="30">
        <f t="shared" si="131"/>
        <v>2381.385</v>
      </c>
      <c r="OF31" s="31">
        <v>1603.63</v>
      </c>
      <c r="OG31" s="31">
        <v>0.5</v>
      </c>
      <c r="OH31" s="30">
        <f t="shared" si="132"/>
        <v>2405.445</v>
      </c>
      <c r="OI31" s="31">
        <v>208.82</v>
      </c>
      <c r="OJ31" s="31">
        <v>0.5</v>
      </c>
      <c r="OK31" s="30">
        <f t="shared" si="133"/>
        <v>313.23</v>
      </c>
      <c r="OL31" s="31">
        <v>215.11</v>
      </c>
      <c r="OM31" s="31">
        <v>0.5</v>
      </c>
      <c r="ON31" s="30">
        <f t="shared" si="134"/>
        <v>322.665</v>
      </c>
      <c r="OO31" s="31">
        <v>216.42</v>
      </c>
      <c r="OP31" s="31">
        <v>0.5</v>
      </c>
      <c r="OQ31" s="30">
        <f t="shared" si="135"/>
        <v>324.63</v>
      </c>
      <c r="OR31" s="31">
        <v>339.42</v>
      </c>
      <c r="OS31" s="31">
        <v>0.5</v>
      </c>
      <c r="OT31" s="30">
        <f t="shared" si="136"/>
        <v>509.13</v>
      </c>
      <c r="OU31" s="31">
        <v>342.83</v>
      </c>
      <c r="OV31" s="31">
        <v>0.5</v>
      </c>
      <c r="OW31" s="30">
        <f t="shared" si="137"/>
        <v>514.245</v>
      </c>
      <c r="OX31" s="31">
        <v>349.28</v>
      </c>
      <c r="OY31" s="31">
        <v>0.5</v>
      </c>
      <c r="OZ31" s="30">
        <f t="shared" si="138"/>
        <v>523.92</v>
      </c>
      <c r="PA31" s="31">
        <v>153.92</v>
      </c>
      <c r="PB31" s="31">
        <v>0.5</v>
      </c>
      <c r="PC31" s="30">
        <f t="shared" si="139"/>
        <v>230.88</v>
      </c>
      <c r="PD31" s="31">
        <v>158.57</v>
      </c>
      <c r="PE31" s="31">
        <v>0.5</v>
      </c>
      <c r="PF31" s="30">
        <f t="shared" si="140"/>
        <v>237.855</v>
      </c>
      <c r="PG31" s="31">
        <v>159.73</v>
      </c>
      <c r="PH31" s="31">
        <v>0.5</v>
      </c>
      <c r="PI31" s="30">
        <f t="shared" si="141"/>
        <v>239.595</v>
      </c>
      <c r="PJ31" s="31">
        <v>264.23</v>
      </c>
      <c r="PK31" s="31">
        <v>0.5</v>
      </c>
      <c r="PL31" s="30">
        <f t="shared" si="142"/>
        <v>396.345</v>
      </c>
      <c r="PM31" s="31">
        <v>266.89</v>
      </c>
      <c r="PN31" s="31">
        <v>0.5</v>
      </c>
      <c r="PO31" s="30">
        <f t="shared" si="143"/>
        <v>400.335</v>
      </c>
      <c r="PP31" s="31">
        <v>272.67</v>
      </c>
      <c r="PQ31" s="31">
        <v>0.5</v>
      </c>
      <c r="PR31" s="30">
        <f t="shared" si="144"/>
        <v>409.005</v>
      </c>
      <c r="PS31" s="31">
        <v>288.29</v>
      </c>
      <c r="PT31" s="31">
        <v>0.5</v>
      </c>
      <c r="PU31" s="30">
        <f t="shared" si="145"/>
        <v>432.435</v>
      </c>
      <c r="PV31" s="31">
        <v>296.97</v>
      </c>
      <c r="PW31" s="31">
        <v>0.5</v>
      </c>
      <c r="PX31" s="30">
        <f t="shared" si="146"/>
        <v>445.455</v>
      </c>
      <c r="PY31" s="31">
        <v>298.18</v>
      </c>
      <c r="PZ31" s="31">
        <v>0.5</v>
      </c>
      <c r="QA31" s="30">
        <f t="shared" si="147"/>
        <v>447.27</v>
      </c>
      <c r="QB31" s="31">
        <v>459.98</v>
      </c>
      <c r="QC31" s="31">
        <v>0.5</v>
      </c>
      <c r="QD31" s="30">
        <f t="shared" si="148"/>
        <v>689.97</v>
      </c>
      <c r="QE31" s="31">
        <v>464.59</v>
      </c>
      <c r="QF31" s="31">
        <v>0.5</v>
      </c>
      <c r="QG31" s="30">
        <f t="shared" si="149"/>
        <v>696.885</v>
      </c>
      <c r="QH31" s="31">
        <v>468.01</v>
      </c>
      <c r="QI31" s="31">
        <v>0.5</v>
      </c>
      <c r="QJ31" s="30">
        <f t="shared" si="150"/>
        <v>702.015</v>
      </c>
      <c r="QK31" s="31">
        <v>97.05</v>
      </c>
      <c r="QL31" s="31">
        <v>0.5</v>
      </c>
      <c r="QM31" s="30">
        <f t="shared" si="151"/>
        <v>145.575</v>
      </c>
      <c r="QN31" s="31">
        <v>99.99</v>
      </c>
      <c r="QO31" s="31">
        <v>0.5</v>
      </c>
      <c r="QP31" s="30">
        <f t="shared" si="152"/>
        <v>149.985</v>
      </c>
      <c r="QQ31" s="31">
        <v>100.93</v>
      </c>
      <c r="QR31" s="31">
        <v>0.5</v>
      </c>
      <c r="QS31" s="30">
        <f t="shared" si="153"/>
        <v>151.395</v>
      </c>
      <c r="QT31" s="31">
        <v>181.05</v>
      </c>
      <c r="QU31" s="31">
        <v>0.5</v>
      </c>
      <c r="QV31" s="30">
        <f t="shared" si="154"/>
        <v>271.575</v>
      </c>
      <c r="QW31" s="31">
        <v>182.87</v>
      </c>
      <c r="QX31" s="31">
        <v>0.5</v>
      </c>
      <c r="QY31" s="30">
        <f t="shared" si="155"/>
        <v>274.305</v>
      </c>
      <c r="QZ31" s="31">
        <v>187.56</v>
      </c>
      <c r="RA31" s="31">
        <v>0.5</v>
      </c>
      <c r="RB31" s="30">
        <f t="shared" si="156"/>
        <v>281.34</v>
      </c>
      <c r="RC31" s="31">
        <v>171.2</v>
      </c>
      <c r="RD31" s="31">
        <v>0.5</v>
      </c>
      <c r="RE31" s="30">
        <f t="shared" si="157"/>
        <v>256.8</v>
      </c>
      <c r="RF31" s="31">
        <v>176.37</v>
      </c>
      <c r="RG31" s="31">
        <v>0.5</v>
      </c>
      <c r="RH31" s="30">
        <f t="shared" si="158"/>
        <v>264.555</v>
      </c>
      <c r="RI31" s="31">
        <v>177.38</v>
      </c>
      <c r="RJ31" s="31">
        <v>0.5</v>
      </c>
      <c r="RK31" s="30">
        <f t="shared" si="159"/>
        <v>266.07</v>
      </c>
      <c r="RL31" s="31">
        <v>320.48</v>
      </c>
      <c r="RM31" s="31">
        <v>0.5</v>
      </c>
      <c r="RN31" s="30">
        <f t="shared" si="160"/>
        <v>480.72</v>
      </c>
      <c r="RO31" s="31">
        <v>357.27</v>
      </c>
      <c r="RP31" s="31">
        <v>0.5</v>
      </c>
      <c r="RQ31" s="30">
        <f t="shared" si="161"/>
        <v>535.905</v>
      </c>
      <c r="RR31" s="31">
        <v>369.05</v>
      </c>
      <c r="RS31" s="31">
        <v>0.5</v>
      </c>
      <c r="RT31" s="30">
        <f t="shared" si="162"/>
        <v>553.575</v>
      </c>
    </row>
    <row r="32" ht="15.75" customHeight="1">
      <c r="A32" s="26" t="s">
        <v>190</v>
      </c>
      <c r="B32" s="32">
        <v>26.0</v>
      </c>
      <c r="C32" s="28">
        <v>708.19</v>
      </c>
      <c r="D32" s="29">
        <v>0.5</v>
      </c>
      <c r="E32" s="30">
        <f t="shared" si="1"/>
        <v>1062.285</v>
      </c>
      <c r="F32" s="31">
        <v>729.47</v>
      </c>
      <c r="G32" s="31">
        <v>0.5</v>
      </c>
      <c r="H32" s="30">
        <f t="shared" si="2"/>
        <v>1094.205</v>
      </c>
      <c r="I32" s="31">
        <v>730.84</v>
      </c>
      <c r="J32" s="31">
        <v>0.5</v>
      </c>
      <c r="K32" s="30">
        <f t="shared" si="3"/>
        <v>1096.26</v>
      </c>
      <c r="L32" s="31">
        <v>1067.22</v>
      </c>
      <c r="M32" s="31">
        <v>0.5</v>
      </c>
      <c r="N32" s="30">
        <f t="shared" si="4"/>
        <v>1600.83</v>
      </c>
      <c r="O32" s="31">
        <v>1068.25</v>
      </c>
      <c r="P32" s="31">
        <v>0.5</v>
      </c>
      <c r="Q32" s="30">
        <f t="shared" si="5"/>
        <v>1602.375</v>
      </c>
      <c r="R32" s="31">
        <v>1068.25</v>
      </c>
      <c r="S32" s="31">
        <v>0.5</v>
      </c>
      <c r="T32" s="30">
        <f t="shared" si="6"/>
        <v>1602.375</v>
      </c>
      <c r="U32" s="31">
        <v>311.19</v>
      </c>
      <c r="V32" s="31">
        <v>0.5</v>
      </c>
      <c r="W32" s="30">
        <f t="shared" si="7"/>
        <v>466.785</v>
      </c>
      <c r="X32" s="31">
        <v>320.56</v>
      </c>
      <c r="Y32" s="31">
        <v>0.5</v>
      </c>
      <c r="Z32" s="30">
        <f t="shared" si="8"/>
        <v>480.84</v>
      </c>
      <c r="AA32" s="31">
        <v>321.81</v>
      </c>
      <c r="AB32" s="31">
        <v>0.5</v>
      </c>
      <c r="AC32" s="30">
        <f t="shared" si="9"/>
        <v>482.715</v>
      </c>
      <c r="AD32" s="31">
        <v>495.4</v>
      </c>
      <c r="AE32" s="31">
        <v>0.5</v>
      </c>
      <c r="AF32" s="30">
        <f t="shared" si="10"/>
        <v>743.1</v>
      </c>
      <c r="AG32" s="31">
        <v>500.36</v>
      </c>
      <c r="AH32" s="31">
        <v>0.5</v>
      </c>
      <c r="AI32" s="30">
        <f t="shared" si="11"/>
        <v>750.54</v>
      </c>
      <c r="AJ32" s="31">
        <v>503.91</v>
      </c>
      <c r="AK32" s="31">
        <v>0.5</v>
      </c>
      <c r="AL32" s="30">
        <f t="shared" si="12"/>
        <v>755.865</v>
      </c>
      <c r="AM32" s="31">
        <v>1075.22</v>
      </c>
      <c r="AN32" s="31">
        <v>0.5</v>
      </c>
      <c r="AO32" s="30">
        <f t="shared" si="13"/>
        <v>1612.83</v>
      </c>
      <c r="AP32" s="31">
        <v>1107.51</v>
      </c>
      <c r="AQ32" s="31">
        <v>0.5</v>
      </c>
      <c r="AR32" s="30">
        <f t="shared" si="14"/>
        <v>1661.265</v>
      </c>
      <c r="AS32" s="31">
        <v>1108.89</v>
      </c>
      <c r="AT32" s="31">
        <v>0.5</v>
      </c>
      <c r="AU32" s="30">
        <f t="shared" si="15"/>
        <v>1663.335</v>
      </c>
      <c r="AV32" s="31">
        <v>1507.66</v>
      </c>
      <c r="AW32" s="31">
        <v>0.5</v>
      </c>
      <c r="AX32" s="30">
        <f t="shared" si="16"/>
        <v>2261.49</v>
      </c>
      <c r="AY32" s="31">
        <v>1508.69</v>
      </c>
      <c r="AZ32" s="31">
        <v>0.5</v>
      </c>
      <c r="BA32" s="30">
        <f t="shared" si="17"/>
        <v>2263.035</v>
      </c>
      <c r="BB32" s="31">
        <v>1524.72</v>
      </c>
      <c r="BC32" s="31">
        <v>0.5</v>
      </c>
      <c r="BD32" s="30">
        <f t="shared" si="18"/>
        <v>2287.08</v>
      </c>
      <c r="BE32" s="31">
        <v>1371.2</v>
      </c>
      <c r="BF32" s="31">
        <v>0.5</v>
      </c>
      <c r="BG32" s="30">
        <f t="shared" si="19"/>
        <v>2056.8</v>
      </c>
      <c r="BH32" s="31">
        <v>1412.37</v>
      </c>
      <c r="BI32" s="31">
        <v>0.5</v>
      </c>
      <c r="BJ32" s="30">
        <f t="shared" si="20"/>
        <v>2118.555</v>
      </c>
      <c r="BK32" s="31">
        <v>1413.64</v>
      </c>
      <c r="BL32" s="31">
        <v>0.5</v>
      </c>
      <c r="BM32" s="30">
        <f t="shared" si="21"/>
        <v>2120.46</v>
      </c>
      <c r="BN32" s="31">
        <v>1847.64</v>
      </c>
      <c r="BO32" s="31">
        <v>0.5</v>
      </c>
      <c r="BP32" s="30">
        <f t="shared" si="22"/>
        <v>2771.46</v>
      </c>
      <c r="BQ32" s="31">
        <v>1848.58</v>
      </c>
      <c r="BR32" s="31">
        <v>0.5</v>
      </c>
      <c r="BS32" s="30">
        <f t="shared" si="23"/>
        <v>2772.87</v>
      </c>
      <c r="BT32" s="31">
        <v>1863.5</v>
      </c>
      <c r="BU32" s="31">
        <v>0.5</v>
      </c>
      <c r="BV32" s="30">
        <f t="shared" si="24"/>
        <v>2795.25</v>
      </c>
      <c r="BW32" s="31">
        <v>299.49</v>
      </c>
      <c r="BX32" s="31">
        <v>0.5</v>
      </c>
      <c r="BY32" s="30">
        <f t="shared" si="25"/>
        <v>449.235</v>
      </c>
      <c r="BZ32" s="31">
        <v>308.51</v>
      </c>
      <c r="CA32" s="31">
        <v>0.5</v>
      </c>
      <c r="CB32" s="30">
        <f t="shared" si="26"/>
        <v>462.765</v>
      </c>
      <c r="CC32" s="31">
        <v>309.71</v>
      </c>
      <c r="CD32" s="31">
        <v>0.5</v>
      </c>
      <c r="CE32" s="30">
        <f t="shared" si="27"/>
        <v>464.565</v>
      </c>
      <c r="CF32" s="31">
        <v>476.77</v>
      </c>
      <c r="CG32" s="31">
        <v>0.5</v>
      </c>
      <c r="CH32" s="30">
        <f t="shared" si="28"/>
        <v>715.155</v>
      </c>
      <c r="CI32" s="31">
        <v>481.55</v>
      </c>
      <c r="CJ32" s="31">
        <v>0.5</v>
      </c>
      <c r="CK32" s="30">
        <f t="shared" si="29"/>
        <v>722.325</v>
      </c>
      <c r="CL32" s="31">
        <v>484.97</v>
      </c>
      <c r="CM32" s="31">
        <v>0.5</v>
      </c>
      <c r="CN32" s="30">
        <f t="shared" si="30"/>
        <v>727.455</v>
      </c>
      <c r="CO32" s="31">
        <v>493.51</v>
      </c>
      <c r="CP32" s="31">
        <v>0.5</v>
      </c>
      <c r="CQ32" s="30">
        <f t="shared" si="31"/>
        <v>740.265</v>
      </c>
      <c r="CR32" s="31">
        <v>508.34</v>
      </c>
      <c r="CS32" s="31">
        <v>0.5</v>
      </c>
      <c r="CT32" s="30">
        <f t="shared" si="32"/>
        <v>762.51</v>
      </c>
      <c r="CU32" s="31">
        <v>509.6</v>
      </c>
      <c r="CV32" s="31">
        <v>0.5</v>
      </c>
      <c r="CW32" s="30">
        <f t="shared" si="33"/>
        <v>764.4</v>
      </c>
      <c r="CX32" s="31">
        <v>714.17</v>
      </c>
      <c r="CY32" s="31">
        <v>0.5</v>
      </c>
      <c r="CZ32" s="30">
        <f t="shared" si="34"/>
        <v>1071.255</v>
      </c>
      <c r="DA32" s="31">
        <v>721.33</v>
      </c>
      <c r="DB32" s="31">
        <v>0.5</v>
      </c>
      <c r="DC32" s="30">
        <f t="shared" si="35"/>
        <v>1081.995</v>
      </c>
      <c r="DD32" s="31">
        <v>724.88</v>
      </c>
      <c r="DE32" s="31">
        <v>0.5</v>
      </c>
      <c r="DF32" s="30">
        <f t="shared" si="36"/>
        <v>1087.32</v>
      </c>
      <c r="DG32" s="31">
        <v>86.14</v>
      </c>
      <c r="DH32" s="31">
        <v>0.5</v>
      </c>
      <c r="DI32" s="30">
        <f t="shared" si="37"/>
        <v>129.21</v>
      </c>
      <c r="DJ32" s="31">
        <v>88.75</v>
      </c>
      <c r="DK32" s="31">
        <v>0.5</v>
      </c>
      <c r="DL32" s="30">
        <f t="shared" si="38"/>
        <v>133.125</v>
      </c>
      <c r="DM32" s="31">
        <v>89.69</v>
      </c>
      <c r="DN32" s="31">
        <v>0.5</v>
      </c>
      <c r="DO32" s="30">
        <f t="shared" si="39"/>
        <v>134.535</v>
      </c>
      <c r="DP32" s="31">
        <v>195.08</v>
      </c>
      <c r="DQ32" s="31">
        <v>0.5</v>
      </c>
      <c r="DR32" s="30">
        <f t="shared" si="40"/>
        <v>292.62</v>
      </c>
      <c r="DS32" s="31">
        <v>197.04</v>
      </c>
      <c r="DT32" s="31">
        <v>0.5</v>
      </c>
      <c r="DU32" s="30">
        <f t="shared" si="41"/>
        <v>295.56</v>
      </c>
      <c r="DV32" s="31">
        <v>199.71</v>
      </c>
      <c r="DW32" s="31">
        <v>0.5</v>
      </c>
      <c r="DX32" s="30">
        <f t="shared" si="42"/>
        <v>299.565</v>
      </c>
      <c r="DY32" s="31">
        <v>155.19</v>
      </c>
      <c r="DZ32" s="31">
        <v>0.5</v>
      </c>
      <c r="EA32" s="30">
        <f t="shared" si="43"/>
        <v>232.785</v>
      </c>
      <c r="EB32" s="31">
        <v>159.87</v>
      </c>
      <c r="EC32" s="31">
        <v>0.5</v>
      </c>
      <c r="ED32" s="30">
        <f t="shared" si="44"/>
        <v>239.805</v>
      </c>
      <c r="EE32" s="31">
        <v>160.82</v>
      </c>
      <c r="EF32" s="31">
        <v>0.5</v>
      </c>
      <c r="EG32" s="30">
        <f t="shared" si="45"/>
        <v>241.23</v>
      </c>
      <c r="EH32" s="31">
        <v>252.57</v>
      </c>
      <c r="EI32" s="31">
        <v>0.5</v>
      </c>
      <c r="EJ32" s="30">
        <f t="shared" si="46"/>
        <v>378.855</v>
      </c>
      <c r="EK32" s="31">
        <v>255.1</v>
      </c>
      <c r="EL32" s="31">
        <v>0.5</v>
      </c>
      <c r="EM32" s="30">
        <f t="shared" si="47"/>
        <v>382.65</v>
      </c>
      <c r="EN32" s="31">
        <v>259.79</v>
      </c>
      <c r="EO32" s="31">
        <v>0.5</v>
      </c>
      <c r="EP32" s="30">
        <f t="shared" si="48"/>
        <v>389.685</v>
      </c>
      <c r="EQ32" s="31">
        <v>72.82</v>
      </c>
      <c r="ER32" s="31">
        <v>0.5</v>
      </c>
      <c r="ES32" s="30">
        <f t="shared" si="49"/>
        <v>109.23</v>
      </c>
      <c r="ET32" s="31">
        <v>75.02</v>
      </c>
      <c r="EU32" s="31">
        <v>0.5</v>
      </c>
      <c r="EV32" s="30">
        <f t="shared" si="50"/>
        <v>112.53</v>
      </c>
      <c r="EW32" s="31">
        <v>75.97</v>
      </c>
      <c r="EX32" s="31">
        <v>0.5</v>
      </c>
      <c r="EY32" s="30">
        <f t="shared" si="51"/>
        <v>113.955</v>
      </c>
      <c r="EZ32" s="31">
        <v>179.09</v>
      </c>
      <c r="FA32" s="31">
        <v>0.5</v>
      </c>
      <c r="FB32" s="30">
        <f t="shared" si="52"/>
        <v>268.635</v>
      </c>
      <c r="FC32" s="31">
        <v>180.88</v>
      </c>
      <c r="FD32" s="31">
        <v>0.5</v>
      </c>
      <c r="FE32" s="30">
        <f t="shared" si="53"/>
        <v>271.32</v>
      </c>
      <c r="FF32" s="31">
        <v>183.55</v>
      </c>
      <c r="FG32" s="31">
        <v>0.5</v>
      </c>
      <c r="FH32" s="30">
        <f t="shared" si="54"/>
        <v>275.325</v>
      </c>
      <c r="FI32" s="31">
        <v>323.68</v>
      </c>
      <c r="FJ32" s="31">
        <v>0.5</v>
      </c>
      <c r="FK32" s="30">
        <f t="shared" si="55"/>
        <v>485.52</v>
      </c>
      <c r="FL32" s="31">
        <v>333.42</v>
      </c>
      <c r="FM32" s="31">
        <v>0.5</v>
      </c>
      <c r="FN32" s="30">
        <f t="shared" si="56"/>
        <v>500.13</v>
      </c>
      <c r="FO32" s="31">
        <v>334.68</v>
      </c>
      <c r="FP32" s="31">
        <v>0.5</v>
      </c>
      <c r="FQ32" s="30">
        <f t="shared" si="57"/>
        <v>502.02</v>
      </c>
      <c r="FR32" s="31">
        <v>510.39</v>
      </c>
      <c r="FS32" s="31">
        <v>0.5</v>
      </c>
      <c r="FT32" s="30">
        <f t="shared" si="58"/>
        <v>765.585</v>
      </c>
      <c r="FU32" s="31">
        <v>515.49</v>
      </c>
      <c r="FV32" s="31">
        <v>0.5</v>
      </c>
      <c r="FW32" s="30">
        <f t="shared" si="59"/>
        <v>773.235</v>
      </c>
      <c r="FX32" s="31">
        <v>519.05</v>
      </c>
      <c r="FY32" s="31">
        <v>0.5</v>
      </c>
      <c r="FZ32" s="30">
        <f t="shared" si="60"/>
        <v>778.575</v>
      </c>
      <c r="GA32" s="31">
        <v>127.93</v>
      </c>
      <c r="GB32" s="31">
        <v>0.5</v>
      </c>
      <c r="GC32" s="30">
        <f t="shared" si="61"/>
        <v>191.895</v>
      </c>
      <c r="GD32" s="31">
        <v>131.8</v>
      </c>
      <c r="GE32" s="31">
        <v>0.5</v>
      </c>
      <c r="GF32" s="30">
        <f t="shared" si="62"/>
        <v>197.7</v>
      </c>
      <c r="GG32" s="31">
        <v>132.74</v>
      </c>
      <c r="GH32" s="31">
        <v>0.5</v>
      </c>
      <c r="GI32" s="30">
        <f t="shared" si="63"/>
        <v>199.11</v>
      </c>
      <c r="GJ32" s="31">
        <v>219.85</v>
      </c>
      <c r="GK32" s="31">
        <v>0.5</v>
      </c>
      <c r="GL32" s="30">
        <f t="shared" si="64"/>
        <v>329.775</v>
      </c>
      <c r="GM32" s="31">
        <v>222.06</v>
      </c>
      <c r="GN32" s="31">
        <v>0.5</v>
      </c>
      <c r="GO32" s="30">
        <f t="shared" si="65"/>
        <v>333.09</v>
      </c>
      <c r="GP32" s="31">
        <v>226.75</v>
      </c>
      <c r="GQ32" s="31">
        <v>0.5</v>
      </c>
      <c r="GR32" s="30">
        <f t="shared" si="66"/>
        <v>340.125</v>
      </c>
      <c r="GS32" s="31">
        <v>186.09</v>
      </c>
      <c r="GT32" s="31">
        <v>0.5</v>
      </c>
      <c r="GU32" s="30">
        <f t="shared" si="67"/>
        <v>279.135</v>
      </c>
      <c r="GV32" s="31">
        <v>191.69</v>
      </c>
      <c r="GW32" s="31">
        <v>0.5</v>
      </c>
      <c r="GX32" s="30">
        <f t="shared" si="68"/>
        <v>418.7025</v>
      </c>
      <c r="GY32" s="31">
        <v>192.63</v>
      </c>
      <c r="GZ32" s="31">
        <v>0.5</v>
      </c>
      <c r="HA32" s="30">
        <f t="shared" si="69"/>
        <v>288.945</v>
      </c>
      <c r="HB32" s="31">
        <v>315.02</v>
      </c>
      <c r="HC32" s="31">
        <v>0.5</v>
      </c>
      <c r="HD32" s="30">
        <f t="shared" si="70"/>
        <v>472.53</v>
      </c>
      <c r="HE32" s="31">
        <v>318.17</v>
      </c>
      <c r="HF32" s="31">
        <v>0.5</v>
      </c>
      <c r="HG32" s="30">
        <f t="shared" si="71"/>
        <v>477.255</v>
      </c>
      <c r="HH32" s="31">
        <v>320.84</v>
      </c>
      <c r="HI32" s="31">
        <v>0.5</v>
      </c>
      <c r="HJ32" s="30">
        <f t="shared" si="72"/>
        <v>481.26</v>
      </c>
      <c r="HK32" s="31">
        <v>199.42</v>
      </c>
      <c r="HL32" s="31">
        <v>0.5</v>
      </c>
      <c r="HM32" s="30">
        <f t="shared" si="73"/>
        <v>299.13</v>
      </c>
      <c r="HN32" s="31">
        <v>205.42</v>
      </c>
      <c r="HO32" s="31">
        <v>0.5</v>
      </c>
      <c r="HP32" s="30">
        <f t="shared" si="74"/>
        <v>308.13</v>
      </c>
      <c r="HQ32" s="31">
        <v>206.37</v>
      </c>
      <c r="HR32" s="31">
        <v>0.5</v>
      </c>
      <c r="HS32" s="30">
        <f t="shared" si="75"/>
        <v>309.555</v>
      </c>
      <c r="HT32" s="31">
        <v>331.01</v>
      </c>
      <c r="HU32" s="31">
        <v>0.5</v>
      </c>
      <c r="HV32" s="30">
        <f t="shared" si="76"/>
        <v>496.515</v>
      </c>
      <c r="HW32" s="31">
        <v>334.33</v>
      </c>
      <c r="HX32" s="31">
        <v>0.5</v>
      </c>
      <c r="HY32" s="30">
        <f t="shared" si="77"/>
        <v>501.495</v>
      </c>
      <c r="HZ32" s="31">
        <v>337.0</v>
      </c>
      <c r="IA32" s="31">
        <v>0.5</v>
      </c>
      <c r="IB32" s="30">
        <f t="shared" si="78"/>
        <v>505.5</v>
      </c>
      <c r="IC32" s="31">
        <v>313.18</v>
      </c>
      <c r="ID32" s="31">
        <v>0.5</v>
      </c>
      <c r="IE32" s="30">
        <f t="shared" si="79"/>
        <v>469.77</v>
      </c>
      <c r="IF32" s="31">
        <v>322.6</v>
      </c>
      <c r="IG32" s="31">
        <v>0.5</v>
      </c>
      <c r="IH32" s="30">
        <f t="shared" si="80"/>
        <v>483.9</v>
      </c>
      <c r="II32" s="31">
        <v>323.75</v>
      </c>
      <c r="IJ32" s="31">
        <v>0.5</v>
      </c>
      <c r="IK32" s="30">
        <f t="shared" si="81"/>
        <v>485.625</v>
      </c>
      <c r="IL32" s="31">
        <v>558.24</v>
      </c>
      <c r="IM32" s="31">
        <v>0.5</v>
      </c>
      <c r="IN32" s="30">
        <f t="shared" si="82"/>
        <v>837.36</v>
      </c>
      <c r="IO32" s="31">
        <v>559.1</v>
      </c>
      <c r="IP32" s="31">
        <v>0.5</v>
      </c>
      <c r="IQ32" s="30">
        <f t="shared" si="83"/>
        <v>838.65</v>
      </c>
      <c r="IR32" s="31">
        <v>572.56</v>
      </c>
      <c r="IS32" s="31">
        <v>0.5</v>
      </c>
      <c r="IT32" s="30">
        <f t="shared" si="84"/>
        <v>858.84</v>
      </c>
      <c r="IU32" s="31">
        <v>442.0</v>
      </c>
      <c r="IV32" s="31">
        <v>0.5</v>
      </c>
      <c r="IW32" s="30">
        <f t="shared" si="85"/>
        <v>663</v>
      </c>
      <c r="IX32" s="31">
        <v>455.3</v>
      </c>
      <c r="IY32" s="31">
        <v>0.5</v>
      </c>
      <c r="IZ32" s="30">
        <f t="shared" si="86"/>
        <v>682.95</v>
      </c>
      <c r="JA32" s="31">
        <v>456.64</v>
      </c>
      <c r="JB32" s="31">
        <v>0.5</v>
      </c>
      <c r="JC32" s="30">
        <f t="shared" si="87"/>
        <v>684.96</v>
      </c>
      <c r="JD32" s="31">
        <v>661.53</v>
      </c>
      <c r="JE32" s="31">
        <v>0.5</v>
      </c>
      <c r="JF32" s="30">
        <f t="shared" si="88"/>
        <v>992.295</v>
      </c>
      <c r="JG32" s="31">
        <v>668.17</v>
      </c>
      <c r="JH32" s="31">
        <v>0.5</v>
      </c>
      <c r="JI32" s="30">
        <f t="shared" si="89"/>
        <v>1002.255</v>
      </c>
      <c r="JJ32" s="31">
        <v>671.99</v>
      </c>
      <c r="JK32" s="31">
        <v>0.5</v>
      </c>
      <c r="JL32" s="30">
        <f t="shared" si="90"/>
        <v>1007.985</v>
      </c>
      <c r="JM32" s="31">
        <v>361.13</v>
      </c>
      <c r="JN32" s="31">
        <v>0.5</v>
      </c>
      <c r="JO32" s="30">
        <f t="shared" si="91"/>
        <v>541.695</v>
      </c>
      <c r="JP32" s="31">
        <v>372.0</v>
      </c>
      <c r="JQ32" s="31">
        <v>0.5</v>
      </c>
      <c r="JR32" s="30">
        <f t="shared" si="92"/>
        <v>558</v>
      </c>
      <c r="JS32" s="31">
        <v>373.26</v>
      </c>
      <c r="JT32" s="31">
        <v>0.5</v>
      </c>
      <c r="JU32" s="30">
        <f t="shared" si="93"/>
        <v>559.89</v>
      </c>
      <c r="JV32" s="31">
        <v>555.34</v>
      </c>
      <c r="JW32" s="31">
        <v>0.5</v>
      </c>
      <c r="JX32" s="30">
        <f t="shared" si="94"/>
        <v>833.01</v>
      </c>
      <c r="JY32" s="31">
        <v>560.9</v>
      </c>
      <c r="JZ32" s="31">
        <v>0.5</v>
      </c>
      <c r="KA32" s="30">
        <f t="shared" si="95"/>
        <v>841.35</v>
      </c>
      <c r="KB32" s="31">
        <v>564.45</v>
      </c>
      <c r="KC32" s="31">
        <v>0.5</v>
      </c>
      <c r="KD32" s="30">
        <f t="shared" si="96"/>
        <v>846.675</v>
      </c>
      <c r="KE32" s="31">
        <v>311.51</v>
      </c>
      <c r="KF32" s="31">
        <v>0.5</v>
      </c>
      <c r="KG32" s="30">
        <f t="shared" si="97"/>
        <v>467.265</v>
      </c>
      <c r="KH32" s="31">
        <v>320.88</v>
      </c>
      <c r="KI32" s="31">
        <v>0.5</v>
      </c>
      <c r="KJ32" s="30">
        <f t="shared" si="98"/>
        <v>481.32</v>
      </c>
      <c r="KK32" s="31">
        <v>322.1</v>
      </c>
      <c r="KL32" s="31">
        <v>0.5</v>
      </c>
      <c r="KM32" s="30">
        <f t="shared" si="99"/>
        <v>483.15</v>
      </c>
      <c r="KN32" s="31">
        <v>491.2</v>
      </c>
      <c r="KO32" s="31">
        <v>0.5</v>
      </c>
      <c r="KP32" s="30">
        <f t="shared" si="100"/>
        <v>736.8</v>
      </c>
      <c r="KQ32" s="31">
        <v>496.12</v>
      </c>
      <c r="KR32" s="31">
        <v>0.5</v>
      </c>
      <c r="KS32" s="30">
        <f t="shared" si="101"/>
        <v>744.18</v>
      </c>
      <c r="KT32" s="31">
        <v>499.53</v>
      </c>
      <c r="KU32" s="31">
        <v>0.5</v>
      </c>
      <c r="KV32" s="30">
        <f t="shared" si="102"/>
        <v>749.295</v>
      </c>
      <c r="KW32" s="31">
        <v>131.06</v>
      </c>
      <c r="KX32" s="31">
        <v>0.5</v>
      </c>
      <c r="KY32" s="30">
        <f t="shared" si="103"/>
        <v>196.59</v>
      </c>
      <c r="KZ32" s="31">
        <v>135.01</v>
      </c>
      <c r="LA32" s="31">
        <v>0.5</v>
      </c>
      <c r="LB32" s="30">
        <f t="shared" si="104"/>
        <v>202.515</v>
      </c>
      <c r="LC32" s="31">
        <v>135.96</v>
      </c>
      <c r="LD32" s="31">
        <v>0.5</v>
      </c>
      <c r="LE32" s="30">
        <f t="shared" si="105"/>
        <v>203.94</v>
      </c>
      <c r="LF32" s="31">
        <v>224.26</v>
      </c>
      <c r="LG32" s="31">
        <v>0.5</v>
      </c>
      <c r="LH32" s="30">
        <f t="shared" si="106"/>
        <v>336.39</v>
      </c>
      <c r="LI32" s="31">
        <v>226.52</v>
      </c>
      <c r="LJ32" s="31">
        <v>0.5</v>
      </c>
      <c r="LK32" s="30">
        <f t="shared" si="107"/>
        <v>339.78</v>
      </c>
      <c r="LL32" s="31">
        <v>231.25</v>
      </c>
      <c r="LM32" s="31">
        <v>0.5</v>
      </c>
      <c r="LN32" s="30">
        <f t="shared" si="108"/>
        <v>346.875</v>
      </c>
      <c r="LO32" s="31">
        <v>127.93</v>
      </c>
      <c r="LP32" s="31">
        <v>0.5</v>
      </c>
      <c r="LQ32" s="30">
        <f t="shared" si="109"/>
        <v>191.895</v>
      </c>
      <c r="LR32" s="31">
        <v>131.8</v>
      </c>
      <c r="LS32" s="31">
        <v>0.5</v>
      </c>
      <c r="LT32" s="30">
        <f t="shared" si="110"/>
        <v>197.7</v>
      </c>
      <c r="LU32" s="31">
        <v>132.74</v>
      </c>
      <c r="LV32" s="31">
        <v>0.5</v>
      </c>
      <c r="LW32" s="30">
        <f t="shared" si="111"/>
        <v>199.11</v>
      </c>
      <c r="LX32" s="31">
        <v>219.85</v>
      </c>
      <c r="LY32" s="31">
        <v>0.5</v>
      </c>
      <c r="LZ32" s="30">
        <f t="shared" si="112"/>
        <v>329.775</v>
      </c>
      <c r="MA32" s="31">
        <v>222.06</v>
      </c>
      <c r="MB32" s="31">
        <v>0.5</v>
      </c>
      <c r="MC32" s="30">
        <f t="shared" si="113"/>
        <v>333.09</v>
      </c>
      <c r="MD32" s="31">
        <v>226.75</v>
      </c>
      <c r="ME32" s="31">
        <v>0.5</v>
      </c>
      <c r="MF32" s="30">
        <f t="shared" si="114"/>
        <v>340.125</v>
      </c>
      <c r="MG32" s="31">
        <v>442.0</v>
      </c>
      <c r="MH32" s="31">
        <v>0.5</v>
      </c>
      <c r="MI32" s="30">
        <f t="shared" si="115"/>
        <v>663</v>
      </c>
      <c r="MJ32" s="31">
        <v>455.3</v>
      </c>
      <c r="MK32" s="31">
        <v>0.5</v>
      </c>
      <c r="ML32" s="30">
        <f t="shared" si="116"/>
        <v>682.95</v>
      </c>
      <c r="MM32" s="31">
        <v>456.64</v>
      </c>
      <c r="MN32" s="31">
        <v>0.5</v>
      </c>
      <c r="MO32" s="30">
        <f t="shared" si="117"/>
        <v>684.96</v>
      </c>
      <c r="MP32" s="31">
        <v>661.53</v>
      </c>
      <c r="MQ32" s="31">
        <v>0.5</v>
      </c>
      <c r="MR32" s="30">
        <f t="shared" si="118"/>
        <v>992.295</v>
      </c>
      <c r="MS32" s="31">
        <v>668.17</v>
      </c>
      <c r="MT32" s="31">
        <v>0.5</v>
      </c>
      <c r="MU32" s="30">
        <f t="shared" si="119"/>
        <v>1002.255</v>
      </c>
      <c r="MV32" s="31">
        <v>671.99</v>
      </c>
      <c r="MW32" s="31">
        <v>0.5</v>
      </c>
      <c r="MX32" s="30">
        <f t="shared" si="120"/>
        <v>1007.985</v>
      </c>
      <c r="MY32" s="31">
        <v>591.68</v>
      </c>
      <c r="MZ32" s="31">
        <v>0.5</v>
      </c>
      <c r="NA32" s="30">
        <f t="shared" si="121"/>
        <v>887.52</v>
      </c>
      <c r="NB32" s="31">
        <v>609.45</v>
      </c>
      <c r="NC32" s="31">
        <v>0.5</v>
      </c>
      <c r="ND32" s="30">
        <f t="shared" si="122"/>
        <v>914.175</v>
      </c>
      <c r="NE32" s="31">
        <v>610.84</v>
      </c>
      <c r="NF32" s="31">
        <v>0.5</v>
      </c>
      <c r="NG32" s="30">
        <f t="shared" si="123"/>
        <v>916.26</v>
      </c>
      <c r="NH32" s="31">
        <v>927.4</v>
      </c>
      <c r="NI32" s="31">
        <v>0.5</v>
      </c>
      <c r="NJ32" s="30">
        <f t="shared" si="124"/>
        <v>1391.1</v>
      </c>
      <c r="NK32" s="31">
        <v>928.43</v>
      </c>
      <c r="NL32" s="31">
        <v>0.5</v>
      </c>
      <c r="NM32" s="30">
        <f t="shared" si="125"/>
        <v>1392.645</v>
      </c>
      <c r="NN32" s="31">
        <v>944.46</v>
      </c>
      <c r="NO32" s="31">
        <v>0.5</v>
      </c>
      <c r="NP32" s="30">
        <f t="shared" si="126"/>
        <v>1416.69</v>
      </c>
      <c r="NQ32" s="31">
        <v>1191.75</v>
      </c>
      <c r="NR32" s="31">
        <v>0.5</v>
      </c>
      <c r="NS32" s="30">
        <f t="shared" si="127"/>
        <v>1787.625</v>
      </c>
      <c r="NT32" s="31">
        <v>1227.53</v>
      </c>
      <c r="NU32" s="31">
        <v>0.5</v>
      </c>
      <c r="NV32" s="30">
        <f t="shared" si="128"/>
        <v>1841.295</v>
      </c>
      <c r="NW32" s="31">
        <v>1228.9</v>
      </c>
      <c r="NX32" s="31">
        <v>0.5</v>
      </c>
      <c r="NY32" s="30">
        <f t="shared" si="129"/>
        <v>1843.35</v>
      </c>
      <c r="NZ32" s="31">
        <v>1647.47</v>
      </c>
      <c r="OA32" s="31">
        <v>0.5</v>
      </c>
      <c r="OB32" s="30">
        <f t="shared" si="130"/>
        <v>2471.205</v>
      </c>
      <c r="OC32" s="31">
        <v>1648.5</v>
      </c>
      <c r="OD32" s="31">
        <v>0.5</v>
      </c>
      <c r="OE32" s="30">
        <f t="shared" si="131"/>
        <v>2472.75</v>
      </c>
      <c r="OF32" s="31">
        <v>1664.55</v>
      </c>
      <c r="OG32" s="31">
        <v>0.5</v>
      </c>
      <c r="OH32" s="30">
        <f t="shared" si="132"/>
        <v>2496.825</v>
      </c>
      <c r="OI32" s="31">
        <v>216.82</v>
      </c>
      <c r="OJ32" s="31">
        <v>0.5</v>
      </c>
      <c r="OK32" s="30">
        <f t="shared" si="133"/>
        <v>325.23</v>
      </c>
      <c r="OL32" s="31">
        <v>223.35</v>
      </c>
      <c r="OM32" s="31">
        <v>0.5</v>
      </c>
      <c r="ON32" s="30">
        <f t="shared" si="134"/>
        <v>335.025</v>
      </c>
      <c r="OO32" s="31">
        <v>224.65</v>
      </c>
      <c r="OP32" s="31">
        <v>0.5</v>
      </c>
      <c r="OQ32" s="30">
        <f t="shared" si="135"/>
        <v>336.975</v>
      </c>
      <c r="OR32" s="31">
        <v>351.42</v>
      </c>
      <c r="OS32" s="31">
        <v>0.5</v>
      </c>
      <c r="OT32" s="30">
        <f t="shared" si="136"/>
        <v>527.13</v>
      </c>
      <c r="OU32" s="31">
        <v>354.94</v>
      </c>
      <c r="OV32" s="31">
        <v>0.5</v>
      </c>
      <c r="OW32" s="30">
        <f t="shared" si="137"/>
        <v>532.41</v>
      </c>
      <c r="OX32" s="31">
        <v>361.39</v>
      </c>
      <c r="OY32" s="31">
        <v>0.5</v>
      </c>
      <c r="OZ32" s="30">
        <f t="shared" si="138"/>
        <v>542.085</v>
      </c>
      <c r="PA32" s="31">
        <v>159.77</v>
      </c>
      <c r="PB32" s="31">
        <v>0.5</v>
      </c>
      <c r="PC32" s="30">
        <f t="shared" si="139"/>
        <v>239.655</v>
      </c>
      <c r="PD32" s="31">
        <v>164.58</v>
      </c>
      <c r="PE32" s="31">
        <v>0.5</v>
      </c>
      <c r="PF32" s="30">
        <f t="shared" si="140"/>
        <v>246.87</v>
      </c>
      <c r="PG32" s="31">
        <v>165.75</v>
      </c>
      <c r="PH32" s="31">
        <v>0.5</v>
      </c>
      <c r="PI32" s="30">
        <f t="shared" si="141"/>
        <v>248.625</v>
      </c>
      <c r="PJ32" s="31">
        <v>273.38</v>
      </c>
      <c r="PK32" s="31">
        <v>0.5</v>
      </c>
      <c r="PL32" s="30">
        <f t="shared" si="142"/>
        <v>410.07</v>
      </c>
      <c r="PM32" s="31">
        <v>276.13</v>
      </c>
      <c r="PN32" s="31">
        <v>0.5</v>
      </c>
      <c r="PO32" s="30">
        <f t="shared" si="143"/>
        <v>414.195</v>
      </c>
      <c r="PP32" s="31">
        <v>281.91</v>
      </c>
      <c r="PQ32" s="31">
        <v>0.5</v>
      </c>
      <c r="PR32" s="30">
        <f t="shared" si="144"/>
        <v>422.865</v>
      </c>
      <c r="PS32" s="31">
        <v>299.49</v>
      </c>
      <c r="PT32" s="31">
        <v>0.5</v>
      </c>
      <c r="PU32" s="30">
        <f t="shared" si="145"/>
        <v>449.235</v>
      </c>
      <c r="PV32" s="31">
        <v>308.51</v>
      </c>
      <c r="PW32" s="31">
        <v>0.5</v>
      </c>
      <c r="PX32" s="30">
        <f t="shared" si="146"/>
        <v>462.765</v>
      </c>
      <c r="PY32" s="31">
        <v>309.71</v>
      </c>
      <c r="PZ32" s="31">
        <v>0.5</v>
      </c>
      <c r="QA32" s="30">
        <f t="shared" si="147"/>
        <v>464.565</v>
      </c>
      <c r="QB32" s="31">
        <v>476.77</v>
      </c>
      <c r="QC32" s="31">
        <v>0.5</v>
      </c>
      <c r="QD32" s="30">
        <f t="shared" si="148"/>
        <v>715.155</v>
      </c>
      <c r="QE32" s="31">
        <v>481.55</v>
      </c>
      <c r="QF32" s="31">
        <v>0.5</v>
      </c>
      <c r="QG32" s="30">
        <f t="shared" si="149"/>
        <v>722.325</v>
      </c>
      <c r="QH32" s="31">
        <v>484.97</v>
      </c>
      <c r="QI32" s="31">
        <v>0.5</v>
      </c>
      <c r="QJ32" s="30">
        <f t="shared" si="150"/>
        <v>727.455</v>
      </c>
      <c r="QK32" s="31">
        <v>100.67</v>
      </c>
      <c r="QL32" s="31">
        <v>0.5</v>
      </c>
      <c r="QM32" s="30">
        <f t="shared" si="151"/>
        <v>151.005</v>
      </c>
      <c r="QN32" s="31">
        <v>103.72</v>
      </c>
      <c r="QO32" s="31">
        <v>0.5</v>
      </c>
      <c r="QP32" s="30">
        <f t="shared" si="152"/>
        <v>155.58</v>
      </c>
      <c r="QQ32" s="31">
        <v>104.66</v>
      </c>
      <c r="QR32" s="31">
        <v>0.5</v>
      </c>
      <c r="QS32" s="30">
        <f t="shared" si="153"/>
        <v>156.99</v>
      </c>
      <c r="QT32" s="31">
        <v>187.14</v>
      </c>
      <c r="QU32" s="31">
        <v>0.5</v>
      </c>
      <c r="QV32" s="30">
        <f t="shared" si="154"/>
        <v>280.71</v>
      </c>
      <c r="QW32" s="31">
        <v>189.02</v>
      </c>
      <c r="QX32" s="31">
        <v>0.5</v>
      </c>
      <c r="QY32" s="30">
        <f t="shared" si="155"/>
        <v>283.53</v>
      </c>
      <c r="QZ32" s="31">
        <v>193.71</v>
      </c>
      <c r="RA32" s="31">
        <v>0.5</v>
      </c>
      <c r="RB32" s="30">
        <f t="shared" si="156"/>
        <v>290.565</v>
      </c>
      <c r="RC32" s="31">
        <v>177.78</v>
      </c>
      <c r="RD32" s="31">
        <v>0.5</v>
      </c>
      <c r="RE32" s="30">
        <f t="shared" si="157"/>
        <v>266.67</v>
      </c>
      <c r="RF32" s="31">
        <v>183.14</v>
      </c>
      <c r="RG32" s="31">
        <v>0.5</v>
      </c>
      <c r="RH32" s="30">
        <f t="shared" si="158"/>
        <v>274.71</v>
      </c>
      <c r="RI32" s="31">
        <v>184.15</v>
      </c>
      <c r="RJ32" s="31">
        <v>0.5</v>
      </c>
      <c r="RK32" s="30">
        <f t="shared" si="159"/>
        <v>276.225</v>
      </c>
      <c r="RL32" s="31">
        <v>331.66</v>
      </c>
      <c r="RM32" s="31">
        <v>0.5</v>
      </c>
      <c r="RN32" s="30">
        <f t="shared" si="160"/>
        <v>497.49</v>
      </c>
      <c r="RO32" s="31">
        <v>369.57</v>
      </c>
      <c r="RP32" s="31">
        <v>0.5</v>
      </c>
      <c r="RQ32" s="30">
        <f t="shared" si="161"/>
        <v>554.355</v>
      </c>
      <c r="RR32" s="31">
        <v>381.34</v>
      </c>
      <c r="RS32" s="31">
        <v>0.5</v>
      </c>
      <c r="RT32" s="30">
        <f t="shared" si="162"/>
        <v>572.01</v>
      </c>
    </row>
    <row r="33" ht="15.75" customHeight="1">
      <c r="A33" s="26" t="s">
        <v>190</v>
      </c>
      <c r="B33" s="32">
        <v>27.0</v>
      </c>
      <c r="C33" s="28">
        <v>735.06</v>
      </c>
      <c r="D33" s="29">
        <v>0.5</v>
      </c>
      <c r="E33" s="30">
        <f t="shared" si="1"/>
        <v>1102.59</v>
      </c>
      <c r="F33" s="31">
        <v>757.16</v>
      </c>
      <c r="G33" s="31">
        <v>0.5</v>
      </c>
      <c r="H33" s="30">
        <f t="shared" si="2"/>
        <v>1135.74</v>
      </c>
      <c r="I33" s="31">
        <v>758.53</v>
      </c>
      <c r="J33" s="31">
        <v>0.5</v>
      </c>
      <c r="K33" s="30">
        <f t="shared" si="3"/>
        <v>1137.795</v>
      </c>
      <c r="L33" s="31">
        <v>1105.82</v>
      </c>
      <c r="M33" s="31">
        <v>0.5</v>
      </c>
      <c r="N33" s="30">
        <f t="shared" si="4"/>
        <v>1658.73</v>
      </c>
      <c r="O33" s="31">
        <v>1106.85</v>
      </c>
      <c r="P33" s="31">
        <v>0.5</v>
      </c>
      <c r="Q33" s="30">
        <f t="shared" si="5"/>
        <v>1660.275</v>
      </c>
      <c r="R33" s="31">
        <v>1106.85</v>
      </c>
      <c r="S33" s="31">
        <v>0.5</v>
      </c>
      <c r="T33" s="30">
        <f t="shared" si="6"/>
        <v>1660.275</v>
      </c>
      <c r="U33" s="31">
        <v>322.83</v>
      </c>
      <c r="V33" s="31">
        <v>0.5</v>
      </c>
      <c r="W33" s="30">
        <f t="shared" si="7"/>
        <v>484.245</v>
      </c>
      <c r="X33" s="31">
        <v>332.54</v>
      </c>
      <c r="Y33" s="31">
        <v>0.5</v>
      </c>
      <c r="Z33" s="30">
        <f t="shared" si="8"/>
        <v>498.81</v>
      </c>
      <c r="AA33" s="31">
        <v>333.8</v>
      </c>
      <c r="AB33" s="31">
        <v>0.5</v>
      </c>
      <c r="AC33" s="30">
        <f t="shared" si="9"/>
        <v>500.7</v>
      </c>
      <c r="AD33" s="31">
        <v>512.85</v>
      </c>
      <c r="AE33" s="31">
        <v>0.5</v>
      </c>
      <c r="AF33" s="30">
        <f t="shared" si="10"/>
        <v>769.275</v>
      </c>
      <c r="AG33" s="31">
        <v>517.98</v>
      </c>
      <c r="AH33" s="31">
        <v>0.5</v>
      </c>
      <c r="AI33" s="30">
        <f t="shared" si="11"/>
        <v>776.97</v>
      </c>
      <c r="AJ33" s="31">
        <v>521.53</v>
      </c>
      <c r="AK33" s="31">
        <v>0.5</v>
      </c>
      <c r="AL33" s="30">
        <f t="shared" si="12"/>
        <v>782.295</v>
      </c>
      <c r="AM33" s="31">
        <v>1116.22</v>
      </c>
      <c r="AN33" s="31">
        <v>0.5</v>
      </c>
      <c r="AO33" s="30">
        <f t="shared" si="13"/>
        <v>1674.33</v>
      </c>
      <c r="AP33" s="31">
        <v>1149.73</v>
      </c>
      <c r="AQ33" s="31">
        <v>0.5</v>
      </c>
      <c r="AR33" s="30">
        <f t="shared" si="14"/>
        <v>1724.595</v>
      </c>
      <c r="AS33" s="31">
        <v>1151.11</v>
      </c>
      <c r="AT33" s="31">
        <v>0.5</v>
      </c>
      <c r="AU33" s="30">
        <f t="shared" si="15"/>
        <v>1726.665</v>
      </c>
      <c r="AV33" s="31">
        <v>1563.2</v>
      </c>
      <c r="AW33" s="31">
        <v>0.5</v>
      </c>
      <c r="AX33" s="30">
        <f t="shared" si="16"/>
        <v>2344.8</v>
      </c>
      <c r="AY33" s="31">
        <v>1564.23</v>
      </c>
      <c r="AZ33" s="31">
        <v>0.5</v>
      </c>
      <c r="BA33" s="30">
        <f t="shared" si="17"/>
        <v>2346.345</v>
      </c>
      <c r="BB33" s="31">
        <v>1580.26</v>
      </c>
      <c r="BC33" s="31">
        <v>0.5</v>
      </c>
      <c r="BD33" s="30">
        <f t="shared" si="18"/>
        <v>2370.39</v>
      </c>
      <c r="BE33" s="31">
        <v>1423.61</v>
      </c>
      <c r="BF33" s="31">
        <v>0.5</v>
      </c>
      <c r="BG33" s="30">
        <f t="shared" si="19"/>
        <v>2135.415</v>
      </c>
      <c r="BH33" s="31">
        <v>1466.34</v>
      </c>
      <c r="BI33" s="31">
        <v>0.5</v>
      </c>
      <c r="BJ33" s="30">
        <f t="shared" si="20"/>
        <v>2199.51</v>
      </c>
      <c r="BK33" s="31">
        <v>1467.62</v>
      </c>
      <c r="BL33" s="31">
        <v>0.5</v>
      </c>
      <c r="BM33" s="30">
        <f t="shared" si="21"/>
        <v>2201.43</v>
      </c>
      <c r="BN33" s="31">
        <v>1916.42</v>
      </c>
      <c r="BO33" s="31">
        <v>0.5</v>
      </c>
      <c r="BP33" s="30">
        <f t="shared" si="22"/>
        <v>2874.63</v>
      </c>
      <c r="BQ33" s="31">
        <v>1917.37</v>
      </c>
      <c r="BR33" s="31">
        <v>0.5</v>
      </c>
      <c r="BS33" s="30">
        <f t="shared" si="23"/>
        <v>2876.055</v>
      </c>
      <c r="BT33" s="31">
        <v>1932.29</v>
      </c>
      <c r="BU33" s="31">
        <v>0.5</v>
      </c>
      <c r="BV33" s="30">
        <f t="shared" si="24"/>
        <v>2898.435</v>
      </c>
      <c r="BW33" s="31">
        <v>310.69</v>
      </c>
      <c r="BX33" s="31">
        <v>0.5</v>
      </c>
      <c r="BY33" s="30">
        <f t="shared" si="25"/>
        <v>466.035</v>
      </c>
      <c r="BZ33" s="31">
        <v>320.04</v>
      </c>
      <c r="CA33" s="31">
        <v>0.5</v>
      </c>
      <c r="CB33" s="30">
        <f t="shared" si="26"/>
        <v>480.06</v>
      </c>
      <c r="CC33" s="31">
        <v>321.25</v>
      </c>
      <c r="CD33" s="31">
        <v>0.5</v>
      </c>
      <c r="CE33" s="30">
        <f t="shared" si="27"/>
        <v>481.875</v>
      </c>
      <c r="CF33" s="31">
        <v>493.57</v>
      </c>
      <c r="CG33" s="31">
        <v>0.5</v>
      </c>
      <c r="CH33" s="30">
        <f t="shared" si="28"/>
        <v>740.355</v>
      </c>
      <c r="CI33" s="31">
        <v>498.51</v>
      </c>
      <c r="CJ33" s="31">
        <v>0.5</v>
      </c>
      <c r="CK33" s="30">
        <f t="shared" si="29"/>
        <v>747.765</v>
      </c>
      <c r="CL33" s="31">
        <v>501.93</v>
      </c>
      <c r="CM33" s="31">
        <v>0.5</v>
      </c>
      <c r="CN33" s="30">
        <f t="shared" si="30"/>
        <v>752.895</v>
      </c>
      <c r="CO33" s="31">
        <v>512.16</v>
      </c>
      <c r="CP33" s="31">
        <v>0.5</v>
      </c>
      <c r="CQ33" s="30">
        <f t="shared" si="31"/>
        <v>768.24</v>
      </c>
      <c r="CR33" s="31">
        <v>527.56</v>
      </c>
      <c r="CS33" s="31">
        <v>0.5</v>
      </c>
      <c r="CT33" s="30">
        <f t="shared" si="32"/>
        <v>791.34</v>
      </c>
      <c r="CU33" s="31">
        <v>528.81</v>
      </c>
      <c r="CV33" s="31">
        <v>0.5</v>
      </c>
      <c r="CW33" s="30">
        <f t="shared" si="33"/>
        <v>793.215</v>
      </c>
      <c r="CX33" s="31">
        <v>740.04</v>
      </c>
      <c r="CY33" s="31">
        <v>0.5</v>
      </c>
      <c r="CZ33" s="30">
        <f t="shared" si="34"/>
        <v>1110.06</v>
      </c>
      <c r="DA33" s="31">
        <v>747.45</v>
      </c>
      <c r="DB33" s="31">
        <v>0.5</v>
      </c>
      <c r="DC33" s="30">
        <f t="shared" si="35"/>
        <v>1121.175</v>
      </c>
      <c r="DD33" s="31">
        <v>751.0</v>
      </c>
      <c r="DE33" s="31">
        <v>0.5</v>
      </c>
      <c r="DF33" s="30">
        <f t="shared" si="36"/>
        <v>1126.5</v>
      </c>
      <c r="DG33" s="31">
        <v>89.21</v>
      </c>
      <c r="DH33" s="31">
        <v>0.5</v>
      </c>
      <c r="DI33" s="30">
        <f t="shared" si="37"/>
        <v>133.815</v>
      </c>
      <c r="DJ33" s="31">
        <v>91.91</v>
      </c>
      <c r="DK33" s="31">
        <v>0.5</v>
      </c>
      <c r="DL33" s="30">
        <f t="shared" si="38"/>
        <v>137.865</v>
      </c>
      <c r="DM33" s="31">
        <v>92.85</v>
      </c>
      <c r="DN33" s="31">
        <v>0.5</v>
      </c>
      <c r="DO33" s="30">
        <f t="shared" si="39"/>
        <v>139.275</v>
      </c>
      <c r="DP33" s="31">
        <v>201.38</v>
      </c>
      <c r="DQ33" s="31">
        <v>0.5</v>
      </c>
      <c r="DR33" s="30">
        <f t="shared" si="40"/>
        <v>302.07</v>
      </c>
      <c r="DS33" s="31">
        <v>203.4</v>
      </c>
      <c r="DT33" s="31">
        <v>0.5</v>
      </c>
      <c r="DU33" s="30">
        <f t="shared" si="41"/>
        <v>305.1</v>
      </c>
      <c r="DV33" s="31">
        <v>206.07</v>
      </c>
      <c r="DW33" s="31">
        <v>0.5</v>
      </c>
      <c r="DX33" s="30">
        <f t="shared" si="42"/>
        <v>309.105</v>
      </c>
      <c r="DY33" s="31">
        <v>160.91</v>
      </c>
      <c r="DZ33" s="31">
        <v>0.5</v>
      </c>
      <c r="EA33" s="30">
        <f t="shared" si="43"/>
        <v>241.365</v>
      </c>
      <c r="EB33" s="31">
        <v>165.76</v>
      </c>
      <c r="EC33" s="31">
        <v>0.5</v>
      </c>
      <c r="ED33" s="30">
        <f t="shared" si="44"/>
        <v>248.64</v>
      </c>
      <c r="EE33" s="31">
        <v>166.71</v>
      </c>
      <c r="EF33" s="31">
        <v>0.5</v>
      </c>
      <c r="EG33" s="30">
        <f t="shared" si="45"/>
        <v>250.065</v>
      </c>
      <c r="EH33" s="31">
        <v>261.17</v>
      </c>
      <c r="EI33" s="31">
        <v>0.5</v>
      </c>
      <c r="EJ33" s="30">
        <f t="shared" si="46"/>
        <v>391.755</v>
      </c>
      <c r="EK33" s="31">
        <v>263.79</v>
      </c>
      <c r="EL33" s="31">
        <v>0.5</v>
      </c>
      <c r="EM33" s="30">
        <f t="shared" si="47"/>
        <v>395.685</v>
      </c>
      <c r="EN33" s="31">
        <v>268.49</v>
      </c>
      <c r="EO33" s="31">
        <v>0.5</v>
      </c>
      <c r="EP33" s="30">
        <f t="shared" si="48"/>
        <v>402.735</v>
      </c>
      <c r="EQ33" s="31">
        <v>75.37</v>
      </c>
      <c r="ER33" s="31">
        <v>0.5</v>
      </c>
      <c r="ES33" s="30">
        <f t="shared" si="49"/>
        <v>113.055</v>
      </c>
      <c r="ET33" s="31">
        <v>77.65</v>
      </c>
      <c r="EU33" s="31">
        <v>0.5</v>
      </c>
      <c r="EV33" s="30">
        <f t="shared" si="50"/>
        <v>116.475</v>
      </c>
      <c r="EW33" s="31">
        <v>78.59</v>
      </c>
      <c r="EX33" s="31">
        <v>0.5</v>
      </c>
      <c r="EY33" s="30">
        <f t="shared" si="51"/>
        <v>117.885</v>
      </c>
      <c r="EZ33" s="31">
        <v>184.77</v>
      </c>
      <c r="FA33" s="31">
        <v>0.5</v>
      </c>
      <c r="FB33" s="30">
        <f t="shared" si="52"/>
        <v>277.155</v>
      </c>
      <c r="FC33" s="31">
        <v>186.63</v>
      </c>
      <c r="FD33" s="31">
        <v>0.5</v>
      </c>
      <c r="FE33" s="30">
        <f t="shared" si="53"/>
        <v>279.945</v>
      </c>
      <c r="FF33" s="31">
        <v>189.29</v>
      </c>
      <c r="FG33" s="31">
        <v>0.5</v>
      </c>
      <c r="FH33" s="30">
        <f t="shared" si="54"/>
        <v>283.935</v>
      </c>
      <c r="FI33" s="31">
        <v>335.8</v>
      </c>
      <c r="FJ33" s="31">
        <v>0.5</v>
      </c>
      <c r="FK33" s="30">
        <f t="shared" si="55"/>
        <v>503.7</v>
      </c>
      <c r="FL33" s="31">
        <v>345.91</v>
      </c>
      <c r="FM33" s="31">
        <v>0.5</v>
      </c>
      <c r="FN33" s="30">
        <f t="shared" si="56"/>
        <v>518.865</v>
      </c>
      <c r="FO33" s="31">
        <v>347.16</v>
      </c>
      <c r="FP33" s="31">
        <v>0.5</v>
      </c>
      <c r="FQ33" s="30">
        <f t="shared" si="57"/>
        <v>520.74</v>
      </c>
      <c r="FR33" s="31">
        <v>528.41</v>
      </c>
      <c r="FS33" s="31">
        <v>0.5</v>
      </c>
      <c r="FT33" s="30">
        <f t="shared" si="58"/>
        <v>792.615</v>
      </c>
      <c r="FU33" s="31">
        <v>533.7</v>
      </c>
      <c r="FV33" s="31">
        <v>0.5</v>
      </c>
      <c r="FW33" s="30">
        <f t="shared" si="59"/>
        <v>800.55</v>
      </c>
      <c r="FX33" s="31">
        <v>537.25</v>
      </c>
      <c r="FY33" s="31">
        <v>0.5</v>
      </c>
      <c r="FZ33" s="30">
        <f t="shared" si="60"/>
        <v>805.875</v>
      </c>
      <c r="GA33" s="31">
        <v>132.6</v>
      </c>
      <c r="GB33" s="31">
        <v>0.5</v>
      </c>
      <c r="GC33" s="30">
        <f t="shared" si="61"/>
        <v>198.9</v>
      </c>
      <c r="GD33" s="31">
        <v>136.62</v>
      </c>
      <c r="GE33" s="31">
        <v>0.5</v>
      </c>
      <c r="GF33" s="30">
        <f t="shared" si="62"/>
        <v>204.93</v>
      </c>
      <c r="GG33" s="31">
        <v>137.56</v>
      </c>
      <c r="GH33" s="31">
        <v>0.5</v>
      </c>
      <c r="GI33" s="30">
        <f t="shared" si="63"/>
        <v>206.34</v>
      </c>
      <c r="GJ33" s="31">
        <v>227.2</v>
      </c>
      <c r="GK33" s="31">
        <v>0.5</v>
      </c>
      <c r="GL33" s="30">
        <f t="shared" si="64"/>
        <v>340.8</v>
      </c>
      <c r="GM33" s="31">
        <v>229.48</v>
      </c>
      <c r="GN33" s="31">
        <v>0.5</v>
      </c>
      <c r="GO33" s="30">
        <f t="shared" si="65"/>
        <v>344.22</v>
      </c>
      <c r="GP33" s="31">
        <v>234.17</v>
      </c>
      <c r="GQ33" s="31">
        <v>0.5</v>
      </c>
      <c r="GR33" s="30">
        <f t="shared" si="66"/>
        <v>351.255</v>
      </c>
      <c r="GS33" s="31">
        <v>193.0</v>
      </c>
      <c r="GT33" s="31">
        <v>0.5</v>
      </c>
      <c r="GU33" s="30">
        <f t="shared" si="67"/>
        <v>289.5</v>
      </c>
      <c r="GV33" s="31">
        <v>198.81</v>
      </c>
      <c r="GW33" s="31">
        <v>0.5</v>
      </c>
      <c r="GX33" s="30">
        <f t="shared" si="68"/>
        <v>434.25</v>
      </c>
      <c r="GY33" s="31">
        <v>199.75</v>
      </c>
      <c r="GZ33" s="31">
        <v>0.5</v>
      </c>
      <c r="HA33" s="30">
        <f t="shared" si="69"/>
        <v>299.625</v>
      </c>
      <c r="HB33" s="31">
        <v>325.93</v>
      </c>
      <c r="HC33" s="31">
        <v>0.5</v>
      </c>
      <c r="HD33" s="30">
        <f t="shared" si="70"/>
        <v>488.895</v>
      </c>
      <c r="HE33" s="31">
        <v>329.2</v>
      </c>
      <c r="HF33" s="31">
        <v>0.5</v>
      </c>
      <c r="HG33" s="30">
        <f t="shared" si="71"/>
        <v>493.8</v>
      </c>
      <c r="HH33" s="31">
        <v>331.86</v>
      </c>
      <c r="HI33" s="31">
        <v>0.5</v>
      </c>
      <c r="HJ33" s="30">
        <f t="shared" si="72"/>
        <v>497.79</v>
      </c>
      <c r="HK33" s="31">
        <v>206.84</v>
      </c>
      <c r="HL33" s="31">
        <v>0.5</v>
      </c>
      <c r="HM33" s="30">
        <f t="shared" si="73"/>
        <v>310.26</v>
      </c>
      <c r="HN33" s="31">
        <v>213.07</v>
      </c>
      <c r="HO33" s="31">
        <v>0.5</v>
      </c>
      <c r="HP33" s="30">
        <f t="shared" si="74"/>
        <v>319.605</v>
      </c>
      <c r="HQ33" s="31">
        <v>214.01</v>
      </c>
      <c r="HR33" s="31">
        <v>0.5</v>
      </c>
      <c r="HS33" s="30">
        <f t="shared" si="75"/>
        <v>321.015</v>
      </c>
      <c r="HT33" s="31">
        <v>342.53</v>
      </c>
      <c r="HU33" s="31">
        <v>0.5</v>
      </c>
      <c r="HV33" s="30">
        <f t="shared" si="76"/>
        <v>513.795</v>
      </c>
      <c r="HW33" s="31">
        <v>345.96</v>
      </c>
      <c r="HX33" s="31">
        <v>0.5</v>
      </c>
      <c r="HY33" s="30">
        <f t="shared" si="77"/>
        <v>518.94</v>
      </c>
      <c r="HZ33" s="31">
        <v>348.64</v>
      </c>
      <c r="IA33" s="31">
        <v>0.5</v>
      </c>
      <c r="IB33" s="30">
        <f t="shared" si="78"/>
        <v>522.96</v>
      </c>
      <c r="IC33" s="31">
        <v>324.91</v>
      </c>
      <c r="ID33" s="31">
        <v>0.5</v>
      </c>
      <c r="IE33" s="30">
        <f t="shared" si="79"/>
        <v>487.365</v>
      </c>
      <c r="IF33" s="31">
        <v>334.69</v>
      </c>
      <c r="IG33" s="31">
        <v>0.5</v>
      </c>
      <c r="IH33" s="30">
        <f t="shared" si="80"/>
        <v>502.035</v>
      </c>
      <c r="II33" s="31">
        <v>335.84</v>
      </c>
      <c r="IJ33" s="31">
        <v>0.5</v>
      </c>
      <c r="IK33" s="30">
        <f t="shared" si="81"/>
        <v>503.76</v>
      </c>
      <c r="IL33" s="31">
        <v>577.66</v>
      </c>
      <c r="IM33" s="31">
        <v>0.5</v>
      </c>
      <c r="IN33" s="30">
        <f t="shared" si="82"/>
        <v>866.49</v>
      </c>
      <c r="IO33" s="31">
        <v>578.52</v>
      </c>
      <c r="IP33" s="31">
        <v>0.5</v>
      </c>
      <c r="IQ33" s="30">
        <f t="shared" si="83"/>
        <v>867.78</v>
      </c>
      <c r="IR33" s="31">
        <v>591.97</v>
      </c>
      <c r="IS33" s="31">
        <v>0.5</v>
      </c>
      <c r="IT33" s="30">
        <f t="shared" si="84"/>
        <v>887.955</v>
      </c>
      <c r="IU33" s="31">
        <v>458.64</v>
      </c>
      <c r="IV33" s="31">
        <v>0.5</v>
      </c>
      <c r="IW33" s="30">
        <f t="shared" si="85"/>
        <v>687.96</v>
      </c>
      <c r="IX33" s="31">
        <v>472.43</v>
      </c>
      <c r="IY33" s="31">
        <v>0.5</v>
      </c>
      <c r="IZ33" s="30">
        <f t="shared" si="86"/>
        <v>708.645</v>
      </c>
      <c r="JA33" s="31">
        <v>473.79</v>
      </c>
      <c r="JB33" s="31">
        <v>0.5</v>
      </c>
      <c r="JC33" s="30">
        <f t="shared" si="87"/>
        <v>710.685</v>
      </c>
      <c r="JD33" s="31">
        <v>685.26</v>
      </c>
      <c r="JE33" s="31">
        <v>0.5</v>
      </c>
      <c r="JF33" s="30">
        <f t="shared" si="88"/>
        <v>1027.89</v>
      </c>
      <c r="JG33" s="31">
        <v>692.12</v>
      </c>
      <c r="JH33" s="31">
        <v>0.5</v>
      </c>
      <c r="JI33" s="30">
        <f t="shared" si="89"/>
        <v>1038.18</v>
      </c>
      <c r="JJ33" s="31">
        <v>695.94</v>
      </c>
      <c r="JK33" s="31">
        <v>0.5</v>
      </c>
      <c r="JL33" s="30">
        <f t="shared" si="90"/>
        <v>1043.91</v>
      </c>
      <c r="JM33" s="31">
        <v>374.7</v>
      </c>
      <c r="JN33" s="31">
        <v>0.5</v>
      </c>
      <c r="JO33" s="30">
        <f t="shared" si="91"/>
        <v>562.05</v>
      </c>
      <c r="JP33" s="31">
        <v>385.97</v>
      </c>
      <c r="JQ33" s="31">
        <v>0.5</v>
      </c>
      <c r="JR33" s="30">
        <f t="shared" si="92"/>
        <v>578.955</v>
      </c>
      <c r="JS33" s="31">
        <v>387.23</v>
      </c>
      <c r="JT33" s="31">
        <v>0.5</v>
      </c>
      <c r="JU33" s="30">
        <f t="shared" si="93"/>
        <v>580.845</v>
      </c>
      <c r="JV33" s="31">
        <v>575.09</v>
      </c>
      <c r="JW33" s="31">
        <v>0.5</v>
      </c>
      <c r="JX33" s="30">
        <f t="shared" si="94"/>
        <v>862.635</v>
      </c>
      <c r="JY33" s="31">
        <v>580.85</v>
      </c>
      <c r="JZ33" s="31">
        <v>0.5</v>
      </c>
      <c r="KA33" s="30">
        <f t="shared" si="95"/>
        <v>871.275</v>
      </c>
      <c r="KB33" s="31">
        <v>584.4</v>
      </c>
      <c r="KC33" s="31">
        <v>0.5</v>
      </c>
      <c r="KD33" s="30">
        <f t="shared" si="96"/>
        <v>876.6</v>
      </c>
      <c r="KE33" s="31">
        <v>323.17</v>
      </c>
      <c r="KF33" s="31">
        <v>0.5</v>
      </c>
      <c r="KG33" s="30">
        <f t="shared" si="97"/>
        <v>484.755</v>
      </c>
      <c r="KH33" s="31">
        <v>332.9</v>
      </c>
      <c r="KI33" s="31">
        <v>0.5</v>
      </c>
      <c r="KJ33" s="30">
        <f t="shared" si="98"/>
        <v>499.35</v>
      </c>
      <c r="KK33" s="31">
        <v>334.11</v>
      </c>
      <c r="KL33" s="31">
        <v>0.5</v>
      </c>
      <c r="KM33" s="30">
        <f t="shared" si="99"/>
        <v>501.165</v>
      </c>
      <c r="KN33" s="31">
        <v>508.54</v>
      </c>
      <c r="KO33" s="31">
        <v>0.5</v>
      </c>
      <c r="KP33" s="30">
        <f t="shared" si="100"/>
        <v>762.81</v>
      </c>
      <c r="KQ33" s="31">
        <v>513.64</v>
      </c>
      <c r="KR33" s="31">
        <v>0.5</v>
      </c>
      <c r="KS33" s="30">
        <f t="shared" si="101"/>
        <v>770.46</v>
      </c>
      <c r="KT33" s="31">
        <v>517.06</v>
      </c>
      <c r="KU33" s="31">
        <v>0.5</v>
      </c>
      <c r="KV33" s="30">
        <f t="shared" si="102"/>
        <v>775.59</v>
      </c>
      <c r="KW33" s="31">
        <v>135.85</v>
      </c>
      <c r="KX33" s="31">
        <v>0.5</v>
      </c>
      <c r="KY33" s="30">
        <f t="shared" si="103"/>
        <v>203.775</v>
      </c>
      <c r="KZ33" s="31">
        <v>139.94</v>
      </c>
      <c r="LA33" s="31">
        <v>0.5</v>
      </c>
      <c r="LB33" s="30">
        <f t="shared" si="104"/>
        <v>209.91</v>
      </c>
      <c r="LC33" s="31">
        <v>140.9</v>
      </c>
      <c r="LD33" s="31">
        <v>0.5</v>
      </c>
      <c r="LE33" s="30">
        <f t="shared" si="105"/>
        <v>211.35</v>
      </c>
      <c r="LF33" s="31">
        <v>231.77</v>
      </c>
      <c r="LG33" s="31">
        <v>0.5</v>
      </c>
      <c r="LH33" s="30">
        <f t="shared" si="106"/>
        <v>347.655</v>
      </c>
      <c r="LI33" s="31">
        <v>234.1</v>
      </c>
      <c r="LJ33" s="31">
        <v>0.5</v>
      </c>
      <c r="LK33" s="30">
        <f t="shared" si="107"/>
        <v>351.15</v>
      </c>
      <c r="LL33" s="31">
        <v>238.83</v>
      </c>
      <c r="LM33" s="31">
        <v>0.5</v>
      </c>
      <c r="LN33" s="30">
        <f t="shared" si="108"/>
        <v>358.245</v>
      </c>
      <c r="LO33" s="31">
        <v>132.6</v>
      </c>
      <c r="LP33" s="31">
        <v>0.5</v>
      </c>
      <c r="LQ33" s="30">
        <f t="shared" si="109"/>
        <v>198.9</v>
      </c>
      <c r="LR33" s="31">
        <v>136.62</v>
      </c>
      <c r="LS33" s="31">
        <v>0.5</v>
      </c>
      <c r="LT33" s="30">
        <f t="shared" si="110"/>
        <v>204.93</v>
      </c>
      <c r="LU33" s="31">
        <v>137.56</v>
      </c>
      <c r="LV33" s="31">
        <v>0.5</v>
      </c>
      <c r="LW33" s="30">
        <f t="shared" si="111"/>
        <v>206.34</v>
      </c>
      <c r="LX33" s="31">
        <v>227.2</v>
      </c>
      <c r="LY33" s="31">
        <v>0.5</v>
      </c>
      <c r="LZ33" s="30">
        <f t="shared" si="112"/>
        <v>340.8</v>
      </c>
      <c r="MA33" s="31">
        <v>229.48</v>
      </c>
      <c r="MB33" s="31">
        <v>0.5</v>
      </c>
      <c r="MC33" s="30">
        <f t="shared" si="113"/>
        <v>344.22</v>
      </c>
      <c r="MD33" s="31">
        <v>234.17</v>
      </c>
      <c r="ME33" s="31">
        <v>0.5</v>
      </c>
      <c r="MF33" s="30">
        <f t="shared" si="114"/>
        <v>351.255</v>
      </c>
      <c r="MG33" s="31">
        <v>458.64</v>
      </c>
      <c r="MH33" s="31">
        <v>0.5</v>
      </c>
      <c r="MI33" s="30">
        <f t="shared" si="115"/>
        <v>687.96</v>
      </c>
      <c r="MJ33" s="31">
        <v>472.43</v>
      </c>
      <c r="MK33" s="31">
        <v>0.5</v>
      </c>
      <c r="ML33" s="30">
        <f t="shared" si="116"/>
        <v>708.645</v>
      </c>
      <c r="MM33" s="31">
        <v>473.79</v>
      </c>
      <c r="MN33" s="31">
        <v>0.5</v>
      </c>
      <c r="MO33" s="30">
        <f t="shared" si="117"/>
        <v>710.685</v>
      </c>
      <c r="MP33" s="31">
        <v>685.26</v>
      </c>
      <c r="MQ33" s="31">
        <v>0.5</v>
      </c>
      <c r="MR33" s="30">
        <f t="shared" si="118"/>
        <v>1027.89</v>
      </c>
      <c r="MS33" s="31">
        <v>692.12</v>
      </c>
      <c r="MT33" s="31">
        <v>0.5</v>
      </c>
      <c r="MU33" s="30">
        <f t="shared" si="119"/>
        <v>1038.18</v>
      </c>
      <c r="MV33" s="31">
        <v>695.94</v>
      </c>
      <c r="MW33" s="31">
        <v>0.5</v>
      </c>
      <c r="MX33" s="30">
        <f t="shared" si="120"/>
        <v>1043.91</v>
      </c>
      <c r="MY33" s="31">
        <v>614.07</v>
      </c>
      <c r="MZ33" s="31">
        <v>0.5</v>
      </c>
      <c r="NA33" s="30">
        <f t="shared" si="121"/>
        <v>921.105</v>
      </c>
      <c r="NB33" s="31">
        <v>632.52</v>
      </c>
      <c r="NC33" s="31">
        <v>0.5</v>
      </c>
      <c r="ND33" s="30">
        <f t="shared" si="122"/>
        <v>948.78</v>
      </c>
      <c r="NE33" s="31">
        <v>633.9</v>
      </c>
      <c r="NF33" s="31">
        <v>0.5</v>
      </c>
      <c r="NG33" s="30">
        <f t="shared" si="123"/>
        <v>950.85</v>
      </c>
      <c r="NH33" s="31">
        <v>960.62</v>
      </c>
      <c r="NI33" s="31">
        <v>0.5</v>
      </c>
      <c r="NJ33" s="30">
        <f t="shared" si="124"/>
        <v>1440.93</v>
      </c>
      <c r="NK33" s="31">
        <v>961.65</v>
      </c>
      <c r="NL33" s="31">
        <v>0.5</v>
      </c>
      <c r="NM33" s="30">
        <f t="shared" si="125"/>
        <v>1442.475</v>
      </c>
      <c r="NN33" s="31">
        <v>977.69</v>
      </c>
      <c r="NO33" s="31">
        <v>0.5</v>
      </c>
      <c r="NP33" s="30">
        <f t="shared" si="126"/>
        <v>1466.535</v>
      </c>
      <c r="NQ33" s="31">
        <v>1237.22</v>
      </c>
      <c r="NR33" s="31">
        <v>0.5</v>
      </c>
      <c r="NS33" s="30">
        <f t="shared" si="127"/>
        <v>1855.83</v>
      </c>
      <c r="NT33" s="31">
        <v>1274.36</v>
      </c>
      <c r="NU33" s="31">
        <v>0.5</v>
      </c>
      <c r="NV33" s="30">
        <f t="shared" si="128"/>
        <v>1911.54</v>
      </c>
      <c r="NW33" s="31">
        <v>1275.75</v>
      </c>
      <c r="NX33" s="31">
        <v>0.5</v>
      </c>
      <c r="NY33" s="30">
        <f t="shared" si="129"/>
        <v>1913.625</v>
      </c>
      <c r="NZ33" s="31">
        <v>1708.41</v>
      </c>
      <c r="OA33" s="31">
        <v>0.5</v>
      </c>
      <c r="OB33" s="30">
        <f t="shared" si="130"/>
        <v>2562.615</v>
      </c>
      <c r="OC33" s="31">
        <v>1709.42</v>
      </c>
      <c r="OD33" s="31">
        <v>0.5</v>
      </c>
      <c r="OE33" s="30">
        <f t="shared" si="131"/>
        <v>2564.13</v>
      </c>
      <c r="OF33" s="31">
        <v>1725.47</v>
      </c>
      <c r="OG33" s="31">
        <v>0.5</v>
      </c>
      <c r="OH33" s="30">
        <f t="shared" si="132"/>
        <v>2588.205</v>
      </c>
      <c r="OI33" s="31">
        <v>224.81</v>
      </c>
      <c r="OJ33" s="31">
        <v>0.5</v>
      </c>
      <c r="OK33" s="30">
        <f t="shared" si="133"/>
        <v>337.215</v>
      </c>
      <c r="OL33" s="31">
        <v>231.59</v>
      </c>
      <c r="OM33" s="31">
        <v>0.5</v>
      </c>
      <c r="ON33" s="30">
        <f t="shared" si="134"/>
        <v>347.385</v>
      </c>
      <c r="OO33" s="31">
        <v>232.89</v>
      </c>
      <c r="OP33" s="31">
        <v>0.5</v>
      </c>
      <c r="OQ33" s="30">
        <f t="shared" si="135"/>
        <v>349.335</v>
      </c>
      <c r="OR33" s="31">
        <v>363.41</v>
      </c>
      <c r="OS33" s="31">
        <v>0.5</v>
      </c>
      <c r="OT33" s="30">
        <f t="shared" si="136"/>
        <v>545.115</v>
      </c>
      <c r="OU33" s="31">
        <v>367.05</v>
      </c>
      <c r="OV33" s="31">
        <v>0.5</v>
      </c>
      <c r="OW33" s="30">
        <f t="shared" si="137"/>
        <v>550.575</v>
      </c>
      <c r="OX33" s="31">
        <v>373.5</v>
      </c>
      <c r="OY33" s="31">
        <v>0.5</v>
      </c>
      <c r="OZ33" s="30">
        <f t="shared" si="138"/>
        <v>560.25</v>
      </c>
      <c r="PA33" s="31">
        <v>165.61</v>
      </c>
      <c r="PB33" s="31">
        <v>0.5</v>
      </c>
      <c r="PC33" s="30">
        <f t="shared" si="139"/>
        <v>248.415</v>
      </c>
      <c r="PD33" s="31">
        <v>170.6</v>
      </c>
      <c r="PE33" s="31">
        <v>0.5</v>
      </c>
      <c r="PF33" s="30">
        <f t="shared" si="140"/>
        <v>255.9</v>
      </c>
      <c r="PG33" s="31">
        <v>171.76</v>
      </c>
      <c r="PH33" s="31">
        <v>0.5</v>
      </c>
      <c r="PI33" s="30">
        <f t="shared" si="141"/>
        <v>257.64</v>
      </c>
      <c r="PJ33" s="31">
        <v>282.53</v>
      </c>
      <c r="PK33" s="31">
        <v>0.5</v>
      </c>
      <c r="PL33" s="30">
        <f t="shared" si="142"/>
        <v>423.795</v>
      </c>
      <c r="PM33" s="31">
        <v>285.38</v>
      </c>
      <c r="PN33" s="31">
        <v>0.5</v>
      </c>
      <c r="PO33" s="30">
        <f t="shared" si="143"/>
        <v>428.07</v>
      </c>
      <c r="PP33" s="31">
        <v>291.15</v>
      </c>
      <c r="PQ33" s="31">
        <v>0.5</v>
      </c>
      <c r="PR33" s="30">
        <f t="shared" si="144"/>
        <v>436.725</v>
      </c>
      <c r="PS33" s="31">
        <v>310.69</v>
      </c>
      <c r="PT33" s="31">
        <v>0.5</v>
      </c>
      <c r="PU33" s="30">
        <f t="shared" si="145"/>
        <v>466.035</v>
      </c>
      <c r="PV33" s="31">
        <v>320.04</v>
      </c>
      <c r="PW33" s="31">
        <v>0.5</v>
      </c>
      <c r="PX33" s="30">
        <f t="shared" si="146"/>
        <v>480.06</v>
      </c>
      <c r="PY33" s="31">
        <v>321.25</v>
      </c>
      <c r="PZ33" s="31">
        <v>0.5</v>
      </c>
      <c r="QA33" s="30">
        <f t="shared" si="147"/>
        <v>481.875</v>
      </c>
      <c r="QB33" s="31">
        <v>493.57</v>
      </c>
      <c r="QC33" s="31">
        <v>0.5</v>
      </c>
      <c r="QD33" s="30">
        <f t="shared" si="148"/>
        <v>740.355</v>
      </c>
      <c r="QE33" s="31">
        <v>498.51</v>
      </c>
      <c r="QF33" s="31">
        <v>0.5</v>
      </c>
      <c r="QG33" s="30">
        <f t="shared" si="149"/>
        <v>747.765</v>
      </c>
      <c r="QH33" s="31">
        <v>501.93</v>
      </c>
      <c r="QI33" s="31">
        <v>0.5</v>
      </c>
      <c r="QJ33" s="30">
        <f t="shared" si="150"/>
        <v>752.895</v>
      </c>
      <c r="QK33" s="31">
        <v>104.31</v>
      </c>
      <c r="QL33" s="31">
        <v>0.5</v>
      </c>
      <c r="QM33" s="30">
        <f t="shared" si="151"/>
        <v>156.465</v>
      </c>
      <c r="QN33" s="31">
        <v>107.46</v>
      </c>
      <c r="QO33" s="31">
        <v>0.5</v>
      </c>
      <c r="QP33" s="30">
        <f t="shared" si="152"/>
        <v>161.19</v>
      </c>
      <c r="QQ33" s="31">
        <v>108.4</v>
      </c>
      <c r="QR33" s="31">
        <v>0.5</v>
      </c>
      <c r="QS33" s="30">
        <f t="shared" si="153"/>
        <v>162.6</v>
      </c>
      <c r="QT33" s="31">
        <v>193.23</v>
      </c>
      <c r="QU33" s="31">
        <v>0.5</v>
      </c>
      <c r="QV33" s="30">
        <f t="shared" si="154"/>
        <v>289.845</v>
      </c>
      <c r="QW33" s="31">
        <v>195.17</v>
      </c>
      <c r="QX33" s="31">
        <v>0.5</v>
      </c>
      <c r="QY33" s="30">
        <f t="shared" si="155"/>
        <v>292.755</v>
      </c>
      <c r="QZ33" s="31">
        <v>199.87</v>
      </c>
      <c r="RA33" s="31">
        <v>0.5</v>
      </c>
      <c r="RB33" s="30">
        <f t="shared" si="156"/>
        <v>299.805</v>
      </c>
      <c r="RC33" s="31">
        <v>184.35</v>
      </c>
      <c r="RD33" s="31">
        <v>0.5</v>
      </c>
      <c r="RE33" s="30">
        <f t="shared" si="157"/>
        <v>276.525</v>
      </c>
      <c r="RF33" s="31">
        <v>189.9</v>
      </c>
      <c r="RG33" s="31">
        <v>0.5</v>
      </c>
      <c r="RH33" s="30">
        <f t="shared" si="158"/>
        <v>284.85</v>
      </c>
      <c r="RI33" s="31">
        <v>190.91</v>
      </c>
      <c r="RJ33" s="31">
        <v>0.5</v>
      </c>
      <c r="RK33" s="30">
        <f t="shared" si="159"/>
        <v>286.365</v>
      </c>
      <c r="RL33" s="31">
        <v>342.85</v>
      </c>
      <c r="RM33" s="31">
        <v>0.5</v>
      </c>
      <c r="RN33" s="30">
        <f t="shared" si="160"/>
        <v>514.275</v>
      </c>
      <c r="RO33" s="31">
        <v>381.85</v>
      </c>
      <c r="RP33" s="31">
        <v>0.5</v>
      </c>
      <c r="RQ33" s="30">
        <f t="shared" si="161"/>
        <v>572.775</v>
      </c>
      <c r="RR33" s="31">
        <v>393.63</v>
      </c>
      <c r="RS33" s="31">
        <v>0.5</v>
      </c>
      <c r="RT33" s="30">
        <f t="shared" si="162"/>
        <v>590.445</v>
      </c>
    </row>
    <row r="34" ht="15.75" customHeight="1">
      <c r="A34" s="26" t="s">
        <v>190</v>
      </c>
      <c r="B34" s="32">
        <v>28.0</v>
      </c>
      <c r="C34" s="28">
        <v>761.95</v>
      </c>
      <c r="D34" s="29">
        <v>0.5</v>
      </c>
      <c r="E34" s="30">
        <f t="shared" si="1"/>
        <v>1142.925</v>
      </c>
      <c r="F34" s="31">
        <v>784.83</v>
      </c>
      <c r="G34" s="31">
        <v>0.5</v>
      </c>
      <c r="H34" s="30">
        <f t="shared" si="2"/>
        <v>1177.245</v>
      </c>
      <c r="I34" s="31">
        <v>786.21</v>
      </c>
      <c r="J34" s="31">
        <v>0.5</v>
      </c>
      <c r="K34" s="30">
        <f t="shared" si="3"/>
        <v>1179.315</v>
      </c>
      <c r="L34" s="31">
        <v>1144.43</v>
      </c>
      <c r="M34" s="31">
        <v>0.5</v>
      </c>
      <c r="N34" s="30">
        <f t="shared" si="4"/>
        <v>1716.645</v>
      </c>
      <c r="O34" s="31">
        <v>1145.46</v>
      </c>
      <c r="P34" s="31">
        <v>0.5</v>
      </c>
      <c r="Q34" s="30">
        <f t="shared" si="5"/>
        <v>1718.19</v>
      </c>
      <c r="R34" s="31">
        <v>1145.46</v>
      </c>
      <c r="S34" s="31">
        <v>0.5</v>
      </c>
      <c r="T34" s="30">
        <f t="shared" si="6"/>
        <v>1718.19</v>
      </c>
      <c r="U34" s="31">
        <v>334.47</v>
      </c>
      <c r="V34" s="31">
        <v>0.5</v>
      </c>
      <c r="W34" s="30">
        <f t="shared" si="7"/>
        <v>501.705</v>
      </c>
      <c r="X34" s="31">
        <v>344.54</v>
      </c>
      <c r="Y34" s="31">
        <v>0.5</v>
      </c>
      <c r="Z34" s="30">
        <f t="shared" si="8"/>
        <v>516.81</v>
      </c>
      <c r="AA34" s="31">
        <v>345.79</v>
      </c>
      <c r="AB34" s="31">
        <v>0.5</v>
      </c>
      <c r="AC34" s="30">
        <f t="shared" si="9"/>
        <v>518.685</v>
      </c>
      <c r="AD34" s="31">
        <v>530.3</v>
      </c>
      <c r="AE34" s="31">
        <v>0.5</v>
      </c>
      <c r="AF34" s="30">
        <f t="shared" si="10"/>
        <v>795.45</v>
      </c>
      <c r="AG34" s="31">
        <v>535.62</v>
      </c>
      <c r="AH34" s="31">
        <v>0.5</v>
      </c>
      <c r="AI34" s="30">
        <f t="shared" si="11"/>
        <v>803.43</v>
      </c>
      <c r="AJ34" s="31">
        <v>539.16</v>
      </c>
      <c r="AK34" s="31">
        <v>0.5</v>
      </c>
      <c r="AL34" s="30">
        <f t="shared" si="12"/>
        <v>808.74</v>
      </c>
      <c r="AM34" s="31">
        <v>1157.21</v>
      </c>
      <c r="AN34" s="31">
        <v>0.5</v>
      </c>
      <c r="AO34" s="30">
        <f t="shared" si="13"/>
        <v>1735.815</v>
      </c>
      <c r="AP34" s="31">
        <v>1191.96</v>
      </c>
      <c r="AQ34" s="31">
        <v>0.5</v>
      </c>
      <c r="AR34" s="30">
        <f t="shared" si="14"/>
        <v>1787.94</v>
      </c>
      <c r="AS34" s="31">
        <v>1193.34</v>
      </c>
      <c r="AT34" s="31">
        <v>0.5</v>
      </c>
      <c r="AU34" s="30">
        <f t="shared" si="15"/>
        <v>1790.01</v>
      </c>
      <c r="AV34" s="31">
        <v>1618.75</v>
      </c>
      <c r="AW34" s="31">
        <v>0.5</v>
      </c>
      <c r="AX34" s="30">
        <f t="shared" si="16"/>
        <v>2428.125</v>
      </c>
      <c r="AY34" s="31">
        <v>1619.78</v>
      </c>
      <c r="AZ34" s="31">
        <v>0.5</v>
      </c>
      <c r="BA34" s="30">
        <f t="shared" si="17"/>
        <v>2429.67</v>
      </c>
      <c r="BB34" s="31">
        <v>1635.81</v>
      </c>
      <c r="BC34" s="31">
        <v>0.5</v>
      </c>
      <c r="BD34" s="30">
        <f t="shared" si="18"/>
        <v>2453.715</v>
      </c>
      <c r="BE34" s="31">
        <v>1476.01</v>
      </c>
      <c r="BF34" s="31">
        <v>0.5</v>
      </c>
      <c r="BG34" s="30">
        <f t="shared" si="19"/>
        <v>2214.015</v>
      </c>
      <c r="BH34" s="31">
        <v>1520.31</v>
      </c>
      <c r="BI34" s="31">
        <v>0.5</v>
      </c>
      <c r="BJ34" s="30">
        <f t="shared" si="20"/>
        <v>2280.465</v>
      </c>
      <c r="BK34" s="31">
        <v>1521.6</v>
      </c>
      <c r="BL34" s="31">
        <v>0.5</v>
      </c>
      <c r="BM34" s="30">
        <f t="shared" si="21"/>
        <v>2282.4</v>
      </c>
      <c r="BN34" s="31">
        <v>1985.21</v>
      </c>
      <c r="BO34" s="31">
        <v>0.5</v>
      </c>
      <c r="BP34" s="30">
        <f t="shared" si="22"/>
        <v>2977.815</v>
      </c>
      <c r="BQ34" s="31">
        <v>1986.17</v>
      </c>
      <c r="BR34" s="31">
        <v>0.5</v>
      </c>
      <c r="BS34" s="30">
        <f t="shared" si="23"/>
        <v>2979.255</v>
      </c>
      <c r="BT34" s="31">
        <v>2001.08</v>
      </c>
      <c r="BU34" s="31">
        <v>0.5</v>
      </c>
      <c r="BV34" s="30">
        <f t="shared" si="24"/>
        <v>3001.62</v>
      </c>
      <c r="BW34" s="31">
        <v>321.89</v>
      </c>
      <c r="BX34" s="31">
        <v>0.5</v>
      </c>
      <c r="BY34" s="30">
        <f t="shared" si="25"/>
        <v>482.835</v>
      </c>
      <c r="BZ34" s="31">
        <v>331.58</v>
      </c>
      <c r="CA34" s="31">
        <v>0.5</v>
      </c>
      <c r="CB34" s="30">
        <f t="shared" si="26"/>
        <v>497.37</v>
      </c>
      <c r="CC34" s="31">
        <v>332.79</v>
      </c>
      <c r="CD34" s="31">
        <v>0.5</v>
      </c>
      <c r="CE34" s="30">
        <f t="shared" si="27"/>
        <v>499.185</v>
      </c>
      <c r="CF34" s="31">
        <v>510.36</v>
      </c>
      <c r="CG34" s="31">
        <v>0.5</v>
      </c>
      <c r="CH34" s="30">
        <f t="shared" si="28"/>
        <v>765.54</v>
      </c>
      <c r="CI34" s="31">
        <v>515.48</v>
      </c>
      <c r="CJ34" s="31">
        <v>0.5</v>
      </c>
      <c r="CK34" s="30">
        <f t="shared" si="29"/>
        <v>773.22</v>
      </c>
      <c r="CL34" s="31">
        <v>518.89</v>
      </c>
      <c r="CM34" s="31">
        <v>0.5</v>
      </c>
      <c r="CN34" s="30">
        <f t="shared" si="30"/>
        <v>778.335</v>
      </c>
      <c r="CO34" s="31">
        <v>530.8</v>
      </c>
      <c r="CP34" s="31">
        <v>0.5</v>
      </c>
      <c r="CQ34" s="30">
        <f t="shared" si="31"/>
        <v>796.2</v>
      </c>
      <c r="CR34" s="31">
        <v>546.76</v>
      </c>
      <c r="CS34" s="31">
        <v>0.5</v>
      </c>
      <c r="CT34" s="30">
        <f t="shared" si="32"/>
        <v>820.14</v>
      </c>
      <c r="CU34" s="31">
        <v>548.03</v>
      </c>
      <c r="CV34" s="31">
        <v>0.5</v>
      </c>
      <c r="CW34" s="30">
        <f t="shared" si="33"/>
        <v>822.045</v>
      </c>
      <c r="CX34" s="31">
        <v>765.91</v>
      </c>
      <c r="CY34" s="31">
        <v>0.5</v>
      </c>
      <c r="CZ34" s="30">
        <f t="shared" si="34"/>
        <v>1148.865</v>
      </c>
      <c r="DA34" s="31">
        <v>773.58</v>
      </c>
      <c r="DB34" s="31">
        <v>0.5</v>
      </c>
      <c r="DC34" s="30">
        <f t="shared" si="35"/>
        <v>1160.37</v>
      </c>
      <c r="DD34" s="31">
        <v>777.12</v>
      </c>
      <c r="DE34" s="31">
        <v>0.5</v>
      </c>
      <c r="DF34" s="30">
        <f t="shared" si="36"/>
        <v>1165.68</v>
      </c>
      <c r="DG34" s="31">
        <v>92.27</v>
      </c>
      <c r="DH34" s="31">
        <v>0.5</v>
      </c>
      <c r="DI34" s="30">
        <f t="shared" si="37"/>
        <v>138.405</v>
      </c>
      <c r="DJ34" s="31">
        <v>95.07</v>
      </c>
      <c r="DK34" s="31">
        <v>0.5</v>
      </c>
      <c r="DL34" s="30">
        <f t="shared" si="38"/>
        <v>142.605</v>
      </c>
      <c r="DM34" s="31">
        <v>96.01</v>
      </c>
      <c r="DN34" s="31">
        <v>0.5</v>
      </c>
      <c r="DO34" s="30">
        <f t="shared" si="39"/>
        <v>144.015</v>
      </c>
      <c r="DP34" s="31">
        <v>207.68</v>
      </c>
      <c r="DQ34" s="31">
        <v>0.5</v>
      </c>
      <c r="DR34" s="30">
        <f t="shared" si="40"/>
        <v>311.52</v>
      </c>
      <c r="DS34" s="31">
        <v>209.76</v>
      </c>
      <c r="DT34" s="31">
        <v>0.5</v>
      </c>
      <c r="DU34" s="30">
        <f t="shared" si="41"/>
        <v>314.64</v>
      </c>
      <c r="DV34" s="31">
        <v>212.43</v>
      </c>
      <c r="DW34" s="31">
        <v>0.5</v>
      </c>
      <c r="DX34" s="30">
        <f t="shared" si="42"/>
        <v>318.645</v>
      </c>
      <c r="DY34" s="31">
        <v>166.64</v>
      </c>
      <c r="DZ34" s="31">
        <v>0.5</v>
      </c>
      <c r="EA34" s="30">
        <f t="shared" si="43"/>
        <v>249.96</v>
      </c>
      <c r="EB34" s="31">
        <v>171.66</v>
      </c>
      <c r="EC34" s="31">
        <v>0.5</v>
      </c>
      <c r="ED34" s="30">
        <f t="shared" si="44"/>
        <v>257.49</v>
      </c>
      <c r="EE34" s="31">
        <v>172.61</v>
      </c>
      <c r="EF34" s="31">
        <v>0.5</v>
      </c>
      <c r="EG34" s="30">
        <f t="shared" si="45"/>
        <v>258.915</v>
      </c>
      <c r="EH34" s="31">
        <v>269.78</v>
      </c>
      <c r="EI34" s="31">
        <v>0.5</v>
      </c>
      <c r="EJ34" s="30">
        <f t="shared" si="46"/>
        <v>404.67</v>
      </c>
      <c r="EK34" s="31">
        <v>272.49</v>
      </c>
      <c r="EL34" s="31">
        <v>0.5</v>
      </c>
      <c r="EM34" s="30">
        <f t="shared" si="47"/>
        <v>408.735</v>
      </c>
      <c r="EN34" s="31">
        <v>277.17</v>
      </c>
      <c r="EO34" s="31">
        <v>0.5</v>
      </c>
      <c r="EP34" s="30">
        <f t="shared" si="48"/>
        <v>415.755</v>
      </c>
      <c r="EQ34" s="31">
        <v>77.92</v>
      </c>
      <c r="ER34" s="31">
        <v>0.5</v>
      </c>
      <c r="ES34" s="30">
        <f t="shared" si="49"/>
        <v>116.88</v>
      </c>
      <c r="ET34" s="31">
        <v>80.28</v>
      </c>
      <c r="EU34" s="31">
        <v>0.5</v>
      </c>
      <c r="EV34" s="30">
        <f t="shared" si="50"/>
        <v>120.42</v>
      </c>
      <c r="EW34" s="31">
        <v>81.23</v>
      </c>
      <c r="EX34" s="31">
        <v>0.5</v>
      </c>
      <c r="EY34" s="30">
        <f t="shared" si="51"/>
        <v>121.845</v>
      </c>
      <c r="EZ34" s="31">
        <v>190.46</v>
      </c>
      <c r="FA34" s="31">
        <v>0.5</v>
      </c>
      <c r="FB34" s="30">
        <f t="shared" si="52"/>
        <v>285.69</v>
      </c>
      <c r="FC34" s="31">
        <v>192.37</v>
      </c>
      <c r="FD34" s="31">
        <v>0.5</v>
      </c>
      <c r="FE34" s="30">
        <f t="shared" si="53"/>
        <v>288.555</v>
      </c>
      <c r="FF34" s="31">
        <v>195.04</v>
      </c>
      <c r="FG34" s="31">
        <v>0.5</v>
      </c>
      <c r="FH34" s="30">
        <f t="shared" si="54"/>
        <v>292.56</v>
      </c>
      <c r="FI34" s="31">
        <v>347.91</v>
      </c>
      <c r="FJ34" s="31">
        <v>0.5</v>
      </c>
      <c r="FK34" s="30">
        <f t="shared" si="55"/>
        <v>521.865</v>
      </c>
      <c r="FL34" s="31">
        <v>358.38</v>
      </c>
      <c r="FM34" s="31">
        <v>0.5</v>
      </c>
      <c r="FN34" s="30">
        <f t="shared" si="56"/>
        <v>537.57</v>
      </c>
      <c r="FO34" s="31">
        <v>359.65</v>
      </c>
      <c r="FP34" s="31">
        <v>0.5</v>
      </c>
      <c r="FQ34" s="30">
        <f t="shared" si="57"/>
        <v>539.475</v>
      </c>
      <c r="FR34" s="31">
        <v>546.43</v>
      </c>
      <c r="FS34" s="31">
        <v>0.5</v>
      </c>
      <c r="FT34" s="30">
        <f t="shared" si="58"/>
        <v>819.645</v>
      </c>
      <c r="FU34" s="31">
        <v>551.91</v>
      </c>
      <c r="FV34" s="31">
        <v>0.5</v>
      </c>
      <c r="FW34" s="30">
        <f t="shared" si="59"/>
        <v>827.865</v>
      </c>
      <c r="FX34" s="31">
        <v>555.46</v>
      </c>
      <c r="FY34" s="31">
        <v>0.5</v>
      </c>
      <c r="FZ34" s="30">
        <f t="shared" si="60"/>
        <v>833.19</v>
      </c>
      <c r="GA34" s="31">
        <v>137.29</v>
      </c>
      <c r="GB34" s="31">
        <v>0.5</v>
      </c>
      <c r="GC34" s="30">
        <f t="shared" si="61"/>
        <v>205.935</v>
      </c>
      <c r="GD34" s="31">
        <v>141.42</v>
      </c>
      <c r="GE34" s="31">
        <v>0.5</v>
      </c>
      <c r="GF34" s="30">
        <f t="shared" si="62"/>
        <v>212.13</v>
      </c>
      <c r="GG34" s="31">
        <v>142.37</v>
      </c>
      <c r="GH34" s="31">
        <v>0.5</v>
      </c>
      <c r="GI34" s="30">
        <f t="shared" si="63"/>
        <v>213.555</v>
      </c>
      <c r="GJ34" s="31">
        <v>234.55</v>
      </c>
      <c r="GK34" s="31">
        <v>0.5</v>
      </c>
      <c r="GL34" s="30">
        <f t="shared" si="64"/>
        <v>351.825</v>
      </c>
      <c r="GM34" s="31">
        <v>236.9</v>
      </c>
      <c r="GN34" s="31">
        <v>0.5</v>
      </c>
      <c r="GO34" s="30">
        <f t="shared" si="65"/>
        <v>355.35</v>
      </c>
      <c r="GP34" s="31">
        <v>241.59</v>
      </c>
      <c r="GQ34" s="31">
        <v>0.5</v>
      </c>
      <c r="GR34" s="30">
        <f t="shared" si="66"/>
        <v>362.385</v>
      </c>
      <c r="GS34" s="31">
        <v>199.91</v>
      </c>
      <c r="GT34" s="31">
        <v>0.5</v>
      </c>
      <c r="GU34" s="30">
        <f t="shared" si="67"/>
        <v>299.865</v>
      </c>
      <c r="GV34" s="31">
        <v>205.93</v>
      </c>
      <c r="GW34" s="31">
        <v>0.5</v>
      </c>
      <c r="GX34" s="30">
        <f t="shared" si="68"/>
        <v>449.7975</v>
      </c>
      <c r="GY34" s="31">
        <v>206.87</v>
      </c>
      <c r="GZ34" s="31">
        <v>0.5</v>
      </c>
      <c r="HA34" s="30">
        <f t="shared" si="69"/>
        <v>310.305</v>
      </c>
      <c r="HB34" s="31">
        <v>336.84</v>
      </c>
      <c r="HC34" s="31">
        <v>0.5</v>
      </c>
      <c r="HD34" s="30">
        <f t="shared" si="70"/>
        <v>505.26</v>
      </c>
      <c r="HE34" s="31">
        <v>340.22</v>
      </c>
      <c r="HF34" s="31">
        <v>0.5</v>
      </c>
      <c r="HG34" s="30">
        <f t="shared" si="71"/>
        <v>510.33</v>
      </c>
      <c r="HH34" s="31">
        <v>342.89</v>
      </c>
      <c r="HI34" s="31">
        <v>0.5</v>
      </c>
      <c r="HJ34" s="30">
        <f t="shared" si="72"/>
        <v>514.335</v>
      </c>
      <c r="HK34" s="31">
        <v>214.26</v>
      </c>
      <c r="HL34" s="31">
        <v>0.5</v>
      </c>
      <c r="HM34" s="30">
        <f t="shared" si="73"/>
        <v>321.39</v>
      </c>
      <c r="HN34" s="31">
        <v>220.71</v>
      </c>
      <c r="HO34" s="31">
        <v>0.5</v>
      </c>
      <c r="HP34" s="30">
        <f t="shared" si="74"/>
        <v>331.065</v>
      </c>
      <c r="HQ34" s="31">
        <v>221.66</v>
      </c>
      <c r="HR34" s="31">
        <v>0.5</v>
      </c>
      <c r="HS34" s="30">
        <f t="shared" si="75"/>
        <v>332.49</v>
      </c>
      <c r="HT34" s="31">
        <v>354.06</v>
      </c>
      <c r="HU34" s="31">
        <v>0.5</v>
      </c>
      <c r="HV34" s="30">
        <f t="shared" si="76"/>
        <v>531.09</v>
      </c>
      <c r="HW34" s="31">
        <v>357.61</v>
      </c>
      <c r="HX34" s="31">
        <v>0.5</v>
      </c>
      <c r="HY34" s="30">
        <f t="shared" si="77"/>
        <v>536.415</v>
      </c>
      <c r="HZ34" s="31">
        <v>360.28</v>
      </c>
      <c r="IA34" s="31">
        <v>0.5</v>
      </c>
      <c r="IB34" s="30">
        <f t="shared" si="78"/>
        <v>540.42</v>
      </c>
      <c r="IC34" s="31">
        <v>336.66</v>
      </c>
      <c r="ID34" s="31">
        <v>0.5</v>
      </c>
      <c r="IE34" s="30">
        <f t="shared" si="79"/>
        <v>504.99</v>
      </c>
      <c r="IF34" s="31">
        <v>346.79</v>
      </c>
      <c r="IG34" s="31">
        <v>0.5</v>
      </c>
      <c r="IH34" s="30">
        <f t="shared" si="80"/>
        <v>520.185</v>
      </c>
      <c r="II34" s="31">
        <v>347.94</v>
      </c>
      <c r="IJ34" s="31">
        <v>0.5</v>
      </c>
      <c r="IK34" s="30">
        <f t="shared" si="81"/>
        <v>521.91</v>
      </c>
      <c r="IL34" s="31">
        <v>597.07</v>
      </c>
      <c r="IM34" s="31">
        <v>0.5</v>
      </c>
      <c r="IN34" s="30">
        <f t="shared" si="82"/>
        <v>895.605</v>
      </c>
      <c r="IO34" s="31">
        <v>597.94</v>
      </c>
      <c r="IP34" s="31">
        <v>0.5</v>
      </c>
      <c r="IQ34" s="30">
        <f t="shared" si="83"/>
        <v>896.91</v>
      </c>
      <c r="IR34" s="31">
        <v>611.4</v>
      </c>
      <c r="IS34" s="31">
        <v>0.5</v>
      </c>
      <c r="IT34" s="30">
        <f t="shared" si="84"/>
        <v>917.1</v>
      </c>
      <c r="IU34" s="31">
        <v>475.29</v>
      </c>
      <c r="IV34" s="31">
        <v>0.5</v>
      </c>
      <c r="IW34" s="30">
        <f t="shared" si="85"/>
        <v>712.935</v>
      </c>
      <c r="IX34" s="31">
        <v>489.57</v>
      </c>
      <c r="IY34" s="31">
        <v>0.5</v>
      </c>
      <c r="IZ34" s="30">
        <f t="shared" si="86"/>
        <v>734.355</v>
      </c>
      <c r="JA34" s="31">
        <v>490.93</v>
      </c>
      <c r="JB34" s="31">
        <v>0.5</v>
      </c>
      <c r="JC34" s="30">
        <f t="shared" si="87"/>
        <v>736.395</v>
      </c>
      <c r="JD34" s="31">
        <v>708.98</v>
      </c>
      <c r="JE34" s="31">
        <v>0.5</v>
      </c>
      <c r="JF34" s="30">
        <f t="shared" si="88"/>
        <v>1063.47</v>
      </c>
      <c r="JG34" s="31">
        <v>716.07</v>
      </c>
      <c r="JH34" s="31">
        <v>0.5</v>
      </c>
      <c r="JI34" s="30">
        <f t="shared" si="89"/>
        <v>1074.105</v>
      </c>
      <c r="JJ34" s="31">
        <v>719.89</v>
      </c>
      <c r="JK34" s="31">
        <v>0.5</v>
      </c>
      <c r="JL34" s="30">
        <f t="shared" si="90"/>
        <v>1079.835</v>
      </c>
      <c r="JM34" s="31">
        <v>388.27</v>
      </c>
      <c r="JN34" s="31">
        <v>0.5</v>
      </c>
      <c r="JO34" s="30">
        <f t="shared" si="91"/>
        <v>582.405</v>
      </c>
      <c r="JP34" s="31">
        <v>399.94</v>
      </c>
      <c r="JQ34" s="31">
        <v>0.5</v>
      </c>
      <c r="JR34" s="30">
        <f t="shared" si="92"/>
        <v>599.91</v>
      </c>
      <c r="JS34" s="31">
        <v>401.19</v>
      </c>
      <c r="JT34" s="31">
        <v>0.5</v>
      </c>
      <c r="JU34" s="30">
        <f t="shared" si="93"/>
        <v>601.785</v>
      </c>
      <c r="JV34" s="31">
        <v>594.84</v>
      </c>
      <c r="JW34" s="31">
        <v>0.5</v>
      </c>
      <c r="JX34" s="30">
        <f t="shared" si="94"/>
        <v>892.26</v>
      </c>
      <c r="JY34" s="31">
        <v>600.8</v>
      </c>
      <c r="JZ34" s="31">
        <v>0.5</v>
      </c>
      <c r="KA34" s="30">
        <f t="shared" si="95"/>
        <v>901.2</v>
      </c>
      <c r="KB34" s="31">
        <v>604.35</v>
      </c>
      <c r="KC34" s="31">
        <v>0.5</v>
      </c>
      <c r="KD34" s="30">
        <f t="shared" si="96"/>
        <v>906.525</v>
      </c>
      <c r="KE34" s="31">
        <v>334.84</v>
      </c>
      <c r="KF34" s="31">
        <v>0.5</v>
      </c>
      <c r="KG34" s="30">
        <f t="shared" si="97"/>
        <v>502.26</v>
      </c>
      <c r="KH34" s="31">
        <v>344.91</v>
      </c>
      <c r="KI34" s="31">
        <v>0.5</v>
      </c>
      <c r="KJ34" s="30">
        <f t="shared" si="98"/>
        <v>517.365</v>
      </c>
      <c r="KK34" s="31">
        <v>346.12</v>
      </c>
      <c r="KL34" s="31">
        <v>0.5</v>
      </c>
      <c r="KM34" s="30">
        <f t="shared" si="99"/>
        <v>519.18</v>
      </c>
      <c r="KN34" s="31">
        <v>525.89</v>
      </c>
      <c r="KO34" s="31">
        <v>0.5</v>
      </c>
      <c r="KP34" s="30">
        <f t="shared" si="100"/>
        <v>788.835</v>
      </c>
      <c r="KQ34" s="31">
        <v>531.16</v>
      </c>
      <c r="KR34" s="31">
        <v>0.5</v>
      </c>
      <c r="KS34" s="30">
        <f t="shared" si="101"/>
        <v>796.74</v>
      </c>
      <c r="KT34" s="31">
        <v>534.58</v>
      </c>
      <c r="KU34" s="31">
        <v>0.5</v>
      </c>
      <c r="KV34" s="30">
        <f t="shared" si="102"/>
        <v>801.87</v>
      </c>
      <c r="KW34" s="31">
        <v>140.64</v>
      </c>
      <c r="KX34" s="31">
        <v>0.5</v>
      </c>
      <c r="KY34" s="30">
        <f t="shared" si="103"/>
        <v>210.96</v>
      </c>
      <c r="KZ34" s="31">
        <v>144.88</v>
      </c>
      <c r="LA34" s="31">
        <v>0.5</v>
      </c>
      <c r="LB34" s="30">
        <f t="shared" si="104"/>
        <v>217.32</v>
      </c>
      <c r="LC34" s="31">
        <v>145.83</v>
      </c>
      <c r="LD34" s="31">
        <v>0.5</v>
      </c>
      <c r="LE34" s="30">
        <f t="shared" si="105"/>
        <v>218.745</v>
      </c>
      <c r="LF34" s="31">
        <v>239.27</v>
      </c>
      <c r="LG34" s="31">
        <v>0.5</v>
      </c>
      <c r="LH34" s="30">
        <f t="shared" si="106"/>
        <v>358.905</v>
      </c>
      <c r="LI34" s="31">
        <v>241.68</v>
      </c>
      <c r="LJ34" s="31">
        <v>0.5</v>
      </c>
      <c r="LK34" s="30">
        <f t="shared" si="107"/>
        <v>362.52</v>
      </c>
      <c r="LL34" s="31">
        <v>246.41</v>
      </c>
      <c r="LM34" s="31">
        <v>0.5</v>
      </c>
      <c r="LN34" s="30">
        <f t="shared" si="108"/>
        <v>369.615</v>
      </c>
      <c r="LO34" s="31">
        <v>137.29</v>
      </c>
      <c r="LP34" s="31">
        <v>0.5</v>
      </c>
      <c r="LQ34" s="30">
        <f t="shared" si="109"/>
        <v>205.935</v>
      </c>
      <c r="LR34" s="31">
        <v>141.42</v>
      </c>
      <c r="LS34" s="31">
        <v>0.5</v>
      </c>
      <c r="LT34" s="30">
        <f t="shared" si="110"/>
        <v>212.13</v>
      </c>
      <c r="LU34" s="31">
        <v>142.37</v>
      </c>
      <c r="LV34" s="31">
        <v>0.5</v>
      </c>
      <c r="LW34" s="30">
        <f t="shared" si="111"/>
        <v>213.555</v>
      </c>
      <c r="LX34" s="31">
        <v>234.55</v>
      </c>
      <c r="LY34" s="31">
        <v>0.5</v>
      </c>
      <c r="LZ34" s="30">
        <f t="shared" si="112"/>
        <v>351.825</v>
      </c>
      <c r="MA34" s="31">
        <v>236.9</v>
      </c>
      <c r="MB34" s="31">
        <v>0.5</v>
      </c>
      <c r="MC34" s="30">
        <f t="shared" si="113"/>
        <v>355.35</v>
      </c>
      <c r="MD34" s="31">
        <v>241.59</v>
      </c>
      <c r="ME34" s="31">
        <v>0.5</v>
      </c>
      <c r="MF34" s="30">
        <f t="shared" si="114"/>
        <v>362.385</v>
      </c>
      <c r="MG34" s="31">
        <v>475.29</v>
      </c>
      <c r="MH34" s="31">
        <v>0.5</v>
      </c>
      <c r="MI34" s="30">
        <f t="shared" si="115"/>
        <v>712.935</v>
      </c>
      <c r="MJ34" s="31">
        <v>489.57</v>
      </c>
      <c r="MK34" s="31">
        <v>0.5</v>
      </c>
      <c r="ML34" s="30">
        <f t="shared" si="116"/>
        <v>734.355</v>
      </c>
      <c r="MM34" s="31">
        <v>490.93</v>
      </c>
      <c r="MN34" s="31">
        <v>0.5</v>
      </c>
      <c r="MO34" s="30">
        <f t="shared" si="117"/>
        <v>736.395</v>
      </c>
      <c r="MP34" s="31">
        <v>708.98</v>
      </c>
      <c r="MQ34" s="31">
        <v>0.5</v>
      </c>
      <c r="MR34" s="30">
        <f t="shared" si="118"/>
        <v>1063.47</v>
      </c>
      <c r="MS34" s="31">
        <v>716.07</v>
      </c>
      <c r="MT34" s="31">
        <v>0.5</v>
      </c>
      <c r="MU34" s="30">
        <f t="shared" si="119"/>
        <v>1074.105</v>
      </c>
      <c r="MV34" s="31">
        <v>719.89</v>
      </c>
      <c r="MW34" s="31">
        <v>0.5</v>
      </c>
      <c r="MX34" s="30">
        <f t="shared" si="120"/>
        <v>1079.835</v>
      </c>
      <c r="MY34" s="31">
        <v>636.46</v>
      </c>
      <c r="MZ34" s="31">
        <v>0.5</v>
      </c>
      <c r="NA34" s="30">
        <f t="shared" si="121"/>
        <v>954.69</v>
      </c>
      <c r="NB34" s="31">
        <v>655.58</v>
      </c>
      <c r="NC34" s="31">
        <v>0.5</v>
      </c>
      <c r="ND34" s="30">
        <f t="shared" si="122"/>
        <v>983.37</v>
      </c>
      <c r="NE34" s="31">
        <v>656.97</v>
      </c>
      <c r="NF34" s="31">
        <v>0.5</v>
      </c>
      <c r="NG34" s="30">
        <f t="shared" si="123"/>
        <v>985.455</v>
      </c>
      <c r="NH34" s="31">
        <v>993.85</v>
      </c>
      <c r="NI34" s="31">
        <v>0.5</v>
      </c>
      <c r="NJ34" s="30">
        <f t="shared" si="124"/>
        <v>1490.775</v>
      </c>
      <c r="NK34" s="31">
        <v>994.88</v>
      </c>
      <c r="NL34" s="31">
        <v>0.5</v>
      </c>
      <c r="NM34" s="30">
        <f t="shared" si="125"/>
        <v>1492.32</v>
      </c>
      <c r="NN34" s="31">
        <v>1010.91</v>
      </c>
      <c r="NO34" s="31">
        <v>0.5</v>
      </c>
      <c r="NP34" s="30">
        <f t="shared" si="126"/>
        <v>1516.365</v>
      </c>
      <c r="NQ34" s="31">
        <v>1282.7</v>
      </c>
      <c r="NR34" s="31">
        <v>0.5</v>
      </c>
      <c r="NS34" s="30">
        <f t="shared" si="127"/>
        <v>1924.05</v>
      </c>
      <c r="NT34" s="31">
        <v>1321.21</v>
      </c>
      <c r="NU34" s="31">
        <v>0.5</v>
      </c>
      <c r="NV34" s="30">
        <f t="shared" si="128"/>
        <v>1981.815</v>
      </c>
      <c r="NW34" s="31">
        <v>1322.58</v>
      </c>
      <c r="NX34" s="31">
        <v>0.5</v>
      </c>
      <c r="NY34" s="30">
        <f t="shared" si="129"/>
        <v>1983.87</v>
      </c>
      <c r="NZ34" s="31">
        <v>1769.32</v>
      </c>
      <c r="OA34" s="31">
        <v>0.5</v>
      </c>
      <c r="OB34" s="30">
        <f t="shared" si="130"/>
        <v>2653.98</v>
      </c>
      <c r="OC34" s="31">
        <v>1770.35</v>
      </c>
      <c r="OD34" s="31">
        <v>0.5</v>
      </c>
      <c r="OE34" s="30">
        <f t="shared" si="131"/>
        <v>2655.525</v>
      </c>
      <c r="OF34" s="31">
        <v>1786.38</v>
      </c>
      <c r="OG34" s="31">
        <v>0.5</v>
      </c>
      <c r="OH34" s="30">
        <f t="shared" si="132"/>
        <v>2679.57</v>
      </c>
      <c r="OI34" s="31">
        <v>232.82</v>
      </c>
      <c r="OJ34" s="31">
        <v>0.5</v>
      </c>
      <c r="OK34" s="30">
        <f t="shared" si="133"/>
        <v>349.23</v>
      </c>
      <c r="OL34" s="31">
        <v>239.83</v>
      </c>
      <c r="OM34" s="31">
        <v>0.5</v>
      </c>
      <c r="ON34" s="30">
        <f t="shared" si="134"/>
        <v>359.745</v>
      </c>
      <c r="OO34" s="31">
        <v>241.13</v>
      </c>
      <c r="OP34" s="31">
        <v>0.5</v>
      </c>
      <c r="OQ34" s="30">
        <f t="shared" si="135"/>
        <v>361.695</v>
      </c>
      <c r="OR34" s="31">
        <v>375.4</v>
      </c>
      <c r="OS34" s="31">
        <v>0.5</v>
      </c>
      <c r="OT34" s="30">
        <f t="shared" si="136"/>
        <v>563.1</v>
      </c>
      <c r="OU34" s="31">
        <v>379.16</v>
      </c>
      <c r="OV34" s="31">
        <v>0.5</v>
      </c>
      <c r="OW34" s="30">
        <f t="shared" si="137"/>
        <v>568.74</v>
      </c>
      <c r="OX34" s="31">
        <v>385.61</v>
      </c>
      <c r="OY34" s="31">
        <v>0.5</v>
      </c>
      <c r="OZ34" s="30">
        <f t="shared" si="138"/>
        <v>578.415</v>
      </c>
      <c r="PA34" s="31">
        <v>171.44</v>
      </c>
      <c r="PB34" s="31">
        <v>0.5</v>
      </c>
      <c r="PC34" s="30">
        <f t="shared" si="139"/>
        <v>257.16</v>
      </c>
      <c r="PD34" s="31">
        <v>176.61</v>
      </c>
      <c r="PE34" s="31">
        <v>0.5</v>
      </c>
      <c r="PF34" s="30">
        <f t="shared" si="140"/>
        <v>264.915</v>
      </c>
      <c r="PG34" s="31">
        <v>177.78</v>
      </c>
      <c r="PH34" s="31">
        <v>0.5</v>
      </c>
      <c r="PI34" s="30">
        <f t="shared" si="141"/>
        <v>266.67</v>
      </c>
      <c r="PJ34" s="31">
        <v>291.69</v>
      </c>
      <c r="PK34" s="31">
        <v>0.5</v>
      </c>
      <c r="PL34" s="30">
        <f t="shared" si="142"/>
        <v>437.535</v>
      </c>
      <c r="PM34" s="31">
        <v>294.62</v>
      </c>
      <c r="PN34" s="31">
        <v>0.5</v>
      </c>
      <c r="PO34" s="30">
        <f t="shared" si="143"/>
        <v>441.93</v>
      </c>
      <c r="PP34" s="31">
        <v>300.39</v>
      </c>
      <c r="PQ34" s="31">
        <v>0.5</v>
      </c>
      <c r="PR34" s="30">
        <f t="shared" si="144"/>
        <v>450.585</v>
      </c>
      <c r="PS34" s="31">
        <v>321.89</v>
      </c>
      <c r="PT34" s="31">
        <v>0.5</v>
      </c>
      <c r="PU34" s="30">
        <f t="shared" si="145"/>
        <v>482.835</v>
      </c>
      <c r="PV34" s="31">
        <v>331.58</v>
      </c>
      <c r="PW34" s="31">
        <v>0.5</v>
      </c>
      <c r="PX34" s="30">
        <f t="shared" si="146"/>
        <v>497.37</v>
      </c>
      <c r="PY34" s="31">
        <v>332.79</v>
      </c>
      <c r="PZ34" s="31">
        <v>0.5</v>
      </c>
      <c r="QA34" s="30">
        <f t="shared" si="147"/>
        <v>499.185</v>
      </c>
      <c r="QB34" s="31">
        <v>510.36</v>
      </c>
      <c r="QC34" s="31">
        <v>0.5</v>
      </c>
      <c r="QD34" s="30">
        <f t="shared" si="148"/>
        <v>765.54</v>
      </c>
      <c r="QE34" s="31">
        <v>515.48</v>
      </c>
      <c r="QF34" s="31">
        <v>0.5</v>
      </c>
      <c r="QG34" s="30">
        <f t="shared" si="149"/>
        <v>773.22</v>
      </c>
      <c r="QH34" s="31">
        <v>518.89</v>
      </c>
      <c r="QI34" s="31">
        <v>0.5</v>
      </c>
      <c r="QJ34" s="30">
        <f t="shared" si="150"/>
        <v>778.335</v>
      </c>
      <c r="QK34" s="31">
        <v>107.93</v>
      </c>
      <c r="QL34" s="31">
        <v>0.5</v>
      </c>
      <c r="QM34" s="30">
        <f t="shared" si="151"/>
        <v>161.895</v>
      </c>
      <c r="QN34" s="31">
        <v>111.18</v>
      </c>
      <c r="QO34" s="31">
        <v>0.5</v>
      </c>
      <c r="QP34" s="30">
        <f t="shared" si="152"/>
        <v>166.77</v>
      </c>
      <c r="QQ34" s="31">
        <v>112.13</v>
      </c>
      <c r="QR34" s="31">
        <v>0.5</v>
      </c>
      <c r="QS34" s="30">
        <f t="shared" si="153"/>
        <v>168.195</v>
      </c>
      <c r="QT34" s="31">
        <v>199.32</v>
      </c>
      <c r="QU34" s="31">
        <v>0.5</v>
      </c>
      <c r="QV34" s="30">
        <f t="shared" si="154"/>
        <v>298.98</v>
      </c>
      <c r="QW34" s="31">
        <v>201.33</v>
      </c>
      <c r="QX34" s="31">
        <v>0.5</v>
      </c>
      <c r="QY34" s="30">
        <f t="shared" si="155"/>
        <v>301.995</v>
      </c>
      <c r="QZ34" s="31">
        <v>206.01</v>
      </c>
      <c r="RA34" s="31">
        <v>0.5</v>
      </c>
      <c r="RB34" s="30">
        <f t="shared" si="156"/>
        <v>309.015</v>
      </c>
      <c r="RC34" s="31">
        <v>190.92</v>
      </c>
      <c r="RD34" s="31">
        <v>0.5</v>
      </c>
      <c r="RE34" s="30">
        <f t="shared" si="157"/>
        <v>286.38</v>
      </c>
      <c r="RF34" s="31">
        <v>196.68</v>
      </c>
      <c r="RG34" s="31">
        <v>0.5</v>
      </c>
      <c r="RH34" s="30">
        <f t="shared" si="158"/>
        <v>295.02</v>
      </c>
      <c r="RI34" s="31">
        <v>197.68</v>
      </c>
      <c r="RJ34" s="31">
        <v>0.5</v>
      </c>
      <c r="RK34" s="30">
        <f t="shared" si="159"/>
        <v>296.52</v>
      </c>
      <c r="RL34" s="31">
        <v>354.03</v>
      </c>
      <c r="RM34" s="31">
        <v>0.5</v>
      </c>
      <c r="RN34" s="30">
        <f t="shared" si="160"/>
        <v>531.045</v>
      </c>
      <c r="RO34" s="31">
        <v>394.15</v>
      </c>
      <c r="RP34" s="31">
        <v>0.5</v>
      </c>
      <c r="RQ34" s="30">
        <f t="shared" si="161"/>
        <v>591.225</v>
      </c>
      <c r="RR34" s="31">
        <v>405.92</v>
      </c>
      <c r="RS34" s="31">
        <v>0.5</v>
      </c>
      <c r="RT34" s="30">
        <f t="shared" si="162"/>
        <v>608.88</v>
      </c>
    </row>
    <row r="35" ht="15.75" customHeight="1">
      <c r="A35" s="26" t="s">
        <v>190</v>
      </c>
      <c r="B35" s="32">
        <v>29.0</v>
      </c>
      <c r="C35" s="28">
        <v>788.82</v>
      </c>
      <c r="D35" s="29">
        <v>0.5</v>
      </c>
      <c r="E35" s="30">
        <f t="shared" si="1"/>
        <v>1183.23</v>
      </c>
      <c r="F35" s="31">
        <v>812.51</v>
      </c>
      <c r="G35" s="31">
        <v>0.5</v>
      </c>
      <c r="H35" s="30">
        <f t="shared" si="2"/>
        <v>1218.765</v>
      </c>
      <c r="I35" s="31">
        <v>813.9</v>
      </c>
      <c r="J35" s="31">
        <v>0.5</v>
      </c>
      <c r="K35" s="30">
        <f t="shared" si="3"/>
        <v>1220.85</v>
      </c>
      <c r="L35" s="31">
        <v>1183.02</v>
      </c>
      <c r="M35" s="31">
        <v>0.5</v>
      </c>
      <c r="N35" s="30">
        <f t="shared" si="4"/>
        <v>1774.53</v>
      </c>
      <c r="O35" s="31">
        <v>1184.05</v>
      </c>
      <c r="P35" s="31">
        <v>0.5</v>
      </c>
      <c r="Q35" s="30">
        <f t="shared" si="5"/>
        <v>1776.075</v>
      </c>
      <c r="R35" s="31">
        <v>1184.05</v>
      </c>
      <c r="S35" s="31">
        <v>0.5</v>
      </c>
      <c r="T35" s="30">
        <f t="shared" si="6"/>
        <v>1776.075</v>
      </c>
      <c r="U35" s="31">
        <v>346.11</v>
      </c>
      <c r="V35" s="31">
        <v>0.5</v>
      </c>
      <c r="W35" s="30">
        <f t="shared" si="7"/>
        <v>519.165</v>
      </c>
      <c r="X35" s="31">
        <v>356.52</v>
      </c>
      <c r="Y35" s="31">
        <v>0.5</v>
      </c>
      <c r="Z35" s="30">
        <f t="shared" si="8"/>
        <v>534.78</v>
      </c>
      <c r="AA35" s="31">
        <v>357.78</v>
      </c>
      <c r="AB35" s="31">
        <v>0.5</v>
      </c>
      <c r="AC35" s="30">
        <f t="shared" si="9"/>
        <v>536.67</v>
      </c>
      <c r="AD35" s="31">
        <v>547.75</v>
      </c>
      <c r="AE35" s="31">
        <v>0.5</v>
      </c>
      <c r="AF35" s="30">
        <f t="shared" si="10"/>
        <v>821.625</v>
      </c>
      <c r="AG35" s="31">
        <v>553.24</v>
      </c>
      <c r="AH35" s="31">
        <v>0.5</v>
      </c>
      <c r="AI35" s="30">
        <f t="shared" si="11"/>
        <v>829.86</v>
      </c>
      <c r="AJ35" s="31">
        <v>556.79</v>
      </c>
      <c r="AK35" s="31">
        <v>0.5</v>
      </c>
      <c r="AL35" s="30">
        <f t="shared" si="12"/>
        <v>835.185</v>
      </c>
      <c r="AM35" s="31">
        <v>1198.2</v>
      </c>
      <c r="AN35" s="31">
        <v>0.5</v>
      </c>
      <c r="AO35" s="30">
        <f t="shared" si="13"/>
        <v>1797.3</v>
      </c>
      <c r="AP35" s="31">
        <v>1234.18</v>
      </c>
      <c r="AQ35" s="31">
        <v>0.5</v>
      </c>
      <c r="AR35" s="30">
        <f t="shared" si="14"/>
        <v>1851.27</v>
      </c>
      <c r="AS35" s="31">
        <v>1235.56</v>
      </c>
      <c r="AT35" s="31">
        <v>0.5</v>
      </c>
      <c r="AU35" s="30">
        <f t="shared" si="15"/>
        <v>1853.34</v>
      </c>
      <c r="AV35" s="31">
        <v>1674.29</v>
      </c>
      <c r="AW35" s="31">
        <v>0.5</v>
      </c>
      <c r="AX35" s="30">
        <f t="shared" si="16"/>
        <v>2511.435</v>
      </c>
      <c r="AY35" s="31">
        <v>1675.32</v>
      </c>
      <c r="AZ35" s="31">
        <v>0.5</v>
      </c>
      <c r="BA35" s="30">
        <f t="shared" si="17"/>
        <v>2512.98</v>
      </c>
      <c r="BB35" s="31">
        <v>1691.35</v>
      </c>
      <c r="BC35" s="31">
        <v>0.5</v>
      </c>
      <c r="BD35" s="30">
        <f t="shared" si="18"/>
        <v>2537.025</v>
      </c>
      <c r="BE35" s="31">
        <v>1528.41</v>
      </c>
      <c r="BF35" s="31">
        <v>0.5</v>
      </c>
      <c r="BG35" s="30">
        <f t="shared" si="19"/>
        <v>2292.615</v>
      </c>
      <c r="BH35" s="31">
        <v>1574.28</v>
      </c>
      <c r="BI35" s="31">
        <v>0.5</v>
      </c>
      <c r="BJ35" s="30">
        <f t="shared" si="20"/>
        <v>2361.42</v>
      </c>
      <c r="BK35" s="31">
        <v>1575.57</v>
      </c>
      <c r="BL35" s="31">
        <v>0.5</v>
      </c>
      <c r="BM35" s="30">
        <f t="shared" si="21"/>
        <v>2363.355</v>
      </c>
      <c r="BN35" s="31">
        <v>2054.0</v>
      </c>
      <c r="BO35" s="31">
        <v>0.5</v>
      </c>
      <c r="BP35" s="30">
        <f t="shared" si="22"/>
        <v>3081</v>
      </c>
      <c r="BQ35" s="31">
        <v>2054.96</v>
      </c>
      <c r="BR35" s="31">
        <v>0.5</v>
      </c>
      <c r="BS35" s="30">
        <f t="shared" si="23"/>
        <v>3082.44</v>
      </c>
      <c r="BT35" s="31">
        <v>2069.87</v>
      </c>
      <c r="BU35" s="31">
        <v>0.5</v>
      </c>
      <c r="BV35" s="30">
        <f t="shared" si="24"/>
        <v>3104.805</v>
      </c>
      <c r="BW35" s="31">
        <v>333.09</v>
      </c>
      <c r="BX35" s="31">
        <v>0.5</v>
      </c>
      <c r="BY35" s="30">
        <f t="shared" si="25"/>
        <v>499.635</v>
      </c>
      <c r="BZ35" s="31">
        <v>343.12</v>
      </c>
      <c r="CA35" s="31">
        <v>0.5</v>
      </c>
      <c r="CB35" s="30">
        <f t="shared" si="26"/>
        <v>514.68</v>
      </c>
      <c r="CC35" s="31">
        <v>344.33</v>
      </c>
      <c r="CD35" s="31">
        <v>0.5</v>
      </c>
      <c r="CE35" s="30">
        <f t="shared" si="27"/>
        <v>516.495</v>
      </c>
      <c r="CF35" s="31">
        <v>527.16</v>
      </c>
      <c r="CG35" s="31">
        <v>0.5</v>
      </c>
      <c r="CH35" s="30">
        <f t="shared" si="28"/>
        <v>790.74</v>
      </c>
      <c r="CI35" s="31">
        <v>532.44</v>
      </c>
      <c r="CJ35" s="31">
        <v>0.5</v>
      </c>
      <c r="CK35" s="30">
        <f t="shared" si="29"/>
        <v>798.66</v>
      </c>
      <c r="CL35" s="31">
        <v>535.86</v>
      </c>
      <c r="CM35" s="31">
        <v>0.5</v>
      </c>
      <c r="CN35" s="30">
        <f t="shared" si="30"/>
        <v>803.79</v>
      </c>
      <c r="CO35" s="31">
        <v>549.46</v>
      </c>
      <c r="CP35" s="31">
        <v>0.5</v>
      </c>
      <c r="CQ35" s="30">
        <f t="shared" si="31"/>
        <v>824.19</v>
      </c>
      <c r="CR35" s="31">
        <v>565.97</v>
      </c>
      <c r="CS35" s="31">
        <v>0.5</v>
      </c>
      <c r="CT35" s="30">
        <f t="shared" si="32"/>
        <v>848.955</v>
      </c>
      <c r="CU35" s="31">
        <v>567.23</v>
      </c>
      <c r="CV35" s="31">
        <v>0.5</v>
      </c>
      <c r="CW35" s="30">
        <f t="shared" si="33"/>
        <v>850.845</v>
      </c>
      <c r="CX35" s="31">
        <v>791.78</v>
      </c>
      <c r="CY35" s="31">
        <v>0.5</v>
      </c>
      <c r="CZ35" s="30">
        <f t="shared" si="34"/>
        <v>1187.67</v>
      </c>
      <c r="DA35" s="31">
        <v>799.7</v>
      </c>
      <c r="DB35" s="31">
        <v>0.5</v>
      </c>
      <c r="DC35" s="30">
        <f t="shared" si="35"/>
        <v>1199.55</v>
      </c>
      <c r="DD35" s="31">
        <v>803.25</v>
      </c>
      <c r="DE35" s="31">
        <v>0.5</v>
      </c>
      <c r="DF35" s="30">
        <f t="shared" si="36"/>
        <v>1204.875</v>
      </c>
      <c r="DG35" s="31">
        <v>95.34</v>
      </c>
      <c r="DH35" s="31">
        <v>0.5</v>
      </c>
      <c r="DI35" s="30">
        <f t="shared" si="37"/>
        <v>143.01</v>
      </c>
      <c r="DJ35" s="31">
        <v>98.22</v>
      </c>
      <c r="DK35" s="31">
        <v>0.5</v>
      </c>
      <c r="DL35" s="30">
        <f t="shared" si="38"/>
        <v>147.33</v>
      </c>
      <c r="DM35" s="31">
        <v>99.16</v>
      </c>
      <c r="DN35" s="31">
        <v>0.5</v>
      </c>
      <c r="DO35" s="30">
        <f t="shared" si="39"/>
        <v>148.74</v>
      </c>
      <c r="DP35" s="31">
        <v>213.98</v>
      </c>
      <c r="DQ35" s="31">
        <v>0.5</v>
      </c>
      <c r="DR35" s="30">
        <f t="shared" si="40"/>
        <v>320.97</v>
      </c>
      <c r="DS35" s="31">
        <v>216.12</v>
      </c>
      <c r="DT35" s="31">
        <v>0.5</v>
      </c>
      <c r="DU35" s="30">
        <f t="shared" si="41"/>
        <v>324.18</v>
      </c>
      <c r="DV35" s="31">
        <v>218.79</v>
      </c>
      <c r="DW35" s="31">
        <v>0.5</v>
      </c>
      <c r="DX35" s="30">
        <f t="shared" si="42"/>
        <v>328.185</v>
      </c>
      <c r="DY35" s="31">
        <v>172.36</v>
      </c>
      <c r="DZ35" s="31">
        <v>0.5</v>
      </c>
      <c r="EA35" s="30">
        <f t="shared" si="43"/>
        <v>258.54</v>
      </c>
      <c r="EB35" s="31">
        <v>177.56</v>
      </c>
      <c r="EC35" s="31">
        <v>0.5</v>
      </c>
      <c r="ED35" s="30">
        <f t="shared" si="44"/>
        <v>266.34</v>
      </c>
      <c r="EE35" s="31">
        <v>178.5</v>
      </c>
      <c r="EF35" s="31">
        <v>0.5</v>
      </c>
      <c r="EG35" s="30">
        <f t="shared" si="45"/>
        <v>267.75</v>
      </c>
      <c r="EH35" s="31">
        <v>278.38</v>
      </c>
      <c r="EI35" s="31">
        <v>0.5</v>
      </c>
      <c r="EJ35" s="30">
        <f t="shared" si="46"/>
        <v>417.57</v>
      </c>
      <c r="EK35" s="31">
        <v>281.17</v>
      </c>
      <c r="EL35" s="31">
        <v>0.5</v>
      </c>
      <c r="EM35" s="30">
        <f t="shared" si="47"/>
        <v>421.755</v>
      </c>
      <c r="EN35" s="31">
        <v>285.86</v>
      </c>
      <c r="EO35" s="31">
        <v>0.5</v>
      </c>
      <c r="EP35" s="30">
        <f t="shared" si="48"/>
        <v>428.79</v>
      </c>
      <c r="EQ35" s="31">
        <v>80.47</v>
      </c>
      <c r="ER35" s="31">
        <v>0.5</v>
      </c>
      <c r="ES35" s="30">
        <f t="shared" si="49"/>
        <v>120.705</v>
      </c>
      <c r="ET35" s="31">
        <v>82.91</v>
      </c>
      <c r="EU35" s="31">
        <v>0.5</v>
      </c>
      <c r="EV35" s="30">
        <f t="shared" si="50"/>
        <v>124.365</v>
      </c>
      <c r="EW35" s="31">
        <v>83.85</v>
      </c>
      <c r="EX35" s="31">
        <v>0.5</v>
      </c>
      <c r="EY35" s="30">
        <f t="shared" si="51"/>
        <v>125.775</v>
      </c>
      <c r="EZ35" s="31">
        <v>196.14</v>
      </c>
      <c r="FA35" s="31">
        <v>0.5</v>
      </c>
      <c r="FB35" s="30">
        <f t="shared" si="52"/>
        <v>294.21</v>
      </c>
      <c r="FC35" s="31">
        <v>198.11</v>
      </c>
      <c r="FD35" s="31">
        <v>0.5</v>
      </c>
      <c r="FE35" s="30">
        <f t="shared" si="53"/>
        <v>297.165</v>
      </c>
      <c r="FF35" s="31">
        <v>200.78</v>
      </c>
      <c r="FG35" s="31">
        <v>0.5</v>
      </c>
      <c r="FH35" s="30">
        <f t="shared" si="54"/>
        <v>301.17</v>
      </c>
      <c r="FI35" s="31">
        <v>360.03</v>
      </c>
      <c r="FJ35" s="31">
        <v>0.5</v>
      </c>
      <c r="FK35" s="30">
        <f t="shared" si="55"/>
        <v>540.045</v>
      </c>
      <c r="FL35" s="31">
        <v>370.87</v>
      </c>
      <c r="FM35" s="31">
        <v>0.5</v>
      </c>
      <c r="FN35" s="30">
        <f t="shared" si="56"/>
        <v>556.305</v>
      </c>
      <c r="FO35" s="31">
        <v>372.12</v>
      </c>
      <c r="FP35" s="31">
        <v>0.5</v>
      </c>
      <c r="FQ35" s="30">
        <f t="shared" si="57"/>
        <v>558.18</v>
      </c>
      <c r="FR35" s="31">
        <v>564.47</v>
      </c>
      <c r="FS35" s="31">
        <v>0.5</v>
      </c>
      <c r="FT35" s="30">
        <f t="shared" si="58"/>
        <v>846.705</v>
      </c>
      <c r="FU35" s="31">
        <v>570.12</v>
      </c>
      <c r="FV35" s="31">
        <v>0.5</v>
      </c>
      <c r="FW35" s="30">
        <f t="shared" si="59"/>
        <v>855.18</v>
      </c>
      <c r="FX35" s="31">
        <v>573.67</v>
      </c>
      <c r="FY35" s="31">
        <v>0.5</v>
      </c>
      <c r="FZ35" s="30">
        <f t="shared" si="60"/>
        <v>860.505</v>
      </c>
      <c r="GA35" s="31">
        <v>141.96</v>
      </c>
      <c r="GB35" s="31">
        <v>0.5</v>
      </c>
      <c r="GC35" s="30">
        <f t="shared" si="61"/>
        <v>212.94</v>
      </c>
      <c r="GD35" s="31">
        <v>146.24</v>
      </c>
      <c r="GE35" s="31">
        <v>0.5</v>
      </c>
      <c r="GF35" s="30">
        <f t="shared" si="62"/>
        <v>219.36</v>
      </c>
      <c r="GG35" s="31">
        <v>147.19</v>
      </c>
      <c r="GH35" s="31">
        <v>0.5</v>
      </c>
      <c r="GI35" s="30">
        <f t="shared" si="63"/>
        <v>220.785</v>
      </c>
      <c r="GJ35" s="31">
        <v>241.9</v>
      </c>
      <c r="GK35" s="31">
        <v>0.5</v>
      </c>
      <c r="GL35" s="30">
        <f t="shared" si="64"/>
        <v>362.85</v>
      </c>
      <c r="GM35" s="31">
        <v>244.32</v>
      </c>
      <c r="GN35" s="31">
        <v>0.5</v>
      </c>
      <c r="GO35" s="30">
        <f t="shared" si="65"/>
        <v>366.48</v>
      </c>
      <c r="GP35" s="31">
        <v>249.02</v>
      </c>
      <c r="GQ35" s="31">
        <v>0.5</v>
      </c>
      <c r="GR35" s="30">
        <f t="shared" si="66"/>
        <v>373.53</v>
      </c>
      <c r="GS35" s="31">
        <v>206.82</v>
      </c>
      <c r="GT35" s="31">
        <v>0.5</v>
      </c>
      <c r="GU35" s="30">
        <f t="shared" si="67"/>
        <v>310.23</v>
      </c>
      <c r="GV35" s="31">
        <v>213.05</v>
      </c>
      <c r="GW35" s="31">
        <v>0.5</v>
      </c>
      <c r="GX35" s="30">
        <f t="shared" si="68"/>
        <v>465.345</v>
      </c>
      <c r="GY35" s="31">
        <v>213.99</v>
      </c>
      <c r="GZ35" s="31">
        <v>0.5</v>
      </c>
      <c r="HA35" s="30">
        <f t="shared" si="69"/>
        <v>320.985</v>
      </c>
      <c r="HB35" s="31">
        <v>347.75</v>
      </c>
      <c r="HC35" s="31">
        <v>0.5</v>
      </c>
      <c r="HD35" s="30">
        <f t="shared" si="70"/>
        <v>521.625</v>
      </c>
      <c r="HE35" s="31">
        <v>351.24</v>
      </c>
      <c r="HF35" s="31">
        <v>0.5</v>
      </c>
      <c r="HG35" s="30">
        <f t="shared" si="71"/>
        <v>526.86</v>
      </c>
      <c r="HH35" s="31">
        <v>353.9</v>
      </c>
      <c r="HI35" s="31">
        <v>0.5</v>
      </c>
      <c r="HJ35" s="30">
        <f t="shared" si="72"/>
        <v>530.85</v>
      </c>
      <c r="HK35" s="31">
        <v>221.69</v>
      </c>
      <c r="HL35" s="31">
        <v>0.5</v>
      </c>
      <c r="HM35" s="30">
        <f t="shared" si="73"/>
        <v>332.535</v>
      </c>
      <c r="HN35" s="31">
        <v>228.35</v>
      </c>
      <c r="HO35" s="31">
        <v>0.5</v>
      </c>
      <c r="HP35" s="30">
        <f t="shared" si="74"/>
        <v>342.525</v>
      </c>
      <c r="HQ35" s="31">
        <v>229.3</v>
      </c>
      <c r="HR35" s="31">
        <v>0.5</v>
      </c>
      <c r="HS35" s="30">
        <f t="shared" si="75"/>
        <v>343.95</v>
      </c>
      <c r="HT35" s="31">
        <v>365.59</v>
      </c>
      <c r="HU35" s="31">
        <v>0.5</v>
      </c>
      <c r="HV35" s="30">
        <f t="shared" si="76"/>
        <v>548.385</v>
      </c>
      <c r="HW35" s="31">
        <v>369.25</v>
      </c>
      <c r="HX35" s="31">
        <v>0.5</v>
      </c>
      <c r="HY35" s="30">
        <f t="shared" si="77"/>
        <v>553.875</v>
      </c>
      <c r="HZ35" s="31">
        <v>371.92</v>
      </c>
      <c r="IA35" s="31">
        <v>0.5</v>
      </c>
      <c r="IB35" s="30">
        <f t="shared" si="78"/>
        <v>557.88</v>
      </c>
      <c r="IC35" s="31">
        <v>348.4</v>
      </c>
      <c r="ID35" s="31">
        <v>0.5</v>
      </c>
      <c r="IE35" s="30">
        <f t="shared" si="79"/>
        <v>522.6</v>
      </c>
      <c r="IF35" s="31">
        <v>358.88</v>
      </c>
      <c r="IG35" s="31">
        <v>0.5</v>
      </c>
      <c r="IH35" s="30">
        <f t="shared" si="80"/>
        <v>538.32</v>
      </c>
      <c r="II35" s="31">
        <v>360.04</v>
      </c>
      <c r="IJ35" s="31">
        <v>0.5</v>
      </c>
      <c r="IK35" s="30">
        <f t="shared" si="81"/>
        <v>540.06</v>
      </c>
      <c r="IL35" s="31">
        <v>616.5</v>
      </c>
      <c r="IM35" s="31">
        <v>0.5</v>
      </c>
      <c r="IN35" s="30">
        <f t="shared" si="82"/>
        <v>924.75</v>
      </c>
      <c r="IO35" s="31">
        <v>617.35</v>
      </c>
      <c r="IP35" s="31">
        <v>0.5</v>
      </c>
      <c r="IQ35" s="30">
        <f t="shared" si="83"/>
        <v>926.025</v>
      </c>
      <c r="IR35" s="31">
        <v>630.82</v>
      </c>
      <c r="IS35" s="31">
        <v>0.5</v>
      </c>
      <c r="IT35" s="30">
        <f t="shared" si="84"/>
        <v>946.23</v>
      </c>
      <c r="IU35" s="31">
        <v>491.93</v>
      </c>
      <c r="IV35" s="31">
        <v>0.5</v>
      </c>
      <c r="IW35" s="30">
        <f t="shared" si="85"/>
        <v>737.895</v>
      </c>
      <c r="IX35" s="31">
        <v>506.72</v>
      </c>
      <c r="IY35" s="31">
        <v>0.5</v>
      </c>
      <c r="IZ35" s="30">
        <f t="shared" si="86"/>
        <v>760.08</v>
      </c>
      <c r="JA35" s="31">
        <v>508.08</v>
      </c>
      <c r="JB35" s="31">
        <v>0.5</v>
      </c>
      <c r="JC35" s="30">
        <f t="shared" si="87"/>
        <v>762.12</v>
      </c>
      <c r="JD35" s="31">
        <v>732.7</v>
      </c>
      <c r="JE35" s="31">
        <v>0.5</v>
      </c>
      <c r="JF35" s="30">
        <f t="shared" si="88"/>
        <v>1099.05</v>
      </c>
      <c r="JG35" s="31">
        <v>740.04</v>
      </c>
      <c r="JH35" s="31">
        <v>0.5</v>
      </c>
      <c r="JI35" s="30">
        <f t="shared" si="89"/>
        <v>1110.06</v>
      </c>
      <c r="JJ35" s="31">
        <v>743.86</v>
      </c>
      <c r="JK35" s="31">
        <v>0.5</v>
      </c>
      <c r="JL35" s="30">
        <f t="shared" si="90"/>
        <v>1115.79</v>
      </c>
      <c r="JM35" s="31">
        <v>401.82</v>
      </c>
      <c r="JN35" s="31">
        <v>0.5</v>
      </c>
      <c r="JO35" s="30">
        <f t="shared" si="91"/>
        <v>602.73</v>
      </c>
      <c r="JP35" s="31">
        <v>413.91</v>
      </c>
      <c r="JQ35" s="31">
        <v>0.5</v>
      </c>
      <c r="JR35" s="30">
        <f t="shared" si="92"/>
        <v>620.865</v>
      </c>
      <c r="JS35" s="31">
        <v>415.16</v>
      </c>
      <c r="JT35" s="31">
        <v>0.5</v>
      </c>
      <c r="JU35" s="30">
        <f t="shared" si="93"/>
        <v>622.74</v>
      </c>
      <c r="JV35" s="31">
        <v>614.61</v>
      </c>
      <c r="JW35" s="31">
        <v>0.5</v>
      </c>
      <c r="JX35" s="30">
        <f t="shared" si="94"/>
        <v>921.915</v>
      </c>
      <c r="JY35" s="31">
        <v>620.76</v>
      </c>
      <c r="JZ35" s="31">
        <v>0.5</v>
      </c>
      <c r="KA35" s="30">
        <f t="shared" si="95"/>
        <v>931.14</v>
      </c>
      <c r="KB35" s="31">
        <v>624.32</v>
      </c>
      <c r="KC35" s="31">
        <v>0.5</v>
      </c>
      <c r="KD35" s="30">
        <f t="shared" si="96"/>
        <v>936.48</v>
      </c>
      <c r="KE35" s="31">
        <v>346.5</v>
      </c>
      <c r="KF35" s="31">
        <v>0.5</v>
      </c>
      <c r="KG35" s="30">
        <f t="shared" si="97"/>
        <v>519.75</v>
      </c>
      <c r="KH35" s="31">
        <v>356.93</v>
      </c>
      <c r="KI35" s="31">
        <v>0.5</v>
      </c>
      <c r="KJ35" s="30">
        <f t="shared" si="98"/>
        <v>535.395</v>
      </c>
      <c r="KK35" s="31">
        <v>358.13</v>
      </c>
      <c r="KL35" s="31">
        <v>0.5</v>
      </c>
      <c r="KM35" s="30">
        <f t="shared" si="99"/>
        <v>537.195</v>
      </c>
      <c r="KN35" s="31">
        <v>543.24</v>
      </c>
      <c r="KO35" s="31">
        <v>0.5</v>
      </c>
      <c r="KP35" s="30">
        <f t="shared" si="100"/>
        <v>814.86</v>
      </c>
      <c r="KQ35" s="31">
        <v>548.68</v>
      </c>
      <c r="KR35" s="31">
        <v>0.5</v>
      </c>
      <c r="KS35" s="30">
        <f t="shared" si="101"/>
        <v>823.02</v>
      </c>
      <c r="KT35" s="31">
        <v>552.1</v>
      </c>
      <c r="KU35" s="31">
        <v>0.5</v>
      </c>
      <c r="KV35" s="30">
        <f t="shared" si="102"/>
        <v>828.15</v>
      </c>
      <c r="KW35" s="31">
        <v>145.44</v>
      </c>
      <c r="KX35" s="31">
        <v>0.5</v>
      </c>
      <c r="KY35" s="30">
        <f t="shared" si="103"/>
        <v>218.16</v>
      </c>
      <c r="KZ35" s="31">
        <v>149.81</v>
      </c>
      <c r="LA35" s="31">
        <v>0.5</v>
      </c>
      <c r="LB35" s="30">
        <f t="shared" si="104"/>
        <v>224.715</v>
      </c>
      <c r="LC35" s="31">
        <v>150.77</v>
      </c>
      <c r="LD35" s="31">
        <v>0.5</v>
      </c>
      <c r="LE35" s="30">
        <f t="shared" si="105"/>
        <v>226.155</v>
      </c>
      <c r="LF35" s="31">
        <v>246.78</v>
      </c>
      <c r="LG35" s="31">
        <v>0.5</v>
      </c>
      <c r="LH35" s="30">
        <f t="shared" si="106"/>
        <v>370.17</v>
      </c>
      <c r="LI35" s="31">
        <v>249.26</v>
      </c>
      <c r="LJ35" s="31">
        <v>0.5</v>
      </c>
      <c r="LK35" s="30">
        <f t="shared" si="107"/>
        <v>373.89</v>
      </c>
      <c r="LL35" s="31">
        <v>254.0</v>
      </c>
      <c r="LM35" s="31">
        <v>0.5</v>
      </c>
      <c r="LN35" s="30">
        <f t="shared" si="108"/>
        <v>381</v>
      </c>
      <c r="LO35" s="31">
        <v>141.96</v>
      </c>
      <c r="LP35" s="31">
        <v>0.5</v>
      </c>
      <c r="LQ35" s="30">
        <f t="shared" si="109"/>
        <v>212.94</v>
      </c>
      <c r="LR35" s="31">
        <v>146.24</v>
      </c>
      <c r="LS35" s="31">
        <v>0.5</v>
      </c>
      <c r="LT35" s="30">
        <f t="shared" si="110"/>
        <v>219.36</v>
      </c>
      <c r="LU35" s="31">
        <v>147.19</v>
      </c>
      <c r="LV35" s="31">
        <v>0.5</v>
      </c>
      <c r="LW35" s="30">
        <f t="shared" si="111"/>
        <v>220.785</v>
      </c>
      <c r="LX35" s="31">
        <v>241.9</v>
      </c>
      <c r="LY35" s="31">
        <v>0.5</v>
      </c>
      <c r="LZ35" s="30">
        <f t="shared" si="112"/>
        <v>362.85</v>
      </c>
      <c r="MA35" s="31">
        <v>244.32</v>
      </c>
      <c r="MB35" s="31">
        <v>0.5</v>
      </c>
      <c r="MC35" s="30">
        <f t="shared" si="113"/>
        <v>366.48</v>
      </c>
      <c r="MD35" s="31">
        <v>249.02</v>
      </c>
      <c r="ME35" s="31">
        <v>0.5</v>
      </c>
      <c r="MF35" s="30">
        <f t="shared" si="114"/>
        <v>373.53</v>
      </c>
      <c r="MG35" s="31">
        <v>491.93</v>
      </c>
      <c r="MH35" s="31">
        <v>0.5</v>
      </c>
      <c r="MI35" s="30">
        <f t="shared" si="115"/>
        <v>737.895</v>
      </c>
      <c r="MJ35" s="31">
        <v>506.72</v>
      </c>
      <c r="MK35" s="31">
        <v>0.5</v>
      </c>
      <c r="ML35" s="30">
        <f t="shared" si="116"/>
        <v>760.08</v>
      </c>
      <c r="MM35" s="31">
        <v>508.08</v>
      </c>
      <c r="MN35" s="31">
        <v>0.5</v>
      </c>
      <c r="MO35" s="30">
        <f t="shared" si="117"/>
        <v>762.12</v>
      </c>
      <c r="MP35" s="31">
        <v>732.7</v>
      </c>
      <c r="MQ35" s="31">
        <v>0.5</v>
      </c>
      <c r="MR35" s="30">
        <f t="shared" si="118"/>
        <v>1099.05</v>
      </c>
      <c r="MS35" s="31">
        <v>740.04</v>
      </c>
      <c r="MT35" s="31">
        <v>0.5</v>
      </c>
      <c r="MU35" s="30">
        <f t="shared" si="119"/>
        <v>1110.06</v>
      </c>
      <c r="MV35" s="31">
        <v>743.86</v>
      </c>
      <c r="MW35" s="31">
        <v>0.5</v>
      </c>
      <c r="MX35" s="30">
        <f t="shared" si="120"/>
        <v>1115.79</v>
      </c>
      <c r="MY35" s="31">
        <v>658.86</v>
      </c>
      <c r="MZ35" s="31">
        <v>0.5</v>
      </c>
      <c r="NA35" s="30">
        <f t="shared" si="121"/>
        <v>988.29</v>
      </c>
      <c r="NB35" s="31">
        <v>678.65</v>
      </c>
      <c r="NC35" s="31">
        <v>0.5</v>
      </c>
      <c r="ND35" s="30">
        <f t="shared" si="122"/>
        <v>1017.975</v>
      </c>
      <c r="NE35" s="31">
        <v>680.04</v>
      </c>
      <c r="NF35" s="31">
        <v>0.5</v>
      </c>
      <c r="NG35" s="30">
        <f t="shared" si="123"/>
        <v>1020.06</v>
      </c>
      <c r="NH35" s="31">
        <v>1027.07</v>
      </c>
      <c r="NI35" s="31">
        <v>0.5</v>
      </c>
      <c r="NJ35" s="30">
        <f t="shared" si="124"/>
        <v>1540.605</v>
      </c>
      <c r="NK35" s="31">
        <v>1028.1</v>
      </c>
      <c r="NL35" s="31">
        <v>0.5</v>
      </c>
      <c r="NM35" s="30">
        <f t="shared" si="125"/>
        <v>1542.15</v>
      </c>
      <c r="NN35" s="31">
        <v>1044.14</v>
      </c>
      <c r="NO35" s="31">
        <v>0.5</v>
      </c>
      <c r="NP35" s="30">
        <f t="shared" si="126"/>
        <v>1566.21</v>
      </c>
      <c r="NQ35" s="31">
        <v>1328.17</v>
      </c>
      <c r="NR35" s="31">
        <v>0.5</v>
      </c>
      <c r="NS35" s="30">
        <f t="shared" si="127"/>
        <v>1992.255</v>
      </c>
      <c r="NT35" s="31">
        <v>1368.04</v>
      </c>
      <c r="NU35" s="31">
        <v>0.5</v>
      </c>
      <c r="NV35" s="30">
        <f t="shared" si="128"/>
        <v>2052.06</v>
      </c>
      <c r="NW35" s="31">
        <v>1369.41</v>
      </c>
      <c r="NX35" s="31">
        <v>0.5</v>
      </c>
      <c r="NY35" s="30">
        <f t="shared" si="129"/>
        <v>2054.115</v>
      </c>
      <c r="NZ35" s="31">
        <v>1830.24</v>
      </c>
      <c r="OA35" s="31">
        <v>0.5</v>
      </c>
      <c r="OB35" s="30">
        <f t="shared" si="130"/>
        <v>2745.36</v>
      </c>
      <c r="OC35" s="31">
        <v>1831.27</v>
      </c>
      <c r="OD35" s="31">
        <v>0.5</v>
      </c>
      <c r="OE35" s="30">
        <f t="shared" si="131"/>
        <v>2746.905</v>
      </c>
      <c r="OF35" s="31">
        <v>1847.3</v>
      </c>
      <c r="OG35" s="31">
        <v>0.5</v>
      </c>
      <c r="OH35" s="30">
        <f t="shared" si="132"/>
        <v>2770.95</v>
      </c>
      <c r="OI35" s="31">
        <v>240.81</v>
      </c>
      <c r="OJ35" s="31">
        <v>0.5</v>
      </c>
      <c r="OK35" s="30">
        <f t="shared" si="133"/>
        <v>361.215</v>
      </c>
      <c r="OL35" s="31">
        <v>248.08</v>
      </c>
      <c r="OM35" s="31">
        <v>0.5</v>
      </c>
      <c r="ON35" s="30">
        <f t="shared" si="134"/>
        <v>372.12</v>
      </c>
      <c r="OO35" s="31">
        <v>249.38</v>
      </c>
      <c r="OP35" s="31">
        <v>0.5</v>
      </c>
      <c r="OQ35" s="30">
        <f t="shared" si="135"/>
        <v>374.07</v>
      </c>
      <c r="OR35" s="31">
        <v>387.39</v>
      </c>
      <c r="OS35" s="31">
        <v>0.5</v>
      </c>
      <c r="OT35" s="30">
        <f t="shared" si="136"/>
        <v>581.085</v>
      </c>
      <c r="OU35" s="31">
        <v>391.28</v>
      </c>
      <c r="OV35" s="31">
        <v>0.5</v>
      </c>
      <c r="OW35" s="30">
        <f t="shared" si="137"/>
        <v>586.92</v>
      </c>
      <c r="OX35" s="31">
        <v>397.73</v>
      </c>
      <c r="OY35" s="31">
        <v>0.5</v>
      </c>
      <c r="OZ35" s="30">
        <f t="shared" si="138"/>
        <v>596.595</v>
      </c>
      <c r="PA35" s="31">
        <v>177.29</v>
      </c>
      <c r="PB35" s="31">
        <v>0.5</v>
      </c>
      <c r="PC35" s="30">
        <f t="shared" si="139"/>
        <v>265.935</v>
      </c>
      <c r="PD35" s="31">
        <v>182.63</v>
      </c>
      <c r="PE35" s="31">
        <v>0.5</v>
      </c>
      <c r="PF35" s="30">
        <f t="shared" si="140"/>
        <v>273.945</v>
      </c>
      <c r="PG35" s="31">
        <v>183.8</v>
      </c>
      <c r="PH35" s="31">
        <v>0.5</v>
      </c>
      <c r="PI35" s="30">
        <f t="shared" si="141"/>
        <v>275.7</v>
      </c>
      <c r="PJ35" s="31">
        <v>300.84</v>
      </c>
      <c r="PK35" s="31">
        <v>0.5</v>
      </c>
      <c r="PL35" s="30">
        <f t="shared" si="142"/>
        <v>451.26</v>
      </c>
      <c r="PM35" s="31">
        <v>303.86</v>
      </c>
      <c r="PN35" s="31">
        <v>0.5</v>
      </c>
      <c r="PO35" s="30">
        <f t="shared" si="143"/>
        <v>455.79</v>
      </c>
      <c r="PP35" s="31">
        <v>309.63</v>
      </c>
      <c r="PQ35" s="31">
        <v>0.5</v>
      </c>
      <c r="PR35" s="30">
        <f t="shared" si="144"/>
        <v>464.445</v>
      </c>
      <c r="PS35" s="31">
        <v>333.09</v>
      </c>
      <c r="PT35" s="31">
        <v>0.5</v>
      </c>
      <c r="PU35" s="30">
        <f t="shared" si="145"/>
        <v>499.635</v>
      </c>
      <c r="PV35" s="31">
        <v>343.12</v>
      </c>
      <c r="PW35" s="31">
        <v>0.5</v>
      </c>
      <c r="PX35" s="30">
        <f t="shared" si="146"/>
        <v>514.68</v>
      </c>
      <c r="PY35" s="31">
        <v>344.33</v>
      </c>
      <c r="PZ35" s="31">
        <v>0.5</v>
      </c>
      <c r="QA35" s="30">
        <f t="shared" si="147"/>
        <v>516.495</v>
      </c>
      <c r="QB35" s="31">
        <v>527.16</v>
      </c>
      <c r="QC35" s="31">
        <v>0.5</v>
      </c>
      <c r="QD35" s="30">
        <f t="shared" si="148"/>
        <v>790.74</v>
      </c>
      <c r="QE35" s="31">
        <v>532.44</v>
      </c>
      <c r="QF35" s="31">
        <v>0.5</v>
      </c>
      <c r="QG35" s="30">
        <f t="shared" si="149"/>
        <v>798.66</v>
      </c>
      <c r="QH35" s="31">
        <v>535.86</v>
      </c>
      <c r="QI35" s="31">
        <v>0.5</v>
      </c>
      <c r="QJ35" s="30">
        <f t="shared" si="150"/>
        <v>803.79</v>
      </c>
      <c r="QK35" s="31">
        <v>111.55</v>
      </c>
      <c r="QL35" s="31">
        <v>0.5</v>
      </c>
      <c r="QM35" s="30">
        <f t="shared" si="151"/>
        <v>167.325</v>
      </c>
      <c r="QN35" s="31">
        <v>114.92</v>
      </c>
      <c r="QO35" s="31">
        <v>0.5</v>
      </c>
      <c r="QP35" s="30">
        <f t="shared" si="152"/>
        <v>172.38</v>
      </c>
      <c r="QQ35" s="31">
        <v>115.87</v>
      </c>
      <c r="QR35" s="31">
        <v>0.5</v>
      </c>
      <c r="QS35" s="30">
        <f t="shared" si="153"/>
        <v>173.805</v>
      </c>
      <c r="QT35" s="31">
        <v>205.41</v>
      </c>
      <c r="QU35" s="31">
        <v>0.5</v>
      </c>
      <c r="QV35" s="30">
        <f t="shared" si="154"/>
        <v>308.115</v>
      </c>
      <c r="QW35" s="31">
        <v>207.47</v>
      </c>
      <c r="QX35" s="31">
        <v>0.5</v>
      </c>
      <c r="QY35" s="30">
        <f t="shared" si="155"/>
        <v>311.205</v>
      </c>
      <c r="QZ35" s="31">
        <v>212.16</v>
      </c>
      <c r="RA35" s="31">
        <v>0.5</v>
      </c>
      <c r="RB35" s="30">
        <f t="shared" si="156"/>
        <v>318.24</v>
      </c>
      <c r="RC35" s="31">
        <v>197.49</v>
      </c>
      <c r="RD35" s="31">
        <v>0.5</v>
      </c>
      <c r="RE35" s="30">
        <f t="shared" si="157"/>
        <v>296.235</v>
      </c>
      <c r="RF35" s="31">
        <v>203.44</v>
      </c>
      <c r="RG35" s="31">
        <v>0.5</v>
      </c>
      <c r="RH35" s="30">
        <f t="shared" si="158"/>
        <v>305.16</v>
      </c>
      <c r="RI35" s="31">
        <v>204.46</v>
      </c>
      <c r="RJ35" s="31">
        <v>0.5</v>
      </c>
      <c r="RK35" s="30">
        <f t="shared" si="159"/>
        <v>306.69</v>
      </c>
      <c r="RL35" s="31">
        <v>365.22</v>
      </c>
      <c r="RM35" s="31">
        <v>0.5</v>
      </c>
      <c r="RN35" s="30">
        <f t="shared" si="160"/>
        <v>547.83</v>
      </c>
      <c r="RO35" s="31">
        <v>406.43</v>
      </c>
      <c r="RP35" s="31">
        <v>0.5</v>
      </c>
      <c r="RQ35" s="30">
        <f t="shared" si="161"/>
        <v>609.645</v>
      </c>
      <c r="RR35" s="31">
        <v>418.22</v>
      </c>
      <c r="RS35" s="31">
        <v>0.5</v>
      </c>
      <c r="RT35" s="30">
        <f t="shared" si="162"/>
        <v>627.33</v>
      </c>
    </row>
    <row r="36" ht="15.75" customHeight="1">
      <c r="A36" s="26" t="s">
        <v>190</v>
      </c>
      <c r="B36" s="32">
        <v>30.0</v>
      </c>
      <c r="C36" s="28">
        <v>815.7</v>
      </c>
      <c r="D36" s="29">
        <v>0.5</v>
      </c>
      <c r="E36" s="30">
        <f t="shared" si="1"/>
        <v>1223.55</v>
      </c>
      <c r="F36" s="31">
        <v>840.2</v>
      </c>
      <c r="G36" s="31">
        <v>0.5</v>
      </c>
      <c r="H36" s="30">
        <f t="shared" si="2"/>
        <v>1260.3</v>
      </c>
      <c r="I36" s="31">
        <v>841.57</v>
      </c>
      <c r="J36" s="31">
        <v>0.5</v>
      </c>
      <c r="K36" s="30">
        <f t="shared" si="3"/>
        <v>1262.355</v>
      </c>
      <c r="L36" s="31">
        <v>1221.63</v>
      </c>
      <c r="M36" s="31">
        <v>0.5</v>
      </c>
      <c r="N36" s="30">
        <f t="shared" si="4"/>
        <v>1832.445</v>
      </c>
      <c r="O36" s="31">
        <v>1222.66</v>
      </c>
      <c r="P36" s="31">
        <v>0.5</v>
      </c>
      <c r="Q36" s="30">
        <f t="shared" si="5"/>
        <v>1833.99</v>
      </c>
      <c r="R36" s="31">
        <v>1222.66</v>
      </c>
      <c r="S36" s="31">
        <v>0.5</v>
      </c>
      <c r="T36" s="30">
        <f t="shared" si="6"/>
        <v>1833.99</v>
      </c>
      <c r="U36" s="31">
        <v>357.74</v>
      </c>
      <c r="V36" s="31">
        <v>0.5</v>
      </c>
      <c r="W36" s="30">
        <f t="shared" si="7"/>
        <v>536.61</v>
      </c>
      <c r="X36" s="31">
        <v>368.5</v>
      </c>
      <c r="Y36" s="31">
        <v>0.5</v>
      </c>
      <c r="Z36" s="30">
        <f t="shared" si="8"/>
        <v>552.75</v>
      </c>
      <c r="AA36" s="31">
        <v>369.77</v>
      </c>
      <c r="AB36" s="31">
        <v>0.5</v>
      </c>
      <c r="AC36" s="30">
        <f t="shared" si="9"/>
        <v>554.655</v>
      </c>
      <c r="AD36" s="31">
        <v>565.2</v>
      </c>
      <c r="AE36" s="31">
        <v>0.5</v>
      </c>
      <c r="AF36" s="30">
        <f t="shared" si="10"/>
        <v>847.8</v>
      </c>
      <c r="AG36" s="31">
        <v>570.86</v>
      </c>
      <c r="AH36" s="31">
        <v>0.5</v>
      </c>
      <c r="AI36" s="30">
        <f t="shared" si="11"/>
        <v>856.29</v>
      </c>
      <c r="AJ36" s="31">
        <v>574.41</v>
      </c>
      <c r="AK36" s="31">
        <v>0.5</v>
      </c>
      <c r="AL36" s="30">
        <f t="shared" si="12"/>
        <v>861.615</v>
      </c>
      <c r="AM36" s="31">
        <v>1239.2</v>
      </c>
      <c r="AN36" s="31">
        <v>0.5</v>
      </c>
      <c r="AO36" s="30">
        <f t="shared" si="13"/>
        <v>1858.8</v>
      </c>
      <c r="AP36" s="31">
        <v>1276.4</v>
      </c>
      <c r="AQ36" s="31">
        <v>0.5</v>
      </c>
      <c r="AR36" s="30">
        <f t="shared" si="14"/>
        <v>1914.6</v>
      </c>
      <c r="AS36" s="31">
        <v>1277.78</v>
      </c>
      <c r="AT36" s="31">
        <v>0.5</v>
      </c>
      <c r="AU36" s="30">
        <f t="shared" si="15"/>
        <v>1916.67</v>
      </c>
      <c r="AV36" s="31">
        <v>1729.83</v>
      </c>
      <c r="AW36" s="31">
        <v>0.5</v>
      </c>
      <c r="AX36" s="30">
        <f t="shared" si="16"/>
        <v>2594.745</v>
      </c>
      <c r="AY36" s="31">
        <v>1730.86</v>
      </c>
      <c r="AZ36" s="31">
        <v>0.5</v>
      </c>
      <c r="BA36" s="30">
        <f t="shared" si="17"/>
        <v>2596.29</v>
      </c>
      <c r="BB36" s="31">
        <v>1746.9</v>
      </c>
      <c r="BC36" s="31">
        <v>0.5</v>
      </c>
      <c r="BD36" s="30">
        <f t="shared" si="18"/>
        <v>2620.35</v>
      </c>
      <c r="BE36" s="31">
        <v>1580.81</v>
      </c>
      <c r="BF36" s="31">
        <v>0.5</v>
      </c>
      <c r="BG36" s="30">
        <f t="shared" si="19"/>
        <v>2371.215</v>
      </c>
      <c r="BH36" s="31">
        <v>1628.27</v>
      </c>
      <c r="BI36" s="31">
        <v>0.5</v>
      </c>
      <c r="BJ36" s="30">
        <f t="shared" si="20"/>
        <v>2442.405</v>
      </c>
      <c r="BK36" s="31">
        <v>1629.54</v>
      </c>
      <c r="BL36" s="31">
        <v>0.5</v>
      </c>
      <c r="BM36" s="30">
        <f t="shared" si="21"/>
        <v>2444.31</v>
      </c>
      <c r="BN36" s="31">
        <v>2122.79</v>
      </c>
      <c r="BO36" s="31">
        <v>0.5</v>
      </c>
      <c r="BP36" s="30">
        <f t="shared" si="22"/>
        <v>3184.185</v>
      </c>
      <c r="BQ36" s="31">
        <v>2123.74</v>
      </c>
      <c r="BR36" s="31">
        <v>0.5</v>
      </c>
      <c r="BS36" s="30">
        <f t="shared" si="23"/>
        <v>3185.61</v>
      </c>
      <c r="BT36" s="31">
        <v>2138.67</v>
      </c>
      <c r="BU36" s="31">
        <v>0.5</v>
      </c>
      <c r="BV36" s="30">
        <f t="shared" si="24"/>
        <v>3208.005</v>
      </c>
      <c r="BW36" s="31">
        <v>344.29</v>
      </c>
      <c r="BX36" s="31">
        <v>0.5</v>
      </c>
      <c r="BY36" s="30">
        <f t="shared" si="25"/>
        <v>516.435</v>
      </c>
      <c r="BZ36" s="31">
        <v>354.65</v>
      </c>
      <c r="CA36" s="31">
        <v>0.5</v>
      </c>
      <c r="CB36" s="30">
        <f t="shared" si="26"/>
        <v>531.975</v>
      </c>
      <c r="CC36" s="31">
        <v>355.87</v>
      </c>
      <c r="CD36" s="31">
        <v>0.5</v>
      </c>
      <c r="CE36" s="30">
        <f t="shared" si="27"/>
        <v>533.805</v>
      </c>
      <c r="CF36" s="31">
        <v>543.95</v>
      </c>
      <c r="CG36" s="31">
        <v>0.5</v>
      </c>
      <c r="CH36" s="30">
        <f t="shared" si="28"/>
        <v>815.925</v>
      </c>
      <c r="CI36" s="31">
        <v>549.4</v>
      </c>
      <c r="CJ36" s="31">
        <v>0.5</v>
      </c>
      <c r="CK36" s="30">
        <f t="shared" si="29"/>
        <v>824.1</v>
      </c>
      <c r="CL36" s="31">
        <v>552.82</v>
      </c>
      <c r="CM36" s="31">
        <v>0.5</v>
      </c>
      <c r="CN36" s="30">
        <f t="shared" si="30"/>
        <v>829.23</v>
      </c>
      <c r="CO36" s="31">
        <v>568.11</v>
      </c>
      <c r="CP36" s="31">
        <v>0.5</v>
      </c>
      <c r="CQ36" s="30">
        <f t="shared" si="31"/>
        <v>852.165</v>
      </c>
      <c r="CR36" s="31">
        <v>585.19</v>
      </c>
      <c r="CS36" s="31">
        <v>0.5</v>
      </c>
      <c r="CT36" s="30">
        <f t="shared" si="32"/>
        <v>877.785</v>
      </c>
      <c r="CU36" s="31">
        <v>586.44</v>
      </c>
      <c r="CV36" s="31">
        <v>0.5</v>
      </c>
      <c r="CW36" s="30">
        <f t="shared" si="33"/>
        <v>879.66</v>
      </c>
      <c r="CX36" s="31">
        <v>817.64</v>
      </c>
      <c r="CY36" s="31">
        <v>0.5</v>
      </c>
      <c r="CZ36" s="30">
        <f t="shared" si="34"/>
        <v>1226.46</v>
      </c>
      <c r="DA36" s="31">
        <v>825.82</v>
      </c>
      <c r="DB36" s="31">
        <v>0.5</v>
      </c>
      <c r="DC36" s="30">
        <f t="shared" si="35"/>
        <v>1238.73</v>
      </c>
      <c r="DD36" s="31">
        <v>829.37</v>
      </c>
      <c r="DE36" s="31">
        <v>0.5</v>
      </c>
      <c r="DF36" s="30">
        <f t="shared" si="36"/>
        <v>1244.055</v>
      </c>
      <c r="DG36" s="31">
        <v>98.41</v>
      </c>
      <c r="DH36" s="31">
        <v>0.5</v>
      </c>
      <c r="DI36" s="30">
        <f t="shared" si="37"/>
        <v>147.615</v>
      </c>
      <c r="DJ36" s="31">
        <v>101.38</v>
      </c>
      <c r="DK36" s="31">
        <v>0.5</v>
      </c>
      <c r="DL36" s="30">
        <f t="shared" si="38"/>
        <v>152.07</v>
      </c>
      <c r="DM36" s="31">
        <v>102.32</v>
      </c>
      <c r="DN36" s="31">
        <v>0.5</v>
      </c>
      <c r="DO36" s="30">
        <f t="shared" si="39"/>
        <v>153.48</v>
      </c>
      <c r="DP36" s="31">
        <v>220.28</v>
      </c>
      <c r="DQ36" s="31">
        <v>0.5</v>
      </c>
      <c r="DR36" s="30">
        <f t="shared" si="40"/>
        <v>330.42</v>
      </c>
      <c r="DS36" s="31">
        <v>222.48</v>
      </c>
      <c r="DT36" s="31">
        <v>0.5</v>
      </c>
      <c r="DU36" s="30">
        <f t="shared" si="41"/>
        <v>333.72</v>
      </c>
      <c r="DV36" s="31">
        <v>225.15</v>
      </c>
      <c r="DW36" s="31">
        <v>0.5</v>
      </c>
      <c r="DX36" s="30">
        <f t="shared" si="42"/>
        <v>337.725</v>
      </c>
      <c r="DY36" s="31">
        <v>178.08</v>
      </c>
      <c r="DZ36" s="31">
        <v>0.5</v>
      </c>
      <c r="EA36" s="30">
        <f t="shared" si="43"/>
        <v>267.12</v>
      </c>
      <c r="EB36" s="31">
        <v>183.45</v>
      </c>
      <c r="EC36" s="31">
        <v>0.5</v>
      </c>
      <c r="ED36" s="30">
        <f t="shared" si="44"/>
        <v>275.175</v>
      </c>
      <c r="EE36" s="31">
        <v>184.39</v>
      </c>
      <c r="EF36" s="31">
        <v>0.5</v>
      </c>
      <c r="EG36" s="30">
        <f t="shared" si="45"/>
        <v>276.585</v>
      </c>
      <c r="EH36" s="31">
        <v>286.99</v>
      </c>
      <c r="EI36" s="31">
        <v>0.5</v>
      </c>
      <c r="EJ36" s="30">
        <f t="shared" si="46"/>
        <v>430.485</v>
      </c>
      <c r="EK36" s="31">
        <v>289.86</v>
      </c>
      <c r="EL36" s="31">
        <v>0.5</v>
      </c>
      <c r="EM36" s="30">
        <f t="shared" si="47"/>
        <v>434.79</v>
      </c>
      <c r="EN36" s="31">
        <v>294.56</v>
      </c>
      <c r="EO36" s="31">
        <v>0.5</v>
      </c>
      <c r="EP36" s="30">
        <f t="shared" si="48"/>
        <v>441.84</v>
      </c>
      <c r="EQ36" s="31">
        <v>83.02</v>
      </c>
      <c r="ER36" s="31">
        <v>0.5</v>
      </c>
      <c r="ES36" s="30">
        <f t="shared" si="49"/>
        <v>124.53</v>
      </c>
      <c r="ET36" s="31">
        <v>85.54</v>
      </c>
      <c r="EU36" s="31">
        <v>0.5</v>
      </c>
      <c r="EV36" s="30">
        <f t="shared" si="50"/>
        <v>128.31</v>
      </c>
      <c r="EW36" s="31">
        <v>86.49</v>
      </c>
      <c r="EX36" s="31">
        <v>0.5</v>
      </c>
      <c r="EY36" s="30">
        <f t="shared" si="51"/>
        <v>129.735</v>
      </c>
      <c r="EZ36" s="31">
        <v>201.82</v>
      </c>
      <c r="FA36" s="31">
        <v>0.5</v>
      </c>
      <c r="FB36" s="30">
        <f t="shared" si="52"/>
        <v>302.73</v>
      </c>
      <c r="FC36" s="31">
        <v>203.85</v>
      </c>
      <c r="FD36" s="31">
        <v>0.5</v>
      </c>
      <c r="FE36" s="30">
        <f t="shared" si="53"/>
        <v>305.775</v>
      </c>
      <c r="FF36" s="31">
        <v>206.51</v>
      </c>
      <c r="FG36" s="31">
        <v>0.5</v>
      </c>
      <c r="FH36" s="30">
        <f t="shared" si="54"/>
        <v>309.765</v>
      </c>
      <c r="FI36" s="31">
        <v>372.16</v>
      </c>
      <c r="FJ36" s="31">
        <v>0.5</v>
      </c>
      <c r="FK36" s="30">
        <f t="shared" si="55"/>
        <v>558.24</v>
      </c>
      <c r="FL36" s="31">
        <v>383.35</v>
      </c>
      <c r="FM36" s="31">
        <v>0.5</v>
      </c>
      <c r="FN36" s="30">
        <f t="shared" si="56"/>
        <v>575.025</v>
      </c>
      <c r="FO36" s="31">
        <v>384.61</v>
      </c>
      <c r="FP36" s="31">
        <v>0.5</v>
      </c>
      <c r="FQ36" s="30">
        <f t="shared" si="57"/>
        <v>576.915</v>
      </c>
      <c r="FR36" s="31">
        <v>582.49</v>
      </c>
      <c r="FS36" s="31">
        <v>0.5</v>
      </c>
      <c r="FT36" s="30">
        <f t="shared" si="58"/>
        <v>873.735</v>
      </c>
      <c r="FU36" s="31">
        <v>588.33</v>
      </c>
      <c r="FV36" s="31">
        <v>0.5</v>
      </c>
      <c r="FW36" s="30">
        <f t="shared" si="59"/>
        <v>882.495</v>
      </c>
      <c r="FX36" s="31">
        <v>591.88</v>
      </c>
      <c r="FY36" s="31">
        <v>0.5</v>
      </c>
      <c r="FZ36" s="30">
        <f t="shared" si="60"/>
        <v>887.82</v>
      </c>
      <c r="GA36" s="31">
        <v>146.63</v>
      </c>
      <c r="GB36" s="31">
        <v>0.5</v>
      </c>
      <c r="GC36" s="30">
        <f t="shared" si="61"/>
        <v>219.945</v>
      </c>
      <c r="GD36" s="31">
        <v>151.05</v>
      </c>
      <c r="GE36" s="31">
        <v>0.5</v>
      </c>
      <c r="GF36" s="30">
        <f t="shared" si="62"/>
        <v>226.575</v>
      </c>
      <c r="GG36" s="31">
        <v>152.0</v>
      </c>
      <c r="GH36" s="31">
        <v>0.5</v>
      </c>
      <c r="GI36" s="30">
        <f t="shared" si="63"/>
        <v>228</v>
      </c>
      <c r="GJ36" s="31">
        <v>249.25</v>
      </c>
      <c r="GK36" s="31">
        <v>0.5</v>
      </c>
      <c r="GL36" s="30">
        <f t="shared" si="64"/>
        <v>373.875</v>
      </c>
      <c r="GM36" s="31">
        <v>251.75</v>
      </c>
      <c r="GN36" s="31">
        <v>0.5</v>
      </c>
      <c r="GO36" s="30">
        <f t="shared" si="65"/>
        <v>377.625</v>
      </c>
      <c r="GP36" s="31">
        <v>256.43</v>
      </c>
      <c r="GQ36" s="31">
        <v>0.5</v>
      </c>
      <c r="GR36" s="30">
        <f t="shared" si="66"/>
        <v>384.645</v>
      </c>
      <c r="GS36" s="31">
        <v>213.73</v>
      </c>
      <c r="GT36" s="31">
        <v>0.5</v>
      </c>
      <c r="GU36" s="30">
        <f t="shared" si="67"/>
        <v>320.595</v>
      </c>
      <c r="GV36" s="31">
        <v>220.16</v>
      </c>
      <c r="GW36" s="31">
        <v>0.5</v>
      </c>
      <c r="GX36" s="30">
        <f t="shared" si="68"/>
        <v>480.8925</v>
      </c>
      <c r="GY36" s="31">
        <v>221.11</v>
      </c>
      <c r="GZ36" s="31">
        <v>0.5</v>
      </c>
      <c r="HA36" s="30">
        <f t="shared" si="69"/>
        <v>331.665</v>
      </c>
      <c r="HB36" s="31">
        <v>358.67</v>
      </c>
      <c r="HC36" s="31">
        <v>0.5</v>
      </c>
      <c r="HD36" s="30">
        <f t="shared" si="70"/>
        <v>538.005</v>
      </c>
      <c r="HE36" s="31">
        <v>362.26</v>
      </c>
      <c r="HF36" s="31">
        <v>0.5</v>
      </c>
      <c r="HG36" s="30">
        <f t="shared" si="71"/>
        <v>543.39</v>
      </c>
      <c r="HH36" s="31">
        <v>364.93</v>
      </c>
      <c r="HI36" s="31">
        <v>0.5</v>
      </c>
      <c r="HJ36" s="30">
        <f t="shared" si="72"/>
        <v>547.395</v>
      </c>
      <c r="HK36" s="31">
        <v>229.11</v>
      </c>
      <c r="HL36" s="31">
        <v>0.5</v>
      </c>
      <c r="HM36" s="30">
        <f t="shared" si="73"/>
        <v>343.665</v>
      </c>
      <c r="HN36" s="31">
        <v>236.0</v>
      </c>
      <c r="HO36" s="31">
        <v>0.5</v>
      </c>
      <c r="HP36" s="30">
        <f t="shared" si="74"/>
        <v>354</v>
      </c>
      <c r="HQ36" s="31">
        <v>236.94</v>
      </c>
      <c r="HR36" s="31">
        <v>0.5</v>
      </c>
      <c r="HS36" s="30">
        <f t="shared" si="75"/>
        <v>355.41</v>
      </c>
      <c r="HT36" s="31">
        <v>377.12</v>
      </c>
      <c r="HU36" s="31">
        <v>0.5</v>
      </c>
      <c r="HV36" s="30">
        <f t="shared" si="76"/>
        <v>565.68</v>
      </c>
      <c r="HW36" s="31">
        <v>380.9</v>
      </c>
      <c r="HX36" s="31">
        <v>0.5</v>
      </c>
      <c r="HY36" s="30">
        <f t="shared" si="77"/>
        <v>571.35</v>
      </c>
      <c r="HZ36" s="31">
        <v>383.57</v>
      </c>
      <c r="IA36" s="31">
        <v>0.5</v>
      </c>
      <c r="IB36" s="30">
        <f t="shared" si="78"/>
        <v>575.355</v>
      </c>
      <c r="IC36" s="31">
        <v>360.14</v>
      </c>
      <c r="ID36" s="31">
        <v>0.5</v>
      </c>
      <c r="IE36" s="30">
        <f t="shared" si="79"/>
        <v>540.21</v>
      </c>
      <c r="IF36" s="31">
        <v>370.97</v>
      </c>
      <c r="IG36" s="31">
        <v>0.5</v>
      </c>
      <c r="IH36" s="30">
        <f t="shared" si="80"/>
        <v>556.455</v>
      </c>
      <c r="II36" s="31">
        <v>372.13</v>
      </c>
      <c r="IJ36" s="31">
        <v>0.5</v>
      </c>
      <c r="IK36" s="30">
        <f t="shared" si="81"/>
        <v>558.195</v>
      </c>
      <c r="IL36" s="31">
        <v>635.92</v>
      </c>
      <c r="IM36" s="31">
        <v>0.5</v>
      </c>
      <c r="IN36" s="30">
        <f t="shared" si="82"/>
        <v>953.88</v>
      </c>
      <c r="IO36" s="31">
        <v>636.78</v>
      </c>
      <c r="IP36" s="31">
        <v>0.5</v>
      </c>
      <c r="IQ36" s="30">
        <f t="shared" si="83"/>
        <v>955.17</v>
      </c>
      <c r="IR36" s="31">
        <v>650.23</v>
      </c>
      <c r="IS36" s="31">
        <v>0.5</v>
      </c>
      <c r="IT36" s="30">
        <f t="shared" si="84"/>
        <v>975.345</v>
      </c>
      <c r="IU36" s="31">
        <v>508.58</v>
      </c>
      <c r="IV36" s="31">
        <v>0.5</v>
      </c>
      <c r="IW36" s="30">
        <f t="shared" si="85"/>
        <v>762.87</v>
      </c>
      <c r="IX36" s="31">
        <v>523.87</v>
      </c>
      <c r="IY36" s="31">
        <v>0.5</v>
      </c>
      <c r="IZ36" s="30">
        <f t="shared" si="86"/>
        <v>785.805</v>
      </c>
      <c r="JA36" s="31">
        <v>525.22</v>
      </c>
      <c r="JB36" s="31">
        <v>0.5</v>
      </c>
      <c r="JC36" s="30">
        <f t="shared" si="87"/>
        <v>787.83</v>
      </c>
      <c r="JD36" s="31">
        <v>756.41</v>
      </c>
      <c r="JE36" s="31">
        <v>0.5</v>
      </c>
      <c r="JF36" s="30">
        <f t="shared" si="88"/>
        <v>1134.615</v>
      </c>
      <c r="JG36" s="31">
        <v>763.99</v>
      </c>
      <c r="JH36" s="31">
        <v>0.5</v>
      </c>
      <c r="JI36" s="30">
        <f t="shared" si="89"/>
        <v>1145.985</v>
      </c>
      <c r="JJ36" s="31">
        <v>767.81</v>
      </c>
      <c r="JK36" s="31">
        <v>0.5</v>
      </c>
      <c r="JL36" s="30">
        <f t="shared" si="90"/>
        <v>1151.715</v>
      </c>
      <c r="JM36" s="31">
        <v>415.39</v>
      </c>
      <c r="JN36" s="31">
        <v>0.5</v>
      </c>
      <c r="JO36" s="30">
        <f t="shared" si="91"/>
        <v>623.085</v>
      </c>
      <c r="JP36" s="31">
        <v>427.87</v>
      </c>
      <c r="JQ36" s="31">
        <v>0.5</v>
      </c>
      <c r="JR36" s="30">
        <f t="shared" si="92"/>
        <v>641.805</v>
      </c>
      <c r="JS36" s="31">
        <v>429.12</v>
      </c>
      <c r="JT36" s="31">
        <v>0.5</v>
      </c>
      <c r="JU36" s="30">
        <f t="shared" si="93"/>
        <v>643.68</v>
      </c>
      <c r="JV36" s="31">
        <v>634.36</v>
      </c>
      <c r="JW36" s="31">
        <v>0.5</v>
      </c>
      <c r="JX36" s="30">
        <f t="shared" si="94"/>
        <v>951.54</v>
      </c>
      <c r="JY36" s="31">
        <v>640.71</v>
      </c>
      <c r="JZ36" s="31">
        <v>0.5</v>
      </c>
      <c r="KA36" s="30">
        <f t="shared" si="95"/>
        <v>961.065</v>
      </c>
      <c r="KB36" s="31">
        <v>644.27</v>
      </c>
      <c r="KC36" s="31">
        <v>0.5</v>
      </c>
      <c r="KD36" s="30">
        <f t="shared" si="96"/>
        <v>966.405</v>
      </c>
      <c r="KE36" s="31">
        <v>358.17</v>
      </c>
      <c r="KF36" s="31">
        <v>0.5</v>
      </c>
      <c r="KG36" s="30">
        <f t="shared" si="97"/>
        <v>537.255</v>
      </c>
      <c r="KH36" s="31">
        <v>368.93</v>
      </c>
      <c r="KI36" s="31">
        <v>0.5</v>
      </c>
      <c r="KJ36" s="30">
        <f t="shared" si="98"/>
        <v>553.395</v>
      </c>
      <c r="KK36" s="31">
        <v>370.15</v>
      </c>
      <c r="KL36" s="31">
        <v>0.5</v>
      </c>
      <c r="KM36" s="30">
        <f t="shared" si="99"/>
        <v>555.225</v>
      </c>
      <c r="KN36" s="31">
        <v>560.59</v>
      </c>
      <c r="KO36" s="31">
        <v>0.5</v>
      </c>
      <c r="KP36" s="30">
        <f t="shared" si="100"/>
        <v>840.885</v>
      </c>
      <c r="KQ36" s="31">
        <v>566.21</v>
      </c>
      <c r="KR36" s="31">
        <v>0.5</v>
      </c>
      <c r="KS36" s="30">
        <f t="shared" si="101"/>
        <v>849.315</v>
      </c>
      <c r="KT36" s="31">
        <v>569.63</v>
      </c>
      <c r="KU36" s="31">
        <v>0.5</v>
      </c>
      <c r="KV36" s="30">
        <f t="shared" si="102"/>
        <v>854.445</v>
      </c>
      <c r="KW36" s="31">
        <v>150.22</v>
      </c>
      <c r="KX36" s="31">
        <v>0.5</v>
      </c>
      <c r="KY36" s="30">
        <f t="shared" si="103"/>
        <v>225.33</v>
      </c>
      <c r="KZ36" s="31">
        <v>154.75</v>
      </c>
      <c r="LA36" s="31">
        <v>0.5</v>
      </c>
      <c r="LB36" s="30">
        <f t="shared" si="104"/>
        <v>232.125</v>
      </c>
      <c r="LC36" s="31">
        <v>155.7</v>
      </c>
      <c r="LD36" s="31">
        <v>0.5</v>
      </c>
      <c r="LE36" s="30">
        <f t="shared" si="105"/>
        <v>233.55</v>
      </c>
      <c r="LF36" s="31">
        <v>254.29</v>
      </c>
      <c r="LG36" s="31">
        <v>0.5</v>
      </c>
      <c r="LH36" s="30">
        <f t="shared" si="106"/>
        <v>381.435</v>
      </c>
      <c r="LI36" s="31">
        <v>256.84</v>
      </c>
      <c r="LJ36" s="31">
        <v>0.5</v>
      </c>
      <c r="LK36" s="30">
        <f t="shared" si="107"/>
        <v>385.26</v>
      </c>
      <c r="LL36" s="31">
        <v>261.58</v>
      </c>
      <c r="LM36" s="31">
        <v>0.5</v>
      </c>
      <c r="LN36" s="30">
        <f t="shared" si="108"/>
        <v>392.37</v>
      </c>
      <c r="LO36" s="31">
        <v>146.63</v>
      </c>
      <c r="LP36" s="31">
        <v>0.5</v>
      </c>
      <c r="LQ36" s="30">
        <f t="shared" si="109"/>
        <v>219.945</v>
      </c>
      <c r="LR36" s="31">
        <v>151.05</v>
      </c>
      <c r="LS36" s="31">
        <v>0.5</v>
      </c>
      <c r="LT36" s="30">
        <f t="shared" si="110"/>
        <v>226.575</v>
      </c>
      <c r="LU36" s="31">
        <v>152.0</v>
      </c>
      <c r="LV36" s="31">
        <v>0.5</v>
      </c>
      <c r="LW36" s="30">
        <f t="shared" si="111"/>
        <v>228</v>
      </c>
      <c r="LX36" s="31">
        <v>249.25</v>
      </c>
      <c r="LY36" s="31">
        <v>0.5</v>
      </c>
      <c r="LZ36" s="30">
        <f t="shared" si="112"/>
        <v>373.875</v>
      </c>
      <c r="MA36" s="31">
        <v>251.75</v>
      </c>
      <c r="MB36" s="31">
        <v>0.5</v>
      </c>
      <c r="MC36" s="30">
        <f t="shared" si="113"/>
        <v>377.625</v>
      </c>
      <c r="MD36" s="31">
        <v>256.43</v>
      </c>
      <c r="ME36" s="31">
        <v>0.5</v>
      </c>
      <c r="MF36" s="30">
        <f t="shared" si="114"/>
        <v>384.645</v>
      </c>
      <c r="MG36" s="31">
        <v>508.58</v>
      </c>
      <c r="MH36" s="31">
        <v>0.5</v>
      </c>
      <c r="MI36" s="30">
        <f t="shared" si="115"/>
        <v>762.87</v>
      </c>
      <c r="MJ36" s="31">
        <v>523.87</v>
      </c>
      <c r="MK36" s="31">
        <v>0.5</v>
      </c>
      <c r="ML36" s="30">
        <f t="shared" si="116"/>
        <v>785.805</v>
      </c>
      <c r="MM36" s="31">
        <v>525.22</v>
      </c>
      <c r="MN36" s="31">
        <v>0.5</v>
      </c>
      <c r="MO36" s="30">
        <f t="shared" si="117"/>
        <v>787.83</v>
      </c>
      <c r="MP36" s="31">
        <v>756.41</v>
      </c>
      <c r="MQ36" s="31">
        <v>0.5</v>
      </c>
      <c r="MR36" s="30">
        <f t="shared" si="118"/>
        <v>1134.615</v>
      </c>
      <c r="MS36" s="31">
        <v>763.99</v>
      </c>
      <c r="MT36" s="31">
        <v>0.5</v>
      </c>
      <c r="MU36" s="30">
        <f t="shared" si="119"/>
        <v>1145.985</v>
      </c>
      <c r="MV36" s="31">
        <v>767.81</v>
      </c>
      <c r="MW36" s="31">
        <v>0.5</v>
      </c>
      <c r="MX36" s="30">
        <f t="shared" si="120"/>
        <v>1151.715</v>
      </c>
      <c r="MY36" s="31">
        <v>681.25</v>
      </c>
      <c r="MZ36" s="31">
        <v>0.5</v>
      </c>
      <c r="NA36" s="30">
        <f t="shared" si="121"/>
        <v>1021.875</v>
      </c>
      <c r="NB36" s="31">
        <v>701.72</v>
      </c>
      <c r="NC36" s="31">
        <v>0.5</v>
      </c>
      <c r="ND36" s="30">
        <f t="shared" si="122"/>
        <v>1052.58</v>
      </c>
      <c r="NE36" s="31">
        <v>703.1</v>
      </c>
      <c r="NF36" s="31">
        <v>0.5</v>
      </c>
      <c r="NG36" s="30">
        <f t="shared" si="123"/>
        <v>1054.65</v>
      </c>
      <c r="NH36" s="31">
        <v>1060.3</v>
      </c>
      <c r="NI36" s="31">
        <v>0.5</v>
      </c>
      <c r="NJ36" s="30">
        <f t="shared" si="124"/>
        <v>1590.45</v>
      </c>
      <c r="NK36" s="31">
        <v>1061.33</v>
      </c>
      <c r="NL36" s="31">
        <v>0.5</v>
      </c>
      <c r="NM36" s="30">
        <f t="shared" si="125"/>
        <v>1591.995</v>
      </c>
      <c r="NN36" s="31">
        <v>1077.36</v>
      </c>
      <c r="NO36" s="31">
        <v>0.5</v>
      </c>
      <c r="NP36" s="30">
        <f t="shared" si="126"/>
        <v>1616.04</v>
      </c>
      <c r="NQ36" s="31">
        <v>1373.64</v>
      </c>
      <c r="NR36" s="31">
        <v>0.5</v>
      </c>
      <c r="NS36" s="30">
        <f t="shared" si="127"/>
        <v>2060.46</v>
      </c>
      <c r="NT36" s="31">
        <v>1414.88</v>
      </c>
      <c r="NU36" s="31">
        <v>0.5</v>
      </c>
      <c r="NV36" s="30">
        <f t="shared" si="128"/>
        <v>2122.32</v>
      </c>
      <c r="NW36" s="31">
        <v>1416.26</v>
      </c>
      <c r="NX36" s="31">
        <v>0.5</v>
      </c>
      <c r="NY36" s="30">
        <f t="shared" si="129"/>
        <v>2124.39</v>
      </c>
      <c r="NZ36" s="31">
        <v>1891.16</v>
      </c>
      <c r="OA36" s="31">
        <v>0.5</v>
      </c>
      <c r="OB36" s="30">
        <f t="shared" si="130"/>
        <v>2836.74</v>
      </c>
      <c r="OC36" s="31">
        <v>1892.19</v>
      </c>
      <c r="OD36" s="31">
        <v>0.5</v>
      </c>
      <c r="OE36" s="30">
        <f t="shared" si="131"/>
        <v>2838.285</v>
      </c>
      <c r="OF36" s="31">
        <v>1908.23</v>
      </c>
      <c r="OG36" s="31">
        <v>0.5</v>
      </c>
      <c r="OH36" s="30">
        <f t="shared" si="132"/>
        <v>2862.345</v>
      </c>
      <c r="OI36" s="31">
        <v>248.82</v>
      </c>
      <c r="OJ36" s="31">
        <v>0.5</v>
      </c>
      <c r="OK36" s="30">
        <f t="shared" si="133"/>
        <v>373.23</v>
      </c>
      <c r="OL36" s="31">
        <v>256.31</v>
      </c>
      <c r="OM36" s="31">
        <v>0.5</v>
      </c>
      <c r="ON36" s="30">
        <f t="shared" si="134"/>
        <v>384.465</v>
      </c>
      <c r="OO36" s="31">
        <v>257.61</v>
      </c>
      <c r="OP36" s="31">
        <v>0.5</v>
      </c>
      <c r="OQ36" s="30">
        <f t="shared" si="135"/>
        <v>386.415</v>
      </c>
      <c r="OR36" s="31">
        <v>399.38</v>
      </c>
      <c r="OS36" s="31">
        <v>0.5</v>
      </c>
      <c r="OT36" s="30">
        <f t="shared" si="136"/>
        <v>599.07</v>
      </c>
      <c r="OU36" s="31">
        <v>403.39</v>
      </c>
      <c r="OV36" s="31">
        <v>0.5</v>
      </c>
      <c r="OW36" s="30">
        <f t="shared" si="137"/>
        <v>605.085</v>
      </c>
      <c r="OX36" s="31">
        <v>409.84</v>
      </c>
      <c r="OY36" s="31">
        <v>0.5</v>
      </c>
      <c r="OZ36" s="30">
        <f t="shared" si="138"/>
        <v>614.76</v>
      </c>
      <c r="PA36" s="31">
        <v>183.13</v>
      </c>
      <c r="PB36" s="31">
        <v>0.5</v>
      </c>
      <c r="PC36" s="30">
        <f t="shared" si="139"/>
        <v>274.695</v>
      </c>
      <c r="PD36" s="31">
        <v>188.65</v>
      </c>
      <c r="PE36" s="31">
        <v>0.5</v>
      </c>
      <c r="PF36" s="30">
        <f t="shared" si="140"/>
        <v>282.975</v>
      </c>
      <c r="PG36" s="31">
        <v>189.81</v>
      </c>
      <c r="PH36" s="31">
        <v>0.5</v>
      </c>
      <c r="PI36" s="30">
        <f t="shared" si="141"/>
        <v>284.715</v>
      </c>
      <c r="PJ36" s="31">
        <v>309.99</v>
      </c>
      <c r="PK36" s="31">
        <v>0.5</v>
      </c>
      <c r="PL36" s="30">
        <f t="shared" si="142"/>
        <v>464.985</v>
      </c>
      <c r="PM36" s="31">
        <v>313.1</v>
      </c>
      <c r="PN36" s="31">
        <v>0.5</v>
      </c>
      <c r="PO36" s="30">
        <f t="shared" si="143"/>
        <v>469.65</v>
      </c>
      <c r="PP36" s="31">
        <v>318.87</v>
      </c>
      <c r="PQ36" s="31">
        <v>0.5</v>
      </c>
      <c r="PR36" s="30">
        <f t="shared" si="144"/>
        <v>478.305</v>
      </c>
      <c r="PS36" s="31">
        <v>344.29</v>
      </c>
      <c r="PT36" s="31">
        <v>0.5</v>
      </c>
      <c r="PU36" s="30">
        <f t="shared" si="145"/>
        <v>516.435</v>
      </c>
      <c r="PV36" s="31">
        <v>354.65</v>
      </c>
      <c r="PW36" s="31">
        <v>0.5</v>
      </c>
      <c r="PX36" s="30">
        <f t="shared" si="146"/>
        <v>531.975</v>
      </c>
      <c r="PY36" s="31">
        <v>355.87</v>
      </c>
      <c r="PZ36" s="31">
        <v>0.5</v>
      </c>
      <c r="QA36" s="30">
        <f t="shared" si="147"/>
        <v>533.805</v>
      </c>
      <c r="QB36" s="31">
        <v>543.95</v>
      </c>
      <c r="QC36" s="31">
        <v>0.5</v>
      </c>
      <c r="QD36" s="30">
        <f t="shared" si="148"/>
        <v>815.925</v>
      </c>
      <c r="QE36" s="31">
        <v>549.4</v>
      </c>
      <c r="QF36" s="31">
        <v>0.5</v>
      </c>
      <c r="QG36" s="30">
        <f t="shared" si="149"/>
        <v>824.1</v>
      </c>
      <c r="QH36" s="31">
        <v>552.82</v>
      </c>
      <c r="QI36" s="31">
        <v>0.5</v>
      </c>
      <c r="QJ36" s="30">
        <f t="shared" si="150"/>
        <v>829.23</v>
      </c>
      <c r="QK36" s="31">
        <v>115.17</v>
      </c>
      <c r="QL36" s="31">
        <v>0.5</v>
      </c>
      <c r="QM36" s="30">
        <f t="shared" si="151"/>
        <v>172.755</v>
      </c>
      <c r="QN36" s="31">
        <v>118.66</v>
      </c>
      <c r="QO36" s="31">
        <v>0.5</v>
      </c>
      <c r="QP36" s="30">
        <f t="shared" si="152"/>
        <v>177.99</v>
      </c>
      <c r="QQ36" s="31">
        <v>119.61</v>
      </c>
      <c r="QR36" s="31">
        <v>0.5</v>
      </c>
      <c r="QS36" s="30">
        <f t="shared" si="153"/>
        <v>179.415</v>
      </c>
      <c r="QT36" s="31">
        <v>211.5</v>
      </c>
      <c r="QU36" s="31">
        <v>0.5</v>
      </c>
      <c r="QV36" s="30">
        <f t="shared" si="154"/>
        <v>317.25</v>
      </c>
      <c r="QW36" s="31">
        <v>213.62</v>
      </c>
      <c r="QX36" s="31">
        <v>0.5</v>
      </c>
      <c r="QY36" s="30">
        <f t="shared" si="155"/>
        <v>320.43</v>
      </c>
      <c r="QZ36" s="31">
        <v>218.32</v>
      </c>
      <c r="RA36" s="31">
        <v>0.5</v>
      </c>
      <c r="RB36" s="30">
        <f t="shared" si="156"/>
        <v>327.48</v>
      </c>
      <c r="RC36" s="31">
        <v>204.07</v>
      </c>
      <c r="RD36" s="31">
        <v>0.5</v>
      </c>
      <c r="RE36" s="30">
        <f t="shared" si="157"/>
        <v>306.105</v>
      </c>
      <c r="RF36" s="31">
        <v>210.21</v>
      </c>
      <c r="RG36" s="31">
        <v>0.5</v>
      </c>
      <c r="RH36" s="30">
        <f t="shared" si="158"/>
        <v>315.315</v>
      </c>
      <c r="RI36" s="31">
        <v>211.22</v>
      </c>
      <c r="RJ36" s="31">
        <v>0.5</v>
      </c>
      <c r="RK36" s="30">
        <f t="shared" si="159"/>
        <v>316.83</v>
      </c>
      <c r="RL36" s="31">
        <v>376.4</v>
      </c>
      <c r="RM36" s="31">
        <v>0.5</v>
      </c>
      <c r="RN36" s="30">
        <f t="shared" si="160"/>
        <v>564.6</v>
      </c>
      <c r="RO36" s="31">
        <v>418.73</v>
      </c>
      <c r="RP36" s="31">
        <v>0.5</v>
      </c>
      <c r="RQ36" s="30">
        <f t="shared" si="161"/>
        <v>628.095</v>
      </c>
      <c r="RR36" s="31">
        <v>430.51</v>
      </c>
      <c r="RS36" s="31">
        <v>0.5</v>
      </c>
      <c r="RT36" s="30">
        <f t="shared" si="162"/>
        <v>645.765</v>
      </c>
    </row>
    <row r="37" ht="15.75" customHeight="1">
      <c r="A37" s="33"/>
      <c r="B37" s="34" t="s">
        <v>191</v>
      </c>
      <c r="C37" s="28">
        <v>14.82</v>
      </c>
      <c r="D37" s="29">
        <v>0.5</v>
      </c>
      <c r="E37" s="35">
        <f t="shared" si="1"/>
        <v>22.23</v>
      </c>
      <c r="F37" s="31">
        <v>15.27</v>
      </c>
      <c r="G37" s="31">
        <v>0.5</v>
      </c>
      <c r="H37" s="35">
        <f t="shared" si="2"/>
        <v>22.905</v>
      </c>
      <c r="I37" s="31">
        <v>15.67</v>
      </c>
      <c r="J37" s="31">
        <v>0.5</v>
      </c>
      <c r="K37" s="35">
        <f t="shared" si="3"/>
        <v>23.505</v>
      </c>
      <c r="L37" s="31">
        <v>21.82</v>
      </c>
      <c r="M37" s="31">
        <v>0.5</v>
      </c>
      <c r="N37" s="35">
        <f t="shared" si="4"/>
        <v>32.73</v>
      </c>
      <c r="O37" s="31">
        <v>22.04</v>
      </c>
      <c r="P37" s="31">
        <v>0.5</v>
      </c>
      <c r="Q37" s="35">
        <f t="shared" si="5"/>
        <v>33.06</v>
      </c>
      <c r="R37" s="31">
        <v>22.04</v>
      </c>
      <c r="S37" s="31">
        <v>0.5</v>
      </c>
      <c r="T37" s="35">
        <f t="shared" si="6"/>
        <v>33.06</v>
      </c>
      <c r="U37" s="31">
        <v>7.75</v>
      </c>
      <c r="V37" s="31">
        <v>0.5</v>
      </c>
      <c r="W37" s="35">
        <f t="shared" si="7"/>
        <v>11.625</v>
      </c>
      <c r="X37" s="31">
        <v>7.98</v>
      </c>
      <c r="Y37" s="31">
        <v>0.5</v>
      </c>
      <c r="Z37" s="35">
        <f t="shared" si="8"/>
        <v>11.97</v>
      </c>
      <c r="AA37" s="31">
        <v>8.6</v>
      </c>
      <c r="AB37" s="31">
        <v>0.5</v>
      </c>
      <c r="AC37" s="35">
        <f t="shared" si="9"/>
        <v>12.9</v>
      </c>
      <c r="AD37" s="31">
        <v>11.73</v>
      </c>
      <c r="AE37" s="31">
        <v>0.5</v>
      </c>
      <c r="AF37" s="35">
        <f t="shared" si="10"/>
        <v>17.595</v>
      </c>
      <c r="AG37" s="31">
        <v>11.84</v>
      </c>
      <c r="AH37" s="31">
        <v>0.5</v>
      </c>
      <c r="AI37" s="35">
        <f t="shared" si="11"/>
        <v>17.76</v>
      </c>
      <c r="AJ37" s="31">
        <v>11.96</v>
      </c>
      <c r="AK37" s="31">
        <v>0.5</v>
      </c>
      <c r="AL37" s="35">
        <f t="shared" si="12"/>
        <v>17.94</v>
      </c>
      <c r="AM37" s="31">
        <v>21.89</v>
      </c>
      <c r="AN37" s="31">
        <v>0.5</v>
      </c>
      <c r="AO37" s="35">
        <f t="shared" si="13"/>
        <v>32.835</v>
      </c>
      <c r="AP37" s="31">
        <v>22.55</v>
      </c>
      <c r="AQ37" s="31">
        <v>0.5</v>
      </c>
      <c r="AR37" s="35">
        <f t="shared" si="14"/>
        <v>33.825</v>
      </c>
      <c r="AS37" s="31">
        <v>22.74</v>
      </c>
      <c r="AT37" s="31">
        <v>0.5</v>
      </c>
      <c r="AU37" s="35">
        <f t="shared" si="15"/>
        <v>34.11</v>
      </c>
      <c r="AV37" s="31">
        <v>30.31</v>
      </c>
      <c r="AW37" s="31">
        <v>0.5</v>
      </c>
      <c r="AX37" s="35">
        <f t="shared" si="16"/>
        <v>45.465</v>
      </c>
      <c r="AY37" s="31">
        <v>30.61</v>
      </c>
      <c r="AZ37" s="31">
        <v>0.5</v>
      </c>
      <c r="BA37" s="35">
        <f t="shared" si="17"/>
        <v>45.915</v>
      </c>
      <c r="BB37" s="31">
        <v>30.92</v>
      </c>
      <c r="BC37" s="31">
        <v>0.5</v>
      </c>
      <c r="BD37" s="35">
        <f t="shared" si="18"/>
        <v>46.38</v>
      </c>
      <c r="BE37" s="31">
        <v>29.58</v>
      </c>
      <c r="BF37" s="31">
        <v>0.5</v>
      </c>
      <c r="BG37" s="35">
        <f t="shared" si="19"/>
        <v>44.37</v>
      </c>
      <c r="BH37" s="31">
        <v>30.46</v>
      </c>
      <c r="BI37" s="31">
        <v>0.5</v>
      </c>
      <c r="BJ37" s="35">
        <f t="shared" si="20"/>
        <v>45.69</v>
      </c>
      <c r="BK37" s="31">
        <v>34.0</v>
      </c>
      <c r="BL37" s="31">
        <v>0.5</v>
      </c>
      <c r="BM37" s="35">
        <f t="shared" si="21"/>
        <v>51</v>
      </c>
      <c r="BN37" s="31">
        <v>39.53</v>
      </c>
      <c r="BO37" s="31">
        <v>0.5</v>
      </c>
      <c r="BP37" s="35">
        <f t="shared" si="22"/>
        <v>59.295</v>
      </c>
      <c r="BQ37" s="31">
        <v>39.93</v>
      </c>
      <c r="BR37" s="31">
        <v>0.5</v>
      </c>
      <c r="BS37" s="35">
        <f t="shared" si="23"/>
        <v>59.895</v>
      </c>
      <c r="BT37" s="31">
        <v>40.32</v>
      </c>
      <c r="BU37" s="31">
        <v>0.5</v>
      </c>
      <c r="BV37" s="35">
        <f t="shared" si="24"/>
        <v>60.48</v>
      </c>
      <c r="BW37" s="31">
        <v>7.75</v>
      </c>
      <c r="BX37" s="31">
        <v>0.5</v>
      </c>
      <c r="BY37" s="35">
        <f t="shared" si="25"/>
        <v>11.625</v>
      </c>
      <c r="BZ37" s="31">
        <v>7.98</v>
      </c>
      <c r="CA37" s="31">
        <v>0.5</v>
      </c>
      <c r="CB37" s="35">
        <f t="shared" si="26"/>
        <v>11.97</v>
      </c>
      <c r="CC37" s="31">
        <v>8.6</v>
      </c>
      <c r="CD37" s="31">
        <v>0.5</v>
      </c>
      <c r="CE37" s="35">
        <f t="shared" si="27"/>
        <v>12.9</v>
      </c>
      <c r="CF37" s="31">
        <v>11.73</v>
      </c>
      <c r="CG37" s="31">
        <v>0.5</v>
      </c>
      <c r="CH37" s="35">
        <f t="shared" si="28"/>
        <v>17.595</v>
      </c>
      <c r="CI37" s="31">
        <v>11.84</v>
      </c>
      <c r="CJ37" s="31">
        <v>0.5</v>
      </c>
      <c r="CK37" s="35">
        <f t="shared" si="29"/>
        <v>17.76</v>
      </c>
      <c r="CL37" s="31">
        <v>11.96</v>
      </c>
      <c r="CM37" s="31">
        <v>0.5</v>
      </c>
      <c r="CN37" s="35">
        <f t="shared" si="30"/>
        <v>17.94</v>
      </c>
      <c r="CO37" s="31">
        <v>11.6</v>
      </c>
      <c r="CP37" s="31">
        <v>0.5</v>
      </c>
      <c r="CQ37" s="35">
        <f t="shared" si="31"/>
        <v>17.4</v>
      </c>
      <c r="CR37" s="31">
        <v>11.94</v>
      </c>
      <c r="CS37" s="31">
        <v>0.5</v>
      </c>
      <c r="CT37" s="35">
        <f t="shared" si="32"/>
        <v>17.91</v>
      </c>
      <c r="CU37" s="31">
        <v>12.45</v>
      </c>
      <c r="CV37" s="31">
        <v>0.5</v>
      </c>
      <c r="CW37" s="35">
        <f t="shared" si="33"/>
        <v>18.675</v>
      </c>
      <c r="CX37" s="31">
        <v>16.34</v>
      </c>
      <c r="CY37" s="31">
        <v>0.5</v>
      </c>
      <c r="CZ37" s="35">
        <f t="shared" si="34"/>
        <v>24.51</v>
      </c>
      <c r="DA37" s="31">
        <v>16.51</v>
      </c>
      <c r="DB37" s="31">
        <v>0.5</v>
      </c>
      <c r="DC37" s="35">
        <f t="shared" si="35"/>
        <v>24.765</v>
      </c>
      <c r="DD37" s="31">
        <v>16.67</v>
      </c>
      <c r="DE37" s="31">
        <v>0.5</v>
      </c>
      <c r="DF37" s="35">
        <f t="shared" si="36"/>
        <v>25.005</v>
      </c>
      <c r="DG37" s="31">
        <v>3.6</v>
      </c>
      <c r="DH37" s="31">
        <v>0.5</v>
      </c>
      <c r="DI37" s="35">
        <f t="shared" si="37"/>
        <v>5.4</v>
      </c>
      <c r="DJ37" s="31">
        <v>3.71</v>
      </c>
      <c r="DK37" s="31">
        <v>0.5</v>
      </c>
      <c r="DL37" s="35">
        <f t="shared" si="38"/>
        <v>5.565</v>
      </c>
      <c r="DM37" s="31">
        <v>4.45</v>
      </c>
      <c r="DN37" s="31">
        <v>0.5</v>
      </c>
      <c r="DO37" s="35">
        <f t="shared" si="39"/>
        <v>6.675</v>
      </c>
      <c r="DP37" s="31">
        <v>6.75</v>
      </c>
      <c r="DQ37" s="31">
        <v>0.5</v>
      </c>
      <c r="DR37" s="35">
        <f t="shared" si="40"/>
        <v>10.125</v>
      </c>
      <c r="DS37" s="31">
        <v>6.82</v>
      </c>
      <c r="DT37" s="31">
        <v>0.5</v>
      </c>
      <c r="DU37" s="35">
        <f t="shared" si="41"/>
        <v>10.23</v>
      </c>
      <c r="DV37" s="31">
        <v>6.88</v>
      </c>
      <c r="DW37" s="31">
        <v>0.5</v>
      </c>
      <c r="DX37" s="35">
        <f t="shared" si="42"/>
        <v>10.32</v>
      </c>
      <c r="DY37" s="31">
        <v>5.54</v>
      </c>
      <c r="DZ37" s="31">
        <v>0.5</v>
      </c>
      <c r="EA37" s="35">
        <f t="shared" si="43"/>
        <v>8.31</v>
      </c>
      <c r="EB37" s="31">
        <v>5.71</v>
      </c>
      <c r="EC37" s="31">
        <v>0.5</v>
      </c>
      <c r="ED37" s="35">
        <f t="shared" si="44"/>
        <v>8.565</v>
      </c>
      <c r="EE37" s="31">
        <v>6.39</v>
      </c>
      <c r="EF37" s="31">
        <v>0.5</v>
      </c>
      <c r="EG37" s="35">
        <f t="shared" si="45"/>
        <v>9.585</v>
      </c>
      <c r="EH37" s="31">
        <v>8.26</v>
      </c>
      <c r="EI37" s="31">
        <v>0.5</v>
      </c>
      <c r="EJ37" s="35">
        <f t="shared" si="46"/>
        <v>12.39</v>
      </c>
      <c r="EK37" s="31">
        <v>8.34</v>
      </c>
      <c r="EL37" s="31">
        <v>0.5</v>
      </c>
      <c r="EM37" s="35">
        <f t="shared" si="47"/>
        <v>12.51</v>
      </c>
      <c r="EN37" s="31">
        <v>8.42</v>
      </c>
      <c r="EO37" s="31">
        <v>0.5</v>
      </c>
      <c r="EP37" s="35">
        <f t="shared" si="48"/>
        <v>12.63</v>
      </c>
      <c r="EQ37" s="31">
        <v>3.23</v>
      </c>
      <c r="ER37" s="31">
        <v>0.5</v>
      </c>
      <c r="ES37" s="35">
        <f t="shared" si="49"/>
        <v>4.845</v>
      </c>
      <c r="ET37" s="31">
        <v>3.32</v>
      </c>
      <c r="EU37" s="31">
        <v>0.5</v>
      </c>
      <c r="EV37" s="35">
        <f t="shared" si="50"/>
        <v>4.98</v>
      </c>
      <c r="EW37" s="31">
        <v>4.08</v>
      </c>
      <c r="EX37" s="31">
        <v>0.5</v>
      </c>
      <c r="EY37" s="35">
        <f t="shared" si="51"/>
        <v>6.12</v>
      </c>
      <c r="EZ37" s="31">
        <v>6.3</v>
      </c>
      <c r="FA37" s="31">
        <v>0.5</v>
      </c>
      <c r="FB37" s="35">
        <f t="shared" si="52"/>
        <v>9.45</v>
      </c>
      <c r="FC37" s="31">
        <v>6.36</v>
      </c>
      <c r="FD37" s="31">
        <v>0.5</v>
      </c>
      <c r="FE37" s="35">
        <f t="shared" si="53"/>
        <v>9.54</v>
      </c>
      <c r="FF37" s="31">
        <v>6.43</v>
      </c>
      <c r="FG37" s="31">
        <v>0.5</v>
      </c>
      <c r="FH37" s="35">
        <f t="shared" si="54"/>
        <v>9.645</v>
      </c>
      <c r="FI37" s="31">
        <v>8.01</v>
      </c>
      <c r="FJ37" s="31">
        <v>0.5</v>
      </c>
      <c r="FK37" s="35">
        <f t="shared" si="55"/>
        <v>12.015</v>
      </c>
      <c r="FL37" s="31">
        <v>8.25</v>
      </c>
      <c r="FM37" s="31">
        <v>0.5</v>
      </c>
      <c r="FN37" s="35">
        <f t="shared" si="56"/>
        <v>12.375</v>
      </c>
      <c r="FO37" s="31">
        <v>8.86</v>
      </c>
      <c r="FP37" s="31">
        <v>0.5</v>
      </c>
      <c r="FQ37" s="35">
        <f t="shared" si="57"/>
        <v>13.29</v>
      </c>
      <c r="FR37" s="31">
        <v>12.04</v>
      </c>
      <c r="FS37" s="31">
        <v>0.5</v>
      </c>
      <c r="FT37" s="35">
        <f t="shared" si="58"/>
        <v>18.06</v>
      </c>
      <c r="FU37" s="31">
        <v>12.16</v>
      </c>
      <c r="FV37" s="31">
        <v>0.5</v>
      </c>
      <c r="FW37" s="35">
        <f t="shared" si="59"/>
        <v>18.24</v>
      </c>
      <c r="FX37" s="31">
        <v>12.28</v>
      </c>
      <c r="FY37" s="31">
        <v>0.5</v>
      </c>
      <c r="FZ37" s="35">
        <f t="shared" si="60"/>
        <v>18.42</v>
      </c>
      <c r="GA37" s="31">
        <v>4.77</v>
      </c>
      <c r="GB37" s="31">
        <v>0.5</v>
      </c>
      <c r="GC37" s="35">
        <f t="shared" si="61"/>
        <v>7.155</v>
      </c>
      <c r="GD37" s="31">
        <v>4.92</v>
      </c>
      <c r="GE37" s="31">
        <v>0.5</v>
      </c>
      <c r="GF37" s="35">
        <f t="shared" si="62"/>
        <v>7.38</v>
      </c>
      <c r="GG37" s="31">
        <v>5.62</v>
      </c>
      <c r="GH37" s="31">
        <v>0.5</v>
      </c>
      <c r="GI37" s="35">
        <f t="shared" si="63"/>
        <v>8.43</v>
      </c>
      <c r="GJ37" s="31">
        <v>7.34</v>
      </c>
      <c r="GK37" s="31">
        <v>0.5</v>
      </c>
      <c r="GL37" s="35">
        <f t="shared" si="64"/>
        <v>11.01</v>
      </c>
      <c r="GM37" s="31">
        <v>7.41</v>
      </c>
      <c r="GN37" s="31">
        <v>0.5</v>
      </c>
      <c r="GO37" s="35">
        <f t="shared" si="65"/>
        <v>11.115</v>
      </c>
      <c r="GP37" s="31">
        <v>7.49</v>
      </c>
      <c r="GQ37" s="31">
        <v>0.5</v>
      </c>
      <c r="GR37" s="35">
        <f t="shared" si="66"/>
        <v>11.235</v>
      </c>
      <c r="GS37" s="31">
        <v>6.41</v>
      </c>
      <c r="GT37" s="31">
        <v>0.5</v>
      </c>
      <c r="GU37" s="35">
        <f t="shared" si="67"/>
        <v>9.615</v>
      </c>
      <c r="GV37" s="31">
        <v>6.6</v>
      </c>
      <c r="GW37" s="31">
        <v>0.5</v>
      </c>
      <c r="GX37" s="35">
        <f t="shared" si="68"/>
        <v>14.4225</v>
      </c>
      <c r="GY37" s="31">
        <v>7.26</v>
      </c>
      <c r="GZ37" s="31">
        <v>0.5</v>
      </c>
      <c r="HA37" s="35">
        <f t="shared" si="69"/>
        <v>10.89</v>
      </c>
      <c r="HB37" s="31">
        <v>10.12</v>
      </c>
      <c r="HC37" s="31">
        <v>0.5</v>
      </c>
      <c r="HD37" s="35">
        <f t="shared" si="70"/>
        <v>15.18</v>
      </c>
      <c r="HE37" s="31">
        <v>10.22</v>
      </c>
      <c r="HF37" s="31">
        <v>0.5</v>
      </c>
      <c r="HG37" s="35">
        <f t="shared" si="71"/>
        <v>15.33</v>
      </c>
      <c r="HH37" s="31">
        <v>10.32</v>
      </c>
      <c r="HI37" s="31">
        <v>0.5</v>
      </c>
      <c r="HJ37" s="35">
        <f t="shared" si="72"/>
        <v>15.48</v>
      </c>
      <c r="HK37" s="31">
        <v>6.78</v>
      </c>
      <c r="HL37" s="31">
        <v>0.5</v>
      </c>
      <c r="HM37" s="35">
        <f t="shared" si="73"/>
        <v>10.17</v>
      </c>
      <c r="HN37" s="31">
        <v>6.98</v>
      </c>
      <c r="HO37" s="31">
        <v>0.5</v>
      </c>
      <c r="HP37" s="35">
        <f t="shared" si="74"/>
        <v>10.47</v>
      </c>
      <c r="HQ37" s="31">
        <v>7.63</v>
      </c>
      <c r="HR37" s="31">
        <v>0.5</v>
      </c>
      <c r="HS37" s="35">
        <f t="shared" si="75"/>
        <v>11.445</v>
      </c>
      <c r="HT37" s="31">
        <v>10.56</v>
      </c>
      <c r="HU37" s="31">
        <v>0.5</v>
      </c>
      <c r="HV37" s="35">
        <f t="shared" si="76"/>
        <v>15.84</v>
      </c>
      <c r="HW37" s="31">
        <v>10.67</v>
      </c>
      <c r="HX37" s="31">
        <v>0.5</v>
      </c>
      <c r="HY37" s="35">
        <f t="shared" si="77"/>
        <v>16.005</v>
      </c>
      <c r="HZ37" s="31">
        <v>10.78</v>
      </c>
      <c r="IA37" s="31">
        <v>0.5</v>
      </c>
      <c r="IB37" s="35">
        <f t="shared" si="78"/>
        <v>16.17</v>
      </c>
      <c r="IC37" s="31">
        <v>8.37</v>
      </c>
      <c r="ID37" s="31">
        <v>0.5</v>
      </c>
      <c r="IE37" s="35">
        <f t="shared" si="79"/>
        <v>12.555</v>
      </c>
      <c r="IF37" s="31">
        <v>8.62</v>
      </c>
      <c r="IG37" s="31">
        <v>0.5</v>
      </c>
      <c r="IH37" s="35">
        <f t="shared" si="80"/>
        <v>12.93</v>
      </c>
      <c r="II37" s="31">
        <v>9.22</v>
      </c>
      <c r="IJ37" s="31">
        <v>0.5</v>
      </c>
      <c r="IK37" s="35">
        <f t="shared" si="81"/>
        <v>13.83</v>
      </c>
      <c r="IL37" s="31">
        <v>14.08</v>
      </c>
      <c r="IM37" s="31">
        <v>0.5</v>
      </c>
      <c r="IN37" s="35">
        <f t="shared" si="82"/>
        <v>21.12</v>
      </c>
      <c r="IO37" s="31">
        <v>14.22</v>
      </c>
      <c r="IP37" s="31">
        <v>0.5</v>
      </c>
      <c r="IQ37" s="35">
        <f t="shared" si="83"/>
        <v>21.33</v>
      </c>
      <c r="IR37" s="31">
        <v>14.37</v>
      </c>
      <c r="IS37" s="31">
        <v>0.5</v>
      </c>
      <c r="IT37" s="35">
        <f t="shared" si="84"/>
        <v>21.555</v>
      </c>
      <c r="IU37" s="31">
        <v>9.86</v>
      </c>
      <c r="IV37" s="31">
        <v>0.5</v>
      </c>
      <c r="IW37" s="35">
        <f t="shared" si="85"/>
        <v>14.79</v>
      </c>
      <c r="IX37" s="31">
        <v>10.15</v>
      </c>
      <c r="IY37" s="31">
        <v>0.5</v>
      </c>
      <c r="IZ37" s="35">
        <f t="shared" si="86"/>
        <v>15.225</v>
      </c>
      <c r="JA37" s="31">
        <v>10.71</v>
      </c>
      <c r="JB37" s="31">
        <v>0.5</v>
      </c>
      <c r="JC37" s="35">
        <f t="shared" si="87"/>
        <v>16.065</v>
      </c>
      <c r="JD37" s="31">
        <v>14.26</v>
      </c>
      <c r="JE37" s="31">
        <v>0.5</v>
      </c>
      <c r="JF37" s="35">
        <f t="shared" si="88"/>
        <v>21.39</v>
      </c>
      <c r="JG37" s="31">
        <v>14.4</v>
      </c>
      <c r="JH37" s="31">
        <v>0.5</v>
      </c>
      <c r="JI37" s="35">
        <f t="shared" si="89"/>
        <v>21.6</v>
      </c>
      <c r="JJ37" s="31">
        <v>14.54</v>
      </c>
      <c r="JK37" s="31">
        <v>0.5</v>
      </c>
      <c r="JL37" s="35">
        <f t="shared" si="90"/>
        <v>21.81</v>
      </c>
      <c r="JM37" s="31">
        <v>8.8</v>
      </c>
      <c r="JN37" s="31">
        <v>0.5</v>
      </c>
      <c r="JO37" s="35">
        <f t="shared" si="91"/>
        <v>13.2</v>
      </c>
      <c r="JP37" s="31">
        <v>9.07</v>
      </c>
      <c r="JQ37" s="31">
        <v>0.5</v>
      </c>
      <c r="JR37" s="35">
        <f t="shared" si="92"/>
        <v>13.605</v>
      </c>
      <c r="JS37" s="31">
        <v>9.65</v>
      </c>
      <c r="JT37" s="31">
        <v>0.5</v>
      </c>
      <c r="JU37" s="35">
        <f t="shared" si="93"/>
        <v>14.475</v>
      </c>
      <c r="JV37" s="31">
        <v>12.99</v>
      </c>
      <c r="JW37" s="31">
        <v>0.5</v>
      </c>
      <c r="JX37" s="35">
        <f t="shared" si="94"/>
        <v>19.485</v>
      </c>
      <c r="JY37" s="31">
        <v>13.12</v>
      </c>
      <c r="JZ37" s="31">
        <v>0.5</v>
      </c>
      <c r="KA37" s="35">
        <f t="shared" si="95"/>
        <v>19.68</v>
      </c>
      <c r="KB37" s="31">
        <v>13.25</v>
      </c>
      <c r="KC37" s="31">
        <v>0.5</v>
      </c>
      <c r="KD37" s="35">
        <f t="shared" si="96"/>
        <v>19.875</v>
      </c>
      <c r="KE37" s="31">
        <v>8.01</v>
      </c>
      <c r="KF37" s="31">
        <v>0.5</v>
      </c>
      <c r="KG37" s="35">
        <f t="shared" si="97"/>
        <v>12.015</v>
      </c>
      <c r="KH37" s="31">
        <v>8.25</v>
      </c>
      <c r="KI37" s="31">
        <v>0.5</v>
      </c>
      <c r="KJ37" s="35">
        <f t="shared" si="98"/>
        <v>12.375</v>
      </c>
      <c r="KK37" s="31">
        <v>8.86</v>
      </c>
      <c r="KL37" s="31">
        <v>0.5</v>
      </c>
      <c r="KM37" s="35">
        <f t="shared" si="99"/>
        <v>13.29</v>
      </c>
      <c r="KN37" s="31">
        <v>12.04</v>
      </c>
      <c r="KO37" s="31">
        <v>0.5</v>
      </c>
      <c r="KP37" s="35">
        <f t="shared" si="100"/>
        <v>18.06</v>
      </c>
      <c r="KQ37" s="31">
        <v>12.16</v>
      </c>
      <c r="KR37" s="31">
        <v>0.5</v>
      </c>
      <c r="KS37" s="35">
        <f t="shared" si="101"/>
        <v>18.24</v>
      </c>
      <c r="KT37" s="31">
        <v>12.28</v>
      </c>
      <c r="KU37" s="31">
        <v>0.5</v>
      </c>
      <c r="KV37" s="35">
        <f t="shared" si="102"/>
        <v>18.42</v>
      </c>
      <c r="KW37" s="31">
        <v>4.83</v>
      </c>
      <c r="KX37" s="31">
        <v>0.5</v>
      </c>
      <c r="KY37" s="35">
        <f t="shared" si="103"/>
        <v>7.245</v>
      </c>
      <c r="KZ37" s="31">
        <v>4.97</v>
      </c>
      <c r="LA37" s="31">
        <v>0.5</v>
      </c>
      <c r="LB37" s="35">
        <f t="shared" si="104"/>
        <v>7.455</v>
      </c>
      <c r="LC37" s="31">
        <v>5.68</v>
      </c>
      <c r="LD37" s="31">
        <v>0.5</v>
      </c>
      <c r="LE37" s="35">
        <f t="shared" si="105"/>
        <v>8.52</v>
      </c>
      <c r="LF37" s="31">
        <v>7.4</v>
      </c>
      <c r="LG37" s="31">
        <v>0.5</v>
      </c>
      <c r="LH37" s="35">
        <f t="shared" si="106"/>
        <v>11.1</v>
      </c>
      <c r="LI37" s="31">
        <v>7.48</v>
      </c>
      <c r="LJ37" s="31">
        <v>0.5</v>
      </c>
      <c r="LK37" s="35">
        <f t="shared" si="107"/>
        <v>11.22</v>
      </c>
      <c r="LL37" s="31">
        <v>7.55</v>
      </c>
      <c r="LM37" s="31">
        <v>0.5</v>
      </c>
      <c r="LN37" s="35">
        <f t="shared" si="108"/>
        <v>11.325</v>
      </c>
      <c r="LO37" s="31">
        <v>4.77</v>
      </c>
      <c r="LP37" s="31">
        <v>0.5</v>
      </c>
      <c r="LQ37" s="35">
        <f t="shared" si="109"/>
        <v>7.155</v>
      </c>
      <c r="LR37" s="31">
        <v>4.92</v>
      </c>
      <c r="LS37" s="31">
        <v>0.5</v>
      </c>
      <c r="LT37" s="35">
        <f t="shared" si="110"/>
        <v>7.38</v>
      </c>
      <c r="LU37" s="31">
        <v>5.62</v>
      </c>
      <c r="LV37" s="31">
        <v>0.5</v>
      </c>
      <c r="LW37" s="35">
        <f t="shared" si="111"/>
        <v>8.43</v>
      </c>
      <c r="LX37" s="31">
        <v>7.34</v>
      </c>
      <c r="LY37" s="31">
        <v>0.5</v>
      </c>
      <c r="LZ37" s="35">
        <f t="shared" si="112"/>
        <v>11.01</v>
      </c>
      <c r="MA37" s="31">
        <v>7.41</v>
      </c>
      <c r="MB37" s="31">
        <v>0.5</v>
      </c>
      <c r="MC37" s="35">
        <f t="shared" si="113"/>
        <v>11.115</v>
      </c>
      <c r="MD37" s="31">
        <v>7.49</v>
      </c>
      <c r="ME37" s="31">
        <v>0.5</v>
      </c>
      <c r="MF37" s="35">
        <f t="shared" si="114"/>
        <v>11.235</v>
      </c>
      <c r="MG37" s="31">
        <v>9.86</v>
      </c>
      <c r="MH37" s="31">
        <v>0.5</v>
      </c>
      <c r="MI37" s="35">
        <f t="shared" si="115"/>
        <v>14.79</v>
      </c>
      <c r="MJ37" s="31">
        <v>10.15</v>
      </c>
      <c r="MK37" s="31">
        <v>0.5</v>
      </c>
      <c r="ML37" s="35">
        <f t="shared" si="116"/>
        <v>15.225</v>
      </c>
      <c r="MM37" s="31">
        <v>10.71</v>
      </c>
      <c r="MN37" s="31">
        <v>0.5</v>
      </c>
      <c r="MO37" s="35">
        <f t="shared" si="117"/>
        <v>16.065</v>
      </c>
      <c r="MP37" s="31">
        <v>14.26</v>
      </c>
      <c r="MQ37" s="31">
        <v>0.5</v>
      </c>
      <c r="MR37" s="35">
        <f t="shared" si="118"/>
        <v>21.39</v>
      </c>
      <c r="MS37" s="31">
        <v>14.4</v>
      </c>
      <c r="MT37" s="31">
        <v>0.5</v>
      </c>
      <c r="MU37" s="35">
        <f t="shared" si="119"/>
        <v>21.6</v>
      </c>
      <c r="MV37" s="31">
        <v>14.54</v>
      </c>
      <c r="MW37" s="31">
        <v>0.5</v>
      </c>
      <c r="MX37" s="35">
        <f t="shared" si="120"/>
        <v>21.81</v>
      </c>
      <c r="MY37" s="31">
        <v>12.58</v>
      </c>
      <c r="MZ37" s="31">
        <v>0.5</v>
      </c>
      <c r="NA37" s="35">
        <f t="shared" si="121"/>
        <v>18.87</v>
      </c>
      <c r="NB37" s="31">
        <v>12.95</v>
      </c>
      <c r="NC37" s="31">
        <v>0.5</v>
      </c>
      <c r="ND37" s="35">
        <f t="shared" si="122"/>
        <v>19.425</v>
      </c>
      <c r="NE37" s="31">
        <v>13.43</v>
      </c>
      <c r="NF37" s="31">
        <v>0.5</v>
      </c>
      <c r="NG37" s="35">
        <f t="shared" si="123"/>
        <v>20.145</v>
      </c>
      <c r="NH37" s="31">
        <v>19.13</v>
      </c>
      <c r="NI37" s="31">
        <v>0.5</v>
      </c>
      <c r="NJ37" s="35">
        <f t="shared" si="124"/>
        <v>28.695</v>
      </c>
      <c r="NK37" s="31">
        <v>19.32</v>
      </c>
      <c r="NL37" s="31">
        <v>0.5</v>
      </c>
      <c r="NM37" s="35">
        <f t="shared" si="125"/>
        <v>28.98</v>
      </c>
      <c r="NN37" s="31">
        <v>19.52</v>
      </c>
      <c r="NO37" s="31">
        <v>0.5</v>
      </c>
      <c r="NP37" s="35">
        <f t="shared" si="126"/>
        <v>29.28</v>
      </c>
      <c r="NQ37" s="31">
        <v>24.13</v>
      </c>
      <c r="NR37" s="31">
        <v>0.5</v>
      </c>
      <c r="NS37" s="35">
        <f t="shared" si="127"/>
        <v>36.195</v>
      </c>
      <c r="NT37" s="31">
        <v>24.86</v>
      </c>
      <c r="NU37" s="31">
        <v>0.5</v>
      </c>
      <c r="NV37" s="35">
        <f t="shared" si="128"/>
        <v>37.29</v>
      </c>
      <c r="NW37" s="31">
        <v>24.98</v>
      </c>
      <c r="NX37" s="31">
        <v>0.5</v>
      </c>
      <c r="NY37" s="35">
        <f t="shared" si="129"/>
        <v>37.47</v>
      </c>
      <c r="NZ37" s="31">
        <v>33.0</v>
      </c>
      <c r="OA37" s="31">
        <v>0.5</v>
      </c>
      <c r="OB37" s="35">
        <f t="shared" si="130"/>
        <v>49.5</v>
      </c>
      <c r="OC37" s="31">
        <v>33.33</v>
      </c>
      <c r="OD37" s="31">
        <v>0.5</v>
      </c>
      <c r="OE37" s="35">
        <f t="shared" si="131"/>
        <v>49.995</v>
      </c>
      <c r="OF37" s="31">
        <v>33.66</v>
      </c>
      <c r="OG37" s="31">
        <v>0.5</v>
      </c>
      <c r="OH37" s="35">
        <f t="shared" si="132"/>
        <v>50.49</v>
      </c>
      <c r="OI37" s="31">
        <v>5.61</v>
      </c>
      <c r="OJ37" s="31">
        <v>0.5</v>
      </c>
      <c r="OK37" s="35">
        <f t="shared" si="133"/>
        <v>8.415</v>
      </c>
      <c r="OL37" s="31">
        <v>5.78</v>
      </c>
      <c r="OM37" s="31">
        <v>0.5</v>
      </c>
      <c r="ON37" s="35">
        <f t="shared" si="134"/>
        <v>8.67</v>
      </c>
      <c r="OO37" s="31">
        <v>6.46</v>
      </c>
      <c r="OP37" s="31">
        <v>0.5</v>
      </c>
      <c r="OQ37" s="35">
        <f t="shared" si="135"/>
        <v>9.69</v>
      </c>
      <c r="OR37" s="31">
        <v>8.34</v>
      </c>
      <c r="OS37" s="31">
        <v>0.5</v>
      </c>
      <c r="OT37" s="35">
        <f t="shared" si="136"/>
        <v>12.51</v>
      </c>
      <c r="OU37" s="31">
        <v>8.42</v>
      </c>
      <c r="OV37" s="31">
        <v>0.5</v>
      </c>
      <c r="OW37" s="35">
        <f t="shared" si="137"/>
        <v>12.63</v>
      </c>
      <c r="OX37" s="31">
        <v>8.51</v>
      </c>
      <c r="OY37" s="31">
        <v>0.5</v>
      </c>
      <c r="OZ37" s="35">
        <f t="shared" si="138"/>
        <v>12.765</v>
      </c>
      <c r="PA37" s="31">
        <v>4.83</v>
      </c>
      <c r="PB37" s="31">
        <v>0.5</v>
      </c>
      <c r="PC37" s="35">
        <f t="shared" si="139"/>
        <v>7.245</v>
      </c>
      <c r="PD37" s="31">
        <v>4.97</v>
      </c>
      <c r="PE37" s="31">
        <v>0.5</v>
      </c>
      <c r="PF37" s="35">
        <f t="shared" si="140"/>
        <v>7.455</v>
      </c>
      <c r="PG37" s="31">
        <v>5.68</v>
      </c>
      <c r="PH37" s="31">
        <v>0.5</v>
      </c>
      <c r="PI37" s="35">
        <f t="shared" si="141"/>
        <v>8.52</v>
      </c>
      <c r="PJ37" s="31">
        <v>7.4</v>
      </c>
      <c r="PK37" s="31">
        <v>0.5</v>
      </c>
      <c r="PL37" s="35">
        <f t="shared" si="142"/>
        <v>11.1</v>
      </c>
      <c r="PM37" s="31">
        <v>7.48</v>
      </c>
      <c r="PN37" s="31">
        <v>0.5</v>
      </c>
      <c r="PO37" s="35">
        <f t="shared" si="143"/>
        <v>11.22</v>
      </c>
      <c r="PP37" s="31">
        <v>7.55</v>
      </c>
      <c r="PQ37" s="31">
        <v>0.5</v>
      </c>
      <c r="PR37" s="35">
        <f t="shared" si="144"/>
        <v>11.325</v>
      </c>
      <c r="PS37" s="31">
        <v>7.75</v>
      </c>
      <c r="PT37" s="31">
        <v>0.5</v>
      </c>
      <c r="PU37" s="35">
        <f t="shared" si="145"/>
        <v>11.625</v>
      </c>
      <c r="PV37" s="31">
        <v>7.98</v>
      </c>
      <c r="PW37" s="31">
        <v>0.5</v>
      </c>
      <c r="PX37" s="35">
        <f t="shared" si="146"/>
        <v>11.97</v>
      </c>
      <c r="PY37" s="31">
        <v>8.6</v>
      </c>
      <c r="PZ37" s="31">
        <v>0.5</v>
      </c>
      <c r="QA37" s="35">
        <f t="shared" si="147"/>
        <v>12.9</v>
      </c>
      <c r="QB37" s="31">
        <v>11.73</v>
      </c>
      <c r="QC37" s="31">
        <v>0.5</v>
      </c>
      <c r="QD37" s="35">
        <f t="shared" si="148"/>
        <v>17.595</v>
      </c>
      <c r="QE37" s="31">
        <v>11.84</v>
      </c>
      <c r="QF37" s="31">
        <v>0.5</v>
      </c>
      <c r="QG37" s="35">
        <f t="shared" si="149"/>
        <v>17.76</v>
      </c>
      <c r="QH37" s="31">
        <v>11.96</v>
      </c>
      <c r="QI37" s="31">
        <v>0.5</v>
      </c>
      <c r="QJ37" s="35">
        <f t="shared" si="150"/>
        <v>17.94</v>
      </c>
      <c r="QK37" s="31">
        <v>4.01</v>
      </c>
      <c r="QL37" s="31">
        <v>0.5</v>
      </c>
      <c r="QM37" s="35">
        <f t="shared" si="151"/>
        <v>6.015</v>
      </c>
      <c r="QN37" s="31">
        <v>4.13</v>
      </c>
      <c r="QO37" s="31">
        <v>0.5</v>
      </c>
      <c r="QP37" s="35">
        <f t="shared" si="152"/>
        <v>6.195</v>
      </c>
      <c r="QQ37" s="31">
        <v>4.86</v>
      </c>
      <c r="QR37" s="31">
        <v>0.5</v>
      </c>
      <c r="QS37" s="35">
        <f t="shared" si="153"/>
        <v>7.29</v>
      </c>
      <c r="QT37" s="31">
        <v>6.42</v>
      </c>
      <c r="QU37" s="31">
        <v>0.5</v>
      </c>
      <c r="QV37" s="35">
        <f t="shared" si="154"/>
        <v>9.63</v>
      </c>
      <c r="QW37" s="31">
        <v>6.49</v>
      </c>
      <c r="QX37" s="31">
        <v>0.5</v>
      </c>
      <c r="QY37" s="35">
        <f t="shared" si="155"/>
        <v>9.735</v>
      </c>
      <c r="QZ37" s="31">
        <v>6.55</v>
      </c>
      <c r="RA37" s="31">
        <v>0.5</v>
      </c>
      <c r="RB37" s="35">
        <f t="shared" si="156"/>
        <v>9.825</v>
      </c>
      <c r="RC37" s="31">
        <v>5.85</v>
      </c>
      <c r="RD37" s="31">
        <v>0.5</v>
      </c>
      <c r="RE37" s="35">
        <f t="shared" si="157"/>
        <v>8.775</v>
      </c>
      <c r="RF37" s="31">
        <v>6.02</v>
      </c>
      <c r="RG37" s="31">
        <v>0.5</v>
      </c>
      <c r="RH37" s="35">
        <f t="shared" si="158"/>
        <v>9.03</v>
      </c>
      <c r="RI37" s="31">
        <v>6.7</v>
      </c>
      <c r="RJ37" s="31">
        <v>0.5</v>
      </c>
      <c r="RK37" s="35">
        <f t="shared" si="159"/>
        <v>10.05</v>
      </c>
      <c r="RL37" s="31">
        <v>9.87</v>
      </c>
      <c r="RM37" s="31">
        <v>0.5</v>
      </c>
      <c r="RN37" s="35">
        <f t="shared" si="160"/>
        <v>14.805</v>
      </c>
      <c r="RO37" s="31">
        <v>10.83</v>
      </c>
      <c r="RP37" s="31">
        <v>0.5</v>
      </c>
      <c r="RQ37" s="35">
        <f t="shared" si="161"/>
        <v>16.245</v>
      </c>
      <c r="RR37" s="31">
        <v>10.94</v>
      </c>
      <c r="RS37" s="31">
        <v>0.5</v>
      </c>
      <c r="RT37" s="35">
        <f t="shared" si="162"/>
        <v>16.41</v>
      </c>
    </row>
    <row r="38" ht="15.75" customHeight="1">
      <c r="A38" s="36"/>
      <c r="B38" s="37"/>
      <c r="C38" s="37"/>
      <c r="D38" s="3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</row>
    <row r="39" ht="15.75" customHeight="1">
      <c r="A39" s="36"/>
      <c r="B39" s="37"/>
      <c r="C39" s="37"/>
      <c r="D39" s="3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38"/>
      <c r="PS39" s="38"/>
      <c r="PT39" s="38"/>
      <c r="PU39" s="38"/>
      <c r="PV39" s="38"/>
      <c r="PW39" s="38"/>
      <c r="PX39" s="38"/>
      <c r="PY39" s="38"/>
      <c r="PZ39" s="38"/>
      <c r="QA39" s="38"/>
      <c r="QB39" s="38"/>
      <c r="QC39" s="38"/>
      <c r="QD39" s="38"/>
      <c r="QE39" s="38"/>
      <c r="QF39" s="38"/>
      <c r="QG39" s="38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</row>
    <row r="40" ht="15.75" customHeight="1">
      <c r="A40" s="36"/>
      <c r="B40" s="37"/>
      <c r="C40" s="37"/>
      <c r="D40" s="3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38"/>
      <c r="PT40" s="38"/>
      <c r="PU40" s="38"/>
      <c r="PV40" s="3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</row>
    <row r="41" ht="15.75" customHeight="1">
      <c r="A41" s="36"/>
      <c r="B41" s="37"/>
      <c r="C41" s="37"/>
      <c r="D41" s="3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</row>
    <row r="42" ht="15.75" customHeight="1">
      <c r="A42" s="36"/>
      <c r="B42" s="37"/>
      <c r="C42" s="37"/>
      <c r="D42" s="3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38"/>
      <c r="PT42" s="38"/>
      <c r="PU42" s="38"/>
      <c r="PV42" s="3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</row>
    <row r="43" ht="15.75" customHeight="1">
      <c r="A43" s="36"/>
      <c r="B43" s="37"/>
      <c r="C43" s="37"/>
      <c r="D43" s="3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38"/>
      <c r="PS43" s="38"/>
      <c r="PT43" s="38"/>
      <c r="PU43" s="38"/>
      <c r="PV43" s="3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</row>
    <row r="44" ht="15.75" customHeight="1">
      <c r="A44" s="36"/>
      <c r="B44" s="37"/>
      <c r="C44" s="37"/>
      <c r="D44" s="3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</row>
    <row r="45" ht="15.75" customHeight="1">
      <c r="A45" s="36"/>
      <c r="B45" s="37"/>
      <c r="C45" s="37"/>
      <c r="D45" s="3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</row>
    <row r="46" ht="15.75" customHeight="1">
      <c r="A46" s="36"/>
      <c r="B46" s="37"/>
      <c r="C46" s="37"/>
      <c r="D46" s="3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</row>
    <row r="47" ht="15.75" customHeight="1">
      <c r="A47" s="36"/>
      <c r="B47" s="37"/>
      <c r="C47" s="37"/>
      <c r="D47" s="3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38"/>
      <c r="PS47" s="38"/>
      <c r="PT47" s="38"/>
      <c r="PU47" s="38"/>
      <c r="PV47" s="38"/>
      <c r="PW47" s="3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</row>
    <row r="48" ht="15.75" customHeight="1">
      <c r="A48" s="36"/>
      <c r="B48" s="37"/>
      <c r="C48" s="37"/>
      <c r="D48" s="3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</row>
    <row r="49" ht="15.75" customHeight="1">
      <c r="A49" s="36"/>
      <c r="B49" s="37"/>
      <c r="C49" s="37"/>
      <c r="D49" s="3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</row>
    <row r="50" ht="15.75" customHeight="1">
      <c r="A50" s="36"/>
      <c r="B50" s="37"/>
      <c r="C50" s="37"/>
      <c r="D50" s="3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</row>
    <row r="51" ht="15.75" customHeight="1">
      <c r="A51" s="36"/>
      <c r="B51" s="37"/>
      <c r="C51" s="37"/>
      <c r="D51" s="3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</row>
    <row r="52" ht="15.75" customHeight="1">
      <c r="A52" s="36"/>
      <c r="B52" s="37"/>
      <c r="C52" s="37"/>
      <c r="D52" s="3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</row>
    <row r="53" ht="15.75" customHeight="1">
      <c r="A53" s="36"/>
      <c r="B53" s="37"/>
      <c r="C53" s="37"/>
      <c r="D53" s="3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</row>
    <row r="54" ht="15.75" customHeight="1">
      <c r="A54" s="36"/>
      <c r="B54" s="37"/>
      <c r="C54" s="37"/>
      <c r="D54" s="3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</row>
    <row r="55" ht="15.75" customHeight="1">
      <c r="A55" s="36"/>
      <c r="B55" s="37"/>
      <c r="C55" s="37"/>
      <c r="D55" s="3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</row>
    <row r="56" ht="15.75" customHeight="1">
      <c r="A56" s="36"/>
      <c r="B56" s="37"/>
      <c r="C56" s="37"/>
      <c r="D56" s="3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</row>
    <row r="57" ht="15.75" customHeight="1">
      <c r="A57" s="36"/>
      <c r="B57" s="37"/>
      <c r="C57" s="37"/>
      <c r="D57" s="3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</row>
    <row r="58" ht="15.75" customHeight="1">
      <c r="A58" s="36"/>
      <c r="B58" s="37"/>
      <c r="C58" s="37"/>
      <c r="D58" s="3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</row>
    <row r="59" ht="15.75" customHeight="1">
      <c r="A59" s="36"/>
      <c r="B59" s="37"/>
      <c r="C59" s="37"/>
      <c r="D59" s="3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38"/>
      <c r="PT59" s="38"/>
      <c r="PU59" s="38"/>
      <c r="PV59" s="38"/>
      <c r="PW59" s="3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</row>
    <row r="60" ht="15.75" customHeight="1">
      <c r="A60" s="36"/>
      <c r="B60" s="37"/>
      <c r="C60" s="37"/>
      <c r="D60" s="3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</row>
    <row r="61" ht="15.75" customHeight="1">
      <c r="A61" s="36"/>
      <c r="B61" s="37"/>
      <c r="C61" s="37"/>
      <c r="D61" s="3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</row>
    <row r="62" ht="15.75" customHeight="1">
      <c r="A62" s="36"/>
      <c r="B62" s="37"/>
      <c r="C62" s="37"/>
      <c r="D62" s="3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</row>
    <row r="63" ht="15.75" customHeight="1">
      <c r="A63" s="36"/>
      <c r="B63" s="37"/>
      <c r="C63" s="37"/>
      <c r="D63" s="3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</row>
    <row r="64" ht="15.75" customHeight="1">
      <c r="A64" s="36"/>
      <c r="B64" s="37"/>
      <c r="C64" s="37"/>
      <c r="D64" s="3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38"/>
      <c r="PT64" s="38"/>
      <c r="PU64" s="38"/>
      <c r="PV64" s="38"/>
      <c r="PW64" s="38"/>
      <c r="PX64" s="38"/>
      <c r="PY64" s="38"/>
      <c r="PZ64" s="38"/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/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</row>
    <row r="65" ht="15.75" customHeight="1">
      <c r="A65" s="36"/>
      <c r="B65" s="37"/>
      <c r="C65" s="37"/>
      <c r="D65" s="37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38"/>
      <c r="PT65" s="38"/>
      <c r="PU65" s="38"/>
      <c r="PV65" s="38"/>
      <c r="PW65" s="38"/>
      <c r="PX65" s="38"/>
      <c r="PY65" s="38"/>
      <c r="PZ65" s="38"/>
      <c r="QA65" s="38"/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/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</row>
    <row r="66" ht="15.75" customHeight="1">
      <c r="A66" s="36"/>
      <c r="B66" s="37"/>
      <c r="C66" s="37"/>
      <c r="D66" s="37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</row>
    <row r="67" ht="15.75" customHeight="1">
      <c r="A67" s="36"/>
      <c r="B67" s="37"/>
      <c r="C67" s="37"/>
      <c r="D67" s="37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</row>
    <row r="68" ht="15.75" customHeight="1">
      <c r="A68" s="36"/>
      <c r="B68" s="37"/>
      <c r="C68" s="37"/>
      <c r="D68" s="37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</row>
    <row r="69" ht="15.75" customHeight="1">
      <c r="A69" s="36"/>
      <c r="B69" s="37"/>
      <c r="C69" s="37"/>
      <c r="D69" s="37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</row>
    <row r="70" ht="15.75" customHeight="1">
      <c r="A70" s="36"/>
      <c r="B70" s="37"/>
      <c r="C70" s="37"/>
      <c r="D70" s="37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</row>
    <row r="71" ht="15.75" customHeight="1">
      <c r="A71" s="36"/>
      <c r="B71" s="37"/>
      <c r="C71" s="37"/>
      <c r="D71" s="37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</row>
    <row r="72" ht="15.75" customHeight="1">
      <c r="A72" s="36"/>
      <c r="B72" s="37"/>
      <c r="C72" s="37"/>
      <c r="D72" s="37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/>
      <c r="LM72" s="38"/>
      <c r="LN72" s="38"/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8"/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/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/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</row>
    <row r="73" ht="15.75" customHeight="1">
      <c r="A73" s="36"/>
      <c r="B73" s="37"/>
      <c r="C73" s="37"/>
      <c r="D73" s="37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</row>
    <row r="74" ht="15.75" customHeight="1">
      <c r="A74" s="36"/>
      <c r="B74" s="37"/>
      <c r="C74" s="37"/>
      <c r="D74" s="37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  <c r="IU74" s="38"/>
      <c r="IV74" s="38"/>
      <c r="IW74" s="38"/>
      <c r="IX74" s="38"/>
      <c r="IY74" s="38"/>
      <c r="IZ74" s="38"/>
      <c r="JA74" s="38"/>
      <c r="JB74" s="38"/>
      <c r="JC74" s="38"/>
      <c r="JD74" s="38"/>
      <c r="JE74" s="38"/>
      <c r="JF74" s="38"/>
      <c r="JG74" s="38"/>
      <c r="JH74" s="38"/>
      <c r="JI74" s="38"/>
      <c r="JJ74" s="38"/>
      <c r="JK74" s="38"/>
      <c r="JL74" s="38"/>
      <c r="JM74" s="38"/>
      <c r="JN74" s="38"/>
      <c r="JO74" s="38"/>
      <c r="JP74" s="38"/>
      <c r="JQ74" s="38"/>
      <c r="JR74" s="38"/>
      <c r="JS74" s="38"/>
      <c r="JT74" s="38"/>
      <c r="JU74" s="38"/>
      <c r="JV74" s="38"/>
      <c r="JW74" s="38"/>
      <c r="JX74" s="38"/>
      <c r="JY74" s="38"/>
      <c r="JZ74" s="38"/>
      <c r="KA74" s="38"/>
      <c r="KB74" s="38"/>
      <c r="KC74" s="38"/>
      <c r="KD74" s="38"/>
      <c r="KE74" s="38"/>
      <c r="KF74" s="38"/>
      <c r="KG74" s="38"/>
      <c r="KH74" s="38"/>
      <c r="KI74" s="38"/>
      <c r="KJ74" s="38"/>
      <c r="KK74" s="38"/>
      <c r="KL74" s="38"/>
      <c r="KM74" s="38"/>
      <c r="KN74" s="38"/>
      <c r="KO74" s="38"/>
      <c r="KP74" s="38"/>
      <c r="KQ74" s="38"/>
      <c r="KR74" s="38"/>
      <c r="KS74" s="38"/>
      <c r="KT74" s="38"/>
      <c r="KU74" s="38"/>
      <c r="KV74" s="38"/>
      <c r="KW74" s="38"/>
      <c r="KX74" s="38"/>
      <c r="KY74" s="38"/>
      <c r="KZ74" s="38"/>
      <c r="LA74" s="38"/>
      <c r="LB74" s="38"/>
      <c r="LC74" s="38"/>
      <c r="LD74" s="38"/>
      <c r="LE74" s="38"/>
      <c r="LF74" s="38"/>
      <c r="LG74" s="38"/>
      <c r="LH74" s="38"/>
      <c r="LI74" s="38"/>
      <c r="LJ74" s="38"/>
      <c r="LK74" s="38"/>
      <c r="LL74" s="38"/>
      <c r="LM74" s="38"/>
      <c r="LN74" s="38"/>
      <c r="LO74" s="38"/>
      <c r="LP74" s="38"/>
      <c r="LQ74" s="38"/>
      <c r="LR74" s="38"/>
      <c r="LS74" s="38"/>
      <c r="LT74" s="38"/>
      <c r="LU74" s="38"/>
      <c r="LV74" s="38"/>
      <c r="LW74" s="38"/>
      <c r="LX74" s="38"/>
      <c r="LY74" s="38"/>
      <c r="LZ74" s="38"/>
      <c r="MA74" s="38"/>
      <c r="MB74" s="38"/>
      <c r="MC74" s="38"/>
      <c r="MD74" s="38"/>
      <c r="ME74" s="38"/>
      <c r="MF74" s="38"/>
      <c r="MG74" s="38"/>
      <c r="MH74" s="38"/>
      <c r="MI74" s="38"/>
      <c r="MJ74" s="38"/>
      <c r="MK74" s="38"/>
      <c r="ML74" s="38"/>
      <c r="MM74" s="38"/>
      <c r="MN74" s="38"/>
      <c r="MO74" s="38"/>
      <c r="MP74" s="38"/>
      <c r="MQ74" s="38"/>
      <c r="MR74" s="38"/>
      <c r="MS74" s="38"/>
      <c r="MT74" s="38"/>
      <c r="MU74" s="38"/>
      <c r="MV74" s="38"/>
      <c r="MW74" s="38"/>
      <c r="MX74" s="38"/>
      <c r="MY74" s="38"/>
      <c r="MZ74" s="38"/>
      <c r="NA74" s="38"/>
      <c r="NB74" s="38"/>
      <c r="NC74" s="38"/>
      <c r="ND74" s="38"/>
      <c r="NE74" s="38"/>
      <c r="NF74" s="38"/>
      <c r="NG74" s="38"/>
      <c r="NH74" s="38"/>
      <c r="NI74" s="38"/>
      <c r="NJ74" s="38"/>
      <c r="NK74" s="38"/>
      <c r="NL74" s="38"/>
      <c r="NM74" s="38"/>
      <c r="NN74" s="38"/>
      <c r="NO74" s="38"/>
      <c r="NP74" s="38"/>
      <c r="NQ74" s="38"/>
      <c r="NR74" s="38"/>
      <c r="NS74" s="38"/>
      <c r="NT74" s="38"/>
      <c r="NU74" s="38"/>
      <c r="NV74" s="38"/>
      <c r="NW74" s="38"/>
      <c r="NX74" s="38"/>
      <c r="NY74" s="38"/>
      <c r="NZ74" s="38"/>
      <c r="OA74" s="38"/>
      <c r="OB74" s="38"/>
      <c r="OC74" s="38"/>
      <c r="OD74" s="38"/>
      <c r="OE74" s="38"/>
      <c r="OF74" s="38"/>
      <c r="OG74" s="38"/>
      <c r="OH74" s="38"/>
      <c r="OI74" s="38"/>
      <c r="OJ74" s="38"/>
      <c r="OK74" s="38"/>
      <c r="OL74" s="38"/>
      <c r="OM74" s="38"/>
      <c r="ON74" s="38"/>
      <c r="OO74" s="38"/>
      <c r="OP74" s="38"/>
      <c r="OQ74" s="38"/>
      <c r="OR74" s="38"/>
      <c r="OS74" s="38"/>
      <c r="OT74" s="38"/>
      <c r="OU74" s="38"/>
      <c r="OV74" s="38"/>
      <c r="OW74" s="38"/>
      <c r="OX74" s="38"/>
      <c r="OY74" s="38"/>
      <c r="OZ74" s="38"/>
      <c r="PA74" s="38"/>
      <c r="PB74" s="38"/>
      <c r="PC74" s="38"/>
      <c r="PD74" s="38"/>
      <c r="PE74" s="38"/>
      <c r="PF74" s="38"/>
      <c r="PG74" s="38"/>
      <c r="PH74" s="38"/>
      <c r="PI74" s="38"/>
      <c r="PJ74" s="38"/>
      <c r="PK74" s="38"/>
      <c r="PL74" s="38"/>
      <c r="PM74" s="38"/>
      <c r="PN74" s="38"/>
      <c r="PO74" s="38"/>
      <c r="PP74" s="38"/>
      <c r="PQ74" s="38"/>
      <c r="PR74" s="38"/>
      <c r="PS74" s="38"/>
      <c r="PT74" s="38"/>
      <c r="PU74" s="38"/>
      <c r="PV74" s="38"/>
      <c r="PW74" s="38"/>
      <c r="PX74" s="38"/>
      <c r="PY74" s="38"/>
      <c r="PZ74" s="38"/>
      <c r="QA74" s="38"/>
      <c r="QB74" s="38"/>
      <c r="QC74" s="38"/>
      <c r="QD74" s="38"/>
      <c r="QE74" s="38"/>
      <c r="QF74" s="38"/>
      <c r="QG74" s="38"/>
      <c r="QH74" s="38"/>
      <c r="QI74" s="38"/>
      <c r="QJ74" s="38"/>
      <c r="QK74" s="38"/>
      <c r="QL74" s="38"/>
      <c r="QM74" s="38"/>
      <c r="QN74" s="38"/>
      <c r="QO74" s="38"/>
      <c r="QP74" s="38"/>
      <c r="QQ74" s="38"/>
      <c r="QR74" s="38"/>
      <c r="QS74" s="38"/>
      <c r="QT74" s="38"/>
      <c r="QU74" s="38"/>
      <c r="QV74" s="38"/>
      <c r="QW74" s="38"/>
      <c r="QX74" s="38"/>
      <c r="QY74" s="38"/>
      <c r="QZ74" s="38"/>
      <c r="RA74" s="38"/>
      <c r="RB74" s="38"/>
      <c r="RC74" s="38"/>
      <c r="RD74" s="38"/>
      <c r="RE74" s="38"/>
      <c r="RF74" s="38"/>
      <c r="RG74" s="38"/>
      <c r="RH74" s="38"/>
      <c r="RI74" s="38"/>
      <c r="RJ74" s="38"/>
      <c r="RK74" s="38"/>
      <c r="RL74" s="38"/>
      <c r="RM74" s="38"/>
      <c r="RN74" s="38"/>
      <c r="RO74" s="38"/>
      <c r="RP74" s="38"/>
      <c r="RQ74" s="38"/>
      <c r="RR74" s="38"/>
      <c r="RS74" s="38"/>
      <c r="RT74" s="38"/>
    </row>
    <row r="75" ht="15.75" customHeight="1">
      <c r="A75" s="36"/>
      <c r="B75" s="37"/>
      <c r="C75" s="37"/>
      <c r="D75" s="37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</row>
    <row r="76" ht="15.75" customHeight="1">
      <c r="A76" s="36"/>
      <c r="B76" s="37"/>
      <c r="C76" s="37"/>
      <c r="D76" s="37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</row>
    <row r="77" ht="15.75" customHeight="1">
      <c r="A77" s="36"/>
      <c r="B77" s="37"/>
      <c r="C77" s="37"/>
      <c r="D77" s="37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</row>
    <row r="78" ht="15.75" customHeight="1">
      <c r="A78" s="36"/>
      <c r="B78" s="37"/>
      <c r="C78" s="37"/>
      <c r="D78" s="37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</row>
    <row r="79" ht="15.75" customHeight="1">
      <c r="A79" s="36"/>
      <c r="B79" s="37"/>
      <c r="C79" s="37"/>
      <c r="D79" s="37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</row>
    <row r="80" ht="15.75" customHeight="1">
      <c r="A80" s="36"/>
      <c r="B80" s="37"/>
      <c r="C80" s="37"/>
      <c r="D80" s="37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</row>
    <row r="81" ht="15.75" customHeight="1">
      <c r="A81" s="36"/>
      <c r="B81" s="37"/>
      <c r="C81" s="37"/>
      <c r="D81" s="37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</row>
    <row r="82" ht="15.75" customHeight="1">
      <c r="A82" s="36"/>
      <c r="B82" s="37"/>
      <c r="C82" s="37"/>
      <c r="D82" s="37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</row>
    <row r="83" ht="15.75" customHeight="1">
      <c r="A83" s="36"/>
      <c r="B83" s="37"/>
      <c r="C83" s="37"/>
      <c r="D83" s="37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</row>
    <row r="84" ht="15.75" customHeight="1">
      <c r="A84" s="36"/>
      <c r="B84" s="37"/>
      <c r="C84" s="37"/>
      <c r="D84" s="37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/>
      <c r="II84" s="38"/>
      <c r="IJ84" s="38"/>
      <c r="IK84" s="38"/>
      <c r="IL84" s="38"/>
      <c r="IM84" s="38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/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38"/>
      <c r="PT84" s="38"/>
      <c r="PU84" s="38"/>
      <c r="PV84" s="38"/>
      <c r="PW84" s="3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/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</row>
    <row r="85" ht="15.75" customHeight="1">
      <c r="A85" s="36"/>
      <c r="B85" s="37"/>
      <c r="C85" s="37"/>
      <c r="D85" s="37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  <c r="HY85" s="38"/>
      <c r="HZ85" s="38"/>
      <c r="IA85" s="38"/>
      <c r="IB85" s="38"/>
      <c r="IC85" s="38"/>
      <c r="ID85" s="38"/>
      <c r="IE85" s="38"/>
      <c r="IF85" s="38"/>
      <c r="IG85" s="38"/>
      <c r="IH85" s="38"/>
      <c r="II85" s="38"/>
      <c r="IJ85" s="38"/>
      <c r="IK85" s="38"/>
      <c r="IL85" s="38"/>
      <c r="IM85" s="38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/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/>
      <c r="PL85" s="38"/>
      <c r="PM85" s="38"/>
      <c r="PN85" s="38"/>
      <c r="PO85" s="38"/>
      <c r="PP85" s="38"/>
      <c r="PQ85" s="38"/>
      <c r="PR85" s="38"/>
      <c r="PS85" s="38"/>
      <c r="PT85" s="38"/>
      <c r="PU85" s="38"/>
      <c r="PV85" s="38"/>
      <c r="PW85" s="3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/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</row>
    <row r="86" ht="15.75" customHeight="1">
      <c r="A86" s="36"/>
      <c r="B86" s="37"/>
      <c r="C86" s="37"/>
      <c r="D86" s="37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</row>
    <row r="87" ht="15.75" customHeight="1">
      <c r="A87" s="36"/>
      <c r="B87" s="37"/>
      <c r="C87" s="37"/>
      <c r="D87" s="37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/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/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38"/>
      <c r="PT87" s="38"/>
      <c r="PU87" s="38"/>
      <c r="PV87" s="38"/>
      <c r="PW87" s="3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/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</row>
    <row r="88" ht="15.75" customHeight="1">
      <c r="A88" s="36"/>
      <c r="B88" s="37"/>
      <c r="C88" s="37"/>
      <c r="D88" s="37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</row>
    <row r="89" ht="15.75" customHeight="1">
      <c r="A89" s="36"/>
      <c r="B89" s="37"/>
      <c r="C89" s="37"/>
      <c r="D89" s="37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/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38"/>
      <c r="PT89" s="38"/>
      <c r="PU89" s="38"/>
      <c r="PV89" s="38"/>
      <c r="PW89" s="3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/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</row>
    <row r="90" ht="15.75" customHeight="1">
      <c r="A90" s="36"/>
      <c r="B90" s="37"/>
      <c r="C90" s="37"/>
      <c r="D90" s="37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  <c r="OM90" s="38"/>
      <c r="ON90" s="38"/>
      <c r="OO90" s="38"/>
      <c r="OP90" s="38"/>
      <c r="OQ90" s="38"/>
      <c r="OR90" s="38"/>
      <c r="OS90" s="38"/>
      <c r="OT90" s="38"/>
      <c r="OU90" s="38"/>
      <c r="OV90" s="38"/>
      <c r="OW90" s="38"/>
      <c r="OX90" s="38"/>
      <c r="OY90" s="38"/>
      <c r="OZ90" s="38"/>
      <c r="PA90" s="38"/>
      <c r="PB90" s="38"/>
      <c r="PC90" s="38"/>
      <c r="PD90" s="38"/>
      <c r="PE90" s="38"/>
      <c r="PF90" s="38"/>
      <c r="PG90" s="38"/>
      <c r="PH90" s="38"/>
      <c r="PI90" s="38"/>
      <c r="PJ90" s="38"/>
      <c r="PK90" s="38"/>
      <c r="PL90" s="38"/>
      <c r="PM90" s="38"/>
      <c r="PN90" s="38"/>
      <c r="PO90" s="38"/>
      <c r="PP90" s="38"/>
      <c r="PQ90" s="38"/>
      <c r="PR90" s="38"/>
      <c r="PS90" s="38"/>
      <c r="PT90" s="38"/>
      <c r="PU90" s="38"/>
      <c r="PV90" s="38"/>
      <c r="PW90" s="38"/>
      <c r="PX90" s="38"/>
      <c r="PY90" s="38"/>
      <c r="PZ90" s="38"/>
      <c r="QA90" s="38"/>
      <c r="QB90" s="38"/>
      <c r="QC90" s="38"/>
      <c r="QD90" s="38"/>
      <c r="QE90" s="38"/>
      <c r="QF90" s="38"/>
      <c r="QG90" s="38"/>
      <c r="QH90" s="38"/>
      <c r="QI90" s="38"/>
      <c r="QJ90" s="38"/>
      <c r="QK90" s="38"/>
      <c r="QL90" s="38"/>
      <c r="QM90" s="38"/>
      <c r="QN90" s="38"/>
      <c r="QO90" s="38"/>
      <c r="QP90" s="38"/>
      <c r="QQ90" s="38"/>
      <c r="QR90" s="38"/>
      <c r="QS90" s="38"/>
      <c r="QT90" s="38"/>
      <c r="QU90" s="38"/>
      <c r="QV90" s="38"/>
      <c r="QW90" s="38"/>
      <c r="QX90" s="38"/>
      <c r="QY90" s="38"/>
      <c r="QZ90" s="38"/>
      <c r="RA90" s="38"/>
      <c r="RB90" s="38"/>
      <c r="RC90" s="38"/>
      <c r="RD90" s="38"/>
      <c r="RE90" s="38"/>
      <c r="RF90" s="38"/>
      <c r="RG90" s="38"/>
      <c r="RH90" s="38"/>
      <c r="RI90" s="38"/>
      <c r="RJ90" s="38"/>
      <c r="RK90" s="38"/>
      <c r="RL90" s="38"/>
      <c r="RM90" s="38"/>
      <c r="RN90" s="38"/>
      <c r="RO90" s="38"/>
      <c r="RP90" s="38"/>
      <c r="RQ90" s="38"/>
      <c r="RR90" s="38"/>
      <c r="RS90" s="38"/>
      <c r="RT90" s="38"/>
    </row>
    <row r="91" ht="15.75" customHeight="1">
      <c r="A91" s="36"/>
      <c r="B91" s="37"/>
      <c r="C91" s="37"/>
      <c r="D91" s="37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/>
      <c r="JM91" s="38"/>
      <c r="JN91" s="38"/>
      <c r="JO91" s="38"/>
      <c r="JP91" s="38"/>
      <c r="JQ91" s="38"/>
      <c r="JR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8"/>
      <c r="NF91" s="38"/>
      <c r="NG91" s="38"/>
      <c r="NH91" s="38"/>
      <c r="NI91" s="38"/>
      <c r="NJ91" s="38"/>
      <c r="NK91" s="38"/>
      <c r="NL91" s="38"/>
      <c r="NM91" s="38"/>
      <c r="NN91" s="38"/>
      <c r="NO91" s="38"/>
      <c r="NP91" s="38"/>
      <c r="NQ91" s="38"/>
      <c r="NR91" s="38"/>
      <c r="NS91" s="38"/>
      <c r="NT91" s="38"/>
      <c r="NU91" s="38"/>
      <c r="NV91" s="38"/>
      <c r="NW91" s="38"/>
      <c r="NX91" s="38"/>
      <c r="NY91" s="38"/>
      <c r="NZ91" s="38"/>
      <c r="OA91" s="38"/>
      <c r="OB91" s="38"/>
      <c r="OC91" s="38"/>
      <c r="OD91" s="38"/>
      <c r="OE91" s="38"/>
      <c r="OF91" s="38"/>
      <c r="OG91" s="38"/>
      <c r="OH91" s="38"/>
      <c r="OI91" s="38"/>
      <c r="OJ91" s="38"/>
      <c r="OK91" s="38"/>
      <c r="OL91" s="38"/>
      <c r="OM91" s="38"/>
      <c r="ON91" s="38"/>
      <c r="OO91" s="38"/>
      <c r="OP91" s="38"/>
      <c r="OQ91" s="38"/>
      <c r="OR91" s="38"/>
      <c r="OS91" s="38"/>
      <c r="OT91" s="38"/>
      <c r="OU91" s="38"/>
      <c r="OV91" s="38"/>
      <c r="OW91" s="38"/>
      <c r="OX91" s="38"/>
      <c r="OY91" s="38"/>
      <c r="OZ91" s="38"/>
      <c r="PA91" s="38"/>
      <c r="PB91" s="38"/>
      <c r="PC91" s="38"/>
      <c r="PD91" s="38"/>
      <c r="PE91" s="38"/>
      <c r="PF91" s="38"/>
      <c r="PG91" s="38"/>
      <c r="PH91" s="38"/>
      <c r="PI91" s="38"/>
      <c r="PJ91" s="38"/>
      <c r="PK91" s="38"/>
      <c r="PL91" s="38"/>
      <c r="PM91" s="38"/>
      <c r="PN91" s="38"/>
      <c r="PO91" s="38"/>
      <c r="PP91" s="38"/>
      <c r="PQ91" s="38"/>
      <c r="PR91" s="38"/>
      <c r="PS91" s="38"/>
      <c r="PT91" s="38"/>
      <c r="PU91" s="38"/>
      <c r="PV91" s="38"/>
      <c r="PW91" s="38"/>
      <c r="PX91" s="38"/>
      <c r="PY91" s="38"/>
      <c r="PZ91" s="38"/>
      <c r="QA91" s="38"/>
      <c r="QB91" s="38"/>
      <c r="QC91" s="38"/>
      <c r="QD91" s="38"/>
      <c r="QE91" s="38"/>
      <c r="QF91" s="38"/>
      <c r="QG91" s="38"/>
      <c r="QH91" s="38"/>
      <c r="QI91" s="38"/>
      <c r="QJ91" s="38"/>
      <c r="QK91" s="38"/>
      <c r="QL91" s="38"/>
      <c r="QM91" s="38"/>
      <c r="QN91" s="38"/>
      <c r="QO91" s="38"/>
      <c r="QP91" s="38"/>
      <c r="QQ91" s="38"/>
      <c r="QR91" s="38"/>
      <c r="QS91" s="38"/>
      <c r="QT91" s="38"/>
      <c r="QU91" s="38"/>
      <c r="QV91" s="38"/>
      <c r="QW91" s="38"/>
      <c r="QX91" s="38"/>
      <c r="QY91" s="38"/>
      <c r="QZ91" s="38"/>
      <c r="RA91" s="38"/>
      <c r="RB91" s="38"/>
      <c r="RC91" s="38"/>
      <c r="RD91" s="38"/>
      <c r="RE91" s="38"/>
      <c r="RF91" s="38"/>
      <c r="RG91" s="38"/>
      <c r="RH91" s="38"/>
      <c r="RI91" s="38"/>
      <c r="RJ91" s="38"/>
      <c r="RK91" s="38"/>
      <c r="RL91" s="38"/>
      <c r="RM91" s="38"/>
      <c r="RN91" s="38"/>
      <c r="RO91" s="38"/>
      <c r="RP91" s="38"/>
      <c r="RQ91" s="38"/>
      <c r="RR91" s="38"/>
      <c r="RS91" s="38"/>
      <c r="RT91" s="38"/>
    </row>
    <row r="92" ht="15.75" customHeight="1">
      <c r="A92" s="36"/>
      <c r="B92" s="37"/>
      <c r="C92" s="37"/>
      <c r="D92" s="37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/>
      <c r="NR92" s="38"/>
      <c r="NS92" s="38"/>
      <c r="NT92" s="38"/>
      <c r="NU92" s="38"/>
      <c r="NV92" s="38"/>
      <c r="NW92" s="38"/>
      <c r="NX92" s="38"/>
      <c r="NY92" s="38"/>
      <c r="NZ92" s="38"/>
      <c r="OA92" s="38"/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  <c r="OM92" s="38"/>
      <c r="ON92" s="38"/>
      <c r="OO92" s="38"/>
      <c r="OP92" s="38"/>
      <c r="OQ92" s="38"/>
      <c r="OR92" s="38"/>
      <c r="OS92" s="38"/>
      <c r="OT92" s="38"/>
      <c r="OU92" s="38"/>
      <c r="OV92" s="38"/>
      <c r="OW92" s="38"/>
      <c r="OX92" s="38"/>
      <c r="OY92" s="38"/>
      <c r="OZ92" s="38"/>
      <c r="PA92" s="38"/>
      <c r="PB92" s="38"/>
      <c r="PC92" s="38"/>
      <c r="PD92" s="38"/>
      <c r="PE92" s="38"/>
      <c r="PF92" s="38"/>
      <c r="PG92" s="38"/>
      <c r="PH92" s="38"/>
      <c r="PI92" s="38"/>
      <c r="PJ92" s="38"/>
      <c r="PK92" s="38"/>
      <c r="PL92" s="38"/>
      <c r="PM92" s="38"/>
      <c r="PN92" s="38"/>
      <c r="PO92" s="38"/>
      <c r="PP92" s="38"/>
      <c r="PQ92" s="38"/>
      <c r="PR92" s="38"/>
      <c r="PS92" s="38"/>
      <c r="PT92" s="38"/>
      <c r="PU92" s="38"/>
      <c r="PV92" s="38"/>
      <c r="PW92" s="38"/>
      <c r="PX92" s="38"/>
      <c r="PY92" s="38"/>
      <c r="PZ92" s="38"/>
      <c r="QA92" s="38"/>
      <c r="QB92" s="38"/>
      <c r="QC92" s="38"/>
      <c r="QD92" s="38"/>
      <c r="QE92" s="38"/>
      <c r="QF92" s="38"/>
      <c r="QG92" s="38"/>
      <c r="QH92" s="38"/>
      <c r="QI92" s="38"/>
      <c r="QJ92" s="38"/>
      <c r="QK92" s="38"/>
      <c r="QL92" s="38"/>
      <c r="QM92" s="38"/>
      <c r="QN92" s="38"/>
      <c r="QO92" s="38"/>
      <c r="QP92" s="38"/>
      <c r="QQ92" s="38"/>
      <c r="QR92" s="38"/>
      <c r="QS92" s="38"/>
      <c r="QT92" s="38"/>
      <c r="QU92" s="38"/>
      <c r="QV92" s="38"/>
      <c r="QW92" s="38"/>
      <c r="QX92" s="38"/>
      <c r="QY92" s="38"/>
      <c r="QZ92" s="38"/>
      <c r="RA92" s="38"/>
      <c r="RB92" s="38"/>
      <c r="RC92" s="38"/>
      <c r="RD92" s="38"/>
      <c r="RE92" s="38"/>
      <c r="RF92" s="38"/>
      <c r="RG92" s="38"/>
      <c r="RH92" s="38"/>
      <c r="RI92" s="38"/>
      <c r="RJ92" s="38"/>
      <c r="RK92" s="38"/>
      <c r="RL92" s="38"/>
      <c r="RM92" s="38"/>
      <c r="RN92" s="38"/>
      <c r="RO92" s="38"/>
      <c r="RP92" s="38"/>
      <c r="RQ92" s="38"/>
      <c r="RR92" s="38"/>
      <c r="RS92" s="38"/>
      <c r="RT92" s="38"/>
    </row>
    <row r="93" ht="15.75" customHeight="1">
      <c r="A93" s="36"/>
      <c r="B93" s="37"/>
      <c r="C93" s="37"/>
      <c r="D93" s="37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8"/>
      <c r="NF93" s="38"/>
      <c r="NG93" s="38"/>
      <c r="NH93" s="38"/>
      <c r="NI93" s="38"/>
      <c r="NJ93" s="38"/>
      <c r="NK93" s="38"/>
      <c r="NL93" s="38"/>
      <c r="NM93" s="38"/>
      <c r="NN93" s="38"/>
      <c r="NO93" s="38"/>
      <c r="NP93" s="38"/>
      <c r="NQ93" s="38"/>
      <c r="NR93" s="38"/>
      <c r="NS93" s="38"/>
      <c r="NT93" s="38"/>
      <c r="NU93" s="38"/>
      <c r="NV93" s="38"/>
      <c r="NW93" s="38"/>
      <c r="NX93" s="38"/>
      <c r="NY93" s="38"/>
      <c r="NZ93" s="38"/>
      <c r="OA93" s="38"/>
      <c r="OB93" s="38"/>
      <c r="OC93" s="38"/>
      <c r="OD93" s="38"/>
      <c r="OE93" s="38"/>
      <c r="OF93" s="38"/>
      <c r="OG93" s="38"/>
      <c r="OH93" s="38"/>
      <c r="OI93" s="38"/>
      <c r="OJ93" s="38"/>
      <c r="OK93" s="38"/>
      <c r="OL93" s="38"/>
      <c r="OM93" s="38"/>
      <c r="ON93" s="38"/>
      <c r="OO93" s="38"/>
      <c r="OP93" s="38"/>
      <c r="OQ93" s="38"/>
      <c r="OR93" s="38"/>
      <c r="OS93" s="38"/>
      <c r="OT93" s="38"/>
      <c r="OU93" s="38"/>
      <c r="OV93" s="38"/>
      <c r="OW93" s="38"/>
      <c r="OX93" s="38"/>
      <c r="OY93" s="38"/>
      <c r="OZ93" s="38"/>
      <c r="PA93" s="38"/>
      <c r="PB93" s="38"/>
      <c r="PC93" s="38"/>
      <c r="PD93" s="38"/>
      <c r="PE93" s="38"/>
      <c r="PF93" s="38"/>
      <c r="PG93" s="38"/>
      <c r="PH93" s="38"/>
      <c r="PI93" s="38"/>
      <c r="PJ93" s="38"/>
      <c r="PK93" s="38"/>
      <c r="PL93" s="38"/>
      <c r="PM93" s="38"/>
      <c r="PN93" s="38"/>
      <c r="PO93" s="38"/>
      <c r="PP93" s="38"/>
      <c r="PQ93" s="38"/>
      <c r="PR93" s="38"/>
      <c r="PS93" s="38"/>
      <c r="PT93" s="38"/>
      <c r="PU93" s="38"/>
      <c r="PV93" s="38"/>
      <c r="PW93" s="38"/>
      <c r="PX93" s="38"/>
      <c r="PY93" s="38"/>
      <c r="PZ93" s="38"/>
      <c r="QA93" s="38"/>
      <c r="QB93" s="38"/>
      <c r="QC93" s="38"/>
      <c r="QD93" s="38"/>
      <c r="QE93" s="38"/>
      <c r="QF93" s="38"/>
      <c r="QG93" s="38"/>
      <c r="QH93" s="38"/>
      <c r="QI93" s="38"/>
      <c r="QJ93" s="38"/>
      <c r="QK93" s="38"/>
      <c r="QL93" s="38"/>
      <c r="QM93" s="38"/>
      <c r="QN93" s="38"/>
      <c r="QO93" s="38"/>
      <c r="QP93" s="38"/>
      <c r="QQ93" s="38"/>
      <c r="QR93" s="38"/>
      <c r="QS93" s="38"/>
      <c r="QT93" s="38"/>
      <c r="QU93" s="38"/>
      <c r="QV93" s="38"/>
      <c r="QW93" s="38"/>
      <c r="QX93" s="38"/>
      <c r="QY93" s="38"/>
      <c r="QZ93" s="38"/>
      <c r="RA93" s="38"/>
      <c r="RB93" s="38"/>
      <c r="RC93" s="38"/>
      <c r="RD93" s="38"/>
      <c r="RE93" s="38"/>
      <c r="RF93" s="38"/>
      <c r="RG93" s="38"/>
      <c r="RH93" s="38"/>
      <c r="RI93" s="38"/>
      <c r="RJ93" s="38"/>
      <c r="RK93" s="38"/>
      <c r="RL93" s="38"/>
      <c r="RM93" s="38"/>
      <c r="RN93" s="38"/>
      <c r="RO93" s="38"/>
      <c r="RP93" s="38"/>
      <c r="RQ93" s="38"/>
      <c r="RR93" s="38"/>
      <c r="RS93" s="38"/>
      <c r="RT93" s="38"/>
    </row>
    <row r="94" ht="15.75" customHeight="1">
      <c r="A94" s="36"/>
      <c r="B94" s="37"/>
      <c r="C94" s="37"/>
      <c r="D94" s="37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/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/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</row>
    <row r="95" ht="15.75" customHeight="1">
      <c r="A95" s="36"/>
      <c r="B95" s="37"/>
      <c r="C95" s="37"/>
      <c r="D95" s="37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8"/>
      <c r="NF95" s="38"/>
      <c r="NG95" s="38"/>
      <c r="NH95" s="38"/>
      <c r="NI95" s="38"/>
      <c r="NJ95" s="38"/>
      <c r="NK95" s="38"/>
      <c r="NL95" s="38"/>
      <c r="NM95" s="38"/>
      <c r="NN95" s="38"/>
      <c r="NO95" s="38"/>
      <c r="NP95" s="38"/>
      <c r="NQ95" s="38"/>
      <c r="NR95" s="38"/>
      <c r="NS95" s="38"/>
      <c r="NT95" s="38"/>
      <c r="NU95" s="38"/>
      <c r="NV95" s="38"/>
      <c r="NW95" s="38"/>
      <c r="NX95" s="38"/>
      <c r="NY95" s="38"/>
      <c r="NZ95" s="38"/>
      <c r="OA95" s="38"/>
      <c r="OB95" s="38"/>
      <c r="OC95" s="38"/>
      <c r="OD95" s="38"/>
      <c r="OE95" s="38"/>
      <c r="OF95" s="38"/>
      <c r="OG95" s="38"/>
      <c r="OH95" s="38"/>
      <c r="OI95" s="38"/>
      <c r="OJ95" s="38"/>
      <c r="OK95" s="38"/>
      <c r="OL95" s="38"/>
      <c r="OM95" s="38"/>
      <c r="ON95" s="38"/>
      <c r="OO95" s="38"/>
      <c r="OP95" s="38"/>
      <c r="OQ95" s="38"/>
      <c r="OR95" s="38"/>
      <c r="OS95" s="38"/>
      <c r="OT95" s="38"/>
      <c r="OU95" s="38"/>
      <c r="OV95" s="38"/>
      <c r="OW95" s="38"/>
      <c r="OX95" s="38"/>
      <c r="OY95" s="38"/>
      <c r="OZ95" s="38"/>
      <c r="PA95" s="38"/>
      <c r="PB95" s="38"/>
      <c r="PC95" s="38"/>
      <c r="PD95" s="38"/>
      <c r="PE95" s="38"/>
      <c r="PF95" s="38"/>
      <c r="PG95" s="38"/>
      <c r="PH95" s="38"/>
      <c r="PI95" s="38"/>
      <c r="PJ95" s="38"/>
      <c r="PK95" s="38"/>
      <c r="PL95" s="38"/>
      <c r="PM95" s="38"/>
      <c r="PN95" s="38"/>
      <c r="PO95" s="38"/>
      <c r="PP95" s="38"/>
      <c r="PQ95" s="38"/>
      <c r="PR95" s="38"/>
      <c r="PS95" s="38"/>
      <c r="PT95" s="38"/>
      <c r="PU95" s="38"/>
      <c r="PV95" s="38"/>
      <c r="PW95" s="38"/>
      <c r="PX95" s="38"/>
      <c r="PY95" s="38"/>
      <c r="PZ95" s="38"/>
      <c r="QA95" s="38"/>
      <c r="QB95" s="38"/>
      <c r="QC95" s="38"/>
      <c r="QD95" s="38"/>
      <c r="QE95" s="38"/>
      <c r="QF95" s="38"/>
      <c r="QG95" s="38"/>
      <c r="QH95" s="38"/>
      <c r="QI95" s="38"/>
      <c r="QJ95" s="38"/>
      <c r="QK95" s="38"/>
      <c r="QL95" s="38"/>
      <c r="QM95" s="38"/>
      <c r="QN95" s="38"/>
      <c r="QO95" s="38"/>
      <c r="QP95" s="38"/>
      <c r="QQ95" s="38"/>
      <c r="QR95" s="38"/>
      <c r="QS95" s="38"/>
      <c r="QT95" s="38"/>
      <c r="QU95" s="38"/>
      <c r="QV95" s="38"/>
      <c r="QW95" s="38"/>
      <c r="QX95" s="38"/>
      <c r="QY95" s="38"/>
      <c r="QZ95" s="38"/>
      <c r="RA95" s="38"/>
      <c r="RB95" s="38"/>
      <c r="RC95" s="38"/>
      <c r="RD95" s="38"/>
      <c r="RE95" s="38"/>
      <c r="RF95" s="38"/>
      <c r="RG95" s="38"/>
      <c r="RH95" s="38"/>
      <c r="RI95" s="38"/>
      <c r="RJ95" s="38"/>
      <c r="RK95" s="38"/>
      <c r="RL95" s="38"/>
      <c r="RM95" s="38"/>
      <c r="RN95" s="38"/>
      <c r="RO95" s="38"/>
      <c r="RP95" s="38"/>
      <c r="RQ95" s="38"/>
      <c r="RR95" s="38"/>
      <c r="RS95" s="38"/>
      <c r="RT95" s="38"/>
    </row>
    <row r="96" ht="15.75" customHeight="1">
      <c r="A96" s="36"/>
      <c r="B96" s="37"/>
      <c r="C96" s="37"/>
      <c r="D96" s="37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  <c r="OM96" s="38"/>
      <c r="ON96" s="38"/>
      <c r="OO96" s="38"/>
      <c r="OP96" s="38"/>
      <c r="OQ96" s="38"/>
      <c r="OR96" s="38"/>
      <c r="OS96" s="38"/>
      <c r="OT96" s="38"/>
      <c r="OU96" s="38"/>
      <c r="OV96" s="38"/>
      <c r="OW96" s="38"/>
      <c r="OX96" s="38"/>
      <c r="OY96" s="38"/>
      <c r="OZ96" s="38"/>
      <c r="PA96" s="38"/>
      <c r="PB96" s="38"/>
      <c r="PC96" s="38"/>
      <c r="PD96" s="38"/>
      <c r="PE96" s="38"/>
      <c r="PF96" s="38"/>
      <c r="PG96" s="38"/>
      <c r="PH96" s="38"/>
      <c r="PI96" s="38"/>
      <c r="PJ96" s="38"/>
      <c r="PK96" s="38"/>
      <c r="PL96" s="38"/>
      <c r="PM96" s="38"/>
      <c r="PN96" s="38"/>
      <c r="PO96" s="38"/>
      <c r="PP96" s="38"/>
      <c r="PQ96" s="38"/>
      <c r="PR96" s="38"/>
      <c r="PS96" s="38"/>
      <c r="PT96" s="38"/>
      <c r="PU96" s="38"/>
      <c r="PV96" s="38"/>
      <c r="PW96" s="38"/>
      <c r="PX96" s="38"/>
      <c r="PY96" s="38"/>
      <c r="PZ96" s="38"/>
      <c r="QA96" s="38"/>
      <c r="QB96" s="38"/>
      <c r="QC96" s="38"/>
      <c r="QD96" s="38"/>
      <c r="QE96" s="38"/>
      <c r="QF96" s="38"/>
      <c r="QG96" s="38"/>
      <c r="QH96" s="38"/>
      <c r="QI96" s="38"/>
      <c r="QJ96" s="38"/>
      <c r="QK96" s="38"/>
      <c r="QL96" s="38"/>
      <c r="QM96" s="38"/>
      <c r="QN96" s="38"/>
      <c r="QO96" s="38"/>
      <c r="QP96" s="38"/>
      <c r="QQ96" s="38"/>
      <c r="QR96" s="38"/>
      <c r="QS96" s="38"/>
      <c r="QT96" s="38"/>
      <c r="QU96" s="38"/>
      <c r="QV96" s="38"/>
      <c r="QW96" s="38"/>
      <c r="QX96" s="38"/>
      <c r="QY96" s="38"/>
      <c r="QZ96" s="38"/>
      <c r="RA96" s="38"/>
      <c r="RB96" s="38"/>
      <c r="RC96" s="38"/>
      <c r="RD96" s="38"/>
      <c r="RE96" s="38"/>
      <c r="RF96" s="38"/>
      <c r="RG96" s="38"/>
      <c r="RH96" s="38"/>
      <c r="RI96" s="38"/>
      <c r="RJ96" s="38"/>
      <c r="RK96" s="38"/>
      <c r="RL96" s="38"/>
      <c r="RM96" s="38"/>
      <c r="RN96" s="38"/>
      <c r="RO96" s="38"/>
      <c r="RP96" s="38"/>
      <c r="RQ96" s="38"/>
      <c r="RR96" s="38"/>
      <c r="RS96" s="38"/>
      <c r="RT96" s="38"/>
    </row>
    <row r="97" ht="15.75" customHeight="1">
      <c r="A97" s="36"/>
      <c r="B97" s="37"/>
      <c r="C97" s="37"/>
      <c r="D97" s="37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8"/>
      <c r="NF97" s="38"/>
      <c r="NG97" s="38"/>
      <c r="NH97" s="38"/>
      <c r="NI97" s="38"/>
      <c r="NJ97" s="38"/>
      <c r="NK97" s="38"/>
      <c r="NL97" s="38"/>
      <c r="NM97" s="38"/>
      <c r="NN97" s="38"/>
      <c r="NO97" s="38"/>
      <c r="NP97" s="38"/>
      <c r="NQ97" s="38"/>
      <c r="NR97" s="38"/>
      <c r="NS97" s="38"/>
      <c r="NT97" s="38"/>
      <c r="NU97" s="38"/>
      <c r="NV97" s="38"/>
      <c r="NW97" s="38"/>
      <c r="NX97" s="38"/>
      <c r="NY97" s="38"/>
      <c r="NZ97" s="38"/>
      <c r="OA97" s="38"/>
      <c r="OB97" s="38"/>
      <c r="OC97" s="38"/>
      <c r="OD97" s="38"/>
      <c r="OE97" s="38"/>
      <c r="OF97" s="38"/>
      <c r="OG97" s="38"/>
      <c r="OH97" s="38"/>
      <c r="OI97" s="38"/>
      <c r="OJ97" s="38"/>
      <c r="OK97" s="38"/>
      <c r="OL97" s="38"/>
      <c r="OM97" s="38"/>
      <c r="ON97" s="38"/>
      <c r="OO97" s="38"/>
      <c r="OP97" s="38"/>
      <c r="OQ97" s="38"/>
      <c r="OR97" s="38"/>
      <c r="OS97" s="38"/>
      <c r="OT97" s="38"/>
      <c r="OU97" s="38"/>
      <c r="OV97" s="38"/>
      <c r="OW97" s="38"/>
      <c r="OX97" s="38"/>
      <c r="OY97" s="38"/>
      <c r="OZ97" s="38"/>
      <c r="PA97" s="38"/>
      <c r="PB97" s="38"/>
      <c r="PC97" s="38"/>
      <c r="PD97" s="38"/>
      <c r="PE97" s="38"/>
      <c r="PF97" s="38"/>
      <c r="PG97" s="38"/>
      <c r="PH97" s="38"/>
      <c r="PI97" s="38"/>
      <c r="PJ97" s="38"/>
      <c r="PK97" s="38"/>
      <c r="PL97" s="38"/>
      <c r="PM97" s="38"/>
      <c r="PN97" s="38"/>
      <c r="PO97" s="38"/>
      <c r="PP97" s="38"/>
      <c r="PQ97" s="38"/>
      <c r="PR97" s="38"/>
      <c r="PS97" s="38"/>
      <c r="PT97" s="38"/>
      <c r="PU97" s="38"/>
      <c r="PV97" s="38"/>
      <c r="PW97" s="38"/>
      <c r="PX97" s="38"/>
      <c r="PY97" s="38"/>
      <c r="PZ97" s="38"/>
      <c r="QA97" s="38"/>
      <c r="QB97" s="38"/>
      <c r="QC97" s="38"/>
      <c r="QD97" s="38"/>
      <c r="QE97" s="38"/>
      <c r="QF97" s="38"/>
      <c r="QG97" s="38"/>
      <c r="QH97" s="38"/>
      <c r="QI97" s="38"/>
      <c r="QJ97" s="38"/>
      <c r="QK97" s="38"/>
      <c r="QL97" s="38"/>
      <c r="QM97" s="38"/>
      <c r="QN97" s="38"/>
      <c r="QO97" s="38"/>
      <c r="QP97" s="38"/>
      <c r="QQ97" s="38"/>
      <c r="QR97" s="38"/>
      <c r="QS97" s="38"/>
      <c r="QT97" s="38"/>
      <c r="QU97" s="38"/>
      <c r="QV97" s="38"/>
      <c r="QW97" s="38"/>
      <c r="QX97" s="38"/>
      <c r="QY97" s="38"/>
      <c r="QZ97" s="38"/>
      <c r="RA97" s="38"/>
      <c r="RB97" s="38"/>
      <c r="RC97" s="38"/>
      <c r="RD97" s="38"/>
      <c r="RE97" s="38"/>
      <c r="RF97" s="38"/>
      <c r="RG97" s="38"/>
      <c r="RH97" s="38"/>
      <c r="RI97" s="38"/>
      <c r="RJ97" s="38"/>
      <c r="RK97" s="38"/>
      <c r="RL97" s="38"/>
      <c r="RM97" s="38"/>
      <c r="RN97" s="38"/>
      <c r="RO97" s="38"/>
      <c r="RP97" s="38"/>
      <c r="RQ97" s="38"/>
      <c r="RR97" s="38"/>
      <c r="RS97" s="38"/>
      <c r="RT97" s="38"/>
    </row>
    <row r="98" ht="15.75" customHeight="1">
      <c r="A98" s="36"/>
      <c r="B98" s="37"/>
      <c r="C98" s="37"/>
      <c r="D98" s="37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/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  <c r="OM98" s="38"/>
      <c r="ON98" s="38"/>
      <c r="OO98" s="38"/>
      <c r="OP98" s="38"/>
      <c r="OQ98" s="38"/>
      <c r="OR98" s="38"/>
      <c r="OS98" s="38"/>
      <c r="OT98" s="38"/>
      <c r="OU98" s="38"/>
      <c r="OV98" s="38"/>
      <c r="OW98" s="38"/>
      <c r="OX98" s="38"/>
      <c r="OY98" s="38"/>
      <c r="OZ98" s="38"/>
      <c r="PA98" s="38"/>
      <c r="PB98" s="38"/>
      <c r="PC98" s="38"/>
      <c r="PD98" s="38"/>
      <c r="PE98" s="38"/>
      <c r="PF98" s="38"/>
      <c r="PG98" s="38"/>
      <c r="PH98" s="38"/>
      <c r="PI98" s="38"/>
      <c r="PJ98" s="38"/>
      <c r="PK98" s="38"/>
      <c r="PL98" s="38"/>
      <c r="PM98" s="38"/>
      <c r="PN98" s="38"/>
      <c r="PO98" s="38"/>
      <c r="PP98" s="38"/>
      <c r="PQ98" s="38"/>
      <c r="PR98" s="38"/>
      <c r="PS98" s="38"/>
      <c r="PT98" s="38"/>
      <c r="PU98" s="38"/>
      <c r="PV98" s="38"/>
      <c r="PW98" s="38"/>
      <c r="PX98" s="38"/>
      <c r="PY98" s="38"/>
      <c r="PZ98" s="38"/>
      <c r="QA98" s="38"/>
      <c r="QB98" s="38"/>
      <c r="QC98" s="38"/>
      <c r="QD98" s="38"/>
      <c r="QE98" s="38"/>
      <c r="QF98" s="38"/>
      <c r="QG98" s="38"/>
      <c r="QH98" s="38"/>
      <c r="QI98" s="38"/>
      <c r="QJ98" s="38"/>
      <c r="QK98" s="38"/>
      <c r="QL98" s="38"/>
      <c r="QM98" s="38"/>
      <c r="QN98" s="38"/>
      <c r="QO98" s="38"/>
      <c r="QP98" s="38"/>
      <c r="QQ98" s="38"/>
      <c r="QR98" s="38"/>
      <c r="QS98" s="38"/>
      <c r="QT98" s="38"/>
      <c r="QU98" s="38"/>
      <c r="QV98" s="38"/>
      <c r="QW98" s="38"/>
      <c r="QX98" s="38"/>
      <c r="QY98" s="38"/>
      <c r="QZ98" s="38"/>
      <c r="RA98" s="38"/>
      <c r="RB98" s="38"/>
      <c r="RC98" s="38"/>
      <c r="RD98" s="38"/>
      <c r="RE98" s="38"/>
      <c r="RF98" s="38"/>
      <c r="RG98" s="38"/>
      <c r="RH98" s="38"/>
      <c r="RI98" s="38"/>
      <c r="RJ98" s="38"/>
      <c r="RK98" s="38"/>
      <c r="RL98" s="38"/>
      <c r="RM98" s="38"/>
      <c r="RN98" s="38"/>
      <c r="RO98" s="38"/>
      <c r="RP98" s="38"/>
      <c r="RQ98" s="38"/>
      <c r="RR98" s="38"/>
      <c r="RS98" s="38"/>
      <c r="RT98" s="38"/>
    </row>
    <row r="99" ht="15.75" customHeight="1">
      <c r="A99" s="36"/>
      <c r="B99" s="37"/>
      <c r="C99" s="37"/>
      <c r="D99" s="37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8"/>
      <c r="NF99" s="38"/>
      <c r="NG99" s="38"/>
      <c r="NH99" s="38"/>
      <c r="NI99" s="38"/>
      <c r="NJ99" s="38"/>
      <c r="NK99" s="38"/>
      <c r="NL99" s="38"/>
      <c r="NM99" s="38"/>
      <c r="NN99" s="38"/>
      <c r="NO99" s="38"/>
      <c r="NP99" s="38"/>
      <c r="NQ99" s="38"/>
      <c r="NR99" s="38"/>
      <c r="NS99" s="38"/>
      <c r="NT99" s="38"/>
      <c r="NU99" s="38"/>
      <c r="NV99" s="38"/>
      <c r="NW99" s="38"/>
      <c r="NX99" s="38"/>
      <c r="NY99" s="38"/>
      <c r="NZ99" s="38"/>
      <c r="OA99" s="38"/>
      <c r="OB99" s="38"/>
      <c r="OC99" s="38"/>
      <c r="OD99" s="38"/>
      <c r="OE99" s="38"/>
      <c r="OF99" s="38"/>
      <c r="OG99" s="38"/>
      <c r="OH99" s="38"/>
      <c r="OI99" s="38"/>
      <c r="OJ99" s="38"/>
      <c r="OK99" s="38"/>
      <c r="OL99" s="38"/>
      <c r="OM99" s="38"/>
      <c r="ON99" s="38"/>
      <c r="OO99" s="38"/>
      <c r="OP99" s="38"/>
      <c r="OQ99" s="38"/>
      <c r="OR99" s="38"/>
      <c r="OS99" s="38"/>
      <c r="OT99" s="38"/>
      <c r="OU99" s="38"/>
      <c r="OV99" s="38"/>
      <c r="OW99" s="38"/>
      <c r="OX99" s="38"/>
      <c r="OY99" s="38"/>
      <c r="OZ99" s="38"/>
      <c r="PA99" s="38"/>
      <c r="PB99" s="38"/>
      <c r="PC99" s="38"/>
      <c r="PD99" s="38"/>
      <c r="PE99" s="38"/>
      <c r="PF99" s="38"/>
      <c r="PG99" s="38"/>
      <c r="PH99" s="38"/>
      <c r="PI99" s="38"/>
      <c r="PJ99" s="38"/>
      <c r="PK99" s="38"/>
      <c r="PL99" s="38"/>
      <c r="PM99" s="38"/>
      <c r="PN99" s="38"/>
      <c r="PO99" s="38"/>
      <c r="PP99" s="38"/>
      <c r="PQ99" s="38"/>
      <c r="PR99" s="38"/>
      <c r="PS99" s="38"/>
      <c r="PT99" s="38"/>
      <c r="PU99" s="38"/>
      <c r="PV99" s="38"/>
      <c r="PW99" s="38"/>
      <c r="PX99" s="38"/>
      <c r="PY99" s="38"/>
      <c r="PZ99" s="38"/>
      <c r="QA99" s="38"/>
      <c r="QB99" s="38"/>
      <c r="QC99" s="38"/>
      <c r="QD99" s="38"/>
      <c r="QE99" s="38"/>
      <c r="QF99" s="38"/>
      <c r="QG99" s="38"/>
      <c r="QH99" s="38"/>
      <c r="QI99" s="38"/>
      <c r="QJ99" s="38"/>
      <c r="QK99" s="38"/>
      <c r="QL99" s="38"/>
      <c r="QM99" s="38"/>
      <c r="QN99" s="38"/>
      <c r="QO99" s="38"/>
      <c r="QP99" s="38"/>
      <c r="QQ99" s="38"/>
      <c r="QR99" s="38"/>
      <c r="QS99" s="38"/>
      <c r="QT99" s="38"/>
      <c r="QU99" s="38"/>
      <c r="QV99" s="38"/>
      <c r="QW99" s="38"/>
      <c r="QX99" s="38"/>
      <c r="QY99" s="38"/>
      <c r="QZ99" s="38"/>
      <c r="RA99" s="38"/>
      <c r="RB99" s="38"/>
      <c r="RC99" s="38"/>
      <c r="RD99" s="38"/>
      <c r="RE99" s="38"/>
      <c r="RF99" s="38"/>
      <c r="RG99" s="38"/>
      <c r="RH99" s="38"/>
      <c r="RI99" s="38"/>
      <c r="RJ99" s="38"/>
      <c r="RK99" s="38"/>
      <c r="RL99" s="38"/>
      <c r="RM99" s="38"/>
      <c r="RN99" s="38"/>
      <c r="RO99" s="38"/>
      <c r="RP99" s="38"/>
      <c r="RQ99" s="38"/>
      <c r="RR99" s="38"/>
      <c r="RS99" s="38"/>
      <c r="RT99" s="38"/>
    </row>
    <row r="100" ht="15.75" customHeight="1">
      <c r="A100" s="36"/>
      <c r="B100" s="37"/>
      <c r="C100" s="37"/>
      <c r="D100" s="37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  <c r="OM100" s="38"/>
      <c r="ON100" s="38"/>
      <c r="OO100" s="38"/>
      <c r="OP100" s="38"/>
      <c r="OQ100" s="38"/>
      <c r="OR100" s="38"/>
      <c r="OS100" s="38"/>
      <c r="OT100" s="38"/>
      <c r="OU100" s="38"/>
      <c r="OV100" s="38"/>
      <c r="OW100" s="38"/>
      <c r="OX100" s="38"/>
      <c r="OY100" s="38"/>
      <c r="OZ100" s="38"/>
      <c r="PA100" s="38"/>
      <c r="PB100" s="38"/>
      <c r="PC100" s="38"/>
      <c r="PD100" s="38"/>
      <c r="PE100" s="38"/>
      <c r="PF100" s="38"/>
      <c r="PG100" s="38"/>
      <c r="PH100" s="38"/>
      <c r="PI100" s="38"/>
      <c r="PJ100" s="38"/>
      <c r="PK100" s="38"/>
      <c r="PL100" s="38"/>
      <c r="PM100" s="38"/>
      <c r="PN100" s="38"/>
      <c r="PO100" s="38"/>
      <c r="PP100" s="38"/>
      <c r="PQ100" s="38"/>
      <c r="PR100" s="38"/>
      <c r="PS100" s="38"/>
      <c r="PT100" s="38"/>
      <c r="PU100" s="38"/>
      <c r="PV100" s="38"/>
      <c r="PW100" s="38"/>
      <c r="PX100" s="38"/>
      <c r="PY100" s="38"/>
      <c r="PZ100" s="38"/>
      <c r="QA100" s="38"/>
      <c r="QB100" s="38"/>
      <c r="QC100" s="38"/>
      <c r="QD100" s="38"/>
      <c r="QE100" s="38"/>
      <c r="QF100" s="38"/>
      <c r="QG100" s="38"/>
      <c r="QH100" s="38"/>
      <c r="QI100" s="38"/>
      <c r="QJ100" s="38"/>
      <c r="QK100" s="38"/>
      <c r="QL100" s="38"/>
      <c r="QM100" s="38"/>
      <c r="QN100" s="38"/>
      <c r="QO100" s="38"/>
      <c r="QP100" s="38"/>
      <c r="QQ100" s="38"/>
      <c r="QR100" s="38"/>
      <c r="QS100" s="38"/>
      <c r="QT100" s="38"/>
      <c r="QU100" s="38"/>
      <c r="QV100" s="38"/>
      <c r="QW100" s="38"/>
      <c r="QX100" s="38"/>
      <c r="QY100" s="38"/>
      <c r="QZ100" s="38"/>
      <c r="RA100" s="38"/>
      <c r="RB100" s="38"/>
      <c r="RC100" s="38"/>
      <c r="RD100" s="38"/>
      <c r="RE100" s="38"/>
      <c r="RF100" s="38"/>
      <c r="RG100" s="38"/>
      <c r="RH100" s="38"/>
      <c r="RI100" s="38"/>
      <c r="RJ100" s="38"/>
      <c r="RK100" s="38"/>
      <c r="RL100" s="38"/>
      <c r="RM100" s="38"/>
      <c r="RN100" s="38"/>
      <c r="RO100" s="38"/>
      <c r="RP100" s="38"/>
      <c r="RQ100" s="38"/>
      <c r="RR100" s="38"/>
      <c r="RS100" s="38"/>
      <c r="RT100" s="38"/>
    </row>
    <row r="101" ht="15.75" customHeight="1">
      <c r="A101" s="36"/>
      <c r="B101" s="37"/>
      <c r="C101" s="37"/>
      <c r="D101" s="37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  <c r="HY101" s="38"/>
      <c r="HZ101" s="38"/>
      <c r="IA101" s="38"/>
      <c r="IB101" s="38"/>
      <c r="IC101" s="38"/>
      <c r="ID101" s="38"/>
      <c r="IE101" s="38"/>
      <c r="IF101" s="38"/>
      <c r="IG101" s="38"/>
      <c r="IH101" s="38"/>
      <c r="II101" s="38"/>
      <c r="IJ101" s="38"/>
      <c r="IK101" s="38"/>
      <c r="IL101" s="38"/>
      <c r="IM101" s="38"/>
      <c r="IN101" s="38"/>
      <c r="IO101" s="38"/>
      <c r="IP101" s="38"/>
      <c r="IQ101" s="38"/>
      <c r="IR101" s="38"/>
      <c r="IS101" s="38"/>
      <c r="IT101" s="38"/>
      <c r="IU101" s="38"/>
      <c r="IV101" s="38"/>
      <c r="IW101" s="38"/>
      <c r="IX101" s="38"/>
      <c r="IY101" s="38"/>
      <c r="IZ101" s="38"/>
      <c r="JA101" s="38"/>
      <c r="JB101" s="38"/>
      <c r="JC101" s="38"/>
      <c r="JD101" s="38"/>
      <c r="JE101" s="38"/>
      <c r="JF101" s="38"/>
      <c r="JG101" s="38"/>
      <c r="JH101" s="38"/>
      <c r="JI101" s="38"/>
      <c r="JJ101" s="38"/>
      <c r="JK101" s="38"/>
      <c r="JL101" s="38"/>
      <c r="JM101" s="38"/>
      <c r="JN101" s="38"/>
      <c r="JO101" s="38"/>
      <c r="JP101" s="38"/>
      <c r="JQ101" s="38"/>
      <c r="JR101" s="38"/>
      <c r="JS101" s="38"/>
      <c r="JT101" s="38"/>
      <c r="JU101" s="38"/>
      <c r="JV101" s="38"/>
      <c r="JW101" s="38"/>
      <c r="JX101" s="38"/>
      <c r="JY101" s="38"/>
      <c r="JZ101" s="38"/>
      <c r="KA101" s="38"/>
      <c r="KB101" s="38"/>
      <c r="KC101" s="38"/>
      <c r="KD101" s="38"/>
      <c r="KE101" s="38"/>
      <c r="KF101" s="38"/>
      <c r="KG101" s="38"/>
      <c r="KH101" s="38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  <c r="MZ101" s="38"/>
      <c r="NA101" s="38"/>
      <c r="NB101" s="38"/>
      <c r="NC101" s="38"/>
      <c r="ND101" s="38"/>
      <c r="NE101" s="38"/>
      <c r="NF101" s="38"/>
      <c r="NG101" s="38"/>
      <c r="NH101" s="38"/>
      <c r="NI101" s="38"/>
      <c r="NJ101" s="38"/>
      <c r="NK101" s="38"/>
      <c r="NL101" s="38"/>
      <c r="NM101" s="38"/>
      <c r="NN101" s="38"/>
      <c r="NO101" s="38"/>
      <c r="NP101" s="38"/>
      <c r="NQ101" s="38"/>
      <c r="NR101" s="38"/>
      <c r="NS101" s="38"/>
      <c r="NT101" s="38"/>
      <c r="NU101" s="38"/>
      <c r="NV101" s="38"/>
      <c r="NW101" s="38"/>
      <c r="NX101" s="38"/>
      <c r="NY101" s="38"/>
      <c r="NZ101" s="38"/>
      <c r="OA101" s="38"/>
      <c r="OB101" s="38"/>
      <c r="OC101" s="38"/>
      <c r="OD101" s="38"/>
      <c r="OE101" s="38"/>
      <c r="OF101" s="38"/>
      <c r="OG101" s="38"/>
      <c r="OH101" s="38"/>
      <c r="OI101" s="38"/>
      <c r="OJ101" s="38"/>
      <c r="OK101" s="38"/>
      <c r="OL101" s="38"/>
      <c r="OM101" s="38"/>
      <c r="ON101" s="38"/>
      <c r="OO101" s="38"/>
      <c r="OP101" s="38"/>
      <c r="OQ101" s="38"/>
      <c r="OR101" s="38"/>
      <c r="OS101" s="38"/>
      <c r="OT101" s="38"/>
      <c r="OU101" s="38"/>
      <c r="OV101" s="38"/>
      <c r="OW101" s="38"/>
      <c r="OX101" s="38"/>
      <c r="OY101" s="38"/>
      <c r="OZ101" s="38"/>
      <c r="PA101" s="38"/>
      <c r="PB101" s="38"/>
      <c r="PC101" s="38"/>
      <c r="PD101" s="38"/>
      <c r="PE101" s="38"/>
      <c r="PF101" s="38"/>
      <c r="PG101" s="38"/>
      <c r="PH101" s="38"/>
      <c r="PI101" s="38"/>
      <c r="PJ101" s="38"/>
      <c r="PK101" s="38"/>
      <c r="PL101" s="38"/>
      <c r="PM101" s="38"/>
      <c r="PN101" s="38"/>
      <c r="PO101" s="38"/>
      <c r="PP101" s="38"/>
      <c r="PQ101" s="38"/>
      <c r="PR101" s="38"/>
      <c r="PS101" s="38"/>
      <c r="PT101" s="38"/>
      <c r="PU101" s="38"/>
      <c r="PV101" s="38"/>
      <c r="PW101" s="38"/>
      <c r="PX101" s="38"/>
      <c r="PY101" s="38"/>
      <c r="PZ101" s="38"/>
      <c r="QA101" s="38"/>
      <c r="QB101" s="38"/>
      <c r="QC101" s="38"/>
      <c r="QD101" s="38"/>
      <c r="QE101" s="38"/>
      <c r="QF101" s="38"/>
      <c r="QG101" s="38"/>
      <c r="QH101" s="38"/>
      <c r="QI101" s="38"/>
      <c r="QJ101" s="38"/>
      <c r="QK101" s="38"/>
      <c r="QL101" s="38"/>
      <c r="QM101" s="38"/>
      <c r="QN101" s="38"/>
      <c r="QO101" s="38"/>
      <c r="QP101" s="38"/>
      <c r="QQ101" s="38"/>
      <c r="QR101" s="38"/>
      <c r="QS101" s="38"/>
      <c r="QT101" s="38"/>
      <c r="QU101" s="38"/>
      <c r="QV101" s="38"/>
      <c r="QW101" s="38"/>
      <c r="QX101" s="38"/>
      <c r="QY101" s="38"/>
      <c r="QZ101" s="38"/>
      <c r="RA101" s="38"/>
      <c r="RB101" s="38"/>
      <c r="RC101" s="38"/>
      <c r="RD101" s="38"/>
      <c r="RE101" s="38"/>
      <c r="RF101" s="38"/>
      <c r="RG101" s="38"/>
      <c r="RH101" s="38"/>
      <c r="RI101" s="38"/>
      <c r="RJ101" s="38"/>
      <c r="RK101" s="38"/>
      <c r="RL101" s="38"/>
      <c r="RM101" s="38"/>
      <c r="RN101" s="38"/>
      <c r="RO101" s="38"/>
      <c r="RP101" s="38"/>
      <c r="RQ101" s="38"/>
      <c r="RR101" s="38"/>
      <c r="RS101" s="38"/>
      <c r="RT101" s="38"/>
    </row>
    <row r="102" ht="15.75" customHeight="1">
      <c r="A102" s="36"/>
      <c r="B102" s="37"/>
      <c r="C102" s="37"/>
      <c r="D102" s="37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  <c r="OM102" s="38"/>
      <c r="ON102" s="38"/>
      <c r="OO102" s="38"/>
      <c r="OP102" s="38"/>
      <c r="OQ102" s="38"/>
      <c r="OR102" s="38"/>
      <c r="OS102" s="38"/>
      <c r="OT102" s="38"/>
      <c r="OU102" s="38"/>
      <c r="OV102" s="38"/>
      <c r="OW102" s="38"/>
      <c r="OX102" s="38"/>
      <c r="OY102" s="38"/>
      <c r="OZ102" s="38"/>
      <c r="PA102" s="38"/>
      <c r="PB102" s="38"/>
      <c r="PC102" s="38"/>
      <c r="PD102" s="38"/>
      <c r="PE102" s="38"/>
      <c r="PF102" s="38"/>
      <c r="PG102" s="38"/>
      <c r="PH102" s="38"/>
      <c r="PI102" s="38"/>
      <c r="PJ102" s="38"/>
      <c r="PK102" s="38"/>
      <c r="PL102" s="38"/>
      <c r="PM102" s="38"/>
      <c r="PN102" s="38"/>
      <c r="PO102" s="38"/>
      <c r="PP102" s="38"/>
      <c r="PQ102" s="38"/>
      <c r="PR102" s="38"/>
      <c r="PS102" s="38"/>
      <c r="PT102" s="38"/>
      <c r="PU102" s="38"/>
      <c r="PV102" s="38"/>
      <c r="PW102" s="38"/>
      <c r="PX102" s="38"/>
      <c r="PY102" s="38"/>
      <c r="PZ102" s="38"/>
      <c r="QA102" s="38"/>
      <c r="QB102" s="38"/>
      <c r="QC102" s="38"/>
      <c r="QD102" s="38"/>
      <c r="QE102" s="38"/>
      <c r="QF102" s="38"/>
      <c r="QG102" s="38"/>
      <c r="QH102" s="38"/>
      <c r="QI102" s="38"/>
      <c r="QJ102" s="38"/>
      <c r="QK102" s="38"/>
      <c r="QL102" s="38"/>
      <c r="QM102" s="38"/>
      <c r="QN102" s="38"/>
      <c r="QO102" s="38"/>
      <c r="QP102" s="38"/>
      <c r="QQ102" s="38"/>
      <c r="QR102" s="38"/>
      <c r="QS102" s="38"/>
      <c r="QT102" s="38"/>
      <c r="QU102" s="38"/>
      <c r="QV102" s="38"/>
      <c r="QW102" s="38"/>
      <c r="QX102" s="38"/>
      <c r="QY102" s="38"/>
      <c r="QZ102" s="38"/>
      <c r="RA102" s="38"/>
      <c r="RB102" s="38"/>
      <c r="RC102" s="38"/>
      <c r="RD102" s="38"/>
      <c r="RE102" s="38"/>
      <c r="RF102" s="38"/>
      <c r="RG102" s="38"/>
      <c r="RH102" s="38"/>
      <c r="RI102" s="38"/>
      <c r="RJ102" s="38"/>
      <c r="RK102" s="38"/>
      <c r="RL102" s="38"/>
      <c r="RM102" s="38"/>
      <c r="RN102" s="38"/>
      <c r="RO102" s="38"/>
      <c r="RP102" s="38"/>
      <c r="RQ102" s="38"/>
      <c r="RR102" s="38"/>
      <c r="RS102" s="38"/>
      <c r="RT102" s="38"/>
    </row>
    <row r="103" ht="15.75" customHeight="1">
      <c r="A103" s="36"/>
      <c r="B103" s="37"/>
      <c r="C103" s="37"/>
      <c r="D103" s="37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  <c r="MZ103" s="38"/>
      <c r="NA103" s="38"/>
      <c r="NB103" s="38"/>
      <c r="NC103" s="38"/>
      <c r="ND103" s="38"/>
      <c r="NE103" s="38"/>
      <c r="NF103" s="38"/>
      <c r="NG103" s="38"/>
      <c r="NH103" s="38"/>
      <c r="NI103" s="38"/>
      <c r="NJ103" s="38"/>
      <c r="NK103" s="38"/>
      <c r="NL103" s="38"/>
      <c r="NM103" s="38"/>
      <c r="NN103" s="38"/>
      <c r="NO103" s="38"/>
      <c r="NP103" s="38"/>
      <c r="NQ103" s="38"/>
      <c r="NR103" s="38"/>
      <c r="NS103" s="38"/>
      <c r="NT103" s="38"/>
      <c r="NU103" s="38"/>
      <c r="NV103" s="38"/>
      <c r="NW103" s="38"/>
      <c r="NX103" s="38"/>
      <c r="NY103" s="38"/>
      <c r="NZ103" s="38"/>
      <c r="OA103" s="38"/>
      <c r="OB103" s="38"/>
      <c r="OC103" s="38"/>
      <c r="OD103" s="38"/>
      <c r="OE103" s="38"/>
      <c r="OF103" s="38"/>
      <c r="OG103" s="38"/>
      <c r="OH103" s="38"/>
      <c r="OI103" s="38"/>
      <c r="OJ103" s="38"/>
      <c r="OK103" s="38"/>
      <c r="OL103" s="38"/>
      <c r="OM103" s="38"/>
      <c r="ON103" s="38"/>
      <c r="OO103" s="38"/>
      <c r="OP103" s="38"/>
      <c r="OQ103" s="38"/>
      <c r="OR103" s="38"/>
      <c r="OS103" s="38"/>
      <c r="OT103" s="38"/>
      <c r="OU103" s="38"/>
      <c r="OV103" s="38"/>
      <c r="OW103" s="38"/>
      <c r="OX103" s="38"/>
      <c r="OY103" s="38"/>
      <c r="OZ103" s="38"/>
      <c r="PA103" s="38"/>
      <c r="PB103" s="38"/>
      <c r="PC103" s="38"/>
      <c r="PD103" s="38"/>
      <c r="PE103" s="38"/>
      <c r="PF103" s="38"/>
      <c r="PG103" s="38"/>
      <c r="PH103" s="38"/>
      <c r="PI103" s="38"/>
      <c r="PJ103" s="38"/>
      <c r="PK103" s="38"/>
      <c r="PL103" s="38"/>
      <c r="PM103" s="38"/>
      <c r="PN103" s="38"/>
      <c r="PO103" s="38"/>
      <c r="PP103" s="38"/>
      <c r="PQ103" s="38"/>
      <c r="PR103" s="38"/>
      <c r="PS103" s="38"/>
      <c r="PT103" s="38"/>
      <c r="PU103" s="38"/>
      <c r="PV103" s="38"/>
      <c r="PW103" s="38"/>
      <c r="PX103" s="38"/>
      <c r="PY103" s="38"/>
      <c r="PZ103" s="38"/>
      <c r="QA103" s="38"/>
      <c r="QB103" s="38"/>
      <c r="QC103" s="38"/>
      <c r="QD103" s="38"/>
      <c r="QE103" s="38"/>
      <c r="QF103" s="38"/>
      <c r="QG103" s="38"/>
      <c r="QH103" s="38"/>
      <c r="QI103" s="38"/>
      <c r="QJ103" s="38"/>
      <c r="QK103" s="38"/>
      <c r="QL103" s="38"/>
      <c r="QM103" s="38"/>
      <c r="QN103" s="38"/>
      <c r="QO103" s="38"/>
      <c r="QP103" s="38"/>
      <c r="QQ103" s="38"/>
      <c r="QR103" s="38"/>
      <c r="QS103" s="38"/>
      <c r="QT103" s="38"/>
      <c r="QU103" s="38"/>
      <c r="QV103" s="38"/>
      <c r="QW103" s="38"/>
      <c r="QX103" s="38"/>
      <c r="QY103" s="38"/>
      <c r="QZ103" s="38"/>
      <c r="RA103" s="38"/>
      <c r="RB103" s="38"/>
      <c r="RC103" s="38"/>
      <c r="RD103" s="38"/>
      <c r="RE103" s="38"/>
      <c r="RF103" s="38"/>
      <c r="RG103" s="38"/>
      <c r="RH103" s="38"/>
      <c r="RI103" s="38"/>
      <c r="RJ103" s="38"/>
      <c r="RK103" s="38"/>
      <c r="RL103" s="38"/>
      <c r="RM103" s="38"/>
      <c r="RN103" s="38"/>
      <c r="RO103" s="38"/>
      <c r="RP103" s="38"/>
      <c r="RQ103" s="38"/>
      <c r="RR103" s="38"/>
      <c r="RS103" s="38"/>
      <c r="RT103" s="38"/>
    </row>
    <row r="104" ht="15.75" customHeight="1">
      <c r="A104" s="36"/>
      <c r="B104" s="37"/>
      <c r="C104" s="37"/>
      <c r="D104" s="37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38"/>
      <c r="OR104" s="38"/>
      <c r="OS104" s="38"/>
      <c r="OT104" s="38"/>
      <c r="OU104" s="38"/>
      <c r="OV104" s="38"/>
      <c r="OW104" s="38"/>
      <c r="OX104" s="38"/>
      <c r="OY104" s="38"/>
      <c r="OZ104" s="38"/>
      <c r="PA104" s="38"/>
      <c r="PB104" s="38"/>
      <c r="PC104" s="38"/>
      <c r="PD104" s="38"/>
      <c r="PE104" s="38"/>
      <c r="PF104" s="38"/>
      <c r="PG104" s="38"/>
      <c r="PH104" s="38"/>
      <c r="PI104" s="38"/>
      <c r="PJ104" s="38"/>
      <c r="PK104" s="38"/>
      <c r="PL104" s="38"/>
      <c r="PM104" s="38"/>
      <c r="PN104" s="38"/>
      <c r="PO104" s="38"/>
      <c r="PP104" s="38"/>
      <c r="PQ104" s="38"/>
      <c r="PR104" s="38"/>
      <c r="PS104" s="38"/>
      <c r="PT104" s="38"/>
      <c r="PU104" s="38"/>
      <c r="PV104" s="38"/>
      <c r="PW104" s="38"/>
      <c r="PX104" s="38"/>
      <c r="PY104" s="38"/>
      <c r="PZ104" s="38"/>
      <c r="QA104" s="38"/>
      <c r="QB104" s="38"/>
      <c r="QC104" s="38"/>
      <c r="QD104" s="38"/>
      <c r="QE104" s="38"/>
      <c r="QF104" s="38"/>
      <c r="QG104" s="38"/>
      <c r="QH104" s="38"/>
      <c r="QI104" s="38"/>
      <c r="QJ104" s="38"/>
      <c r="QK104" s="38"/>
      <c r="QL104" s="38"/>
      <c r="QM104" s="38"/>
      <c r="QN104" s="38"/>
      <c r="QO104" s="38"/>
      <c r="QP104" s="38"/>
      <c r="QQ104" s="38"/>
      <c r="QR104" s="38"/>
      <c r="QS104" s="38"/>
      <c r="QT104" s="38"/>
      <c r="QU104" s="38"/>
      <c r="QV104" s="38"/>
      <c r="QW104" s="38"/>
      <c r="QX104" s="38"/>
      <c r="QY104" s="38"/>
      <c r="QZ104" s="38"/>
      <c r="RA104" s="38"/>
      <c r="RB104" s="38"/>
      <c r="RC104" s="38"/>
      <c r="RD104" s="38"/>
      <c r="RE104" s="38"/>
      <c r="RF104" s="38"/>
      <c r="RG104" s="38"/>
      <c r="RH104" s="38"/>
      <c r="RI104" s="38"/>
      <c r="RJ104" s="38"/>
      <c r="RK104" s="38"/>
      <c r="RL104" s="38"/>
      <c r="RM104" s="38"/>
      <c r="RN104" s="38"/>
      <c r="RO104" s="38"/>
      <c r="RP104" s="38"/>
      <c r="RQ104" s="38"/>
      <c r="RR104" s="38"/>
      <c r="RS104" s="38"/>
      <c r="RT104" s="38"/>
    </row>
    <row r="105" ht="15.75" customHeight="1">
      <c r="A105" s="36"/>
      <c r="B105" s="37"/>
      <c r="C105" s="37"/>
      <c r="D105" s="37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  <c r="NX105" s="38"/>
      <c r="NY105" s="38"/>
      <c r="NZ105" s="38"/>
      <c r="OA105" s="38"/>
      <c r="OB105" s="38"/>
      <c r="OC105" s="38"/>
      <c r="OD105" s="38"/>
      <c r="OE105" s="38"/>
      <c r="OF105" s="38"/>
      <c r="OG105" s="38"/>
      <c r="OH105" s="38"/>
      <c r="OI105" s="38"/>
      <c r="OJ105" s="38"/>
      <c r="OK105" s="38"/>
      <c r="OL105" s="38"/>
      <c r="OM105" s="38"/>
      <c r="ON105" s="38"/>
      <c r="OO105" s="38"/>
      <c r="OP105" s="38"/>
      <c r="OQ105" s="38"/>
      <c r="OR105" s="38"/>
      <c r="OS105" s="38"/>
      <c r="OT105" s="38"/>
      <c r="OU105" s="38"/>
      <c r="OV105" s="38"/>
      <c r="OW105" s="38"/>
      <c r="OX105" s="38"/>
      <c r="OY105" s="38"/>
      <c r="OZ105" s="38"/>
      <c r="PA105" s="38"/>
      <c r="PB105" s="38"/>
      <c r="PC105" s="38"/>
      <c r="PD105" s="38"/>
      <c r="PE105" s="38"/>
      <c r="PF105" s="38"/>
      <c r="PG105" s="38"/>
      <c r="PH105" s="38"/>
      <c r="PI105" s="38"/>
      <c r="PJ105" s="38"/>
      <c r="PK105" s="38"/>
      <c r="PL105" s="38"/>
      <c r="PM105" s="38"/>
      <c r="PN105" s="38"/>
      <c r="PO105" s="38"/>
      <c r="PP105" s="38"/>
      <c r="PQ105" s="38"/>
      <c r="PR105" s="38"/>
      <c r="PS105" s="38"/>
      <c r="PT105" s="38"/>
      <c r="PU105" s="38"/>
      <c r="PV105" s="38"/>
      <c r="PW105" s="38"/>
      <c r="PX105" s="38"/>
      <c r="PY105" s="38"/>
      <c r="PZ105" s="38"/>
      <c r="QA105" s="38"/>
      <c r="QB105" s="38"/>
      <c r="QC105" s="38"/>
      <c r="QD105" s="38"/>
      <c r="QE105" s="38"/>
      <c r="QF105" s="38"/>
      <c r="QG105" s="38"/>
      <c r="QH105" s="38"/>
      <c r="QI105" s="38"/>
      <c r="QJ105" s="38"/>
      <c r="QK105" s="38"/>
      <c r="QL105" s="38"/>
      <c r="QM105" s="38"/>
      <c r="QN105" s="38"/>
      <c r="QO105" s="38"/>
      <c r="QP105" s="38"/>
      <c r="QQ105" s="38"/>
      <c r="QR105" s="38"/>
      <c r="QS105" s="38"/>
      <c r="QT105" s="38"/>
      <c r="QU105" s="38"/>
      <c r="QV105" s="38"/>
      <c r="QW105" s="38"/>
      <c r="QX105" s="38"/>
      <c r="QY105" s="38"/>
      <c r="QZ105" s="38"/>
      <c r="RA105" s="38"/>
      <c r="RB105" s="38"/>
      <c r="RC105" s="38"/>
      <c r="RD105" s="38"/>
      <c r="RE105" s="38"/>
      <c r="RF105" s="38"/>
      <c r="RG105" s="38"/>
      <c r="RH105" s="38"/>
      <c r="RI105" s="38"/>
      <c r="RJ105" s="38"/>
      <c r="RK105" s="38"/>
      <c r="RL105" s="38"/>
      <c r="RM105" s="38"/>
      <c r="RN105" s="38"/>
      <c r="RO105" s="38"/>
      <c r="RP105" s="38"/>
      <c r="RQ105" s="38"/>
      <c r="RR105" s="38"/>
      <c r="RS105" s="38"/>
      <c r="RT105" s="38"/>
    </row>
    <row r="106" ht="15.75" customHeight="1">
      <c r="A106" s="36"/>
      <c r="B106" s="37"/>
      <c r="C106" s="37"/>
      <c r="D106" s="37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  <c r="OM106" s="38"/>
      <c r="ON106" s="38"/>
      <c r="OO106" s="38"/>
      <c r="OP106" s="38"/>
      <c r="OQ106" s="38"/>
      <c r="OR106" s="38"/>
      <c r="OS106" s="38"/>
      <c r="OT106" s="38"/>
      <c r="OU106" s="38"/>
      <c r="OV106" s="38"/>
      <c r="OW106" s="38"/>
      <c r="OX106" s="38"/>
      <c r="OY106" s="38"/>
      <c r="OZ106" s="38"/>
      <c r="PA106" s="38"/>
      <c r="PB106" s="38"/>
      <c r="PC106" s="38"/>
      <c r="PD106" s="38"/>
      <c r="PE106" s="38"/>
      <c r="PF106" s="38"/>
      <c r="PG106" s="38"/>
      <c r="PH106" s="38"/>
      <c r="PI106" s="38"/>
      <c r="PJ106" s="38"/>
      <c r="PK106" s="38"/>
      <c r="PL106" s="38"/>
      <c r="PM106" s="38"/>
      <c r="PN106" s="38"/>
      <c r="PO106" s="38"/>
      <c r="PP106" s="38"/>
      <c r="PQ106" s="38"/>
      <c r="PR106" s="38"/>
      <c r="PS106" s="38"/>
      <c r="PT106" s="38"/>
      <c r="PU106" s="38"/>
      <c r="PV106" s="38"/>
      <c r="PW106" s="38"/>
      <c r="PX106" s="38"/>
      <c r="PY106" s="38"/>
      <c r="PZ106" s="38"/>
      <c r="QA106" s="38"/>
      <c r="QB106" s="38"/>
      <c r="QC106" s="38"/>
      <c r="QD106" s="38"/>
      <c r="QE106" s="38"/>
      <c r="QF106" s="38"/>
      <c r="QG106" s="38"/>
      <c r="QH106" s="38"/>
      <c r="QI106" s="38"/>
      <c r="QJ106" s="38"/>
      <c r="QK106" s="38"/>
      <c r="QL106" s="38"/>
      <c r="QM106" s="38"/>
      <c r="QN106" s="38"/>
      <c r="QO106" s="38"/>
      <c r="QP106" s="38"/>
      <c r="QQ106" s="38"/>
      <c r="QR106" s="38"/>
      <c r="QS106" s="38"/>
      <c r="QT106" s="38"/>
      <c r="QU106" s="38"/>
      <c r="QV106" s="38"/>
      <c r="QW106" s="38"/>
      <c r="QX106" s="38"/>
      <c r="QY106" s="38"/>
      <c r="QZ106" s="38"/>
      <c r="RA106" s="38"/>
      <c r="RB106" s="38"/>
      <c r="RC106" s="38"/>
      <c r="RD106" s="38"/>
      <c r="RE106" s="38"/>
      <c r="RF106" s="38"/>
      <c r="RG106" s="38"/>
      <c r="RH106" s="38"/>
      <c r="RI106" s="38"/>
      <c r="RJ106" s="38"/>
      <c r="RK106" s="38"/>
      <c r="RL106" s="38"/>
      <c r="RM106" s="38"/>
      <c r="RN106" s="38"/>
      <c r="RO106" s="38"/>
      <c r="RP106" s="38"/>
      <c r="RQ106" s="38"/>
      <c r="RR106" s="38"/>
      <c r="RS106" s="38"/>
      <c r="RT106" s="38"/>
    </row>
    <row r="107" ht="15.75" customHeight="1">
      <c r="A107" s="36"/>
      <c r="B107" s="37"/>
      <c r="C107" s="37"/>
      <c r="D107" s="37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/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  <c r="MZ107" s="38"/>
      <c r="NA107" s="38"/>
      <c r="NB107" s="38"/>
      <c r="NC107" s="38"/>
      <c r="ND107" s="38"/>
      <c r="NE107" s="38"/>
      <c r="NF107" s="38"/>
      <c r="NG107" s="38"/>
      <c r="NH107" s="38"/>
      <c r="NI107" s="38"/>
      <c r="NJ107" s="38"/>
      <c r="NK107" s="38"/>
      <c r="NL107" s="38"/>
      <c r="NM107" s="38"/>
      <c r="NN107" s="38"/>
      <c r="NO107" s="38"/>
      <c r="NP107" s="38"/>
      <c r="NQ107" s="38"/>
      <c r="NR107" s="38"/>
      <c r="NS107" s="38"/>
      <c r="NT107" s="38"/>
      <c r="NU107" s="38"/>
      <c r="NV107" s="38"/>
      <c r="NW107" s="38"/>
      <c r="NX107" s="38"/>
      <c r="NY107" s="38"/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/>
      <c r="OO107" s="38"/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/>
      <c r="PE107" s="38"/>
      <c r="PF107" s="38"/>
      <c r="PG107" s="38"/>
      <c r="PH107" s="38"/>
      <c r="PI107" s="38"/>
      <c r="PJ107" s="38"/>
      <c r="PK107" s="38"/>
      <c r="PL107" s="38"/>
      <c r="PM107" s="38"/>
      <c r="PN107" s="38"/>
      <c r="PO107" s="38"/>
      <c r="PP107" s="38"/>
      <c r="PQ107" s="38"/>
      <c r="PR107" s="38"/>
      <c r="PS107" s="38"/>
      <c r="PT107" s="38"/>
      <c r="PU107" s="38"/>
      <c r="PV107" s="38"/>
      <c r="PW107" s="38"/>
      <c r="PX107" s="38"/>
      <c r="PY107" s="38"/>
      <c r="PZ107" s="38"/>
      <c r="QA107" s="38"/>
      <c r="QB107" s="38"/>
      <c r="QC107" s="38"/>
      <c r="QD107" s="38"/>
      <c r="QE107" s="38"/>
      <c r="QF107" s="38"/>
      <c r="QG107" s="38"/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/>
      <c r="QS107" s="38"/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/>
      <c r="RE107" s="38"/>
      <c r="RF107" s="38"/>
      <c r="RG107" s="38"/>
      <c r="RH107" s="38"/>
      <c r="RI107" s="38"/>
      <c r="RJ107" s="38"/>
      <c r="RK107" s="38"/>
      <c r="RL107" s="38"/>
      <c r="RM107" s="38"/>
      <c r="RN107" s="38"/>
      <c r="RO107" s="38"/>
      <c r="RP107" s="38"/>
      <c r="RQ107" s="38"/>
      <c r="RR107" s="38"/>
      <c r="RS107" s="38"/>
      <c r="RT107" s="38"/>
    </row>
    <row r="108" ht="15.75" customHeight="1">
      <c r="A108" s="36"/>
      <c r="B108" s="37"/>
      <c r="C108" s="37"/>
      <c r="D108" s="37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  <c r="OM108" s="38"/>
      <c r="ON108" s="38"/>
      <c r="OO108" s="38"/>
      <c r="OP108" s="38"/>
      <c r="OQ108" s="38"/>
      <c r="OR108" s="38"/>
      <c r="OS108" s="38"/>
      <c r="OT108" s="38"/>
      <c r="OU108" s="38"/>
      <c r="OV108" s="38"/>
      <c r="OW108" s="38"/>
      <c r="OX108" s="38"/>
      <c r="OY108" s="38"/>
      <c r="OZ108" s="38"/>
      <c r="PA108" s="38"/>
      <c r="PB108" s="38"/>
      <c r="PC108" s="38"/>
      <c r="PD108" s="38"/>
      <c r="PE108" s="38"/>
      <c r="PF108" s="38"/>
      <c r="PG108" s="38"/>
      <c r="PH108" s="38"/>
      <c r="PI108" s="38"/>
      <c r="PJ108" s="38"/>
      <c r="PK108" s="38"/>
      <c r="PL108" s="38"/>
      <c r="PM108" s="38"/>
      <c r="PN108" s="38"/>
      <c r="PO108" s="38"/>
      <c r="PP108" s="38"/>
      <c r="PQ108" s="38"/>
      <c r="PR108" s="38"/>
      <c r="PS108" s="38"/>
      <c r="PT108" s="38"/>
      <c r="PU108" s="38"/>
      <c r="PV108" s="38"/>
      <c r="PW108" s="38"/>
      <c r="PX108" s="38"/>
      <c r="PY108" s="38"/>
      <c r="PZ108" s="38"/>
      <c r="QA108" s="38"/>
      <c r="QB108" s="38"/>
      <c r="QC108" s="38"/>
      <c r="QD108" s="38"/>
      <c r="QE108" s="38"/>
      <c r="QF108" s="38"/>
      <c r="QG108" s="38"/>
      <c r="QH108" s="38"/>
      <c r="QI108" s="38"/>
      <c r="QJ108" s="38"/>
      <c r="QK108" s="38"/>
      <c r="QL108" s="38"/>
      <c r="QM108" s="38"/>
      <c r="QN108" s="38"/>
      <c r="QO108" s="38"/>
      <c r="QP108" s="38"/>
      <c r="QQ108" s="38"/>
      <c r="QR108" s="38"/>
      <c r="QS108" s="38"/>
      <c r="QT108" s="38"/>
      <c r="QU108" s="38"/>
      <c r="QV108" s="38"/>
      <c r="QW108" s="38"/>
      <c r="QX108" s="38"/>
      <c r="QY108" s="38"/>
      <c r="QZ108" s="38"/>
      <c r="RA108" s="38"/>
      <c r="RB108" s="38"/>
      <c r="RC108" s="38"/>
      <c r="RD108" s="38"/>
      <c r="RE108" s="38"/>
      <c r="RF108" s="38"/>
      <c r="RG108" s="38"/>
      <c r="RH108" s="38"/>
      <c r="RI108" s="38"/>
      <c r="RJ108" s="38"/>
      <c r="RK108" s="38"/>
      <c r="RL108" s="38"/>
      <c r="RM108" s="38"/>
      <c r="RN108" s="38"/>
      <c r="RO108" s="38"/>
      <c r="RP108" s="38"/>
      <c r="RQ108" s="38"/>
      <c r="RR108" s="38"/>
      <c r="RS108" s="38"/>
      <c r="RT108" s="38"/>
    </row>
    <row r="109" ht="15.75" customHeight="1">
      <c r="A109" s="36"/>
      <c r="B109" s="37"/>
      <c r="C109" s="37"/>
      <c r="D109" s="37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/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  <c r="MZ109" s="38"/>
      <c r="NA109" s="38"/>
      <c r="NB109" s="38"/>
      <c r="NC109" s="38"/>
      <c r="ND109" s="38"/>
      <c r="NE109" s="38"/>
      <c r="NF109" s="38"/>
      <c r="NG109" s="38"/>
      <c r="NH109" s="38"/>
      <c r="NI109" s="38"/>
      <c r="NJ109" s="38"/>
      <c r="NK109" s="38"/>
      <c r="NL109" s="38"/>
      <c r="NM109" s="38"/>
      <c r="NN109" s="38"/>
      <c r="NO109" s="38"/>
      <c r="NP109" s="38"/>
      <c r="NQ109" s="38"/>
      <c r="NR109" s="38"/>
      <c r="NS109" s="38"/>
      <c r="NT109" s="38"/>
      <c r="NU109" s="38"/>
      <c r="NV109" s="38"/>
      <c r="NW109" s="38"/>
      <c r="NX109" s="38"/>
      <c r="NY109" s="38"/>
      <c r="NZ109" s="38"/>
      <c r="OA109" s="38"/>
      <c r="OB109" s="38"/>
      <c r="OC109" s="38"/>
      <c r="OD109" s="38"/>
      <c r="OE109" s="38"/>
      <c r="OF109" s="38"/>
      <c r="OG109" s="38"/>
      <c r="OH109" s="38"/>
      <c r="OI109" s="38"/>
      <c r="OJ109" s="38"/>
      <c r="OK109" s="38"/>
      <c r="OL109" s="38"/>
      <c r="OM109" s="38"/>
      <c r="ON109" s="38"/>
      <c r="OO109" s="38"/>
      <c r="OP109" s="38"/>
      <c r="OQ109" s="38"/>
      <c r="OR109" s="38"/>
      <c r="OS109" s="38"/>
      <c r="OT109" s="38"/>
      <c r="OU109" s="38"/>
      <c r="OV109" s="38"/>
      <c r="OW109" s="38"/>
      <c r="OX109" s="38"/>
      <c r="OY109" s="38"/>
      <c r="OZ109" s="38"/>
      <c r="PA109" s="38"/>
      <c r="PB109" s="38"/>
      <c r="PC109" s="38"/>
      <c r="PD109" s="38"/>
      <c r="PE109" s="38"/>
      <c r="PF109" s="38"/>
      <c r="PG109" s="38"/>
      <c r="PH109" s="38"/>
      <c r="PI109" s="38"/>
      <c r="PJ109" s="38"/>
      <c r="PK109" s="38"/>
      <c r="PL109" s="38"/>
      <c r="PM109" s="38"/>
      <c r="PN109" s="38"/>
      <c r="PO109" s="38"/>
      <c r="PP109" s="38"/>
      <c r="PQ109" s="38"/>
      <c r="PR109" s="38"/>
      <c r="PS109" s="38"/>
      <c r="PT109" s="38"/>
      <c r="PU109" s="38"/>
      <c r="PV109" s="38"/>
      <c r="PW109" s="38"/>
      <c r="PX109" s="38"/>
      <c r="PY109" s="38"/>
      <c r="PZ109" s="38"/>
      <c r="QA109" s="38"/>
      <c r="QB109" s="38"/>
      <c r="QC109" s="38"/>
      <c r="QD109" s="38"/>
      <c r="QE109" s="38"/>
      <c r="QF109" s="38"/>
      <c r="QG109" s="38"/>
      <c r="QH109" s="38"/>
      <c r="QI109" s="38"/>
      <c r="QJ109" s="38"/>
      <c r="QK109" s="38"/>
      <c r="QL109" s="38"/>
      <c r="QM109" s="38"/>
      <c r="QN109" s="38"/>
      <c r="QO109" s="38"/>
      <c r="QP109" s="38"/>
      <c r="QQ109" s="38"/>
      <c r="QR109" s="38"/>
      <c r="QS109" s="38"/>
      <c r="QT109" s="38"/>
      <c r="QU109" s="38"/>
      <c r="QV109" s="38"/>
      <c r="QW109" s="38"/>
      <c r="QX109" s="38"/>
      <c r="QY109" s="38"/>
      <c r="QZ109" s="38"/>
      <c r="RA109" s="38"/>
      <c r="RB109" s="38"/>
      <c r="RC109" s="38"/>
      <c r="RD109" s="38"/>
      <c r="RE109" s="38"/>
      <c r="RF109" s="38"/>
      <c r="RG109" s="38"/>
      <c r="RH109" s="38"/>
      <c r="RI109" s="38"/>
      <c r="RJ109" s="38"/>
      <c r="RK109" s="38"/>
      <c r="RL109" s="38"/>
      <c r="RM109" s="38"/>
      <c r="RN109" s="38"/>
      <c r="RO109" s="38"/>
      <c r="RP109" s="38"/>
      <c r="RQ109" s="38"/>
      <c r="RR109" s="38"/>
      <c r="RS109" s="38"/>
      <c r="RT109" s="38"/>
    </row>
    <row r="110" ht="15.75" customHeight="1">
      <c r="A110" s="36"/>
      <c r="B110" s="37"/>
      <c r="C110" s="37"/>
      <c r="D110" s="37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</row>
    <row r="111" ht="15.75" customHeight="1">
      <c r="A111" s="36"/>
      <c r="B111" s="37"/>
      <c r="C111" s="37"/>
      <c r="D111" s="37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</row>
    <row r="112" ht="15.75" customHeight="1">
      <c r="A112" s="36"/>
      <c r="B112" s="37"/>
      <c r="C112" s="37"/>
      <c r="D112" s="37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</row>
    <row r="113" ht="15.75" customHeight="1">
      <c r="A113" s="36"/>
      <c r="B113" s="37"/>
      <c r="C113" s="37"/>
      <c r="D113" s="37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  <c r="HY113" s="38"/>
      <c r="HZ113" s="38"/>
      <c r="IA113" s="38"/>
      <c r="IB113" s="38"/>
      <c r="IC113" s="38"/>
      <c r="ID113" s="38"/>
      <c r="IE113" s="38"/>
      <c r="IF113" s="38"/>
      <c r="IG113" s="38"/>
      <c r="IH113" s="38"/>
      <c r="II113" s="38"/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  <c r="MZ113" s="38"/>
      <c r="NA113" s="38"/>
      <c r="NB113" s="38"/>
      <c r="NC113" s="38"/>
      <c r="ND113" s="38"/>
      <c r="NE113" s="38"/>
      <c r="NF113" s="38"/>
      <c r="NG113" s="38"/>
      <c r="NH113" s="38"/>
      <c r="NI113" s="38"/>
      <c r="NJ113" s="38"/>
      <c r="NK113" s="38"/>
      <c r="NL113" s="38"/>
      <c r="NM113" s="38"/>
      <c r="NN113" s="38"/>
      <c r="NO113" s="38"/>
      <c r="NP113" s="38"/>
      <c r="NQ113" s="38"/>
      <c r="NR113" s="38"/>
      <c r="NS113" s="38"/>
      <c r="NT113" s="38"/>
      <c r="NU113" s="38"/>
      <c r="NV113" s="38"/>
      <c r="NW113" s="38"/>
      <c r="NX113" s="38"/>
      <c r="NY113" s="38"/>
      <c r="NZ113" s="38"/>
      <c r="OA113" s="38"/>
      <c r="OB113" s="38"/>
      <c r="OC113" s="38"/>
      <c r="OD113" s="38"/>
      <c r="OE113" s="38"/>
      <c r="OF113" s="38"/>
      <c r="OG113" s="38"/>
      <c r="OH113" s="38"/>
      <c r="OI113" s="38"/>
      <c r="OJ113" s="38"/>
      <c r="OK113" s="38"/>
      <c r="OL113" s="38"/>
      <c r="OM113" s="38"/>
      <c r="ON113" s="38"/>
      <c r="OO113" s="38"/>
      <c r="OP113" s="38"/>
      <c r="OQ113" s="38"/>
      <c r="OR113" s="38"/>
      <c r="OS113" s="38"/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/>
      <c r="PE113" s="38"/>
      <c r="PF113" s="38"/>
      <c r="PG113" s="38"/>
      <c r="PH113" s="38"/>
      <c r="PI113" s="38"/>
      <c r="PJ113" s="38"/>
      <c r="PK113" s="38"/>
      <c r="PL113" s="38"/>
      <c r="PM113" s="38"/>
      <c r="PN113" s="38"/>
      <c r="PO113" s="38"/>
      <c r="PP113" s="38"/>
      <c r="PQ113" s="38"/>
      <c r="PR113" s="38"/>
      <c r="PS113" s="38"/>
      <c r="PT113" s="38"/>
      <c r="PU113" s="38"/>
      <c r="PV113" s="38"/>
      <c r="PW113" s="38"/>
      <c r="PX113" s="38"/>
      <c r="PY113" s="38"/>
      <c r="PZ113" s="38"/>
      <c r="QA113" s="38"/>
      <c r="QB113" s="38"/>
      <c r="QC113" s="38"/>
      <c r="QD113" s="38"/>
      <c r="QE113" s="38"/>
      <c r="QF113" s="38"/>
      <c r="QG113" s="38"/>
      <c r="QH113" s="38"/>
      <c r="QI113" s="38"/>
      <c r="QJ113" s="38"/>
      <c r="QK113" s="38"/>
      <c r="QL113" s="38"/>
      <c r="QM113" s="38"/>
      <c r="QN113" s="38"/>
      <c r="QO113" s="38"/>
      <c r="QP113" s="38"/>
      <c r="QQ113" s="38"/>
      <c r="QR113" s="38"/>
      <c r="QS113" s="38"/>
      <c r="QT113" s="38"/>
      <c r="QU113" s="38"/>
      <c r="QV113" s="38"/>
      <c r="QW113" s="38"/>
      <c r="QX113" s="38"/>
      <c r="QY113" s="38"/>
      <c r="QZ113" s="38"/>
      <c r="RA113" s="38"/>
      <c r="RB113" s="38"/>
      <c r="RC113" s="38"/>
      <c r="RD113" s="38"/>
      <c r="RE113" s="38"/>
      <c r="RF113" s="38"/>
      <c r="RG113" s="38"/>
      <c r="RH113" s="38"/>
      <c r="RI113" s="38"/>
      <c r="RJ113" s="38"/>
      <c r="RK113" s="38"/>
      <c r="RL113" s="38"/>
      <c r="RM113" s="38"/>
      <c r="RN113" s="38"/>
      <c r="RO113" s="38"/>
      <c r="RP113" s="38"/>
      <c r="RQ113" s="38"/>
      <c r="RR113" s="38"/>
      <c r="RS113" s="38"/>
      <c r="RT113" s="38"/>
    </row>
    <row r="114" ht="15.75" customHeight="1">
      <c r="A114" s="36"/>
      <c r="B114" s="37"/>
      <c r="C114" s="37"/>
      <c r="D114" s="37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</row>
    <row r="115" ht="15.75" customHeight="1">
      <c r="A115" s="36"/>
      <c r="B115" s="37"/>
      <c r="C115" s="37"/>
      <c r="D115" s="37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</row>
    <row r="116" ht="15.75" customHeight="1">
      <c r="A116" s="36"/>
      <c r="B116" s="37"/>
      <c r="C116" s="37"/>
      <c r="D116" s="37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</row>
    <row r="117" ht="15.75" customHeight="1">
      <c r="A117" s="36"/>
      <c r="B117" s="37"/>
      <c r="C117" s="37"/>
      <c r="D117" s="37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</row>
    <row r="118" ht="15.75" customHeight="1">
      <c r="A118" s="36"/>
      <c r="B118" s="37"/>
      <c r="C118" s="37"/>
      <c r="D118" s="37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</row>
    <row r="119" ht="15.75" customHeight="1">
      <c r="A119" s="36"/>
      <c r="B119" s="37"/>
      <c r="C119" s="37"/>
      <c r="D119" s="37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U119" s="38"/>
      <c r="HV119" s="38"/>
      <c r="HW119" s="38"/>
      <c r="HX119" s="38"/>
      <c r="HY119" s="38"/>
      <c r="HZ119" s="38"/>
      <c r="IA119" s="38"/>
      <c r="IB119" s="38"/>
      <c r="IC119" s="38"/>
      <c r="ID119" s="38"/>
      <c r="IE119" s="38"/>
      <c r="IF119" s="38"/>
      <c r="IG119" s="38"/>
      <c r="IH119" s="38"/>
      <c r="II119" s="38"/>
      <c r="IJ119" s="38"/>
      <c r="IK119" s="38"/>
      <c r="IL119" s="38"/>
      <c r="IM119" s="38"/>
      <c r="IN119" s="38"/>
      <c r="IO119" s="38"/>
      <c r="IP119" s="38"/>
      <c r="IQ119" s="38"/>
      <c r="IR119" s="38"/>
      <c r="IS119" s="38"/>
      <c r="IT119" s="38"/>
      <c r="IU119" s="38"/>
      <c r="IV119" s="38"/>
      <c r="IW119" s="38"/>
      <c r="IX119" s="38"/>
      <c r="IY119" s="38"/>
      <c r="IZ119" s="38"/>
      <c r="JA119" s="38"/>
      <c r="JB119" s="38"/>
      <c r="JC119" s="38"/>
      <c r="JD119" s="38"/>
      <c r="JE119" s="38"/>
      <c r="JF119" s="38"/>
      <c r="JG119" s="38"/>
      <c r="JH119" s="38"/>
      <c r="JI119" s="38"/>
      <c r="JJ119" s="38"/>
      <c r="JK119" s="38"/>
      <c r="JL119" s="38"/>
      <c r="JM119" s="38"/>
      <c r="JN119" s="38"/>
      <c r="JO119" s="38"/>
      <c r="JP119" s="38"/>
      <c r="JQ119" s="38"/>
      <c r="JR119" s="38"/>
      <c r="JS119" s="38"/>
      <c r="JT119" s="38"/>
      <c r="JU119" s="38"/>
      <c r="JV119" s="38"/>
      <c r="JW119" s="38"/>
      <c r="JX119" s="38"/>
      <c r="JY119" s="38"/>
      <c r="JZ119" s="38"/>
      <c r="KA119" s="38"/>
      <c r="KB119" s="38"/>
      <c r="KC119" s="38"/>
      <c r="KD119" s="38"/>
      <c r="KE119" s="38"/>
      <c r="KF119" s="38"/>
      <c r="KG119" s="38"/>
      <c r="KH119" s="38"/>
      <c r="KI119" s="38"/>
      <c r="KJ119" s="38"/>
      <c r="KK119" s="38"/>
      <c r="KL119" s="38"/>
      <c r="KM119" s="38"/>
      <c r="KN119" s="38"/>
      <c r="KO119" s="38"/>
      <c r="KP119" s="38"/>
      <c r="KQ119" s="38"/>
      <c r="KR119" s="38"/>
      <c r="KS119" s="38"/>
      <c r="KT119" s="38"/>
      <c r="KU119" s="38"/>
      <c r="KV119" s="38"/>
      <c r="KW119" s="38"/>
      <c r="KX119" s="38"/>
      <c r="KY119" s="38"/>
      <c r="KZ119" s="38"/>
      <c r="LA119" s="38"/>
      <c r="LB119" s="38"/>
      <c r="LC119" s="38"/>
      <c r="LD119" s="38"/>
      <c r="LE119" s="38"/>
      <c r="LF119" s="38"/>
      <c r="LG119" s="38"/>
      <c r="LH119" s="38"/>
      <c r="LI119" s="38"/>
      <c r="LJ119" s="38"/>
      <c r="LK119" s="38"/>
      <c r="LL119" s="38"/>
      <c r="LM119" s="38"/>
      <c r="LN119" s="38"/>
      <c r="LO119" s="38"/>
      <c r="LP119" s="38"/>
      <c r="LQ119" s="38"/>
      <c r="LR119" s="38"/>
      <c r="LS119" s="38"/>
      <c r="LT119" s="38"/>
      <c r="LU119" s="38"/>
      <c r="LV119" s="38"/>
      <c r="LW119" s="38"/>
      <c r="LX119" s="38"/>
      <c r="LY119" s="38"/>
      <c r="LZ119" s="38"/>
      <c r="MA119" s="38"/>
      <c r="MB119" s="38"/>
      <c r="MC119" s="38"/>
      <c r="MD119" s="38"/>
      <c r="ME119" s="38"/>
      <c r="MF119" s="38"/>
      <c r="MG119" s="38"/>
      <c r="MH119" s="38"/>
      <c r="MI119" s="38"/>
      <c r="MJ119" s="38"/>
      <c r="MK119" s="38"/>
      <c r="ML119" s="38"/>
      <c r="MM119" s="38"/>
      <c r="MN119" s="38"/>
      <c r="MO119" s="38"/>
      <c r="MP119" s="38"/>
      <c r="MQ119" s="38"/>
      <c r="MR119" s="38"/>
      <c r="MS119" s="38"/>
      <c r="MT119" s="38"/>
      <c r="MU119" s="38"/>
      <c r="MV119" s="38"/>
      <c r="MW119" s="38"/>
      <c r="MX119" s="38"/>
      <c r="MY119" s="38"/>
      <c r="MZ119" s="38"/>
      <c r="NA119" s="38"/>
      <c r="NB119" s="38"/>
      <c r="NC119" s="38"/>
      <c r="ND119" s="38"/>
      <c r="NE119" s="38"/>
      <c r="NF119" s="38"/>
      <c r="NG119" s="38"/>
      <c r="NH119" s="38"/>
      <c r="NI119" s="38"/>
      <c r="NJ119" s="38"/>
      <c r="NK119" s="38"/>
      <c r="NL119" s="38"/>
      <c r="NM119" s="38"/>
      <c r="NN119" s="38"/>
      <c r="NO119" s="38"/>
      <c r="NP119" s="38"/>
      <c r="NQ119" s="38"/>
      <c r="NR119" s="38"/>
      <c r="NS119" s="38"/>
      <c r="NT119" s="38"/>
      <c r="NU119" s="38"/>
      <c r="NV119" s="38"/>
      <c r="NW119" s="38"/>
      <c r="NX119" s="38"/>
      <c r="NY119" s="38"/>
      <c r="NZ119" s="38"/>
      <c r="OA119" s="38"/>
      <c r="OB119" s="38"/>
      <c r="OC119" s="38"/>
      <c r="OD119" s="38"/>
      <c r="OE119" s="38"/>
      <c r="OF119" s="38"/>
      <c r="OG119" s="38"/>
      <c r="OH119" s="38"/>
      <c r="OI119" s="38"/>
      <c r="OJ119" s="38"/>
      <c r="OK119" s="38"/>
      <c r="OL119" s="38"/>
      <c r="OM119" s="38"/>
      <c r="ON119" s="38"/>
      <c r="OO119" s="38"/>
      <c r="OP119" s="38"/>
      <c r="OQ119" s="38"/>
      <c r="OR119" s="38"/>
      <c r="OS119" s="38"/>
      <c r="OT119" s="38"/>
      <c r="OU119" s="38"/>
      <c r="OV119" s="38"/>
      <c r="OW119" s="38"/>
      <c r="OX119" s="38"/>
      <c r="OY119" s="38"/>
      <c r="OZ119" s="38"/>
      <c r="PA119" s="38"/>
      <c r="PB119" s="38"/>
      <c r="PC119" s="38"/>
      <c r="PD119" s="38"/>
      <c r="PE119" s="38"/>
      <c r="PF119" s="38"/>
      <c r="PG119" s="38"/>
      <c r="PH119" s="38"/>
      <c r="PI119" s="38"/>
      <c r="PJ119" s="38"/>
      <c r="PK119" s="38"/>
      <c r="PL119" s="38"/>
      <c r="PM119" s="38"/>
      <c r="PN119" s="38"/>
      <c r="PO119" s="38"/>
      <c r="PP119" s="38"/>
      <c r="PQ119" s="38"/>
      <c r="PR119" s="38"/>
      <c r="PS119" s="38"/>
      <c r="PT119" s="38"/>
      <c r="PU119" s="38"/>
      <c r="PV119" s="38"/>
      <c r="PW119" s="38"/>
      <c r="PX119" s="38"/>
      <c r="PY119" s="38"/>
      <c r="PZ119" s="38"/>
      <c r="QA119" s="38"/>
      <c r="QB119" s="38"/>
      <c r="QC119" s="38"/>
      <c r="QD119" s="38"/>
      <c r="QE119" s="38"/>
      <c r="QF119" s="38"/>
      <c r="QG119" s="38"/>
      <c r="QH119" s="38"/>
      <c r="QI119" s="38"/>
      <c r="QJ119" s="38"/>
      <c r="QK119" s="38"/>
      <c r="QL119" s="38"/>
      <c r="QM119" s="38"/>
      <c r="QN119" s="38"/>
      <c r="QO119" s="38"/>
      <c r="QP119" s="38"/>
      <c r="QQ119" s="38"/>
      <c r="QR119" s="38"/>
      <c r="QS119" s="38"/>
      <c r="QT119" s="38"/>
      <c r="QU119" s="38"/>
      <c r="QV119" s="38"/>
      <c r="QW119" s="38"/>
      <c r="QX119" s="38"/>
      <c r="QY119" s="38"/>
      <c r="QZ119" s="38"/>
      <c r="RA119" s="38"/>
      <c r="RB119" s="38"/>
      <c r="RC119" s="38"/>
      <c r="RD119" s="38"/>
      <c r="RE119" s="38"/>
      <c r="RF119" s="38"/>
      <c r="RG119" s="38"/>
      <c r="RH119" s="38"/>
      <c r="RI119" s="38"/>
      <c r="RJ119" s="38"/>
      <c r="RK119" s="38"/>
      <c r="RL119" s="38"/>
      <c r="RM119" s="38"/>
      <c r="RN119" s="38"/>
      <c r="RO119" s="38"/>
      <c r="RP119" s="38"/>
      <c r="RQ119" s="38"/>
      <c r="RR119" s="38"/>
      <c r="RS119" s="38"/>
      <c r="RT119" s="38"/>
    </row>
    <row r="120" ht="15.75" customHeight="1">
      <c r="A120" s="36"/>
      <c r="B120" s="37"/>
      <c r="C120" s="37"/>
      <c r="D120" s="37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  <c r="HY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T120" s="38"/>
      <c r="IU120" s="38"/>
      <c r="IV120" s="38"/>
      <c r="IW120" s="38"/>
      <c r="IX120" s="38"/>
      <c r="IY120" s="38"/>
      <c r="IZ120" s="38"/>
      <c r="JA120" s="38"/>
      <c r="JB120" s="38"/>
      <c r="JC120" s="38"/>
      <c r="JD120" s="38"/>
      <c r="JE120" s="38"/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S120" s="38"/>
      <c r="JT120" s="38"/>
      <c r="JU120" s="38"/>
      <c r="JV120" s="38"/>
      <c r="JW120" s="38"/>
      <c r="JX120" s="38"/>
      <c r="JY120" s="38"/>
      <c r="JZ120" s="38"/>
      <c r="KA120" s="38"/>
      <c r="KB120" s="38"/>
      <c r="KC120" s="38"/>
      <c r="KD120" s="38"/>
      <c r="KE120" s="38"/>
      <c r="KF120" s="38"/>
      <c r="KG120" s="38"/>
      <c r="KH120" s="38"/>
      <c r="KI120" s="38"/>
      <c r="KJ120" s="38"/>
      <c r="KK120" s="38"/>
      <c r="KL120" s="38"/>
      <c r="KM120" s="38"/>
      <c r="KN120" s="38"/>
      <c r="KO120" s="38"/>
      <c r="KP120" s="38"/>
      <c r="KQ120" s="38"/>
      <c r="KR120" s="38"/>
      <c r="KS120" s="38"/>
      <c r="KT120" s="38"/>
      <c r="KU120" s="38"/>
      <c r="KV120" s="38"/>
      <c r="KW120" s="38"/>
      <c r="KX120" s="38"/>
      <c r="KY120" s="38"/>
      <c r="KZ120" s="38"/>
      <c r="LA120" s="38"/>
      <c r="LB120" s="38"/>
      <c r="LC120" s="38"/>
      <c r="LD120" s="38"/>
      <c r="LE120" s="38"/>
      <c r="LF120" s="38"/>
      <c r="LG120" s="38"/>
      <c r="LH120" s="38"/>
      <c r="LI120" s="38"/>
      <c r="LJ120" s="38"/>
      <c r="LK120" s="38"/>
      <c r="LL120" s="38"/>
      <c r="LM120" s="38"/>
      <c r="LN120" s="38"/>
      <c r="LO120" s="38"/>
      <c r="LP120" s="38"/>
      <c r="LQ120" s="38"/>
      <c r="LR120" s="38"/>
      <c r="LS120" s="38"/>
      <c r="LT120" s="38"/>
      <c r="LU120" s="38"/>
      <c r="LV120" s="38"/>
      <c r="LW120" s="38"/>
      <c r="LX120" s="38"/>
      <c r="LY120" s="38"/>
      <c r="LZ120" s="38"/>
      <c r="MA120" s="38"/>
      <c r="MB120" s="38"/>
      <c r="MC120" s="38"/>
      <c r="MD120" s="38"/>
      <c r="ME120" s="38"/>
      <c r="MF120" s="38"/>
      <c r="MG120" s="38"/>
      <c r="MH120" s="38"/>
      <c r="MI120" s="38"/>
      <c r="MJ120" s="38"/>
      <c r="MK120" s="38"/>
      <c r="ML120" s="38"/>
      <c r="MM120" s="38"/>
      <c r="MN120" s="38"/>
      <c r="MO120" s="38"/>
      <c r="MP120" s="38"/>
      <c r="MQ120" s="38"/>
      <c r="MR120" s="38"/>
      <c r="MS120" s="38"/>
      <c r="MT120" s="38"/>
      <c r="MU120" s="38"/>
      <c r="MV120" s="38"/>
      <c r="MW120" s="38"/>
      <c r="MX120" s="38"/>
      <c r="MY120" s="38"/>
      <c r="MZ120" s="38"/>
      <c r="NA120" s="38"/>
      <c r="NB120" s="38"/>
      <c r="NC120" s="38"/>
      <c r="ND120" s="38"/>
      <c r="NE120" s="38"/>
      <c r="NF120" s="38"/>
      <c r="NG120" s="38"/>
      <c r="NH120" s="38"/>
      <c r="NI120" s="38"/>
      <c r="NJ120" s="38"/>
      <c r="NK120" s="38"/>
      <c r="NL120" s="38"/>
      <c r="NM120" s="38"/>
      <c r="NN120" s="38"/>
      <c r="NO120" s="38"/>
      <c r="NP120" s="38"/>
      <c r="NQ120" s="38"/>
      <c r="NR120" s="38"/>
      <c r="NS120" s="38"/>
      <c r="NT120" s="38"/>
      <c r="NU120" s="38"/>
      <c r="NV120" s="38"/>
      <c r="NW120" s="38"/>
      <c r="NX120" s="38"/>
      <c r="NY120" s="38"/>
      <c r="NZ120" s="38"/>
      <c r="OA120" s="38"/>
      <c r="OB120" s="38"/>
      <c r="OC120" s="38"/>
      <c r="OD120" s="38"/>
      <c r="OE120" s="38"/>
      <c r="OF120" s="38"/>
      <c r="OG120" s="38"/>
      <c r="OH120" s="38"/>
      <c r="OI120" s="38"/>
      <c r="OJ120" s="38"/>
      <c r="OK120" s="38"/>
      <c r="OL120" s="38"/>
      <c r="OM120" s="38"/>
      <c r="ON120" s="38"/>
      <c r="OO120" s="38"/>
      <c r="OP120" s="38"/>
      <c r="OQ120" s="38"/>
      <c r="OR120" s="38"/>
      <c r="OS120" s="38"/>
      <c r="OT120" s="38"/>
      <c r="OU120" s="38"/>
      <c r="OV120" s="38"/>
      <c r="OW120" s="38"/>
      <c r="OX120" s="38"/>
      <c r="OY120" s="38"/>
      <c r="OZ120" s="38"/>
      <c r="PA120" s="38"/>
      <c r="PB120" s="38"/>
      <c r="PC120" s="38"/>
      <c r="PD120" s="38"/>
      <c r="PE120" s="38"/>
      <c r="PF120" s="38"/>
      <c r="PG120" s="38"/>
      <c r="PH120" s="38"/>
      <c r="PI120" s="38"/>
      <c r="PJ120" s="38"/>
      <c r="PK120" s="38"/>
      <c r="PL120" s="38"/>
      <c r="PM120" s="38"/>
      <c r="PN120" s="38"/>
      <c r="PO120" s="38"/>
      <c r="PP120" s="38"/>
      <c r="PQ120" s="38"/>
      <c r="PR120" s="38"/>
      <c r="PS120" s="38"/>
      <c r="PT120" s="38"/>
      <c r="PU120" s="38"/>
      <c r="PV120" s="38"/>
      <c r="PW120" s="38"/>
      <c r="PX120" s="38"/>
      <c r="PY120" s="38"/>
      <c r="PZ120" s="38"/>
      <c r="QA120" s="38"/>
      <c r="QB120" s="38"/>
      <c r="QC120" s="38"/>
      <c r="QD120" s="38"/>
      <c r="QE120" s="38"/>
      <c r="QF120" s="38"/>
      <c r="QG120" s="38"/>
      <c r="QH120" s="38"/>
      <c r="QI120" s="38"/>
      <c r="QJ120" s="38"/>
      <c r="QK120" s="38"/>
      <c r="QL120" s="38"/>
      <c r="QM120" s="38"/>
      <c r="QN120" s="38"/>
      <c r="QO120" s="38"/>
      <c r="QP120" s="38"/>
      <c r="QQ120" s="38"/>
      <c r="QR120" s="38"/>
      <c r="QS120" s="38"/>
      <c r="QT120" s="38"/>
      <c r="QU120" s="38"/>
      <c r="QV120" s="38"/>
      <c r="QW120" s="38"/>
      <c r="QX120" s="38"/>
      <c r="QY120" s="38"/>
      <c r="QZ120" s="38"/>
      <c r="RA120" s="38"/>
      <c r="RB120" s="38"/>
      <c r="RC120" s="38"/>
      <c r="RD120" s="38"/>
      <c r="RE120" s="38"/>
      <c r="RF120" s="38"/>
      <c r="RG120" s="38"/>
      <c r="RH120" s="38"/>
      <c r="RI120" s="38"/>
      <c r="RJ120" s="38"/>
      <c r="RK120" s="38"/>
      <c r="RL120" s="38"/>
      <c r="RM120" s="38"/>
      <c r="RN120" s="38"/>
      <c r="RO120" s="38"/>
      <c r="RP120" s="38"/>
      <c r="RQ120" s="38"/>
      <c r="RR120" s="38"/>
      <c r="RS120" s="38"/>
      <c r="RT120" s="38"/>
    </row>
    <row r="121" ht="15.75" customHeight="1">
      <c r="A121" s="36"/>
      <c r="B121" s="37"/>
      <c r="C121" s="37"/>
      <c r="D121" s="37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U121" s="38"/>
      <c r="HV121" s="38"/>
      <c r="HW121" s="38"/>
      <c r="HX121" s="38"/>
      <c r="HY121" s="38"/>
      <c r="HZ121" s="38"/>
      <c r="IA121" s="38"/>
      <c r="IB121" s="38"/>
      <c r="IC121" s="38"/>
      <c r="ID121" s="38"/>
      <c r="IE121" s="38"/>
      <c r="IF121" s="38"/>
      <c r="IG121" s="38"/>
      <c r="IH121" s="38"/>
      <c r="II121" s="38"/>
      <c r="IJ121" s="38"/>
      <c r="IK121" s="38"/>
      <c r="IL121" s="38"/>
      <c r="IM121" s="38"/>
      <c r="IN121" s="38"/>
      <c r="IO121" s="38"/>
      <c r="IP121" s="38"/>
      <c r="IQ121" s="38"/>
      <c r="IR121" s="38"/>
      <c r="IS121" s="38"/>
      <c r="IT121" s="38"/>
      <c r="IU121" s="38"/>
      <c r="IV121" s="38"/>
      <c r="IW121" s="38"/>
      <c r="IX121" s="38"/>
      <c r="IY121" s="38"/>
      <c r="IZ121" s="38"/>
      <c r="JA121" s="38"/>
      <c r="JB121" s="38"/>
      <c r="JC121" s="38"/>
      <c r="JD121" s="38"/>
      <c r="JE121" s="38"/>
      <c r="JF121" s="38"/>
      <c r="JG121" s="38"/>
      <c r="JH121" s="38"/>
      <c r="JI121" s="38"/>
      <c r="JJ121" s="38"/>
      <c r="JK121" s="38"/>
      <c r="JL121" s="38"/>
      <c r="JM121" s="38"/>
      <c r="JN121" s="38"/>
      <c r="JO121" s="38"/>
      <c r="JP121" s="38"/>
      <c r="JQ121" s="38"/>
      <c r="JR121" s="38"/>
      <c r="JS121" s="38"/>
      <c r="JT121" s="38"/>
      <c r="JU121" s="38"/>
      <c r="JV121" s="38"/>
      <c r="JW121" s="38"/>
      <c r="JX121" s="38"/>
      <c r="JY121" s="38"/>
      <c r="JZ121" s="38"/>
      <c r="KA121" s="38"/>
      <c r="KB121" s="38"/>
      <c r="KC121" s="38"/>
      <c r="KD121" s="38"/>
      <c r="KE121" s="38"/>
      <c r="KF121" s="38"/>
      <c r="KG121" s="38"/>
      <c r="KH121" s="38"/>
      <c r="KI121" s="38"/>
      <c r="KJ121" s="38"/>
      <c r="KK121" s="38"/>
      <c r="KL121" s="38"/>
      <c r="KM121" s="38"/>
      <c r="KN121" s="38"/>
      <c r="KO121" s="38"/>
      <c r="KP121" s="38"/>
      <c r="KQ121" s="38"/>
      <c r="KR121" s="38"/>
      <c r="KS121" s="38"/>
      <c r="KT121" s="38"/>
      <c r="KU121" s="38"/>
      <c r="KV121" s="38"/>
      <c r="KW121" s="38"/>
      <c r="KX121" s="38"/>
      <c r="KY121" s="38"/>
      <c r="KZ121" s="38"/>
      <c r="LA121" s="38"/>
      <c r="LB121" s="38"/>
      <c r="LC121" s="38"/>
      <c r="LD121" s="38"/>
      <c r="LE121" s="38"/>
      <c r="LF121" s="38"/>
      <c r="LG121" s="38"/>
      <c r="LH121" s="38"/>
      <c r="LI121" s="38"/>
      <c r="LJ121" s="38"/>
      <c r="LK121" s="38"/>
      <c r="LL121" s="38"/>
      <c r="LM121" s="38"/>
      <c r="LN121" s="38"/>
      <c r="LO121" s="38"/>
      <c r="LP121" s="38"/>
      <c r="LQ121" s="38"/>
      <c r="LR121" s="38"/>
      <c r="LS121" s="38"/>
      <c r="LT121" s="38"/>
      <c r="LU121" s="38"/>
      <c r="LV121" s="38"/>
      <c r="LW121" s="38"/>
      <c r="LX121" s="38"/>
      <c r="LY121" s="38"/>
      <c r="LZ121" s="38"/>
      <c r="MA121" s="38"/>
      <c r="MB121" s="38"/>
      <c r="MC121" s="38"/>
      <c r="MD121" s="38"/>
      <c r="ME121" s="38"/>
      <c r="MF121" s="38"/>
      <c r="MG121" s="38"/>
      <c r="MH121" s="38"/>
      <c r="MI121" s="38"/>
      <c r="MJ121" s="38"/>
      <c r="MK121" s="38"/>
      <c r="ML121" s="38"/>
      <c r="MM121" s="38"/>
      <c r="MN121" s="38"/>
      <c r="MO121" s="38"/>
      <c r="MP121" s="38"/>
      <c r="MQ121" s="38"/>
      <c r="MR121" s="38"/>
      <c r="MS121" s="38"/>
      <c r="MT121" s="38"/>
      <c r="MU121" s="38"/>
      <c r="MV121" s="38"/>
      <c r="MW121" s="38"/>
      <c r="MX121" s="38"/>
      <c r="MY121" s="38"/>
      <c r="MZ121" s="38"/>
      <c r="NA121" s="38"/>
      <c r="NB121" s="38"/>
      <c r="NC121" s="38"/>
      <c r="ND121" s="38"/>
      <c r="NE121" s="38"/>
      <c r="NF121" s="38"/>
      <c r="NG121" s="38"/>
      <c r="NH121" s="38"/>
      <c r="NI121" s="38"/>
      <c r="NJ121" s="38"/>
      <c r="NK121" s="38"/>
      <c r="NL121" s="38"/>
      <c r="NM121" s="38"/>
      <c r="NN121" s="38"/>
      <c r="NO121" s="38"/>
      <c r="NP121" s="38"/>
      <c r="NQ121" s="38"/>
      <c r="NR121" s="38"/>
      <c r="NS121" s="38"/>
      <c r="NT121" s="38"/>
      <c r="NU121" s="38"/>
      <c r="NV121" s="38"/>
      <c r="NW121" s="38"/>
      <c r="NX121" s="38"/>
      <c r="NY121" s="38"/>
      <c r="NZ121" s="38"/>
      <c r="OA121" s="38"/>
      <c r="OB121" s="38"/>
      <c r="OC121" s="38"/>
      <c r="OD121" s="38"/>
      <c r="OE121" s="38"/>
      <c r="OF121" s="38"/>
      <c r="OG121" s="38"/>
      <c r="OH121" s="38"/>
      <c r="OI121" s="38"/>
      <c r="OJ121" s="38"/>
      <c r="OK121" s="38"/>
      <c r="OL121" s="38"/>
      <c r="OM121" s="38"/>
      <c r="ON121" s="38"/>
      <c r="OO121" s="38"/>
      <c r="OP121" s="38"/>
      <c r="OQ121" s="38"/>
      <c r="OR121" s="38"/>
      <c r="OS121" s="38"/>
      <c r="OT121" s="38"/>
      <c r="OU121" s="38"/>
      <c r="OV121" s="38"/>
      <c r="OW121" s="38"/>
      <c r="OX121" s="38"/>
      <c r="OY121" s="38"/>
      <c r="OZ121" s="38"/>
      <c r="PA121" s="38"/>
      <c r="PB121" s="38"/>
      <c r="PC121" s="38"/>
      <c r="PD121" s="38"/>
      <c r="PE121" s="38"/>
      <c r="PF121" s="38"/>
      <c r="PG121" s="38"/>
      <c r="PH121" s="38"/>
      <c r="PI121" s="38"/>
      <c r="PJ121" s="38"/>
      <c r="PK121" s="38"/>
      <c r="PL121" s="38"/>
      <c r="PM121" s="38"/>
      <c r="PN121" s="38"/>
      <c r="PO121" s="38"/>
      <c r="PP121" s="38"/>
      <c r="PQ121" s="38"/>
      <c r="PR121" s="38"/>
      <c r="PS121" s="38"/>
      <c r="PT121" s="38"/>
      <c r="PU121" s="38"/>
      <c r="PV121" s="38"/>
      <c r="PW121" s="38"/>
      <c r="PX121" s="38"/>
      <c r="PY121" s="38"/>
      <c r="PZ121" s="38"/>
      <c r="QA121" s="38"/>
      <c r="QB121" s="38"/>
      <c r="QC121" s="38"/>
      <c r="QD121" s="38"/>
      <c r="QE121" s="38"/>
      <c r="QF121" s="38"/>
      <c r="QG121" s="38"/>
      <c r="QH121" s="38"/>
      <c r="QI121" s="38"/>
      <c r="QJ121" s="38"/>
      <c r="QK121" s="38"/>
      <c r="QL121" s="38"/>
      <c r="QM121" s="38"/>
      <c r="QN121" s="38"/>
      <c r="QO121" s="38"/>
      <c r="QP121" s="38"/>
      <c r="QQ121" s="38"/>
      <c r="QR121" s="38"/>
      <c r="QS121" s="38"/>
      <c r="QT121" s="38"/>
      <c r="QU121" s="38"/>
      <c r="QV121" s="38"/>
      <c r="QW121" s="38"/>
      <c r="QX121" s="38"/>
      <c r="QY121" s="38"/>
      <c r="QZ121" s="38"/>
      <c r="RA121" s="38"/>
      <c r="RB121" s="38"/>
      <c r="RC121" s="38"/>
      <c r="RD121" s="38"/>
      <c r="RE121" s="38"/>
      <c r="RF121" s="38"/>
      <c r="RG121" s="38"/>
      <c r="RH121" s="38"/>
      <c r="RI121" s="38"/>
      <c r="RJ121" s="38"/>
      <c r="RK121" s="38"/>
      <c r="RL121" s="38"/>
      <c r="RM121" s="38"/>
      <c r="RN121" s="38"/>
      <c r="RO121" s="38"/>
      <c r="RP121" s="38"/>
      <c r="RQ121" s="38"/>
      <c r="RR121" s="38"/>
      <c r="RS121" s="38"/>
      <c r="RT121" s="38"/>
    </row>
    <row r="122" ht="15.75" customHeight="1">
      <c r="A122" s="36"/>
      <c r="B122" s="37"/>
      <c r="C122" s="37"/>
      <c r="D122" s="37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  <c r="HY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T122" s="38"/>
      <c r="IU122" s="38"/>
      <c r="IV122" s="38"/>
      <c r="IW122" s="38"/>
      <c r="IX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JS122" s="38"/>
      <c r="JT122" s="38"/>
      <c r="JU122" s="38"/>
      <c r="JV122" s="38"/>
      <c r="JW122" s="38"/>
      <c r="JX122" s="38"/>
      <c r="JY122" s="38"/>
      <c r="JZ122" s="38"/>
      <c r="KA122" s="38"/>
      <c r="KB122" s="38"/>
      <c r="KC122" s="38"/>
      <c r="KD122" s="38"/>
      <c r="KE122" s="38"/>
      <c r="KF122" s="38"/>
      <c r="KG122" s="38"/>
      <c r="KH122" s="38"/>
      <c r="KI122" s="38"/>
      <c r="KJ122" s="38"/>
      <c r="KK122" s="38"/>
      <c r="KL122" s="38"/>
      <c r="KM122" s="38"/>
      <c r="KN122" s="38"/>
      <c r="KO122" s="38"/>
      <c r="KP122" s="38"/>
      <c r="KQ122" s="38"/>
      <c r="KR122" s="38"/>
      <c r="KS122" s="38"/>
      <c r="KT122" s="38"/>
      <c r="KU122" s="38"/>
      <c r="KV122" s="38"/>
      <c r="KW122" s="38"/>
      <c r="KX122" s="38"/>
      <c r="KY122" s="38"/>
      <c r="KZ122" s="38"/>
      <c r="LA122" s="38"/>
      <c r="LB122" s="38"/>
      <c r="LC122" s="38"/>
      <c r="LD122" s="38"/>
      <c r="LE122" s="38"/>
      <c r="LF122" s="38"/>
      <c r="LG122" s="38"/>
      <c r="LH122" s="38"/>
      <c r="LI122" s="38"/>
      <c r="LJ122" s="38"/>
      <c r="LK122" s="38"/>
      <c r="LL122" s="38"/>
      <c r="LM122" s="38"/>
      <c r="LN122" s="38"/>
      <c r="LO122" s="38"/>
      <c r="LP122" s="38"/>
      <c r="LQ122" s="38"/>
      <c r="LR122" s="38"/>
      <c r="LS122" s="38"/>
      <c r="LT122" s="38"/>
      <c r="LU122" s="38"/>
      <c r="LV122" s="38"/>
      <c r="LW122" s="38"/>
      <c r="LX122" s="38"/>
      <c r="LY122" s="38"/>
      <c r="LZ122" s="38"/>
      <c r="MA122" s="38"/>
      <c r="MB122" s="38"/>
      <c r="MC122" s="38"/>
      <c r="MD122" s="38"/>
      <c r="ME122" s="38"/>
      <c r="MF122" s="38"/>
      <c r="MG122" s="38"/>
      <c r="MH122" s="38"/>
      <c r="MI122" s="38"/>
      <c r="MJ122" s="38"/>
      <c r="MK122" s="38"/>
      <c r="ML122" s="38"/>
      <c r="MM122" s="38"/>
      <c r="MN122" s="38"/>
      <c r="MO122" s="38"/>
      <c r="MP122" s="38"/>
      <c r="MQ122" s="38"/>
      <c r="MR122" s="38"/>
      <c r="MS122" s="38"/>
      <c r="MT122" s="38"/>
      <c r="MU122" s="38"/>
      <c r="MV122" s="38"/>
      <c r="MW122" s="38"/>
      <c r="MX122" s="38"/>
      <c r="MY122" s="38"/>
      <c r="MZ122" s="38"/>
      <c r="NA122" s="38"/>
      <c r="NB122" s="38"/>
      <c r="NC122" s="38"/>
      <c r="ND122" s="38"/>
      <c r="NE122" s="38"/>
      <c r="NF122" s="38"/>
      <c r="NG122" s="38"/>
      <c r="NH122" s="38"/>
      <c r="NI122" s="38"/>
      <c r="NJ122" s="38"/>
      <c r="NK122" s="38"/>
      <c r="NL122" s="38"/>
      <c r="NM122" s="38"/>
      <c r="NN122" s="38"/>
      <c r="NO122" s="38"/>
      <c r="NP122" s="38"/>
      <c r="NQ122" s="38"/>
      <c r="NR122" s="38"/>
      <c r="NS122" s="38"/>
      <c r="NT122" s="38"/>
      <c r="NU122" s="38"/>
      <c r="NV122" s="38"/>
      <c r="NW122" s="38"/>
      <c r="NX122" s="38"/>
      <c r="NY122" s="38"/>
      <c r="NZ122" s="38"/>
      <c r="OA122" s="38"/>
      <c r="OB122" s="38"/>
      <c r="OC122" s="38"/>
      <c r="OD122" s="38"/>
      <c r="OE122" s="38"/>
      <c r="OF122" s="38"/>
      <c r="OG122" s="38"/>
      <c r="OH122" s="38"/>
      <c r="OI122" s="38"/>
      <c r="OJ122" s="38"/>
      <c r="OK122" s="38"/>
      <c r="OL122" s="38"/>
      <c r="OM122" s="38"/>
      <c r="ON122" s="38"/>
      <c r="OO122" s="38"/>
      <c r="OP122" s="38"/>
      <c r="OQ122" s="38"/>
      <c r="OR122" s="38"/>
      <c r="OS122" s="38"/>
      <c r="OT122" s="38"/>
      <c r="OU122" s="38"/>
      <c r="OV122" s="38"/>
      <c r="OW122" s="38"/>
      <c r="OX122" s="38"/>
      <c r="OY122" s="38"/>
      <c r="OZ122" s="38"/>
      <c r="PA122" s="38"/>
      <c r="PB122" s="38"/>
      <c r="PC122" s="38"/>
      <c r="PD122" s="38"/>
      <c r="PE122" s="38"/>
      <c r="PF122" s="38"/>
      <c r="PG122" s="38"/>
      <c r="PH122" s="38"/>
      <c r="PI122" s="38"/>
      <c r="PJ122" s="38"/>
      <c r="PK122" s="38"/>
      <c r="PL122" s="38"/>
      <c r="PM122" s="38"/>
      <c r="PN122" s="38"/>
      <c r="PO122" s="38"/>
      <c r="PP122" s="38"/>
      <c r="PQ122" s="38"/>
      <c r="PR122" s="38"/>
      <c r="PS122" s="38"/>
      <c r="PT122" s="38"/>
      <c r="PU122" s="38"/>
      <c r="PV122" s="38"/>
      <c r="PW122" s="38"/>
      <c r="PX122" s="38"/>
      <c r="PY122" s="38"/>
      <c r="PZ122" s="38"/>
      <c r="QA122" s="38"/>
      <c r="QB122" s="38"/>
      <c r="QC122" s="38"/>
      <c r="QD122" s="38"/>
      <c r="QE122" s="38"/>
      <c r="QF122" s="38"/>
      <c r="QG122" s="38"/>
      <c r="QH122" s="38"/>
      <c r="QI122" s="38"/>
      <c r="QJ122" s="38"/>
      <c r="QK122" s="38"/>
      <c r="QL122" s="38"/>
      <c r="QM122" s="38"/>
      <c r="QN122" s="38"/>
      <c r="QO122" s="38"/>
      <c r="QP122" s="38"/>
      <c r="QQ122" s="38"/>
      <c r="QR122" s="38"/>
      <c r="QS122" s="38"/>
      <c r="QT122" s="38"/>
      <c r="QU122" s="38"/>
      <c r="QV122" s="38"/>
      <c r="QW122" s="38"/>
      <c r="QX122" s="38"/>
      <c r="QY122" s="38"/>
      <c r="QZ122" s="38"/>
      <c r="RA122" s="38"/>
      <c r="RB122" s="38"/>
      <c r="RC122" s="38"/>
      <c r="RD122" s="38"/>
      <c r="RE122" s="38"/>
      <c r="RF122" s="38"/>
      <c r="RG122" s="38"/>
      <c r="RH122" s="38"/>
      <c r="RI122" s="38"/>
      <c r="RJ122" s="38"/>
      <c r="RK122" s="38"/>
      <c r="RL122" s="38"/>
      <c r="RM122" s="38"/>
      <c r="RN122" s="38"/>
      <c r="RO122" s="38"/>
      <c r="RP122" s="38"/>
      <c r="RQ122" s="38"/>
      <c r="RR122" s="38"/>
      <c r="RS122" s="38"/>
      <c r="RT122" s="38"/>
    </row>
    <row r="123" ht="15.75" customHeight="1">
      <c r="A123" s="36"/>
      <c r="B123" s="37"/>
      <c r="C123" s="37"/>
      <c r="D123" s="37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U123" s="38"/>
      <c r="HV123" s="38"/>
      <c r="HW123" s="38"/>
      <c r="HX123" s="38"/>
      <c r="HY123" s="38"/>
      <c r="HZ123" s="38"/>
      <c r="IA123" s="38"/>
      <c r="IB123" s="38"/>
      <c r="IC123" s="38"/>
      <c r="ID123" s="38"/>
      <c r="IE123" s="38"/>
      <c r="IF123" s="38"/>
      <c r="IG123" s="38"/>
      <c r="IH123" s="38"/>
      <c r="II123" s="38"/>
      <c r="IJ123" s="38"/>
      <c r="IK123" s="38"/>
      <c r="IL123" s="38"/>
      <c r="IM123" s="38"/>
      <c r="IN123" s="38"/>
      <c r="IO123" s="38"/>
      <c r="IP123" s="38"/>
      <c r="IQ123" s="38"/>
      <c r="IR123" s="38"/>
      <c r="IS123" s="38"/>
      <c r="IT123" s="38"/>
      <c r="IU123" s="38"/>
      <c r="IV123" s="38"/>
      <c r="IW123" s="38"/>
      <c r="IX123" s="38"/>
      <c r="IY123" s="38"/>
      <c r="IZ123" s="38"/>
      <c r="JA123" s="38"/>
      <c r="JB123" s="38"/>
      <c r="JC123" s="38"/>
      <c r="JD123" s="38"/>
      <c r="JE123" s="38"/>
      <c r="JF123" s="38"/>
      <c r="JG123" s="38"/>
      <c r="JH123" s="38"/>
      <c r="JI123" s="38"/>
      <c r="JJ123" s="38"/>
      <c r="JK123" s="38"/>
      <c r="JL123" s="38"/>
      <c r="JM123" s="38"/>
      <c r="JN123" s="38"/>
      <c r="JO123" s="38"/>
      <c r="JP123" s="38"/>
      <c r="JQ123" s="38"/>
      <c r="JR123" s="38"/>
      <c r="JS123" s="38"/>
      <c r="JT123" s="38"/>
      <c r="JU123" s="38"/>
      <c r="JV123" s="38"/>
      <c r="JW123" s="38"/>
      <c r="JX123" s="38"/>
      <c r="JY123" s="38"/>
      <c r="JZ123" s="38"/>
      <c r="KA123" s="38"/>
      <c r="KB123" s="38"/>
      <c r="KC123" s="38"/>
      <c r="KD123" s="38"/>
      <c r="KE123" s="38"/>
      <c r="KF123" s="38"/>
      <c r="KG123" s="38"/>
      <c r="KH123" s="38"/>
      <c r="KI123" s="38"/>
      <c r="KJ123" s="38"/>
      <c r="KK123" s="38"/>
      <c r="KL123" s="38"/>
      <c r="KM123" s="38"/>
      <c r="KN123" s="38"/>
      <c r="KO123" s="38"/>
      <c r="KP123" s="38"/>
      <c r="KQ123" s="38"/>
      <c r="KR123" s="38"/>
      <c r="KS123" s="38"/>
      <c r="KT123" s="38"/>
      <c r="KU123" s="38"/>
      <c r="KV123" s="38"/>
      <c r="KW123" s="38"/>
      <c r="KX123" s="38"/>
      <c r="KY123" s="38"/>
      <c r="KZ123" s="38"/>
      <c r="LA123" s="38"/>
      <c r="LB123" s="38"/>
      <c r="LC123" s="38"/>
      <c r="LD123" s="38"/>
      <c r="LE123" s="38"/>
      <c r="LF123" s="38"/>
      <c r="LG123" s="38"/>
      <c r="LH123" s="38"/>
      <c r="LI123" s="38"/>
      <c r="LJ123" s="38"/>
      <c r="LK123" s="38"/>
      <c r="LL123" s="38"/>
      <c r="LM123" s="38"/>
      <c r="LN123" s="38"/>
      <c r="LO123" s="38"/>
      <c r="LP123" s="38"/>
      <c r="LQ123" s="38"/>
      <c r="LR123" s="38"/>
      <c r="LS123" s="38"/>
      <c r="LT123" s="38"/>
      <c r="LU123" s="38"/>
      <c r="LV123" s="38"/>
      <c r="LW123" s="38"/>
      <c r="LX123" s="38"/>
      <c r="LY123" s="38"/>
      <c r="LZ123" s="38"/>
      <c r="MA123" s="38"/>
      <c r="MB123" s="38"/>
      <c r="MC123" s="38"/>
      <c r="MD123" s="38"/>
      <c r="ME123" s="38"/>
      <c r="MF123" s="38"/>
      <c r="MG123" s="38"/>
      <c r="MH123" s="38"/>
      <c r="MI123" s="38"/>
      <c r="MJ123" s="38"/>
      <c r="MK123" s="38"/>
      <c r="ML123" s="38"/>
      <c r="MM123" s="38"/>
      <c r="MN123" s="38"/>
      <c r="MO123" s="38"/>
      <c r="MP123" s="38"/>
      <c r="MQ123" s="38"/>
      <c r="MR123" s="38"/>
      <c r="MS123" s="38"/>
      <c r="MT123" s="38"/>
      <c r="MU123" s="38"/>
      <c r="MV123" s="38"/>
      <c r="MW123" s="38"/>
      <c r="MX123" s="38"/>
      <c r="MY123" s="38"/>
      <c r="MZ123" s="38"/>
      <c r="NA123" s="38"/>
      <c r="NB123" s="38"/>
      <c r="NC123" s="38"/>
      <c r="ND123" s="38"/>
      <c r="NE123" s="38"/>
      <c r="NF123" s="38"/>
      <c r="NG123" s="38"/>
      <c r="NH123" s="38"/>
      <c r="NI123" s="38"/>
      <c r="NJ123" s="38"/>
      <c r="NK123" s="38"/>
      <c r="NL123" s="38"/>
      <c r="NM123" s="38"/>
      <c r="NN123" s="38"/>
      <c r="NO123" s="38"/>
      <c r="NP123" s="38"/>
      <c r="NQ123" s="38"/>
      <c r="NR123" s="38"/>
      <c r="NS123" s="38"/>
      <c r="NT123" s="38"/>
      <c r="NU123" s="38"/>
      <c r="NV123" s="38"/>
      <c r="NW123" s="38"/>
      <c r="NX123" s="38"/>
      <c r="NY123" s="38"/>
      <c r="NZ123" s="38"/>
      <c r="OA123" s="38"/>
      <c r="OB123" s="38"/>
      <c r="OC123" s="38"/>
      <c r="OD123" s="38"/>
      <c r="OE123" s="38"/>
      <c r="OF123" s="38"/>
      <c r="OG123" s="38"/>
      <c r="OH123" s="38"/>
      <c r="OI123" s="38"/>
      <c r="OJ123" s="38"/>
      <c r="OK123" s="38"/>
      <c r="OL123" s="38"/>
      <c r="OM123" s="38"/>
      <c r="ON123" s="38"/>
      <c r="OO123" s="38"/>
      <c r="OP123" s="38"/>
      <c r="OQ123" s="38"/>
      <c r="OR123" s="38"/>
      <c r="OS123" s="38"/>
      <c r="OT123" s="38"/>
      <c r="OU123" s="38"/>
      <c r="OV123" s="38"/>
      <c r="OW123" s="38"/>
      <c r="OX123" s="38"/>
      <c r="OY123" s="38"/>
      <c r="OZ123" s="38"/>
      <c r="PA123" s="38"/>
      <c r="PB123" s="38"/>
      <c r="PC123" s="38"/>
      <c r="PD123" s="38"/>
      <c r="PE123" s="38"/>
      <c r="PF123" s="38"/>
      <c r="PG123" s="38"/>
      <c r="PH123" s="38"/>
      <c r="PI123" s="38"/>
      <c r="PJ123" s="38"/>
      <c r="PK123" s="38"/>
      <c r="PL123" s="38"/>
      <c r="PM123" s="38"/>
      <c r="PN123" s="38"/>
      <c r="PO123" s="38"/>
      <c r="PP123" s="38"/>
      <c r="PQ123" s="38"/>
      <c r="PR123" s="38"/>
      <c r="PS123" s="38"/>
      <c r="PT123" s="38"/>
      <c r="PU123" s="38"/>
      <c r="PV123" s="38"/>
      <c r="PW123" s="38"/>
      <c r="PX123" s="38"/>
      <c r="PY123" s="38"/>
      <c r="PZ123" s="38"/>
      <c r="QA123" s="38"/>
      <c r="QB123" s="38"/>
      <c r="QC123" s="38"/>
      <c r="QD123" s="38"/>
      <c r="QE123" s="38"/>
      <c r="QF123" s="38"/>
      <c r="QG123" s="38"/>
      <c r="QH123" s="38"/>
      <c r="QI123" s="38"/>
      <c r="QJ123" s="38"/>
      <c r="QK123" s="38"/>
      <c r="QL123" s="38"/>
      <c r="QM123" s="38"/>
      <c r="QN123" s="38"/>
      <c r="QO123" s="38"/>
      <c r="QP123" s="38"/>
      <c r="QQ123" s="38"/>
      <c r="QR123" s="38"/>
      <c r="QS123" s="38"/>
      <c r="QT123" s="38"/>
      <c r="QU123" s="38"/>
      <c r="QV123" s="38"/>
      <c r="QW123" s="38"/>
      <c r="QX123" s="38"/>
      <c r="QY123" s="38"/>
      <c r="QZ123" s="38"/>
      <c r="RA123" s="38"/>
      <c r="RB123" s="38"/>
      <c r="RC123" s="38"/>
      <c r="RD123" s="38"/>
      <c r="RE123" s="38"/>
      <c r="RF123" s="38"/>
      <c r="RG123" s="38"/>
      <c r="RH123" s="38"/>
      <c r="RI123" s="38"/>
      <c r="RJ123" s="38"/>
      <c r="RK123" s="38"/>
      <c r="RL123" s="38"/>
      <c r="RM123" s="38"/>
      <c r="RN123" s="38"/>
      <c r="RO123" s="38"/>
      <c r="RP123" s="38"/>
      <c r="RQ123" s="38"/>
      <c r="RR123" s="38"/>
      <c r="RS123" s="38"/>
      <c r="RT123" s="38"/>
    </row>
    <row r="124" ht="15.75" customHeight="1">
      <c r="A124" s="36"/>
      <c r="B124" s="37"/>
      <c r="C124" s="37"/>
      <c r="D124" s="37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  <c r="HO124" s="38"/>
      <c r="HP124" s="38"/>
      <c r="HQ124" s="38"/>
      <c r="HR124" s="38"/>
      <c r="HS124" s="38"/>
      <c r="HT124" s="38"/>
      <c r="HU124" s="38"/>
      <c r="HV124" s="38"/>
      <c r="HW124" s="38"/>
      <c r="HX124" s="38"/>
      <c r="HY124" s="38"/>
      <c r="HZ124" s="38"/>
      <c r="IA124" s="38"/>
      <c r="IB124" s="38"/>
      <c r="IC124" s="38"/>
      <c r="ID124" s="38"/>
      <c r="IE124" s="38"/>
      <c r="IF124" s="38"/>
      <c r="IG124" s="38"/>
      <c r="IH124" s="38"/>
      <c r="II124" s="38"/>
      <c r="IJ124" s="38"/>
      <c r="IK124" s="38"/>
      <c r="IL124" s="38"/>
      <c r="IM124" s="38"/>
      <c r="IN124" s="38"/>
      <c r="IO124" s="38"/>
      <c r="IP124" s="38"/>
      <c r="IQ124" s="38"/>
      <c r="IR124" s="38"/>
      <c r="IS124" s="38"/>
      <c r="IT124" s="38"/>
      <c r="IU124" s="38"/>
      <c r="IV124" s="38"/>
      <c r="IW124" s="38"/>
      <c r="IX124" s="38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JS124" s="38"/>
      <c r="JT124" s="38"/>
      <c r="JU124" s="38"/>
      <c r="JV124" s="38"/>
      <c r="JW124" s="38"/>
      <c r="JX124" s="38"/>
      <c r="JY124" s="38"/>
      <c r="JZ124" s="38"/>
      <c r="KA124" s="38"/>
      <c r="KB124" s="38"/>
      <c r="KC124" s="38"/>
      <c r="KD124" s="38"/>
      <c r="KE124" s="38"/>
      <c r="KF124" s="38"/>
      <c r="KG124" s="38"/>
      <c r="KH124" s="38"/>
      <c r="KI124" s="38"/>
      <c r="KJ124" s="38"/>
      <c r="KK124" s="38"/>
      <c r="KL124" s="38"/>
      <c r="KM124" s="38"/>
      <c r="KN124" s="38"/>
      <c r="KO124" s="38"/>
      <c r="KP124" s="38"/>
      <c r="KQ124" s="38"/>
      <c r="KR124" s="38"/>
      <c r="KS124" s="38"/>
      <c r="KT124" s="38"/>
      <c r="KU124" s="38"/>
      <c r="KV124" s="38"/>
      <c r="KW124" s="38"/>
      <c r="KX124" s="38"/>
      <c r="KY124" s="38"/>
      <c r="KZ124" s="38"/>
      <c r="LA124" s="38"/>
      <c r="LB124" s="38"/>
      <c r="LC124" s="38"/>
      <c r="LD124" s="38"/>
      <c r="LE124" s="38"/>
      <c r="LF124" s="38"/>
      <c r="LG124" s="38"/>
      <c r="LH124" s="38"/>
      <c r="LI124" s="38"/>
      <c r="LJ124" s="38"/>
      <c r="LK124" s="38"/>
      <c r="LL124" s="38"/>
      <c r="LM124" s="38"/>
      <c r="LN124" s="38"/>
      <c r="LO124" s="38"/>
      <c r="LP124" s="38"/>
      <c r="LQ124" s="38"/>
      <c r="LR124" s="38"/>
      <c r="LS124" s="38"/>
      <c r="LT124" s="38"/>
      <c r="LU124" s="38"/>
      <c r="LV124" s="38"/>
      <c r="LW124" s="38"/>
      <c r="LX124" s="38"/>
      <c r="LY124" s="38"/>
      <c r="LZ124" s="38"/>
      <c r="MA124" s="38"/>
      <c r="MB124" s="38"/>
      <c r="MC124" s="38"/>
      <c r="MD124" s="38"/>
      <c r="ME124" s="38"/>
      <c r="MF124" s="38"/>
      <c r="MG124" s="38"/>
      <c r="MH124" s="38"/>
      <c r="MI124" s="38"/>
      <c r="MJ124" s="38"/>
      <c r="MK124" s="38"/>
      <c r="ML124" s="38"/>
      <c r="MM124" s="38"/>
      <c r="MN124" s="38"/>
      <c r="MO124" s="38"/>
      <c r="MP124" s="38"/>
      <c r="MQ124" s="38"/>
      <c r="MR124" s="38"/>
      <c r="MS124" s="38"/>
      <c r="MT124" s="38"/>
      <c r="MU124" s="38"/>
      <c r="MV124" s="38"/>
      <c r="MW124" s="38"/>
      <c r="MX124" s="38"/>
      <c r="MY124" s="38"/>
      <c r="MZ124" s="38"/>
      <c r="NA124" s="38"/>
      <c r="NB124" s="38"/>
      <c r="NC124" s="38"/>
      <c r="ND124" s="38"/>
      <c r="NE124" s="38"/>
      <c r="NF124" s="38"/>
      <c r="NG124" s="38"/>
      <c r="NH124" s="38"/>
      <c r="NI124" s="38"/>
      <c r="NJ124" s="38"/>
      <c r="NK124" s="38"/>
      <c r="NL124" s="38"/>
      <c r="NM124" s="38"/>
      <c r="NN124" s="38"/>
      <c r="NO124" s="38"/>
      <c r="NP124" s="38"/>
      <c r="NQ124" s="38"/>
      <c r="NR124" s="38"/>
      <c r="NS124" s="38"/>
      <c r="NT124" s="38"/>
      <c r="NU124" s="38"/>
      <c r="NV124" s="38"/>
      <c r="NW124" s="38"/>
      <c r="NX124" s="38"/>
      <c r="NY124" s="38"/>
      <c r="NZ124" s="38"/>
      <c r="OA124" s="38"/>
      <c r="OB124" s="38"/>
      <c r="OC124" s="38"/>
      <c r="OD124" s="38"/>
      <c r="OE124" s="38"/>
      <c r="OF124" s="38"/>
      <c r="OG124" s="38"/>
      <c r="OH124" s="38"/>
      <c r="OI124" s="38"/>
      <c r="OJ124" s="38"/>
      <c r="OK124" s="38"/>
      <c r="OL124" s="38"/>
      <c r="OM124" s="38"/>
      <c r="ON124" s="38"/>
      <c r="OO124" s="38"/>
      <c r="OP124" s="38"/>
      <c r="OQ124" s="38"/>
      <c r="OR124" s="38"/>
      <c r="OS124" s="38"/>
      <c r="OT124" s="38"/>
      <c r="OU124" s="38"/>
      <c r="OV124" s="38"/>
      <c r="OW124" s="38"/>
      <c r="OX124" s="38"/>
      <c r="OY124" s="38"/>
      <c r="OZ124" s="38"/>
      <c r="PA124" s="38"/>
      <c r="PB124" s="38"/>
      <c r="PC124" s="38"/>
      <c r="PD124" s="38"/>
      <c r="PE124" s="38"/>
      <c r="PF124" s="38"/>
      <c r="PG124" s="38"/>
      <c r="PH124" s="38"/>
      <c r="PI124" s="38"/>
      <c r="PJ124" s="38"/>
      <c r="PK124" s="38"/>
      <c r="PL124" s="38"/>
      <c r="PM124" s="38"/>
      <c r="PN124" s="38"/>
      <c r="PO124" s="38"/>
      <c r="PP124" s="38"/>
      <c r="PQ124" s="38"/>
      <c r="PR124" s="38"/>
      <c r="PS124" s="38"/>
      <c r="PT124" s="38"/>
      <c r="PU124" s="38"/>
      <c r="PV124" s="38"/>
      <c r="PW124" s="38"/>
      <c r="PX124" s="38"/>
      <c r="PY124" s="38"/>
      <c r="PZ124" s="38"/>
      <c r="QA124" s="38"/>
      <c r="QB124" s="38"/>
      <c r="QC124" s="38"/>
      <c r="QD124" s="38"/>
      <c r="QE124" s="38"/>
      <c r="QF124" s="38"/>
      <c r="QG124" s="38"/>
      <c r="QH124" s="38"/>
      <c r="QI124" s="38"/>
      <c r="QJ124" s="38"/>
      <c r="QK124" s="38"/>
      <c r="QL124" s="38"/>
      <c r="QM124" s="38"/>
      <c r="QN124" s="38"/>
      <c r="QO124" s="38"/>
      <c r="QP124" s="38"/>
      <c r="QQ124" s="38"/>
      <c r="QR124" s="38"/>
      <c r="QS124" s="38"/>
      <c r="QT124" s="38"/>
      <c r="QU124" s="38"/>
      <c r="QV124" s="38"/>
      <c r="QW124" s="38"/>
      <c r="QX124" s="38"/>
      <c r="QY124" s="38"/>
      <c r="QZ124" s="38"/>
      <c r="RA124" s="38"/>
      <c r="RB124" s="38"/>
      <c r="RC124" s="38"/>
      <c r="RD124" s="38"/>
      <c r="RE124" s="38"/>
      <c r="RF124" s="38"/>
      <c r="RG124" s="38"/>
      <c r="RH124" s="38"/>
      <c r="RI124" s="38"/>
      <c r="RJ124" s="38"/>
      <c r="RK124" s="38"/>
      <c r="RL124" s="38"/>
      <c r="RM124" s="38"/>
      <c r="RN124" s="38"/>
      <c r="RO124" s="38"/>
      <c r="RP124" s="38"/>
      <c r="RQ124" s="38"/>
      <c r="RR124" s="38"/>
      <c r="RS124" s="38"/>
      <c r="RT124" s="38"/>
    </row>
    <row r="125" ht="15.75" customHeight="1">
      <c r="A125" s="36"/>
      <c r="B125" s="37"/>
      <c r="C125" s="37"/>
      <c r="D125" s="37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  <c r="HO125" s="38"/>
      <c r="HP125" s="38"/>
      <c r="HQ125" s="38"/>
      <c r="HR125" s="38"/>
      <c r="HS125" s="38"/>
      <c r="HT125" s="38"/>
      <c r="HU125" s="38"/>
      <c r="HV125" s="38"/>
      <c r="HW125" s="38"/>
      <c r="HX125" s="38"/>
      <c r="HY125" s="38"/>
      <c r="HZ125" s="38"/>
      <c r="IA125" s="38"/>
      <c r="IB125" s="38"/>
      <c r="IC125" s="38"/>
      <c r="ID125" s="38"/>
      <c r="IE125" s="38"/>
      <c r="IF125" s="38"/>
      <c r="IG125" s="38"/>
      <c r="IH125" s="38"/>
      <c r="II125" s="38"/>
      <c r="IJ125" s="38"/>
      <c r="IK125" s="38"/>
      <c r="IL125" s="38"/>
      <c r="IM125" s="38"/>
      <c r="IN125" s="38"/>
      <c r="IO125" s="38"/>
      <c r="IP125" s="38"/>
      <c r="IQ125" s="38"/>
      <c r="IR125" s="38"/>
      <c r="IS125" s="38"/>
      <c r="IT125" s="38"/>
      <c r="IU125" s="38"/>
      <c r="IV125" s="38"/>
      <c r="IW125" s="38"/>
      <c r="IX125" s="38"/>
      <c r="IY125" s="38"/>
      <c r="IZ125" s="38"/>
      <c r="JA125" s="38"/>
      <c r="JB125" s="38"/>
      <c r="JC125" s="38"/>
      <c r="JD125" s="38"/>
      <c r="JE125" s="38"/>
      <c r="JF125" s="38"/>
      <c r="JG125" s="38"/>
      <c r="JH125" s="38"/>
      <c r="JI125" s="38"/>
      <c r="JJ125" s="38"/>
      <c r="JK125" s="38"/>
      <c r="JL125" s="38"/>
      <c r="JM125" s="38"/>
      <c r="JN125" s="38"/>
      <c r="JO125" s="38"/>
      <c r="JP125" s="38"/>
      <c r="JQ125" s="38"/>
      <c r="JR125" s="38"/>
      <c r="JS125" s="38"/>
      <c r="JT125" s="38"/>
      <c r="JU125" s="38"/>
      <c r="JV125" s="38"/>
      <c r="JW125" s="38"/>
      <c r="JX125" s="38"/>
      <c r="JY125" s="38"/>
      <c r="JZ125" s="38"/>
      <c r="KA125" s="38"/>
      <c r="KB125" s="38"/>
      <c r="KC125" s="38"/>
      <c r="KD125" s="38"/>
      <c r="KE125" s="38"/>
      <c r="KF125" s="38"/>
      <c r="KG125" s="38"/>
      <c r="KH125" s="38"/>
      <c r="KI125" s="38"/>
      <c r="KJ125" s="38"/>
      <c r="KK125" s="38"/>
      <c r="KL125" s="38"/>
      <c r="KM125" s="38"/>
      <c r="KN125" s="38"/>
      <c r="KO125" s="38"/>
      <c r="KP125" s="38"/>
      <c r="KQ125" s="38"/>
      <c r="KR125" s="38"/>
      <c r="KS125" s="38"/>
      <c r="KT125" s="38"/>
      <c r="KU125" s="38"/>
      <c r="KV125" s="38"/>
      <c r="KW125" s="38"/>
      <c r="KX125" s="38"/>
      <c r="KY125" s="38"/>
      <c r="KZ125" s="38"/>
      <c r="LA125" s="38"/>
      <c r="LB125" s="38"/>
      <c r="LC125" s="38"/>
      <c r="LD125" s="38"/>
      <c r="LE125" s="38"/>
      <c r="LF125" s="38"/>
      <c r="LG125" s="38"/>
      <c r="LH125" s="38"/>
      <c r="LI125" s="38"/>
      <c r="LJ125" s="38"/>
      <c r="LK125" s="38"/>
      <c r="LL125" s="38"/>
      <c r="LM125" s="38"/>
      <c r="LN125" s="38"/>
      <c r="LO125" s="38"/>
      <c r="LP125" s="38"/>
      <c r="LQ125" s="38"/>
      <c r="LR125" s="38"/>
      <c r="LS125" s="38"/>
      <c r="LT125" s="38"/>
      <c r="LU125" s="38"/>
      <c r="LV125" s="38"/>
      <c r="LW125" s="38"/>
      <c r="LX125" s="38"/>
      <c r="LY125" s="38"/>
      <c r="LZ125" s="38"/>
      <c r="MA125" s="38"/>
      <c r="MB125" s="38"/>
      <c r="MC125" s="38"/>
      <c r="MD125" s="38"/>
      <c r="ME125" s="38"/>
      <c r="MF125" s="38"/>
      <c r="MG125" s="38"/>
      <c r="MH125" s="38"/>
      <c r="MI125" s="38"/>
      <c r="MJ125" s="38"/>
      <c r="MK125" s="38"/>
      <c r="ML125" s="38"/>
      <c r="MM125" s="38"/>
      <c r="MN125" s="38"/>
      <c r="MO125" s="38"/>
      <c r="MP125" s="38"/>
      <c r="MQ125" s="38"/>
      <c r="MR125" s="38"/>
      <c r="MS125" s="38"/>
      <c r="MT125" s="38"/>
      <c r="MU125" s="38"/>
      <c r="MV125" s="38"/>
      <c r="MW125" s="38"/>
      <c r="MX125" s="38"/>
      <c r="MY125" s="38"/>
      <c r="MZ125" s="38"/>
      <c r="NA125" s="38"/>
      <c r="NB125" s="38"/>
      <c r="NC125" s="38"/>
      <c r="ND125" s="38"/>
      <c r="NE125" s="38"/>
      <c r="NF125" s="38"/>
      <c r="NG125" s="38"/>
      <c r="NH125" s="38"/>
      <c r="NI125" s="38"/>
      <c r="NJ125" s="38"/>
      <c r="NK125" s="38"/>
      <c r="NL125" s="38"/>
      <c r="NM125" s="38"/>
      <c r="NN125" s="38"/>
      <c r="NO125" s="38"/>
      <c r="NP125" s="38"/>
      <c r="NQ125" s="38"/>
      <c r="NR125" s="38"/>
      <c r="NS125" s="38"/>
      <c r="NT125" s="38"/>
      <c r="NU125" s="38"/>
      <c r="NV125" s="38"/>
      <c r="NW125" s="38"/>
      <c r="NX125" s="38"/>
      <c r="NY125" s="38"/>
      <c r="NZ125" s="38"/>
      <c r="OA125" s="38"/>
      <c r="OB125" s="38"/>
      <c r="OC125" s="38"/>
      <c r="OD125" s="38"/>
      <c r="OE125" s="38"/>
      <c r="OF125" s="38"/>
      <c r="OG125" s="38"/>
      <c r="OH125" s="38"/>
      <c r="OI125" s="38"/>
      <c r="OJ125" s="38"/>
      <c r="OK125" s="38"/>
      <c r="OL125" s="38"/>
      <c r="OM125" s="38"/>
      <c r="ON125" s="38"/>
      <c r="OO125" s="38"/>
      <c r="OP125" s="38"/>
      <c r="OQ125" s="38"/>
      <c r="OR125" s="38"/>
      <c r="OS125" s="38"/>
      <c r="OT125" s="38"/>
      <c r="OU125" s="38"/>
      <c r="OV125" s="38"/>
      <c r="OW125" s="38"/>
      <c r="OX125" s="38"/>
      <c r="OY125" s="38"/>
      <c r="OZ125" s="38"/>
      <c r="PA125" s="38"/>
      <c r="PB125" s="38"/>
      <c r="PC125" s="38"/>
      <c r="PD125" s="38"/>
      <c r="PE125" s="38"/>
      <c r="PF125" s="38"/>
      <c r="PG125" s="38"/>
      <c r="PH125" s="38"/>
      <c r="PI125" s="38"/>
      <c r="PJ125" s="38"/>
      <c r="PK125" s="38"/>
      <c r="PL125" s="38"/>
      <c r="PM125" s="38"/>
      <c r="PN125" s="38"/>
      <c r="PO125" s="38"/>
      <c r="PP125" s="38"/>
      <c r="PQ125" s="38"/>
      <c r="PR125" s="38"/>
      <c r="PS125" s="38"/>
      <c r="PT125" s="38"/>
      <c r="PU125" s="38"/>
      <c r="PV125" s="38"/>
      <c r="PW125" s="38"/>
      <c r="PX125" s="38"/>
      <c r="PY125" s="38"/>
      <c r="PZ125" s="38"/>
      <c r="QA125" s="38"/>
      <c r="QB125" s="38"/>
      <c r="QC125" s="38"/>
      <c r="QD125" s="38"/>
      <c r="QE125" s="38"/>
      <c r="QF125" s="38"/>
      <c r="QG125" s="38"/>
      <c r="QH125" s="38"/>
      <c r="QI125" s="38"/>
      <c r="QJ125" s="38"/>
      <c r="QK125" s="38"/>
      <c r="QL125" s="38"/>
      <c r="QM125" s="38"/>
      <c r="QN125" s="38"/>
      <c r="QO125" s="38"/>
      <c r="QP125" s="38"/>
      <c r="QQ125" s="38"/>
      <c r="QR125" s="38"/>
      <c r="QS125" s="38"/>
      <c r="QT125" s="38"/>
      <c r="QU125" s="38"/>
      <c r="QV125" s="38"/>
      <c r="QW125" s="38"/>
      <c r="QX125" s="38"/>
      <c r="QY125" s="38"/>
      <c r="QZ125" s="38"/>
      <c r="RA125" s="38"/>
      <c r="RB125" s="38"/>
      <c r="RC125" s="38"/>
      <c r="RD125" s="38"/>
      <c r="RE125" s="38"/>
      <c r="RF125" s="38"/>
      <c r="RG125" s="38"/>
      <c r="RH125" s="38"/>
      <c r="RI125" s="38"/>
      <c r="RJ125" s="38"/>
      <c r="RK125" s="38"/>
      <c r="RL125" s="38"/>
      <c r="RM125" s="38"/>
      <c r="RN125" s="38"/>
      <c r="RO125" s="38"/>
      <c r="RP125" s="38"/>
      <c r="RQ125" s="38"/>
      <c r="RR125" s="38"/>
      <c r="RS125" s="38"/>
      <c r="RT125" s="38"/>
    </row>
    <row r="126" ht="15.75" customHeight="1">
      <c r="A126" s="36"/>
      <c r="B126" s="37"/>
      <c r="C126" s="37"/>
      <c r="D126" s="37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  <c r="HO126" s="38"/>
      <c r="HP126" s="38"/>
      <c r="HQ126" s="38"/>
      <c r="HR126" s="38"/>
      <c r="HS126" s="38"/>
      <c r="HT126" s="38"/>
      <c r="HU126" s="38"/>
      <c r="HV126" s="38"/>
      <c r="HW126" s="38"/>
      <c r="HX126" s="38"/>
      <c r="HY126" s="38"/>
      <c r="HZ126" s="38"/>
      <c r="IA126" s="38"/>
      <c r="IB126" s="38"/>
      <c r="IC126" s="38"/>
      <c r="ID126" s="38"/>
      <c r="IE126" s="38"/>
      <c r="IF126" s="38"/>
      <c r="IG126" s="38"/>
      <c r="IH126" s="38"/>
      <c r="II126" s="38"/>
      <c r="IJ126" s="38"/>
      <c r="IK126" s="38"/>
      <c r="IL126" s="38"/>
      <c r="IM126" s="38"/>
      <c r="IN126" s="38"/>
      <c r="IO126" s="38"/>
      <c r="IP126" s="38"/>
      <c r="IQ126" s="38"/>
      <c r="IR126" s="38"/>
      <c r="IS126" s="38"/>
      <c r="IT126" s="38"/>
      <c r="IU126" s="38"/>
      <c r="IV126" s="38"/>
      <c r="IW126" s="38"/>
      <c r="IX126" s="38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JS126" s="38"/>
      <c r="JT126" s="38"/>
      <c r="JU126" s="38"/>
      <c r="JV126" s="38"/>
      <c r="JW126" s="38"/>
      <c r="JX126" s="38"/>
      <c r="JY126" s="38"/>
      <c r="JZ126" s="38"/>
      <c r="KA126" s="38"/>
      <c r="KB126" s="38"/>
      <c r="KC126" s="38"/>
      <c r="KD126" s="38"/>
      <c r="KE126" s="38"/>
      <c r="KF126" s="38"/>
      <c r="KG126" s="38"/>
      <c r="KH126" s="38"/>
      <c r="KI126" s="38"/>
      <c r="KJ126" s="38"/>
      <c r="KK126" s="38"/>
      <c r="KL126" s="38"/>
      <c r="KM126" s="38"/>
      <c r="KN126" s="38"/>
      <c r="KO126" s="38"/>
      <c r="KP126" s="38"/>
      <c r="KQ126" s="38"/>
      <c r="KR126" s="38"/>
      <c r="KS126" s="38"/>
      <c r="KT126" s="38"/>
      <c r="KU126" s="38"/>
      <c r="KV126" s="38"/>
      <c r="KW126" s="38"/>
      <c r="KX126" s="38"/>
      <c r="KY126" s="38"/>
      <c r="KZ126" s="38"/>
      <c r="LA126" s="38"/>
      <c r="LB126" s="38"/>
      <c r="LC126" s="38"/>
      <c r="LD126" s="38"/>
      <c r="LE126" s="38"/>
      <c r="LF126" s="38"/>
      <c r="LG126" s="38"/>
      <c r="LH126" s="38"/>
      <c r="LI126" s="38"/>
      <c r="LJ126" s="38"/>
      <c r="LK126" s="38"/>
      <c r="LL126" s="38"/>
      <c r="LM126" s="38"/>
      <c r="LN126" s="38"/>
      <c r="LO126" s="38"/>
      <c r="LP126" s="38"/>
      <c r="LQ126" s="38"/>
      <c r="LR126" s="38"/>
      <c r="LS126" s="38"/>
      <c r="LT126" s="38"/>
      <c r="LU126" s="38"/>
      <c r="LV126" s="38"/>
      <c r="LW126" s="38"/>
      <c r="LX126" s="38"/>
      <c r="LY126" s="38"/>
      <c r="LZ126" s="38"/>
      <c r="MA126" s="38"/>
      <c r="MB126" s="38"/>
      <c r="MC126" s="38"/>
      <c r="MD126" s="38"/>
      <c r="ME126" s="38"/>
      <c r="MF126" s="38"/>
      <c r="MG126" s="38"/>
      <c r="MH126" s="38"/>
      <c r="MI126" s="38"/>
      <c r="MJ126" s="38"/>
      <c r="MK126" s="38"/>
      <c r="ML126" s="38"/>
      <c r="MM126" s="38"/>
      <c r="MN126" s="38"/>
      <c r="MO126" s="38"/>
      <c r="MP126" s="38"/>
      <c r="MQ126" s="38"/>
      <c r="MR126" s="38"/>
      <c r="MS126" s="38"/>
      <c r="MT126" s="38"/>
      <c r="MU126" s="38"/>
      <c r="MV126" s="38"/>
      <c r="MW126" s="38"/>
      <c r="MX126" s="38"/>
      <c r="MY126" s="38"/>
      <c r="MZ126" s="38"/>
      <c r="NA126" s="38"/>
      <c r="NB126" s="38"/>
      <c r="NC126" s="38"/>
      <c r="ND126" s="38"/>
      <c r="NE126" s="38"/>
      <c r="NF126" s="38"/>
      <c r="NG126" s="38"/>
      <c r="NH126" s="38"/>
      <c r="NI126" s="38"/>
      <c r="NJ126" s="38"/>
      <c r="NK126" s="38"/>
      <c r="NL126" s="38"/>
      <c r="NM126" s="38"/>
      <c r="NN126" s="38"/>
      <c r="NO126" s="38"/>
      <c r="NP126" s="38"/>
      <c r="NQ126" s="38"/>
      <c r="NR126" s="38"/>
      <c r="NS126" s="38"/>
      <c r="NT126" s="38"/>
      <c r="NU126" s="38"/>
      <c r="NV126" s="38"/>
      <c r="NW126" s="38"/>
      <c r="NX126" s="38"/>
      <c r="NY126" s="38"/>
      <c r="NZ126" s="38"/>
      <c r="OA126" s="38"/>
      <c r="OB126" s="38"/>
      <c r="OC126" s="38"/>
      <c r="OD126" s="38"/>
      <c r="OE126" s="38"/>
      <c r="OF126" s="38"/>
      <c r="OG126" s="38"/>
      <c r="OH126" s="38"/>
      <c r="OI126" s="38"/>
      <c r="OJ126" s="38"/>
      <c r="OK126" s="38"/>
      <c r="OL126" s="38"/>
      <c r="OM126" s="38"/>
      <c r="ON126" s="38"/>
      <c r="OO126" s="38"/>
      <c r="OP126" s="38"/>
      <c r="OQ126" s="38"/>
      <c r="OR126" s="38"/>
      <c r="OS126" s="38"/>
      <c r="OT126" s="38"/>
      <c r="OU126" s="38"/>
      <c r="OV126" s="38"/>
      <c r="OW126" s="38"/>
      <c r="OX126" s="38"/>
      <c r="OY126" s="38"/>
      <c r="OZ126" s="38"/>
      <c r="PA126" s="38"/>
      <c r="PB126" s="38"/>
      <c r="PC126" s="38"/>
      <c r="PD126" s="38"/>
      <c r="PE126" s="38"/>
      <c r="PF126" s="38"/>
      <c r="PG126" s="38"/>
      <c r="PH126" s="38"/>
      <c r="PI126" s="38"/>
      <c r="PJ126" s="38"/>
      <c r="PK126" s="38"/>
      <c r="PL126" s="38"/>
      <c r="PM126" s="38"/>
      <c r="PN126" s="38"/>
      <c r="PO126" s="38"/>
      <c r="PP126" s="38"/>
      <c r="PQ126" s="38"/>
      <c r="PR126" s="38"/>
      <c r="PS126" s="38"/>
      <c r="PT126" s="38"/>
      <c r="PU126" s="38"/>
      <c r="PV126" s="38"/>
      <c r="PW126" s="38"/>
      <c r="PX126" s="38"/>
      <c r="PY126" s="38"/>
      <c r="PZ126" s="38"/>
      <c r="QA126" s="38"/>
      <c r="QB126" s="38"/>
      <c r="QC126" s="38"/>
      <c r="QD126" s="38"/>
      <c r="QE126" s="38"/>
      <c r="QF126" s="38"/>
      <c r="QG126" s="38"/>
      <c r="QH126" s="38"/>
      <c r="QI126" s="38"/>
      <c r="QJ126" s="38"/>
      <c r="QK126" s="38"/>
      <c r="QL126" s="38"/>
      <c r="QM126" s="38"/>
      <c r="QN126" s="38"/>
      <c r="QO126" s="38"/>
      <c r="QP126" s="38"/>
      <c r="QQ126" s="38"/>
      <c r="QR126" s="38"/>
      <c r="QS126" s="38"/>
      <c r="QT126" s="38"/>
      <c r="QU126" s="38"/>
      <c r="QV126" s="38"/>
      <c r="QW126" s="38"/>
      <c r="QX126" s="38"/>
      <c r="QY126" s="38"/>
      <c r="QZ126" s="38"/>
      <c r="RA126" s="38"/>
      <c r="RB126" s="38"/>
      <c r="RC126" s="38"/>
      <c r="RD126" s="38"/>
      <c r="RE126" s="38"/>
      <c r="RF126" s="38"/>
      <c r="RG126" s="38"/>
      <c r="RH126" s="38"/>
      <c r="RI126" s="38"/>
      <c r="RJ126" s="38"/>
      <c r="RK126" s="38"/>
      <c r="RL126" s="38"/>
      <c r="RM126" s="38"/>
      <c r="RN126" s="38"/>
      <c r="RO126" s="38"/>
      <c r="RP126" s="38"/>
      <c r="RQ126" s="38"/>
      <c r="RR126" s="38"/>
      <c r="RS126" s="38"/>
      <c r="RT126" s="38"/>
    </row>
    <row r="127" ht="15.75" customHeight="1">
      <c r="A127" s="36"/>
      <c r="B127" s="37"/>
      <c r="C127" s="37"/>
      <c r="D127" s="37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  <c r="HO127" s="38"/>
      <c r="HP127" s="38"/>
      <c r="HQ127" s="38"/>
      <c r="HR127" s="38"/>
      <c r="HS127" s="38"/>
      <c r="HT127" s="38"/>
      <c r="HU127" s="38"/>
      <c r="HV127" s="38"/>
      <c r="HW127" s="38"/>
      <c r="HX127" s="38"/>
      <c r="HY127" s="38"/>
      <c r="HZ127" s="38"/>
      <c r="IA127" s="38"/>
      <c r="IB127" s="38"/>
      <c r="IC127" s="38"/>
      <c r="ID127" s="38"/>
      <c r="IE127" s="38"/>
      <c r="IF127" s="38"/>
      <c r="IG127" s="38"/>
      <c r="IH127" s="38"/>
      <c r="II127" s="38"/>
      <c r="IJ127" s="38"/>
      <c r="IK127" s="38"/>
      <c r="IL127" s="38"/>
      <c r="IM127" s="38"/>
      <c r="IN127" s="38"/>
      <c r="IO127" s="38"/>
      <c r="IP127" s="38"/>
      <c r="IQ127" s="38"/>
      <c r="IR127" s="38"/>
      <c r="IS127" s="38"/>
      <c r="IT127" s="38"/>
      <c r="IU127" s="38"/>
      <c r="IV127" s="38"/>
      <c r="IW127" s="38"/>
      <c r="IX127" s="38"/>
      <c r="IY127" s="38"/>
      <c r="IZ127" s="38"/>
      <c r="JA127" s="38"/>
      <c r="JB127" s="38"/>
      <c r="JC127" s="38"/>
      <c r="JD127" s="38"/>
      <c r="JE127" s="38"/>
      <c r="JF127" s="38"/>
      <c r="JG127" s="38"/>
      <c r="JH127" s="38"/>
      <c r="JI127" s="38"/>
      <c r="JJ127" s="38"/>
      <c r="JK127" s="38"/>
      <c r="JL127" s="38"/>
      <c r="JM127" s="38"/>
      <c r="JN127" s="38"/>
      <c r="JO127" s="38"/>
      <c r="JP127" s="38"/>
      <c r="JQ127" s="38"/>
      <c r="JR127" s="38"/>
      <c r="JS127" s="38"/>
      <c r="JT127" s="38"/>
      <c r="JU127" s="38"/>
      <c r="JV127" s="38"/>
      <c r="JW127" s="38"/>
      <c r="JX127" s="38"/>
      <c r="JY127" s="38"/>
      <c r="JZ127" s="38"/>
      <c r="KA127" s="38"/>
      <c r="KB127" s="38"/>
      <c r="KC127" s="38"/>
      <c r="KD127" s="38"/>
      <c r="KE127" s="38"/>
      <c r="KF127" s="38"/>
      <c r="KG127" s="38"/>
      <c r="KH127" s="38"/>
      <c r="KI127" s="38"/>
      <c r="KJ127" s="38"/>
      <c r="KK127" s="38"/>
      <c r="KL127" s="38"/>
      <c r="KM127" s="38"/>
      <c r="KN127" s="38"/>
      <c r="KO127" s="38"/>
      <c r="KP127" s="38"/>
      <c r="KQ127" s="38"/>
      <c r="KR127" s="38"/>
      <c r="KS127" s="38"/>
      <c r="KT127" s="38"/>
      <c r="KU127" s="38"/>
      <c r="KV127" s="38"/>
      <c r="KW127" s="38"/>
      <c r="KX127" s="38"/>
      <c r="KY127" s="38"/>
      <c r="KZ127" s="38"/>
      <c r="LA127" s="38"/>
      <c r="LB127" s="38"/>
      <c r="LC127" s="38"/>
      <c r="LD127" s="38"/>
      <c r="LE127" s="38"/>
      <c r="LF127" s="38"/>
      <c r="LG127" s="38"/>
      <c r="LH127" s="38"/>
      <c r="LI127" s="38"/>
      <c r="LJ127" s="38"/>
      <c r="LK127" s="38"/>
      <c r="LL127" s="38"/>
      <c r="LM127" s="38"/>
      <c r="LN127" s="38"/>
      <c r="LO127" s="38"/>
      <c r="LP127" s="38"/>
      <c r="LQ127" s="38"/>
      <c r="LR127" s="38"/>
      <c r="LS127" s="38"/>
      <c r="LT127" s="38"/>
      <c r="LU127" s="38"/>
      <c r="LV127" s="38"/>
      <c r="LW127" s="38"/>
      <c r="LX127" s="38"/>
      <c r="LY127" s="38"/>
      <c r="LZ127" s="38"/>
      <c r="MA127" s="38"/>
      <c r="MB127" s="38"/>
      <c r="MC127" s="38"/>
      <c r="MD127" s="38"/>
      <c r="ME127" s="38"/>
      <c r="MF127" s="38"/>
      <c r="MG127" s="38"/>
      <c r="MH127" s="38"/>
      <c r="MI127" s="38"/>
      <c r="MJ127" s="38"/>
      <c r="MK127" s="38"/>
      <c r="ML127" s="38"/>
      <c r="MM127" s="38"/>
      <c r="MN127" s="38"/>
      <c r="MO127" s="38"/>
      <c r="MP127" s="38"/>
      <c r="MQ127" s="38"/>
      <c r="MR127" s="38"/>
      <c r="MS127" s="38"/>
      <c r="MT127" s="38"/>
      <c r="MU127" s="38"/>
      <c r="MV127" s="38"/>
      <c r="MW127" s="38"/>
      <c r="MX127" s="38"/>
      <c r="MY127" s="38"/>
      <c r="MZ127" s="38"/>
      <c r="NA127" s="38"/>
      <c r="NB127" s="38"/>
      <c r="NC127" s="38"/>
      <c r="ND127" s="38"/>
      <c r="NE127" s="38"/>
      <c r="NF127" s="38"/>
      <c r="NG127" s="38"/>
      <c r="NH127" s="38"/>
      <c r="NI127" s="38"/>
      <c r="NJ127" s="38"/>
      <c r="NK127" s="38"/>
      <c r="NL127" s="38"/>
      <c r="NM127" s="38"/>
      <c r="NN127" s="38"/>
      <c r="NO127" s="38"/>
      <c r="NP127" s="38"/>
      <c r="NQ127" s="38"/>
      <c r="NR127" s="38"/>
      <c r="NS127" s="38"/>
      <c r="NT127" s="38"/>
      <c r="NU127" s="38"/>
      <c r="NV127" s="38"/>
      <c r="NW127" s="38"/>
      <c r="NX127" s="38"/>
      <c r="NY127" s="38"/>
      <c r="NZ127" s="38"/>
      <c r="OA127" s="38"/>
      <c r="OB127" s="38"/>
      <c r="OC127" s="38"/>
      <c r="OD127" s="38"/>
      <c r="OE127" s="38"/>
      <c r="OF127" s="38"/>
      <c r="OG127" s="38"/>
      <c r="OH127" s="38"/>
      <c r="OI127" s="38"/>
      <c r="OJ127" s="38"/>
      <c r="OK127" s="38"/>
      <c r="OL127" s="38"/>
      <c r="OM127" s="38"/>
      <c r="ON127" s="38"/>
      <c r="OO127" s="38"/>
      <c r="OP127" s="38"/>
      <c r="OQ127" s="38"/>
      <c r="OR127" s="38"/>
      <c r="OS127" s="38"/>
      <c r="OT127" s="38"/>
      <c r="OU127" s="38"/>
      <c r="OV127" s="38"/>
      <c r="OW127" s="38"/>
      <c r="OX127" s="38"/>
      <c r="OY127" s="38"/>
      <c r="OZ127" s="38"/>
      <c r="PA127" s="38"/>
      <c r="PB127" s="38"/>
      <c r="PC127" s="38"/>
      <c r="PD127" s="38"/>
      <c r="PE127" s="38"/>
      <c r="PF127" s="38"/>
      <c r="PG127" s="38"/>
      <c r="PH127" s="38"/>
      <c r="PI127" s="38"/>
      <c r="PJ127" s="38"/>
      <c r="PK127" s="38"/>
      <c r="PL127" s="38"/>
      <c r="PM127" s="38"/>
      <c r="PN127" s="38"/>
      <c r="PO127" s="38"/>
      <c r="PP127" s="38"/>
      <c r="PQ127" s="38"/>
      <c r="PR127" s="38"/>
      <c r="PS127" s="38"/>
      <c r="PT127" s="38"/>
      <c r="PU127" s="38"/>
      <c r="PV127" s="38"/>
      <c r="PW127" s="38"/>
      <c r="PX127" s="38"/>
      <c r="PY127" s="38"/>
      <c r="PZ127" s="38"/>
      <c r="QA127" s="38"/>
      <c r="QB127" s="38"/>
      <c r="QC127" s="38"/>
      <c r="QD127" s="38"/>
      <c r="QE127" s="38"/>
      <c r="QF127" s="38"/>
      <c r="QG127" s="38"/>
      <c r="QH127" s="38"/>
      <c r="QI127" s="38"/>
      <c r="QJ127" s="38"/>
      <c r="QK127" s="38"/>
      <c r="QL127" s="38"/>
      <c r="QM127" s="38"/>
      <c r="QN127" s="38"/>
      <c r="QO127" s="38"/>
      <c r="QP127" s="38"/>
      <c r="QQ127" s="38"/>
      <c r="QR127" s="38"/>
      <c r="QS127" s="38"/>
      <c r="QT127" s="38"/>
      <c r="QU127" s="38"/>
      <c r="QV127" s="38"/>
      <c r="QW127" s="38"/>
      <c r="QX127" s="38"/>
      <c r="QY127" s="38"/>
      <c r="QZ127" s="38"/>
      <c r="RA127" s="38"/>
      <c r="RB127" s="38"/>
      <c r="RC127" s="38"/>
      <c r="RD127" s="38"/>
      <c r="RE127" s="38"/>
      <c r="RF127" s="38"/>
      <c r="RG127" s="38"/>
      <c r="RH127" s="38"/>
      <c r="RI127" s="38"/>
      <c r="RJ127" s="38"/>
      <c r="RK127" s="38"/>
      <c r="RL127" s="38"/>
      <c r="RM127" s="38"/>
      <c r="RN127" s="38"/>
      <c r="RO127" s="38"/>
      <c r="RP127" s="38"/>
      <c r="RQ127" s="38"/>
      <c r="RR127" s="38"/>
      <c r="RS127" s="38"/>
      <c r="RT127" s="38"/>
    </row>
    <row r="128" ht="15.75" customHeight="1">
      <c r="A128" s="36"/>
      <c r="B128" s="37"/>
      <c r="C128" s="37"/>
      <c r="D128" s="37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  <c r="HO128" s="38"/>
      <c r="HP128" s="38"/>
      <c r="HQ128" s="38"/>
      <c r="HR128" s="38"/>
      <c r="HS128" s="38"/>
      <c r="HT128" s="38"/>
      <c r="HU128" s="38"/>
      <c r="HV128" s="38"/>
      <c r="HW128" s="38"/>
      <c r="HX128" s="38"/>
      <c r="HY128" s="38"/>
      <c r="HZ128" s="38"/>
      <c r="IA128" s="38"/>
      <c r="IB128" s="38"/>
      <c r="IC128" s="38"/>
      <c r="ID128" s="38"/>
      <c r="IE128" s="38"/>
      <c r="IF128" s="38"/>
      <c r="IG128" s="38"/>
      <c r="IH128" s="38"/>
      <c r="II128" s="38"/>
      <c r="IJ128" s="38"/>
      <c r="IK128" s="38"/>
      <c r="IL128" s="38"/>
      <c r="IM128" s="38"/>
      <c r="IN128" s="38"/>
      <c r="IO128" s="38"/>
      <c r="IP128" s="38"/>
      <c r="IQ128" s="38"/>
      <c r="IR128" s="38"/>
      <c r="IS128" s="38"/>
      <c r="IT128" s="38"/>
      <c r="IU128" s="38"/>
      <c r="IV128" s="38"/>
      <c r="IW128" s="38"/>
      <c r="IX128" s="38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JS128" s="38"/>
      <c r="JT128" s="38"/>
      <c r="JU128" s="38"/>
      <c r="JV128" s="38"/>
      <c r="JW128" s="38"/>
      <c r="JX128" s="38"/>
      <c r="JY128" s="38"/>
      <c r="JZ128" s="38"/>
      <c r="KA128" s="38"/>
      <c r="KB128" s="38"/>
      <c r="KC128" s="38"/>
      <c r="KD128" s="38"/>
      <c r="KE128" s="38"/>
      <c r="KF128" s="38"/>
      <c r="KG128" s="38"/>
      <c r="KH128" s="38"/>
      <c r="KI128" s="38"/>
      <c r="KJ128" s="38"/>
      <c r="KK128" s="38"/>
      <c r="KL128" s="38"/>
      <c r="KM128" s="38"/>
      <c r="KN128" s="38"/>
      <c r="KO128" s="38"/>
      <c r="KP128" s="38"/>
      <c r="KQ128" s="38"/>
      <c r="KR128" s="38"/>
      <c r="KS128" s="38"/>
      <c r="KT128" s="38"/>
      <c r="KU128" s="38"/>
      <c r="KV128" s="38"/>
      <c r="KW128" s="38"/>
      <c r="KX128" s="38"/>
      <c r="KY128" s="38"/>
      <c r="KZ128" s="38"/>
      <c r="LA128" s="38"/>
      <c r="LB128" s="38"/>
      <c r="LC128" s="38"/>
      <c r="LD128" s="38"/>
      <c r="LE128" s="38"/>
      <c r="LF128" s="38"/>
      <c r="LG128" s="38"/>
      <c r="LH128" s="38"/>
      <c r="LI128" s="38"/>
      <c r="LJ128" s="38"/>
      <c r="LK128" s="38"/>
      <c r="LL128" s="38"/>
      <c r="LM128" s="38"/>
      <c r="LN128" s="38"/>
      <c r="LO128" s="38"/>
      <c r="LP128" s="38"/>
      <c r="LQ128" s="38"/>
      <c r="LR128" s="38"/>
      <c r="LS128" s="38"/>
      <c r="LT128" s="38"/>
      <c r="LU128" s="38"/>
      <c r="LV128" s="38"/>
      <c r="LW128" s="38"/>
      <c r="LX128" s="38"/>
      <c r="LY128" s="38"/>
      <c r="LZ128" s="38"/>
      <c r="MA128" s="38"/>
      <c r="MB128" s="38"/>
      <c r="MC128" s="38"/>
      <c r="MD128" s="38"/>
      <c r="ME128" s="38"/>
      <c r="MF128" s="38"/>
      <c r="MG128" s="38"/>
      <c r="MH128" s="38"/>
      <c r="MI128" s="38"/>
      <c r="MJ128" s="38"/>
      <c r="MK128" s="38"/>
      <c r="ML128" s="38"/>
      <c r="MM128" s="38"/>
      <c r="MN128" s="38"/>
      <c r="MO128" s="38"/>
      <c r="MP128" s="38"/>
      <c r="MQ128" s="38"/>
      <c r="MR128" s="38"/>
      <c r="MS128" s="38"/>
      <c r="MT128" s="38"/>
      <c r="MU128" s="38"/>
      <c r="MV128" s="38"/>
      <c r="MW128" s="38"/>
      <c r="MX128" s="38"/>
      <c r="MY128" s="38"/>
      <c r="MZ128" s="38"/>
      <c r="NA128" s="38"/>
      <c r="NB128" s="38"/>
      <c r="NC128" s="38"/>
      <c r="ND128" s="38"/>
      <c r="NE128" s="38"/>
      <c r="NF128" s="38"/>
      <c r="NG128" s="38"/>
      <c r="NH128" s="38"/>
      <c r="NI128" s="38"/>
      <c r="NJ128" s="38"/>
      <c r="NK128" s="38"/>
      <c r="NL128" s="38"/>
      <c r="NM128" s="38"/>
      <c r="NN128" s="38"/>
      <c r="NO128" s="38"/>
      <c r="NP128" s="38"/>
      <c r="NQ128" s="38"/>
      <c r="NR128" s="38"/>
      <c r="NS128" s="38"/>
      <c r="NT128" s="38"/>
      <c r="NU128" s="38"/>
      <c r="NV128" s="38"/>
      <c r="NW128" s="38"/>
      <c r="NX128" s="38"/>
      <c r="NY128" s="38"/>
      <c r="NZ128" s="38"/>
      <c r="OA128" s="38"/>
      <c r="OB128" s="38"/>
      <c r="OC128" s="38"/>
      <c r="OD128" s="38"/>
      <c r="OE128" s="38"/>
      <c r="OF128" s="38"/>
      <c r="OG128" s="38"/>
      <c r="OH128" s="38"/>
      <c r="OI128" s="38"/>
      <c r="OJ128" s="38"/>
      <c r="OK128" s="38"/>
      <c r="OL128" s="38"/>
      <c r="OM128" s="38"/>
      <c r="ON128" s="38"/>
      <c r="OO128" s="38"/>
      <c r="OP128" s="38"/>
      <c r="OQ128" s="38"/>
      <c r="OR128" s="38"/>
      <c r="OS128" s="38"/>
      <c r="OT128" s="38"/>
      <c r="OU128" s="38"/>
      <c r="OV128" s="38"/>
      <c r="OW128" s="38"/>
      <c r="OX128" s="38"/>
      <c r="OY128" s="38"/>
      <c r="OZ128" s="38"/>
      <c r="PA128" s="38"/>
      <c r="PB128" s="38"/>
      <c r="PC128" s="38"/>
      <c r="PD128" s="38"/>
      <c r="PE128" s="38"/>
      <c r="PF128" s="38"/>
      <c r="PG128" s="38"/>
      <c r="PH128" s="38"/>
      <c r="PI128" s="38"/>
      <c r="PJ128" s="38"/>
      <c r="PK128" s="38"/>
      <c r="PL128" s="38"/>
      <c r="PM128" s="38"/>
      <c r="PN128" s="38"/>
      <c r="PO128" s="38"/>
      <c r="PP128" s="38"/>
      <c r="PQ128" s="38"/>
      <c r="PR128" s="38"/>
      <c r="PS128" s="38"/>
      <c r="PT128" s="38"/>
      <c r="PU128" s="38"/>
      <c r="PV128" s="38"/>
      <c r="PW128" s="38"/>
      <c r="PX128" s="38"/>
      <c r="PY128" s="38"/>
      <c r="PZ128" s="38"/>
      <c r="QA128" s="38"/>
      <c r="QB128" s="38"/>
      <c r="QC128" s="38"/>
      <c r="QD128" s="38"/>
      <c r="QE128" s="38"/>
      <c r="QF128" s="38"/>
      <c r="QG128" s="38"/>
      <c r="QH128" s="38"/>
      <c r="QI128" s="38"/>
      <c r="QJ128" s="38"/>
      <c r="QK128" s="38"/>
      <c r="QL128" s="38"/>
      <c r="QM128" s="38"/>
      <c r="QN128" s="38"/>
      <c r="QO128" s="38"/>
      <c r="QP128" s="38"/>
      <c r="QQ128" s="38"/>
      <c r="QR128" s="38"/>
      <c r="QS128" s="38"/>
      <c r="QT128" s="38"/>
      <c r="QU128" s="38"/>
      <c r="QV128" s="38"/>
      <c r="QW128" s="38"/>
      <c r="QX128" s="38"/>
      <c r="QY128" s="38"/>
      <c r="QZ128" s="38"/>
      <c r="RA128" s="38"/>
      <c r="RB128" s="38"/>
      <c r="RC128" s="38"/>
      <c r="RD128" s="38"/>
      <c r="RE128" s="38"/>
      <c r="RF128" s="38"/>
      <c r="RG128" s="38"/>
      <c r="RH128" s="38"/>
      <c r="RI128" s="38"/>
      <c r="RJ128" s="38"/>
      <c r="RK128" s="38"/>
      <c r="RL128" s="38"/>
      <c r="RM128" s="38"/>
      <c r="RN128" s="38"/>
      <c r="RO128" s="38"/>
      <c r="RP128" s="38"/>
      <c r="RQ128" s="38"/>
      <c r="RR128" s="38"/>
      <c r="RS128" s="38"/>
      <c r="RT128" s="38"/>
    </row>
    <row r="129" ht="15.75" customHeight="1">
      <c r="A129" s="36"/>
      <c r="B129" s="37"/>
      <c r="C129" s="37"/>
      <c r="D129" s="37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  <c r="HO129" s="38"/>
      <c r="HP129" s="38"/>
      <c r="HQ129" s="38"/>
      <c r="HR129" s="38"/>
      <c r="HS129" s="38"/>
      <c r="HT129" s="38"/>
      <c r="HU129" s="38"/>
      <c r="HV129" s="38"/>
      <c r="HW129" s="38"/>
      <c r="HX129" s="38"/>
      <c r="HY129" s="38"/>
      <c r="HZ129" s="38"/>
      <c r="IA129" s="38"/>
      <c r="IB129" s="38"/>
      <c r="IC129" s="38"/>
      <c r="ID129" s="38"/>
      <c r="IE129" s="38"/>
      <c r="IF129" s="38"/>
      <c r="IG129" s="38"/>
      <c r="IH129" s="38"/>
      <c r="II129" s="38"/>
      <c r="IJ129" s="38"/>
      <c r="IK129" s="38"/>
      <c r="IL129" s="38"/>
      <c r="IM129" s="38"/>
      <c r="IN129" s="38"/>
      <c r="IO129" s="38"/>
      <c r="IP129" s="38"/>
      <c r="IQ129" s="38"/>
      <c r="IR129" s="38"/>
      <c r="IS129" s="38"/>
      <c r="IT129" s="38"/>
      <c r="IU129" s="38"/>
      <c r="IV129" s="38"/>
      <c r="IW129" s="38"/>
      <c r="IX129" s="38"/>
      <c r="IY129" s="38"/>
      <c r="IZ129" s="38"/>
      <c r="JA129" s="38"/>
      <c r="JB129" s="38"/>
      <c r="JC129" s="38"/>
      <c r="JD129" s="38"/>
      <c r="JE129" s="38"/>
      <c r="JF129" s="38"/>
      <c r="JG129" s="38"/>
      <c r="JH129" s="38"/>
      <c r="JI129" s="38"/>
      <c r="JJ129" s="38"/>
      <c r="JK129" s="38"/>
      <c r="JL129" s="38"/>
      <c r="JM129" s="38"/>
      <c r="JN129" s="38"/>
      <c r="JO129" s="38"/>
      <c r="JP129" s="38"/>
      <c r="JQ129" s="38"/>
      <c r="JR129" s="38"/>
      <c r="JS129" s="38"/>
      <c r="JT129" s="38"/>
      <c r="JU129" s="38"/>
      <c r="JV129" s="38"/>
      <c r="JW129" s="38"/>
      <c r="JX129" s="38"/>
      <c r="JY129" s="38"/>
      <c r="JZ129" s="38"/>
      <c r="KA129" s="38"/>
      <c r="KB129" s="38"/>
      <c r="KC129" s="38"/>
      <c r="KD129" s="38"/>
      <c r="KE129" s="38"/>
      <c r="KF129" s="38"/>
      <c r="KG129" s="38"/>
      <c r="KH129" s="38"/>
      <c r="KI129" s="38"/>
      <c r="KJ129" s="38"/>
      <c r="KK129" s="38"/>
      <c r="KL129" s="38"/>
      <c r="KM129" s="38"/>
      <c r="KN129" s="38"/>
      <c r="KO129" s="38"/>
      <c r="KP129" s="38"/>
      <c r="KQ129" s="38"/>
      <c r="KR129" s="38"/>
      <c r="KS129" s="38"/>
      <c r="KT129" s="38"/>
      <c r="KU129" s="38"/>
      <c r="KV129" s="38"/>
      <c r="KW129" s="38"/>
      <c r="KX129" s="38"/>
      <c r="KY129" s="38"/>
      <c r="KZ129" s="38"/>
      <c r="LA129" s="38"/>
      <c r="LB129" s="38"/>
      <c r="LC129" s="38"/>
      <c r="LD129" s="38"/>
      <c r="LE129" s="38"/>
      <c r="LF129" s="38"/>
      <c r="LG129" s="38"/>
      <c r="LH129" s="38"/>
      <c r="LI129" s="38"/>
      <c r="LJ129" s="38"/>
      <c r="LK129" s="38"/>
      <c r="LL129" s="38"/>
      <c r="LM129" s="38"/>
      <c r="LN129" s="38"/>
      <c r="LO129" s="38"/>
      <c r="LP129" s="38"/>
      <c r="LQ129" s="38"/>
      <c r="LR129" s="38"/>
      <c r="LS129" s="38"/>
      <c r="LT129" s="38"/>
      <c r="LU129" s="38"/>
      <c r="LV129" s="38"/>
      <c r="LW129" s="38"/>
      <c r="LX129" s="38"/>
      <c r="LY129" s="38"/>
      <c r="LZ129" s="38"/>
      <c r="MA129" s="38"/>
      <c r="MB129" s="38"/>
      <c r="MC129" s="38"/>
      <c r="MD129" s="38"/>
      <c r="ME129" s="38"/>
      <c r="MF129" s="38"/>
      <c r="MG129" s="38"/>
      <c r="MH129" s="38"/>
      <c r="MI129" s="38"/>
      <c r="MJ129" s="38"/>
      <c r="MK129" s="38"/>
      <c r="ML129" s="38"/>
      <c r="MM129" s="38"/>
      <c r="MN129" s="38"/>
      <c r="MO129" s="38"/>
      <c r="MP129" s="38"/>
      <c r="MQ129" s="38"/>
      <c r="MR129" s="38"/>
      <c r="MS129" s="38"/>
      <c r="MT129" s="38"/>
      <c r="MU129" s="38"/>
      <c r="MV129" s="38"/>
      <c r="MW129" s="38"/>
      <c r="MX129" s="38"/>
      <c r="MY129" s="38"/>
      <c r="MZ129" s="38"/>
      <c r="NA129" s="38"/>
      <c r="NB129" s="38"/>
      <c r="NC129" s="38"/>
      <c r="ND129" s="38"/>
      <c r="NE129" s="38"/>
      <c r="NF129" s="38"/>
      <c r="NG129" s="38"/>
      <c r="NH129" s="38"/>
      <c r="NI129" s="38"/>
      <c r="NJ129" s="38"/>
      <c r="NK129" s="38"/>
      <c r="NL129" s="38"/>
      <c r="NM129" s="38"/>
      <c r="NN129" s="38"/>
      <c r="NO129" s="38"/>
      <c r="NP129" s="38"/>
      <c r="NQ129" s="38"/>
      <c r="NR129" s="38"/>
      <c r="NS129" s="38"/>
      <c r="NT129" s="38"/>
      <c r="NU129" s="38"/>
      <c r="NV129" s="38"/>
      <c r="NW129" s="38"/>
      <c r="NX129" s="38"/>
      <c r="NY129" s="38"/>
      <c r="NZ129" s="38"/>
      <c r="OA129" s="38"/>
      <c r="OB129" s="38"/>
      <c r="OC129" s="38"/>
      <c r="OD129" s="38"/>
      <c r="OE129" s="38"/>
      <c r="OF129" s="38"/>
      <c r="OG129" s="38"/>
      <c r="OH129" s="38"/>
      <c r="OI129" s="38"/>
      <c r="OJ129" s="38"/>
      <c r="OK129" s="38"/>
      <c r="OL129" s="38"/>
      <c r="OM129" s="38"/>
      <c r="ON129" s="38"/>
      <c r="OO129" s="38"/>
      <c r="OP129" s="38"/>
      <c r="OQ129" s="38"/>
      <c r="OR129" s="38"/>
      <c r="OS129" s="38"/>
      <c r="OT129" s="38"/>
      <c r="OU129" s="38"/>
      <c r="OV129" s="38"/>
      <c r="OW129" s="38"/>
      <c r="OX129" s="38"/>
      <c r="OY129" s="38"/>
      <c r="OZ129" s="38"/>
      <c r="PA129" s="38"/>
      <c r="PB129" s="38"/>
      <c r="PC129" s="38"/>
      <c r="PD129" s="38"/>
      <c r="PE129" s="38"/>
      <c r="PF129" s="38"/>
      <c r="PG129" s="38"/>
      <c r="PH129" s="38"/>
      <c r="PI129" s="38"/>
      <c r="PJ129" s="38"/>
      <c r="PK129" s="38"/>
      <c r="PL129" s="38"/>
      <c r="PM129" s="38"/>
      <c r="PN129" s="38"/>
      <c r="PO129" s="38"/>
      <c r="PP129" s="38"/>
      <c r="PQ129" s="38"/>
      <c r="PR129" s="38"/>
      <c r="PS129" s="38"/>
      <c r="PT129" s="38"/>
      <c r="PU129" s="38"/>
      <c r="PV129" s="38"/>
      <c r="PW129" s="38"/>
      <c r="PX129" s="38"/>
      <c r="PY129" s="38"/>
      <c r="PZ129" s="38"/>
      <c r="QA129" s="38"/>
      <c r="QB129" s="38"/>
      <c r="QC129" s="38"/>
      <c r="QD129" s="38"/>
      <c r="QE129" s="38"/>
      <c r="QF129" s="38"/>
      <c r="QG129" s="38"/>
      <c r="QH129" s="38"/>
      <c r="QI129" s="38"/>
      <c r="QJ129" s="38"/>
      <c r="QK129" s="38"/>
      <c r="QL129" s="38"/>
      <c r="QM129" s="38"/>
      <c r="QN129" s="38"/>
      <c r="QO129" s="38"/>
      <c r="QP129" s="38"/>
      <c r="QQ129" s="38"/>
      <c r="QR129" s="38"/>
      <c r="QS129" s="38"/>
      <c r="QT129" s="38"/>
      <c r="QU129" s="38"/>
      <c r="QV129" s="38"/>
      <c r="QW129" s="38"/>
      <c r="QX129" s="38"/>
      <c r="QY129" s="38"/>
      <c r="QZ129" s="38"/>
      <c r="RA129" s="38"/>
      <c r="RB129" s="38"/>
      <c r="RC129" s="38"/>
      <c r="RD129" s="38"/>
      <c r="RE129" s="38"/>
      <c r="RF129" s="38"/>
      <c r="RG129" s="38"/>
      <c r="RH129" s="38"/>
      <c r="RI129" s="38"/>
      <c r="RJ129" s="38"/>
      <c r="RK129" s="38"/>
      <c r="RL129" s="38"/>
      <c r="RM129" s="38"/>
      <c r="RN129" s="38"/>
      <c r="RO129" s="38"/>
      <c r="RP129" s="38"/>
      <c r="RQ129" s="38"/>
      <c r="RR129" s="38"/>
      <c r="RS129" s="38"/>
      <c r="RT129" s="38"/>
    </row>
    <row r="130" ht="15.75" customHeight="1">
      <c r="A130" s="36"/>
      <c r="B130" s="37"/>
      <c r="C130" s="37"/>
      <c r="D130" s="37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  <c r="HO130" s="38"/>
      <c r="HP130" s="38"/>
      <c r="HQ130" s="38"/>
      <c r="HR130" s="38"/>
      <c r="HS130" s="38"/>
      <c r="HT130" s="38"/>
      <c r="HU130" s="38"/>
      <c r="HV130" s="38"/>
      <c r="HW130" s="38"/>
      <c r="HX130" s="38"/>
      <c r="HY130" s="38"/>
      <c r="HZ130" s="38"/>
      <c r="IA130" s="38"/>
      <c r="IB130" s="38"/>
      <c r="IC130" s="38"/>
      <c r="ID130" s="38"/>
      <c r="IE130" s="38"/>
      <c r="IF130" s="38"/>
      <c r="IG130" s="38"/>
      <c r="IH130" s="38"/>
      <c r="II130" s="38"/>
      <c r="IJ130" s="38"/>
      <c r="IK130" s="38"/>
      <c r="IL130" s="38"/>
      <c r="IM130" s="38"/>
      <c r="IN130" s="38"/>
      <c r="IO130" s="38"/>
      <c r="IP130" s="38"/>
      <c r="IQ130" s="38"/>
      <c r="IR130" s="38"/>
      <c r="IS130" s="38"/>
      <c r="IT130" s="38"/>
      <c r="IU130" s="38"/>
      <c r="IV130" s="38"/>
      <c r="IW130" s="38"/>
      <c r="IX130" s="38"/>
      <c r="IY130" s="38"/>
      <c r="IZ130" s="38"/>
      <c r="JA130" s="38"/>
      <c r="JB130" s="38"/>
      <c r="JC130" s="38"/>
      <c r="JD130" s="38"/>
      <c r="JE130" s="38"/>
      <c r="JF130" s="38"/>
      <c r="JG130" s="38"/>
      <c r="JH130" s="38"/>
      <c r="JI130" s="38"/>
      <c r="JJ130" s="38"/>
      <c r="JK130" s="38"/>
      <c r="JL130" s="38"/>
      <c r="JM130" s="38"/>
      <c r="JN130" s="38"/>
      <c r="JO130" s="38"/>
      <c r="JP130" s="38"/>
      <c r="JQ130" s="38"/>
      <c r="JR130" s="38"/>
      <c r="JS130" s="38"/>
      <c r="JT130" s="38"/>
      <c r="JU130" s="38"/>
      <c r="JV130" s="38"/>
      <c r="JW130" s="38"/>
      <c r="JX130" s="38"/>
      <c r="JY130" s="38"/>
      <c r="JZ130" s="38"/>
      <c r="KA130" s="38"/>
      <c r="KB130" s="38"/>
      <c r="KC130" s="38"/>
      <c r="KD130" s="38"/>
      <c r="KE130" s="38"/>
      <c r="KF130" s="38"/>
      <c r="KG130" s="38"/>
      <c r="KH130" s="38"/>
      <c r="KI130" s="38"/>
      <c r="KJ130" s="38"/>
      <c r="KK130" s="38"/>
      <c r="KL130" s="38"/>
      <c r="KM130" s="38"/>
      <c r="KN130" s="38"/>
      <c r="KO130" s="38"/>
      <c r="KP130" s="38"/>
      <c r="KQ130" s="38"/>
      <c r="KR130" s="38"/>
      <c r="KS130" s="38"/>
      <c r="KT130" s="38"/>
      <c r="KU130" s="38"/>
      <c r="KV130" s="38"/>
      <c r="KW130" s="38"/>
      <c r="KX130" s="38"/>
      <c r="KY130" s="38"/>
      <c r="KZ130" s="38"/>
      <c r="LA130" s="38"/>
      <c r="LB130" s="38"/>
      <c r="LC130" s="38"/>
      <c r="LD130" s="38"/>
      <c r="LE130" s="38"/>
      <c r="LF130" s="38"/>
      <c r="LG130" s="38"/>
      <c r="LH130" s="38"/>
      <c r="LI130" s="38"/>
      <c r="LJ130" s="38"/>
      <c r="LK130" s="38"/>
      <c r="LL130" s="38"/>
      <c r="LM130" s="38"/>
      <c r="LN130" s="38"/>
      <c r="LO130" s="38"/>
      <c r="LP130" s="38"/>
      <c r="LQ130" s="38"/>
      <c r="LR130" s="38"/>
      <c r="LS130" s="38"/>
      <c r="LT130" s="38"/>
      <c r="LU130" s="38"/>
      <c r="LV130" s="38"/>
      <c r="LW130" s="38"/>
      <c r="LX130" s="38"/>
      <c r="LY130" s="38"/>
      <c r="LZ130" s="38"/>
      <c r="MA130" s="38"/>
      <c r="MB130" s="38"/>
      <c r="MC130" s="38"/>
      <c r="MD130" s="38"/>
      <c r="ME130" s="38"/>
      <c r="MF130" s="38"/>
      <c r="MG130" s="38"/>
      <c r="MH130" s="38"/>
      <c r="MI130" s="38"/>
      <c r="MJ130" s="38"/>
      <c r="MK130" s="38"/>
      <c r="ML130" s="38"/>
      <c r="MM130" s="38"/>
      <c r="MN130" s="38"/>
      <c r="MO130" s="38"/>
      <c r="MP130" s="38"/>
      <c r="MQ130" s="38"/>
      <c r="MR130" s="38"/>
      <c r="MS130" s="38"/>
      <c r="MT130" s="38"/>
      <c r="MU130" s="38"/>
      <c r="MV130" s="38"/>
      <c r="MW130" s="38"/>
      <c r="MX130" s="38"/>
      <c r="MY130" s="38"/>
      <c r="MZ130" s="38"/>
      <c r="NA130" s="38"/>
      <c r="NB130" s="38"/>
      <c r="NC130" s="38"/>
      <c r="ND130" s="38"/>
      <c r="NE130" s="38"/>
      <c r="NF130" s="38"/>
      <c r="NG130" s="38"/>
      <c r="NH130" s="38"/>
      <c r="NI130" s="38"/>
      <c r="NJ130" s="38"/>
      <c r="NK130" s="38"/>
      <c r="NL130" s="38"/>
      <c r="NM130" s="38"/>
      <c r="NN130" s="38"/>
      <c r="NO130" s="38"/>
      <c r="NP130" s="38"/>
      <c r="NQ130" s="38"/>
      <c r="NR130" s="38"/>
      <c r="NS130" s="38"/>
      <c r="NT130" s="38"/>
      <c r="NU130" s="38"/>
      <c r="NV130" s="38"/>
      <c r="NW130" s="38"/>
      <c r="NX130" s="38"/>
      <c r="NY130" s="38"/>
      <c r="NZ130" s="38"/>
      <c r="OA130" s="38"/>
      <c r="OB130" s="38"/>
      <c r="OC130" s="38"/>
      <c r="OD130" s="38"/>
      <c r="OE130" s="38"/>
      <c r="OF130" s="38"/>
      <c r="OG130" s="38"/>
      <c r="OH130" s="38"/>
      <c r="OI130" s="38"/>
      <c r="OJ130" s="38"/>
      <c r="OK130" s="38"/>
      <c r="OL130" s="38"/>
      <c r="OM130" s="38"/>
      <c r="ON130" s="38"/>
      <c r="OO130" s="38"/>
      <c r="OP130" s="38"/>
      <c r="OQ130" s="38"/>
      <c r="OR130" s="38"/>
      <c r="OS130" s="38"/>
      <c r="OT130" s="38"/>
      <c r="OU130" s="38"/>
      <c r="OV130" s="38"/>
      <c r="OW130" s="38"/>
      <c r="OX130" s="38"/>
      <c r="OY130" s="38"/>
      <c r="OZ130" s="38"/>
      <c r="PA130" s="38"/>
      <c r="PB130" s="38"/>
      <c r="PC130" s="38"/>
      <c r="PD130" s="38"/>
      <c r="PE130" s="38"/>
      <c r="PF130" s="38"/>
      <c r="PG130" s="38"/>
      <c r="PH130" s="38"/>
      <c r="PI130" s="38"/>
      <c r="PJ130" s="38"/>
      <c r="PK130" s="38"/>
      <c r="PL130" s="38"/>
      <c r="PM130" s="38"/>
      <c r="PN130" s="38"/>
      <c r="PO130" s="38"/>
      <c r="PP130" s="38"/>
      <c r="PQ130" s="38"/>
      <c r="PR130" s="38"/>
      <c r="PS130" s="38"/>
      <c r="PT130" s="38"/>
      <c r="PU130" s="38"/>
      <c r="PV130" s="38"/>
      <c r="PW130" s="38"/>
      <c r="PX130" s="38"/>
      <c r="PY130" s="38"/>
      <c r="PZ130" s="38"/>
      <c r="QA130" s="38"/>
      <c r="QB130" s="38"/>
      <c r="QC130" s="38"/>
      <c r="QD130" s="38"/>
      <c r="QE130" s="38"/>
      <c r="QF130" s="38"/>
      <c r="QG130" s="38"/>
      <c r="QH130" s="38"/>
      <c r="QI130" s="38"/>
      <c r="QJ130" s="38"/>
      <c r="QK130" s="38"/>
      <c r="QL130" s="38"/>
      <c r="QM130" s="38"/>
      <c r="QN130" s="38"/>
      <c r="QO130" s="38"/>
      <c r="QP130" s="38"/>
      <c r="QQ130" s="38"/>
      <c r="QR130" s="38"/>
      <c r="QS130" s="38"/>
      <c r="QT130" s="38"/>
      <c r="QU130" s="38"/>
      <c r="QV130" s="38"/>
      <c r="QW130" s="38"/>
      <c r="QX130" s="38"/>
      <c r="QY130" s="38"/>
      <c r="QZ130" s="38"/>
      <c r="RA130" s="38"/>
      <c r="RB130" s="38"/>
      <c r="RC130" s="38"/>
      <c r="RD130" s="38"/>
      <c r="RE130" s="38"/>
      <c r="RF130" s="38"/>
      <c r="RG130" s="38"/>
      <c r="RH130" s="38"/>
      <c r="RI130" s="38"/>
      <c r="RJ130" s="38"/>
      <c r="RK130" s="38"/>
      <c r="RL130" s="38"/>
      <c r="RM130" s="38"/>
      <c r="RN130" s="38"/>
      <c r="RO130" s="38"/>
      <c r="RP130" s="38"/>
      <c r="RQ130" s="38"/>
      <c r="RR130" s="38"/>
      <c r="RS130" s="38"/>
      <c r="RT130" s="38"/>
    </row>
    <row r="131" ht="15.75" customHeight="1">
      <c r="A131" s="36"/>
      <c r="B131" s="37"/>
      <c r="C131" s="37"/>
      <c r="D131" s="37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  <c r="HO131" s="38"/>
      <c r="HP131" s="38"/>
      <c r="HQ131" s="38"/>
      <c r="HR131" s="38"/>
      <c r="HS131" s="38"/>
      <c r="HT131" s="38"/>
      <c r="HU131" s="38"/>
      <c r="HV131" s="38"/>
      <c r="HW131" s="38"/>
      <c r="HX131" s="38"/>
      <c r="HY131" s="38"/>
      <c r="HZ131" s="38"/>
      <c r="IA131" s="38"/>
      <c r="IB131" s="38"/>
      <c r="IC131" s="38"/>
      <c r="ID131" s="38"/>
      <c r="IE131" s="38"/>
      <c r="IF131" s="38"/>
      <c r="IG131" s="38"/>
      <c r="IH131" s="38"/>
      <c r="II131" s="38"/>
      <c r="IJ131" s="38"/>
      <c r="IK131" s="38"/>
      <c r="IL131" s="38"/>
      <c r="IM131" s="38"/>
      <c r="IN131" s="38"/>
      <c r="IO131" s="38"/>
      <c r="IP131" s="38"/>
      <c r="IQ131" s="38"/>
      <c r="IR131" s="38"/>
      <c r="IS131" s="38"/>
      <c r="IT131" s="38"/>
      <c r="IU131" s="38"/>
      <c r="IV131" s="38"/>
      <c r="IW131" s="38"/>
      <c r="IX131" s="38"/>
      <c r="IY131" s="38"/>
      <c r="IZ131" s="38"/>
      <c r="JA131" s="38"/>
      <c r="JB131" s="38"/>
      <c r="JC131" s="38"/>
      <c r="JD131" s="38"/>
      <c r="JE131" s="38"/>
      <c r="JF131" s="38"/>
      <c r="JG131" s="38"/>
      <c r="JH131" s="38"/>
      <c r="JI131" s="38"/>
      <c r="JJ131" s="38"/>
      <c r="JK131" s="38"/>
      <c r="JL131" s="38"/>
      <c r="JM131" s="38"/>
      <c r="JN131" s="38"/>
      <c r="JO131" s="38"/>
      <c r="JP131" s="38"/>
      <c r="JQ131" s="38"/>
      <c r="JR131" s="38"/>
      <c r="JS131" s="38"/>
      <c r="JT131" s="38"/>
      <c r="JU131" s="38"/>
      <c r="JV131" s="38"/>
      <c r="JW131" s="38"/>
      <c r="JX131" s="38"/>
      <c r="JY131" s="38"/>
      <c r="JZ131" s="38"/>
      <c r="KA131" s="38"/>
      <c r="KB131" s="38"/>
      <c r="KC131" s="38"/>
      <c r="KD131" s="38"/>
      <c r="KE131" s="38"/>
      <c r="KF131" s="38"/>
      <c r="KG131" s="38"/>
      <c r="KH131" s="38"/>
      <c r="KI131" s="38"/>
      <c r="KJ131" s="38"/>
      <c r="KK131" s="38"/>
      <c r="KL131" s="38"/>
      <c r="KM131" s="38"/>
      <c r="KN131" s="38"/>
      <c r="KO131" s="38"/>
      <c r="KP131" s="38"/>
      <c r="KQ131" s="38"/>
      <c r="KR131" s="38"/>
      <c r="KS131" s="38"/>
      <c r="KT131" s="38"/>
      <c r="KU131" s="38"/>
      <c r="KV131" s="38"/>
      <c r="KW131" s="38"/>
      <c r="KX131" s="38"/>
      <c r="KY131" s="38"/>
      <c r="KZ131" s="38"/>
      <c r="LA131" s="38"/>
      <c r="LB131" s="38"/>
      <c r="LC131" s="38"/>
      <c r="LD131" s="38"/>
      <c r="LE131" s="38"/>
      <c r="LF131" s="38"/>
      <c r="LG131" s="38"/>
      <c r="LH131" s="38"/>
      <c r="LI131" s="38"/>
      <c r="LJ131" s="38"/>
      <c r="LK131" s="38"/>
      <c r="LL131" s="38"/>
      <c r="LM131" s="38"/>
      <c r="LN131" s="38"/>
      <c r="LO131" s="38"/>
      <c r="LP131" s="38"/>
      <c r="LQ131" s="38"/>
      <c r="LR131" s="38"/>
      <c r="LS131" s="38"/>
      <c r="LT131" s="38"/>
      <c r="LU131" s="38"/>
      <c r="LV131" s="38"/>
      <c r="LW131" s="38"/>
      <c r="LX131" s="38"/>
      <c r="LY131" s="38"/>
      <c r="LZ131" s="38"/>
      <c r="MA131" s="38"/>
      <c r="MB131" s="38"/>
      <c r="MC131" s="38"/>
      <c r="MD131" s="38"/>
      <c r="ME131" s="38"/>
      <c r="MF131" s="38"/>
      <c r="MG131" s="38"/>
      <c r="MH131" s="38"/>
      <c r="MI131" s="38"/>
      <c r="MJ131" s="38"/>
      <c r="MK131" s="38"/>
      <c r="ML131" s="38"/>
      <c r="MM131" s="38"/>
      <c r="MN131" s="38"/>
      <c r="MO131" s="38"/>
      <c r="MP131" s="38"/>
      <c r="MQ131" s="38"/>
      <c r="MR131" s="38"/>
      <c r="MS131" s="38"/>
      <c r="MT131" s="38"/>
      <c r="MU131" s="38"/>
      <c r="MV131" s="38"/>
      <c r="MW131" s="38"/>
      <c r="MX131" s="38"/>
      <c r="MY131" s="38"/>
      <c r="MZ131" s="38"/>
      <c r="NA131" s="38"/>
      <c r="NB131" s="38"/>
      <c r="NC131" s="38"/>
      <c r="ND131" s="38"/>
      <c r="NE131" s="38"/>
      <c r="NF131" s="38"/>
      <c r="NG131" s="38"/>
      <c r="NH131" s="38"/>
      <c r="NI131" s="38"/>
      <c r="NJ131" s="38"/>
      <c r="NK131" s="38"/>
      <c r="NL131" s="38"/>
      <c r="NM131" s="38"/>
      <c r="NN131" s="38"/>
      <c r="NO131" s="38"/>
      <c r="NP131" s="38"/>
      <c r="NQ131" s="38"/>
      <c r="NR131" s="38"/>
      <c r="NS131" s="38"/>
      <c r="NT131" s="38"/>
      <c r="NU131" s="38"/>
      <c r="NV131" s="38"/>
      <c r="NW131" s="38"/>
      <c r="NX131" s="38"/>
      <c r="NY131" s="38"/>
      <c r="NZ131" s="38"/>
      <c r="OA131" s="38"/>
      <c r="OB131" s="38"/>
      <c r="OC131" s="38"/>
      <c r="OD131" s="38"/>
      <c r="OE131" s="38"/>
      <c r="OF131" s="38"/>
      <c r="OG131" s="38"/>
      <c r="OH131" s="38"/>
      <c r="OI131" s="38"/>
      <c r="OJ131" s="38"/>
      <c r="OK131" s="38"/>
      <c r="OL131" s="38"/>
      <c r="OM131" s="38"/>
      <c r="ON131" s="38"/>
      <c r="OO131" s="38"/>
      <c r="OP131" s="38"/>
      <c r="OQ131" s="38"/>
      <c r="OR131" s="38"/>
      <c r="OS131" s="38"/>
      <c r="OT131" s="38"/>
      <c r="OU131" s="38"/>
      <c r="OV131" s="38"/>
      <c r="OW131" s="38"/>
      <c r="OX131" s="38"/>
      <c r="OY131" s="38"/>
      <c r="OZ131" s="38"/>
      <c r="PA131" s="38"/>
      <c r="PB131" s="38"/>
      <c r="PC131" s="38"/>
      <c r="PD131" s="38"/>
      <c r="PE131" s="38"/>
      <c r="PF131" s="38"/>
      <c r="PG131" s="38"/>
      <c r="PH131" s="38"/>
      <c r="PI131" s="38"/>
      <c r="PJ131" s="38"/>
      <c r="PK131" s="38"/>
      <c r="PL131" s="38"/>
      <c r="PM131" s="38"/>
      <c r="PN131" s="38"/>
      <c r="PO131" s="38"/>
      <c r="PP131" s="38"/>
      <c r="PQ131" s="38"/>
      <c r="PR131" s="38"/>
      <c r="PS131" s="38"/>
      <c r="PT131" s="38"/>
      <c r="PU131" s="38"/>
      <c r="PV131" s="38"/>
      <c r="PW131" s="38"/>
      <c r="PX131" s="38"/>
      <c r="PY131" s="38"/>
      <c r="PZ131" s="38"/>
      <c r="QA131" s="38"/>
      <c r="QB131" s="38"/>
      <c r="QC131" s="38"/>
      <c r="QD131" s="38"/>
      <c r="QE131" s="38"/>
      <c r="QF131" s="38"/>
      <c r="QG131" s="38"/>
      <c r="QH131" s="38"/>
      <c r="QI131" s="38"/>
      <c r="QJ131" s="38"/>
      <c r="QK131" s="38"/>
      <c r="QL131" s="38"/>
      <c r="QM131" s="38"/>
      <c r="QN131" s="38"/>
      <c r="QO131" s="38"/>
      <c r="QP131" s="38"/>
      <c r="QQ131" s="38"/>
      <c r="QR131" s="38"/>
      <c r="QS131" s="38"/>
      <c r="QT131" s="38"/>
      <c r="QU131" s="38"/>
      <c r="QV131" s="38"/>
      <c r="QW131" s="38"/>
      <c r="QX131" s="38"/>
      <c r="QY131" s="38"/>
      <c r="QZ131" s="38"/>
      <c r="RA131" s="38"/>
      <c r="RB131" s="38"/>
      <c r="RC131" s="38"/>
      <c r="RD131" s="38"/>
      <c r="RE131" s="38"/>
      <c r="RF131" s="38"/>
      <c r="RG131" s="38"/>
      <c r="RH131" s="38"/>
      <c r="RI131" s="38"/>
      <c r="RJ131" s="38"/>
      <c r="RK131" s="38"/>
      <c r="RL131" s="38"/>
      <c r="RM131" s="38"/>
      <c r="RN131" s="38"/>
      <c r="RO131" s="38"/>
      <c r="RP131" s="38"/>
      <c r="RQ131" s="38"/>
      <c r="RR131" s="38"/>
      <c r="RS131" s="38"/>
      <c r="RT131" s="38"/>
    </row>
    <row r="132" ht="15.75" customHeight="1">
      <c r="A132" s="36"/>
      <c r="B132" s="37"/>
      <c r="C132" s="37"/>
      <c r="D132" s="37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/>
      <c r="FC132" s="38"/>
      <c r="FD132" s="38"/>
      <c r="FE132" s="38"/>
      <c r="FF132" s="38"/>
      <c r="FG132" s="38"/>
      <c r="FH132" s="38"/>
      <c r="FI132" s="38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  <c r="HO132" s="38"/>
      <c r="HP132" s="38"/>
      <c r="HQ132" s="38"/>
      <c r="HR132" s="38"/>
      <c r="HS132" s="38"/>
      <c r="HT132" s="38"/>
      <c r="HU132" s="38"/>
      <c r="HV132" s="38"/>
      <c r="HW132" s="38"/>
      <c r="HX132" s="38"/>
      <c r="HY132" s="38"/>
      <c r="HZ132" s="38"/>
      <c r="IA132" s="38"/>
      <c r="IB132" s="38"/>
      <c r="IC132" s="38"/>
      <c r="ID132" s="38"/>
      <c r="IE132" s="38"/>
      <c r="IF132" s="38"/>
      <c r="IG132" s="38"/>
      <c r="IH132" s="38"/>
      <c r="II132" s="38"/>
      <c r="IJ132" s="38"/>
      <c r="IK132" s="38"/>
      <c r="IL132" s="38"/>
      <c r="IM132" s="38"/>
      <c r="IN132" s="38"/>
      <c r="IO132" s="38"/>
      <c r="IP132" s="38"/>
      <c r="IQ132" s="38"/>
      <c r="IR132" s="38"/>
      <c r="IS132" s="38"/>
      <c r="IT132" s="38"/>
      <c r="IU132" s="38"/>
      <c r="IV132" s="38"/>
      <c r="IW132" s="38"/>
      <c r="IX132" s="38"/>
      <c r="IY132" s="38"/>
      <c r="IZ132" s="38"/>
      <c r="JA132" s="38"/>
      <c r="JB132" s="38"/>
      <c r="JC132" s="38"/>
      <c r="JD132" s="38"/>
      <c r="JE132" s="38"/>
      <c r="JF132" s="38"/>
      <c r="JG132" s="38"/>
      <c r="JH132" s="38"/>
      <c r="JI132" s="38"/>
      <c r="JJ132" s="38"/>
      <c r="JK132" s="38"/>
      <c r="JL132" s="38"/>
      <c r="JM132" s="38"/>
      <c r="JN132" s="38"/>
      <c r="JO132" s="38"/>
      <c r="JP132" s="38"/>
      <c r="JQ132" s="38"/>
      <c r="JR132" s="38"/>
      <c r="JS132" s="38"/>
      <c r="JT132" s="38"/>
      <c r="JU132" s="38"/>
      <c r="JV132" s="38"/>
      <c r="JW132" s="38"/>
      <c r="JX132" s="38"/>
      <c r="JY132" s="38"/>
      <c r="JZ132" s="38"/>
      <c r="KA132" s="38"/>
      <c r="KB132" s="38"/>
      <c r="KC132" s="38"/>
      <c r="KD132" s="38"/>
      <c r="KE132" s="38"/>
      <c r="KF132" s="38"/>
      <c r="KG132" s="38"/>
      <c r="KH132" s="38"/>
      <c r="KI132" s="38"/>
      <c r="KJ132" s="38"/>
      <c r="KK132" s="38"/>
      <c r="KL132" s="38"/>
      <c r="KM132" s="38"/>
      <c r="KN132" s="38"/>
      <c r="KO132" s="38"/>
      <c r="KP132" s="38"/>
      <c r="KQ132" s="38"/>
      <c r="KR132" s="38"/>
      <c r="KS132" s="38"/>
      <c r="KT132" s="38"/>
      <c r="KU132" s="38"/>
      <c r="KV132" s="38"/>
      <c r="KW132" s="38"/>
      <c r="KX132" s="38"/>
      <c r="KY132" s="38"/>
      <c r="KZ132" s="38"/>
      <c r="LA132" s="38"/>
      <c r="LB132" s="38"/>
      <c r="LC132" s="38"/>
      <c r="LD132" s="38"/>
      <c r="LE132" s="38"/>
      <c r="LF132" s="38"/>
      <c r="LG132" s="38"/>
      <c r="LH132" s="38"/>
      <c r="LI132" s="38"/>
      <c r="LJ132" s="38"/>
      <c r="LK132" s="38"/>
      <c r="LL132" s="38"/>
      <c r="LM132" s="38"/>
      <c r="LN132" s="38"/>
      <c r="LO132" s="38"/>
      <c r="LP132" s="38"/>
      <c r="LQ132" s="38"/>
      <c r="LR132" s="38"/>
      <c r="LS132" s="38"/>
      <c r="LT132" s="38"/>
      <c r="LU132" s="38"/>
      <c r="LV132" s="38"/>
      <c r="LW132" s="38"/>
      <c r="LX132" s="38"/>
      <c r="LY132" s="38"/>
      <c r="LZ132" s="38"/>
      <c r="MA132" s="38"/>
      <c r="MB132" s="38"/>
      <c r="MC132" s="38"/>
      <c r="MD132" s="38"/>
      <c r="ME132" s="38"/>
      <c r="MF132" s="38"/>
      <c r="MG132" s="38"/>
      <c r="MH132" s="38"/>
      <c r="MI132" s="38"/>
      <c r="MJ132" s="38"/>
      <c r="MK132" s="38"/>
      <c r="ML132" s="38"/>
      <c r="MM132" s="38"/>
      <c r="MN132" s="38"/>
      <c r="MO132" s="38"/>
      <c r="MP132" s="38"/>
      <c r="MQ132" s="38"/>
      <c r="MR132" s="38"/>
      <c r="MS132" s="38"/>
      <c r="MT132" s="38"/>
      <c r="MU132" s="38"/>
      <c r="MV132" s="38"/>
      <c r="MW132" s="38"/>
      <c r="MX132" s="38"/>
      <c r="MY132" s="38"/>
      <c r="MZ132" s="38"/>
      <c r="NA132" s="38"/>
      <c r="NB132" s="38"/>
      <c r="NC132" s="38"/>
      <c r="ND132" s="38"/>
      <c r="NE132" s="38"/>
      <c r="NF132" s="38"/>
      <c r="NG132" s="38"/>
      <c r="NH132" s="38"/>
      <c r="NI132" s="38"/>
      <c r="NJ132" s="38"/>
      <c r="NK132" s="38"/>
      <c r="NL132" s="38"/>
      <c r="NM132" s="38"/>
      <c r="NN132" s="38"/>
      <c r="NO132" s="38"/>
      <c r="NP132" s="38"/>
      <c r="NQ132" s="38"/>
      <c r="NR132" s="38"/>
      <c r="NS132" s="38"/>
      <c r="NT132" s="38"/>
      <c r="NU132" s="38"/>
      <c r="NV132" s="38"/>
      <c r="NW132" s="38"/>
      <c r="NX132" s="38"/>
      <c r="NY132" s="38"/>
      <c r="NZ132" s="38"/>
      <c r="OA132" s="38"/>
      <c r="OB132" s="38"/>
      <c r="OC132" s="38"/>
      <c r="OD132" s="38"/>
      <c r="OE132" s="38"/>
      <c r="OF132" s="38"/>
      <c r="OG132" s="38"/>
      <c r="OH132" s="38"/>
      <c r="OI132" s="38"/>
      <c r="OJ132" s="38"/>
      <c r="OK132" s="38"/>
      <c r="OL132" s="38"/>
      <c r="OM132" s="38"/>
      <c r="ON132" s="38"/>
      <c r="OO132" s="38"/>
      <c r="OP132" s="38"/>
      <c r="OQ132" s="38"/>
      <c r="OR132" s="38"/>
      <c r="OS132" s="38"/>
      <c r="OT132" s="38"/>
      <c r="OU132" s="38"/>
      <c r="OV132" s="38"/>
      <c r="OW132" s="38"/>
      <c r="OX132" s="38"/>
      <c r="OY132" s="38"/>
      <c r="OZ132" s="38"/>
      <c r="PA132" s="38"/>
      <c r="PB132" s="38"/>
      <c r="PC132" s="38"/>
      <c r="PD132" s="38"/>
      <c r="PE132" s="38"/>
      <c r="PF132" s="38"/>
      <c r="PG132" s="38"/>
      <c r="PH132" s="38"/>
      <c r="PI132" s="38"/>
      <c r="PJ132" s="38"/>
      <c r="PK132" s="38"/>
      <c r="PL132" s="38"/>
      <c r="PM132" s="38"/>
      <c r="PN132" s="38"/>
      <c r="PO132" s="38"/>
      <c r="PP132" s="38"/>
      <c r="PQ132" s="38"/>
      <c r="PR132" s="38"/>
      <c r="PS132" s="38"/>
      <c r="PT132" s="38"/>
      <c r="PU132" s="38"/>
      <c r="PV132" s="38"/>
      <c r="PW132" s="38"/>
      <c r="PX132" s="38"/>
      <c r="PY132" s="38"/>
      <c r="PZ132" s="38"/>
      <c r="QA132" s="38"/>
      <c r="QB132" s="38"/>
      <c r="QC132" s="38"/>
      <c r="QD132" s="38"/>
      <c r="QE132" s="38"/>
      <c r="QF132" s="38"/>
      <c r="QG132" s="38"/>
      <c r="QH132" s="38"/>
      <c r="QI132" s="38"/>
      <c r="QJ132" s="38"/>
      <c r="QK132" s="38"/>
      <c r="QL132" s="38"/>
      <c r="QM132" s="38"/>
      <c r="QN132" s="38"/>
      <c r="QO132" s="38"/>
      <c r="QP132" s="38"/>
      <c r="QQ132" s="38"/>
      <c r="QR132" s="38"/>
      <c r="QS132" s="38"/>
      <c r="QT132" s="38"/>
      <c r="QU132" s="38"/>
      <c r="QV132" s="38"/>
      <c r="QW132" s="38"/>
      <c r="QX132" s="38"/>
      <c r="QY132" s="38"/>
      <c r="QZ132" s="38"/>
      <c r="RA132" s="38"/>
      <c r="RB132" s="38"/>
      <c r="RC132" s="38"/>
      <c r="RD132" s="38"/>
      <c r="RE132" s="38"/>
      <c r="RF132" s="38"/>
      <c r="RG132" s="38"/>
      <c r="RH132" s="38"/>
      <c r="RI132" s="38"/>
      <c r="RJ132" s="38"/>
      <c r="RK132" s="38"/>
      <c r="RL132" s="38"/>
      <c r="RM132" s="38"/>
      <c r="RN132" s="38"/>
      <c r="RO132" s="38"/>
      <c r="RP132" s="38"/>
      <c r="RQ132" s="38"/>
      <c r="RR132" s="38"/>
      <c r="RS132" s="38"/>
      <c r="RT132" s="38"/>
    </row>
    <row r="133" ht="15.75" customHeight="1">
      <c r="A133" s="36"/>
      <c r="B133" s="37"/>
      <c r="C133" s="37"/>
      <c r="D133" s="37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  <c r="HO133" s="38"/>
      <c r="HP133" s="38"/>
      <c r="HQ133" s="38"/>
      <c r="HR133" s="38"/>
      <c r="HS133" s="38"/>
      <c r="HT133" s="38"/>
      <c r="HU133" s="38"/>
      <c r="HV133" s="38"/>
      <c r="HW133" s="38"/>
      <c r="HX133" s="38"/>
      <c r="HY133" s="38"/>
      <c r="HZ133" s="38"/>
      <c r="IA133" s="38"/>
      <c r="IB133" s="38"/>
      <c r="IC133" s="38"/>
      <c r="ID133" s="38"/>
      <c r="IE133" s="38"/>
      <c r="IF133" s="38"/>
      <c r="IG133" s="38"/>
      <c r="IH133" s="38"/>
      <c r="II133" s="38"/>
      <c r="IJ133" s="38"/>
      <c r="IK133" s="38"/>
      <c r="IL133" s="38"/>
      <c r="IM133" s="38"/>
      <c r="IN133" s="38"/>
      <c r="IO133" s="38"/>
      <c r="IP133" s="38"/>
      <c r="IQ133" s="38"/>
      <c r="IR133" s="38"/>
      <c r="IS133" s="38"/>
      <c r="IT133" s="38"/>
      <c r="IU133" s="38"/>
      <c r="IV133" s="38"/>
      <c r="IW133" s="38"/>
      <c r="IX133" s="38"/>
      <c r="IY133" s="38"/>
      <c r="IZ133" s="38"/>
      <c r="JA133" s="38"/>
      <c r="JB133" s="38"/>
      <c r="JC133" s="38"/>
      <c r="JD133" s="38"/>
      <c r="JE133" s="38"/>
      <c r="JF133" s="38"/>
      <c r="JG133" s="38"/>
      <c r="JH133" s="38"/>
      <c r="JI133" s="38"/>
      <c r="JJ133" s="38"/>
      <c r="JK133" s="38"/>
      <c r="JL133" s="38"/>
      <c r="JM133" s="38"/>
      <c r="JN133" s="38"/>
      <c r="JO133" s="38"/>
      <c r="JP133" s="38"/>
      <c r="JQ133" s="38"/>
      <c r="JR133" s="38"/>
      <c r="JS133" s="38"/>
      <c r="JT133" s="38"/>
      <c r="JU133" s="38"/>
      <c r="JV133" s="38"/>
      <c r="JW133" s="38"/>
      <c r="JX133" s="38"/>
      <c r="JY133" s="38"/>
      <c r="JZ133" s="38"/>
      <c r="KA133" s="38"/>
      <c r="KB133" s="38"/>
      <c r="KC133" s="38"/>
      <c r="KD133" s="38"/>
      <c r="KE133" s="38"/>
      <c r="KF133" s="38"/>
      <c r="KG133" s="38"/>
      <c r="KH133" s="38"/>
      <c r="KI133" s="38"/>
      <c r="KJ133" s="38"/>
      <c r="KK133" s="38"/>
      <c r="KL133" s="38"/>
      <c r="KM133" s="38"/>
      <c r="KN133" s="38"/>
      <c r="KO133" s="38"/>
      <c r="KP133" s="38"/>
      <c r="KQ133" s="38"/>
      <c r="KR133" s="38"/>
      <c r="KS133" s="38"/>
      <c r="KT133" s="38"/>
      <c r="KU133" s="38"/>
      <c r="KV133" s="38"/>
      <c r="KW133" s="38"/>
      <c r="KX133" s="38"/>
      <c r="KY133" s="38"/>
      <c r="KZ133" s="38"/>
      <c r="LA133" s="38"/>
      <c r="LB133" s="38"/>
      <c r="LC133" s="38"/>
      <c r="LD133" s="38"/>
      <c r="LE133" s="38"/>
      <c r="LF133" s="38"/>
      <c r="LG133" s="38"/>
      <c r="LH133" s="38"/>
      <c r="LI133" s="38"/>
      <c r="LJ133" s="38"/>
      <c r="LK133" s="38"/>
      <c r="LL133" s="38"/>
      <c r="LM133" s="38"/>
      <c r="LN133" s="38"/>
      <c r="LO133" s="38"/>
      <c r="LP133" s="38"/>
      <c r="LQ133" s="38"/>
      <c r="LR133" s="38"/>
      <c r="LS133" s="38"/>
      <c r="LT133" s="38"/>
      <c r="LU133" s="38"/>
      <c r="LV133" s="38"/>
      <c r="LW133" s="38"/>
      <c r="LX133" s="38"/>
      <c r="LY133" s="38"/>
      <c r="LZ133" s="38"/>
      <c r="MA133" s="38"/>
      <c r="MB133" s="38"/>
      <c r="MC133" s="38"/>
      <c r="MD133" s="38"/>
      <c r="ME133" s="38"/>
      <c r="MF133" s="38"/>
      <c r="MG133" s="38"/>
      <c r="MH133" s="38"/>
      <c r="MI133" s="38"/>
      <c r="MJ133" s="38"/>
      <c r="MK133" s="38"/>
      <c r="ML133" s="38"/>
      <c r="MM133" s="38"/>
      <c r="MN133" s="38"/>
      <c r="MO133" s="38"/>
      <c r="MP133" s="38"/>
      <c r="MQ133" s="38"/>
      <c r="MR133" s="38"/>
      <c r="MS133" s="38"/>
      <c r="MT133" s="38"/>
      <c r="MU133" s="38"/>
      <c r="MV133" s="38"/>
      <c r="MW133" s="38"/>
      <c r="MX133" s="38"/>
      <c r="MY133" s="38"/>
      <c r="MZ133" s="38"/>
      <c r="NA133" s="38"/>
      <c r="NB133" s="38"/>
      <c r="NC133" s="38"/>
      <c r="ND133" s="38"/>
      <c r="NE133" s="38"/>
      <c r="NF133" s="38"/>
      <c r="NG133" s="38"/>
      <c r="NH133" s="38"/>
      <c r="NI133" s="38"/>
      <c r="NJ133" s="38"/>
      <c r="NK133" s="38"/>
      <c r="NL133" s="38"/>
      <c r="NM133" s="38"/>
      <c r="NN133" s="38"/>
      <c r="NO133" s="38"/>
      <c r="NP133" s="38"/>
      <c r="NQ133" s="38"/>
      <c r="NR133" s="38"/>
      <c r="NS133" s="38"/>
      <c r="NT133" s="38"/>
      <c r="NU133" s="38"/>
      <c r="NV133" s="38"/>
      <c r="NW133" s="38"/>
      <c r="NX133" s="38"/>
      <c r="NY133" s="38"/>
      <c r="NZ133" s="38"/>
      <c r="OA133" s="38"/>
      <c r="OB133" s="38"/>
      <c r="OC133" s="38"/>
      <c r="OD133" s="38"/>
      <c r="OE133" s="38"/>
      <c r="OF133" s="38"/>
      <c r="OG133" s="38"/>
      <c r="OH133" s="38"/>
      <c r="OI133" s="38"/>
      <c r="OJ133" s="38"/>
      <c r="OK133" s="38"/>
      <c r="OL133" s="38"/>
      <c r="OM133" s="38"/>
      <c r="ON133" s="38"/>
      <c r="OO133" s="38"/>
      <c r="OP133" s="38"/>
      <c r="OQ133" s="38"/>
      <c r="OR133" s="38"/>
      <c r="OS133" s="38"/>
      <c r="OT133" s="38"/>
      <c r="OU133" s="38"/>
      <c r="OV133" s="38"/>
      <c r="OW133" s="38"/>
      <c r="OX133" s="38"/>
      <c r="OY133" s="38"/>
      <c r="OZ133" s="38"/>
      <c r="PA133" s="38"/>
      <c r="PB133" s="38"/>
      <c r="PC133" s="38"/>
      <c r="PD133" s="38"/>
      <c r="PE133" s="38"/>
      <c r="PF133" s="38"/>
      <c r="PG133" s="38"/>
      <c r="PH133" s="38"/>
      <c r="PI133" s="38"/>
      <c r="PJ133" s="38"/>
      <c r="PK133" s="38"/>
      <c r="PL133" s="38"/>
      <c r="PM133" s="38"/>
      <c r="PN133" s="38"/>
      <c r="PO133" s="38"/>
      <c r="PP133" s="38"/>
      <c r="PQ133" s="38"/>
      <c r="PR133" s="38"/>
      <c r="PS133" s="38"/>
      <c r="PT133" s="38"/>
      <c r="PU133" s="38"/>
      <c r="PV133" s="38"/>
      <c r="PW133" s="38"/>
      <c r="PX133" s="38"/>
      <c r="PY133" s="38"/>
      <c r="PZ133" s="38"/>
      <c r="QA133" s="38"/>
      <c r="QB133" s="38"/>
      <c r="QC133" s="38"/>
      <c r="QD133" s="38"/>
      <c r="QE133" s="38"/>
      <c r="QF133" s="38"/>
      <c r="QG133" s="38"/>
      <c r="QH133" s="38"/>
      <c r="QI133" s="38"/>
      <c r="QJ133" s="38"/>
      <c r="QK133" s="38"/>
      <c r="QL133" s="38"/>
      <c r="QM133" s="38"/>
      <c r="QN133" s="38"/>
      <c r="QO133" s="38"/>
      <c r="QP133" s="38"/>
      <c r="QQ133" s="38"/>
      <c r="QR133" s="38"/>
      <c r="QS133" s="38"/>
      <c r="QT133" s="38"/>
      <c r="QU133" s="38"/>
      <c r="QV133" s="38"/>
      <c r="QW133" s="38"/>
      <c r="QX133" s="38"/>
      <c r="QY133" s="38"/>
      <c r="QZ133" s="38"/>
      <c r="RA133" s="38"/>
      <c r="RB133" s="38"/>
      <c r="RC133" s="38"/>
      <c r="RD133" s="38"/>
      <c r="RE133" s="38"/>
      <c r="RF133" s="38"/>
      <c r="RG133" s="38"/>
      <c r="RH133" s="38"/>
      <c r="RI133" s="38"/>
      <c r="RJ133" s="38"/>
      <c r="RK133" s="38"/>
      <c r="RL133" s="38"/>
      <c r="RM133" s="38"/>
      <c r="RN133" s="38"/>
      <c r="RO133" s="38"/>
      <c r="RP133" s="38"/>
      <c r="RQ133" s="38"/>
      <c r="RR133" s="38"/>
      <c r="RS133" s="38"/>
      <c r="RT133" s="38"/>
    </row>
    <row r="134" ht="15.75" customHeight="1">
      <c r="A134" s="36"/>
      <c r="B134" s="37"/>
      <c r="C134" s="37"/>
      <c r="D134" s="37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  <c r="HO134" s="38"/>
      <c r="HP134" s="38"/>
      <c r="HQ134" s="38"/>
      <c r="HR134" s="38"/>
      <c r="HS134" s="38"/>
      <c r="HT134" s="38"/>
      <c r="HU134" s="38"/>
      <c r="HV134" s="38"/>
      <c r="HW134" s="38"/>
      <c r="HX134" s="38"/>
      <c r="HY134" s="38"/>
      <c r="HZ134" s="38"/>
      <c r="IA134" s="38"/>
      <c r="IB134" s="38"/>
      <c r="IC134" s="38"/>
      <c r="ID134" s="38"/>
      <c r="IE134" s="38"/>
      <c r="IF134" s="38"/>
      <c r="IG134" s="38"/>
      <c r="IH134" s="38"/>
      <c r="II134" s="38"/>
      <c r="IJ134" s="38"/>
      <c r="IK134" s="38"/>
      <c r="IL134" s="38"/>
      <c r="IM134" s="38"/>
      <c r="IN134" s="38"/>
      <c r="IO134" s="38"/>
      <c r="IP134" s="38"/>
      <c r="IQ134" s="38"/>
      <c r="IR134" s="38"/>
      <c r="IS134" s="38"/>
      <c r="IT134" s="38"/>
      <c r="IU134" s="38"/>
      <c r="IV134" s="38"/>
      <c r="IW134" s="38"/>
      <c r="IX134" s="38"/>
      <c r="IY134" s="38"/>
      <c r="IZ134" s="38"/>
      <c r="JA134" s="38"/>
      <c r="JB134" s="38"/>
      <c r="JC134" s="38"/>
      <c r="JD134" s="38"/>
      <c r="JE134" s="38"/>
      <c r="JF134" s="38"/>
      <c r="JG134" s="38"/>
      <c r="JH134" s="38"/>
      <c r="JI134" s="38"/>
      <c r="JJ134" s="38"/>
      <c r="JK134" s="38"/>
      <c r="JL134" s="38"/>
      <c r="JM134" s="38"/>
      <c r="JN134" s="38"/>
      <c r="JO134" s="38"/>
      <c r="JP134" s="38"/>
      <c r="JQ134" s="38"/>
      <c r="JR134" s="38"/>
      <c r="JS134" s="38"/>
      <c r="JT134" s="38"/>
      <c r="JU134" s="38"/>
      <c r="JV134" s="38"/>
      <c r="JW134" s="38"/>
      <c r="JX134" s="38"/>
      <c r="JY134" s="38"/>
      <c r="JZ134" s="38"/>
      <c r="KA134" s="38"/>
      <c r="KB134" s="38"/>
      <c r="KC134" s="38"/>
      <c r="KD134" s="38"/>
      <c r="KE134" s="38"/>
      <c r="KF134" s="38"/>
      <c r="KG134" s="38"/>
      <c r="KH134" s="38"/>
      <c r="KI134" s="38"/>
      <c r="KJ134" s="38"/>
      <c r="KK134" s="38"/>
      <c r="KL134" s="38"/>
      <c r="KM134" s="38"/>
      <c r="KN134" s="38"/>
      <c r="KO134" s="38"/>
      <c r="KP134" s="38"/>
      <c r="KQ134" s="38"/>
      <c r="KR134" s="38"/>
      <c r="KS134" s="38"/>
      <c r="KT134" s="38"/>
      <c r="KU134" s="38"/>
      <c r="KV134" s="38"/>
      <c r="KW134" s="38"/>
      <c r="KX134" s="38"/>
      <c r="KY134" s="38"/>
      <c r="KZ134" s="38"/>
      <c r="LA134" s="38"/>
      <c r="LB134" s="38"/>
      <c r="LC134" s="38"/>
      <c r="LD134" s="38"/>
      <c r="LE134" s="38"/>
      <c r="LF134" s="38"/>
      <c r="LG134" s="38"/>
      <c r="LH134" s="38"/>
      <c r="LI134" s="38"/>
      <c r="LJ134" s="38"/>
      <c r="LK134" s="38"/>
      <c r="LL134" s="38"/>
      <c r="LM134" s="38"/>
      <c r="LN134" s="38"/>
      <c r="LO134" s="38"/>
      <c r="LP134" s="38"/>
      <c r="LQ134" s="38"/>
      <c r="LR134" s="38"/>
      <c r="LS134" s="38"/>
      <c r="LT134" s="38"/>
      <c r="LU134" s="38"/>
      <c r="LV134" s="38"/>
      <c r="LW134" s="38"/>
      <c r="LX134" s="38"/>
      <c r="LY134" s="38"/>
      <c r="LZ134" s="38"/>
      <c r="MA134" s="38"/>
      <c r="MB134" s="38"/>
      <c r="MC134" s="38"/>
      <c r="MD134" s="38"/>
      <c r="ME134" s="38"/>
      <c r="MF134" s="38"/>
      <c r="MG134" s="38"/>
      <c r="MH134" s="38"/>
      <c r="MI134" s="38"/>
      <c r="MJ134" s="38"/>
      <c r="MK134" s="38"/>
      <c r="ML134" s="38"/>
      <c r="MM134" s="38"/>
      <c r="MN134" s="38"/>
      <c r="MO134" s="38"/>
      <c r="MP134" s="38"/>
      <c r="MQ134" s="38"/>
      <c r="MR134" s="38"/>
      <c r="MS134" s="38"/>
      <c r="MT134" s="38"/>
      <c r="MU134" s="38"/>
      <c r="MV134" s="38"/>
      <c r="MW134" s="38"/>
      <c r="MX134" s="38"/>
      <c r="MY134" s="38"/>
      <c r="MZ134" s="38"/>
      <c r="NA134" s="38"/>
      <c r="NB134" s="38"/>
      <c r="NC134" s="38"/>
      <c r="ND134" s="38"/>
      <c r="NE134" s="38"/>
      <c r="NF134" s="38"/>
      <c r="NG134" s="38"/>
      <c r="NH134" s="38"/>
      <c r="NI134" s="38"/>
      <c r="NJ134" s="38"/>
      <c r="NK134" s="38"/>
      <c r="NL134" s="38"/>
      <c r="NM134" s="38"/>
      <c r="NN134" s="38"/>
      <c r="NO134" s="38"/>
      <c r="NP134" s="38"/>
      <c r="NQ134" s="38"/>
      <c r="NR134" s="38"/>
      <c r="NS134" s="38"/>
      <c r="NT134" s="38"/>
      <c r="NU134" s="38"/>
      <c r="NV134" s="38"/>
      <c r="NW134" s="38"/>
      <c r="NX134" s="38"/>
      <c r="NY134" s="38"/>
      <c r="NZ134" s="38"/>
      <c r="OA134" s="38"/>
      <c r="OB134" s="38"/>
      <c r="OC134" s="38"/>
      <c r="OD134" s="38"/>
      <c r="OE134" s="38"/>
      <c r="OF134" s="38"/>
      <c r="OG134" s="38"/>
      <c r="OH134" s="38"/>
      <c r="OI134" s="38"/>
      <c r="OJ134" s="38"/>
      <c r="OK134" s="38"/>
      <c r="OL134" s="38"/>
      <c r="OM134" s="38"/>
      <c r="ON134" s="38"/>
      <c r="OO134" s="38"/>
      <c r="OP134" s="38"/>
      <c r="OQ134" s="38"/>
      <c r="OR134" s="38"/>
      <c r="OS134" s="38"/>
      <c r="OT134" s="38"/>
      <c r="OU134" s="38"/>
      <c r="OV134" s="38"/>
      <c r="OW134" s="38"/>
      <c r="OX134" s="38"/>
      <c r="OY134" s="38"/>
      <c r="OZ134" s="38"/>
      <c r="PA134" s="38"/>
      <c r="PB134" s="38"/>
      <c r="PC134" s="38"/>
      <c r="PD134" s="38"/>
      <c r="PE134" s="38"/>
      <c r="PF134" s="38"/>
      <c r="PG134" s="38"/>
      <c r="PH134" s="38"/>
      <c r="PI134" s="38"/>
      <c r="PJ134" s="38"/>
      <c r="PK134" s="38"/>
      <c r="PL134" s="38"/>
      <c r="PM134" s="38"/>
      <c r="PN134" s="38"/>
      <c r="PO134" s="38"/>
      <c r="PP134" s="38"/>
      <c r="PQ134" s="38"/>
      <c r="PR134" s="38"/>
      <c r="PS134" s="38"/>
      <c r="PT134" s="38"/>
      <c r="PU134" s="38"/>
      <c r="PV134" s="38"/>
      <c r="PW134" s="38"/>
      <c r="PX134" s="38"/>
      <c r="PY134" s="38"/>
      <c r="PZ134" s="38"/>
      <c r="QA134" s="38"/>
      <c r="QB134" s="38"/>
      <c r="QC134" s="38"/>
      <c r="QD134" s="38"/>
      <c r="QE134" s="38"/>
      <c r="QF134" s="38"/>
      <c r="QG134" s="38"/>
      <c r="QH134" s="38"/>
      <c r="QI134" s="38"/>
      <c r="QJ134" s="38"/>
      <c r="QK134" s="38"/>
      <c r="QL134" s="38"/>
      <c r="QM134" s="38"/>
      <c r="QN134" s="38"/>
      <c r="QO134" s="38"/>
      <c r="QP134" s="38"/>
      <c r="QQ134" s="38"/>
      <c r="QR134" s="38"/>
      <c r="QS134" s="38"/>
      <c r="QT134" s="38"/>
      <c r="QU134" s="38"/>
      <c r="QV134" s="38"/>
      <c r="QW134" s="38"/>
      <c r="QX134" s="38"/>
      <c r="QY134" s="38"/>
      <c r="QZ134" s="38"/>
      <c r="RA134" s="38"/>
      <c r="RB134" s="38"/>
      <c r="RC134" s="38"/>
      <c r="RD134" s="38"/>
      <c r="RE134" s="38"/>
      <c r="RF134" s="38"/>
      <c r="RG134" s="38"/>
      <c r="RH134" s="38"/>
      <c r="RI134" s="38"/>
      <c r="RJ134" s="38"/>
      <c r="RK134" s="38"/>
      <c r="RL134" s="38"/>
      <c r="RM134" s="38"/>
      <c r="RN134" s="38"/>
      <c r="RO134" s="38"/>
      <c r="RP134" s="38"/>
      <c r="RQ134" s="38"/>
      <c r="RR134" s="38"/>
      <c r="RS134" s="38"/>
      <c r="RT134" s="38"/>
    </row>
    <row r="135" ht="15.75" customHeight="1">
      <c r="A135" s="36"/>
      <c r="B135" s="37"/>
      <c r="C135" s="37"/>
      <c r="D135" s="37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/>
      <c r="FI135" s="38"/>
      <c r="FJ135" s="38"/>
      <c r="FK135" s="38"/>
      <c r="FL135" s="38"/>
      <c r="FM135" s="38"/>
      <c r="FN135" s="38"/>
      <c r="FO135" s="38"/>
      <c r="FP135" s="38"/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  <c r="HO135" s="38"/>
      <c r="HP135" s="38"/>
      <c r="HQ135" s="38"/>
      <c r="HR135" s="38"/>
      <c r="HS135" s="38"/>
      <c r="HT135" s="38"/>
      <c r="HU135" s="38"/>
      <c r="HV135" s="38"/>
      <c r="HW135" s="38"/>
      <c r="HX135" s="38"/>
      <c r="HY135" s="38"/>
      <c r="HZ135" s="38"/>
      <c r="IA135" s="38"/>
      <c r="IB135" s="38"/>
      <c r="IC135" s="38"/>
      <c r="ID135" s="38"/>
      <c r="IE135" s="38"/>
      <c r="IF135" s="38"/>
      <c r="IG135" s="38"/>
      <c r="IH135" s="38"/>
      <c r="II135" s="38"/>
      <c r="IJ135" s="38"/>
      <c r="IK135" s="38"/>
      <c r="IL135" s="38"/>
      <c r="IM135" s="38"/>
      <c r="IN135" s="38"/>
      <c r="IO135" s="38"/>
      <c r="IP135" s="38"/>
      <c r="IQ135" s="38"/>
      <c r="IR135" s="38"/>
      <c r="IS135" s="38"/>
      <c r="IT135" s="38"/>
      <c r="IU135" s="38"/>
      <c r="IV135" s="38"/>
      <c r="IW135" s="38"/>
      <c r="IX135" s="38"/>
      <c r="IY135" s="38"/>
      <c r="IZ135" s="38"/>
      <c r="JA135" s="38"/>
      <c r="JB135" s="38"/>
      <c r="JC135" s="38"/>
      <c r="JD135" s="38"/>
      <c r="JE135" s="38"/>
      <c r="JF135" s="38"/>
      <c r="JG135" s="38"/>
      <c r="JH135" s="38"/>
      <c r="JI135" s="38"/>
      <c r="JJ135" s="38"/>
      <c r="JK135" s="38"/>
      <c r="JL135" s="38"/>
      <c r="JM135" s="38"/>
      <c r="JN135" s="38"/>
      <c r="JO135" s="38"/>
      <c r="JP135" s="38"/>
      <c r="JQ135" s="38"/>
      <c r="JR135" s="38"/>
      <c r="JS135" s="38"/>
      <c r="JT135" s="38"/>
      <c r="JU135" s="38"/>
      <c r="JV135" s="38"/>
      <c r="JW135" s="38"/>
      <c r="JX135" s="38"/>
      <c r="JY135" s="38"/>
      <c r="JZ135" s="38"/>
      <c r="KA135" s="38"/>
      <c r="KB135" s="38"/>
      <c r="KC135" s="38"/>
      <c r="KD135" s="38"/>
      <c r="KE135" s="38"/>
      <c r="KF135" s="38"/>
      <c r="KG135" s="38"/>
      <c r="KH135" s="38"/>
      <c r="KI135" s="38"/>
      <c r="KJ135" s="38"/>
      <c r="KK135" s="38"/>
      <c r="KL135" s="38"/>
      <c r="KM135" s="38"/>
      <c r="KN135" s="38"/>
      <c r="KO135" s="38"/>
      <c r="KP135" s="38"/>
      <c r="KQ135" s="38"/>
      <c r="KR135" s="38"/>
      <c r="KS135" s="38"/>
      <c r="KT135" s="38"/>
      <c r="KU135" s="38"/>
      <c r="KV135" s="38"/>
      <c r="KW135" s="38"/>
      <c r="KX135" s="38"/>
      <c r="KY135" s="38"/>
      <c r="KZ135" s="38"/>
      <c r="LA135" s="38"/>
      <c r="LB135" s="38"/>
      <c r="LC135" s="38"/>
      <c r="LD135" s="38"/>
      <c r="LE135" s="38"/>
      <c r="LF135" s="38"/>
      <c r="LG135" s="38"/>
      <c r="LH135" s="38"/>
      <c r="LI135" s="38"/>
      <c r="LJ135" s="38"/>
      <c r="LK135" s="38"/>
      <c r="LL135" s="38"/>
      <c r="LM135" s="38"/>
      <c r="LN135" s="38"/>
      <c r="LO135" s="38"/>
      <c r="LP135" s="38"/>
      <c r="LQ135" s="38"/>
      <c r="LR135" s="38"/>
      <c r="LS135" s="38"/>
      <c r="LT135" s="38"/>
      <c r="LU135" s="38"/>
      <c r="LV135" s="38"/>
      <c r="LW135" s="38"/>
      <c r="LX135" s="38"/>
      <c r="LY135" s="38"/>
      <c r="LZ135" s="38"/>
      <c r="MA135" s="38"/>
      <c r="MB135" s="38"/>
      <c r="MC135" s="38"/>
      <c r="MD135" s="38"/>
      <c r="ME135" s="38"/>
      <c r="MF135" s="38"/>
      <c r="MG135" s="38"/>
      <c r="MH135" s="38"/>
      <c r="MI135" s="38"/>
      <c r="MJ135" s="38"/>
      <c r="MK135" s="38"/>
      <c r="ML135" s="38"/>
      <c r="MM135" s="38"/>
      <c r="MN135" s="38"/>
      <c r="MO135" s="38"/>
      <c r="MP135" s="38"/>
      <c r="MQ135" s="38"/>
      <c r="MR135" s="38"/>
      <c r="MS135" s="38"/>
      <c r="MT135" s="38"/>
      <c r="MU135" s="38"/>
      <c r="MV135" s="38"/>
      <c r="MW135" s="38"/>
      <c r="MX135" s="38"/>
      <c r="MY135" s="38"/>
      <c r="MZ135" s="38"/>
      <c r="NA135" s="38"/>
      <c r="NB135" s="38"/>
      <c r="NC135" s="38"/>
      <c r="ND135" s="38"/>
      <c r="NE135" s="38"/>
      <c r="NF135" s="38"/>
      <c r="NG135" s="38"/>
      <c r="NH135" s="38"/>
      <c r="NI135" s="38"/>
      <c r="NJ135" s="38"/>
      <c r="NK135" s="38"/>
      <c r="NL135" s="38"/>
      <c r="NM135" s="38"/>
      <c r="NN135" s="38"/>
      <c r="NO135" s="38"/>
      <c r="NP135" s="38"/>
      <c r="NQ135" s="38"/>
      <c r="NR135" s="38"/>
      <c r="NS135" s="38"/>
      <c r="NT135" s="38"/>
      <c r="NU135" s="38"/>
      <c r="NV135" s="38"/>
      <c r="NW135" s="38"/>
      <c r="NX135" s="38"/>
      <c r="NY135" s="38"/>
      <c r="NZ135" s="38"/>
      <c r="OA135" s="38"/>
      <c r="OB135" s="38"/>
      <c r="OC135" s="38"/>
      <c r="OD135" s="38"/>
      <c r="OE135" s="38"/>
      <c r="OF135" s="38"/>
      <c r="OG135" s="38"/>
      <c r="OH135" s="38"/>
      <c r="OI135" s="38"/>
      <c r="OJ135" s="38"/>
      <c r="OK135" s="38"/>
      <c r="OL135" s="38"/>
      <c r="OM135" s="38"/>
      <c r="ON135" s="38"/>
      <c r="OO135" s="38"/>
      <c r="OP135" s="38"/>
      <c r="OQ135" s="38"/>
      <c r="OR135" s="38"/>
      <c r="OS135" s="38"/>
      <c r="OT135" s="38"/>
      <c r="OU135" s="38"/>
      <c r="OV135" s="38"/>
      <c r="OW135" s="38"/>
      <c r="OX135" s="38"/>
      <c r="OY135" s="38"/>
      <c r="OZ135" s="38"/>
      <c r="PA135" s="38"/>
      <c r="PB135" s="38"/>
      <c r="PC135" s="38"/>
      <c r="PD135" s="38"/>
      <c r="PE135" s="38"/>
      <c r="PF135" s="38"/>
      <c r="PG135" s="38"/>
      <c r="PH135" s="38"/>
      <c r="PI135" s="38"/>
      <c r="PJ135" s="38"/>
      <c r="PK135" s="38"/>
      <c r="PL135" s="38"/>
      <c r="PM135" s="38"/>
      <c r="PN135" s="38"/>
      <c r="PO135" s="38"/>
      <c r="PP135" s="38"/>
      <c r="PQ135" s="38"/>
      <c r="PR135" s="38"/>
      <c r="PS135" s="38"/>
      <c r="PT135" s="38"/>
      <c r="PU135" s="38"/>
      <c r="PV135" s="38"/>
      <c r="PW135" s="38"/>
      <c r="PX135" s="38"/>
      <c r="PY135" s="38"/>
      <c r="PZ135" s="38"/>
      <c r="QA135" s="38"/>
      <c r="QB135" s="38"/>
      <c r="QC135" s="38"/>
      <c r="QD135" s="38"/>
      <c r="QE135" s="38"/>
      <c r="QF135" s="38"/>
      <c r="QG135" s="38"/>
      <c r="QH135" s="38"/>
      <c r="QI135" s="38"/>
      <c r="QJ135" s="38"/>
      <c r="QK135" s="38"/>
      <c r="QL135" s="38"/>
      <c r="QM135" s="38"/>
      <c r="QN135" s="38"/>
      <c r="QO135" s="38"/>
      <c r="QP135" s="38"/>
      <c r="QQ135" s="38"/>
      <c r="QR135" s="38"/>
      <c r="QS135" s="38"/>
      <c r="QT135" s="38"/>
      <c r="QU135" s="38"/>
      <c r="QV135" s="38"/>
      <c r="QW135" s="38"/>
      <c r="QX135" s="38"/>
      <c r="QY135" s="38"/>
      <c r="QZ135" s="38"/>
      <c r="RA135" s="38"/>
      <c r="RB135" s="38"/>
      <c r="RC135" s="38"/>
      <c r="RD135" s="38"/>
      <c r="RE135" s="38"/>
      <c r="RF135" s="38"/>
      <c r="RG135" s="38"/>
      <c r="RH135" s="38"/>
      <c r="RI135" s="38"/>
      <c r="RJ135" s="38"/>
      <c r="RK135" s="38"/>
      <c r="RL135" s="38"/>
      <c r="RM135" s="38"/>
      <c r="RN135" s="38"/>
      <c r="RO135" s="38"/>
      <c r="RP135" s="38"/>
      <c r="RQ135" s="38"/>
      <c r="RR135" s="38"/>
      <c r="RS135" s="38"/>
      <c r="RT135" s="38"/>
    </row>
    <row r="136" ht="15.75" customHeight="1">
      <c r="A136" s="36"/>
      <c r="B136" s="37"/>
      <c r="C136" s="37"/>
      <c r="D136" s="37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  <c r="HO136" s="38"/>
      <c r="HP136" s="38"/>
      <c r="HQ136" s="38"/>
      <c r="HR136" s="38"/>
      <c r="HS136" s="38"/>
      <c r="HT136" s="38"/>
      <c r="HU136" s="38"/>
      <c r="HV136" s="38"/>
      <c r="HW136" s="38"/>
      <c r="HX136" s="38"/>
      <c r="HY136" s="38"/>
      <c r="HZ136" s="38"/>
      <c r="IA136" s="38"/>
      <c r="IB136" s="38"/>
      <c r="IC136" s="38"/>
      <c r="ID136" s="38"/>
      <c r="IE136" s="38"/>
      <c r="IF136" s="38"/>
      <c r="IG136" s="38"/>
      <c r="IH136" s="38"/>
      <c r="II136" s="38"/>
      <c r="IJ136" s="38"/>
      <c r="IK136" s="38"/>
      <c r="IL136" s="38"/>
      <c r="IM136" s="38"/>
      <c r="IN136" s="38"/>
      <c r="IO136" s="38"/>
      <c r="IP136" s="38"/>
      <c r="IQ136" s="38"/>
      <c r="IR136" s="38"/>
      <c r="IS136" s="38"/>
      <c r="IT136" s="38"/>
      <c r="IU136" s="38"/>
      <c r="IV136" s="38"/>
      <c r="IW136" s="38"/>
      <c r="IX136" s="38"/>
      <c r="IY136" s="38"/>
      <c r="IZ136" s="38"/>
      <c r="JA136" s="38"/>
      <c r="JB136" s="38"/>
      <c r="JC136" s="38"/>
      <c r="JD136" s="38"/>
      <c r="JE136" s="38"/>
      <c r="JF136" s="38"/>
      <c r="JG136" s="38"/>
      <c r="JH136" s="38"/>
      <c r="JI136" s="38"/>
      <c r="JJ136" s="38"/>
      <c r="JK136" s="38"/>
      <c r="JL136" s="38"/>
      <c r="JM136" s="38"/>
      <c r="JN136" s="38"/>
      <c r="JO136" s="38"/>
      <c r="JP136" s="38"/>
      <c r="JQ136" s="38"/>
      <c r="JR136" s="38"/>
      <c r="JS136" s="38"/>
      <c r="JT136" s="38"/>
      <c r="JU136" s="38"/>
      <c r="JV136" s="38"/>
      <c r="JW136" s="38"/>
      <c r="JX136" s="38"/>
      <c r="JY136" s="38"/>
      <c r="JZ136" s="38"/>
      <c r="KA136" s="38"/>
      <c r="KB136" s="38"/>
      <c r="KC136" s="38"/>
      <c r="KD136" s="38"/>
      <c r="KE136" s="38"/>
      <c r="KF136" s="38"/>
      <c r="KG136" s="38"/>
      <c r="KH136" s="38"/>
      <c r="KI136" s="38"/>
      <c r="KJ136" s="38"/>
      <c r="KK136" s="38"/>
      <c r="KL136" s="38"/>
      <c r="KM136" s="38"/>
      <c r="KN136" s="38"/>
      <c r="KO136" s="38"/>
      <c r="KP136" s="38"/>
      <c r="KQ136" s="38"/>
      <c r="KR136" s="38"/>
      <c r="KS136" s="38"/>
      <c r="KT136" s="38"/>
      <c r="KU136" s="38"/>
      <c r="KV136" s="38"/>
      <c r="KW136" s="38"/>
      <c r="KX136" s="38"/>
      <c r="KY136" s="38"/>
      <c r="KZ136" s="38"/>
      <c r="LA136" s="38"/>
      <c r="LB136" s="38"/>
      <c r="LC136" s="38"/>
      <c r="LD136" s="38"/>
      <c r="LE136" s="38"/>
      <c r="LF136" s="38"/>
      <c r="LG136" s="38"/>
      <c r="LH136" s="38"/>
      <c r="LI136" s="38"/>
      <c r="LJ136" s="38"/>
      <c r="LK136" s="38"/>
      <c r="LL136" s="38"/>
      <c r="LM136" s="38"/>
      <c r="LN136" s="38"/>
      <c r="LO136" s="38"/>
      <c r="LP136" s="38"/>
      <c r="LQ136" s="38"/>
      <c r="LR136" s="38"/>
      <c r="LS136" s="38"/>
      <c r="LT136" s="38"/>
      <c r="LU136" s="38"/>
      <c r="LV136" s="38"/>
      <c r="LW136" s="38"/>
      <c r="LX136" s="38"/>
      <c r="LY136" s="38"/>
      <c r="LZ136" s="38"/>
      <c r="MA136" s="38"/>
      <c r="MB136" s="38"/>
      <c r="MC136" s="38"/>
      <c r="MD136" s="38"/>
      <c r="ME136" s="38"/>
      <c r="MF136" s="38"/>
      <c r="MG136" s="38"/>
      <c r="MH136" s="38"/>
      <c r="MI136" s="38"/>
      <c r="MJ136" s="38"/>
      <c r="MK136" s="38"/>
      <c r="ML136" s="38"/>
      <c r="MM136" s="38"/>
      <c r="MN136" s="38"/>
      <c r="MO136" s="38"/>
      <c r="MP136" s="38"/>
      <c r="MQ136" s="38"/>
      <c r="MR136" s="38"/>
      <c r="MS136" s="38"/>
      <c r="MT136" s="38"/>
      <c r="MU136" s="38"/>
      <c r="MV136" s="38"/>
      <c r="MW136" s="38"/>
      <c r="MX136" s="38"/>
      <c r="MY136" s="38"/>
      <c r="MZ136" s="38"/>
      <c r="NA136" s="38"/>
      <c r="NB136" s="38"/>
      <c r="NC136" s="38"/>
      <c r="ND136" s="38"/>
      <c r="NE136" s="38"/>
      <c r="NF136" s="38"/>
      <c r="NG136" s="38"/>
      <c r="NH136" s="38"/>
      <c r="NI136" s="38"/>
      <c r="NJ136" s="38"/>
      <c r="NK136" s="38"/>
      <c r="NL136" s="38"/>
      <c r="NM136" s="38"/>
      <c r="NN136" s="38"/>
      <c r="NO136" s="38"/>
      <c r="NP136" s="38"/>
      <c r="NQ136" s="38"/>
      <c r="NR136" s="38"/>
      <c r="NS136" s="38"/>
      <c r="NT136" s="38"/>
      <c r="NU136" s="38"/>
      <c r="NV136" s="38"/>
      <c r="NW136" s="38"/>
      <c r="NX136" s="38"/>
      <c r="NY136" s="38"/>
      <c r="NZ136" s="38"/>
      <c r="OA136" s="38"/>
      <c r="OB136" s="38"/>
      <c r="OC136" s="38"/>
      <c r="OD136" s="38"/>
      <c r="OE136" s="38"/>
      <c r="OF136" s="38"/>
      <c r="OG136" s="38"/>
      <c r="OH136" s="38"/>
      <c r="OI136" s="38"/>
      <c r="OJ136" s="38"/>
      <c r="OK136" s="38"/>
      <c r="OL136" s="38"/>
      <c r="OM136" s="38"/>
      <c r="ON136" s="38"/>
      <c r="OO136" s="38"/>
      <c r="OP136" s="38"/>
      <c r="OQ136" s="38"/>
      <c r="OR136" s="38"/>
      <c r="OS136" s="38"/>
      <c r="OT136" s="38"/>
      <c r="OU136" s="38"/>
      <c r="OV136" s="38"/>
      <c r="OW136" s="38"/>
      <c r="OX136" s="38"/>
      <c r="OY136" s="38"/>
      <c r="OZ136" s="38"/>
      <c r="PA136" s="38"/>
      <c r="PB136" s="38"/>
      <c r="PC136" s="38"/>
      <c r="PD136" s="38"/>
      <c r="PE136" s="38"/>
      <c r="PF136" s="38"/>
      <c r="PG136" s="38"/>
      <c r="PH136" s="38"/>
      <c r="PI136" s="38"/>
      <c r="PJ136" s="38"/>
      <c r="PK136" s="38"/>
      <c r="PL136" s="38"/>
      <c r="PM136" s="38"/>
      <c r="PN136" s="38"/>
      <c r="PO136" s="38"/>
      <c r="PP136" s="38"/>
      <c r="PQ136" s="38"/>
      <c r="PR136" s="38"/>
      <c r="PS136" s="38"/>
      <c r="PT136" s="38"/>
      <c r="PU136" s="38"/>
      <c r="PV136" s="38"/>
      <c r="PW136" s="38"/>
      <c r="PX136" s="38"/>
      <c r="PY136" s="38"/>
      <c r="PZ136" s="38"/>
      <c r="QA136" s="38"/>
      <c r="QB136" s="38"/>
      <c r="QC136" s="38"/>
      <c r="QD136" s="38"/>
      <c r="QE136" s="38"/>
      <c r="QF136" s="38"/>
      <c r="QG136" s="38"/>
      <c r="QH136" s="38"/>
      <c r="QI136" s="38"/>
      <c r="QJ136" s="38"/>
      <c r="QK136" s="38"/>
      <c r="QL136" s="38"/>
      <c r="QM136" s="38"/>
      <c r="QN136" s="38"/>
      <c r="QO136" s="38"/>
      <c r="QP136" s="38"/>
      <c r="QQ136" s="38"/>
      <c r="QR136" s="38"/>
      <c r="QS136" s="38"/>
      <c r="QT136" s="38"/>
      <c r="QU136" s="38"/>
      <c r="QV136" s="38"/>
      <c r="QW136" s="38"/>
      <c r="QX136" s="38"/>
      <c r="QY136" s="38"/>
      <c r="QZ136" s="38"/>
      <c r="RA136" s="38"/>
      <c r="RB136" s="38"/>
      <c r="RC136" s="38"/>
      <c r="RD136" s="38"/>
      <c r="RE136" s="38"/>
      <c r="RF136" s="38"/>
      <c r="RG136" s="38"/>
      <c r="RH136" s="38"/>
      <c r="RI136" s="38"/>
      <c r="RJ136" s="38"/>
      <c r="RK136" s="38"/>
      <c r="RL136" s="38"/>
      <c r="RM136" s="38"/>
      <c r="RN136" s="38"/>
      <c r="RO136" s="38"/>
      <c r="RP136" s="38"/>
      <c r="RQ136" s="38"/>
      <c r="RR136" s="38"/>
      <c r="RS136" s="38"/>
      <c r="RT136" s="38"/>
    </row>
    <row r="137" ht="15.75" customHeight="1">
      <c r="A137" s="36"/>
      <c r="B137" s="37"/>
      <c r="C137" s="37"/>
      <c r="D137" s="37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  <c r="HO137" s="38"/>
      <c r="HP137" s="38"/>
      <c r="HQ137" s="38"/>
      <c r="HR137" s="38"/>
      <c r="HS137" s="38"/>
      <c r="HT137" s="38"/>
      <c r="HU137" s="38"/>
      <c r="HV137" s="38"/>
      <c r="HW137" s="38"/>
      <c r="HX137" s="38"/>
      <c r="HY137" s="38"/>
      <c r="HZ137" s="38"/>
      <c r="IA137" s="38"/>
      <c r="IB137" s="38"/>
      <c r="IC137" s="38"/>
      <c r="ID137" s="38"/>
      <c r="IE137" s="38"/>
      <c r="IF137" s="38"/>
      <c r="IG137" s="38"/>
      <c r="IH137" s="38"/>
      <c r="II137" s="38"/>
      <c r="IJ137" s="38"/>
      <c r="IK137" s="38"/>
      <c r="IL137" s="38"/>
      <c r="IM137" s="38"/>
      <c r="IN137" s="38"/>
      <c r="IO137" s="38"/>
      <c r="IP137" s="38"/>
      <c r="IQ137" s="38"/>
      <c r="IR137" s="38"/>
      <c r="IS137" s="38"/>
      <c r="IT137" s="38"/>
      <c r="IU137" s="38"/>
      <c r="IV137" s="38"/>
      <c r="IW137" s="38"/>
      <c r="IX137" s="38"/>
      <c r="IY137" s="38"/>
      <c r="IZ137" s="38"/>
      <c r="JA137" s="38"/>
      <c r="JB137" s="38"/>
      <c r="JC137" s="38"/>
      <c r="JD137" s="38"/>
      <c r="JE137" s="38"/>
      <c r="JF137" s="38"/>
      <c r="JG137" s="38"/>
      <c r="JH137" s="38"/>
      <c r="JI137" s="38"/>
      <c r="JJ137" s="38"/>
      <c r="JK137" s="38"/>
      <c r="JL137" s="38"/>
      <c r="JM137" s="38"/>
      <c r="JN137" s="38"/>
      <c r="JO137" s="38"/>
      <c r="JP137" s="38"/>
      <c r="JQ137" s="38"/>
      <c r="JR137" s="38"/>
      <c r="JS137" s="38"/>
      <c r="JT137" s="38"/>
      <c r="JU137" s="38"/>
      <c r="JV137" s="38"/>
      <c r="JW137" s="38"/>
      <c r="JX137" s="38"/>
      <c r="JY137" s="38"/>
      <c r="JZ137" s="38"/>
      <c r="KA137" s="38"/>
      <c r="KB137" s="38"/>
      <c r="KC137" s="38"/>
      <c r="KD137" s="38"/>
      <c r="KE137" s="38"/>
      <c r="KF137" s="38"/>
      <c r="KG137" s="38"/>
      <c r="KH137" s="38"/>
      <c r="KI137" s="38"/>
      <c r="KJ137" s="38"/>
      <c r="KK137" s="38"/>
      <c r="KL137" s="38"/>
      <c r="KM137" s="38"/>
      <c r="KN137" s="38"/>
      <c r="KO137" s="38"/>
      <c r="KP137" s="38"/>
      <c r="KQ137" s="38"/>
      <c r="KR137" s="38"/>
      <c r="KS137" s="38"/>
      <c r="KT137" s="38"/>
      <c r="KU137" s="38"/>
      <c r="KV137" s="38"/>
      <c r="KW137" s="38"/>
      <c r="KX137" s="38"/>
      <c r="KY137" s="38"/>
      <c r="KZ137" s="38"/>
      <c r="LA137" s="38"/>
      <c r="LB137" s="38"/>
      <c r="LC137" s="38"/>
      <c r="LD137" s="38"/>
      <c r="LE137" s="38"/>
      <c r="LF137" s="38"/>
      <c r="LG137" s="38"/>
      <c r="LH137" s="38"/>
      <c r="LI137" s="38"/>
      <c r="LJ137" s="38"/>
      <c r="LK137" s="38"/>
      <c r="LL137" s="38"/>
      <c r="LM137" s="38"/>
      <c r="LN137" s="38"/>
      <c r="LO137" s="38"/>
      <c r="LP137" s="38"/>
      <c r="LQ137" s="38"/>
      <c r="LR137" s="38"/>
      <c r="LS137" s="38"/>
      <c r="LT137" s="38"/>
      <c r="LU137" s="38"/>
      <c r="LV137" s="38"/>
      <c r="LW137" s="38"/>
      <c r="LX137" s="38"/>
      <c r="LY137" s="38"/>
      <c r="LZ137" s="38"/>
      <c r="MA137" s="38"/>
      <c r="MB137" s="38"/>
      <c r="MC137" s="38"/>
      <c r="MD137" s="38"/>
      <c r="ME137" s="38"/>
      <c r="MF137" s="38"/>
      <c r="MG137" s="38"/>
      <c r="MH137" s="38"/>
      <c r="MI137" s="38"/>
      <c r="MJ137" s="38"/>
      <c r="MK137" s="38"/>
      <c r="ML137" s="38"/>
      <c r="MM137" s="38"/>
      <c r="MN137" s="38"/>
      <c r="MO137" s="38"/>
      <c r="MP137" s="38"/>
      <c r="MQ137" s="38"/>
      <c r="MR137" s="38"/>
      <c r="MS137" s="38"/>
      <c r="MT137" s="38"/>
      <c r="MU137" s="38"/>
      <c r="MV137" s="38"/>
      <c r="MW137" s="38"/>
      <c r="MX137" s="38"/>
      <c r="MY137" s="38"/>
      <c r="MZ137" s="38"/>
      <c r="NA137" s="38"/>
      <c r="NB137" s="38"/>
      <c r="NC137" s="38"/>
      <c r="ND137" s="38"/>
      <c r="NE137" s="38"/>
      <c r="NF137" s="38"/>
      <c r="NG137" s="38"/>
      <c r="NH137" s="38"/>
      <c r="NI137" s="38"/>
      <c r="NJ137" s="38"/>
      <c r="NK137" s="38"/>
      <c r="NL137" s="38"/>
      <c r="NM137" s="38"/>
      <c r="NN137" s="38"/>
      <c r="NO137" s="38"/>
      <c r="NP137" s="38"/>
      <c r="NQ137" s="38"/>
      <c r="NR137" s="38"/>
      <c r="NS137" s="38"/>
      <c r="NT137" s="38"/>
      <c r="NU137" s="38"/>
      <c r="NV137" s="38"/>
      <c r="NW137" s="38"/>
      <c r="NX137" s="38"/>
      <c r="NY137" s="38"/>
      <c r="NZ137" s="38"/>
      <c r="OA137" s="38"/>
      <c r="OB137" s="38"/>
      <c r="OC137" s="38"/>
      <c r="OD137" s="38"/>
      <c r="OE137" s="38"/>
      <c r="OF137" s="38"/>
      <c r="OG137" s="38"/>
      <c r="OH137" s="38"/>
      <c r="OI137" s="38"/>
      <c r="OJ137" s="38"/>
      <c r="OK137" s="38"/>
      <c r="OL137" s="38"/>
      <c r="OM137" s="38"/>
      <c r="ON137" s="38"/>
      <c r="OO137" s="38"/>
      <c r="OP137" s="38"/>
      <c r="OQ137" s="38"/>
      <c r="OR137" s="38"/>
      <c r="OS137" s="38"/>
      <c r="OT137" s="38"/>
      <c r="OU137" s="38"/>
      <c r="OV137" s="38"/>
      <c r="OW137" s="38"/>
      <c r="OX137" s="38"/>
      <c r="OY137" s="38"/>
      <c r="OZ137" s="38"/>
      <c r="PA137" s="38"/>
      <c r="PB137" s="38"/>
      <c r="PC137" s="38"/>
      <c r="PD137" s="38"/>
      <c r="PE137" s="38"/>
      <c r="PF137" s="38"/>
      <c r="PG137" s="38"/>
      <c r="PH137" s="38"/>
      <c r="PI137" s="38"/>
      <c r="PJ137" s="38"/>
      <c r="PK137" s="38"/>
      <c r="PL137" s="38"/>
      <c r="PM137" s="38"/>
      <c r="PN137" s="38"/>
      <c r="PO137" s="38"/>
      <c r="PP137" s="38"/>
      <c r="PQ137" s="38"/>
      <c r="PR137" s="38"/>
      <c r="PS137" s="38"/>
      <c r="PT137" s="38"/>
      <c r="PU137" s="38"/>
      <c r="PV137" s="38"/>
      <c r="PW137" s="38"/>
      <c r="PX137" s="38"/>
      <c r="PY137" s="38"/>
      <c r="PZ137" s="38"/>
      <c r="QA137" s="38"/>
      <c r="QB137" s="38"/>
      <c r="QC137" s="38"/>
      <c r="QD137" s="38"/>
      <c r="QE137" s="38"/>
      <c r="QF137" s="38"/>
      <c r="QG137" s="38"/>
      <c r="QH137" s="38"/>
      <c r="QI137" s="38"/>
      <c r="QJ137" s="38"/>
      <c r="QK137" s="38"/>
      <c r="QL137" s="38"/>
      <c r="QM137" s="38"/>
      <c r="QN137" s="38"/>
      <c r="QO137" s="38"/>
      <c r="QP137" s="38"/>
      <c r="QQ137" s="38"/>
      <c r="QR137" s="38"/>
      <c r="QS137" s="38"/>
      <c r="QT137" s="38"/>
      <c r="QU137" s="38"/>
      <c r="QV137" s="38"/>
      <c r="QW137" s="38"/>
      <c r="QX137" s="38"/>
      <c r="QY137" s="38"/>
      <c r="QZ137" s="38"/>
      <c r="RA137" s="38"/>
      <c r="RB137" s="38"/>
      <c r="RC137" s="38"/>
      <c r="RD137" s="38"/>
      <c r="RE137" s="38"/>
      <c r="RF137" s="38"/>
      <c r="RG137" s="38"/>
      <c r="RH137" s="38"/>
      <c r="RI137" s="38"/>
      <c r="RJ137" s="38"/>
      <c r="RK137" s="38"/>
      <c r="RL137" s="38"/>
      <c r="RM137" s="38"/>
      <c r="RN137" s="38"/>
      <c r="RO137" s="38"/>
      <c r="RP137" s="38"/>
      <c r="RQ137" s="38"/>
      <c r="RR137" s="38"/>
      <c r="RS137" s="38"/>
      <c r="RT137" s="38"/>
    </row>
    <row r="138" ht="15.75" customHeight="1">
      <c r="A138" s="36"/>
      <c r="B138" s="37"/>
      <c r="C138" s="37"/>
      <c r="D138" s="37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  <c r="HO138" s="38"/>
      <c r="HP138" s="38"/>
      <c r="HQ138" s="38"/>
      <c r="HR138" s="38"/>
      <c r="HS138" s="38"/>
      <c r="HT138" s="38"/>
      <c r="HU138" s="38"/>
      <c r="HV138" s="38"/>
      <c r="HW138" s="38"/>
      <c r="HX138" s="38"/>
      <c r="HY138" s="38"/>
      <c r="HZ138" s="38"/>
      <c r="IA138" s="38"/>
      <c r="IB138" s="38"/>
      <c r="IC138" s="38"/>
      <c r="ID138" s="38"/>
      <c r="IE138" s="38"/>
      <c r="IF138" s="38"/>
      <c r="IG138" s="38"/>
      <c r="IH138" s="38"/>
      <c r="II138" s="38"/>
      <c r="IJ138" s="38"/>
      <c r="IK138" s="38"/>
      <c r="IL138" s="38"/>
      <c r="IM138" s="38"/>
      <c r="IN138" s="38"/>
      <c r="IO138" s="38"/>
      <c r="IP138" s="38"/>
      <c r="IQ138" s="38"/>
      <c r="IR138" s="38"/>
      <c r="IS138" s="38"/>
      <c r="IT138" s="38"/>
      <c r="IU138" s="38"/>
      <c r="IV138" s="38"/>
      <c r="IW138" s="38"/>
      <c r="IX138" s="38"/>
      <c r="IY138" s="38"/>
      <c r="IZ138" s="38"/>
      <c r="JA138" s="38"/>
      <c r="JB138" s="38"/>
      <c r="JC138" s="38"/>
      <c r="JD138" s="38"/>
      <c r="JE138" s="38"/>
      <c r="JF138" s="38"/>
      <c r="JG138" s="38"/>
      <c r="JH138" s="38"/>
      <c r="JI138" s="38"/>
      <c r="JJ138" s="38"/>
      <c r="JK138" s="38"/>
      <c r="JL138" s="38"/>
      <c r="JM138" s="38"/>
      <c r="JN138" s="38"/>
      <c r="JO138" s="38"/>
      <c r="JP138" s="38"/>
      <c r="JQ138" s="38"/>
      <c r="JR138" s="38"/>
      <c r="JS138" s="38"/>
      <c r="JT138" s="38"/>
      <c r="JU138" s="38"/>
      <c r="JV138" s="38"/>
      <c r="JW138" s="38"/>
      <c r="JX138" s="38"/>
      <c r="JY138" s="38"/>
      <c r="JZ138" s="38"/>
      <c r="KA138" s="38"/>
      <c r="KB138" s="38"/>
      <c r="KC138" s="38"/>
      <c r="KD138" s="38"/>
      <c r="KE138" s="38"/>
      <c r="KF138" s="38"/>
      <c r="KG138" s="38"/>
      <c r="KH138" s="38"/>
      <c r="KI138" s="38"/>
      <c r="KJ138" s="38"/>
      <c r="KK138" s="38"/>
      <c r="KL138" s="38"/>
      <c r="KM138" s="38"/>
      <c r="KN138" s="38"/>
      <c r="KO138" s="38"/>
      <c r="KP138" s="38"/>
      <c r="KQ138" s="38"/>
      <c r="KR138" s="38"/>
      <c r="KS138" s="38"/>
      <c r="KT138" s="38"/>
      <c r="KU138" s="38"/>
      <c r="KV138" s="38"/>
      <c r="KW138" s="38"/>
      <c r="KX138" s="38"/>
      <c r="KY138" s="38"/>
      <c r="KZ138" s="38"/>
      <c r="LA138" s="38"/>
      <c r="LB138" s="38"/>
      <c r="LC138" s="38"/>
      <c r="LD138" s="38"/>
      <c r="LE138" s="38"/>
      <c r="LF138" s="38"/>
      <c r="LG138" s="38"/>
      <c r="LH138" s="38"/>
      <c r="LI138" s="38"/>
      <c r="LJ138" s="38"/>
      <c r="LK138" s="38"/>
      <c r="LL138" s="38"/>
      <c r="LM138" s="38"/>
      <c r="LN138" s="38"/>
      <c r="LO138" s="38"/>
      <c r="LP138" s="38"/>
      <c r="LQ138" s="38"/>
      <c r="LR138" s="38"/>
      <c r="LS138" s="38"/>
      <c r="LT138" s="38"/>
      <c r="LU138" s="38"/>
      <c r="LV138" s="38"/>
      <c r="LW138" s="38"/>
      <c r="LX138" s="38"/>
      <c r="LY138" s="38"/>
      <c r="LZ138" s="38"/>
      <c r="MA138" s="38"/>
      <c r="MB138" s="38"/>
      <c r="MC138" s="38"/>
      <c r="MD138" s="38"/>
      <c r="ME138" s="38"/>
      <c r="MF138" s="38"/>
      <c r="MG138" s="38"/>
      <c r="MH138" s="38"/>
      <c r="MI138" s="38"/>
      <c r="MJ138" s="38"/>
      <c r="MK138" s="38"/>
      <c r="ML138" s="38"/>
      <c r="MM138" s="38"/>
      <c r="MN138" s="38"/>
      <c r="MO138" s="38"/>
      <c r="MP138" s="38"/>
      <c r="MQ138" s="38"/>
      <c r="MR138" s="38"/>
      <c r="MS138" s="38"/>
      <c r="MT138" s="38"/>
      <c r="MU138" s="38"/>
      <c r="MV138" s="38"/>
      <c r="MW138" s="38"/>
      <c r="MX138" s="38"/>
      <c r="MY138" s="38"/>
      <c r="MZ138" s="38"/>
      <c r="NA138" s="38"/>
      <c r="NB138" s="38"/>
      <c r="NC138" s="38"/>
      <c r="ND138" s="38"/>
      <c r="NE138" s="38"/>
      <c r="NF138" s="38"/>
      <c r="NG138" s="38"/>
      <c r="NH138" s="38"/>
      <c r="NI138" s="38"/>
      <c r="NJ138" s="38"/>
      <c r="NK138" s="38"/>
      <c r="NL138" s="38"/>
      <c r="NM138" s="38"/>
      <c r="NN138" s="38"/>
      <c r="NO138" s="38"/>
      <c r="NP138" s="38"/>
      <c r="NQ138" s="38"/>
      <c r="NR138" s="38"/>
      <c r="NS138" s="38"/>
      <c r="NT138" s="38"/>
      <c r="NU138" s="38"/>
      <c r="NV138" s="38"/>
      <c r="NW138" s="38"/>
      <c r="NX138" s="38"/>
      <c r="NY138" s="38"/>
      <c r="NZ138" s="38"/>
      <c r="OA138" s="38"/>
      <c r="OB138" s="38"/>
      <c r="OC138" s="38"/>
      <c r="OD138" s="38"/>
      <c r="OE138" s="38"/>
      <c r="OF138" s="38"/>
      <c r="OG138" s="38"/>
      <c r="OH138" s="38"/>
      <c r="OI138" s="38"/>
      <c r="OJ138" s="38"/>
      <c r="OK138" s="38"/>
      <c r="OL138" s="38"/>
      <c r="OM138" s="38"/>
      <c r="ON138" s="38"/>
      <c r="OO138" s="38"/>
      <c r="OP138" s="38"/>
      <c r="OQ138" s="38"/>
      <c r="OR138" s="38"/>
      <c r="OS138" s="38"/>
      <c r="OT138" s="38"/>
      <c r="OU138" s="38"/>
      <c r="OV138" s="38"/>
      <c r="OW138" s="38"/>
      <c r="OX138" s="38"/>
      <c r="OY138" s="38"/>
      <c r="OZ138" s="38"/>
      <c r="PA138" s="38"/>
      <c r="PB138" s="38"/>
      <c r="PC138" s="38"/>
      <c r="PD138" s="38"/>
      <c r="PE138" s="38"/>
      <c r="PF138" s="38"/>
      <c r="PG138" s="38"/>
      <c r="PH138" s="38"/>
      <c r="PI138" s="38"/>
      <c r="PJ138" s="38"/>
      <c r="PK138" s="38"/>
      <c r="PL138" s="38"/>
      <c r="PM138" s="38"/>
      <c r="PN138" s="38"/>
      <c r="PO138" s="38"/>
      <c r="PP138" s="38"/>
      <c r="PQ138" s="38"/>
      <c r="PR138" s="38"/>
      <c r="PS138" s="38"/>
      <c r="PT138" s="38"/>
      <c r="PU138" s="38"/>
      <c r="PV138" s="38"/>
      <c r="PW138" s="38"/>
      <c r="PX138" s="38"/>
      <c r="PY138" s="38"/>
      <c r="PZ138" s="38"/>
      <c r="QA138" s="38"/>
      <c r="QB138" s="38"/>
      <c r="QC138" s="38"/>
      <c r="QD138" s="38"/>
      <c r="QE138" s="38"/>
      <c r="QF138" s="38"/>
      <c r="QG138" s="38"/>
      <c r="QH138" s="38"/>
      <c r="QI138" s="38"/>
      <c r="QJ138" s="38"/>
      <c r="QK138" s="38"/>
      <c r="QL138" s="38"/>
      <c r="QM138" s="38"/>
      <c r="QN138" s="38"/>
      <c r="QO138" s="38"/>
      <c r="QP138" s="38"/>
      <c r="QQ138" s="38"/>
      <c r="QR138" s="38"/>
      <c r="QS138" s="38"/>
      <c r="QT138" s="38"/>
      <c r="QU138" s="38"/>
      <c r="QV138" s="38"/>
      <c r="QW138" s="38"/>
      <c r="QX138" s="38"/>
      <c r="QY138" s="38"/>
      <c r="QZ138" s="38"/>
      <c r="RA138" s="38"/>
      <c r="RB138" s="38"/>
      <c r="RC138" s="38"/>
      <c r="RD138" s="38"/>
      <c r="RE138" s="38"/>
      <c r="RF138" s="38"/>
      <c r="RG138" s="38"/>
      <c r="RH138" s="38"/>
      <c r="RI138" s="38"/>
      <c r="RJ138" s="38"/>
      <c r="RK138" s="38"/>
      <c r="RL138" s="38"/>
      <c r="RM138" s="38"/>
      <c r="RN138" s="38"/>
      <c r="RO138" s="38"/>
      <c r="RP138" s="38"/>
      <c r="RQ138" s="38"/>
      <c r="RR138" s="38"/>
      <c r="RS138" s="38"/>
      <c r="RT138" s="38"/>
    </row>
    <row r="139" ht="15.75" customHeight="1">
      <c r="A139" s="36"/>
      <c r="B139" s="37"/>
      <c r="C139" s="37"/>
      <c r="D139" s="37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  <c r="HO139" s="38"/>
      <c r="HP139" s="38"/>
      <c r="HQ139" s="38"/>
      <c r="HR139" s="38"/>
      <c r="HS139" s="38"/>
      <c r="HT139" s="38"/>
      <c r="HU139" s="38"/>
      <c r="HV139" s="38"/>
      <c r="HW139" s="38"/>
      <c r="HX139" s="38"/>
      <c r="HY139" s="38"/>
      <c r="HZ139" s="38"/>
      <c r="IA139" s="38"/>
      <c r="IB139" s="38"/>
      <c r="IC139" s="38"/>
      <c r="ID139" s="38"/>
      <c r="IE139" s="38"/>
      <c r="IF139" s="38"/>
      <c r="IG139" s="38"/>
      <c r="IH139" s="38"/>
      <c r="II139" s="38"/>
      <c r="IJ139" s="38"/>
      <c r="IK139" s="38"/>
      <c r="IL139" s="38"/>
      <c r="IM139" s="38"/>
      <c r="IN139" s="38"/>
      <c r="IO139" s="38"/>
      <c r="IP139" s="38"/>
      <c r="IQ139" s="38"/>
      <c r="IR139" s="38"/>
      <c r="IS139" s="38"/>
      <c r="IT139" s="38"/>
      <c r="IU139" s="38"/>
      <c r="IV139" s="38"/>
      <c r="IW139" s="38"/>
      <c r="IX139" s="38"/>
      <c r="IY139" s="38"/>
      <c r="IZ139" s="38"/>
      <c r="JA139" s="38"/>
      <c r="JB139" s="38"/>
      <c r="JC139" s="38"/>
      <c r="JD139" s="38"/>
      <c r="JE139" s="38"/>
      <c r="JF139" s="38"/>
      <c r="JG139" s="38"/>
      <c r="JH139" s="38"/>
      <c r="JI139" s="38"/>
      <c r="JJ139" s="38"/>
      <c r="JK139" s="38"/>
      <c r="JL139" s="38"/>
      <c r="JM139" s="38"/>
      <c r="JN139" s="38"/>
      <c r="JO139" s="38"/>
      <c r="JP139" s="38"/>
      <c r="JQ139" s="38"/>
      <c r="JR139" s="38"/>
      <c r="JS139" s="38"/>
      <c r="JT139" s="38"/>
      <c r="JU139" s="38"/>
      <c r="JV139" s="38"/>
      <c r="JW139" s="38"/>
      <c r="JX139" s="38"/>
      <c r="JY139" s="38"/>
      <c r="JZ139" s="38"/>
      <c r="KA139" s="38"/>
      <c r="KB139" s="38"/>
      <c r="KC139" s="38"/>
      <c r="KD139" s="38"/>
      <c r="KE139" s="38"/>
      <c r="KF139" s="38"/>
      <c r="KG139" s="38"/>
      <c r="KH139" s="38"/>
      <c r="KI139" s="38"/>
      <c r="KJ139" s="38"/>
      <c r="KK139" s="38"/>
      <c r="KL139" s="38"/>
      <c r="KM139" s="38"/>
      <c r="KN139" s="38"/>
      <c r="KO139" s="38"/>
      <c r="KP139" s="38"/>
      <c r="KQ139" s="38"/>
      <c r="KR139" s="38"/>
      <c r="KS139" s="38"/>
      <c r="KT139" s="38"/>
      <c r="KU139" s="38"/>
      <c r="KV139" s="38"/>
      <c r="KW139" s="38"/>
      <c r="KX139" s="38"/>
      <c r="KY139" s="38"/>
      <c r="KZ139" s="38"/>
      <c r="LA139" s="38"/>
      <c r="LB139" s="38"/>
      <c r="LC139" s="38"/>
      <c r="LD139" s="38"/>
      <c r="LE139" s="38"/>
      <c r="LF139" s="38"/>
      <c r="LG139" s="38"/>
      <c r="LH139" s="38"/>
      <c r="LI139" s="38"/>
      <c r="LJ139" s="38"/>
      <c r="LK139" s="38"/>
      <c r="LL139" s="38"/>
      <c r="LM139" s="38"/>
      <c r="LN139" s="38"/>
      <c r="LO139" s="38"/>
      <c r="LP139" s="38"/>
      <c r="LQ139" s="38"/>
      <c r="LR139" s="38"/>
      <c r="LS139" s="38"/>
      <c r="LT139" s="38"/>
      <c r="LU139" s="38"/>
      <c r="LV139" s="38"/>
      <c r="LW139" s="38"/>
      <c r="LX139" s="38"/>
      <c r="LY139" s="38"/>
      <c r="LZ139" s="38"/>
      <c r="MA139" s="38"/>
      <c r="MB139" s="38"/>
      <c r="MC139" s="38"/>
      <c r="MD139" s="38"/>
      <c r="ME139" s="38"/>
      <c r="MF139" s="38"/>
      <c r="MG139" s="38"/>
      <c r="MH139" s="38"/>
      <c r="MI139" s="38"/>
      <c r="MJ139" s="38"/>
      <c r="MK139" s="38"/>
      <c r="ML139" s="38"/>
      <c r="MM139" s="38"/>
      <c r="MN139" s="38"/>
      <c r="MO139" s="38"/>
      <c r="MP139" s="38"/>
      <c r="MQ139" s="38"/>
      <c r="MR139" s="38"/>
      <c r="MS139" s="38"/>
      <c r="MT139" s="38"/>
      <c r="MU139" s="38"/>
      <c r="MV139" s="38"/>
      <c r="MW139" s="38"/>
      <c r="MX139" s="38"/>
      <c r="MY139" s="38"/>
      <c r="MZ139" s="38"/>
      <c r="NA139" s="38"/>
      <c r="NB139" s="38"/>
      <c r="NC139" s="38"/>
      <c r="ND139" s="38"/>
      <c r="NE139" s="38"/>
      <c r="NF139" s="38"/>
      <c r="NG139" s="38"/>
      <c r="NH139" s="38"/>
      <c r="NI139" s="38"/>
      <c r="NJ139" s="38"/>
      <c r="NK139" s="38"/>
      <c r="NL139" s="38"/>
      <c r="NM139" s="38"/>
      <c r="NN139" s="38"/>
      <c r="NO139" s="38"/>
      <c r="NP139" s="38"/>
      <c r="NQ139" s="38"/>
      <c r="NR139" s="38"/>
      <c r="NS139" s="38"/>
      <c r="NT139" s="38"/>
      <c r="NU139" s="38"/>
      <c r="NV139" s="38"/>
      <c r="NW139" s="38"/>
      <c r="NX139" s="38"/>
      <c r="NY139" s="38"/>
      <c r="NZ139" s="38"/>
      <c r="OA139" s="38"/>
      <c r="OB139" s="38"/>
      <c r="OC139" s="38"/>
      <c r="OD139" s="38"/>
      <c r="OE139" s="38"/>
      <c r="OF139" s="38"/>
      <c r="OG139" s="38"/>
      <c r="OH139" s="38"/>
      <c r="OI139" s="38"/>
      <c r="OJ139" s="38"/>
      <c r="OK139" s="38"/>
      <c r="OL139" s="38"/>
      <c r="OM139" s="38"/>
      <c r="ON139" s="38"/>
      <c r="OO139" s="38"/>
      <c r="OP139" s="38"/>
      <c r="OQ139" s="38"/>
      <c r="OR139" s="38"/>
      <c r="OS139" s="38"/>
      <c r="OT139" s="38"/>
      <c r="OU139" s="38"/>
      <c r="OV139" s="38"/>
      <c r="OW139" s="38"/>
      <c r="OX139" s="38"/>
      <c r="OY139" s="38"/>
      <c r="OZ139" s="38"/>
      <c r="PA139" s="38"/>
      <c r="PB139" s="38"/>
      <c r="PC139" s="38"/>
      <c r="PD139" s="38"/>
      <c r="PE139" s="38"/>
      <c r="PF139" s="38"/>
      <c r="PG139" s="38"/>
      <c r="PH139" s="38"/>
      <c r="PI139" s="38"/>
      <c r="PJ139" s="38"/>
      <c r="PK139" s="38"/>
      <c r="PL139" s="38"/>
      <c r="PM139" s="38"/>
      <c r="PN139" s="38"/>
      <c r="PO139" s="38"/>
      <c r="PP139" s="38"/>
      <c r="PQ139" s="38"/>
      <c r="PR139" s="38"/>
      <c r="PS139" s="38"/>
      <c r="PT139" s="38"/>
      <c r="PU139" s="38"/>
      <c r="PV139" s="38"/>
      <c r="PW139" s="38"/>
      <c r="PX139" s="38"/>
      <c r="PY139" s="38"/>
      <c r="PZ139" s="38"/>
      <c r="QA139" s="38"/>
      <c r="QB139" s="38"/>
      <c r="QC139" s="38"/>
      <c r="QD139" s="38"/>
      <c r="QE139" s="38"/>
      <c r="QF139" s="38"/>
      <c r="QG139" s="38"/>
      <c r="QH139" s="38"/>
      <c r="QI139" s="38"/>
      <c r="QJ139" s="38"/>
      <c r="QK139" s="38"/>
      <c r="QL139" s="38"/>
      <c r="QM139" s="38"/>
      <c r="QN139" s="38"/>
      <c r="QO139" s="38"/>
      <c r="QP139" s="38"/>
      <c r="QQ139" s="38"/>
      <c r="QR139" s="38"/>
      <c r="QS139" s="38"/>
      <c r="QT139" s="38"/>
      <c r="QU139" s="38"/>
      <c r="QV139" s="38"/>
      <c r="QW139" s="38"/>
      <c r="QX139" s="38"/>
      <c r="QY139" s="38"/>
      <c r="QZ139" s="38"/>
      <c r="RA139" s="38"/>
      <c r="RB139" s="38"/>
      <c r="RC139" s="38"/>
      <c r="RD139" s="38"/>
      <c r="RE139" s="38"/>
      <c r="RF139" s="38"/>
      <c r="RG139" s="38"/>
      <c r="RH139" s="38"/>
      <c r="RI139" s="38"/>
      <c r="RJ139" s="38"/>
      <c r="RK139" s="38"/>
      <c r="RL139" s="38"/>
      <c r="RM139" s="38"/>
      <c r="RN139" s="38"/>
      <c r="RO139" s="38"/>
      <c r="RP139" s="38"/>
      <c r="RQ139" s="38"/>
      <c r="RR139" s="38"/>
      <c r="RS139" s="38"/>
      <c r="RT139" s="38"/>
    </row>
    <row r="140" ht="15.75" customHeight="1">
      <c r="A140" s="36"/>
      <c r="B140" s="37"/>
      <c r="C140" s="37"/>
      <c r="D140" s="37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  <c r="HO140" s="38"/>
      <c r="HP140" s="38"/>
      <c r="HQ140" s="38"/>
      <c r="HR140" s="38"/>
      <c r="HS140" s="38"/>
      <c r="HT140" s="38"/>
      <c r="HU140" s="38"/>
      <c r="HV140" s="38"/>
      <c r="HW140" s="38"/>
      <c r="HX140" s="38"/>
      <c r="HY140" s="38"/>
      <c r="HZ140" s="38"/>
      <c r="IA140" s="38"/>
      <c r="IB140" s="38"/>
      <c r="IC140" s="38"/>
      <c r="ID140" s="38"/>
      <c r="IE140" s="38"/>
      <c r="IF140" s="38"/>
      <c r="IG140" s="38"/>
      <c r="IH140" s="38"/>
      <c r="II140" s="38"/>
      <c r="IJ140" s="38"/>
      <c r="IK140" s="38"/>
      <c r="IL140" s="38"/>
      <c r="IM140" s="38"/>
      <c r="IN140" s="38"/>
      <c r="IO140" s="38"/>
      <c r="IP140" s="38"/>
      <c r="IQ140" s="38"/>
      <c r="IR140" s="38"/>
      <c r="IS140" s="38"/>
      <c r="IT140" s="38"/>
      <c r="IU140" s="38"/>
      <c r="IV140" s="38"/>
      <c r="IW140" s="38"/>
      <c r="IX140" s="38"/>
      <c r="IY140" s="38"/>
      <c r="IZ140" s="38"/>
      <c r="JA140" s="38"/>
      <c r="JB140" s="38"/>
      <c r="JC140" s="38"/>
      <c r="JD140" s="38"/>
      <c r="JE140" s="38"/>
      <c r="JF140" s="38"/>
      <c r="JG140" s="38"/>
      <c r="JH140" s="38"/>
      <c r="JI140" s="38"/>
      <c r="JJ140" s="38"/>
      <c r="JK140" s="38"/>
      <c r="JL140" s="38"/>
      <c r="JM140" s="38"/>
      <c r="JN140" s="38"/>
      <c r="JO140" s="38"/>
      <c r="JP140" s="38"/>
      <c r="JQ140" s="38"/>
      <c r="JR140" s="38"/>
      <c r="JS140" s="38"/>
      <c r="JT140" s="38"/>
      <c r="JU140" s="38"/>
      <c r="JV140" s="38"/>
      <c r="JW140" s="38"/>
      <c r="JX140" s="38"/>
      <c r="JY140" s="38"/>
      <c r="JZ140" s="38"/>
      <c r="KA140" s="38"/>
      <c r="KB140" s="38"/>
      <c r="KC140" s="38"/>
      <c r="KD140" s="38"/>
      <c r="KE140" s="38"/>
      <c r="KF140" s="38"/>
      <c r="KG140" s="38"/>
      <c r="KH140" s="38"/>
      <c r="KI140" s="38"/>
      <c r="KJ140" s="38"/>
      <c r="KK140" s="38"/>
      <c r="KL140" s="38"/>
      <c r="KM140" s="38"/>
      <c r="KN140" s="38"/>
      <c r="KO140" s="38"/>
      <c r="KP140" s="38"/>
      <c r="KQ140" s="38"/>
      <c r="KR140" s="38"/>
      <c r="KS140" s="38"/>
      <c r="KT140" s="38"/>
      <c r="KU140" s="38"/>
      <c r="KV140" s="38"/>
      <c r="KW140" s="38"/>
      <c r="KX140" s="38"/>
      <c r="KY140" s="38"/>
      <c r="KZ140" s="38"/>
      <c r="LA140" s="38"/>
      <c r="LB140" s="38"/>
      <c r="LC140" s="38"/>
      <c r="LD140" s="38"/>
      <c r="LE140" s="38"/>
      <c r="LF140" s="38"/>
      <c r="LG140" s="38"/>
      <c r="LH140" s="38"/>
      <c r="LI140" s="38"/>
      <c r="LJ140" s="38"/>
      <c r="LK140" s="38"/>
      <c r="LL140" s="38"/>
      <c r="LM140" s="38"/>
      <c r="LN140" s="38"/>
      <c r="LO140" s="38"/>
      <c r="LP140" s="38"/>
      <c r="LQ140" s="38"/>
      <c r="LR140" s="38"/>
      <c r="LS140" s="38"/>
      <c r="LT140" s="38"/>
      <c r="LU140" s="38"/>
      <c r="LV140" s="38"/>
      <c r="LW140" s="38"/>
      <c r="LX140" s="38"/>
      <c r="LY140" s="38"/>
      <c r="LZ140" s="38"/>
      <c r="MA140" s="38"/>
      <c r="MB140" s="38"/>
      <c r="MC140" s="38"/>
      <c r="MD140" s="38"/>
      <c r="ME140" s="38"/>
      <c r="MF140" s="38"/>
      <c r="MG140" s="38"/>
      <c r="MH140" s="38"/>
      <c r="MI140" s="38"/>
      <c r="MJ140" s="38"/>
      <c r="MK140" s="38"/>
      <c r="ML140" s="38"/>
      <c r="MM140" s="38"/>
      <c r="MN140" s="38"/>
      <c r="MO140" s="38"/>
      <c r="MP140" s="38"/>
      <c r="MQ140" s="38"/>
      <c r="MR140" s="38"/>
      <c r="MS140" s="38"/>
      <c r="MT140" s="38"/>
      <c r="MU140" s="38"/>
      <c r="MV140" s="38"/>
      <c r="MW140" s="38"/>
      <c r="MX140" s="38"/>
      <c r="MY140" s="38"/>
      <c r="MZ140" s="38"/>
      <c r="NA140" s="38"/>
      <c r="NB140" s="38"/>
      <c r="NC140" s="38"/>
      <c r="ND140" s="38"/>
      <c r="NE140" s="38"/>
      <c r="NF140" s="38"/>
      <c r="NG140" s="38"/>
      <c r="NH140" s="38"/>
      <c r="NI140" s="38"/>
      <c r="NJ140" s="38"/>
      <c r="NK140" s="38"/>
      <c r="NL140" s="38"/>
      <c r="NM140" s="38"/>
      <c r="NN140" s="38"/>
      <c r="NO140" s="38"/>
      <c r="NP140" s="38"/>
      <c r="NQ140" s="38"/>
      <c r="NR140" s="38"/>
      <c r="NS140" s="38"/>
      <c r="NT140" s="38"/>
      <c r="NU140" s="38"/>
      <c r="NV140" s="38"/>
      <c r="NW140" s="38"/>
      <c r="NX140" s="38"/>
      <c r="NY140" s="38"/>
      <c r="NZ140" s="38"/>
      <c r="OA140" s="38"/>
      <c r="OB140" s="38"/>
      <c r="OC140" s="38"/>
      <c r="OD140" s="38"/>
      <c r="OE140" s="38"/>
      <c r="OF140" s="38"/>
      <c r="OG140" s="38"/>
      <c r="OH140" s="38"/>
      <c r="OI140" s="38"/>
      <c r="OJ140" s="38"/>
      <c r="OK140" s="38"/>
      <c r="OL140" s="38"/>
      <c r="OM140" s="38"/>
      <c r="ON140" s="38"/>
      <c r="OO140" s="38"/>
      <c r="OP140" s="38"/>
      <c r="OQ140" s="38"/>
      <c r="OR140" s="38"/>
      <c r="OS140" s="38"/>
      <c r="OT140" s="38"/>
      <c r="OU140" s="38"/>
      <c r="OV140" s="38"/>
      <c r="OW140" s="38"/>
      <c r="OX140" s="38"/>
      <c r="OY140" s="38"/>
      <c r="OZ140" s="38"/>
      <c r="PA140" s="38"/>
      <c r="PB140" s="38"/>
      <c r="PC140" s="38"/>
      <c r="PD140" s="38"/>
      <c r="PE140" s="38"/>
      <c r="PF140" s="38"/>
      <c r="PG140" s="38"/>
      <c r="PH140" s="38"/>
      <c r="PI140" s="38"/>
      <c r="PJ140" s="38"/>
      <c r="PK140" s="38"/>
      <c r="PL140" s="38"/>
      <c r="PM140" s="38"/>
      <c r="PN140" s="38"/>
      <c r="PO140" s="38"/>
      <c r="PP140" s="38"/>
      <c r="PQ140" s="38"/>
      <c r="PR140" s="38"/>
      <c r="PS140" s="38"/>
      <c r="PT140" s="38"/>
      <c r="PU140" s="38"/>
      <c r="PV140" s="38"/>
      <c r="PW140" s="38"/>
      <c r="PX140" s="38"/>
      <c r="PY140" s="38"/>
      <c r="PZ140" s="38"/>
      <c r="QA140" s="38"/>
      <c r="QB140" s="38"/>
      <c r="QC140" s="38"/>
      <c r="QD140" s="38"/>
      <c r="QE140" s="38"/>
      <c r="QF140" s="38"/>
      <c r="QG140" s="38"/>
      <c r="QH140" s="38"/>
      <c r="QI140" s="38"/>
      <c r="QJ140" s="38"/>
      <c r="QK140" s="38"/>
      <c r="QL140" s="38"/>
      <c r="QM140" s="38"/>
      <c r="QN140" s="38"/>
      <c r="QO140" s="38"/>
      <c r="QP140" s="38"/>
      <c r="QQ140" s="38"/>
      <c r="QR140" s="38"/>
      <c r="QS140" s="38"/>
      <c r="QT140" s="38"/>
      <c r="QU140" s="38"/>
      <c r="QV140" s="38"/>
      <c r="QW140" s="38"/>
      <c r="QX140" s="38"/>
      <c r="QY140" s="38"/>
      <c r="QZ140" s="38"/>
      <c r="RA140" s="38"/>
      <c r="RB140" s="38"/>
      <c r="RC140" s="38"/>
      <c r="RD140" s="38"/>
      <c r="RE140" s="38"/>
      <c r="RF140" s="38"/>
      <c r="RG140" s="38"/>
      <c r="RH140" s="38"/>
      <c r="RI140" s="38"/>
      <c r="RJ140" s="38"/>
      <c r="RK140" s="38"/>
      <c r="RL140" s="38"/>
      <c r="RM140" s="38"/>
      <c r="RN140" s="38"/>
      <c r="RO140" s="38"/>
      <c r="RP140" s="38"/>
      <c r="RQ140" s="38"/>
      <c r="RR140" s="38"/>
      <c r="RS140" s="38"/>
      <c r="RT140" s="38"/>
    </row>
    <row r="141" ht="15.75" customHeight="1">
      <c r="A141" s="36"/>
      <c r="B141" s="37"/>
      <c r="C141" s="37"/>
      <c r="D141" s="37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/>
      <c r="FI141" s="38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  <c r="HO141" s="38"/>
      <c r="HP141" s="38"/>
      <c r="HQ141" s="38"/>
      <c r="HR141" s="38"/>
      <c r="HS141" s="38"/>
      <c r="HT141" s="38"/>
      <c r="HU141" s="38"/>
      <c r="HV141" s="38"/>
      <c r="HW141" s="38"/>
      <c r="HX141" s="38"/>
      <c r="HY141" s="38"/>
      <c r="HZ141" s="38"/>
      <c r="IA141" s="38"/>
      <c r="IB141" s="38"/>
      <c r="IC141" s="38"/>
      <c r="ID141" s="38"/>
      <c r="IE141" s="38"/>
      <c r="IF141" s="38"/>
      <c r="IG141" s="38"/>
      <c r="IH141" s="38"/>
      <c r="II141" s="38"/>
      <c r="IJ141" s="38"/>
      <c r="IK141" s="38"/>
      <c r="IL141" s="38"/>
      <c r="IM141" s="38"/>
      <c r="IN141" s="38"/>
      <c r="IO141" s="38"/>
      <c r="IP141" s="38"/>
      <c r="IQ141" s="38"/>
      <c r="IR141" s="38"/>
      <c r="IS141" s="38"/>
      <c r="IT141" s="38"/>
      <c r="IU141" s="38"/>
      <c r="IV141" s="38"/>
      <c r="IW141" s="38"/>
      <c r="IX141" s="38"/>
      <c r="IY141" s="38"/>
      <c r="IZ141" s="38"/>
      <c r="JA141" s="38"/>
      <c r="JB141" s="38"/>
      <c r="JC141" s="38"/>
      <c r="JD141" s="38"/>
      <c r="JE141" s="38"/>
      <c r="JF141" s="38"/>
      <c r="JG141" s="38"/>
      <c r="JH141" s="38"/>
      <c r="JI141" s="38"/>
      <c r="JJ141" s="38"/>
      <c r="JK141" s="38"/>
      <c r="JL141" s="38"/>
      <c r="JM141" s="38"/>
      <c r="JN141" s="38"/>
      <c r="JO141" s="38"/>
      <c r="JP141" s="38"/>
      <c r="JQ141" s="38"/>
      <c r="JR141" s="38"/>
      <c r="JS141" s="38"/>
      <c r="JT141" s="38"/>
      <c r="JU141" s="38"/>
      <c r="JV141" s="38"/>
      <c r="JW141" s="38"/>
      <c r="JX141" s="38"/>
      <c r="JY141" s="38"/>
      <c r="JZ141" s="38"/>
      <c r="KA141" s="38"/>
      <c r="KB141" s="38"/>
      <c r="KC141" s="38"/>
      <c r="KD141" s="38"/>
      <c r="KE141" s="38"/>
      <c r="KF141" s="38"/>
      <c r="KG141" s="38"/>
      <c r="KH141" s="38"/>
      <c r="KI141" s="38"/>
      <c r="KJ141" s="38"/>
      <c r="KK141" s="38"/>
      <c r="KL141" s="38"/>
      <c r="KM141" s="38"/>
      <c r="KN141" s="38"/>
      <c r="KO141" s="38"/>
      <c r="KP141" s="38"/>
      <c r="KQ141" s="38"/>
      <c r="KR141" s="38"/>
      <c r="KS141" s="38"/>
      <c r="KT141" s="38"/>
      <c r="KU141" s="38"/>
      <c r="KV141" s="38"/>
      <c r="KW141" s="38"/>
      <c r="KX141" s="38"/>
      <c r="KY141" s="38"/>
      <c r="KZ141" s="38"/>
      <c r="LA141" s="38"/>
      <c r="LB141" s="38"/>
      <c r="LC141" s="38"/>
      <c r="LD141" s="38"/>
      <c r="LE141" s="38"/>
      <c r="LF141" s="38"/>
      <c r="LG141" s="38"/>
      <c r="LH141" s="38"/>
      <c r="LI141" s="38"/>
      <c r="LJ141" s="38"/>
      <c r="LK141" s="38"/>
      <c r="LL141" s="38"/>
      <c r="LM141" s="38"/>
      <c r="LN141" s="38"/>
      <c r="LO141" s="38"/>
      <c r="LP141" s="38"/>
      <c r="LQ141" s="38"/>
      <c r="LR141" s="38"/>
      <c r="LS141" s="38"/>
      <c r="LT141" s="38"/>
      <c r="LU141" s="38"/>
      <c r="LV141" s="38"/>
      <c r="LW141" s="38"/>
      <c r="LX141" s="38"/>
      <c r="LY141" s="38"/>
      <c r="LZ141" s="38"/>
      <c r="MA141" s="38"/>
      <c r="MB141" s="38"/>
      <c r="MC141" s="38"/>
      <c r="MD141" s="38"/>
      <c r="ME141" s="38"/>
      <c r="MF141" s="38"/>
      <c r="MG141" s="38"/>
      <c r="MH141" s="38"/>
      <c r="MI141" s="38"/>
      <c r="MJ141" s="38"/>
      <c r="MK141" s="38"/>
      <c r="ML141" s="38"/>
      <c r="MM141" s="38"/>
      <c r="MN141" s="38"/>
      <c r="MO141" s="38"/>
      <c r="MP141" s="38"/>
      <c r="MQ141" s="38"/>
      <c r="MR141" s="38"/>
      <c r="MS141" s="38"/>
      <c r="MT141" s="38"/>
      <c r="MU141" s="38"/>
      <c r="MV141" s="38"/>
      <c r="MW141" s="38"/>
      <c r="MX141" s="38"/>
      <c r="MY141" s="38"/>
      <c r="MZ141" s="38"/>
      <c r="NA141" s="38"/>
      <c r="NB141" s="38"/>
      <c r="NC141" s="38"/>
      <c r="ND141" s="38"/>
      <c r="NE141" s="38"/>
      <c r="NF141" s="38"/>
      <c r="NG141" s="38"/>
      <c r="NH141" s="38"/>
      <c r="NI141" s="38"/>
      <c r="NJ141" s="38"/>
      <c r="NK141" s="38"/>
      <c r="NL141" s="38"/>
      <c r="NM141" s="38"/>
      <c r="NN141" s="38"/>
      <c r="NO141" s="38"/>
      <c r="NP141" s="38"/>
      <c r="NQ141" s="38"/>
      <c r="NR141" s="38"/>
      <c r="NS141" s="38"/>
      <c r="NT141" s="38"/>
      <c r="NU141" s="38"/>
      <c r="NV141" s="38"/>
      <c r="NW141" s="38"/>
      <c r="NX141" s="38"/>
      <c r="NY141" s="38"/>
      <c r="NZ141" s="38"/>
      <c r="OA141" s="38"/>
      <c r="OB141" s="38"/>
      <c r="OC141" s="38"/>
      <c r="OD141" s="38"/>
      <c r="OE141" s="38"/>
      <c r="OF141" s="38"/>
      <c r="OG141" s="38"/>
      <c r="OH141" s="38"/>
      <c r="OI141" s="38"/>
      <c r="OJ141" s="38"/>
      <c r="OK141" s="38"/>
      <c r="OL141" s="38"/>
      <c r="OM141" s="38"/>
      <c r="ON141" s="38"/>
      <c r="OO141" s="38"/>
      <c r="OP141" s="38"/>
      <c r="OQ141" s="38"/>
      <c r="OR141" s="38"/>
      <c r="OS141" s="38"/>
      <c r="OT141" s="38"/>
      <c r="OU141" s="38"/>
      <c r="OV141" s="38"/>
      <c r="OW141" s="38"/>
      <c r="OX141" s="38"/>
      <c r="OY141" s="38"/>
      <c r="OZ141" s="38"/>
      <c r="PA141" s="38"/>
      <c r="PB141" s="38"/>
      <c r="PC141" s="38"/>
      <c r="PD141" s="38"/>
      <c r="PE141" s="38"/>
      <c r="PF141" s="38"/>
      <c r="PG141" s="38"/>
      <c r="PH141" s="38"/>
      <c r="PI141" s="38"/>
      <c r="PJ141" s="38"/>
      <c r="PK141" s="38"/>
      <c r="PL141" s="38"/>
      <c r="PM141" s="38"/>
      <c r="PN141" s="38"/>
      <c r="PO141" s="38"/>
      <c r="PP141" s="38"/>
      <c r="PQ141" s="38"/>
      <c r="PR141" s="38"/>
      <c r="PS141" s="38"/>
      <c r="PT141" s="38"/>
      <c r="PU141" s="38"/>
      <c r="PV141" s="38"/>
      <c r="PW141" s="38"/>
      <c r="PX141" s="38"/>
      <c r="PY141" s="38"/>
      <c r="PZ141" s="38"/>
      <c r="QA141" s="38"/>
      <c r="QB141" s="38"/>
      <c r="QC141" s="38"/>
      <c r="QD141" s="38"/>
      <c r="QE141" s="38"/>
      <c r="QF141" s="38"/>
      <c r="QG141" s="38"/>
      <c r="QH141" s="38"/>
      <c r="QI141" s="38"/>
      <c r="QJ141" s="38"/>
      <c r="QK141" s="38"/>
      <c r="QL141" s="38"/>
      <c r="QM141" s="38"/>
      <c r="QN141" s="38"/>
      <c r="QO141" s="38"/>
      <c r="QP141" s="38"/>
      <c r="QQ141" s="38"/>
      <c r="QR141" s="38"/>
      <c r="QS141" s="38"/>
      <c r="QT141" s="38"/>
      <c r="QU141" s="38"/>
      <c r="QV141" s="38"/>
      <c r="QW141" s="38"/>
      <c r="QX141" s="38"/>
      <c r="QY141" s="38"/>
      <c r="QZ141" s="38"/>
      <c r="RA141" s="38"/>
      <c r="RB141" s="38"/>
      <c r="RC141" s="38"/>
      <c r="RD141" s="38"/>
      <c r="RE141" s="38"/>
      <c r="RF141" s="38"/>
      <c r="RG141" s="38"/>
      <c r="RH141" s="38"/>
      <c r="RI141" s="38"/>
      <c r="RJ141" s="38"/>
      <c r="RK141" s="38"/>
      <c r="RL141" s="38"/>
      <c r="RM141" s="38"/>
      <c r="RN141" s="38"/>
      <c r="RO141" s="38"/>
      <c r="RP141" s="38"/>
      <c r="RQ141" s="38"/>
      <c r="RR141" s="38"/>
      <c r="RS141" s="38"/>
      <c r="RT141" s="38"/>
    </row>
    <row r="142" ht="15.75" customHeight="1">
      <c r="A142" s="36"/>
      <c r="B142" s="37"/>
      <c r="C142" s="37"/>
      <c r="D142" s="37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  <c r="HO142" s="38"/>
      <c r="HP142" s="38"/>
      <c r="HQ142" s="38"/>
      <c r="HR142" s="38"/>
      <c r="HS142" s="38"/>
      <c r="HT142" s="38"/>
      <c r="HU142" s="38"/>
      <c r="HV142" s="38"/>
      <c r="HW142" s="38"/>
      <c r="HX142" s="38"/>
      <c r="HY142" s="38"/>
      <c r="HZ142" s="38"/>
      <c r="IA142" s="38"/>
      <c r="IB142" s="38"/>
      <c r="IC142" s="38"/>
      <c r="ID142" s="38"/>
      <c r="IE142" s="38"/>
      <c r="IF142" s="38"/>
      <c r="IG142" s="38"/>
      <c r="IH142" s="38"/>
      <c r="II142" s="38"/>
      <c r="IJ142" s="38"/>
      <c r="IK142" s="38"/>
      <c r="IL142" s="38"/>
      <c r="IM142" s="38"/>
      <c r="IN142" s="38"/>
      <c r="IO142" s="38"/>
      <c r="IP142" s="38"/>
      <c r="IQ142" s="38"/>
      <c r="IR142" s="38"/>
      <c r="IS142" s="38"/>
      <c r="IT142" s="38"/>
      <c r="IU142" s="38"/>
      <c r="IV142" s="38"/>
      <c r="IW142" s="38"/>
      <c r="IX142" s="38"/>
      <c r="IY142" s="38"/>
      <c r="IZ142" s="38"/>
      <c r="JA142" s="38"/>
      <c r="JB142" s="38"/>
      <c r="JC142" s="38"/>
      <c r="JD142" s="38"/>
      <c r="JE142" s="38"/>
      <c r="JF142" s="38"/>
      <c r="JG142" s="38"/>
      <c r="JH142" s="38"/>
      <c r="JI142" s="38"/>
      <c r="JJ142" s="38"/>
      <c r="JK142" s="38"/>
      <c r="JL142" s="38"/>
      <c r="JM142" s="38"/>
      <c r="JN142" s="38"/>
      <c r="JO142" s="38"/>
      <c r="JP142" s="38"/>
      <c r="JQ142" s="38"/>
      <c r="JR142" s="38"/>
      <c r="JS142" s="38"/>
      <c r="JT142" s="38"/>
      <c r="JU142" s="38"/>
      <c r="JV142" s="38"/>
      <c r="JW142" s="38"/>
      <c r="JX142" s="38"/>
      <c r="JY142" s="38"/>
      <c r="JZ142" s="38"/>
      <c r="KA142" s="38"/>
      <c r="KB142" s="38"/>
      <c r="KC142" s="38"/>
      <c r="KD142" s="38"/>
      <c r="KE142" s="38"/>
      <c r="KF142" s="38"/>
      <c r="KG142" s="38"/>
      <c r="KH142" s="38"/>
      <c r="KI142" s="38"/>
      <c r="KJ142" s="38"/>
      <c r="KK142" s="38"/>
      <c r="KL142" s="38"/>
      <c r="KM142" s="38"/>
      <c r="KN142" s="38"/>
      <c r="KO142" s="38"/>
      <c r="KP142" s="38"/>
      <c r="KQ142" s="38"/>
      <c r="KR142" s="38"/>
      <c r="KS142" s="38"/>
      <c r="KT142" s="38"/>
      <c r="KU142" s="38"/>
      <c r="KV142" s="38"/>
      <c r="KW142" s="38"/>
      <c r="KX142" s="38"/>
      <c r="KY142" s="38"/>
      <c r="KZ142" s="38"/>
      <c r="LA142" s="38"/>
      <c r="LB142" s="38"/>
      <c r="LC142" s="38"/>
      <c r="LD142" s="38"/>
      <c r="LE142" s="38"/>
      <c r="LF142" s="38"/>
      <c r="LG142" s="38"/>
      <c r="LH142" s="38"/>
      <c r="LI142" s="38"/>
      <c r="LJ142" s="38"/>
      <c r="LK142" s="38"/>
      <c r="LL142" s="38"/>
      <c r="LM142" s="38"/>
      <c r="LN142" s="38"/>
      <c r="LO142" s="38"/>
      <c r="LP142" s="38"/>
      <c r="LQ142" s="38"/>
      <c r="LR142" s="38"/>
      <c r="LS142" s="38"/>
      <c r="LT142" s="38"/>
      <c r="LU142" s="38"/>
      <c r="LV142" s="38"/>
      <c r="LW142" s="38"/>
      <c r="LX142" s="38"/>
      <c r="LY142" s="38"/>
      <c r="LZ142" s="38"/>
      <c r="MA142" s="38"/>
      <c r="MB142" s="38"/>
      <c r="MC142" s="38"/>
      <c r="MD142" s="38"/>
      <c r="ME142" s="38"/>
      <c r="MF142" s="38"/>
      <c r="MG142" s="38"/>
      <c r="MH142" s="38"/>
      <c r="MI142" s="38"/>
      <c r="MJ142" s="38"/>
      <c r="MK142" s="38"/>
      <c r="ML142" s="38"/>
      <c r="MM142" s="38"/>
      <c r="MN142" s="38"/>
      <c r="MO142" s="38"/>
      <c r="MP142" s="38"/>
      <c r="MQ142" s="38"/>
      <c r="MR142" s="38"/>
      <c r="MS142" s="38"/>
      <c r="MT142" s="38"/>
      <c r="MU142" s="38"/>
      <c r="MV142" s="38"/>
      <c r="MW142" s="38"/>
      <c r="MX142" s="38"/>
      <c r="MY142" s="38"/>
      <c r="MZ142" s="38"/>
      <c r="NA142" s="38"/>
      <c r="NB142" s="38"/>
      <c r="NC142" s="38"/>
      <c r="ND142" s="38"/>
      <c r="NE142" s="38"/>
      <c r="NF142" s="38"/>
      <c r="NG142" s="38"/>
      <c r="NH142" s="38"/>
      <c r="NI142" s="38"/>
      <c r="NJ142" s="38"/>
      <c r="NK142" s="38"/>
      <c r="NL142" s="38"/>
      <c r="NM142" s="38"/>
      <c r="NN142" s="38"/>
      <c r="NO142" s="38"/>
      <c r="NP142" s="38"/>
      <c r="NQ142" s="38"/>
      <c r="NR142" s="38"/>
      <c r="NS142" s="38"/>
      <c r="NT142" s="38"/>
      <c r="NU142" s="38"/>
      <c r="NV142" s="38"/>
      <c r="NW142" s="38"/>
      <c r="NX142" s="38"/>
      <c r="NY142" s="38"/>
      <c r="NZ142" s="38"/>
      <c r="OA142" s="38"/>
      <c r="OB142" s="38"/>
      <c r="OC142" s="38"/>
      <c r="OD142" s="38"/>
      <c r="OE142" s="38"/>
      <c r="OF142" s="38"/>
      <c r="OG142" s="38"/>
      <c r="OH142" s="38"/>
      <c r="OI142" s="38"/>
      <c r="OJ142" s="38"/>
      <c r="OK142" s="38"/>
      <c r="OL142" s="38"/>
      <c r="OM142" s="38"/>
      <c r="ON142" s="38"/>
      <c r="OO142" s="38"/>
      <c r="OP142" s="38"/>
      <c r="OQ142" s="38"/>
      <c r="OR142" s="38"/>
      <c r="OS142" s="38"/>
      <c r="OT142" s="38"/>
      <c r="OU142" s="38"/>
      <c r="OV142" s="38"/>
      <c r="OW142" s="38"/>
      <c r="OX142" s="38"/>
      <c r="OY142" s="38"/>
      <c r="OZ142" s="38"/>
      <c r="PA142" s="38"/>
      <c r="PB142" s="38"/>
      <c r="PC142" s="38"/>
      <c r="PD142" s="38"/>
      <c r="PE142" s="38"/>
      <c r="PF142" s="38"/>
      <c r="PG142" s="38"/>
      <c r="PH142" s="38"/>
      <c r="PI142" s="38"/>
      <c r="PJ142" s="38"/>
      <c r="PK142" s="38"/>
      <c r="PL142" s="38"/>
      <c r="PM142" s="38"/>
      <c r="PN142" s="38"/>
      <c r="PO142" s="38"/>
      <c r="PP142" s="38"/>
      <c r="PQ142" s="38"/>
      <c r="PR142" s="38"/>
      <c r="PS142" s="38"/>
      <c r="PT142" s="38"/>
      <c r="PU142" s="38"/>
      <c r="PV142" s="38"/>
      <c r="PW142" s="38"/>
      <c r="PX142" s="38"/>
      <c r="PY142" s="38"/>
      <c r="PZ142" s="38"/>
      <c r="QA142" s="38"/>
      <c r="QB142" s="38"/>
      <c r="QC142" s="38"/>
      <c r="QD142" s="38"/>
      <c r="QE142" s="38"/>
      <c r="QF142" s="38"/>
      <c r="QG142" s="38"/>
      <c r="QH142" s="38"/>
      <c r="QI142" s="38"/>
      <c r="QJ142" s="38"/>
      <c r="QK142" s="38"/>
      <c r="QL142" s="38"/>
      <c r="QM142" s="38"/>
      <c r="QN142" s="38"/>
      <c r="QO142" s="38"/>
      <c r="QP142" s="38"/>
      <c r="QQ142" s="38"/>
      <c r="QR142" s="38"/>
      <c r="QS142" s="38"/>
      <c r="QT142" s="38"/>
      <c r="QU142" s="38"/>
      <c r="QV142" s="38"/>
      <c r="QW142" s="38"/>
      <c r="QX142" s="38"/>
      <c r="QY142" s="38"/>
      <c r="QZ142" s="38"/>
      <c r="RA142" s="38"/>
      <c r="RB142" s="38"/>
      <c r="RC142" s="38"/>
      <c r="RD142" s="38"/>
      <c r="RE142" s="38"/>
      <c r="RF142" s="38"/>
      <c r="RG142" s="38"/>
      <c r="RH142" s="38"/>
      <c r="RI142" s="38"/>
      <c r="RJ142" s="38"/>
      <c r="RK142" s="38"/>
      <c r="RL142" s="38"/>
      <c r="RM142" s="38"/>
      <c r="RN142" s="38"/>
      <c r="RO142" s="38"/>
      <c r="RP142" s="38"/>
      <c r="RQ142" s="38"/>
      <c r="RR142" s="38"/>
      <c r="RS142" s="38"/>
      <c r="RT142" s="38"/>
    </row>
    <row r="143" ht="15.75" customHeight="1">
      <c r="A143" s="36"/>
      <c r="B143" s="37"/>
      <c r="C143" s="37"/>
      <c r="D143" s="37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  <c r="HO143" s="38"/>
      <c r="HP143" s="38"/>
      <c r="HQ143" s="38"/>
      <c r="HR143" s="38"/>
      <c r="HS143" s="38"/>
      <c r="HT143" s="38"/>
      <c r="HU143" s="38"/>
      <c r="HV143" s="38"/>
      <c r="HW143" s="38"/>
      <c r="HX143" s="38"/>
      <c r="HY143" s="38"/>
      <c r="HZ143" s="38"/>
      <c r="IA143" s="38"/>
      <c r="IB143" s="38"/>
      <c r="IC143" s="38"/>
      <c r="ID143" s="38"/>
      <c r="IE143" s="38"/>
      <c r="IF143" s="38"/>
      <c r="IG143" s="38"/>
      <c r="IH143" s="38"/>
      <c r="II143" s="38"/>
      <c r="IJ143" s="38"/>
      <c r="IK143" s="38"/>
      <c r="IL143" s="38"/>
      <c r="IM143" s="38"/>
      <c r="IN143" s="38"/>
      <c r="IO143" s="38"/>
      <c r="IP143" s="38"/>
      <c r="IQ143" s="38"/>
      <c r="IR143" s="38"/>
      <c r="IS143" s="38"/>
      <c r="IT143" s="38"/>
      <c r="IU143" s="38"/>
      <c r="IV143" s="38"/>
      <c r="IW143" s="38"/>
      <c r="IX143" s="38"/>
      <c r="IY143" s="38"/>
      <c r="IZ143" s="38"/>
      <c r="JA143" s="38"/>
      <c r="JB143" s="38"/>
      <c r="JC143" s="38"/>
      <c r="JD143" s="38"/>
      <c r="JE143" s="38"/>
      <c r="JF143" s="38"/>
      <c r="JG143" s="38"/>
      <c r="JH143" s="38"/>
      <c r="JI143" s="38"/>
      <c r="JJ143" s="38"/>
      <c r="JK143" s="38"/>
      <c r="JL143" s="38"/>
      <c r="JM143" s="38"/>
      <c r="JN143" s="38"/>
      <c r="JO143" s="38"/>
      <c r="JP143" s="38"/>
      <c r="JQ143" s="38"/>
      <c r="JR143" s="38"/>
      <c r="JS143" s="38"/>
      <c r="JT143" s="38"/>
      <c r="JU143" s="38"/>
      <c r="JV143" s="38"/>
      <c r="JW143" s="38"/>
      <c r="JX143" s="38"/>
      <c r="JY143" s="38"/>
      <c r="JZ143" s="38"/>
      <c r="KA143" s="38"/>
      <c r="KB143" s="38"/>
      <c r="KC143" s="38"/>
      <c r="KD143" s="38"/>
      <c r="KE143" s="38"/>
      <c r="KF143" s="38"/>
      <c r="KG143" s="38"/>
      <c r="KH143" s="38"/>
      <c r="KI143" s="38"/>
      <c r="KJ143" s="38"/>
      <c r="KK143" s="38"/>
      <c r="KL143" s="38"/>
      <c r="KM143" s="38"/>
      <c r="KN143" s="38"/>
      <c r="KO143" s="38"/>
      <c r="KP143" s="38"/>
      <c r="KQ143" s="38"/>
      <c r="KR143" s="38"/>
      <c r="KS143" s="38"/>
      <c r="KT143" s="38"/>
      <c r="KU143" s="38"/>
      <c r="KV143" s="38"/>
      <c r="KW143" s="38"/>
      <c r="KX143" s="38"/>
      <c r="KY143" s="38"/>
      <c r="KZ143" s="38"/>
      <c r="LA143" s="38"/>
      <c r="LB143" s="38"/>
      <c r="LC143" s="38"/>
      <c r="LD143" s="38"/>
      <c r="LE143" s="38"/>
      <c r="LF143" s="38"/>
      <c r="LG143" s="38"/>
      <c r="LH143" s="38"/>
      <c r="LI143" s="38"/>
      <c r="LJ143" s="38"/>
      <c r="LK143" s="38"/>
      <c r="LL143" s="38"/>
      <c r="LM143" s="38"/>
      <c r="LN143" s="38"/>
      <c r="LO143" s="38"/>
      <c r="LP143" s="38"/>
      <c r="LQ143" s="38"/>
      <c r="LR143" s="38"/>
      <c r="LS143" s="38"/>
      <c r="LT143" s="38"/>
      <c r="LU143" s="38"/>
      <c r="LV143" s="38"/>
      <c r="LW143" s="38"/>
      <c r="LX143" s="38"/>
      <c r="LY143" s="38"/>
      <c r="LZ143" s="38"/>
      <c r="MA143" s="38"/>
      <c r="MB143" s="38"/>
      <c r="MC143" s="38"/>
      <c r="MD143" s="38"/>
      <c r="ME143" s="38"/>
      <c r="MF143" s="38"/>
      <c r="MG143" s="38"/>
      <c r="MH143" s="38"/>
      <c r="MI143" s="38"/>
      <c r="MJ143" s="38"/>
      <c r="MK143" s="38"/>
      <c r="ML143" s="38"/>
      <c r="MM143" s="38"/>
      <c r="MN143" s="38"/>
      <c r="MO143" s="38"/>
      <c r="MP143" s="38"/>
      <c r="MQ143" s="38"/>
      <c r="MR143" s="38"/>
      <c r="MS143" s="38"/>
      <c r="MT143" s="38"/>
      <c r="MU143" s="38"/>
      <c r="MV143" s="38"/>
      <c r="MW143" s="38"/>
      <c r="MX143" s="38"/>
      <c r="MY143" s="38"/>
      <c r="MZ143" s="38"/>
      <c r="NA143" s="38"/>
      <c r="NB143" s="38"/>
      <c r="NC143" s="38"/>
      <c r="ND143" s="38"/>
      <c r="NE143" s="38"/>
      <c r="NF143" s="38"/>
      <c r="NG143" s="38"/>
      <c r="NH143" s="38"/>
      <c r="NI143" s="38"/>
      <c r="NJ143" s="38"/>
      <c r="NK143" s="38"/>
      <c r="NL143" s="38"/>
      <c r="NM143" s="38"/>
      <c r="NN143" s="38"/>
      <c r="NO143" s="38"/>
      <c r="NP143" s="38"/>
      <c r="NQ143" s="38"/>
      <c r="NR143" s="38"/>
      <c r="NS143" s="38"/>
      <c r="NT143" s="38"/>
      <c r="NU143" s="38"/>
      <c r="NV143" s="38"/>
      <c r="NW143" s="38"/>
      <c r="NX143" s="38"/>
      <c r="NY143" s="38"/>
      <c r="NZ143" s="38"/>
      <c r="OA143" s="38"/>
      <c r="OB143" s="38"/>
      <c r="OC143" s="38"/>
      <c r="OD143" s="38"/>
      <c r="OE143" s="38"/>
      <c r="OF143" s="38"/>
      <c r="OG143" s="38"/>
      <c r="OH143" s="38"/>
      <c r="OI143" s="38"/>
      <c r="OJ143" s="38"/>
      <c r="OK143" s="38"/>
      <c r="OL143" s="38"/>
      <c r="OM143" s="38"/>
      <c r="ON143" s="38"/>
      <c r="OO143" s="38"/>
      <c r="OP143" s="38"/>
      <c r="OQ143" s="38"/>
      <c r="OR143" s="38"/>
      <c r="OS143" s="38"/>
      <c r="OT143" s="38"/>
      <c r="OU143" s="38"/>
      <c r="OV143" s="38"/>
      <c r="OW143" s="38"/>
      <c r="OX143" s="38"/>
      <c r="OY143" s="38"/>
      <c r="OZ143" s="38"/>
      <c r="PA143" s="38"/>
      <c r="PB143" s="38"/>
      <c r="PC143" s="38"/>
      <c r="PD143" s="38"/>
      <c r="PE143" s="38"/>
      <c r="PF143" s="38"/>
      <c r="PG143" s="38"/>
      <c r="PH143" s="38"/>
      <c r="PI143" s="38"/>
      <c r="PJ143" s="38"/>
      <c r="PK143" s="38"/>
      <c r="PL143" s="38"/>
      <c r="PM143" s="38"/>
      <c r="PN143" s="38"/>
      <c r="PO143" s="38"/>
      <c r="PP143" s="38"/>
      <c r="PQ143" s="38"/>
      <c r="PR143" s="38"/>
      <c r="PS143" s="38"/>
      <c r="PT143" s="38"/>
      <c r="PU143" s="38"/>
      <c r="PV143" s="38"/>
      <c r="PW143" s="38"/>
      <c r="PX143" s="38"/>
      <c r="PY143" s="38"/>
      <c r="PZ143" s="38"/>
      <c r="QA143" s="38"/>
      <c r="QB143" s="38"/>
      <c r="QC143" s="38"/>
      <c r="QD143" s="38"/>
      <c r="QE143" s="38"/>
      <c r="QF143" s="38"/>
      <c r="QG143" s="38"/>
      <c r="QH143" s="38"/>
      <c r="QI143" s="38"/>
      <c r="QJ143" s="38"/>
      <c r="QK143" s="38"/>
      <c r="QL143" s="38"/>
      <c r="QM143" s="38"/>
      <c r="QN143" s="38"/>
      <c r="QO143" s="38"/>
      <c r="QP143" s="38"/>
      <c r="QQ143" s="38"/>
      <c r="QR143" s="38"/>
      <c r="QS143" s="38"/>
      <c r="QT143" s="38"/>
      <c r="QU143" s="38"/>
      <c r="QV143" s="38"/>
      <c r="QW143" s="38"/>
      <c r="QX143" s="38"/>
      <c r="QY143" s="38"/>
      <c r="QZ143" s="38"/>
      <c r="RA143" s="38"/>
      <c r="RB143" s="38"/>
      <c r="RC143" s="38"/>
      <c r="RD143" s="38"/>
      <c r="RE143" s="38"/>
      <c r="RF143" s="38"/>
      <c r="RG143" s="38"/>
      <c r="RH143" s="38"/>
      <c r="RI143" s="38"/>
      <c r="RJ143" s="38"/>
      <c r="RK143" s="38"/>
      <c r="RL143" s="38"/>
      <c r="RM143" s="38"/>
      <c r="RN143" s="38"/>
      <c r="RO143" s="38"/>
      <c r="RP143" s="38"/>
      <c r="RQ143" s="38"/>
      <c r="RR143" s="38"/>
      <c r="RS143" s="38"/>
      <c r="RT143" s="38"/>
    </row>
    <row r="144" ht="15.75" customHeight="1">
      <c r="A144" s="36"/>
      <c r="B144" s="37"/>
      <c r="C144" s="37"/>
      <c r="D144" s="37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/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8"/>
      <c r="HM144" s="38"/>
      <c r="HN144" s="38"/>
      <c r="HO144" s="38"/>
      <c r="HP144" s="38"/>
      <c r="HQ144" s="38"/>
      <c r="HR144" s="38"/>
      <c r="HS144" s="38"/>
      <c r="HT144" s="38"/>
      <c r="HU144" s="38"/>
      <c r="HV144" s="38"/>
      <c r="HW144" s="38"/>
      <c r="HX144" s="38"/>
      <c r="HY144" s="38"/>
      <c r="HZ144" s="38"/>
      <c r="IA144" s="38"/>
      <c r="IB144" s="38"/>
      <c r="IC144" s="38"/>
      <c r="ID144" s="38"/>
      <c r="IE144" s="38"/>
      <c r="IF144" s="38"/>
      <c r="IG144" s="38"/>
      <c r="IH144" s="38"/>
      <c r="II144" s="38"/>
      <c r="IJ144" s="38"/>
      <c r="IK144" s="38"/>
      <c r="IL144" s="38"/>
      <c r="IM144" s="38"/>
      <c r="IN144" s="38"/>
      <c r="IO144" s="38"/>
      <c r="IP144" s="38"/>
      <c r="IQ144" s="38"/>
      <c r="IR144" s="38"/>
      <c r="IS144" s="38"/>
      <c r="IT144" s="38"/>
      <c r="IU144" s="38"/>
      <c r="IV144" s="38"/>
      <c r="IW144" s="38"/>
      <c r="IX144" s="38"/>
      <c r="IY144" s="38"/>
      <c r="IZ144" s="38"/>
      <c r="JA144" s="38"/>
      <c r="JB144" s="38"/>
      <c r="JC144" s="38"/>
      <c r="JD144" s="38"/>
      <c r="JE144" s="38"/>
      <c r="JF144" s="38"/>
      <c r="JG144" s="38"/>
      <c r="JH144" s="38"/>
      <c r="JI144" s="38"/>
      <c r="JJ144" s="38"/>
      <c r="JK144" s="38"/>
      <c r="JL144" s="38"/>
      <c r="JM144" s="38"/>
      <c r="JN144" s="38"/>
      <c r="JO144" s="38"/>
      <c r="JP144" s="38"/>
      <c r="JQ144" s="38"/>
      <c r="JR144" s="38"/>
      <c r="JS144" s="38"/>
      <c r="JT144" s="38"/>
      <c r="JU144" s="38"/>
      <c r="JV144" s="38"/>
      <c r="JW144" s="38"/>
      <c r="JX144" s="38"/>
      <c r="JY144" s="38"/>
      <c r="JZ144" s="38"/>
      <c r="KA144" s="38"/>
      <c r="KB144" s="38"/>
      <c r="KC144" s="38"/>
      <c r="KD144" s="38"/>
      <c r="KE144" s="38"/>
      <c r="KF144" s="38"/>
      <c r="KG144" s="38"/>
      <c r="KH144" s="38"/>
      <c r="KI144" s="38"/>
      <c r="KJ144" s="38"/>
      <c r="KK144" s="38"/>
      <c r="KL144" s="38"/>
      <c r="KM144" s="38"/>
      <c r="KN144" s="38"/>
      <c r="KO144" s="38"/>
      <c r="KP144" s="38"/>
      <c r="KQ144" s="38"/>
      <c r="KR144" s="38"/>
      <c r="KS144" s="38"/>
      <c r="KT144" s="38"/>
      <c r="KU144" s="38"/>
      <c r="KV144" s="38"/>
      <c r="KW144" s="38"/>
      <c r="KX144" s="38"/>
      <c r="KY144" s="38"/>
      <c r="KZ144" s="38"/>
      <c r="LA144" s="38"/>
      <c r="LB144" s="38"/>
      <c r="LC144" s="38"/>
      <c r="LD144" s="38"/>
      <c r="LE144" s="38"/>
      <c r="LF144" s="38"/>
      <c r="LG144" s="38"/>
      <c r="LH144" s="38"/>
      <c r="LI144" s="38"/>
      <c r="LJ144" s="38"/>
      <c r="LK144" s="38"/>
      <c r="LL144" s="38"/>
      <c r="LM144" s="38"/>
      <c r="LN144" s="38"/>
      <c r="LO144" s="38"/>
      <c r="LP144" s="38"/>
      <c r="LQ144" s="38"/>
      <c r="LR144" s="38"/>
      <c r="LS144" s="38"/>
      <c r="LT144" s="38"/>
      <c r="LU144" s="38"/>
      <c r="LV144" s="38"/>
      <c r="LW144" s="38"/>
      <c r="LX144" s="38"/>
      <c r="LY144" s="38"/>
      <c r="LZ144" s="38"/>
      <c r="MA144" s="38"/>
      <c r="MB144" s="38"/>
      <c r="MC144" s="38"/>
      <c r="MD144" s="38"/>
      <c r="ME144" s="38"/>
      <c r="MF144" s="38"/>
      <c r="MG144" s="38"/>
      <c r="MH144" s="38"/>
      <c r="MI144" s="38"/>
      <c r="MJ144" s="38"/>
      <c r="MK144" s="38"/>
      <c r="ML144" s="38"/>
      <c r="MM144" s="38"/>
      <c r="MN144" s="38"/>
      <c r="MO144" s="38"/>
      <c r="MP144" s="38"/>
      <c r="MQ144" s="38"/>
      <c r="MR144" s="38"/>
      <c r="MS144" s="38"/>
      <c r="MT144" s="38"/>
      <c r="MU144" s="38"/>
      <c r="MV144" s="38"/>
      <c r="MW144" s="38"/>
      <c r="MX144" s="38"/>
      <c r="MY144" s="38"/>
      <c r="MZ144" s="38"/>
      <c r="NA144" s="38"/>
      <c r="NB144" s="38"/>
      <c r="NC144" s="38"/>
      <c r="ND144" s="38"/>
      <c r="NE144" s="38"/>
      <c r="NF144" s="38"/>
      <c r="NG144" s="38"/>
      <c r="NH144" s="38"/>
      <c r="NI144" s="38"/>
      <c r="NJ144" s="38"/>
      <c r="NK144" s="38"/>
      <c r="NL144" s="38"/>
      <c r="NM144" s="38"/>
      <c r="NN144" s="38"/>
      <c r="NO144" s="38"/>
      <c r="NP144" s="38"/>
      <c r="NQ144" s="38"/>
      <c r="NR144" s="38"/>
      <c r="NS144" s="38"/>
      <c r="NT144" s="38"/>
      <c r="NU144" s="38"/>
      <c r="NV144" s="38"/>
      <c r="NW144" s="38"/>
      <c r="NX144" s="38"/>
      <c r="NY144" s="38"/>
      <c r="NZ144" s="38"/>
      <c r="OA144" s="38"/>
      <c r="OB144" s="38"/>
      <c r="OC144" s="38"/>
      <c r="OD144" s="38"/>
      <c r="OE144" s="38"/>
      <c r="OF144" s="38"/>
      <c r="OG144" s="38"/>
      <c r="OH144" s="38"/>
      <c r="OI144" s="38"/>
      <c r="OJ144" s="38"/>
      <c r="OK144" s="38"/>
      <c r="OL144" s="38"/>
      <c r="OM144" s="38"/>
      <c r="ON144" s="38"/>
      <c r="OO144" s="38"/>
      <c r="OP144" s="38"/>
      <c r="OQ144" s="38"/>
      <c r="OR144" s="38"/>
      <c r="OS144" s="38"/>
      <c r="OT144" s="38"/>
      <c r="OU144" s="38"/>
      <c r="OV144" s="38"/>
      <c r="OW144" s="38"/>
      <c r="OX144" s="38"/>
      <c r="OY144" s="38"/>
      <c r="OZ144" s="38"/>
      <c r="PA144" s="38"/>
      <c r="PB144" s="38"/>
      <c r="PC144" s="38"/>
      <c r="PD144" s="38"/>
      <c r="PE144" s="38"/>
      <c r="PF144" s="38"/>
      <c r="PG144" s="38"/>
      <c r="PH144" s="38"/>
      <c r="PI144" s="38"/>
      <c r="PJ144" s="38"/>
      <c r="PK144" s="38"/>
      <c r="PL144" s="38"/>
      <c r="PM144" s="38"/>
      <c r="PN144" s="38"/>
      <c r="PO144" s="38"/>
      <c r="PP144" s="38"/>
      <c r="PQ144" s="38"/>
      <c r="PR144" s="38"/>
      <c r="PS144" s="38"/>
      <c r="PT144" s="38"/>
      <c r="PU144" s="38"/>
      <c r="PV144" s="38"/>
      <c r="PW144" s="38"/>
      <c r="PX144" s="38"/>
      <c r="PY144" s="38"/>
      <c r="PZ144" s="38"/>
      <c r="QA144" s="38"/>
      <c r="QB144" s="38"/>
      <c r="QC144" s="38"/>
      <c r="QD144" s="38"/>
      <c r="QE144" s="38"/>
      <c r="QF144" s="38"/>
      <c r="QG144" s="38"/>
      <c r="QH144" s="38"/>
      <c r="QI144" s="38"/>
      <c r="QJ144" s="38"/>
      <c r="QK144" s="38"/>
      <c r="QL144" s="38"/>
      <c r="QM144" s="38"/>
      <c r="QN144" s="38"/>
      <c r="QO144" s="38"/>
      <c r="QP144" s="38"/>
      <c r="QQ144" s="38"/>
      <c r="QR144" s="38"/>
      <c r="QS144" s="38"/>
      <c r="QT144" s="38"/>
      <c r="QU144" s="38"/>
      <c r="QV144" s="38"/>
      <c r="QW144" s="38"/>
      <c r="QX144" s="38"/>
      <c r="QY144" s="38"/>
      <c r="QZ144" s="38"/>
      <c r="RA144" s="38"/>
      <c r="RB144" s="38"/>
      <c r="RC144" s="38"/>
      <c r="RD144" s="38"/>
      <c r="RE144" s="38"/>
      <c r="RF144" s="38"/>
      <c r="RG144" s="38"/>
      <c r="RH144" s="38"/>
      <c r="RI144" s="38"/>
      <c r="RJ144" s="38"/>
      <c r="RK144" s="38"/>
      <c r="RL144" s="38"/>
      <c r="RM144" s="38"/>
      <c r="RN144" s="38"/>
      <c r="RO144" s="38"/>
      <c r="RP144" s="38"/>
      <c r="RQ144" s="38"/>
      <c r="RR144" s="38"/>
      <c r="RS144" s="38"/>
      <c r="RT144" s="38"/>
    </row>
    <row r="145" ht="15.75" customHeight="1">
      <c r="A145" s="36"/>
      <c r="B145" s="37"/>
      <c r="C145" s="37"/>
      <c r="D145" s="37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  <c r="HO145" s="38"/>
      <c r="HP145" s="38"/>
      <c r="HQ145" s="38"/>
      <c r="HR145" s="38"/>
      <c r="HS145" s="38"/>
      <c r="HT145" s="38"/>
      <c r="HU145" s="38"/>
      <c r="HV145" s="38"/>
      <c r="HW145" s="38"/>
      <c r="HX145" s="38"/>
      <c r="HY145" s="38"/>
      <c r="HZ145" s="38"/>
      <c r="IA145" s="38"/>
      <c r="IB145" s="38"/>
      <c r="IC145" s="38"/>
      <c r="ID145" s="38"/>
      <c r="IE145" s="38"/>
      <c r="IF145" s="38"/>
      <c r="IG145" s="38"/>
      <c r="IH145" s="38"/>
      <c r="II145" s="38"/>
      <c r="IJ145" s="38"/>
      <c r="IK145" s="38"/>
      <c r="IL145" s="38"/>
      <c r="IM145" s="38"/>
      <c r="IN145" s="38"/>
      <c r="IO145" s="38"/>
      <c r="IP145" s="38"/>
      <c r="IQ145" s="38"/>
      <c r="IR145" s="38"/>
      <c r="IS145" s="38"/>
      <c r="IT145" s="38"/>
      <c r="IU145" s="38"/>
      <c r="IV145" s="38"/>
      <c r="IW145" s="38"/>
      <c r="IX145" s="38"/>
      <c r="IY145" s="38"/>
      <c r="IZ145" s="38"/>
      <c r="JA145" s="38"/>
      <c r="JB145" s="38"/>
      <c r="JC145" s="38"/>
      <c r="JD145" s="38"/>
      <c r="JE145" s="38"/>
      <c r="JF145" s="38"/>
      <c r="JG145" s="38"/>
      <c r="JH145" s="38"/>
      <c r="JI145" s="38"/>
      <c r="JJ145" s="38"/>
      <c r="JK145" s="38"/>
      <c r="JL145" s="38"/>
      <c r="JM145" s="38"/>
      <c r="JN145" s="38"/>
      <c r="JO145" s="38"/>
      <c r="JP145" s="38"/>
      <c r="JQ145" s="38"/>
      <c r="JR145" s="38"/>
      <c r="JS145" s="38"/>
      <c r="JT145" s="38"/>
      <c r="JU145" s="38"/>
      <c r="JV145" s="38"/>
      <c r="JW145" s="38"/>
      <c r="JX145" s="38"/>
      <c r="JY145" s="38"/>
      <c r="JZ145" s="38"/>
      <c r="KA145" s="38"/>
      <c r="KB145" s="38"/>
      <c r="KC145" s="38"/>
      <c r="KD145" s="38"/>
      <c r="KE145" s="38"/>
      <c r="KF145" s="38"/>
      <c r="KG145" s="38"/>
      <c r="KH145" s="38"/>
      <c r="KI145" s="38"/>
      <c r="KJ145" s="38"/>
      <c r="KK145" s="38"/>
      <c r="KL145" s="38"/>
      <c r="KM145" s="38"/>
      <c r="KN145" s="38"/>
      <c r="KO145" s="38"/>
      <c r="KP145" s="38"/>
      <c r="KQ145" s="38"/>
      <c r="KR145" s="38"/>
      <c r="KS145" s="38"/>
      <c r="KT145" s="38"/>
      <c r="KU145" s="38"/>
      <c r="KV145" s="38"/>
      <c r="KW145" s="38"/>
      <c r="KX145" s="38"/>
      <c r="KY145" s="38"/>
      <c r="KZ145" s="38"/>
      <c r="LA145" s="38"/>
      <c r="LB145" s="38"/>
      <c r="LC145" s="38"/>
      <c r="LD145" s="38"/>
      <c r="LE145" s="38"/>
      <c r="LF145" s="38"/>
      <c r="LG145" s="38"/>
      <c r="LH145" s="38"/>
      <c r="LI145" s="38"/>
      <c r="LJ145" s="38"/>
      <c r="LK145" s="38"/>
      <c r="LL145" s="38"/>
      <c r="LM145" s="38"/>
      <c r="LN145" s="38"/>
      <c r="LO145" s="38"/>
      <c r="LP145" s="38"/>
      <c r="LQ145" s="38"/>
      <c r="LR145" s="38"/>
      <c r="LS145" s="38"/>
      <c r="LT145" s="38"/>
      <c r="LU145" s="38"/>
      <c r="LV145" s="38"/>
      <c r="LW145" s="38"/>
      <c r="LX145" s="38"/>
      <c r="LY145" s="38"/>
      <c r="LZ145" s="38"/>
      <c r="MA145" s="38"/>
      <c r="MB145" s="38"/>
      <c r="MC145" s="38"/>
      <c r="MD145" s="38"/>
      <c r="ME145" s="38"/>
      <c r="MF145" s="38"/>
      <c r="MG145" s="38"/>
      <c r="MH145" s="38"/>
      <c r="MI145" s="38"/>
      <c r="MJ145" s="38"/>
      <c r="MK145" s="38"/>
      <c r="ML145" s="38"/>
      <c r="MM145" s="38"/>
      <c r="MN145" s="38"/>
      <c r="MO145" s="38"/>
      <c r="MP145" s="38"/>
      <c r="MQ145" s="38"/>
      <c r="MR145" s="38"/>
      <c r="MS145" s="38"/>
      <c r="MT145" s="38"/>
      <c r="MU145" s="38"/>
      <c r="MV145" s="38"/>
      <c r="MW145" s="38"/>
      <c r="MX145" s="38"/>
      <c r="MY145" s="38"/>
      <c r="MZ145" s="38"/>
      <c r="NA145" s="38"/>
      <c r="NB145" s="38"/>
      <c r="NC145" s="38"/>
      <c r="ND145" s="38"/>
      <c r="NE145" s="38"/>
      <c r="NF145" s="38"/>
      <c r="NG145" s="38"/>
      <c r="NH145" s="38"/>
      <c r="NI145" s="38"/>
      <c r="NJ145" s="38"/>
      <c r="NK145" s="38"/>
      <c r="NL145" s="38"/>
      <c r="NM145" s="38"/>
      <c r="NN145" s="38"/>
      <c r="NO145" s="38"/>
      <c r="NP145" s="38"/>
      <c r="NQ145" s="38"/>
      <c r="NR145" s="38"/>
      <c r="NS145" s="38"/>
      <c r="NT145" s="38"/>
      <c r="NU145" s="38"/>
      <c r="NV145" s="38"/>
      <c r="NW145" s="38"/>
      <c r="NX145" s="38"/>
      <c r="NY145" s="38"/>
      <c r="NZ145" s="38"/>
      <c r="OA145" s="38"/>
      <c r="OB145" s="38"/>
      <c r="OC145" s="38"/>
      <c r="OD145" s="38"/>
      <c r="OE145" s="38"/>
      <c r="OF145" s="38"/>
      <c r="OG145" s="38"/>
      <c r="OH145" s="38"/>
      <c r="OI145" s="38"/>
      <c r="OJ145" s="38"/>
      <c r="OK145" s="38"/>
      <c r="OL145" s="38"/>
      <c r="OM145" s="38"/>
      <c r="ON145" s="38"/>
      <c r="OO145" s="38"/>
      <c r="OP145" s="38"/>
      <c r="OQ145" s="38"/>
      <c r="OR145" s="38"/>
      <c r="OS145" s="38"/>
      <c r="OT145" s="38"/>
      <c r="OU145" s="38"/>
      <c r="OV145" s="38"/>
      <c r="OW145" s="38"/>
      <c r="OX145" s="38"/>
      <c r="OY145" s="38"/>
      <c r="OZ145" s="38"/>
      <c r="PA145" s="38"/>
      <c r="PB145" s="38"/>
      <c r="PC145" s="38"/>
      <c r="PD145" s="38"/>
      <c r="PE145" s="38"/>
      <c r="PF145" s="38"/>
      <c r="PG145" s="38"/>
      <c r="PH145" s="38"/>
      <c r="PI145" s="38"/>
      <c r="PJ145" s="38"/>
      <c r="PK145" s="38"/>
      <c r="PL145" s="38"/>
      <c r="PM145" s="38"/>
      <c r="PN145" s="38"/>
      <c r="PO145" s="38"/>
      <c r="PP145" s="38"/>
      <c r="PQ145" s="38"/>
      <c r="PR145" s="38"/>
      <c r="PS145" s="38"/>
      <c r="PT145" s="38"/>
      <c r="PU145" s="38"/>
      <c r="PV145" s="38"/>
      <c r="PW145" s="38"/>
      <c r="PX145" s="38"/>
      <c r="PY145" s="38"/>
      <c r="PZ145" s="38"/>
      <c r="QA145" s="38"/>
      <c r="QB145" s="38"/>
      <c r="QC145" s="38"/>
      <c r="QD145" s="38"/>
      <c r="QE145" s="38"/>
      <c r="QF145" s="38"/>
      <c r="QG145" s="38"/>
      <c r="QH145" s="38"/>
      <c r="QI145" s="38"/>
      <c r="QJ145" s="38"/>
      <c r="QK145" s="38"/>
      <c r="QL145" s="38"/>
      <c r="QM145" s="38"/>
      <c r="QN145" s="38"/>
      <c r="QO145" s="38"/>
      <c r="QP145" s="38"/>
      <c r="QQ145" s="38"/>
      <c r="QR145" s="38"/>
      <c r="QS145" s="38"/>
      <c r="QT145" s="38"/>
      <c r="QU145" s="38"/>
      <c r="QV145" s="38"/>
      <c r="QW145" s="38"/>
      <c r="QX145" s="38"/>
      <c r="QY145" s="38"/>
      <c r="QZ145" s="38"/>
      <c r="RA145" s="38"/>
      <c r="RB145" s="38"/>
      <c r="RC145" s="38"/>
      <c r="RD145" s="38"/>
      <c r="RE145" s="38"/>
      <c r="RF145" s="38"/>
      <c r="RG145" s="38"/>
      <c r="RH145" s="38"/>
      <c r="RI145" s="38"/>
      <c r="RJ145" s="38"/>
      <c r="RK145" s="38"/>
      <c r="RL145" s="38"/>
      <c r="RM145" s="38"/>
      <c r="RN145" s="38"/>
      <c r="RO145" s="38"/>
      <c r="RP145" s="38"/>
      <c r="RQ145" s="38"/>
      <c r="RR145" s="38"/>
      <c r="RS145" s="38"/>
      <c r="RT145" s="38"/>
    </row>
    <row r="146" ht="15.75" customHeight="1">
      <c r="A146" s="36"/>
      <c r="B146" s="37"/>
      <c r="C146" s="37"/>
      <c r="D146" s="37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/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/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  <c r="HO146" s="38"/>
      <c r="HP146" s="38"/>
      <c r="HQ146" s="38"/>
      <c r="HR146" s="38"/>
      <c r="HS146" s="38"/>
      <c r="HT146" s="38"/>
      <c r="HU146" s="38"/>
      <c r="HV146" s="38"/>
      <c r="HW146" s="38"/>
      <c r="HX146" s="38"/>
      <c r="HY146" s="38"/>
      <c r="HZ146" s="38"/>
      <c r="IA146" s="38"/>
      <c r="IB146" s="38"/>
      <c r="IC146" s="38"/>
      <c r="ID146" s="38"/>
      <c r="IE146" s="38"/>
      <c r="IF146" s="38"/>
      <c r="IG146" s="38"/>
      <c r="IH146" s="38"/>
      <c r="II146" s="38"/>
      <c r="IJ146" s="38"/>
      <c r="IK146" s="38"/>
      <c r="IL146" s="38"/>
      <c r="IM146" s="38"/>
      <c r="IN146" s="38"/>
      <c r="IO146" s="38"/>
      <c r="IP146" s="38"/>
      <c r="IQ146" s="38"/>
      <c r="IR146" s="38"/>
      <c r="IS146" s="38"/>
      <c r="IT146" s="38"/>
      <c r="IU146" s="38"/>
      <c r="IV146" s="38"/>
      <c r="IW146" s="38"/>
      <c r="IX146" s="38"/>
      <c r="IY146" s="38"/>
      <c r="IZ146" s="38"/>
      <c r="JA146" s="38"/>
      <c r="JB146" s="38"/>
      <c r="JC146" s="38"/>
      <c r="JD146" s="38"/>
      <c r="JE146" s="38"/>
      <c r="JF146" s="38"/>
      <c r="JG146" s="38"/>
      <c r="JH146" s="38"/>
      <c r="JI146" s="38"/>
      <c r="JJ146" s="38"/>
      <c r="JK146" s="38"/>
      <c r="JL146" s="38"/>
      <c r="JM146" s="38"/>
      <c r="JN146" s="38"/>
      <c r="JO146" s="38"/>
      <c r="JP146" s="38"/>
      <c r="JQ146" s="38"/>
      <c r="JR146" s="38"/>
      <c r="JS146" s="38"/>
      <c r="JT146" s="38"/>
      <c r="JU146" s="38"/>
      <c r="JV146" s="38"/>
      <c r="JW146" s="38"/>
      <c r="JX146" s="38"/>
      <c r="JY146" s="38"/>
      <c r="JZ146" s="38"/>
      <c r="KA146" s="38"/>
      <c r="KB146" s="38"/>
      <c r="KC146" s="38"/>
      <c r="KD146" s="38"/>
      <c r="KE146" s="38"/>
      <c r="KF146" s="38"/>
      <c r="KG146" s="38"/>
      <c r="KH146" s="38"/>
      <c r="KI146" s="38"/>
      <c r="KJ146" s="38"/>
      <c r="KK146" s="38"/>
      <c r="KL146" s="38"/>
      <c r="KM146" s="38"/>
      <c r="KN146" s="38"/>
      <c r="KO146" s="38"/>
      <c r="KP146" s="38"/>
      <c r="KQ146" s="38"/>
      <c r="KR146" s="38"/>
      <c r="KS146" s="38"/>
      <c r="KT146" s="38"/>
      <c r="KU146" s="38"/>
      <c r="KV146" s="38"/>
      <c r="KW146" s="38"/>
      <c r="KX146" s="38"/>
      <c r="KY146" s="38"/>
      <c r="KZ146" s="38"/>
      <c r="LA146" s="38"/>
      <c r="LB146" s="38"/>
      <c r="LC146" s="38"/>
      <c r="LD146" s="38"/>
      <c r="LE146" s="38"/>
      <c r="LF146" s="38"/>
      <c r="LG146" s="38"/>
      <c r="LH146" s="38"/>
      <c r="LI146" s="38"/>
      <c r="LJ146" s="38"/>
      <c r="LK146" s="38"/>
      <c r="LL146" s="38"/>
      <c r="LM146" s="38"/>
      <c r="LN146" s="38"/>
      <c r="LO146" s="38"/>
      <c r="LP146" s="38"/>
      <c r="LQ146" s="38"/>
      <c r="LR146" s="38"/>
      <c r="LS146" s="38"/>
      <c r="LT146" s="38"/>
      <c r="LU146" s="38"/>
      <c r="LV146" s="38"/>
      <c r="LW146" s="38"/>
      <c r="LX146" s="38"/>
      <c r="LY146" s="38"/>
      <c r="LZ146" s="38"/>
      <c r="MA146" s="38"/>
      <c r="MB146" s="38"/>
      <c r="MC146" s="38"/>
      <c r="MD146" s="38"/>
      <c r="ME146" s="38"/>
      <c r="MF146" s="38"/>
      <c r="MG146" s="38"/>
      <c r="MH146" s="38"/>
      <c r="MI146" s="38"/>
      <c r="MJ146" s="38"/>
      <c r="MK146" s="38"/>
      <c r="ML146" s="38"/>
      <c r="MM146" s="38"/>
      <c r="MN146" s="38"/>
      <c r="MO146" s="38"/>
      <c r="MP146" s="38"/>
      <c r="MQ146" s="38"/>
      <c r="MR146" s="38"/>
      <c r="MS146" s="38"/>
      <c r="MT146" s="38"/>
      <c r="MU146" s="38"/>
      <c r="MV146" s="38"/>
      <c r="MW146" s="38"/>
      <c r="MX146" s="38"/>
      <c r="MY146" s="38"/>
      <c r="MZ146" s="38"/>
      <c r="NA146" s="38"/>
      <c r="NB146" s="38"/>
      <c r="NC146" s="38"/>
      <c r="ND146" s="38"/>
      <c r="NE146" s="38"/>
      <c r="NF146" s="38"/>
      <c r="NG146" s="38"/>
      <c r="NH146" s="38"/>
      <c r="NI146" s="38"/>
      <c r="NJ146" s="38"/>
      <c r="NK146" s="38"/>
      <c r="NL146" s="38"/>
      <c r="NM146" s="38"/>
      <c r="NN146" s="38"/>
      <c r="NO146" s="38"/>
      <c r="NP146" s="38"/>
      <c r="NQ146" s="38"/>
      <c r="NR146" s="38"/>
      <c r="NS146" s="38"/>
      <c r="NT146" s="38"/>
      <c r="NU146" s="38"/>
      <c r="NV146" s="38"/>
      <c r="NW146" s="38"/>
      <c r="NX146" s="38"/>
      <c r="NY146" s="38"/>
      <c r="NZ146" s="38"/>
      <c r="OA146" s="38"/>
      <c r="OB146" s="38"/>
      <c r="OC146" s="38"/>
      <c r="OD146" s="38"/>
      <c r="OE146" s="38"/>
      <c r="OF146" s="38"/>
      <c r="OG146" s="38"/>
      <c r="OH146" s="38"/>
      <c r="OI146" s="38"/>
      <c r="OJ146" s="38"/>
      <c r="OK146" s="38"/>
      <c r="OL146" s="38"/>
      <c r="OM146" s="38"/>
      <c r="ON146" s="38"/>
      <c r="OO146" s="38"/>
      <c r="OP146" s="38"/>
      <c r="OQ146" s="38"/>
      <c r="OR146" s="38"/>
      <c r="OS146" s="38"/>
      <c r="OT146" s="38"/>
      <c r="OU146" s="38"/>
      <c r="OV146" s="38"/>
      <c r="OW146" s="38"/>
      <c r="OX146" s="38"/>
      <c r="OY146" s="38"/>
      <c r="OZ146" s="38"/>
      <c r="PA146" s="38"/>
      <c r="PB146" s="38"/>
      <c r="PC146" s="38"/>
      <c r="PD146" s="38"/>
      <c r="PE146" s="38"/>
      <c r="PF146" s="38"/>
      <c r="PG146" s="38"/>
      <c r="PH146" s="38"/>
      <c r="PI146" s="38"/>
      <c r="PJ146" s="38"/>
      <c r="PK146" s="38"/>
      <c r="PL146" s="38"/>
      <c r="PM146" s="38"/>
      <c r="PN146" s="38"/>
      <c r="PO146" s="38"/>
      <c r="PP146" s="38"/>
      <c r="PQ146" s="38"/>
      <c r="PR146" s="38"/>
      <c r="PS146" s="38"/>
      <c r="PT146" s="38"/>
      <c r="PU146" s="38"/>
      <c r="PV146" s="38"/>
      <c r="PW146" s="38"/>
      <c r="PX146" s="38"/>
      <c r="PY146" s="38"/>
      <c r="PZ146" s="38"/>
      <c r="QA146" s="38"/>
      <c r="QB146" s="38"/>
      <c r="QC146" s="38"/>
      <c r="QD146" s="38"/>
      <c r="QE146" s="38"/>
      <c r="QF146" s="38"/>
      <c r="QG146" s="38"/>
      <c r="QH146" s="38"/>
      <c r="QI146" s="38"/>
      <c r="QJ146" s="38"/>
      <c r="QK146" s="38"/>
      <c r="QL146" s="38"/>
      <c r="QM146" s="38"/>
      <c r="QN146" s="38"/>
      <c r="QO146" s="38"/>
      <c r="QP146" s="38"/>
      <c r="QQ146" s="38"/>
      <c r="QR146" s="38"/>
      <c r="QS146" s="38"/>
      <c r="QT146" s="38"/>
      <c r="QU146" s="38"/>
      <c r="QV146" s="38"/>
      <c r="QW146" s="38"/>
      <c r="QX146" s="38"/>
      <c r="QY146" s="38"/>
      <c r="QZ146" s="38"/>
      <c r="RA146" s="38"/>
      <c r="RB146" s="38"/>
      <c r="RC146" s="38"/>
      <c r="RD146" s="38"/>
      <c r="RE146" s="38"/>
      <c r="RF146" s="38"/>
      <c r="RG146" s="38"/>
      <c r="RH146" s="38"/>
      <c r="RI146" s="38"/>
      <c r="RJ146" s="38"/>
      <c r="RK146" s="38"/>
      <c r="RL146" s="38"/>
      <c r="RM146" s="38"/>
      <c r="RN146" s="38"/>
      <c r="RO146" s="38"/>
      <c r="RP146" s="38"/>
      <c r="RQ146" s="38"/>
      <c r="RR146" s="38"/>
      <c r="RS146" s="38"/>
      <c r="RT146" s="38"/>
    </row>
    <row r="147" ht="15.75" customHeight="1">
      <c r="A147" s="36"/>
      <c r="B147" s="37"/>
      <c r="C147" s="37"/>
      <c r="D147" s="37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  <c r="HO147" s="38"/>
      <c r="HP147" s="38"/>
      <c r="HQ147" s="38"/>
      <c r="HR147" s="38"/>
      <c r="HS147" s="38"/>
      <c r="HT147" s="38"/>
      <c r="HU147" s="38"/>
      <c r="HV147" s="38"/>
      <c r="HW147" s="38"/>
      <c r="HX147" s="38"/>
      <c r="HY147" s="38"/>
      <c r="HZ147" s="38"/>
      <c r="IA147" s="38"/>
      <c r="IB147" s="38"/>
      <c r="IC147" s="38"/>
      <c r="ID147" s="38"/>
      <c r="IE147" s="38"/>
      <c r="IF147" s="38"/>
      <c r="IG147" s="38"/>
      <c r="IH147" s="38"/>
      <c r="II147" s="38"/>
      <c r="IJ147" s="38"/>
      <c r="IK147" s="38"/>
      <c r="IL147" s="38"/>
      <c r="IM147" s="38"/>
      <c r="IN147" s="38"/>
      <c r="IO147" s="38"/>
      <c r="IP147" s="38"/>
      <c r="IQ147" s="38"/>
      <c r="IR147" s="38"/>
      <c r="IS147" s="38"/>
      <c r="IT147" s="38"/>
      <c r="IU147" s="38"/>
      <c r="IV147" s="38"/>
      <c r="IW147" s="38"/>
      <c r="IX147" s="38"/>
      <c r="IY147" s="38"/>
      <c r="IZ147" s="38"/>
      <c r="JA147" s="38"/>
      <c r="JB147" s="38"/>
      <c r="JC147" s="38"/>
      <c r="JD147" s="38"/>
      <c r="JE147" s="38"/>
      <c r="JF147" s="38"/>
      <c r="JG147" s="38"/>
      <c r="JH147" s="38"/>
      <c r="JI147" s="38"/>
      <c r="JJ147" s="38"/>
      <c r="JK147" s="38"/>
      <c r="JL147" s="38"/>
      <c r="JM147" s="38"/>
      <c r="JN147" s="38"/>
      <c r="JO147" s="38"/>
      <c r="JP147" s="38"/>
      <c r="JQ147" s="38"/>
      <c r="JR147" s="38"/>
      <c r="JS147" s="38"/>
      <c r="JT147" s="38"/>
      <c r="JU147" s="38"/>
      <c r="JV147" s="38"/>
      <c r="JW147" s="38"/>
      <c r="JX147" s="38"/>
      <c r="JY147" s="38"/>
      <c r="JZ147" s="38"/>
      <c r="KA147" s="38"/>
      <c r="KB147" s="38"/>
      <c r="KC147" s="38"/>
      <c r="KD147" s="38"/>
      <c r="KE147" s="38"/>
      <c r="KF147" s="38"/>
      <c r="KG147" s="38"/>
      <c r="KH147" s="38"/>
      <c r="KI147" s="38"/>
      <c r="KJ147" s="38"/>
      <c r="KK147" s="38"/>
      <c r="KL147" s="38"/>
      <c r="KM147" s="38"/>
      <c r="KN147" s="38"/>
      <c r="KO147" s="38"/>
      <c r="KP147" s="38"/>
      <c r="KQ147" s="38"/>
      <c r="KR147" s="38"/>
      <c r="KS147" s="38"/>
      <c r="KT147" s="38"/>
      <c r="KU147" s="38"/>
      <c r="KV147" s="38"/>
      <c r="KW147" s="38"/>
      <c r="KX147" s="38"/>
      <c r="KY147" s="38"/>
      <c r="KZ147" s="38"/>
      <c r="LA147" s="38"/>
      <c r="LB147" s="38"/>
      <c r="LC147" s="38"/>
      <c r="LD147" s="38"/>
      <c r="LE147" s="38"/>
      <c r="LF147" s="38"/>
      <c r="LG147" s="38"/>
      <c r="LH147" s="38"/>
      <c r="LI147" s="38"/>
      <c r="LJ147" s="38"/>
      <c r="LK147" s="38"/>
      <c r="LL147" s="38"/>
      <c r="LM147" s="38"/>
      <c r="LN147" s="38"/>
      <c r="LO147" s="38"/>
      <c r="LP147" s="38"/>
      <c r="LQ147" s="38"/>
      <c r="LR147" s="38"/>
      <c r="LS147" s="38"/>
      <c r="LT147" s="38"/>
      <c r="LU147" s="38"/>
      <c r="LV147" s="38"/>
      <c r="LW147" s="38"/>
      <c r="LX147" s="38"/>
      <c r="LY147" s="38"/>
      <c r="LZ147" s="38"/>
      <c r="MA147" s="38"/>
      <c r="MB147" s="38"/>
      <c r="MC147" s="38"/>
      <c r="MD147" s="38"/>
      <c r="ME147" s="38"/>
      <c r="MF147" s="38"/>
      <c r="MG147" s="38"/>
      <c r="MH147" s="38"/>
      <c r="MI147" s="38"/>
      <c r="MJ147" s="38"/>
      <c r="MK147" s="38"/>
      <c r="ML147" s="38"/>
      <c r="MM147" s="38"/>
      <c r="MN147" s="38"/>
      <c r="MO147" s="38"/>
      <c r="MP147" s="38"/>
      <c r="MQ147" s="38"/>
      <c r="MR147" s="38"/>
      <c r="MS147" s="38"/>
      <c r="MT147" s="38"/>
      <c r="MU147" s="38"/>
      <c r="MV147" s="38"/>
      <c r="MW147" s="38"/>
      <c r="MX147" s="38"/>
      <c r="MY147" s="38"/>
      <c r="MZ147" s="38"/>
      <c r="NA147" s="38"/>
      <c r="NB147" s="38"/>
      <c r="NC147" s="38"/>
      <c r="ND147" s="38"/>
      <c r="NE147" s="38"/>
      <c r="NF147" s="38"/>
      <c r="NG147" s="38"/>
      <c r="NH147" s="38"/>
      <c r="NI147" s="38"/>
      <c r="NJ147" s="38"/>
      <c r="NK147" s="38"/>
      <c r="NL147" s="38"/>
      <c r="NM147" s="38"/>
      <c r="NN147" s="38"/>
      <c r="NO147" s="38"/>
      <c r="NP147" s="38"/>
      <c r="NQ147" s="38"/>
      <c r="NR147" s="38"/>
      <c r="NS147" s="38"/>
      <c r="NT147" s="38"/>
      <c r="NU147" s="38"/>
      <c r="NV147" s="38"/>
      <c r="NW147" s="38"/>
      <c r="NX147" s="38"/>
      <c r="NY147" s="38"/>
      <c r="NZ147" s="38"/>
      <c r="OA147" s="38"/>
      <c r="OB147" s="38"/>
      <c r="OC147" s="38"/>
      <c r="OD147" s="38"/>
      <c r="OE147" s="38"/>
      <c r="OF147" s="38"/>
      <c r="OG147" s="38"/>
      <c r="OH147" s="38"/>
      <c r="OI147" s="38"/>
      <c r="OJ147" s="38"/>
      <c r="OK147" s="38"/>
      <c r="OL147" s="38"/>
      <c r="OM147" s="38"/>
      <c r="ON147" s="38"/>
      <c r="OO147" s="38"/>
      <c r="OP147" s="38"/>
      <c r="OQ147" s="38"/>
      <c r="OR147" s="38"/>
      <c r="OS147" s="38"/>
      <c r="OT147" s="38"/>
      <c r="OU147" s="38"/>
      <c r="OV147" s="38"/>
      <c r="OW147" s="38"/>
      <c r="OX147" s="38"/>
      <c r="OY147" s="38"/>
      <c r="OZ147" s="38"/>
      <c r="PA147" s="38"/>
      <c r="PB147" s="38"/>
      <c r="PC147" s="38"/>
      <c r="PD147" s="38"/>
      <c r="PE147" s="38"/>
      <c r="PF147" s="38"/>
      <c r="PG147" s="38"/>
      <c r="PH147" s="38"/>
      <c r="PI147" s="38"/>
      <c r="PJ147" s="38"/>
      <c r="PK147" s="38"/>
      <c r="PL147" s="38"/>
      <c r="PM147" s="38"/>
      <c r="PN147" s="38"/>
      <c r="PO147" s="38"/>
      <c r="PP147" s="38"/>
      <c r="PQ147" s="38"/>
      <c r="PR147" s="38"/>
      <c r="PS147" s="38"/>
      <c r="PT147" s="38"/>
      <c r="PU147" s="38"/>
      <c r="PV147" s="38"/>
      <c r="PW147" s="38"/>
      <c r="PX147" s="38"/>
      <c r="PY147" s="38"/>
      <c r="PZ147" s="38"/>
      <c r="QA147" s="38"/>
      <c r="QB147" s="38"/>
      <c r="QC147" s="38"/>
      <c r="QD147" s="38"/>
      <c r="QE147" s="38"/>
      <c r="QF147" s="38"/>
      <c r="QG147" s="38"/>
      <c r="QH147" s="38"/>
      <c r="QI147" s="38"/>
      <c r="QJ147" s="38"/>
      <c r="QK147" s="38"/>
      <c r="QL147" s="38"/>
      <c r="QM147" s="38"/>
      <c r="QN147" s="38"/>
      <c r="QO147" s="38"/>
      <c r="QP147" s="38"/>
      <c r="QQ147" s="38"/>
      <c r="QR147" s="38"/>
      <c r="QS147" s="38"/>
      <c r="QT147" s="38"/>
      <c r="QU147" s="38"/>
      <c r="QV147" s="38"/>
      <c r="QW147" s="38"/>
      <c r="QX147" s="38"/>
      <c r="QY147" s="38"/>
      <c r="QZ147" s="38"/>
      <c r="RA147" s="38"/>
      <c r="RB147" s="38"/>
      <c r="RC147" s="38"/>
      <c r="RD147" s="38"/>
      <c r="RE147" s="38"/>
      <c r="RF147" s="38"/>
      <c r="RG147" s="38"/>
      <c r="RH147" s="38"/>
      <c r="RI147" s="38"/>
      <c r="RJ147" s="38"/>
      <c r="RK147" s="38"/>
      <c r="RL147" s="38"/>
      <c r="RM147" s="38"/>
      <c r="RN147" s="38"/>
      <c r="RO147" s="38"/>
      <c r="RP147" s="38"/>
      <c r="RQ147" s="38"/>
      <c r="RR147" s="38"/>
      <c r="RS147" s="38"/>
      <c r="RT147" s="38"/>
    </row>
    <row r="148" ht="15.75" customHeight="1">
      <c r="A148" s="36"/>
      <c r="B148" s="37"/>
      <c r="C148" s="37"/>
      <c r="D148" s="37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  <c r="HO148" s="38"/>
      <c r="HP148" s="38"/>
      <c r="HQ148" s="38"/>
      <c r="HR148" s="38"/>
      <c r="HS148" s="38"/>
      <c r="HT148" s="38"/>
      <c r="HU148" s="38"/>
      <c r="HV148" s="38"/>
      <c r="HW148" s="38"/>
      <c r="HX148" s="38"/>
      <c r="HY148" s="38"/>
      <c r="HZ148" s="38"/>
      <c r="IA148" s="38"/>
      <c r="IB148" s="38"/>
      <c r="IC148" s="38"/>
      <c r="ID148" s="38"/>
      <c r="IE148" s="38"/>
      <c r="IF148" s="38"/>
      <c r="IG148" s="38"/>
      <c r="IH148" s="38"/>
      <c r="II148" s="38"/>
      <c r="IJ148" s="38"/>
      <c r="IK148" s="38"/>
      <c r="IL148" s="38"/>
      <c r="IM148" s="38"/>
      <c r="IN148" s="38"/>
      <c r="IO148" s="38"/>
      <c r="IP148" s="38"/>
      <c r="IQ148" s="38"/>
      <c r="IR148" s="38"/>
      <c r="IS148" s="38"/>
      <c r="IT148" s="38"/>
      <c r="IU148" s="38"/>
      <c r="IV148" s="38"/>
      <c r="IW148" s="38"/>
      <c r="IX148" s="38"/>
      <c r="IY148" s="38"/>
      <c r="IZ148" s="38"/>
      <c r="JA148" s="38"/>
      <c r="JB148" s="38"/>
      <c r="JC148" s="38"/>
      <c r="JD148" s="38"/>
      <c r="JE148" s="38"/>
      <c r="JF148" s="38"/>
      <c r="JG148" s="38"/>
      <c r="JH148" s="38"/>
      <c r="JI148" s="38"/>
      <c r="JJ148" s="38"/>
      <c r="JK148" s="38"/>
      <c r="JL148" s="38"/>
      <c r="JM148" s="38"/>
      <c r="JN148" s="38"/>
      <c r="JO148" s="38"/>
      <c r="JP148" s="38"/>
      <c r="JQ148" s="38"/>
      <c r="JR148" s="38"/>
      <c r="JS148" s="38"/>
      <c r="JT148" s="38"/>
      <c r="JU148" s="38"/>
      <c r="JV148" s="38"/>
      <c r="JW148" s="38"/>
      <c r="JX148" s="38"/>
      <c r="JY148" s="38"/>
      <c r="JZ148" s="38"/>
      <c r="KA148" s="38"/>
      <c r="KB148" s="38"/>
      <c r="KC148" s="38"/>
      <c r="KD148" s="38"/>
      <c r="KE148" s="38"/>
      <c r="KF148" s="38"/>
      <c r="KG148" s="38"/>
      <c r="KH148" s="38"/>
      <c r="KI148" s="38"/>
      <c r="KJ148" s="38"/>
      <c r="KK148" s="38"/>
      <c r="KL148" s="38"/>
      <c r="KM148" s="38"/>
      <c r="KN148" s="38"/>
      <c r="KO148" s="38"/>
      <c r="KP148" s="38"/>
      <c r="KQ148" s="38"/>
      <c r="KR148" s="38"/>
      <c r="KS148" s="38"/>
      <c r="KT148" s="38"/>
      <c r="KU148" s="38"/>
      <c r="KV148" s="38"/>
      <c r="KW148" s="38"/>
      <c r="KX148" s="38"/>
      <c r="KY148" s="38"/>
      <c r="KZ148" s="38"/>
      <c r="LA148" s="38"/>
      <c r="LB148" s="38"/>
      <c r="LC148" s="38"/>
      <c r="LD148" s="38"/>
      <c r="LE148" s="38"/>
      <c r="LF148" s="38"/>
      <c r="LG148" s="38"/>
      <c r="LH148" s="38"/>
      <c r="LI148" s="38"/>
      <c r="LJ148" s="38"/>
      <c r="LK148" s="38"/>
      <c r="LL148" s="38"/>
      <c r="LM148" s="38"/>
      <c r="LN148" s="38"/>
      <c r="LO148" s="38"/>
      <c r="LP148" s="38"/>
      <c r="LQ148" s="38"/>
      <c r="LR148" s="38"/>
      <c r="LS148" s="38"/>
      <c r="LT148" s="38"/>
      <c r="LU148" s="38"/>
      <c r="LV148" s="38"/>
      <c r="LW148" s="38"/>
      <c r="LX148" s="38"/>
      <c r="LY148" s="38"/>
      <c r="LZ148" s="38"/>
      <c r="MA148" s="38"/>
      <c r="MB148" s="38"/>
      <c r="MC148" s="38"/>
      <c r="MD148" s="38"/>
      <c r="ME148" s="38"/>
      <c r="MF148" s="38"/>
      <c r="MG148" s="38"/>
      <c r="MH148" s="38"/>
      <c r="MI148" s="38"/>
      <c r="MJ148" s="38"/>
      <c r="MK148" s="38"/>
      <c r="ML148" s="38"/>
      <c r="MM148" s="38"/>
      <c r="MN148" s="38"/>
      <c r="MO148" s="38"/>
      <c r="MP148" s="38"/>
      <c r="MQ148" s="38"/>
      <c r="MR148" s="38"/>
      <c r="MS148" s="38"/>
      <c r="MT148" s="38"/>
      <c r="MU148" s="38"/>
      <c r="MV148" s="38"/>
      <c r="MW148" s="38"/>
      <c r="MX148" s="38"/>
      <c r="MY148" s="38"/>
      <c r="MZ148" s="38"/>
      <c r="NA148" s="38"/>
      <c r="NB148" s="38"/>
      <c r="NC148" s="38"/>
      <c r="ND148" s="38"/>
      <c r="NE148" s="38"/>
      <c r="NF148" s="38"/>
      <c r="NG148" s="38"/>
      <c r="NH148" s="38"/>
      <c r="NI148" s="38"/>
      <c r="NJ148" s="38"/>
      <c r="NK148" s="38"/>
      <c r="NL148" s="38"/>
      <c r="NM148" s="38"/>
      <c r="NN148" s="38"/>
      <c r="NO148" s="38"/>
      <c r="NP148" s="38"/>
      <c r="NQ148" s="38"/>
      <c r="NR148" s="38"/>
      <c r="NS148" s="38"/>
      <c r="NT148" s="38"/>
      <c r="NU148" s="38"/>
      <c r="NV148" s="38"/>
      <c r="NW148" s="38"/>
      <c r="NX148" s="38"/>
      <c r="NY148" s="38"/>
      <c r="NZ148" s="38"/>
      <c r="OA148" s="38"/>
      <c r="OB148" s="38"/>
      <c r="OC148" s="38"/>
      <c r="OD148" s="38"/>
      <c r="OE148" s="38"/>
      <c r="OF148" s="38"/>
      <c r="OG148" s="38"/>
      <c r="OH148" s="38"/>
      <c r="OI148" s="38"/>
      <c r="OJ148" s="38"/>
      <c r="OK148" s="38"/>
      <c r="OL148" s="38"/>
      <c r="OM148" s="38"/>
      <c r="ON148" s="38"/>
      <c r="OO148" s="38"/>
      <c r="OP148" s="38"/>
      <c r="OQ148" s="38"/>
      <c r="OR148" s="38"/>
      <c r="OS148" s="38"/>
      <c r="OT148" s="38"/>
      <c r="OU148" s="38"/>
      <c r="OV148" s="38"/>
      <c r="OW148" s="38"/>
      <c r="OX148" s="38"/>
      <c r="OY148" s="38"/>
      <c r="OZ148" s="38"/>
      <c r="PA148" s="38"/>
      <c r="PB148" s="38"/>
      <c r="PC148" s="38"/>
      <c r="PD148" s="38"/>
      <c r="PE148" s="38"/>
      <c r="PF148" s="38"/>
      <c r="PG148" s="38"/>
      <c r="PH148" s="38"/>
      <c r="PI148" s="38"/>
      <c r="PJ148" s="38"/>
      <c r="PK148" s="38"/>
      <c r="PL148" s="38"/>
      <c r="PM148" s="38"/>
      <c r="PN148" s="38"/>
      <c r="PO148" s="38"/>
      <c r="PP148" s="38"/>
      <c r="PQ148" s="38"/>
      <c r="PR148" s="38"/>
      <c r="PS148" s="38"/>
      <c r="PT148" s="38"/>
      <c r="PU148" s="38"/>
      <c r="PV148" s="38"/>
      <c r="PW148" s="38"/>
      <c r="PX148" s="38"/>
      <c r="PY148" s="38"/>
      <c r="PZ148" s="38"/>
      <c r="QA148" s="38"/>
      <c r="QB148" s="38"/>
      <c r="QC148" s="38"/>
      <c r="QD148" s="38"/>
      <c r="QE148" s="38"/>
      <c r="QF148" s="38"/>
      <c r="QG148" s="38"/>
      <c r="QH148" s="38"/>
      <c r="QI148" s="38"/>
      <c r="QJ148" s="38"/>
      <c r="QK148" s="38"/>
      <c r="QL148" s="38"/>
      <c r="QM148" s="38"/>
      <c r="QN148" s="38"/>
      <c r="QO148" s="38"/>
      <c r="QP148" s="38"/>
      <c r="QQ148" s="38"/>
      <c r="QR148" s="38"/>
      <c r="QS148" s="38"/>
      <c r="QT148" s="38"/>
      <c r="QU148" s="38"/>
      <c r="QV148" s="38"/>
      <c r="QW148" s="38"/>
      <c r="QX148" s="38"/>
      <c r="QY148" s="38"/>
      <c r="QZ148" s="38"/>
      <c r="RA148" s="38"/>
      <c r="RB148" s="38"/>
      <c r="RC148" s="38"/>
      <c r="RD148" s="38"/>
      <c r="RE148" s="38"/>
      <c r="RF148" s="38"/>
      <c r="RG148" s="38"/>
      <c r="RH148" s="38"/>
      <c r="RI148" s="38"/>
      <c r="RJ148" s="38"/>
      <c r="RK148" s="38"/>
      <c r="RL148" s="38"/>
      <c r="RM148" s="38"/>
      <c r="RN148" s="38"/>
      <c r="RO148" s="38"/>
      <c r="RP148" s="38"/>
      <c r="RQ148" s="38"/>
      <c r="RR148" s="38"/>
      <c r="RS148" s="38"/>
      <c r="RT148" s="38"/>
    </row>
    <row r="149" ht="15.75" customHeight="1">
      <c r="A149" s="36"/>
      <c r="B149" s="37"/>
      <c r="C149" s="37"/>
      <c r="D149" s="37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  <c r="HO149" s="38"/>
      <c r="HP149" s="38"/>
      <c r="HQ149" s="38"/>
      <c r="HR149" s="38"/>
      <c r="HS149" s="38"/>
      <c r="HT149" s="38"/>
      <c r="HU149" s="38"/>
      <c r="HV149" s="38"/>
      <c r="HW149" s="38"/>
      <c r="HX149" s="38"/>
      <c r="HY149" s="38"/>
      <c r="HZ149" s="38"/>
      <c r="IA149" s="38"/>
      <c r="IB149" s="38"/>
      <c r="IC149" s="38"/>
      <c r="ID149" s="38"/>
      <c r="IE149" s="38"/>
      <c r="IF149" s="38"/>
      <c r="IG149" s="38"/>
      <c r="IH149" s="38"/>
      <c r="II149" s="38"/>
      <c r="IJ149" s="38"/>
      <c r="IK149" s="38"/>
      <c r="IL149" s="38"/>
      <c r="IM149" s="38"/>
      <c r="IN149" s="38"/>
      <c r="IO149" s="38"/>
      <c r="IP149" s="38"/>
      <c r="IQ149" s="38"/>
      <c r="IR149" s="38"/>
      <c r="IS149" s="38"/>
      <c r="IT149" s="38"/>
      <c r="IU149" s="38"/>
      <c r="IV149" s="38"/>
      <c r="IW149" s="38"/>
      <c r="IX149" s="38"/>
      <c r="IY149" s="38"/>
      <c r="IZ149" s="38"/>
      <c r="JA149" s="38"/>
      <c r="JB149" s="38"/>
      <c r="JC149" s="38"/>
      <c r="JD149" s="38"/>
      <c r="JE149" s="38"/>
      <c r="JF149" s="38"/>
      <c r="JG149" s="38"/>
      <c r="JH149" s="38"/>
      <c r="JI149" s="38"/>
      <c r="JJ149" s="38"/>
      <c r="JK149" s="38"/>
      <c r="JL149" s="38"/>
      <c r="JM149" s="38"/>
      <c r="JN149" s="38"/>
      <c r="JO149" s="38"/>
      <c r="JP149" s="38"/>
      <c r="JQ149" s="38"/>
      <c r="JR149" s="38"/>
      <c r="JS149" s="38"/>
      <c r="JT149" s="38"/>
      <c r="JU149" s="38"/>
      <c r="JV149" s="38"/>
      <c r="JW149" s="38"/>
      <c r="JX149" s="38"/>
      <c r="JY149" s="38"/>
      <c r="JZ149" s="38"/>
      <c r="KA149" s="38"/>
      <c r="KB149" s="38"/>
      <c r="KC149" s="38"/>
      <c r="KD149" s="38"/>
      <c r="KE149" s="38"/>
      <c r="KF149" s="38"/>
      <c r="KG149" s="38"/>
      <c r="KH149" s="38"/>
      <c r="KI149" s="38"/>
      <c r="KJ149" s="38"/>
      <c r="KK149" s="38"/>
      <c r="KL149" s="38"/>
      <c r="KM149" s="38"/>
      <c r="KN149" s="38"/>
      <c r="KO149" s="38"/>
      <c r="KP149" s="38"/>
      <c r="KQ149" s="38"/>
      <c r="KR149" s="38"/>
      <c r="KS149" s="38"/>
      <c r="KT149" s="38"/>
      <c r="KU149" s="38"/>
      <c r="KV149" s="38"/>
      <c r="KW149" s="38"/>
      <c r="KX149" s="38"/>
      <c r="KY149" s="38"/>
      <c r="KZ149" s="38"/>
      <c r="LA149" s="38"/>
      <c r="LB149" s="38"/>
      <c r="LC149" s="38"/>
      <c r="LD149" s="38"/>
      <c r="LE149" s="38"/>
      <c r="LF149" s="38"/>
      <c r="LG149" s="38"/>
      <c r="LH149" s="38"/>
      <c r="LI149" s="38"/>
      <c r="LJ149" s="38"/>
      <c r="LK149" s="38"/>
      <c r="LL149" s="38"/>
      <c r="LM149" s="38"/>
      <c r="LN149" s="38"/>
      <c r="LO149" s="38"/>
      <c r="LP149" s="38"/>
      <c r="LQ149" s="38"/>
      <c r="LR149" s="38"/>
      <c r="LS149" s="38"/>
      <c r="LT149" s="38"/>
      <c r="LU149" s="38"/>
      <c r="LV149" s="38"/>
      <c r="LW149" s="38"/>
      <c r="LX149" s="38"/>
      <c r="LY149" s="38"/>
      <c r="LZ149" s="38"/>
      <c r="MA149" s="38"/>
      <c r="MB149" s="38"/>
      <c r="MC149" s="38"/>
      <c r="MD149" s="38"/>
      <c r="ME149" s="38"/>
      <c r="MF149" s="38"/>
      <c r="MG149" s="38"/>
      <c r="MH149" s="38"/>
      <c r="MI149" s="38"/>
      <c r="MJ149" s="38"/>
      <c r="MK149" s="38"/>
      <c r="ML149" s="38"/>
      <c r="MM149" s="38"/>
      <c r="MN149" s="38"/>
      <c r="MO149" s="38"/>
      <c r="MP149" s="38"/>
      <c r="MQ149" s="38"/>
      <c r="MR149" s="38"/>
      <c r="MS149" s="38"/>
      <c r="MT149" s="38"/>
      <c r="MU149" s="38"/>
      <c r="MV149" s="38"/>
      <c r="MW149" s="38"/>
      <c r="MX149" s="38"/>
      <c r="MY149" s="38"/>
      <c r="MZ149" s="38"/>
      <c r="NA149" s="38"/>
      <c r="NB149" s="38"/>
      <c r="NC149" s="38"/>
      <c r="ND149" s="38"/>
      <c r="NE149" s="38"/>
      <c r="NF149" s="38"/>
      <c r="NG149" s="38"/>
      <c r="NH149" s="38"/>
      <c r="NI149" s="38"/>
      <c r="NJ149" s="38"/>
      <c r="NK149" s="38"/>
      <c r="NL149" s="38"/>
      <c r="NM149" s="38"/>
      <c r="NN149" s="38"/>
      <c r="NO149" s="38"/>
      <c r="NP149" s="38"/>
      <c r="NQ149" s="38"/>
      <c r="NR149" s="38"/>
      <c r="NS149" s="38"/>
      <c r="NT149" s="38"/>
      <c r="NU149" s="38"/>
      <c r="NV149" s="38"/>
      <c r="NW149" s="38"/>
      <c r="NX149" s="38"/>
      <c r="NY149" s="38"/>
      <c r="NZ149" s="38"/>
      <c r="OA149" s="38"/>
      <c r="OB149" s="38"/>
      <c r="OC149" s="38"/>
      <c r="OD149" s="38"/>
      <c r="OE149" s="38"/>
      <c r="OF149" s="38"/>
      <c r="OG149" s="38"/>
      <c r="OH149" s="38"/>
      <c r="OI149" s="38"/>
      <c r="OJ149" s="38"/>
      <c r="OK149" s="38"/>
      <c r="OL149" s="38"/>
      <c r="OM149" s="38"/>
      <c r="ON149" s="38"/>
      <c r="OO149" s="38"/>
      <c r="OP149" s="38"/>
      <c r="OQ149" s="38"/>
      <c r="OR149" s="38"/>
      <c r="OS149" s="38"/>
      <c r="OT149" s="38"/>
      <c r="OU149" s="38"/>
      <c r="OV149" s="38"/>
      <c r="OW149" s="38"/>
      <c r="OX149" s="38"/>
      <c r="OY149" s="38"/>
      <c r="OZ149" s="38"/>
      <c r="PA149" s="38"/>
      <c r="PB149" s="38"/>
      <c r="PC149" s="38"/>
      <c r="PD149" s="38"/>
      <c r="PE149" s="38"/>
      <c r="PF149" s="38"/>
      <c r="PG149" s="38"/>
      <c r="PH149" s="38"/>
      <c r="PI149" s="38"/>
      <c r="PJ149" s="38"/>
      <c r="PK149" s="38"/>
      <c r="PL149" s="38"/>
      <c r="PM149" s="38"/>
      <c r="PN149" s="38"/>
      <c r="PO149" s="38"/>
      <c r="PP149" s="38"/>
      <c r="PQ149" s="38"/>
      <c r="PR149" s="38"/>
      <c r="PS149" s="38"/>
      <c r="PT149" s="38"/>
      <c r="PU149" s="38"/>
      <c r="PV149" s="38"/>
      <c r="PW149" s="38"/>
      <c r="PX149" s="38"/>
      <c r="PY149" s="38"/>
      <c r="PZ149" s="38"/>
      <c r="QA149" s="38"/>
      <c r="QB149" s="38"/>
      <c r="QC149" s="38"/>
      <c r="QD149" s="38"/>
      <c r="QE149" s="38"/>
      <c r="QF149" s="38"/>
      <c r="QG149" s="38"/>
      <c r="QH149" s="38"/>
      <c r="QI149" s="38"/>
      <c r="QJ149" s="38"/>
      <c r="QK149" s="38"/>
      <c r="QL149" s="38"/>
      <c r="QM149" s="38"/>
      <c r="QN149" s="38"/>
      <c r="QO149" s="38"/>
      <c r="QP149" s="38"/>
      <c r="QQ149" s="38"/>
      <c r="QR149" s="38"/>
      <c r="QS149" s="38"/>
      <c r="QT149" s="38"/>
      <c r="QU149" s="38"/>
      <c r="QV149" s="38"/>
      <c r="QW149" s="38"/>
      <c r="QX149" s="38"/>
      <c r="QY149" s="38"/>
      <c r="QZ149" s="38"/>
      <c r="RA149" s="38"/>
      <c r="RB149" s="38"/>
      <c r="RC149" s="38"/>
      <c r="RD149" s="38"/>
      <c r="RE149" s="38"/>
      <c r="RF149" s="38"/>
      <c r="RG149" s="38"/>
      <c r="RH149" s="38"/>
      <c r="RI149" s="38"/>
      <c r="RJ149" s="38"/>
      <c r="RK149" s="38"/>
      <c r="RL149" s="38"/>
      <c r="RM149" s="38"/>
      <c r="RN149" s="38"/>
      <c r="RO149" s="38"/>
      <c r="RP149" s="38"/>
      <c r="RQ149" s="38"/>
      <c r="RR149" s="38"/>
      <c r="RS149" s="38"/>
      <c r="RT149" s="38"/>
    </row>
    <row r="150" ht="15.75" customHeight="1">
      <c r="A150" s="36"/>
      <c r="B150" s="37"/>
      <c r="C150" s="37"/>
      <c r="D150" s="37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  <c r="EV150" s="38"/>
      <c r="EW150" s="38"/>
      <c r="EX150" s="38"/>
      <c r="EY150" s="38"/>
      <c r="EZ150" s="38"/>
      <c r="FA150" s="38"/>
      <c r="FB150" s="38"/>
      <c r="FC150" s="38"/>
      <c r="FD150" s="38"/>
      <c r="FE150" s="38"/>
      <c r="FF150" s="38"/>
      <c r="FG150" s="38"/>
      <c r="FH150" s="38"/>
      <c r="FI150" s="38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8"/>
      <c r="HM150" s="38"/>
      <c r="HN150" s="38"/>
      <c r="HO150" s="38"/>
      <c r="HP150" s="38"/>
      <c r="HQ150" s="38"/>
      <c r="HR150" s="38"/>
      <c r="HS150" s="38"/>
      <c r="HT150" s="38"/>
      <c r="HU150" s="38"/>
      <c r="HV150" s="38"/>
      <c r="HW150" s="38"/>
      <c r="HX150" s="38"/>
      <c r="HY150" s="38"/>
      <c r="HZ150" s="38"/>
      <c r="IA150" s="38"/>
      <c r="IB150" s="38"/>
      <c r="IC150" s="38"/>
      <c r="ID150" s="38"/>
      <c r="IE150" s="38"/>
      <c r="IF150" s="38"/>
      <c r="IG150" s="38"/>
      <c r="IH150" s="38"/>
      <c r="II150" s="38"/>
      <c r="IJ150" s="38"/>
      <c r="IK150" s="38"/>
      <c r="IL150" s="38"/>
      <c r="IM150" s="38"/>
      <c r="IN150" s="38"/>
      <c r="IO150" s="38"/>
      <c r="IP150" s="38"/>
      <c r="IQ150" s="38"/>
      <c r="IR150" s="38"/>
      <c r="IS150" s="38"/>
      <c r="IT150" s="38"/>
      <c r="IU150" s="38"/>
      <c r="IV150" s="38"/>
      <c r="IW150" s="38"/>
      <c r="IX150" s="38"/>
      <c r="IY150" s="38"/>
      <c r="IZ150" s="38"/>
      <c r="JA150" s="38"/>
      <c r="JB150" s="38"/>
      <c r="JC150" s="38"/>
      <c r="JD150" s="38"/>
      <c r="JE150" s="38"/>
      <c r="JF150" s="38"/>
      <c r="JG150" s="38"/>
      <c r="JH150" s="38"/>
      <c r="JI150" s="38"/>
      <c r="JJ150" s="38"/>
      <c r="JK150" s="38"/>
      <c r="JL150" s="38"/>
      <c r="JM150" s="38"/>
      <c r="JN150" s="38"/>
      <c r="JO150" s="38"/>
      <c r="JP150" s="38"/>
      <c r="JQ150" s="38"/>
      <c r="JR150" s="38"/>
      <c r="JS150" s="38"/>
      <c r="JT150" s="38"/>
      <c r="JU150" s="38"/>
      <c r="JV150" s="38"/>
      <c r="JW150" s="38"/>
      <c r="JX150" s="38"/>
      <c r="JY150" s="38"/>
      <c r="JZ150" s="38"/>
      <c r="KA150" s="38"/>
      <c r="KB150" s="38"/>
      <c r="KC150" s="38"/>
      <c r="KD150" s="38"/>
      <c r="KE150" s="38"/>
      <c r="KF150" s="38"/>
      <c r="KG150" s="38"/>
      <c r="KH150" s="38"/>
      <c r="KI150" s="38"/>
      <c r="KJ150" s="38"/>
      <c r="KK150" s="38"/>
      <c r="KL150" s="38"/>
      <c r="KM150" s="38"/>
      <c r="KN150" s="38"/>
      <c r="KO150" s="38"/>
      <c r="KP150" s="38"/>
      <c r="KQ150" s="38"/>
      <c r="KR150" s="38"/>
      <c r="KS150" s="38"/>
      <c r="KT150" s="38"/>
      <c r="KU150" s="38"/>
      <c r="KV150" s="38"/>
      <c r="KW150" s="38"/>
      <c r="KX150" s="38"/>
      <c r="KY150" s="38"/>
      <c r="KZ150" s="38"/>
      <c r="LA150" s="38"/>
      <c r="LB150" s="38"/>
      <c r="LC150" s="38"/>
      <c r="LD150" s="38"/>
      <c r="LE150" s="38"/>
      <c r="LF150" s="38"/>
      <c r="LG150" s="38"/>
      <c r="LH150" s="38"/>
      <c r="LI150" s="38"/>
      <c r="LJ150" s="38"/>
      <c r="LK150" s="38"/>
      <c r="LL150" s="38"/>
      <c r="LM150" s="38"/>
      <c r="LN150" s="38"/>
      <c r="LO150" s="38"/>
      <c r="LP150" s="38"/>
      <c r="LQ150" s="38"/>
      <c r="LR150" s="38"/>
      <c r="LS150" s="38"/>
      <c r="LT150" s="38"/>
      <c r="LU150" s="38"/>
      <c r="LV150" s="38"/>
      <c r="LW150" s="38"/>
      <c r="LX150" s="38"/>
      <c r="LY150" s="38"/>
      <c r="LZ150" s="38"/>
      <c r="MA150" s="38"/>
      <c r="MB150" s="38"/>
      <c r="MC150" s="38"/>
      <c r="MD150" s="38"/>
      <c r="ME150" s="38"/>
      <c r="MF150" s="38"/>
      <c r="MG150" s="38"/>
      <c r="MH150" s="38"/>
      <c r="MI150" s="38"/>
      <c r="MJ150" s="38"/>
      <c r="MK150" s="38"/>
      <c r="ML150" s="38"/>
      <c r="MM150" s="38"/>
      <c r="MN150" s="38"/>
      <c r="MO150" s="38"/>
      <c r="MP150" s="38"/>
      <c r="MQ150" s="38"/>
      <c r="MR150" s="38"/>
      <c r="MS150" s="38"/>
      <c r="MT150" s="38"/>
      <c r="MU150" s="38"/>
      <c r="MV150" s="38"/>
      <c r="MW150" s="38"/>
      <c r="MX150" s="38"/>
      <c r="MY150" s="38"/>
      <c r="MZ150" s="38"/>
      <c r="NA150" s="38"/>
      <c r="NB150" s="38"/>
      <c r="NC150" s="38"/>
      <c r="ND150" s="38"/>
      <c r="NE150" s="38"/>
      <c r="NF150" s="38"/>
      <c r="NG150" s="38"/>
      <c r="NH150" s="38"/>
      <c r="NI150" s="38"/>
      <c r="NJ150" s="38"/>
      <c r="NK150" s="38"/>
      <c r="NL150" s="38"/>
      <c r="NM150" s="38"/>
      <c r="NN150" s="38"/>
      <c r="NO150" s="38"/>
      <c r="NP150" s="38"/>
      <c r="NQ150" s="38"/>
      <c r="NR150" s="38"/>
      <c r="NS150" s="38"/>
      <c r="NT150" s="38"/>
      <c r="NU150" s="38"/>
      <c r="NV150" s="38"/>
      <c r="NW150" s="38"/>
      <c r="NX150" s="38"/>
      <c r="NY150" s="38"/>
      <c r="NZ150" s="38"/>
      <c r="OA150" s="38"/>
      <c r="OB150" s="38"/>
      <c r="OC150" s="38"/>
      <c r="OD150" s="38"/>
      <c r="OE150" s="38"/>
      <c r="OF150" s="38"/>
      <c r="OG150" s="38"/>
      <c r="OH150" s="38"/>
      <c r="OI150" s="38"/>
      <c r="OJ150" s="38"/>
      <c r="OK150" s="38"/>
      <c r="OL150" s="38"/>
      <c r="OM150" s="38"/>
      <c r="ON150" s="38"/>
      <c r="OO150" s="38"/>
      <c r="OP150" s="38"/>
      <c r="OQ150" s="38"/>
      <c r="OR150" s="38"/>
      <c r="OS150" s="38"/>
      <c r="OT150" s="38"/>
      <c r="OU150" s="38"/>
      <c r="OV150" s="38"/>
      <c r="OW150" s="38"/>
      <c r="OX150" s="38"/>
      <c r="OY150" s="38"/>
      <c r="OZ150" s="38"/>
      <c r="PA150" s="38"/>
      <c r="PB150" s="38"/>
      <c r="PC150" s="38"/>
      <c r="PD150" s="38"/>
      <c r="PE150" s="38"/>
      <c r="PF150" s="38"/>
      <c r="PG150" s="38"/>
      <c r="PH150" s="38"/>
      <c r="PI150" s="38"/>
      <c r="PJ150" s="38"/>
      <c r="PK150" s="38"/>
      <c r="PL150" s="38"/>
      <c r="PM150" s="38"/>
      <c r="PN150" s="38"/>
      <c r="PO150" s="38"/>
      <c r="PP150" s="38"/>
      <c r="PQ150" s="38"/>
      <c r="PR150" s="38"/>
      <c r="PS150" s="38"/>
      <c r="PT150" s="38"/>
      <c r="PU150" s="38"/>
      <c r="PV150" s="38"/>
      <c r="PW150" s="38"/>
      <c r="PX150" s="38"/>
      <c r="PY150" s="38"/>
      <c r="PZ150" s="38"/>
      <c r="QA150" s="38"/>
      <c r="QB150" s="38"/>
      <c r="QC150" s="38"/>
      <c r="QD150" s="38"/>
      <c r="QE150" s="38"/>
      <c r="QF150" s="38"/>
      <c r="QG150" s="38"/>
      <c r="QH150" s="38"/>
      <c r="QI150" s="38"/>
      <c r="QJ150" s="38"/>
      <c r="QK150" s="38"/>
      <c r="QL150" s="38"/>
      <c r="QM150" s="38"/>
      <c r="QN150" s="38"/>
      <c r="QO150" s="38"/>
      <c r="QP150" s="38"/>
      <c r="QQ150" s="38"/>
      <c r="QR150" s="38"/>
      <c r="QS150" s="38"/>
      <c r="QT150" s="38"/>
      <c r="QU150" s="38"/>
      <c r="QV150" s="38"/>
      <c r="QW150" s="38"/>
      <c r="QX150" s="38"/>
      <c r="QY150" s="38"/>
      <c r="QZ150" s="38"/>
      <c r="RA150" s="38"/>
      <c r="RB150" s="38"/>
      <c r="RC150" s="38"/>
      <c r="RD150" s="38"/>
      <c r="RE150" s="38"/>
      <c r="RF150" s="38"/>
      <c r="RG150" s="38"/>
      <c r="RH150" s="38"/>
      <c r="RI150" s="38"/>
      <c r="RJ150" s="38"/>
      <c r="RK150" s="38"/>
      <c r="RL150" s="38"/>
      <c r="RM150" s="38"/>
      <c r="RN150" s="38"/>
      <c r="RO150" s="38"/>
      <c r="RP150" s="38"/>
      <c r="RQ150" s="38"/>
      <c r="RR150" s="38"/>
      <c r="RS150" s="38"/>
      <c r="RT150" s="38"/>
    </row>
    <row r="151" ht="15.75" customHeight="1">
      <c r="A151" s="36"/>
      <c r="B151" s="37"/>
      <c r="C151" s="37"/>
      <c r="D151" s="37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  <c r="EV151" s="38"/>
      <c r="EW151" s="38"/>
      <c r="EX151" s="38"/>
      <c r="EY151" s="38"/>
      <c r="EZ151" s="38"/>
      <c r="FA151" s="38"/>
      <c r="FB151" s="38"/>
      <c r="FC151" s="38"/>
      <c r="FD151" s="38"/>
      <c r="FE151" s="38"/>
      <c r="FF151" s="38"/>
      <c r="FG151" s="38"/>
      <c r="FH151" s="38"/>
      <c r="FI151" s="38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8"/>
      <c r="HM151" s="38"/>
      <c r="HN151" s="38"/>
      <c r="HO151" s="38"/>
      <c r="HP151" s="38"/>
      <c r="HQ151" s="38"/>
      <c r="HR151" s="38"/>
      <c r="HS151" s="38"/>
      <c r="HT151" s="38"/>
      <c r="HU151" s="38"/>
      <c r="HV151" s="38"/>
      <c r="HW151" s="38"/>
      <c r="HX151" s="38"/>
      <c r="HY151" s="38"/>
      <c r="HZ151" s="38"/>
      <c r="IA151" s="38"/>
      <c r="IB151" s="38"/>
      <c r="IC151" s="38"/>
      <c r="ID151" s="38"/>
      <c r="IE151" s="38"/>
      <c r="IF151" s="38"/>
      <c r="IG151" s="38"/>
      <c r="IH151" s="38"/>
      <c r="II151" s="38"/>
      <c r="IJ151" s="38"/>
      <c r="IK151" s="38"/>
      <c r="IL151" s="38"/>
      <c r="IM151" s="38"/>
      <c r="IN151" s="38"/>
      <c r="IO151" s="38"/>
      <c r="IP151" s="38"/>
      <c r="IQ151" s="38"/>
      <c r="IR151" s="38"/>
      <c r="IS151" s="38"/>
      <c r="IT151" s="38"/>
      <c r="IU151" s="38"/>
      <c r="IV151" s="38"/>
      <c r="IW151" s="38"/>
      <c r="IX151" s="38"/>
      <c r="IY151" s="38"/>
      <c r="IZ151" s="38"/>
      <c r="JA151" s="38"/>
      <c r="JB151" s="38"/>
      <c r="JC151" s="38"/>
      <c r="JD151" s="38"/>
      <c r="JE151" s="38"/>
      <c r="JF151" s="38"/>
      <c r="JG151" s="38"/>
      <c r="JH151" s="38"/>
      <c r="JI151" s="38"/>
      <c r="JJ151" s="38"/>
      <c r="JK151" s="38"/>
      <c r="JL151" s="38"/>
      <c r="JM151" s="38"/>
      <c r="JN151" s="38"/>
      <c r="JO151" s="38"/>
      <c r="JP151" s="38"/>
      <c r="JQ151" s="38"/>
      <c r="JR151" s="38"/>
      <c r="JS151" s="38"/>
      <c r="JT151" s="38"/>
      <c r="JU151" s="38"/>
      <c r="JV151" s="38"/>
      <c r="JW151" s="38"/>
      <c r="JX151" s="38"/>
      <c r="JY151" s="38"/>
      <c r="JZ151" s="38"/>
      <c r="KA151" s="38"/>
      <c r="KB151" s="38"/>
      <c r="KC151" s="38"/>
      <c r="KD151" s="38"/>
      <c r="KE151" s="38"/>
      <c r="KF151" s="38"/>
      <c r="KG151" s="38"/>
      <c r="KH151" s="38"/>
      <c r="KI151" s="38"/>
      <c r="KJ151" s="38"/>
      <c r="KK151" s="38"/>
      <c r="KL151" s="38"/>
      <c r="KM151" s="38"/>
      <c r="KN151" s="38"/>
      <c r="KO151" s="38"/>
      <c r="KP151" s="38"/>
      <c r="KQ151" s="38"/>
      <c r="KR151" s="38"/>
      <c r="KS151" s="38"/>
      <c r="KT151" s="38"/>
      <c r="KU151" s="38"/>
      <c r="KV151" s="38"/>
      <c r="KW151" s="38"/>
      <c r="KX151" s="38"/>
      <c r="KY151" s="38"/>
      <c r="KZ151" s="38"/>
      <c r="LA151" s="38"/>
      <c r="LB151" s="38"/>
      <c r="LC151" s="38"/>
      <c r="LD151" s="38"/>
      <c r="LE151" s="38"/>
      <c r="LF151" s="38"/>
      <c r="LG151" s="38"/>
      <c r="LH151" s="38"/>
      <c r="LI151" s="38"/>
      <c r="LJ151" s="38"/>
      <c r="LK151" s="38"/>
      <c r="LL151" s="38"/>
      <c r="LM151" s="38"/>
      <c r="LN151" s="38"/>
      <c r="LO151" s="38"/>
      <c r="LP151" s="38"/>
      <c r="LQ151" s="38"/>
      <c r="LR151" s="38"/>
      <c r="LS151" s="38"/>
      <c r="LT151" s="38"/>
      <c r="LU151" s="38"/>
      <c r="LV151" s="38"/>
      <c r="LW151" s="38"/>
      <c r="LX151" s="38"/>
      <c r="LY151" s="38"/>
      <c r="LZ151" s="38"/>
      <c r="MA151" s="38"/>
      <c r="MB151" s="38"/>
      <c r="MC151" s="38"/>
      <c r="MD151" s="38"/>
      <c r="ME151" s="38"/>
      <c r="MF151" s="38"/>
      <c r="MG151" s="38"/>
      <c r="MH151" s="38"/>
      <c r="MI151" s="38"/>
      <c r="MJ151" s="38"/>
      <c r="MK151" s="38"/>
      <c r="ML151" s="38"/>
      <c r="MM151" s="38"/>
      <c r="MN151" s="38"/>
      <c r="MO151" s="38"/>
      <c r="MP151" s="38"/>
      <c r="MQ151" s="38"/>
      <c r="MR151" s="38"/>
      <c r="MS151" s="38"/>
      <c r="MT151" s="38"/>
      <c r="MU151" s="38"/>
      <c r="MV151" s="38"/>
      <c r="MW151" s="38"/>
      <c r="MX151" s="38"/>
      <c r="MY151" s="38"/>
      <c r="MZ151" s="38"/>
      <c r="NA151" s="38"/>
      <c r="NB151" s="38"/>
      <c r="NC151" s="38"/>
      <c r="ND151" s="38"/>
      <c r="NE151" s="38"/>
      <c r="NF151" s="38"/>
      <c r="NG151" s="38"/>
      <c r="NH151" s="38"/>
      <c r="NI151" s="38"/>
      <c r="NJ151" s="38"/>
      <c r="NK151" s="38"/>
      <c r="NL151" s="38"/>
      <c r="NM151" s="38"/>
      <c r="NN151" s="38"/>
      <c r="NO151" s="38"/>
      <c r="NP151" s="38"/>
      <c r="NQ151" s="38"/>
      <c r="NR151" s="38"/>
      <c r="NS151" s="38"/>
      <c r="NT151" s="38"/>
      <c r="NU151" s="38"/>
      <c r="NV151" s="38"/>
      <c r="NW151" s="38"/>
      <c r="NX151" s="38"/>
      <c r="NY151" s="38"/>
      <c r="NZ151" s="38"/>
      <c r="OA151" s="38"/>
      <c r="OB151" s="38"/>
      <c r="OC151" s="38"/>
      <c r="OD151" s="38"/>
      <c r="OE151" s="38"/>
      <c r="OF151" s="38"/>
      <c r="OG151" s="38"/>
      <c r="OH151" s="38"/>
      <c r="OI151" s="38"/>
      <c r="OJ151" s="38"/>
      <c r="OK151" s="38"/>
      <c r="OL151" s="38"/>
      <c r="OM151" s="38"/>
      <c r="ON151" s="38"/>
      <c r="OO151" s="38"/>
      <c r="OP151" s="38"/>
      <c r="OQ151" s="38"/>
      <c r="OR151" s="38"/>
      <c r="OS151" s="38"/>
      <c r="OT151" s="38"/>
      <c r="OU151" s="38"/>
      <c r="OV151" s="38"/>
      <c r="OW151" s="38"/>
      <c r="OX151" s="38"/>
      <c r="OY151" s="38"/>
      <c r="OZ151" s="38"/>
      <c r="PA151" s="38"/>
      <c r="PB151" s="38"/>
      <c r="PC151" s="38"/>
      <c r="PD151" s="38"/>
      <c r="PE151" s="38"/>
      <c r="PF151" s="38"/>
      <c r="PG151" s="38"/>
      <c r="PH151" s="38"/>
      <c r="PI151" s="38"/>
      <c r="PJ151" s="38"/>
      <c r="PK151" s="38"/>
      <c r="PL151" s="38"/>
      <c r="PM151" s="38"/>
      <c r="PN151" s="38"/>
      <c r="PO151" s="38"/>
      <c r="PP151" s="38"/>
      <c r="PQ151" s="38"/>
      <c r="PR151" s="38"/>
      <c r="PS151" s="38"/>
      <c r="PT151" s="38"/>
      <c r="PU151" s="38"/>
      <c r="PV151" s="38"/>
      <c r="PW151" s="38"/>
      <c r="PX151" s="38"/>
      <c r="PY151" s="38"/>
      <c r="PZ151" s="38"/>
      <c r="QA151" s="38"/>
      <c r="QB151" s="38"/>
      <c r="QC151" s="38"/>
      <c r="QD151" s="38"/>
      <c r="QE151" s="38"/>
      <c r="QF151" s="38"/>
      <c r="QG151" s="38"/>
      <c r="QH151" s="38"/>
      <c r="QI151" s="38"/>
      <c r="QJ151" s="38"/>
      <c r="QK151" s="38"/>
      <c r="QL151" s="38"/>
      <c r="QM151" s="38"/>
      <c r="QN151" s="38"/>
      <c r="QO151" s="38"/>
      <c r="QP151" s="38"/>
      <c r="QQ151" s="38"/>
      <c r="QR151" s="38"/>
      <c r="QS151" s="38"/>
      <c r="QT151" s="38"/>
      <c r="QU151" s="38"/>
      <c r="QV151" s="38"/>
      <c r="QW151" s="38"/>
      <c r="QX151" s="38"/>
      <c r="QY151" s="38"/>
      <c r="QZ151" s="38"/>
      <c r="RA151" s="38"/>
      <c r="RB151" s="38"/>
      <c r="RC151" s="38"/>
      <c r="RD151" s="38"/>
      <c r="RE151" s="38"/>
      <c r="RF151" s="38"/>
      <c r="RG151" s="38"/>
      <c r="RH151" s="38"/>
      <c r="RI151" s="38"/>
      <c r="RJ151" s="38"/>
      <c r="RK151" s="38"/>
      <c r="RL151" s="38"/>
      <c r="RM151" s="38"/>
      <c r="RN151" s="38"/>
      <c r="RO151" s="38"/>
      <c r="RP151" s="38"/>
      <c r="RQ151" s="38"/>
      <c r="RR151" s="38"/>
      <c r="RS151" s="38"/>
      <c r="RT151" s="38"/>
    </row>
    <row r="152" ht="15.75" customHeight="1">
      <c r="A152" s="36"/>
      <c r="B152" s="37"/>
      <c r="C152" s="37"/>
      <c r="D152" s="37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  <c r="EV152" s="38"/>
      <c r="EW152" s="38"/>
      <c r="EX152" s="38"/>
      <c r="EY152" s="38"/>
      <c r="EZ152" s="38"/>
      <c r="FA152" s="38"/>
      <c r="FB152" s="38"/>
      <c r="FC152" s="38"/>
      <c r="FD152" s="38"/>
      <c r="FE152" s="38"/>
      <c r="FF152" s="38"/>
      <c r="FG152" s="38"/>
      <c r="FH152" s="38"/>
      <c r="FI152" s="38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/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F152" s="38"/>
      <c r="HG152" s="38"/>
      <c r="HH152" s="38"/>
      <c r="HI152" s="38"/>
      <c r="HJ152" s="38"/>
      <c r="HK152" s="38"/>
      <c r="HL152" s="38"/>
      <c r="HM152" s="38"/>
      <c r="HN152" s="38"/>
      <c r="HO152" s="38"/>
      <c r="HP152" s="38"/>
      <c r="HQ152" s="38"/>
      <c r="HR152" s="38"/>
      <c r="HS152" s="38"/>
      <c r="HT152" s="38"/>
      <c r="HU152" s="38"/>
      <c r="HV152" s="38"/>
      <c r="HW152" s="38"/>
      <c r="HX152" s="38"/>
      <c r="HY152" s="38"/>
      <c r="HZ152" s="38"/>
      <c r="IA152" s="38"/>
      <c r="IB152" s="38"/>
      <c r="IC152" s="38"/>
      <c r="ID152" s="38"/>
      <c r="IE152" s="38"/>
      <c r="IF152" s="38"/>
      <c r="IG152" s="38"/>
      <c r="IH152" s="38"/>
      <c r="II152" s="38"/>
      <c r="IJ152" s="38"/>
      <c r="IK152" s="38"/>
      <c r="IL152" s="38"/>
      <c r="IM152" s="38"/>
      <c r="IN152" s="38"/>
      <c r="IO152" s="38"/>
      <c r="IP152" s="38"/>
      <c r="IQ152" s="38"/>
      <c r="IR152" s="38"/>
      <c r="IS152" s="38"/>
      <c r="IT152" s="38"/>
      <c r="IU152" s="38"/>
      <c r="IV152" s="38"/>
      <c r="IW152" s="38"/>
      <c r="IX152" s="38"/>
      <c r="IY152" s="38"/>
      <c r="IZ152" s="38"/>
      <c r="JA152" s="38"/>
      <c r="JB152" s="38"/>
      <c r="JC152" s="38"/>
      <c r="JD152" s="38"/>
      <c r="JE152" s="38"/>
      <c r="JF152" s="38"/>
      <c r="JG152" s="38"/>
      <c r="JH152" s="38"/>
      <c r="JI152" s="38"/>
      <c r="JJ152" s="38"/>
      <c r="JK152" s="38"/>
      <c r="JL152" s="38"/>
      <c r="JM152" s="38"/>
      <c r="JN152" s="38"/>
      <c r="JO152" s="38"/>
      <c r="JP152" s="38"/>
      <c r="JQ152" s="38"/>
      <c r="JR152" s="38"/>
      <c r="JS152" s="38"/>
      <c r="JT152" s="38"/>
      <c r="JU152" s="38"/>
      <c r="JV152" s="38"/>
      <c r="JW152" s="38"/>
      <c r="JX152" s="38"/>
      <c r="JY152" s="38"/>
      <c r="JZ152" s="38"/>
      <c r="KA152" s="38"/>
      <c r="KB152" s="38"/>
      <c r="KC152" s="38"/>
      <c r="KD152" s="38"/>
      <c r="KE152" s="38"/>
      <c r="KF152" s="38"/>
      <c r="KG152" s="38"/>
      <c r="KH152" s="38"/>
      <c r="KI152" s="38"/>
      <c r="KJ152" s="38"/>
      <c r="KK152" s="38"/>
      <c r="KL152" s="38"/>
      <c r="KM152" s="38"/>
      <c r="KN152" s="38"/>
      <c r="KO152" s="38"/>
      <c r="KP152" s="38"/>
      <c r="KQ152" s="38"/>
      <c r="KR152" s="38"/>
      <c r="KS152" s="38"/>
      <c r="KT152" s="38"/>
      <c r="KU152" s="38"/>
      <c r="KV152" s="38"/>
      <c r="KW152" s="38"/>
      <c r="KX152" s="38"/>
      <c r="KY152" s="38"/>
      <c r="KZ152" s="38"/>
      <c r="LA152" s="38"/>
      <c r="LB152" s="38"/>
      <c r="LC152" s="38"/>
      <c r="LD152" s="38"/>
      <c r="LE152" s="38"/>
      <c r="LF152" s="38"/>
      <c r="LG152" s="38"/>
      <c r="LH152" s="38"/>
      <c r="LI152" s="38"/>
      <c r="LJ152" s="38"/>
      <c r="LK152" s="38"/>
      <c r="LL152" s="38"/>
      <c r="LM152" s="38"/>
      <c r="LN152" s="38"/>
      <c r="LO152" s="38"/>
      <c r="LP152" s="38"/>
      <c r="LQ152" s="38"/>
      <c r="LR152" s="38"/>
      <c r="LS152" s="38"/>
      <c r="LT152" s="38"/>
      <c r="LU152" s="38"/>
      <c r="LV152" s="38"/>
      <c r="LW152" s="38"/>
      <c r="LX152" s="38"/>
      <c r="LY152" s="38"/>
      <c r="LZ152" s="38"/>
      <c r="MA152" s="38"/>
      <c r="MB152" s="38"/>
      <c r="MC152" s="38"/>
      <c r="MD152" s="38"/>
      <c r="ME152" s="38"/>
      <c r="MF152" s="38"/>
      <c r="MG152" s="38"/>
      <c r="MH152" s="38"/>
      <c r="MI152" s="38"/>
      <c r="MJ152" s="38"/>
      <c r="MK152" s="38"/>
      <c r="ML152" s="38"/>
      <c r="MM152" s="38"/>
      <c r="MN152" s="38"/>
      <c r="MO152" s="38"/>
      <c r="MP152" s="38"/>
      <c r="MQ152" s="38"/>
      <c r="MR152" s="38"/>
      <c r="MS152" s="38"/>
      <c r="MT152" s="38"/>
      <c r="MU152" s="38"/>
      <c r="MV152" s="38"/>
      <c r="MW152" s="38"/>
      <c r="MX152" s="38"/>
      <c r="MY152" s="38"/>
      <c r="MZ152" s="38"/>
      <c r="NA152" s="38"/>
      <c r="NB152" s="38"/>
      <c r="NC152" s="38"/>
      <c r="ND152" s="38"/>
      <c r="NE152" s="38"/>
      <c r="NF152" s="38"/>
      <c r="NG152" s="38"/>
      <c r="NH152" s="38"/>
      <c r="NI152" s="38"/>
      <c r="NJ152" s="38"/>
      <c r="NK152" s="38"/>
      <c r="NL152" s="38"/>
      <c r="NM152" s="38"/>
      <c r="NN152" s="38"/>
      <c r="NO152" s="38"/>
      <c r="NP152" s="38"/>
      <c r="NQ152" s="38"/>
      <c r="NR152" s="38"/>
      <c r="NS152" s="38"/>
      <c r="NT152" s="38"/>
      <c r="NU152" s="38"/>
      <c r="NV152" s="38"/>
      <c r="NW152" s="38"/>
      <c r="NX152" s="38"/>
      <c r="NY152" s="38"/>
      <c r="NZ152" s="38"/>
      <c r="OA152" s="38"/>
      <c r="OB152" s="38"/>
      <c r="OC152" s="38"/>
      <c r="OD152" s="38"/>
      <c r="OE152" s="38"/>
      <c r="OF152" s="38"/>
      <c r="OG152" s="38"/>
      <c r="OH152" s="38"/>
      <c r="OI152" s="38"/>
      <c r="OJ152" s="38"/>
      <c r="OK152" s="38"/>
      <c r="OL152" s="38"/>
      <c r="OM152" s="38"/>
      <c r="ON152" s="38"/>
      <c r="OO152" s="38"/>
      <c r="OP152" s="38"/>
      <c r="OQ152" s="38"/>
      <c r="OR152" s="38"/>
      <c r="OS152" s="38"/>
      <c r="OT152" s="38"/>
      <c r="OU152" s="38"/>
      <c r="OV152" s="38"/>
      <c r="OW152" s="38"/>
      <c r="OX152" s="38"/>
      <c r="OY152" s="38"/>
      <c r="OZ152" s="38"/>
      <c r="PA152" s="38"/>
      <c r="PB152" s="38"/>
      <c r="PC152" s="38"/>
      <c r="PD152" s="38"/>
      <c r="PE152" s="38"/>
      <c r="PF152" s="38"/>
      <c r="PG152" s="38"/>
      <c r="PH152" s="38"/>
      <c r="PI152" s="38"/>
      <c r="PJ152" s="38"/>
      <c r="PK152" s="38"/>
      <c r="PL152" s="38"/>
      <c r="PM152" s="38"/>
      <c r="PN152" s="38"/>
      <c r="PO152" s="38"/>
      <c r="PP152" s="38"/>
      <c r="PQ152" s="38"/>
      <c r="PR152" s="38"/>
      <c r="PS152" s="38"/>
      <c r="PT152" s="38"/>
      <c r="PU152" s="38"/>
      <c r="PV152" s="38"/>
      <c r="PW152" s="38"/>
      <c r="PX152" s="38"/>
      <c r="PY152" s="38"/>
      <c r="PZ152" s="38"/>
      <c r="QA152" s="38"/>
      <c r="QB152" s="38"/>
      <c r="QC152" s="38"/>
      <c r="QD152" s="38"/>
      <c r="QE152" s="38"/>
      <c r="QF152" s="38"/>
      <c r="QG152" s="38"/>
      <c r="QH152" s="38"/>
      <c r="QI152" s="38"/>
      <c r="QJ152" s="38"/>
      <c r="QK152" s="38"/>
      <c r="QL152" s="38"/>
      <c r="QM152" s="38"/>
      <c r="QN152" s="38"/>
      <c r="QO152" s="38"/>
      <c r="QP152" s="38"/>
      <c r="QQ152" s="38"/>
      <c r="QR152" s="38"/>
      <c r="QS152" s="38"/>
      <c r="QT152" s="38"/>
      <c r="QU152" s="38"/>
      <c r="QV152" s="38"/>
      <c r="QW152" s="38"/>
      <c r="QX152" s="38"/>
      <c r="QY152" s="38"/>
      <c r="QZ152" s="38"/>
      <c r="RA152" s="38"/>
      <c r="RB152" s="38"/>
      <c r="RC152" s="38"/>
      <c r="RD152" s="38"/>
      <c r="RE152" s="38"/>
      <c r="RF152" s="38"/>
      <c r="RG152" s="38"/>
      <c r="RH152" s="38"/>
      <c r="RI152" s="38"/>
      <c r="RJ152" s="38"/>
      <c r="RK152" s="38"/>
      <c r="RL152" s="38"/>
      <c r="RM152" s="38"/>
      <c r="RN152" s="38"/>
      <c r="RO152" s="38"/>
      <c r="RP152" s="38"/>
      <c r="RQ152" s="38"/>
      <c r="RR152" s="38"/>
      <c r="RS152" s="38"/>
      <c r="RT152" s="38"/>
    </row>
    <row r="153" ht="15.75" customHeight="1">
      <c r="A153" s="36"/>
      <c r="B153" s="37"/>
      <c r="C153" s="37"/>
      <c r="D153" s="37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  <c r="EV153" s="38"/>
      <c r="EW153" s="38"/>
      <c r="EX153" s="38"/>
      <c r="EY153" s="38"/>
      <c r="EZ153" s="38"/>
      <c r="FA153" s="38"/>
      <c r="FB153" s="38"/>
      <c r="FC153" s="38"/>
      <c r="FD153" s="38"/>
      <c r="FE153" s="38"/>
      <c r="FF153" s="38"/>
      <c r="FG153" s="38"/>
      <c r="FH153" s="38"/>
      <c r="FI153" s="38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  <c r="HI153" s="38"/>
      <c r="HJ153" s="38"/>
      <c r="HK153" s="38"/>
      <c r="HL153" s="38"/>
      <c r="HM153" s="38"/>
      <c r="HN153" s="38"/>
      <c r="HO153" s="38"/>
      <c r="HP153" s="38"/>
      <c r="HQ153" s="38"/>
      <c r="HR153" s="38"/>
      <c r="HS153" s="38"/>
      <c r="HT153" s="38"/>
      <c r="HU153" s="38"/>
      <c r="HV153" s="38"/>
      <c r="HW153" s="38"/>
      <c r="HX153" s="38"/>
      <c r="HY153" s="38"/>
      <c r="HZ153" s="38"/>
      <c r="IA153" s="38"/>
      <c r="IB153" s="38"/>
      <c r="IC153" s="38"/>
      <c r="ID153" s="38"/>
      <c r="IE153" s="38"/>
      <c r="IF153" s="38"/>
      <c r="IG153" s="38"/>
      <c r="IH153" s="38"/>
      <c r="II153" s="38"/>
      <c r="IJ153" s="38"/>
      <c r="IK153" s="38"/>
      <c r="IL153" s="38"/>
      <c r="IM153" s="38"/>
      <c r="IN153" s="38"/>
      <c r="IO153" s="38"/>
      <c r="IP153" s="38"/>
      <c r="IQ153" s="38"/>
      <c r="IR153" s="38"/>
      <c r="IS153" s="38"/>
      <c r="IT153" s="38"/>
      <c r="IU153" s="38"/>
      <c r="IV153" s="38"/>
      <c r="IW153" s="38"/>
      <c r="IX153" s="38"/>
      <c r="IY153" s="38"/>
      <c r="IZ153" s="38"/>
      <c r="JA153" s="38"/>
      <c r="JB153" s="38"/>
      <c r="JC153" s="38"/>
      <c r="JD153" s="38"/>
      <c r="JE153" s="38"/>
      <c r="JF153" s="38"/>
      <c r="JG153" s="38"/>
      <c r="JH153" s="38"/>
      <c r="JI153" s="38"/>
      <c r="JJ153" s="38"/>
      <c r="JK153" s="38"/>
      <c r="JL153" s="38"/>
      <c r="JM153" s="38"/>
      <c r="JN153" s="38"/>
      <c r="JO153" s="38"/>
      <c r="JP153" s="38"/>
      <c r="JQ153" s="38"/>
      <c r="JR153" s="38"/>
      <c r="JS153" s="38"/>
      <c r="JT153" s="38"/>
      <c r="JU153" s="38"/>
      <c r="JV153" s="38"/>
      <c r="JW153" s="38"/>
      <c r="JX153" s="38"/>
      <c r="JY153" s="38"/>
      <c r="JZ153" s="38"/>
      <c r="KA153" s="38"/>
      <c r="KB153" s="38"/>
      <c r="KC153" s="38"/>
      <c r="KD153" s="38"/>
      <c r="KE153" s="38"/>
      <c r="KF153" s="38"/>
      <c r="KG153" s="38"/>
      <c r="KH153" s="38"/>
      <c r="KI153" s="38"/>
      <c r="KJ153" s="38"/>
      <c r="KK153" s="38"/>
      <c r="KL153" s="38"/>
      <c r="KM153" s="38"/>
      <c r="KN153" s="38"/>
      <c r="KO153" s="38"/>
      <c r="KP153" s="38"/>
      <c r="KQ153" s="38"/>
      <c r="KR153" s="38"/>
      <c r="KS153" s="38"/>
      <c r="KT153" s="38"/>
      <c r="KU153" s="38"/>
      <c r="KV153" s="38"/>
      <c r="KW153" s="38"/>
      <c r="KX153" s="38"/>
      <c r="KY153" s="38"/>
      <c r="KZ153" s="38"/>
      <c r="LA153" s="38"/>
      <c r="LB153" s="38"/>
      <c r="LC153" s="38"/>
      <c r="LD153" s="38"/>
      <c r="LE153" s="38"/>
      <c r="LF153" s="38"/>
      <c r="LG153" s="38"/>
      <c r="LH153" s="38"/>
      <c r="LI153" s="38"/>
      <c r="LJ153" s="38"/>
      <c r="LK153" s="38"/>
      <c r="LL153" s="38"/>
      <c r="LM153" s="38"/>
      <c r="LN153" s="38"/>
      <c r="LO153" s="38"/>
      <c r="LP153" s="38"/>
      <c r="LQ153" s="38"/>
      <c r="LR153" s="38"/>
      <c r="LS153" s="38"/>
      <c r="LT153" s="38"/>
      <c r="LU153" s="38"/>
      <c r="LV153" s="38"/>
      <c r="LW153" s="38"/>
      <c r="LX153" s="38"/>
      <c r="LY153" s="38"/>
      <c r="LZ153" s="38"/>
      <c r="MA153" s="38"/>
      <c r="MB153" s="38"/>
      <c r="MC153" s="38"/>
      <c r="MD153" s="38"/>
      <c r="ME153" s="38"/>
      <c r="MF153" s="38"/>
      <c r="MG153" s="38"/>
      <c r="MH153" s="38"/>
      <c r="MI153" s="38"/>
      <c r="MJ153" s="38"/>
      <c r="MK153" s="38"/>
      <c r="ML153" s="38"/>
      <c r="MM153" s="38"/>
      <c r="MN153" s="38"/>
      <c r="MO153" s="38"/>
      <c r="MP153" s="38"/>
      <c r="MQ153" s="38"/>
      <c r="MR153" s="38"/>
      <c r="MS153" s="38"/>
      <c r="MT153" s="38"/>
      <c r="MU153" s="38"/>
      <c r="MV153" s="38"/>
      <c r="MW153" s="38"/>
      <c r="MX153" s="38"/>
      <c r="MY153" s="38"/>
      <c r="MZ153" s="38"/>
      <c r="NA153" s="38"/>
      <c r="NB153" s="38"/>
      <c r="NC153" s="38"/>
      <c r="ND153" s="38"/>
      <c r="NE153" s="38"/>
      <c r="NF153" s="38"/>
      <c r="NG153" s="38"/>
      <c r="NH153" s="38"/>
      <c r="NI153" s="38"/>
      <c r="NJ153" s="38"/>
      <c r="NK153" s="38"/>
      <c r="NL153" s="38"/>
      <c r="NM153" s="38"/>
      <c r="NN153" s="38"/>
      <c r="NO153" s="38"/>
      <c r="NP153" s="38"/>
      <c r="NQ153" s="38"/>
      <c r="NR153" s="38"/>
      <c r="NS153" s="38"/>
      <c r="NT153" s="38"/>
      <c r="NU153" s="38"/>
      <c r="NV153" s="38"/>
      <c r="NW153" s="38"/>
      <c r="NX153" s="38"/>
      <c r="NY153" s="38"/>
      <c r="NZ153" s="38"/>
      <c r="OA153" s="38"/>
      <c r="OB153" s="38"/>
      <c r="OC153" s="38"/>
      <c r="OD153" s="38"/>
      <c r="OE153" s="38"/>
      <c r="OF153" s="38"/>
      <c r="OG153" s="38"/>
      <c r="OH153" s="38"/>
      <c r="OI153" s="38"/>
      <c r="OJ153" s="38"/>
      <c r="OK153" s="38"/>
      <c r="OL153" s="38"/>
      <c r="OM153" s="38"/>
      <c r="ON153" s="38"/>
      <c r="OO153" s="38"/>
      <c r="OP153" s="38"/>
      <c r="OQ153" s="38"/>
      <c r="OR153" s="38"/>
      <c r="OS153" s="38"/>
      <c r="OT153" s="38"/>
      <c r="OU153" s="38"/>
      <c r="OV153" s="38"/>
      <c r="OW153" s="38"/>
      <c r="OX153" s="38"/>
      <c r="OY153" s="38"/>
      <c r="OZ153" s="38"/>
      <c r="PA153" s="38"/>
      <c r="PB153" s="38"/>
      <c r="PC153" s="38"/>
      <c r="PD153" s="38"/>
      <c r="PE153" s="38"/>
      <c r="PF153" s="38"/>
      <c r="PG153" s="38"/>
      <c r="PH153" s="38"/>
      <c r="PI153" s="38"/>
      <c r="PJ153" s="38"/>
      <c r="PK153" s="38"/>
      <c r="PL153" s="38"/>
      <c r="PM153" s="38"/>
      <c r="PN153" s="38"/>
      <c r="PO153" s="38"/>
      <c r="PP153" s="38"/>
      <c r="PQ153" s="38"/>
      <c r="PR153" s="38"/>
      <c r="PS153" s="38"/>
      <c r="PT153" s="38"/>
      <c r="PU153" s="38"/>
      <c r="PV153" s="38"/>
      <c r="PW153" s="38"/>
      <c r="PX153" s="38"/>
      <c r="PY153" s="38"/>
      <c r="PZ153" s="38"/>
      <c r="QA153" s="38"/>
      <c r="QB153" s="38"/>
      <c r="QC153" s="38"/>
      <c r="QD153" s="38"/>
      <c r="QE153" s="38"/>
      <c r="QF153" s="38"/>
      <c r="QG153" s="38"/>
      <c r="QH153" s="38"/>
      <c r="QI153" s="38"/>
      <c r="QJ153" s="38"/>
      <c r="QK153" s="38"/>
      <c r="QL153" s="38"/>
      <c r="QM153" s="38"/>
      <c r="QN153" s="38"/>
      <c r="QO153" s="38"/>
      <c r="QP153" s="38"/>
      <c r="QQ153" s="38"/>
      <c r="QR153" s="38"/>
      <c r="QS153" s="38"/>
      <c r="QT153" s="38"/>
      <c r="QU153" s="38"/>
      <c r="QV153" s="38"/>
      <c r="QW153" s="38"/>
      <c r="QX153" s="38"/>
      <c r="QY153" s="38"/>
      <c r="QZ153" s="38"/>
      <c r="RA153" s="38"/>
      <c r="RB153" s="38"/>
      <c r="RC153" s="38"/>
      <c r="RD153" s="38"/>
      <c r="RE153" s="38"/>
      <c r="RF153" s="38"/>
      <c r="RG153" s="38"/>
      <c r="RH153" s="38"/>
      <c r="RI153" s="38"/>
      <c r="RJ153" s="38"/>
      <c r="RK153" s="38"/>
      <c r="RL153" s="38"/>
      <c r="RM153" s="38"/>
      <c r="RN153" s="38"/>
      <c r="RO153" s="38"/>
      <c r="RP153" s="38"/>
      <c r="RQ153" s="38"/>
      <c r="RR153" s="38"/>
      <c r="RS153" s="38"/>
      <c r="RT153" s="38"/>
    </row>
    <row r="154" ht="15.75" customHeight="1">
      <c r="A154" s="36"/>
      <c r="B154" s="37"/>
      <c r="C154" s="37"/>
      <c r="D154" s="37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  <c r="EN154" s="38"/>
      <c r="EO154" s="38"/>
      <c r="EP154" s="38"/>
      <c r="EQ154" s="38"/>
      <c r="ER154" s="38"/>
      <c r="ES154" s="38"/>
      <c r="ET154" s="38"/>
      <c r="EU154" s="38"/>
      <c r="EV154" s="38"/>
      <c r="EW154" s="38"/>
      <c r="EX154" s="38"/>
      <c r="EY154" s="38"/>
      <c r="EZ154" s="38"/>
      <c r="FA154" s="38"/>
      <c r="FB154" s="38"/>
      <c r="FC154" s="38"/>
      <c r="FD154" s="38"/>
      <c r="FE154" s="38"/>
      <c r="FF154" s="38"/>
      <c r="FG154" s="38"/>
      <c r="FH154" s="38"/>
      <c r="FI154" s="38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  <c r="HI154" s="38"/>
      <c r="HJ154" s="38"/>
      <c r="HK154" s="38"/>
      <c r="HL154" s="38"/>
      <c r="HM154" s="38"/>
      <c r="HN154" s="38"/>
      <c r="HO154" s="38"/>
      <c r="HP154" s="38"/>
      <c r="HQ154" s="38"/>
      <c r="HR154" s="38"/>
      <c r="HS154" s="38"/>
      <c r="HT154" s="38"/>
      <c r="HU154" s="38"/>
      <c r="HV154" s="38"/>
      <c r="HW154" s="38"/>
      <c r="HX154" s="38"/>
      <c r="HY154" s="38"/>
      <c r="HZ154" s="38"/>
      <c r="IA154" s="38"/>
      <c r="IB154" s="38"/>
      <c r="IC154" s="38"/>
      <c r="ID154" s="38"/>
      <c r="IE154" s="38"/>
      <c r="IF154" s="38"/>
      <c r="IG154" s="38"/>
      <c r="IH154" s="38"/>
      <c r="II154" s="38"/>
      <c r="IJ154" s="38"/>
      <c r="IK154" s="38"/>
      <c r="IL154" s="38"/>
      <c r="IM154" s="38"/>
      <c r="IN154" s="38"/>
      <c r="IO154" s="38"/>
      <c r="IP154" s="38"/>
      <c r="IQ154" s="38"/>
      <c r="IR154" s="38"/>
      <c r="IS154" s="38"/>
      <c r="IT154" s="38"/>
      <c r="IU154" s="38"/>
      <c r="IV154" s="38"/>
      <c r="IW154" s="38"/>
      <c r="IX154" s="38"/>
      <c r="IY154" s="38"/>
      <c r="IZ154" s="38"/>
      <c r="JA154" s="38"/>
      <c r="JB154" s="38"/>
      <c r="JC154" s="38"/>
      <c r="JD154" s="38"/>
      <c r="JE154" s="38"/>
      <c r="JF154" s="38"/>
      <c r="JG154" s="38"/>
      <c r="JH154" s="38"/>
      <c r="JI154" s="38"/>
      <c r="JJ154" s="38"/>
      <c r="JK154" s="38"/>
      <c r="JL154" s="38"/>
      <c r="JM154" s="38"/>
      <c r="JN154" s="38"/>
      <c r="JO154" s="38"/>
      <c r="JP154" s="38"/>
      <c r="JQ154" s="38"/>
      <c r="JR154" s="38"/>
      <c r="JS154" s="38"/>
      <c r="JT154" s="38"/>
      <c r="JU154" s="38"/>
      <c r="JV154" s="38"/>
      <c r="JW154" s="38"/>
      <c r="JX154" s="38"/>
      <c r="JY154" s="38"/>
      <c r="JZ154" s="38"/>
      <c r="KA154" s="38"/>
      <c r="KB154" s="38"/>
      <c r="KC154" s="38"/>
      <c r="KD154" s="38"/>
      <c r="KE154" s="38"/>
      <c r="KF154" s="38"/>
      <c r="KG154" s="38"/>
      <c r="KH154" s="38"/>
      <c r="KI154" s="38"/>
      <c r="KJ154" s="38"/>
      <c r="KK154" s="38"/>
      <c r="KL154" s="38"/>
      <c r="KM154" s="38"/>
      <c r="KN154" s="38"/>
      <c r="KO154" s="38"/>
      <c r="KP154" s="38"/>
      <c r="KQ154" s="38"/>
      <c r="KR154" s="38"/>
      <c r="KS154" s="38"/>
      <c r="KT154" s="38"/>
      <c r="KU154" s="38"/>
      <c r="KV154" s="38"/>
      <c r="KW154" s="38"/>
      <c r="KX154" s="38"/>
      <c r="KY154" s="38"/>
      <c r="KZ154" s="38"/>
      <c r="LA154" s="38"/>
      <c r="LB154" s="38"/>
      <c r="LC154" s="38"/>
      <c r="LD154" s="38"/>
      <c r="LE154" s="38"/>
      <c r="LF154" s="38"/>
      <c r="LG154" s="38"/>
      <c r="LH154" s="38"/>
      <c r="LI154" s="38"/>
      <c r="LJ154" s="38"/>
      <c r="LK154" s="38"/>
      <c r="LL154" s="38"/>
      <c r="LM154" s="38"/>
      <c r="LN154" s="38"/>
      <c r="LO154" s="38"/>
      <c r="LP154" s="38"/>
      <c r="LQ154" s="38"/>
      <c r="LR154" s="38"/>
      <c r="LS154" s="38"/>
      <c r="LT154" s="38"/>
      <c r="LU154" s="38"/>
      <c r="LV154" s="38"/>
      <c r="LW154" s="38"/>
      <c r="LX154" s="38"/>
      <c r="LY154" s="38"/>
      <c r="LZ154" s="38"/>
      <c r="MA154" s="38"/>
      <c r="MB154" s="38"/>
      <c r="MC154" s="38"/>
      <c r="MD154" s="38"/>
      <c r="ME154" s="38"/>
      <c r="MF154" s="38"/>
      <c r="MG154" s="38"/>
      <c r="MH154" s="38"/>
      <c r="MI154" s="38"/>
      <c r="MJ154" s="38"/>
      <c r="MK154" s="38"/>
      <c r="ML154" s="38"/>
      <c r="MM154" s="38"/>
      <c r="MN154" s="38"/>
      <c r="MO154" s="38"/>
      <c r="MP154" s="38"/>
      <c r="MQ154" s="38"/>
      <c r="MR154" s="38"/>
      <c r="MS154" s="38"/>
      <c r="MT154" s="38"/>
      <c r="MU154" s="38"/>
      <c r="MV154" s="38"/>
      <c r="MW154" s="38"/>
      <c r="MX154" s="38"/>
      <c r="MY154" s="38"/>
      <c r="MZ154" s="38"/>
      <c r="NA154" s="38"/>
      <c r="NB154" s="38"/>
      <c r="NC154" s="38"/>
      <c r="ND154" s="38"/>
      <c r="NE154" s="38"/>
      <c r="NF154" s="38"/>
      <c r="NG154" s="38"/>
      <c r="NH154" s="38"/>
      <c r="NI154" s="38"/>
      <c r="NJ154" s="38"/>
      <c r="NK154" s="38"/>
      <c r="NL154" s="38"/>
      <c r="NM154" s="38"/>
      <c r="NN154" s="38"/>
      <c r="NO154" s="38"/>
      <c r="NP154" s="38"/>
      <c r="NQ154" s="38"/>
      <c r="NR154" s="38"/>
      <c r="NS154" s="38"/>
      <c r="NT154" s="38"/>
      <c r="NU154" s="38"/>
      <c r="NV154" s="38"/>
      <c r="NW154" s="38"/>
      <c r="NX154" s="38"/>
      <c r="NY154" s="38"/>
      <c r="NZ154" s="38"/>
      <c r="OA154" s="38"/>
      <c r="OB154" s="38"/>
      <c r="OC154" s="38"/>
      <c r="OD154" s="38"/>
      <c r="OE154" s="38"/>
      <c r="OF154" s="38"/>
      <c r="OG154" s="38"/>
      <c r="OH154" s="38"/>
      <c r="OI154" s="38"/>
      <c r="OJ154" s="38"/>
      <c r="OK154" s="38"/>
      <c r="OL154" s="38"/>
      <c r="OM154" s="38"/>
      <c r="ON154" s="38"/>
      <c r="OO154" s="38"/>
      <c r="OP154" s="38"/>
      <c r="OQ154" s="38"/>
      <c r="OR154" s="38"/>
      <c r="OS154" s="38"/>
      <c r="OT154" s="38"/>
      <c r="OU154" s="38"/>
      <c r="OV154" s="38"/>
      <c r="OW154" s="38"/>
      <c r="OX154" s="38"/>
      <c r="OY154" s="38"/>
      <c r="OZ154" s="38"/>
      <c r="PA154" s="38"/>
      <c r="PB154" s="38"/>
      <c r="PC154" s="38"/>
      <c r="PD154" s="38"/>
      <c r="PE154" s="38"/>
      <c r="PF154" s="38"/>
      <c r="PG154" s="38"/>
      <c r="PH154" s="38"/>
      <c r="PI154" s="38"/>
      <c r="PJ154" s="38"/>
      <c r="PK154" s="38"/>
      <c r="PL154" s="38"/>
      <c r="PM154" s="38"/>
      <c r="PN154" s="38"/>
      <c r="PO154" s="38"/>
      <c r="PP154" s="38"/>
      <c r="PQ154" s="38"/>
      <c r="PR154" s="38"/>
      <c r="PS154" s="38"/>
      <c r="PT154" s="38"/>
      <c r="PU154" s="38"/>
      <c r="PV154" s="38"/>
      <c r="PW154" s="38"/>
      <c r="PX154" s="38"/>
      <c r="PY154" s="38"/>
      <c r="PZ154" s="38"/>
      <c r="QA154" s="38"/>
      <c r="QB154" s="38"/>
      <c r="QC154" s="38"/>
      <c r="QD154" s="38"/>
      <c r="QE154" s="38"/>
      <c r="QF154" s="38"/>
      <c r="QG154" s="38"/>
      <c r="QH154" s="38"/>
      <c r="QI154" s="38"/>
      <c r="QJ154" s="38"/>
      <c r="QK154" s="38"/>
      <c r="QL154" s="38"/>
      <c r="QM154" s="38"/>
      <c r="QN154" s="38"/>
      <c r="QO154" s="38"/>
      <c r="QP154" s="38"/>
      <c r="QQ154" s="38"/>
      <c r="QR154" s="38"/>
      <c r="QS154" s="38"/>
      <c r="QT154" s="38"/>
      <c r="QU154" s="38"/>
      <c r="QV154" s="38"/>
      <c r="QW154" s="38"/>
      <c r="QX154" s="38"/>
      <c r="QY154" s="38"/>
      <c r="QZ154" s="38"/>
      <c r="RA154" s="38"/>
      <c r="RB154" s="38"/>
      <c r="RC154" s="38"/>
      <c r="RD154" s="38"/>
      <c r="RE154" s="38"/>
      <c r="RF154" s="38"/>
      <c r="RG154" s="38"/>
      <c r="RH154" s="38"/>
      <c r="RI154" s="38"/>
      <c r="RJ154" s="38"/>
      <c r="RK154" s="38"/>
      <c r="RL154" s="38"/>
      <c r="RM154" s="38"/>
      <c r="RN154" s="38"/>
      <c r="RO154" s="38"/>
      <c r="RP154" s="38"/>
      <c r="RQ154" s="38"/>
      <c r="RR154" s="38"/>
      <c r="RS154" s="38"/>
      <c r="RT154" s="38"/>
    </row>
    <row r="155" ht="15.75" customHeight="1">
      <c r="A155" s="36"/>
      <c r="B155" s="37"/>
      <c r="C155" s="37"/>
      <c r="D155" s="37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  <c r="EI155" s="38"/>
      <c r="EJ155" s="38"/>
      <c r="EK155" s="38"/>
      <c r="EL155" s="38"/>
      <c r="EM155" s="38"/>
      <c r="EN155" s="38"/>
      <c r="EO155" s="38"/>
      <c r="EP155" s="38"/>
      <c r="EQ155" s="38"/>
      <c r="ER155" s="38"/>
      <c r="ES155" s="38"/>
      <c r="ET155" s="38"/>
      <c r="EU155" s="38"/>
      <c r="EV155" s="38"/>
      <c r="EW155" s="38"/>
      <c r="EX155" s="38"/>
      <c r="EY155" s="38"/>
      <c r="EZ155" s="38"/>
      <c r="FA155" s="38"/>
      <c r="FB155" s="38"/>
      <c r="FC155" s="38"/>
      <c r="FD155" s="38"/>
      <c r="FE155" s="38"/>
      <c r="FF155" s="38"/>
      <c r="FG155" s="38"/>
      <c r="FH155" s="38"/>
      <c r="FI155" s="38"/>
      <c r="FJ155" s="38"/>
      <c r="FK155" s="38"/>
      <c r="FL155" s="38"/>
      <c r="FM155" s="38"/>
      <c r="FN155" s="38"/>
      <c r="FO155" s="38"/>
      <c r="FP155" s="38"/>
      <c r="FQ155" s="38"/>
      <c r="FR155" s="38"/>
      <c r="FS155" s="38"/>
      <c r="FT155" s="38"/>
      <c r="FU155" s="38"/>
      <c r="FV155" s="38"/>
      <c r="FW155" s="38"/>
      <c r="FX155" s="38"/>
      <c r="FY155" s="38"/>
      <c r="FZ155" s="38"/>
      <c r="GA155" s="38"/>
      <c r="GB155" s="38"/>
      <c r="GC155" s="38"/>
      <c r="GD155" s="38"/>
      <c r="GE155" s="38"/>
      <c r="GF155" s="38"/>
      <c r="GG155" s="38"/>
      <c r="GH155" s="38"/>
      <c r="GI155" s="38"/>
      <c r="GJ155" s="38"/>
      <c r="GK155" s="38"/>
      <c r="GL155" s="38"/>
      <c r="GM155" s="38"/>
      <c r="GN155" s="38"/>
      <c r="GO155" s="38"/>
      <c r="GP155" s="38"/>
      <c r="GQ155" s="38"/>
      <c r="GR155" s="38"/>
      <c r="GS155" s="38"/>
      <c r="GT155" s="38"/>
      <c r="GU155" s="38"/>
      <c r="GV155" s="38"/>
      <c r="GW155" s="38"/>
      <c r="GX155" s="38"/>
      <c r="GY155" s="38"/>
      <c r="GZ155" s="38"/>
      <c r="HA155" s="38"/>
      <c r="HB155" s="38"/>
      <c r="HC155" s="38"/>
      <c r="HD155" s="38"/>
      <c r="HE155" s="38"/>
      <c r="HF155" s="38"/>
      <c r="HG155" s="38"/>
      <c r="HH155" s="38"/>
      <c r="HI155" s="38"/>
      <c r="HJ155" s="38"/>
      <c r="HK155" s="38"/>
      <c r="HL155" s="38"/>
      <c r="HM155" s="38"/>
      <c r="HN155" s="38"/>
      <c r="HO155" s="38"/>
      <c r="HP155" s="38"/>
      <c r="HQ155" s="38"/>
      <c r="HR155" s="38"/>
      <c r="HS155" s="38"/>
      <c r="HT155" s="38"/>
      <c r="HU155" s="38"/>
      <c r="HV155" s="38"/>
      <c r="HW155" s="38"/>
      <c r="HX155" s="38"/>
      <c r="HY155" s="38"/>
      <c r="HZ155" s="38"/>
      <c r="IA155" s="38"/>
      <c r="IB155" s="38"/>
      <c r="IC155" s="38"/>
      <c r="ID155" s="38"/>
      <c r="IE155" s="38"/>
      <c r="IF155" s="38"/>
      <c r="IG155" s="38"/>
      <c r="IH155" s="38"/>
      <c r="II155" s="38"/>
      <c r="IJ155" s="38"/>
      <c r="IK155" s="38"/>
      <c r="IL155" s="38"/>
      <c r="IM155" s="38"/>
      <c r="IN155" s="38"/>
      <c r="IO155" s="38"/>
      <c r="IP155" s="38"/>
      <c r="IQ155" s="38"/>
      <c r="IR155" s="38"/>
      <c r="IS155" s="38"/>
      <c r="IT155" s="38"/>
      <c r="IU155" s="38"/>
      <c r="IV155" s="38"/>
      <c r="IW155" s="38"/>
      <c r="IX155" s="38"/>
      <c r="IY155" s="38"/>
      <c r="IZ155" s="38"/>
      <c r="JA155" s="38"/>
      <c r="JB155" s="38"/>
      <c r="JC155" s="38"/>
      <c r="JD155" s="38"/>
      <c r="JE155" s="38"/>
      <c r="JF155" s="38"/>
      <c r="JG155" s="38"/>
      <c r="JH155" s="38"/>
      <c r="JI155" s="38"/>
      <c r="JJ155" s="38"/>
      <c r="JK155" s="38"/>
      <c r="JL155" s="38"/>
      <c r="JM155" s="38"/>
      <c r="JN155" s="38"/>
      <c r="JO155" s="38"/>
      <c r="JP155" s="38"/>
      <c r="JQ155" s="38"/>
      <c r="JR155" s="38"/>
      <c r="JS155" s="38"/>
      <c r="JT155" s="38"/>
      <c r="JU155" s="38"/>
      <c r="JV155" s="38"/>
      <c r="JW155" s="38"/>
      <c r="JX155" s="38"/>
      <c r="JY155" s="38"/>
      <c r="JZ155" s="38"/>
      <c r="KA155" s="38"/>
      <c r="KB155" s="38"/>
      <c r="KC155" s="38"/>
      <c r="KD155" s="38"/>
      <c r="KE155" s="38"/>
      <c r="KF155" s="38"/>
      <c r="KG155" s="38"/>
      <c r="KH155" s="38"/>
      <c r="KI155" s="38"/>
      <c r="KJ155" s="38"/>
      <c r="KK155" s="38"/>
      <c r="KL155" s="38"/>
      <c r="KM155" s="38"/>
      <c r="KN155" s="38"/>
      <c r="KO155" s="38"/>
      <c r="KP155" s="38"/>
      <c r="KQ155" s="38"/>
      <c r="KR155" s="38"/>
      <c r="KS155" s="38"/>
      <c r="KT155" s="38"/>
      <c r="KU155" s="38"/>
      <c r="KV155" s="38"/>
      <c r="KW155" s="38"/>
      <c r="KX155" s="38"/>
      <c r="KY155" s="38"/>
      <c r="KZ155" s="38"/>
      <c r="LA155" s="38"/>
      <c r="LB155" s="38"/>
      <c r="LC155" s="38"/>
      <c r="LD155" s="38"/>
      <c r="LE155" s="38"/>
      <c r="LF155" s="38"/>
      <c r="LG155" s="38"/>
      <c r="LH155" s="38"/>
      <c r="LI155" s="38"/>
      <c r="LJ155" s="38"/>
      <c r="LK155" s="38"/>
      <c r="LL155" s="38"/>
      <c r="LM155" s="38"/>
      <c r="LN155" s="38"/>
      <c r="LO155" s="38"/>
      <c r="LP155" s="38"/>
      <c r="LQ155" s="38"/>
      <c r="LR155" s="38"/>
      <c r="LS155" s="38"/>
      <c r="LT155" s="38"/>
      <c r="LU155" s="38"/>
      <c r="LV155" s="38"/>
      <c r="LW155" s="38"/>
      <c r="LX155" s="38"/>
      <c r="LY155" s="38"/>
      <c r="LZ155" s="38"/>
      <c r="MA155" s="38"/>
      <c r="MB155" s="38"/>
      <c r="MC155" s="38"/>
      <c r="MD155" s="38"/>
      <c r="ME155" s="38"/>
      <c r="MF155" s="38"/>
      <c r="MG155" s="38"/>
      <c r="MH155" s="38"/>
      <c r="MI155" s="38"/>
      <c r="MJ155" s="38"/>
      <c r="MK155" s="38"/>
      <c r="ML155" s="38"/>
      <c r="MM155" s="38"/>
      <c r="MN155" s="38"/>
      <c r="MO155" s="38"/>
      <c r="MP155" s="38"/>
      <c r="MQ155" s="38"/>
      <c r="MR155" s="38"/>
      <c r="MS155" s="38"/>
      <c r="MT155" s="38"/>
      <c r="MU155" s="38"/>
      <c r="MV155" s="38"/>
      <c r="MW155" s="38"/>
      <c r="MX155" s="38"/>
      <c r="MY155" s="38"/>
      <c r="MZ155" s="38"/>
      <c r="NA155" s="38"/>
      <c r="NB155" s="38"/>
      <c r="NC155" s="38"/>
      <c r="ND155" s="38"/>
      <c r="NE155" s="38"/>
      <c r="NF155" s="38"/>
      <c r="NG155" s="38"/>
      <c r="NH155" s="38"/>
      <c r="NI155" s="38"/>
      <c r="NJ155" s="38"/>
      <c r="NK155" s="38"/>
      <c r="NL155" s="38"/>
      <c r="NM155" s="38"/>
      <c r="NN155" s="38"/>
      <c r="NO155" s="38"/>
      <c r="NP155" s="38"/>
      <c r="NQ155" s="38"/>
      <c r="NR155" s="38"/>
      <c r="NS155" s="38"/>
      <c r="NT155" s="38"/>
      <c r="NU155" s="38"/>
      <c r="NV155" s="38"/>
      <c r="NW155" s="38"/>
      <c r="NX155" s="38"/>
      <c r="NY155" s="38"/>
      <c r="NZ155" s="38"/>
      <c r="OA155" s="38"/>
      <c r="OB155" s="38"/>
      <c r="OC155" s="38"/>
      <c r="OD155" s="38"/>
      <c r="OE155" s="38"/>
      <c r="OF155" s="38"/>
      <c r="OG155" s="38"/>
      <c r="OH155" s="38"/>
      <c r="OI155" s="38"/>
      <c r="OJ155" s="38"/>
      <c r="OK155" s="38"/>
      <c r="OL155" s="38"/>
      <c r="OM155" s="38"/>
      <c r="ON155" s="38"/>
      <c r="OO155" s="38"/>
      <c r="OP155" s="38"/>
      <c r="OQ155" s="38"/>
      <c r="OR155" s="38"/>
      <c r="OS155" s="38"/>
      <c r="OT155" s="38"/>
      <c r="OU155" s="38"/>
      <c r="OV155" s="38"/>
      <c r="OW155" s="38"/>
      <c r="OX155" s="38"/>
      <c r="OY155" s="38"/>
      <c r="OZ155" s="38"/>
      <c r="PA155" s="38"/>
      <c r="PB155" s="38"/>
      <c r="PC155" s="38"/>
      <c r="PD155" s="38"/>
      <c r="PE155" s="38"/>
      <c r="PF155" s="38"/>
      <c r="PG155" s="38"/>
      <c r="PH155" s="38"/>
      <c r="PI155" s="38"/>
      <c r="PJ155" s="38"/>
      <c r="PK155" s="38"/>
      <c r="PL155" s="38"/>
      <c r="PM155" s="38"/>
      <c r="PN155" s="38"/>
      <c r="PO155" s="38"/>
      <c r="PP155" s="38"/>
      <c r="PQ155" s="38"/>
      <c r="PR155" s="38"/>
      <c r="PS155" s="38"/>
      <c r="PT155" s="38"/>
      <c r="PU155" s="38"/>
      <c r="PV155" s="38"/>
      <c r="PW155" s="38"/>
      <c r="PX155" s="38"/>
      <c r="PY155" s="38"/>
      <c r="PZ155" s="38"/>
      <c r="QA155" s="38"/>
      <c r="QB155" s="38"/>
      <c r="QC155" s="38"/>
      <c r="QD155" s="38"/>
      <c r="QE155" s="38"/>
      <c r="QF155" s="38"/>
      <c r="QG155" s="38"/>
      <c r="QH155" s="38"/>
      <c r="QI155" s="38"/>
      <c r="QJ155" s="38"/>
      <c r="QK155" s="38"/>
      <c r="QL155" s="38"/>
      <c r="QM155" s="38"/>
      <c r="QN155" s="38"/>
      <c r="QO155" s="38"/>
      <c r="QP155" s="38"/>
      <c r="QQ155" s="38"/>
      <c r="QR155" s="38"/>
      <c r="QS155" s="38"/>
      <c r="QT155" s="38"/>
      <c r="QU155" s="38"/>
      <c r="QV155" s="38"/>
      <c r="QW155" s="38"/>
      <c r="QX155" s="38"/>
      <c r="QY155" s="38"/>
      <c r="QZ155" s="38"/>
      <c r="RA155" s="38"/>
      <c r="RB155" s="38"/>
      <c r="RC155" s="38"/>
      <c r="RD155" s="38"/>
      <c r="RE155" s="38"/>
      <c r="RF155" s="38"/>
      <c r="RG155" s="38"/>
      <c r="RH155" s="38"/>
      <c r="RI155" s="38"/>
      <c r="RJ155" s="38"/>
      <c r="RK155" s="38"/>
      <c r="RL155" s="38"/>
      <c r="RM155" s="38"/>
      <c r="RN155" s="38"/>
      <c r="RO155" s="38"/>
      <c r="RP155" s="38"/>
      <c r="RQ155" s="38"/>
      <c r="RR155" s="38"/>
      <c r="RS155" s="38"/>
      <c r="RT155" s="38"/>
    </row>
    <row r="156" ht="15.75" customHeight="1">
      <c r="A156" s="36"/>
      <c r="B156" s="37"/>
      <c r="C156" s="37"/>
      <c r="D156" s="37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  <c r="EI156" s="38"/>
      <c r="EJ156" s="38"/>
      <c r="EK156" s="38"/>
      <c r="EL156" s="38"/>
      <c r="EM156" s="38"/>
      <c r="EN156" s="38"/>
      <c r="EO156" s="38"/>
      <c r="EP156" s="38"/>
      <c r="EQ156" s="38"/>
      <c r="ER156" s="38"/>
      <c r="ES156" s="38"/>
      <c r="ET156" s="38"/>
      <c r="EU156" s="38"/>
      <c r="EV156" s="38"/>
      <c r="EW156" s="38"/>
      <c r="EX156" s="38"/>
      <c r="EY156" s="38"/>
      <c r="EZ156" s="38"/>
      <c r="FA156" s="38"/>
      <c r="FB156" s="38"/>
      <c r="FC156" s="38"/>
      <c r="FD156" s="38"/>
      <c r="FE156" s="38"/>
      <c r="FF156" s="38"/>
      <c r="FG156" s="38"/>
      <c r="FH156" s="38"/>
      <c r="FI156" s="38"/>
      <c r="FJ156" s="38"/>
      <c r="FK156" s="38"/>
      <c r="FL156" s="38"/>
      <c r="FM156" s="38"/>
      <c r="FN156" s="38"/>
      <c r="FO156" s="38"/>
      <c r="FP156" s="38"/>
      <c r="FQ156" s="38"/>
      <c r="FR156" s="38"/>
      <c r="FS156" s="38"/>
      <c r="FT156" s="38"/>
      <c r="FU156" s="38"/>
      <c r="FV156" s="38"/>
      <c r="FW156" s="38"/>
      <c r="FX156" s="38"/>
      <c r="FY156" s="38"/>
      <c r="FZ156" s="38"/>
      <c r="GA156" s="38"/>
      <c r="GB156" s="38"/>
      <c r="GC156" s="38"/>
      <c r="GD156" s="38"/>
      <c r="GE156" s="38"/>
      <c r="GF156" s="38"/>
      <c r="GG156" s="38"/>
      <c r="GH156" s="38"/>
      <c r="GI156" s="38"/>
      <c r="GJ156" s="38"/>
      <c r="GK156" s="38"/>
      <c r="GL156" s="38"/>
      <c r="GM156" s="38"/>
      <c r="GN156" s="38"/>
      <c r="GO156" s="38"/>
      <c r="GP156" s="38"/>
      <c r="GQ156" s="38"/>
      <c r="GR156" s="38"/>
      <c r="GS156" s="38"/>
      <c r="GT156" s="38"/>
      <c r="GU156" s="38"/>
      <c r="GV156" s="38"/>
      <c r="GW156" s="38"/>
      <c r="GX156" s="38"/>
      <c r="GY156" s="38"/>
      <c r="GZ156" s="38"/>
      <c r="HA156" s="38"/>
      <c r="HB156" s="38"/>
      <c r="HC156" s="38"/>
      <c r="HD156" s="38"/>
      <c r="HE156" s="38"/>
      <c r="HF156" s="38"/>
      <c r="HG156" s="38"/>
      <c r="HH156" s="38"/>
      <c r="HI156" s="38"/>
      <c r="HJ156" s="38"/>
      <c r="HK156" s="38"/>
      <c r="HL156" s="38"/>
      <c r="HM156" s="38"/>
      <c r="HN156" s="38"/>
      <c r="HO156" s="38"/>
      <c r="HP156" s="38"/>
      <c r="HQ156" s="38"/>
      <c r="HR156" s="38"/>
      <c r="HS156" s="38"/>
      <c r="HT156" s="38"/>
      <c r="HU156" s="38"/>
      <c r="HV156" s="38"/>
      <c r="HW156" s="38"/>
      <c r="HX156" s="38"/>
      <c r="HY156" s="38"/>
      <c r="HZ156" s="38"/>
      <c r="IA156" s="38"/>
      <c r="IB156" s="38"/>
      <c r="IC156" s="38"/>
      <c r="ID156" s="38"/>
      <c r="IE156" s="38"/>
      <c r="IF156" s="38"/>
      <c r="IG156" s="38"/>
      <c r="IH156" s="38"/>
      <c r="II156" s="38"/>
      <c r="IJ156" s="38"/>
      <c r="IK156" s="38"/>
      <c r="IL156" s="38"/>
      <c r="IM156" s="38"/>
      <c r="IN156" s="38"/>
      <c r="IO156" s="38"/>
      <c r="IP156" s="38"/>
      <c r="IQ156" s="38"/>
      <c r="IR156" s="38"/>
      <c r="IS156" s="38"/>
      <c r="IT156" s="38"/>
      <c r="IU156" s="38"/>
      <c r="IV156" s="38"/>
      <c r="IW156" s="38"/>
      <c r="IX156" s="38"/>
      <c r="IY156" s="38"/>
      <c r="IZ156" s="38"/>
      <c r="JA156" s="38"/>
      <c r="JB156" s="38"/>
      <c r="JC156" s="38"/>
      <c r="JD156" s="38"/>
      <c r="JE156" s="38"/>
      <c r="JF156" s="38"/>
      <c r="JG156" s="38"/>
      <c r="JH156" s="38"/>
      <c r="JI156" s="38"/>
      <c r="JJ156" s="38"/>
      <c r="JK156" s="38"/>
      <c r="JL156" s="38"/>
      <c r="JM156" s="38"/>
      <c r="JN156" s="38"/>
      <c r="JO156" s="38"/>
      <c r="JP156" s="38"/>
      <c r="JQ156" s="38"/>
      <c r="JR156" s="38"/>
      <c r="JS156" s="38"/>
      <c r="JT156" s="38"/>
      <c r="JU156" s="38"/>
      <c r="JV156" s="38"/>
      <c r="JW156" s="38"/>
      <c r="JX156" s="38"/>
      <c r="JY156" s="38"/>
      <c r="JZ156" s="38"/>
      <c r="KA156" s="38"/>
      <c r="KB156" s="38"/>
      <c r="KC156" s="38"/>
      <c r="KD156" s="38"/>
      <c r="KE156" s="38"/>
      <c r="KF156" s="38"/>
      <c r="KG156" s="38"/>
      <c r="KH156" s="38"/>
      <c r="KI156" s="38"/>
      <c r="KJ156" s="38"/>
      <c r="KK156" s="38"/>
      <c r="KL156" s="38"/>
      <c r="KM156" s="38"/>
      <c r="KN156" s="38"/>
      <c r="KO156" s="38"/>
      <c r="KP156" s="38"/>
      <c r="KQ156" s="38"/>
      <c r="KR156" s="38"/>
      <c r="KS156" s="38"/>
      <c r="KT156" s="38"/>
      <c r="KU156" s="38"/>
      <c r="KV156" s="38"/>
      <c r="KW156" s="38"/>
      <c r="KX156" s="38"/>
      <c r="KY156" s="38"/>
      <c r="KZ156" s="38"/>
      <c r="LA156" s="38"/>
      <c r="LB156" s="38"/>
      <c r="LC156" s="38"/>
      <c r="LD156" s="38"/>
      <c r="LE156" s="38"/>
      <c r="LF156" s="38"/>
      <c r="LG156" s="38"/>
      <c r="LH156" s="38"/>
      <c r="LI156" s="38"/>
      <c r="LJ156" s="38"/>
      <c r="LK156" s="38"/>
      <c r="LL156" s="38"/>
      <c r="LM156" s="38"/>
      <c r="LN156" s="38"/>
      <c r="LO156" s="38"/>
      <c r="LP156" s="38"/>
      <c r="LQ156" s="38"/>
      <c r="LR156" s="38"/>
      <c r="LS156" s="38"/>
      <c r="LT156" s="38"/>
      <c r="LU156" s="38"/>
      <c r="LV156" s="38"/>
      <c r="LW156" s="38"/>
      <c r="LX156" s="38"/>
      <c r="LY156" s="38"/>
      <c r="LZ156" s="38"/>
      <c r="MA156" s="38"/>
      <c r="MB156" s="38"/>
      <c r="MC156" s="38"/>
      <c r="MD156" s="38"/>
      <c r="ME156" s="38"/>
      <c r="MF156" s="38"/>
      <c r="MG156" s="38"/>
      <c r="MH156" s="38"/>
      <c r="MI156" s="38"/>
      <c r="MJ156" s="38"/>
      <c r="MK156" s="38"/>
      <c r="ML156" s="38"/>
      <c r="MM156" s="38"/>
      <c r="MN156" s="38"/>
      <c r="MO156" s="38"/>
      <c r="MP156" s="38"/>
      <c r="MQ156" s="38"/>
      <c r="MR156" s="38"/>
      <c r="MS156" s="38"/>
      <c r="MT156" s="38"/>
      <c r="MU156" s="38"/>
      <c r="MV156" s="38"/>
      <c r="MW156" s="38"/>
      <c r="MX156" s="38"/>
      <c r="MY156" s="38"/>
      <c r="MZ156" s="38"/>
      <c r="NA156" s="38"/>
      <c r="NB156" s="38"/>
      <c r="NC156" s="38"/>
      <c r="ND156" s="38"/>
      <c r="NE156" s="38"/>
      <c r="NF156" s="38"/>
      <c r="NG156" s="38"/>
      <c r="NH156" s="38"/>
      <c r="NI156" s="38"/>
      <c r="NJ156" s="38"/>
      <c r="NK156" s="38"/>
      <c r="NL156" s="38"/>
      <c r="NM156" s="38"/>
      <c r="NN156" s="38"/>
      <c r="NO156" s="38"/>
      <c r="NP156" s="38"/>
      <c r="NQ156" s="38"/>
      <c r="NR156" s="38"/>
      <c r="NS156" s="38"/>
      <c r="NT156" s="38"/>
      <c r="NU156" s="38"/>
      <c r="NV156" s="38"/>
      <c r="NW156" s="38"/>
      <c r="NX156" s="38"/>
      <c r="NY156" s="38"/>
      <c r="NZ156" s="38"/>
      <c r="OA156" s="38"/>
      <c r="OB156" s="38"/>
      <c r="OC156" s="38"/>
      <c r="OD156" s="38"/>
      <c r="OE156" s="38"/>
      <c r="OF156" s="38"/>
      <c r="OG156" s="38"/>
      <c r="OH156" s="38"/>
      <c r="OI156" s="38"/>
      <c r="OJ156" s="38"/>
      <c r="OK156" s="38"/>
      <c r="OL156" s="38"/>
      <c r="OM156" s="38"/>
      <c r="ON156" s="38"/>
      <c r="OO156" s="38"/>
      <c r="OP156" s="38"/>
      <c r="OQ156" s="38"/>
      <c r="OR156" s="38"/>
      <c r="OS156" s="38"/>
      <c r="OT156" s="38"/>
      <c r="OU156" s="38"/>
      <c r="OV156" s="38"/>
      <c r="OW156" s="38"/>
      <c r="OX156" s="38"/>
      <c r="OY156" s="38"/>
      <c r="OZ156" s="38"/>
      <c r="PA156" s="38"/>
      <c r="PB156" s="38"/>
      <c r="PC156" s="38"/>
      <c r="PD156" s="38"/>
      <c r="PE156" s="38"/>
      <c r="PF156" s="38"/>
      <c r="PG156" s="38"/>
      <c r="PH156" s="38"/>
      <c r="PI156" s="38"/>
      <c r="PJ156" s="38"/>
      <c r="PK156" s="38"/>
      <c r="PL156" s="38"/>
      <c r="PM156" s="38"/>
      <c r="PN156" s="38"/>
      <c r="PO156" s="38"/>
      <c r="PP156" s="38"/>
      <c r="PQ156" s="38"/>
      <c r="PR156" s="38"/>
      <c r="PS156" s="38"/>
      <c r="PT156" s="38"/>
      <c r="PU156" s="38"/>
      <c r="PV156" s="38"/>
      <c r="PW156" s="38"/>
      <c r="PX156" s="38"/>
      <c r="PY156" s="38"/>
      <c r="PZ156" s="38"/>
      <c r="QA156" s="38"/>
      <c r="QB156" s="38"/>
      <c r="QC156" s="38"/>
      <c r="QD156" s="38"/>
      <c r="QE156" s="38"/>
      <c r="QF156" s="38"/>
      <c r="QG156" s="38"/>
      <c r="QH156" s="38"/>
      <c r="QI156" s="38"/>
      <c r="QJ156" s="38"/>
      <c r="QK156" s="38"/>
      <c r="QL156" s="38"/>
      <c r="QM156" s="38"/>
      <c r="QN156" s="38"/>
      <c r="QO156" s="38"/>
      <c r="QP156" s="38"/>
      <c r="QQ156" s="38"/>
      <c r="QR156" s="38"/>
      <c r="QS156" s="38"/>
      <c r="QT156" s="38"/>
      <c r="QU156" s="38"/>
      <c r="QV156" s="38"/>
      <c r="QW156" s="38"/>
      <c r="QX156" s="38"/>
      <c r="QY156" s="38"/>
      <c r="QZ156" s="38"/>
      <c r="RA156" s="38"/>
      <c r="RB156" s="38"/>
      <c r="RC156" s="38"/>
      <c r="RD156" s="38"/>
      <c r="RE156" s="38"/>
      <c r="RF156" s="38"/>
      <c r="RG156" s="38"/>
      <c r="RH156" s="38"/>
      <c r="RI156" s="38"/>
      <c r="RJ156" s="38"/>
      <c r="RK156" s="38"/>
      <c r="RL156" s="38"/>
      <c r="RM156" s="38"/>
      <c r="RN156" s="38"/>
      <c r="RO156" s="38"/>
      <c r="RP156" s="38"/>
      <c r="RQ156" s="38"/>
      <c r="RR156" s="38"/>
      <c r="RS156" s="38"/>
      <c r="RT156" s="38"/>
    </row>
    <row r="157" ht="15.75" customHeight="1">
      <c r="A157" s="36"/>
      <c r="B157" s="37"/>
      <c r="C157" s="37"/>
      <c r="D157" s="37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  <c r="EI157" s="38"/>
      <c r="EJ157" s="38"/>
      <c r="EK157" s="38"/>
      <c r="EL157" s="38"/>
      <c r="EM157" s="38"/>
      <c r="EN157" s="38"/>
      <c r="EO157" s="38"/>
      <c r="EP157" s="38"/>
      <c r="EQ157" s="38"/>
      <c r="ER157" s="38"/>
      <c r="ES157" s="38"/>
      <c r="ET157" s="38"/>
      <c r="EU157" s="38"/>
      <c r="EV157" s="38"/>
      <c r="EW157" s="38"/>
      <c r="EX157" s="38"/>
      <c r="EY157" s="38"/>
      <c r="EZ157" s="38"/>
      <c r="FA157" s="38"/>
      <c r="FB157" s="38"/>
      <c r="FC157" s="38"/>
      <c r="FD157" s="38"/>
      <c r="FE157" s="38"/>
      <c r="FF157" s="38"/>
      <c r="FG157" s="38"/>
      <c r="FH157" s="38"/>
      <c r="FI157" s="38"/>
      <c r="FJ157" s="38"/>
      <c r="FK157" s="38"/>
      <c r="FL157" s="38"/>
      <c r="FM157" s="38"/>
      <c r="FN157" s="38"/>
      <c r="FO157" s="38"/>
      <c r="FP157" s="38"/>
      <c r="FQ157" s="38"/>
      <c r="FR157" s="38"/>
      <c r="FS157" s="38"/>
      <c r="FT157" s="38"/>
      <c r="FU157" s="38"/>
      <c r="FV157" s="38"/>
      <c r="FW157" s="38"/>
      <c r="FX157" s="38"/>
      <c r="FY157" s="38"/>
      <c r="FZ157" s="38"/>
      <c r="GA157" s="38"/>
      <c r="GB157" s="38"/>
      <c r="GC157" s="38"/>
      <c r="GD157" s="38"/>
      <c r="GE157" s="38"/>
      <c r="GF157" s="38"/>
      <c r="GG157" s="38"/>
      <c r="GH157" s="38"/>
      <c r="GI157" s="38"/>
      <c r="GJ157" s="38"/>
      <c r="GK157" s="38"/>
      <c r="GL157" s="38"/>
      <c r="GM157" s="38"/>
      <c r="GN157" s="38"/>
      <c r="GO157" s="38"/>
      <c r="GP157" s="38"/>
      <c r="GQ157" s="38"/>
      <c r="GR157" s="38"/>
      <c r="GS157" s="38"/>
      <c r="GT157" s="38"/>
      <c r="GU157" s="38"/>
      <c r="GV157" s="38"/>
      <c r="GW157" s="38"/>
      <c r="GX157" s="38"/>
      <c r="GY157" s="38"/>
      <c r="GZ157" s="38"/>
      <c r="HA157" s="38"/>
      <c r="HB157" s="38"/>
      <c r="HC157" s="38"/>
      <c r="HD157" s="38"/>
      <c r="HE157" s="38"/>
      <c r="HF157" s="38"/>
      <c r="HG157" s="38"/>
      <c r="HH157" s="38"/>
      <c r="HI157" s="38"/>
      <c r="HJ157" s="38"/>
      <c r="HK157" s="38"/>
      <c r="HL157" s="38"/>
      <c r="HM157" s="38"/>
      <c r="HN157" s="38"/>
      <c r="HO157" s="38"/>
      <c r="HP157" s="38"/>
      <c r="HQ157" s="38"/>
      <c r="HR157" s="38"/>
      <c r="HS157" s="38"/>
      <c r="HT157" s="38"/>
      <c r="HU157" s="38"/>
      <c r="HV157" s="38"/>
      <c r="HW157" s="38"/>
      <c r="HX157" s="38"/>
      <c r="HY157" s="38"/>
      <c r="HZ157" s="38"/>
      <c r="IA157" s="38"/>
      <c r="IB157" s="38"/>
      <c r="IC157" s="38"/>
      <c r="ID157" s="38"/>
      <c r="IE157" s="38"/>
      <c r="IF157" s="38"/>
      <c r="IG157" s="38"/>
      <c r="IH157" s="38"/>
      <c r="II157" s="38"/>
      <c r="IJ157" s="38"/>
      <c r="IK157" s="38"/>
      <c r="IL157" s="38"/>
      <c r="IM157" s="38"/>
      <c r="IN157" s="38"/>
      <c r="IO157" s="38"/>
      <c r="IP157" s="38"/>
      <c r="IQ157" s="38"/>
      <c r="IR157" s="38"/>
      <c r="IS157" s="38"/>
      <c r="IT157" s="38"/>
      <c r="IU157" s="38"/>
      <c r="IV157" s="38"/>
      <c r="IW157" s="38"/>
      <c r="IX157" s="38"/>
      <c r="IY157" s="38"/>
      <c r="IZ157" s="38"/>
      <c r="JA157" s="38"/>
      <c r="JB157" s="38"/>
      <c r="JC157" s="38"/>
      <c r="JD157" s="38"/>
      <c r="JE157" s="38"/>
      <c r="JF157" s="38"/>
      <c r="JG157" s="38"/>
      <c r="JH157" s="38"/>
      <c r="JI157" s="38"/>
      <c r="JJ157" s="38"/>
      <c r="JK157" s="38"/>
      <c r="JL157" s="38"/>
      <c r="JM157" s="38"/>
      <c r="JN157" s="38"/>
      <c r="JO157" s="38"/>
      <c r="JP157" s="38"/>
      <c r="JQ157" s="38"/>
      <c r="JR157" s="38"/>
      <c r="JS157" s="38"/>
      <c r="JT157" s="38"/>
      <c r="JU157" s="38"/>
      <c r="JV157" s="38"/>
      <c r="JW157" s="38"/>
      <c r="JX157" s="38"/>
      <c r="JY157" s="38"/>
      <c r="JZ157" s="38"/>
      <c r="KA157" s="38"/>
      <c r="KB157" s="38"/>
      <c r="KC157" s="38"/>
      <c r="KD157" s="38"/>
      <c r="KE157" s="38"/>
      <c r="KF157" s="38"/>
      <c r="KG157" s="38"/>
      <c r="KH157" s="38"/>
      <c r="KI157" s="38"/>
      <c r="KJ157" s="38"/>
      <c r="KK157" s="38"/>
      <c r="KL157" s="38"/>
      <c r="KM157" s="38"/>
      <c r="KN157" s="38"/>
      <c r="KO157" s="38"/>
      <c r="KP157" s="38"/>
      <c r="KQ157" s="38"/>
      <c r="KR157" s="38"/>
      <c r="KS157" s="38"/>
      <c r="KT157" s="38"/>
      <c r="KU157" s="38"/>
      <c r="KV157" s="38"/>
      <c r="KW157" s="38"/>
      <c r="KX157" s="38"/>
      <c r="KY157" s="38"/>
      <c r="KZ157" s="38"/>
      <c r="LA157" s="38"/>
      <c r="LB157" s="38"/>
      <c r="LC157" s="38"/>
      <c r="LD157" s="38"/>
      <c r="LE157" s="38"/>
      <c r="LF157" s="38"/>
      <c r="LG157" s="38"/>
      <c r="LH157" s="38"/>
      <c r="LI157" s="38"/>
      <c r="LJ157" s="38"/>
      <c r="LK157" s="38"/>
      <c r="LL157" s="38"/>
      <c r="LM157" s="38"/>
      <c r="LN157" s="38"/>
      <c r="LO157" s="38"/>
      <c r="LP157" s="38"/>
      <c r="LQ157" s="38"/>
      <c r="LR157" s="38"/>
      <c r="LS157" s="38"/>
      <c r="LT157" s="38"/>
      <c r="LU157" s="38"/>
      <c r="LV157" s="38"/>
      <c r="LW157" s="38"/>
      <c r="LX157" s="38"/>
      <c r="LY157" s="38"/>
      <c r="LZ157" s="38"/>
      <c r="MA157" s="38"/>
      <c r="MB157" s="38"/>
      <c r="MC157" s="38"/>
      <c r="MD157" s="38"/>
      <c r="ME157" s="38"/>
      <c r="MF157" s="38"/>
      <c r="MG157" s="38"/>
      <c r="MH157" s="38"/>
      <c r="MI157" s="38"/>
      <c r="MJ157" s="38"/>
      <c r="MK157" s="38"/>
      <c r="ML157" s="38"/>
      <c r="MM157" s="38"/>
      <c r="MN157" s="38"/>
      <c r="MO157" s="38"/>
      <c r="MP157" s="38"/>
      <c r="MQ157" s="38"/>
      <c r="MR157" s="38"/>
      <c r="MS157" s="38"/>
      <c r="MT157" s="38"/>
      <c r="MU157" s="38"/>
      <c r="MV157" s="38"/>
      <c r="MW157" s="38"/>
      <c r="MX157" s="38"/>
      <c r="MY157" s="38"/>
      <c r="MZ157" s="38"/>
      <c r="NA157" s="38"/>
      <c r="NB157" s="38"/>
      <c r="NC157" s="38"/>
      <c r="ND157" s="38"/>
      <c r="NE157" s="38"/>
      <c r="NF157" s="38"/>
      <c r="NG157" s="38"/>
      <c r="NH157" s="38"/>
      <c r="NI157" s="38"/>
      <c r="NJ157" s="38"/>
      <c r="NK157" s="38"/>
      <c r="NL157" s="38"/>
      <c r="NM157" s="38"/>
      <c r="NN157" s="38"/>
      <c r="NO157" s="38"/>
      <c r="NP157" s="38"/>
      <c r="NQ157" s="38"/>
      <c r="NR157" s="38"/>
      <c r="NS157" s="38"/>
      <c r="NT157" s="38"/>
      <c r="NU157" s="38"/>
      <c r="NV157" s="38"/>
      <c r="NW157" s="38"/>
      <c r="NX157" s="38"/>
      <c r="NY157" s="38"/>
      <c r="NZ157" s="38"/>
      <c r="OA157" s="38"/>
      <c r="OB157" s="38"/>
      <c r="OC157" s="38"/>
      <c r="OD157" s="38"/>
      <c r="OE157" s="38"/>
      <c r="OF157" s="38"/>
      <c r="OG157" s="38"/>
      <c r="OH157" s="38"/>
      <c r="OI157" s="38"/>
      <c r="OJ157" s="38"/>
      <c r="OK157" s="38"/>
      <c r="OL157" s="38"/>
      <c r="OM157" s="38"/>
      <c r="ON157" s="38"/>
      <c r="OO157" s="38"/>
      <c r="OP157" s="38"/>
      <c r="OQ157" s="38"/>
      <c r="OR157" s="38"/>
      <c r="OS157" s="38"/>
      <c r="OT157" s="38"/>
      <c r="OU157" s="38"/>
      <c r="OV157" s="38"/>
      <c r="OW157" s="38"/>
      <c r="OX157" s="38"/>
      <c r="OY157" s="38"/>
      <c r="OZ157" s="38"/>
      <c r="PA157" s="38"/>
      <c r="PB157" s="38"/>
      <c r="PC157" s="38"/>
      <c r="PD157" s="38"/>
      <c r="PE157" s="38"/>
      <c r="PF157" s="38"/>
      <c r="PG157" s="38"/>
      <c r="PH157" s="38"/>
      <c r="PI157" s="38"/>
      <c r="PJ157" s="38"/>
      <c r="PK157" s="38"/>
      <c r="PL157" s="38"/>
      <c r="PM157" s="38"/>
      <c r="PN157" s="38"/>
      <c r="PO157" s="38"/>
      <c r="PP157" s="38"/>
      <c r="PQ157" s="38"/>
      <c r="PR157" s="38"/>
      <c r="PS157" s="38"/>
      <c r="PT157" s="38"/>
      <c r="PU157" s="38"/>
      <c r="PV157" s="38"/>
      <c r="PW157" s="38"/>
      <c r="PX157" s="38"/>
      <c r="PY157" s="38"/>
      <c r="PZ157" s="38"/>
      <c r="QA157" s="38"/>
      <c r="QB157" s="38"/>
      <c r="QC157" s="38"/>
      <c r="QD157" s="38"/>
      <c r="QE157" s="38"/>
      <c r="QF157" s="38"/>
      <c r="QG157" s="38"/>
      <c r="QH157" s="38"/>
      <c r="QI157" s="38"/>
      <c r="QJ157" s="38"/>
      <c r="QK157" s="38"/>
      <c r="QL157" s="38"/>
      <c r="QM157" s="38"/>
      <c r="QN157" s="38"/>
      <c r="QO157" s="38"/>
      <c r="QP157" s="38"/>
      <c r="QQ157" s="38"/>
      <c r="QR157" s="38"/>
      <c r="QS157" s="38"/>
      <c r="QT157" s="38"/>
      <c r="QU157" s="38"/>
      <c r="QV157" s="38"/>
      <c r="QW157" s="38"/>
      <c r="QX157" s="38"/>
      <c r="QY157" s="38"/>
      <c r="QZ157" s="38"/>
      <c r="RA157" s="38"/>
      <c r="RB157" s="38"/>
      <c r="RC157" s="38"/>
      <c r="RD157" s="38"/>
      <c r="RE157" s="38"/>
      <c r="RF157" s="38"/>
      <c r="RG157" s="38"/>
      <c r="RH157" s="38"/>
      <c r="RI157" s="38"/>
      <c r="RJ157" s="38"/>
      <c r="RK157" s="38"/>
      <c r="RL157" s="38"/>
      <c r="RM157" s="38"/>
      <c r="RN157" s="38"/>
      <c r="RO157" s="38"/>
      <c r="RP157" s="38"/>
      <c r="RQ157" s="38"/>
      <c r="RR157" s="38"/>
      <c r="RS157" s="38"/>
      <c r="RT157" s="38"/>
    </row>
    <row r="158" ht="15.75" customHeight="1">
      <c r="A158" s="36"/>
      <c r="B158" s="37"/>
      <c r="C158" s="37"/>
      <c r="D158" s="37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  <c r="FB158" s="38"/>
      <c r="FC158" s="38"/>
      <c r="FD158" s="38"/>
      <c r="FE158" s="38"/>
      <c r="FF158" s="38"/>
      <c r="FG158" s="38"/>
      <c r="FH158" s="38"/>
      <c r="FI158" s="38"/>
      <c r="FJ158" s="38"/>
      <c r="FK158" s="38"/>
      <c r="FL158" s="38"/>
      <c r="FM158" s="38"/>
      <c r="FN158" s="38"/>
      <c r="FO158" s="38"/>
      <c r="FP158" s="38"/>
      <c r="FQ158" s="38"/>
      <c r="FR158" s="38"/>
      <c r="FS158" s="38"/>
      <c r="FT158" s="38"/>
      <c r="FU158" s="38"/>
      <c r="FV158" s="38"/>
      <c r="FW158" s="38"/>
      <c r="FX158" s="38"/>
      <c r="FY158" s="38"/>
      <c r="FZ158" s="38"/>
      <c r="GA158" s="38"/>
      <c r="GB158" s="38"/>
      <c r="GC158" s="38"/>
      <c r="GD158" s="38"/>
      <c r="GE158" s="38"/>
      <c r="GF158" s="38"/>
      <c r="GG158" s="38"/>
      <c r="GH158" s="38"/>
      <c r="GI158" s="38"/>
      <c r="GJ158" s="38"/>
      <c r="GK158" s="38"/>
      <c r="GL158" s="38"/>
      <c r="GM158" s="38"/>
      <c r="GN158" s="38"/>
      <c r="GO158" s="38"/>
      <c r="GP158" s="38"/>
      <c r="GQ158" s="38"/>
      <c r="GR158" s="38"/>
      <c r="GS158" s="38"/>
      <c r="GT158" s="38"/>
      <c r="GU158" s="38"/>
      <c r="GV158" s="38"/>
      <c r="GW158" s="38"/>
      <c r="GX158" s="38"/>
      <c r="GY158" s="38"/>
      <c r="GZ158" s="38"/>
      <c r="HA158" s="38"/>
      <c r="HB158" s="38"/>
      <c r="HC158" s="38"/>
      <c r="HD158" s="38"/>
      <c r="HE158" s="38"/>
      <c r="HF158" s="38"/>
      <c r="HG158" s="38"/>
      <c r="HH158" s="38"/>
      <c r="HI158" s="38"/>
      <c r="HJ158" s="38"/>
      <c r="HK158" s="38"/>
      <c r="HL158" s="38"/>
      <c r="HM158" s="38"/>
      <c r="HN158" s="38"/>
      <c r="HO158" s="38"/>
      <c r="HP158" s="38"/>
      <c r="HQ158" s="38"/>
      <c r="HR158" s="38"/>
      <c r="HS158" s="38"/>
      <c r="HT158" s="38"/>
      <c r="HU158" s="38"/>
      <c r="HV158" s="38"/>
      <c r="HW158" s="38"/>
      <c r="HX158" s="38"/>
      <c r="HY158" s="38"/>
      <c r="HZ158" s="38"/>
      <c r="IA158" s="38"/>
      <c r="IB158" s="38"/>
      <c r="IC158" s="38"/>
      <c r="ID158" s="38"/>
      <c r="IE158" s="38"/>
      <c r="IF158" s="38"/>
      <c r="IG158" s="38"/>
      <c r="IH158" s="38"/>
      <c r="II158" s="38"/>
      <c r="IJ158" s="38"/>
      <c r="IK158" s="38"/>
      <c r="IL158" s="38"/>
      <c r="IM158" s="38"/>
      <c r="IN158" s="38"/>
      <c r="IO158" s="38"/>
      <c r="IP158" s="38"/>
      <c r="IQ158" s="38"/>
      <c r="IR158" s="38"/>
      <c r="IS158" s="38"/>
      <c r="IT158" s="38"/>
      <c r="IU158" s="38"/>
      <c r="IV158" s="38"/>
      <c r="IW158" s="38"/>
      <c r="IX158" s="38"/>
      <c r="IY158" s="38"/>
      <c r="IZ158" s="38"/>
      <c r="JA158" s="38"/>
      <c r="JB158" s="38"/>
      <c r="JC158" s="38"/>
      <c r="JD158" s="38"/>
      <c r="JE158" s="38"/>
      <c r="JF158" s="38"/>
      <c r="JG158" s="38"/>
      <c r="JH158" s="38"/>
      <c r="JI158" s="38"/>
      <c r="JJ158" s="38"/>
      <c r="JK158" s="38"/>
      <c r="JL158" s="38"/>
      <c r="JM158" s="38"/>
      <c r="JN158" s="38"/>
      <c r="JO158" s="38"/>
      <c r="JP158" s="38"/>
      <c r="JQ158" s="38"/>
      <c r="JR158" s="38"/>
      <c r="JS158" s="38"/>
      <c r="JT158" s="38"/>
      <c r="JU158" s="38"/>
      <c r="JV158" s="38"/>
      <c r="JW158" s="38"/>
      <c r="JX158" s="38"/>
      <c r="JY158" s="38"/>
      <c r="JZ158" s="38"/>
      <c r="KA158" s="38"/>
      <c r="KB158" s="38"/>
      <c r="KC158" s="38"/>
      <c r="KD158" s="38"/>
      <c r="KE158" s="38"/>
      <c r="KF158" s="38"/>
      <c r="KG158" s="38"/>
      <c r="KH158" s="38"/>
      <c r="KI158" s="38"/>
      <c r="KJ158" s="38"/>
      <c r="KK158" s="38"/>
      <c r="KL158" s="38"/>
      <c r="KM158" s="38"/>
      <c r="KN158" s="38"/>
      <c r="KO158" s="38"/>
      <c r="KP158" s="38"/>
      <c r="KQ158" s="38"/>
      <c r="KR158" s="38"/>
      <c r="KS158" s="38"/>
      <c r="KT158" s="38"/>
      <c r="KU158" s="38"/>
      <c r="KV158" s="38"/>
      <c r="KW158" s="38"/>
      <c r="KX158" s="38"/>
      <c r="KY158" s="38"/>
      <c r="KZ158" s="38"/>
      <c r="LA158" s="38"/>
      <c r="LB158" s="38"/>
      <c r="LC158" s="38"/>
      <c r="LD158" s="38"/>
      <c r="LE158" s="38"/>
      <c r="LF158" s="38"/>
      <c r="LG158" s="38"/>
      <c r="LH158" s="38"/>
      <c r="LI158" s="38"/>
      <c r="LJ158" s="38"/>
      <c r="LK158" s="38"/>
      <c r="LL158" s="38"/>
      <c r="LM158" s="38"/>
      <c r="LN158" s="38"/>
      <c r="LO158" s="38"/>
      <c r="LP158" s="38"/>
      <c r="LQ158" s="38"/>
      <c r="LR158" s="38"/>
      <c r="LS158" s="38"/>
      <c r="LT158" s="38"/>
      <c r="LU158" s="38"/>
      <c r="LV158" s="38"/>
      <c r="LW158" s="38"/>
      <c r="LX158" s="38"/>
      <c r="LY158" s="38"/>
      <c r="LZ158" s="38"/>
      <c r="MA158" s="38"/>
      <c r="MB158" s="38"/>
      <c r="MC158" s="38"/>
      <c r="MD158" s="38"/>
      <c r="ME158" s="38"/>
      <c r="MF158" s="38"/>
      <c r="MG158" s="38"/>
      <c r="MH158" s="38"/>
      <c r="MI158" s="38"/>
      <c r="MJ158" s="38"/>
      <c r="MK158" s="38"/>
      <c r="ML158" s="38"/>
      <c r="MM158" s="38"/>
      <c r="MN158" s="38"/>
      <c r="MO158" s="38"/>
      <c r="MP158" s="38"/>
      <c r="MQ158" s="38"/>
      <c r="MR158" s="38"/>
      <c r="MS158" s="38"/>
      <c r="MT158" s="38"/>
      <c r="MU158" s="38"/>
      <c r="MV158" s="38"/>
      <c r="MW158" s="38"/>
      <c r="MX158" s="38"/>
      <c r="MY158" s="38"/>
      <c r="MZ158" s="38"/>
      <c r="NA158" s="38"/>
      <c r="NB158" s="38"/>
      <c r="NC158" s="38"/>
      <c r="ND158" s="38"/>
      <c r="NE158" s="38"/>
      <c r="NF158" s="38"/>
      <c r="NG158" s="38"/>
      <c r="NH158" s="38"/>
      <c r="NI158" s="38"/>
      <c r="NJ158" s="38"/>
      <c r="NK158" s="38"/>
      <c r="NL158" s="38"/>
      <c r="NM158" s="38"/>
      <c r="NN158" s="38"/>
      <c r="NO158" s="38"/>
      <c r="NP158" s="38"/>
      <c r="NQ158" s="38"/>
      <c r="NR158" s="38"/>
      <c r="NS158" s="38"/>
      <c r="NT158" s="38"/>
      <c r="NU158" s="38"/>
      <c r="NV158" s="38"/>
      <c r="NW158" s="38"/>
      <c r="NX158" s="38"/>
      <c r="NY158" s="38"/>
      <c r="NZ158" s="38"/>
      <c r="OA158" s="38"/>
      <c r="OB158" s="38"/>
      <c r="OC158" s="38"/>
      <c r="OD158" s="38"/>
      <c r="OE158" s="38"/>
      <c r="OF158" s="38"/>
      <c r="OG158" s="38"/>
      <c r="OH158" s="38"/>
      <c r="OI158" s="38"/>
      <c r="OJ158" s="38"/>
      <c r="OK158" s="38"/>
      <c r="OL158" s="38"/>
      <c r="OM158" s="38"/>
      <c r="ON158" s="38"/>
      <c r="OO158" s="38"/>
      <c r="OP158" s="38"/>
      <c r="OQ158" s="38"/>
      <c r="OR158" s="38"/>
      <c r="OS158" s="38"/>
      <c r="OT158" s="38"/>
      <c r="OU158" s="38"/>
      <c r="OV158" s="38"/>
      <c r="OW158" s="38"/>
      <c r="OX158" s="38"/>
      <c r="OY158" s="38"/>
      <c r="OZ158" s="38"/>
      <c r="PA158" s="38"/>
      <c r="PB158" s="38"/>
      <c r="PC158" s="38"/>
      <c r="PD158" s="38"/>
      <c r="PE158" s="38"/>
      <c r="PF158" s="38"/>
      <c r="PG158" s="38"/>
      <c r="PH158" s="38"/>
      <c r="PI158" s="38"/>
      <c r="PJ158" s="38"/>
      <c r="PK158" s="38"/>
      <c r="PL158" s="38"/>
      <c r="PM158" s="38"/>
      <c r="PN158" s="38"/>
      <c r="PO158" s="38"/>
      <c r="PP158" s="38"/>
      <c r="PQ158" s="38"/>
      <c r="PR158" s="38"/>
      <c r="PS158" s="38"/>
      <c r="PT158" s="38"/>
      <c r="PU158" s="38"/>
      <c r="PV158" s="38"/>
      <c r="PW158" s="38"/>
      <c r="PX158" s="38"/>
      <c r="PY158" s="38"/>
      <c r="PZ158" s="38"/>
      <c r="QA158" s="38"/>
      <c r="QB158" s="38"/>
      <c r="QC158" s="38"/>
      <c r="QD158" s="38"/>
      <c r="QE158" s="38"/>
      <c r="QF158" s="38"/>
      <c r="QG158" s="38"/>
      <c r="QH158" s="38"/>
      <c r="QI158" s="38"/>
      <c r="QJ158" s="38"/>
      <c r="QK158" s="38"/>
      <c r="QL158" s="38"/>
      <c r="QM158" s="38"/>
      <c r="QN158" s="38"/>
      <c r="QO158" s="38"/>
      <c r="QP158" s="38"/>
      <c r="QQ158" s="38"/>
      <c r="QR158" s="38"/>
      <c r="QS158" s="38"/>
      <c r="QT158" s="38"/>
      <c r="QU158" s="38"/>
      <c r="QV158" s="38"/>
      <c r="QW158" s="38"/>
      <c r="QX158" s="38"/>
      <c r="QY158" s="38"/>
      <c r="QZ158" s="38"/>
      <c r="RA158" s="38"/>
      <c r="RB158" s="38"/>
      <c r="RC158" s="38"/>
      <c r="RD158" s="38"/>
      <c r="RE158" s="38"/>
      <c r="RF158" s="38"/>
      <c r="RG158" s="38"/>
      <c r="RH158" s="38"/>
      <c r="RI158" s="38"/>
      <c r="RJ158" s="38"/>
      <c r="RK158" s="38"/>
      <c r="RL158" s="38"/>
      <c r="RM158" s="38"/>
      <c r="RN158" s="38"/>
      <c r="RO158" s="38"/>
      <c r="RP158" s="38"/>
      <c r="RQ158" s="38"/>
      <c r="RR158" s="38"/>
      <c r="RS158" s="38"/>
      <c r="RT158" s="38"/>
    </row>
    <row r="159" ht="15.75" customHeight="1">
      <c r="A159" s="36"/>
      <c r="B159" s="37"/>
      <c r="C159" s="37"/>
      <c r="D159" s="37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8"/>
      <c r="EN159" s="38"/>
      <c r="EO159" s="38"/>
      <c r="EP159" s="38"/>
      <c r="EQ159" s="38"/>
      <c r="ER159" s="38"/>
      <c r="ES159" s="38"/>
      <c r="ET159" s="38"/>
      <c r="EU159" s="38"/>
      <c r="EV159" s="38"/>
      <c r="EW159" s="38"/>
      <c r="EX159" s="38"/>
      <c r="EY159" s="38"/>
      <c r="EZ159" s="38"/>
      <c r="FA159" s="38"/>
      <c r="FB159" s="38"/>
      <c r="FC159" s="38"/>
      <c r="FD159" s="38"/>
      <c r="FE159" s="38"/>
      <c r="FF159" s="38"/>
      <c r="FG159" s="38"/>
      <c r="FH159" s="38"/>
      <c r="FI159" s="38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  <c r="HI159" s="38"/>
      <c r="HJ159" s="38"/>
      <c r="HK159" s="38"/>
      <c r="HL159" s="38"/>
      <c r="HM159" s="38"/>
      <c r="HN159" s="38"/>
      <c r="HO159" s="38"/>
      <c r="HP159" s="38"/>
      <c r="HQ159" s="38"/>
      <c r="HR159" s="38"/>
      <c r="HS159" s="38"/>
      <c r="HT159" s="38"/>
      <c r="HU159" s="38"/>
      <c r="HV159" s="38"/>
      <c r="HW159" s="38"/>
      <c r="HX159" s="38"/>
      <c r="HY159" s="38"/>
      <c r="HZ159" s="38"/>
      <c r="IA159" s="38"/>
      <c r="IB159" s="38"/>
      <c r="IC159" s="38"/>
      <c r="ID159" s="38"/>
      <c r="IE159" s="38"/>
      <c r="IF159" s="38"/>
      <c r="IG159" s="38"/>
      <c r="IH159" s="38"/>
      <c r="II159" s="38"/>
      <c r="IJ159" s="38"/>
      <c r="IK159" s="38"/>
      <c r="IL159" s="38"/>
      <c r="IM159" s="38"/>
      <c r="IN159" s="38"/>
      <c r="IO159" s="38"/>
      <c r="IP159" s="38"/>
      <c r="IQ159" s="38"/>
      <c r="IR159" s="38"/>
      <c r="IS159" s="38"/>
      <c r="IT159" s="38"/>
      <c r="IU159" s="38"/>
      <c r="IV159" s="38"/>
      <c r="IW159" s="38"/>
      <c r="IX159" s="38"/>
      <c r="IY159" s="38"/>
      <c r="IZ159" s="38"/>
      <c r="JA159" s="38"/>
      <c r="JB159" s="38"/>
      <c r="JC159" s="38"/>
      <c r="JD159" s="38"/>
      <c r="JE159" s="38"/>
      <c r="JF159" s="38"/>
      <c r="JG159" s="38"/>
      <c r="JH159" s="38"/>
      <c r="JI159" s="38"/>
      <c r="JJ159" s="38"/>
      <c r="JK159" s="38"/>
      <c r="JL159" s="38"/>
      <c r="JM159" s="38"/>
      <c r="JN159" s="38"/>
      <c r="JO159" s="38"/>
      <c r="JP159" s="38"/>
      <c r="JQ159" s="38"/>
      <c r="JR159" s="38"/>
      <c r="JS159" s="38"/>
      <c r="JT159" s="38"/>
      <c r="JU159" s="38"/>
      <c r="JV159" s="38"/>
      <c r="JW159" s="38"/>
      <c r="JX159" s="38"/>
      <c r="JY159" s="38"/>
      <c r="JZ159" s="38"/>
      <c r="KA159" s="38"/>
      <c r="KB159" s="38"/>
      <c r="KC159" s="38"/>
      <c r="KD159" s="38"/>
      <c r="KE159" s="38"/>
      <c r="KF159" s="38"/>
      <c r="KG159" s="38"/>
      <c r="KH159" s="38"/>
      <c r="KI159" s="38"/>
      <c r="KJ159" s="38"/>
      <c r="KK159" s="38"/>
      <c r="KL159" s="38"/>
      <c r="KM159" s="38"/>
      <c r="KN159" s="38"/>
      <c r="KO159" s="38"/>
      <c r="KP159" s="38"/>
      <c r="KQ159" s="38"/>
      <c r="KR159" s="38"/>
      <c r="KS159" s="38"/>
      <c r="KT159" s="38"/>
      <c r="KU159" s="38"/>
      <c r="KV159" s="38"/>
      <c r="KW159" s="38"/>
      <c r="KX159" s="38"/>
      <c r="KY159" s="38"/>
      <c r="KZ159" s="38"/>
      <c r="LA159" s="38"/>
      <c r="LB159" s="38"/>
      <c r="LC159" s="38"/>
      <c r="LD159" s="38"/>
      <c r="LE159" s="38"/>
      <c r="LF159" s="38"/>
      <c r="LG159" s="38"/>
      <c r="LH159" s="38"/>
      <c r="LI159" s="38"/>
      <c r="LJ159" s="38"/>
      <c r="LK159" s="38"/>
      <c r="LL159" s="38"/>
      <c r="LM159" s="38"/>
      <c r="LN159" s="38"/>
      <c r="LO159" s="38"/>
      <c r="LP159" s="38"/>
      <c r="LQ159" s="38"/>
      <c r="LR159" s="38"/>
      <c r="LS159" s="38"/>
      <c r="LT159" s="38"/>
      <c r="LU159" s="38"/>
      <c r="LV159" s="38"/>
      <c r="LW159" s="38"/>
      <c r="LX159" s="38"/>
      <c r="LY159" s="38"/>
      <c r="LZ159" s="38"/>
      <c r="MA159" s="38"/>
      <c r="MB159" s="38"/>
      <c r="MC159" s="38"/>
      <c r="MD159" s="38"/>
      <c r="ME159" s="38"/>
      <c r="MF159" s="38"/>
      <c r="MG159" s="38"/>
      <c r="MH159" s="38"/>
      <c r="MI159" s="38"/>
      <c r="MJ159" s="38"/>
      <c r="MK159" s="38"/>
      <c r="ML159" s="38"/>
      <c r="MM159" s="38"/>
      <c r="MN159" s="38"/>
      <c r="MO159" s="38"/>
      <c r="MP159" s="38"/>
      <c r="MQ159" s="38"/>
      <c r="MR159" s="38"/>
      <c r="MS159" s="38"/>
      <c r="MT159" s="38"/>
      <c r="MU159" s="38"/>
      <c r="MV159" s="38"/>
      <c r="MW159" s="38"/>
      <c r="MX159" s="38"/>
      <c r="MY159" s="38"/>
      <c r="MZ159" s="38"/>
      <c r="NA159" s="38"/>
      <c r="NB159" s="38"/>
      <c r="NC159" s="38"/>
      <c r="ND159" s="38"/>
      <c r="NE159" s="38"/>
      <c r="NF159" s="38"/>
      <c r="NG159" s="38"/>
      <c r="NH159" s="38"/>
      <c r="NI159" s="38"/>
      <c r="NJ159" s="38"/>
      <c r="NK159" s="38"/>
      <c r="NL159" s="38"/>
      <c r="NM159" s="38"/>
      <c r="NN159" s="38"/>
      <c r="NO159" s="38"/>
      <c r="NP159" s="38"/>
      <c r="NQ159" s="38"/>
      <c r="NR159" s="38"/>
      <c r="NS159" s="38"/>
      <c r="NT159" s="38"/>
      <c r="NU159" s="38"/>
      <c r="NV159" s="38"/>
      <c r="NW159" s="38"/>
      <c r="NX159" s="38"/>
      <c r="NY159" s="38"/>
      <c r="NZ159" s="38"/>
      <c r="OA159" s="38"/>
      <c r="OB159" s="38"/>
      <c r="OC159" s="38"/>
      <c r="OD159" s="38"/>
      <c r="OE159" s="38"/>
      <c r="OF159" s="38"/>
      <c r="OG159" s="38"/>
      <c r="OH159" s="38"/>
      <c r="OI159" s="38"/>
      <c r="OJ159" s="38"/>
      <c r="OK159" s="38"/>
      <c r="OL159" s="38"/>
      <c r="OM159" s="38"/>
      <c r="ON159" s="38"/>
      <c r="OO159" s="38"/>
      <c r="OP159" s="38"/>
      <c r="OQ159" s="38"/>
      <c r="OR159" s="38"/>
      <c r="OS159" s="38"/>
      <c r="OT159" s="38"/>
      <c r="OU159" s="38"/>
      <c r="OV159" s="38"/>
      <c r="OW159" s="38"/>
      <c r="OX159" s="38"/>
      <c r="OY159" s="38"/>
      <c r="OZ159" s="38"/>
      <c r="PA159" s="38"/>
      <c r="PB159" s="38"/>
      <c r="PC159" s="38"/>
      <c r="PD159" s="38"/>
      <c r="PE159" s="38"/>
      <c r="PF159" s="38"/>
      <c r="PG159" s="38"/>
      <c r="PH159" s="38"/>
      <c r="PI159" s="38"/>
      <c r="PJ159" s="38"/>
      <c r="PK159" s="38"/>
      <c r="PL159" s="38"/>
      <c r="PM159" s="38"/>
      <c r="PN159" s="38"/>
      <c r="PO159" s="38"/>
      <c r="PP159" s="38"/>
      <c r="PQ159" s="38"/>
      <c r="PR159" s="38"/>
      <c r="PS159" s="38"/>
      <c r="PT159" s="38"/>
      <c r="PU159" s="38"/>
      <c r="PV159" s="38"/>
      <c r="PW159" s="38"/>
      <c r="PX159" s="38"/>
      <c r="PY159" s="38"/>
      <c r="PZ159" s="38"/>
      <c r="QA159" s="38"/>
      <c r="QB159" s="38"/>
      <c r="QC159" s="38"/>
      <c r="QD159" s="38"/>
      <c r="QE159" s="38"/>
      <c r="QF159" s="38"/>
      <c r="QG159" s="38"/>
      <c r="QH159" s="38"/>
      <c r="QI159" s="38"/>
      <c r="QJ159" s="38"/>
      <c r="QK159" s="38"/>
      <c r="QL159" s="38"/>
      <c r="QM159" s="38"/>
      <c r="QN159" s="38"/>
      <c r="QO159" s="38"/>
      <c r="QP159" s="38"/>
      <c r="QQ159" s="38"/>
      <c r="QR159" s="38"/>
      <c r="QS159" s="38"/>
      <c r="QT159" s="38"/>
      <c r="QU159" s="38"/>
      <c r="QV159" s="38"/>
      <c r="QW159" s="38"/>
      <c r="QX159" s="38"/>
      <c r="QY159" s="38"/>
      <c r="QZ159" s="38"/>
      <c r="RA159" s="38"/>
      <c r="RB159" s="38"/>
      <c r="RC159" s="38"/>
      <c r="RD159" s="38"/>
      <c r="RE159" s="38"/>
      <c r="RF159" s="38"/>
      <c r="RG159" s="38"/>
      <c r="RH159" s="38"/>
      <c r="RI159" s="38"/>
      <c r="RJ159" s="38"/>
      <c r="RK159" s="38"/>
      <c r="RL159" s="38"/>
      <c r="RM159" s="38"/>
      <c r="RN159" s="38"/>
      <c r="RO159" s="38"/>
      <c r="RP159" s="38"/>
      <c r="RQ159" s="38"/>
      <c r="RR159" s="38"/>
      <c r="RS159" s="38"/>
      <c r="RT159" s="38"/>
    </row>
    <row r="160" ht="15.75" customHeight="1">
      <c r="A160" s="36"/>
      <c r="B160" s="37"/>
      <c r="C160" s="37"/>
      <c r="D160" s="37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/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  <c r="EH160" s="38"/>
      <c r="EI160" s="38"/>
      <c r="EJ160" s="38"/>
      <c r="EK160" s="38"/>
      <c r="EL160" s="38"/>
      <c r="EM160" s="38"/>
      <c r="EN160" s="38"/>
      <c r="EO160" s="38"/>
      <c r="EP160" s="38"/>
      <c r="EQ160" s="38"/>
      <c r="ER160" s="38"/>
      <c r="ES160" s="38"/>
      <c r="ET160" s="38"/>
      <c r="EU160" s="38"/>
      <c r="EV160" s="38"/>
      <c r="EW160" s="38"/>
      <c r="EX160" s="38"/>
      <c r="EY160" s="38"/>
      <c r="EZ160" s="38"/>
      <c r="FA160" s="38"/>
      <c r="FB160" s="38"/>
      <c r="FC160" s="38"/>
      <c r="FD160" s="38"/>
      <c r="FE160" s="38"/>
      <c r="FF160" s="38"/>
      <c r="FG160" s="38"/>
      <c r="FH160" s="38"/>
      <c r="FI160" s="38"/>
      <c r="FJ160" s="38"/>
      <c r="FK160" s="38"/>
      <c r="FL160" s="38"/>
      <c r="FM160" s="38"/>
      <c r="FN160" s="38"/>
      <c r="FO160" s="38"/>
      <c r="FP160" s="38"/>
      <c r="FQ160" s="38"/>
      <c r="FR160" s="38"/>
      <c r="FS160" s="38"/>
      <c r="FT160" s="38"/>
      <c r="FU160" s="38"/>
      <c r="FV160" s="38"/>
      <c r="FW160" s="38"/>
      <c r="FX160" s="38"/>
      <c r="FY160" s="38"/>
      <c r="FZ160" s="38"/>
      <c r="GA160" s="38"/>
      <c r="GB160" s="38"/>
      <c r="GC160" s="38"/>
      <c r="GD160" s="38"/>
      <c r="GE160" s="38"/>
      <c r="GF160" s="38"/>
      <c r="GG160" s="38"/>
      <c r="GH160" s="38"/>
      <c r="GI160" s="38"/>
      <c r="GJ160" s="38"/>
      <c r="GK160" s="38"/>
      <c r="GL160" s="38"/>
      <c r="GM160" s="38"/>
      <c r="GN160" s="38"/>
      <c r="GO160" s="38"/>
      <c r="GP160" s="38"/>
      <c r="GQ160" s="38"/>
      <c r="GR160" s="38"/>
      <c r="GS160" s="38"/>
      <c r="GT160" s="38"/>
      <c r="GU160" s="38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F160" s="38"/>
      <c r="HG160" s="38"/>
      <c r="HH160" s="38"/>
      <c r="HI160" s="38"/>
      <c r="HJ160" s="38"/>
      <c r="HK160" s="38"/>
      <c r="HL160" s="38"/>
      <c r="HM160" s="38"/>
      <c r="HN160" s="38"/>
      <c r="HO160" s="38"/>
      <c r="HP160" s="38"/>
      <c r="HQ160" s="38"/>
      <c r="HR160" s="38"/>
      <c r="HS160" s="38"/>
      <c r="HT160" s="38"/>
      <c r="HU160" s="38"/>
      <c r="HV160" s="38"/>
      <c r="HW160" s="38"/>
      <c r="HX160" s="38"/>
      <c r="HY160" s="38"/>
      <c r="HZ160" s="38"/>
      <c r="IA160" s="38"/>
      <c r="IB160" s="38"/>
      <c r="IC160" s="38"/>
      <c r="ID160" s="38"/>
      <c r="IE160" s="38"/>
      <c r="IF160" s="38"/>
      <c r="IG160" s="38"/>
      <c r="IH160" s="38"/>
      <c r="II160" s="38"/>
      <c r="IJ160" s="38"/>
      <c r="IK160" s="38"/>
      <c r="IL160" s="38"/>
      <c r="IM160" s="38"/>
      <c r="IN160" s="38"/>
      <c r="IO160" s="38"/>
      <c r="IP160" s="38"/>
      <c r="IQ160" s="38"/>
      <c r="IR160" s="38"/>
      <c r="IS160" s="38"/>
      <c r="IT160" s="38"/>
      <c r="IU160" s="38"/>
      <c r="IV160" s="38"/>
      <c r="IW160" s="38"/>
      <c r="IX160" s="38"/>
      <c r="IY160" s="38"/>
      <c r="IZ160" s="38"/>
      <c r="JA160" s="38"/>
      <c r="JB160" s="38"/>
      <c r="JC160" s="38"/>
      <c r="JD160" s="38"/>
      <c r="JE160" s="38"/>
      <c r="JF160" s="38"/>
      <c r="JG160" s="38"/>
      <c r="JH160" s="38"/>
      <c r="JI160" s="38"/>
      <c r="JJ160" s="38"/>
      <c r="JK160" s="38"/>
      <c r="JL160" s="38"/>
      <c r="JM160" s="38"/>
      <c r="JN160" s="38"/>
      <c r="JO160" s="38"/>
      <c r="JP160" s="38"/>
      <c r="JQ160" s="38"/>
      <c r="JR160" s="38"/>
      <c r="JS160" s="38"/>
      <c r="JT160" s="38"/>
      <c r="JU160" s="38"/>
      <c r="JV160" s="38"/>
      <c r="JW160" s="38"/>
      <c r="JX160" s="38"/>
      <c r="JY160" s="38"/>
      <c r="JZ160" s="38"/>
      <c r="KA160" s="38"/>
      <c r="KB160" s="38"/>
      <c r="KC160" s="38"/>
      <c r="KD160" s="38"/>
      <c r="KE160" s="38"/>
      <c r="KF160" s="38"/>
      <c r="KG160" s="38"/>
      <c r="KH160" s="38"/>
      <c r="KI160" s="38"/>
      <c r="KJ160" s="38"/>
      <c r="KK160" s="38"/>
      <c r="KL160" s="38"/>
      <c r="KM160" s="38"/>
      <c r="KN160" s="38"/>
      <c r="KO160" s="38"/>
      <c r="KP160" s="38"/>
      <c r="KQ160" s="38"/>
      <c r="KR160" s="38"/>
      <c r="KS160" s="38"/>
      <c r="KT160" s="38"/>
      <c r="KU160" s="38"/>
      <c r="KV160" s="38"/>
      <c r="KW160" s="38"/>
      <c r="KX160" s="38"/>
      <c r="KY160" s="38"/>
      <c r="KZ160" s="38"/>
      <c r="LA160" s="38"/>
      <c r="LB160" s="38"/>
      <c r="LC160" s="38"/>
      <c r="LD160" s="38"/>
      <c r="LE160" s="38"/>
      <c r="LF160" s="38"/>
      <c r="LG160" s="38"/>
      <c r="LH160" s="38"/>
      <c r="LI160" s="38"/>
      <c r="LJ160" s="38"/>
      <c r="LK160" s="38"/>
      <c r="LL160" s="38"/>
      <c r="LM160" s="38"/>
      <c r="LN160" s="38"/>
      <c r="LO160" s="38"/>
      <c r="LP160" s="38"/>
      <c r="LQ160" s="38"/>
      <c r="LR160" s="38"/>
      <c r="LS160" s="38"/>
      <c r="LT160" s="38"/>
      <c r="LU160" s="38"/>
      <c r="LV160" s="38"/>
      <c r="LW160" s="38"/>
      <c r="LX160" s="38"/>
      <c r="LY160" s="38"/>
      <c r="LZ160" s="38"/>
      <c r="MA160" s="38"/>
      <c r="MB160" s="38"/>
      <c r="MC160" s="38"/>
      <c r="MD160" s="38"/>
      <c r="ME160" s="38"/>
      <c r="MF160" s="38"/>
      <c r="MG160" s="38"/>
      <c r="MH160" s="38"/>
      <c r="MI160" s="38"/>
      <c r="MJ160" s="38"/>
      <c r="MK160" s="38"/>
      <c r="ML160" s="38"/>
      <c r="MM160" s="38"/>
      <c r="MN160" s="38"/>
      <c r="MO160" s="38"/>
      <c r="MP160" s="38"/>
      <c r="MQ160" s="38"/>
      <c r="MR160" s="38"/>
      <c r="MS160" s="38"/>
      <c r="MT160" s="38"/>
      <c r="MU160" s="38"/>
      <c r="MV160" s="38"/>
      <c r="MW160" s="38"/>
      <c r="MX160" s="38"/>
      <c r="MY160" s="38"/>
      <c r="MZ160" s="38"/>
      <c r="NA160" s="38"/>
      <c r="NB160" s="38"/>
      <c r="NC160" s="38"/>
      <c r="ND160" s="38"/>
      <c r="NE160" s="38"/>
      <c r="NF160" s="38"/>
      <c r="NG160" s="38"/>
      <c r="NH160" s="38"/>
      <c r="NI160" s="38"/>
      <c r="NJ160" s="38"/>
      <c r="NK160" s="38"/>
      <c r="NL160" s="38"/>
      <c r="NM160" s="38"/>
      <c r="NN160" s="38"/>
      <c r="NO160" s="38"/>
      <c r="NP160" s="38"/>
      <c r="NQ160" s="38"/>
      <c r="NR160" s="38"/>
      <c r="NS160" s="38"/>
      <c r="NT160" s="38"/>
      <c r="NU160" s="38"/>
      <c r="NV160" s="38"/>
      <c r="NW160" s="38"/>
      <c r="NX160" s="38"/>
      <c r="NY160" s="38"/>
      <c r="NZ160" s="38"/>
      <c r="OA160" s="38"/>
      <c r="OB160" s="38"/>
      <c r="OC160" s="38"/>
      <c r="OD160" s="38"/>
      <c r="OE160" s="38"/>
      <c r="OF160" s="38"/>
      <c r="OG160" s="38"/>
      <c r="OH160" s="38"/>
      <c r="OI160" s="38"/>
      <c r="OJ160" s="38"/>
      <c r="OK160" s="38"/>
      <c r="OL160" s="38"/>
      <c r="OM160" s="38"/>
      <c r="ON160" s="38"/>
      <c r="OO160" s="38"/>
      <c r="OP160" s="38"/>
      <c r="OQ160" s="38"/>
      <c r="OR160" s="38"/>
      <c r="OS160" s="38"/>
      <c r="OT160" s="38"/>
      <c r="OU160" s="38"/>
      <c r="OV160" s="38"/>
      <c r="OW160" s="38"/>
      <c r="OX160" s="38"/>
      <c r="OY160" s="38"/>
      <c r="OZ160" s="38"/>
      <c r="PA160" s="38"/>
      <c r="PB160" s="38"/>
      <c r="PC160" s="38"/>
      <c r="PD160" s="38"/>
      <c r="PE160" s="38"/>
      <c r="PF160" s="38"/>
      <c r="PG160" s="38"/>
      <c r="PH160" s="38"/>
      <c r="PI160" s="38"/>
      <c r="PJ160" s="38"/>
      <c r="PK160" s="38"/>
      <c r="PL160" s="38"/>
      <c r="PM160" s="38"/>
      <c r="PN160" s="38"/>
      <c r="PO160" s="38"/>
      <c r="PP160" s="38"/>
      <c r="PQ160" s="38"/>
      <c r="PR160" s="38"/>
      <c r="PS160" s="38"/>
      <c r="PT160" s="38"/>
      <c r="PU160" s="38"/>
      <c r="PV160" s="38"/>
      <c r="PW160" s="38"/>
      <c r="PX160" s="38"/>
      <c r="PY160" s="38"/>
      <c r="PZ160" s="38"/>
      <c r="QA160" s="38"/>
      <c r="QB160" s="38"/>
      <c r="QC160" s="38"/>
      <c r="QD160" s="38"/>
      <c r="QE160" s="38"/>
      <c r="QF160" s="38"/>
      <c r="QG160" s="38"/>
      <c r="QH160" s="38"/>
      <c r="QI160" s="38"/>
      <c r="QJ160" s="38"/>
      <c r="QK160" s="38"/>
      <c r="QL160" s="38"/>
      <c r="QM160" s="38"/>
      <c r="QN160" s="38"/>
      <c r="QO160" s="38"/>
      <c r="QP160" s="38"/>
      <c r="QQ160" s="38"/>
      <c r="QR160" s="38"/>
      <c r="QS160" s="38"/>
      <c r="QT160" s="38"/>
      <c r="QU160" s="38"/>
      <c r="QV160" s="38"/>
      <c r="QW160" s="38"/>
      <c r="QX160" s="38"/>
      <c r="QY160" s="38"/>
      <c r="QZ160" s="38"/>
      <c r="RA160" s="38"/>
      <c r="RB160" s="38"/>
      <c r="RC160" s="38"/>
      <c r="RD160" s="38"/>
      <c r="RE160" s="38"/>
      <c r="RF160" s="38"/>
      <c r="RG160" s="38"/>
      <c r="RH160" s="38"/>
      <c r="RI160" s="38"/>
      <c r="RJ160" s="38"/>
      <c r="RK160" s="38"/>
      <c r="RL160" s="38"/>
      <c r="RM160" s="38"/>
      <c r="RN160" s="38"/>
      <c r="RO160" s="38"/>
      <c r="RP160" s="38"/>
      <c r="RQ160" s="38"/>
      <c r="RR160" s="38"/>
      <c r="RS160" s="38"/>
      <c r="RT160" s="38"/>
    </row>
    <row r="161" ht="15.75" customHeight="1">
      <c r="A161" s="36"/>
      <c r="B161" s="37"/>
      <c r="C161" s="37"/>
      <c r="D161" s="37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8"/>
      <c r="HM161" s="38"/>
      <c r="HN161" s="38"/>
      <c r="HO161" s="38"/>
      <c r="HP161" s="38"/>
      <c r="HQ161" s="38"/>
      <c r="HR161" s="38"/>
      <c r="HS161" s="38"/>
      <c r="HT161" s="38"/>
      <c r="HU161" s="38"/>
      <c r="HV161" s="38"/>
      <c r="HW161" s="38"/>
      <c r="HX161" s="38"/>
      <c r="HY161" s="38"/>
      <c r="HZ161" s="38"/>
      <c r="IA161" s="38"/>
      <c r="IB161" s="38"/>
      <c r="IC161" s="38"/>
      <c r="ID161" s="38"/>
      <c r="IE161" s="38"/>
      <c r="IF161" s="38"/>
      <c r="IG161" s="38"/>
      <c r="IH161" s="38"/>
      <c r="II161" s="38"/>
      <c r="IJ161" s="38"/>
      <c r="IK161" s="38"/>
      <c r="IL161" s="38"/>
      <c r="IM161" s="38"/>
      <c r="IN161" s="38"/>
      <c r="IO161" s="38"/>
      <c r="IP161" s="38"/>
      <c r="IQ161" s="38"/>
      <c r="IR161" s="38"/>
      <c r="IS161" s="38"/>
      <c r="IT161" s="38"/>
      <c r="IU161" s="38"/>
      <c r="IV161" s="38"/>
      <c r="IW161" s="38"/>
      <c r="IX161" s="38"/>
      <c r="IY161" s="38"/>
      <c r="IZ161" s="38"/>
      <c r="JA161" s="38"/>
      <c r="JB161" s="38"/>
      <c r="JC161" s="38"/>
      <c r="JD161" s="38"/>
      <c r="JE161" s="38"/>
      <c r="JF161" s="38"/>
      <c r="JG161" s="38"/>
      <c r="JH161" s="38"/>
      <c r="JI161" s="38"/>
      <c r="JJ161" s="38"/>
      <c r="JK161" s="38"/>
      <c r="JL161" s="38"/>
      <c r="JM161" s="38"/>
      <c r="JN161" s="38"/>
      <c r="JO161" s="38"/>
      <c r="JP161" s="38"/>
      <c r="JQ161" s="38"/>
      <c r="JR161" s="38"/>
      <c r="JS161" s="38"/>
      <c r="JT161" s="38"/>
      <c r="JU161" s="38"/>
      <c r="JV161" s="38"/>
      <c r="JW161" s="38"/>
      <c r="JX161" s="38"/>
      <c r="JY161" s="38"/>
      <c r="JZ161" s="38"/>
      <c r="KA161" s="38"/>
      <c r="KB161" s="38"/>
      <c r="KC161" s="38"/>
      <c r="KD161" s="38"/>
      <c r="KE161" s="38"/>
      <c r="KF161" s="38"/>
      <c r="KG161" s="38"/>
      <c r="KH161" s="38"/>
      <c r="KI161" s="38"/>
      <c r="KJ161" s="38"/>
      <c r="KK161" s="38"/>
      <c r="KL161" s="38"/>
      <c r="KM161" s="38"/>
      <c r="KN161" s="38"/>
      <c r="KO161" s="38"/>
      <c r="KP161" s="38"/>
      <c r="KQ161" s="38"/>
      <c r="KR161" s="38"/>
      <c r="KS161" s="38"/>
      <c r="KT161" s="38"/>
      <c r="KU161" s="38"/>
      <c r="KV161" s="38"/>
      <c r="KW161" s="38"/>
      <c r="KX161" s="38"/>
      <c r="KY161" s="38"/>
      <c r="KZ161" s="38"/>
      <c r="LA161" s="38"/>
      <c r="LB161" s="38"/>
      <c r="LC161" s="38"/>
      <c r="LD161" s="38"/>
      <c r="LE161" s="38"/>
      <c r="LF161" s="38"/>
      <c r="LG161" s="38"/>
      <c r="LH161" s="38"/>
      <c r="LI161" s="38"/>
      <c r="LJ161" s="38"/>
      <c r="LK161" s="38"/>
      <c r="LL161" s="38"/>
      <c r="LM161" s="38"/>
      <c r="LN161" s="38"/>
      <c r="LO161" s="38"/>
      <c r="LP161" s="38"/>
      <c r="LQ161" s="38"/>
      <c r="LR161" s="38"/>
      <c r="LS161" s="38"/>
      <c r="LT161" s="38"/>
      <c r="LU161" s="38"/>
      <c r="LV161" s="38"/>
      <c r="LW161" s="38"/>
      <c r="LX161" s="38"/>
      <c r="LY161" s="38"/>
      <c r="LZ161" s="38"/>
      <c r="MA161" s="38"/>
      <c r="MB161" s="38"/>
      <c r="MC161" s="38"/>
      <c r="MD161" s="38"/>
      <c r="ME161" s="38"/>
      <c r="MF161" s="38"/>
      <c r="MG161" s="38"/>
      <c r="MH161" s="38"/>
      <c r="MI161" s="38"/>
      <c r="MJ161" s="38"/>
      <c r="MK161" s="38"/>
      <c r="ML161" s="38"/>
      <c r="MM161" s="38"/>
      <c r="MN161" s="38"/>
      <c r="MO161" s="38"/>
      <c r="MP161" s="38"/>
      <c r="MQ161" s="38"/>
      <c r="MR161" s="38"/>
      <c r="MS161" s="38"/>
      <c r="MT161" s="38"/>
      <c r="MU161" s="38"/>
      <c r="MV161" s="38"/>
      <c r="MW161" s="38"/>
      <c r="MX161" s="38"/>
      <c r="MY161" s="38"/>
      <c r="MZ161" s="38"/>
      <c r="NA161" s="38"/>
      <c r="NB161" s="38"/>
      <c r="NC161" s="38"/>
      <c r="ND161" s="38"/>
      <c r="NE161" s="38"/>
      <c r="NF161" s="38"/>
      <c r="NG161" s="38"/>
      <c r="NH161" s="38"/>
      <c r="NI161" s="38"/>
      <c r="NJ161" s="38"/>
      <c r="NK161" s="38"/>
      <c r="NL161" s="38"/>
      <c r="NM161" s="38"/>
      <c r="NN161" s="38"/>
      <c r="NO161" s="38"/>
      <c r="NP161" s="38"/>
      <c r="NQ161" s="38"/>
      <c r="NR161" s="38"/>
      <c r="NS161" s="38"/>
      <c r="NT161" s="38"/>
      <c r="NU161" s="38"/>
      <c r="NV161" s="38"/>
      <c r="NW161" s="38"/>
      <c r="NX161" s="38"/>
      <c r="NY161" s="38"/>
      <c r="NZ161" s="38"/>
      <c r="OA161" s="38"/>
      <c r="OB161" s="38"/>
      <c r="OC161" s="38"/>
      <c r="OD161" s="38"/>
      <c r="OE161" s="38"/>
      <c r="OF161" s="38"/>
      <c r="OG161" s="38"/>
      <c r="OH161" s="38"/>
      <c r="OI161" s="38"/>
      <c r="OJ161" s="38"/>
      <c r="OK161" s="38"/>
      <c r="OL161" s="38"/>
      <c r="OM161" s="38"/>
      <c r="ON161" s="38"/>
      <c r="OO161" s="38"/>
      <c r="OP161" s="38"/>
      <c r="OQ161" s="38"/>
      <c r="OR161" s="38"/>
      <c r="OS161" s="38"/>
      <c r="OT161" s="38"/>
      <c r="OU161" s="38"/>
      <c r="OV161" s="38"/>
      <c r="OW161" s="38"/>
      <c r="OX161" s="38"/>
      <c r="OY161" s="38"/>
      <c r="OZ161" s="38"/>
      <c r="PA161" s="38"/>
      <c r="PB161" s="38"/>
      <c r="PC161" s="38"/>
      <c r="PD161" s="38"/>
      <c r="PE161" s="38"/>
      <c r="PF161" s="38"/>
      <c r="PG161" s="38"/>
      <c r="PH161" s="38"/>
      <c r="PI161" s="38"/>
      <c r="PJ161" s="38"/>
      <c r="PK161" s="38"/>
      <c r="PL161" s="38"/>
      <c r="PM161" s="38"/>
      <c r="PN161" s="38"/>
      <c r="PO161" s="38"/>
      <c r="PP161" s="38"/>
      <c r="PQ161" s="38"/>
      <c r="PR161" s="38"/>
      <c r="PS161" s="38"/>
      <c r="PT161" s="38"/>
      <c r="PU161" s="38"/>
      <c r="PV161" s="38"/>
      <c r="PW161" s="38"/>
      <c r="PX161" s="38"/>
      <c r="PY161" s="38"/>
      <c r="PZ161" s="38"/>
      <c r="QA161" s="38"/>
      <c r="QB161" s="38"/>
      <c r="QC161" s="38"/>
      <c r="QD161" s="38"/>
      <c r="QE161" s="38"/>
      <c r="QF161" s="38"/>
      <c r="QG161" s="38"/>
      <c r="QH161" s="38"/>
      <c r="QI161" s="38"/>
      <c r="QJ161" s="38"/>
      <c r="QK161" s="38"/>
      <c r="QL161" s="38"/>
      <c r="QM161" s="38"/>
      <c r="QN161" s="38"/>
      <c r="QO161" s="38"/>
      <c r="QP161" s="38"/>
      <c r="QQ161" s="38"/>
      <c r="QR161" s="38"/>
      <c r="QS161" s="38"/>
      <c r="QT161" s="38"/>
      <c r="QU161" s="38"/>
      <c r="QV161" s="38"/>
      <c r="QW161" s="38"/>
      <c r="QX161" s="38"/>
      <c r="QY161" s="38"/>
      <c r="QZ161" s="38"/>
      <c r="RA161" s="38"/>
      <c r="RB161" s="38"/>
      <c r="RC161" s="38"/>
      <c r="RD161" s="38"/>
      <c r="RE161" s="38"/>
      <c r="RF161" s="38"/>
      <c r="RG161" s="38"/>
      <c r="RH161" s="38"/>
      <c r="RI161" s="38"/>
      <c r="RJ161" s="38"/>
      <c r="RK161" s="38"/>
      <c r="RL161" s="38"/>
      <c r="RM161" s="38"/>
      <c r="RN161" s="38"/>
      <c r="RO161" s="38"/>
      <c r="RP161" s="38"/>
      <c r="RQ161" s="38"/>
      <c r="RR161" s="38"/>
      <c r="RS161" s="38"/>
      <c r="RT161" s="38"/>
    </row>
    <row r="162" ht="15.75" customHeight="1">
      <c r="A162" s="36"/>
      <c r="B162" s="37"/>
      <c r="C162" s="37"/>
      <c r="D162" s="37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T162" s="38"/>
      <c r="FU162" s="38"/>
      <c r="FV162" s="38"/>
      <c r="FW162" s="38"/>
      <c r="FX162" s="38"/>
      <c r="FY162" s="38"/>
      <c r="FZ162" s="38"/>
      <c r="GA162" s="38"/>
      <c r="GB162" s="38"/>
      <c r="GC162" s="38"/>
      <c r="GD162" s="38"/>
      <c r="GE162" s="38"/>
      <c r="GF162" s="38"/>
      <c r="GG162" s="38"/>
      <c r="GH162" s="38"/>
      <c r="GI162" s="38"/>
      <c r="GJ162" s="38"/>
      <c r="GK162" s="38"/>
      <c r="GL162" s="38"/>
      <c r="GM162" s="38"/>
      <c r="GN162" s="38"/>
      <c r="GO162" s="38"/>
      <c r="GP162" s="38"/>
      <c r="GQ162" s="38"/>
      <c r="GR162" s="38"/>
      <c r="GS162" s="38"/>
      <c r="GT162" s="38"/>
      <c r="GU162" s="38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8"/>
      <c r="HM162" s="38"/>
      <c r="HN162" s="38"/>
      <c r="HO162" s="38"/>
      <c r="HP162" s="38"/>
      <c r="HQ162" s="38"/>
      <c r="HR162" s="38"/>
      <c r="HS162" s="38"/>
      <c r="HT162" s="38"/>
      <c r="HU162" s="38"/>
      <c r="HV162" s="38"/>
      <c r="HW162" s="38"/>
      <c r="HX162" s="38"/>
      <c r="HY162" s="38"/>
      <c r="HZ162" s="38"/>
      <c r="IA162" s="38"/>
      <c r="IB162" s="38"/>
      <c r="IC162" s="38"/>
      <c r="ID162" s="38"/>
      <c r="IE162" s="38"/>
      <c r="IF162" s="38"/>
      <c r="IG162" s="38"/>
      <c r="IH162" s="38"/>
      <c r="II162" s="38"/>
      <c r="IJ162" s="38"/>
      <c r="IK162" s="38"/>
      <c r="IL162" s="38"/>
      <c r="IM162" s="38"/>
      <c r="IN162" s="38"/>
      <c r="IO162" s="38"/>
      <c r="IP162" s="38"/>
      <c r="IQ162" s="38"/>
      <c r="IR162" s="38"/>
      <c r="IS162" s="38"/>
      <c r="IT162" s="38"/>
      <c r="IU162" s="38"/>
      <c r="IV162" s="38"/>
      <c r="IW162" s="38"/>
      <c r="IX162" s="38"/>
      <c r="IY162" s="38"/>
      <c r="IZ162" s="38"/>
      <c r="JA162" s="38"/>
      <c r="JB162" s="38"/>
      <c r="JC162" s="38"/>
      <c r="JD162" s="38"/>
      <c r="JE162" s="38"/>
      <c r="JF162" s="38"/>
      <c r="JG162" s="38"/>
      <c r="JH162" s="38"/>
      <c r="JI162" s="38"/>
      <c r="JJ162" s="38"/>
      <c r="JK162" s="38"/>
      <c r="JL162" s="38"/>
      <c r="JM162" s="38"/>
      <c r="JN162" s="38"/>
      <c r="JO162" s="38"/>
      <c r="JP162" s="38"/>
      <c r="JQ162" s="38"/>
      <c r="JR162" s="38"/>
      <c r="JS162" s="38"/>
      <c r="JT162" s="38"/>
      <c r="JU162" s="38"/>
      <c r="JV162" s="38"/>
      <c r="JW162" s="38"/>
      <c r="JX162" s="38"/>
      <c r="JY162" s="38"/>
      <c r="JZ162" s="38"/>
      <c r="KA162" s="38"/>
      <c r="KB162" s="38"/>
      <c r="KC162" s="38"/>
      <c r="KD162" s="38"/>
      <c r="KE162" s="38"/>
      <c r="KF162" s="38"/>
      <c r="KG162" s="38"/>
      <c r="KH162" s="38"/>
      <c r="KI162" s="38"/>
      <c r="KJ162" s="38"/>
      <c r="KK162" s="38"/>
      <c r="KL162" s="38"/>
      <c r="KM162" s="38"/>
      <c r="KN162" s="38"/>
      <c r="KO162" s="38"/>
      <c r="KP162" s="38"/>
      <c r="KQ162" s="38"/>
      <c r="KR162" s="38"/>
      <c r="KS162" s="38"/>
      <c r="KT162" s="38"/>
      <c r="KU162" s="38"/>
      <c r="KV162" s="38"/>
      <c r="KW162" s="38"/>
      <c r="KX162" s="38"/>
      <c r="KY162" s="38"/>
      <c r="KZ162" s="38"/>
      <c r="LA162" s="38"/>
      <c r="LB162" s="38"/>
      <c r="LC162" s="38"/>
      <c r="LD162" s="38"/>
      <c r="LE162" s="38"/>
      <c r="LF162" s="38"/>
      <c r="LG162" s="38"/>
      <c r="LH162" s="38"/>
      <c r="LI162" s="38"/>
      <c r="LJ162" s="38"/>
      <c r="LK162" s="38"/>
      <c r="LL162" s="38"/>
      <c r="LM162" s="38"/>
      <c r="LN162" s="38"/>
      <c r="LO162" s="38"/>
      <c r="LP162" s="38"/>
      <c r="LQ162" s="38"/>
      <c r="LR162" s="38"/>
      <c r="LS162" s="38"/>
      <c r="LT162" s="38"/>
      <c r="LU162" s="38"/>
      <c r="LV162" s="38"/>
      <c r="LW162" s="38"/>
      <c r="LX162" s="38"/>
      <c r="LY162" s="38"/>
      <c r="LZ162" s="38"/>
      <c r="MA162" s="38"/>
      <c r="MB162" s="38"/>
      <c r="MC162" s="38"/>
      <c r="MD162" s="38"/>
      <c r="ME162" s="38"/>
      <c r="MF162" s="38"/>
      <c r="MG162" s="38"/>
      <c r="MH162" s="38"/>
      <c r="MI162" s="38"/>
      <c r="MJ162" s="38"/>
      <c r="MK162" s="38"/>
      <c r="ML162" s="38"/>
      <c r="MM162" s="38"/>
      <c r="MN162" s="38"/>
      <c r="MO162" s="38"/>
      <c r="MP162" s="38"/>
      <c r="MQ162" s="38"/>
      <c r="MR162" s="38"/>
      <c r="MS162" s="38"/>
      <c r="MT162" s="38"/>
      <c r="MU162" s="38"/>
      <c r="MV162" s="38"/>
      <c r="MW162" s="38"/>
      <c r="MX162" s="38"/>
      <c r="MY162" s="38"/>
      <c r="MZ162" s="38"/>
      <c r="NA162" s="38"/>
      <c r="NB162" s="38"/>
      <c r="NC162" s="38"/>
      <c r="ND162" s="38"/>
      <c r="NE162" s="38"/>
      <c r="NF162" s="38"/>
      <c r="NG162" s="38"/>
      <c r="NH162" s="38"/>
      <c r="NI162" s="38"/>
      <c r="NJ162" s="38"/>
      <c r="NK162" s="38"/>
      <c r="NL162" s="38"/>
      <c r="NM162" s="38"/>
      <c r="NN162" s="38"/>
      <c r="NO162" s="38"/>
      <c r="NP162" s="38"/>
      <c r="NQ162" s="38"/>
      <c r="NR162" s="38"/>
      <c r="NS162" s="38"/>
      <c r="NT162" s="38"/>
      <c r="NU162" s="38"/>
      <c r="NV162" s="38"/>
      <c r="NW162" s="38"/>
      <c r="NX162" s="38"/>
      <c r="NY162" s="38"/>
      <c r="NZ162" s="38"/>
      <c r="OA162" s="38"/>
      <c r="OB162" s="38"/>
      <c r="OC162" s="38"/>
      <c r="OD162" s="38"/>
      <c r="OE162" s="38"/>
      <c r="OF162" s="38"/>
      <c r="OG162" s="38"/>
      <c r="OH162" s="38"/>
      <c r="OI162" s="38"/>
      <c r="OJ162" s="38"/>
      <c r="OK162" s="38"/>
      <c r="OL162" s="38"/>
      <c r="OM162" s="38"/>
      <c r="ON162" s="38"/>
      <c r="OO162" s="38"/>
      <c r="OP162" s="38"/>
      <c r="OQ162" s="38"/>
      <c r="OR162" s="38"/>
      <c r="OS162" s="38"/>
      <c r="OT162" s="38"/>
      <c r="OU162" s="38"/>
      <c r="OV162" s="38"/>
      <c r="OW162" s="38"/>
      <c r="OX162" s="38"/>
      <c r="OY162" s="38"/>
      <c r="OZ162" s="38"/>
      <c r="PA162" s="38"/>
      <c r="PB162" s="38"/>
      <c r="PC162" s="38"/>
      <c r="PD162" s="38"/>
      <c r="PE162" s="38"/>
      <c r="PF162" s="38"/>
      <c r="PG162" s="38"/>
      <c r="PH162" s="38"/>
      <c r="PI162" s="38"/>
      <c r="PJ162" s="38"/>
      <c r="PK162" s="38"/>
      <c r="PL162" s="38"/>
      <c r="PM162" s="38"/>
      <c r="PN162" s="38"/>
      <c r="PO162" s="38"/>
      <c r="PP162" s="38"/>
      <c r="PQ162" s="38"/>
      <c r="PR162" s="38"/>
      <c r="PS162" s="38"/>
      <c r="PT162" s="38"/>
      <c r="PU162" s="38"/>
      <c r="PV162" s="38"/>
      <c r="PW162" s="38"/>
      <c r="PX162" s="38"/>
      <c r="PY162" s="38"/>
      <c r="PZ162" s="38"/>
      <c r="QA162" s="38"/>
      <c r="QB162" s="38"/>
      <c r="QC162" s="38"/>
      <c r="QD162" s="38"/>
      <c r="QE162" s="38"/>
      <c r="QF162" s="38"/>
      <c r="QG162" s="38"/>
      <c r="QH162" s="38"/>
      <c r="QI162" s="38"/>
      <c r="QJ162" s="38"/>
      <c r="QK162" s="38"/>
      <c r="QL162" s="38"/>
      <c r="QM162" s="38"/>
      <c r="QN162" s="38"/>
      <c r="QO162" s="38"/>
      <c r="QP162" s="38"/>
      <c r="QQ162" s="38"/>
      <c r="QR162" s="38"/>
      <c r="QS162" s="38"/>
      <c r="QT162" s="38"/>
      <c r="QU162" s="38"/>
      <c r="QV162" s="38"/>
      <c r="QW162" s="38"/>
      <c r="QX162" s="38"/>
      <c r="QY162" s="38"/>
      <c r="QZ162" s="38"/>
      <c r="RA162" s="38"/>
      <c r="RB162" s="38"/>
      <c r="RC162" s="38"/>
      <c r="RD162" s="38"/>
      <c r="RE162" s="38"/>
      <c r="RF162" s="38"/>
      <c r="RG162" s="38"/>
      <c r="RH162" s="38"/>
      <c r="RI162" s="38"/>
      <c r="RJ162" s="38"/>
      <c r="RK162" s="38"/>
      <c r="RL162" s="38"/>
      <c r="RM162" s="38"/>
      <c r="RN162" s="38"/>
      <c r="RO162" s="38"/>
      <c r="RP162" s="38"/>
      <c r="RQ162" s="38"/>
      <c r="RR162" s="38"/>
      <c r="RS162" s="38"/>
      <c r="RT162" s="38"/>
    </row>
    <row r="163" ht="15.75" customHeight="1">
      <c r="A163" s="36"/>
      <c r="B163" s="37"/>
      <c r="C163" s="37"/>
      <c r="D163" s="37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8"/>
      <c r="HM163" s="38"/>
      <c r="HN163" s="38"/>
      <c r="HO163" s="38"/>
      <c r="HP163" s="38"/>
      <c r="HQ163" s="38"/>
      <c r="HR163" s="38"/>
      <c r="HS163" s="38"/>
      <c r="HT163" s="38"/>
      <c r="HU163" s="38"/>
      <c r="HV163" s="38"/>
      <c r="HW163" s="38"/>
      <c r="HX163" s="38"/>
      <c r="HY163" s="38"/>
      <c r="HZ163" s="38"/>
      <c r="IA163" s="38"/>
      <c r="IB163" s="38"/>
      <c r="IC163" s="38"/>
      <c r="ID163" s="38"/>
      <c r="IE163" s="38"/>
      <c r="IF163" s="38"/>
      <c r="IG163" s="38"/>
      <c r="IH163" s="38"/>
      <c r="II163" s="38"/>
      <c r="IJ163" s="38"/>
      <c r="IK163" s="38"/>
      <c r="IL163" s="38"/>
      <c r="IM163" s="38"/>
      <c r="IN163" s="38"/>
      <c r="IO163" s="38"/>
      <c r="IP163" s="38"/>
      <c r="IQ163" s="38"/>
      <c r="IR163" s="38"/>
      <c r="IS163" s="38"/>
      <c r="IT163" s="38"/>
      <c r="IU163" s="38"/>
      <c r="IV163" s="38"/>
      <c r="IW163" s="38"/>
      <c r="IX163" s="38"/>
      <c r="IY163" s="38"/>
      <c r="IZ163" s="38"/>
      <c r="JA163" s="38"/>
      <c r="JB163" s="38"/>
      <c r="JC163" s="38"/>
      <c r="JD163" s="38"/>
      <c r="JE163" s="38"/>
      <c r="JF163" s="38"/>
      <c r="JG163" s="38"/>
      <c r="JH163" s="38"/>
      <c r="JI163" s="38"/>
      <c r="JJ163" s="38"/>
      <c r="JK163" s="38"/>
      <c r="JL163" s="38"/>
      <c r="JM163" s="38"/>
      <c r="JN163" s="38"/>
      <c r="JO163" s="38"/>
      <c r="JP163" s="38"/>
      <c r="JQ163" s="38"/>
      <c r="JR163" s="38"/>
      <c r="JS163" s="38"/>
      <c r="JT163" s="38"/>
      <c r="JU163" s="38"/>
      <c r="JV163" s="38"/>
      <c r="JW163" s="38"/>
      <c r="JX163" s="38"/>
      <c r="JY163" s="38"/>
      <c r="JZ163" s="38"/>
      <c r="KA163" s="38"/>
      <c r="KB163" s="38"/>
      <c r="KC163" s="38"/>
      <c r="KD163" s="38"/>
      <c r="KE163" s="38"/>
      <c r="KF163" s="38"/>
      <c r="KG163" s="38"/>
      <c r="KH163" s="38"/>
      <c r="KI163" s="38"/>
      <c r="KJ163" s="38"/>
      <c r="KK163" s="38"/>
      <c r="KL163" s="38"/>
      <c r="KM163" s="38"/>
      <c r="KN163" s="38"/>
      <c r="KO163" s="38"/>
      <c r="KP163" s="38"/>
      <c r="KQ163" s="38"/>
      <c r="KR163" s="38"/>
      <c r="KS163" s="38"/>
      <c r="KT163" s="38"/>
      <c r="KU163" s="38"/>
      <c r="KV163" s="38"/>
      <c r="KW163" s="38"/>
      <c r="KX163" s="38"/>
      <c r="KY163" s="38"/>
      <c r="KZ163" s="38"/>
      <c r="LA163" s="38"/>
      <c r="LB163" s="38"/>
      <c r="LC163" s="38"/>
      <c r="LD163" s="38"/>
      <c r="LE163" s="38"/>
      <c r="LF163" s="38"/>
      <c r="LG163" s="38"/>
      <c r="LH163" s="38"/>
      <c r="LI163" s="38"/>
      <c r="LJ163" s="38"/>
      <c r="LK163" s="38"/>
      <c r="LL163" s="38"/>
      <c r="LM163" s="38"/>
      <c r="LN163" s="38"/>
      <c r="LO163" s="38"/>
      <c r="LP163" s="38"/>
      <c r="LQ163" s="38"/>
      <c r="LR163" s="38"/>
      <c r="LS163" s="38"/>
      <c r="LT163" s="38"/>
      <c r="LU163" s="38"/>
      <c r="LV163" s="38"/>
      <c r="LW163" s="38"/>
      <c r="LX163" s="38"/>
      <c r="LY163" s="38"/>
      <c r="LZ163" s="38"/>
      <c r="MA163" s="38"/>
      <c r="MB163" s="38"/>
      <c r="MC163" s="38"/>
      <c r="MD163" s="38"/>
      <c r="ME163" s="38"/>
      <c r="MF163" s="38"/>
      <c r="MG163" s="38"/>
      <c r="MH163" s="38"/>
      <c r="MI163" s="38"/>
      <c r="MJ163" s="38"/>
      <c r="MK163" s="38"/>
      <c r="ML163" s="38"/>
      <c r="MM163" s="38"/>
      <c r="MN163" s="38"/>
      <c r="MO163" s="38"/>
      <c r="MP163" s="38"/>
      <c r="MQ163" s="38"/>
      <c r="MR163" s="38"/>
      <c r="MS163" s="38"/>
      <c r="MT163" s="38"/>
      <c r="MU163" s="38"/>
      <c r="MV163" s="38"/>
      <c r="MW163" s="38"/>
      <c r="MX163" s="38"/>
      <c r="MY163" s="38"/>
      <c r="MZ163" s="38"/>
      <c r="NA163" s="38"/>
      <c r="NB163" s="38"/>
      <c r="NC163" s="38"/>
      <c r="ND163" s="38"/>
      <c r="NE163" s="38"/>
      <c r="NF163" s="38"/>
      <c r="NG163" s="38"/>
      <c r="NH163" s="38"/>
      <c r="NI163" s="38"/>
      <c r="NJ163" s="38"/>
      <c r="NK163" s="38"/>
      <c r="NL163" s="38"/>
      <c r="NM163" s="38"/>
      <c r="NN163" s="38"/>
      <c r="NO163" s="38"/>
      <c r="NP163" s="38"/>
      <c r="NQ163" s="38"/>
      <c r="NR163" s="38"/>
      <c r="NS163" s="38"/>
      <c r="NT163" s="38"/>
      <c r="NU163" s="38"/>
      <c r="NV163" s="38"/>
      <c r="NW163" s="38"/>
      <c r="NX163" s="38"/>
      <c r="NY163" s="38"/>
      <c r="NZ163" s="38"/>
      <c r="OA163" s="38"/>
      <c r="OB163" s="38"/>
      <c r="OC163" s="38"/>
      <c r="OD163" s="38"/>
      <c r="OE163" s="38"/>
      <c r="OF163" s="38"/>
      <c r="OG163" s="38"/>
      <c r="OH163" s="38"/>
      <c r="OI163" s="38"/>
      <c r="OJ163" s="38"/>
      <c r="OK163" s="38"/>
      <c r="OL163" s="38"/>
      <c r="OM163" s="38"/>
      <c r="ON163" s="38"/>
      <c r="OO163" s="38"/>
      <c r="OP163" s="38"/>
      <c r="OQ163" s="38"/>
      <c r="OR163" s="38"/>
      <c r="OS163" s="38"/>
      <c r="OT163" s="38"/>
      <c r="OU163" s="38"/>
      <c r="OV163" s="38"/>
      <c r="OW163" s="38"/>
      <c r="OX163" s="38"/>
      <c r="OY163" s="38"/>
      <c r="OZ163" s="38"/>
      <c r="PA163" s="38"/>
      <c r="PB163" s="38"/>
      <c r="PC163" s="38"/>
      <c r="PD163" s="38"/>
      <c r="PE163" s="38"/>
      <c r="PF163" s="38"/>
      <c r="PG163" s="38"/>
      <c r="PH163" s="38"/>
      <c r="PI163" s="38"/>
      <c r="PJ163" s="38"/>
      <c r="PK163" s="38"/>
      <c r="PL163" s="38"/>
      <c r="PM163" s="38"/>
      <c r="PN163" s="38"/>
      <c r="PO163" s="38"/>
      <c r="PP163" s="38"/>
      <c r="PQ163" s="38"/>
      <c r="PR163" s="38"/>
      <c r="PS163" s="38"/>
      <c r="PT163" s="38"/>
      <c r="PU163" s="38"/>
      <c r="PV163" s="38"/>
      <c r="PW163" s="38"/>
      <c r="PX163" s="38"/>
      <c r="PY163" s="38"/>
      <c r="PZ163" s="38"/>
      <c r="QA163" s="38"/>
      <c r="QB163" s="38"/>
      <c r="QC163" s="38"/>
      <c r="QD163" s="38"/>
      <c r="QE163" s="38"/>
      <c r="QF163" s="38"/>
      <c r="QG163" s="38"/>
      <c r="QH163" s="38"/>
      <c r="QI163" s="38"/>
      <c r="QJ163" s="38"/>
      <c r="QK163" s="38"/>
      <c r="QL163" s="38"/>
      <c r="QM163" s="38"/>
      <c r="QN163" s="38"/>
      <c r="QO163" s="38"/>
      <c r="QP163" s="38"/>
      <c r="QQ163" s="38"/>
      <c r="QR163" s="38"/>
      <c r="QS163" s="38"/>
      <c r="QT163" s="38"/>
      <c r="QU163" s="38"/>
      <c r="QV163" s="38"/>
      <c r="QW163" s="38"/>
      <c r="QX163" s="38"/>
      <c r="QY163" s="38"/>
      <c r="QZ163" s="38"/>
      <c r="RA163" s="38"/>
      <c r="RB163" s="38"/>
      <c r="RC163" s="38"/>
      <c r="RD163" s="38"/>
      <c r="RE163" s="38"/>
      <c r="RF163" s="38"/>
      <c r="RG163" s="38"/>
      <c r="RH163" s="38"/>
      <c r="RI163" s="38"/>
      <c r="RJ163" s="38"/>
      <c r="RK163" s="38"/>
      <c r="RL163" s="38"/>
      <c r="RM163" s="38"/>
      <c r="RN163" s="38"/>
      <c r="RO163" s="38"/>
      <c r="RP163" s="38"/>
      <c r="RQ163" s="38"/>
      <c r="RR163" s="38"/>
      <c r="RS163" s="38"/>
      <c r="RT163" s="38"/>
    </row>
    <row r="164" ht="15.75" customHeight="1">
      <c r="A164" s="36"/>
      <c r="B164" s="37"/>
      <c r="C164" s="37"/>
      <c r="D164" s="37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T164" s="38"/>
      <c r="FU164" s="38"/>
      <c r="FV164" s="38"/>
      <c r="FW164" s="38"/>
      <c r="FX164" s="38"/>
      <c r="FY164" s="38"/>
      <c r="FZ164" s="38"/>
      <c r="GA164" s="38"/>
      <c r="GB164" s="38"/>
      <c r="GC164" s="38"/>
      <c r="GD164" s="38"/>
      <c r="GE164" s="38"/>
      <c r="GF164" s="38"/>
      <c r="GG164" s="38"/>
      <c r="GH164" s="38"/>
      <c r="GI164" s="38"/>
      <c r="GJ164" s="38"/>
      <c r="GK164" s="38"/>
      <c r="GL164" s="38"/>
      <c r="GM164" s="38"/>
      <c r="GN164" s="38"/>
      <c r="GO164" s="38"/>
      <c r="GP164" s="38"/>
      <c r="GQ164" s="38"/>
      <c r="GR164" s="38"/>
      <c r="GS164" s="38"/>
      <c r="GT164" s="38"/>
      <c r="GU164" s="38"/>
      <c r="GV164" s="38"/>
      <c r="GW164" s="38"/>
      <c r="GX164" s="38"/>
      <c r="GY164" s="38"/>
      <c r="GZ164" s="38"/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8"/>
      <c r="HM164" s="38"/>
      <c r="HN164" s="38"/>
      <c r="HO164" s="38"/>
      <c r="HP164" s="38"/>
      <c r="HQ164" s="38"/>
      <c r="HR164" s="38"/>
      <c r="HS164" s="38"/>
      <c r="HT164" s="38"/>
      <c r="HU164" s="38"/>
      <c r="HV164" s="38"/>
      <c r="HW164" s="38"/>
      <c r="HX164" s="38"/>
      <c r="HY164" s="38"/>
      <c r="HZ164" s="38"/>
      <c r="IA164" s="38"/>
      <c r="IB164" s="38"/>
      <c r="IC164" s="38"/>
      <c r="ID164" s="38"/>
      <c r="IE164" s="38"/>
      <c r="IF164" s="38"/>
      <c r="IG164" s="38"/>
      <c r="IH164" s="38"/>
      <c r="II164" s="38"/>
      <c r="IJ164" s="38"/>
      <c r="IK164" s="38"/>
      <c r="IL164" s="38"/>
      <c r="IM164" s="38"/>
      <c r="IN164" s="38"/>
      <c r="IO164" s="38"/>
      <c r="IP164" s="38"/>
      <c r="IQ164" s="38"/>
      <c r="IR164" s="38"/>
      <c r="IS164" s="38"/>
      <c r="IT164" s="38"/>
      <c r="IU164" s="38"/>
      <c r="IV164" s="38"/>
      <c r="IW164" s="38"/>
      <c r="IX164" s="38"/>
      <c r="IY164" s="38"/>
      <c r="IZ164" s="38"/>
      <c r="JA164" s="38"/>
      <c r="JB164" s="38"/>
      <c r="JC164" s="38"/>
      <c r="JD164" s="38"/>
      <c r="JE164" s="38"/>
      <c r="JF164" s="38"/>
      <c r="JG164" s="38"/>
      <c r="JH164" s="38"/>
      <c r="JI164" s="38"/>
      <c r="JJ164" s="38"/>
      <c r="JK164" s="38"/>
      <c r="JL164" s="38"/>
      <c r="JM164" s="38"/>
      <c r="JN164" s="38"/>
      <c r="JO164" s="38"/>
      <c r="JP164" s="38"/>
      <c r="JQ164" s="38"/>
      <c r="JR164" s="38"/>
      <c r="JS164" s="38"/>
      <c r="JT164" s="38"/>
      <c r="JU164" s="38"/>
      <c r="JV164" s="38"/>
      <c r="JW164" s="38"/>
      <c r="JX164" s="38"/>
      <c r="JY164" s="38"/>
      <c r="JZ164" s="38"/>
      <c r="KA164" s="38"/>
      <c r="KB164" s="38"/>
      <c r="KC164" s="38"/>
      <c r="KD164" s="38"/>
      <c r="KE164" s="38"/>
      <c r="KF164" s="38"/>
      <c r="KG164" s="38"/>
      <c r="KH164" s="38"/>
      <c r="KI164" s="38"/>
      <c r="KJ164" s="38"/>
      <c r="KK164" s="38"/>
      <c r="KL164" s="38"/>
      <c r="KM164" s="38"/>
      <c r="KN164" s="38"/>
      <c r="KO164" s="38"/>
      <c r="KP164" s="38"/>
      <c r="KQ164" s="38"/>
      <c r="KR164" s="38"/>
      <c r="KS164" s="38"/>
      <c r="KT164" s="38"/>
      <c r="KU164" s="38"/>
      <c r="KV164" s="38"/>
      <c r="KW164" s="38"/>
      <c r="KX164" s="38"/>
      <c r="KY164" s="38"/>
      <c r="KZ164" s="38"/>
      <c r="LA164" s="38"/>
      <c r="LB164" s="38"/>
      <c r="LC164" s="38"/>
      <c r="LD164" s="38"/>
      <c r="LE164" s="38"/>
      <c r="LF164" s="38"/>
      <c r="LG164" s="38"/>
      <c r="LH164" s="38"/>
      <c r="LI164" s="38"/>
      <c r="LJ164" s="38"/>
      <c r="LK164" s="38"/>
      <c r="LL164" s="38"/>
      <c r="LM164" s="38"/>
      <c r="LN164" s="38"/>
      <c r="LO164" s="38"/>
      <c r="LP164" s="38"/>
      <c r="LQ164" s="38"/>
      <c r="LR164" s="38"/>
      <c r="LS164" s="38"/>
      <c r="LT164" s="38"/>
      <c r="LU164" s="38"/>
      <c r="LV164" s="38"/>
      <c r="LW164" s="38"/>
      <c r="LX164" s="38"/>
      <c r="LY164" s="38"/>
      <c r="LZ164" s="38"/>
      <c r="MA164" s="38"/>
      <c r="MB164" s="38"/>
      <c r="MC164" s="38"/>
      <c r="MD164" s="38"/>
      <c r="ME164" s="38"/>
      <c r="MF164" s="38"/>
      <c r="MG164" s="38"/>
      <c r="MH164" s="38"/>
      <c r="MI164" s="38"/>
      <c r="MJ164" s="38"/>
      <c r="MK164" s="38"/>
      <c r="ML164" s="38"/>
      <c r="MM164" s="38"/>
      <c r="MN164" s="38"/>
      <c r="MO164" s="38"/>
      <c r="MP164" s="38"/>
      <c r="MQ164" s="38"/>
      <c r="MR164" s="38"/>
      <c r="MS164" s="38"/>
      <c r="MT164" s="38"/>
      <c r="MU164" s="38"/>
      <c r="MV164" s="38"/>
      <c r="MW164" s="38"/>
      <c r="MX164" s="38"/>
      <c r="MY164" s="38"/>
      <c r="MZ164" s="38"/>
      <c r="NA164" s="38"/>
      <c r="NB164" s="38"/>
      <c r="NC164" s="38"/>
      <c r="ND164" s="38"/>
      <c r="NE164" s="38"/>
      <c r="NF164" s="38"/>
      <c r="NG164" s="38"/>
      <c r="NH164" s="38"/>
      <c r="NI164" s="38"/>
      <c r="NJ164" s="38"/>
      <c r="NK164" s="38"/>
      <c r="NL164" s="38"/>
      <c r="NM164" s="38"/>
      <c r="NN164" s="38"/>
      <c r="NO164" s="38"/>
      <c r="NP164" s="38"/>
      <c r="NQ164" s="38"/>
      <c r="NR164" s="38"/>
      <c r="NS164" s="38"/>
      <c r="NT164" s="38"/>
      <c r="NU164" s="38"/>
      <c r="NV164" s="38"/>
      <c r="NW164" s="38"/>
      <c r="NX164" s="38"/>
      <c r="NY164" s="38"/>
      <c r="NZ164" s="38"/>
      <c r="OA164" s="38"/>
      <c r="OB164" s="38"/>
      <c r="OC164" s="38"/>
      <c r="OD164" s="38"/>
      <c r="OE164" s="38"/>
      <c r="OF164" s="38"/>
      <c r="OG164" s="38"/>
      <c r="OH164" s="38"/>
      <c r="OI164" s="38"/>
      <c r="OJ164" s="38"/>
      <c r="OK164" s="38"/>
      <c r="OL164" s="38"/>
      <c r="OM164" s="38"/>
      <c r="ON164" s="38"/>
      <c r="OO164" s="38"/>
      <c r="OP164" s="38"/>
      <c r="OQ164" s="38"/>
      <c r="OR164" s="38"/>
      <c r="OS164" s="38"/>
      <c r="OT164" s="38"/>
      <c r="OU164" s="38"/>
      <c r="OV164" s="38"/>
      <c r="OW164" s="38"/>
      <c r="OX164" s="38"/>
      <c r="OY164" s="38"/>
      <c r="OZ164" s="38"/>
      <c r="PA164" s="38"/>
      <c r="PB164" s="38"/>
      <c r="PC164" s="38"/>
      <c r="PD164" s="38"/>
      <c r="PE164" s="38"/>
      <c r="PF164" s="38"/>
      <c r="PG164" s="38"/>
      <c r="PH164" s="38"/>
      <c r="PI164" s="38"/>
      <c r="PJ164" s="38"/>
      <c r="PK164" s="38"/>
      <c r="PL164" s="38"/>
      <c r="PM164" s="38"/>
      <c r="PN164" s="38"/>
      <c r="PO164" s="38"/>
      <c r="PP164" s="38"/>
      <c r="PQ164" s="38"/>
      <c r="PR164" s="38"/>
      <c r="PS164" s="38"/>
      <c r="PT164" s="38"/>
      <c r="PU164" s="38"/>
      <c r="PV164" s="38"/>
      <c r="PW164" s="38"/>
      <c r="PX164" s="38"/>
      <c r="PY164" s="38"/>
      <c r="PZ164" s="38"/>
      <c r="QA164" s="38"/>
      <c r="QB164" s="38"/>
      <c r="QC164" s="38"/>
      <c r="QD164" s="38"/>
      <c r="QE164" s="38"/>
      <c r="QF164" s="38"/>
      <c r="QG164" s="38"/>
      <c r="QH164" s="38"/>
      <c r="QI164" s="38"/>
      <c r="QJ164" s="38"/>
      <c r="QK164" s="38"/>
      <c r="QL164" s="38"/>
      <c r="QM164" s="38"/>
      <c r="QN164" s="38"/>
      <c r="QO164" s="38"/>
      <c r="QP164" s="38"/>
      <c r="QQ164" s="38"/>
      <c r="QR164" s="38"/>
      <c r="QS164" s="38"/>
      <c r="QT164" s="38"/>
      <c r="QU164" s="38"/>
      <c r="QV164" s="38"/>
      <c r="QW164" s="38"/>
      <c r="QX164" s="38"/>
      <c r="QY164" s="38"/>
      <c r="QZ164" s="38"/>
      <c r="RA164" s="38"/>
      <c r="RB164" s="38"/>
      <c r="RC164" s="38"/>
      <c r="RD164" s="38"/>
      <c r="RE164" s="38"/>
      <c r="RF164" s="38"/>
      <c r="RG164" s="38"/>
      <c r="RH164" s="38"/>
      <c r="RI164" s="38"/>
      <c r="RJ164" s="38"/>
      <c r="RK164" s="38"/>
      <c r="RL164" s="38"/>
      <c r="RM164" s="38"/>
      <c r="RN164" s="38"/>
      <c r="RO164" s="38"/>
      <c r="RP164" s="38"/>
      <c r="RQ164" s="38"/>
      <c r="RR164" s="38"/>
      <c r="RS164" s="38"/>
      <c r="RT164" s="38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  <c r="EZ165" s="39"/>
      <c r="FA165" s="39"/>
      <c r="FB165" s="39"/>
      <c r="FC165" s="39"/>
      <c r="FD165" s="39"/>
      <c r="FE165" s="39"/>
      <c r="FF165" s="39"/>
      <c r="FG165" s="39"/>
      <c r="FH165" s="39"/>
      <c r="FI165" s="39"/>
      <c r="FJ165" s="39"/>
      <c r="FK165" s="39"/>
      <c r="FL165" s="39"/>
      <c r="FM165" s="39"/>
      <c r="FN165" s="39"/>
      <c r="FO165" s="39"/>
      <c r="FP165" s="39"/>
      <c r="FQ165" s="39"/>
      <c r="FR165" s="39"/>
      <c r="FS165" s="39"/>
      <c r="FT165" s="39"/>
      <c r="FU165" s="39"/>
      <c r="FV165" s="39"/>
      <c r="FW165" s="39"/>
      <c r="FX165" s="39"/>
      <c r="FY165" s="39"/>
      <c r="FZ165" s="39"/>
      <c r="GA165" s="39"/>
      <c r="GB165" s="39"/>
      <c r="GC165" s="39"/>
      <c r="GD165" s="39"/>
      <c r="GE165" s="39"/>
      <c r="GF165" s="39"/>
      <c r="GG165" s="39"/>
      <c r="GH165" s="39"/>
      <c r="GI165" s="39"/>
      <c r="GJ165" s="39"/>
      <c r="GK165" s="39"/>
      <c r="GL165" s="39"/>
      <c r="GM165" s="39"/>
      <c r="GN165" s="39"/>
      <c r="GO165" s="39"/>
      <c r="GP165" s="39"/>
      <c r="GQ165" s="39"/>
      <c r="GR165" s="39"/>
      <c r="GS165" s="39"/>
      <c r="GT165" s="39"/>
      <c r="GU165" s="39"/>
      <c r="GV165" s="39"/>
      <c r="GW165" s="39"/>
      <c r="GX165" s="39"/>
      <c r="GY165" s="39"/>
      <c r="GZ165" s="39"/>
      <c r="HA165" s="39"/>
      <c r="HB165" s="39"/>
      <c r="HC165" s="39"/>
      <c r="HD165" s="39"/>
      <c r="HE165" s="39"/>
      <c r="HF165" s="39"/>
      <c r="HG165" s="39"/>
      <c r="HH165" s="39"/>
      <c r="HI165" s="39"/>
      <c r="HJ165" s="39"/>
      <c r="HK165" s="39"/>
      <c r="HL165" s="39"/>
      <c r="HM165" s="39"/>
      <c r="HN165" s="39"/>
      <c r="HO165" s="39"/>
      <c r="HP165" s="39"/>
      <c r="HQ165" s="39"/>
      <c r="HR165" s="39"/>
      <c r="HS165" s="39"/>
      <c r="HT165" s="39"/>
      <c r="HU165" s="39"/>
      <c r="HV165" s="39"/>
      <c r="HW165" s="39"/>
      <c r="HX165" s="39"/>
      <c r="HY165" s="39"/>
      <c r="HZ165" s="39"/>
      <c r="IA165" s="39"/>
      <c r="IB165" s="39"/>
      <c r="IC165" s="39"/>
      <c r="ID165" s="39"/>
      <c r="IE165" s="39"/>
      <c r="IF165" s="39"/>
      <c r="IG165" s="39"/>
      <c r="IH165" s="39"/>
      <c r="II165" s="39"/>
      <c r="IJ165" s="39"/>
      <c r="IK165" s="39"/>
      <c r="IL165" s="39"/>
      <c r="IM165" s="39"/>
      <c r="IN165" s="39"/>
      <c r="IO165" s="39"/>
      <c r="IP165" s="39"/>
      <c r="IQ165" s="39"/>
      <c r="IR165" s="39"/>
      <c r="IS165" s="39"/>
      <c r="IT165" s="39"/>
      <c r="IU165" s="39"/>
      <c r="IV165" s="39"/>
      <c r="IW165" s="39"/>
      <c r="IX165" s="39"/>
      <c r="IY165" s="39"/>
      <c r="IZ165" s="39"/>
      <c r="JA165" s="39"/>
      <c r="JB165" s="39"/>
      <c r="JC165" s="39"/>
      <c r="JD165" s="39"/>
      <c r="JE165" s="39"/>
      <c r="JF165" s="39"/>
      <c r="JG165" s="39"/>
      <c r="JH165" s="39"/>
      <c r="JI165" s="39"/>
      <c r="JJ165" s="39"/>
      <c r="JK165" s="39"/>
      <c r="JL165" s="39"/>
      <c r="JM165" s="39"/>
      <c r="JN165" s="39"/>
      <c r="JO165" s="39"/>
      <c r="JP165" s="39"/>
      <c r="JQ165" s="39"/>
      <c r="JR165" s="39"/>
      <c r="JS165" s="39"/>
      <c r="JT165" s="39"/>
      <c r="JU165" s="39"/>
      <c r="JV165" s="39"/>
      <c r="JW165" s="39"/>
      <c r="JX165" s="39"/>
      <c r="JY165" s="39"/>
      <c r="JZ165" s="39"/>
      <c r="KA165" s="39"/>
      <c r="KB165" s="39"/>
      <c r="KC165" s="39"/>
      <c r="KD165" s="39"/>
      <c r="KE165" s="39"/>
      <c r="KF165" s="39"/>
      <c r="KG165" s="39"/>
      <c r="KH165" s="39"/>
      <c r="KI165" s="39"/>
      <c r="KJ165" s="39"/>
      <c r="KK165" s="39"/>
      <c r="KL165" s="39"/>
      <c r="KM165" s="39"/>
      <c r="KN165" s="39"/>
      <c r="KO165" s="39"/>
      <c r="KP165" s="39"/>
      <c r="KQ165" s="39"/>
      <c r="KR165" s="39"/>
      <c r="KS165" s="39"/>
      <c r="KT165" s="39"/>
      <c r="KU165" s="39"/>
      <c r="KV165" s="39"/>
      <c r="KW165" s="39"/>
      <c r="KX165" s="39"/>
      <c r="KY165" s="39"/>
      <c r="KZ165" s="39"/>
      <c r="LA165" s="39"/>
      <c r="LB165" s="39"/>
      <c r="LC165" s="39"/>
      <c r="LD165" s="39"/>
      <c r="LE165" s="39"/>
      <c r="LF165" s="39"/>
      <c r="LG165" s="39"/>
      <c r="LH165" s="39"/>
      <c r="LI165" s="39"/>
      <c r="LJ165" s="39"/>
      <c r="LK165" s="39"/>
      <c r="LL165" s="39"/>
      <c r="LM165" s="39"/>
      <c r="LN165" s="39"/>
      <c r="LO165" s="39"/>
      <c r="LP165" s="39"/>
      <c r="LQ165" s="39"/>
      <c r="LR165" s="39"/>
      <c r="LS165" s="39"/>
      <c r="LT165" s="39"/>
      <c r="LU165" s="39"/>
      <c r="LV165" s="39"/>
      <c r="LW165" s="39"/>
      <c r="LX165" s="39"/>
      <c r="LY165" s="39"/>
      <c r="LZ165" s="39"/>
      <c r="MA165" s="39"/>
      <c r="MB165" s="39"/>
      <c r="MC165" s="39"/>
      <c r="MD165" s="39"/>
      <c r="ME165" s="39"/>
      <c r="MF165" s="39"/>
      <c r="MG165" s="39"/>
      <c r="MH165" s="39"/>
      <c r="MI165" s="39"/>
      <c r="MJ165" s="39"/>
      <c r="MK165" s="39"/>
      <c r="ML165" s="39"/>
      <c r="MM165" s="39"/>
      <c r="MN165" s="39"/>
      <c r="MO165" s="39"/>
      <c r="MP165" s="39"/>
      <c r="MQ165" s="39"/>
      <c r="MR165" s="39"/>
      <c r="MS165" s="39"/>
      <c r="MT165" s="39"/>
      <c r="MU165" s="39"/>
      <c r="MV165" s="39"/>
      <c r="MW165" s="39"/>
      <c r="MX165" s="39"/>
      <c r="MY165" s="39"/>
      <c r="MZ165" s="39"/>
      <c r="NA165" s="39"/>
      <c r="NB165" s="39"/>
      <c r="NC165" s="39"/>
      <c r="ND165" s="39"/>
      <c r="NE165" s="39"/>
      <c r="NF165" s="39"/>
      <c r="NG165" s="39"/>
      <c r="NH165" s="39"/>
      <c r="NI165" s="39"/>
      <c r="NJ165" s="39"/>
      <c r="NK165" s="39"/>
      <c r="NL165" s="39"/>
      <c r="NM165" s="39"/>
      <c r="NN165" s="39"/>
      <c r="NO165" s="39"/>
      <c r="NP165" s="39"/>
      <c r="NQ165" s="39"/>
      <c r="NR165" s="39"/>
      <c r="NS165" s="39"/>
      <c r="NT165" s="39"/>
      <c r="NU165" s="39"/>
      <c r="NV165" s="39"/>
      <c r="NW165" s="39"/>
      <c r="NX165" s="39"/>
      <c r="NY165" s="39"/>
      <c r="NZ165" s="39"/>
      <c r="OA165" s="39"/>
      <c r="OB165" s="39"/>
      <c r="OC165" s="39"/>
      <c r="OD165" s="39"/>
      <c r="OE165" s="39"/>
      <c r="OF165" s="39"/>
      <c r="OG165" s="39"/>
      <c r="OH165" s="39"/>
      <c r="OI165" s="39"/>
      <c r="OJ165" s="39"/>
      <c r="OK165" s="39"/>
      <c r="OL165" s="39"/>
      <c r="OM165" s="39"/>
      <c r="ON165" s="39"/>
      <c r="OO165" s="39"/>
      <c r="OP165" s="39"/>
      <c r="OQ165" s="39"/>
      <c r="OR165" s="39"/>
      <c r="OS165" s="39"/>
      <c r="OT165" s="39"/>
      <c r="OU165" s="39"/>
      <c r="OV165" s="39"/>
      <c r="OW165" s="39"/>
      <c r="OX165" s="39"/>
      <c r="OY165" s="39"/>
      <c r="OZ165" s="39"/>
      <c r="PA165" s="39"/>
      <c r="PB165" s="39"/>
      <c r="PC165" s="39"/>
      <c r="PD165" s="39"/>
      <c r="PE165" s="39"/>
      <c r="PF165" s="39"/>
      <c r="PG165" s="39"/>
      <c r="PH165" s="39"/>
      <c r="PI165" s="39"/>
      <c r="PJ165" s="39"/>
      <c r="PK165" s="39"/>
      <c r="PL165" s="39"/>
      <c r="PM165" s="39"/>
      <c r="PN165" s="39"/>
      <c r="PO165" s="39"/>
      <c r="PP165" s="39"/>
      <c r="PQ165" s="39"/>
      <c r="PR165" s="39"/>
      <c r="PS165" s="39"/>
      <c r="PT165" s="39"/>
      <c r="PU165" s="39"/>
      <c r="PV165" s="39"/>
      <c r="PW165" s="39"/>
      <c r="PX165" s="39"/>
      <c r="PY165" s="39"/>
      <c r="PZ165" s="39"/>
      <c r="QA165" s="39"/>
      <c r="QB165" s="39"/>
      <c r="QC165" s="39"/>
      <c r="QD165" s="39"/>
      <c r="QE165" s="39"/>
      <c r="QF165" s="39"/>
      <c r="QG165" s="39"/>
      <c r="QH165" s="39"/>
      <c r="QI165" s="39"/>
      <c r="QJ165" s="39"/>
      <c r="QK165" s="39"/>
      <c r="QL165" s="39"/>
      <c r="QM165" s="39"/>
      <c r="QN165" s="39"/>
      <c r="QO165" s="39"/>
      <c r="QP165" s="39"/>
      <c r="QQ165" s="39"/>
      <c r="QR165" s="39"/>
      <c r="QS165" s="39"/>
      <c r="QT165" s="39"/>
      <c r="QU165" s="39"/>
      <c r="QV165" s="39"/>
      <c r="QW165" s="39"/>
      <c r="QX165" s="39"/>
      <c r="QY165" s="39"/>
      <c r="QZ165" s="39"/>
      <c r="RA165" s="39"/>
      <c r="RB165" s="39"/>
      <c r="RC165" s="39"/>
      <c r="RD165" s="39"/>
      <c r="RE165" s="39"/>
      <c r="RF165" s="39"/>
      <c r="RG165" s="39"/>
      <c r="RH165" s="39"/>
      <c r="RI165" s="39"/>
      <c r="RJ165" s="39"/>
      <c r="RK165" s="39"/>
      <c r="RL165" s="39"/>
      <c r="RM165" s="39"/>
      <c r="RN165" s="39"/>
      <c r="RO165" s="39"/>
      <c r="RP165" s="39"/>
      <c r="RQ165" s="39"/>
      <c r="RR165" s="39"/>
      <c r="RS165" s="39"/>
      <c r="RT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39"/>
      <c r="FA166" s="39"/>
      <c r="FB166" s="39"/>
      <c r="FC166" s="39"/>
      <c r="FD166" s="39"/>
      <c r="FE166" s="39"/>
      <c r="FF166" s="39"/>
      <c r="FG166" s="39"/>
      <c r="FH166" s="39"/>
      <c r="FI166" s="39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  <c r="FU166" s="39"/>
      <c r="FV166" s="39"/>
      <c r="FW166" s="39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  <c r="HI166" s="39"/>
      <c r="HJ166" s="39"/>
      <c r="HK166" s="39"/>
      <c r="HL166" s="39"/>
      <c r="HM166" s="39"/>
      <c r="HN166" s="39"/>
      <c r="HO166" s="39"/>
      <c r="HP166" s="39"/>
      <c r="HQ166" s="39"/>
      <c r="HR166" s="39"/>
      <c r="HS166" s="39"/>
      <c r="HT166" s="39"/>
      <c r="HU166" s="39"/>
      <c r="HV166" s="39"/>
      <c r="HW166" s="39"/>
      <c r="HX166" s="39"/>
      <c r="HY166" s="39"/>
      <c r="HZ166" s="39"/>
      <c r="IA166" s="39"/>
      <c r="IB166" s="39"/>
      <c r="IC166" s="39"/>
      <c r="ID166" s="39"/>
      <c r="IE166" s="39"/>
      <c r="IF166" s="39"/>
      <c r="IG166" s="39"/>
      <c r="IH166" s="39"/>
      <c r="II166" s="39"/>
      <c r="IJ166" s="39"/>
      <c r="IK166" s="39"/>
      <c r="IL166" s="39"/>
      <c r="IM166" s="39"/>
      <c r="IN166" s="39"/>
      <c r="IO166" s="39"/>
      <c r="IP166" s="39"/>
      <c r="IQ166" s="39"/>
      <c r="IR166" s="39"/>
      <c r="IS166" s="39"/>
      <c r="IT166" s="39"/>
      <c r="IU166" s="39"/>
      <c r="IV166" s="39"/>
      <c r="IW166" s="39"/>
      <c r="IX166" s="39"/>
      <c r="IY166" s="39"/>
      <c r="IZ166" s="39"/>
      <c r="JA166" s="39"/>
      <c r="JB166" s="39"/>
      <c r="JC166" s="39"/>
      <c r="JD166" s="39"/>
      <c r="JE166" s="39"/>
      <c r="JF166" s="39"/>
      <c r="JG166" s="39"/>
      <c r="JH166" s="39"/>
      <c r="JI166" s="39"/>
      <c r="JJ166" s="39"/>
      <c r="JK166" s="39"/>
      <c r="JL166" s="39"/>
      <c r="JM166" s="39"/>
      <c r="JN166" s="39"/>
      <c r="JO166" s="39"/>
      <c r="JP166" s="39"/>
      <c r="JQ166" s="39"/>
      <c r="JR166" s="39"/>
      <c r="JS166" s="39"/>
      <c r="JT166" s="39"/>
      <c r="JU166" s="39"/>
      <c r="JV166" s="39"/>
      <c r="JW166" s="39"/>
      <c r="JX166" s="39"/>
      <c r="JY166" s="39"/>
      <c r="JZ166" s="39"/>
      <c r="KA166" s="39"/>
      <c r="KB166" s="39"/>
      <c r="KC166" s="39"/>
      <c r="KD166" s="39"/>
      <c r="KE166" s="39"/>
      <c r="KF166" s="39"/>
      <c r="KG166" s="39"/>
      <c r="KH166" s="39"/>
      <c r="KI166" s="39"/>
      <c r="KJ166" s="39"/>
      <c r="KK166" s="39"/>
      <c r="KL166" s="39"/>
      <c r="KM166" s="39"/>
      <c r="KN166" s="39"/>
      <c r="KO166" s="39"/>
      <c r="KP166" s="39"/>
      <c r="KQ166" s="39"/>
      <c r="KR166" s="39"/>
      <c r="KS166" s="39"/>
      <c r="KT166" s="39"/>
      <c r="KU166" s="39"/>
      <c r="KV166" s="39"/>
      <c r="KW166" s="39"/>
      <c r="KX166" s="39"/>
      <c r="KY166" s="39"/>
      <c r="KZ166" s="39"/>
      <c r="LA166" s="39"/>
      <c r="LB166" s="39"/>
      <c r="LC166" s="39"/>
      <c r="LD166" s="39"/>
      <c r="LE166" s="39"/>
      <c r="LF166" s="39"/>
      <c r="LG166" s="39"/>
      <c r="LH166" s="39"/>
      <c r="LI166" s="39"/>
      <c r="LJ166" s="39"/>
      <c r="LK166" s="39"/>
      <c r="LL166" s="39"/>
      <c r="LM166" s="39"/>
      <c r="LN166" s="39"/>
      <c r="LO166" s="39"/>
      <c r="LP166" s="39"/>
      <c r="LQ166" s="39"/>
      <c r="LR166" s="39"/>
      <c r="LS166" s="39"/>
      <c r="LT166" s="39"/>
      <c r="LU166" s="39"/>
      <c r="LV166" s="39"/>
      <c r="LW166" s="39"/>
      <c r="LX166" s="39"/>
      <c r="LY166" s="39"/>
      <c r="LZ166" s="39"/>
      <c r="MA166" s="39"/>
      <c r="MB166" s="39"/>
      <c r="MC166" s="39"/>
      <c r="MD166" s="39"/>
      <c r="ME166" s="39"/>
      <c r="MF166" s="39"/>
      <c r="MG166" s="39"/>
      <c r="MH166" s="39"/>
      <c r="MI166" s="39"/>
      <c r="MJ166" s="39"/>
      <c r="MK166" s="39"/>
      <c r="ML166" s="39"/>
      <c r="MM166" s="39"/>
      <c r="MN166" s="39"/>
      <c r="MO166" s="39"/>
      <c r="MP166" s="39"/>
      <c r="MQ166" s="39"/>
      <c r="MR166" s="39"/>
      <c r="MS166" s="39"/>
      <c r="MT166" s="39"/>
      <c r="MU166" s="39"/>
      <c r="MV166" s="39"/>
      <c r="MW166" s="39"/>
      <c r="MX166" s="39"/>
      <c r="MY166" s="39"/>
      <c r="MZ166" s="39"/>
      <c r="NA166" s="39"/>
      <c r="NB166" s="39"/>
      <c r="NC166" s="39"/>
      <c r="ND166" s="39"/>
      <c r="NE166" s="39"/>
      <c r="NF166" s="39"/>
      <c r="NG166" s="39"/>
      <c r="NH166" s="39"/>
      <c r="NI166" s="39"/>
      <c r="NJ166" s="39"/>
      <c r="NK166" s="39"/>
      <c r="NL166" s="39"/>
      <c r="NM166" s="39"/>
      <c r="NN166" s="39"/>
      <c r="NO166" s="39"/>
      <c r="NP166" s="39"/>
      <c r="NQ166" s="39"/>
      <c r="NR166" s="39"/>
      <c r="NS166" s="39"/>
      <c r="NT166" s="39"/>
      <c r="NU166" s="39"/>
      <c r="NV166" s="39"/>
      <c r="NW166" s="39"/>
      <c r="NX166" s="39"/>
      <c r="NY166" s="39"/>
      <c r="NZ166" s="39"/>
      <c r="OA166" s="39"/>
      <c r="OB166" s="39"/>
      <c r="OC166" s="39"/>
      <c r="OD166" s="39"/>
      <c r="OE166" s="39"/>
      <c r="OF166" s="39"/>
      <c r="OG166" s="39"/>
      <c r="OH166" s="39"/>
      <c r="OI166" s="39"/>
      <c r="OJ166" s="39"/>
      <c r="OK166" s="39"/>
      <c r="OL166" s="39"/>
      <c r="OM166" s="39"/>
      <c r="ON166" s="39"/>
      <c r="OO166" s="39"/>
      <c r="OP166" s="39"/>
      <c r="OQ166" s="39"/>
      <c r="OR166" s="39"/>
      <c r="OS166" s="39"/>
      <c r="OT166" s="39"/>
      <c r="OU166" s="39"/>
      <c r="OV166" s="39"/>
      <c r="OW166" s="39"/>
      <c r="OX166" s="39"/>
      <c r="OY166" s="39"/>
      <c r="OZ166" s="39"/>
      <c r="PA166" s="39"/>
      <c r="PB166" s="39"/>
      <c r="PC166" s="39"/>
      <c r="PD166" s="39"/>
      <c r="PE166" s="39"/>
      <c r="PF166" s="39"/>
      <c r="PG166" s="39"/>
      <c r="PH166" s="39"/>
      <c r="PI166" s="39"/>
      <c r="PJ166" s="39"/>
      <c r="PK166" s="39"/>
      <c r="PL166" s="39"/>
      <c r="PM166" s="39"/>
      <c r="PN166" s="39"/>
      <c r="PO166" s="39"/>
      <c r="PP166" s="39"/>
      <c r="PQ166" s="39"/>
      <c r="PR166" s="39"/>
      <c r="PS166" s="39"/>
      <c r="PT166" s="39"/>
      <c r="PU166" s="39"/>
      <c r="PV166" s="39"/>
      <c r="PW166" s="39"/>
      <c r="PX166" s="39"/>
      <c r="PY166" s="39"/>
      <c r="PZ166" s="39"/>
      <c r="QA166" s="39"/>
      <c r="QB166" s="39"/>
      <c r="QC166" s="39"/>
      <c r="QD166" s="39"/>
      <c r="QE166" s="39"/>
      <c r="QF166" s="39"/>
      <c r="QG166" s="39"/>
      <c r="QH166" s="39"/>
      <c r="QI166" s="39"/>
      <c r="QJ166" s="39"/>
      <c r="QK166" s="39"/>
      <c r="QL166" s="39"/>
      <c r="QM166" s="39"/>
      <c r="QN166" s="39"/>
      <c r="QO166" s="39"/>
      <c r="QP166" s="39"/>
      <c r="QQ166" s="39"/>
      <c r="QR166" s="39"/>
      <c r="QS166" s="39"/>
      <c r="QT166" s="39"/>
      <c r="QU166" s="39"/>
      <c r="QV166" s="39"/>
      <c r="QW166" s="39"/>
      <c r="QX166" s="39"/>
      <c r="QY166" s="39"/>
      <c r="QZ166" s="39"/>
      <c r="RA166" s="39"/>
      <c r="RB166" s="39"/>
      <c r="RC166" s="39"/>
      <c r="RD166" s="39"/>
      <c r="RE166" s="39"/>
      <c r="RF166" s="39"/>
      <c r="RG166" s="39"/>
      <c r="RH166" s="39"/>
      <c r="RI166" s="39"/>
      <c r="RJ166" s="39"/>
      <c r="RK166" s="39"/>
      <c r="RL166" s="39"/>
      <c r="RM166" s="39"/>
      <c r="RN166" s="39"/>
      <c r="RO166" s="39"/>
      <c r="RP166" s="39"/>
      <c r="RQ166" s="39"/>
      <c r="RR166" s="39"/>
      <c r="RS166" s="39"/>
      <c r="RT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  <c r="EZ167" s="39"/>
      <c r="FA167" s="39"/>
      <c r="FB167" s="39"/>
      <c r="FC167" s="39"/>
      <c r="FD167" s="39"/>
      <c r="FE167" s="39"/>
      <c r="FF167" s="39"/>
      <c r="FG167" s="39"/>
      <c r="FH167" s="39"/>
      <c r="FI167" s="39"/>
      <c r="FJ167" s="39"/>
      <c r="FK167" s="39"/>
      <c r="FL167" s="39"/>
      <c r="FM167" s="39"/>
      <c r="FN167" s="39"/>
      <c r="FO167" s="39"/>
      <c r="FP167" s="39"/>
      <c r="FQ167" s="39"/>
      <c r="FR167" s="39"/>
      <c r="FS167" s="39"/>
      <c r="FT167" s="39"/>
      <c r="FU167" s="39"/>
      <c r="FV167" s="39"/>
      <c r="FW167" s="39"/>
      <c r="FX167" s="39"/>
      <c r="FY167" s="39"/>
      <c r="FZ167" s="39"/>
      <c r="GA167" s="39"/>
      <c r="GB167" s="39"/>
      <c r="GC167" s="39"/>
      <c r="GD167" s="39"/>
      <c r="GE167" s="39"/>
      <c r="GF167" s="39"/>
      <c r="GG167" s="39"/>
      <c r="GH167" s="39"/>
      <c r="GI167" s="39"/>
      <c r="GJ167" s="39"/>
      <c r="GK167" s="39"/>
      <c r="GL167" s="39"/>
      <c r="GM167" s="39"/>
      <c r="GN167" s="39"/>
      <c r="GO167" s="39"/>
      <c r="GP167" s="39"/>
      <c r="GQ167" s="39"/>
      <c r="GR167" s="39"/>
      <c r="GS167" s="39"/>
      <c r="GT167" s="39"/>
      <c r="GU167" s="39"/>
      <c r="GV167" s="39"/>
      <c r="GW167" s="39"/>
      <c r="GX167" s="39"/>
      <c r="GY167" s="39"/>
      <c r="GZ167" s="39"/>
      <c r="HA167" s="39"/>
      <c r="HB167" s="39"/>
      <c r="HC167" s="39"/>
      <c r="HD167" s="39"/>
      <c r="HE167" s="39"/>
      <c r="HF167" s="39"/>
      <c r="HG167" s="39"/>
      <c r="HH167" s="39"/>
      <c r="HI167" s="39"/>
      <c r="HJ167" s="39"/>
      <c r="HK167" s="39"/>
      <c r="HL167" s="39"/>
      <c r="HM167" s="39"/>
      <c r="HN167" s="39"/>
      <c r="HO167" s="39"/>
      <c r="HP167" s="39"/>
      <c r="HQ167" s="39"/>
      <c r="HR167" s="39"/>
      <c r="HS167" s="39"/>
      <c r="HT167" s="39"/>
      <c r="HU167" s="39"/>
      <c r="HV167" s="39"/>
      <c r="HW167" s="39"/>
      <c r="HX167" s="39"/>
      <c r="HY167" s="39"/>
      <c r="HZ167" s="39"/>
      <c r="IA167" s="39"/>
      <c r="IB167" s="39"/>
      <c r="IC167" s="39"/>
      <c r="ID167" s="39"/>
      <c r="IE167" s="39"/>
      <c r="IF167" s="39"/>
      <c r="IG167" s="39"/>
      <c r="IH167" s="39"/>
      <c r="II167" s="39"/>
      <c r="IJ167" s="39"/>
      <c r="IK167" s="39"/>
      <c r="IL167" s="39"/>
      <c r="IM167" s="39"/>
      <c r="IN167" s="39"/>
      <c r="IO167" s="39"/>
      <c r="IP167" s="39"/>
      <c r="IQ167" s="39"/>
      <c r="IR167" s="39"/>
      <c r="IS167" s="39"/>
      <c r="IT167" s="39"/>
      <c r="IU167" s="39"/>
      <c r="IV167" s="39"/>
      <c r="IW167" s="39"/>
      <c r="IX167" s="39"/>
      <c r="IY167" s="39"/>
      <c r="IZ167" s="39"/>
      <c r="JA167" s="39"/>
      <c r="JB167" s="39"/>
      <c r="JC167" s="39"/>
      <c r="JD167" s="39"/>
      <c r="JE167" s="39"/>
      <c r="JF167" s="39"/>
      <c r="JG167" s="39"/>
      <c r="JH167" s="39"/>
      <c r="JI167" s="39"/>
      <c r="JJ167" s="39"/>
      <c r="JK167" s="39"/>
      <c r="JL167" s="39"/>
      <c r="JM167" s="39"/>
      <c r="JN167" s="39"/>
      <c r="JO167" s="39"/>
      <c r="JP167" s="39"/>
      <c r="JQ167" s="39"/>
      <c r="JR167" s="39"/>
      <c r="JS167" s="39"/>
      <c r="JT167" s="39"/>
      <c r="JU167" s="39"/>
      <c r="JV167" s="39"/>
      <c r="JW167" s="39"/>
      <c r="JX167" s="39"/>
      <c r="JY167" s="39"/>
      <c r="JZ167" s="39"/>
      <c r="KA167" s="39"/>
      <c r="KB167" s="39"/>
      <c r="KC167" s="39"/>
      <c r="KD167" s="39"/>
      <c r="KE167" s="39"/>
      <c r="KF167" s="39"/>
      <c r="KG167" s="39"/>
      <c r="KH167" s="39"/>
      <c r="KI167" s="39"/>
      <c r="KJ167" s="39"/>
      <c r="KK167" s="39"/>
      <c r="KL167" s="39"/>
      <c r="KM167" s="39"/>
      <c r="KN167" s="39"/>
      <c r="KO167" s="39"/>
      <c r="KP167" s="39"/>
      <c r="KQ167" s="39"/>
      <c r="KR167" s="39"/>
      <c r="KS167" s="39"/>
      <c r="KT167" s="39"/>
      <c r="KU167" s="39"/>
      <c r="KV167" s="39"/>
      <c r="KW167" s="39"/>
      <c r="KX167" s="39"/>
      <c r="KY167" s="39"/>
      <c r="KZ167" s="39"/>
      <c r="LA167" s="39"/>
      <c r="LB167" s="39"/>
      <c r="LC167" s="39"/>
      <c r="LD167" s="39"/>
      <c r="LE167" s="39"/>
      <c r="LF167" s="39"/>
      <c r="LG167" s="39"/>
      <c r="LH167" s="39"/>
      <c r="LI167" s="39"/>
      <c r="LJ167" s="39"/>
      <c r="LK167" s="39"/>
      <c r="LL167" s="39"/>
      <c r="LM167" s="39"/>
      <c r="LN167" s="39"/>
      <c r="LO167" s="39"/>
      <c r="LP167" s="39"/>
      <c r="LQ167" s="39"/>
      <c r="LR167" s="39"/>
      <c r="LS167" s="39"/>
      <c r="LT167" s="39"/>
      <c r="LU167" s="39"/>
      <c r="LV167" s="39"/>
      <c r="LW167" s="39"/>
      <c r="LX167" s="39"/>
      <c r="LY167" s="39"/>
      <c r="LZ167" s="39"/>
      <c r="MA167" s="39"/>
      <c r="MB167" s="39"/>
      <c r="MC167" s="39"/>
      <c r="MD167" s="39"/>
      <c r="ME167" s="39"/>
      <c r="MF167" s="39"/>
      <c r="MG167" s="39"/>
      <c r="MH167" s="39"/>
      <c r="MI167" s="39"/>
      <c r="MJ167" s="39"/>
      <c r="MK167" s="39"/>
      <c r="ML167" s="39"/>
      <c r="MM167" s="39"/>
      <c r="MN167" s="39"/>
      <c r="MO167" s="39"/>
      <c r="MP167" s="39"/>
      <c r="MQ167" s="39"/>
      <c r="MR167" s="39"/>
      <c r="MS167" s="39"/>
      <c r="MT167" s="39"/>
      <c r="MU167" s="39"/>
      <c r="MV167" s="39"/>
      <c r="MW167" s="39"/>
      <c r="MX167" s="39"/>
      <c r="MY167" s="39"/>
      <c r="MZ167" s="39"/>
      <c r="NA167" s="39"/>
      <c r="NB167" s="39"/>
      <c r="NC167" s="39"/>
      <c r="ND167" s="39"/>
      <c r="NE167" s="39"/>
      <c r="NF167" s="39"/>
      <c r="NG167" s="39"/>
      <c r="NH167" s="39"/>
      <c r="NI167" s="39"/>
      <c r="NJ167" s="39"/>
      <c r="NK167" s="39"/>
      <c r="NL167" s="39"/>
      <c r="NM167" s="39"/>
      <c r="NN167" s="39"/>
      <c r="NO167" s="39"/>
      <c r="NP167" s="39"/>
      <c r="NQ167" s="39"/>
      <c r="NR167" s="39"/>
      <c r="NS167" s="39"/>
      <c r="NT167" s="39"/>
      <c r="NU167" s="39"/>
      <c r="NV167" s="39"/>
      <c r="NW167" s="39"/>
      <c r="NX167" s="39"/>
      <c r="NY167" s="39"/>
      <c r="NZ167" s="39"/>
      <c r="OA167" s="39"/>
      <c r="OB167" s="39"/>
      <c r="OC167" s="39"/>
      <c r="OD167" s="39"/>
      <c r="OE167" s="39"/>
      <c r="OF167" s="39"/>
      <c r="OG167" s="39"/>
      <c r="OH167" s="39"/>
      <c r="OI167" s="39"/>
      <c r="OJ167" s="39"/>
      <c r="OK167" s="39"/>
      <c r="OL167" s="39"/>
      <c r="OM167" s="39"/>
      <c r="ON167" s="39"/>
      <c r="OO167" s="39"/>
      <c r="OP167" s="39"/>
      <c r="OQ167" s="39"/>
      <c r="OR167" s="39"/>
      <c r="OS167" s="39"/>
      <c r="OT167" s="39"/>
      <c r="OU167" s="39"/>
      <c r="OV167" s="39"/>
      <c r="OW167" s="39"/>
      <c r="OX167" s="39"/>
      <c r="OY167" s="39"/>
      <c r="OZ167" s="39"/>
      <c r="PA167" s="39"/>
      <c r="PB167" s="39"/>
      <c r="PC167" s="39"/>
      <c r="PD167" s="39"/>
      <c r="PE167" s="39"/>
      <c r="PF167" s="39"/>
      <c r="PG167" s="39"/>
      <c r="PH167" s="39"/>
      <c r="PI167" s="39"/>
      <c r="PJ167" s="39"/>
      <c r="PK167" s="39"/>
      <c r="PL167" s="39"/>
      <c r="PM167" s="39"/>
      <c r="PN167" s="39"/>
      <c r="PO167" s="39"/>
      <c r="PP167" s="39"/>
      <c r="PQ167" s="39"/>
      <c r="PR167" s="39"/>
      <c r="PS167" s="39"/>
      <c r="PT167" s="39"/>
      <c r="PU167" s="39"/>
      <c r="PV167" s="39"/>
      <c r="PW167" s="39"/>
      <c r="PX167" s="39"/>
      <c r="PY167" s="39"/>
      <c r="PZ167" s="39"/>
      <c r="QA167" s="39"/>
      <c r="QB167" s="39"/>
      <c r="QC167" s="39"/>
      <c r="QD167" s="39"/>
      <c r="QE167" s="39"/>
      <c r="QF167" s="39"/>
      <c r="QG167" s="39"/>
      <c r="QH167" s="39"/>
      <c r="QI167" s="39"/>
      <c r="QJ167" s="39"/>
      <c r="QK167" s="39"/>
      <c r="QL167" s="39"/>
      <c r="QM167" s="39"/>
      <c r="QN167" s="39"/>
      <c r="QO167" s="39"/>
      <c r="QP167" s="39"/>
      <c r="QQ167" s="39"/>
      <c r="QR167" s="39"/>
      <c r="QS167" s="39"/>
      <c r="QT167" s="39"/>
      <c r="QU167" s="39"/>
      <c r="QV167" s="39"/>
      <c r="QW167" s="39"/>
      <c r="QX167" s="39"/>
      <c r="QY167" s="39"/>
      <c r="QZ167" s="39"/>
      <c r="RA167" s="39"/>
      <c r="RB167" s="39"/>
      <c r="RC167" s="39"/>
      <c r="RD167" s="39"/>
      <c r="RE167" s="39"/>
      <c r="RF167" s="39"/>
      <c r="RG167" s="39"/>
      <c r="RH167" s="39"/>
      <c r="RI167" s="39"/>
      <c r="RJ167" s="39"/>
      <c r="RK167" s="39"/>
      <c r="RL167" s="39"/>
      <c r="RM167" s="39"/>
      <c r="RN167" s="39"/>
      <c r="RO167" s="39"/>
      <c r="RP167" s="39"/>
      <c r="RQ167" s="39"/>
      <c r="RR167" s="39"/>
      <c r="RS167" s="39"/>
      <c r="RT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  <c r="EZ168" s="39"/>
      <c r="FA168" s="39"/>
      <c r="FB168" s="39"/>
      <c r="FC168" s="39"/>
      <c r="FD168" s="39"/>
      <c r="FE168" s="39"/>
      <c r="FF168" s="39"/>
      <c r="FG168" s="39"/>
      <c r="FH168" s="39"/>
      <c r="FI168" s="39"/>
      <c r="FJ168" s="39"/>
      <c r="FK168" s="39"/>
      <c r="FL168" s="39"/>
      <c r="FM168" s="39"/>
      <c r="FN168" s="39"/>
      <c r="FO168" s="39"/>
      <c r="FP168" s="39"/>
      <c r="FQ168" s="39"/>
      <c r="FR168" s="39"/>
      <c r="FS168" s="39"/>
      <c r="FT168" s="39"/>
      <c r="FU168" s="39"/>
      <c r="FV168" s="39"/>
      <c r="FW168" s="39"/>
      <c r="FX168" s="39"/>
      <c r="FY168" s="39"/>
      <c r="FZ168" s="39"/>
      <c r="GA168" s="39"/>
      <c r="GB168" s="39"/>
      <c r="GC168" s="39"/>
      <c r="GD168" s="39"/>
      <c r="GE168" s="39"/>
      <c r="GF168" s="39"/>
      <c r="GG168" s="39"/>
      <c r="GH168" s="39"/>
      <c r="GI168" s="39"/>
      <c r="GJ168" s="39"/>
      <c r="GK168" s="39"/>
      <c r="GL168" s="39"/>
      <c r="GM168" s="39"/>
      <c r="GN168" s="39"/>
      <c r="GO168" s="39"/>
      <c r="GP168" s="39"/>
      <c r="GQ168" s="39"/>
      <c r="GR168" s="39"/>
      <c r="GS168" s="39"/>
      <c r="GT168" s="39"/>
      <c r="GU168" s="39"/>
      <c r="GV168" s="39"/>
      <c r="GW168" s="39"/>
      <c r="GX168" s="39"/>
      <c r="GY168" s="39"/>
      <c r="GZ168" s="39"/>
      <c r="HA168" s="39"/>
      <c r="HB168" s="39"/>
      <c r="HC168" s="39"/>
      <c r="HD168" s="39"/>
      <c r="HE168" s="39"/>
      <c r="HF168" s="39"/>
      <c r="HG168" s="39"/>
      <c r="HH168" s="39"/>
      <c r="HI168" s="39"/>
      <c r="HJ168" s="39"/>
      <c r="HK168" s="39"/>
      <c r="HL168" s="39"/>
      <c r="HM168" s="39"/>
      <c r="HN168" s="39"/>
      <c r="HO168" s="39"/>
      <c r="HP168" s="39"/>
      <c r="HQ168" s="39"/>
      <c r="HR168" s="39"/>
      <c r="HS168" s="39"/>
      <c r="HT168" s="39"/>
      <c r="HU168" s="39"/>
      <c r="HV168" s="39"/>
      <c r="HW168" s="39"/>
      <c r="HX168" s="39"/>
      <c r="HY168" s="39"/>
      <c r="HZ168" s="39"/>
      <c r="IA168" s="39"/>
      <c r="IB168" s="39"/>
      <c r="IC168" s="39"/>
      <c r="ID168" s="39"/>
      <c r="IE168" s="39"/>
      <c r="IF168" s="39"/>
      <c r="IG168" s="39"/>
      <c r="IH168" s="39"/>
      <c r="II168" s="39"/>
      <c r="IJ168" s="39"/>
      <c r="IK168" s="39"/>
      <c r="IL168" s="39"/>
      <c r="IM168" s="39"/>
      <c r="IN168" s="39"/>
      <c r="IO168" s="39"/>
      <c r="IP168" s="39"/>
      <c r="IQ168" s="39"/>
      <c r="IR168" s="39"/>
      <c r="IS168" s="39"/>
      <c r="IT168" s="39"/>
      <c r="IU168" s="39"/>
      <c r="IV168" s="39"/>
      <c r="IW168" s="39"/>
      <c r="IX168" s="39"/>
      <c r="IY168" s="39"/>
      <c r="IZ168" s="39"/>
      <c r="JA168" s="39"/>
      <c r="JB168" s="39"/>
      <c r="JC168" s="39"/>
      <c r="JD168" s="39"/>
      <c r="JE168" s="39"/>
      <c r="JF168" s="39"/>
      <c r="JG168" s="39"/>
      <c r="JH168" s="39"/>
      <c r="JI168" s="39"/>
      <c r="JJ168" s="39"/>
      <c r="JK168" s="39"/>
      <c r="JL168" s="39"/>
      <c r="JM168" s="39"/>
      <c r="JN168" s="39"/>
      <c r="JO168" s="39"/>
      <c r="JP168" s="39"/>
      <c r="JQ168" s="39"/>
      <c r="JR168" s="39"/>
      <c r="JS168" s="39"/>
      <c r="JT168" s="39"/>
      <c r="JU168" s="39"/>
      <c r="JV168" s="39"/>
      <c r="JW168" s="39"/>
      <c r="JX168" s="39"/>
      <c r="JY168" s="39"/>
      <c r="JZ168" s="39"/>
      <c r="KA168" s="39"/>
      <c r="KB168" s="39"/>
      <c r="KC168" s="39"/>
      <c r="KD168" s="39"/>
      <c r="KE168" s="39"/>
      <c r="KF168" s="39"/>
      <c r="KG168" s="39"/>
      <c r="KH168" s="39"/>
      <c r="KI168" s="39"/>
      <c r="KJ168" s="39"/>
      <c r="KK168" s="39"/>
      <c r="KL168" s="39"/>
      <c r="KM168" s="39"/>
      <c r="KN168" s="39"/>
      <c r="KO168" s="39"/>
      <c r="KP168" s="39"/>
      <c r="KQ168" s="39"/>
      <c r="KR168" s="39"/>
      <c r="KS168" s="39"/>
      <c r="KT168" s="39"/>
      <c r="KU168" s="39"/>
      <c r="KV168" s="39"/>
      <c r="KW168" s="39"/>
      <c r="KX168" s="39"/>
      <c r="KY168" s="39"/>
      <c r="KZ168" s="39"/>
      <c r="LA168" s="39"/>
      <c r="LB168" s="39"/>
      <c r="LC168" s="39"/>
      <c r="LD168" s="39"/>
      <c r="LE168" s="39"/>
      <c r="LF168" s="39"/>
      <c r="LG168" s="39"/>
      <c r="LH168" s="39"/>
      <c r="LI168" s="39"/>
      <c r="LJ168" s="39"/>
      <c r="LK168" s="39"/>
      <c r="LL168" s="39"/>
      <c r="LM168" s="39"/>
      <c r="LN168" s="39"/>
      <c r="LO168" s="39"/>
      <c r="LP168" s="39"/>
      <c r="LQ168" s="39"/>
      <c r="LR168" s="39"/>
      <c r="LS168" s="39"/>
      <c r="LT168" s="39"/>
      <c r="LU168" s="39"/>
      <c r="LV168" s="39"/>
      <c r="LW168" s="39"/>
      <c r="LX168" s="39"/>
      <c r="LY168" s="39"/>
      <c r="LZ168" s="39"/>
      <c r="MA168" s="39"/>
      <c r="MB168" s="39"/>
      <c r="MC168" s="39"/>
      <c r="MD168" s="39"/>
      <c r="ME168" s="39"/>
      <c r="MF168" s="39"/>
      <c r="MG168" s="39"/>
      <c r="MH168" s="39"/>
      <c r="MI168" s="39"/>
      <c r="MJ168" s="39"/>
      <c r="MK168" s="39"/>
      <c r="ML168" s="39"/>
      <c r="MM168" s="39"/>
      <c r="MN168" s="39"/>
      <c r="MO168" s="39"/>
      <c r="MP168" s="39"/>
      <c r="MQ168" s="39"/>
      <c r="MR168" s="39"/>
      <c r="MS168" s="39"/>
      <c r="MT168" s="39"/>
      <c r="MU168" s="39"/>
      <c r="MV168" s="39"/>
      <c r="MW168" s="39"/>
      <c r="MX168" s="39"/>
      <c r="MY168" s="39"/>
      <c r="MZ168" s="39"/>
      <c r="NA168" s="39"/>
      <c r="NB168" s="39"/>
      <c r="NC168" s="39"/>
      <c r="ND168" s="39"/>
      <c r="NE168" s="39"/>
      <c r="NF168" s="39"/>
      <c r="NG168" s="39"/>
      <c r="NH168" s="39"/>
      <c r="NI168" s="39"/>
      <c r="NJ168" s="39"/>
      <c r="NK168" s="39"/>
      <c r="NL168" s="39"/>
      <c r="NM168" s="39"/>
      <c r="NN168" s="39"/>
      <c r="NO168" s="39"/>
      <c r="NP168" s="39"/>
      <c r="NQ168" s="39"/>
      <c r="NR168" s="39"/>
      <c r="NS168" s="39"/>
      <c r="NT168" s="39"/>
      <c r="NU168" s="39"/>
      <c r="NV168" s="39"/>
      <c r="NW168" s="39"/>
      <c r="NX168" s="39"/>
      <c r="NY168" s="39"/>
      <c r="NZ168" s="39"/>
      <c r="OA168" s="39"/>
      <c r="OB168" s="39"/>
      <c r="OC168" s="39"/>
      <c r="OD168" s="39"/>
      <c r="OE168" s="39"/>
      <c r="OF168" s="39"/>
      <c r="OG168" s="39"/>
      <c r="OH168" s="39"/>
      <c r="OI168" s="39"/>
      <c r="OJ168" s="39"/>
      <c r="OK168" s="39"/>
      <c r="OL168" s="39"/>
      <c r="OM168" s="39"/>
      <c r="ON168" s="39"/>
      <c r="OO168" s="39"/>
      <c r="OP168" s="39"/>
      <c r="OQ168" s="39"/>
      <c r="OR168" s="39"/>
      <c r="OS168" s="39"/>
      <c r="OT168" s="39"/>
      <c r="OU168" s="39"/>
      <c r="OV168" s="39"/>
      <c r="OW168" s="39"/>
      <c r="OX168" s="39"/>
      <c r="OY168" s="39"/>
      <c r="OZ168" s="39"/>
      <c r="PA168" s="39"/>
      <c r="PB168" s="39"/>
      <c r="PC168" s="39"/>
      <c r="PD168" s="39"/>
      <c r="PE168" s="39"/>
      <c r="PF168" s="39"/>
      <c r="PG168" s="39"/>
      <c r="PH168" s="39"/>
      <c r="PI168" s="39"/>
      <c r="PJ168" s="39"/>
      <c r="PK168" s="39"/>
      <c r="PL168" s="39"/>
      <c r="PM168" s="39"/>
      <c r="PN168" s="39"/>
      <c r="PO168" s="39"/>
      <c r="PP168" s="39"/>
      <c r="PQ168" s="39"/>
      <c r="PR168" s="39"/>
      <c r="PS168" s="39"/>
      <c r="PT168" s="39"/>
      <c r="PU168" s="39"/>
      <c r="PV168" s="39"/>
      <c r="PW168" s="39"/>
      <c r="PX168" s="39"/>
      <c r="PY168" s="39"/>
      <c r="PZ168" s="39"/>
      <c r="QA168" s="39"/>
      <c r="QB168" s="39"/>
      <c r="QC168" s="39"/>
      <c r="QD168" s="39"/>
      <c r="QE168" s="39"/>
      <c r="QF168" s="39"/>
      <c r="QG168" s="39"/>
      <c r="QH168" s="39"/>
      <c r="QI168" s="39"/>
      <c r="QJ168" s="39"/>
      <c r="QK168" s="39"/>
      <c r="QL168" s="39"/>
      <c r="QM168" s="39"/>
      <c r="QN168" s="39"/>
      <c r="QO168" s="39"/>
      <c r="QP168" s="39"/>
      <c r="QQ168" s="39"/>
      <c r="QR168" s="39"/>
      <c r="QS168" s="39"/>
      <c r="QT168" s="39"/>
      <c r="QU168" s="39"/>
      <c r="QV168" s="39"/>
      <c r="QW168" s="39"/>
      <c r="QX168" s="39"/>
      <c r="QY168" s="39"/>
      <c r="QZ168" s="39"/>
      <c r="RA168" s="39"/>
      <c r="RB168" s="39"/>
      <c r="RC168" s="39"/>
      <c r="RD168" s="39"/>
      <c r="RE168" s="39"/>
      <c r="RF168" s="39"/>
      <c r="RG168" s="39"/>
      <c r="RH168" s="39"/>
      <c r="RI168" s="39"/>
      <c r="RJ168" s="39"/>
      <c r="RK168" s="39"/>
      <c r="RL168" s="39"/>
      <c r="RM168" s="39"/>
      <c r="RN168" s="39"/>
      <c r="RO168" s="39"/>
      <c r="RP168" s="39"/>
      <c r="RQ168" s="39"/>
      <c r="RR168" s="39"/>
      <c r="RS168" s="39"/>
      <c r="RT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  <c r="EV169" s="39"/>
      <c r="EW169" s="39"/>
      <c r="EX169" s="39"/>
      <c r="EY169" s="39"/>
      <c r="EZ169" s="39"/>
      <c r="FA169" s="39"/>
      <c r="FB169" s="39"/>
      <c r="FC169" s="39"/>
      <c r="FD169" s="39"/>
      <c r="FE169" s="39"/>
      <c r="FF169" s="39"/>
      <c r="FG169" s="39"/>
      <c r="FH169" s="39"/>
      <c r="FI169" s="39"/>
      <c r="FJ169" s="39"/>
      <c r="FK169" s="39"/>
      <c r="FL169" s="39"/>
      <c r="FM169" s="39"/>
      <c r="FN169" s="39"/>
      <c r="FO169" s="39"/>
      <c r="FP169" s="39"/>
      <c r="FQ169" s="39"/>
      <c r="FR169" s="39"/>
      <c r="FS169" s="39"/>
      <c r="FT169" s="39"/>
      <c r="FU169" s="39"/>
      <c r="FV169" s="39"/>
      <c r="FW169" s="39"/>
      <c r="FX169" s="39"/>
      <c r="FY169" s="39"/>
      <c r="FZ169" s="39"/>
      <c r="GA169" s="39"/>
      <c r="GB169" s="39"/>
      <c r="GC169" s="39"/>
      <c r="GD169" s="39"/>
      <c r="GE169" s="39"/>
      <c r="GF169" s="39"/>
      <c r="GG169" s="39"/>
      <c r="GH169" s="39"/>
      <c r="GI169" s="39"/>
      <c r="GJ169" s="39"/>
      <c r="GK169" s="39"/>
      <c r="GL169" s="39"/>
      <c r="GM169" s="39"/>
      <c r="GN169" s="39"/>
      <c r="GO169" s="39"/>
      <c r="GP169" s="39"/>
      <c r="GQ169" s="39"/>
      <c r="GR169" s="39"/>
      <c r="GS169" s="39"/>
      <c r="GT169" s="39"/>
      <c r="GU169" s="39"/>
      <c r="GV169" s="39"/>
      <c r="GW169" s="39"/>
      <c r="GX169" s="39"/>
      <c r="GY169" s="39"/>
      <c r="GZ169" s="39"/>
      <c r="HA169" s="39"/>
      <c r="HB169" s="39"/>
      <c r="HC169" s="39"/>
      <c r="HD169" s="39"/>
      <c r="HE169" s="39"/>
      <c r="HF169" s="39"/>
      <c r="HG169" s="39"/>
      <c r="HH169" s="39"/>
      <c r="HI169" s="39"/>
      <c r="HJ169" s="39"/>
      <c r="HK169" s="39"/>
      <c r="HL169" s="39"/>
      <c r="HM169" s="39"/>
      <c r="HN169" s="39"/>
      <c r="HO169" s="39"/>
      <c r="HP169" s="39"/>
      <c r="HQ169" s="39"/>
      <c r="HR169" s="39"/>
      <c r="HS169" s="39"/>
      <c r="HT169" s="39"/>
      <c r="HU169" s="39"/>
      <c r="HV169" s="39"/>
      <c r="HW169" s="39"/>
      <c r="HX169" s="39"/>
      <c r="HY169" s="39"/>
      <c r="HZ169" s="39"/>
      <c r="IA169" s="39"/>
      <c r="IB169" s="39"/>
      <c r="IC169" s="39"/>
      <c r="ID169" s="39"/>
      <c r="IE169" s="39"/>
      <c r="IF169" s="39"/>
      <c r="IG169" s="39"/>
      <c r="IH169" s="39"/>
      <c r="II169" s="39"/>
      <c r="IJ169" s="39"/>
      <c r="IK169" s="39"/>
      <c r="IL169" s="39"/>
      <c r="IM169" s="39"/>
      <c r="IN169" s="39"/>
      <c r="IO169" s="39"/>
      <c r="IP169" s="39"/>
      <c r="IQ169" s="39"/>
      <c r="IR169" s="39"/>
      <c r="IS169" s="39"/>
      <c r="IT169" s="39"/>
      <c r="IU169" s="39"/>
      <c r="IV169" s="39"/>
      <c r="IW169" s="39"/>
      <c r="IX169" s="39"/>
      <c r="IY169" s="39"/>
      <c r="IZ169" s="39"/>
      <c r="JA169" s="39"/>
      <c r="JB169" s="39"/>
      <c r="JC169" s="39"/>
      <c r="JD169" s="39"/>
      <c r="JE169" s="39"/>
      <c r="JF169" s="39"/>
      <c r="JG169" s="39"/>
      <c r="JH169" s="39"/>
      <c r="JI169" s="39"/>
      <c r="JJ169" s="39"/>
      <c r="JK169" s="39"/>
      <c r="JL169" s="39"/>
      <c r="JM169" s="39"/>
      <c r="JN169" s="39"/>
      <c r="JO169" s="39"/>
      <c r="JP169" s="39"/>
      <c r="JQ169" s="39"/>
      <c r="JR169" s="39"/>
      <c r="JS169" s="39"/>
      <c r="JT169" s="39"/>
      <c r="JU169" s="39"/>
      <c r="JV169" s="39"/>
      <c r="JW169" s="39"/>
      <c r="JX169" s="39"/>
      <c r="JY169" s="39"/>
      <c r="JZ169" s="39"/>
      <c r="KA169" s="39"/>
      <c r="KB169" s="39"/>
      <c r="KC169" s="39"/>
      <c r="KD169" s="39"/>
      <c r="KE169" s="39"/>
      <c r="KF169" s="39"/>
      <c r="KG169" s="39"/>
      <c r="KH169" s="39"/>
      <c r="KI169" s="39"/>
      <c r="KJ169" s="39"/>
      <c r="KK169" s="39"/>
      <c r="KL169" s="39"/>
      <c r="KM169" s="39"/>
      <c r="KN169" s="39"/>
      <c r="KO169" s="39"/>
      <c r="KP169" s="39"/>
      <c r="KQ169" s="39"/>
      <c r="KR169" s="39"/>
      <c r="KS169" s="39"/>
      <c r="KT169" s="39"/>
      <c r="KU169" s="39"/>
      <c r="KV169" s="39"/>
      <c r="KW169" s="39"/>
      <c r="KX169" s="39"/>
      <c r="KY169" s="39"/>
      <c r="KZ169" s="39"/>
      <c r="LA169" s="39"/>
      <c r="LB169" s="39"/>
      <c r="LC169" s="39"/>
      <c r="LD169" s="39"/>
      <c r="LE169" s="39"/>
      <c r="LF169" s="39"/>
      <c r="LG169" s="39"/>
      <c r="LH169" s="39"/>
      <c r="LI169" s="39"/>
      <c r="LJ169" s="39"/>
      <c r="LK169" s="39"/>
      <c r="LL169" s="39"/>
      <c r="LM169" s="39"/>
      <c r="LN169" s="39"/>
      <c r="LO169" s="39"/>
      <c r="LP169" s="39"/>
      <c r="LQ169" s="39"/>
      <c r="LR169" s="39"/>
      <c r="LS169" s="39"/>
      <c r="LT169" s="39"/>
      <c r="LU169" s="39"/>
      <c r="LV169" s="39"/>
      <c r="LW169" s="39"/>
      <c r="LX169" s="39"/>
      <c r="LY169" s="39"/>
      <c r="LZ169" s="39"/>
      <c r="MA169" s="39"/>
      <c r="MB169" s="39"/>
      <c r="MC169" s="39"/>
      <c r="MD169" s="39"/>
      <c r="ME169" s="39"/>
      <c r="MF169" s="39"/>
      <c r="MG169" s="39"/>
      <c r="MH169" s="39"/>
      <c r="MI169" s="39"/>
      <c r="MJ169" s="39"/>
      <c r="MK169" s="39"/>
      <c r="ML169" s="39"/>
      <c r="MM169" s="39"/>
      <c r="MN169" s="39"/>
      <c r="MO169" s="39"/>
      <c r="MP169" s="39"/>
      <c r="MQ169" s="39"/>
      <c r="MR169" s="39"/>
      <c r="MS169" s="39"/>
      <c r="MT169" s="39"/>
      <c r="MU169" s="39"/>
      <c r="MV169" s="39"/>
      <c r="MW169" s="39"/>
      <c r="MX169" s="39"/>
      <c r="MY169" s="39"/>
      <c r="MZ169" s="39"/>
      <c r="NA169" s="39"/>
      <c r="NB169" s="39"/>
      <c r="NC169" s="39"/>
      <c r="ND169" s="39"/>
      <c r="NE169" s="39"/>
      <c r="NF169" s="39"/>
      <c r="NG169" s="39"/>
      <c r="NH169" s="39"/>
      <c r="NI169" s="39"/>
      <c r="NJ169" s="39"/>
      <c r="NK169" s="39"/>
      <c r="NL169" s="39"/>
      <c r="NM169" s="39"/>
      <c r="NN169" s="39"/>
      <c r="NO169" s="39"/>
      <c r="NP169" s="39"/>
      <c r="NQ169" s="39"/>
      <c r="NR169" s="39"/>
      <c r="NS169" s="39"/>
      <c r="NT169" s="39"/>
      <c r="NU169" s="39"/>
      <c r="NV169" s="39"/>
      <c r="NW169" s="39"/>
      <c r="NX169" s="39"/>
      <c r="NY169" s="39"/>
      <c r="NZ169" s="39"/>
      <c r="OA169" s="39"/>
      <c r="OB169" s="39"/>
      <c r="OC169" s="39"/>
      <c r="OD169" s="39"/>
      <c r="OE169" s="39"/>
      <c r="OF169" s="39"/>
      <c r="OG169" s="39"/>
      <c r="OH169" s="39"/>
      <c r="OI169" s="39"/>
      <c r="OJ169" s="39"/>
      <c r="OK169" s="39"/>
      <c r="OL169" s="39"/>
      <c r="OM169" s="39"/>
      <c r="ON169" s="39"/>
      <c r="OO169" s="39"/>
      <c r="OP169" s="39"/>
      <c r="OQ169" s="39"/>
      <c r="OR169" s="39"/>
      <c r="OS169" s="39"/>
      <c r="OT169" s="39"/>
      <c r="OU169" s="39"/>
      <c r="OV169" s="39"/>
      <c r="OW169" s="39"/>
      <c r="OX169" s="39"/>
      <c r="OY169" s="39"/>
      <c r="OZ169" s="39"/>
      <c r="PA169" s="39"/>
      <c r="PB169" s="39"/>
      <c r="PC169" s="39"/>
      <c r="PD169" s="39"/>
      <c r="PE169" s="39"/>
      <c r="PF169" s="39"/>
      <c r="PG169" s="39"/>
      <c r="PH169" s="39"/>
      <c r="PI169" s="39"/>
      <c r="PJ169" s="39"/>
      <c r="PK169" s="39"/>
      <c r="PL169" s="39"/>
      <c r="PM169" s="39"/>
      <c r="PN169" s="39"/>
      <c r="PO169" s="39"/>
      <c r="PP169" s="39"/>
      <c r="PQ169" s="39"/>
      <c r="PR169" s="39"/>
      <c r="PS169" s="39"/>
      <c r="PT169" s="39"/>
      <c r="PU169" s="39"/>
      <c r="PV169" s="39"/>
      <c r="PW169" s="39"/>
      <c r="PX169" s="39"/>
      <c r="PY169" s="39"/>
      <c r="PZ169" s="39"/>
      <c r="QA169" s="39"/>
      <c r="QB169" s="39"/>
      <c r="QC169" s="39"/>
      <c r="QD169" s="39"/>
      <c r="QE169" s="39"/>
      <c r="QF169" s="39"/>
      <c r="QG169" s="39"/>
      <c r="QH169" s="39"/>
      <c r="QI169" s="39"/>
      <c r="QJ169" s="39"/>
      <c r="QK169" s="39"/>
      <c r="QL169" s="39"/>
      <c r="QM169" s="39"/>
      <c r="QN169" s="39"/>
      <c r="QO169" s="39"/>
      <c r="QP169" s="39"/>
      <c r="QQ169" s="39"/>
      <c r="QR169" s="39"/>
      <c r="QS169" s="39"/>
      <c r="QT169" s="39"/>
      <c r="QU169" s="39"/>
      <c r="QV169" s="39"/>
      <c r="QW169" s="39"/>
      <c r="QX169" s="39"/>
      <c r="QY169" s="39"/>
      <c r="QZ169" s="39"/>
      <c r="RA169" s="39"/>
      <c r="RB169" s="39"/>
      <c r="RC169" s="39"/>
      <c r="RD169" s="39"/>
      <c r="RE169" s="39"/>
      <c r="RF169" s="39"/>
      <c r="RG169" s="39"/>
      <c r="RH169" s="39"/>
      <c r="RI169" s="39"/>
      <c r="RJ169" s="39"/>
      <c r="RK169" s="39"/>
      <c r="RL169" s="39"/>
      <c r="RM169" s="39"/>
      <c r="RN169" s="39"/>
      <c r="RO169" s="39"/>
      <c r="RP169" s="39"/>
      <c r="RQ169" s="39"/>
      <c r="RR169" s="39"/>
      <c r="RS169" s="39"/>
      <c r="RT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  <c r="EV170" s="39"/>
      <c r="EW170" s="39"/>
      <c r="EX170" s="39"/>
      <c r="EY170" s="39"/>
      <c r="EZ170" s="39"/>
      <c r="FA170" s="39"/>
      <c r="FB170" s="39"/>
      <c r="FC170" s="39"/>
      <c r="FD170" s="39"/>
      <c r="FE170" s="39"/>
      <c r="FF170" s="39"/>
      <c r="FG170" s="39"/>
      <c r="FH170" s="39"/>
      <c r="FI170" s="39"/>
      <c r="FJ170" s="39"/>
      <c r="FK170" s="39"/>
      <c r="FL170" s="39"/>
      <c r="FM170" s="39"/>
      <c r="FN170" s="39"/>
      <c r="FO170" s="39"/>
      <c r="FP170" s="39"/>
      <c r="FQ170" s="39"/>
      <c r="FR170" s="39"/>
      <c r="FS170" s="39"/>
      <c r="FT170" s="39"/>
      <c r="FU170" s="39"/>
      <c r="FV170" s="39"/>
      <c r="FW170" s="39"/>
      <c r="FX170" s="39"/>
      <c r="FY170" s="39"/>
      <c r="FZ170" s="39"/>
      <c r="GA170" s="39"/>
      <c r="GB170" s="39"/>
      <c r="GC170" s="39"/>
      <c r="GD170" s="39"/>
      <c r="GE170" s="39"/>
      <c r="GF170" s="39"/>
      <c r="GG170" s="39"/>
      <c r="GH170" s="39"/>
      <c r="GI170" s="39"/>
      <c r="GJ170" s="39"/>
      <c r="GK170" s="39"/>
      <c r="GL170" s="39"/>
      <c r="GM170" s="39"/>
      <c r="GN170" s="39"/>
      <c r="GO170" s="39"/>
      <c r="GP170" s="39"/>
      <c r="GQ170" s="39"/>
      <c r="GR170" s="39"/>
      <c r="GS170" s="39"/>
      <c r="GT170" s="39"/>
      <c r="GU170" s="39"/>
      <c r="GV170" s="39"/>
      <c r="GW170" s="39"/>
      <c r="GX170" s="39"/>
      <c r="GY170" s="39"/>
      <c r="GZ170" s="39"/>
      <c r="HA170" s="39"/>
      <c r="HB170" s="39"/>
      <c r="HC170" s="39"/>
      <c r="HD170" s="39"/>
      <c r="HE170" s="39"/>
      <c r="HF170" s="39"/>
      <c r="HG170" s="39"/>
      <c r="HH170" s="39"/>
      <c r="HI170" s="39"/>
      <c r="HJ170" s="39"/>
      <c r="HK170" s="39"/>
      <c r="HL170" s="39"/>
      <c r="HM170" s="39"/>
      <c r="HN170" s="39"/>
      <c r="HO170" s="39"/>
      <c r="HP170" s="39"/>
      <c r="HQ170" s="39"/>
      <c r="HR170" s="39"/>
      <c r="HS170" s="39"/>
      <c r="HT170" s="39"/>
      <c r="HU170" s="39"/>
      <c r="HV170" s="39"/>
      <c r="HW170" s="39"/>
      <c r="HX170" s="39"/>
      <c r="HY170" s="39"/>
      <c r="HZ170" s="39"/>
      <c r="IA170" s="39"/>
      <c r="IB170" s="39"/>
      <c r="IC170" s="39"/>
      <c r="ID170" s="39"/>
      <c r="IE170" s="39"/>
      <c r="IF170" s="39"/>
      <c r="IG170" s="39"/>
      <c r="IH170" s="39"/>
      <c r="II170" s="39"/>
      <c r="IJ170" s="39"/>
      <c r="IK170" s="39"/>
      <c r="IL170" s="39"/>
      <c r="IM170" s="39"/>
      <c r="IN170" s="39"/>
      <c r="IO170" s="39"/>
      <c r="IP170" s="39"/>
      <c r="IQ170" s="39"/>
      <c r="IR170" s="39"/>
      <c r="IS170" s="39"/>
      <c r="IT170" s="39"/>
      <c r="IU170" s="39"/>
      <c r="IV170" s="39"/>
      <c r="IW170" s="39"/>
      <c r="IX170" s="39"/>
      <c r="IY170" s="39"/>
      <c r="IZ170" s="39"/>
      <c r="JA170" s="39"/>
      <c r="JB170" s="39"/>
      <c r="JC170" s="39"/>
      <c r="JD170" s="39"/>
      <c r="JE170" s="39"/>
      <c r="JF170" s="39"/>
      <c r="JG170" s="39"/>
      <c r="JH170" s="39"/>
      <c r="JI170" s="39"/>
      <c r="JJ170" s="39"/>
      <c r="JK170" s="39"/>
      <c r="JL170" s="39"/>
      <c r="JM170" s="39"/>
      <c r="JN170" s="39"/>
      <c r="JO170" s="39"/>
      <c r="JP170" s="39"/>
      <c r="JQ170" s="39"/>
      <c r="JR170" s="39"/>
      <c r="JS170" s="39"/>
      <c r="JT170" s="39"/>
      <c r="JU170" s="39"/>
      <c r="JV170" s="39"/>
      <c r="JW170" s="39"/>
      <c r="JX170" s="39"/>
      <c r="JY170" s="39"/>
      <c r="JZ170" s="39"/>
      <c r="KA170" s="39"/>
      <c r="KB170" s="39"/>
      <c r="KC170" s="39"/>
      <c r="KD170" s="39"/>
      <c r="KE170" s="39"/>
      <c r="KF170" s="39"/>
      <c r="KG170" s="39"/>
      <c r="KH170" s="39"/>
      <c r="KI170" s="39"/>
      <c r="KJ170" s="39"/>
      <c r="KK170" s="39"/>
      <c r="KL170" s="39"/>
      <c r="KM170" s="39"/>
      <c r="KN170" s="39"/>
      <c r="KO170" s="39"/>
      <c r="KP170" s="39"/>
      <c r="KQ170" s="39"/>
      <c r="KR170" s="39"/>
      <c r="KS170" s="39"/>
      <c r="KT170" s="39"/>
      <c r="KU170" s="39"/>
      <c r="KV170" s="39"/>
      <c r="KW170" s="39"/>
      <c r="KX170" s="39"/>
      <c r="KY170" s="39"/>
      <c r="KZ170" s="39"/>
      <c r="LA170" s="39"/>
      <c r="LB170" s="39"/>
      <c r="LC170" s="39"/>
      <c r="LD170" s="39"/>
      <c r="LE170" s="39"/>
      <c r="LF170" s="39"/>
      <c r="LG170" s="39"/>
      <c r="LH170" s="39"/>
      <c r="LI170" s="39"/>
      <c r="LJ170" s="39"/>
      <c r="LK170" s="39"/>
      <c r="LL170" s="39"/>
      <c r="LM170" s="39"/>
      <c r="LN170" s="39"/>
      <c r="LO170" s="39"/>
      <c r="LP170" s="39"/>
      <c r="LQ170" s="39"/>
      <c r="LR170" s="39"/>
      <c r="LS170" s="39"/>
      <c r="LT170" s="39"/>
      <c r="LU170" s="39"/>
      <c r="LV170" s="39"/>
      <c r="LW170" s="39"/>
      <c r="LX170" s="39"/>
      <c r="LY170" s="39"/>
      <c r="LZ170" s="39"/>
      <c r="MA170" s="39"/>
      <c r="MB170" s="39"/>
      <c r="MC170" s="39"/>
      <c r="MD170" s="39"/>
      <c r="ME170" s="39"/>
      <c r="MF170" s="39"/>
      <c r="MG170" s="39"/>
      <c r="MH170" s="39"/>
      <c r="MI170" s="39"/>
      <c r="MJ170" s="39"/>
      <c r="MK170" s="39"/>
      <c r="ML170" s="39"/>
      <c r="MM170" s="39"/>
      <c r="MN170" s="39"/>
      <c r="MO170" s="39"/>
      <c r="MP170" s="39"/>
      <c r="MQ170" s="39"/>
      <c r="MR170" s="39"/>
      <c r="MS170" s="39"/>
      <c r="MT170" s="39"/>
      <c r="MU170" s="39"/>
      <c r="MV170" s="39"/>
      <c r="MW170" s="39"/>
      <c r="MX170" s="39"/>
      <c r="MY170" s="39"/>
      <c r="MZ170" s="39"/>
      <c r="NA170" s="39"/>
      <c r="NB170" s="39"/>
      <c r="NC170" s="39"/>
      <c r="ND170" s="39"/>
      <c r="NE170" s="39"/>
      <c r="NF170" s="39"/>
      <c r="NG170" s="39"/>
      <c r="NH170" s="39"/>
      <c r="NI170" s="39"/>
      <c r="NJ170" s="39"/>
      <c r="NK170" s="39"/>
      <c r="NL170" s="39"/>
      <c r="NM170" s="39"/>
      <c r="NN170" s="39"/>
      <c r="NO170" s="39"/>
      <c r="NP170" s="39"/>
      <c r="NQ170" s="39"/>
      <c r="NR170" s="39"/>
      <c r="NS170" s="39"/>
      <c r="NT170" s="39"/>
      <c r="NU170" s="39"/>
      <c r="NV170" s="39"/>
      <c r="NW170" s="39"/>
      <c r="NX170" s="39"/>
      <c r="NY170" s="39"/>
      <c r="NZ170" s="39"/>
      <c r="OA170" s="39"/>
      <c r="OB170" s="39"/>
      <c r="OC170" s="39"/>
      <c r="OD170" s="39"/>
      <c r="OE170" s="39"/>
      <c r="OF170" s="39"/>
      <c r="OG170" s="39"/>
      <c r="OH170" s="39"/>
      <c r="OI170" s="39"/>
      <c r="OJ170" s="39"/>
      <c r="OK170" s="39"/>
      <c r="OL170" s="39"/>
      <c r="OM170" s="39"/>
      <c r="ON170" s="39"/>
      <c r="OO170" s="39"/>
      <c r="OP170" s="39"/>
      <c r="OQ170" s="39"/>
      <c r="OR170" s="39"/>
      <c r="OS170" s="39"/>
      <c r="OT170" s="39"/>
      <c r="OU170" s="39"/>
      <c r="OV170" s="39"/>
      <c r="OW170" s="39"/>
      <c r="OX170" s="39"/>
      <c r="OY170" s="39"/>
      <c r="OZ170" s="39"/>
      <c r="PA170" s="39"/>
      <c r="PB170" s="39"/>
      <c r="PC170" s="39"/>
      <c r="PD170" s="39"/>
      <c r="PE170" s="39"/>
      <c r="PF170" s="39"/>
      <c r="PG170" s="39"/>
      <c r="PH170" s="39"/>
      <c r="PI170" s="39"/>
      <c r="PJ170" s="39"/>
      <c r="PK170" s="39"/>
      <c r="PL170" s="39"/>
      <c r="PM170" s="39"/>
      <c r="PN170" s="39"/>
      <c r="PO170" s="39"/>
      <c r="PP170" s="39"/>
      <c r="PQ170" s="39"/>
      <c r="PR170" s="39"/>
      <c r="PS170" s="39"/>
      <c r="PT170" s="39"/>
      <c r="PU170" s="39"/>
      <c r="PV170" s="39"/>
      <c r="PW170" s="39"/>
      <c r="PX170" s="39"/>
      <c r="PY170" s="39"/>
      <c r="PZ170" s="39"/>
      <c r="QA170" s="39"/>
      <c r="QB170" s="39"/>
      <c r="QC170" s="39"/>
      <c r="QD170" s="39"/>
      <c r="QE170" s="39"/>
      <c r="QF170" s="39"/>
      <c r="QG170" s="39"/>
      <c r="QH170" s="39"/>
      <c r="QI170" s="39"/>
      <c r="QJ170" s="39"/>
      <c r="QK170" s="39"/>
      <c r="QL170" s="39"/>
      <c r="QM170" s="39"/>
      <c r="QN170" s="39"/>
      <c r="QO170" s="39"/>
      <c r="QP170" s="39"/>
      <c r="QQ170" s="39"/>
      <c r="QR170" s="39"/>
      <c r="QS170" s="39"/>
      <c r="QT170" s="39"/>
      <c r="QU170" s="39"/>
      <c r="QV170" s="39"/>
      <c r="QW170" s="39"/>
      <c r="QX170" s="39"/>
      <c r="QY170" s="39"/>
      <c r="QZ170" s="39"/>
      <c r="RA170" s="39"/>
      <c r="RB170" s="39"/>
      <c r="RC170" s="39"/>
      <c r="RD170" s="39"/>
      <c r="RE170" s="39"/>
      <c r="RF170" s="39"/>
      <c r="RG170" s="39"/>
      <c r="RH170" s="39"/>
      <c r="RI170" s="39"/>
      <c r="RJ170" s="39"/>
      <c r="RK170" s="39"/>
      <c r="RL170" s="39"/>
      <c r="RM170" s="39"/>
      <c r="RN170" s="39"/>
      <c r="RO170" s="39"/>
      <c r="RP170" s="39"/>
      <c r="RQ170" s="39"/>
      <c r="RR170" s="39"/>
      <c r="RS170" s="39"/>
      <c r="RT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  <c r="EV171" s="39"/>
      <c r="EW171" s="39"/>
      <c r="EX171" s="39"/>
      <c r="EY171" s="39"/>
      <c r="EZ171" s="39"/>
      <c r="FA171" s="39"/>
      <c r="FB171" s="39"/>
      <c r="FC171" s="39"/>
      <c r="FD171" s="39"/>
      <c r="FE171" s="39"/>
      <c r="FF171" s="39"/>
      <c r="FG171" s="39"/>
      <c r="FH171" s="39"/>
      <c r="FI171" s="39"/>
      <c r="FJ171" s="39"/>
      <c r="FK171" s="39"/>
      <c r="FL171" s="39"/>
      <c r="FM171" s="39"/>
      <c r="FN171" s="39"/>
      <c r="FO171" s="39"/>
      <c r="FP171" s="39"/>
      <c r="FQ171" s="39"/>
      <c r="FR171" s="39"/>
      <c r="FS171" s="39"/>
      <c r="FT171" s="39"/>
      <c r="FU171" s="39"/>
      <c r="FV171" s="39"/>
      <c r="FW171" s="39"/>
      <c r="FX171" s="39"/>
      <c r="FY171" s="39"/>
      <c r="FZ171" s="39"/>
      <c r="GA171" s="39"/>
      <c r="GB171" s="39"/>
      <c r="GC171" s="39"/>
      <c r="GD171" s="39"/>
      <c r="GE171" s="39"/>
      <c r="GF171" s="39"/>
      <c r="GG171" s="39"/>
      <c r="GH171" s="39"/>
      <c r="GI171" s="39"/>
      <c r="GJ171" s="39"/>
      <c r="GK171" s="39"/>
      <c r="GL171" s="39"/>
      <c r="GM171" s="39"/>
      <c r="GN171" s="39"/>
      <c r="GO171" s="39"/>
      <c r="GP171" s="39"/>
      <c r="GQ171" s="39"/>
      <c r="GR171" s="39"/>
      <c r="GS171" s="39"/>
      <c r="GT171" s="39"/>
      <c r="GU171" s="39"/>
      <c r="GV171" s="39"/>
      <c r="GW171" s="39"/>
      <c r="GX171" s="39"/>
      <c r="GY171" s="39"/>
      <c r="GZ171" s="39"/>
      <c r="HA171" s="39"/>
      <c r="HB171" s="39"/>
      <c r="HC171" s="39"/>
      <c r="HD171" s="39"/>
      <c r="HE171" s="39"/>
      <c r="HF171" s="39"/>
      <c r="HG171" s="39"/>
      <c r="HH171" s="39"/>
      <c r="HI171" s="39"/>
      <c r="HJ171" s="39"/>
      <c r="HK171" s="39"/>
      <c r="HL171" s="39"/>
      <c r="HM171" s="39"/>
      <c r="HN171" s="39"/>
      <c r="HO171" s="39"/>
      <c r="HP171" s="39"/>
      <c r="HQ171" s="39"/>
      <c r="HR171" s="39"/>
      <c r="HS171" s="39"/>
      <c r="HT171" s="39"/>
      <c r="HU171" s="39"/>
      <c r="HV171" s="39"/>
      <c r="HW171" s="39"/>
      <c r="HX171" s="39"/>
      <c r="HY171" s="39"/>
      <c r="HZ171" s="39"/>
      <c r="IA171" s="39"/>
      <c r="IB171" s="39"/>
      <c r="IC171" s="39"/>
      <c r="ID171" s="39"/>
      <c r="IE171" s="39"/>
      <c r="IF171" s="39"/>
      <c r="IG171" s="39"/>
      <c r="IH171" s="39"/>
      <c r="II171" s="39"/>
      <c r="IJ171" s="39"/>
      <c r="IK171" s="39"/>
      <c r="IL171" s="39"/>
      <c r="IM171" s="39"/>
      <c r="IN171" s="39"/>
      <c r="IO171" s="39"/>
      <c r="IP171" s="39"/>
      <c r="IQ171" s="39"/>
      <c r="IR171" s="39"/>
      <c r="IS171" s="39"/>
      <c r="IT171" s="39"/>
      <c r="IU171" s="39"/>
      <c r="IV171" s="39"/>
      <c r="IW171" s="39"/>
      <c r="IX171" s="39"/>
      <c r="IY171" s="39"/>
      <c r="IZ171" s="39"/>
      <c r="JA171" s="39"/>
      <c r="JB171" s="39"/>
      <c r="JC171" s="39"/>
      <c r="JD171" s="39"/>
      <c r="JE171" s="39"/>
      <c r="JF171" s="39"/>
      <c r="JG171" s="39"/>
      <c r="JH171" s="39"/>
      <c r="JI171" s="39"/>
      <c r="JJ171" s="39"/>
      <c r="JK171" s="39"/>
      <c r="JL171" s="39"/>
      <c r="JM171" s="39"/>
      <c r="JN171" s="39"/>
      <c r="JO171" s="39"/>
      <c r="JP171" s="39"/>
      <c r="JQ171" s="39"/>
      <c r="JR171" s="39"/>
      <c r="JS171" s="39"/>
      <c r="JT171" s="39"/>
      <c r="JU171" s="39"/>
      <c r="JV171" s="39"/>
      <c r="JW171" s="39"/>
      <c r="JX171" s="39"/>
      <c r="JY171" s="39"/>
      <c r="JZ171" s="39"/>
      <c r="KA171" s="39"/>
      <c r="KB171" s="39"/>
      <c r="KC171" s="39"/>
      <c r="KD171" s="39"/>
      <c r="KE171" s="39"/>
      <c r="KF171" s="39"/>
      <c r="KG171" s="39"/>
      <c r="KH171" s="39"/>
      <c r="KI171" s="39"/>
      <c r="KJ171" s="39"/>
      <c r="KK171" s="39"/>
      <c r="KL171" s="39"/>
      <c r="KM171" s="39"/>
      <c r="KN171" s="39"/>
      <c r="KO171" s="39"/>
      <c r="KP171" s="39"/>
      <c r="KQ171" s="39"/>
      <c r="KR171" s="39"/>
      <c r="KS171" s="39"/>
      <c r="KT171" s="39"/>
      <c r="KU171" s="39"/>
      <c r="KV171" s="39"/>
      <c r="KW171" s="39"/>
      <c r="KX171" s="39"/>
      <c r="KY171" s="39"/>
      <c r="KZ171" s="39"/>
      <c r="LA171" s="39"/>
      <c r="LB171" s="39"/>
      <c r="LC171" s="39"/>
      <c r="LD171" s="39"/>
      <c r="LE171" s="39"/>
      <c r="LF171" s="39"/>
      <c r="LG171" s="39"/>
      <c r="LH171" s="39"/>
      <c r="LI171" s="39"/>
      <c r="LJ171" s="39"/>
      <c r="LK171" s="39"/>
      <c r="LL171" s="39"/>
      <c r="LM171" s="39"/>
      <c r="LN171" s="39"/>
      <c r="LO171" s="39"/>
      <c r="LP171" s="39"/>
      <c r="LQ171" s="39"/>
      <c r="LR171" s="39"/>
      <c r="LS171" s="39"/>
      <c r="LT171" s="39"/>
      <c r="LU171" s="39"/>
      <c r="LV171" s="39"/>
      <c r="LW171" s="39"/>
      <c r="LX171" s="39"/>
      <c r="LY171" s="39"/>
      <c r="LZ171" s="39"/>
      <c r="MA171" s="39"/>
      <c r="MB171" s="39"/>
      <c r="MC171" s="39"/>
      <c r="MD171" s="39"/>
      <c r="ME171" s="39"/>
      <c r="MF171" s="39"/>
      <c r="MG171" s="39"/>
      <c r="MH171" s="39"/>
      <c r="MI171" s="39"/>
      <c r="MJ171" s="39"/>
      <c r="MK171" s="39"/>
      <c r="ML171" s="39"/>
      <c r="MM171" s="39"/>
      <c r="MN171" s="39"/>
      <c r="MO171" s="39"/>
      <c r="MP171" s="39"/>
      <c r="MQ171" s="39"/>
      <c r="MR171" s="39"/>
      <c r="MS171" s="39"/>
      <c r="MT171" s="39"/>
      <c r="MU171" s="39"/>
      <c r="MV171" s="39"/>
      <c r="MW171" s="39"/>
      <c r="MX171" s="39"/>
      <c r="MY171" s="39"/>
      <c r="MZ171" s="39"/>
      <c r="NA171" s="39"/>
      <c r="NB171" s="39"/>
      <c r="NC171" s="39"/>
      <c r="ND171" s="39"/>
      <c r="NE171" s="39"/>
      <c r="NF171" s="39"/>
      <c r="NG171" s="39"/>
      <c r="NH171" s="39"/>
      <c r="NI171" s="39"/>
      <c r="NJ171" s="39"/>
      <c r="NK171" s="39"/>
      <c r="NL171" s="39"/>
      <c r="NM171" s="39"/>
      <c r="NN171" s="39"/>
      <c r="NO171" s="39"/>
      <c r="NP171" s="39"/>
      <c r="NQ171" s="39"/>
      <c r="NR171" s="39"/>
      <c r="NS171" s="39"/>
      <c r="NT171" s="39"/>
      <c r="NU171" s="39"/>
      <c r="NV171" s="39"/>
      <c r="NW171" s="39"/>
      <c r="NX171" s="39"/>
      <c r="NY171" s="39"/>
      <c r="NZ171" s="39"/>
      <c r="OA171" s="39"/>
      <c r="OB171" s="39"/>
      <c r="OC171" s="39"/>
      <c r="OD171" s="39"/>
      <c r="OE171" s="39"/>
      <c r="OF171" s="39"/>
      <c r="OG171" s="39"/>
      <c r="OH171" s="39"/>
      <c r="OI171" s="39"/>
      <c r="OJ171" s="39"/>
      <c r="OK171" s="39"/>
      <c r="OL171" s="39"/>
      <c r="OM171" s="39"/>
      <c r="ON171" s="39"/>
      <c r="OO171" s="39"/>
      <c r="OP171" s="39"/>
      <c r="OQ171" s="39"/>
      <c r="OR171" s="39"/>
      <c r="OS171" s="39"/>
      <c r="OT171" s="39"/>
      <c r="OU171" s="39"/>
      <c r="OV171" s="39"/>
      <c r="OW171" s="39"/>
      <c r="OX171" s="39"/>
      <c r="OY171" s="39"/>
      <c r="OZ171" s="39"/>
      <c r="PA171" s="39"/>
      <c r="PB171" s="39"/>
      <c r="PC171" s="39"/>
      <c r="PD171" s="39"/>
      <c r="PE171" s="39"/>
      <c r="PF171" s="39"/>
      <c r="PG171" s="39"/>
      <c r="PH171" s="39"/>
      <c r="PI171" s="39"/>
      <c r="PJ171" s="39"/>
      <c r="PK171" s="39"/>
      <c r="PL171" s="39"/>
      <c r="PM171" s="39"/>
      <c r="PN171" s="39"/>
      <c r="PO171" s="39"/>
      <c r="PP171" s="39"/>
      <c r="PQ171" s="39"/>
      <c r="PR171" s="39"/>
      <c r="PS171" s="39"/>
      <c r="PT171" s="39"/>
      <c r="PU171" s="39"/>
      <c r="PV171" s="39"/>
      <c r="PW171" s="39"/>
      <c r="PX171" s="39"/>
      <c r="PY171" s="39"/>
      <c r="PZ171" s="39"/>
      <c r="QA171" s="39"/>
      <c r="QB171" s="39"/>
      <c r="QC171" s="39"/>
      <c r="QD171" s="39"/>
      <c r="QE171" s="39"/>
      <c r="QF171" s="39"/>
      <c r="QG171" s="39"/>
      <c r="QH171" s="39"/>
      <c r="QI171" s="39"/>
      <c r="QJ171" s="39"/>
      <c r="QK171" s="39"/>
      <c r="QL171" s="39"/>
      <c r="QM171" s="39"/>
      <c r="QN171" s="39"/>
      <c r="QO171" s="39"/>
      <c r="QP171" s="39"/>
      <c r="QQ171" s="39"/>
      <c r="QR171" s="39"/>
      <c r="QS171" s="39"/>
      <c r="QT171" s="39"/>
      <c r="QU171" s="39"/>
      <c r="QV171" s="39"/>
      <c r="QW171" s="39"/>
      <c r="QX171" s="39"/>
      <c r="QY171" s="39"/>
      <c r="QZ171" s="39"/>
      <c r="RA171" s="39"/>
      <c r="RB171" s="39"/>
      <c r="RC171" s="39"/>
      <c r="RD171" s="39"/>
      <c r="RE171" s="39"/>
      <c r="RF171" s="39"/>
      <c r="RG171" s="39"/>
      <c r="RH171" s="39"/>
      <c r="RI171" s="39"/>
      <c r="RJ171" s="39"/>
      <c r="RK171" s="39"/>
      <c r="RL171" s="39"/>
      <c r="RM171" s="39"/>
      <c r="RN171" s="39"/>
      <c r="RO171" s="39"/>
      <c r="RP171" s="39"/>
      <c r="RQ171" s="39"/>
      <c r="RR171" s="39"/>
      <c r="RS171" s="39"/>
      <c r="RT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  <c r="EV172" s="39"/>
      <c r="EW172" s="39"/>
      <c r="EX172" s="39"/>
      <c r="EY172" s="39"/>
      <c r="EZ172" s="39"/>
      <c r="FA172" s="39"/>
      <c r="FB172" s="39"/>
      <c r="FC172" s="39"/>
      <c r="FD172" s="39"/>
      <c r="FE172" s="39"/>
      <c r="FF172" s="39"/>
      <c r="FG172" s="39"/>
      <c r="FH172" s="39"/>
      <c r="FI172" s="39"/>
      <c r="FJ172" s="39"/>
      <c r="FK172" s="39"/>
      <c r="FL172" s="39"/>
      <c r="FM172" s="39"/>
      <c r="FN172" s="39"/>
      <c r="FO172" s="39"/>
      <c r="FP172" s="39"/>
      <c r="FQ172" s="39"/>
      <c r="FR172" s="39"/>
      <c r="FS172" s="39"/>
      <c r="FT172" s="39"/>
      <c r="FU172" s="39"/>
      <c r="FV172" s="39"/>
      <c r="FW172" s="39"/>
      <c r="FX172" s="39"/>
      <c r="FY172" s="39"/>
      <c r="FZ172" s="39"/>
      <c r="GA172" s="39"/>
      <c r="GB172" s="39"/>
      <c r="GC172" s="39"/>
      <c r="GD172" s="39"/>
      <c r="GE172" s="39"/>
      <c r="GF172" s="39"/>
      <c r="GG172" s="39"/>
      <c r="GH172" s="39"/>
      <c r="GI172" s="39"/>
      <c r="GJ172" s="39"/>
      <c r="GK172" s="39"/>
      <c r="GL172" s="39"/>
      <c r="GM172" s="39"/>
      <c r="GN172" s="39"/>
      <c r="GO172" s="39"/>
      <c r="GP172" s="39"/>
      <c r="GQ172" s="39"/>
      <c r="GR172" s="39"/>
      <c r="GS172" s="39"/>
      <c r="GT172" s="39"/>
      <c r="GU172" s="39"/>
      <c r="GV172" s="39"/>
      <c r="GW172" s="39"/>
      <c r="GX172" s="39"/>
      <c r="GY172" s="39"/>
      <c r="GZ172" s="39"/>
      <c r="HA172" s="39"/>
      <c r="HB172" s="39"/>
      <c r="HC172" s="39"/>
      <c r="HD172" s="39"/>
      <c r="HE172" s="39"/>
      <c r="HF172" s="39"/>
      <c r="HG172" s="39"/>
      <c r="HH172" s="39"/>
      <c r="HI172" s="39"/>
      <c r="HJ172" s="39"/>
      <c r="HK172" s="39"/>
      <c r="HL172" s="39"/>
      <c r="HM172" s="39"/>
      <c r="HN172" s="39"/>
      <c r="HO172" s="39"/>
      <c r="HP172" s="39"/>
      <c r="HQ172" s="39"/>
      <c r="HR172" s="39"/>
      <c r="HS172" s="39"/>
      <c r="HT172" s="39"/>
      <c r="HU172" s="39"/>
      <c r="HV172" s="39"/>
      <c r="HW172" s="39"/>
      <c r="HX172" s="39"/>
      <c r="HY172" s="39"/>
      <c r="HZ172" s="39"/>
      <c r="IA172" s="39"/>
      <c r="IB172" s="39"/>
      <c r="IC172" s="39"/>
      <c r="ID172" s="39"/>
      <c r="IE172" s="39"/>
      <c r="IF172" s="39"/>
      <c r="IG172" s="39"/>
      <c r="IH172" s="39"/>
      <c r="II172" s="39"/>
      <c r="IJ172" s="39"/>
      <c r="IK172" s="39"/>
      <c r="IL172" s="39"/>
      <c r="IM172" s="39"/>
      <c r="IN172" s="39"/>
      <c r="IO172" s="39"/>
      <c r="IP172" s="39"/>
      <c r="IQ172" s="39"/>
      <c r="IR172" s="39"/>
      <c r="IS172" s="39"/>
      <c r="IT172" s="39"/>
      <c r="IU172" s="39"/>
      <c r="IV172" s="39"/>
      <c r="IW172" s="39"/>
      <c r="IX172" s="39"/>
      <c r="IY172" s="39"/>
      <c r="IZ172" s="39"/>
      <c r="JA172" s="39"/>
      <c r="JB172" s="39"/>
      <c r="JC172" s="39"/>
      <c r="JD172" s="39"/>
      <c r="JE172" s="39"/>
      <c r="JF172" s="39"/>
      <c r="JG172" s="39"/>
      <c r="JH172" s="39"/>
      <c r="JI172" s="39"/>
      <c r="JJ172" s="39"/>
      <c r="JK172" s="39"/>
      <c r="JL172" s="39"/>
      <c r="JM172" s="39"/>
      <c r="JN172" s="39"/>
      <c r="JO172" s="39"/>
      <c r="JP172" s="39"/>
      <c r="JQ172" s="39"/>
      <c r="JR172" s="39"/>
      <c r="JS172" s="39"/>
      <c r="JT172" s="39"/>
      <c r="JU172" s="39"/>
      <c r="JV172" s="39"/>
      <c r="JW172" s="39"/>
      <c r="JX172" s="39"/>
      <c r="JY172" s="39"/>
      <c r="JZ172" s="39"/>
      <c r="KA172" s="39"/>
      <c r="KB172" s="39"/>
      <c r="KC172" s="39"/>
      <c r="KD172" s="39"/>
      <c r="KE172" s="39"/>
      <c r="KF172" s="39"/>
      <c r="KG172" s="39"/>
      <c r="KH172" s="39"/>
      <c r="KI172" s="39"/>
      <c r="KJ172" s="39"/>
      <c r="KK172" s="39"/>
      <c r="KL172" s="39"/>
      <c r="KM172" s="39"/>
      <c r="KN172" s="39"/>
      <c r="KO172" s="39"/>
      <c r="KP172" s="39"/>
      <c r="KQ172" s="39"/>
      <c r="KR172" s="39"/>
      <c r="KS172" s="39"/>
      <c r="KT172" s="39"/>
      <c r="KU172" s="39"/>
      <c r="KV172" s="39"/>
      <c r="KW172" s="39"/>
      <c r="KX172" s="39"/>
      <c r="KY172" s="39"/>
      <c r="KZ172" s="39"/>
      <c r="LA172" s="39"/>
      <c r="LB172" s="39"/>
      <c r="LC172" s="39"/>
      <c r="LD172" s="39"/>
      <c r="LE172" s="39"/>
      <c r="LF172" s="39"/>
      <c r="LG172" s="39"/>
      <c r="LH172" s="39"/>
      <c r="LI172" s="39"/>
      <c r="LJ172" s="39"/>
      <c r="LK172" s="39"/>
      <c r="LL172" s="39"/>
      <c r="LM172" s="39"/>
      <c r="LN172" s="39"/>
      <c r="LO172" s="39"/>
      <c r="LP172" s="39"/>
      <c r="LQ172" s="39"/>
      <c r="LR172" s="39"/>
      <c r="LS172" s="39"/>
      <c r="LT172" s="39"/>
      <c r="LU172" s="39"/>
      <c r="LV172" s="39"/>
      <c r="LW172" s="39"/>
      <c r="LX172" s="39"/>
      <c r="LY172" s="39"/>
      <c r="LZ172" s="39"/>
      <c r="MA172" s="39"/>
      <c r="MB172" s="39"/>
      <c r="MC172" s="39"/>
      <c r="MD172" s="39"/>
      <c r="ME172" s="39"/>
      <c r="MF172" s="39"/>
      <c r="MG172" s="39"/>
      <c r="MH172" s="39"/>
      <c r="MI172" s="39"/>
      <c r="MJ172" s="39"/>
      <c r="MK172" s="39"/>
      <c r="ML172" s="39"/>
      <c r="MM172" s="39"/>
      <c r="MN172" s="39"/>
      <c r="MO172" s="39"/>
      <c r="MP172" s="39"/>
      <c r="MQ172" s="39"/>
      <c r="MR172" s="39"/>
      <c r="MS172" s="39"/>
      <c r="MT172" s="39"/>
      <c r="MU172" s="39"/>
      <c r="MV172" s="39"/>
      <c r="MW172" s="39"/>
      <c r="MX172" s="39"/>
      <c r="MY172" s="39"/>
      <c r="MZ172" s="39"/>
      <c r="NA172" s="39"/>
      <c r="NB172" s="39"/>
      <c r="NC172" s="39"/>
      <c r="ND172" s="39"/>
      <c r="NE172" s="39"/>
      <c r="NF172" s="39"/>
      <c r="NG172" s="39"/>
      <c r="NH172" s="39"/>
      <c r="NI172" s="39"/>
      <c r="NJ172" s="39"/>
      <c r="NK172" s="39"/>
      <c r="NL172" s="39"/>
      <c r="NM172" s="39"/>
      <c r="NN172" s="39"/>
      <c r="NO172" s="39"/>
      <c r="NP172" s="39"/>
      <c r="NQ172" s="39"/>
      <c r="NR172" s="39"/>
      <c r="NS172" s="39"/>
      <c r="NT172" s="39"/>
      <c r="NU172" s="39"/>
      <c r="NV172" s="39"/>
      <c r="NW172" s="39"/>
      <c r="NX172" s="39"/>
      <c r="NY172" s="39"/>
      <c r="NZ172" s="39"/>
      <c r="OA172" s="39"/>
      <c r="OB172" s="39"/>
      <c r="OC172" s="39"/>
      <c r="OD172" s="39"/>
      <c r="OE172" s="39"/>
      <c r="OF172" s="39"/>
      <c r="OG172" s="39"/>
      <c r="OH172" s="39"/>
      <c r="OI172" s="39"/>
      <c r="OJ172" s="39"/>
      <c r="OK172" s="39"/>
      <c r="OL172" s="39"/>
      <c r="OM172" s="39"/>
      <c r="ON172" s="39"/>
      <c r="OO172" s="39"/>
      <c r="OP172" s="39"/>
      <c r="OQ172" s="39"/>
      <c r="OR172" s="39"/>
      <c r="OS172" s="39"/>
      <c r="OT172" s="39"/>
      <c r="OU172" s="39"/>
      <c r="OV172" s="39"/>
      <c r="OW172" s="39"/>
      <c r="OX172" s="39"/>
      <c r="OY172" s="39"/>
      <c r="OZ172" s="39"/>
      <c r="PA172" s="39"/>
      <c r="PB172" s="39"/>
      <c r="PC172" s="39"/>
      <c r="PD172" s="39"/>
      <c r="PE172" s="39"/>
      <c r="PF172" s="39"/>
      <c r="PG172" s="39"/>
      <c r="PH172" s="39"/>
      <c r="PI172" s="39"/>
      <c r="PJ172" s="39"/>
      <c r="PK172" s="39"/>
      <c r="PL172" s="39"/>
      <c r="PM172" s="39"/>
      <c r="PN172" s="39"/>
      <c r="PO172" s="39"/>
      <c r="PP172" s="39"/>
      <c r="PQ172" s="39"/>
      <c r="PR172" s="39"/>
      <c r="PS172" s="39"/>
      <c r="PT172" s="39"/>
      <c r="PU172" s="39"/>
      <c r="PV172" s="39"/>
      <c r="PW172" s="39"/>
      <c r="PX172" s="39"/>
      <c r="PY172" s="39"/>
      <c r="PZ172" s="39"/>
      <c r="QA172" s="39"/>
      <c r="QB172" s="39"/>
      <c r="QC172" s="39"/>
      <c r="QD172" s="39"/>
      <c r="QE172" s="39"/>
      <c r="QF172" s="39"/>
      <c r="QG172" s="39"/>
      <c r="QH172" s="39"/>
      <c r="QI172" s="39"/>
      <c r="QJ172" s="39"/>
      <c r="QK172" s="39"/>
      <c r="QL172" s="39"/>
      <c r="QM172" s="39"/>
      <c r="QN172" s="39"/>
      <c r="QO172" s="39"/>
      <c r="QP172" s="39"/>
      <c r="QQ172" s="39"/>
      <c r="QR172" s="39"/>
      <c r="QS172" s="39"/>
      <c r="QT172" s="39"/>
      <c r="QU172" s="39"/>
      <c r="QV172" s="39"/>
      <c r="QW172" s="39"/>
      <c r="QX172" s="39"/>
      <c r="QY172" s="39"/>
      <c r="QZ172" s="39"/>
      <c r="RA172" s="39"/>
      <c r="RB172" s="39"/>
      <c r="RC172" s="39"/>
      <c r="RD172" s="39"/>
      <c r="RE172" s="39"/>
      <c r="RF172" s="39"/>
      <c r="RG172" s="39"/>
      <c r="RH172" s="39"/>
      <c r="RI172" s="39"/>
      <c r="RJ172" s="39"/>
      <c r="RK172" s="39"/>
      <c r="RL172" s="39"/>
      <c r="RM172" s="39"/>
      <c r="RN172" s="39"/>
      <c r="RO172" s="39"/>
      <c r="RP172" s="39"/>
      <c r="RQ172" s="39"/>
      <c r="RR172" s="39"/>
      <c r="RS172" s="39"/>
      <c r="RT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  <c r="EV173" s="39"/>
      <c r="EW173" s="39"/>
      <c r="EX173" s="39"/>
      <c r="EY173" s="39"/>
      <c r="EZ173" s="39"/>
      <c r="FA173" s="39"/>
      <c r="FB173" s="39"/>
      <c r="FC173" s="39"/>
      <c r="FD173" s="39"/>
      <c r="FE173" s="39"/>
      <c r="FF173" s="39"/>
      <c r="FG173" s="39"/>
      <c r="FH173" s="39"/>
      <c r="FI173" s="39"/>
      <c r="FJ173" s="39"/>
      <c r="FK173" s="39"/>
      <c r="FL173" s="39"/>
      <c r="FM173" s="39"/>
      <c r="FN173" s="39"/>
      <c r="FO173" s="39"/>
      <c r="FP173" s="39"/>
      <c r="FQ173" s="39"/>
      <c r="FR173" s="39"/>
      <c r="FS173" s="39"/>
      <c r="FT173" s="39"/>
      <c r="FU173" s="39"/>
      <c r="FV173" s="39"/>
      <c r="FW173" s="39"/>
      <c r="FX173" s="39"/>
      <c r="FY173" s="39"/>
      <c r="FZ173" s="39"/>
      <c r="GA173" s="39"/>
      <c r="GB173" s="39"/>
      <c r="GC173" s="39"/>
      <c r="GD173" s="39"/>
      <c r="GE173" s="39"/>
      <c r="GF173" s="39"/>
      <c r="GG173" s="39"/>
      <c r="GH173" s="39"/>
      <c r="GI173" s="39"/>
      <c r="GJ173" s="39"/>
      <c r="GK173" s="39"/>
      <c r="GL173" s="39"/>
      <c r="GM173" s="39"/>
      <c r="GN173" s="39"/>
      <c r="GO173" s="39"/>
      <c r="GP173" s="39"/>
      <c r="GQ173" s="39"/>
      <c r="GR173" s="39"/>
      <c r="GS173" s="39"/>
      <c r="GT173" s="39"/>
      <c r="GU173" s="39"/>
      <c r="GV173" s="39"/>
      <c r="GW173" s="39"/>
      <c r="GX173" s="39"/>
      <c r="GY173" s="39"/>
      <c r="GZ173" s="39"/>
      <c r="HA173" s="39"/>
      <c r="HB173" s="39"/>
      <c r="HC173" s="39"/>
      <c r="HD173" s="39"/>
      <c r="HE173" s="39"/>
      <c r="HF173" s="39"/>
      <c r="HG173" s="39"/>
      <c r="HH173" s="39"/>
      <c r="HI173" s="39"/>
      <c r="HJ173" s="39"/>
      <c r="HK173" s="39"/>
      <c r="HL173" s="39"/>
      <c r="HM173" s="39"/>
      <c r="HN173" s="39"/>
      <c r="HO173" s="39"/>
      <c r="HP173" s="39"/>
      <c r="HQ173" s="39"/>
      <c r="HR173" s="39"/>
      <c r="HS173" s="39"/>
      <c r="HT173" s="39"/>
      <c r="HU173" s="39"/>
      <c r="HV173" s="39"/>
      <c r="HW173" s="39"/>
      <c r="HX173" s="39"/>
      <c r="HY173" s="39"/>
      <c r="HZ173" s="39"/>
      <c r="IA173" s="39"/>
      <c r="IB173" s="39"/>
      <c r="IC173" s="39"/>
      <c r="ID173" s="39"/>
      <c r="IE173" s="39"/>
      <c r="IF173" s="39"/>
      <c r="IG173" s="39"/>
      <c r="IH173" s="39"/>
      <c r="II173" s="39"/>
      <c r="IJ173" s="39"/>
      <c r="IK173" s="39"/>
      <c r="IL173" s="39"/>
      <c r="IM173" s="39"/>
      <c r="IN173" s="39"/>
      <c r="IO173" s="39"/>
      <c r="IP173" s="39"/>
      <c r="IQ173" s="39"/>
      <c r="IR173" s="39"/>
      <c r="IS173" s="39"/>
      <c r="IT173" s="39"/>
      <c r="IU173" s="39"/>
      <c r="IV173" s="39"/>
      <c r="IW173" s="39"/>
      <c r="IX173" s="39"/>
      <c r="IY173" s="39"/>
      <c r="IZ173" s="39"/>
      <c r="JA173" s="39"/>
      <c r="JB173" s="39"/>
      <c r="JC173" s="39"/>
      <c r="JD173" s="39"/>
      <c r="JE173" s="39"/>
      <c r="JF173" s="39"/>
      <c r="JG173" s="39"/>
      <c r="JH173" s="39"/>
      <c r="JI173" s="39"/>
      <c r="JJ173" s="39"/>
      <c r="JK173" s="39"/>
      <c r="JL173" s="39"/>
      <c r="JM173" s="39"/>
      <c r="JN173" s="39"/>
      <c r="JO173" s="39"/>
      <c r="JP173" s="39"/>
      <c r="JQ173" s="39"/>
      <c r="JR173" s="39"/>
      <c r="JS173" s="39"/>
      <c r="JT173" s="39"/>
      <c r="JU173" s="39"/>
      <c r="JV173" s="39"/>
      <c r="JW173" s="39"/>
      <c r="JX173" s="39"/>
      <c r="JY173" s="39"/>
      <c r="JZ173" s="39"/>
      <c r="KA173" s="39"/>
      <c r="KB173" s="39"/>
      <c r="KC173" s="39"/>
      <c r="KD173" s="39"/>
      <c r="KE173" s="39"/>
      <c r="KF173" s="39"/>
      <c r="KG173" s="39"/>
      <c r="KH173" s="39"/>
      <c r="KI173" s="39"/>
      <c r="KJ173" s="39"/>
      <c r="KK173" s="39"/>
      <c r="KL173" s="39"/>
      <c r="KM173" s="39"/>
      <c r="KN173" s="39"/>
      <c r="KO173" s="39"/>
      <c r="KP173" s="39"/>
      <c r="KQ173" s="39"/>
      <c r="KR173" s="39"/>
      <c r="KS173" s="39"/>
      <c r="KT173" s="39"/>
      <c r="KU173" s="39"/>
      <c r="KV173" s="39"/>
      <c r="KW173" s="39"/>
      <c r="KX173" s="39"/>
      <c r="KY173" s="39"/>
      <c r="KZ173" s="39"/>
      <c r="LA173" s="39"/>
      <c r="LB173" s="39"/>
      <c r="LC173" s="39"/>
      <c r="LD173" s="39"/>
      <c r="LE173" s="39"/>
      <c r="LF173" s="39"/>
      <c r="LG173" s="39"/>
      <c r="LH173" s="39"/>
      <c r="LI173" s="39"/>
      <c r="LJ173" s="39"/>
      <c r="LK173" s="39"/>
      <c r="LL173" s="39"/>
      <c r="LM173" s="39"/>
      <c r="LN173" s="39"/>
      <c r="LO173" s="39"/>
      <c r="LP173" s="39"/>
      <c r="LQ173" s="39"/>
      <c r="LR173" s="39"/>
      <c r="LS173" s="39"/>
      <c r="LT173" s="39"/>
      <c r="LU173" s="39"/>
      <c r="LV173" s="39"/>
      <c r="LW173" s="39"/>
      <c r="LX173" s="39"/>
      <c r="LY173" s="39"/>
      <c r="LZ173" s="39"/>
      <c r="MA173" s="39"/>
      <c r="MB173" s="39"/>
      <c r="MC173" s="39"/>
      <c r="MD173" s="39"/>
      <c r="ME173" s="39"/>
      <c r="MF173" s="39"/>
      <c r="MG173" s="39"/>
      <c r="MH173" s="39"/>
      <c r="MI173" s="39"/>
      <c r="MJ173" s="39"/>
      <c r="MK173" s="39"/>
      <c r="ML173" s="39"/>
      <c r="MM173" s="39"/>
      <c r="MN173" s="39"/>
      <c r="MO173" s="39"/>
      <c r="MP173" s="39"/>
      <c r="MQ173" s="39"/>
      <c r="MR173" s="39"/>
      <c r="MS173" s="39"/>
      <c r="MT173" s="39"/>
      <c r="MU173" s="39"/>
      <c r="MV173" s="39"/>
      <c r="MW173" s="39"/>
      <c r="MX173" s="39"/>
      <c r="MY173" s="39"/>
      <c r="MZ173" s="39"/>
      <c r="NA173" s="39"/>
      <c r="NB173" s="39"/>
      <c r="NC173" s="39"/>
      <c r="ND173" s="39"/>
      <c r="NE173" s="39"/>
      <c r="NF173" s="39"/>
      <c r="NG173" s="39"/>
      <c r="NH173" s="39"/>
      <c r="NI173" s="39"/>
      <c r="NJ173" s="39"/>
      <c r="NK173" s="39"/>
      <c r="NL173" s="39"/>
      <c r="NM173" s="39"/>
      <c r="NN173" s="39"/>
      <c r="NO173" s="39"/>
      <c r="NP173" s="39"/>
      <c r="NQ173" s="39"/>
      <c r="NR173" s="39"/>
      <c r="NS173" s="39"/>
      <c r="NT173" s="39"/>
      <c r="NU173" s="39"/>
      <c r="NV173" s="39"/>
      <c r="NW173" s="39"/>
      <c r="NX173" s="39"/>
      <c r="NY173" s="39"/>
      <c r="NZ173" s="39"/>
      <c r="OA173" s="39"/>
      <c r="OB173" s="39"/>
      <c r="OC173" s="39"/>
      <c r="OD173" s="39"/>
      <c r="OE173" s="39"/>
      <c r="OF173" s="39"/>
      <c r="OG173" s="39"/>
      <c r="OH173" s="39"/>
      <c r="OI173" s="39"/>
      <c r="OJ173" s="39"/>
      <c r="OK173" s="39"/>
      <c r="OL173" s="39"/>
      <c r="OM173" s="39"/>
      <c r="ON173" s="39"/>
      <c r="OO173" s="39"/>
      <c r="OP173" s="39"/>
      <c r="OQ173" s="39"/>
      <c r="OR173" s="39"/>
      <c r="OS173" s="39"/>
      <c r="OT173" s="39"/>
      <c r="OU173" s="39"/>
      <c r="OV173" s="39"/>
      <c r="OW173" s="39"/>
      <c r="OX173" s="39"/>
      <c r="OY173" s="39"/>
      <c r="OZ173" s="39"/>
      <c r="PA173" s="39"/>
      <c r="PB173" s="39"/>
      <c r="PC173" s="39"/>
      <c r="PD173" s="39"/>
      <c r="PE173" s="39"/>
      <c r="PF173" s="39"/>
      <c r="PG173" s="39"/>
      <c r="PH173" s="39"/>
      <c r="PI173" s="39"/>
      <c r="PJ173" s="39"/>
      <c r="PK173" s="39"/>
      <c r="PL173" s="39"/>
      <c r="PM173" s="39"/>
      <c r="PN173" s="39"/>
      <c r="PO173" s="39"/>
      <c r="PP173" s="39"/>
      <c r="PQ173" s="39"/>
      <c r="PR173" s="39"/>
      <c r="PS173" s="39"/>
      <c r="PT173" s="39"/>
      <c r="PU173" s="39"/>
      <c r="PV173" s="39"/>
      <c r="PW173" s="39"/>
      <c r="PX173" s="39"/>
      <c r="PY173" s="39"/>
      <c r="PZ173" s="39"/>
      <c r="QA173" s="39"/>
      <c r="QB173" s="39"/>
      <c r="QC173" s="39"/>
      <c r="QD173" s="39"/>
      <c r="QE173" s="39"/>
      <c r="QF173" s="39"/>
      <c r="QG173" s="39"/>
      <c r="QH173" s="39"/>
      <c r="QI173" s="39"/>
      <c r="QJ173" s="39"/>
      <c r="QK173" s="39"/>
      <c r="QL173" s="39"/>
      <c r="QM173" s="39"/>
      <c r="QN173" s="39"/>
      <c r="QO173" s="39"/>
      <c r="QP173" s="39"/>
      <c r="QQ173" s="39"/>
      <c r="QR173" s="39"/>
      <c r="QS173" s="39"/>
      <c r="QT173" s="39"/>
      <c r="QU173" s="39"/>
      <c r="QV173" s="39"/>
      <c r="QW173" s="39"/>
      <c r="QX173" s="39"/>
      <c r="QY173" s="39"/>
      <c r="QZ173" s="39"/>
      <c r="RA173" s="39"/>
      <c r="RB173" s="39"/>
      <c r="RC173" s="39"/>
      <c r="RD173" s="39"/>
      <c r="RE173" s="39"/>
      <c r="RF173" s="39"/>
      <c r="RG173" s="39"/>
      <c r="RH173" s="39"/>
      <c r="RI173" s="39"/>
      <c r="RJ173" s="39"/>
      <c r="RK173" s="39"/>
      <c r="RL173" s="39"/>
      <c r="RM173" s="39"/>
      <c r="RN173" s="39"/>
      <c r="RO173" s="39"/>
      <c r="RP173" s="39"/>
      <c r="RQ173" s="39"/>
      <c r="RR173" s="39"/>
      <c r="RS173" s="39"/>
      <c r="RT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  <c r="EV174" s="39"/>
      <c r="EW174" s="39"/>
      <c r="EX174" s="39"/>
      <c r="EY174" s="39"/>
      <c r="EZ174" s="39"/>
      <c r="FA174" s="39"/>
      <c r="FB174" s="39"/>
      <c r="FC174" s="39"/>
      <c r="FD174" s="39"/>
      <c r="FE174" s="39"/>
      <c r="FF174" s="39"/>
      <c r="FG174" s="39"/>
      <c r="FH174" s="39"/>
      <c r="FI174" s="39"/>
      <c r="FJ174" s="39"/>
      <c r="FK174" s="39"/>
      <c r="FL174" s="39"/>
      <c r="FM174" s="39"/>
      <c r="FN174" s="39"/>
      <c r="FO174" s="39"/>
      <c r="FP174" s="39"/>
      <c r="FQ174" s="39"/>
      <c r="FR174" s="39"/>
      <c r="FS174" s="39"/>
      <c r="FT174" s="39"/>
      <c r="FU174" s="39"/>
      <c r="FV174" s="39"/>
      <c r="FW174" s="39"/>
      <c r="FX174" s="39"/>
      <c r="FY174" s="39"/>
      <c r="FZ174" s="39"/>
      <c r="GA174" s="39"/>
      <c r="GB174" s="39"/>
      <c r="GC174" s="39"/>
      <c r="GD174" s="39"/>
      <c r="GE174" s="39"/>
      <c r="GF174" s="39"/>
      <c r="GG174" s="39"/>
      <c r="GH174" s="39"/>
      <c r="GI174" s="39"/>
      <c r="GJ174" s="39"/>
      <c r="GK174" s="39"/>
      <c r="GL174" s="39"/>
      <c r="GM174" s="39"/>
      <c r="GN174" s="39"/>
      <c r="GO174" s="39"/>
      <c r="GP174" s="39"/>
      <c r="GQ174" s="39"/>
      <c r="GR174" s="39"/>
      <c r="GS174" s="39"/>
      <c r="GT174" s="39"/>
      <c r="GU174" s="39"/>
      <c r="GV174" s="39"/>
      <c r="GW174" s="39"/>
      <c r="GX174" s="39"/>
      <c r="GY174" s="39"/>
      <c r="GZ174" s="39"/>
      <c r="HA174" s="39"/>
      <c r="HB174" s="39"/>
      <c r="HC174" s="39"/>
      <c r="HD174" s="39"/>
      <c r="HE174" s="39"/>
      <c r="HF174" s="39"/>
      <c r="HG174" s="39"/>
      <c r="HH174" s="39"/>
      <c r="HI174" s="39"/>
      <c r="HJ174" s="39"/>
      <c r="HK174" s="39"/>
      <c r="HL174" s="39"/>
      <c r="HM174" s="39"/>
      <c r="HN174" s="39"/>
      <c r="HO174" s="39"/>
      <c r="HP174" s="39"/>
      <c r="HQ174" s="39"/>
      <c r="HR174" s="39"/>
      <c r="HS174" s="39"/>
      <c r="HT174" s="39"/>
      <c r="HU174" s="39"/>
      <c r="HV174" s="39"/>
      <c r="HW174" s="39"/>
      <c r="HX174" s="39"/>
      <c r="HY174" s="39"/>
      <c r="HZ174" s="39"/>
      <c r="IA174" s="39"/>
      <c r="IB174" s="39"/>
      <c r="IC174" s="39"/>
      <c r="ID174" s="39"/>
      <c r="IE174" s="39"/>
      <c r="IF174" s="39"/>
      <c r="IG174" s="39"/>
      <c r="IH174" s="39"/>
      <c r="II174" s="39"/>
      <c r="IJ174" s="39"/>
      <c r="IK174" s="39"/>
      <c r="IL174" s="39"/>
      <c r="IM174" s="39"/>
      <c r="IN174" s="39"/>
      <c r="IO174" s="39"/>
      <c r="IP174" s="39"/>
      <c r="IQ174" s="39"/>
      <c r="IR174" s="39"/>
      <c r="IS174" s="39"/>
      <c r="IT174" s="39"/>
      <c r="IU174" s="39"/>
      <c r="IV174" s="39"/>
      <c r="IW174" s="39"/>
      <c r="IX174" s="39"/>
      <c r="IY174" s="39"/>
      <c r="IZ174" s="39"/>
      <c r="JA174" s="39"/>
      <c r="JB174" s="39"/>
      <c r="JC174" s="39"/>
      <c r="JD174" s="39"/>
      <c r="JE174" s="39"/>
      <c r="JF174" s="39"/>
      <c r="JG174" s="39"/>
      <c r="JH174" s="39"/>
      <c r="JI174" s="39"/>
      <c r="JJ174" s="39"/>
      <c r="JK174" s="39"/>
      <c r="JL174" s="39"/>
      <c r="JM174" s="39"/>
      <c r="JN174" s="39"/>
      <c r="JO174" s="39"/>
      <c r="JP174" s="39"/>
      <c r="JQ174" s="39"/>
      <c r="JR174" s="39"/>
      <c r="JS174" s="39"/>
      <c r="JT174" s="39"/>
      <c r="JU174" s="39"/>
      <c r="JV174" s="39"/>
      <c r="JW174" s="39"/>
      <c r="JX174" s="39"/>
      <c r="JY174" s="39"/>
      <c r="JZ174" s="39"/>
      <c r="KA174" s="39"/>
      <c r="KB174" s="39"/>
      <c r="KC174" s="39"/>
      <c r="KD174" s="39"/>
      <c r="KE174" s="39"/>
      <c r="KF174" s="39"/>
      <c r="KG174" s="39"/>
      <c r="KH174" s="39"/>
      <c r="KI174" s="39"/>
      <c r="KJ174" s="39"/>
      <c r="KK174" s="39"/>
      <c r="KL174" s="39"/>
      <c r="KM174" s="39"/>
      <c r="KN174" s="39"/>
      <c r="KO174" s="39"/>
      <c r="KP174" s="39"/>
      <c r="KQ174" s="39"/>
      <c r="KR174" s="39"/>
      <c r="KS174" s="39"/>
      <c r="KT174" s="39"/>
      <c r="KU174" s="39"/>
      <c r="KV174" s="39"/>
      <c r="KW174" s="39"/>
      <c r="KX174" s="39"/>
      <c r="KY174" s="39"/>
      <c r="KZ174" s="39"/>
      <c r="LA174" s="39"/>
      <c r="LB174" s="39"/>
      <c r="LC174" s="39"/>
      <c r="LD174" s="39"/>
      <c r="LE174" s="39"/>
      <c r="LF174" s="39"/>
      <c r="LG174" s="39"/>
      <c r="LH174" s="39"/>
      <c r="LI174" s="39"/>
      <c r="LJ174" s="39"/>
      <c r="LK174" s="39"/>
      <c r="LL174" s="39"/>
      <c r="LM174" s="39"/>
      <c r="LN174" s="39"/>
      <c r="LO174" s="39"/>
      <c r="LP174" s="39"/>
      <c r="LQ174" s="39"/>
      <c r="LR174" s="39"/>
      <c r="LS174" s="39"/>
      <c r="LT174" s="39"/>
      <c r="LU174" s="39"/>
      <c r="LV174" s="39"/>
      <c r="LW174" s="39"/>
      <c r="LX174" s="39"/>
      <c r="LY174" s="39"/>
      <c r="LZ174" s="39"/>
      <c r="MA174" s="39"/>
      <c r="MB174" s="39"/>
      <c r="MC174" s="39"/>
      <c r="MD174" s="39"/>
      <c r="ME174" s="39"/>
      <c r="MF174" s="39"/>
      <c r="MG174" s="39"/>
      <c r="MH174" s="39"/>
      <c r="MI174" s="39"/>
      <c r="MJ174" s="39"/>
      <c r="MK174" s="39"/>
      <c r="ML174" s="39"/>
      <c r="MM174" s="39"/>
      <c r="MN174" s="39"/>
      <c r="MO174" s="39"/>
      <c r="MP174" s="39"/>
      <c r="MQ174" s="39"/>
      <c r="MR174" s="39"/>
      <c r="MS174" s="39"/>
      <c r="MT174" s="39"/>
      <c r="MU174" s="39"/>
      <c r="MV174" s="39"/>
      <c r="MW174" s="39"/>
      <c r="MX174" s="39"/>
      <c r="MY174" s="39"/>
      <c r="MZ174" s="39"/>
      <c r="NA174" s="39"/>
      <c r="NB174" s="39"/>
      <c r="NC174" s="39"/>
      <c r="ND174" s="39"/>
      <c r="NE174" s="39"/>
      <c r="NF174" s="39"/>
      <c r="NG174" s="39"/>
      <c r="NH174" s="39"/>
      <c r="NI174" s="39"/>
      <c r="NJ174" s="39"/>
      <c r="NK174" s="39"/>
      <c r="NL174" s="39"/>
      <c r="NM174" s="39"/>
      <c r="NN174" s="39"/>
      <c r="NO174" s="39"/>
      <c r="NP174" s="39"/>
      <c r="NQ174" s="39"/>
      <c r="NR174" s="39"/>
      <c r="NS174" s="39"/>
      <c r="NT174" s="39"/>
      <c r="NU174" s="39"/>
      <c r="NV174" s="39"/>
      <c r="NW174" s="39"/>
      <c r="NX174" s="39"/>
      <c r="NY174" s="39"/>
      <c r="NZ174" s="39"/>
      <c r="OA174" s="39"/>
      <c r="OB174" s="39"/>
      <c r="OC174" s="39"/>
      <c r="OD174" s="39"/>
      <c r="OE174" s="39"/>
      <c r="OF174" s="39"/>
      <c r="OG174" s="39"/>
      <c r="OH174" s="39"/>
      <c r="OI174" s="39"/>
      <c r="OJ174" s="39"/>
      <c r="OK174" s="39"/>
      <c r="OL174" s="39"/>
      <c r="OM174" s="39"/>
      <c r="ON174" s="39"/>
      <c r="OO174" s="39"/>
      <c r="OP174" s="39"/>
      <c r="OQ174" s="39"/>
      <c r="OR174" s="39"/>
      <c r="OS174" s="39"/>
      <c r="OT174" s="39"/>
      <c r="OU174" s="39"/>
      <c r="OV174" s="39"/>
      <c r="OW174" s="39"/>
      <c r="OX174" s="39"/>
      <c r="OY174" s="39"/>
      <c r="OZ174" s="39"/>
      <c r="PA174" s="39"/>
      <c r="PB174" s="39"/>
      <c r="PC174" s="39"/>
      <c r="PD174" s="39"/>
      <c r="PE174" s="39"/>
      <c r="PF174" s="39"/>
      <c r="PG174" s="39"/>
      <c r="PH174" s="39"/>
      <c r="PI174" s="39"/>
      <c r="PJ174" s="39"/>
      <c r="PK174" s="39"/>
      <c r="PL174" s="39"/>
      <c r="PM174" s="39"/>
      <c r="PN174" s="39"/>
      <c r="PO174" s="39"/>
      <c r="PP174" s="39"/>
      <c r="PQ174" s="39"/>
      <c r="PR174" s="39"/>
      <c r="PS174" s="39"/>
      <c r="PT174" s="39"/>
      <c r="PU174" s="39"/>
      <c r="PV174" s="39"/>
      <c r="PW174" s="39"/>
      <c r="PX174" s="39"/>
      <c r="PY174" s="39"/>
      <c r="PZ174" s="39"/>
      <c r="QA174" s="39"/>
      <c r="QB174" s="39"/>
      <c r="QC174" s="39"/>
      <c r="QD174" s="39"/>
      <c r="QE174" s="39"/>
      <c r="QF174" s="39"/>
      <c r="QG174" s="39"/>
      <c r="QH174" s="39"/>
      <c r="QI174" s="39"/>
      <c r="QJ174" s="39"/>
      <c r="QK174" s="39"/>
      <c r="QL174" s="39"/>
      <c r="QM174" s="39"/>
      <c r="QN174" s="39"/>
      <c r="QO174" s="39"/>
      <c r="QP174" s="39"/>
      <c r="QQ174" s="39"/>
      <c r="QR174" s="39"/>
      <c r="QS174" s="39"/>
      <c r="QT174" s="39"/>
      <c r="QU174" s="39"/>
      <c r="QV174" s="39"/>
      <c r="QW174" s="39"/>
      <c r="QX174" s="39"/>
      <c r="QY174" s="39"/>
      <c r="QZ174" s="39"/>
      <c r="RA174" s="39"/>
      <c r="RB174" s="39"/>
      <c r="RC174" s="39"/>
      <c r="RD174" s="39"/>
      <c r="RE174" s="39"/>
      <c r="RF174" s="39"/>
      <c r="RG174" s="39"/>
      <c r="RH174" s="39"/>
      <c r="RI174" s="39"/>
      <c r="RJ174" s="39"/>
      <c r="RK174" s="39"/>
      <c r="RL174" s="39"/>
      <c r="RM174" s="39"/>
      <c r="RN174" s="39"/>
      <c r="RO174" s="39"/>
      <c r="RP174" s="39"/>
      <c r="RQ174" s="39"/>
      <c r="RR174" s="39"/>
      <c r="RS174" s="39"/>
      <c r="RT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  <c r="EV175" s="39"/>
      <c r="EW175" s="39"/>
      <c r="EX175" s="39"/>
      <c r="EY175" s="39"/>
      <c r="EZ175" s="39"/>
      <c r="FA175" s="39"/>
      <c r="FB175" s="39"/>
      <c r="FC175" s="39"/>
      <c r="FD175" s="39"/>
      <c r="FE175" s="39"/>
      <c r="FF175" s="39"/>
      <c r="FG175" s="39"/>
      <c r="FH175" s="39"/>
      <c r="FI175" s="39"/>
      <c r="FJ175" s="39"/>
      <c r="FK175" s="39"/>
      <c r="FL175" s="39"/>
      <c r="FM175" s="39"/>
      <c r="FN175" s="39"/>
      <c r="FO175" s="39"/>
      <c r="FP175" s="39"/>
      <c r="FQ175" s="39"/>
      <c r="FR175" s="39"/>
      <c r="FS175" s="39"/>
      <c r="FT175" s="39"/>
      <c r="FU175" s="39"/>
      <c r="FV175" s="39"/>
      <c r="FW175" s="39"/>
      <c r="FX175" s="39"/>
      <c r="FY175" s="39"/>
      <c r="FZ175" s="39"/>
      <c r="GA175" s="39"/>
      <c r="GB175" s="39"/>
      <c r="GC175" s="39"/>
      <c r="GD175" s="39"/>
      <c r="GE175" s="39"/>
      <c r="GF175" s="39"/>
      <c r="GG175" s="39"/>
      <c r="GH175" s="39"/>
      <c r="GI175" s="39"/>
      <c r="GJ175" s="39"/>
      <c r="GK175" s="39"/>
      <c r="GL175" s="39"/>
      <c r="GM175" s="39"/>
      <c r="GN175" s="39"/>
      <c r="GO175" s="39"/>
      <c r="GP175" s="39"/>
      <c r="GQ175" s="39"/>
      <c r="GR175" s="39"/>
      <c r="GS175" s="39"/>
      <c r="GT175" s="39"/>
      <c r="GU175" s="39"/>
      <c r="GV175" s="39"/>
      <c r="GW175" s="39"/>
      <c r="GX175" s="39"/>
      <c r="GY175" s="39"/>
      <c r="GZ175" s="39"/>
      <c r="HA175" s="39"/>
      <c r="HB175" s="39"/>
      <c r="HC175" s="39"/>
      <c r="HD175" s="39"/>
      <c r="HE175" s="39"/>
      <c r="HF175" s="39"/>
      <c r="HG175" s="39"/>
      <c r="HH175" s="39"/>
      <c r="HI175" s="39"/>
      <c r="HJ175" s="39"/>
      <c r="HK175" s="39"/>
      <c r="HL175" s="39"/>
      <c r="HM175" s="39"/>
      <c r="HN175" s="39"/>
      <c r="HO175" s="39"/>
      <c r="HP175" s="39"/>
      <c r="HQ175" s="39"/>
      <c r="HR175" s="39"/>
      <c r="HS175" s="39"/>
      <c r="HT175" s="39"/>
      <c r="HU175" s="39"/>
      <c r="HV175" s="39"/>
      <c r="HW175" s="39"/>
      <c r="HX175" s="39"/>
      <c r="HY175" s="39"/>
      <c r="HZ175" s="39"/>
      <c r="IA175" s="39"/>
      <c r="IB175" s="39"/>
      <c r="IC175" s="39"/>
      <c r="ID175" s="39"/>
      <c r="IE175" s="39"/>
      <c r="IF175" s="39"/>
      <c r="IG175" s="39"/>
      <c r="IH175" s="39"/>
      <c r="II175" s="39"/>
      <c r="IJ175" s="39"/>
      <c r="IK175" s="39"/>
      <c r="IL175" s="39"/>
      <c r="IM175" s="39"/>
      <c r="IN175" s="39"/>
      <c r="IO175" s="39"/>
      <c r="IP175" s="39"/>
      <c r="IQ175" s="39"/>
      <c r="IR175" s="39"/>
      <c r="IS175" s="39"/>
      <c r="IT175" s="39"/>
      <c r="IU175" s="39"/>
      <c r="IV175" s="39"/>
      <c r="IW175" s="39"/>
      <c r="IX175" s="39"/>
      <c r="IY175" s="39"/>
      <c r="IZ175" s="39"/>
      <c r="JA175" s="39"/>
      <c r="JB175" s="39"/>
      <c r="JC175" s="39"/>
      <c r="JD175" s="39"/>
      <c r="JE175" s="39"/>
      <c r="JF175" s="39"/>
      <c r="JG175" s="39"/>
      <c r="JH175" s="39"/>
      <c r="JI175" s="39"/>
      <c r="JJ175" s="39"/>
      <c r="JK175" s="39"/>
      <c r="JL175" s="39"/>
      <c r="JM175" s="39"/>
      <c r="JN175" s="39"/>
      <c r="JO175" s="39"/>
      <c r="JP175" s="39"/>
      <c r="JQ175" s="39"/>
      <c r="JR175" s="39"/>
      <c r="JS175" s="39"/>
      <c r="JT175" s="39"/>
      <c r="JU175" s="39"/>
      <c r="JV175" s="39"/>
      <c r="JW175" s="39"/>
      <c r="JX175" s="39"/>
      <c r="JY175" s="39"/>
      <c r="JZ175" s="39"/>
      <c r="KA175" s="39"/>
      <c r="KB175" s="39"/>
      <c r="KC175" s="39"/>
      <c r="KD175" s="39"/>
      <c r="KE175" s="39"/>
      <c r="KF175" s="39"/>
      <c r="KG175" s="39"/>
      <c r="KH175" s="39"/>
      <c r="KI175" s="39"/>
      <c r="KJ175" s="39"/>
      <c r="KK175" s="39"/>
      <c r="KL175" s="39"/>
      <c r="KM175" s="39"/>
      <c r="KN175" s="39"/>
      <c r="KO175" s="39"/>
      <c r="KP175" s="39"/>
      <c r="KQ175" s="39"/>
      <c r="KR175" s="39"/>
      <c r="KS175" s="39"/>
      <c r="KT175" s="39"/>
      <c r="KU175" s="39"/>
      <c r="KV175" s="39"/>
      <c r="KW175" s="39"/>
      <c r="KX175" s="39"/>
      <c r="KY175" s="39"/>
      <c r="KZ175" s="39"/>
      <c r="LA175" s="39"/>
      <c r="LB175" s="39"/>
      <c r="LC175" s="39"/>
      <c r="LD175" s="39"/>
      <c r="LE175" s="39"/>
      <c r="LF175" s="39"/>
      <c r="LG175" s="39"/>
      <c r="LH175" s="39"/>
      <c r="LI175" s="39"/>
      <c r="LJ175" s="39"/>
      <c r="LK175" s="39"/>
      <c r="LL175" s="39"/>
      <c r="LM175" s="39"/>
      <c r="LN175" s="39"/>
      <c r="LO175" s="39"/>
      <c r="LP175" s="39"/>
      <c r="LQ175" s="39"/>
      <c r="LR175" s="39"/>
      <c r="LS175" s="39"/>
      <c r="LT175" s="39"/>
      <c r="LU175" s="39"/>
      <c r="LV175" s="39"/>
      <c r="LW175" s="39"/>
      <c r="LX175" s="39"/>
      <c r="LY175" s="39"/>
      <c r="LZ175" s="39"/>
      <c r="MA175" s="39"/>
      <c r="MB175" s="39"/>
      <c r="MC175" s="39"/>
      <c r="MD175" s="39"/>
      <c r="ME175" s="39"/>
      <c r="MF175" s="39"/>
      <c r="MG175" s="39"/>
      <c r="MH175" s="39"/>
      <c r="MI175" s="39"/>
      <c r="MJ175" s="39"/>
      <c r="MK175" s="39"/>
      <c r="ML175" s="39"/>
      <c r="MM175" s="39"/>
      <c r="MN175" s="39"/>
      <c r="MO175" s="39"/>
      <c r="MP175" s="39"/>
      <c r="MQ175" s="39"/>
      <c r="MR175" s="39"/>
      <c r="MS175" s="39"/>
      <c r="MT175" s="39"/>
      <c r="MU175" s="39"/>
      <c r="MV175" s="39"/>
      <c r="MW175" s="39"/>
      <c r="MX175" s="39"/>
      <c r="MY175" s="39"/>
      <c r="MZ175" s="39"/>
      <c r="NA175" s="39"/>
      <c r="NB175" s="39"/>
      <c r="NC175" s="39"/>
      <c r="ND175" s="39"/>
      <c r="NE175" s="39"/>
      <c r="NF175" s="39"/>
      <c r="NG175" s="39"/>
      <c r="NH175" s="39"/>
      <c r="NI175" s="39"/>
      <c r="NJ175" s="39"/>
      <c r="NK175" s="39"/>
      <c r="NL175" s="39"/>
      <c r="NM175" s="39"/>
      <c r="NN175" s="39"/>
      <c r="NO175" s="39"/>
      <c r="NP175" s="39"/>
      <c r="NQ175" s="39"/>
      <c r="NR175" s="39"/>
      <c r="NS175" s="39"/>
      <c r="NT175" s="39"/>
      <c r="NU175" s="39"/>
      <c r="NV175" s="39"/>
      <c r="NW175" s="39"/>
      <c r="NX175" s="39"/>
      <c r="NY175" s="39"/>
      <c r="NZ175" s="39"/>
      <c r="OA175" s="39"/>
      <c r="OB175" s="39"/>
      <c r="OC175" s="39"/>
      <c r="OD175" s="39"/>
      <c r="OE175" s="39"/>
      <c r="OF175" s="39"/>
      <c r="OG175" s="39"/>
      <c r="OH175" s="39"/>
      <c r="OI175" s="39"/>
      <c r="OJ175" s="39"/>
      <c r="OK175" s="39"/>
      <c r="OL175" s="39"/>
      <c r="OM175" s="39"/>
      <c r="ON175" s="39"/>
      <c r="OO175" s="39"/>
      <c r="OP175" s="39"/>
      <c r="OQ175" s="39"/>
      <c r="OR175" s="39"/>
      <c r="OS175" s="39"/>
      <c r="OT175" s="39"/>
      <c r="OU175" s="39"/>
      <c r="OV175" s="39"/>
      <c r="OW175" s="39"/>
      <c r="OX175" s="39"/>
      <c r="OY175" s="39"/>
      <c r="OZ175" s="39"/>
      <c r="PA175" s="39"/>
      <c r="PB175" s="39"/>
      <c r="PC175" s="39"/>
      <c r="PD175" s="39"/>
      <c r="PE175" s="39"/>
      <c r="PF175" s="39"/>
      <c r="PG175" s="39"/>
      <c r="PH175" s="39"/>
      <c r="PI175" s="39"/>
      <c r="PJ175" s="39"/>
      <c r="PK175" s="39"/>
      <c r="PL175" s="39"/>
      <c r="PM175" s="39"/>
      <c r="PN175" s="39"/>
      <c r="PO175" s="39"/>
      <c r="PP175" s="39"/>
      <c r="PQ175" s="39"/>
      <c r="PR175" s="39"/>
      <c r="PS175" s="39"/>
      <c r="PT175" s="39"/>
      <c r="PU175" s="39"/>
      <c r="PV175" s="39"/>
      <c r="PW175" s="39"/>
      <c r="PX175" s="39"/>
      <c r="PY175" s="39"/>
      <c r="PZ175" s="39"/>
      <c r="QA175" s="39"/>
      <c r="QB175" s="39"/>
      <c r="QC175" s="39"/>
      <c r="QD175" s="39"/>
      <c r="QE175" s="39"/>
      <c r="QF175" s="39"/>
      <c r="QG175" s="39"/>
      <c r="QH175" s="39"/>
      <c r="QI175" s="39"/>
      <c r="QJ175" s="39"/>
      <c r="QK175" s="39"/>
      <c r="QL175" s="39"/>
      <c r="QM175" s="39"/>
      <c r="QN175" s="39"/>
      <c r="QO175" s="39"/>
      <c r="QP175" s="39"/>
      <c r="QQ175" s="39"/>
      <c r="QR175" s="39"/>
      <c r="QS175" s="39"/>
      <c r="QT175" s="39"/>
      <c r="QU175" s="39"/>
      <c r="QV175" s="39"/>
      <c r="QW175" s="39"/>
      <c r="QX175" s="39"/>
      <c r="QY175" s="39"/>
      <c r="QZ175" s="39"/>
      <c r="RA175" s="39"/>
      <c r="RB175" s="39"/>
      <c r="RC175" s="39"/>
      <c r="RD175" s="39"/>
      <c r="RE175" s="39"/>
      <c r="RF175" s="39"/>
      <c r="RG175" s="39"/>
      <c r="RH175" s="39"/>
      <c r="RI175" s="39"/>
      <c r="RJ175" s="39"/>
      <c r="RK175" s="39"/>
      <c r="RL175" s="39"/>
      <c r="RM175" s="39"/>
      <c r="RN175" s="39"/>
      <c r="RO175" s="39"/>
      <c r="RP175" s="39"/>
      <c r="RQ175" s="39"/>
      <c r="RR175" s="39"/>
      <c r="RS175" s="39"/>
      <c r="RT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  <c r="EV176" s="39"/>
      <c r="EW176" s="39"/>
      <c r="EX176" s="39"/>
      <c r="EY176" s="39"/>
      <c r="EZ176" s="39"/>
      <c r="FA176" s="39"/>
      <c r="FB176" s="39"/>
      <c r="FC176" s="39"/>
      <c r="FD176" s="39"/>
      <c r="FE176" s="39"/>
      <c r="FF176" s="39"/>
      <c r="FG176" s="39"/>
      <c r="FH176" s="39"/>
      <c r="FI176" s="39"/>
      <c r="FJ176" s="39"/>
      <c r="FK176" s="39"/>
      <c r="FL176" s="39"/>
      <c r="FM176" s="39"/>
      <c r="FN176" s="39"/>
      <c r="FO176" s="39"/>
      <c r="FP176" s="39"/>
      <c r="FQ176" s="39"/>
      <c r="FR176" s="39"/>
      <c r="FS176" s="39"/>
      <c r="FT176" s="39"/>
      <c r="FU176" s="39"/>
      <c r="FV176" s="39"/>
      <c r="FW176" s="39"/>
      <c r="FX176" s="39"/>
      <c r="FY176" s="39"/>
      <c r="FZ176" s="39"/>
      <c r="GA176" s="39"/>
      <c r="GB176" s="39"/>
      <c r="GC176" s="39"/>
      <c r="GD176" s="39"/>
      <c r="GE176" s="39"/>
      <c r="GF176" s="39"/>
      <c r="GG176" s="39"/>
      <c r="GH176" s="39"/>
      <c r="GI176" s="39"/>
      <c r="GJ176" s="39"/>
      <c r="GK176" s="39"/>
      <c r="GL176" s="39"/>
      <c r="GM176" s="39"/>
      <c r="GN176" s="39"/>
      <c r="GO176" s="39"/>
      <c r="GP176" s="39"/>
      <c r="GQ176" s="39"/>
      <c r="GR176" s="39"/>
      <c r="GS176" s="39"/>
      <c r="GT176" s="39"/>
      <c r="GU176" s="39"/>
      <c r="GV176" s="39"/>
      <c r="GW176" s="39"/>
      <c r="GX176" s="39"/>
      <c r="GY176" s="39"/>
      <c r="GZ176" s="39"/>
      <c r="HA176" s="39"/>
      <c r="HB176" s="39"/>
      <c r="HC176" s="39"/>
      <c r="HD176" s="39"/>
      <c r="HE176" s="39"/>
      <c r="HF176" s="39"/>
      <c r="HG176" s="39"/>
      <c r="HH176" s="39"/>
      <c r="HI176" s="39"/>
      <c r="HJ176" s="39"/>
      <c r="HK176" s="39"/>
      <c r="HL176" s="39"/>
      <c r="HM176" s="39"/>
      <c r="HN176" s="39"/>
      <c r="HO176" s="39"/>
      <c r="HP176" s="39"/>
      <c r="HQ176" s="39"/>
      <c r="HR176" s="39"/>
      <c r="HS176" s="39"/>
      <c r="HT176" s="39"/>
      <c r="HU176" s="39"/>
      <c r="HV176" s="39"/>
      <c r="HW176" s="39"/>
      <c r="HX176" s="39"/>
      <c r="HY176" s="39"/>
      <c r="HZ176" s="39"/>
      <c r="IA176" s="39"/>
      <c r="IB176" s="39"/>
      <c r="IC176" s="39"/>
      <c r="ID176" s="39"/>
      <c r="IE176" s="39"/>
      <c r="IF176" s="39"/>
      <c r="IG176" s="39"/>
      <c r="IH176" s="39"/>
      <c r="II176" s="39"/>
      <c r="IJ176" s="39"/>
      <c r="IK176" s="39"/>
      <c r="IL176" s="39"/>
      <c r="IM176" s="39"/>
      <c r="IN176" s="39"/>
      <c r="IO176" s="39"/>
      <c r="IP176" s="39"/>
      <c r="IQ176" s="39"/>
      <c r="IR176" s="39"/>
      <c r="IS176" s="39"/>
      <c r="IT176" s="39"/>
      <c r="IU176" s="39"/>
      <c r="IV176" s="39"/>
      <c r="IW176" s="39"/>
      <c r="IX176" s="39"/>
      <c r="IY176" s="39"/>
      <c r="IZ176" s="39"/>
      <c r="JA176" s="39"/>
      <c r="JB176" s="39"/>
      <c r="JC176" s="39"/>
      <c r="JD176" s="39"/>
      <c r="JE176" s="39"/>
      <c r="JF176" s="39"/>
      <c r="JG176" s="39"/>
      <c r="JH176" s="39"/>
      <c r="JI176" s="39"/>
      <c r="JJ176" s="39"/>
      <c r="JK176" s="39"/>
      <c r="JL176" s="39"/>
      <c r="JM176" s="39"/>
      <c r="JN176" s="39"/>
      <c r="JO176" s="39"/>
      <c r="JP176" s="39"/>
      <c r="JQ176" s="39"/>
      <c r="JR176" s="39"/>
      <c r="JS176" s="39"/>
      <c r="JT176" s="39"/>
      <c r="JU176" s="39"/>
      <c r="JV176" s="39"/>
      <c r="JW176" s="39"/>
      <c r="JX176" s="39"/>
      <c r="JY176" s="39"/>
      <c r="JZ176" s="39"/>
      <c r="KA176" s="39"/>
      <c r="KB176" s="39"/>
      <c r="KC176" s="39"/>
      <c r="KD176" s="39"/>
      <c r="KE176" s="39"/>
      <c r="KF176" s="39"/>
      <c r="KG176" s="39"/>
      <c r="KH176" s="39"/>
      <c r="KI176" s="39"/>
      <c r="KJ176" s="39"/>
      <c r="KK176" s="39"/>
      <c r="KL176" s="39"/>
      <c r="KM176" s="39"/>
      <c r="KN176" s="39"/>
      <c r="KO176" s="39"/>
      <c r="KP176" s="39"/>
      <c r="KQ176" s="39"/>
      <c r="KR176" s="39"/>
      <c r="KS176" s="39"/>
      <c r="KT176" s="39"/>
      <c r="KU176" s="39"/>
      <c r="KV176" s="39"/>
      <c r="KW176" s="39"/>
      <c r="KX176" s="39"/>
      <c r="KY176" s="39"/>
      <c r="KZ176" s="39"/>
      <c r="LA176" s="39"/>
      <c r="LB176" s="39"/>
      <c r="LC176" s="39"/>
      <c r="LD176" s="39"/>
      <c r="LE176" s="39"/>
      <c r="LF176" s="39"/>
      <c r="LG176" s="39"/>
      <c r="LH176" s="39"/>
      <c r="LI176" s="39"/>
      <c r="LJ176" s="39"/>
      <c r="LK176" s="39"/>
      <c r="LL176" s="39"/>
      <c r="LM176" s="39"/>
      <c r="LN176" s="39"/>
      <c r="LO176" s="39"/>
      <c r="LP176" s="39"/>
      <c r="LQ176" s="39"/>
      <c r="LR176" s="39"/>
      <c r="LS176" s="39"/>
      <c r="LT176" s="39"/>
      <c r="LU176" s="39"/>
      <c r="LV176" s="39"/>
      <c r="LW176" s="39"/>
      <c r="LX176" s="39"/>
      <c r="LY176" s="39"/>
      <c r="LZ176" s="39"/>
      <c r="MA176" s="39"/>
      <c r="MB176" s="39"/>
      <c r="MC176" s="39"/>
      <c r="MD176" s="39"/>
      <c r="ME176" s="39"/>
      <c r="MF176" s="39"/>
      <c r="MG176" s="39"/>
      <c r="MH176" s="39"/>
      <c r="MI176" s="39"/>
      <c r="MJ176" s="39"/>
      <c r="MK176" s="39"/>
      <c r="ML176" s="39"/>
      <c r="MM176" s="39"/>
      <c r="MN176" s="39"/>
      <c r="MO176" s="39"/>
      <c r="MP176" s="39"/>
      <c r="MQ176" s="39"/>
      <c r="MR176" s="39"/>
      <c r="MS176" s="39"/>
      <c r="MT176" s="39"/>
      <c r="MU176" s="39"/>
      <c r="MV176" s="39"/>
      <c r="MW176" s="39"/>
      <c r="MX176" s="39"/>
      <c r="MY176" s="39"/>
      <c r="MZ176" s="39"/>
      <c r="NA176" s="39"/>
      <c r="NB176" s="39"/>
      <c r="NC176" s="39"/>
      <c r="ND176" s="39"/>
      <c r="NE176" s="39"/>
      <c r="NF176" s="39"/>
      <c r="NG176" s="39"/>
      <c r="NH176" s="39"/>
      <c r="NI176" s="39"/>
      <c r="NJ176" s="39"/>
      <c r="NK176" s="39"/>
      <c r="NL176" s="39"/>
      <c r="NM176" s="39"/>
      <c r="NN176" s="39"/>
      <c r="NO176" s="39"/>
      <c r="NP176" s="39"/>
      <c r="NQ176" s="39"/>
      <c r="NR176" s="39"/>
      <c r="NS176" s="39"/>
      <c r="NT176" s="39"/>
      <c r="NU176" s="39"/>
      <c r="NV176" s="39"/>
      <c r="NW176" s="39"/>
      <c r="NX176" s="39"/>
      <c r="NY176" s="39"/>
      <c r="NZ176" s="39"/>
      <c r="OA176" s="39"/>
      <c r="OB176" s="39"/>
      <c r="OC176" s="39"/>
      <c r="OD176" s="39"/>
      <c r="OE176" s="39"/>
      <c r="OF176" s="39"/>
      <c r="OG176" s="39"/>
      <c r="OH176" s="39"/>
      <c r="OI176" s="39"/>
      <c r="OJ176" s="39"/>
      <c r="OK176" s="39"/>
      <c r="OL176" s="39"/>
      <c r="OM176" s="39"/>
      <c r="ON176" s="39"/>
      <c r="OO176" s="39"/>
      <c r="OP176" s="39"/>
      <c r="OQ176" s="39"/>
      <c r="OR176" s="39"/>
      <c r="OS176" s="39"/>
      <c r="OT176" s="39"/>
      <c r="OU176" s="39"/>
      <c r="OV176" s="39"/>
      <c r="OW176" s="39"/>
      <c r="OX176" s="39"/>
      <c r="OY176" s="39"/>
      <c r="OZ176" s="39"/>
      <c r="PA176" s="39"/>
      <c r="PB176" s="39"/>
      <c r="PC176" s="39"/>
      <c r="PD176" s="39"/>
      <c r="PE176" s="39"/>
      <c r="PF176" s="39"/>
      <c r="PG176" s="39"/>
      <c r="PH176" s="39"/>
      <c r="PI176" s="39"/>
      <c r="PJ176" s="39"/>
      <c r="PK176" s="39"/>
      <c r="PL176" s="39"/>
      <c r="PM176" s="39"/>
      <c r="PN176" s="39"/>
      <c r="PO176" s="39"/>
      <c r="PP176" s="39"/>
      <c r="PQ176" s="39"/>
      <c r="PR176" s="39"/>
      <c r="PS176" s="39"/>
      <c r="PT176" s="39"/>
      <c r="PU176" s="39"/>
      <c r="PV176" s="39"/>
      <c r="PW176" s="39"/>
      <c r="PX176" s="39"/>
      <c r="PY176" s="39"/>
      <c r="PZ176" s="39"/>
      <c r="QA176" s="39"/>
      <c r="QB176" s="39"/>
      <c r="QC176" s="39"/>
      <c r="QD176" s="39"/>
      <c r="QE176" s="39"/>
      <c r="QF176" s="39"/>
      <c r="QG176" s="39"/>
      <c r="QH176" s="39"/>
      <c r="QI176" s="39"/>
      <c r="QJ176" s="39"/>
      <c r="QK176" s="39"/>
      <c r="QL176" s="39"/>
      <c r="QM176" s="39"/>
      <c r="QN176" s="39"/>
      <c r="QO176" s="39"/>
      <c r="QP176" s="39"/>
      <c r="QQ176" s="39"/>
      <c r="QR176" s="39"/>
      <c r="QS176" s="39"/>
      <c r="QT176" s="39"/>
      <c r="QU176" s="39"/>
      <c r="QV176" s="39"/>
      <c r="QW176" s="39"/>
      <c r="QX176" s="39"/>
      <c r="QY176" s="39"/>
      <c r="QZ176" s="39"/>
      <c r="RA176" s="39"/>
      <c r="RB176" s="39"/>
      <c r="RC176" s="39"/>
      <c r="RD176" s="39"/>
      <c r="RE176" s="39"/>
      <c r="RF176" s="39"/>
      <c r="RG176" s="39"/>
      <c r="RH176" s="39"/>
      <c r="RI176" s="39"/>
      <c r="RJ176" s="39"/>
      <c r="RK176" s="39"/>
      <c r="RL176" s="39"/>
      <c r="RM176" s="39"/>
      <c r="RN176" s="39"/>
      <c r="RO176" s="39"/>
      <c r="RP176" s="39"/>
      <c r="RQ176" s="39"/>
      <c r="RR176" s="39"/>
      <c r="RS176" s="39"/>
      <c r="RT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  <c r="EZ177" s="39"/>
      <c r="FA177" s="39"/>
      <c r="FB177" s="39"/>
      <c r="FC177" s="39"/>
      <c r="FD177" s="39"/>
      <c r="FE177" s="39"/>
      <c r="FF177" s="39"/>
      <c r="FG177" s="39"/>
      <c r="FH177" s="39"/>
      <c r="FI177" s="39"/>
      <c r="FJ177" s="39"/>
      <c r="FK177" s="39"/>
      <c r="FL177" s="39"/>
      <c r="FM177" s="39"/>
      <c r="FN177" s="39"/>
      <c r="FO177" s="39"/>
      <c r="FP177" s="39"/>
      <c r="FQ177" s="39"/>
      <c r="FR177" s="39"/>
      <c r="FS177" s="39"/>
      <c r="FT177" s="39"/>
      <c r="FU177" s="39"/>
      <c r="FV177" s="39"/>
      <c r="FW177" s="39"/>
      <c r="FX177" s="39"/>
      <c r="FY177" s="39"/>
      <c r="FZ177" s="39"/>
      <c r="GA177" s="39"/>
      <c r="GB177" s="39"/>
      <c r="GC177" s="39"/>
      <c r="GD177" s="39"/>
      <c r="GE177" s="39"/>
      <c r="GF177" s="39"/>
      <c r="GG177" s="39"/>
      <c r="GH177" s="39"/>
      <c r="GI177" s="39"/>
      <c r="GJ177" s="39"/>
      <c r="GK177" s="39"/>
      <c r="GL177" s="39"/>
      <c r="GM177" s="39"/>
      <c r="GN177" s="39"/>
      <c r="GO177" s="39"/>
      <c r="GP177" s="39"/>
      <c r="GQ177" s="39"/>
      <c r="GR177" s="39"/>
      <c r="GS177" s="39"/>
      <c r="GT177" s="39"/>
      <c r="GU177" s="39"/>
      <c r="GV177" s="39"/>
      <c r="GW177" s="39"/>
      <c r="GX177" s="39"/>
      <c r="GY177" s="39"/>
      <c r="GZ177" s="39"/>
      <c r="HA177" s="39"/>
      <c r="HB177" s="39"/>
      <c r="HC177" s="39"/>
      <c r="HD177" s="39"/>
      <c r="HE177" s="39"/>
      <c r="HF177" s="39"/>
      <c r="HG177" s="39"/>
      <c r="HH177" s="39"/>
      <c r="HI177" s="39"/>
      <c r="HJ177" s="39"/>
      <c r="HK177" s="39"/>
      <c r="HL177" s="39"/>
      <c r="HM177" s="39"/>
      <c r="HN177" s="39"/>
      <c r="HO177" s="39"/>
      <c r="HP177" s="39"/>
      <c r="HQ177" s="39"/>
      <c r="HR177" s="39"/>
      <c r="HS177" s="39"/>
      <c r="HT177" s="39"/>
      <c r="HU177" s="39"/>
      <c r="HV177" s="39"/>
      <c r="HW177" s="39"/>
      <c r="HX177" s="39"/>
      <c r="HY177" s="39"/>
      <c r="HZ177" s="39"/>
      <c r="IA177" s="39"/>
      <c r="IB177" s="39"/>
      <c r="IC177" s="39"/>
      <c r="ID177" s="39"/>
      <c r="IE177" s="39"/>
      <c r="IF177" s="39"/>
      <c r="IG177" s="39"/>
      <c r="IH177" s="39"/>
      <c r="II177" s="39"/>
      <c r="IJ177" s="39"/>
      <c r="IK177" s="39"/>
      <c r="IL177" s="39"/>
      <c r="IM177" s="39"/>
      <c r="IN177" s="39"/>
      <c r="IO177" s="39"/>
      <c r="IP177" s="39"/>
      <c r="IQ177" s="39"/>
      <c r="IR177" s="39"/>
      <c r="IS177" s="39"/>
      <c r="IT177" s="39"/>
      <c r="IU177" s="39"/>
      <c r="IV177" s="39"/>
      <c r="IW177" s="39"/>
      <c r="IX177" s="39"/>
      <c r="IY177" s="39"/>
      <c r="IZ177" s="39"/>
      <c r="JA177" s="39"/>
      <c r="JB177" s="39"/>
      <c r="JC177" s="39"/>
      <c r="JD177" s="39"/>
      <c r="JE177" s="39"/>
      <c r="JF177" s="39"/>
      <c r="JG177" s="39"/>
      <c r="JH177" s="39"/>
      <c r="JI177" s="39"/>
      <c r="JJ177" s="39"/>
      <c r="JK177" s="39"/>
      <c r="JL177" s="39"/>
      <c r="JM177" s="39"/>
      <c r="JN177" s="39"/>
      <c r="JO177" s="39"/>
      <c r="JP177" s="39"/>
      <c r="JQ177" s="39"/>
      <c r="JR177" s="39"/>
      <c r="JS177" s="39"/>
      <c r="JT177" s="39"/>
      <c r="JU177" s="39"/>
      <c r="JV177" s="39"/>
      <c r="JW177" s="39"/>
      <c r="JX177" s="39"/>
      <c r="JY177" s="39"/>
      <c r="JZ177" s="39"/>
      <c r="KA177" s="39"/>
      <c r="KB177" s="39"/>
      <c r="KC177" s="39"/>
      <c r="KD177" s="39"/>
      <c r="KE177" s="39"/>
      <c r="KF177" s="39"/>
      <c r="KG177" s="39"/>
      <c r="KH177" s="39"/>
      <c r="KI177" s="39"/>
      <c r="KJ177" s="39"/>
      <c r="KK177" s="39"/>
      <c r="KL177" s="39"/>
      <c r="KM177" s="39"/>
      <c r="KN177" s="39"/>
      <c r="KO177" s="39"/>
      <c r="KP177" s="39"/>
      <c r="KQ177" s="39"/>
      <c r="KR177" s="39"/>
      <c r="KS177" s="39"/>
      <c r="KT177" s="39"/>
      <c r="KU177" s="39"/>
      <c r="KV177" s="39"/>
      <c r="KW177" s="39"/>
      <c r="KX177" s="39"/>
      <c r="KY177" s="39"/>
      <c r="KZ177" s="39"/>
      <c r="LA177" s="39"/>
      <c r="LB177" s="39"/>
      <c r="LC177" s="39"/>
      <c r="LD177" s="39"/>
      <c r="LE177" s="39"/>
      <c r="LF177" s="39"/>
      <c r="LG177" s="39"/>
      <c r="LH177" s="39"/>
      <c r="LI177" s="39"/>
      <c r="LJ177" s="39"/>
      <c r="LK177" s="39"/>
      <c r="LL177" s="39"/>
      <c r="LM177" s="39"/>
      <c r="LN177" s="39"/>
      <c r="LO177" s="39"/>
      <c r="LP177" s="39"/>
      <c r="LQ177" s="39"/>
      <c r="LR177" s="39"/>
      <c r="LS177" s="39"/>
      <c r="LT177" s="39"/>
      <c r="LU177" s="39"/>
      <c r="LV177" s="39"/>
      <c r="LW177" s="39"/>
      <c r="LX177" s="39"/>
      <c r="LY177" s="39"/>
      <c r="LZ177" s="39"/>
      <c r="MA177" s="39"/>
      <c r="MB177" s="39"/>
      <c r="MC177" s="39"/>
      <c r="MD177" s="39"/>
      <c r="ME177" s="39"/>
      <c r="MF177" s="39"/>
      <c r="MG177" s="39"/>
      <c r="MH177" s="39"/>
      <c r="MI177" s="39"/>
      <c r="MJ177" s="39"/>
      <c r="MK177" s="39"/>
      <c r="ML177" s="39"/>
      <c r="MM177" s="39"/>
      <c r="MN177" s="39"/>
      <c r="MO177" s="39"/>
      <c r="MP177" s="39"/>
      <c r="MQ177" s="39"/>
      <c r="MR177" s="39"/>
      <c r="MS177" s="39"/>
      <c r="MT177" s="39"/>
      <c r="MU177" s="39"/>
      <c r="MV177" s="39"/>
      <c r="MW177" s="39"/>
      <c r="MX177" s="39"/>
      <c r="MY177" s="39"/>
      <c r="MZ177" s="39"/>
      <c r="NA177" s="39"/>
      <c r="NB177" s="39"/>
      <c r="NC177" s="39"/>
      <c r="ND177" s="39"/>
      <c r="NE177" s="39"/>
      <c r="NF177" s="39"/>
      <c r="NG177" s="39"/>
      <c r="NH177" s="39"/>
      <c r="NI177" s="39"/>
      <c r="NJ177" s="39"/>
      <c r="NK177" s="39"/>
      <c r="NL177" s="39"/>
      <c r="NM177" s="39"/>
      <c r="NN177" s="39"/>
      <c r="NO177" s="39"/>
      <c r="NP177" s="39"/>
      <c r="NQ177" s="39"/>
      <c r="NR177" s="39"/>
      <c r="NS177" s="39"/>
      <c r="NT177" s="39"/>
      <c r="NU177" s="39"/>
      <c r="NV177" s="39"/>
      <c r="NW177" s="39"/>
      <c r="NX177" s="39"/>
      <c r="NY177" s="39"/>
      <c r="NZ177" s="39"/>
      <c r="OA177" s="39"/>
      <c r="OB177" s="39"/>
      <c r="OC177" s="39"/>
      <c r="OD177" s="39"/>
      <c r="OE177" s="39"/>
      <c r="OF177" s="39"/>
      <c r="OG177" s="39"/>
      <c r="OH177" s="39"/>
      <c r="OI177" s="39"/>
      <c r="OJ177" s="39"/>
      <c r="OK177" s="39"/>
      <c r="OL177" s="39"/>
      <c r="OM177" s="39"/>
      <c r="ON177" s="39"/>
      <c r="OO177" s="39"/>
      <c r="OP177" s="39"/>
      <c r="OQ177" s="39"/>
      <c r="OR177" s="39"/>
      <c r="OS177" s="39"/>
      <c r="OT177" s="39"/>
      <c r="OU177" s="39"/>
      <c r="OV177" s="39"/>
      <c r="OW177" s="39"/>
      <c r="OX177" s="39"/>
      <c r="OY177" s="39"/>
      <c r="OZ177" s="39"/>
      <c r="PA177" s="39"/>
      <c r="PB177" s="39"/>
      <c r="PC177" s="39"/>
      <c r="PD177" s="39"/>
      <c r="PE177" s="39"/>
      <c r="PF177" s="39"/>
      <c r="PG177" s="39"/>
      <c r="PH177" s="39"/>
      <c r="PI177" s="39"/>
      <c r="PJ177" s="39"/>
      <c r="PK177" s="39"/>
      <c r="PL177" s="39"/>
      <c r="PM177" s="39"/>
      <c r="PN177" s="39"/>
      <c r="PO177" s="39"/>
      <c r="PP177" s="39"/>
      <c r="PQ177" s="39"/>
      <c r="PR177" s="39"/>
      <c r="PS177" s="39"/>
      <c r="PT177" s="39"/>
      <c r="PU177" s="39"/>
      <c r="PV177" s="39"/>
      <c r="PW177" s="39"/>
      <c r="PX177" s="39"/>
      <c r="PY177" s="39"/>
      <c r="PZ177" s="39"/>
      <c r="QA177" s="39"/>
      <c r="QB177" s="39"/>
      <c r="QC177" s="39"/>
      <c r="QD177" s="39"/>
      <c r="QE177" s="39"/>
      <c r="QF177" s="39"/>
      <c r="QG177" s="39"/>
      <c r="QH177" s="39"/>
      <c r="QI177" s="39"/>
      <c r="QJ177" s="39"/>
      <c r="QK177" s="39"/>
      <c r="QL177" s="39"/>
      <c r="QM177" s="39"/>
      <c r="QN177" s="39"/>
      <c r="QO177" s="39"/>
      <c r="QP177" s="39"/>
      <c r="QQ177" s="39"/>
      <c r="QR177" s="39"/>
      <c r="QS177" s="39"/>
      <c r="QT177" s="39"/>
      <c r="QU177" s="39"/>
      <c r="QV177" s="39"/>
      <c r="QW177" s="39"/>
      <c r="QX177" s="39"/>
      <c r="QY177" s="39"/>
      <c r="QZ177" s="39"/>
      <c r="RA177" s="39"/>
      <c r="RB177" s="39"/>
      <c r="RC177" s="39"/>
      <c r="RD177" s="39"/>
      <c r="RE177" s="39"/>
      <c r="RF177" s="39"/>
      <c r="RG177" s="39"/>
      <c r="RH177" s="39"/>
      <c r="RI177" s="39"/>
      <c r="RJ177" s="39"/>
      <c r="RK177" s="39"/>
      <c r="RL177" s="39"/>
      <c r="RM177" s="39"/>
      <c r="RN177" s="39"/>
      <c r="RO177" s="39"/>
      <c r="RP177" s="39"/>
      <c r="RQ177" s="39"/>
      <c r="RR177" s="39"/>
      <c r="RS177" s="39"/>
      <c r="RT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  <c r="EV178" s="39"/>
      <c r="EW178" s="39"/>
      <c r="EX178" s="39"/>
      <c r="EY178" s="39"/>
      <c r="EZ178" s="39"/>
      <c r="FA178" s="39"/>
      <c r="FB178" s="39"/>
      <c r="FC178" s="39"/>
      <c r="FD178" s="39"/>
      <c r="FE178" s="39"/>
      <c r="FF178" s="39"/>
      <c r="FG178" s="39"/>
      <c r="FH178" s="39"/>
      <c r="FI178" s="39"/>
      <c r="FJ178" s="39"/>
      <c r="FK178" s="39"/>
      <c r="FL178" s="39"/>
      <c r="FM178" s="39"/>
      <c r="FN178" s="39"/>
      <c r="FO178" s="39"/>
      <c r="FP178" s="39"/>
      <c r="FQ178" s="39"/>
      <c r="FR178" s="39"/>
      <c r="FS178" s="39"/>
      <c r="FT178" s="39"/>
      <c r="FU178" s="39"/>
      <c r="FV178" s="39"/>
      <c r="FW178" s="39"/>
      <c r="FX178" s="39"/>
      <c r="FY178" s="39"/>
      <c r="FZ178" s="39"/>
      <c r="GA178" s="39"/>
      <c r="GB178" s="39"/>
      <c r="GC178" s="39"/>
      <c r="GD178" s="39"/>
      <c r="GE178" s="39"/>
      <c r="GF178" s="39"/>
      <c r="GG178" s="39"/>
      <c r="GH178" s="39"/>
      <c r="GI178" s="39"/>
      <c r="GJ178" s="39"/>
      <c r="GK178" s="39"/>
      <c r="GL178" s="39"/>
      <c r="GM178" s="39"/>
      <c r="GN178" s="39"/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39"/>
      <c r="HD178" s="39"/>
      <c r="HE178" s="39"/>
      <c r="HF178" s="39"/>
      <c r="HG178" s="39"/>
      <c r="HH178" s="39"/>
      <c r="HI178" s="39"/>
      <c r="HJ178" s="39"/>
      <c r="HK178" s="39"/>
      <c r="HL178" s="39"/>
      <c r="HM178" s="39"/>
      <c r="HN178" s="39"/>
      <c r="HO178" s="39"/>
      <c r="HP178" s="39"/>
      <c r="HQ178" s="39"/>
      <c r="HR178" s="39"/>
      <c r="HS178" s="39"/>
      <c r="HT178" s="39"/>
      <c r="HU178" s="39"/>
      <c r="HV178" s="39"/>
      <c r="HW178" s="39"/>
      <c r="HX178" s="39"/>
      <c r="HY178" s="39"/>
      <c r="HZ178" s="39"/>
      <c r="IA178" s="39"/>
      <c r="IB178" s="39"/>
      <c r="IC178" s="39"/>
      <c r="ID178" s="39"/>
      <c r="IE178" s="39"/>
      <c r="IF178" s="39"/>
      <c r="IG178" s="39"/>
      <c r="IH178" s="39"/>
      <c r="II178" s="39"/>
      <c r="IJ178" s="39"/>
      <c r="IK178" s="39"/>
      <c r="IL178" s="39"/>
      <c r="IM178" s="39"/>
      <c r="IN178" s="39"/>
      <c r="IO178" s="39"/>
      <c r="IP178" s="39"/>
      <c r="IQ178" s="39"/>
      <c r="IR178" s="39"/>
      <c r="IS178" s="39"/>
      <c r="IT178" s="39"/>
      <c r="IU178" s="39"/>
      <c r="IV178" s="39"/>
      <c r="IW178" s="39"/>
      <c r="IX178" s="39"/>
      <c r="IY178" s="39"/>
      <c r="IZ178" s="39"/>
      <c r="JA178" s="39"/>
      <c r="JB178" s="39"/>
      <c r="JC178" s="39"/>
      <c r="JD178" s="39"/>
      <c r="JE178" s="39"/>
      <c r="JF178" s="39"/>
      <c r="JG178" s="39"/>
      <c r="JH178" s="39"/>
      <c r="JI178" s="39"/>
      <c r="JJ178" s="39"/>
      <c r="JK178" s="39"/>
      <c r="JL178" s="39"/>
      <c r="JM178" s="39"/>
      <c r="JN178" s="39"/>
      <c r="JO178" s="39"/>
      <c r="JP178" s="39"/>
      <c r="JQ178" s="39"/>
      <c r="JR178" s="39"/>
      <c r="JS178" s="39"/>
      <c r="JT178" s="39"/>
      <c r="JU178" s="39"/>
      <c r="JV178" s="39"/>
      <c r="JW178" s="39"/>
      <c r="JX178" s="39"/>
      <c r="JY178" s="39"/>
      <c r="JZ178" s="39"/>
      <c r="KA178" s="39"/>
      <c r="KB178" s="39"/>
      <c r="KC178" s="39"/>
      <c r="KD178" s="39"/>
      <c r="KE178" s="39"/>
      <c r="KF178" s="39"/>
      <c r="KG178" s="39"/>
      <c r="KH178" s="39"/>
      <c r="KI178" s="39"/>
      <c r="KJ178" s="39"/>
      <c r="KK178" s="39"/>
      <c r="KL178" s="39"/>
      <c r="KM178" s="39"/>
      <c r="KN178" s="39"/>
      <c r="KO178" s="39"/>
      <c r="KP178" s="39"/>
      <c r="KQ178" s="39"/>
      <c r="KR178" s="39"/>
      <c r="KS178" s="39"/>
      <c r="KT178" s="39"/>
      <c r="KU178" s="39"/>
      <c r="KV178" s="39"/>
      <c r="KW178" s="39"/>
      <c r="KX178" s="39"/>
      <c r="KY178" s="39"/>
      <c r="KZ178" s="39"/>
      <c r="LA178" s="39"/>
      <c r="LB178" s="39"/>
      <c r="LC178" s="39"/>
      <c r="LD178" s="39"/>
      <c r="LE178" s="39"/>
      <c r="LF178" s="39"/>
      <c r="LG178" s="39"/>
      <c r="LH178" s="39"/>
      <c r="LI178" s="39"/>
      <c r="LJ178" s="39"/>
      <c r="LK178" s="39"/>
      <c r="LL178" s="39"/>
      <c r="LM178" s="39"/>
      <c r="LN178" s="39"/>
      <c r="LO178" s="39"/>
      <c r="LP178" s="39"/>
      <c r="LQ178" s="39"/>
      <c r="LR178" s="39"/>
      <c r="LS178" s="39"/>
      <c r="LT178" s="39"/>
      <c r="LU178" s="39"/>
      <c r="LV178" s="39"/>
      <c r="LW178" s="39"/>
      <c r="LX178" s="39"/>
      <c r="LY178" s="39"/>
      <c r="LZ178" s="39"/>
      <c r="MA178" s="39"/>
      <c r="MB178" s="39"/>
      <c r="MC178" s="39"/>
      <c r="MD178" s="39"/>
      <c r="ME178" s="39"/>
      <c r="MF178" s="39"/>
      <c r="MG178" s="39"/>
      <c r="MH178" s="39"/>
      <c r="MI178" s="39"/>
      <c r="MJ178" s="39"/>
      <c r="MK178" s="39"/>
      <c r="ML178" s="39"/>
      <c r="MM178" s="39"/>
      <c r="MN178" s="39"/>
      <c r="MO178" s="39"/>
      <c r="MP178" s="39"/>
      <c r="MQ178" s="39"/>
      <c r="MR178" s="39"/>
      <c r="MS178" s="39"/>
      <c r="MT178" s="39"/>
      <c r="MU178" s="39"/>
      <c r="MV178" s="39"/>
      <c r="MW178" s="39"/>
      <c r="MX178" s="39"/>
      <c r="MY178" s="39"/>
      <c r="MZ178" s="39"/>
      <c r="NA178" s="39"/>
      <c r="NB178" s="39"/>
      <c r="NC178" s="39"/>
      <c r="ND178" s="39"/>
      <c r="NE178" s="39"/>
      <c r="NF178" s="39"/>
      <c r="NG178" s="39"/>
      <c r="NH178" s="39"/>
      <c r="NI178" s="39"/>
      <c r="NJ178" s="39"/>
      <c r="NK178" s="39"/>
      <c r="NL178" s="39"/>
      <c r="NM178" s="39"/>
      <c r="NN178" s="39"/>
      <c r="NO178" s="39"/>
      <c r="NP178" s="39"/>
      <c r="NQ178" s="39"/>
      <c r="NR178" s="39"/>
      <c r="NS178" s="39"/>
      <c r="NT178" s="39"/>
      <c r="NU178" s="39"/>
      <c r="NV178" s="39"/>
      <c r="NW178" s="39"/>
      <c r="NX178" s="39"/>
      <c r="NY178" s="39"/>
      <c r="NZ178" s="39"/>
      <c r="OA178" s="39"/>
      <c r="OB178" s="39"/>
      <c r="OC178" s="39"/>
      <c r="OD178" s="39"/>
      <c r="OE178" s="39"/>
      <c r="OF178" s="39"/>
      <c r="OG178" s="39"/>
      <c r="OH178" s="39"/>
      <c r="OI178" s="39"/>
      <c r="OJ178" s="39"/>
      <c r="OK178" s="39"/>
      <c r="OL178" s="39"/>
      <c r="OM178" s="39"/>
      <c r="ON178" s="39"/>
      <c r="OO178" s="39"/>
      <c r="OP178" s="39"/>
      <c r="OQ178" s="39"/>
      <c r="OR178" s="39"/>
      <c r="OS178" s="39"/>
      <c r="OT178" s="39"/>
      <c r="OU178" s="39"/>
      <c r="OV178" s="39"/>
      <c r="OW178" s="39"/>
      <c r="OX178" s="39"/>
      <c r="OY178" s="39"/>
      <c r="OZ178" s="39"/>
      <c r="PA178" s="39"/>
      <c r="PB178" s="39"/>
      <c r="PC178" s="39"/>
      <c r="PD178" s="39"/>
      <c r="PE178" s="39"/>
      <c r="PF178" s="39"/>
      <c r="PG178" s="39"/>
      <c r="PH178" s="39"/>
      <c r="PI178" s="39"/>
      <c r="PJ178" s="39"/>
      <c r="PK178" s="39"/>
      <c r="PL178" s="39"/>
      <c r="PM178" s="39"/>
      <c r="PN178" s="39"/>
      <c r="PO178" s="39"/>
      <c r="PP178" s="39"/>
      <c r="PQ178" s="39"/>
      <c r="PR178" s="39"/>
      <c r="PS178" s="39"/>
      <c r="PT178" s="39"/>
      <c r="PU178" s="39"/>
      <c r="PV178" s="39"/>
      <c r="PW178" s="39"/>
      <c r="PX178" s="39"/>
      <c r="PY178" s="39"/>
      <c r="PZ178" s="39"/>
      <c r="QA178" s="39"/>
      <c r="QB178" s="39"/>
      <c r="QC178" s="39"/>
      <c r="QD178" s="39"/>
      <c r="QE178" s="39"/>
      <c r="QF178" s="39"/>
      <c r="QG178" s="39"/>
      <c r="QH178" s="39"/>
      <c r="QI178" s="39"/>
      <c r="QJ178" s="39"/>
      <c r="QK178" s="39"/>
      <c r="QL178" s="39"/>
      <c r="QM178" s="39"/>
      <c r="QN178" s="39"/>
      <c r="QO178" s="39"/>
      <c r="QP178" s="39"/>
      <c r="QQ178" s="39"/>
      <c r="QR178" s="39"/>
      <c r="QS178" s="39"/>
      <c r="QT178" s="39"/>
      <c r="QU178" s="39"/>
      <c r="QV178" s="39"/>
      <c r="QW178" s="39"/>
      <c r="QX178" s="39"/>
      <c r="QY178" s="39"/>
      <c r="QZ178" s="39"/>
      <c r="RA178" s="39"/>
      <c r="RB178" s="39"/>
      <c r="RC178" s="39"/>
      <c r="RD178" s="39"/>
      <c r="RE178" s="39"/>
      <c r="RF178" s="39"/>
      <c r="RG178" s="39"/>
      <c r="RH178" s="39"/>
      <c r="RI178" s="39"/>
      <c r="RJ178" s="39"/>
      <c r="RK178" s="39"/>
      <c r="RL178" s="39"/>
      <c r="RM178" s="39"/>
      <c r="RN178" s="39"/>
      <c r="RO178" s="39"/>
      <c r="RP178" s="39"/>
      <c r="RQ178" s="39"/>
      <c r="RR178" s="39"/>
      <c r="RS178" s="39"/>
      <c r="RT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  <c r="EV179" s="39"/>
      <c r="EW179" s="39"/>
      <c r="EX179" s="39"/>
      <c r="EY179" s="39"/>
      <c r="EZ179" s="39"/>
      <c r="FA179" s="39"/>
      <c r="FB179" s="39"/>
      <c r="FC179" s="39"/>
      <c r="FD179" s="39"/>
      <c r="FE179" s="39"/>
      <c r="FF179" s="39"/>
      <c r="FG179" s="39"/>
      <c r="FH179" s="39"/>
      <c r="FI179" s="39"/>
      <c r="FJ179" s="39"/>
      <c r="FK179" s="39"/>
      <c r="FL179" s="39"/>
      <c r="FM179" s="39"/>
      <c r="FN179" s="39"/>
      <c r="FO179" s="39"/>
      <c r="FP179" s="39"/>
      <c r="FQ179" s="39"/>
      <c r="FR179" s="39"/>
      <c r="FS179" s="39"/>
      <c r="FT179" s="39"/>
      <c r="FU179" s="39"/>
      <c r="FV179" s="39"/>
      <c r="FW179" s="39"/>
      <c r="FX179" s="39"/>
      <c r="FY179" s="39"/>
      <c r="FZ179" s="39"/>
      <c r="GA179" s="39"/>
      <c r="GB179" s="39"/>
      <c r="GC179" s="39"/>
      <c r="GD179" s="39"/>
      <c r="GE179" s="39"/>
      <c r="GF179" s="39"/>
      <c r="GG179" s="39"/>
      <c r="GH179" s="39"/>
      <c r="GI179" s="39"/>
      <c r="GJ179" s="39"/>
      <c r="GK179" s="39"/>
      <c r="GL179" s="39"/>
      <c r="GM179" s="39"/>
      <c r="GN179" s="39"/>
      <c r="GO179" s="39"/>
      <c r="GP179" s="39"/>
      <c r="GQ179" s="39"/>
      <c r="GR179" s="39"/>
      <c r="GS179" s="39"/>
      <c r="GT179" s="39"/>
      <c r="GU179" s="39"/>
      <c r="GV179" s="39"/>
      <c r="GW179" s="39"/>
      <c r="GX179" s="39"/>
      <c r="GY179" s="39"/>
      <c r="GZ179" s="39"/>
      <c r="HA179" s="39"/>
      <c r="HB179" s="39"/>
      <c r="HC179" s="39"/>
      <c r="HD179" s="39"/>
      <c r="HE179" s="39"/>
      <c r="HF179" s="39"/>
      <c r="HG179" s="39"/>
      <c r="HH179" s="39"/>
      <c r="HI179" s="39"/>
      <c r="HJ179" s="39"/>
      <c r="HK179" s="39"/>
      <c r="HL179" s="39"/>
      <c r="HM179" s="39"/>
      <c r="HN179" s="39"/>
      <c r="HO179" s="39"/>
      <c r="HP179" s="39"/>
      <c r="HQ179" s="39"/>
      <c r="HR179" s="39"/>
      <c r="HS179" s="39"/>
      <c r="HT179" s="39"/>
      <c r="HU179" s="39"/>
      <c r="HV179" s="39"/>
      <c r="HW179" s="39"/>
      <c r="HX179" s="39"/>
      <c r="HY179" s="39"/>
      <c r="HZ179" s="39"/>
      <c r="IA179" s="39"/>
      <c r="IB179" s="39"/>
      <c r="IC179" s="39"/>
      <c r="ID179" s="39"/>
      <c r="IE179" s="39"/>
      <c r="IF179" s="39"/>
      <c r="IG179" s="39"/>
      <c r="IH179" s="39"/>
      <c r="II179" s="39"/>
      <c r="IJ179" s="39"/>
      <c r="IK179" s="39"/>
      <c r="IL179" s="39"/>
      <c r="IM179" s="39"/>
      <c r="IN179" s="39"/>
      <c r="IO179" s="39"/>
      <c r="IP179" s="39"/>
      <c r="IQ179" s="39"/>
      <c r="IR179" s="39"/>
      <c r="IS179" s="39"/>
      <c r="IT179" s="39"/>
      <c r="IU179" s="39"/>
      <c r="IV179" s="39"/>
      <c r="IW179" s="39"/>
      <c r="IX179" s="39"/>
      <c r="IY179" s="39"/>
      <c r="IZ179" s="39"/>
      <c r="JA179" s="39"/>
      <c r="JB179" s="39"/>
      <c r="JC179" s="39"/>
      <c r="JD179" s="39"/>
      <c r="JE179" s="39"/>
      <c r="JF179" s="39"/>
      <c r="JG179" s="39"/>
      <c r="JH179" s="39"/>
      <c r="JI179" s="39"/>
      <c r="JJ179" s="39"/>
      <c r="JK179" s="39"/>
      <c r="JL179" s="39"/>
      <c r="JM179" s="39"/>
      <c r="JN179" s="39"/>
      <c r="JO179" s="39"/>
      <c r="JP179" s="39"/>
      <c r="JQ179" s="39"/>
      <c r="JR179" s="39"/>
      <c r="JS179" s="39"/>
      <c r="JT179" s="39"/>
      <c r="JU179" s="39"/>
      <c r="JV179" s="39"/>
      <c r="JW179" s="39"/>
      <c r="JX179" s="39"/>
      <c r="JY179" s="39"/>
      <c r="JZ179" s="39"/>
      <c r="KA179" s="39"/>
      <c r="KB179" s="39"/>
      <c r="KC179" s="39"/>
      <c r="KD179" s="39"/>
      <c r="KE179" s="39"/>
      <c r="KF179" s="39"/>
      <c r="KG179" s="39"/>
      <c r="KH179" s="39"/>
      <c r="KI179" s="39"/>
      <c r="KJ179" s="39"/>
      <c r="KK179" s="39"/>
      <c r="KL179" s="39"/>
      <c r="KM179" s="39"/>
      <c r="KN179" s="39"/>
      <c r="KO179" s="39"/>
      <c r="KP179" s="39"/>
      <c r="KQ179" s="39"/>
      <c r="KR179" s="39"/>
      <c r="KS179" s="39"/>
      <c r="KT179" s="39"/>
      <c r="KU179" s="39"/>
      <c r="KV179" s="39"/>
      <c r="KW179" s="39"/>
      <c r="KX179" s="39"/>
      <c r="KY179" s="39"/>
      <c r="KZ179" s="39"/>
      <c r="LA179" s="39"/>
      <c r="LB179" s="39"/>
      <c r="LC179" s="39"/>
      <c r="LD179" s="39"/>
      <c r="LE179" s="39"/>
      <c r="LF179" s="39"/>
      <c r="LG179" s="39"/>
      <c r="LH179" s="39"/>
      <c r="LI179" s="39"/>
      <c r="LJ179" s="39"/>
      <c r="LK179" s="39"/>
      <c r="LL179" s="39"/>
      <c r="LM179" s="39"/>
      <c r="LN179" s="39"/>
      <c r="LO179" s="39"/>
      <c r="LP179" s="39"/>
      <c r="LQ179" s="39"/>
      <c r="LR179" s="39"/>
      <c r="LS179" s="39"/>
      <c r="LT179" s="39"/>
      <c r="LU179" s="39"/>
      <c r="LV179" s="39"/>
      <c r="LW179" s="39"/>
      <c r="LX179" s="39"/>
      <c r="LY179" s="39"/>
      <c r="LZ179" s="39"/>
      <c r="MA179" s="39"/>
      <c r="MB179" s="39"/>
      <c r="MC179" s="39"/>
      <c r="MD179" s="39"/>
      <c r="ME179" s="39"/>
      <c r="MF179" s="39"/>
      <c r="MG179" s="39"/>
      <c r="MH179" s="39"/>
      <c r="MI179" s="39"/>
      <c r="MJ179" s="39"/>
      <c r="MK179" s="39"/>
      <c r="ML179" s="39"/>
      <c r="MM179" s="39"/>
      <c r="MN179" s="39"/>
      <c r="MO179" s="39"/>
      <c r="MP179" s="39"/>
      <c r="MQ179" s="39"/>
      <c r="MR179" s="39"/>
      <c r="MS179" s="39"/>
      <c r="MT179" s="39"/>
      <c r="MU179" s="39"/>
      <c r="MV179" s="39"/>
      <c r="MW179" s="39"/>
      <c r="MX179" s="39"/>
      <c r="MY179" s="39"/>
      <c r="MZ179" s="39"/>
      <c r="NA179" s="39"/>
      <c r="NB179" s="39"/>
      <c r="NC179" s="39"/>
      <c r="ND179" s="39"/>
      <c r="NE179" s="39"/>
      <c r="NF179" s="39"/>
      <c r="NG179" s="39"/>
      <c r="NH179" s="39"/>
      <c r="NI179" s="39"/>
      <c r="NJ179" s="39"/>
      <c r="NK179" s="39"/>
      <c r="NL179" s="39"/>
      <c r="NM179" s="39"/>
      <c r="NN179" s="39"/>
      <c r="NO179" s="39"/>
      <c r="NP179" s="39"/>
      <c r="NQ179" s="39"/>
      <c r="NR179" s="39"/>
      <c r="NS179" s="39"/>
      <c r="NT179" s="39"/>
      <c r="NU179" s="39"/>
      <c r="NV179" s="39"/>
      <c r="NW179" s="39"/>
      <c r="NX179" s="39"/>
      <c r="NY179" s="39"/>
      <c r="NZ179" s="39"/>
      <c r="OA179" s="39"/>
      <c r="OB179" s="39"/>
      <c r="OC179" s="39"/>
      <c r="OD179" s="39"/>
      <c r="OE179" s="39"/>
      <c r="OF179" s="39"/>
      <c r="OG179" s="39"/>
      <c r="OH179" s="39"/>
      <c r="OI179" s="39"/>
      <c r="OJ179" s="39"/>
      <c r="OK179" s="39"/>
      <c r="OL179" s="39"/>
      <c r="OM179" s="39"/>
      <c r="ON179" s="39"/>
      <c r="OO179" s="39"/>
      <c r="OP179" s="39"/>
      <c r="OQ179" s="39"/>
      <c r="OR179" s="39"/>
      <c r="OS179" s="39"/>
      <c r="OT179" s="39"/>
      <c r="OU179" s="39"/>
      <c r="OV179" s="39"/>
      <c r="OW179" s="39"/>
      <c r="OX179" s="39"/>
      <c r="OY179" s="39"/>
      <c r="OZ179" s="39"/>
      <c r="PA179" s="39"/>
      <c r="PB179" s="39"/>
      <c r="PC179" s="39"/>
      <c r="PD179" s="39"/>
      <c r="PE179" s="39"/>
      <c r="PF179" s="39"/>
      <c r="PG179" s="39"/>
      <c r="PH179" s="39"/>
      <c r="PI179" s="39"/>
      <c r="PJ179" s="39"/>
      <c r="PK179" s="39"/>
      <c r="PL179" s="39"/>
      <c r="PM179" s="39"/>
      <c r="PN179" s="39"/>
      <c r="PO179" s="39"/>
      <c r="PP179" s="39"/>
      <c r="PQ179" s="39"/>
      <c r="PR179" s="39"/>
      <c r="PS179" s="39"/>
      <c r="PT179" s="39"/>
      <c r="PU179" s="39"/>
      <c r="PV179" s="39"/>
      <c r="PW179" s="39"/>
      <c r="PX179" s="39"/>
      <c r="PY179" s="39"/>
      <c r="PZ179" s="39"/>
      <c r="QA179" s="39"/>
      <c r="QB179" s="39"/>
      <c r="QC179" s="39"/>
      <c r="QD179" s="39"/>
      <c r="QE179" s="39"/>
      <c r="QF179" s="39"/>
      <c r="QG179" s="39"/>
      <c r="QH179" s="39"/>
      <c r="QI179" s="39"/>
      <c r="QJ179" s="39"/>
      <c r="QK179" s="39"/>
      <c r="QL179" s="39"/>
      <c r="QM179" s="39"/>
      <c r="QN179" s="39"/>
      <c r="QO179" s="39"/>
      <c r="QP179" s="39"/>
      <c r="QQ179" s="39"/>
      <c r="QR179" s="39"/>
      <c r="QS179" s="39"/>
      <c r="QT179" s="39"/>
      <c r="QU179" s="39"/>
      <c r="QV179" s="39"/>
      <c r="QW179" s="39"/>
      <c r="QX179" s="39"/>
      <c r="QY179" s="39"/>
      <c r="QZ179" s="39"/>
      <c r="RA179" s="39"/>
      <c r="RB179" s="39"/>
      <c r="RC179" s="39"/>
      <c r="RD179" s="39"/>
      <c r="RE179" s="39"/>
      <c r="RF179" s="39"/>
      <c r="RG179" s="39"/>
      <c r="RH179" s="39"/>
      <c r="RI179" s="39"/>
      <c r="RJ179" s="39"/>
      <c r="RK179" s="39"/>
      <c r="RL179" s="39"/>
      <c r="RM179" s="39"/>
      <c r="RN179" s="39"/>
      <c r="RO179" s="39"/>
      <c r="RP179" s="39"/>
      <c r="RQ179" s="39"/>
      <c r="RR179" s="39"/>
      <c r="RS179" s="39"/>
      <c r="RT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  <c r="EZ180" s="39"/>
      <c r="FA180" s="39"/>
      <c r="FB180" s="39"/>
      <c r="FC180" s="39"/>
      <c r="FD180" s="39"/>
      <c r="FE180" s="39"/>
      <c r="FF180" s="39"/>
      <c r="FG180" s="39"/>
      <c r="FH180" s="39"/>
      <c r="FI180" s="39"/>
      <c r="FJ180" s="39"/>
      <c r="FK180" s="39"/>
      <c r="FL180" s="39"/>
      <c r="FM180" s="39"/>
      <c r="FN180" s="39"/>
      <c r="FO180" s="39"/>
      <c r="FP180" s="39"/>
      <c r="FQ180" s="39"/>
      <c r="FR180" s="39"/>
      <c r="FS180" s="39"/>
      <c r="FT180" s="39"/>
      <c r="FU180" s="39"/>
      <c r="FV180" s="39"/>
      <c r="FW180" s="39"/>
      <c r="FX180" s="39"/>
      <c r="FY180" s="39"/>
      <c r="FZ180" s="39"/>
      <c r="GA180" s="39"/>
      <c r="GB180" s="39"/>
      <c r="GC180" s="39"/>
      <c r="GD180" s="39"/>
      <c r="GE180" s="39"/>
      <c r="GF180" s="39"/>
      <c r="GG180" s="39"/>
      <c r="GH180" s="39"/>
      <c r="GI180" s="39"/>
      <c r="GJ180" s="39"/>
      <c r="GK180" s="39"/>
      <c r="GL180" s="39"/>
      <c r="GM180" s="39"/>
      <c r="GN180" s="39"/>
      <c r="GO180" s="39"/>
      <c r="GP180" s="39"/>
      <c r="GQ180" s="39"/>
      <c r="GR180" s="39"/>
      <c r="GS180" s="39"/>
      <c r="GT180" s="39"/>
      <c r="GU180" s="39"/>
      <c r="GV180" s="39"/>
      <c r="GW180" s="39"/>
      <c r="GX180" s="39"/>
      <c r="GY180" s="39"/>
      <c r="GZ180" s="39"/>
      <c r="HA180" s="39"/>
      <c r="HB180" s="39"/>
      <c r="HC180" s="39"/>
      <c r="HD180" s="39"/>
      <c r="HE180" s="39"/>
      <c r="HF180" s="39"/>
      <c r="HG180" s="39"/>
      <c r="HH180" s="39"/>
      <c r="HI180" s="39"/>
      <c r="HJ180" s="39"/>
      <c r="HK180" s="39"/>
      <c r="HL180" s="39"/>
      <c r="HM180" s="39"/>
      <c r="HN180" s="39"/>
      <c r="HO180" s="39"/>
      <c r="HP180" s="39"/>
      <c r="HQ180" s="39"/>
      <c r="HR180" s="39"/>
      <c r="HS180" s="39"/>
      <c r="HT180" s="39"/>
      <c r="HU180" s="39"/>
      <c r="HV180" s="39"/>
      <c r="HW180" s="39"/>
      <c r="HX180" s="39"/>
      <c r="HY180" s="39"/>
      <c r="HZ180" s="39"/>
      <c r="IA180" s="39"/>
      <c r="IB180" s="39"/>
      <c r="IC180" s="39"/>
      <c r="ID180" s="39"/>
      <c r="IE180" s="39"/>
      <c r="IF180" s="39"/>
      <c r="IG180" s="39"/>
      <c r="IH180" s="39"/>
      <c r="II180" s="39"/>
      <c r="IJ180" s="39"/>
      <c r="IK180" s="39"/>
      <c r="IL180" s="39"/>
      <c r="IM180" s="39"/>
      <c r="IN180" s="39"/>
      <c r="IO180" s="39"/>
      <c r="IP180" s="39"/>
      <c r="IQ180" s="39"/>
      <c r="IR180" s="39"/>
      <c r="IS180" s="39"/>
      <c r="IT180" s="39"/>
      <c r="IU180" s="39"/>
      <c r="IV180" s="39"/>
      <c r="IW180" s="39"/>
      <c r="IX180" s="39"/>
      <c r="IY180" s="39"/>
      <c r="IZ180" s="39"/>
      <c r="JA180" s="39"/>
      <c r="JB180" s="39"/>
      <c r="JC180" s="39"/>
      <c r="JD180" s="39"/>
      <c r="JE180" s="39"/>
      <c r="JF180" s="39"/>
      <c r="JG180" s="39"/>
      <c r="JH180" s="39"/>
      <c r="JI180" s="39"/>
      <c r="JJ180" s="39"/>
      <c r="JK180" s="39"/>
      <c r="JL180" s="39"/>
      <c r="JM180" s="39"/>
      <c r="JN180" s="39"/>
      <c r="JO180" s="39"/>
      <c r="JP180" s="39"/>
      <c r="JQ180" s="39"/>
      <c r="JR180" s="39"/>
      <c r="JS180" s="39"/>
      <c r="JT180" s="39"/>
      <c r="JU180" s="39"/>
      <c r="JV180" s="39"/>
      <c r="JW180" s="39"/>
      <c r="JX180" s="39"/>
      <c r="JY180" s="39"/>
      <c r="JZ180" s="39"/>
      <c r="KA180" s="39"/>
      <c r="KB180" s="39"/>
      <c r="KC180" s="39"/>
      <c r="KD180" s="39"/>
      <c r="KE180" s="39"/>
      <c r="KF180" s="39"/>
      <c r="KG180" s="39"/>
      <c r="KH180" s="39"/>
      <c r="KI180" s="39"/>
      <c r="KJ180" s="39"/>
      <c r="KK180" s="39"/>
      <c r="KL180" s="39"/>
      <c r="KM180" s="39"/>
      <c r="KN180" s="39"/>
      <c r="KO180" s="39"/>
      <c r="KP180" s="39"/>
      <c r="KQ180" s="39"/>
      <c r="KR180" s="39"/>
      <c r="KS180" s="39"/>
      <c r="KT180" s="39"/>
      <c r="KU180" s="39"/>
      <c r="KV180" s="39"/>
      <c r="KW180" s="39"/>
      <c r="KX180" s="39"/>
      <c r="KY180" s="39"/>
      <c r="KZ180" s="39"/>
      <c r="LA180" s="39"/>
      <c r="LB180" s="39"/>
      <c r="LC180" s="39"/>
      <c r="LD180" s="39"/>
      <c r="LE180" s="39"/>
      <c r="LF180" s="39"/>
      <c r="LG180" s="39"/>
      <c r="LH180" s="39"/>
      <c r="LI180" s="39"/>
      <c r="LJ180" s="39"/>
      <c r="LK180" s="39"/>
      <c r="LL180" s="39"/>
      <c r="LM180" s="39"/>
      <c r="LN180" s="39"/>
      <c r="LO180" s="39"/>
      <c r="LP180" s="39"/>
      <c r="LQ180" s="39"/>
      <c r="LR180" s="39"/>
      <c r="LS180" s="39"/>
      <c r="LT180" s="39"/>
      <c r="LU180" s="39"/>
      <c r="LV180" s="39"/>
      <c r="LW180" s="39"/>
      <c r="LX180" s="39"/>
      <c r="LY180" s="39"/>
      <c r="LZ180" s="39"/>
      <c r="MA180" s="39"/>
      <c r="MB180" s="39"/>
      <c r="MC180" s="39"/>
      <c r="MD180" s="39"/>
      <c r="ME180" s="39"/>
      <c r="MF180" s="39"/>
      <c r="MG180" s="39"/>
      <c r="MH180" s="39"/>
      <c r="MI180" s="39"/>
      <c r="MJ180" s="39"/>
      <c r="MK180" s="39"/>
      <c r="ML180" s="39"/>
      <c r="MM180" s="39"/>
      <c r="MN180" s="39"/>
      <c r="MO180" s="39"/>
      <c r="MP180" s="39"/>
      <c r="MQ180" s="39"/>
      <c r="MR180" s="39"/>
      <c r="MS180" s="39"/>
      <c r="MT180" s="39"/>
      <c r="MU180" s="39"/>
      <c r="MV180" s="39"/>
      <c r="MW180" s="39"/>
      <c r="MX180" s="39"/>
      <c r="MY180" s="39"/>
      <c r="MZ180" s="39"/>
      <c r="NA180" s="39"/>
      <c r="NB180" s="39"/>
      <c r="NC180" s="39"/>
      <c r="ND180" s="39"/>
      <c r="NE180" s="39"/>
      <c r="NF180" s="39"/>
      <c r="NG180" s="39"/>
      <c r="NH180" s="39"/>
      <c r="NI180" s="39"/>
      <c r="NJ180" s="39"/>
      <c r="NK180" s="39"/>
      <c r="NL180" s="39"/>
      <c r="NM180" s="39"/>
      <c r="NN180" s="39"/>
      <c r="NO180" s="39"/>
      <c r="NP180" s="39"/>
      <c r="NQ180" s="39"/>
      <c r="NR180" s="39"/>
      <c r="NS180" s="39"/>
      <c r="NT180" s="39"/>
      <c r="NU180" s="39"/>
      <c r="NV180" s="39"/>
      <c r="NW180" s="39"/>
      <c r="NX180" s="39"/>
      <c r="NY180" s="39"/>
      <c r="NZ180" s="39"/>
      <c r="OA180" s="39"/>
      <c r="OB180" s="39"/>
      <c r="OC180" s="39"/>
      <c r="OD180" s="39"/>
      <c r="OE180" s="39"/>
      <c r="OF180" s="39"/>
      <c r="OG180" s="39"/>
      <c r="OH180" s="39"/>
      <c r="OI180" s="39"/>
      <c r="OJ180" s="39"/>
      <c r="OK180" s="39"/>
      <c r="OL180" s="39"/>
      <c r="OM180" s="39"/>
      <c r="ON180" s="39"/>
      <c r="OO180" s="39"/>
      <c r="OP180" s="39"/>
      <c r="OQ180" s="39"/>
      <c r="OR180" s="39"/>
      <c r="OS180" s="39"/>
      <c r="OT180" s="39"/>
      <c r="OU180" s="39"/>
      <c r="OV180" s="39"/>
      <c r="OW180" s="39"/>
      <c r="OX180" s="39"/>
      <c r="OY180" s="39"/>
      <c r="OZ180" s="39"/>
      <c r="PA180" s="39"/>
      <c r="PB180" s="39"/>
      <c r="PC180" s="39"/>
      <c r="PD180" s="39"/>
      <c r="PE180" s="39"/>
      <c r="PF180" s="39"/>
      <c r="PG180" s="39"/>
      <c r="PH180" s="39"/>
      <c r="PI180" s="39"/>
      <c r="PJ180" s="39"/>
      <c r="PK180" s="39"/>
      <c r="PL180" s="39"/>
      <c r="PM180" s="39"/>
      <c r="PN180" s="39"/>
      <c r="PO180" s="39"/>
      <c r="PP180" s="39"/>
      <c r="PQ180" s="39"/>
      <c r="PR180" s="39"/>
      <c r="PS180" s="39"/>
      <c r="PT180" s="39"/>
      <c r="PU180" s="39"/>
      <c r="PV180" s="39"/>
      <c r="PW180" s="39"/>
      <c r="PX180" s="39"/>
      <c r="PY180" s="39"/>
      <c r="PZ180" s="39"/>
      <c r="QA180" s="39"/>
      <c r="QB180" s="39"/>
      <c r="QC180" s="39"/>
      <c r="QD180" s="39"/>
      <c r="QE180" s="39"/>
      <c r="QF180" s="39"/>
      <c r="QG180" s="39"/>
      <c r="QH180" s="39"/>
      <c r="QI180" s="39"/>
      <c r="QJ180" s="39"/>
      <c r="QK180" s="39"/>
      <c r="QL180" s="39"/>
      <c r="QM180" s="39"/>
      <c r="QN180" s="39"/>
      <c r="QO180" s="39"/>
      <c r="QP180" s="39"/>
      <c r="QQ180" s="39"/>
      <c r="QR180" s="39"/>
      <c r="QS180" s="39"/>
      <c r="QT180" s="39"/>
      <c r="QU180" s="39"/>
      <c r="QV180" s="39"/>
      <c r="QW180" s="39"/>
      <c r="QX180" s="39"/>
      <c r="QY180" s="39"/>
      <c r="QZ180" s="39"/>
      <c r="RA180" s="39"/>
      <c r="RB180" s="39"/>
      <c r="RC180" s="39"/>
      <c r="RD180" s="39"/>
      <c r="RE180" s="39"/>
      <c r="RF180" s="39"/>
      <c r="RG180" s="39"/>
      <c r="RH180" s="39"/>
      <c r="RI180" s="39"/>
      <c r="RJ180" s="39"/>
      <c r="RK180" s="39"/>
      <c r="RL180" s="39"/>
      <c r="RM180" s="39"/>
      <c r="RN180" s="39"/>
      <c r="RO180" s="39"/>
      <c r="RP180" s="39"/>
      <c r="RQ180" s="39"/>
      <c r="RR180" s="39"/>
      <c r="RS180" s="39"/>
      <c r="RT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  <c r="EV181" s="39"/>
      <c r="EW181" s="39"/>
      <c r="EX181" s="39"/>
      <c r="EY181" s="39"/>
      <c r="EZ181" s="39"/>
      <c r="FA181" s="39"/>
      <c r="FB181" s="39"/>
      <c r="FC181" s="39"/>
      <c r="FD181" s="39"/>
      <c r="FE181" s="39"/>
      <c r="FF181" s="39"/>
      <c r="FG181" s="39"/>
      <c r="FH181" s="39"/>
      <c r="FI181" s="39"/>
      <c r="FJ181" s="39"/>
      <c r="FK181" s="39"/>
      <c r="FL181" s="39"/>
      <c r="FM181" s="39"/>
      <c r="FN181" s="39"/>
      <c r="FO181" s="39"/>
      <c r="FP181" s="39"/>
      <c r="FQ181" s="39"/>
      <c r="FR181" s="39"/>
      <c r="FS181" s="39"/>
      <c r="FT181" s="39"/>
      <c r="FU181" s="39"/>
      <c r="FV181" s="39"/>
      <c r="FW181" s="39"/>
      <c r="FX181" s="39"/>
      <c r="FY181" s="39"/>
      <c r="FZ181" s="39"/>
      <c r="GA181" s="39"/>
      <c r="GB181" s="39"/>
      <c r="GC181" s="39"/>
      <c r="GD181" s="39"/>
      <c r="GE181" s="39"/>
      <c r="GF181" s="39"/>
      <c r="GG181" s="39"/>
      <c r="GH181" s="39"/>
      <c r="GI181" s="39"/>
      <c r="GJ181" s="39"/>
      <c r="GK181" s="39"/>
      <c r="GL181" s="39"/>
      <c r="GM181" s="39"/>
      <c r="GN181" s="39"/>
      <c r="GO181" s="39"/>
      <c r="GP181" s="39"/>
      <c r="GQ181" s="39"/>
      <c r="GR181" s="39"/>
      <c r="GS181" s="39"/>
      <c r="GT181" s="39"/>
      <c r="GU181" s="39"/>
      <c r="GV181" s="39"/>
      <c r="GW181" s="39"/>
      <c r="GX181" s="39"/>
      <c r="GY181" s="39"/>
      <c r="GZ181" s="39"/>
      <c r="HA181" s="39"/>
      <c r="HB181" s="39"/>
      <c r="HC181" s="39"/>
      <c r="HD181" s="39"/>
      <c r="HE181" s="39"/>
      <c r="HF181" s="39"/>
      <c r="HG181" s="39"/>
      <c r="HH181" s="39"/>
      <c r="HI181" s="39"/>
      <c r="HJ181" s="39"/>
      <c r="HK181" s="39"/>
      <c r="HL181" s="39"/>
      <c r="HM181" s="39"/>
      <c r="HN181" s="39"/>
      <c r="HO181" s="39"/>
      <c r="HP181" s="39"/>
      <c r="HQ181" s="39"/>
      <c r="HR181" s="39"/>
      <c r="HS181" s="39"/>
      <c r="HT181" s="39"/>
      <c r="HU181" s="39"/>
      <c r="HV181" s="39"/>
      <c r="HW181" s="39"/>
      <c r="HX181" s="39"/>
      <c r="HY181" s="39"/>
      <c r="HZ181" s="39"/>
      <c r="IA181" s="39"/>
      <c r="IB181" s="39"/>
      <c r="IC181" s="39"/>
      <c r="ID181" s="39"/>
      <c r="IE181" s="39"/>
      <c r="IF181" s="39"/>
      <c r="IG181" s="39"/>
      <c r="IH181" s="39"/>
      <c r="II181" s="39"/>
      <c r="IJ181" s="39"/>
      <c r="IK181" s="39"/>
      <c r="IL181" s="39"/>
      <c r="IM181" s="39"/>
      <c r="IN181" s="39"/>
      <c r="IO181" s="39"/>
      <c r="IP181" s="39"/>
      <c r="IQ181" s="39"/>
      <c r="IR181" s="39"/>
      <c r="IS181" s="39"/>
      <c r="IT181" s="39"/>
      <c r="IU181" s="39"/>
      <c r="IV181" s="39"/>
      <c r="IW181" s="39"/>
      <c r="IX181" s="39"/>
      <c r="IY181" s="39"/>
      <c r="IZ181" s="39"/>
      <c r="JA181" s="39"/>
      <c r="JB181" s="39"/>
      <c r="JC181" s="39"/>
      <c r="JD181" s="39"/>
      <c r="JE181" s="39"/>
      <c r="JF181" s="39"/>
      <c r="JG181" s="39"/>
      <c r="JH181" s="39"/>
      <c r="JI181" s="39"/>
      <c r="JJ181" s="39"/>
      <c r="JK181" s="39"/>
      <c r="JL181" s="39"/>
      <c r="JM181" s="39"/>
      <c r="JN181" s="39"/>
      <c r="JO181" s="39"/>
      <c r="JP181" s="39"/>
      <c r="JQ181" s="39"/>
      <c r="JR181" s="39"/>
      <c r="JS181" s="39"/>
      <c r="JT181" s="39"/>
      <c r="JU181" s="39"/>
      <c r="JV181" s="39"/>
      <c r="JW181" s="39"/>
      <c r="JX181" s="39"/>
      <c r="JY181" s="39"/>
      <c r="JZ181" s="39"/>
      <c r="KA181" s="39"/>
      <c r="KB181" s="39"/>
      <c r="KC181" s="39"/>
      <c r="KD181" s="39"/>
      <c r="KE181" s="39"/>
      <c r="KF181" s="39"/>
      <c r="KG181" s="39"/>
      <c r="KH181" s="39"/>
      <c r="KI181" s="39"/>
      <c r="KJ181" s="39"/>
      <c r="KK181" s="39"/>
      <c r="KL181" s="39"/>
      <c r="KM181" s="39"/>
      <c r="KN181" s="39"/>
      <c r="KO181" s="39"/>
      <c r="KP181" s="39"/>
      <c r="KQ181" s="39"/>
      <c r="KR181" s="39"/>
      <c r="KS181" s="39"/>
      <c r="KT181" s="39"/>
      <c r="KU181" s="39"/>
      <c r="KV181" s="39"/>
      <c r="KW181" s="39"/>
      <c r="KX181" s="39"/>
      <c r="KY181" s="39"/>
      <c r="KZ181" s="39"/>
      <c r="LA181" s="39"/>
      <c r="LB181" s="39"/>
      <c r="LC181" s="39"/>
      <c r="LD181" s="39"/>
      <c r="LE181" s="39"/>
      <c r="LF181" s="39"/>
      <c r="LG181" s="39"/>
      <c r="LH181" s="39"/>
      <c r="LI181" s="39"/>
      <c r="LJ181" s="39"/>
      <c r="LK181" s="39"/>
      <c r="LL181" s="39"/>
      <c r="LM181" s="39"/>
      <c r="LN181" s="39"/>
      <c r="LO181" s="39"/>
      <c r="LP181" s="39"/>
      <c r="LQ181" s="39"/>
      <c r="LR181" s="39"/>
      <c r="LS181" s="39"/>
      <c r="LT181" s="39"/>
      <c r="LU181" s="39"/>
      <c r="LV181" s="39"/>
      <c r="LW181" s="39"/>
      <c r="LX181" s="39"/>
      <c r="LY181" s="39"/>
      <c r="LZ181" s="39"/>
      <c r="MA181" s="39"/>
      <c r="MB181" s="39"/>
      <c r="MC181" s="39"/>
      <c r="MD181" s="39"/>
      <c r="ME181" s="39"/>
      <c r="MF181" s="39"/>
      <c r="MG181" s="39"/>
      <c r="MH181" s="39"/>
      <c r="MI181" s="39"/>
      <c r="MJ181" s="39"/>
      <c r="MK181" s="39"/>
      <c r="ML181" s="39"/>
      <c r="MM181" s="39"/>
      <c r="MN181" s="39"/>
      <c r="MO181" s="39"/>
      <c r="MP181" s="39"/>
      <c r="MQ181" s="39"/>
      <c r="MR181" s="39"/>
      <c r="MS181" s="39"/>
      <c r="MT181" s="39"/>
      <c r="MU181" s="39"/>
      <c r="MV181" s="39"/>
      <c r="MW181" s="39"/>
      <c r="MX181" s="39"/>
      <c r="MY181" s="39"/>
      <c r="MZ181" s="39"/>
      <c r="NA181" s="39"/>
      <c r="NB181" s="39"/>
      <c r="NC181" s="39"/>
      <c r="ND181" s="39"/>
      <c r="NE181" s="39"/>
      <c r="NF181" s="39"/>
      <c r="NG181" s="39"/>
      <c r="NH181" s="39"/>
      <c r="NI181" s="39"/>
      <c r="NJ181" s="39"/>
      <c r="NK181" s="39"/>
      <c r="NL181" s="39"/>
      <c r="NM181" s="39"/>
      <c r="NN181" s="39"/>
      <c r="NO181" s="39"/>
      <c r="NP181" s="39"/>
      <c r="NQ181" s="39"/>
      <c r="NR181" s="39"/>
      <c r="NS181" s="39"/>
      <c r="NT181" s="39"/>
      <c r="NU181" s="39"/>
      <c r="NV181" s="39"/>
      <c r="NW181" s="39"/>
      <c r="NX181" s="39"/>
      <c r="NY181" s="39"/>
      <c r="NZ181" s="39"/>
      <c r="OA181" s="39"/>
      <c r="OB181" s="39"/>
      <c r="OC181" s="39"/>
      <c r="OD181" s="39"/>
      <c r="OE181" s="39"/>
      <c r="OF181" s="39"/>
      <c r="OG181" s="39"/>
      <c r="OH181" s="39"/>
      <c r="OI181" s="39"/>
      <c r="OJ181" s="39"/>
      <c r="OK181" s="39"/>
      <c r="OL181" s="39"/>
      <c r="OM181" s="39"/>
      <c r="ON181" s="39"/>
      <c r="OO181" s="39"/>
      <c r="OP181" s="39"/>
      <c r="OQ181" s="39"/>
      <c r="OR181" s="39"/>
      <c r="OS181" s="39"/>
      <c r="OT181" s="39"/>
      <c r="OU181" s="39"/>
      <c r="OV181" s="39"/>
      <c r="OW181" s="39"/>
      <c r="OX181" s="39"/>
      <c r="OY181" s="39"/>
      <c r="OZ181" s="39"/>
      <c r="PA181" s="39"/>
      <c r="PB181" s="39"/>
      <c r="PC181" s="39"/>
      <c r="PD181" s="39"/>
      <c r="PE181" s="39"/>
      <c r="PF181" s="39"/>
      <c r="PG181" s="39"/>
      <c r="PH181" s="39"/>
      <c r="PI181" s="39"/>
      <c r="PJ181" s="39"/>
      <c r="PK181" s="39"/>
      <c r="PL181" s="39"/>
      <c r="PM181" s="39"/>
      <c r="PN181" s="39"/>
      <c r="PO181" s="39"/>
      <c r="PP181" s="39"/>
      <c r="PQ181" s="39"/>
      <c r="PR181" s="39"/>
      <c r="PS181" s="39"/>
      <c r="PT181" s="39"/>
      <c r="PU181" s="39"/>
      <c r="PV181" s="39"/>
      <c r="PW181" s="39"/>
      <c r="PX181" s="39"/>
      <c r="PY181" s="39"/>
      <c r="PZ181" s="39"/>
      <c r="QA181" s="39"/>
      <c r="QB181" s="39"/>
      <c r="QC181" s="39"/>
      <c r="QD181" s="39"/>
      <c r="QE181" s="39"/>
      <c r="QF181" s="39"/>
      <c r="QG181" s="39"/>
      <c r="QH181" s="39"/>
      <c r="QI181" s="39"/>
      <c r="QJ181" s="39"/>
      <c r="QK181" s="39"/>
      <c r="QL181" s="39"/>
      <c r="QM181" s="39"/>
      <c r="QN181" s="39"/>
      <c r="QO181" s="39"/>
      <c r="QP181" s="39"/>
      <c r="QQ181" s="39"/>
      <c r="QR181" s="39"/>
      <c r="QS181" s="39"/>
      <c r="QT181" s="39"/>
      <c r="QU181" s="39"/>
      <c r="QV181" s="39"/>
      <c r="QW181" s="39"/>
      <c r="QX181" s="39"/>
      <c r="QY181" s="39"/>
      <c r="QZ181" s="39"/>
      <c r="RA181" s="39"/>
      <c r="RB181" s="39"/>
      <c r="RC181" s="39"/>
      <c r="RD181" s="39"/>
      <c r="RE181" s="39"/>
      <c r="RF181" s="39"/>
      <c r="RG181" s="39"/>
      <c r="RH181" s="39"/>
      <c r="RI181" s="39"/>
      <c r="RJ181" s="39"/>
      <c r="RK181" s="39"/>
      <c r="RL181" s="39"/>
      <c r="RM181" s="39"/>
      <c r="RN181" s="39"/>
      <c r="RO181" s="39"/>
      <c r="RP181" s="39"/>
      <c r="RQ181" s="39"/>
      <c r="RR181" s="39"/>
      <c r="RS181" s="39"/>
      <c r="RT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  <c r="EV182" s="39"/>
      <c r="EW182" s="39"/>
      <c r="EX182" s="39"/>
      <c r="EY182" s="39"/>
      <c r="EZ182" s="39"/>
      <c r="FA182" s="39"/>
      <c r="FB182" s="39"/>
      <c r="FC182" s="39"/>
      <c r="FD182" s="39"/>
      <c r="FE182" s="39"/>
      <c r="FF182" s="39"/>
      <c r="FG182" s="39"/>
      <c r="FH182" s="39"/>
      <c r="FI182" s="39"/>
      <c r="FJ182" s="39"/>
      <c r="FK182" s="39"/>
      <c r="FL182" s="39"/>
      <c r="FM182" s="39"/>
      <c r="FN182" s="39"/>
      <c r="FO182" s="39"/>
      <c r="FP182" s="39"/>
      <c r="FQ182" s="39"/>
      <c r="FR182" s="39"/>
      <c r="FS182" s="39"/>
      <c r="FT182" s="39"/>
      <c r="FU182" s="39"/>
      <c r="FV182" s="39"/>
      <c r="FW182" s="39"/>
      <c r="FX182" s="39"/>
      <c r="FY182" s="39"/>
      <c r="FZ182" s="39"/>
      <c r="GA182" s="39"/>
      <c r="GB182" s="39"/>
      <c r="GC182" s="39"/>
      <c r="GD182" s="39"/>
      <c r="GE182" s="39"/>
      <c r="GF182" s="39"/>
      <c r="GG182" s="39"/>
      <c r="GH182" s="39"/>
      <c r="GI182" s="39"/>
      <c r="GJ182" s="39"/>
      <c r="GK182" s="39"/>
      <c r="GL182" s="39"/>
      <c r="GM182" s="39"/>
      <c r="GN182" s="39"/>
      <c r="GO182" s="39"/>
      <c r="GP182" s="39"/>
      <c r="GQ182" s="39"/>
      <c r="GR182" s="39"/>
      <c r="GS182" s="39"/>
      <c r="GT182" s="39"/>
      <c r="GU182" s="39"/>
      <c r="GV182" s="39"/>
      <c r="GW182" s="39"/>
      <c r="GX182" s="39"/>
      <c r="GY182" s="39"/>
      <c r="GZ182" s="39"/>
      <c r="HA182" s="39"/>
      <c r="HB182" s="39"/>
      <c r="HC182" s="39"/>
      <c r="HD182" s="39"/>
      <c r="HE182" s="39"/>
      <c r="HF182" s="39"/>
      <c r="HG182" s="39"/>
      <c r="HH182" s="39"/>
      <c r="HI182" s="39"/>
      <c r="HJ182" s="39"/>
      <c r="HK182" s="39"/>
      <c r="HL182" s="39"/>
      <c r="HM182" s="39"/>
      <c r="HN182" s="39"/>
      <c r="HO182" s="39"/>
      <c r="HP182" s="39"/>
      <c r="HQ182" s="39"/>
      <c r="HR182" s="39"/>
      <c r="HS182" s="39"/>
      <c r="HT182" s="39"/>
      <c r="HU182" s="39"/>
      <c r="HV182" s="39"/>
      <c r="HW182" s="39"/>
      <c r="HX182" s="39"/>
      <c r="HY182" s="39"/>
      <c r="HZ182" s="39"/>
      <c r="IA182" s="39"/>
      <c r="IB182" s="39"/>
      <c r="IC182" s="39"/>
      <c r="ID182" s="39"/>
      <c r="IE182" s="39"/>
      <c r="IF182" s="39"/>
      <c r="IG182" s="39"/>
      <c r="IH182" s="39"/>
      <c r="II182" s="39"/>
      <c r="IJ182" s="39"/>
      <c r="IK182" s="39"/>
      <c r="IL182" s="39"/>
      <c r="IM182" s="39"/>
      <c r="IN182" s="39"/>
      <c r="IO182" s="39"/>
      <c r="IP182" s="39"/>
      <c r="IQ182" s="39"/>
      <c r="IR182" s="39"/>
      <c r="IS182" s="39"/>
      <c r="IT182" s="39"/>
      <c r="IU182" s="39"/>
      <c r="IV182" s="39"/>
      <c r="IW182" s="39"/>
      <c r="IX182" s="39"/>
      <c r="IY182" s="39"/>
      <c r="IZ182" s="39"/>
      <c r="JA182" s="39"/>
      <c r="JB182" s="39"/>
      <c r="JC182" s="39"/>
      <c r="JD182" s="39"/>
      <c r="JE182" s="39"/>
      <c r="JF182" s="39"/>
      <c r="JG182" s="39"/>
      <c r="JH182" s="39"/>
      <c r="JI182" s="39"/>
      <c r="JJ182" s="39"/>
      <c r="JK182" s="39"/>
      <c r="JL182" s="39"/>
      <c r="JM182" s="39"/>
      <c r="JN182" s="39"/>
      <c r="JO182" s="39"/>
      <c r="JP182" s="39"/>
      <c r="JQ182" s="39"/>
      <c r="JR182" s="39"/>
      <c r="JS182" s="39"/>
      <c r="JT182" s="39"/>
      <c r="JU182" s="39"/>
      <c r="JV182" s="39"/>
      <c r="JW182" s="39"/>
      <c r="JX182" s="39"/>
      <c r="JY182" s="39"/>
      <c r="JZ182" s="39"/>
      <c r="KA182" s="39"/>
      <c r="KB182" s="39"/>
      <c r="KC182" s="39"/>
      <c r="KD182" s="39"/>
      <c r="KE182" s="39"/>
      <c r="KF182" s="39"/>
      <c r="KG182" s="39"/>
      <c r="KH182" s="39"/>
      <c r="KI182" s="39"/>
      <c r="KJ182" s="39"/>
      <c r="KK182" s="39"/>
      <c r="KL182" s="39"/>
      <c r="KM182" s="39"/>
      <c r="KN182" s="39"/>
      <c r="KO182" s="39"/>
      <c r="KP182" s="39"/>
      <c r="KQ182" s="39"/>
      <c r="KR182" s="39"/>
      <c r="KS182" s="39"/>
      <c r="KT182" s="39"/>
      <c r="KU182" s="39"/>
      <c r="KV182" s="39"/>
      <c r="KW182" s="39"/>
      <c r="KX182" s="39"/>
      <c r="KY182" s="39"/>
      <c r="KZ182" s="39"/>
      <c r="LA182" s="39"/>
      <c r="LB182" s="39"/>
      <c r="LC182" s="39"/>
      <c r="LD182" s="39"/>
      <c r="LE182" s="39"/>
      <c r="LF182" s="39"/>
      <c r="LG182" s="39"/>
      <c r="LH182" s="39"/>
      <c r="LI182" s="39"/>
      <c r="LJ182" s="39"/>
      <c r="LK182" s="39"/>
      <c r="LL182" s="39"/>
      <c r="LM182" s="39"/>
      <c r="LN182" s="39"/>
      <c r="LO182" s="39"/>
      <c r="LP182" s="39"/>
      <c r="LQ182" s="39"/>
      <c r="LR182" s="39"/>
      <c r="LS182" s="39"/>
      <c r="LT182" s="39"/>
      <c r="LU182" s="39"/>
      <c r="LV182" s="39"/>
      <c r="LW182" s="39"/>
      <c r="LX182" s="39"/>
      <c r="LY182" s="39"/>
      <c r="LZ182" s="39"/>
      <c r="MA182" s="39"/>
      <c r="MB182" s="39"/>
      <c r="MC182" s="39"/>
      <c r="MD182" s="39"/>
      <c r="ME182" s="39"/>
      <c r="MF182" s="39"/>
      <c r="MG182" s="39"/>
      <c r="MH182" s="39"/>
      <c r="MI182" s="39"/>
      <c r="MJ182" s="39"/>
      <c r="MK182" s="39"/>
      <c r="ML182" s="39"/>
      <c r="MM182" s="39"/>
      <c r="MN182" s="39"/>
      <c r="MO182" s="39"/>
      <c r="MP182" s="39"/>
      <c r="MQ182" s="39"/>
      <c r="MR182" s="39"/>
      <c r="MS182" s="39"/>
      <c r="MT182" s="39"/>
      <c r="MU182" s="39"/>
      <c r="MV182" s="39"/>
      <c r="MW182" s="39"/>
      <c r="MX182" s="39"/>
      <c r="MY182" s="39"/>
      <c r="MZ182" s="39"/>
      <c r="NA182" s="39"/>
      <c r="NB182" s="39"/>
      <c r="NC182" s="39"/>
      <c r="ND182" s="39"/>
      <c r="NE182" s="39"/>
      <c r="NF182" s="39"/>
      <c r="NG182" s="39"/>
      <c r="NH182" s="39"/>
      <c r="NI182" s="39"/>
      <c r="NJ182" s="39"/>
      <c r="NK182" s="39"/>
      <c r="NL182" s="39"/>
      <c r="NM182" s="39"/>
      <c r="NN182" s="39"/>
      <c r="NO182" s="39"/>
      <c r="NP182" s="39"/>
      <c r="NQ182" s="39"/>
      <c r="NR182" s="39"/>
      <c r="NS182" s="39"/>
      <c r="NT182" s="39"/>
      <c r="NU182" s="39"/>
      <c r="NV182" s="39"/>
      <c r="NW182" s="39"/>
      <c r="NX182" s="39"/>
      <c r="NY182" s="39"/>
      <c r="NZ182" s="39"/>
      <c r="OA182" s="39"/>
      <c r="OB182" s="39"/>
      <c r="OC182" s="39"/>
      <c r="OD182" s="39"/>
      <c r="OE182" s="39"/>
      <c r="OF182" s="39"/>
      <c r="OG182" s="39"/>
      <c r="OH182" s="39"/>
      <c r="OI182" s="39"/>
      <c r="OJ182" s="39"/>
      <c r="OK182" s="39"/>
      <c r="OL182" s="39"/>
      <c r="OM182" s="39"/>
      <c r="ON182" s="39"/>
      <c r="OO182" s="39"/>
      <c r="OP182" s="39"/>
      <c r="OQ182" s="39"/>
      <c r="OR182" s="39"/>
      <c r="OS182" s="39"/>
      <c r="OT182" s="39"/>
      <c r="OU182" s="39"/>
      <c r="OV182" s="39"/>
      <c r="OW182" s="39"/>
      <c r="OX182" s="39"/>
      <c r="OY182" s="39"/>
      <c r="OZ182" s="39"/>
      <c r="PA182" s="39"/>
      <c r="PB182" s="39"/>
      <c r="PC182" s="39"/>
      <c r="PD182" s="39"/>
      <c r="PE182" s="39"/>
      <c r="PF182" s="39"/>
      <c r="PG182" s="39"/>
      <c r="PH182" s="39"/>
      <c r="PI182" s="39"/>
      <c r="PJ182" s="39"/>
      <c r="PK182" s="39"/>
      <c r="PL182" s="39"/>
      <c r="PM182" s="39"/>
      <c r="PN182" s="39"/>
      <c r="PO182" s="39"/>
      <c r="PP182" s="39"/>
      <c r="PQ182" s="39"/>
      <c r="PR182" s="39"/>
      <c r="PS182" s="39"/>
      <c r="PT182" s="39"/>
      <c r="PU182" s="39"/>
      <c r="PV182" s="39"/>
      <c r="PW182" s="39"/>
      <c r="PX182" s="39"/>
      <c r="PY182" s="39"/>
      <c r="PZ182" s="39"/>
      <c r="QA182" s="39"/>
      <c r="QB182" s="39"/>
      <c r="QC182" s="39"/>
      <c r="QD182" s="39"/>
      <c r="QE182" s="39"/>
      <c r="QF182" s="39"/>
      <c r="QG182" s="39"/>
      <c r="QH182" s="39"/>
      <c r="QI182" s="39"/>
      <c r="QJ182" s="39"/>
      <c r="QK182" s="39"/>
      <c r="QL182" s="39"/>
      <c r="QM182" s="39"/>
      <c r="QN182" s="39"/>
      <c r="QO182" s="39"/>
      <c r="QP182" s="39"/>
      <c r="QQ182" s="39"/>
      <c r="QR182" s="39"/>
      <c r="QS182" s="39"/>
      <c r="QT182" s="39"/>
      <c r="QU182" s="39"/>
      <c r="QV182" s="39"/>
      <c r="QW182" s="39"/>
      <c r="QX182" s="39"/>
      <c r="QY182" s="39"/>
      <c r="QZ182" s="39"/>
      <c r="RA182" s="39"/>
      <c r="RB182" s="39"/>
      <c r="RC182" s="39"/>
      <c r="RD182" s="39"/>
      <c r="RE182" s="39"/>
      <c r="RF182" s="39"/>
      <c r="RG182" s="39"/>
      <c r="RH182" s="39"/>
      <c r="RI182" s="39"/>
      <c r="RJ182" s="39"/>
      <c r="RK182" s="39"/>
      <c r="RL182" s="39"/>
      <c r="RM182" s="39"/>
      <c r="RN182" s="39"/>
      <c r="RO182" s="39"/>
      <c r="RP182" s="39"/>
      <c r="RQ182" s="39"/>
      <c r="RR182" s="39"/>
      <c r="RS182" s="39"/>
      <c r="RT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  <c r="EV183" s="39"/>
      <c r="EW183" s="39"/>
      <c r="EX183" s="39"/>
      <c r="EY183" s="39"/>
      <c r="EZ183" s="39"/>
      <c r="FA183" s="39"/>
      <c r="FB183" s="39"/>
      <c r="FC183" s="39"/>
      <c r="FD183" s="39"/>
      <c r="FE183" s="39"/>
      <c r="FF183" s="39"/>
      <c r="FG183" s="39"/>
      <c r="FH183" s="39"/>
      <c r="FI183" s="39"/>
      <c r="FJ183" s="39"/>
      <c r="FK183" s="39"/>
      <c r="FL183" s="39"/>
      <c r="FM183" s="39"/>
      <c r="FN183" s="39"/>
      <c r="FO183" s="39"/>
      <c r="FP183" s="39"/>
      <c r="FQ183" s="39"/>
      <c r="FR183" s="39"/>
      <c r="FS183" s="39"/>
      <c r="FT183" s="39"/>
      <c r="FU183" s="39"/>
      <c r="FV183" s="39"/>
      <c r="FW183" s="39"/>
      <c r="FX183" s="39"/>
      <c r="FY183" s="39"/>
      <c r="FZ183" s="39"/>
      <c r="GA183" s="39"/>
      <c r="GB183" s="39"/>
      <c r="GC183" s="39"/>
      <c r="GD183" s="39"/>
      <c r="GE183" s="39"/>
      <c r="GF183" s="39"/>
      <c r="GG183" s="39"/>
      <c r="GH183" s="39"/>
      <c r="GI183" s="39"/>
      <c r="GJ183" s="39"/>
      <c r="GK183" s="39"/>
      <c r="GL183" s="39"/>
      <c r="GM183" s="39"/>
      <c r="GN183" s="39"/>
      <c r="GO183" s="39"/>
      <c r="GP183" s="39"/>
      <c r="GQ183" s="39"/>
      <c r="GR183" s="39"/>
      <c r="GS183" s="39"/>
      <c r="GT183" s="39"/>
      <c r="GU183" s="39"/>
      <c r="GV183" s="39"/>
      <c r="GW183" s="39"/>
      <c r="GX183" s="39"/>
      <c r="GY183" s="39"/>
      <c r="GZ183" s="39"/>
      <c r="HA183" s="39"/>
      <c r="HB183" s="39"/>
      <c r="HC183" s="39"/>
      <c r="HD183" s="39"/>
      <c r="HE183" s="39"/>
      <c r="HF183" s="39"/>
      <c r="HG183" s="39"/>
      <c r="HH183" s="39"/>
      <c r="HI183" s="39"/>
      <c r="HJ183" s="39"/>
      <c r="HK183" s="39"/>
      <c r="HL183" s="39"/>
      <c r="HM183" s="39"/>
      <c r="HN183" s="39"/>
      <c r="HO183" s="39"/>
      <c r="HP183" s="39"/>
      <c r="HQ183" s="39"/>
      <c r="HR183" s="39"/>
      <c r="HS183" s="39"/>
      <c r="HT183" s="39"/>
      <c r="HU183" s="39"/>
      <c r="HV183" s="39"/>
      <c r="HW183" s="39"/>
      <c r="HX183" s="39"/>
      <c r="HY183" s="39"/>
      <c r="HZ183" s="39"/>
      <c r="IA183" s="39"/>
      <c r="IB183" s="39"/>
      <c r="IC183" s="39"/>
      <c r="ID183" s="39"/>
      <c r="IE183" s="39"/>
      <c r="IF183" s="39"/>
      <c r="IG183" s="39"/>
      <c r="IH183" s="39"/>
      <c r="II183" s="39"/>
      <c r="IJ183" s="39"/>
      <c r="IK183" s="39"/>
      <c r="IL183" s="39"/>
      <c r="IM183" s="39"/>
      <c r="IN183" s="39"/>
      <c r="IO183" s="39"/>
      <c r="IP183" s="39"/>
      <c r="IQ183" s="39"/>
      <c r="IR183" s="39"/>
      <c r="IS183" s="39"/>
      <c r="IT183" s="39"/>
      <c r="IU183" s="39"/>
      <c r="IV183" s="39"/>
      <c r="IW183" s="39"/>
      <c r="IX183" s="39"/>
      <c r="IY183" s="39"/>
      <c r="IZ183" s="39"/>
      <c r="JA183" s="39"/>
      <c r="JB183" s="39"/>
      <c r="JC183" s="39"/>
      <c r="JD183" s="39"/>
      <c r="JE183" s="39"/>
      <c r="JF183" s="39"/>
      <c r="JG183" s="39"/>
      <c r="JH183" s="39"/>
      <c r="JI183" s="39"/>
      <c r="JJ183" s="39"/>
      <c r="JK183" s="39"/>
      <c r="JL183" s="39"/>
      <c r="JM183" s="39"/>
      <c r="JN183" s="39"/>
      <c r="JO183" s="39"/>
      <c r="JP183" s="39"/>
      <c r="JQ183" s="39"/>
      <c r="JR183" s="39"/>
      <c r="JS183" s="39"/>
      <c r="JT183" s="39"/>
      <c r="JU183" s="39"/>
      <c r="JV183" s="39"/>
      <c r="JW183" s="39"/>
      <c r="JX183" s="39"/>
      <c r="JY183" s="39"/>
      <c r="JZ183" s="39"/>
      <c r="KA183" s="39"/>
      <c r="KB183" s="39"/>
      <c r="KC183" s="39"/>
      <c r="KD183" s="39"/>
      <c r="KE183" s="39"/>
      <c r="KF183" s="39"/>
      <c r="KG183" s="39"/>
      <c r="KH183" s="39"/>
      <c r="KI183" s="39"/>
      <c r="KJ183" s="39"/>
      <c r="KK183" s="39"/>
      <c r="KL183" s="39"/>
      <c r="KM183" s="39"/>
      <c r="KN183" s="39"/>
      <c r="KO183" s="39"/>
      <c r="KP183" s="39"/>
      <c r="KQ183" s="39"/>
      <c r="KR183" s="39"/>
      <c r="KS183" s="39"/>
      <c r="KT183" s="39"/>
      <c r="KU183" s="39"/>
      <c r="KV183" s="39"/>
      <c r="KW183" s="39"/>
      <c r="KX183" s="39"/>
      <c r="KY183" s="39"/>
      <c r="KZ183" s="39"/>
      <c r="LA183" s="39"/>
      <c r="LB183" s="39"/>
      <c r="LC183" s="39"/>
      <c r="LD183" s="39"/>
      <c r="LE183" s="39"/>
      <c r="LF183" s="39"/>
      <c r="LG183" s="39"/>
      <c r="LH183" s="39"/>
      <c r="LI183" s="39"/>
      <c r="LJ183" s="39"/>
      <c r="LK183" s="39"/>
      <c r="LL183" s="39"/>
      <c r="LM183" s="39"/>
      <c r="LN183" s="39"/>
      <c r="LO183" s="39"/>
      <c r="LP183" s="39"/>
      <c r="LQ183" s="39"/>
      <c r="LR183" s="39"/>
      <c r="LS183" s="39"/>
      <c r="LT183" s="39"/>
      <c r="LU183" s="39"/>
      <c r="LV183" s="39"/>
      <c r="LW183" s="39"/>
      <c r="LX183" s="39"/>
      <c r="LY183" s="39"/>
      <c r="LZ183" s="39"/>
      <c r="MA183" s="39"/>
      <c r="MB183" s="39"/>
      <c r="MC183" s="39"/>
      <c r="MD183" s="39"/>
      <c r="ME183" s="39"/>
      <c r="MF183" s="39"/>
      <c r="MG183" s="39"/>
      <c r="MH183" s="39"/>
      <c r="MI183" s="39"/>
      <c r="MJ183" s="39"/>
      <c r="MK183" s="39"/>
      <c r="ML183" s="39"/>
      <c r="MM183" s="39"/>
      <c r="MN183" s="39"/>
      <c r="MO183" s="39"/>
      <c r="MP183" s="39"/>
      <c r="MQ183" s="39"/>
      <c r="MR183" s="39"/>
      <c r="MS183" s="39"/>
      <c r="MT183" s="39"/>
      <c r="MU183" s="39"/>
      <c r="MV183" s="39"/>
      <c r="MW183" s="39"/>
      <c r="MX183" s="39"/>
      <c r="MY183" s="39"/>
      <c r="MZ183" s="39"/>
      <c r="NA183" s="39"/>
      <c r="NB183" s="39"/>
      <c r="NC183" s="39"/>
      <c r="ND183" s="39"/>
      <c r="NE183" s="39"/>
      <c r="NF183" s="39"/>
      <c r="NG183" s="39"/>
      <c r="NH183" s="39"/>
      <c r="NI183" s="39"/>
      <c r="NJ183" s="39"/>
      <c r="NK183" s="39"/>
      <c r="NL183" s="39"/>
      <c r="NM183" s="39"/>
      <c r="NN183" s="39"/>
      <c r="NO183" s="39"/>
      <c r="NP183" s="39"/>
      <c r="NQ183" s="39"/>
      <c r="NR183" s="39"/>
      <c r="NS183" s="39"/>
      <c r="NT183" s="39"/>
      <c r="NU183" s="39"/>
      <c r="NV183" s="39"/>
      <c r="NW183" s="39"/>
      <c r="NX183" s="39"/>
      <c r="NY183" s="39"/>
      <c r="NZ183" s="39"/>
      <c r="OA183" s="39"/>
      <c r="OB183" s="39"/>
      <c r="OC183" s="39"/>
      <c r="OD183" s="39"/>
      <c r="OE183" s="39"/>
      <c r="OF183" s="39"/>
      <c r="OG183" s="39"/>
      <c r="OH183" s="39"/>
      <c r="OI183" s="39"/>
      <c r="OJ183" s="39"/>
      <c r="OK183" s="39"/>
      <c r="OL183" s="39"/>
      <c r="OM183" s="39"/>
      <c r="ON183" s="39"/>
      <c r="OO183" s="39"/>
      <c r="OP183" s="39"/>
      <c r="OQ183" s="39"/>
      <c r="OR183" s="39"/>
      <c r="OS183" s="39"/>
      <c r="OT183" s="39"/>
      <c r="OU183" s="39"/>
      <c r="OV183" s="39"/>
      <c r="OW183" s="39"/>
      <c r="OX183" s="39"/>
      <c r="OY183" s="39"/>
      <c r="OZ183" s="39"/>
      <c r="PA183" s="39"/>
      <c r="PB183" s="39"/>
      <c r="PC183" s="39"/>
      <c r="PD183" s="39"/>
      <c r="PE183" s="39"/>
      <c r="PF183" s="39"/>
      <c r="PG183" s="39"/>
      <c r="PH183" s="39"/>
      <c r="PI183" s="39"/>
      <c r="PJ183" s="39"/>
      <c r="PK183" s="39"/>
      <c r="PL183" s="39"/>
      <c r="PM183" s="39"/>
      <c r="PN183" s="39"/>
      <c r="PO183" s="39"/>
      <c r="PP183" s="39"/>
      <c r="PQ183" s="39"/>
      <c r="PR183" s="39"/>
      <c r="PS183" s="39"/>
      <c r="PT183" s="39"/>
      <c r="PU183" s="39"/>
      <c r="PV183" s="39"/>
      <c r="PW183" s="39"/>
      <c r="PX183" s="39"/>
      <c r="PY183" s="39"/>
      <c r="PZ183" s="39"/>
      <c r="QA183" s="39"/>
      <c r="QB183" s="39"/>
      <c r="QC183" s="39"/>
      <c r="QD183" s="39"/>
      <c r="QE183" s="39"/>
      <c r="QF183" s="39"/>
      <c r="QG183" s="39"/>
      <c r="QH183" s="39"/>
      <c r="QI183" s="39"/>
      <c r="QJ183" s="39"/>
      <c r="QK183" s="39"/>
      <c r="QL183" s="39"/>
      <c r="QM183" s="39"/>
      <c r="QN183" s="39"/>
      <c r="QO183" s="39"/>
      <c r="QP183" s="39"/>
      <c r="QQ183" s="39"/>
      <c r="QR183" s="39"/>
      <c r="QS183" s="39"/>
      <c r="QT183" s="39"/>
      <c r="QU183" s="39"/>
      <c r="QV183" s="39"/>
      <c r="QW183" s="39"/>
      <c r="QX183" s="39"/>
      <c r="QY183" s="39"/>
      <c r="QZ183" s="39"/>
      <c r="RA183" s="39"/>
      <c r="RB183" s="39"/>
      <c r="RC183" s="39"/>
      <c r="RD183" s="39"/>
      <c r="RE183" s="39"/>
      <c r="RF183" s="39"/>
      <c r="RG183" s="39"/>
      <c r="RH183" s="39"/>
      <c r="RI183" s="39"/>
      <c r="RJ183" s="39"/>
      <c r="RK183" s="39"/>
      <c r="RL183" s="39"/>
      <c r="RM183" s="39"/>
      <c r="RN183" s="39"/>
      <c r="RO183" s="39"/>
      <c r="RP183" s="39"/>
      <c r="RQ183" s="39"/>
      <c r="RR183" s="39"/>
      <c r="RS183" s="39"/>
      <c r="RT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  <c r="EV184" s="39"/>
      <c r="EW184" s="39"/>
      <c r="EX184" s="39"/>
      <c r="EY184" s="39"/>
      <c r="EZ184" s="39"/>
      <c r="FA184" s="39"/>
      <c r="FB184" s="39"/>
      <c r="FC184" s="39"/>
      <c r="FD184" s="39"/>
      <c r="FE184" s="39"/>
      <c r="FF184" s="39"/>
      <c r="FG184" s="39"/>
      <c r="FH184" s="39"/>
      <c r="FI184" s="39"/>
      <c r="FJ184" s="39"/>
      <c r="FK184" s="39"/>
      <c r="FL184" s="39"/>
      <c r="FM184" s="39"/>
      <c r="FN184" s="39"/>
      <c r="FO184" s="39"/>
      <c r="FP184" s="39"/>
      <c r="FQ184" s="39"/>
      <c r="FR184" s="39"/>
      <c r="FS184" s="39"/>
      <c r="FT184" s="39"/>
      <c r="FU184" s="39"/>
      <c r="FV184" s="39"/>
      <c r="FW184" s="39"/>
      <c r="FX184" s="39"/>
      <c r="FY184" s="39"/>
      <c r="FZ184" s="39"/>
      <c r="GA184" s="39"/>
      <c r="GB184" s="39"/>
      <c r="GC184" s="39"/>
      <c r="GD184" s="39"/>
      <c r="GE184" s="39"/>
      <c r="GF184" s="39"/>
      <c r="GG184" s="39"/>
      <c r="GH184" s="39"/>
      <c r="GI184" s="39"/>
      <c r="GJ184" s="39"/>
      <c r="GK184" s="39"/>
      <c r="GL184" s="39"/>
      <c r="GM184" s="39"/>
      <c r="GN184" s="39"/>
      <c r="GO184" s="39"/>
      <c r="GP184" s="39"/>
      <c r="GQ184" s="39"/>
      <c r="GR184" s="39"/>
      <c r="GS184" s="39"/>
      <c r="GT184" s="39"/>
      <c r="GU184" s="39"/>
      <c r="GV184" s="39"/>
      <c r="GW184" s="39"/>
      <c r="GX184" s="39"/>
      <c r="GY184" s="39"/>
      <c r="GZ184" s="39"/>
      <c r="HA184" s="39"/>
      <c r="HB184" s="39"/>
      <c r="HC184" s="39"/>
      <c r="HD184" s="39"/>
      <c r="HE184" s="39"/>
      <c r="HF184" s="39"/>
      <c r="HG184" s="39"/>
      <c r="HH184" s="39"/>
      <c r="HI184" s="39"/>
      <c r="HJ184" s="39"/>
      <c r="HK184" s="39"/>
      <c r="HL184" s="39"/>
      <c r="HM184" s="39"/>
      <c r="HN184" s="39"/>
      <c r="HO184" s="39"/>
      <c r="HP184" s="39"/>
      <c r="HQ184" s="39"/>
      <c r="HR184" s="39"/>
      <c r="HS184" s="39"/>
      <c r="HT184" s="39"/>
      <c r="HU184" s="39"/>
      <c r="HV184" s="39"/>
      <c r="HW184" s="39"/>
      <c r="HX184" s="39"/>
      <c r="HY184" s="39"/>
      <c r="HZ184" s="39"/>
      <c r="IA184" s="39"/>
      <c r="IB184" s="39"/>
      <c r="IC184" s="39"/>
      <c r="ID184" s="39"/>
      <c r="IE184" s="39"/>
      <c r="IF184" s="39"/>
      <c r="IG184" s="39"/>
      <c r="IH184" s="39"/>
      <c r="II184" s="39"/>
      <c r="IJ184" s="39"/>
      <c r="IK184" s="39"/>
      <c r="IL184" s="39"/>
      <c r="IM184" s="39"/>
      <c r="IN184" s="39"/>
      <c r="IO184" s="39"/>
      <c r="IP184" s="39"/>
      <c r="IQ184" s="39"/>
      <c r="IR184" s="39"/>
      <c r="IS184" s="39"/>
      <c r="IT184" s="39"/>
      <c r="IU184" s="39"/>
      <c r="IV184" s="39"/>
      <c r="IW184" s="39"/>
      <c r="IX184" s="39"/>
      <c r="IY184" s="39"/>
      <c r="IZ184" s="39"/>
      <c r="JA184" s="39"/>
      <c r="JB184" s="39"/>
      <c r="JC184" s="39"/>
      <c r="JD184" s="39"/>
      <c r="JE184" s="39"/>
      <c r="JF184" s="39"/>
      <c r="JG184" s="39"/>
      <c r="JH184" s="39"/>
      <c r="JI184" s="39"/>
      <c r="JJ184" s="39"/>
      <c r="JK184" s="39"/>
      <c r="JL184" s="39"/>
      <c r="JM184" s="39"/>
      <c r="JN184" s="39"/>
      <c r="JO184" s="39"/>
      <c r="JP184" s="39"/>
      <c r="JQ184" s="39"/>
      <c r="JR184" s="39"/>
      <c r="JS184" s="39"/>
      <c r="JT184" s="39"/>
      <c r="JU184" s="39"/>
      <c r="JV184" s="39"/>
      <c r="JW184" s="39"/>
      <c r="JX184" s="39"/>
      <c r="JY184" s="39"/>
      <c r="JZ184" s="39"/>
      <c r="KA184" s="39"/>
      <c r="KB184" s="39"/>
      <c r="KC184" s="39"/>
      <c r="KD184" s="39"/>
      <c r="KE184" s="39"/>
      <c r="KF184" s="39"/>
      <c r="KG184" s="39"/>
      <c r="KH184" s="39"/>
      <c r="KI184" s="39"/>
      <c r="KJ184" s="39"/>
      <c r="KK184" s="39"/>
      <c r="KL184" s="39"/>
      <c r="KM184" s="39"/>
      <c r="KN184" s="39"/>
      <c r="KO184" s="39"/>
      <c r="KP184" s="39"/>
      <c r="KQ184" s="39"/>
      <c r="KR184" s="39"/>
      <c r="KS184" s="39"/>
      <c r="KT184" s="39"/>
      <c r="KU184" s="39"/>
      <c r="KV184" s="39"/>
      <c r="KW184" s="39"/>
      <c r="KX184" s="39"/>
      <c r="KY184" s="39"/>
      <c r="KZ184" s="39"/>
      <c r="LA184" s="39"/>
      <c r="LB184" s="39"/>
      <c r="LC184" s="39"/>
      <c r="LD184" s="39"/>
      <c r="LE184" s="39"/>
      <c r="LF184" s="39"/>
      <c r="LG184" s="39"/>
      <c r="LH184" s="39"/>
      <c r="LI184" s="39"/>
      <c r="LJ184" s="39"/>
      <c r="LK184" s="39"/>
      <c r="LL184" s="39"/>
      <c r="LM184" s="39"/>
      <c r="LN184" s="39"/>
      <c r="LO184" s="39"/>
      <c r="LP184" s="39"/>
      <c r="LQ184" s="39"/>
      <c r="LR184" s="39"/>
      <c r="LS184" s="39"/>
      <c r="LT184" s="39"/>
      <c r="LU184" s="39"/>
      <c r="LV184" s="39"/>
      <c r="LW184" s="39"/>
      <c r="LX184" s="39"/>
      <c r="LY184" s="39"/>
      <c r="LZ184" s="39"/>
      <c r="MA184" s="39"/>
      <c r="MB184" s="39"/>
      <c r="MC184" s="39"/>
      <c r="MD184" s="39"/>
      <c r="ME184" s="39"/>
      <c r="MF184" s="39"/>
      <c r="MG184" s="39"/>
      <c r="MH184" s="39"/>
      <c r="MI184" s="39"/>
      <c r="MJ184" s="39"/>
      <c r="MK184" s="39"/>
      <c r="ML184" s="39"/>
      <c r="MM184" s="39"/>
      <c r="MN184" s="39"/>
      <c r="MO184" s="39"/>
      <c r="MP184" s="39"/>
      <c r="MQ184" s="39"/>
      <c r="MR184" s="39"/>
      <c r="MS184" s="39"/>
      <c r="MT184" s="39"/>
      <c r="MU184" s="39"/>
      <c r="MV184" s="39"/>
      <c r="MW184" s="39"/>
      <c r="MX184" s="39"/>
      <c r="MY184" s="39"/>
      <c r="MZ184" s="39"/>
      <c r="NA184" s="39"/>
      <c r="NB184" s="39"/>
      <c r="NC184" s="39"/>
      <c r="ND184" s="39"/>
      <c r="NE184" s="39"/>
      <c r="NF184" s="39"/>
      <c r="NG184" s="39"/>
      <c r="NH184" s="39"/>
      <c r="NI184" s="39"/>
      <c r="NJ184" s="39"/>
      <c r="NK184" s="39"/>
      <c r="NL184" s="39"/>
      <c r="NM184" s="39"/>
      <c r="NN184" s="39"/>
      <c r="NO184" s="39"/>
      <c r="NP184" s="39"/>
      <c r="NQ184" s="39"/>
      <c r="NR184" s="39"/>
      <c r="NS184" s="39"/>
      <c r="NT184" s="39"/>
      <c r="NU184" s="39"/>
      <c r="NV184" s="39"/>
      <c r="NW184" s="39"/>
      <c r="NX184" s="39"/>
      <c r="NY184" s="39"/>
      <c r="NZ184" s="39"/>
      <c r="OA184" s="39"/>
      <c r="OB184" s="39"/>
      <c r="OC184" s="39"/>
      <c r="OD184" s="39"/>
      <c r="OE184" s="39"/>
      <c r="OF184" s="39"/>
      <c r="OG184" s="39"/>
      <c r="OH184" s="39"/>
      <c r="OI184" s="39"/>
      <c r="OJ184" s="39"/>
      <c r="OK184" s="39"/>
      <c r="OL184" s="39"/>
      <c r="OM184" s="39"/>
      <c r="ON184" s="39"/>
      <c r="OO184" s="39"/>
      <c r="OP184" s="39"/>
      <c r="OQ184" s="39"/>
      <c r="OR184" s="39"/>
      <c r="OS184" s="39"/>
      <c r="OT184" s="39"/>
      <c r="OU184" s="39"/>
      <c r="OV184" s="39"/>
      <c r="OW184" s="39"/>
      <c r="OX184" s="39"/>
      <c r="OY184" s="39"/>
      <c r="OZ184" s="39"/>
      <c r="PA184" s="39"/>
      <c r="PB184" s="39"/>
      <c r="PC184" s="39"/>
      <c r="PD184" s="39"/>
      <c r="PE184" s="39"/>
      <c r="PF184" s="39"/>
      <c r="PG184" s="39"/>
      <c r="PH184" s="39"/>
      <c r="PI184" s="39"/>
      <c r="PJ184" s="39"/>
      <c r="PK184" s="39"/>
      <c r="PL184" s="39"/>
      <c r="PM184" s="39"/>
      <c r="PN184" s="39"/>
      <c r="PO184" s="39"/>
      <c r="PP184" s="39"/>
      <c r="PQ184" s="39"/>
      <c r="PR184" s="39"/>
      <c r="PS184" s="39"/>
      <c r="PT184" s="39"/>
      <c r="PU184" s="39"/>
      <c r="PV184" s="39"/>
      <c r="PW184" s="39"/>
      <c r="PX184" s="39"/>
      <c r="PY184" s="39"/>
      <c r="PZ184" s="39"/>
      <c r="QA184" s="39"/>
      <c r="QB184" s="39"/>
      <c r="QC184" s="39"/>
      <c r="QD184" s="39"/>
      <c r="QE184" s="39"/>
      <c r="QF184" s="39"/>
      <c r="QG184" s="39"/>
      <c r="QH184" s="39"/>
      <c r="QI184" s="39"/>
      <c r="QJ184" s="39"/>
      <c r="QK184" s="39"/>
      <c r="QL184" s="39"/>
      <c r="QM184" s="39"/>
      <c r="QN184" s="39"/>
      <c r="QO184" s="39"/>
      <c r="QP184" s="39"/>
      <c r="QQ184" s="39"/>
      <c r="QR184" s="39"/>
      <c r="QS184" s="39"/>
      <c r="QT184" s="39"/>
      <c r="QU184" s="39"/>
      <c r="QV184" s="39"/>
      <c r="QW184" s="39"/>
      <c r="QX184" s="39"/>
      <c r="QY184" s="39"/>
      <c r="QZ184" s="39"/>
      <c r="RA184" s="39"/>
      <c r="RB184" s="39"/>
      <c r="RC184" s="39"/>
      <c r="RD184" s="39"/>
      <c r="RE184" s="39"/>
      <c r="RF184" s="39"/>
      <c r="RG184" s="39"/>
      <c r="RH184" s="39"/>
      <c r="RI184" s="39"/>
      <c r="RJ184" s="39"/>
      <c r="RK184" s="39"/>
      <c r="RL184" s="39"/>
      <c r="RM184" s="39"/>
      <c r="RN184" s="39"/>
      <c r="RO184" s="39"/>
      <c r="RP184" s="39"/>
      <c r="RQ184" s="39"/>
      <c r="RR184" s="39"/>
      <c r="RS184" s="39"/>
      <c r="RT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  <c r="EV185" s="39"/>
      <c r="EW185" s="39"/>
      <c r="EX185" s="39"/>
      <c r="EY185" s="39"/>
      <c r="EZ185" s="39"/>
      <c r="FA185" s="39"/>
      <c r="FB185" s="39"/>
      <c r="FC185" s="39"/>
      <c r="FD185" s="39"/>
      <c r="FE185" s="39"/>
      <c r="FF185" s="39"/>
      <c r="FG185" s="39"/>
      <c r="FH185" s="39"/>
      <c r="FI185" s="39"/>
      <c r="FJ185" s="39"/>
      <c r="FK185" s="39"/>
      <c r="FL185" s="39"/>
      <c r="FM185" s="39"/>
      <c r="FN185" s="39"/>
      <c r="FO185" s="39"/>
      <c r="FP185" s="39"/>
      <c r="FQ185" s="39"/>
      <c r="FR185" s="39"/>
      <c r="FS185" s="39"/>
      <c r="FT185" s="39"/>
      <c r="FU185" s="39"/>
      <c r="FV185" s="39"/>
      <c r="FW185" s="39"/>
      <c r="FX185" s="39"/>
      <c r="FY185" s="39"/>
      <c r="FZ185" s="39"/>
      <c r="GA185" s="39"/>
      <c r="GB185" s="39"/>
      <c r="GC185" s="39"/>
      <c r="GD185" s="39"/>
      <c r="GE185" s="39"/>
      <c r="GF185" s="39"/>
      <c r="GG185" s="39"/>
      <c r="GH185" s="39"/>
      <c r="GI185" s="39"/>
      <c r="GJ185" s="39"/>
      <c r="GK185" s="39"/>
      <c r="GL185" s="39"/>
      <c r="GM185" s="39"/>
      <c r="GN185" s="39"/>
      <c r="GO185" s="39"/>
      <c r="GP185" s="39"/>
      <c r="GQ185" s="39"/>
      <c r="GR185" s="39"/>
      <c r="GS185" s="39"/>
      <c r="GT185" s="39"/>
      <c r="GU185" s="39"/>
      <c r="GV185" s="39"/>
      <c r="GW185" s="39"/>
      <c r="GX185" s="39"/>
      <c r="GY185" s="39"/>
      <c r="GZ185" s="39"/>
      <c r="HA185" s="39"/>
      <c r="HB185" s="39"/>
      <c r="HC185" s="39"/>
      <c r="HD185" s="39"/>
      <c r="HE185" s="39"/>
      <c r="HF185" s="39"/>
      <c r="HG185" s="39"/>
      <c r="HH185" s="39"/>
      <c r="HI185" s="39"/>
      <c r="HJ185" s="39"/>
      <c r="HK185" s="39"/>
      <c r="HL185" s="39"/>
      <c r="HM185" s="39"/>
      <c r="HN185" s="39"/>
      <c r="HO185" s="39"/>
      <c r="HP185" s="39"/>
      <c r="HQ185" s="39"/>
      <c r="HR185" s="39"/>
      <c r="HS185" s="39"/>
      <c r="HT185" s="39"/>
      <c r="HU185" s="39"/>
      <c r="HV185" s="39"/>
      <c r="HW185" s="39"/>
      <c r="HX185" s="39"/>
      <c r="HY185" s="39"/>
      <c r="HZ185" s="39"/>
      <c r="IA185" s="39"/>
      <c r="IB185" s="39"/>
      <c r="IC185" s="39"/>
      <c r="ID185" s="39"/>
      <c r="IE185" s="39"/>
      <c r="IF185" s="39"/>
      <c r="IG185" s="39"/>
      <c r="IH185" s="39"/>
      <c r="II185" s="39"/>
      <c r="IJ185" s="39"/>
      <c r="IK185" s="39"/>
      <c r="IL185" s="39"/>
      <c r="IM185" s="39"/>
      <c r="IN185" s="39"/>
      <c r="IO185" s="39"/>
      <c r="IP185" s="39"/>
      <c r="IQ185" s="39"/>
      <c r="IR185" s="39"/>
      <c r="IS185" s="39"/>
      <c r="IT185" s="39"/>
      <c r="IU185" s="39"/>
      <c r="IV185" s="39"/>
      <c r="IW185" s="39"/>
      <c r="IX185" s="39"/>
      <c r="IY185" s="39"/>
      <c r="IZ185" s="39"/>
      <c r="JA185" s="39"/>
      <c r="JB185" s="39"/>
      <c r="JC185" s="39"/>
      <c r="JD185" s="39"/>
      <c r="JE185" s="39"/>
      <c r="JF185" s="39"/>
      <c r="JG185" s="39"/>
      <c r="JH185" s="39"/>
      <c r="JI185" s="39"/>
      <c r="JJ185" s="39"/>
      <c r="JK185" s="39"/>
      <c r="JL185" s="39"/>
      <c r="JM185" s="39"/>
      <c r="JN185" s="39"/>
      <c r="JO185" s="39"/>
      <c r="JP185" s="39"/>
      <c r="JQ185" s="39"/>
      <c r="JR185" s="39"/>
      <c r="JS185" s="39"/>
      <c r="JT185" s="39"/>
      <c r="JU185" s="39"/>
      <c r="JV185" s="39"/>
      <c r="JW185" s="39"/>
      <c r="JX185" s="39"/>
      <c r="JY185" s="39"/>
      <c r="JZ185" s="39"/>
      <c r="KA185" s="39"/>
      <c r="KB185" s="39"/>
      <c r="KC185" s="39"/>
      <c r="KD185" s="39"/>
      <c r="KE185" s="39"/>
      <c r="KF185" s="39"/>
      <c r="KG185" s="39"/>
      <c r="KH185" s="39"/>
      <c r="KI185" s="39"/>
      <c r="KJ185" s="39"/>
      <c r="KK185" s="39"/>
      <c r="KL185" s="39"/>
      <c r="KM185" s="39"/>
      <c r="KN185" s="39"/>
      <c r="KO185" s="39"/>
      <c r="KP185" s="39"/>
      <c r="KQ185" s="39"/>
      <c r="KR185" s="39"/>
      <c r="KS185" s="39"/>
      <c r="KT185" s="39"/>
      <c r="KU185" s="39"/>
      <c r="KV185" s="39"/>
      <c r="KW185" s="39"/>
      <c r="KX185" s="39"/>
      <c r="KY185" s="39"/>
      <c r="KZ185" s="39"/>
      <c r="LA185" s="39"/>
      <c r="LB185" s="39"/>
      <c r="LC185" s="39"/>
      <c r="LD185" s="39"/>
      <c r="LE185" s="39"/>
      <c r="LF185" s="39"/>
      <c r="LG185" s="39"/>
      <c r="LH185" s="39"/>
      <c r="LI185" s="39"/>
      <c r="LJ185" s="39"/>
      <c r="LK185" s="39"/>
      <c r="LL185" s="39"/>
      <c r="LM185" s="39"/>
      <c r="LN185" s="39"/>
      <c r="LO185" s="39"/>
      <c r="LP185" s="39"/>
      <c r="LQ185" s="39"/>
      <c r="LR185" s="39"/>
      <c r="LS185" s="39"/>
      <c r="LT185" s="39"/>
      <c r="LU185" s="39"/>
      <c r="LV185" s="39"/>
      <c r="LW185" s="39"/>
      <c r="LX185" s="39"/>
      <c r="LY185" s="39"/>
      <c r="LZ185" s="39"/>
      <c r="MA185" s="39"/>
      <c r="MB185" s="39"/>
      <c r="MC185" s="39"/>
      <c r="MD185" s="39"/>
      <c r="ME185" s="39"/>
      <c r="MF185" s="39"/>
      <c r="MG185" s="39"/>
      <c r="MH185" s="39"/>
      <c r="MI185" s="39"/>
      <c r="MJ185" s="39"/>
      <c r="MK185" s="39"/>
      <c r="ML185" s="39"/>
      <c r="MM185" s="39"/>
      <c r="MN185" s="39"/>
      <c r="MO185" s="39"/>
      <c r="MP185" s="39"/>
      <c r="MQ185" s="39"/>
      <c r="MR185" s="39"/>
      <c r="MS185" s="39"/>
      <c r="MT185" s="39"/>
      <c r="MU185" s="39"/>
      <c r="MV185" s="39"/>
      <c r="MW185" s="39"/>
      <c r="MX185" s="39"/>
      <c r="MY185" s="39"/>
      <c r="MZ185" s="39"/>
      <c r="NA185" s="39"/>
      <c r="NB185" s="39"/>
      <c r="NC185" s="39"/>
      <c r="ND185" s="39"/>
      <c r="NE185" s="39"/>
      <c r="NF185" s="39"/>
      <c r="NG185" s="39"/>
      <c r="NH185" s="39"/>
      <c r="NI185" s="39"/>
      <c r="NJ185" s="39"/>
      <c r="NK185" s="39"/>
      <c r="NL185" s="39"/>
      <c r="NM185" s="39"/>
      <c r="NN185" s="39"/>
      <c r="NO185" s="39"/>
      <c r="NP185" s="39"/>
      <c r="NQ185" s="39"/>
      <c r="NR185" s="39"/>
      <c r="NS185" s="39"/>
      <c r="NT185" s="39"/>
      <c r="NU185" s="39"/>
      <c r="NV185" s="39"/>
      <c r="NW185" s="39"/>
      <c r="NX185" s="39"/>
      <c r="NY185" s="39"/>
      <c r="NZ185" s="39"/>
      <c r="OA185" s="39"/>
      <c r="OB185" s="39"/>
      <c r="OC185" s="39"/>
      <c r="OD185" s="39"/>
      <c r="OE185" s="39"/>
      <c r="OF185" s="39"/>
      <c r="OG185" s="39"/>
      <c r="OH185" s="39"/>
      <c r="OI185" s="39"/>
      <c r="OJ185" s="39"/>
      <c r="OK185" s="39"/>
      <c r="OL185" s="39"/>
      <c r="OM185" s="39"/>
      <c r="ON185" s="39"/>
      <c r="OO185" s="39"/>
      <c r="OP185" s="39"/>
      <c r="OQ185" s="39"/>
      <c r="OR185" s="39"/>
      <c r="OS185" s="39"/>
      <c r="OT185" s="39"/>
      <c r="OU185" s="39"/>
      <c r="OV185" s="39"/>
      <c r="OW185" s="39"/>
      <c r="OX185" s="39"/>
      <c r="OY185" s="39"/>
      <c r="OZ185" s="39"/>
      <c r="PA185" s="39"/>
      <c r="PB185" s="39"/>
      <c r="PC185" s="39"/>
      <c r="PD185" s="39"/>
      <c r="PE185" s="39"/>
      <c r="PF185" s="39"/>
      <c r="PG185" s="39"/>
      <c r="PH185" s="39"/>
      <c r="PI185" s="39"/>
      <c r="PJ185" s="39"/>
      <c r="PK185" s="39"/>
      <c r="PL185" s="39"/>
      <c r="PM185" s="39"/>
      <c r="PN185" s="39"/>
      <c r="PO185" s="39"/>
      <c r="PP185" s="39"/>
      <c r="PQ185" s="39"/>
      <c r="PR185" s="39"/>
      <c r="PS185" s="39"/>
      <c r="PT185" s="39"/>
      <c r="PU185" s="39"/>
      <c r="PV185" s="39"/>
      <c r="PW185" s="39"/>
      <c r="PX185" s="39"/>
      <c r="PY185" s="39"/>
      <c r="PZ185" s="39"/>
      <c r="QA185" s="39"/>
      <c r="QB185" s="39"/>
      <c r="QC185" s="39"/>
      <c r="QD185" s="39"/>
      <c r="QE185" s="39"/>
      <c r="QF185" s="39"/>
      <c r="QG185" s="39"/>
      <c r="QH185" s="39"/>
      <c r="QI185" s="39"/>
      <c r="QJ185" s="39"/>
      <c r="QK185" s="39"/>
      <c r="QL185" s="39"/>
      <c r="QM185" s="39"/>
      <c r="QN185" s="39"/>
      <c r="QO185" s="39"/>
      <c r="QP185" s="39"/>
      <c r="QQ185" s="39"/>
      <c r="QR185" s="39"/>
      <c r="QS185" s="39"/>
      <c r="QT185" s="39"/>
      <c r="QU185" s="39"/>
      <c r="QV185" s="39"/>
      <c r="QW185" s="39"/>
      <c r="QX185" s="39"/>
      <c r="QY185" s="39"/>
      <c r="QZ185" s="39"/>
      <c r="RA185" s="39"/>
      <c r="RB185" s="39"/>
      <c r="RC185" s="39"/>
      <c r="RD185" s="39"/>
      <c r="RE185" s="39"/>
      <c r="RF185" s="39"/>
      <c r="RG185" s="39"/>
      <c r="RH185" s="39"/>
      <c r="RI185" s="39"/>
      <c r="RJ185" s="39"/>
      <c r="RK185" s="39"/>
      <c r="RL185" s="39"/>
      <c r="RM185" s="39"/>
      <c r="RN185" s="39"/>
      <c r="RO185" s="39"/>
      <c r="RP185" s="39"/>
      <c r="RQ185" s="39"/>
      <c r="RR185" s="39"/>
      <c r="RS185" s="39"/>
      <c r="RT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  <c r="EV186" s="39"/>
      <c r="EW186" s="39"/>
      <c r="EX186" s="39"/>
      <c r="EY186" s="39"/>
      <c r="EZ186" s="39"/>
      <c r="FA186" s="39"/>
      <c r="FB186" s="39"/>
      <c r="FC186" s="39"/>
      <c r="FD186" s="39"/>
      <c r="FE186" s="39"/>
      <c r="FF186" s="39"/>
      <c r="FG186" s="39"/>
      <c r="FH186" s="39"/>
      <c r="FI186" s="39"/>
      <c r="FJ186" s="39"/>
      <c r="FK186" s="39"/>
      <c r="FL186" s="39"/>
      <c r="FM186" s="39"/>
      <c r="FN186" s="39"/>
      <c r="FO186" s="39"/>
      <c r="FP186" s="39"/>
      <c r="FQ186" s="39"/>
      <c r="FR186" s="39"/>
      <c r="FS186" s="39"/>
      <c r="FT186" s="39"/>
      <c r="FU186" s="39"/>
      <c r="FV186" s="39"/>
      <c r="FW186" s="39"/>
      <c r="FX186" s="39"/>
      <c r="FY186" s="39"/>
      <c r="FZ186" s="39"/>
      <c r="GA186" s="39"/>
      <c r="GB186" s="39"/>
      <c r="GC186" s="39"/>
      <c r="GD186" s="39"/>
      <c r="GE186" s="39"/>
      <c r="GF186" s="39"/>
      <c r="GG186" s="39"/>
      <c r="GH186" s="39"/>
      <c r="GI186" s="39"/>
      <c r="GJ186" s="39"/>
      <c r="GK186" s="39"/>
      <c r="GL186" s="39"/>
      <c r="GM186" s="39"/>
      <c r="GN186" s="39"/>
      <c r="GO186" s="39"/>
      <c r="GP186" s="39"/>
      <c r="GQ186" s="39"/>
      <c r="GR186" s="39"/>
      <c r="GS186" s="39"/>
      <c r="GT186" s="39"/>
      <c r="GU186" s="39"/>
      <c r="GV186" s="39"/>
      <c r="GW186" s="39"/>
      <c r="GX186" s="39"/>
      <c r="GY186" s="39"/>
      <c r="GZ186" s="39"/>
      <c r="HA186" s="39"/>
      <c r="HB186" s="39"/>
      <c r="HC186" s="39"/>
      <c r="HD186" s="39"/>
      <c r="HE186" s="39"/>
      <c r="HF186" s="39"/>
      <c r="HG186" s="39"/>
      <c r="HH186" s="39"/>
      <c r="HI186" s="39"/>
      <c r="HJ186" s="39"/>
      <c r="HK186" s="39"/>
      <c r="HL186" s="39"/>
      <c r="HM186" s="39"/>
      <c r="HN186" s="39"/>
      <c r="HO186" s="39"/>
      <c r="HP186" s="39"/>
      <c r="HQ186" s="39"/>
      <c r="HR186" s="39"/>
      <c r="HS186" s="39"/>
      <c r="HT186" s="39"/>
      <c r="HU186" s="39"/>
      <c r="HV186" s="39"/>
      <c r="HW186" s="39"/>
      <c r="HX186" s="39"/>
      <c r="HY186" s="39"/>
      <c r="HZ186" s="39"/>
      <c r="IA186" s="39"/>
      <c r="IB186" s="39"/>
      <c r="IC186" s="39"/>
      <c r="ID186" s="39"/>
      <c r="IE186" s="39"/>
      <c r="IF186" s="39"/>
      <c r="IG186" s="39"/>
      <c r="IH186" s="39"/>
      <c r="II186" s="39"/>
      <c r="IJ186" s="39"/>
      <c r="IK186" s="39"/>
      <c r="IL186" s="39"/>
      <c r="IM186" s="39"/>
      <c r="IN186" s="39"/>
      <c r="IO186" s="39"/>
      <c r="IP186" s="39"/>
      <c r="IQ186" s="39"/>
      <c r="IR186" s="39"/>
      <c r="IS186" s="39"/>
      <c r="IT186" s="39"/>
      <c r="IU186" s="39"/>
      <c r="IV186" s="39"/>
      <c r="IW186" s="39"/>
      <c r="IX186" s="39"/>
      <c r="IY186" s="39"/>
      <c r="IZ186" s="39"/>
      <c r="JA186" s="39"/>
      <c r="JB186" s="39"/>
      <c r="JC186" s="39"/>
      <c r="JD186" s="39"/>
      <c r="JE186" s="39"/>
      <c r="JF186" s="39"/>
      <c r="JG186" s="39"/>
      <c r="JH186" s="39"/>
      <c r="JI186" s="39"/>
      <c r="JJ186" s="39"/>
      <c r="JK186" s="39"/>
      <c r="JL186" s="39"/>
      <c r="JM186" s="39"/>
      <c r="JN186" s="39"/>
      <c r="JO186" s="39"/>
      <c r="JP186" s="39"/>
      <c r="JQ186" s="39"/>
      <c r="JR186" s="39"/>
      <c r="JS186" s="39"/>
      <c r="JT186" s="39"/>
      <c r="JU186" s="39"/>
      <c r="JV186" s="39"/>
      <c r="JW186" s="39"/>
      <c r="JX186" s="39"/>
      <c r="JY186" s="39"/>
      <c r="JZ186" s="39"/>
      <c r="KA186" s="39"/>
      <c r="KB186" s="39"/>
      <c r="KC186" s="39"/>
      <c r="KD186" s="39"/>
      <c r="KE186" s="39"/>
      <c r="KF186" s="39"/>
      <c r="KG186" s="39"/>
      <c r="KH186" s="39"/>
      <c r="KI186" s="39"/>
      <c r="KJ186" s="39"/>
      <c r="KK186" s="39"/>
      <c r="KL186" s="39"/>
      <c r="KM186" s="39"/>
      <c r="KN186" s="39"/>
      <c r="KO186" s="39"/>
      <c r="KP186" s="39"/>
      <c r="KQ186" s="39"/>
      <c r="KR186" s="39"/>
      <c r="KS186" s="39"/>
      <c r="KT186" s="39"/>
      <c r="KU186" s="39"/>
      <c r="KV186" s="39"/>
      <c r="KW186" s="39"/>
      <c r="KX186" s="39"/>
      <c r="KY186" s="39"/>
      <c r="KZ186" s="39"/>
      <c r="LA186" s="39"/>
      <c r="LB186" s="39"/>
      <c r="LC186" s="39"/>
      <c r="LD186" s="39"/>
      <c r="LE186" s="39"/>
      <c r="LF186" s="39"/>
      <c r="LG186" s="39"/>
      <c r="LH186" s="39"/>
      <c r="LI186" s="39"/>
      <c r="LJ186" s="39"/>
      <c r="LK186" s="39"/>
      <c r="LL186" s="39"/>
      <c r="LM186" s="39"/>
      <c r="LN186" s="39"/>
      <c r="LO186" s="39"/>
      <c r="LP186" s="39"/>
      <c r="LQ186" s="39"/>
      <c r="LR186" s="39"/>
      <c r="LS186" s="39"/>
      <c r="LT186" s="39"/>
      <c r="LU186" s="39"/>
      <c r="LV186" s="39"/>
      <c r="LW186" s="39"/>
      <c r="LX186" s="39"/>
      <c r="LY186" s="39"/>
      <c r="LZ186" s="39"/>
      <c r="MA186" s="39"/>
      <c r="MB186" s="39"/>
      <c r="MC186" s="39"/>
      <c r="MD186" s="39"/>
      <c r="ME186" s="39"/>
      <c r="MF186" s="39"/>
      <c r="MG186" s="39"/>
      <c r="MH186" s="39"/>
      <c r="MI186" s="39"/>
      <c r="MJ186" s="39"/>
      <c r="MK186" s="39"/>
      <c r="ML186" s="39"/>
      <c r="MM186" s="39"/>
      <c r="MN186" s="39"/>
      <c r="MO186" s="39"/>
      <c r="MP186" s="39"/>
      <c r="MQ186" s="39"/>
      <c r="MR186" s="39"/>
      <c r="MS186" s="39"/>
      <c r="MT186" s="39"/>
      <c r="MU186" s="39"/>
      <c r="MV186" s="39"/>
      <c r="MW186" s="39"/>
      <c r="MX186" s="39"/>
      <c r="MY186" s="39"/>
      <c r="MZ186" s="39"/>
      <c r="NA186" s="39"/>
      <c r="NB186" s="39"/>
      <c r="NC186" s="39"/>
      <c r="ND186" s="39"/>
      <c r="NE186" s="39"/>
      <c r="NF186" s="39"/>
      <c r="NG186" s="39"/>
      <c r="NH186" s="39"/>
      <c r="NI186" s="39"/>
      <c r="NJ186" s="39"/>
      <c r="NK186" s="39"/>
      <c r="NL186" s="39"/>
      <c r="NM186" s="39"/>
      <c r="NN186" s="39"/>
      <c r="NO186" s="39"/>
      <c r="NP186" s="39"/>
      <c r="NQ186" s="39"/>
      <c r="NR186" s="39"/>
      <c r="NS186" s="39"/>
      <c r="NT186" s="39"/>
      <c r="NU186" s="39"/>
      <c r="NV186" s="39"/>
      <c r="NW186" s="39"/>
      <c r="NX186" s="39"/>
      <c r="NY186" s="39"/>
      <c r="NZ186" s="39"/>
      <c r="OA186" s="39"/>
      <c r="OB186" s="39"/>
      <c r="OC186" s="39"/>
      <c r="OD186" s="39"/>
      <c r="OE186" s="39"/>
      <c r="OF186" s="39"/>
      <c r="OG186" s="39"/>
      <c r="OH186" s="39"/>
      <c r="OI186" s="39"/>
      <c r="OJ186" s="39"/>
      <c r="OK186" s="39"/>
      <c r="OL186" s="39"/>
      <c r="OM186" s="39"/>
      <c r="ON186" s="39"/>
      <c r="OO186" s="39"/>
      <c r="OP186" s="39"/>
      <c r="OQ186" s="39"/>
      <c r="OR186" s="39"/>
      <c r="OS186" s="39"/>
      <c r="OT186" s="39"/>
      <c r="OU186" s="39"/>
      <c r="OV186" s="39"/>
      <c r="OW186" s="39"/>
      <c r="OX186" s="39"/>
      <c r="OY186" s="39"/>
      <c r="OZ186" s="39"/>
      <c r="PA186" s="39"/>
      <c r="PB186" s="39"/>
      <c r="PC186" s="39"/>
      <c r="PD186" s="39"/>
      <c r="PE186" s="39"/>
      <c r="PF186" s="39"/>
      <c r="PG186" s="39"/>
      <c r="PH186" s="39"/>
      <c r="PI186" s="39"/>
      <c r="PJ186" s="39"/>
      <c r="PK186" s="39"/>
      <c r="PL186" s="39"/>
      <c r="PM186" s="39"/>
      <c r="PN186" s="39"/>
      <c r="PO186" s="39"/>
      <c r="PP186" s="39"/>
      <c r="PQ186" s="39"/>
      <c r="PR186" s="39"/>
      <c r="PS186" s="39"/>
      <c r="PT186" s="39"/>
      <c r="PU186" s="39"/>
      <c r="PV186" s="39"/>
      <c r="PW186" s="39"/>
      <c r="PX186" s="39"/>
      <c r="PY186" s="39"/>
      <c r="PZ186" s="39"/>
      <c r="QA186" s="39"/>
      <c r="QB186" s="39"/>
      <c r="QC186" s="39"/>
      <c r="QD186" s="39"/>
      <c r="QE186" s="39"/>
      <c r="QF186" s="39"/>
      <c r="QG186" s="39"/>
      <c r="QH186" s="39"/>
      <c r="QI186" s="39"/>
      <c r="QJ186" s="39"/>
      <c r="QK186" s="39"/>
      <c r="QL186" s="39"/>
      <c r="QM186" s="39"/>
      <c r="QN186" s="39"/>
      <c r="QO186" s="39"/>
      <c r="QP186" s="39"/>
      <c r="QQ186" s="39"/>
      <c r="QR186" s="39"/>
      <c r="QS186" s="39"/>
      <c r="QT186" s="39"/>
      <c r="QU186" s="39"/>
      <c r="QV186" s="39"/>
      <c r="QW186" s="39"/>
      <c r="QX186" s="39"/>
      <c r="QY186" s="39"/>
      <c r="QZ186" s="39"/>
      <c r="RA186" s="39"/>
      <c r="RB186" s="39"/>
      <c r="RC186" s="39"/>
      <c r="RD186" s="39"/>
      <c r="RE186" s="39"/>
      <c r="RF186" s="39"/>
      <c r="RG186" s="39"/>
      <c r="RH186" s="39"/>
      <c r="RI186" s="39"/>
      <c r="RJ186" s="39"/>
      <c r="RK186" s="39"/>
      <c r="RL186" s="39"/>
      <c r="RM186" s="39"/>
      <c r="RN186" s="39"/>
      <c r="RO186" s="39"/>
      <c r="RP186" s="39"/>
      <c r="RQ186" s="39"/>
      <c r="RR186" s="39"/>
      <c r="RS186" s="39"/>
      <c r="RT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  <c r="EV187" s="39"/>
      <c r="EW187" s="39"/>
      <c r="EX187" s="39"/>
      <c r="EY187" s="39"/>
      <c r="EZ187" s="39"/>
      <c r="FA187" s="39"/>
      <c r="FB187" s="39"/>
      <c r="FC187" s="39"/>
      <c r="FD187" s="39"/>
      <c r="FE187" s="39"/>
      <c r="FF187" s="39"/>
      <c r="FG187" s="39"/>
      <c r="FH187" s="39"/>
      <c r="FI187" s="39"/>
      <c r="FJ187" s="39"/>
      <c r="FK187" s="39"/>
      <c r="FL187" s="39"/>
      <c r="FM187" s="39"/>
      <c r="FN187" s="39"/>
      <c r="FO187" s="39"/>
      <c r="FP187" s="39"/>
      <c r="FQ187" s="39"/>
      <c r="FR187" s="39"/>
      <c r="FS187" s="39"/>
      <c r="FT187" s="39"/>
      <c r="FU187" s="39"/>
      <c r="FV187" s="39"/>
      <c r="FW187" s="39"/>
      <c r="FX187" s="39"/>
      <c r="FY187" s="39"/>
      <c r="FZ187" s="39"/>
      <c r="GA187" s="39"/>
      <c r="GB187" s="39"/>
      <c r="GC187" s="39"/>
      <c r="GD187" s="39"/>
      <c r="GE187" s="39"/>
      <c r="GF187" s="39"/>
      <c r="GG187" s="39"/>
      <c r="GH187" s="39"/>
      <c r="GI187" s="39"/>
      <c r="GJ187" s="39"/>
      <c r="GK187" s="39"/>
      <c r="GL187" s="39"/>
      <c r="GM187" s="39"/>
      <c r="GN187" s="39"/>
      <c r="GO187" s="39"/>
      <c r="GP187" s="39"/>
      <c r="GQ187" s="39"/>
      <c r="GR187" s="39"/>
      <c r="GS187" s="39"/>
      <c r="GT187" s="39"/>
      <c r="GU187" s="39"/>
      <c r="GV187" s="39"/>
      <c r="GW187" s="39"/>
      <c r="GX187" s="39"/>
      <c r="GY187" s="39"/>
      <c r="GZ187" s="39"/>
      <c r="HA187" s="39"/>
      <c r="HB187" s="39"/>
      <c r="HC187" s="39"/>
      <c r="HD187" s="39"/>
      <c r="HE187" s="39"/>
      <c r="HF187" s="39"/>
      <c r="HG187" s="39"/>
      <c r="HH187" s="39"/>
      <c r="HI187" s="39"/>
      <c r="HJ187" s="39"/>
      <c r="HK187" s="39"/>
      <c r="HL187" s="39"/>
      <c r="HM187" s="39"/>
      <c r="HN187" s="39"/>
      <c r="HO187" s="39"/>
      <c r="HP187" s="39"/>
      <c r="HQ187" s="39"/>
      <c r="HR187" s="39"/>
      <c r="HS187" s="39"/>
      <c r="HT187" s="39"/>
      <c r="HU187" s="39"/>
      <c r="HV187" s="39"/>
      <c r="HW187" s="39"/>
      <c r="HX187" s="39"/>
      <c r="HY187" s="39"/>
      <c r="HZ187" s="39"/>
      <c r="IA187" s="39"/>
      <c r="IB187" s="39"/>
      <c r="IC187" s="39"/>
      <c r="ID187" s="39"/>
      <c r="IE187" s="39"/>
      <c r="IF187" s="39"/>
      <c r="IG187" s="39"/>
      <c r="IH187" s="39"/>
      <c r="II187" s="39"/>
      <c r="IJ187" s="39"/>
      <c r="IK187" s="39"/>
      <c r="IL187" s="39"/>
      <c r="IM187" s="39"/>
      <c r="IN187" s="39"/>
      <c r="IO187" s="39"/>
      <c r="IP187" s="39"/>
      <c r="IQ187" s="39"/>
      <c r="IR187" s="39"/>
      <c r="IS187" s="39"/>
      <c r="IT187" s="39"/>
      <c r="IU187" s="39"/>
      <c r="IV187" s="39"/>
      <c r="IW187" s="39"/>
      <c r="IX187" s="39"/>
      <c r="IY187" s="39"/>
      <c r="IZ187" s="39"/>
      <c r="JA187" s="39"/>
      <c r="JB187" s="39"/>
      <c r="JC187" s="39"/>
      <c r="JD187" s="39"/>
      <c r="JE187" s="39"/>
      <c r="JF187" s="39"/>
      <c r="JG187" s="39"/>
      <c r="JH187" s="39"/>
      <c r="JI187" s="39"/>
      <c r="JJ187" s="39"/>
      <c r="JK187" s="39"/>
      <c r="JL187" s="39"/>
      <c r="JM187" s="39"/>
      <c r="JN187" s="39"/>
      <c r="JO187" s="39"/>
      <c r="JP187" s="39"/>
      <c r="JQ187" s="39"/>
      <c r="JR187" s="39"/>
      <c r="JS187" s="39"/>
      <c r="JT187" s="39"/>
      <c r="JU187" s="39"/>
      <c r="JV187" s="39"/>
      <c r="JW187" s="39"/>
      <c r="JX187" s="39"/>
      <c r="JY187" s="39"/>
      <c r="JZ187" s="39"/>
      <c r="KA187" s="39"/>
      <c r="KB187" s="39"/>
      <c r="KC187" s="39"/>
      <c r="KD187" s="39"/>
      <c r="KE187" s="39"/>
      <c r="KF187" s="39"/>
      <c r="KG187" s="39"/>
      <c r="KH187" s="39"/>
      <c r="KI187" s="39"/>
      <c r="KJ187" s="39"/>
      <c r="KK187" s="39"/>
      <c r="KL187" s="39"/>
      <c r="KM187" s="39"/>
      <c r="KN187" s="39"/>
      <c r="KO187" s="39"/>
      <c r="KP187" s="39"/>
      <c r="KQ187" s="39"/>
      <c r="KR187" s="39"/>
      <c r="KS187" s="39"/>
      <c r="KT187" s="39"/>
      <c r="KU187" s="39"/>
      <c r="KV187" s="39"/>
      <c r="KW187" s="39"/>
      <c r="KX187" s="39"/>
      <c r="KY187" s="39"/>
      <c r="KZ187" s="39"/>
      <c r="LA187" s="39"/>
      <c r="LB187" s="39"/>
      <c r="LC187" s="39"/>
      <c r="LD187" s="39"/>
      <c r="LE187" s="39"/>
      <c r="LF187" s="39"/>
      <c r="LG187" s="39"/>
      <c r="LH187" s="39"/>
      <c r="LI187" s="39"/>
      <c r="LJ187" s="39"/>
      <c r="LK187" s="39"/>
      <c r="LL187" s="39"/>
      <c r="LM187" s="39"/>
      <c r="LN187" s="39"/>
      <c r="LO187" s="39"/>
      <c r="LP187" s="39"/>
      <c r="LQ187" s="39"/>
      <c r="LR187" s="39"/>
      <c r="LS187" s="39"/>
      <c r="LT187" s="39"/>
      <c r="LU187" s="39"/>
      <c r="LV187" s="39"/>
      <c r="LW187" s="39"/>
      <c r="LX187" s="39"/>
      <c r="LY187" s="39"/>
      <c r="LZ187" s="39"/>
      <c r="MA187" s="39"/>
      <c r="MB187" s="39"/>
      <c r="MC187" s="39"/>
      <c r="MD187" s="39"/>
      <c r="ME187" s="39"/>
      <c r="MF187" s="39"/>
      <c r="MG187" s="39"/>
      <c r="MH187" s="39"/>
      <c r="MI187" s="39"/>
      <c r="MJ187" s="39"/>
      <c r="MK187" s="39"/>
      <c r="ML187" s="39"/>
      <c r="MM187" s="39"/>
      <c r="MN187" s="39"/>
      <c r="MO187" s="39"/>
      <c r="MP187" s="39"/>
      <c r="MQ187" s="39"/>
      <c r="MR187" s="39"/>
      <c r="MS187" s="39"/>
      <c r="MT187" s="39"/>
      <c r="MU187" s="39"/>
      <c r="MV187" s="39"/>
      <c r="MW187" s="39"/>
      <c r="MX187" s="39"/>
      <c r="MY187" s="39"/>
      <c r="MZ187" s="39"/>
      <c r="NA187" s="39"/>
      <c r="NB187" s="39"/>
      <c r="NC187" s="39"/>
      <c r="ND187" s="39"/>
      <c r="NE187" s="39"/>
      <c r="NF187" s="39"/>
      <c r="NG187" s="39"/>
      <c r="NH187" s="39"/>
      <c r="NI187" s="39"/>
      <c r="NJ187" s="39"/>
      <c r="NK187" s="39"/>
      <c r="NL187" s="39"/>
      <c r="NM187" s="39"/>
      <c r="NN187" s="39"/>
      <c r="NO187" s="39"/>
      <c r="NP187" s="39"/>
      <c r="NQ187" s="39"/>
      <c r="NR187" s="39"/>
      <c r="NS187" s="39"/>
      <c r="NT187" s="39"/>
      <c r="NU187" s="39"/>
      <c r="NV187" s="39"/>
      <c r="NW187" s="39"/>
      <c r="NX187" s="39"/>
      <c r="NY187" s="39"/>
      <c r="NZ187" s="39"/>
      <c r="OA187" s="39"/>
      <c r="OB187" s="39"/>
      <c r="OC187" s="39"/>
      <c r="OD187" s="39"/>
      <c r="OE187" s="39"/>
      <c r="OF187" s="39"/>
      <c r="OG187" s="39"/>
      <c r="OH187" s="39"/>
      <c r="OI187" s="39"/>
      <c r="OJ187" s="39"/>
      <c r="OK187" s="39"/>
      <c r="OL187" s="39"/>
      <c r="OM187" s="39"/>
      <c r="ON187" s="39"/>
      <c r="OO187" s="39"/>
      <c r="OP187" s="39"/>
      <c r="OQ187" s="39"/>
      <c r="OR187" s="39"/>
      <c r="OS187" s="39"/>
      <c r="OT187" s="39"/>
      <c r="OU187" s="39"/>
      <c r="OV187" s="39"/>
      <c r="OW187" s="39"/>
      <c r="OX187" s="39"/>
      <c r="OY187" s="39"/>
      <c r="OZ187" s="39"/>
      <c r="PA187" s="39"/>
      <c r="PB187" s="39"/>
      <c r="PC187" s="39"/>
      <c r="PD187" s="39"/>
      <c r="PE187" s="39"/>
      <c r="PF187" s="39"/>
      <c r="PG187" s="39"/>
      <c r="PH187" s="39"/>
      <c r="PI187" s="39"/>
      <c r="PJ187" s="39"/>
      <c r="PK187" s="39"/>
      <c r="PL187" s="39"/>
      <c r="PM187" s="39"/>
      <c r="PN187" s="39"/>
      <c r="PO187" s="39"/>
      <c r="PP187" s="39"/>
      <c r="PQ187" s="39"/>
      <c r="PR187" s="39"/>
      <c r="PS187" s="39"/>
      <c r="PT187" s="39"/>
      <c r="PU187" s="39"/>
      <c r="PV187" s="39"/>
      <c r="PW187" s="39"/>
      <c r="PX187" s="39"/>
      <c r="PY187" s="39"/>
      <c r="PZ187" s="39"/>
      <c r="QA187" s="39"/>
      <c r="QB187" s="39"/>
      <c r="QC187" s="39"/>
      <c r="QD187" s="39"/>
      <c r="QE187" s="39"/>
      <c r="QF187" s="39"/>
      <c r="QG187" s="39"/>
      <c r="QH187" s="39"/>
      <c r="QI187" s="39"/>
      <c r="QJ187" s="39"/>
      <c r="QK187" s="39"/>
      <c r="QL187" s="39"/>
      <c r="QM187" s="39"/>
      <c r="QN187" s="39"/>
      <c r="QO187" s="39"/>
      <c r="QP187" s="39"/>
      <c r="QQ187" s="39"/>
      <c r="QR187" s="39"/>
      <c r="QS187" s="39"/>
      <c r="QT187" s="39"/>
      <c r="QU187" s="39"/>
      <c r="QV187" s="39"/>
      <c r="QW187" s="39"/>
      <c r="QX187" s="39"/>
      <c r="QY187" s="39"/>
      <c r="QZ187" s="39"/>
      <c r="RA187" s="39"/>
      <c r="RB187" s="39"/>
      <c r="RC187" s="39"/>
      <c r="RD187" s="39"/>
      <c r="RE187" s="39"/>
      <c r="RF187" s="39"/>
      <c r="RG187" s="39"/>
      <c r="RH187" s="39"/>
      <c r="RI187" s="39"/>
      <c r="RJ187" s="39"/>
      <c r="RK187" s="39"/>
      <c r="RL187" s="39"/>
      <c r="RM187" s="39"/>
      <c r="RN187" s="39"/>
      <c r="RO187" s="39"/>
      <c r="RP187" s="39"/>
      <c r="RQ187" s="39"/>
      <c r="RR187" s="39"/>
      <c r="RS187" s="39"/>
      <c r="RT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  <c r="EV188" s="39"/>
      <c r="EW188" s="39"/>
      <c r="EX188" s="39"/>
      <c r="EY188" s="39"/>
      <c r="EZ188" s="39"/>
      <c r="FA188" s="39"/>
      <c r="FB188" s="39"/>
      <c r="FC188" s="39"/>
      <c r="FD188" s="39"/>
      <c r="FE188" s="39"/>
      <c r="FF188" s="39"/>
      <c r="FG188" s="39"/>
      <c r="FH188" s="39"/>
      <c r="FI188" s="39"/>
      <c r="FJ188" s="39"/>
      <c r="FK188" s="39"/>
      <c r="FL188" s="39"/>
      <c r="FM188" s="39"/>
      <c r="FN188" s="39"/>
      <c r="FO188" s="39"/>
      <c r="FP188" s="39"/>
      <c r="FQ188" s="39"/>
      <c r="FR188" s="39"/>
      <c r="FS188" s="39"/>
      <c r="FT188" s="39"/>
      <c r="FU188" s="39"/>
      <c r="FV188" s="39"/>
      <c r="FW188" s="39"/>
      <c r="FX188" s="39"/>
      <c r="FY188" s="39"/>
      <c r="FZ188" s="39"/>
      <c r="GA188" s="39"/>
      <c r="GB188" s="39"/>
      <c r="GC188" s="39"/>
      <c r="GD188" s="39"/>
      <c r="GE188" s="39"/>
      <c r="GF188" s="39"/>
      <c r="GG188" s="39"/>
      <c r="GH188" s="39"/>
      <c r="GI188" s="39"/>
      <c r="GJ188" s="39"/>
      <c r="GK188" s="39"/>
      <c r="GL188" s="39"/>
      <c r="GM188" s="39"/>
      <c r="GN188" s="39"/>
      <c r="GO188" s="39"/>
      <c r="GP188" s="39"/>
      <c r="GQ188" s="39"/>
      <c r="GR188" s="39"/>
      <c r="GS188" s="39"/>
      <c r="GT188" s="39"/>
      <c r="GU188" s="39"/>
      <c r="GV188" s="39"/>
      <c r="GW188" s="39"/>
      <c r="GX188" s="39"/>
      <c r="GY188" s="39"/>
      <c r="GZ188" s="39"/>
      <c r="HA188" s="39"/>
      <c r="HB188" s="39"/>
      <c r="HC188" s="39"/>
      <c r="HD188" s="39"/>
      <c r="HE188" s="39"/>
      <c r="HF188" s="39"/>
      <c r="HG188" s="39"/>
      <c r="HH188" s="39"/>
      <c r="HI188" s="39"/>
      <c r="HJ188" s="39"/>
      <c r="HK188" s="39"/>
      <c r="HL188" s="39"/>
      <c r="HM188" s="39"/>
      <c r="HN188" s="39"/>
      <c r="HO188" s="39"/>
      <c r="HP188" s="39"/>
      <c r="HQ188" s="39"/>
      <c r="HR188" s="39"/>
      <c r="HS188" s="39"/>
      <c r="HT188" s="39"/>
      <c r="HU188" s="39"/>
      <c r="HV188" s="39"/>
      <c r="HW188" s="39"/>
      <c r="HX188" s="39"/>
      <c r="HY188" s="39"/>
      <c r="HZ188" s="39"/>
      <c r="IA188" s="39"/>
      <c r="IB188" s="39"/>
      <c r="IC188" s="39"/>
      <c r="ID188" s="39"/>
      <c r="IE188" s="39"/>
      <c r="IF188" s="39"/>
      <c r="IG188" s="39"/>
      <c r="IH188" s="39"/>
      <c r="II188" s="39"/>
      <c r="IJ188" s="39"/>
      <c r="IK188" s="39"/>
      <c r="IL188" s="39"/>
      <c r="IM188" s="39"/>
      <c r="IN188" s="39"/>
      <c r="IO188" s="39"/>
      <c r="IP188" s="39"/>
      <c r="IQ188" s="39"/>
      <c r="IR188" s="39"/>
      <c r="IS188" s="39"/>
      <c r="IT188" s="39"/>
      <c r="IU188" s="39"/>
      <c r="IV188" s="39"/>
      <c r="IW188" s="39"/>
      <c r="IX188" s="39"/>
      <c r="IY188" s="39"/>
      <c r="IZ188" s="39"/>
      <c r="JA188" s="39"/>
      <c r="JB188" s="39"/>
      <c r="JC188" s="39"/>
      <c r="JD188" s="39"/>
      <c r="JE188" s="39"/>
      <c r="JF188" s="39"/>
      <c r="JG188" s="39"/>
      <c r="JH188" s="39"/>
      <c r="JI188" s="39"/>
      <c r="JJ188" s="39"/>
      <c r="JK188" s="39"/>
      <c r="JL188" s="39"/>
      <c r="JM188" s="39"/>
      <c r="JN188" s="39"/>
      <c r="JO188" s="39"/>
      <c r="JP188" s="39"/>
      <c r="JQ188" s="39"/>
      <c r="JR188" s="39"/>
      <c r="JS188" s="39"/>
      <c r="JT188" s="39"/>
      <c r="JU188" s="39"/>
      <c r="JV188" s="39"/>
      <c r="JW188" s="39"/>
      <c r="JX188" s="39"/>
      <c r="JY188" s="39"/>
      <c r="JZ188" s="39"/>
      <c r="KA188" s="39"/>
      <c r="KB188" s="39"/>
      <c r="KC188" s="39"/>
      <c r="KD188" s="39"/>
      <c r="KE188" s="39"/>
      <c r="KF188" s="39"/>
      <c r="KG188" s="39"/>
      <c r="KH188" s="39"/>
      <c r="KI188" s="39"/>
      <c r="KJ188" s="39"/>
      <c r="KK188" s="39"/>
      <c r="KL188" s="39"/>
      <c r="KM188" s="39"/>
      <c r="KN188" s="39"/>
      <c r="KO188" s="39"/>
      <c r="KP188" s="39"/>
      <c r="KQ188" s="39"/>
      <c r="KR188" s="39"/>
      <c r="KS188" s="39"/>
      <c r="KT188" s="39"/>
      <c r="KU188" s="39"/>
      <c r="KV188" s="39"/>
      <c r="KW188" s="39"/>
      <c r="KX188" s="39"/>
      <c r="KY188" s="39"/>
      <c r="KZ188" s="39"/>
      <c r="LA188" s="39"/>
      <c r="LB188" s="39"/>
      <c r="LC188" s="39"/>
      <c r="LD188" s="39"/>
      <c r="LE188" s="39"/>
      <c r="LF188" s="39"/>
      <c r="LG188" s="39"/>
      <c r="LH188" s="39"/>
      <c r="LI188" s="39"/>
      <c r="LJ188" s="39"/>
      <c r="LK188" s="39"/>
      <c r="LL188" s="39"/>
      <c r="LM188" s="39"/>
      <c r="LN188" s="39"/>
      <c r="LO188" s="39"/>
      <c r="LP188" s="39"/>
      <c r="LQ188" s="39"/>
      <c r="LR188" s="39"/>
      <c r="LS188" s="39"/>
      <c r="LT188" s="39"/>
      <c r="LU188" s="39"/>
      <c r="LV188" s="39"/>
      <c r="LW188" s="39"/>
      <c r="LX188" s="39"/>
      <c r="LY188" s="39"/>
      <c r="LZ188" s="39"/>
      <c r="MA188" s="39"/>
      <c r="MB188" s="39"/>
      <c r="MC188" s="39"/>
      <c r="MD188" s="39"/>
      <c r="ME188" s="39"/>
      <c r="MF188" s="39"/>
      <c r="MG188" s="39"/>
      <c r="MH188" s="39"/>
      <c r="MI188" s="39"/>
      <c r="MJ188" s="39"/>
      <c r="MK188" s="39"/>
      <c r="ML188" s="39"/>
      <c r="MM188" s="39"/>
      <c r="MN188" s="39"/>
      <c r="MO188" s="39"/>
      <c r="MP188" s="39"/>
      <c r="MQ188" s="39"/>
      <c r="MR188" s="39"/>
      <c r="MS188" s="39"/>
      <c r="MT188" s="39"/>
      <c r="MU188" s="39"/>
      <c r="MV188" s="39"/>
      <c r="MW188" s="39"/>
      <c r="MX188" s="39"/>
      <c r="MY188" s="39"/>
      <c r="MZ188" s="39"/>
      <c r="NA188" s="39"/>
      <c r="NB188" s="39"/>
      <c r="NC188" s="39"/>
      <c r="ND188" s="39"/>
      <c r="NE188" s="39"/>
      <c r="NF188" s="39"/>
      <c r="NG188" s="39"/>
      <c r="NH188" s="39"/>
      <c r="NI188" s="39"/>
      <c r="NJ188" s="39"/>
      <c r="NK188" s="39"/>
      <c r="NL188" s="39"/>
      <c r="NM188" s="39"/>
      <c r="NN188" s="39"/>
      <c r="NO188" s="39"/>
      <c r="NP188" s="39"/>
      <c r="NQ188" s="39"/>
      <c r="NR188" s="39"/>
      <c r="NS188" s="39"/>
      <c r="NT188" s="39"/>
      <c r="NU188" s="39"/>
      <c r="NV188" s="39"/>
      <c r="NW188" s="39"/>
      <c r="NX188" s="39"/>
      <c r="NY188" s="39"/>
      <c r="NZ188" s="39"/>
      <c r="OA188" s="39"/>
      <c r="OB188" s="39"/>
      <c r="OC188" s="39"/>
      <c r="OD188" s="39"/>
      <c r="OE188" s="39"/>
      <c r="OF188" s="39"/>
      <c r="OG188" s="39"/>
      <c r="OH188" s="39"/>
      <c r="OI188" s="39"/>
      <c r="OJ188" s="39"/>
      <c r="OK188" s="39"/>
      <c r="OL188" s="39"/>
      <c r="OM188" s="39"/>
      <c r="ON188" s="39"/>
      <c r="OO188" s="39"/>
      <c r="OP188" s="39"/>
      <c r="OQ188" s="39"/>
      <c r="OR188" s="39"/>
      <c r="OS188" s="39"/>
      <c r="OT188" s="39"/>
      <c r="OU188" s="39"/>
      <c r="OV188" s="39"/>
      <c r="OW188" s="39"/>
      <c r="OX188" s="39"/>
      <c r="OY188" s="39"/>
      <c r="OZ188" s="39"/>
      <c r="PA188" s="39"/>
      <c r="PB188" s="39"/>
      <c r="PC188" s="39"/>
      <c r="PD188" s="39"/>
      <c r="PE188" s="39"/>
      <c r="PF188" s="39"/>
      <c r="PG188" s="39"/>
      <c r="PH188" s="39"/>
      <c r="PI188" s="39"/>
      <c r="PJ188" s="39"/>
      <c r="PK188" s="39"/>
      <c r="PL188" s="39"/>
      <c r="PM188" s="39"/>
      <c r="PN188" s="39"/>
      <c r="PO188" s="39"/>
      <c r="PP188" s="39"/>
      <c r="PQ188" s="39"/>
      <c r="PR188" s="39"/>
      <c r="PS188" s="39"/>
      <c r="PT188" s="39"/>
      <c r="PU188" s="39"/>
      <c r="PV188" s="39"/>
      <c r="PW188" s="39"/>
      <c r="PX188" s="39"/>
      <c r="PY188" s="39"/>
      <c r="PZ188" s="39"/>
      <c r="QA188" s="39"/>
      <c r="QB188" s="39"/>
      <c r="QC188" s="39"/>
      <c r="QD188" s="39"/>
      <c r="QE188" s="39"/>
      <c r="QF188" s="39"/>
      <c r="QG188" s="39"/>
      <c r="QH188" s="39"/>
      <c r="QI188" s="39"/>
      <c r="QJ188" s="39"/>
      <c r="QK188" s="39"/>
      <c r="QL188" s="39"/>
      <c r="QM188" s="39"/>
      <c r="QN188" s="39"/>
      <c r="QO188" s="39"/>
      <c r="QP188" s="39"/>
      <c r="QQ188" s="39"/>
      <c r="QR188" s="39"/>
      <c r="QS188" s="39"/>
      <c r="QT188" s="39"/>
      <c r="QU188" s="39"/>
      <c r="QV188" s="39"/>
      <c r="QW188" s="39"/>
      <c r="QX188" s="39"/>
      <c r="QY188" s="39"/>
      <c r="QZ188" s="39"/>
      <c r="RA188" s="39"/>
      <c r="RB188" s="39"/>
      <c r="RC188" s="39"/>
      <c r="RD188" s="39"/>
      <c r="RE188" s="39"/>
      <c r="RF188" s="39"/>
      <c r="RG188" s="39"/>
      <c r="RH188" s="39"/>
      <c r="RI188" s="39"/>
      <c r="RJ188" s="39"/>
      <c r="RK188" s="39"/>
      <c r="RL188" s="39"/>
      <c r="RM188" s="39"/>
      <c r="RN188" s="39"/>
      <c r="RO188" s="39"/>
      <c r="RP188" s="39"/>
      <c r="RQ188" s="39"/>
      <c r="RR188" s="39"/>
      <c r="RS188" s="39"/>
      <c r="RT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9"/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  <c r="FP189" s="39"/>
      <c r="FQ189" s="39"/>
      <c r="FR189" s="39"/>
      <c r="FS189" s="39"/>
      <c r="FT189" s="39"/>
      <c r="FU189" s="39"/>
      <c r="FV189" s="39"/>
      <c r="FW189" s="39"/>
      <c r="FX189" s="39"/>
      <c r="FY189" s="39"/>
      <c r="FZ189" s="39"/>
      <c r="GA189" s="39"/>
      <c r="GB189" s="39"/>
      <c r="GC189" s="39"/>
      <c r="GD189" s="39"/>
      <c r="GE189" s="39"/>
      <c r="GF189" s="39"/>
      <c r="GG189" s="39"/>
      <c r="GH189" s="39"/>
      <c r="GI189" s="39"/>
      <c r="GJ189" s="39"/>
      <c r="GK189" s="39"/>
      <c r="GL189" s="39"/>
      <c r="GM189" s="39"/>
      <c r="GN189" s="39"/>
      <c r="GO189" s="39"/>
      <c r="GP189" s="39"/>
      <c r="GQ189" s="39"/>
      <c r="GR189" s="39"/>
      <c r="GS189" s="39"/>
      <c r="GT189" s="39"/>
      <c r="GU189" s="39"/>
      <c r="GV189" s="39"/>
      <c r="GW189" s="39"/>
      <c r="GX189" s="39"/>
      <c r="GY189" s="39"/>
      <c r="GZ189" s="39"/>
      <c r="HA189" s="39"/>
      <c r="HB189" s="39"/>
      <c r="HC189" s="39"/>
      <c r="HD189" s="39"/>
      <c r="HE189" s="39"/>
      <c r="HF189" s="39"/>
      <c r="HG189" s="39"/>
      <c r="HH189" s="39"/>
      <c r="HI189" s="39"/>
      <c r="HJ189" s="39"/>
      <c r="HK189" s="39"/>
      <c r="HL189" s="39"/>
      <c r="HM189" s="39"/>
      <c r="HN189" s="39"/>
      <c r="HO189" s="39"/>
      <c r="HP189" s="39"/>
      <c r="HQ189" s="39"/>
      <c r="HR189" s="39"/>
      <c r="HS189" s="39"/>
      <c r="HT189" s="39"/>
      <c r="HU189" s="39"/>
      <c r="HV189" s="39"/>
      <c r="HW189" s="39"/>
      <c r="HX189" s="39"/>
      <c r="HY189" s="39"/>
      <c r="HZ189" s="39"/>
      <c r="IA189" s="39"/>
      <c r="IB189" s="39"/>
      <c r="IC189" s="39"/>
      <c r="ID189" s="39"/>
      <c r="IE189" s="39"/>
      <c r="IF189" s="39"/>
      <c r="IG189" s="39"/>
      <c r="IH189" s="39"/>
      <c r="II189" s="39"/>
      <c r="IJ189" s="39"/>
      <c r="IK189" s="39"/>
      <c r="IL189" s="39"/>
      <c r="IM189" s="39"/>
      <c r="IN189" s="39"/>
      <c r="IO189" s="39"/>
      <c r="IP189" s="39"/>
      <c r="IQ189" s="39"/>
      <c r="IR189" s="39"/>
      <c r="IS189" s="39"/>
      <c r="IT189" s="39"/>
      <c r="IU189" s="39"/>
      <c r="IV189" s="39"/>
      <c r="IW189" s="39"/>
      <c r="IX189" s="39"/>
      <c r="IY189" s="39"/>
      <c r="IZ189" s="39"/>
      <c r="JA189" s="39"/>
      <c r="JB189" s="39"/>
      <c r="JC189" s="39"/>
      <c r="JD189" s="39"/>
      <c r="JE189" s="39"/>
      <c r="JF189" s="39"/>
      <c r="JG189" s="39"/>
      <c r="JH189" s="39"/>
      <c r="JI189" s="39"/>
      <c r="JJ189" s="39"/>
      <c r="JK189" s="39"/>
      <c r="JL189" s="39"/>
      <c r="JM189" s="39"/>
      <c r="JN189" s="39"/>
      <c r="JO189" s="39"/>
      <c r="JP189" s="39"/>
      <c r="JQ189" s="39"/>
      <c r="JR189" s="39"/>
      <c r="JS189" s="39"/>
      <c r="JT189" s="39"/>
      <c r="JU189" s="39"/>
      <c r="JV189" s="39"/>
      <c r="JW189" s="39"/>
      <c r="JX189" s="39"/>
      <c r="JY189" s="39"/>
      <c r="JZ189" s="39"/>
      <c r="KA189" s="39"/>
      <c r="KB189" s="39"/>
      <c r="KC189" s="39"/>
      <c r="KD189" s="39"/>
      <c r="KE189" s="39"/>
      <c r="KF189" s="39"/>
      <c r="KG189" s="39"/>
      <c r="KH189" s="39"/>
      <c r="KI189" s="39"/>
      <c r="KJ189" s="39"/>
      <c r="KK189" s="39"/>
      <c r="KL189" s="39"/>
      <c r="KM189" s="39"/>
      <c r="KN189" s="39"/>
      <c r="KO189" s="39"/>
      <c r="KP189" s="39"/>
      <c r="KQ189" s="39"/>
      <c r="KR189" s="39"/>
      <c r="KS189" s="39"/>
      <c r="KT189" s="39"/>
      <c r="KU189" s="39"/>
      <c r="KV189" s="39"/>
      <c r="KW189" s="39"/>
      <c r="KX189" s="39"/>
      <c r="KY189" s="39"/>
      <c r="KZ189" s="39"/>
      <c r="LA189" s="39"/>
      <c r="LB189" s="39"/>
      <c r="LC189" s="39"/>
      <c r="LD189" s="39"/>
      <c r="LE189" s="39"/>
      <c r="LF189" s="39"/>
      <c r="LG189" s="39"/>
      <c r="LH189" s="39"/>
      <c r="LI189" s="39"/>
      <c r="LJ189" s="39"/>
      <c r="LK189" s="39"/>
      <c r="LL189" s="39"/>
      <c r="LM189" s="39"/>
      <c r="LN189" s="39"/>
      <c r="LO189" s="39"/>
      <c r="LP189" s="39"/>
      <c r="LQ189" s="39"/>
      <c r="LR189" s="39"/>
      <c r="LS189" s="39"/>
      <c r="LT189" s="39"/>
      <c r="LU189" s="39"/>
      <c r="LV189" s="39"/>
      <c r="LW189" s="39"/>
      <c r="LX189" s="39"/>
      <c r="LY189" s="39"/>
      <c r="LZ189" s="39"/>
      <c r="MA189" s="39"/>
      <c r="MB189" s="39"/>
      <c r="MC189" s="39"/>
      <c r="MD189" s="39"/>
      <c r="ME189" s="39"/>
      <c r="MF189" s="39"/>
      <c r="MG189" s="39"/>
      <c r="MH189" s="39"/>
      <c r="MI189" s="39"/>
      <c r="MJ189" s="39"/>
      <c r="MK189" s="39"/>
      <c r="ML189" s="39"/>
      <c r="MM189" s="39"/>
      <c r="MN189" s="39"/>
      <c r="MO189" s="39"/>
      <c r="MP189" s="39"/>
      <c r="MQ189" s="39"/>
      <c r="MR189" s="39"/>
      <c r="MS189" s="39"/>
      <c r="MT189" s="39"/>
      <c r="MU189" s="39"/>
      <c r="MV189" s="39"/>
      <c r="MW189" s="39"/>
      <c r="MX189" s="39"/>
      <c r="MY189" s="39"/>
      <c r="MZ189" s="39"/>
      <c r="NA189" s="39"/>
      <c r="NB189" s="39"/>
      <c r="NC189" s="39"/>
      <c r="ND189" s="39"/>
      <c r="NE189" s="39"/>
      <c r="NF189" s="39"/>
      <c r="NG189" s="39"/>
      <c r="NH189" s="39"/>
      <c r="NI189" s="39"/>
      <c r="NJ189" s="39"/>
      <c r="NK189" s="39"/>
      <c r="NL189" s="39"/>
      <c r="NM189" s="39"/>
      <c r="NN189" s="39"/>
      <c r="NO189" s="39"/>
      <c r="NP189" s="39"/>
      <c r="NQ189" s="39"/>
      <c r="NR189" s="39"/>
      <c r="NS189" s="39"/>
      <c r="NT189" s="39"/>
      <c r="NU189" s="39"/>
      <c r="NV189" s="39"/>
      <c r="NW189" s="39"/>
      <c r="NX189" s="39"/>
      <c r="NY189" s="39"/>
      <c r="NZ189" s="39"/>
      <c r="OA189" s="39"/>
      <c r="OB189" s="39"/>
      <c r="OC189" s="39"/>
      <c r="OD189" s="39"/>
      <c r="OE189" s="39"/>
      <c r="OF189" s="39"/>
      <c r="OG189" s="39"/>
      <c r="OH189" s="39"/>
      <c r="OI189" s="39"/>
      <c r="OJ189" s="39"/>
      <c r="OK189" s="39"/>
      <c r="OL189" s="39"/>
      <c r="OM189" s="39"/>
      <c r="ON189" s="39"/>
      <c r="OO189" s="39"/>
      <c r="OP189" s="39"/>
      <c r="OQ189" s="39"/>
      <c r="OR189" s="39"/>
      <c r="OS189" s="39"/>
      <c r="OT189" s="39"/>
      <c r="OU189" s="39"/>
      <c r="OV189" s="39"/>
      <c r="OW189" s="39"/>
      <c r="OX189" s="39"/>
      <c r="OY189" s="39"/>
      <c r="OZ189" s="39"/>
      <c r="PA189" s="39"/>
      <c r="PB189" s="39"/>
      <c r="PC189" s="39"/>
      <c r="PD189" s="39"/>
      <c r="PE189" s="39"/>
      <c r="PF189" s="39"/>
      <c r="PG189" s="39"/>
      <c r="PH189" s="39"/>
      <c r="PI189" s="39"/>
      <c r="PJ189" s="39"/>
      <c r="PK189" s="39"/>
      <c r="PL189" s="39"/>
      <c r="PM189" s="39"/>
      <c r="PN189" s="39"/>
      <c r="PO189" s="39"/>
      <c r="PP189" s="39"/>
      <c r="PQ189" s="39"/>
      <c r="PR189" s="39"/>
      <c r="PS189" s="39"/>
      <c r="PT189" s="39"/>
      <c r="PU189" s="39"/>
      <c r="PV189" s="39"/>
      <c r="PW189" s="39"/>
      <c r="PX189" s="39"/>
      <c r="PY189" s="39"/>
      <c r="PZ189" s="39"/>
      <c r="QA189" s="39"/>
      <c r="QB189" s="39"/>
      <c r="QC189" s="39"/>
      <c r="QD189" s="39"/>
      <c r="QE189" s="39"/>
      <c r="QF189" s="39"/>
      <c r="QG189" s="39"/>
      <c r="QH189" s="39"/>
      <c r="QI189" s="39"/>
      <c r="QJ189" s="39"/>
      <c r="QK189" s="39"/>
      <c r="QL189" s="39"/>
      <c r="QM189" s="39"/>
      <c r="QN189" s="39"/>
      <c r="QO189" s="39"/>
      <c r="QP189" s="39"/>
      <c r="QQ189" s="39"/>
      <c r="QR189" s="39"/>
      <c r="QS189" s="39"/>
      <c r="QT189" s="39"/>
      <c r="QU189" s="39"/>
      <c r="QV189" s="39"/>
      <c r="QW189" s="39"/>
      <c r="QX189" s="39"/>
      <c r="QY189" s="39"/>
      <c r="QZ189" s="39"/>
      <c r="RA189" s="39"/>
      <c r="RB189" s="39"/>
      <c r="RC189" s="39"/>
      <c r="RD189" s="39"/>
      <c r="RE189" s="39"/>
      <c r="RF189" s="39"/>
      <c r="RG189" s="39"/>
      <c r="RH189" s="39"/>
      <c r="RI189" s="39"/>
      <c r="RJ189" s="39"/>
      <c r="RK189" s="39"/>
      <c r="RL189" s="39"/>
      <c r="RM189" s="39"/>
      <c r="RN189" s="39"/>
      <c r="RO189" s="39"/>
      <c r="RP189" s="39"/>
      <c r="RQ189" s="39"/>
      <c r="RR189" s="39"/>
      <c r="RS189" s="39"/>
      <c r="RT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  <c r="EV190" s="39"/>
      <c r="EW190" s="39"/>
      <c r="EX190" s="39"/>
      <c r="EY190" s="39"/>
      <c r="EZ190" s="39"/>
      <c r="FA190" s="39"/>
      <c r="FB190" s="39"/>
      <c r="FC190" s="39"/>
      <c r="FD190" s="39"/>
      <c r="FE190" s="39"/>
      <c r="FF190" s="39"/>
      <c r="FG190" s="39"/>
      <c r="FH190" s="39"/>
      <c r="FI190" s="39"/>
      <c r="FJ190" s="39"/>
      <c r="FK190" s="39"/>
      <c r="FL190" s="39"/>
      <c r="FM190" s="39"/>
      <c r="FN190" s="39"/>
      <c r="FO190" s="39"/>
      <c r="FP190" s="39"/>
      <c r="FQ190" s="39"/>
      <c r="FR190" s="39"/>
      <c r="FS190" s="39"/>
      <c r="FT190" s="39"/>
      <c r="FU190" s="39"/>
      <c r="FV190" s="39"/>
      <c r="FW190" s="39"/>
      <c r="FX190" s="39"/>
      <c r="FY190" s="39"/>
      <c r="FZ190" s="39"/>
      <c r="GA190" s="39"/>
      <c r="GB190" s="39"/>
      <c r="GC190" s="39"/>
      <c r="GD190" s="39"/>
      <c r="GE190" s="39"/>
      <c r="GF190" s="39"/>
      <c r="GG190" s="39"/>
      <c r="GH190" s="39"/>
      <c r="GI190" s="39"/>
      <c r="GJ190" s="39"/>
      <c r="GK190" s="39"/>
      <c r="GL190" s="39"/>
      <c r="GM190" s="39"/>
      <c r="GN190" s="39"/>
      <c r="GO190" s="39"/>
      <c r="GP190" s="39"/>
      <c r="GQ190" s="39"/>
      <c r="GR190" s="39"/>
      <c r="GS190" s="39"/>
      <c r="GT190" s="39"/>
      <c r="GU190" s="39"/>
      <c r="GV190" s="39"/>
      <c r="GW190" s="39"/>
      <c r="GX190" s="39"/>
      <c r="GY190" s="39"/>
      <c r="GZ190" s="39"/>
      <c r="HA190" s="39"/>
      <c r="HB190" s="39"/>
      <c r="HC190" s="39"/>
      <c r="HD190" s="39"/>
      <c r="HE190" s="39"/>
      <c r="HF190" s="39"/>
      <c r="HG190" s="39"/>
      <c r="HH190" s="39"/>
      <c r="HI190" s="39"/>
      <c r="HJ190" s="39"/>
      <c r="HK190" s="39"/>
      <c r="HL190" s="39"/>
      <c r="HM190" s="39"/>
      <c r="HN190" s="39"/>
      <c r="HO190" s="39"/>
      <c r="HP190" s="39"/>
      <c r="HQ190" s="39"/>
      <c r="HR190" s="39"/>
      <c r="HS190" s="39"/>
      <c r="HT190" s="39"/>
      <c r="HU190" s="39"/>
      <c r="HV190" s="39"/>
      <c r="HW190" s="39"/>
      <c r="HX190" s="39"/>
      <c r="HY190" s="39"/>
      <c r="HZ190" s="39"/>
      <c r="IA190" s="39"/>
      <c r="IB190" s="39"/>
      <c r="IC190" s="39"/>
      <c r="ID190" s="39"/>
      <c r="IE190" s="39"/>
      <c r="IF190" s="39"/>
      <c r="IG190" s="39"/>
      <c r="IH190" s="39"/>
      <c r="II190" s="39"/>
      <c r="IJ190" s="39"/>
      <c r="IK190" s="39"/>
      <c r="IL190" s="39"/>
      <c r="IM190" s="39"/>
      <c r="IN190" s="39"/>
      <c r="IO190" s="39"/>
      <c r="IP190" s="39"/>
      <c r="IQ190" s="39"/>
      <c r="IR190" s="39"/>
      <c r="IS190" s="39"/>
      <c r="IT190" s="39"/>
      <c r="IU190" s="39"/>
      <c r="IV190" s="39"/>
      <c r="IW190" s="39"/>
      <c r="IX190" s="39"/>
      <c r="IY190" s="39"/>
      <c r="IZ190" s="39"/>
      <c r="JA190" s="39"/>
      <c r="JB190" s="39"/>
      <c r="JC190" s="39"/>
      <c r="JD190" s="39"/>
      <c r="JE190" s="39"/>
      <c r="JF190" s="39"/>
      <c r="JG190" s="39"/>
      <c r="JH190" s="39"/>
      <c r="JI190" s="39"/>
      <c r="JJ190" s="39"/>
      <c r="JK190" s="39"/>
      <c r="JL190" s="39"/>
      <c r="JM190" s="39"/>
      <c r="JN190" s="39"/>
      <c r="JO190" s="39"/>
      <c r="JP190" s="39"/>
      <c r="JQ190" s="39"/>
      <c r="JR190" s="39"/>
      <c r="JS190" s="39"/>
      <c r="JT190" s="39"/>
      <c r="JU190" s="39"/>
      <c r="JV190" s="39"/>
      <c r="JW190" s="39"/>
      <c r="JX190" s="39"/>
      <c r="JY190" s="39"/>
      <c r="JZ190" s="39"/>
      <c r="KA190" s="39"/>
      <c r="KB190" s="39"/>
      <c r="KC190" s="39"/>
      <c r="KD190" s="39"/>
      <c r="KE190" s="39"/>
      <c r="KF190" s="39"/>
      <c r="KG190" s="39"/>
      <c r="KH190" s="39"/>
      <c r="KI190" s="39"/>
      <c r="KJ190" s="39"/>
      <c r="KK190" s="39"/>
      <c r="KL190" s="39"/>
      <c r="KM190" s="39"/>
      <c r="KN190" s="39"/>
      <c r="KO190" s="39"/>
      <c r="KP190" s="39"/>
      <c r="KQ190" s="39"/>
      <c r="KR190" s="39"/>
      <c r="KS190" s="39"/>
      <c r="KT190" s="39"/>
      <c r="KU190" s="39"/>
      <c r="KV190" s="39"/>
      <c r="KW190" s="39"/>
      <c r="KX190" s="39"/>
      <c r="KY190" s="39"/>
      <c r="KZ190" s="39"/>
      <c r="LA190" s="39"/>
      <c r="LB190" s="39"/>
      <c r="LC190" s="39"/>
      <c r="LD190" s="39"/>
      <c r="LE190" s="39"/>
      <c r="LF190" s="39"/>
      <c r="LG190" s="39"/>
      <c r="LH190" s="39"/>
      <c r="LI190" s="39"/>
      <c r="LJ190" s="39"/>
      <c r="LK190" s="39"/>
      <c r="LL190" s="39"/>
      <c r="LM190" s="39"/>
      <c r="LN190" s="39"/>
      <c r="LO190" s="39"/>
      <c r="LP190" s="39"/>
      <c r="LQ190" s="39"/>
      <c r="LR190" s="39"/>
      <c r="LS190" s="39"/>
      <c r="LT190" s="39"/>
      <c r="LU190" s="39"/>
      <c r="LV190" s="39"/>
      <c r="LW190" s="39"/>
      <c r="LX190" s="39"/>
      <c r="LY190" s="39"/>
      <c r="LZ190" s="39"/>
      <c r="MA190" s="39"/>
      <c r="MB190" s="39"/>
      <c r="MC190" s="39"/>
      <c r="MD190" s="39"/>
      <c r="ME190" s="39"/>
      <c r="MF190" s="39"/>
      <c r="MG190" s="39"/>
      <c r="MH190" s="39"/>
      <c r="MI190" s="39"/>
      <c r="MJ190" s="39"/>
      <c r="MK190" s="39"/>
      <c r="ML190" s="39"/>
      <c r="MM190" s="39"/>
      <c r="MN190" s="39"/>
      <c r="MO190" s="39"/>
      <c r="MP190" s="39"/>
      <c r="MQ190" s="39"/>
      <c r="MR190" s="39"/>
      <c r="MS190" s="39"/>
      <c r="MT190" s="39"/>
      <c r="MU190" s="39"/>
      <c r="MV190" s="39"/>
      <c r="MW190" s="39"/>
      <c r="MX190" s="39"/>
      <c r="MY190" s="39"/>
      <c r="MZ190" s="39"/>
      <c r="NA190" s="39"/>
      <c r="NB190" s="39"/>
      <c r="NC190" s="39"/>
      <c r="ND190" s="39"/>
      <c r="NE190" s="39"/>
      <c r="NF190" s="39"/>
      <c r="NG190" s="39"/>
      <c r="NH190" s="39"/>
      <c r="NI190" s="39"/>
      <c r="NJ190" s="39"/>
      <c r="NK190" s="39"/>
      <c r="NL190" s="39"/>
      <c r="NM190" s="39"/>
      <c r="NN190" s="39"/>
      <c r="NO190" s="39"/>
      <c r="NP190" s="39"/>
      <c r="NQ190" s="39"/>
      <c r="NR190" s="39"/>
      <c r="NS190" s="39"/>
      <c r="NT190" s="39"/>
      <c r="NU190" s="39"/>
      <c r="NV190" s="39"/>
      <c r="NW190" s="39"/>
      <c r="NX190" s="39"/>
      <c r="NY190" s="39"/>
      <c r="NZ190" s="39"/>
      <c r="OA190" s="39"/>
      <c r="OB190" s="39"/>
      <c r="OC190" s="39"/>
      <c r="OD190" s="39"/>
      <c r="OE190" s="39"/>
      <c r="OF190" s="39"/>
      <c r="OG190" s="39"/>
      <c r="OH190" s="39"/>
      <c r="OI190" s="39"/>
      <c r="OJ190" s="39"/>
      <c r="OK190" s="39"/>
      <c r="OL190" s="39"/>
      <c r="OM190" s="39"/>
      <c r="ON190" s="39"/>
      <c r="OO190" s="39"/>
      <c r="OP190" s="39"/>
      <c r="OQ190" s="39"/>
      <c r="OR190" s="39"/>
      <c r="OS190" s="39"/>
      <c r="OT190" s="39"/>
      <c r="OU190" s="39"/>
      <c r="OV190" s="39"/>
      <c r="OW190" s="39"/>
      <c r="OX190" s="39"/>
      <c r="OY190" s="39"/>
      <c r="OZ190" s="39"/>
      <c r="PA190" s="39"/>
      <c r="PB190" s="39"/>
      <c r="PC190" s="39"/>
      <c r="PD190" s="39"/>
      <c r="PE190" s="39"/>
      <c r="PF190" s="39"/>
      <c r="PG190" s="39"/>
      <c r="PH190" s="39"/>
      <c r="PI190" s="39"/>
      <c r="PJ190" s="39"/>
      <c r="PK190" s="39"/>
      <c r="PL190" s="39"/>
      <c r="PM190" s="39"/>
      <c r="PN190" s="39"/>
      <c r="PO190" s="39"/>
      <c r="PP190" s="39"/>
      <c r="PQ190" s="39"/>
      <c r="PR190" s="39"/>
      <c r="PS190" s="39"/>
      <c r="PT190" s="39"/>
      <c r="PU190" s="39"/>
      <c r="PV190" s="39"/>
      <c r="PW190" s="39"/>
      <c r="PX190" s="39"/>
      <c r="PY190" s="39"/>
      <c r="PZ190" s="39"/>
      <c r="QA190" s="39"/>
      <c r="QB190" s="39"/>
      <c r="QC190" s="39"/>
      <c r="QD190" s="39"/>
      <c r="QE190" s="39"/>
      <c r="QF190" s="39"/>
      <c r="QG190" s="39"/>
      <c r="QH190" s="39"/>
      <c r="QI190" s="39"/>
      <c r="QJ190" s="39"/>
      <c r="QK190" s="39"/>
      <c r="QL190" s="39"/>
      <c r="QM190" s="39"/>
      <c r="QN190" s="39"/>
      <c r="QO190" s="39"/>
      <c r="QP190" s="39"/>
      <c r="QQ190" s="39"/>
      <c r="QR190" s="39"/>
      <c r="QS190" s="39"/>
      <c r="QT190" s="39"/>
      <c r="QU190" s="39"/>
      <c r="QV190" s="39"/>
      <c r="QW190" s="39"/>
      <c r="QX190" s="39"/>
      <c r="QY190" s="39"/>
      <c r="QZ190" s="39"/>
      <c r="RA190" s="39"/>
      <c r="RB190" s="39"/>
      <c r="RC190" s="39"/>
      <c r="RD190" s="39"/>
      <c r="RE190" s="39"/>
      <c r="RF190" s="39"/>
      <c r="RG190" s="39"/>
      <c r="RH190" s="39"/>
      <c r="RI190" s="39"/>
      <c r="RJ190" s="39"/>
      <c r="RK190" s="39"/>
      <c r="RL190" s="39"/>
      <c r="RM190" s="39"/>
      <c r="RN190" s="39"/>
      <c r="RO190" s="39"/>
      <c r="RP190" s="39"/>
      <c r="RQ190" s="39"/>
      <c r="RR190" s="39"/>
      <c r="RS190" s="39"/>
      <c r="RT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  <c r="EV191" s="39"/>
      <c r="EW191" s="39"/>
      <c r="EX191" s="39"/>
      <c r="EY191" s="39"/>
      <c r="EZ191" s="39"/>
      <c r="FA191" s="39"/>
      <c r="FB191" s="39"/>
      <c r="FC191" s="39"/>
      <c r="FD191" s="39"/>
      <c r="FE191" s="39"/>
      <c r="FF191" s="39"/>
      <c r="FG191" s="39"/>
      <c r="FH191" s="39"/>
      <c r="FI191" s="39"/>
      <c r="FJ191" s="39"/>
      <c r="FK191" s="39"/>
      <c r="FL191" s="39"/>
      <c r="FM191" s="39"/>
      <c r="FN191" s="39"/>
      <c r="FO191" s="39"/>
      <c r="FP191" s="39"/>
      <c r="FQ191" s="39"/>
      <c r="FR191" s="39"/>
      <c r="FS191" s="39"/>
      <c r="FT191" s="39"/>
      <c r="FU191" s="39"/>
      <c r="FV191" s="39"/>
      <c r="FW191" s="39"/>
      <c r="FX191" s="39"/>
      <c r="FY191" s="39"/>
      <c r="FZ191" s="39"/>
      <c r="GA191" s="39"/>
      <c r="GB191" s="39"/>
      <c r="GC191" s="39"/>
      <c r="GD191" s="39"/>
      <c r="GE191" s="39"/>
      <c r="GF191" s="39"/>
      <c r="GG191" s="39"/>
      <c r="GH191" s="39"/>
      <c r="GI191" s="39"/>
      <c r="GJ191" s="39"/>
      <c r="GK191" s="39"/>
      <c r="GL191" s="39"/>
      <c r="GM191" s="39"/>
      <c r="GN191" s="39"/>
      <c r="GO191" s="39"/>
      <c r="GP191" s="39"/>
      <c r="GQ191" s="39"/>
      <c r="GR191" s="39"/>
      <c r="GS191" s="39"/>
      <c r="GT191" s="39"/>
      <c r="GU191" s="39"/>
      <c r="GV191" s="39"/>
      <c r="GW191" s="39"/>
      <c r="GX191" s="39"/>
      <c r="GY191" s="39"/>
      <c r="GZ191" s="39"/>
      <c r="HA191" s="39"/>
      <c r="HB191" s="39"/>
      <c r="HC191" s="39"/>
      <c r="HD191" s="39"/>
      <c r="HE191" s="39"/>
      <c r="HF191" s="39"/>
      <c r="HG191" s="39"/>
      <c r="HH191" s="39"/>
      <c r="HI191" s="39"/>
      <c r="HJ191" s="39"/>
      <c r="HK191" s="39"/>
      <c r="HL191" s="39"/>
      <c r="HM191" s="39"/>
      <c r="HN191" s="39"/>
      <c r="HO191" s="39"/>
      <c r="HP191" s="39"/>
      <c r="HQ191" s="39"/>
      <c r="HR191" s="39"/>
      <c r="HS191" s="39"/>
      <c r="HT191" s="39"/>
      <c r="HU191" s="39"/>
      <c r="HV191" s="39"/>
      <c r="HW191" s="39"/>
      <c r="HX191" s="39"/>
      <c r="HY191" s="39"/>
      <c r="HZ191" s="39"/>
      <c r="IA191" s="39"/>
      <c r="IB191" s="39"/>
      <c r="IC191" s="39"/>
      <c r="ID191" s="39"/>
      <c r="IE191" s="39"/>
      <c r="IF191" s="39"/>
      <c r="IG191" s="39"/>
      <c r="IH191" s="39"/>
      <c r="II191" s="39"/>
      <c r="IJ191" s="39"/>
      <c r="IK191" s="39"/>
      <c r="IL191" s="39"/>
      <c r="IM191" s="39"/>
      <c r="IN191" s="39"/>
      <c r="IO191" s="39"/>
      <c r="IP191" s="39"/>
      <c r="IQ191" s="39"/>
      <c r="IR191" s="39"/>
      <c r="IS191" s="39"/>
      <c r="IT191" s="39"/>
      <c r="IU191" s="39"/>
      <c r="IV191" s="39"/>
      <c r="IW191" s="39"/>
      <c r="IX191" s="39"/>
      <c r="IY191" s="39"/>
      <c r="IZ191" s="39"/>
      <c r="JA191" s="39"/>
      <c r="JB191" s="39"/>
      <c r="JC191" s="39"/>
      <c r="JD191" s="39"/>
      <c r="JE191" s="39"/>
      <c r="JF191" s="39"/>
      <c r="JG191" s="39"/>
      <c r="JH191" s="39"/>
      <c r="JI191" s="39"/>
      <c r="JJ191" s="39"/>
      <c r="JK191" s="39"/>
      <c r="JL191" s="39"/>
      <c r="JM191" s="39"/>
      <c r="JN191" s="39"/>
      <c r="JO191" s="39"/>
      <c r="JP191" s="39"/>
      <c r="JQ191" s="39"/>
      <c r="JR191" s="39"/>
      <c r="JS191" s="39"/>
      <c r="JT191" s="39"/>
      <c r="JU191" s="39"/>
      <c r="JV191" s="39"/>
      <c r="JW191" s="39"/>
      <c r="JX191" s="39"/>
      <c r="JY191" s="39"/>
      <c r="JZ191" s="39"/>
      <c r="KA191" s="39"/>
      <c r="KB191" s="39"/>
      <c r="KC191" s="39"/>
      <c r="KD191" s="39"/>
      <c r="KE191" s="39"/>
      <c r="KF191" s="39"/>
      <c r="KG191" s="39"/>
      <c r="KH191" s="39"/>
      <c r="KI191" s="39"/>
      <c r="KJ191" s="39"/>
      <c r="KK191" s="39"/>
      <c r="KL191" s="39"/>
      <c r="KM191" s="39"/>
      <c r="KN191" s="39"/>
      <c r="KO191" s="39"/>
      <c r="KP191" s="39"/>
      <c r="KQ191" s="39"/>
      <c r="KR191" s="39"/>
      <c r="KS191" s="39"/>
      <c r="KT191" s="39"/>
      <c r="KU191" s="39"/>
      <c r="KV191" s="39"/>
      <c r="KW191" s="39"/>
      <c r="KX191" s="39"/>
      <c r="KY191" s="39"/>
      <c r="KZ191" s="39"/>
      <c r="LA191" s="39"/>
      <c r="LB191" s="39"/>
      <c r="LC191" s="39"/>
      <c r="LD191" s="39"/>
      <c r="LE191" s="39"/>
      <c r="LF191" s="39"/>
      <c r="LG191" s="39"/>
      <c r="LH191" s="39"/>
      <c r="LI191" s="39"/>
      <c r="LJ191" s="39"/>
      <c r="LK191" s="39"/>
      <c r="LL191" s="39"/>
      <c r="LM191" s="39"/>
      <c r="LN191" s="39"/>
      <c r="LO191" s="39"/>
      <c r="LP191" s="39"/>
      <c r="LQ191" s="39"/>
      <c r="LR191" s="39"/>
      <c r="LS191" s="39"/>
      <c r="LT191" s="39"/>
      <c r="LU191" s="39"/>
      <c r="LV191" s="39"/>
      <c r="LW191" s="39"/>
      <c r="LX191" s="39"/>
      <c r="LY191" s="39"/>
      <c r="LZ191" s="39"/>
      <c r="MA191" s="39"/>
      <c r="MB191" s="39"/>
      <c r="MC191" s="39"/>
      <c r="MD191" s="39"/>
      <c r="ME191" s="39"/>
      <c r="MF191" s="39"/>
      <c r="MG191" s="39"/>
      <c r="MH191" s="39"/>
      <c r="MI191" s="39"/>
      <c r="MJ191" s="39"/>
      <c r="MK191" s="39"/>
      <c r="ML191" s="39"/>
      <c r="MM191" s="39"/>
      <c r="MN191" s="39"/>
      <c r="MO191" s="39"/>
      <c r="MP191" s="39"/>
      <c r="MQ191" s="39"/>
      <c r="MR191" s="39"/>
      <c r="MS191" s="39"/>
      <c r="MT191" s="39"/>
      <c r="MU191" s="39"/>
      <c r="MV191" s="39"/>
      <c r="MW191" s="39"/>
      <c r="MX191" s="39"/>
      <c r="MY191" s="39"/>
      <c r="MZ191" s="39"/>
      <c r="NA191" s="39"/>
      <c r="NB191" s="39"/>
      <c r="NC191" s="39"/>
      <c r="ND191" s="39"/>
      <c r="NE191" s="39"/>
      <c r="NF191" s="39"/>
      <c r="NG191" s="39"/>
      <c r="NH191" s="39"/>
      <c r="NI191" s="39"/>
      <c r="NJ191" s="39"/>
      <c r="NK191" s="39"/>
      <c r="NL191" s="39"/>
      <c r="NM191" s="39"/>
      <c r="NN191" s="39"/>
      <c r="NO191" s="39"/>
      <c r="NP191" s="39"/>
      <c r="NQ191" s="39"/>
      <c r="NR191" s="39"/>
      <c r="NS191" s="39"/>
      <c r="NT191" s="39"/>
      <c r="NU191" s="39"/>
      <c r="NV191" s="39"/>
      <c r="NW191" s="39"/>
      <c r="NX191" s="39"/>
      <c r="NY191" s="39"/>
      <c r="NZ191" s="39"/>
      <c r="OA191" s="39"/>
      <c r="OB191" s="39"/>
      <c r="OC191" s="39"/>
      <c r="OD191" s="39"/>
      <c r="OE191" s="39"/>
      <c r="OF191" s="39"/>
      <c r="OG191" s="39"/>
      <c r="OH191" s="39"/>
      <c r="OI191" s="39"/>
      <c r="OJ191" s="39"/>
      <c r="OK191" s="39"/>
      <c r="OL191" s="39"/>
      <c r="OM191" s="39"/>
      <c r="ON191" s="39"/>
      <c r="OO191" s="39"/>
      <c r="OP191" s="39"/>
      <c r="OQ191" s="39"/>
      <c r="OR191" s="39"/>
      <c r="OS191" s="39"/>
      <c r="OT191" s="39"/>
      <c r="OU191" s="39"/>
      <c r="OV191" s="39"/>
      <c r="OW191" s="39"/>
      <c r="OX191" s="39"/>
      <c r="OY191" s="39"/>
      <c r="OZ191" s="39"/>
      <c r="PA191" s="39"/>
      <c r="PB191" s="39"/>
      <c r="PC191" s="39"/>
      <c r="PD191" s="39"/>
      <c r="PE191" s="39"/>
      <c r="PF191" s="39"/>
      <c r="PG191" s="39"/>
      <c r="PH191" s="39"/>
      <c r="PI191" s="39"/>
      <c r="PJ191" s="39"/>
      <c r="PK191" s="39"/>
      <c r="PL191" s="39"/>
      <c r="PM191" s="39"/>
      <c r="PN191" s="39"/>
      <c r="PO191" s="39"/>
      <c r="PP191" s="39"/>
      <c r="PQ191" s="39"/>
      <c r="PR191" s="39"/>
      <c r="PS191" s="39"/>
      <c r="PT191" s="39"/>
      <c r="PU191" s="39"/>
      <c r="PV191" s="39"/>
      <c r="PW191" s="39"/>
      <c r="PX191" s="39"/>
      <c r="PY191" s="39"/>
      <c r="PZ191" s="39"/>
      <c r="QA191" s="39"/>
      <c r="QB191" s="39"/>
      <c r="QC191" s="39"/>
      <c r="QD191" s="39"/>
      <c r="QE191" s="39"/>
      <c r="QF191" s="39"/>
      <c r="QG191" s="39"/>
      <c r="QH191" s="39"/>
      <c r="QI191" s="39"/>
      <c r="QJ191" s="39"/>
      <c r="QK191" s="39"/>
      <c r="QL191" s="39"/>
      <c r="QM191" s="39"/>
      <c r="QN191" s="39"/>
      <c r="QO191" s="39"/>
      <c r="QP191" s="39"/>
      <c r="QQ191" s="39"/>
      <c r="QR191" s="39"/>
      <c r="QS191" s="39"/>
      <c r="QT191" s="39"/>
      <c r="QU191" s="39"/>
      <c r="QV191" s="39"/>
      <c r="QW191" s="39"/>
      <c r="QX191" s="39"/>
      <c r="QY191" s="39"/>
      <c r="QZ191" s="39"/>
      <c r="RA191" s="39"/>
      <c r="RB191" s="39"/>
      <c r="RC191" s="39"/>
      <c r="RD191" s="39"/>
      <c r="RE191" s="39"/>
      <c r="RF191" s="39"/>
      <c r="RG191" s="39"/>
      <c r="RH191" s="39"/>
      <c r="RI191" s="39"/>
      <c r="RJ191" s="39"/>
      <c r="RK191" s="39"/>
      <c r="RL191" s="39"/>
      <c r="RM191" s="39"/>
      <c r="RN191" s="39"/>
      <c r="RO191" s="39"/>
      <c r="RP191" s="39"/>
      <c r="RQ191" s="39"/>
      <c r="RR191" s="39"/>
      <c r="RS191" s="39"/>
      <c r="RT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  <c r="EV192" s="39"/>
      <c r="EW192" s="39"/>
      <c r="EX192" s="39"/>
      <c r="EY192" s="39"/>
      <c r="EZ192" s="39"/>
      <c r="FA192" s="39"/>
      <c r="FB192" s="39"/>
      <c r="FC192" s="39"/>
      <c r="FD192" s="39"/>
      <c r="FE192" s="39"/>
      <c r="FF192" s="39"/>
      <c r="FG192" s="39"/>
      <c r="FH192" s="39"/>
      <c r="FI192" s="39"/>
      <c r="FJ192" s="39"/>
      <c r="FK192" s="39"/>
      <c r="FL192" s="39"/>
      <c r="FM192" s="39"/>
      <c r="FN192" s="39"/>
      <c r="FO192" s="39"/>
      <c r="FP192" s="39"/>
      <c r="FQ192" s="39"/>
      <c r="FR192" s="39"/>
      <c r="FS192" s="39"/>
      <c r="FT192" s="39"/>
      <c r="FU192" s="39"/>
      <c r="FV192" s="39"/>
      <c r="FW192" s="39"/>
      <c r="FX192" s="39"/>
      <c r="FY192" s="39"/>
      <c r="FZ192" s="39"/>
      <c r="GA192" s="39"/>
      <c r="GB192" s="39"/>
      <c r="GC192" s="39"/>
      <c r="GD192" s="39"/>
      <c r="GE192" s="39"/>
      <c r="GF192" s="39"/>
      <c r="GG192" s="39"/>
      <c r="GH192" s="39"/>
      <c r="GI192" s="39"/>
      <c r="GJ192" s="39"/>
      <c r="GK192" s="39"/>
      <c r="GL192" s="39"/>
      <c r="GM192" s="39"/>
      <c r="GN192" s="39"/>
      <c r="GO192" s="39"/>
      <c r="GP192" s="39"/>
      <c r="GQ192" s="39"/>
      <c r="GR192" s="39"/>
      <c r="GS192" s="39"/>
      <c r="GT192" s="39"/>
      <c r="GU192" s="39"/>
      <c r="GV192" s="39"/>
      <c r="GW192" s="39"/>
      <c r="GX192" s="39"/>
      <c r="GY192" s="39"/>
      <c r="GZ192" s="39"/>
      <c r="HA192" s="39"/>
      <c r="HB192" s="39"/>
      <c r="HC192" s="39"/>
      <c r="HD192" s="39"/>
      <c r="HE192" s="39"/>
      <c r="HF192" s="39"/>
      <c r="HG192" s="39"/>
      <c r="HH192" s="39"/>
      <c r="HI192" s="39"/>
      <c r="HJ192" s="39"/>
      <c r="HK192" s="39"/>
      <c r="HL192" s="39"/>
      <c r="HM192" s="39"/>
      <c r="HN192" s="39"/>
      <c r="HO192" s="39"/>
      <c r="HP192" s="39"/>
      <c r="HQ192" s="39"/>
      <c r="HR192" s="39"/>
      <c r="HS192" s="39"/>
      <c r="HT192" s="39"/>
      <c r="HU192" s="39"/>
      <c r="HV192" s="39"/>
      <c r="HW192" s="39"/>
      <c r="HX192" s="39"/>
      <c r="HY192" s="39"/>
      <c r="HZ192" s="39"/>
      <c r="IA192" s="39"/>
      <c r="IB192" s="39"/>
      <c r="IC192" s="39"/>
      <c r="ID192" s="39"/>
      <c r="IE192" s="39"/>
      <c r="IF192" s="39"/>
      <c r="IG192" s="39"/>
      <c r="IH192" s="39"/>
      <c r="II192" s="39"/>
      <c r="IJ192" s="39"/>
      <c r="IK192" s="39"/>
      <c r="IL192" s="39"/>
      <c r="IM192" s="39"/>
      <c r="IN192" s="39"/>
      <c r="IO192" s="39"/>
      <c r="IP192" s="39"/>
      <c r="IQ192" s="39"/>
      <c r="IR192" s="39"/>
      <c r="IS192" s="39"/>
      <c r="IT192" s="39"/>
      <c r="IU192" s="39"/>
      <c r="IV192" s="39"/>
      <c r="IW192" s="39"/>
      <c r="IX192" s="39"/>
      <c r="IY192" s="39"/>
      <c r="IZ192" s="39"/>
      <c r="JA192" s="39"/>
      <c r="JB192" s="39"/>
      <c r="JC192" s="39"/>
      <c r="JD192" s="39"/>
      <c r="JE192" s="39"/>
      <c r="JF192" s="39"/>
      <c r="JG192" s="39"/>
      <c r="JH192" s="39"/>
      <c r="JI192" s="39"/>
      <c r="JJ192" s="39"/>
      <c r="JK192" s="39"/>
      <c r="JL192" s="39"/>
      <c r="JM192" s="39"/>
      <c r="JN192" s="39"/>
      <c r="JO192" s="39"/>
      <c r="JP192" s="39"/>
      <c r="JQ192" s="39"/>
      <c r="JR192" s="39"/>
      <c r="JS192" s="39"/>
      <c r="JT192" s="39"/>
      <c r="JU192" s="39"/>
      <c r="JV192" s="39"/>
      <c r="JW192" s="39"/>
      <c r="JX192" s="39"/>
      <c r="JY192" s="39"/>
      <c r="JZ192" s="39"/>
      <c r="KA192" s="39"/>
      <c r="KB192" s="39"/>
      <c r="KC192" s="39"/>
      <c r="KD192" s="39"/>
      <c r="KE192" s="39"/>
      <c r="KF192" s="39"/>
      <c r="KG192" s="39"/>
      <c r="KH192" s="39"/>
      <c r="KI192" s="39"/>
      <c r="KJ192" s="39"/>
      <c r="KK192" s="39"/>
      <c r="KL192" s="39"/>
      <c r="KM192" s="39"/>
      <c r="KN192" s="39"/>
      <c r="KO192" s="39"/>
      <c r="KP192" s="39"/>
      <c r="KQ192" s="39"/>
      <c r="KR192" s="39"/>
      <c r="KS192" s="39"/>
      <c r="KT192" s="39"/>
      <c r="KU192" s="39"/>
      <c r="KV192" s="39"/>
      <c r="KW192" s="39"/>
      <c r="KX192" s="39"/>
      <c r="KY192" s="39"/>
      <c r="KZ192" s="39"/>
      <c r="LA192" s="39"/>
      <c r="LB192" s="39"/>
      <c r="LC192" s="39"/>
      <c r="LD192" s="39"/>
      <c r="LE192" s="39"/>
      <c r="LF192" s="39"/>
      <c r="LG192" s="39"/>
      <c r="LH192" s="39"/>
      <c r="LI192" s="39"/>
      <c r="LJ192" s="39"/>
      <c r="LK192" s="39"/>
      <c r="LL192" s="39"/>
      <c r="LM192" s="39"/>
      <c r="LN192" s="39"/>
      <c r="LO192" s="39"/>
      <c r="LP192" s="39"/>
      <c r="LQ192" s="39"/>
      <c r="LR192" s="39"/>
      <c r="LS192" s="39"/>
      <c r="LT192" s="39"/>
      <c r="LU192" s="39"/>
      <c r="LV192" s="39"/>
      <c r="LW192" s="39"/>
      <c r="LX192" s="39"/>
      <c r="LY192" s="39"/>
      <c r="LZ192" s="39"/>
      <c r="MA192" s="39"/>
      <c r="MB192" s="39"/>
      <c r="MC192" s="39"/>
      <c r="MD192" s="39"/>
      <c r="ME192" s="39"/>
      <c r="MF192" s="39"/>
      <c r="MG192" s="39"/>
      <c r="MH192" s="39"/>
      <c r="MI192" s="39"/>
      <c r="MJ192" s="39"/>
      <c r="MK192" s="39"/>
      <c r="ML192" s="39"/>
      <c r="MM192" s="39"/>
      <c r="MN192" s="39"/>
      <c r="MO192" s="39"/>
      <c r="MP192" s="39"/>
      <c r="MQ192" s="39"/>
      <c r="MR192" s="39"/>
      <c r="MS192" s="39"/>
      <c r="MT192" s="39"/>
      <c r="MU192" s="39"/>
      <c r="MV192" s="39"/>
      <c r="MW192" s="39"/>
      <c r="MX192" s="39"/>
      <c r="MY192" s="39"/>
      <c r="MZ192" s="39"/>
      <c r="NA192" s="39"/>
      <c r="NB192" s="39"/>
      <c r="NC192" s="39"/>
      <c r="ND192" s="39"/>
      <c r="NE192" s="39"/>
      <c r="NF192" s="39"/>
      <c r="NG192" s="39"/>
      <c r="NH192" s="39"/>
      <c r="NI192" s="39"/>
      <c r="NJ192" s="39"/>
      <c r="NK192" s="39"/>
      <c r="NL192" s="39"/>
      <c r="NM192" s="39"/>
      <c r="NN192" s="39"/>
      <c r="NO192" s="39"/>
      <c r="NP192" s="39"/>
      <c r="NQ192" s="39"/>
      <c r="NR192" s="39"/>
      <c r="NS192" s="39"/>
      <c r="NT192" s="39"/>
      <c r="NU192" s="39"/>
      <c r="NV192" s="39"/>
      <c r="NW192" s="39"/>
      <c r="NX192" s="39"/>
      <c r="NY192" s="39"/>
      <c r="NZ192" s="39"/>
      <c r="OA192" s="39"/>
      <c r="OB192" s="39"/>
      <c r="OC192" s="39"/>
      <c r="OD192" s="39"/>
      <c r="OE192" s="39"/>
      <c r="OF192" s="39"/>
      <c r="OG192" s="39"/>
      <c r="OH192" s="39"/>
      <c r="OI192" s="39"/>
      <c r="OJ192" s="39"/>
      <c r="OK192" s="39"/>
      <c r="OL192" s="39"/>
      <c r="OM192" s="39"/>
      <c r="ON192" s="39"/>
      <c r="OO192" s="39"/>
      <c r="OP192" s="39"/>
      <c r="OQ192" s="39"/>
      <c r="OR192" s="39"/>
      <c r="OS192" s="39"/>
      <c r="OT192" s="39"/>
      <c r="OU192" s="39"/>
      <c r="OV192" s="39"/>
      <c r="OW192" s="39"/>
      <c r="OX192" s="39"/>
      <c r="OY192" s="39"/>
      <c r="OZ192" s="39"/>
      <c r="PA192" s="39"/>
      <c r="PB192" s="39"/>
      <c r="PC192" s="39"/>
      <c r="PD192" s="39"/>
      <c r="PE192" s="39"/>
      <c r="PF192" s="39"/>
      <c r="PG192" s="39"/>
      <c r="PH192" s="39"/>
      <c r="PI192" s="39"/>
      <c r="PJ192" s="39"/>
      <c r="PK192" s="39"/>
      <c r="PL192" s="39"/>
      <c r="PM192" s="39"/>
      <c r="PN192" s="39"/>
      <c r="PO192" s="39"/>
      <c r="PP192" s="39"/>
      <c r="PQ192" s="39"/>
      <c r="PR192" s="39"/>
      <c r="PS192" s="39"/>
      <c r="PT192" s="39"/>
      <c r="PU192" s="39"/>
      <c r="PV192" s="39"/>
      <c r="PW192" s="39"/>
      <c r="PX192" s="39"/>
      <c r="PY192" s="39"/>
      <c r="PZ192" s="39"/>
      <c r="QA192" s="39"/>
      <c r="QB192" s="39"/>
      <c r="QC192" s="39"/>
      <c r="QD192" s="39"/>
      <c r="QE192" s="39"/>
      <c r="QF192" s="39"/>
      <c r="QG192" s="39"/>
      <c r="QH192" s="39"/>
      <c r="QI192" s="39"/>
      <c r="QJ192" s="39"/>
      <c r="QK192" s="39"/>
      <c r="QL192" s="39"/>
      <c r="QM192" s="39"/>
      <c r="QN192" s="39"/>
      <c r="QO192" s="39"/>
      <c r="QP192" s="39"/>
      <c r="QQ192" s="39"/>
      <c r="QR192" s="39"/>
      <c r="QS192" s="39"/>
      <c r="QT192" s="39"/>
      <c r="QU192" s="39"/>
      <c r="QV192" s="39"/>
      <c r="QW192" s="39"/>
      <c r="QX192" s="39"/>
      <c r="QY192" s="39"/>
      <c r="QZ192" s="39"/>
      <c r="RA192" s="39"/>
      <c r="RB192" s="39"/>
      <c r="RC192" s="39"/>
      <c r="RD192" s="39"/>
      <c r="RE192" s="39"/>
      <c r="RF192" s="39"/>
      <c r="RG192" s="39"/>
      <c r="RH192" s="39"/>
      <c r="RI192" s="39"/>
      <c r="RJ192" s="39"/>
      <c r="RK192" s="39"/>
      <c r="RL192" s="39"/>
      <c r="RM192" s="39"/>
      <c r="RN192" s="39"/>
      <c r="RO192" s="39"/>
      <c r="RP192" s="39"/>
      <c r="RQ192" s="39"/>
      <c r="RR192" s="39"/>
      <c r="RS192" s="39"/>
      <c r="RT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  <c r="DY193" s="39"/>
      <c r="DZ193" s="39"/>
      <c r="EA193" s="39"/>
      <c r="EB193" s="39"/>
      <c r="EC193" s="39"/>
      <c r="ED193" s="39"/>
      <c r="EE193" s="39"/>
      <c r="EF193" s="39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  <c r="EV193" s="39"/>
      <c r="EW193" s="39"/>
      <c r="EX193" s="39"/>
      <c r="EY193" s="39"/>
      <c r="EZ193" s="39"/>
      <c r="FA193" s="39"/>
      <c r="FB193" s="39"/>
      <c r="FC193" s="39"/>
      <c r="FD193" s="39"/>
      <c r="FE193" s="39"/>
      <c r="FF193" s="39"/>
      <c r="FG193" s="39"/>
      <c r="FH193" s="39"/>
      <c r="FI193" s="39"/>
      <c r="FJ193" s="39"/>
      <c r="FK193" s="39"/>
      <c r="FL193" s="39"/>
      <c r="FM193" s="39"/>
      <c r="FN193" s="39"/>
      <c r="FO193" s="39"/>
      <c r="FP193" s="39"/>
      <c r="FQ193" s="39"/>
      <c r="FR193" s="39"/>
      <c r="FS193" s="39"/>
      <c r="FT193" s="39"/>
      <c r="FU193" s="39"/>
      <c r="FV193" s="39"/>
      <c r="FW193" s="39"/>
      <c r="FX193" s="39"/>
      <c r="FY193" s="39"/>
      <c r="FZ193" s="39"/>
      <c r="GA193" s="39"/>
      <c r="GB193" s="39"/>
      <c r="GC193" s="39"/>
      <c r="GD193" s="39"/>
      <c r="GE193" s="39"/>
      <c r="GF193" s="39"/>
      <c r="GG193" s="39"/>
      <c r="GH193" s="39"/>
      <c r="GI193" s="39"/>
      <c r="GJ193" s="39"/>
      <c r="GK193" s="39"/>
      <c r="GL193" s="39"/>
      <c r="GM193" s="39"/>
      <c r="GN193" s="39"/>
      <c r="GO193" s="39"/>
      <c r="GP193" s="39"/>
      <c r="GQ193" s="39"/>
      <c r="GR193" s="39"/>
      <c r="GS193" s="39"/>
      <c r="GT193" s="39"/>
      <c r="GU193" s="39"/>
      <c r="GV193" s="39"/>
      <c r="GW193" s="39"/>
      <c r="GX193" s="39"/>
      <c r="GY193" s="39"/>
      <c r="GZ193" s="39"/>
      <c r="HA193" s="39"/>
      <c r="HB193" s="39"/>
      <c r="HC193" s="39"/>
      <c r="HD193" s="39"/>
      <c r="HE193" s="39"/>
      <c r="HF193" s="39"/>
      <c r="HG193" s="39"/>
      <c r="HH193" s="39"/>
      <c r="HI193" s="39"/>
      <c r="HJ193" s="39"/>
      <c r="HK193" s="39"/>
      <c r="HL193" s="39"/>
      <c r="HM193" s="39"/>
      <c r="HN193" s="39"/>
      <c r="HO193" s="39"/>
      <c r="HP193" s="39"/>
      <c r="HQ193" s="39"/>
      <c r="HR193" s="39"/>
      <c r="HS193" s="39"/>
      <c r="HT193" s="39"/>
      <c r="HU193" s="39"/>
      <c r="HV193" s="39"/>
      <c r="HW193" s="39"/>
      <c r="HX193" s="39"/>
      <c r="HY193" s="39"/>
      <c r="HZ193" s="39"/>
      <c r="IA193" s="39"/>
      <c r="IB193" s="39"/>
      <c r="IC193" s="39"/>
      <c r="ID193" s="39"/>
      <c r="IE193" s="39"/>
      <c r="IF193" s="39"/>
      <c r="IG193" s="39"/>
      <c r="IH193" s="39"/>
      <c r="II193" s="39"/>
      <c r="IJ193" s="39"/>
      <c r="IK193" s="39"/>
      <c r="IL193" s="39"/>
      <c r="IM193" s="39"/>
      <c r="IN193" s="39"/>
      <c r="IO193" s="39"/>
      <c r="IP193" s="39"/>
      <c r="IQ193" s="39"/>
      <c r="IR193" s="39"/>
      <c r="IS193" s="39"/>
      <c r="IT193" s="39"/>
      <c r="IU193" s="39"/>
      <c r="IV193" s="39"/>
      <c r="IW193" s="39"/>
      <c r="IX193" s="39"/>
      <c r="IY193" s="39"/>
      <c r="IZ193" s="39"/>
      <c r="JA193" s="39"/>
      <c r="JB193" s="39"/>
      <c r="JC193" s="39"/>
      <c r="JD193" s="39"/>
      <c r="JE193" s="39"/>
      <c r="JF193" s="39"/>
      <c r="JG193" s="39"/>
      <c r="JH193" s="39"/>
      <c r="JI193" s="39"/>
      <c r="JJ193" s="39"/>
      <c r="JK193" s="39"/>
      <c r="JL193" s="39"/>
      <c r="JM193" s="39"/>
      <c r="JN193" s="39"/>
      <c r="JO193" s="39"/>
      <c r="JP193" s="39"/>
      <c r="JQ193" s="39"/>
      <c r="JR193" s="39"/>
      <c r="JS193" s="39"/>
      <c r="JT193" s="39"/>
      <c r="JU193" s="39"/>
      <c r="JV193" s="39"/>
      <c r="JW193" s="39"/>
      <c r="JX193" s="39"/>
      <c r="JY193" s="39"/>
      <c r="JZ193" s="39"/>
      <c r="KA193" s="39"/>
      <c r="KB193" s="39"/>
      <c r="KC193" s="39"/>
      <c r="KD193" s="39"/>
      <c r="KE193" s="39"/>
      <c r="KF193" s="39"/>
      <c r="KG193" s="39"/>
      <c r="KH193" s="39"/>
      <c r="KI193" s="39"/>
      <c r="KJ193" s="39"/>
      <c r="KK193" s="39"/>
      <c r="KL193" s="39"/>
      <c r="KM193" s="39"/>
      <c r="KN193" s="39"/>
      <c r="KO193" s="39"/>
      <c r="KP193" s="39"/>
      <c r="KQ193" s="39"/>
      <c r="KR193" s="39"/>
      <c r="KS193" s="39"/>
      <c r="KT193" s="39"/>
      <c r="KU193" s="39"/>
      <c r="KV193" s="39"/>
      <c r="KW193" s="39"/>
      <c r="KX193" s="39"/>
      <c r="KY193" s="39"/>
      <c r="KZ193" s="39"/>
      <c r="LA193" s="39"/>
      <c r="LB193" s="39"/>
      <c r="LC193" s="39"/>
      <c r="LD193" s="39"/>
      <c r="LE193" s="39"/>
      <c r="LF193" s="39"/>
      <c r="LG193" s="39"/>
      <c r="LH193" s="39"/>
      <c r="LI193" s="39"/>
      <c r="LJ193" s="39"/>
      <c r="LK193" s="39"/>
      <c r="LL193" s="39"/>
      <c r="LM193" s="39"/>
      <c r="LN193" s="39"/>
      <c r="LO193" s="39"/>
      <c r="LP193" s="39"/>
      <c r="LQ193" s="39"/>
      <c r="LR193" s="39"/>
      <c r="LS193" s="39"/>
      <c r="LT193" s="39"/>
      <c r="LU193" s="39"/>
      <c r="LV193" s="39"/>
      <c r="LW193" s="39"/>
      <c r="LX193" s="39"/>
      <c r="LY193" s="39"/>
      <c r="LZ193" s="39"/>
      <c r="MA193" s="39"/>
      <c r="MB193" s="39"/>
      <c r="MC193" s="39"/>
      <c r="MD193" s="39"/>
      <c r="ME193" s="39"/>
      <c r="MF193" s="39"/>
      <c r="MG193" s="39"/>
      <c r="MH193" s="39"/>
      <c r="MI193" s="39"/>
      <c r="MJ193" s="39"/>
      <c r="MK193" s="39"/>
      <c r="ML193" s="39"/>
      <c r="MM193" s="39"/>
      <c r="MN193" s="39"/>
      <c r="MO193" s="39"/>
      <c r="MP193" s="39"/>
      <c r="MQ193" s="39"/>
      <c r="MR193" s="39"/>
      <c r="MS193" s="39"/>
      <c r="MT193" s="39"/>
      <c r="MU193" s="39"/>
      <c r="MV193" s="39"/>
      <c r="MW193" s="39"/>
      <c r="MX193" s="39"/>
      <c r="MY193" s="39"/>
      <c r="MZ193" s="39"/>
      <c r="NA193" s="39"/>
      <c r="NB193" s="39"/>
      <c r="NC193" s="39"/>
      <c r="ND193" s="39"/>
      <c r="NE193" s="39"/>
      <c r="NF193" s="39"/>
      <c r="NG193" s="39"/>
      <c r="NH193" s="39"/>
      <c r="NI193" s="39"/>
      <c r="NJ193" s="39"/>
      <c r="NK193" s="39"/>
      <c r="NL193" s="39"/>
      <c r="NM193" s="39"/>
      <c r="NN193" s="39"/>
      <c r="NO193" s="39"/>
      <c r="NP193" s="39"/>
      <c r="NQ193" s="39"/>
      <c r="NR193" s="39"/>
      <c r="NS193" s="39"/>
      <c r="NT193" s="39"/>
      <c r="NU193" s="39"/>
      <c r="NV193" s="39"/>
      <c r="NW193" s="39"/>
      <c r="NX193" s="39"/>
      <c r="NY193" s="39"/>
      <c r="NZ193" s="39"/>
      <c r="OA193" s="39"/>
      <c r="OB193" s="39"/>
      <c r="OC193" s="39"/>
      <c r="OD193" s="39"/>
      <c r="OE193" s="39"/>
      <c r="OF193" s="39"/>
      <c r="OG193" s="39"/>
      <c r="OH193" s="39"/>
      <c r="OI193" s="39"/>
      <c r="OJ193" s="39"/>
      <c r="OK193" s="39"/>
      <c r="OL193" s="39"/>
      <c r="OM193" s="39"/>
      <c r="ON193" s="39"/>
      <c r="OO193" s="39"/>
      <c r="OP193" s="39"/>
      <c r="OQ193" s="39"/>
      <c r="OR193" s="39"/>
      <c r="OS193" s="39"/>
      <c r="OT193" s="39"/>
      <c r="OU193" s="39"/>
      <c r="OV193" s="39"/>
      <c r="OW193" s="39"/>
      <c r="OX193" s="39"/>
      <c r="OY193" s="39"/>
      <c r="OZ193" s="39"/>
      <c r="PA193" s="39"/>
      <c r="PB193" s="39"/>
      <c r="PC193" s="39"/>
      <c r="PD193" s="39"/>
      <c r="PE193" s="39"/>
      <c r="PF193" s="39"/>
      <c r="PG193" s="39"/>
      <c r="PH193" s="39"/>
      <c r="PI193" s="39"/>
      <c r="PJ193" s="39"/>
      <c r="PK193" s="39"/>
      <c r="PL193" s="39"/>
      <c r="PM193" s="39"/>
      <c r="PN193" s="39"/>
      <c r="PO193" s="39"/>
      <c r="PP193" s="39"/>
      <c r="PQ193" s="39"/>
      <c r="PR193" s="39"/>
      <c r="PS193" s="39"/>
      <c r="PT193" s="39"/>
      <c r="PU193" s="39"/>
      <c r="PV193" s="39"/>
      <c r="PW193" s="39"/>
      <c r="PX193" s="39"/>
      <c r="PY193" s="39"/>
      <c r="PZ193" s="39"/>
      <c r="QA193" s="39"/>
      <c r="QB193" s="39"/>
      <c r="QC193" s="39"/>
      <c r="QD193" s="39"/>
      <c r="QE193" s="39"/>
      <c r="QF193" s="39"/>
      <c r="QG193" s="39"/>
      <c r="QH193" s="39"/>
      <c r="QI193" s="39"/>
      <c r="QJ193" s="39"/>
      <c r="QK193" s="39"/>
      <c r="QL193" s="39"/>
      <c r="QM193" s="39"/>
      <c r="QN193" s="39"/>
      <c r="QO193" s="39"/>
      <c r="QP193" s="39"/>
      <c r="QQ193" s="39"/>
      <c r="QR193" s="39"/>
      <c r="QS193" s="39"/>
      <c r="QT193" s="39"/>
      <c r="QU193" s="39"/>
      <c r="QV193" s="39"/>
      <c r="QW193" s="39"/>
      <c r="QX193" s="39"/>
      <c r="QY193" s="39"/>
      <c r="QZ193" s="39"/>
      <c r="RA193" s="39"/>
      <c r="RB193" s="39"/>
      <c r="RC193" s="39"/>
      <c r="RD193" s="39"/>
      <c r="RE193" s="39"/>
      <c r="RF193" s="39"/>
      <c r="RG193" s="39"/>
      <c r="RH193" s="39"/>
      <c r="RI193" s="39"/>
      <c r="RJ193" s="39"/>
      <c r="RK193" s="39"/>
      <c r="RL193" s="39"/>
      <c r="RM193" s="39"/>
      <c r="RN193" s="39"/>
      <c r="RO193" s="39"/>
      <c r="RP193" s="39"/>
      <c r="RQ193" s="39"/>
      <c r="RR193" s="39"/>
      <c r="RS193" s="39"/>
      <c r="RT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  <c r="DY194" s="39"/>
      <c r="DZ194" s="39"/>
      <c r="EA194" s="39"/>
      <c r="EB194" s="39"/>
      <c r="EC194" s="39"/>
      <c r="ED194" s="39"/>
      <c r="EE194" s="39"/>
      <c r="EF194" s="39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  <c r="EV194" s="39"/>
      <c r="EW194" s="39"/>
      <c r="EX194" s="39"/>
      <c r="EY194" s="39"/>
      <c r="EZ194" s="39"/>
      <c r="FA194" s="39"/>
      <c r="FB194" s="39"/>
      <c r="FC194" s="39"/>
      <c r="FD194" s="39"/>
      <c r="FE194" s="39"/>
      <c r="FF194" s="39"/>
      <c r="FG194" s="39"/>
      <c r="FH194" s="39"/>
      <c r="FI194" s="39"/>
      <c r="FJ194" s="39"/>
      <c r="FK194" s="39"/>
      <c r="FL194" s="39"/>
      <c r="FM194" s="39"/>
      <c r="FN194" s="39"/>
      <c r="FO194" s="39"/>
      <c r="FP194" s="39"/>
      <c r="FQ194" s="39"/>
      <c r="FR194" s="39"/>
      <c r="FS194" s="39"/>
      <c r="FT194" s="39"/>
      <c r="FU194" s="39"/>
      <c r="FV194" s="39"/>
      <c r="FW194" s="39"/>
      <c r="FX194" s="39"/>
      <c r="FY194" s="39"/>
      <c r="FZ194" s="39"/>
      <c r="GA194" s="39"/>
      <c r="GB194" s="39"/>
      <c r="GC194" s="39"/>
      <c r="GD194" s="39"/>
      <c r="GE194" s="39"/>
      <c r="GF194" s="39"/>
      <c r="GG194" s="39"/>
      <c r="GH194" s="39"/>
      <c r="GI194" s="39"/>
      <c r="GJ194" s="39"/>
      <c r="GK194" s="39"/>
      <c r="GL194" s="39"/>
      <c r="GM194" s="39"/>
      <c r="GN194" s="39"/>
      <c r="GO194" s="39"/>
      <c r="GP194" s="39"/>
      <c r="GQ194" s="39"/>
      <c r="GR194" s="39"/>
      <c r="GS194" s="39"/>
      <c r="GT194" s="39"/>
      <c r="GU194" s="39"/>
      <c r="GV194" s="39"/>
      <c r="GW194" s="39"/>
      <c r="GX194" s="39"/>
      <c r="GY194" s="39"/>
      <c r="GZ194" s="39"/>
      <c r="HA194" s="39"/>
      <c r="HB194" s="39"/>
      <c r="HC194" s="39"/>
      <c r="HD194" s="39"/>
      <c r="HE194" s="39"/>
      <c r="HF194" s="39"/>
      <c r="HG194" s="39"/>
      <c r="HH194" s="39"/>
      <c r="HI194" s="39"/>
      <c r="HJ194" s="39"/>
      <c r="HK194" s="39"/>
      <c r="HL194" s="39"/>
      <c r="HM194" s="39"/>
      <c r="HN194" s="39"/>
      <c r="HO194" s="39"/>
      <c r="HP194" s="39"/>
      <c r="HQ194" s="39"/>
      <c r="HR194" s="39"/>
      <c r="HS194" s="39"/>
      <c r="HT194" s="39"/>
      <c r="HU194" s="39"/>
      <c r="HV194" s="39"/>
      <c r="HW194" s="39"/>
      <c r="HX194" s="39"/>
      <c r="HY194" s="39"/>
      <c r="HZ194" s="39"/>
      <c r="IA194" s="39"/>
      <c r="IB194" s="39"/>
      <c r="IC194" s="39"/>
      <c r="ID194" s="39"/>
      <c r="IE194" s="39"/>
      <c r="IF194" s="39"/>
      <c r="IG194" s="39"/>
      <c r="IH194" s="39"/>
      <c r="II194" s="39"/>
      <c r="IJ194" s="39"/>
      <c r="IK194" s="39"/>
      <c r="IL194" s="39"/>
      <c r="IM194" s="39"/>
      <c r="IN194" s="39"/>
      <c r="IO194" s="39"/>
      <c r="IP194" s="39"/>
      <c r="IQ194" s="39"/>
      <c r="IR194" s="39"/>
      <c r="IS194" s="39"/>
      <c r="IT194" s="39"/>
      <c r="IU194" s="39"/>
      <c r="IV194" s="39"/>
      <c r="IW194" s="39"/>
      <c r="IX194" s="39"/>
      <c r="IY194" s="39"/>
      <c r="IZ194" s="39"/>
      <c r="JA194" s="39"/>
      <c r="JB194" s="39"/>
      <c r="JC194" s="39"/>
      <c r="JD194" s="39"/>
      <c r="JE194" s="39"/>
      <c r="JF194" s="39"/>
      <c r="JG194" s="39"/>
      <c r="JH194" s="39"/>
      <c r="JI194" s="39"/>
      <c r="JJ194" s="39"/>
      <c r="JK194" s="39"/>
      <c r="JL194" s="39"/>
      <c r="JM194" s="39"/>
      <c r="JN194" s="39"/>
      <c r="JO194" s="39"/>
      <c r="JP194" s="39"/>
      <c r="JQ194" s="39"/>
      <c r="JR194" s="39"/>
      <c r="JS194" s="39"/>
      <c r="JT194" s="39"/>
      <c r="JU194" s="39"/>
      <c r="JV194" s="39"/>
      <c r="JW194" s="39"/>
      <c r="JX194" s="39"/>
      <c r="JY194" s="39"/>
      <c r="JZ194" s="39"/>
      <c r="KA194" s="39"/>
      <c r="KB194" s="39"/>
      <c r="KC194" s="39"/>
      <c r="KD194" s="39"/>
      <c r="KE194" s="39"/>
      <c r="KF194" s="39"/>
      <c r="KG194" s="39"/>
      <c r="KH194" s="39"/>
      <c r="KI194" s="39"/>
      <c r="KJ194" s="39"/>
      <c r="KK194" s="39"/>
      <c r="KL194" s="39"/>
      <c r="KM194" s="39"/>
      <c r="KN194" s="39"/>
      <c r="KO194" s="39"/>
      <c r="KP194" s="39"/>
      <c r="KQ194" s="39"/>
      <c r="KR194" s="39"/>
      <c r="KS194" s="39"/>
      <c r="KT194" s="39"/>
      <c r="KU194" s="39"/>
      <c r="KV194" s="39"/>
      <c r="KW194" s="39"/>
      <c r="KX194" s="39"/>
      <c r="KY194" s="39"/>
      <c r="KZ194" s="39"/>
      <c r="LA194" s="39"/>
      <c r="LB194" s="39"/>
      <c r="LC194" s="39"/>
      <c r="LD194" s="39"/>
      <c r="LE194" s="39"/>
      <c r="LF194" s="39"/>
      <c r="LG194" s="39"/>
      <c r="LH194" s="39"/>
      <c r="LI194" s="39"/>
      <c r="LJ194" s="39"/>
      <c r="LK194" s="39"/>
      <c r="LL194" s="39"/>
      <c r="LM194" s="39"/>
      <c r="LN194" s="39"/>
      <c r="LO194" s="39"/>
      <c r="LP194" s="39"/>
      <c r="LQ194" s="39"/>
      <c r="LR194" s="39"/>
      <c r="LS194" s="39"/>
      <c r="LT194" s="39"/>
      <c r="LU194" s="39"/>
      <c r="LV194" s="39"/>
      <c r="LW194" s="39"/>
      <c r="LX194" s="39"/>
      <c r="LY194" s="39"/>
      <c r="LZ194" s="39"/>
      <c r="MA194" s="39"/>
      <c r="MB194" s="39"/>
      <c r="MC194" s="39"/>
      <c r="MD194" s="39"/>
      <c r="ME194" s="39"/>
      <c r="MF194" s="39"/>
      <c r="MG194" s="39"/>
      <c r="MH194" s="39"/>
      <c r="MI194" s="39"/>
      <c r="MJ194" s="39"/>
      <c r="MK194" s="39"/>
      <c r="ML194" s="39"/>
      <c r="MM194" s="39"/>
      <c r="MN194" s="39"/>
      <c r="MO194" s="39"/>
      <c r="MP194" s="39"/>
      <c r="MQ194" s="39"/>
      <c r="MR194" s="39"/>
      <c r="MS194" s="39"/>
      <c r="MT194" s="39"/>
      <c r="MU194" s="39"/>
      <c r="MV194" s="39"/>
      <c r="MW194" s="39"/>
      <c r="MX194" s="39"/>
      <c r="MY194" s="39"/>
      <c r="MZ194" s="39"/>
      <c r="NA194" s="39"/>
      <c r="NB194" s="39"/>
      <c r="NC194" s="39"/>
      <c r="ND194" s="39"/>
      <c r="NE194" s="39"/>
      <c r="NF194" s="39"/>
      <c r="NG194" s="39"/>
      <c r="NH194" s="39"/>
      <c r="NI194" s="39"/>
      <c r="NJ194" s="39"/>
      <c r="NK194" s="39"/>
      <c r="NL194" s="39"/>
      <c r="NM194" s="39"/>
      <c r="NN194" s="39"/>
      <c r="NO194" s="39"/>
      <c r="NP194" s="39"/>
      <c r="NQ194" s="39"/>
      <c r="NR194" s="39"/>
      <c r="NS194" s="39"/>
      <c r="NT194" s="39"/>
      <c r="NU194" s="39"/>
      <c r="NV194" s="39"/>
      <c r="NW194" s="39"/>
      <c r="NX194" s="39"/>
      <c r="NY194" s="39"/>
      <c r="NZ194" s="39"/>
      <c r="OA194" s="39"/>
      <c r="OB194" s="39"/>
      <c r="OC194" s="39"/>
      <c r="OD194" s="39"/>
      <c r="OE194" s="39"/>
      <c r="OF194" s="39"/>
      <c r="OG194" s="39"/>
      <c r="OH194" s="39"/>
      <c r="OI194" s="39"/>
      <c r="OJ194" s="39"/>
      <c r="OK194" s="39"/>
      <c r="OL194" s="39"/>
      <c r="OM194" s="39"/>
      <c r="ON194" s="39"/>
      <c r="OO194" s="39"/>
      <c r="OP194" s="39"/>
      <c r="OQ194" s="39"/>
      <c r="OR194" s="39"/>
      <c r="OS194" s="39"/>
      <c r="OT194" s="39"/>
      <c r="OU194" s="39"/>
      <c r="OV194" s="39"/>
      <c r="OW194" s="39"/>
      <c r="OX194" s="39"/>
      <c r="OY194" s="39"/>
      <c r="OZ194" s="39"/>
      <c r="PA194" s="39"/>
      <c r="PB194" s="39"/>
      <c r="PC194" s="39"/>
      <c r="PD194" s="39"/>
      <c r="PE194" s="39"/>
      <c r="PF194" s="39"/>
      <c r="PG194" s="39"/>
      <c r="PH194" s="39"/>
      <c r="PI194" s="39"/>
      <c r="PJ194" s="39"/>
      <c r="PK194" s="39"/>
      <c r="PL194" s="39"/>
      <c r="PM194" s="39"/>
      <c r="PN194" s="39"/>
      <c r="PO194" s="39"/>
      <c r="PP194" s="39"/>
      <c r="PQ194" s="39"/>
      <c r="PR194" s="39"/>
      <c r="PS194" s="39"/>
      <c r="PT194" s="39"/>
      <c r="PU194" s="39"/>
      <c r="PV194" s="39"/>
      <c r="PW194" s="39"/>
      <c r="PX194" s="39"/>
      <c r="PY194" s="39"/>
      <c r="PZ194" s="39"/>
      <c r="QA194" s="39"/>
      <c r="QB194" s="39"/>
      <c r="QC194" s="39"/>
      <c r="QD194" s="39"/>
      <c r="QE194" s="39"/>
      <c r="QF194" s="39"/>
      <c r="QG194" s="39"/>
      <c r="QH194" s="39"/>
      <c r="QI194" s="39"/>
      <c r="QJ194" s="39"/>
      <c r="QK194" s="39"/>
      <c r="QL194" s="39"/>
      <c r="QM194" s="39"/>
      <c r="QN194" s="39"/>
      <c r="QO194" s="39"/>
      <c r="QP194" s="39"/>
      <c r="QQ194" s="39"/>
      <c r="QR194" s="39"/>
      <c r="QS194" s="39"/>
      <c r="QT194" s="39"/>
      <c r="QU194" s="39"/>
      <c r="QV194" s="39"/>
      <c r="QW194" s="39"/>
      <c r="QX194" s="39"/>
      <c r="QY194" s="39"/>
      <c r="QZ194" s="39"/>
      <c r="RA194" s="39"/>
      <c r="RB194" s="39"/>
      <c r="RC194" s="39"/>
      <c r="RD194" s="39"/>
      <c r="RE194" s="39"/>
      <c r="RF194" s="39"/>
      <c r="RG194" s="39"/>
      <c r="RH194" s="39"/>
      <c r="RI194" s="39"/>
      <c r="RJ194" s="39"/>
      <c r="RK194" s="39"/>
      <c r="RL194" s="39"/>
      <c r="RM194" s="39"/>
      <c r="RN194" s="39"/>
      <c r="RO194" s="39"/>
      <c r="RP194" s="39"/>
      <c r="RQ194" s="39"/>
      <c r="RR194" s="39"/>
      <c r="RS194" s="39"/>
      <c r="RT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  <c r="EV195" s="39"/>
      <c r="EW195" s="39"/>
      <c r="EX195" s="39"/>
      <c r="EY195" s="39"/>
      <c r="EZ195" s="39"/>
      <c r="FA195" s="39"/>
      <c r="FB195" s="39"/>
      <c r="FC195" s="39"/>
      <c r="FD195" s="39"/>
      <c r="FE195" s="39"/>
      <c r="FF195" s="39"/>
      <c r="FG195" s="39"/>
      <c r="FH195" s="39"/>
      <c r="FI195" s="39"/>
      <c r="FJ195" s="39"/>
      <c r="FK195" s="39"/>
      <c r="FL195" s="39"/>
      <c r="FM195" s="39"/>
      <c r="FN195" s="39"/>
      <c r="FO195" s="39"/>
      <c r="FP195" s="39"/>
      <c r="FQ195" s="39"/>
      <c r="FR195" s="39"/>
      <c r="FS195" s="39"/>
      <c r="FT195" s="39"/>
      <c r="FU195" s="39"/>
      <c r="FV195" s="39"/>
      <c r="FW195" s="39"/>
      <c r="FX195" s="39"/>
      <c r="FY195" s="39"/>
      <c r="FZ195" s="39"/>
      <c r="GA195" s="39"/>
      <c r="GB195" s="39"/>
      <c r="GC195" s="39"/>
      <c r="GD195" s="39"/>
      <c r="GE195" s="39"/>
      <c r="GF195" s="39"/>
      <c r="GG195" s="39"/>
      <c r="GH195" s="39"/>
      <c r="GI195" s="39"/>
      <c r="GJ195" s="39"/>
      <c r="GK195" s="39"/>
      <c r="GL195" s="39"/>
      <c r="GM195" s="39"/>
      <c r="GN195" s="39"/>
      <c r="GO195" s="39"/>
      <c r="GP195" s="39"/>
      <c r="GQ195" s="39"/>
      <c r="GR195" s="39"/>
      <c r="GS195" s="39"/>
      <c r="GT195" s="39"/>
      <c r="GU195" s="39"/>
      <c r="GV195" s="39"/>
      <c r="GW195" s="39"/>
      <c r="GX195" s="39"/>
      <c r="GY195" s="39"/>
      <c r="GZ195" s="39"/>
      <c r="HA195" s="39"/>
      <c r="HB195" s="39"/>
      <c r="HC195" s="39"/>
      <c r="HD195" s="39"/>
      <c r="HE195" s="39"/>
      <c r="HF195" s="39"/>
      <c r="HG195" s="39"/>
      <c r="HH195" s="39"/>
      <c r="HI195" s="39"/>
      <c r="HJ195" s="39"/>
      <c r="HK195" s="39"/>
      <c r="HL195" s="39"/>
      <c r="HM195" s="39"/>
      <c r="HN195" s="39"/>
      <c r="HO195" s="39"/>
      <c r="HP195" s="39"/>
      <c r="HQ195" s="39"/>
      <c r="HR195" s="39"/>
      <c r="HS195" s="39"/>
      <c r="HT195" s="39"/>
      <c r="HU195" s="39"/>
      <c r="HV195" s="39"/>
      <c r="HW195" s="39"/>
      <c r="HX195" s="39"/>
      <c r="HY195" s="39"/>
      <c r="HZ195" s="39"/>
      <c r="IA195" s="39"/>
      <c r="IB195" s="39"/>
      <c r="IC195" s="39"/>
      <c r="ID195" s="39"/>
      <c r="IE195" s="39"/>
      <c r="IF195" s="39"/>
      <c r="IG195" s="39"/>
      <c r="IH195" s="39"/>
      <c r="II195" s="39"/>
      <c r="IJ195" s="39"/>
      <c r="IK195" s="39"/>
      <c r="IL195" s="39"/>
      <c r="IM195" s="39"/>
      <c r="IN195" s="39"/>
      <c r="IO195" s="39"/>
      <c r="IP195" s="39"/>
      <c r="IQ195" s="39"/>
      <c r="IR195" s="39"/>
      <c r="IS195" s="39"/>
      <c r="IT195" s="39"/>
      <c r="IU195" s="39"/>
      <c r="IV195" s="39"/>
      <c r="IW195" s="39"/>
      <c r="IX195" s="39"/>
      <c r="IY195" s="39"/>
      <c r="IZ195" s="39"/>
      <c r="JA195" s="39"/>
      <c r="JB195" s="39"/>
      <c r="JC195" s="39"/>
      <c r="JD195" s="39"/>
      <c r="JE195" s="39"/>
      <c r="JF195" s="39"/>
      <c r="JG195" s="39"/>
      <c r="JH195" s="39"/>
      <c r="JI195" s="39"/>
      <c r="JJ195" s="39"/>
      <c r="JK195" s="39"/>
      <c r="JL195" s="39"/>
      <c r="JM195" s="39"/>
      <c r="JN195" s="39"/>
      <c r="JO195" s="39"/>
      <c r="JP195" s="39"/>
      <c r="JQ195" s="39"/>
      <c r="JR195" s="39"/>
      <c r="JS195" s="39"/>
      <c r="JT195" s="39"/>
      <c r="JU195" s="39"/>
      <c r="JV195" s="39"/>
      <c r="JW195" s="39"/>
      <c r="JX195" s="39"/>
      <c r="JY195" s="39"/>
      <c r="JZ195" s="39"/>
      <c r="KA195" s="39"/>
      <c r="KB195" s="39"/>
      <c r="KC195" s="39"/>
      <c r="KD195" s="39"/>
      <c r="KE195" s="39"/>
      <c r="KF195" s="39"/>
      <c r="KG195" s="39"/>
      <c r="KH195" s="39"/>
      <c r="KI195" s="39"/>
      <c r="KJ195" s="39"/>
      <c r="KK195" s="39"/>
      <c r="KL195" s="39"/>
      <c r="KM195" s="39"/>
      <c r="KN195" s="39"/>
      <c r="KO195" s="39"/>
      <c r="KP195" s="39"/>
      <c r="KQ195" s="39"/>
      <c r="KR195" s="39"/>
      <c r="KS195" s="39"/>
      <c r="KT195" s="39"/>
      <c r="KU195" s="39"/>
      <c r="KV195" s="39"/>
      <c r="KW195" s="39"/>
      <c r="KX195" s="39"/>
      <c r="KY195" s="39"/>
      <c r="KZ195" s="39"/>
      <c r="LA195" s="39"/>
      <c r="LB195" s="39"/>
      <c r="LC195" s="39"/>
      <c r="LD195" s="39"/>
      <c r="LE195" s="39"/>
      <c r="LF195" s="39"/>
      <c r="LG195" s="39"/>
      <c r="LH195" s="39"/>
      <c r="LI195" s="39"/>
      <c r="LJ195" s="39"/>
      <c r="LK195" s="39"/>
      <c r="LL195" s="39"/>
      <c r="LM195" s="39"/>
      <c r="LN195" s="39"/>
      <c r="LO195" s="39"/>
      <c r="LP195" s="39"/>
      <c r="LQ195" s="39"/>
      <c r="LR195" s="39"/>
      <c r="LS195" s="39"/>
      <c r="LT195" s="39"/>
      <c r="LU195" s="39"/>
      <c r="LV195" s="39"/>
      <c r="LW195" s="39"/>
      <c r="LX195" s="39"/>
      <c r="LY195" s="39"/>
      <c r="LZ195" s="39"/>
      <c r="MA195" s="39"/>
      <c r="MB195" s="39"/>
      <c r="MC195" s="39"/>
      <c r="MD195" s="39"/>
      <c r="ME195" s="39"/>
      <c r="MF195" s="39"/>
      <c r="MG195" s="39"/>
      <c r="MH195" s="39"/>
      <c r="MI195" s="39"/>
      <c r="MJ195" s="39"/>
      <c r="MK195" s="39"/>
      <c r="ML195" s="39"/>
      <c r="MM195" s="39"/>
      <c r="MN195" s="39"/>
      <c r="MO195" s="39"/>
      <c r="MP195" s="39"/>
      <c r="MQ195" s="39"/>
      <c r="MR195" s="39"/>
      <c r="MS195" s="39"/>
      <c r="MT195" s="39"/>
      <c r="MU195" s="39"/>
      <c r="MV195" s="39"/>
      <c r="MW195" s="39"/>
      <c r="MX195" s="39"/>
      <c r="MY195" s="39"/>
      <c r="MZ195" s="39"/>
      <c r="NA195" s="39"/>
      <c r="NB195" s="39"/>
      <c r="NC195" s="39"/>
      <c r="ND195" s="39"/>
      <c r="NE195" s="39"/>
      <c r="NF195" s="39"/>
      <c r="NG195" s="39"/>
      <c r="NH195" s="39"/>
      <c r="NI195" s="39"/>
      <c r="NJ195" s="39"/>
      <c r="NK195" s="39"/>
      <c r="NL195" s="39"/>
      <c r="NM195" s="39"/>
      <c r="NN195" s="39"/>
      <c r="NO195" s="39"/>
      <c r="NP195" s="39"/>
      <c r="NQ195" s="39"/>
      <c r="NR195" s="39"/>
      <c r="NS195" s="39"/>
      <c r="NT195" s="39"/>
      <c r="NU195" s="39"/>
      <c r="NV195" s="39"/>
      <c r="NW195" s="39"/>
      <c r="NX195" s="39"/>
      <c r="NY195" s="39"/>
      <c r="NZ195" s="39"/>
      <c r="OA195" s="39"/>
      <c r="OB195" s="39"/>
      <c r="OC195" s="39"/>
      <c r="OD195" s="39"/>
      <c r="OE195" s="39"/>
      <c r="OF195" s="39"/>
      <c r="OG195" s="39"/>
      <c r="OH195" s="39"/>
      <c r="OI195" s="39"/>
      <c r="OJ195" s="39"/>
      <c r="OK195" s="39"/>
      <c r="OL195" s="39"/>
      <c r="OM195" s="39"/>
      <c r="ON195" s="39"/>
      <c r="OO195" s="39"/>
      <c r="OP195" s="39"/>
      <c r="OQ195" s="39"/>
      <c r="OR195" s="39"/>
      <c r="OS195" s="39"/>
      <c r="OT195" s="39"/>
      <c r="OU195" s="39"/>
      <c r="OV195" s="39"/>
      <c r="OW195" s="39"/>
      <c r="OX195" s="39"/>
      <c r="OY195" s="39"/>
      <c r="OZ195" s="39"/>
      <c r="PA195" s="39"/>
      <c r="PB195" s="39"/>
      <c r="PC195" s="39"/>
      <c r="PD195" s="39"/>
      <c r="PE195" s="39"/>
      <c r="PF195" s="39"/>
      <c r="PG195" s="39"/>
      <c r="PH195" s="39"/>
      <c r="PI195" s="39"/>
      <c r="PJ195" s="39"/>
      <c r="PK195" s="39"/>
      <c r="PL195" s="39"/>
      <c r="PM195" s="39"/>
      <c r="PN195" s="39"/>
      <c r="PO195" s="39"/>
      <c r="PP195" s="39"/>
      <c r="PQ195" s="39"/>
      <c r="PR195" s="39"/>
      <c r="PS195" s="39"/>
      <c r="PT195" s="39"/>
      <c r="PU195" s="39"/>
      <c r="PV195" s="39"/>
      <c r="PW195" s="39"/>
      <c r="PX195" s="39"/>
      <c r="PY195" s="39"/>
      <c r="PZ195" s="39"/>
      <c r="QA195" s="39"/>
      <c r="QB195" s="39"/>
      <c r="QC195" s="39"/>
      <c r="QD195" s="39"/>
      <c r="QE195" s="39"/>
      <c r="QF195" s="39"/>
      <c r="QG195" s="39"/>
      <c r="QH195" s="39"/>
      <c r="QI195" s="39"/>
      <c r="QJ195" s="39"/>
      <c r="QK195" s="39"/>
      <c r="QL195" s="39"/>
      <c r="QM195" s="39"/>
      <c r="QN195" s="39"/>
      <c r="QO195" s="39"/>
      <c r="QP195" s="39"/>
      <c r="QQ195" s="39"/>
      <c r="QR195" s="39"/>
      <c r="QS195" s="39"/>
      <c r="QT195" s="39"/>
      <c r="QU195" s="39"/>
      <c r="QV195" s="39"/>
      <c r="QW195" s="39"/>
      <c r="QX195" s="39"/>
      <c r="QY195" s="39"/>
      <c r="QZ195" s="39"/>
      <c r="RA195" s="39"/>
      <c r="RB195" s="39"/>
      <c r="RC195" s="39"/>
      <c r="RD195" s="39"/>
      <c r="RE195" s="39"/>
      <c r="RF195" s="39"/>
      <c r="RG195" s="39"/>
      <c r="RH195" s="39"/>
      <c r="RI195" s="39"/>
      <c r="RJ195" s="39"/>
      <c r="RK195" s="39"/>
      <c r="RL195" s="39"/>
      <c r="RM195" s="39"/>
      <c r="RN195" s="39"/>
      <c r="RO195" s="39"/>
      <c r="RP195" s="39"/>
      <c r="RQ195" s="39"/>
      <c r="RR195" s="39"/>
      <c r="RS195" s="39"/>
      <c r="RT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  <c r="EV196" s="39"/>
      <c r="EW196" s="39"/>
      <c r="EX196" s="39"/>
      <c r="EY196" s="39"/>
      <c r="EZ196" s="39"/>
      <c r="FA196" s="39"/>
      <c r="FB196" s="39"/>
      <c r="FC196" s="39"/>
      <c r="FD196" s="39"/>
      <c r="FE196" s="39"/>
      <c r="FF196" s="39"/>
      <c r="FG196" s="39"/>
      <c r="FH196" s="39"/>
      <c r="FI196" s="39"/>
      <c r="FJ196" s="39"/>
      <c r="FK196" s="39"/>
      <c r="FL196" s="39"/>
      <c r="FM196" s="39"/>
      <c r="FN196" s="39"/>
      <c r="FO196" s="39"/>
      <c r="FP196" s="39"/>
      <c r="FQ196" s="39"/>
      <c r="FR196" s="39"/>
      <c r="FS196" s="39"/>
      <c r="FT196" s="39"/>
      <c r="FU196" s="39"/>
      <c r="FV196" s="39"/>
      <c r="FW196" s="39"/>
      <c r="FX196" s="39"/>
      <c r="FY196" s="39"/>
      <c r="FZ196" s="39"/>
      <c r="GA196" s="39"/>
      <c r="GB196" s="39"/>
      <c r="GC196" s="39"/>
      <c r="GD196" s="39"/>
      <c r="GE196" s="39"/>
      <c r="GF196" s="39"/>
      <c r="GG196" s="39"/>
      <c r="GH196" s="39"/>
      <c r="GI196" s="39"/>
      <c r="GJ196" s="39"/>
      <c r="GK196" s="39"/>
      <c r="GL196" s="39"/>
      <c r="GM196" s="39"/>
      <c r="GN196" s="39"/>
      <c r="GO196" s="39"/>
      <c r="GP196" s="39"/>
      <c r="GQ196" s="39"/>
      <c r="GR196" s="39"/>
      <c r="GS196" s="39"/>
      <c r="GT196" s="39"/>
      <c r="GU196" s="39"/>
      <c r="GV196" s="39"/>
      <c r="GW196" s="39"/>
      <c r="GX196" s="39"/>
      <c r="GY196" s="39"/>
      <c r="GZ196" s="39"/>
      <c r="HA196" s="39"/>
      <c r="HB196" s="39"/>
      <c r="HC196" s="39"/>
      <c r="HD196" s="39"/>
      <c r="HE196" s="39"/>
      <c r="HF196" s="39"/>
      <c r="HG196" s="39"/>
      <c r="HH196" s="39"/>
      <c r="HI196" s="39"/>
      <c r="HJ196" s="39"/>
      <c r="HK196" s="39"/>
      <c r="HL196" s="39"/>
      <c r="HM196" s="39"/>
      <c r="HN196" s="39"/>
      <c r="HO196" s="39"/>
      <c r="HP196" s="39"/>
      <c r="HQ196" s="39"/>
      <c r="HR196" s="39"/>
      <c r="HS196" s="39"/>
      <c r="HT196" s="39"/>
      <c r="HU196" s="39"/>
      <c r="HV196" s="39"/>
      <c r="HW196" s="39"/>
      <c r="HX196" s="39"/>
      <c r="HY196" s="39"/>
      <c r="HZ196" s="39"/>
      <c r="IA196" s="39"/>
      <c r="IB196" s="39"/>
      <c r="IC196" s="39"/>
      <c r="ID196" s="39"/>
      <c r="IE196" s="39"/>
      <c r="IF196" s="39"/>
      <c r="IG196" s="39"/>
      <c r="IH196" s="39"/>
      <c r="II196" s="39"/>
      <c r="IJ196" s="39"/>
      <c r="IK196" s="39"/>
      <c r="IL196" s="39"/>
      <c r="IM196" s="39"/>
      <c r="IN196" s="39"/>
      <c r="IO196" s="39"/>
      <c r="IP196" s="39"/>
      <c r="IQ196" s="39"/>
      <c r="IR196" s="39"/>
      <c r="IS196" s="39"/>
      <c r="IT196" s="39"/>
      <c r="IU196" s="39"/>
      <c r="IV196" s="39"/>
      <c r="IW196" s="39"/>
      <c r="IX196" s="39"/>
      <c r="IY196" s="39"/>
      <c r="IZ196" s="39"/>
      <c r="JA196" s="39"/>
      <c r="JB196" s="39"/>
      <c r="JC196" s="39"/>
      <c r="JD196" s="39"/>
      <c r="JE196" s="39"/>
      <c r="JF196" s="39"/>
      <c r="JG196" s="39"/>
      <c r="JH196" s="39"/>
      <c r="JI196" s="39"/>
      <c r="JJ196" s="39"/>
      <c r="JK196" s="39"/>
      <c r="JL196" s="39"/>
      <c r="JM196" s="39"/>
      <c r="JN196" s="39"/>
      <c r="JO196" s="39"/>
      <c r="JP196" s="39"/>
      <c r="JQ196" s="39"/>
      <c r="JR196" s="39"/>
      <c r="JS196" s="39"/>
      <c r="JT196" s="39"/>
      <c r="JU196" s="39"/>
      <c r="JV196" s="39"/>
      <c r="JW196" s="39"/>
      <c r="JX196" s="39"/>
      <c r="JY196" s="39"/>
      <c r="JZ196" s="39"/>
      <c r="KA196" s="39"/>
      <c r="KB196" s="39"/>
      <c r="KC196" s="39"/>
      <c r="KD196" s="39"/>
      <c r="KE196" s="39"/>
      <c r="KF196" s="39"/>
      <c r="KG196" s="39"/>
      <c r="KH196" s="39"/>
      <c r="KI196" s="39"/>
      <c r="KJ196" s="39"/>
      <c r="KK196" s="39"/>
      <c r="KL196" s="39"/>
      <c r="KM196" s="39"/>
      <c r="KN196" s="39"/>
      <c r="KO196" s="39"/>
      <c r="KP196" s="39"/>
      <c r="KQ196" s="39"/>
      <c r="KR196" s="39"/>
      <c r="KS196" s="39"/>
      <c r="KT196" s="39"/>
      <c r="KU196" s="39"/>
      <c r="KV196" s="39"/>
      <c r="KW196" s="39"/>
      <c r="KX196" s="39"/>
      <c r="KY196" s="39"/>
      <c r="KZ196" s="39"/>
      <c r="LA196" s="39"/>
      <c r="LB196" s="39"/>
      <c r="LC196" s="39"/>
      <c r="LD196" s="39"/>
      <c r="LE196" s="39"/>
      <c r="LF196" s="39"/>
      <c r="LG196" s="39"/>
      <c r="LH196" s="39"/>
      <c r="LI196" s="39"/>
      <c r="LJ196" s="39"/>
      <c r="LK196" s="39"/>
      <c r="LL196" s="39"/>
      <c r="LM196" s="39"/>
      <c r="LN196" s="39"/>
      <c r="LO196" s="39"/>
      <c r="LP196" s="39"/>
      <c r="LQ196" s="39"/>
      <c r="LR196" s="39"/>
      <c r="LS196" s="39"/>
      <c r="LT196" s="39"/>
      <c r="LU196" s="39"/>
      <c r="LV196" s="39"/>
      <c r="LW196" s="39"/>
      <c r="LX196" s="39"/>
      <c r="LY196" s="39"/>
      <c r="LZ196" s="39"/>
      <c r="MA196" s="39"/>
      <c r="MB196" s="39"/>
      <c r="MC196" s="39"/>
      <c r="MD196" s="39"/>
      <c r="ME196" s="39"/>
      <c r="MF196" s="39"/>
      <c r="MG196" s="39"/>
      <c r="MH196" s="39"/>
      <c r="MI196" s="39"/>
      <c r="MJ196" s="39"/>
      <c r="MK196" s="39"/>
      <c r="ML196" s="39"/>
      <c r="MM196" s="39"/>
      <c r="MN196" s="39"/>
      <c r="MO196" s="39"/>
      <c r="MP196" s="39"/>
      <c r="MQ196" s="39"/>
      <c r="MR196" s="39"/>
      <c r="MS196" s="39"/>
      <c r="MT196" s="39"/>
      <c r="MU196" s="39"/>
      <c r="MV196" s="39"/>
      <c r="MW196" s="39"/>
      <c r="MX196" s="39"/>
      <c r="MY196" s="39"/>
      <c r="MZ196" s="39"/>
      <c r="NA196" s="39"/>
      <c r="NB196" s="39"/>
      <c r="NC196" s="39"/>
      <c r="ND196" s="39"/>
      <c r="NE196" s="39"/>
      <c r="NF196" s="39"/>
      <c r="NG196" s="39"/>
      <c r="NH196" s="39"/>
      <c r="NI196" s="39"/>
      <c r="NJ196" s="39"/>
      <c r="NK196" s="39"/>
      <c r="NL196" s="39"/>
      <c r="NM196" s="39"/>
      <c r="NN196" s="39"/>
      <c r="NO196" s="39"/>
      <c r="NP196" s="39"/>
      <c r="NQ196" s="39"/>
      <c r="NR196" s="39"/>
      <c r="NS196" s="39"/>
      <c r="NT196" s="39"/>
      <c r="NU196" s="39"/>
      <c r="NV196" s="39"/>
      <c r="NW196" s="39"/>
      <c r="NX196" s="39"/>
      <c r="NY196" s="39"/>
      <c r="NZ196" s="39"/>
      <c r="OA196" s="39"/>
      <c r="OB196" s="39"/>
      <c r="OC196" s="39"/>
      <c r="OD196" s="39"/>
      <c r="OE196" s="39"/>
      <c r="OF196" s="39"/>
      <c r="OG196" s="39"/>
      <c r="OH196" s="39"/>
      <c r="OI196" s="39"/>
      <c r="OJ196" s="39"/>
      <c r="OK196" s="39"/>
      <c r="OL196" s="39"/>
      <c r="OM196" s="39"/>
      <c r="ON196" s="39"/>
      <c r="OO196" s="39"/>
      <c r="OP196" s="39"/>
      <c r="OQ196" s="39"/>
      <c r="OR196" s="39"/>
      <c r="OS196" s="39"/>
      <c r="OT196" s="39"/>
      <c r="OU196" s="39"/>
      <c r="OV196" s="39"/>
      <c r="OW196" s="39"/>
      <c r="OX196" s="39"/>
      <c r="OY196" s="39"/>
      <c r="OZ196" s="39"/>
      <c r="PA196" s="39"/>
      <c r="PB196" s="39"/>
      <c r="PC196" s="39"/>
      <c r="PD196" s="39"/>
      <c r="PE196" s="39"/>
      <c r="PF196" s="39"/>
      <c r="PG196" s="39"/>
      <c r="PH196" s="39"/>
      <c r="PI196" s="39"/>
      <c r="PJ196" s="39"/>
      <c r="PK196" s="39"/>
      <c r="PL196" s="39"/>
      <c r="PM196" s="39"/>
      <c r="PN196" s="39"/>
      <c r="PO196" s="39"/>
      <c r="PP196" s="39"/>
      <c r="PQ196" s="39"/>
      <c r="PR196" s="39"/>
      <c r="PS196" s="39"/>
      <c r="PT196" s="39"/>
      <c r="PU196" s="39"/>
      <c r="PV196" s="39"/>
      <c r="PW196" s="39"/>
      <c r="PX196" s="39"/>
      <c r="PY196" s="39"/>
      <c r="PZ196" s="39"/>
      <c r="QA196" s="39"/>
      <c r="QB196" s="39"/>
      <c r="QC196" s="39"/>
      <c r="QD196" s="39"/>
      <c r="QE196" s="39"/>
      <c r="QF196" s="39"/>
      <c r="QG196" s="39"/>
      <c r="QH196" s="39"/>
      <c r="QI196" s="39"/>
      <c r="QJ196" s="39"/>
      <c r="QK196" s="39"/>
      <c r="QL196" s="39"/>
      <c r="QM196" s="39"/>
      <c r="QN196" s="39"/>
      <c r="QO196" s="39"/>
      <c r="QP196" s="39"/>
      <c r="QQ196" s="39"/>
      <c r="QR196" s="39"/>
      <c r="QS196" s="39"/>
      <c r="QT196" s="39"/>
      <c r="QU196" s="39"/>
      <c r="QV196" s="39"/>
      <c r="QW196" s="39"/>
      <c r="QX196" s="39"/>
      <c r="QY196" s="39"/>
      <c r="QZ196" s="39"/>
      <c r="RA196" s="39"/>
      <c r="RB196" s="39"/>
      <c r="RC196" s="39"/>
      <c r="RD196" s="39"/>
      <c r="RE196" s="39"/>
      <c r="RF196" s="39"/>
      <c r="RG196" s="39"/>
      <c r="RH196" s="39"/>
      <c r="RI196" s="39"/>
      <c r="RJ196" s="39"/>
      <c r="RK196" s="39"/>
      <c r="RL196" s="39"/>
      <c r="RM196" s="39"/>
      <c r="RN196" s="39"/>
      <c r="RO196" s="39"/>
      <c r="RP196" s="39"/>
      <c r="RQ196" s="39"/>
      <c r="RR196" s="39"/>
      <c r="RS196" s="39"/>
      <c r="RT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  <c r="EV197" s="39"/>
      <c r="EW197" s="39"/>
      <c r="EX197" s="39"/>
      <c r="EY197" s="39"/>
      <c r="EZ197" s="39"/>
      <c r="FA197" s="39"/>
      <c r="FB197" s="39"/>
      <c r="FC197" s="39"/>
      <c r="FD197" s="39"/>
      <c r="FE197" s="39"/>
      <c r="FF197" s="39"/>
      <c r="FG197" s="39"/>
      <c r="FH197" s="39"/>
      <c r="FI197" s="39"/>
      <c r="FJ197" s="39"/>
      <c r="FK197" s="39"/>
      <c r="FL197" s="39"/>
      <c r="FM197" s="39"/>
      <c r="FN197" s="39"/>
      <c r="FO197" s="39"/>
      <c r="FP197" s="39"/>
      <c r="FQ197" s="39"/>
      <c r="FR197" s="39"/>
      <c r="FS197" s="39"/>
      <c r="FT197" s="39"/>
      <c r="FU197" s="39"/>
      <c r="FV197" s="39"/>
      <c r="FW197" s="39"/>
      <c r="FX197" s="39"/>
      <c r="FY197" s="39"/>
      <c r="FZ197" s="39"/>
      <c r="GA197" s="39"/>
      <c r="GB197" s="39"/>
      <c r="GC197" s="39"/>
      <c r="GD197" s="39"/>
      <c r="GE197" s="39"/>
      <c r="GF197" s="39"/>
      <c r="GG197" s="39"/>
      <c r="GH197" s="39"/>
      <c r="GI197" s="39"/>
      <c r="GJ197" s="39"/>
      <c r="GK197" s="39"/>
      <c r="GL197" s="39"/>
      <c r="GM197" s="39"/>
      <c r="GN197" s="39"/>
      <c r="GO197" s="39"/>
      <c r="GP197" s="39"/>
      <c r="GQ197" s="39"/>
      <c r="GR197" s="39"/>
      <c r="GS197" s="39"/>
      <c r="GT197" s="39"/>
      <c r="GU197" s="39"/>
      <c r="GV197" s="39"/>
      <c r="GW197" s="39"/>
      <c r="GX197" s="39"/>
      <c r="GY197" s="39"/>
      <c r="GZ197" s="39"/>
      <c r="HA197" s="39"/>
      <c r="HB197" s="39"/>
      <c r="HC197" s="39"/>
      <c r="HD197" s="39"/>
      <c r="HE197" s="39"/>
      <c r="HF197" s="39"/>
      <c r="HG197" s="39"/>
      <c r="HH197" s="39"/>
      <c r="HI197" s="39"/>
      <c r="HJ197" s="39"/>
      <c r="HK197" s="39"/>
      <c r="HL197" s="39"/>
      <c r="HM197" s="39"/>
      <c r="HN197" s="39"/>
      <c r="HO197" s="39"/>
      <c r="HP197" s="39"/>
      <c r="HQ197" s="39"/>
      <c r="HR197" s="39"/>
      <c r="HS197" s="39"/>
      <c r="HT197" s="39"/>
      <c r="HU197" s="39"/>
      <c r="HV197" s="39"/>
      <c r="HW197" s="39"/>
      <c r="HX197" s="39"/>
      <c r="HY197" s="39"/>
      <c r="HZ197" s="39"/>
      <c r="IA197" s="39"/>
      <c r="IB197" s="39"/>
      <c r="IC197" s="39"/>
      <c r="ID197" s="39"/>
      <c r="IE197" s="39"/>
      <c r="IF197" s="39"/>
      <c r="IG197" s="39"/>
      <c r="IH197" s="39"/>
      <c r="II197" s="39"/>
      <c r="IJ197" s="39"/>
      <c r="IK197" s="39"/>
      <c r="IL197" s="39"/>
      <c r="IM197" s="39"/>
      <c r="IN197" s="39"/>
      <c r="IO197" s="39"/>
      <c r="IP197" s="39"/>
      <c r="IQ197" s="39"/>
      <c r="IR197" s="39"/>
      <c r="IS197" s="39"/>
      <c r="IT197" s="39"/>
      <c r="IU197" s="39"/>
      <c r="IV197" s="39"/>
      <c r="IW197" s="39"/>
      <c r="IX197" s="39"/>
      <c r="IY197" s="39"/>
      <c r="IZ197" s="39"/>
      <c r="JA197" s="39"/>
      <c r="JB197" s="39"/>
      <c r="JC197" s="39"/>
      <c r="JD197" s="39"/>
      <c r="JE197" s="39"/>
      <c r="JF197" s="39"/>
      <c r="JG197" s="39"/>
      <c r="JH197" s="39"/>
      <c r="JI197" s="39"/>
      <c r="JJ197" s="39"/>
      <c r="JK197" s="39"/>
      <c r="JL197" s="39"/>
      <c r="JM197" s="39"/>
      <c r="JN197" s="39"/>
      <c r="JO197" s="39"/>
      <c r="JP197" s="39"/>
      <c r="JQ197" s="39"/>
      <c r="JR197" s="39"/>
      <c r="JS197" s="39"/>
      <c r="JT197" s="39"/>
      <c r="JU197" s="39"/>
      <c r="JV197" s="39"/>
      <c r="JW197" s="39"/>
      <c r="JX197" s="39"/>
      <c r="JY197" s="39"/>
      <c r="JZ197" s="39"/>
      <c r="KA197" s="39"/>
      <c r="KB197" s="39"/>
      <c r="KC197" s="39"/>
      <c r="KD197" s="39"/>
      <c r="KE197" s="39"/>
      <c r="KF197" s="39"/>
      <c r="KG197" s="39"/>
      <c r="KH197" s="39"/>
      <c r="KI197" s="39"/>
      <c r="KJ197" s="39"/>
      <c r="KK197" s="39"/>
      <c r="KL197" s="39"/>
      <c r="KM197" s="39"/>
      <c r="KN197" s="39"/>
      <c r="KO197" s="39"/>
      <c r="KP197" s="39"/>
      <c r="KQ197" s="39"/>
      <c r="KR197" s="39"/>
      <c r="KS197" s="39"/>
      <c r="KT197" s="39"/>
      <c r="KU197" s="39"/>
      <c r="KV197" s="39"/>
      <c r="KW197" s="39"/>
      <c r="KX197" s="39"/>
      <c r="KY197" s="39"/>
      <c r="KZ197" s="39"/>
      <c r="LA197" s="39"/>
      <c r="LB197" s="39"/>
      <c r="LC197" s="39"/>
      <c r="LD197" s="39"/>
      <c r="LE197" s="39"/>
      <c r="LF197" s="39"/>
      <c r="LG197" s="39"/>
      <c r="LH197" s="39"/>
      <c r="LI197" s="39"/>
      <c r="LJ197" s="39"/>
      <c r="LK197" s="39"/>
      <c r="LL197" s="39"/>
      <c r="LM197" s="39"/>
      <c r="LN197" s="39"/>
      <c r="LO197" s="39"/>
      <c r="LP197" s="39"/>
      <c r="LQ197" s="39"/>
      <c r="LR197" s="39"/>
      <c r="LS197" s="39"/>
      <c r="LT197" s="39"/>
      <c r="LU197" s="39"/>
      <c r="LV197" s="39"/>
      <c r="LW197" s="39"/>
      <c r="LX197" s="39"/>
      <c r="LY197" s="39"/>
      <c r="LZ197" s="39"/>
      <c r="MA197" s="39"/>
      <c r="MB197" s="39"/>
      <c r="MC197" s="39"/>
      <c r="MD197" s="39"/>
      <c r="ME197" s="39"/>
      <c r="MF197" s="39"/>
      <c r="MG197" s="39"/>
      <c r="MH197" s="39"/>
      <c r="MI197" s="39"/>
      <c r="MJ197" s="39"/>
      <c r="MK197" s="39"/>
      <c r="ML197" s="39"/>
      <c r="MM197" s="39"/>
      <c r="MN197" s="39"/>
      <c r="MO197" s="39"/>
      <c r="MP197" s="39"/>
      <c r="MQ197" s="39"/>
      <c r="MR197" s="39"/>
      <c r="MS197" s="39"/>
      <c r="MT197" s="39"/>
      <c r="MU197" s="39"/>
      <c r="MV197" s="39"/>
      <c r="MW197" s="39"/>
      <c r="MX197" s="39"/>
      <c r="MY197" s="39"/>
      <c r="MZ197" s="39"/>
      <c r="NA197" s="39"/>
      <c r="NB197" s="39"/>
      <c r="NC197" s="39"/>
      <c r="ND197" s="39"/>
      <c r="NE197" s="39"/>
      <c r="NF197" s="39"/>
      <c r="NG197" s="39"/>
      <c r="NH197" s="39"/>
      <c r="NI197" s="39"/>
      <c r="NJ197" s="39"/>
      <c r="NK197" s="39"/>
      <c r="NL197" s="39"/>
      <c r="NM197" s="39"/>
      <c r="NN197" s="39"/>
      <c r="NO197" s="39"/>
      <c r="NP197" s="39"/>
      <c r="NQ197" s="39"/>
      <c r="NR197" s="39"/>
      <c r="NS197" s="39"/>
      <c r="NT197" s="39"/>
      <c r="NU197" s="39"/>
      <c r="NV197" s="39"/>
      <c r="NW197" s="39"/>
      <c r="NX197" s="39"/>
      <c r="NY197" s="39"/>
      <c r="NZ197" s="39"/>
      <c r="OA197" s="39"/>
      <c r="OB197" s="39"/>
      <c r="OC197" s="39"/>
      <c r="OD197" s="39"/>
      <c r="OE197" s="39"/>
      <c r="OF197" s="39"/>
      <c r="OG197" s="39"/>
      <c r="OH197" s="39"/>
      <c r="OI197" s="39"/>
      <c r="OJ197" s="39"/>
      <c r="OK197" s="39"/>
      <c r="OL197" s="39"/>
      <c r="OM197" s="39"/>
      <c r="ON197" s="39"/>
      <c r="OO197" s="39"/>
      <c r="OP197" s="39"/>
      <c r="OQ197" s="39"/>
      <c r="OR197" s="39"/>
      <c r="OS197" s="39"/>
      <c r="OT197" s="39"/>
      <c r="OU197" s="39"/>
      <c r="OV197" s="39"/>
      <c r="OW197" s="39"/>
      <c r="OX197" s="39"/>
      <c r="OY197" s="39"/>
      <c r="OZ197" s="39"/>
      <c r="PA197" s="39"/>
      <c r="PB197" s="39"/>
      <c r="PC197" s="39"/>
      <c r="PD197" s="39"/>
      <c r="PE197" s="39"/>
      <c r="PF197" s="39"/>
      <c r="PG197" s="39"/>
      <c r="PH197" s="39"/>
      <c r="PI197" s="39"/>
      <c r="PJ197" s="39"/>
      <c r="PK197" s="39"/>
      <c r="PL197" s="39"/>
      <c r="PM197" s="39"/>
      <c r="PN197" s="39"/>
      <c r="PO197" s="39"/>
      <c r="PP197" s="39"/>
      <c r="PQ197" s="39"/>
      <c r="PR197" s="39"/>
      <c r="PS197" s="39"/>
      <c r="PT197" s="39"/>
      <c r="PU197" s="39"/>
      <c r="PV197" s="39"/>
      <c r="PW197" s="39"/>
      <c r="PX197" s="39"/>
      <c r="PY197" s="39"/>
      <c r="PZ197" s="39"/>
      <c r="QA197" s="39"/>
      <c r="QB197" s="39"/>
      <c r="QC197" s="39"/>
      <c r="QD197" s="39"/>
      <c r="QE197" s="39"/>
      <c r="QF197" s="39"/>
      <c r="QG197" s="39"/>
      <c r="QH197" s="39"/>
      <c r="QI197" s="39"/>
      <c r="QJ197" s="39"/>
      <c r="QK197" s="39"/>
      <c r="QL197" s="39"/>
      <c r="QM197" s="39"/>
      <c r="QN197" s="39"/>
      <c r="QO197" s="39"/>
      <c r="QP197" s="39"/>
      <c r="QQ197" s="39"/>
      <c r="QR197" s="39"/>
      <c r="QS197" s="39"/>
      <c r="QT197" s="39"/>
      <c r="QU197" s="39"/>
      <c r="QV197" s="39"/>
      <c r="QW197" s="39"/>
      <c r="QX197" s="39"/>
      <c r="QY197" s="39"/>
      <c r="QZ197" s="39"/>
      <c r="RA197" s="39"/>
      <c r="RB197" s="39"/>
      <c r="RC197" s="39"/>
      <c r="RD197" s="39"/>
      <c r="RE197" s="39"/>
      <c r="RF197" s="39"/>
      <c r="RG197" s="39"/>
      <c r="RH197" s="39"/>
      <c r="RI197" s="39"/>
      <c r="RJ197" s="39"/>
      <c r="RK197" s="39"/>
      <c r="RL197" s="39"/>
      <c r="RM197" s="39"/>
      <c r="RN197" s="39"/>
      <c r="RO197" s="39"/>
      <c r="RP197" s="39"/>
      <c r="RQ197" s="39"/>
      <c r="RR197" s="39"/>
      <c r="RS197" s="39"/>
      <c r="RT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  <c r="EV198" s="39"/>
      <c r="EW198" s="39"/>
      <c r="EX198" s="39"/>
      <c r="EY198" s="39"/>
      <c r="EZ198" s="39"/>
      <c r="FA198" s="39"/>
      <c r="FB198" s="39"/>
      <c r="FC198" s="39"/>
      <c r="FD198" s="39"/>
      <c r="FE198" s="39"/>
      <c r="FF198" s="39"/>
      <c r="FG198" s="39"/>
      <c r="FH198" s="39"/>
      <c r="FI198" s="39"/>
      <c r="FJ198" s="39"/>
      <c r="FK198" s="39"/>
      <c r="FL198" s="39"/>
      <c r="FM198" s="39"/>
      <c r="FN198" s="39"/>
      <c r="FO198" s="39"/>
      <c r="FP198" s="39"/>
      <c r="FQ198" s="39"/>
      <c r="FR198" s="39"/>
      <c r="FS198" s="39"/>
      <c r="FT198" s="39"/>
      <c r="FU198" s="39"/>
      <c r="FV198" s="39"/>
      <c r="FW198" s="39"/>
      <c r="FX198" s="39"/>
      <c r="FY198" s="39"/>
      <c r="FZ198" s="39"/>
      <c r="GA198" s="39"/>
      <c r="GB198" s="39"/>
      <c r="GC198" s="39"/>
      <c r="GD198" s="39"/>
      <c r="GE198" s="39"/>
      <c r="GF198" s="39"/>
      <c r="GG198" s="39"/>
      <c r="GH198" s="39"/>
      <c r="GI198" s="39"/>
      <c r="GJ198" s="39"/>
      <c r="GK198" s="39"/>
      <c r="GL198" s="39"/>
      <c r="GM198" s="39"/>
      <c r="GN198" s="39"/>
      <c r="GO198" s="39"/>
      <c r="GP198" s="39"/>
      <c r="GQ198" s="39"/>
      <c r="GR198" s="39"/>
      <c r="GS198" s="39"/>
      <c r="GT198" s="39"/>
      <c r="GU198" s="39"/>
      <c r="GV198" s="39"/>
      <c r="GW198" s="39"/>
      <c r="GX198" s="39"/>
      <c r="GY198" s="39"/>
      <c r="GZ198" s="39"/>
      <c r="HA198" s="39"/>
      <c r="HB198" s="39"/>
      <c r="HC198" s="39"/>
      <c r="HD198" s="39"/>
      <c r="HE198" s="39"/>
      <c r="HF198" s="39"/>
      <c r="HG198" s="39"/>
      <c r="HH198" s="39"/>
      <c r="HI198" s="39"/>
      <c r="HJ198" s="39"/>
      <c r="HK198" s="39"/>
      <c r="HL198" s="39"/>
      <c r="HM198" s="39"/>
      <c r="HN198" s="39"/>
      <c r="HO198" s="39"/>
      <c r="HP198" s="39"/>
      <c r="HQ198" s="39"/>
      <c r="HR198" s="39"/>
      <c r="HS198" s="39"/>
      <c r="HT198" s="39"/>
      <c r="HU198" s="39"/>
      <c r="HV198" s="39"/>
      <c r="HW198" s="39"/>
      <c r="HX198" s="39"/>
      <c r="HY198" s="39"/>
      <c r="HZ198" s="39"/>
      <c r="IA198" s="39"/>
      <c r="IB198" s="39"/>
      <c r="IC198" s="39"/>
      <c r="ID198" s="39"/>
      <c r="IE198" s="39"/>
      <c r="IF198" s="39"/>
      <c r="IG198" s="39"/>
      <c r="IH198" s="39"/>
      <c r="II198" s="39"/>
      <c r="IJ198" s="39"/>
      <c r="IK198" s="39"/>
      <c r="IL198" s="39"/>
      <c r="IM198" s="39"/>
      <c r="IN198" s="39"/>
      <c r="IO198" s="39"/>
      <c r="IP198" s="39"/>
      <c r="IQ198" s="39"/>
      <c r="IR198" s="39"/>
      <c r="IS198" s="39"/>
      <c r="IT198" s="39"/>
      <c r="IU198" s="39"/>
      <c r="IV198" s="39"/>
      <c r="IW198" s="39"/>
      <c r="IX198" s="39"/>
      <c r="IY198" s="39"/>
      <c r="IZ198" s="39"/>
      <c r="JA198" s="39"/>
      <c r="JB198" s="39"/>
      <c r="JC198" s="39"/>
      <c r="JD198" s="39"/>
      <c r="JE198" s="39"/>
      <c r="JF198" s="39"/>
      <c r="JG198" s="39"/>
      <c r="JH198" s="39"/>
      <c r="JI198" s="39"/>
      <c r="JJ198" s="39"/>
      <c r="JK198" s="39"/>
      <c r="JL198" s="39"/>
      <c r="JM198" s="39"/>
      <c r="JN198" s="39"/>
      <c r="JO198" s="39"/>
      <c r="JP198" s="39"/>
      <c r="JQ198" s="39"/>
      <c r="JR198" s="39"/>
      <c r="JS198" s="39"/>
      <c r="JT198" s="39"/>
      <c r="JU198" s="39"/>
      <c r="JV198" s="39"/>
      <c r="JW198" s="39"/>
      <c r="JX198" s="39"/>
      <c r="JY198" s="39"/>
      <c r="JZ198" s="39"/>
      <c r="KA198" s="39"/>
      <c r="KB198" s="39"/>
      <c r="KC198" s="39"/>
      <c r="KD198" s="39"/>
      <c r="KE198" s="39"/>
      <c r="KF198" s="39"/>
      <c r="KG198" s="39"/>
      <c r="KH198" s="39"/>
      <c r="KI198" s="39"/>
      <c r="KJ198" s="39"/>
      <c r="KK198" s="39"/>
      <c r="KL198" s="39"/>
      <c r="KM198" s="39"/>
      <c r="KN198" s="39"/>
      <c r="KO198" s="39"/>
      <c r="KP198" s="39"/>
      <c r="KQ198" s="39"/>
      <c r="KR198" s="39"/>
      <c r="KS198" s="39"/>
      <c r="KT198" s="39"/>
      <c r="KU198" s="39"/>
      <c r="KV198" s="39"/>
      <c r="KW198" s="39"/>
      <c r="KX198" s="39"/>
      <c r="KY198" s="39"/>
      <c r="KZ198" s="39"/>
      <c r="LA198" s="39"/>
      <c r="LB198" s="39"/>
      <c r="LC198" s="39"/>
      <c r="LD198" s="39"/>
      <c r="LE198" s="39"/>
      <c r="LF198" s="39"/>
      <c r="LG198" s="39"/>
      <c r="LH198" s="39"/>
      <c r="LI198" s="39"/>
      <c r="LJ198" s="39"/>
      <c r="LK198" s="39"/>
      <c r="LL198" s="39"/>
      <c r="LM198" s="39"/>
      <c r="LN198" s="39"/>
      <c r="LO198" s="39"/>
      <c r="LP198" s="39"/>
      <c r="LQ198" s="39"/>
      <c r="LR198" s="39"/>
      <c r="LS198" s="39"/>
      <c r="LT198" s="39"/>
      <c r="LU198" s="39"/>
      <c r="LV198" s="39"/>
      <c r="LW198" s="39"/>
      <c r="LX198" s="39"/>
      <c r="LY198" s="39"/>
      <c r="LZ198" s="39"/>
      <c r="MA198" s="39"/>
      <c r="MB198" s="39"/>
      <c r="MC198" s="39"/>
      <c r="MD198" s="39"/>
      <c r="ME198" s="39"/>
      <c r="MF198" s="39"/>
      <c r="MG198" s="39"/>
      <c r="MH198" s="39"/>
      <c r="MI198" s="39"/>
      <c r="MJ198" s="39"/>
      <c r="MK198" s="39"/>
      <c r="ML198" s="39"/>
      <c r="MM198" s="39"/>
      <c r="MN198" s="39"/>
      <c r="MO198" s="39"/>
      <c r="MP198" s="39"/>
      <c r="MQ198" s="39"/>
      <c r="MR198" s="39"/>
      <c r="MS198" s="39"/>
      <c r="MT198" s="39"/>
      <c r="MU198" s="39"/>
      <c r="MV198" s="39"/>
      <c r="MW198" s="39"/>
      <c r="MX198" s="39"/>
      <c r="MY198" s="39"/>
      <c r="MZ198" s="39"/>
      <c r="NA198" s="39"/>
      <c r="NB198" s="39"/>
      <c r="NC198" s="39"/>
      <c r="ND198" s="39"/>
      <c r="NE198" s="39"/>
      <c r="NF198" s="39"/>
      <c r="NG198" s="39"/>
      <c r="NH198" s="39"/>
      <c r="NI198" s="39"/>
      <c r="NJ198" s="39"/>
      <c r="NK198" s="39"/>
      <c r="NL198" s="39"/>
      <c r="NM198" s="39"/>
      <c r="NN198" s="39"/>
      <c r="NO198" s="39"/>
      <c r="NP198" s="39"/>
      <c r="NQ198" s="39"/>
      <c r="NR198" s="39"/>
      <c r="NS198" s="39"/>
      <c r="NT198" s="39"/>
      <c r="NU198" s="39"/>
      <c r="NV198" s="39"/>
      <c r="NW198" s="39"/>
      <c r="NX198" s="39"/>
      <c r="NY198" s="39"/>
      <c r="NZ198" s="39"/>
      <c r="OA198" s="39"/>
      <c r="OB198" s="39"/>
      <c r="OC198" s="39"/>
      <c r="OD198" s="39"/>
      <c r="OE198" s="39"/>
      <c r="OF198" s="39"/>
      <c r="OG198" s="39"/>
      <c r="OH198" s="39"/>
      <c r="OI198" s="39"/>
      <c r="OJ198" s="39"/>
      <c r="OK198" s="39"/>
      <c r="OL198" s="39"/>
      <c r="OM198" s="39"/>
      <c r="ON198" s="39"/>
      <c r="OO198" s="39"/>
      <c r="OP198" s="39"/>
      <c r="OQ198" s="39"/>
      <c r="OR198" s="39"/>
      <c r="OS198" s="39"/>
      <c r="OT198" s="39"/>
      <c r="OU198" s="39"/>
      <c r="OV198" s="39"/>
      <c r="OW198" s="39"/>
      <c r="OX198" s="39"/>
      <c r="OY198" s="39"/>
      <c r="OZ198" s="39"/>
      <c r="PA198" s="39"/>
      <c r="PB198" s="39"/>
      <c r="PC198" s="39"/>
      <c r="PD198" s="39"/>
      <c r="PE198" s="39"/>
      <c r="PF198" s="39"/>
      <c r="PG198" s="39"/>
      <c r="PH198" s="39"/>
      <c r="PI198" s="39"/>
      <c r="PJ198" s="39"/>
      <c r="PK198" s="39"/>
      <c r="PL198" s="39"/>
      <c r="PM198" s="39"/>
      <c r="PN198" s="39"/>
      <c r="PO198" s="39"/>
      <c r="PP198" s="39"/>
      <c r="PQ198" s="39"/>
      <c r="PR198" s="39"/>
      <c r="PS198" s="39"/>
      <c r="PT198" s="39"/>
      <c r="PU198" s="39"/>
      <c r="PV198" s="39"/>
      <c r="PW198" s="39"/>
      <c r="PX198" s="39"/>
      <c r="PY198" s="39"/>
      <c r="PZ198" s="39"/>
      <c r="QA198" s="39"/>
      <c r="QB198" s="39"/>
      <c r="QC198" s="39"/>
      <c r="QD198" s="39"/>
      <c r="QE198" s="39"/>
      <c r="QF198" s="39"/>
      <c r="QG198" s="39"/>
      <c r="QH198" s="39"/>
      <c r="QI198" s="39"/>
      <c r="QJ198" s="39"/>
      <c r="QK198" s="39"/>
      <c r="QL198" s="39"/>
      <c r="QM198" s="39"/>
      <c r="QN198" s="39"/>
      <c r="QO198" s="39"/>
      <c r="QP198" s="39"/>
      <c r="QQ198" s="39"/>
      <c r="QR198" s="39"/>
      <c r="QS198" s="39"/>
      <c r="QT198" s="39"/>
      <c r="QU198" s="39"/>
      <c r="QV198" s="39"/>
      <c r="QW198" s="39"/>
      <c r="QX198" s="39"/>
      <c r="QY198" s="39"/>
      <c r="QZ198" s="39"/>
      <c r="RA198" s="39"/>
      <c r="RB198" s="39"/>
      <c r="RC198" s="39"/>
      <c r="RD198" s="39"/>
      <c r="RE198" s="39"/>
      <c r="RF198" s="39"/>
      <c r="RG198" s="39"/>
      <c r="RH198" s="39"/>
      <c r="RI198" s="39"/>
      <c r="RJ198" s="39"/>
      <c r="RK198" s="39"/>
      <c r="RL198" s="39"/>
      <c r="RM198" s="39"/>
      <c r="RN198" s="39"/>
      <c r="RO198" s="39"/>
      <c r="RP198" s="39"/>
      <c r="RQ198" s="39"/>
      <c r="RR198" s="39"/>
      <c r="RS198" s="39"/>
      <c r="RT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  <c r="DY199" s="39"/>
      <c r="DZ199" s="39"/>
      <c r="EA199" s="39"/>
      <c r="EB199" s="39"/>
      <c r="EC199" s="39"/>
      <c r="ED199" s="39"/>
      <c r="EE199" s="39"/>
      <c r="EF199" s="39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  <c r="EV199" s="39"/>
      <c r="EW199" s="39"/>
      <c r="EX199" s="39"/>
      <c r="EY199" s="39"/>
      <c r="EZ199" s="39"/>
      <c r="FA199" s="39"/>
      <c r="FB199" s="39"/>
      <c r="FC199" s="39"/>
      <c r="FD199" s="39"/>
      <c r="FE199" s="39"/>
      <c r="FF199" s="39"/>
      <c r="FG199" s="39"/>
      <c r="FH199" s="39"/>
      <c r="FI199" s="39"/>
      <c r="FJ199" s="39"/>
      <c r="FK199" s="39"/>
      <c r="FL199" s="39"/>
      <c r="FM199" s="39"/>
      <c r="FN199" s="39"/>
      <c r="FO199" s="39"/>
      <c r="FP199" s="39"/>
      <c r="FQ199" s="39"/>
      <c r="FR199" s="39"/>
      <c r="FS199" s="39"/>
      <c r="FT199" s="39"/>
      <c r="FU199" s="39"/>
      <c r="FV199" s="39"/>
      <c r="FW199" s="39"/>
      <c r="FX199" s="39"/>
      <c r="FY199" s="39"/>
      <c r="FZ199" s="39"/>
      <c r="GA199" s="39"/>
      <c r="GB199" s="39"/>
      <c r="GC199" s="39"/>
      <c r="GD199" s="39"/>
      <c r="GE199" s="39"/>
      <c r="GF199" s="39"/>
      <c r="GG199" s="39"/>
      <c r="GH199" s="39"/>
      <c r="GI199" s="39"/>
      <c r="GJ199" s="39"/>
      <c r="GK199" s="39"/>
      <c r="GL199" s="39"/>
      <c r="GM199" s="39"/>
      <c r="GN199" s="39"/>
      <c r="GO199" s="39"/>
      <c r="GP199" s="39"/>
      <c r="GQ199" s="39"/>
      <c r="GR199" s="39"/>
      <c r="GS199" s="39"/>
      <c r="GT199" s="39"/>
      <c r="GU199" s="39"/>
      <c r="GV199" s="39"/>
      <c r="GW199" s="39"/>
      <c r="GX199" s="39"/>
      <c r="GY199" s="39"/>
      <c r="GZ199" s="39"/>
      <c r="HA199" s="39"/>
      <c r="HB199" s="39"/>
      <c r="HC199" s="39"/>
      <c r="HD199" s="39"/>
      <c r="HE199" s="39"/>
      <c r="HF199" s="39"/>
      <c r="HG199" s="39"/>
      <c r="HH199" s="39"/>
      <c r="HI199" s="39"/>
      <c r="HJ199" s="39"/>
      <c r="HK199" s="39"/>
      <c r="HL199" s="39"/>
      <c r="HM199" s="39"/>
      <c r="HN199" s="39"/>
      <c r="HO199" s="39"/>
      <c r="HP199" s="39"/>
      <c r="HQ199" s="39"/>
      <c r="HR199" s="39"/>
      <c r="HS199" s="39"/>
      <c r="HT199" s="39"/>
      <c r="HU199" s="39"/>
      <c r="HV199" s="39"/>
      <c r="HW199" s="39"/>
      <c r="HX199" s="39"/>
      <c r="HY199" s="39"/>
      <c r="HZ199" s="39"/>
      <c r="IA199" s="39"/>
      <c r="IB199" s="39"/>
      <c r="IC199" s="39"/>
      <c r="ID199" s="39"/>
      <c r="IE199" s="39"/>
      <c r="IF199" s="39"/>
      <c r="IG199" s="39"/>
      <c r="IH199" s="39"/>
      <c r="II199" s="39"/>
      <c r="IJ199" s="39"/>
      <c r="IK199" s="39"/>
      <c r="IL199" s="39"/>
      <c r="IM199" s="39"/>
      <c r="IN199" s="39"/>
      <c r="IO199" s="39"/>
      <c r="IP199" s="39"/>
      <c r="IQ199" s="39"/>
      <c r="IR199" s="39"/>
      <c r="IS199" s="39"/>
      <c r="IT199" s="39"/>
      <c r="IU199" s="39"/>
      <c r="IV199" s="39"/>
      <c r="IW199" s="39"/>
      <c r="IX199" s="39"/>
      <c r="IY199" s="39"/>
      <c r="IZ199" s="39"/>
      <c r="JA199" s="39"/>
      <c r="JB199" s="39"/>
      <c r="JC199" s="39"/>
      <c r="JD199" s="39"/>
      <c r="JE199" s="39"/>
      <c r="JF199" s="39"/>
      <c r="JG199" s="39"/>
      <c r="JH199" s="39"/>
      <c r="JI199" s="39"/>
      <c r="JJ199" s="39"/>
      <c r="JK199" s="39"/>
      <c r="JL199" s="39"/>
      <c r="JM199" s="39"/>
      <c r="JN199" s="39"/>
      <c r="JO199" s="39"/>
      <c r="JP199" s="39"/>
      <c r="JQ199" s="39"/>
      <c r="JR199" s="39"/>
      <c r="JS199" s="39"/>
      <c r="JT199" s="39"/>
      <c r="JU199" s="39"/>
      <c r="JV199" s="39"/>
      <c r="JW199" s="39"/>
      <c r="JX199" s="39"/>
      <c r="JY199" s="39"/>
      <c r="JZ199" s="39"/>
      <c r="KA199" s="39"/>
      <c r="KB199" s="39"/>
      <c r="KC199" s="39"/>
      <c r="KD199" s="39"/>
      <c r="KE199" s="39"/>
      <c r="KF199" s="39"/>
      <c r="KG199" s="39"/>
      <c r="KH199" s="39"/>
      <c r="KI199" s="39"/>
      <c r="KJ199" s="39"/>
      <c r="KK199" s="39"/>
      <c r="KL199" s="39"/>
      <c r="KM199" s="39"/>
      <c r="KN199" s="39"/>
      <c r="KO199" s="39"/>
      <c r="KP199" s="39"/>
      <c r="KQ199" s="39"/>
      <c r="KR199" s="39"/>
      <c r="KS199" s="39"/>
      <c r="KT199" s="39"/>
      <c r="KU199" s="39"/>
      <c r="KV199" s="39"/>
      <c r="KW199" s="39"/>
      <c r="KX199" s="39"/>
      <c r="KY199" s="39"/>
      <c r="KZ199" s="39"/>
      <c r="LA199" s="39"/>
      <c r="LB199" s="39"/>
      <c r="LC199" s="39"/>
      <c r="LD199" s="39"/>
      <c r="LE199" s="39"/>
      <c r="LF199" s="39"/>
      <c r="LG199" s="39"/>
      <c r="LH199" s="39"/>
      <c r="LI199" s="39"/>
      <c r="LJ199" s="39"/>
      <c r="LK199" s="39"/>
      <c r="LL199" s="39"/>
      <c r="LM199" s="39"/>
      <c r="LN199" s="39"/>
      <c r="LO199" s="39"/>
      <c r="LP199" s="39"/>
      <c r="LQ199" s="39"/>
      <c r="LR199" s="39"/>
      <c r="LS199" s="39"/>
      <c r="LT199" s="39"/>
      <c r="LU199" s="39"/>
      <c r="LV199" s="39"/>
      <c r="LW199" s="39"/>
      <c r="LX199" s="39"/>
      <c r="LY199" s="39"/>
      <c r="LZ199" s="39"/>
      <c r="MA199" s="39"/>
      <c r="MB199" s="39"/>
      <c r="MC199" s="39"/>
      <c r="MD199" s="39"/>
      <c r="ME199" s="39"/>
      <c r="MF199" s="39"/>
      <c r="MG199" s="39"/>
      <c r="MH199" s="39"/>
      <c r="MI199" s="39"/>
      <c r="MJ199" s="39"/>
      <c r="MK199" s="39"/>
      <c r="ML199" s="39"/>
      <c r="MM199" s="39"/>
      <c r="MN199" s="39"/>
      <c r="MO199" s="39"/>
      <c r="MP199" s="39"/>
      <c r="MQ199" s="39"/>
      <c r="MR199" s="39"/>
      <c r="MS199" s="39"/>
      <c r="MT199" s="39"/>
      <c r="MU199" s="39"/>
      <c r="MV199" s="39"/>
      <c r="MW199" s="39"/>
      <c r="MX199" s="39"/>
      <c r="MY199" s="39"/>
      <c r="MZ199" s="39"/>
      <c r="NA199" s="39"/>
      <c r="NB199" s="39"/>
      <c r="NC199" s="39"/>
      <c r="ND199" s="39"/>
      <c r="NE199" s="39"/>
      <c r="NF199" s="39"/>
      <c r="NG199" s="39"/>
      <c r="NH199" s="39"/>
      <c r="NI199" s="39"/>
      <c r="NJ199" s="39"/>
      <c r="NK199" s="39"/>
      <c r="NL199" s="39"/>
      <c r="NM199" s="39"/>
      <c r="NN199" s="39"/>
      <c r="NO199" s="39"/>
      <c r="NP199" s="39"/>
      <c r="NQ199" s="39"/>
      <c r="NR199" s="39"/>
      <c r="NS199" s="39"/>
      <c r="NT199" s="39"/>
      <c r="NU199" s="39"/>
      <c r="NV199" s="39"/>
      <c r="NW199" s="39"/>
      <c r="NX199" s="39"/>
      <c r="NY199" s="39"/>
      <c r="NZ199" s="39"/>
      <c r="OA199" s="39"/>
      <c r="OB199" s="39"/>
      <c r="OC199" s="39"/>
      <c r="OD199" s="39"/>
      <c r="OE199" s="39"/>
      <c r="OF199" s="39"/>
      <c r="OG199" s="39"/>
      <c r="OH199" s="39"/>
      <c r="OI199" s="39"/>
      <c r="OJ199" s="39"/>
      <c r="OK199" s="39"/>
      <c r="OL199" s="39"/>
      <c r="OM199" s="39"/>
      <c r="ON199" s="39"/>
      <c r="OO199" s="39"/>
      <c r="OP199" s="39"/>
      <c r="OQ199" s="39"/>
      <c r="OR199" s="39"/>
      <c r="OS199" s="39"/>
      <c r="OT199" s="39"/>
      <c r="OU199" s="39"/>
      <c r="OV199" s="39"/>
      <c r="OW199" s="39"/>
      <c r="OX199" s="39"/>
      <c r="OY199" s="39"/>
      <c r="OZ199" s="39"/>
      <c r="PA199" s="39"/>
      <c r="PB199" s="39"/>
      <c r="PC199" s="39"/>
      <c r="PD199" s="39"/>
      <c r="PE199" s="39"/>
      <c r="PF199" s="39"/>
      <c r="PG199" s="39"/>
      <c r="PH199" s="39"/>
      <c r="PI199" s="39"/>
      <c r="PJ199" s="39"/>
      <c r="PK199" s="39"/>
      <c r="PL199" s="39"/>
      <c r="PM199" s="39"/>
      <c r="PN199" s="39"/>
      <c r="PO199" s="39"/>
      <c r="PP199" s="39"/>
      <c r="PQ199" s="39"/>
      <c r="PR199" s="39"/>
      <c r="PS199" s="39"/>
      <c r="PT199" s="39"/>
      <c r="PU199" s="39"/>
      <c r="PV199" s="39"/>
      <c r="PW199" s="39"/>
      <c r="PX199" s="39"/>
      <c r="PY199" s="39"/>
      <c r="PZ199" s="39"/>
      <c r="QA199" s="39"/>
      <c r="QB199" s="39"/>
      <c r="QC199" s="39"/>
      <c r="QD199" s="39"/>
      <c r="QE199" s="39"/>
      <c r="QF199" s="39"/>
      <c r="QG199" s="39"/>
      <c r="QH199" s="39"/>
      <c r="QI199" s="39"/>
      <c r="QJ199" s="39"/>
      <c r="QK199" s="39"/>
      <c r="QL199" s="39"/>
      <c r="QM199" s="39"/>
      <c r="QN199" s="39"/>
      <c r="QO199" s="39"/>
      <c r="QP199" s="39"/>
      <c r="QQ199" s="39"/>
      <c r="QR199" s="39"/>
      <c r="QS199" s="39"/>
      <c r="QT199" s="39"/>
      <c r="QU199" s="39"/>
      <c r="QV199" s="39"/>
      <c r="QW199" s="39"/>
      <c r="QX199" s="39"/>
      <c r="QY199" s="39"/>
      <c r="QZ199" s="39"/>
      <c r="RA199" s="39"/>
      <c r="RB199" s="39"/>
      <c r="RC199" s="39"/>
      <c r="RD199" s="39"/>
      <c r="RE199" s="39"/>
      <c r="RF199" s="39"/>
      <c r="RG199" s="39"/>
      <c r="RH199" s="39"/>
      <c r="RI199" s="39"/>
      <c r="RJ199" s="39"/>
      <c r="RK199" s="39"/>
      <c r="RL199" s="39"/>
      <c r="RM199" s="39"/>
      <c r="RN199" s="39"/>
      <c r="RO199" s="39"/>
      <c r="RP199" s="39"/>
      <c r="RQ199" s="39"/>
      <c r="RR199" s="39"/>
      <c r="RS199" s="39"/>
      <c r="RT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  <c r="EV200" s="39"/>
      <c r="EW200" s="39"/>
      <c r="EX200" s="39"/>
      <c r="EY200" s="39"/>
      <c r="EZ200" s="39"/>
      <c r="FA200" s="39"/>
      <c r="FB200" s="39"/>
      <c r="FC200" s="39"/>
      <c r="FD200" s="39"/>
      <c r="FE200" s="39"/>
      <c r="FF200" s="39"/>
      <c r="FG200" s="39"/>
      <c r="FH200" s="39"/>
      <c r="FI200" s="39"/>
      <c r="FJ200" s="39"/>
      <c r="FK200" s="39"/>
      <c r="FL200" s="39"/>
      <c r="FM200" s="39"/>
      <c r="FN200" s="39"/>
      <c r="FO200" s="39"/>
      <c r="FP200" s="39"/>
      <c r="FQ200" s="39"/>
      <c r="FR200" s="39"/>
      <c r="FS200" s="39"/>
      <c r="FT200" s="39"/>
      <c r="FU200" s="39"/>
      <c r="FV200" s="39"/>
      <c r="FW200" s="39"/>
      <c r="FX200" s="39"/>
      <c r="FY200" s="39"/>
      <c r="FZ200" s="39"/>
      <c r="GA200" s="39"/>
      <c r="GB200" s="39"/>
      <c r="GC200" s="39"/>
      <c r="GD200" s="39"/>
      <c r="GE200" s="39"/>
      <c r="GF200" s="39"/>
      <c r="GG200" s="39"/>
      <c r="GH200" s="39"/>
      <c r="GI200" s="39"/>
      <c r="GJ200" s="39"/>
      <c r="GK200" s="39"/>
      <c r="GL200" s="39"/>
      <c r="GM200" s="39"/>
      <c r="GN200" s="39"/>
      <c r="GO200" s="39"/>
      <c r="GP200" s="39"/>
      <c r="GQ200" s="39"/>
      <c r="GR200" s="39"/>
      <c r="GS200" s="39"/>
      <c r="GT200" s="39"/>
      <c r="GU200" s="39"/>
      <c r="GV200" s="39"/>
      <c r="GW200" s="39"/>
      <c r="GX200" s="39"/>
      <c r="GY200" s="39"/>
      <c r="GZ200" s="39"/>
      <c r="HA200" s="39"/>
      <c r="HB200" s="39"/>
      <c r="HC200" s="39"/>
      <c r="HD200" s="39"/>
      <c r="HE200" s="39"/>
      <c r="HF200" s="39"/>
      <c r="HG200" s="39"/>
      <c r="HH200" s="39"/>
      <c r="HI200" s="39"/>
      <c r="HJ200" s="39"/>
      <c r="HK200" s="39"/>
      <c r="HL200" s="39"/>
      <c r="HM200" s="39"/>
      <c r="HN200" s="39"/>
      <c r="HO200" s="39"/>
      <c r="HP200" s="39"/>
      <c r="HQ200" s="39"/>
      <c r="HR200" s="39"/>
      <c r="HS200" s="39"/>
      <c r="HT200" s="39"/>
      <c r="HU200" s="39"/>
      <c r="HV200" s="39"/>
      <c r="HW200" s="39"/>
      <c r="HX200" s="39"/>
      <c r="HY200" s="39"/>
      <c r="HZ200" s="39"/>
      <c r="IA200" s="39"/>
      <c r="IB200" s="39"/>
      <c r="IC200" s="39"/>
      <c r="ID200" s="39"/>
      <c r="IE200" s="39"/>
      <c r="IF200" s="39"/>
      <c r="IG200" s="39"/>
      <c r="IH200" s="39"/>
      <c r="II200" s="39"/>
      <c r="IJ200" s="39"/>
      <c r="IK200" s="39"/>
      <c r="IL200" s="39"/>
      <c r="IM200" s="39"/>
      <c r="IN200" s="39"/>
      <c r="IO200" s="39"/>
      <c r="IP200" s="39"/>
      <c r="IQ200" s="39"/>
      <c r="IR200" s="39"/>
      <c r="IS200" s="39"/>
      <c r="IT200" s="39"/>
      <c r="IU200" s="39"/>
      <c r="IV200" s="39"/>
      <c r="IW200" s="39"/>
      <c r="IX200" s="39"/>
      <c r="IY200" s="39"/>
      <c r="IZ200" s="39"/>
      <c r="JA200" s="39"/>
      <c r="JB200" s="39"/>
      <c r="JC200" s="39"/>
      <c r="JD200" s="39"/>
      <c r="JE200" s="39"/>
      <c r="JF200" s="39"/>
      <c r="JG200" s="39"/>
      <c r="JH200" s="39"/>
      <c r="JI200" s="39"/>
      <c r="JJ200" s="39"/>
      <c r="JK200" s="39"/>
      <c r="JL200" s="39"/>
      <c r="JM200" s="39"/>
      <c r="JN200" s="39"/>
      <c r="JO200" s="39"/>
      <c r="JP200" s="39"/>
      <c r="JQ200" s="39"/>
      <c r="JR200" s="39"/>
      <c r="JS200" s="39"/>
      <c r="JT200" s="39"/>
      <c r="JU200" s="39"/>
      <c r="JV200" s="39"/>
      <c r="JW200" s="39"/>
      <c r="JX200" s="39"/>
      <c r="JY200" s="39"/>
      <c r="JZ200" s="39"/>
      <c r="KA200" s="39"/>
      <c r="KB200" s="39"/>
      <c r="KC200" s="39"/>
      <c r="KD200" s="39"/>
      <c r="KE200" s="39"/>
      <c r="KF200" s="39"/>
      <c r="KG200" s="39"/>
      <c r="KH200" s="39"/>
      <c r="KI200" s="39"/>
      <c r="KJ200" s="39"/>
      <c r="KK200" s="39"/>
      <c r="KL200" s="39"/>
      <c r="KM200" s="39"/>
      <c r="KN200" s="39"/>
      <c r="KO200" s="39"/>
      <c r="KP200" s="39"/>
      <c r="KQ200" s="39"/>
      <c r="KR200" s="39"/>
      <c r="KS200" s="39"/>
      <c r="KT200" s="39"/>
      <c r="KU200" s="39"/>
      <c r="KV200" s="39"/>
      <c r="KW200" s="39"/>
      <c r="KX200" s="39"/>
      <c r="KY200" s="39"/>
      <c r="KZ200" s="39"/>
      <c r="LA200" s="39"/>
      <c r="LB200" s="39"/>
      <c r="LC200" s="39"/>
      <c r="LD200" s="39"/>
      <c r="LE200" s="39"/>
      <c r="LF200" s="39"/>
      <c r="LG200" s="39"/>
      <c r="LH200" s="39"/>
      <c r="LI200" s="39"/>
      <c r="LJ200" s="39"/>
      <c r="LK200" s="39"/>
      <c r="LL200" s="39"/>
      <c r="LM200" s="39"/>
      <c r="LN200" s="39"/>
      <c r="LO200" s="39"/>
      <c r="LP200" s="39"/>
      <c r="LQ200" s="39"/>
      <c r="LR200" s="39"/>
      <c r="LS200" s="39"/>
      <c r="LT200" s="39"/>
      <c r="LU200" s="39"/>
      <c r="LV200" s="39"/>
      <c r="LW200" s="39"/>
      <c r="LX200" s="39"/>
      <c r="LY200" s="39"/>
      <c r="LZ200" s="39"/>
      <c r="MA200" s="39"/>
      <c r="MB200" s="39"/>
      <c r="MC200" s="39"/>
      <c r="MD200" s="39"/>
      <c r="ME200" s="39"/>
      <c r="MF200" s="39"/>
      <c r="MG200" s="39"/>
      <c r="MH200" s="39"/>
      <c r="MI200" s="39"/>
      <c r="MJ200" s="39"/>
      <c r="MK200" s="39"/>
      <c r="ML200" s="39"/>
      <c r="MM200" s="39"/>
      <c r="MN200" s="39"/>
      <c r="MO200" s="39"/>
      <c r="MP200" s="39"/>
      <c r="MQ200" s="39"/>
      <c r="MR200" s="39"/>
      <c r="MS200" s="39"/>
      <c r="MT200" s="39"/>
      <c r="MU200" s="39"/>
      <c r="MV200" s="39"/>
      <c r="MW200" s="39"/>
      <c r="MX200" s="39"/>
      <c r="MY200" s="39"/>
      <c r="MZ200" s="39"/>
      <c r="NA200" s="39"/>
      <c r="NB200" s="39"/>
      <c r="NC200" s="39"/>
      <c r="ND200" s="39"/>
      <c r="NE200" s="39"/>
      <c r="NF200" s="39"/>
      <c r="NG200" s="39"/>
      <c r="NH200" s="39"/>
      <c r="NI200" s="39"/>
      <c r="NJ200" s="39"/>
      <c r="NK200" s="39"/>
      <c r="NL200" s="39"/>
      <c r="NM200" s="39"/>
      <c r="NN200" s="39"/>
      <c r="NO200" s="39"/>
      <c r="NP200" s="39"/>
      <c r="NQ200" s="39"/>
      <c r="NR200" s="39"/>
      <c r="NS200" s="39"/>
      <c r="NT200" s="39"/>
      <c r="NU200" s="39"/>
      <c r="NV200" s="39"/>
      <c r="NW200" s="39"/>
      <c r="NX200" s="39"/>
      <c r="NY200" s="39"/>
      <c r="NZ200" s="39"/>
      <c r="OA200" s="39"/>
      <c r="OB200" s="39"/>
      <c r="OC200" s="39"/>
      <c r="OD200" s="39"/>
      <c r="OE200" s="39"/>
      <c r="OF200" s="39"/>
      <c r="OG200" s="39"/>
      <c r="OH200" s="39"/>
      <c r="OI200" s="39"/>
      <c r="OJ200" s="39"/>
      <c r="OK200" s="39"/>
      <c r="OL200" s="39"/>
      <c r="OM200" s="39"/>
      <c r="ON200" s="39"/>
      <c r="OO200" s="39"/>
      <c r="OP200" s="39"/>
      <c r="OQ200" s="39"/>
      <c r="OR200" s="39"/>
      <c r="OS200" s="39"/>
      <c r="OT200" s="39"/>
      <c r="OU200" s="39"/>
      <c r="OV200" s="39"/>
      <c r="OW200" s="39"/>
      <c r="OX200" s="39"/>
      <c r="OY200" s="39"/>
      <c r="OZ200" s="39"/>
      <c r="PA200" s="39"/>
      <c r="PB200" s="39"/>
      <c r="PC200" s="39"/>
      <c r="PD200" s="39"/>
      <c r="PE200" s="39"/>
      <c r="PF200" s="39"/>
      <c r="PG200" s="39"/>
      <c r="PH200" s="39"/>
      <c r="PI200" s="39"/>
      <c r="PJ200" s="39"/>
      <c r="PK200" s="39"/>
      <c r="PL200" s="39"/>
      <c r="PM200" s="39"/>
      <c r="PN200" s="39"/>
      <c r="PO200" s="39"/>
      <c r="PP200" s="39"/>
      <c r="PQ200" s="39"/>
      <c r="PR200" s="39"/>
      <c r="PS200" s="39"/>
      <c r="PT200" s="39"/>
      <c r="PU200" s="39"/>
      <c r="PV200" s="39"/>
      <c r="PW200" s="39"/>
      <c r="PX200" s="39"/>
      <c r="PY200" s="39"/>
      <c r="PZ200" s="39"/>
      <c r="QA200" s="39"/>
      <c r="QB200" s="39"/>
      <c r="QC200" s="39"/>
      <c r="QD200" s="39"/>
      <c r="QE200" s="39"/>
      <c r="QF200" s="39"/>
      <c r="QG200" s="39"/>
      <c r="QH200" s="39"/>
      <c r="QI200" s="39"/>
      <c r="QJ200" s="39"/>
      <c r="QK200" s="39"/>
      <c r="QL200" s="39"/>
      <c r="QM200" s="39"/>
      <c r="QN200" s="39"/>
      <c r="QO200" s="39"/>
      <c r="QP200" s="39"/>
      <c r="QQ200" s="39"/>
      <c r="QR200" s="39"/>
      <c r="QS200" s="39"/>
      <c r="QT200" s="39"/>
      <c r="QU200" s="39"/>
      <c r="QV200" s="39"/>
      <c r="QW200" s="39"/>
      <c r="QX200" s="39"/>
      <c r="QY200" s="39"/>
      <c r="QZ200" s="39"/>
      <c r="RA200" s="39"/>
      <c r="RB200" s="39"/>
      <c r="RC200" s="39"/>
      <c r="RD200" s="39"/>
      <c r="RE200" s="39"/>
      <c r="RF200" s="39"/>
      <c r="RG200" s="39"/>
      <c r="RH200" s="39"/>
      <c r="RI200" s="39"/>
      <c r="RJ200" s="39"/>
      <c r="RK200" s="39"/>
      <c r="RL200" s="39"/>
      <c r="RM200" s="39"/>
      <c r="RN200" s="39"/>
      <c r="RO200" s="39"/>
      <c r="RP200" s="39"/>
      <c r="RQ200" s="39"/>
      <c r="RR200" s="39"/>
      <c r="RS200" s="39"/>
      <c r="RT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  <c r="DY201" s="39"/>
      <c r="DZ201" s="39"/>
      <c r="EA201" s="39"/>
      <c r="EB201" s="39"/>
      <c r="EC201" s="39"/>
      <c r="ED201" s="39"/>
      <c r="EE201" s="39"/>
      <c r="EF201" s="39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  <c r="EV201" s="39"/>
      <c r="EW201" s="39"/>
      <c r="EX201" s="39"/>
      <c r="EY201" s="39"/>
      <c r="EZ201" s="39"/>
      <c r="FA201" s="39"/>
      <c r="FB201" s="39"/>
      <c r="FC201" s="39"/>
      <c r="FD201" s="39"/>
      <c r="FE201" s="39"/>
      <c r="FF201" s="39"/>
      <c r="FG201" s="39"/>
      <c r="FH201" s="39"/>
      <c r="FI201" s="39"/>
      <c r="FJ201" s="39"/>
      <c r="FK201" s="39"/>
      <c r="FL201" s="39"/>
      <c r="FM201" s="39"/>
      <c r="FN201" s="39"/>
      <c r="FO201" s="39"/>
      <c r="FP201" s="39"/>
      <c r="FQ201" s="39"/>
      <c r="FR201" s="39"/>
      <c r="FS201" s="39"/>
      <c r="FT201" s="39"/>
      <c r="FU201" s="39"/>
      <c r="FV201" s="39"/>
      <c r="FW201" s="39"/>
      <c r="FX201" s="39"/>
      <c r="FY201" s="39"/>
      <c r="FZ201" s="39"/>
      <c r="GA201" s="39"/>
      <c r="GB201" s="39"/>
      <c r="GC201" s="39"/>
      <c r="GD201" s="39"/>
      <c r="GE201" s="39"/>
      <c r="GF201" s="39"/>
      <c r="GG201" s="39"/>
      <c r="GH201" s="39"/>
      <c r="GI201" s="39"/>
      <c r="GJ201" s="39"/>
      <c r="GK201" s="39"/>
      <c r="GL201" s="39"/>
      <c r="GM201" s="39"/>
      <c r="GN201" s="39"/>
      <c r="GO201" s="39"/>
      <c r="GP201" s="39"/>
      <c r="GQ201" s="39"/>
      <c r="GR201" s="39"/>
      <c r="GS201" s="39"/>
      <c r="GT201" s="39"/>
      <c r="GU201" s="39"/>
      <c r="GV201" s="39"/>
      <c r="GW201" s="39"/>
      <c r="GX201" s="39"/>
      <c r="GY201" s="39"/>
      <c r="GZ201" s="39"/>
      <c r="HA201" s="39"/>
      <c r="HB201" s="39"/>
      <c r="HC201" s="39"/>
      <c r="HD201" s="39"/>
      <c r="HE201" s="39"/>
      <c r="HF201" s="39"/>
      <c r="HG201" s="39"/>
      <c r="HH201" s="39"/>
      <c r="HI201" s="39"/>
      <c r="HJ201" s="39"/>
      <c r="HK201" s="39"/>
      <c r="HL201" s="39"/>
      <c r="HM201" s="39"/>
      <c r="HN201" s="39"/>
      <c r="HO201" s="39"/>
      <c r="HP201" s="39"/>
      <c r="HQ201" s="39"/>
      <c r="HR201" s="39"/>
      <c r="HS201" s="39"/>
      <c r="HT201" s="39"/>
      <c r="HU201" s="39"/>
      <c r="HV201" s="39"/>
      <c r="HW201" s="39"/>
      <c r="HX201" s="39"/>
      <c r="HY201" s="39"/>
      <c r="HZ201" s="39"/>
      <c r="IA201" s="39"/>
      <c r="IB201" s="39"/>
      <c r="IC201" s="39"/>
      <c r="ID201" s="39"/>
      <c r="IE201" s="39"/>
      <c r="IF201" s="39"/>
      <c r="IG201" s="39"/>
      <c r="IH201" s="39"/>
      <c r="II201" s="39"/>
      <c r="IJ201" s="39"/>
      <c r="IK201" s="39"/>
      <c r="IL201" s="39"/>
      <c r="IM201" s="39"/>
      <c r="IN201" s="39"/>
      <c r="IO201" s="39"/>
      <c r="IP201" s="39"/>
      <c r="IQ201" s="39"/>
      <c r="IR201" s="39"/>
      <c r="IS201" s="39"/>
      <c r="IT201" s="39"/>
      <c r="IU201" s="39"/>
      <c r="IV201" s="39"/>
      <c r="IW201" s="39"/>
      <c r="IX201" s="39"/>
      <c r="IY201" s="39"/>
      <c r="IZ201" s="39"/>
      <c r="JA201" s="39"/>
      <c r="JB201" s="39"/>
      <c r="JC201" s="39"/>
      <c r="JD201" s="39"/>
      <c r="JE201" s="39"/>
      <c r="JF201" s="39"/>
      <c r="JG201" s="39"/>
      <c r="JH201" s="39"/>
      <c r="JI201" s="39"/>
      <c r="JJ201" s="39"/>
      <c r="JK201" s="39"/>
      <c r="JL201" s="39"/>
      <c r="JM201" s="39"/>
      <c r="JN201" s="39"/>
      <c r="JO201" s="39"/>
      <c r="JP201" s="39"/>
      <c r="JQ201" s="39"/>
      <c r="JR201" s="39"/>
      <c r="JS201" s="39"/>
      <c r="JT201" s="39"/>
      <c r="JU201" s="39"/>
      <c r="JV201" s="39"/>
      <c r="JW201" s="39"/>
      <c r="JX201" s="39"/>
      <c r="JY201" s="39"/>
      <c r="JZ201" s="39"/>
      <c r="KA201" s="39"/>
      <c r="KB201" s="39"/>
      <c r="KC201" s="39"/>
      <c r="KD201" s="39"/>
      <c r="KE201" s="39"/>
      <c r="KF201" s="39"/>
      <c r="KG201" s="39"/>
      <c r="KH201" s="39"/>
      <c r="KI201" s="39"/>
      <c r="KJ201" s="39"/>
      <c r="KK201" s="39"/>
      <c r="KL201" s="39"/>
      <c r="KM201" s="39"/>
      <c r="KN201" s="39"/>
      <c r="KO201" s="39"/>
      <c r="KP201" s="39"/>
      <c r="KQ201" s="39"/>
      <c r="KR201" s="39"/>
      <c r="KS201" s="39"/>
      <c r="KT201" s="39"/>
      <c r="KU201" s="39"/>
      <c r="KV201" s="39"/>
      <c r="KW201" s="39"/>
      <c r="KX201" s="39"/>
      <c r="KY201" s="39"/>
      <c r="KZ201" s="39"/>
      <c r="LA201" s="39"/>
      <c r="LB201" s="39"/>
      <c r="LC201" s="39"/>
      <c r="LD201" s="39"/>
      <c r="LE201" s="39"/>
      <c r="LF201" s="39"/>
      <c r="LG201" s="39"/>
      <c r="LH201" s="39"/>
      <c r="LI201" s="39"/>
      <c r="LJ201" s="39"/>
      <c r="LK201" s="39"/>
      <c r="LL201" s="39"/>
      <c r="LM201" s="39"/>
      <c r="LN201" s="39"/>
      <c r="LO201" s="39"/>
      <c r="LP201" s="39"/>
      <c r="LQ201" s="39"/>
      <c r="LR201" s="39"/>
      <c r="LS201" s="39"/>
      <c r="LT201" s="39"/>
      <c r="LU201" s="39"/>
      <c r="LV201" s="39"/>
      <c r="LW201" s="39"/>
      <c r="LX201" s="39"/>
      <c r="LY201" s="39"/>
      <c r="LZ201" s="39"/>
      <c r="MA201" s="39"/>
      <c r="MB201" s="39"/>
      <c r="MC201" s="39"/>
      <c r="MD201" s="39"/>
      <c r="ME201" s="39"/>
      <c r="MF201" s="39"/>
      <c r="MG201" s="39"/>
      <c r="MH201" s="39"/>
      <c r="MI201" s="39"/>
      <c r="MJ201" s="39"/>
      <c r="MK201" s="39"/>
      <c r="ML201" s="39"/>
      <c r="MM201" s="39"/>
      <c r="MN201" s="39"/>
      <c r="MO201" s="39"/>
      <c r="MP201" s="39"/>
      <c r="MQ201" s="39"/>
      <c r="MR201" s="39"/>
      <c r="MS201" s="39"/>
      <c r="MT201" s="39"/>
      <c r="MU201" s="39"/>
      <c r="MV201" s="39"/>
      <c r="MW201" s="39"/>
      <c r="MX201" s="39"/>
      <c r="MY201" s="39"/>
      <c r="MZ201" s="39"/>
      <c r="NA201" s="39"/>
      <c r="NB201" s="39"/>
      <c r="NC201" s="39"/>
      <c r="ND201" s="39"/>
      <c r="NE201" s="39"/>
      <c r="NF201" s="39"/>
      <c r="NG201" s="39"/>
      <c r="NH201" s="39"/>
      <c r="NI201" s="39"/>
      <c r="NJ201" s="39"/>
      <c r="NK201" s="39"/>
      <c r="NL201" s="39"/>
      <c r="NM201" s="39"/>
      <c r="NN201" s="39"/>
      <c r="NO201" s="39"/>
      <c r="NP201" s="39"/>
      <c r="NQ201" s="39"/>
      <c r="NR201" s="39"/>
      <c r="NS201" s="39"/>
      <c r="NT201" s="39"/>
      <c r="NU201" s="39"/>
      <c r="NV201" s="39"/>
      <c r="NW201" s="39"/>
      <c r="NX201" s="39"/>
      <c r="NY201" s="39"/>
      <c r="NZ201" s="39"/>
      <c r="OA201" s="39"/>
      <c r="OB201" s="39"/>
      <c r="OC201" s="39"/>
      <c r="OD201" s="39"/>
      <c r="OE201" s="39"/>
      <c r="OF201" s="39"/>
      <c r="OG201" s="39"/>
      <c r="OH201" s="39"/>
      <c r="OI201" s="39"/>
      <c r="OJ201" s="39"/>
      <c r="OK201" s="39"/>
      <c r="OL201" s="39"/>
      <c r="OM201" s="39"/>
      <c r="ON201" s="39"/>
      <c r="OO201" s="39"/>
      <c r="OP201" s="39"/>
      <c r="OQ201" s="39"/>
      <c r="OR201" s="39"/>
      <c r="OS201" s="39"/>
      <c r="OT201" s="39"/>
      <c r="OU201" s="39"/>
      <c r="OV201" s="39"/>
      <c r="OW201" s="39"/>
      <c r="OX201" s="39"/>
      <c r="OY201" s="39"/>
      <c r="OZ201" s="39"/>
      <c r="PA201" s="39"/>
      <c r="PB201" s="39"/>
      <c r="PC201" s="39"/>
      <c r="PD201" s="39"/>
      <c r="PE201" s="39"/>
      <c r="PF201" s="39"/>
      <c r="PG201" s="39"/>
      <c r="PH201" s="39"/>
      <c r="PI201" s="39"/>
      <c r="PJ201" s="39"/>
      <c r="PK201" s="39"/>
      <c r="PL201" s="39"/>
      <c r="PM201" s="39"/>
      <c r="PN201" s="39"/>
      <c r="PO201" s="39"/>
      <c r="PP201" s="39"/>
      <c r="PQ201" s="39"/>
      <c r="PR201" s="39"/>
      <c r="PS201" s="39"/>
      <c r="PT201" s="39"/>
      <c r="PU201" s="39"/>
      <c r="PV201" s="39"/>
      <c r="PW201" s="39"/>
      <c r="PX201" s="39"/>
      <c r="PY201" s="39"/>
      <c r="PZ201" s="39"/>
      <c r="QA201" s="39"/>
      <c r="QB201" s="39"/>
      <c r="QC201" s="39"/>
      <c r="QD201" s="39"/>
      <c r="QE201" s="39"/>
      <c r="QF201" s="39"/>
      <c r="QG201" s="39"/>
      <c r="QH201" s="39"/>
      <c r="QI201" s="39"/>
      <c r="QJ201" s="39"/>
      <c r="QK201" s="39"/>
      <c r="QL201" s="39"/>
      <c r="QM201" s="39"/>
      <c r="QN201" s="39"/>
      <c r="QO201" s="39"/>
      <c r="QP201" s="39"/>
      <c r="QQ201" s="39"/>
      <c r="QR201" s="39"/>
      <c r="QS201" s="39"/>
      <c r="QT201" s="39"/>
      <c r="QU201" s="39"/>
      <c r="QV201" s="39"/>
      <c r="QW201" s="39"/>
      <c r="QX201" s="39"/>
      <c r="QY201" s="39"/>
      <c r="QZ201" s="39"/>
      <c r="RA201" s="39"/>
      <c r="RB201" s="39"/>
      <c r="RC201" s="39"/>
      <c r="RD201" s="39"/>
      <c r="RE201" s="39"/>
      <c r="RF201" s="39"/>
      <c r="RG201" s="39"/>
      <c r="RH201" s="39"/>
      <c r="RI201" s="39"/>
      <c r="RJ201" s="39"/>
      <c r="RK201" s="39"/>
      <c r="RL201" s="39"/>
      <c r="RM201" s="39"/>
      <c r="RN201" s="39"/>
      <c r="RO201" s="39"/>
      <c r="RP201" s="39"/>
      <c r="RQ201" s="39"/>
      <c r="RR201" s="39"/>
      <c r="RS201" s="39"/>
      <c r="RT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  <c r="EV202" s="39"/>
      <c r="EW202" s="39"/>
      <c r="EX202" s="39"/>
      <c r="EY202" s="39"/>
      <c r="EZ202" s="39"/>
      <c r="FA202" s="39"/>
      <c r="FB202" s="39"/>
      <c r="FC202" s="39"/>
      <c r="FD202" s="39"/>
      <c r="FE202" s="39"/>
      <c r="FF202" s="39"/>
      <c r="FG202" s="39"/>
      <c r="FH202" s="39"/>
      <c r="FI202" s="39"/>
      <c r="FJ202" s="39"/>
      <c r="FK202" s="39"/>
      <c r="FL202" s="39"/>
      <c r="FM202" s="39"/>
      <c r="FN202" s="39"/>
      <c r="FO202" s="39"/>
      <c r="FP202" s="39"/>
      <c r="FQ202" s="39"/>
      <c r="FR202" s="39"/>
      <c r="FS202" s="39"/>
      <c r="FT202" s="39"/>
      <c r="FU202" s="39"/>
      <c r="FV202" s="39"/>
      <c r="FW202" s="39"/>
      <c r="FX202" s="39"/>
      <c r="FY202" s="39"/>
      <c r="FZ202" s="39"/>
      <c r="GA202" s="39"/>
      <c r="GB202" s="39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  <c r="HI202" s="39"/>
      <c r="HJ202" s="39"/>
      <c r="HK202" s="39"/>
      <c r="HL202" s="39"/>
      <c r="HM202" s="39"/>
      <c r="HN202" s="39"/>
      <c r="HO202" s="39"/>
      <c r="HP202" s="39"/>
      <c r="HQ202" s="39"/>
      <c r="HR202" s="39"/>
      <c r="HS202" s="39"/>
      <c r="HT202" s="39"/>
      <c r="HU202" s="39"/>
      <c r="HV202" s="39"/>
      <c r="HW202" s="39"/>
      <c r="HX202" s="39"/>
      <c r="HY202" s="39"/>
      <c r="HZ202" s="39"/>
      <c r="IA202" s="39"/>
      <c r="IB202" s="39"/>
      <c r="IC202" s="39"/>
      <c r="ID202" s="39"/>
      <c r="IE202" s="39"/>
      <c r="IF202" s="39"/>
      <c r="IG202" s="39"/>
      <c r="IH202" s="39"/>
      <c r="II202" s="39"/>
      <c r="IJ202" s="39"/>
      <c r="IK202" s="39"/>
      <c r="IL202" s="39"/>
      <c r="IM202" s="39"/>
      <c r="IN202" s="39"/>
      <c r="IO202" s="39"/>
      <c r="IP202" s="39"/>
      <c r="IQ202" s="39"/>
      <c r="IR202" s="39"/>
      <c r="IS202" s="39"/>
      <c r="IT202" s="39"/>
      <c r="IU202" s="39"/>
      <c r="IV202" s="39"/>
      <c r="IW202" s="39"/>
      <c r="IX202" s="39"/>
      <c r="IY202" s="39"/>
      <c r="IZ202" s="39"/>
      <c r="JA202" s="39"/>
      <c r="JB202" s="39"/>
      <c r="JC202" s="39"/>
      <c r="JD202" s="39"/>
      <c r="JE202" s="39"/>
      <c r="JF202" s="39"/>
      <c r="JG202" s="39"/>
      <c r="JH202" s="39"/>
      <c r="JI202" s="39"/>
      <c r="JJ202" s="39"/>
      <c r="JK202" s="39"/>
      <c r="JL202" s="39"/>
      <c r="JM202" s="39"/>
      <c r="JN202" s="39"/>
      <c r="JO202" s="39"/>
      <c r="JP202" s="39"/>
      <c r="JQ202" s="39"/>
      <c r="JR202" s="39"/>
      <c r="JS202" s="39"/>
      <c r="JT202" s="39"/>
      <c r="JU202" s="39"/>
      <c r="JV202" s="39"/>
      <c r="JW202" s="39"/>
      <c r="JX202" s="39"/>
      <c r="JY202" s="39"/>
      <c r="JZ202" s="39"/>
      <c r="KA202" s="39"/>
      <c r="KB202" s="39"/>
      <c r="KC202" s="39"/>
      <c r="KD202" s="39"/>
      <c r="KE202" s="39"/>
      <c r="KF202" s="39"/>
      <c r="KG202" s="39"/>
      <c r="KH202" s="39"/>
      <c r="KI202" s="39"/>
      <c r="KJ202" s="39"/>
      <c r="KK202" s="39"/>
      <c r="KL202" s="39"/>
      <c r="KM202" s="39"/>
      <c r="KN202" s="39"/>
      <c r="KO202" s="39"/>
      <c r="KP202" s="39"/>
      <c r="KQ202" s="39"/>
      <c r="KR202" s="39"/>
      <c r="KS202" s="39"/>
      <c r="KT202" s="39"/>
      <c r="KU202" s="39"/>
      <c r="KV202" s="39"/>
      <c r="KW202" s="39"/>
      <c r="KX202" s="39"/>
      <c r="KY202" s="39"/>
      <c r="KZ202" s="39"/>
      <c r="LA202" s="39"/>
      <c r="LB202" s="39"/>
      <c r="LC202" s="39"/>
      <c r="LD202" s="39"/>
      <c r="LE202" s="39"/>
      <c r="LF202" s="39"/>
      <c r="LG202" s="39"/>
      <c r="LH202" s="39"/>
      <c r="LI202" s="39"/>
      <c r="LJ202" s="39"/>
      <c r="LK202" s="39"/>
      <c r="LL202" s="39"/>
      <c r="LM202" s="39"/>
      <c r="LN202" s="39"/>
      <c r="LO202" s="39"/>
      <c r="LP202" s="39"/>
      <c r="LQ202" s="39"/>
      <c r="LR202" s="39"/>
      <c r="LS202" s="39"/>
      <c r="LT202" s="39"/>
      <c r="LU202" s="39"/>
      <c r="LV202" s="39"/>
      <c r="LW202" s="39"/>
      <c r="LX202" s="39"/>
      <c r="LY202" s="39"/>
      <c r="LZ202" s="39"/>
      <c r="MA202" s="39"/>
      <c r="MB202" s="39"/>
      <c r="MC202" s="39"/>
      <c r="MD202" s="39"/>
      <c r="ME202" s="39"/>
      <c r="MF202" s="39"/>
      <c r="MG202" s="39"/>
      <c r="MH202" s="39"/>
      <c r="MI202" s="39"/>
      <c r="MJ202" s="39"/>
      <c r="MK202" s="39"/>
      <c r="ML202" s="39"/>
      <c r="MM202" s="39"/>
      <c r="MN202" s="39"/>
      <c r="MO202" s="39"/>
      <c r="MP202" s="39"/>
      <c r="MQ202" s="39"/>
      <c r="MR202" s="39"/>
      <c r="MS202" s="39"/>
      <c r="MT202" s="39"/>
      <c r="MU202" s="39"/>
      <c r="MV202" s="39"/>
      <c r="MW202" s="39"/>
      <c r="MX202" s="39"/>
      <c r="MY202" s="39"/>
      <c r="MZ202" s="39"/>
      <c r="NA202" s="39"/>
      <c r="NB202" s="39"/>
      <c r="NC202" s="39"/>
      <c r="ND202" s="39"/>
      <c r="NE202" s="39"/>
      <c r="NF202" s="39"/>
      <c r="NG202" s="39"/>
      <c r="NH202" s="39"/>
      <c r="NI202" s="39"/>
      <c r="NJ202" s="39"/>
      <c r="NK202" s="39"/>
      <c r="NL202" s="39"/>
      <c r="NM202" s="39"/>
      <c r="NN202" s="39"/>
      <c r="NO202" s="39"/>
      <c r="NP202" s="39"/>
      <c r="NQ202" s="39"/>
      <c r="NR202" s="39"/>
      <c r="NS202" s="39"/>
      <c r="NT202" s="39"/>
      <c r="NU202" s="39"/>
      <c r="NV202" s="39"/>
      <c r="NW202" s="39"/>
      <c r="NX202" s="39"/>
      <c r="NY202" s="39"/>
      <c r="NZ202" s="39"/>
      <c r="OA202" s="39"/>
      <c r="OB202" s="39"/>
      <c r="OC202" s="39"/>
      <c r="OD202" s="39"/>
      <c r="OE202" s="39"/>
      <c r="OF202" s="39"/>
      <c r="OG202" s="39"/>
      <c r="OH202" s="39"/>
      <c r="OI202" s="39"/>
      <c r="OJ202" s="39"/>
      <c r="OK202" s="39"/>
      <c r="OL202" s="39"/>
      <c r="OM202" s="39"/>
      <c r="ON202" s="39"/>
      <c r="OO202" s="39"/>
      <c r="OP202" s="39"/>
      <c r="OQ202" s="39"/>
      <c r="OR202" s="39"/>
      <c r="OS202" s="39"/>
      <c r="OT202" s="39"/>
      <c r="OU202" s="39"/>
      <c r="OV202" s="39"/>
      <c r="OW202" s="39"/>
      <c r="OX202" s="39"/>
      <c r="OY202" s="39"/>
      <c r="OZ202" s="39"/>
      <c r="PA202" s="39"/>
      <c r="PB202" s="39"/>
      <c r="PC202" s="39"/>
      <c r="PD202" s="39"/>
      <c r="PE202" s="39"/>
      <c r="PF202" s="39"/>
      <c r="PG202" s="39"/>
      <c r="PH202" s="39"/>
      <c r="PI202" s="39"/>
      <c r="PJ202" s="39"/>
      <c r="PK202" s="39"/>
      <c r="PL202" s="39"/>
      <c r="PM202" s="39"/>
      <c r="PN202" s="39"/>
      <c r="PO202" s="39"/>
      <c r="PP202" s="39"/>
      <c r="PQ202" s="39"/>
      <c r="PR202" s="39"/>
      <c r="PS202" s="39"/>
      <c r="PT202" s="39"/>
      <c r="PU202" s="39"/>
      <c r="PV202" s="39"/>
      <c r="PW202" s="39"/>
      <c r="PX202" s="39"/>
      <c r="PY202" s="39"/>
      <c r="PZ202" s="39"/>
      <c r="QA202" s="39"/>
      <c r="QB202" s="39"/>
      <c r="QC202" s="39"/>
      <c r="QD202" s="39"/>
      <c r="QE202" s="39"/>
      <c r="QF202" s="39"/>
      <c r="QG202" s="39"/>
      <c r="QH202" s="39"/>
      <c r="QI202" s="39"/>
      <c r="QJ202" s="39"/>
      <c r="QK202" s="39"/>
      <c r="QL202" s="39"/>
      <c r="QM202" s="39"/>
      <c r="QN202" s="39"/>
      <c r="QO202" s="39"/>
      <c r="QP202" s="39"/>
      <c r="QQ202" s="39"/>
      <c r="QR202" s="39"/>
      <c r="QS202" s="39"/>
      <c r="QT202" s="39"/>
      <c r="QU202" s="39"/>
      <c r="QV202" s="39"/>
      <c r="QW202" s="39"/>
      <c r="QX202" s="39"/>
      <c r="QY202" s="39"/>
      <c r="QZ202" s="39"/>
      <c r="RA202" s="39"/>
      <c r="RB202" s="39"/>
      <c r="RC202" s="39"/>
      <c r="RD202" s="39"/>
      <c r="RE202" s="39"/>
      <c r="RF202" s="39"/>
      <c r="RG202" s="39"/>
      <c r="RH202" s="39"/>
      <c r="RI202" s="39"/>
      <c r="RJ202" s="39"/>
      <c r="RK202" s="39"/>
      <c r="RL202" s="39"/>
      <c r="RM202" s="39"/>
      <c r="RN202" s="39"/>
      <c r="RO202" s="39"/>
      <c r="RP202" s="39"/>
      <c r="RQ202" s="39"/>
      <c r="RR202" s="39"/>
      <c r="RS202" s="39"/>
      <c r="RT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  <c r="DY203" s="39"/>
      <c r="DZ203" s="39"/>
      <c r="EA203" s="39"/>
      <c r="EB203" s="39"/>
      <c r="EC203" s="39"/>
      <c r="ED203" s="39"/>
      <c r="EE203" s="39"/>
      <c r="EF203" s="39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  <c r="EV203" s="39"/>
      <c r="EW203" s="39"/>
      <c r="EX203" s="39"/>
      <c r="EY203" s="39"/>
      <c r="EZ203" s="39"/>
      <c r="FA203" s="39"/>
      <c r="FB203" s="39"/>
      <c r="FC203" s="39"/>
      <c r="FD203" s="39"/>
      <c r="FE203" s="39"/>
      <c r="FF203" s="39"/>
      <c r="FG203" s="39"/>
      <c r="FH203" s="39"/>
      <c r="FI203" s="39"/>
      <c r="FJ203" s="39"/>
      <c r="FK203" s="39"/>
      <c r="FL203" s="39"/>
      <c r="FM203" s="39"/>
      <c r="FN203" s="39"/>
      <c r="FO203" s="39"/>
      <c r="FP203" s="39"/>
      <c r="FQ203" s="39"/>
      <c r="FR203" s="39"/>
      <c r="FS203" s="39"/>
      <c r="FT203" s="39"/>
      <c r="FU203" s="39"/>
      <c r="FV203" s="39"/>
      <c r="FW203" s="39"/>
      <c r="FX203" s="39"/>
      <c r="FY203" s="39"/>
      <c r="FZ203" s="39"/>
      <c r="GA203" s="39"/>
      <c r="GB203" s="39"/>
      <c r="GC203" s="39"/>
      <c r="GD203" s="39"/>
      <c r="GE203" s="39"/>
      <c r="GF203" s="39"/>
      <c r="GG203" s="39"/>
      <c r="GH203" s="39"/>
      <c r="GI203" s="39"/>
      <c r="GJ203" s="39"/>
      <c r="GK203" s="39"/>
      <c r="GL203" s="39"/>
      <c r="GM203" s="39"/>
      <c r="GN203" s="39"/>
      <c r="GO203" s="39"/>
      <c r="GP203" s="39"/>
      <c r="GQ203" s="39"/>
      <c r="GR203" s="39"/>
      <c r="GS203" s="39"/>
      <c r="GT203" s="39"/>
      <c r="GU203" s="39"/>
      <c r="GV203" s="39"/>
      <c r="GW203" s="39"/>
      <c r="GX203" s="39"/>
      <c r="GY203" s="39"/>
      <c r="GZ203" s="39"/>
      <c r="HA203" s="39"/>
      <c r="HB203" s="39"/>
      <c r="HC203" s="39"/>
      <c r="HD203" s="39"/>
      <c r="HE203" s="39"/>
      <c r="HF203" s="39"/>
      <c r="HG203" s="39"/>
      <c r="HH203" s="39"/>
      <c r="HI203" s="39"/>
      <c r="HJ203" s="39"/>
      <c r="HK203" s="39"/>
      <c r="HL203" s="39"/>
      <c r="HM203" s="39"/>
      <c r="HN203" s="39"/>
      <c r="HO203" s="39"/>
      <c r="HP203" s="39"/>
      <c r="HQ203" s="39"/>
      <c r="HR203" s="39"/>
      <c r="HS203" s="39"/>
      <c r="HT203" s="39"/>
      <c r="HU203" s="39"/>
      <c r="HV203" s="39"/>
      <c r="HW203" s="39"/>
      <c r="HX203" s="39"/>
      <c r="HY203" s="39"/>
      <c r="HZ203" s="39"/>
      <c r="IA203" s="39"/>
      <c r="IB203" s="39"/>
      <c r="IC203" s="39"/>
      <c r="ID203" s="39"/>
      <c r="IE203" s="39"/>
      <c r="IF203" s="39"/>
      <c r="IG203" s="39"/>
      <c r="IH203" s="39"/>
      <c r="II203" s="39"/>
      <c r="IJ203" s="39"/>
      <c r="IK203" s="39"/>
      <c r="IL203" s="39"/>
      <c r="IM203" s="39"/>
      <c r="IN203" s="39"/>
      <c r="IO203" s="39"/>
      <c r="IP203" s="39"/>
      <c r="IQ203" s="39"/>
      <c r="IR203" s="39"/>
      <c r="IS203" s="39"/>
      <c r="IT203" s="39"/>
      <c r="IU203" s="39"/>
      <c r="IV203" s="39"/>
      <c r="IW203" s="39"/>
      <c r="IX203" s="39"/>
      <c r="IY203" s="39"/>
      <c r="IZ203" s="39"/>
      <c r="JA203" s="39"/>
      <c r="JB203" s="39"/>
      <c r="JC203" s="39"/>
      <c r="JD203" s="39"/>
      <c r="JE203" s="39"/>
      <c r="JF203" s="39"/>
      <c r="JG203" s="39"/>
      <c r="JH203" s="39"/>
      <c r="JI203" s="39"/>
      <c r="JJ203" s="39"/>
      <c r="JK203" s="39"/>
      <c r="JL203" s="39"/>
      <c r="JM203" s="39"/>
      <c r="JN203" s="39"/>
      <c r="JO203" s="39"/>
      <c r="JP203" s="39"/>
      <c r="JQ203" s="39"/>
      <c r="JR203" s="39"/>
      <c r="JS203" s="39"/>
      <c r="JT203" s="39"/>
      <c r="JU203" s="39"/>
      <c r="JV203" s="39"/>
      <c r="JW203" s="39"/>
      <c r="JX203" s="39"/>
      <c r="JY203" s="39"/>
      <c r="JZ203" s="39"/>
      <c r="KA203" s="39"/>
      <c r="KB203" s="39"/>
      <c r="KC203" s="39"/>
      <c r="KD203" s="39"/>
      <c r="KE203" s="39"/>
      <c r="KF203" s="39"/>
      <c r="KG203" s="39"/>
      <c r="KH203" s="39"/>
      <c r="KI203" s="39"/>
      <c r="KJ203" s="39"/>
      <c r="KK203" s="39"/>
      <c r="KL203" s="39"/>
      <c r="KM203" s="39"/>
      <c r="KN203" s="39"/>
      <c r="KO203" s="39"/>
      <c r="KP203" s="39"/>
      <c r="KQ203" s="39"/>
      <c r="KR203" s="39"/>
      <c r="KS203" s="39"/>
      <c r="KT203" s="39"/>
      <c r="KU203" s="39"/>
      <c r="KV203" s="39"/>
      <c r="KW203" s="39"/>
      <c r="KX203" s="39"/>
      <c r="KY203" s="39"/>
      <c r="KZ203" s="39"/>
      <c r="LA203" s="39"/>
      <c r="LB203" s="39"/>
      <c r="LC203" s="39"/>
      <c r="LD203" s="39"/>
      <c r="LE203" s="39"/>
      <c r="LF203" s="39"/>
      <c r="LG203" s="39"/>
      <c r="LH203" s="39"/>
      <c r="LI203" s="39"/>
      <c r="LJ203" s="39"/>
      <c r="LK203" s="39"/>
      <c r="LL203" s="39"/>
      <c r="LM203" s="39"/>
      <c r="LN203" s="39"/>
      <c r="LO203" s="39"/>
      <c r="LP203" s="39"/>
      <c r="LQ203" s="39"/>
      <c r="LR203" s="39"/>
      <c r="LS203" s="39"/>
      <c r="LT203" s="39"/>
      <c r="LU203" s="39"/>
      <c r="LV203" s="39"/>
      <c r="LW203" s="39"/>
      <c r="LX203" s="39"/>
      <c r="LY203" s="39"/>
      <c r="LZ203" s="39"/>
      <c r="MA203" s="39"/>
      <c r="MB203" s="39"/>
      <c r="MC203" s="39"/>
      <c r="MD203" s="39"/>
      <c r="ME203" s="39"/>
      <c r="MF203" s="39"/>
      <c r="MG203" s="39"/>
      <c r="MH203" s="39"/>
      <c r="MI203" s="39"/>
      <c r="MJ203" s="39"/>
      <c r="MK203" s="39"/>
      <c r="ML203" s="39"/>
      <c r="MM203" s="39"/>
      <c r="MN203" s="39"/>
      <c r="MO203" s="39"/>
      <c r="MP203" s="39"/>
      <c r="MQ203" s="39"/>
      <c r="MR203" s="39"/>
      <c r="MS203" s="39"/>
      <c r="MT203" s="39"/>
      <c r="MU203" s="39"/>
      <c r="MV203" s="39"/>
      <c r="MW203" s="39"/>
      <c r="MX203" s="39"/>
      <c r="MY203" s="39"/>
      <c r="MZ203" s="39"/>
      <c r="NA203" s="39"/>
      <c r="NB203" s="39"/>
      <c r="NC203" s="39"/>
      <c r="ND203" s="39"/>
      <c r="NE203" s="39"/>
      <c r="NF203" s="39"/>
      <c r="NG203" s="39"/>
      <c r="NH203" s="39"/>
      <c r="NI203" s="39"/>
      <c r="NJ203" s="39"/>
      <c r="NK203" s="39"/>
      <c r="NL203" s="39"/>
      <c r="NM203" s="39"/>
      <c r="NN203" s="39"/>
      <c r="NO203" s="39"/>
      <c r="NP203" s="39"/>
      <c r="NQ203" s="39"/>
      <c r="NR203" s="39"/>
      <c r="NS203" s="39"/>
      <c r="NT203" s="39"/>
      <c r="NU203" s="39"/>
      <c r="NV203" s="39"/>
      <c r="NW203" s="39"/>
      <c r="NX203" s="39"/>
      <c r="NY203" s="39"/>
      <c r="NZ203" s="39"/>
      <c r="OA203" s="39"/>
      <c r="OB203" s="39"/>
      <c r="OC203" s="39"/>
      <c r="OD203" s="39"/>
      <c r="OE203" s="39"/>
      <c r="OF203" s="39"/>
      <c r="OG203" s="39"/>
      <c r="OH203" s="39"/>
      <c r="OI203" s="39"/>
      <c r="OJ203" s="39"/>
      <c r="OK203" s="39"/>
      <c r="OL203" s="39"/>
      <c r="OM203" s="39"/>
      <c r="ON203" s="39"/>
      <c r="OO203" s="39"/>
      <c r="OP203" s="39"/>
      <c r="OQ203" s="39"/>
      <c r="OR203" s="39"/>
      <c r="OS203" s="39"/>
      <c r="OT203" s="39"/>
      <c r="OU203" s="39"/>
      <c r="OV203" s="39"/>
      <c r="OW203" s="39"/>
      <c r="OX203" s="39"/>
      <c r="OY203" s="39"/>
      <c r="OZ203" s="39"/>
      <c r="PA203" s="39"/>
      <c r="PB203" s="39"/>
      <c r="PC203" s="39"/>
      <c r="PD203" s="39"/>
      <c r="PE203" s="39"/>
      <c r="PF203" s="39"/>
      <c r="PG203" s="39"/>
      <c r="PH203" s="39"/>
      <c r="PI203" s="39"/>
      <c r="PJ203" s="39"/>
      <c r="PK203" s="39"/>
      <c r="PL203" s="39"/>
      <c r="PM203" s="39"/>
      <c r="PN203" s="39"/>
      <c r="PO203" s="39"/>
      <c r="PP203" s="39"/>
      <c r="PQ203" s="39"/>
      <c r="PR203" s="39"/>
      <c r="PS203" s="39"/>
      <c r="PT203" s="39"/>
      <c r="PU203" s="39"/>
      <c r="PV203" s="39"/>
      <c r="PW203" s="39"/>
      <c r="PX203" s="39"/>
      <c r="PY203" s="39"/>
      <c r="PZ203" s="39"/>
      <c r="QA203" s="39"/>
      <c r="QB203" s="39"/>
      <c r="QC203" s="39"/>
      <c r="QD203" s="39"/>
      <c r="QE203" s="39"/>
      <c r="QF203" s="39"/>
      <c r="QG203" s="39"/>
      <c r="QH203" s="39"/>
      <c r="QI203" s="39"/>
      <c r="QJ203" s="39"/>
      <c r="QK203" s="39"/>
      <c r="QL203" s="39"/>
      <c r="QM203" s="39"/>
      <c r="QN203" s="39"/>
      <c r="QO203" s="39"/>
      <c r="QP203" s="39"/>
      <c r="QQ203" s="39"/>
      <c r="QR203" s="39"/>
      <c r="QS203" s="39"/>
      <c r="QT203" s="39"/>
      <c r="QU203" s="39"/>
      <c r="QV203" s="39"/>
      <c r="QW203" s="39"/>
      <c r="QX203" s="39"/>
      <c r="QY203" s="39"/>
      <c r="QZ203" s="39"/>
      <c r="RA203" s="39"/>
      <c r="RB203" s="39"/>
      <c r="RC203" s="39"/>
      <c r="RD203" s="39"/>
      <c r="RE203" s="39"/>
      <c r="RF203" s="39"/>
      <c r="RG203" s="39"/>
      <c r="RH203" s="39"/>
      <c r="RI203" s="39"/>
      <c r="RJ203" s="39"/>
      <c r="RK203" s="39"/>
      <c r="RL203" s="39"/>
      <c r="RM203" s="39"/>
      <c r="RN203" s="39"/>
      <c r="RO203" s="39"/>
      <c r="RP203" s="39"/>
      <c r="RQ203" s="39"/>
      <c r="RR203" s="39"/>
      <c r="RS203" s="39"/>
      <c r="RT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  <c r="DY204" s="39"/>
      <c r="DZ204" s="39"/>
      <c r="EA204" s="39"/>
      <c r="EB204" s="39"/>
      <c r="EC204" s="39"/>
      <c r="ED204" s="39"/>
      <c r="EE204" s="39"/>
      <c r="EF204" s="39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  <c r="EV204" s="39"/>
      <c r="EW204" s="39"/>
      <c r="EX204" s="39"/>
      <c r="EY204" s="39"/>
      <c r="EZ204" s="39"/>
      <c r="FA204" s="39"/>
      <c r="FB204" s="39"/>
      <c r="FC204" s="39"/>
      <c r="FD204" s="39"/>
      <c r="FE204" s="39"/>
      <c r="FF204" s="39"/>
      <c r="FG204" s="39"/>
      <c r="FH204" s="39"/>
      <c r="FI204" s="39"/>
      <c r="FJ204" s="39"/>
      <c r="FK204" s="39"/>
      <c r="FL204" s="39"/>
      <c r="FM204" s="39"/>
      <c r="FN204" s="39"/>
      <c r="FO204" s="39"/>
      <c r="FP204" s="39"/>
      <c r="FQ204" s="39"/>
      <c r="FR204" s="39"/>
      <c r="FS204" s="39"/>
      <c r="FT204" s="39"/>
      <c r="FU204" s="39"/>
      <c r="FV204" s="39"/>
      <c r="FW204" s="39"/>
      <c r="FX204" s="39"/>
      <c r="FY204" s="39"/>
      <c r="FZ204" s="39"/>
      <c r="GA204" s="39"/>
      <c r="GB204" s="39"/>
      <c r="GC204" s="39"/>
      <c r="GD204" s="39"/>
      <c r="GE204" s="39"/>
      <c r="GF204" s="39"/>
      <c r="GG204" s="39"/>
      <c r="GH204" s="39"/>
      <c r="GI204" s="39"/>
      <c r="GJ204" s="39"/>
      <c r="GK204" s="39"/>
      <c r="GL204" s="39"/>
      <c r="GM204" s="39"/>
      <c r="GN204" s="39"/>
      <c r="GO204" s="39"/>
      <c r="GP204" s="39"/>
      <c r="GQ204" s="39"/>
      <c r="GR204" s="39"/>
      <c r="GS204" s="39"/>
      <c r="GT204" s="39"/>
      <c r="GU204" s="39"/>
      <c r="GV204" s="39"/>
      <c r="GW204" s="39"/>
      <c r="GX204" s="39"/>
      <c r="GY204" s="39"/>
      <c r="GZ204" s="39"/>
      <c r="HA204" s="39"/>
      <c r="HB204" s="39"/>
      <c r="HC204" s="39"/>
      <c r="HD204" s="39"/>
      <c r="HE204" s="39"/>
      <c r="HF204" s="39"/>
      <c r="HG204" s="39"/>
      <c r="HH204" s="39"/>
      <c r="HI204" s="39"/>
      <c r="HJ204" s="39"/>
      <c r="HK204" s="39"/>
      <c r="HL204" s="39"/>
      <c r="HM204" s="39"/>
      <c r="HN204" s="39"/>
      <c r="HO204" s="39"/>
      <c r="HP204" s="39"/>
      <c r="HQ204" s="39"/>
      <c r="HR204" s="39"/>
      <c r="HS204" s="39"/>
      <c r="HT204" s="39"/>
      <c r="HU204" s="39"/>
      <c r="HV204" s="39"/>
      <c r="HW204" s="39"/>
      <c r="HX204" s="39"/>
      <c r="HY204" s="39"/>
      <c r="HZ204" s="39"/>
      <c r="IA204" s="39"/>
      <c r="IB204" s="39"/>
      <c r="IC204" s="39"/>
      <c r="ID204" s="39"/>
      <c r="IE204" s="39"/>
      <c r="IF204" s="39"/>
      <c r="IG204" s="39"/>
      <c r="IH204" s="39"/>
      <c r="II204" s="39"/>
      <c r="IJ204" s="39"/>
      <c r="IK204" s="39"/>
      <c r="IL204" s="39"/>
      <c r="IM204" s="39"/>
      <c r="IN204" s="39"/>
      <c r="IO204" s="39"/>
      <c r="IP204" s="39"/>
      <c r="IQ204" s="39"/>
      <c r="IR204" s="39"/>
      <c r="IS204" s="39"/>
      <c r="IT204" s="39"/>
      <c r="IU204" s="39"/>
      <c r="IV204" s="39"/>
      <c r="IW204" s="39"/>
      <c r="IX204" s="39"/>
      <c r="IY204" s="39"/>
      <c r="IZ204" s="39"/>
      <c r="JA204" s="39"/>
      <c r="JB204" s="39"/>
      <c r="JC204" s="39"/>
      <c r="JD204" s="39"/>
      <c r="JE204" s="39"/>
      <c r="JF204" s="39"/>
      <c r="JG204" s="39"/>
      <c r="JH204" s="39"/>
      <c r="JI204" s="39"/>
      <c r="JJ204" s="39"/>
      <c r="JK204" s="39"/>
      <c r="JL204" s="39"/>
      <c r="JM204" s="39"/>
      <c r="JN204" s="39"/>
      <c r="JO204" s="39"/>
      <c r="JP204" s="39"/>
      <c r="JQ204" s="39"/>
      <c r="JR204" s="39"/>
      <c r="JS204" s="39"/>
      <c r="JT204" s="39"/>
      <c r="JU204" s="39"/>
      <c r="JV204" s="39"/>
      <c r="JW204" s="39"/>
      <c r="JX204" s="39"/>
      <c r="JY204" s="39"/>
      <c r="JZ204" s="39"/>
      <c r="KA204" s="39"/>
      <c r="KB204" s="39"/>
      <c r="KC204" s="39"/>
      <c r="KD204" s="39"/>
      <c r="KE204" s="39"/>
      <c r="KF204" s="39"/>
      <c r="KG204" s="39"/>
      <c r="KH204" s="39"/>
      <c r="KI204" s="39"/>
      <c r="KJ204" s="39"/>
      <c r="KK204" s="39"/>
      <c r="KL204" s="39"/>
      <c r="KM204" s="39"/>
      <c r="KN204" s="39"/>
      <c r="KO204" s="39"/>
      <c r="KP204" s="39"/>
      <c r="KQ204" s="39"/>
      <c r="KR204" s="39"/>
      <c r="KS204" s="39"/>
      <c r="KT204" s="39"/>
      <c r="KU204" s="39"/>
      <c r="KV204" s="39"/>
      <c r="KW204" s="39"/>
      <c r="KX204" s="39"/>
      <c r="KY204" s="39"/>
      <c r="KZ204" s="39"/>
      <c r="LA204" s="39"/>
      <c r="LB204" s="39"/>
      <c r="LC204" s="39"/>
      <c r="LD204" s="39"/>
      <c r="LE204" s="39"/>
      <c r="LF204" s="39"/>
      <c r="LG204" s="39"/>
      <c r="LH204" s="39"/>
      <c r="LI204" s="39"/>
      <c r="LJ204" s="39"/>
      <c r="LK204" s="39"/>
      <c r="LL204" s="39"/>
      <c r="LM204" s="39"/>
      <c r="LN204" s="39"/>
      <c r="LO204" s="39"/>
      <c r="LP204" s="39"/>
      <c r="LQ204" s="39"/>
      <c r="LR204" s="39"/>
      <c r="LS204" s="39"/>
      <c r="LT204" s="39"/>
      <c r="LU204" s="39"/>
      <c r="LV204" s="39"/>
      <c r="LW204" s="39"/>
      <c r="LX204" s="39"/>
      <c r="LY204" s="39"/>
      <c r="LZ204" s="39"/>
      <c r="MA204" s="39"/>
      <c r="MB204" s="39"/>
      <c r="MC204" s="39"/>
      <c r="MD204" s="39"/>
      <c r="ME204" s="39"/>
      <c r="MF204" s="39"/>
      <c r="MG204" s="39"/>
      <c r="MH204" s="39"/>
      <c r="MI204" s="39"/>
      <c r="MJ204" s="39"/>
      <c r="MK204" s="39"/>
      <c r="ML204" s="39"/>
      <c r="MM204" s="39"/>
      <c r="MN204" s="39"/>
      <c r="MO204" s="39"/>
      <c r="MP204" s="39"/>
      <c r="MQ204" s="39"/>
      <c r="MR204" s="39"/>
      <c r="MS204" s="39"/>
      <c r="MT204" s="39"/>
      <c r="MU204" s="39"/>
      <c r="MV204" s="39"/>
      <c r="MW204" s="39"/>
      <c r="MX204" s="39"/>
      <c r="MY204" s="39"/>
      <c r="MZ204" s="39"/>
      <c r="NA204" s="39"/>
      <c r="NB204" s="39"/>
      <c r="NC204" s="39"/>
      <c r="ND204" s="39"/>
      <c r="NE204" s="39"/>
      <c r="NF204" s="39"/>
      <c r="NG204" s="39"/>
      <c r="NH204" s="39"/>
      <c r="NI204" s="39"/>
      <c r="NJ204" s="39"/>
      <c r="NK204" s="39"/>
      <c r="NL204" s="39"/>
      <c r="NM204" s="39"/>
      <c r="NN204" s="39"/>
      <c r="NO204" s="39"/>
      <c r="NP204" s="39"/>
      <c r="NQ204" s="39"/>
      <c r="NR204" s="39"/>
      <c r="NS204" s="39"/>
      <c r="NT204" s="39"/>
      <c r="NU204" s="39"/>
      <c r="NV204" s="39"/>
      <c r="NW204" s="39"/>
      <c r="NX204" s="39"/>
      <c r="NY204" s="39"/>
      <c r="NZ204" s="39"/>
      <c r="OA204" s="39"/>
      <c r="OB204" s="39"/>
      <c r="OC204" s="39"/>
      <c r="OD204" s="39"/>
      <c r="OE204" s="39"/>
      <c r="OF204" s="39"/>
      <c r="OG204" s="39"/>
      <c r="OH204" s="39"/>
      <c r="OI204" s="39"/>
      <c r="OJ204" s="39"/>
      <c r="OK204" s="39"/>
      <c r="OL204" s="39"/>
      <c r="OM204" s="39"/>
      <c r="ON204" s="39"/>
      <c r="OO204" s="39"/>
      <c r="OP204" s="39"/>
      <c r="OQ204" s="39"/>
      <c r="OR204" s="39"/>
      <c r="OS204" s="39"/>
      <c r="OT204" s="39"/>
      <c r="OU204" s="39"/>
      <c r="OV204" s="39"/>
      <c r="OW204" s="39"/>
      <c r="OX204" s="39"/>
      <c r="OY204" s="39"/>
      <c r="OZ204" s="39"/>
      <c r="PA204" s="39"/>
      <c r="PB204" s="39"/>
      <c r="PC204" s="39"/>
      <c r="PD204" s="39"/>
      <c r="PE204" s="39"/>
      <c r="PF204" s="39"/>
      <c r="PG204" s="39"/>
      <c r="PH204" s="39"/>
      <c r="PI204" s="39"/>
      <c r="PJ204" s="39"/>
      <c r="PK204" s="39"/>
      <c r="PL204" s="39"/>
      <c r="PM204" s="39"/>
      <c r="PN204" s="39"/>
      <c r="PO204" s="39"/>
      <c r="PP204" s="39"/>
      <c r="PQ204" s="39"/>
      <c r="PR204" s="39"/>
      <c r="PS204" s="39"/>
      <c r="PT204" s="39"/>
      <c r="PU204" s="39"/>
      <c r="PV204" s="39"/>
      <c r="PW204" s="39"/>
      <c r="PX204" s="39"/>
      <c r="PY204" s="39"/>
      <c r="PZ204" s="39"/>
      <c r="QA204" s="39"/>
      <c r="QB204" s="39"/>
      <c r="QC204" s="39"/>
      <c r="QD204" s="39"/>
      <c r="QE204" s="39"/>
      <c r="QF204" s="39"/>
      <c r="QG204" s="39"/>
      <c r="QH204" s="39"/>
      <c r="QI204" s="39"/>
      <c r="QJ204" s="39"/>
      <c r="QK204" s="39"/>
      <c r="QL204" s="39"/>
      <c r="QM204" s="39"/>
      <c r="QN204" s="39"/>
      <c r="QO204" s="39"/>
      <c r="QP204" s="39"/>
      <c r="QQ204" s="39"/>
      <c r="QR204" s="39"/>
      <c r="QS204" s="39"/>
      <c r="QT204" s="39"/>
      <c r="QU204" s="39"/>
      <c r="QV204" s="39"/>
      <c r="QW204" s="39"/>
      <c r="QX204" s="39"/>
      <c r="QY204" s="39"/>
      <c r="QZ204" s="39"/>
      <c r="RA204" s="39"/>
      <c r="RB204" s="39"/>
      <c r="RC204" s="39"/>
      <c r="RD204" s="39"/>
      <c r="RE204" s="39"/>
      <c r="RF204" s="39"/>
      <c r="RG204" s="39"/>
      <c r="RH204" s="39"/>
      <c r="RI204" s="39"/>
      <c r="RJ204" s="39"/>
      <c r="RK204" s="39"/>
      <c r="RL204" s="39"/>
      <c r="RM204" s="39"/>
      <c r="RN204" s="39"/>
      <c r="RO204" s="39"/>
      <c r="RP204" s="39"/>
      <c r="RQ204" s="39"/>
      <c r="RR204" s="39"/>
      <c r="RS204" s="39"/>
      <c r="RT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  <c r="EV205" s="39"/>
      <c r="EW205" s="39"/>
      <c r="EX205" s="39"/>
      <c r="EY205" s="39"/>
      <c r="EZ205" s="39"/>
      <c r="FA205" s="39"/>
      <c r="FB205" s="39"/>
      <c r="FC205" s="39"/>
      <c r="FD205" s="39"/>
      <c r="FE205" s="39"/>
      <c r="FF205" s="39"/>
      <c r="FG205" s="39"/>
      <c r="FH205" s="39"/>
      <c r="FI205" s="39"/>
      <c r="FJ205" s="39"/>
      <c r="FK205" s="39"/>
      <c r="FL205" s="39"/>
      <c r="FM205" s="39"/>
      <c r="FN205" s="39"/>
      <c r="FO205" s="39"/>
      <c r="FP205" s="39"/>
      <c r="FQ205" s="39"/>
      <c r="FR205" s="39"/>
      <c r="FS205" s="39"/>
      <c r="FT205" s="39"/>
      <c r="FU205" s="39"/>
      <c r="FV205" s="39"/>
      <c r="FW205" s="39"/>
      <c r="FX205" s="39"/>
      <c r="FY205" s="39"/>
      <c r="FZ205" s="39"/>
      <c r="GA205" s="39"/>
      <c r="GB205" s="39"/>
      <c r="GC205" s="39"/>
      <c r="GD205" s="39"/>
      <c r="GE205" s="39"/>
      <c r="GF205" s="39"/>
      <c r="GG205" s="39"/>
      <c r="GH205" s="39"/>
      <c r="GI205" s="39"/>
      <c r="GJ205" s="39"/>
      <c r="GK205" s="39"/>
      <c r="GL205" s="39"/>
      <c r="GM205" s="39"/>
      <c r="GN205" s="39"/>
      <c r="GO205" s="39"/>
      <c r="GP205" s="39"/>
      <c r="GQ205" s="39"/>
      <c r="GR205" s="39"/>
      <c r="GS205" s="39"/>
      <c r="GT205" s="39"/>
      <c r="GU205" s="39"/>
      <c r="GV205" s="39"/>
      <c r="GW205" s="39"/>
      <c r="GX205" s="39"/>
      <c r="GY205" s="39"/>
      <c r="GZ205" s="39"/>
      <c r="HA205" s="39"/>
      <c r="HB205" s="39"/>
      <c r="HC205" s="39"/>
      <c r="HD205" s="39"/>
      <c r="HE205" s="39"/>
      <c r="HF205" s="39"/>
      <c r="HG205" s="39"/>
      <c r="HH205" s="39"/>
      <c r="HI205" s="39"/>
      <c r="HJ205" s="39"/>
      <c r="HK205" s="39"/>
      <c r="HL205" s="39"/>
      <c r="HM205" s="39"/>
      <c r="HN205" s="39"/>
      <c r="HO205" s="39"/>
      <c r="HP205" s="39"/>
      <c r="HQ205" s="39"/>
      <c r="HR205" s="39"/>
      <c r="HS205" s="39"/>
      <c r="HT205" s="39"/>
      <c r="HU205" s="39"/>
      <c r="HV205" s="39"/>
      <c r="HW205" s="39"/>
      <c r="HX205" s="39"/>
      <c r="HY205" s="39"/>
      <c r="HZ205" s="39"/>
      <c r="IA205" s="39"/>
      <c r="IB205" s="39"/>
      <c r="IC205" s="39"/>
      <c r="ID205" s="39"/>
      <c r="IE205" s="39"/>
      <c r="IF205" s="39"/>
      <c r="IG205" s="39"/>
      <c r="IH205" s="39"/>
      <c r="II205" s="39"/>
      <c r="IJ205" s="39"/>
      <c r="IK205" s="39"/>
      <c r="IL205" s="39"/>
      <c r="IM205" s="39"/>
      <c r="IN205" s="39"/>
      <c r="IO205" s="39"/>
      <c r="IP205" s="39"/>
      <c r="IQ205" s="39"/>
      <c r="IR205" s="39"/>
      <c r="IS205" s="39"/>
      <c r="IT205" s="39"/>
      <c r="IU205" s="39"/>
      <c r="IV205" s="39"/>
      <c r="IW205" s="39"/>
      <c r="IX205" s="39"/>
      <c r="IY205" s="39"/>
      <c r="IZ205" s="39"/>
      <c r="JA205" s="39"/>
      <c r="JB205" s="39"/>
      <c r="JC205" s="39"/>
      <c r="JD205" s="39"/>
      <c r="JE205" s="39"/>
      <c r="JF205" s="39"/>
      <c r="JG205" s="39"/>
      <c r="JH205" s="39"/>
      <c r="JI205" s="39"/>
      <c r="JJ205" s="39"/>
      <c r="JK205" s="39"/>
      <c r="JL205" s="39"/>
      <c r="JM205" s="39"/>
      <c r="JN205" s="39"/>
      <c r="JO205" s="39"/>
      <c r="JP205" s="39"/>
      <c r="JQ205" s="39"/>
      <c r="JR205" s="39"/>
      <c r="JS205" s="39"/>
      <c r="JT205" s="39"/>
      <c r="JU205" s="39"/>
      <c r="JV205" s="39"/>
      <c r="JW205" s="39"/>
      <c r="JX205" s="39"/>
      <c r="JY205" s="39"/>
      <c r="JZ205" s="39"/>
      <c r="KA205" s="39"/>
      <c r="KB205" s="39"/>
      <c r="KC205" s="39"/>
      <c r="KD205" s="39"/>
      <c r="KE205" s="39"/>
      <c r="KF205" s="39"/>
      <c r="KG205" s="39"/>
      <c r="KH205" s="39"/>
      <c r="KI205" s="39"/>
      <c r="KJ205" s="39"/>
      <c r="KK205" s="39"/>
      <c r="KL205" s="39"/>
      <c r="KM205" s="39"/>
      <c r="KN205" s="39"/>
      <c r="KO205" s="39"/>
      <c r="KP205" s="39"/>
      <c r="KQ205" s="39"/>
      <c r="KR205" s="39"/>
      <c r="KS205" s="39"/>
      <c r="KT205" s="39"/>
      <c r="KU205" s="39"/>
      <c r="KV205" s="39"/>
      <c r="KW205" s="39"/>
      <c r="KX205" s="39"/>
      <c r="KY205" s="39"/>
      <c r="KZ205" s="39"/>
      <c r="LA205" s="39"/>
      <c r="LB205" s="39"/>
      <c r="LC205" s="39"/>
      <c r="LD205" s="39"/>
      <c r="LE205" s="39"/>
      <c r="LF205" s="39"/>
      <c r="LG205" s="39"/>
      <c r="LH205" s="39"/>
      <c r="LI205" s="39"/>
      <c r="LJ205" s="39"/>
      <c r="LK205" s="39"/>
      <c r="LL205" s="39"/>
      <c r="LM205" s="39"/>
      <c r="LN205" s="39"/>
      <c r="LO205" s="39"/>
      <c r="LP205" s="39"/>
      <c r="LQ205" s="39"/>
      <c r="LR205" s="39"/>
      <c r="LS205" s="39"/>
      <c r="LT205" s="39"/>
      <c r="LU205" s="39"/>
      <c r="LV205" s="39"/>
      <c r="LW205" s="39"/>
      <c r="LX205" s="39"/>
      <c r="LY205" s="39"/>
      <c r="LZ205" s="39"/>
      <c r="MA205" s="39"/>
      <c r="MB205" s="39"/>
      <c r="MC205" s="39"/>
      <c r="MD205" s="39"/>
      <c r="ME205" s="39"/>
      <c r="MF205" s="39"/>
      <c r="MG205" s="39"/>
      <c r="MH205" s="39"/>
      <c r="MI205" s="39"/>
      <c r="MJ205" s="39"/>
      <c r="MK205" s="39"/>
      <c r="ML205" s="39"/>
      <c r="MM205" s="39"/>
      <c r="MN205" s="39"/>
      <c r="MO205" s="39"/>
      <c r="MP205" s="39"/>
      <c r="MQ205" s="39"/>
      <c r="MR205" s="39"/>
      <c r="MS205" s="39"/>
      <c r="MT205" s="39"/>
      <c r="MU205" s="39"/>
      <c r="MV205" s="39"/>
      <c r="MW205" s="39"/>
      <c r="MX205" s="39"/>
      <c r="MY205" s="39"/>
      <c r="MZ205" s="39"/>
      <c r="NA205" s="39"/>
      <c r="NB205" s="39"/>
      <c r="NC205" s="39"/>
      <c r="ND205" s="39"/>
      <c r="NE205" s="39"/>
      <c r="NF205" s="39"/>
      <c r="NG205" s="39"/>
      <c r="NH205" s="39"/>
      <c r="NI205" s="39"/>
      <c r="NJ205" s="39"/>
      <c r="NK205" s="39"/>
      <c r="NL205" s="39"/>
      <c r="NM205" s="39"/>
      <c r="NN205" s="39"/>
      <c r="NO205" s="39"/>
      <c r="NP205" s="39"/>
      <c r="NQ205" s="39"/>
      <c r="NR205" s="39"/>
      <c r="NS205" s="39"/>
      <c r="NT205" s="39"/>
      <c r="NU205" s="39"/>
      <c r="NV205" s="39"/>
      <c r="NW205" s="39"/>
      <c r="NX205" s="39"/>
      <c r="NY205" s="39"/>
      <c r="NZ205" s="39"/>
      <c r="OA205" s="39"/>
      <c r="OB205" s="39"/>
      <c r="OC205" s="39"/>
      <c r="OD205" s="39"/>
      <c r="OE205" s="39"/>
      <c r="OF205" s="39"/>
      <c r="OG205" s="39"/>
      <c r="OH205" s="39"/>
      <c r="OI205" s="39"/>
      <c r="OJ205" s="39"/>
      <c r="OK205" s="39"/>
      <c r="OL205" s="39"/>
      <c r="OM205" s="39"/>
      <c r="ON205" s="39"/>
      <c r="OO205" s="39"/>
      <c r="OP205" s="39"/>
      <c r="OQ205" s="39"/>
      <c r="OR205" s="39"/>
      <c r="OS205" s="39"/>
      <c r="OT205" s="39"/>
      <c r="OU205" s="39"/>
      <c r="OV205" s="39"/>
      <c r="OW205" s="39"/>
      <c r="OX205" s="39"/>
      <c r="OY205" s="39"/>
      <c r="OZ205" s="39"/>
      <c r="PA205" s="39"/>
      <c r="PB205" s="39"/>
      <c r="PC205" s="39"/>
      <c r="PD205" s="39"/>
      <c r="PE205" s="39"/>
      <c r="PF205" s="39"/>
      <c r="PG205" s="39"/>
      <c r="PH205" s="39"/>
      <c r="PI205" s="39"/>
      <c r="PJ205" s="39"/>
      <c r="PK205" s="39"/>
      <c r="PL205" s="39"/>
      <c r="PM205" s="39"/>
      <c r="PN205" s="39"/>
      <c r="PO205" s="39"/>
      <c r="PP205" s="39"/>
      <c r="PQ205" s="39"/>
      <c r="PR205" s="39"/>
      <c r="PS205" s="39"/>
      <c r="PT205" s="39"/>
      <c r="PU205" s="39"/>
      <c r="PV205" s="39"/>
      <c r="PW205" s="39"/>
      <c r="PX205" s="39"/>
      <c r="PY205" s="39"/>
      <c r="PZ205" s="39"/>
      <c r="QA205" s="39"/>
      <c r="QB205" s="39"/>
      <c r="QC205" s="39"/>
      <c r="QD205" s="39"/>
      <c r="QE205" s="39"/>
      <c r="QF205" s="39"/>
      <c r="QG205" s="39"/>
      <c r="QH205" s="39"/>
      <c r="QI205" s="39"/>
      <c r="QJ205" s="39"/>
      <c r="QK205" s="39"/>
      <c r="QL205" s="39"/>
      <c r="QM205" s="39"/>
      <c r="QN205" s="39"/>
      <c r="QO205" s="39"/>
      <c r="QP205" s="39"/>
      <c r="QQ205" s="39"/>
      <c r="QR205" s="39"/>
      <c r="QS205" s="39"/>
      <c r="QT205" s="39"/>
      <c r="QU205" s="39"/>
      <c r="QV205" s="39"/>
      <c r="QW205" s="39"/>
      <c r="QX205" s="39"/>
      <c r="QY205" s="39"/>
      <c r="QZ205" s="39"/>
      <c r="RA205" s="39"/>
      <c r="RB205" s="39"/>
      <c r="RC205" s="39"/>
      <c r="RD205" s="39"/>
      <c r="RE205" s="39"/>
      <c r="RF205" s="39"/>
      <c r="RG205" s="39"/>
      <c r="RH205" s="39"/>
      <c r="RI205" s="39"/>
      <c r="RJ205" s="39"/>
      <c r="RK205" s="39"/>
      <c r="RL205" s="39"/>
      <c r="RM205" s="39"/>
      <c r="RN205" s="39"/>
      <c r="RO205" s="39"/>
      <c r="RP205" s="39"/>
      <c r="RQ205" s="39"/>
      <c r="RR205" s="39"/>
      <c r="RS205" s="39"/>
      <c r="RT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  <c r="DY206" s="39"/>
      <c r="DZ206" s="39"/>
      <c r="EA206" s="39"/>
      <c r="EB206" s="39"/>
      <c r="EC206" s="39"/>
      <c r="ED206" s="39"/>
      <c r="EE206" s="39"/>
      <c r="EF206" s="39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  <c r="EV206" s="39"/>
      <c r="EW206" s="39"/>
      <c r="EX206" s="39"/>
      <c r="EY206" s="39"/>
      <c r="EZ206" s="39"/>
      <c r="FA206" s="39"/>
      <c r="FB206" s="39"/>
      <c r="FC206" s="39"/>
      <c r="FD206" s="39"/>
      <c r="FE206" s="39"/>
      <c r="FF206" s="39"/>
      <c r="FG206" s="39"/>
      <c r="FH206" s="39"/>
      <c r="FI206" s="39"/>
      <c r="FJ206" s="39"/>
      <c r="FK206" s="39"/>
      <c r="FL206" s="39"/>
      <c r="FM206" s="39"/>
      <c r="FN206" s="39"/>
      <c r="FO206" s="39"/>
      <c r="FP206" s="39"/>
      <c r="FQ206" s="39"/>
      <c r="FR206" s="39"/>
      <c r="FS206" s="39"/>
      <c r="FT206" s="39"/>
      <c r="FU206" s="39"/>
      <c r="FV206" s="39"/>
      <c r="FW206" s="39"/>
      <c r="FX206" s="39"/>
      <c r="FY206" s="39"/>
      <c r="FZ206" s="39"/>
      <c r="GA206" s="39"/>
      <c r="GB206" s="39"/>
      <c r="GC206" s="39"/>
      <c r="GD206" s="39"/>
      <c r="GE206" s="39"/>
      <c r="GF206" s="39"/>
      <c r="GG206" s="39"/>
      <c r="GH206" s="39"/>
      <c r="GI206" s="39"/>
      <c r="GJ206" s="39"/>
      <c r="GK206" s="39"/>
      <c r="GL206" s="39"/>
      <c r="GM206" s="39"/>
      <c r="GN206" s="39"/>
      <c r="GO206" s="39"/>
      <c r="GP206" s="39"/>
      <c r="GQ206" s="39"/>
      <c r="GR206" s="39"/>
      <c r="GS206" s="39"/>
      <c r="GT206" s="39"/>
      <c r="GU206" s="39"/>
      <c r="GV206" s="39"/>
      <c r="GW206" s="39"/>
      <c r="GX206" s="39"/>
      <c r="GY206" s="39"/>
      <c r="GZ206" s="39"/>
      <c r="HA206" s="39"/>
      <c r="HB206" s="39"/>
      <c r="HC206" s="39"/>
      <c r="HD206" s="39"/>
      <c r="HE206" s="39"/>
      <c r="HF206" s="39"/>
      <c r="HG206" s="39"/>
      <c r="HH206" s="39"/>
      <c r="HI206" s="39"/>
      <c r="HJ206" s="39"/>
      <c r="HK206" s="39"/>
      <c r="HL206" s="39"/>
      <c r="HM206" s="39"/>
      <c r="HN206" s="39"/>
      <c r="HO206" s="39"/>
      <c r="HP206" s="39"/>
      <c r="HQ206" s="39"/>
      <c r="HR206" s="39"/>
      <c r="HS206" s="39"/>
      <c r="HT206" s="39"/>
      <c r="HU206" s="39"/>
      <c r="HV206" s="39"/>
      <c r="HW206" s="39"/>
      <c r="HX206" s="39"/>
      <c r="HY206" s="39"/>
      <c r="HZ206" s="39"/>
      <c r="IA206" s="39"/>
      <c r="IB206" s="39"/>
      <c r="IC206" s="39"/>
      <c r="ID206" s="39"/>
      <c r="IE206" s="39"/>
      <c r="IF206" s="39"/>
      <c r="IG206" s="39"/>
      <c r="IH206" s="39"/>
      <c r="II206" s="39"/>
      <c r="IJ206" s="39"/>
      <c r="IK206" s="39"/>
      <c r="IL206" s="39"/>
      <c r="IM206" s="39"/>
      <c r="IN206" s="39"/>
      <c r="IO206" s="39"/>
      <c r="IP206" s="39"/>
      <c r="IQ206" s="39"/>
      <c r="IR206" s="39"/>
      <c r="IS206" s="39"/>
      <c r="IT206" s="39"/>
      <c r="IU206" s="39"/>
      <c r="IV206" s="39"/>
      <c r="IW206" s="39"/>
      <c r="IX206" s="39"/>
      <c r="IY206" s="39"/>
      <c r="IZ206" s="39"/>
      <c r="JA206" s="39"/>
      <c r="JB206" s="39"/>
      <c r="JC206" s="39"/>
      <c r="JD206" s="39"/>
      <c r="JE206" s="39"/>
      <c r="JF206" s="39"/>
      <c r="JG206" s="39"/>
      <c r="JH206" s="39"/>
      <c r="JI206" s="39"/>
      <c r="JJ206" s="39"/>
      <c r="JK206" s="39"/>
      <c r="JL206" s="39"/>
      <c r="JM206" s="39"/>
      <c r="JN206" s="39"/>
      <c r="JO206" s="39"/>
      <c r="JP206" s="39"/>
      <c r="JQ206" s="39"/>
      <c r="JR206" s="39"/>
      <c r="JS206" s="39"/>
      <c r="JT206" s="39"/>
      <c r="JU206" s="39"/>
      <c r="JV206" s="39"/>
      <c r="JW206" s="39"/>
      <c r="JX206" s="39"/>
      <c r="JY206" s="39"/>
      <c r="JZ206" s="39"/>
      <c r="KA206" s="39"/>
      <c r="KB206" s="39"/>
      <c r="KC206" s="39"/>
      <c r="KD206" s="39"/>
      <c r="KE206" s="39"/>
      <c r="KF206" s="39"/>
      <c r="KG206" s="39"/>
      <c r="KH206" s="39"/>
      <c r="KI206" s="39"/>
      <c r="KJ206" s="39"/>
      <c r="KK206" s="39"/>
      <c r="KL206" s="39"/>
      <c r="KM206" s="39"/>
      <c r="KN206" s="39"/>
      <c r="KO206" s="39"/>
      <c r="KP206" s="39"/>
      <c r="KQ206" s="39"/>
      <c r="KR206" s="39"/>
      <c r="KS206" s="39"/>
      <c r="KT206" s="39"/>
      <c r="KU206" s="39"/>
      <c r="KV206" s="39"/>
      <c r="KW206" s="39"/>
      <c r="KX206" s="39"/>
      <c r="KY206" s="39"/>
      <c r="KZ206" s="39"/>
      <c r="LA206" s="39"/>
      <c r="LB206" s="39"/>
      <c r="LC206" s="39"/>
      <c r="LD206" s="39"/>
      <c r="LE206" s="39"/>
      <c r="LF206" s="39"/>
      <c r="LG206" s="39"/>
      <c r="LH206" s="39"/>
      <c r="LI206" s="39"/>
      <c r="LJ206" s="39"/>
      <c r="LK206" s="39"/>
      <c r="LL206" s="39"/>
      <c r="LM206" s="39"/>
      <c r="LN206" s="39"/>
      <c r="LO206" s="39"/>
      <c r="LP206" s="39"/>
      <c r="LQ206" s="39"/>
      <c r="LR206" s="39"/>
      <c r="LS206" s="39"/>
      <c r="LT206" s="39"/>
      <c r="LU206" s="39"/>
      <c r="LV206" s="39"/>
      <c r="LW206" s="39"/>
      <c r="LX206" s="39"/>
      <c r="LY206" s="39"/>
      <c r="LZ206" s="39"/>
      <c r="MA206" s="39"/>
      <c r="MB206" s="39"/>
      <c r="MC206" s="39"/>
      <c r="MD206" s="39"/>
      <c r="ME206" s="39"/>
      <c r="MF206" s="39"/>
      <c r="MG206" s="39"/>
      <c r="MH206" s="39"/>
      <c r="MI206" s="39"/>
      <c r="MJ206" s="39"/>
      <c r="MK206" s="39"/>
      <c r="ML206" s="39"/>
      <c r="MM206" s="39"/>
      <c r="MN206" s="39"/>
      <c r="MO206" s="39"/>
      <c r="MP206" s="39"/>
      <c r="MQ206" s="39"/>
      <c r="MR206" s="39"/>
      <c r="MS206" s="39"/>
      <c r="MT206" s="39"/>
      <c r="MU206" s="39"/>
      <c r="MV206" s="39"/>
      <c r="MW206" s="39"/>
      <c r="MX206" s="39"/>
      <c r="MY206" s="39"/>
      <c r="MZ206" s="39"/>
      <c r="NA206" s="39"/>
      <c r="NB206" s="39"/>
      <c r="NC206" s="39"/>
      <c r="ND206" s="39"/>
      <c r="NE206" s="39"/>
      <c r="NF206" s="39"/>
      <c r="NG206" s="39"/>
      <c r="NH206" s="39"/>
      <c r="NI206" s="39"/>
      <c r="NJ206" s="39"/>
      <c r="NK206" s="39"/>
      <c r="NL206" s="39"/>
      <c r="NM206" s="39"/>
      <c r="NN206" s="39"/>
      <c r="NO206" s="39"/>
      <c r="NP206" s="39"/>
      <c r="NQ206" s="39"/>
      <c r="NR206" s="39"/>
      <c r="NS206" s="39"/>
      <c r="NT206" s="39"/>
      <c r="NU206" s="39"/>
      <c r="NV206" s="39"/>
      <c r="NW206" s="39"/>
      <c r="NX206" s="39"/>
      <c r="NY206" s="39"/>
      <c r="NZ206" s="39"/>
      <c r="OA206" s="39"/>
      <c r="OB206" s="39"/>
      <c r="OC206" s="39"/>
      <c r="OD206" s="39"/>
      <c r="OE206" s="39"/>
      <c r="OF206" s="39"/>
      <c r="OG206" s="39"/>
      <c r="OH206" s="39"/>
      <c r="OI206" s="39"/>
      <c r="OJ206" s="39"/>
      <c r="OK206" s="39"/>
      <c r="OL206" s="39"/>
      <c r="OM206" s="39"/>
      <c r="ON206" s="39"/>
      <c r="OO206" s="39"/>
      <c r="OP206" s="39"/>
      <c r="OQ206" s="39"/>
      <c r="OR206" s="39"/>
      <c r="OS206" s="39"/>
      <c r="OT206" s="39"/>
      <c r="OU206" s="39"/>
      <c r="OV206" s="39"/>
      <c r="OW206" s="39"/>
      <c r="OX206" s="39"/>
      <c r="OY206" s="39"/>
      <c r="OZ206" s="39"/>
      <c r="PA206" s="39"/>
      <c r="PB206" s="39"/>
      <c r="PC206" s="39"/>
      <c r="PD206" s="39"/>
      <c r="PE206" s="39"/>
      <c r="PF206" s="39"/>
      <c r="PG206" s="39"/>
      <c r="PH206" s="39"/>
      <c r="PI206" s="39"/>
      <c r="PJ206" s="39"/>
      <c r="PK206" s="39"/>
      <c r="PL206" s="39"/>
      <c r="PM206" s="39"/>
      <c r="PN206" s="39"/>
      <c r="PO206" s="39"/>
      <c r="PP206" s="39"/>
      <c r="PQ206" s="39"/>
      <c r="PR206" s="39"/>
      <c r="PS206" s="39"/>
      <c r="PT206" s="39"/>
      <c r="PU206" s="39"/>
      <c r="PV206" s="39"/>
      <c r="PW206" s="39"/>
      <c r="PX206" s="39"/>
      <c r="PY206" s="39"/>
      <c r="PZ206" s="39"/>
      <c r="QA206" s="39"/>
      <c r="QB206" s="39"/>
      <c r="QC206" s="39"/>
      <c r="QD206" s="39"/>
      <c r="QE206" s="39"/>
      <c r="QF206" s="39"/>
      <c r="QG206" s="39"/>
      <c r="QH206" s="39"/>
      <c r="QI206" s="39"/>
      <c r="QJ206" s="39"/>
      <c r="QK206" s="39"/>
      <c r="QL206" s="39"/>
      <c r="QM206" s="39"/>
      <c r="QN206" s="39"/>
      <c r="QO206" s="39"/>
      <c r="QP206" s="39"/>
      <c r="QQ206" s="39"/>
      <c r="QR206" s="39"/>
      <c r="QS206" s="39"/>
      <c r="QT206" s="39"/>
      <c r="QU206" s="39"/>
      <c r="QV206" s="39"/>
      <c r="QW206" s="39"/>
      <c r="QX206" s="39"/>
      <c r="QY206" s="39"/>
      <c r="QZ206" s="39"/>
      <c r="RA206" s="39"/>
      <c r="RB206" s="39"/>
      <c r="RC206" s="39"/>
      <c r="RD206" s="39"/>
      <c r="RE206" s="39"/>
      <c r="RF206" s="39"/>
      <c r="RG206" s="39"/>
      <c r="RH206" s="39"/>
      <c r="RI206" s="39"/>
      <c r="RJ206" s="39"/>
      <c r="RK206" s="39"/>
      <c r="RL206" s="39"/>
      <c r="RM206" s="39"/>
      <c r="RN206" s="39"/>
      <c r="RO206" s="39"/>
      <c r="RP206" s="39"/>
      <c r="RQ206" s="39"/>
      <c r="RR206" s="39"/>
      <c r="RS206" s="39"/>
      <c r="RT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39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  <c r="EV207" s="39"/>
      <c r="EW207" s="39"/>
      <c r="EX207" s="39"/>
      <c r="EY207" s="39"/>
      <c r="EZ207" s="39"/>
      <c r="FA207" s="39"/>
      <c r="FB207" s="39"/>
      <c r="FC207" s="39"/>
      <c r="FD207" s="39"/>
      <c r="FE207" s="39"/>
      <c r="FF207" s="39"/>
      <c r="FG207" s="39"/>
      <c r="FH207" s="39"/>
      <c r="FI207" s="39"/>
      <c r="FJ207" s="39"/>
      <c r="FK207" s="39"/>
      <c r="FL207" s="39"/>
      <c r="FM207" s="39"/>
      <c r="FN207" s="39"/>
      <c r="FO207" s="39"/>
      <c r="FP207" s="39"/>
      <c r="FQ207" s="39"/>
      <c r="FR207" s="39"/>
      <c r="FS207" s="39"/>
      <c r="FT207" s="39"/>
      <c r="FU207" s="39"/>
      <c r="FV207" s="39"/>
      <c r="FW207" s="39"/>
      <c r="FX207" s="39"/>
      <c r="FY207" s="39"/>
      <c r="FZ207" s="39"/>
      <c r="GA207" s="39"/>
      <c r="GB207" s="39"/>
      <c r="GC207" s="39"/>
      <c r="GD207" s="39"/>
      <c r="GE207" s="39"/>
      <c r="GF207" s="39"/>
      <c r="GG207" s="39"/>
      <c r="GH207" s="39"/>
      <c r="GI207" s="39"/>
      <c r="GJ207" s="39"/>
      <c r="GK207" s="39"/>
      <c r="GL207" s="39"/>
      <c r="GM207" s="39"/>
      <c r="GN207" s="39"/>
      <c r="GO207" s="39"/>
      <c r="GP207" s="39"/>
      <c r="GQ207" s="39"/>
      <c r="GR207" s="39"/>
      <c r="GS207" s="39"/>
      <c r="GT207" s="39"/>
      <c r="GU207" s="39"/>
      <c r="GV207" s="39"/>
      <c r="GW207" s="39"/>
      <c r="GX207" s="39"/>
      <c r="GY207" s="39"/>
      <c r="GZ207" s="39"/>
      <c r="HA207" s="39"/>
      <c r="HB207" s="39"/>
      <c r="HC207" s="39"/>
      <c r="HD207" s="39"/>
      <c r="HE207" s="39"/>
      <c r="HF207" s="39"/>
      <c r="HG207" s="39"/>
      <c r="HH207" s="39"/>
      <c r="HI207" s="39"/>
      <c r="HJ207" s="39"/>
      <c r="HK207" s="39"/>
      <c r="HL207" s="39"/>
      <c r="HM207" s="39"/>
      <c r="HN207" s="39"/>
      <c r="HO207" s="39"/>
      <c r="HP207" s="39"/>
      <c r="HQ207" s="39"/>
      <c r="HR207" s="39"/>
      <c r="HS207" s="39"/>
      <c r="HT207" s="39"/>
      <c r="HU207" s="39"/>
      <c r="HV207" s="39"/>
      <c r="HW207" s="39"/>
      <c r="HX207" s="39"/>
      <c r="HY207" s="39"/>
      <c r="HZ207" s="39"/>
      <c r="IA207" s="39"/>
      <c r="IB207" s="39"/>
      <c r="IC207" s="39"/>
      <c r="ID207" s="39"/>
      <c r="IE207" s="39"/>
      <c r="IF207" s="39"/>
      <c r="IG207" s="39"/>
      <c r="IH207" s="39"/>
      <c r="II207" s="39"/>
      <c r="IJ207" s="39"/>
      <c r="IK207" s="39"/>
      <c r="IL207" s="39"/>
      <c r="IM207" s="39"/>
      <c r="IN207" s="39"/>
      <c r="IO207" s="39"/>
      <c r="IP207" s="39"/>
      <c r="IQ207" s="39"/>
      <c r="IR207" s="39"/>
      <c r="IS207" s="39"/>
      <c r="IT207" s="39"/>
      <c r="IU207" s="39"/>
      <c r="IV207" s="39"/>
      <c r="IW207" s="39"/>
      <c r="IX207" s="39"/>
      <c r="IY207" s="39"/>
      <c r="IZ207" s="39"/>
      <c r="JA207" s="39"/>
      <c r="JB207" s="39"/>
      <c r="JC207" s="39"/>
      <c r="JD207" s="39"/>
      <c r="JE207" s="39"/>
      <c r="JF207" s="39"/>
      <c r="JG207" s="39"/>
      <c r="JH207" s="39"/>
      <c r="JI207" s="39"/>
      <c r="JJ207" s="39"/>
      <c r="JK207" s="39"/>
      <c r="JL207" s="39"/>
      <c r="JM207" s="39"/>
      <c r="JN207" s="39"/>
      <c r="JO207" s="39"/>
      <c r="JP207" s="39"/>
      <c r="JQ207" s="39"/>
      <c r="JR207" s="39"/>
      <c r="JS207" s="39"/>
      <c r="JT207" s="39"/>
      <c r="JU207" s="39"/>
      <c r="JV207" s="39"/>
      <c r="JW207" s="39"/>
      <c r="JX207" s="39"/>
      <c r="JY207" s="39"/>
      <c r="JZ207" s="39"/>
      <c r="KA207" s="39"/>
      <c r="KB207" s="39"/>
      <c r="KC207" s="39"/>
      <c r="KD207" s="39"/>
      <c r="KE207" s="39"/>
      <c r="KF207" s="39"/>
      <c r="KG207" s="39"/>
      <c r="KH207" s="39"/>
      <c r="KI207" s="39"/>
      <c r="KJ207" s="39"/>
      <c r="KK207" s="39"/>
      <c r="KL207" s="39"/>
      <c r="KM207" s="39"/>
      <c r="KN207" s="39"/>
      <c r="KO207" s="39"/>
      <c r="KP207" s="39"/>
      <c r="KQ207" s="39"/>
      <c r="KR207" s="39"/>
      <c r="KS207" s="39"/>
      <c r="KT207" s="39"/>
      <c r="KU207" s="39"/>
      <c r="KV207" s="39"/>
      <c r="KW207" s="39"/>
      <c r="KX207" s="39"/>
      <c r="KY207" s="39"/>
      <c r="KZ207" s="39"/>
      <c r="LA207" s="39"/>
      <c r="LB207" s="39"/>
      <c r="LC207" s="39"/>
      <c r="LD207" s="39"/>
      <c r="LE207" s="39"/>
      <c r="LF207" s="39"/>
      <c r="LG207" s="39"/>
      <c r="LH207" s="39"/>
      <c r="LI207" s="39"/>
      <c r="LJ207" s="39"/>
      <c r="LK207" s="39"/>
      <c r="LL207" s="39"/>
      <c r="LM207" s="39"/>
      <c r="LN207" s="39"/>
      <c r="LO207" s="39"/>
      <c r="LP207" s="39"/>
      <c r="LQ207" s="39"/>
      <c r="LR207" s="39"/>
      <c r="LS207" s="39"/>
      <c r="LT207" s="39"/>
      <c r="LU207" s="39"/>
      <c r="LV207" s="39"/>
      <c r="LW207" s="39"/>
      <c r="LX207" s="39"/>
      <c r="LY207" s="39"/>
      <c r="LZ207" s="39"/>
      <c r="MA207" s="39"/>
      <c r="MB207" s="39"/>
      <c r="MC207" s="39"/>
      <c r="MD207" s="39"/>
      <c r="ME207" s="39"/>
      <c r="MF207" s="39"/>
      <c r="MG207" s="39"/>
      <c r="MH207" s="39"/>
      <c r="MI207" s="39"/>
      <c r="MJ207" s="39"/>
      <c r="MK207" s="39"/>
      <c r="ML207" s="39"/>
      <c r="MM207" s="39"/>
      <c r="MN207" s="39"/>
      <c r="MO207" s="39"/>
      <c r="MP207" s="39"/>
      <c r="MQ207" s="39"/>
      <c r="MR207" s="39"/>
      <c r="MS207" s="39"/>
      <c r="MT207" s="39"/>
      <c r="MU207" s="39"/>
      <c r="MV207" s="39"/>
      <c r="MW207" s="39"/>
      <c r="MX207" s="39"/>
      <c r="MY207" s="39"/>
      <c r="MZ207" s="39"/>
      <c r="NA207" s="39"/>
      <c r="NB207" s="39"/>
      <c r="NC207" s="39"/>
      <c r="ND207" s="39"/>
      <c r="NE207" s="39"/>
      <c r="NF207" s="39"/>
      <c r="NG207" s="39"/>
      <c r="NH207" s="39"/>
      <c r="NI207" s="39"/>
      <c r="NJ207" s="39"/>
      <c r="NK207" s="39"/>
      <c r="NL207" s="39"/>
      <c r="NM207" s="39"/>
      <c r="NN207" s="39"/>
      <c r="NO207" s="39"/>
      <c r="NP207" s="39"/>
      <c r="NQ207" s="39"/>
      <c r="NR207" s="39"/>
      <c r="NS207" s="39"/>
      <c r="NT207" s="39"/>
      <c r="NU207" s="39"/>
      <c r="NV207" s="39"/>
      <c r="NW207" s="39"/>
      <c r="NX207" s="39"/>
      <c r="NY207" s="39"/>
      <c r="NZ207" s="39"/>
      <c r="OA207" s="39"/>
      <c r="OB207" s="39"/>
      <c r="OC207" s="39"/>
      <c r="OD207" s="39"/>
      <c r="OE207" s="39"/>
      <c r="OF207" s="39"/>
      <c r="OG207" s="39"/>
      <c r="OH207" s="39"/>
      <c r="OI207" s="39"/>
      <c r="OJ207" s="39"/>
      <c r="OK207" s="39"/>
      <c r="OL207" s="39"/>
      <c r="OM207" s="39"/>
      <c r="ON207" s="39"/>
      <c r="OO207" s="39"/>
      <c r="OP207" s="39"/>
      <c r="OQ207" s="39"/>
      <c r="OR207" s="39"/>
      <c r="OS207" s="39"/>
      <c r="OT207" s="39"/>
      <c r="OU207" s="39"/>
      <c r="OV207" s="39"/>
      <c r="OW207" s="39"/>
      <c r="OX207" s="39"/>
      <c r="OY207" s="39"/>
      <c r="OZ207" s="39"/>
      <c r="PA207" s="39"/>
      <c r="PB207" s="39"/>
      <c r="PC207" s="39"/>
      <c r="PD207" s="39"/>
      <c r="PE207" s="39"/>
      <c r="PF207" s="39"/>
      <c r="PG207" s="39"/>
      <c r="PH207" s="39"/>
      <c r="PI207" s="39"/>
      <c r="PJ207" s="39"/>
      <c r="PK207" s="39"/>
      <c r="PL207" s="39"/>
      <c r="PM207" s="39"/>
      <c r="PN207" s="39"/>
      <c r="PO207" s="39"/>
      <c r="PP207" s="39"/>
      <c r="PQ207" s="39"/>
      <c r="PR207" s="39"/>
      <c r="PS207" s="39"/>
      <c r="PT207" s="39"/>
      <c r="PU207" s="39"/>
      <c r="PV207" s="39"/>
      <c r="PW207" s="39"/>
      <c r="PX207" s="39"/>
      <c r="PY207" s="39"/>
      <c r="PZ207" s="39"/>
      <c r="QA207" s="39"/>
      <c r="QB207" s="39"/>
      <c r="QC207" s="39"/>
      <c r="QD207" s="39"/>
      <c r="QE207" s="39"/>
      <c r="QF207" s="39"/>
      <c r="QG207" s="39"/>
      <c r="QH207" s="39"/>
      <c r="QI207" s="39"/>
      <c r="QJ207" s="39"/>
      <c r="QK207" s="39"/>
      <c r="QL207" s="39"/>
      <c r="QM207" s="39"/>
      <c r="QN207" s="39"/>
      <c r="QO207" s="39"/>
      <c r="QP207" s="39"/>
      <c r="QQ207" s="39"/>
      <c r="QR207" s="39"/>
      <c r="QS207" s="39"/>
      <c r="QT207" s="39"/>
      <c r="QU207" s="39"/>
      <c r="QV207" s="39"/>
      <c r="QW207" s="39"/>
      <c r="QX207" s="39"/>
      <c r="QY207" s="39"/>
      <c r="QZ207" s="39"/>
      <c r="RA207" s="39"/>
      <c r="RB207" s="39"/>
      <c r="RC207" s="39"/>
      <c r="RD207" s="39"/>
      <c r="RE207" s="39"/>
      <c r="RF207" s="39"/>
      <c r="RG207" s="39"/>
      <c r="RH207" s="39"/>
      <c r="RI207" s="39"/>
      <c r="RJ207" s="39"/>
      <c r="RK207" s="39"/>
      <c r="RL207" s="39"/>
      <c r="RM207" s="39"/>
      <c r="RN207" s="39"/>
      <c r="RO207" s="39"/>
      <c r="RP207" s="39"/>
      <c r="RQ207" s="39"/>
      <c r="RR207" s="39"/>
      <c r="RS207" s="39"/>
      <c r="RT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  <c r="DY208" s="39"/>
      <c r="DZ208" s="39"/>
      <c r="EA208" s="39"/>
      <c r="EB208" s="39"/>
      <c r="EC208" s="39"/>
      <c r="ED208" s="39"/>
      <c r="EE208" s="39"/>
      <c r="EF208" s="39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  <c r="EV208" s="39"/>
      <c r="EW208" s="39"/>
      <c r="EX208" s="39"/>
      <c r="EY208" s="39"/>
      <c r="EZ208" s="39"/>
      <c r="FA208" s="39"/>
      <c r="FB208" s="39"/>
      <c r="FC208" s="39"/>
      <c r="FD208" s="39"/>
      <c r="FE208" s="39"/>
      <c r="FF208" s="39"/>
      <c r="FG208" s="39"/>
      <c r="FH208" s="39"/>
      <c r="FI208" s="39"/>
      <c r="FJ208" s="39"/>
      <c r="FK208" s="39"/>
      <c r="FL208" s="39"/>
      <c r="FM208" s="39"/>
      <c r="FN208" s="39"/>
      <c r="FO208" s="39"/>
      <c r="FP208" s="39"/>
      <c r="FQ208" s="39"/>
      <c r="FR208" s="39"/>
      <c r="FS208" s="39"/>
      <c r="FT208" s="39"/>
      <c r="FU208" s="39"/>
      <c r="FV208" s="39"/>
      <c r="FW208" s="39"/>
      <c r="FX208" s="39"/>
      <c r="FY208" s="39"/>
      <c r="FZ208" s="39"/>
      <c r="GA208" s="39"/>
      <c r="GB208" s="39"/>
      <c r="GC208" s="39"/>
      <c r="GD208" s="39"/>
      <c r="GE208" s="39"/>
      <c r="GF208" s="39"/>
      <c r="GG208" s="39"/>
      <c r="GH208" s="39"/>
      <c r="GI208" s="39"/>
      <c r="GJ208" s="39"/>
      <c r="GK208" s="39"/>
      <c r="GL208" s="39"/>
      <c r="GM208" s="39"/>
      <c r="GN208" s="39"/>
      <c r="GO208" s="39"/>
      <c r="GP208" s="39"/>
      <c r="GQ208" s="39"/>
      <c r="GR208" s="39"/>
      <c r="GS208" s="39"/>
      <c r="GT208" s="39"/>
      <c r="GU208" s="39"/>
      <c r="GV208" s="39"/>
      <c r="GW208" s="39"/>
      <c r="GX208" s="39"/>
      <c r="GY208" s="39"/>
      <c r="GZ208" s="39"/>
      <c r="HA208" s="39"/>
      <c r="HB208" s="39"/>
      <c r="HC208" s="39"/>
      <c r="HD208" s="39"/>
      <c r="HE208" s="39"/>
      <c r="HF208" s="39"/>
      <c r="HG208" s="39"/>
      <c r="HH208" s="39"/>
      <c r="HI208" s="39"/>
      <c r="HJ208" s="39"/>
      <c r="HK208" s="39"/>
      <c r="HL208" s="39"/>
      <c r="HM208" s="39"/>
      <c r="HN208" s="39"/>
      <c r="HO208" s="39"/>
      <c r="HP208" s="39"/>
      <c r="HQ208" s="39"/>
      <c r="HR208" s="39"/>
      <c r="HS208" s="39"/>
      <c r="HT208" s="39"/>
      <c r="HU208" s="39"/>
      <c r="HV208" s="39"/>
      <c r="HW208" s="39"/>
      <c r="HX208" s="39"/>
      <c r="HY208" s="39"/>
      <c r="HZ208" s="39"/>
      <c r="IA208" s="39"/>
      <c r="IB208" s="39"/>
      <c r="IC208" s="39"/>
      <c r="ID208" s="39"/>
      <c r="IE208" s="39"/>
      <c r="IF208" s="39"/>
      <c r="IG208" s="39"/>
      <c r="IH208" s="39"/>
      <c r="II208" s="39"/>
      <c r="IJ208" s="39"/>
      <c r="IK208" s="39"/>
      <c r="IL208" s="39"/>
      <c r="IM208" s="39"/>
      <c r="IN208" s="39"/>
      <c r="IO208" s="39"/>
      <c r="IP208" s="39"/>
      <c r="IQ208" s="39"/>
      <c r="IR208" s="39"/>
      <c r="IS208" s="39"/>
      <c r="IT208" s="39"/>
      <c r="IU208" s="39"/>
      <c r="IV208" s="39"/>
      <c r="IW208" s="39"/>
      <c r="IX208" s="39"/>
      <c r="IY208" s="39"/>
      <c r="IZ208" s="39"/>
      <c r="JA208" s="39"/>
      <c r="JB208" s="39"/>
      <c r="JC208" s="39"/>
      <c r="JD208" s="39"/>
      <c r="JE208" s="39"/>
      <c r="JF208" s="39"/>
      <c r="JG208" s="39"/>
      <c r="JH208" s="39"/>
      <c r="JI208" s="39"/>
      <c r="JJ208" s="39"/>
      <c r="JK208" s="39"/>
      <c r="JL208" s="39"/>
      <c r="JM208" s="39"/>
      <c r="JN208" s="39"/>
      <c r="JO208" s="39"/>
      <c r="JP208" s="39"/>
      <c r="JQ208" s="39"/>
      <c r="JR208" s="39"/>
      <c r="JS208" s="39"/>
      <c r="JT208" s="39"/>
      <c r="JU208" s="39"/>
      <c r="JV208" s="39"/>
      <c r="JW208" s="39"/>
      <c r="JX208" s="39"/>
      <c r="JY208" s="39"/>
      <c r="JZ208" s="39"/>
      <c r="KA208" s="39"/>
      <c r="KB208" s="39"/>
      <c r="KC208" s="39"/>
      <c r="KD208" s="39"/>
      <c r="KE208" s="39"/>
      <c r="KF208" s="39"/>
      <c r="KG208" s="39"/>
      <c r="KH208" s="39"/>
      <c r="KI208" s="39"/>
      <c r="KJ208" s="39"/>
      <c r="KK208" s="39"/>
      <c r="KL208" s="39"/>
      <c r="KM208" s="39"/>
      <c r="KN208" s="39"/>
      <c r="KO208" s="39"/>
      <c r="KP208" s="39"/>
      <c r="KQ208" s="39"/>
      <c r="KR208" s="39"/>
      <c r="KS208" s="39"/>
      <c r="KT208" s="39"/>
      <c r="KU208" s="39"/>
      <c r="KV208" s="39"/>
      <c r="KW208" s="39"/>
      <c r="KX208" s="39"/>
      <c r="KY208" s="39"/>
      <c r="KZ208" s="39"/>
      <c r="LA208" s="39"/>
      <c r="LB208" s="39"/>
      <c r="LC208" s="39"/>
      <c r="LD208" s="39"/>
      <c r="LE208" s="39"/>
      <c r="LF208" s="39"/>
      <c r="LG208" s="39"/>
      <c r="LH208" s="39"/>
      <c r="LI208" s="39"/>
      <c r="LJ208" s="39"/>
      <c r="LK208" s="39"/>
      <c r="LL208" s="39"/>
      <c r="LM208" s="39"/>
      <c r="LN208" s="39"/>
      <c r="LO208" s="39"/>
      <c r="LP208" s="39"/>
      <c r="LQ208" s="39"/>
      <c r="LR208" s="39"/>
      <c r="LS208" s="39"/>
      <c r="LT208" s="39"/>
      <c r="LU208" s="39"/>
      <c r="LV208" s="39"/>
      <c r="LW208" s="39"/>
      <c r="LX208" s="39"/>
      <c r="LY208" s="39"/>
      <c r="LZ208" s="39"/>
      <c r="MA208" s="39"/>
      <c r="MB208" s="39"/>
      <c r="MC208" s="39"/>
      <c r="MD208" s="39"/>
      <c r="ME208" s="39"/>
      <c r="MF208" s="39"/>
      <c r="MG208" s="39"/>
      <c r="MH208" s="39"/>
      <c r="MI208" s="39"/>
      <c r="MJ208" s="39"/>
      <c r="MK208" s="39"/>
      <c r="ML208" s="39"/>
      <c r="MM208" s="39"/>
      <c r="MN208" s="39"/>
      <c r="MO208" s="39"/>
      <c r="MP208" s="39"/>
      <c r="MQ208" s="39"/>
      <c r="MR208" s="39"/>
      <c r="MS208" s="39"/>
      <c r="MT208" s="39"/>
      <c r="MU208" s="39"/>
      <c r="MV208" s="39"/>
      <c r="MW208" s="39"/>
      <c r="MX208" s="39"/>
      <c r="MY208" s="39"/>
      <c r="MZ208" s="39"/>
      <c r="NA208" s="39"/>
      <c r="NB208" s="39"/>
      <c r="NC208" s="39"/>
      <c r="ND208" s="39"/>
      <c r="NE208" s="39"/>
      <c r="NF208" s="39"/>
      <c r="NG208" s="39"/>
      <c r="NH208" s="39"/>
      <c r="NI208" s="39"/>
      <c r="NJ208" s="39"/>
      <c r="NK208" s="39"/>
      <c r="NL208" s="39"/>
      <c r="NM208" s="39"/>
      <c r="NN208" s="39"/>
      <c r="NO208" s="39"/>
      <c r="NP208" s="39"/>
      <c r="NQ208" s="39"/>
      <c r="NR208" s="39"/>
      <c r="NS208" s="39"/>
      <c r="NT208" s="39"/>
      <c r="NU208" s="39"/>
      <c r="NV208" s="39"/>
      <c r="NW208" s="39"/>
      <c r="NX208" s="39"/>
      <c r="NY208" s="39"/>
      <c r="NZ208" s="39"/>
      <c r="OA208" s="39"/>
      <c r="OB208" s="39"/>
      <c r="OC208" s="39"/>
      <c r="OD208" s="39"/>
      <c r="OE208" s="39"/>
      <c r="OF208" s="39"/>
      <c r="OG208" s="39"/>
      <c r="OH208" s="39"/>
      <c r="OI208" s="39"/>
      <c r="OJ208" s="39"/>
      <c r="OK208" s="39"/>
      <c r="OL208" s="39"/>
      <c r="OM208" s="39"/>
      <c r="ON208" s="39"/>
      <c r="OO208" s="39"/>
      <c r="OP208" s="39"/>
      <c r="OQ208" s="39"/>
      <c r="OR208" s="39"/>
      <c r="OS208" s="39"/>
      <c r="OT208" s="39"/>
      <c r="OU208" s="39"/>
      <c r="OV208" s="39"/>
      <c r="OW208" s="39"/>
      <c r="OX208" s="39"/>
      <c r="OY208" s="39"/>
      <c r="OZ208" s="39"/>
      <c r="PA208" s="39"/>
      <c r="PB208" s="39"/>
      <c r="PC208" s="39"/>
      <c r="PD208" s="39"/>
      <c r="PE208" s="39"/>
      <c r="PF208" s="39"/>
      <c r="PG208" s="39"/>
      <c r="PH208" s="39"/>
      <c r="PI208" s="39"/>
      <c r="PJ208" s="39"/>
      <c r="PK208" s="39"/>
      <c r="PL208" s="39"/>
      <c r="PM208" s="39"/>
      <c r="PN208" s="39"/>
      <c r="PO208" s="39"/>
      <c r="PP208" s="39"/>
      <c r="PQ208" s="39"/>
      <c r="PR208" s="39"/>
      <c r="PS208" s="39"/>
      <c r="PT208" s="39"/>
      <c r="PU208" s="39"/>
      <c r="PV208" s="39"/>
      <c r="PW208" s="39"/>
      <c r="PX208" s="39"/>
      <c r="PY208" s="39"/>
      <c r="PZ208" s="39"/>
      <c r="QA208" s="39"/>
      <c r="QB208" s="39"/>
      <c r="QC208" s="39"/>
      <c r="QD208" s="39"/>
      <c r="QE208" s="39"/>
      <c r="QF208" s="39"/>
      <c r="QG208" s="39"/>
      <c r="QH208" s="39"/>
      <c r="QI208" s="39"/>
      <c r="QJ208" s="39"/>
      <c r="QK208" s="39"/>
      <c r="QL208" s="39"/>
      <c r="QM208" s="39"/>
      <c r="QN208" s="39"/>
      <c r="QO208" s="39"/>
      <c r="QP208" s="39"/>
      <c r="QQ208" s="39"/>
      <c r="QR208" s="39"/>
      <c r="QS208" s="39"/>
      <c r="QT208" s="39"/>
      <c r="QU208" s="39"/>
      <c r="QV208" s="39"/>
      <c r="QW208" s="39"/>
      <c r="QX208" s="39"/>
      <c r="QY208" s="39"/>
      <c r="QZ208" s="39"/>
      <c r="RA208" s="39"/>
      <c r="RB208" s="39"/>
      <c r="RC208" s="39"/>
      <c r="RD208" s="39"/>
      <c r="RE208" s="39"/>
      <c r="RF208" s="39"/>
      <c r="RG208" s="39"/>
      <c r="RH208" s="39"/>
      <c r="RI208" s="39"/>
      <c r="RJ208" s="39"/>
      <c r="RK208" s="39"/>
      <c r="RL208" s="39"/>
      <c r="RM208" s="39"/>
      <c r="RN208" s="39"/>
      <c r="RO208" s="39"/>
      <c r="RP208" s="39"/>
      <c r="RQ208" s="39"/>
      <c r="RR208" s="39"/>
      <c r="RS208" s="39"/>
      <c r="RT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  <c r="DY209" s="39"/>
      <c r="DZ209" s="39"/>
      <c r="EA209" s="39"/>
      <c r="EB209" s="39"/>
      <c r="EC209" s="39"/>
      <c r="ED209" s="39"/>
      <c r="EE209" s="39"/>
      <c r="EF209" s="39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  <c r="EV209" s="39"/>
      <c r="EW209" s="39"/>
      <c r="EX209" s="39"/>
      <c r="EY209" s="39"/>
      <c r="EZ209" s="39"/>
      <c r="FA209" s="39"/>
      <c r="FB209" s="39"/>
      <c r="FC209" s="39"/>
      <c r="FD209" s="39"/>
      <c r="FE209" s="39"/>
      <c r="FF209" s="39"/>
      <c r="FG209" s="39"/>
      <c r="FH209" s="39"/>
      <c r="FI209" s="39"/>
      <c r="FJ209" s="39"/>
      <c r="FK209" s="39"/>
      <c r="FL209" s="39"/>
      <c r="FM209" s="39"/>
      <c r="FN209" s="39"/>
      <c r="FO209" s="39"/>
      <c r="FP209" s="39"/>
      <c r="FQ209" s="39"/>
      <c r="FR209" s="39"/>
      <c r="FS209" s="39"/>
      <c r="FT209" s="39"/>
      <c r="FU209" s="39"/>
      <c r="FV209" s="39"/>
      <c r="FW209" s="39"/>
      <c r="FX209" s="39"/>
      <c r="FY209" s="39"/>
      <c r="FZ209" s="39"/>
      <c r="GA209" s="39"/>
      <c r="GB209" s="39"/>
      <c r="GC209" s="39"/>
      <c r="GD209" s="39"/>
      <c r="GE209" s="39"/>
      <c r="GF209" s="39"/>
      <c r="GG209" s="39"/>
      <c r="GH209" s="39"/>
      <c r="GI209" s="39"/>
      <c r="GJ209" s="39"/>
      <c r="GK209" s="39"/>
      <c r="GL209" s="39"/>
      <c r="GM209" s="39"/>
      <c r="GN209" s="39"/>
      <c r="GO209" s="39"/>
      <c r="GP209" s="39"/>
      <c r="GQ209" s="39"/>
      <c r="GR209" s="39"/>
      <c r="GS209" s="39"/>
      <c r="GT209" s="39"/>
      <c r="GU209" s="39"/>
      <c r="GV209" s="39"/>
      <c r="GW209" s="39"/>
      <c r="GX209" s="39"/>
      <c r="GY209" s="39"/>
      <c r="GZ209" s="39"/>
      <c r="HA209" s="39"/>
      <c r="HB209" s="39"/>
      <c r="HC209" s="39"/>
      <c r="HD209" s="39"/>
      <c r="HE209" s="39"/>
      <c r="HF209" s="39"/>
      <c r="HG209" s="39"/>
      <c r="HH209" s="39"/>
      <c r="HI209" s="39"/>
      <c r="HJ209" s="39"/>
      <c r="HK209" s="39"/>
      <c r="HL209" s="39"/>
      <c r="HM209" s="39"/>
      <c r="HN209" s="39"/>
      <c r="HO209" s="39"/>
      <c r="HP209" s="39"/>
      <c r="HQ209" s="39"/>
      <c r="HR209" s="39"/>
      <c r="HS209" s="39"/>
      <c r="HT209" s="39"/>
      <c r="HU209" s="39"/>
      <c r="HV209" s="39"/>
      <c r="HW209" s="39"/>
      <c r="HX209" s="39"/>
      <c r="HY209" s="39"/>
      <c r="HZ209" s="39"/>
      <c r="IA209" s="39"/>
      <c r="IB209" s="39"/>
      <c r="IC209" s="39"/>
      <c r="ID209" s="39"/>
      <c r="IE209" s="39"/>
      <c r="IF209" s="39"/>
      <c r="IG209" s="39"/>
      <c r="IH209" s="39"/>
      <c r="II209" s="39"/>
      <c r="IJ209" s="39"/>
      <c r="IK209" s="39"/>
      <c r="IL209" s="39"/>
      <c r="IM209" s="39"/>
      <c r="IN209" s="39"/>
      <c r="IO209" s="39"/>
      <c r="IP209" s="39"/>
      <c r="IQ209" s="39"/>
      <c r="IR209" s="39"/>
      <c r="IS209" s="39"/>
      <c r="IT209" s="39"/>
      <c r="IU209" s="39"/>
      <c r="IV209" s="39"/>
      <c r="IW209" s="39"/>
      <c r="IX209" s="39"/>
      <c r="IY209" s="39"/>
      <c r="IZ209" s="39"/>
      <c r="JA209" s="39"/>
      <c r="JB209" s="39"/>
      <c r="JC209" s="39"/>
      <c r="JD209" s="39"/>
      <c r="JE209" s="39"/>
      <c r="JF209" s="39"/>
      <c r="JG209" s="39"/>
      <c r="JH209" s="39"/>
      <c r="JI209" s="39"/>
      <c r="JJ209" s="39"/>
      <c r="JK209" s="39"/>
      <c r="JL209" s="39"/>
      <c r="JM209" s="39"/>
      <c r="JN209" s="39"/>
      <c r="JO209" s="39"/>
      <c r="JP209" s="39"/>
      <c r="JQ209" s="39"/>
      <c r="JR209" s="39"/>
      <c r="JS209" s="39"/>
      <c r="JT209" s="39"/>
      <c r="JU209" s="39"/>
      <c r="JV209" s="39"/>
      <c r="JW209" s="39"/>
      <c r="JX209" s="39"/>
      <c r="JY209" s="39"/>
      <c r="JZ209" s="39"/>
      <c r="KA209" s="39"/>
      <c r="KB209" s="39"/>
      <c r="KC209" s="39"/>
      <c r="KD209" s="39"/>
      <c r="KE209" s="39"/>
      <c r="KF209" s="39"/>
      <c r="KG209" s="39"/>
      <c r="KH209" s="39"/>
      <c r="KI209" s="39"/>
      <c r="KJ209" s="39"/>
      <c r="KK209" s="39"/>
      <c r="KL209" s="39"/>
      <c r="KM209" s="39"/>
      <c r="KN209" s="39"/>
      <c r="KO209" s="39"/>
      <c r="KP209" s="39"/>
      <c r="KQ209" s="39"/>
      <c r="KR209" s="39"/>
      <c r="KS209" s="39"/>
      <c r="KT209" s="39"/>
      <c r="KU209" s="39"/>
      <c r="KV209" s="39"/>
      <c r="KW209" s="39"/>
      <c r="KX209" s="39"/>
      <c r="KY209" s="39"/>
      <c r="KZ209" s="39"/>
      <c r="LA209" s="39"/>
      <c r="LB209" s="39"/>
      <c r="LC209" s="39"/>
      <c r="LD209" s="39"/>
      <c r="LE209" s="39"/>
      <c r="LF209" s="39"/>
      <c r="LG209" s="39"/>
      <c r="LH209" s="39"/>
      <c r="LI209" s="39"/>
      <c r="LJ209" s="39"/>
      <c r="LK209" s="39"/>
      <c r="LL209" s="39"/>
      <c r="LM209" s="39"/>
      <c r="LN209" s="39"/>
      <c r="LO209" s="39"/>
      <c r="LP209" s="39"/>
      <c r="LQ209" s="39"/>
      <c r="LR209" s="39"/>
      <c r="LS209" s="39"/>
      <c r="LT209" s="39"/>
      <c r="LU209" s="39"/>
      <c r="LV209" s="39"/>
      <c r="LW209" s="39"/>
      <c r="LX209" s="39"/>
      <c r="LY209" s="39"/>
      <c r="LZ209" s="39"/>
      <c r="MA209" s="39"/>
      <c r="MB209" s="39"/>
      <c r="MC209" s="39"/>
      <c r="MD209" s="39"/>
      <c r="ME209" s="39"/>
      <c r="MF209" s="39"/>
      <c r="MG209" s="39"/>
      <c r="MH209" s="39"/>
      <c r="MI209" s="39"/>
      <c r="MJ209" s="39"/>
      <c r="MK209" s="39"/>
      <c r="ML209" s="39"/>
      <c r="MM209" s="39"/>
      <c r="MN209" s="39"/>
      <c r="MO209" s="39"/>
      <c r="MP209" s="39"/>
      <c r="MQ209" s="39"/>
      <c r="MR209" s="39"/>
      <c r="MS209" s="39"/>
      <c r="MT209" s="39"/>
      <c r="MU209" s="39"/>
      <c r="MV209" s="39"/>
      <c r="MW209" s="39"/>
      <c r="MX209" s="39"/>
      <c r="MY209" s="39"/>
      <c r="MZ209" s="39"/>
      <c r="NA209" s="39"/>
      <c r="NB209" s="39"/>
      <c r="NC209" s="39"/>
      <c r="ND209" s="39"/>
      <c r="NE209" s="39"/>
      <c r="NF209" s="39"/>
      <c r="NG209" s="39"/>
      <c r="NH209" s="39"/>
      <c r="NI209" s="39"/>
      <c r="NJ209" s="39"/>
      <c r="NK209" s="39"/>
      <c r="NL209" s="39"/>
      <c r="NM209" s="39"/>
      <c r="NN209" s="39"/>
      <c r="NO209" s="39"/>
      <c r="NP209" s="39"/>
      <c r="NQ209" s="39"/>
      <c r="NR209" s="39"/>
      <c r="NS209" s="39"/>
      <c r="NT209" s="39"/>
      <c r="NU209" s="39"/>
      <c r="NV209" s="39"/>
      <c r="NW209" s="39"/>
      <c r="NX209" s="39"/>
      <c r="NY209" s="39"/>
      <c r="NZ209" s="39"/>
      <c r="OA209" s="39"/>
      <c r="OB209" s="39"/>
      <c r="OC209" s="39"/>
      <c r="OD209" s="39"/>
      <c r="OE209" s="39"/>
      <c r="OF209" s="39"/>
      <c r="OG209" s="39"/>
      <c r="OH209" s="39"/>
      <c r="OI209" s="39"/>
      <c r="OJ209" s="39"/>
      <c r="OK209" s="39"/>
      <c r="OL209" s="39"/>
      <c r="OM209" s="39"/>
      <c r="ON209" s="39"/>
      <c r="OO209" s="39"/>
      <c r="OP209" s="39"/>
      <c r="OQ209" s="39"/>
      <c r="OR209" s="39"/>
      <c r="OS209" s="39"/>
      <c r="OT209" s="39"/>
      <c r="OU209" s="39"/>
      <c r="OV209" s="39"/>
      <c r="OW209" s="39"/>
      <c r="OX209" s="39"/>
      <c r="OY209" s="39"/>
      <c r="OZ209" s="39"/>
      <c r="PA209" s="39"/>
      <c r="PB209" s="39"/>
      <c r="PC209" s="39"/>
      <c r="PD209" s="39"/>
      <c r="PE209" s="39"/>
      <c r="PF209" s="39"/>
      <c r="PG209" s="39"/>
      <c r="PH209" s="39"/>
      <c r="PI209" s="39"/>
      <c r="PJ209" s="39"/>
      <c r="PK209" s="39"/>
      <c r="PL209" s="39"/>
      <c r="PM209" s="39"/>
      <c r="PN209" s="39"/>
      <c r="PO209" s="39"/>
      <c r="PP209" s="39"/>
      <c r="PQ209" s="39"/>
      <c r="PR209" s="39"/>
      <c r="PS209" s="39"/>
      <c r="PT209" s="39"/>
      <c r="PU209" s="39"/>
      <c r="PV209" s="39"/>
      <c r="PW209" s="39"/>
      <c r="PX209" s="39"/>
      <c r="PY209" s="39"/>
      <c r="PZ209" s="39"/>
      <c r="QA209" s="39"/>
      <c r="QB209" s="39"/>
      <c r="QC209" s="39"/>
      <c r="QD209" s="39"/>
      <c r="QE209" s="39"/>
      <c r="QF209" s="39"/>
      <c r="QG209" s="39"/>
      <c r="QH209" s="39"/>
      <c r="QI209" s="39"/>
      <c r="QJ209" s="39"/>
      <c r="QK209" s="39"/>
      <c r="QL209" s="39"/>
      <c r="QM209" s="39"/>
      <c r="QN209" s="39"/>
      <c r="QO209" s="39"/>
      <c r="QP209" s="39"/>
      <c r="QQ209" s="39"/>
      <c r="QR209" s="39"/>
      <c r="QS209" s="39"/>
      <c r="QT209" s="39"/>
      <c r="QU209" s="39"/>
      <c r="QV209" s="39"/>
      <c r="QW209" s="39"/>
      <c r="QX209" s="39"/>
      <c r="QY209" s="39"/>
      <c r="QZ209" s="39"/>
      <c r="RA209" s="39"/>
      <c r="RB209" s="39"/>
      <c r="RC209" s="39"/>
      <c r="RD209" s="39"/>
      <c r="RE209" s="39"/>
      <c r="RF209" s="39"/>
      <c r="RG209" s="39"/>
      <c r="RH209" s="39"/>
      <c r="RI209" s="39"/>
      <c r="RJ209" s="39"/>
      <c r="RK209" s="39"/>
      <c r="RL209" s="39"/>
      <c r="RM209" s="39"/>
      <c r="RN209" s="39"/>
      <c r="RO209" s="39"/>
      <c r="RP209" s="39"/>
      <c r="RQ209" s="39"/>
      <c r="RR209" s="39"/>
      <c r="RS209" s="39"/>
      <c r="RT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  <c r="EV210" s="39"/>
      <c r="EW210" s="39"/>
      <c r="EX210" s="39"/>
      <c r="EY210" s="39"/>
      <c r="EZ210" s="39"/>
      <c r="FA210" s="39"/>
      <c r="FB210" s="39"/>
      <c r="FC210" s="39"/>
      <c r="FD210" s="39"/>
      <c r="FE210" s="39"/>
      <c r="FF210" s="39"/>
      <c r="FG210" s="39"/>
      <c r="FH210" s="39"/>
      <c r="FI210" s="39"/>
      <c r="FJ210" s="39"/>
      <c r="FK210" s="39"/>
      <c r="FL210" s="39"/>
      <c r="FM210" s="39"/>
      <c r="FN210" s="39"/>
      <c r="FO210" s="39"/>
      <c r="FP210" s="39"/>
      <c r="FQ210" s="39"/>
      <c r="FR210" s="39"/>
      <c r="FS210" s="39"/>
      <c r="FT210" s="39"/>
      <c r="FU210" s="39"/>
      <c r="FV210" s="39"/>
      <c r="FW210" s="39"/>
      <c r="FX210" s="39"/>
      <c r="FY210" s="39"/>
      <c r="FZ210" s="39"/>
      <c r="GA210" s="39"/>
      <c r="GB210" s="39"/>
      <c r="GC210" s="39"/>
      <c r="GD210" s="39"/>
      <c r="GE210" s="39"/>
      <c r="GF210" s="39"/>
      <c r="GG210" s="39"/>
      <c r="GH210" s="39"/>
      <c r="GI210" s="39"/>
      <c r="GJ210" s="39"/>
      <c r="GK210" s="39"/>
      <c r="GL210" s="39"/>
      <c r="GM210" s="39"/>
      <c r="GN210" s="39"/>
      <c r="GO210" s="39"/>
      <c r="GP210" s="39"/>
      <c r="GQ210" s="39"/>
      <c r="GR210" s="39"/>
      <c r="GS210" s="39"/>
      <c r="GT210" s="39"/>
      <c r="GU210" s="39"/>
      <c r="GV210" s="39"/>
      <c r="GW210" s="39"/>
      <c r="GX210" s="39"/>
      <c r="GY210" s="39"/>
      <c r="GZ210" s="39"/>
      <c r="HA210" s="39"/>
      <c r="HB210" s="39"/>
      <c r="HC210" s="39"/>
      <c r="HD210" s="39"/>
      <c r="HE210" s="39"/>
      <c r="HF210" s="39"/>
      <c r="HG210" s="39"/>
      <c r="HH210" s="39"/>
      <c r="HI210" s="39"/>
      <c r="HJ210" s="39"/>
      <c r="HK210" s="39"/>
      <c r="HL210" s="39"/>
      <c r="HM210" s="39"/>
      <c r="HN210" s="39"/>
      <c r="HO210" s="39"/>
      <c r="HP210" s="39"/>
      <c r="HQ210" s="39"/>
      <c r="HR210" s="39"/>
      <c r="HS210" s="39"/>
      <c r="HT210" s="39"/>
      <c r="HU210" s="39"/>
      <c r="HV210" s="39"/>
      <c r="HW210" s="39"/>
      <c r="HX210" s="39"/>
      <c r="HY210" s="39"/>
      <c r="HZ210" s="39"/>
      <c r="IA210" s="39"/>
      <c r="IB210" s="39"/>
      <c r="IC210" s="39"/>
      <c r="ID210" s="39"/>
      <c r="IE210" s="39"/>
      <c r="IF210" s="39"/>
      <c r="IG210" s="39"/>
      <c r="IH210" s="39"/>
      <c r="II210" s="39"/>
      <c r="IJ210" s="39"/>
      <c r="IK210" s="39"/>
      <c r="IL210" s="39"/>
      <c r="IM210" s="39"/>
      <c r="IN210" s="39"/>
      <c r="IO210" s="39"/>
      <c r="IP210" s="39"/>
      <c r="IQ210" s="39"/>
      <c r="IR210" s="39"/>
      <c r="IS210" s="39"/>
      <c r="IT210" s="39"/>
      <c r="IU210" s="39"/>
      <c r="IV210" s="39"/>
      <c r="IW210" s="39"/>
      <c r="IX210" s="39"/>
      <c r="IY210" s="39"/>
      <c r="IZ210" s="39"/>
      <c r="JA210" s="39"/>
      <c r="JB210" s="39"/>
      <c r="JC210" s="39"/>
      <c r="JD210" s="39"/>
      <c r="JE210" s="39"/>
      <c r="JF210" s="39"/>
      <c r="JG210" s="39"/>
      <c r="JH210" s="39"/>
      <c r="JI210" s="39"/>
      <c r="JJ210" s="39"/>
      <c r="JK210" s="39"/>
      <c r="JL210" s="39"/>
      <c r="JM210" s="39"/>
      <c r="JN210" s="39"/>
      <c r="JO210" s="39"/>
      <c r="JP210" s="39"/>
      <c r="JQ210" s="39"/>
      <c r="JR210" s="39"/>
      <c r="JS210" s="39"/>
      <c r="JT210" s="39"/>
      <c r="JU210" s="39"/>
      <c r="JV210" s="39"/>
      <c r="JW210" s="39"/>
      <c r="JX210" s="39"/>
      <c r="JY210" s="39"/>
      <c r="JZ210" s="39"/>
      <c r="KA210" s="39"/>
      <c r="KB210" s="39"/>
      <c r="KC210" s="39"/>
      <c r="KD210" s="39"/>
      <c r="KE210" s="39"/>
      <c r="KF210" s="39"/>
      <c r="KG210" s="39"/>
      <c r="KH210" s="39"/>
      <c r="KI210" s="39"/>
      <c r="KJ210" s="39"/>
      <c r="KK210" s="39"/>
      <c r="KL210" s="39"/>
      <c r="KM210" s="39"/>
      <c r="KN210" s="39"/>
      <c r="KO210" s="39"/>
      <c r="KP210" s="39"/>
      <c r="KQ210" s="39"/>
      <c r="KR210" s="39"/>
      <c r="KS210" s="39"/>
      <c r="KT210" s="39"/>
      <c r="KU210" s="39"/>
      <c r="KV210" s="39"/>
      <c r="KW210" s="39"/>
      <c r="KX210" s="39"/>
      <c r="KY210" s="39"/>
      <c r="KZ210" s="39"/>
      <c r="LA210" s="39"/>
      <c r="LB210" s="39"/>
      <c r="LC210" s="39"/>
      <c r="LD210" s="39"/>
      <c r="LE210" s="39"/>
      <c r="LF210" s="39"/>
      <c r="LG210" s="39"/>
      <c r="LH210" s="39"/>
      <c r="LI210" s="39"/>
      <c r="LJ210" s="39"/>
      <c r="LK210" s="39"/>
      <c r="LL210" s="39"/>
      <c r="LM210" s="39"/>
      <c r="LN210" s="39"/>
      <c r="LO210" s="39"/>
      <c r="LP210" s="39"/>
      <c r="LQ210" s="39"/>
      <c r="LR210" s="39"/>
      <c r="LS210" s="39"/>
      <c r="LT210" s="39"/>
      <c r="LU210" s="39"/>
      <c r="LV210" s="39"/>
      <c r="LW210" s="39"/>
      <c r="LX210" s="39"/>
      <c r="LY210" s="39"/>
      <c r="LZ210" s="39"/>
      <c r="MA210" s="39"/>
      <c r="MB210" s="39"/>
      <c r="MC210" s="39"/>
      <c r="MD210" s="39"/>
      <c r="ME210" s="39"/>
      <c r="MF210" s="39"/>
      <c r="MG210" s="39"/>
      <c r="MH210" s="39"/>
      <c r="MI210" s="39"/>
      <c r="MJ210" s="39"/>
      <c r="MK210" s="39"/>
      <c r="ML210" s="39"/>
      <c r="MM210" s="39"/>
      <c r="MN210" s="39"/>
      <c r="MO210" s="39"/>
      <c r="MP210" s="39"/>
      <c r="MQ210" s="39"/>
      <c r="MR210" s="39"/>
      <c r="MS210" s="39"/>
      <c r="MT210" s="39"/>
      <c r="MU210" s="39"/>
      <c r="MV210" s="39"/>
      <c r="MW210" s="39"/>
      <c r="MX210" s="39"/>
      <c r="MY210" s="39"/>
      <c r="MZ210" s="39"/>
      <c r="NA210" s="39"/>
      <c r="NB210" s="39"/>
      <c r="NC210" s="39"/>
      <c r="ND210" s="39"/>
      <c r="NE210" s="39"/>
      <c r="NF210" s="39"/>
      <c r="NG210" s="39"/>
      <c r="NH210" s="39"/>
      <c r="NI210" s="39"/>
      <c r="NJ210" s="39"/>
      <c r="NK210" s="39"/>
      <c r="NL210" s="39"/>
      <c r="NM210" s="39"/>
      <c r="NN210" s="39"/>
      <c r="NO210" s="39"/>
      <c r="NP210" s="39"/>
      <c r="NQ210" s="39"/>
      <c r="NR210" s="39"/>
      <c r="NS210" s="39"/>
      <c r="NT210" s="39"/>
      <c r="NU210" s="39"/>
      <c r="NV210" s="39"/>
      <c r="NW210" s="39"/>
      <c r="NX210" s="39"/>
      <c r="NY210" s="39"/>
      <c r="NZ210" s="39"/>
      <c r="OA210" s="39"/>
      <c r="OB210" s="39"/>
      <c r="OC210" s="39"/>
      <c r="OD210" s="39"/>
      <c r="OE210" s="39"/>
      <c r="OF210" s="39"/>
      <c r="OG210" s="39"/>
      <c r="OH210" s="39"/>
      <c r="OI210" s="39"/>
      <c r="OJ210" s="39"/>
      <c r="OK210" s="39"/>
      <c r="OL210" s="39"/>
      <c r="OM210" s="39"/>
      <c r="ON210" s="39"/>
      <c r="OO210" s="39"/>
      <c r="OP210" s="39"/>
      <c r="OQ210" s="39"/>
      <c r="OR210" s="39"/>
      <c r="OS210" s="39"/>
      <c r="OT210" s="39"/>
      <c r="OU210" s="39"/>
      <c r="OV210" s="39"/>
      <c r="OW210" s="39"/>
      <c r="OX210" s="39"/>
      <c r="OY210" s="39"/>
      <c r="OZ210" s="39"/>
      <c r="PA210" s="39"/>
      <c r="PB210" s="39"/>
      <c r="PC210" s="39"/>
      <c r="PD210" s="39"/>
      <c r="PE210" s="39"/>
      <c r="PF210" s="39"/>
      <c r="PG210" s="39"/>
      <c r="PH210" s="39"/>
      <c r="PI210" s="39"/>
      <c r="PJ210" s="39"/>
      <c r="PK210" s="39"/>
      <c r="PL210" s="39"/>
      <c r="PM210" s="39"/>
      <c r="PN210" s="39"/>
      <c r="PO210" s="39"/>
      <c r="PP210" s="39"/>
      <c r="PQ210" s="39"/>
      <c r="PR210" s="39"/>
      <c r="PS210" s="39"/>
      <c r="PT210" s="39"/>
      <c r="PU210" s="39"/>
      <c r="PV210" s="39"/>
      <c r="PW210" s="39"/>
      <c r="PX210" s="39"/>
      <c r="PY210" s="39"/>
      <c r="PZ210" s="39"/>
      <c r="QA210" s="39"/>
      <c r="QB210" s="39"/>
      <c r="QC210" s="39"/>
      <c r="QD210" s="39"/>
      <c r="QE210" s="39"/>
      <c r="QF210" s="39"/>
      <c r="QG210" s="39"/>
      <c r="QH210" s="39"/>
      <c r="QI210" s="39"/>
      <c r="QJ210" s="39"/>
      <c r="QK210" s="39"/>
      <c r="QL210" s="39"/>
      <c r="QM210" s="39"/>
      <c r="QN210" s="39"/>
      <c r="QO210" s="39"/>
      <c r="QP210" s="39"/>
      <c r="QQ210" s="39"/>
      <c r="QR210" s="39"/>
      <c r="QS210" s="39"/>
      <c r="QT210" s="39"/>
      <c r="QU210" s="39"/>
      <c r="QV210" s="39"/>
      <c r="QW210" s="39"/>
      <c r="QX210" s="39"/>
      <c r="QY210" s="39"/>
      <c r="QZ210" s="39"/>
      <c r="RA210" s="39"/>
      <c r="RB210" s="39"/>
      <c r="RC210" s="39"/>
      <c r="RD210" s="39"/>
      <c r="RE210" s="39"/>
      <c r="RF210" s="39"/>
      <c r="RG210" s="39"/>
      <c r="RH210" s="39"/>
      <c r="RI210" s="39"/>
      <c r="RJ210" s="39"/>
      <c r="RK210" s="39"/>
      <c r="RL210" s="39"/>
      <c r="RM210" s="39"/>
      <c r="RN210" s="39"/>
      <c r="RO210" s="39"/>
      <c r="RP210" s="39"/>
      <c r="RQ210" s="39"/>
      <c r="RR210" s="39"/>
      <c r="RS210" s="39"/>
      <c r="RT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  <c r="IV211" s="39"/>
      <c r="IW211" s="39"/>
      <c r="IX211" s="39"/>
      <c r="IY211" s="39"/>
      <c r="IZ211" s="39"/>
      <c r="JA211" s="39"/>
      <c r="JB211" s="39"/>
      <c r="JC211" s="39"/>
      <c r="JD211" s="39"/>
      <c r="JE211" s="39"/>
      <c r="JF211" s="39"/>
      <c r="JG211" s="39"/>
      <c r="JH211" s="39"/>
      <c r="JI211" s="39"/>
      <c r="JJ211" s="39"/>
      <c r="JK211" s="39"/>
      <c r="JL211" s="39"/>
      <c r="JM211" s="39"/>
      <c r="JN211" s="39"/>
      <c r="JO211" s="39"/>
      <c r="JP211" s="39"/>
      <c r="JQ211" s="39"/>
      <c r="JR211" s="39"/>
      <c r="JS211" s="39"/>
      <c r="JT211" s="39"/>
      <c r="JU211" s="39"/>
      <c r="JV211" s="39"/>
      <c r="JW211" s="39"/>
      <c r="JX211" s="39"/>
      <c r="JY211" s="39"/>
      <c r="JZ211" s="39"/>
      <c r="KA211" s="39"/>
      <c r="KB211" s="39"/>
      <c r="KC211" s="39"/>
      <c r="KD211" s="39"/>
      <c r="KE211" s="39"/>
      <c r="KF211" s="39"/>
      <c r="KG211" s="39"/>
      <c r="KH211" s="39"/>
      <c r="KI211" s="39"/>
      <c r="KJ211" s="39"/>
      <c r="KK211" s="39"/>
      <c r="KL211" s="39"/>
      <c r="KM211" s="39"/>
      <c r="KN211" s="39"/>
      <c r="KO211" s="39"/>
      <c r="KP211" s="39"/>
      <c r="KQ211" s="39"/>
      <c r="KR211" s="39"/>
      <c r="KS211" s="39"/>
      <c r="KT211" s="39"/>
      <c r="KU211" s="39"/>
      <c r="KV211" s="39"/>
      <c r="KW211" s="39"/>
      <c r="KX211" s="39"/>
      <c r="KY211" s="39"/>
      <c r="KZ211" s="39"/>
      <c r="LA211" s="39"/>
      <c r="LB211" s="39"/>
      <c r="LC211" s="39"/>
      <c r="LD211" s="39"/>
      <c r="LE211" s="39"/>
      <c r="LF211" s="39"/>
      <c r="LG211" s="39"/>
      <c r="LH211" s="39"/>
      <c r="LI211" s="39"/>
      <c r="LJ211" s="39"/>
      <c r="LK211" s="39"/>
      <c r="LL211" s="39"/>
      <c r="LM211" s="39"/>
      <c r="LN211" s="39"/>
      <c r="LO211" s="39"/>
      <c r="LP211" s="39"/>
      <c r="LQ211" s="39"/>
      <c r="LR211" s="39"/>
      <c r="LS211" s="39"/>
      <c r="LT211" s="39"/>
      <c r="LU211" s="39"/>
      <c r="LV211" s="39"/>
      <c r="LW211" s="39"/>
      <c r="LX211" s="39"/>
      <c r="LY211" s="39"/>
      <c r="LZ211" s="39"/>
      <c r="MA211" s="39"/>
      <c r="MB211" s="39"/>
      <c r="MC211" s="39"/>
      <c r="MD211" s="39"/>
      <c r="ME211" s="39"/>
      <c r="MF211" s="39"/>
      <c r="MG211" s="39"/>
      <c r="MH211" s="39"/>
      <c r="MI211" s="39"/>
      <c r="MJ211" s="39"/>
      <c r="MK211" s="39"/>
      <c r="ML211" s="39"/>
      <c r="MM211" s="39"/>
      <c r="MN211" s="39"/>
      <c r="MO211" s="39"/>
      <c r="MP211" s="39"/>
      <c r="MQ211" s="39"/>
      <c r="MR211" s="39"/>
      <c r="MS211" s="39"/>
      <c r="MT211" s="39"/>
      <c r="MU211" s="39"/>
      <c r="MV211" s="39"/>
      <c r="MW211" s="39"/>
      <c r="MX211" s="39"/>
      <c r="MY211" s="39"/>
      <c r="MZ211" s="39"/>
      <c r="NA211" s="39"/>
      <c r="NB211" s="39"/>
      <c r="NC211" s="39"/>
      <c r="ND211" s="39"/>
      <c r="NE211" s="39"/>
      <c r="NF211" s="39"/>
      <c r="NG211" s="39"/>
      <c r="NH211" s="39"/>
      <c r="NI211" s="39"/>
      <c r="NJ211" s="39"/>
      <c r="NK211" s="39"/>
      <c r="NL211" s="39"/>
      <c r="NM211" s="39"/>
      <c r="NN211" s="39"/>
      <c r="NO211" s="39"/>
      <c r="NP211" s="39"/>
      <c r="NQ211" s="39"/>
      <c r="NR211" s="39"/>
      <c r="NS211" s="39"/>
      <c r="NT211" s="39"/>
      <c r="NU211" s="39"/>
      <c r="NV211" s="39"/>
      <c r="NW211" s="39"/>
      <c r="NX211" s="39"/>
      <c r="NY211" s="39"/>
      <c r="NZ211" s="39"/>
      <c r="OA211" s="39"/>
      <c r="OB211" s="39"/>
      <c r="OC211" s="39"/>
      <c r="OD211" s="39"/>
      <c r="OE211" s="39"/>
      <c r="OF211" s="39"/>
      <c r="OG211" s="39"/>
      <c r="OH211" s="39"/>
      <c r="OI211" s="39"/>
      <c r="OJ211" s="39"/>
      <c r="OK211" s="39"/>
      <c r="OL211" s="39"/>
      <c r="OM211" s="39"/>
      <c r="ON211" s="39"/>
      <c r="OO211" s="39"/>
      <c r="OP211" s="39"/>
      <c r="OQ211" s="39"/>
      <c r="OR211" s="39"/>
      <c r="OS211" s="39"/>
      <c r="OT211" s="39"/>
      <c r="OU211" s="39"/>
      <c r="OV211" s="39"/>
      <c r="OW211" s="39"/>
      <c r="OX211" s="39"/>
      <c r="OY211" s="39"/>
      <c r="OZ211" s="39"/>
      <c r="PA211" s="39"/>
      <c r="PB211" s="39"/>
      <c r="PC211" s="39"/>
      <c r="PD211" s="39"/>
      <c r="PE211" s="39"/>
      <c r="PF211" s="39"/>
      <c r="PG211" s="39"/>
      <c r="PH211" s="39"/>
      <c r="PI211" s="39"/>
      <c r="PJ211" s="39"/>
      <c r="PK211" s="39"/>
      <c r="PL211" s="39"/>
      <c r="PM211" s="39"/>
      <c r="PN211" s="39"/>
      <c r="PO211" s="39"/>
      <c r="PP211" s="39"/>
      <c r="PQ211" s="39"/>
      <c r="PR211" s="39"/>
      <c r="PS211" s="39"/>
      <c r="PT211" s="39"/>
      <c r="PU211" s="39"/>
      <c r="PV211" s="39"/>
      <c r="PW211" s="39"/>
      <c r="PX211" s="39"/>
      <c r="PY211" s="39"/>
      <c r="PZ211" s="39"/>
      <c r="QA211" s="39"/>
      <c r="QB211" s="39"/>
      <c r="QC211" s="39"/>
      <c r="QD211" s="39"/>
      <c r="QE211" s="39"/>
      <c r="QF211" s="39"/>
      <c r="QG211" s="39"/>
      <c r="QH211" s="39"/>
      <c r="QI211" s="39"/>
      <c r="QJ211" s="39"/>
      <c r="QK211" s="39"/>
      <c r="QL211" s="39"/>
      <c r="QM211" s="39"/>
      <c r="QN211" s="39"/>
      <c r="QO211" s="39"/>
      <c r="QP211" s="39"/>
      <c r="QQ211" s="39"/>
      <c r="QR211" s="39"/>
      <c r="QS211" s="39"/>
      <c r="QT211" s="39"/>
      <c r="QU211" s="39"/>
      <c r="QV211" s="39"/>
      <c r="QW211" s="39"/>
      <c r="QX211" s="39"/>
      <c r="QY211" s="39"/>
      <c r="QZ211" s="39"/>
      <c r="RA211" s="39"/>
      <c r="RB211" s="39"/>
      <c r="RC211" s="39"/>
      <c r="RD211" s="39"/>
      <c r="RE211" s="39"/>
      <c r="RF211" s="39"/>
      <c r="RG211" s="39"/>
      <c r="RH211" s="39"/>
      <c r="RI211" s="39"/>
      <c r="RJ211" s="39"/>
      <c r="RK211" s="39"/>
      <c r="RL211" s="39"/>
      <c r="RM211" s="39"/>
      <c r="RN211" s="39"/>
      <c r="RO211" s="39"/>
      <c r="RP211" s="39"/>
      <c r="RQ211" s="39"/>
      <c r="RR211" s="39"/>
      <c r="RS211" s="39"/>
      <c r="RT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  <c r="DY212" s="39"/>
      <c r="DZ212" s="39"/>
      <c r="EA212" s="39"/>
      <c r="EB212" s="39"/>
      <c r="EC212" s="39"/>
      <c r="ED212" s="39"/>
      <c r="EE212" s="39"/>
      <c r="EF212" s="39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  <c r="EV212" s="39"/>
      <c r="EW212" s="39"/>
      <c r="EX212" s="39"/>
      <c r="EY212" s="39"/>
      <c r="EZ212" s="39"/>
      <c r="FA212" s="39"/>
      <c r="FB212" s="39"/>
      <c r="FC212" s="39"/>
      <c r="FD212" s="39"/>
      <c r="FE212" s="39"/>
      <c r="FF212" s="39"/>
      <c r="FG212" s="39"/>
      <c r="FH212" s="39"/>
      <c r="FI212" s="39"/>
      <c r="FJ212" s="39"/>
      <c r="FK212" s="39"/>
      <c r="FL212" s="39"/>
      <c r="FM212" s="39"/>
      <c r="FN212" s="39"/>
      <c r="FO212" s="39"/>
      <c r="FP212" s="39"/>
      <c r="FQ212" s="39"/>
      <c r="FR212" s="39"/>
      <c r="FS212" s="39"/>
      <c r="FT212" s="39"/>
      <c r="FU212" s="39"/>
      <c r="FV212" s="39"/>
      <c r="FW212" s="39"/>
      <c r="FX212" s="39"/>
      <c r="FY212" s="39"/>
      <c r="FZ212" s="39"/>
      <c r="GA212" s="39"/>
      <c r="GB212" s="39"/>
      <c r="GC212" s="39"/>
      <c r="GD212" s="39"/>
      <c r="GE212" s="39"/>
      <c r="GF212" s="39"/>
      <c r="GG212" s="39"/>
      <c r="GH212" s="39"/>
      <c r="GI212" s="39"/>
      <c r="GJ212" s="39"/>
      <c r="GK212" s="39"/>
      <c r="GL212" s="39"/>
      <c r="GM212" s="39"/>
      <c r="GN212" s="39"/>
      <c r="GO212" s="39"/>
      <c r="GP212" s="39"/>
      <c r="GQ212" s="39"/>
      <c r="GR212" s="39"/>
      <c r="GS212" s="39"/>
      <c r="GT212" s="39"/>
      <c r="GU212" s="39"/>
      <c r="GV212" s="39"/>
      <c r="GW212" s="39"/>
      <c r="GX212" s="39"/>
      <c r="GY212" s="39"/>
      <c r="GZ212" s="39"/>
      <c r="HA212" s="39"/>
      <c r="HB212" s="39"/>
      <c r="HC212" s="39"/>
      <c r="HD212" s="39"/>
      <c r="HE212" s="39"/>
      <c r="HF212" s="39"/>
      <c r="HG212" s="39"/>
      <c r="HH212" s="39"/>
      <c r="HI212" s="39"/>
      <c r="HJ212" s="39"/>
      <c r="HK212" s="39"/>
      <c r="HL212" s="39"/>
      <c r="HM212" s="39"/>
      <c r="HN212" s="39"/>
      <c r="HO212" s="39"/>
      <c r="HP212" s="39"/>
      <c r="HQ212" s="39"/>
      <c r="HR212" s="39"/>
      <c r="HS212" s="39"/>
      <c r="HT212" s="39"/>
      <c r="HU212" s="39"/>
      <c r="HV212" s="39"/>
      <c r="HW212" s="39"/>
      <c r="HX212" s="39"/>
      <c r="HY212" s="39"/>
      <c r="HZ212" s="39"/>
      <c r="IA212" s="39"/>
      <c r="IB212" s="39"/>
      <c r="IC212" s="39"/>
      <c r="ID212" s="39"/>
      <c r="IE212" s="39"/>
      <c r="IF212" s="39"/>
      <c r="IG212" s="39"/>
      <c r="IH212" s="39"/>
      <c r="II212" s="39"/>
      <c r="IJ212" s="39"/>
      <c r="IK212" s="39"/>
      <c r="IL212" s="39"/>
      <c r="IM212" s="39"/>
      <c r="IN212" s="39"/>
      <c r="IO212" s="39"/>
      <c r="IP212" s="39"/>
      <c r="IQ212" s="39"/>
      <c r="IR212" s="39"/>
      <c r="IS212" s="39"/>
      <c r="IT212" s="39"/>
      <c r="IU212" s="39"/>
      <c r="IV212" s="39"/>
      <c r="IW212" s="39"/>
      <c r="IX212" s="39"/>
      <c r="IY212" s="39"/>
      <c r="IZ212" s="39"/>
      <c r="JA212" s="39"/>
      <c r="JB212" s="39"/>
      <c r="JC212" s="39"/>
      <c r="JD212" s="39"/>
      <c r="JE212" s="39"/>
      <c r="JF212" s="39"/>
      <c r="JG212" s="39"/>
      <c r="JH212" s="39"/>
      <c r="JI212" s="39"/>
      <c r="JJ212" s="39"/>
      <c r="JK212" s="39"/>
      <c r="JL212" s="39"/>
      <c r="JM212" s="39"/>
      <c r="JN212" s="39"/>
      <c r="JO212" s="39"/>
      <c r="JP212" s="39"/>
      <c r="JQ212" s="39"/>
      <c r="JR212" s="39"/>
      <c r="JS212" s="39"/>
      <c r="JT212" s="39"/>
      <c r="JU212" s="39"/>
      <c r="JV212" s="39"/>
      <c r="JW212" s="39"/>
      <c r="JX212" s="39"/>
      <c r="JY212" s="39"/>
      <c r="JZ212" s="39"/>
      <c r="KA212" s="39"/>
      <c r="KB212" s="39"/>
      <c r="KC212" s="39"/>
      <c r="KD212" s="39"/>
      <c r="KE212" s="39"/>
      <c r="KF212" s="39"/>
      <c r="KG212" s="39"/>
      <c r="KH212" s="39"/>
      <c r="KI212" s="39"/>
      <c r="KJ212" s="39"/>
      <c r="KK212" s="39"/>
      <c r="KL212" s="39"/>
      <c r="KM212" s="39"/>
      <c r="KN212" s="39"/>
      <c r="KO212" s="39"/>
      <c r="KP212" s="39"/>
      <c r="KQ212" s="39"/>
      <c r="KR212" s="39"/>
      <c r="KS212" s="39"/>
      <c r="KT212" s="39"/>
      <c r="KU212" s="39"/>
      <c r="KV212" s="39"/>
      <c r="KW212" s="39"/>
      <c r="KX212" s="39"/>
      <c r="KY212" s="39"/>
      <c r="KZ212" s="39"/>
      <c r="LA212" s="39"/>
      <c r="LB212" s="39"/>
      <c r="LC212" s="39"/>
      <c r="LD212" s="39"/>
      <c r="LE212" s="39"/>
      <c r="LF212" s="39"/>
      <c r="LG212" s="39"/>
      <c r="LH212" s="39"/>
      <c r="LI212" s="39"/>
      <c r="LJ212" s="39"/>
      <c r="LK212" s="39"/>
      <c r="LL212" s="39"/>
      <c r="LM212" s="39"/>
      <c r="LN212" s="39"/>
      <c r="LO212" s="39"/>
      <c r="LP212" s="39"/>
      <c r="LQ212" s="39"/>
      <c r="LR212" s="39"/>
      <c r="LS212" s="39"/>
      <c r="LT212" s="39"/>
      <c r="LU212" s="39"/>
      <c r="LV212" s="39"/>
      <c r="LW212" s="39"/>
      <c r="LX212" s="39"/>
      <c r="LY212" s="39"/>
      <c r="LZ212" s="39"/>
      <c r="MA212" s="39"/>
      <c r="MB212" s="39"/>
      <c r="MC212" s="39"/>
      <c r="MD212" s="39"/>
      <c r="ME212" s="39"/>
      <c r="MF212" s="39"/>
      <c r="MG212" s="39"/>
      <c r="MH212" s="39"/>
      <c r="MI212" s="39"/>
      <c r="MJ212" s="39"/>
      <c r="MK212" s="39"/>
      <c r="ML212" s="39"/>
      <c r="MM212" s="39"/>
      <c r="MN212" s="39"/>
      <c r="MO212" s="39"/>
      <c r="MP212" s="39"/>
      <c r="MQ212" s="39"/>
      <c r="MR212" s="39"/>
      <c r="MS212" s="39"/>
      <c r="MT212" s="39"/>
      <c r="MU212" s="39"/>
      <c r="MV212" s="39"/>
      <c r="MW212" s="39"/>
      <c r="MX212" s="39"/>
      <c r="MY212" s="39"/>
      <c r="MZ212" s="39"/>
      <c r="NA212" s="39"/>
      <c r="NB212" s="39"/>
      <c r="NC212" s="39"/>
      <c r="ND212" s="39"/>
      <c r="NE212" s="39"/>
      <c r="NF212" s="39"/>
      <c r="NG212" s="39"/>
      <c r="NH212" s="39"/>
      <c r="NI212" s="39"/>
      <c r="NJ212" s="39"/>
      <c r="NK212" s="39"/>
      <c r="NL212" s="39"/>
      <c r="NM212" s="39"/>
      <c r="NN212" s="39"/>
      <c r="NO212" s="39"/>
      <c r="NP212" s="39"/>
      <c r="NQ212" s="39"/>
      <c r="NR212" s="39"/>
      <c r="NS212" s="39"/>
      <c r="NT212" s="39"/>
      <c r="NU212" s="39"/>
      <c r="NV212" s="39"/>
      <c r="NW212" s="39"/>
      <c r="NX212" s="39"/>
      <c r="NY212" s="39"/>
      <c r="NZ212" s="39"/>
      <c r="OA212" s="39"/>
      <c r="OB212" s="39"/>
      <c r="OC212" s="39"/>
      <c r="OD212" s="39"/>
      <c r="OE212" s="39"/>
      <c r="OF212" s="39"/>
      <c r="OG212" s="39"/>
      <c r="OH212" s="39"/>
      <c r="OI212" s="39"/>
      <c r="OJ212" s="39"/>
      <c r="OK212" s="39"/>
      <c r="OL212" s="39"/>
      <c r="OM212" s="39"/>
      <c r="ON212" s="39"/>
      <c r="OO212" s="39"/>
      <c r="OP212" s="39"/>
      <c r="OQ212" s="39"/>
      <c r="OR212" s="39"/>
      <c r="OS212" s="39"/>
      <c r="OT212" s="39"/>
      <c r="OU212" s="39"/>
      <c r="OV212" s="39"/>
      <c r="OW212" s="39"/>
      <c r="OX212" s="39"/>
      <c r="OY212" s="39"/>
      <c r="OZ212" s="39"/>
      <c r="PA212" s="39"/>
      <c r="PB212" s="39"/>
      <c r="PC212" s="39"/>
      <c r="PD212" s="39"/>
      <c r="PE212" s="39"/>
      <c r="PF212" s="39"/>
      <c r="PG212" s="39"/>
      <c r="PH212" s="39"/>
      <c r="PI212" s="39"/>
      <c r="PJ212" s="39"/>
      <c r="PK212" s="39"/>
      <c r="PL212" s="39"/>
      <c r="PM212" s="39"/>
      <c r="PN212" s="39"/>
      <c r="PO212" s="39"/>
      <c r="PP212" s="39"/>
      <c r="PQ212" s="39"/>
      <c r="PR212" s="39"/>
      <c r="PS212" s="39"/>
      <c r="PT212" s="39"/>
      <c r="PU212" s="39"/>
      <c r="PV212" s="39"/>
      <c r="PW212" s="39"/>
      <c r="PX212" s="39"/>
      <c r="PY212" s="39"/>
      <c r="PZ212" s="39"/>
      <c r="QA212" s="39"/>
      <c r="QB212" s="39"/>
      <c r="QC212" s="39"/>
      <c r="QD212" s="39"/>
      <c r="QE212" s="39"/>
      <c r="QF212" s="39"/>
      <c r="QG212" s="39"/>
      <c r="QH212" s="39"/>
      <c r="QI212" s="39"/>
      <c r="QJ212" s="39"/>
      <c r="QK212" s="39"/>
      <c r="QL212" s="39"/>
      <c r="QM212" s="39"/>
      <c r="QN212" s="39"/>
      <c r="QO212" s="39"/>
      <c r="QP212" s="39"/>
      <c r="QQ212" s="39"/>
      <c r="QR212" s="39"/>
      <c r="QS212" s="39"/>
      <c r="QT212" s="39"/>
      <c r="QU212" s="39"/>
      <c r="QV212" s="39"/>
      <c r="QW212" s="39"/>
      <c r="QX212" s="39"/>
      <c r="QY212" s="39"/>
      <c r="QZ212" s="39"/>
      <c r="RA212" s="39"/>
      <c r="RB212" s="39"/>
      <c r="RC212" s="39"/>
      <c r="RD212" s="39"/>
      <c r="RE212" s="39"/>
      <c r="RF212" s="39"/>
      <c r="RG212" s="39"/>
      <c r="RH212" s="39"/>
      <c r="RI212" s="39"/>
      <c r="RJ212" s="39"/>
      <c r="RK212" s="39"/>
      <c r="RL212" s="39"/>
      <c r="RM212" s="39"/>
      <c r="RN212" s="39"/>
      <c r="RO212" s="39"/>
      <c r="RP212" s="39"/>
      <c r="RQ212" s="39"/>
      <c r="RR212" s="39"/>
      <c r="RS212" s="39"/>
      <c r="RT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  <c r="DY213" s="39"/>
      <c r="DZ213" s="39"/>
      <c r="EA213" s="39"/>
      <c r="EB213" s="39"/>
      <c r="EC213" s="39"/>
      <c r="ED213" s="39"/>
      <c r="EE213" s="39"/>
      <c r="EF213" s="39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  <c r="EV213" s="39"/>
      <c r="EW213" s="39"/>
      <c r="EX213" s="39"/>
      <c r="EY213" s="39"/>
      <c r="EZ213" s="39"/>
      <c r="FA213" s="39"/>
      <c r="FB213" s="39"/>
      <c r="FC213" s="39"/>
      <c r="FD213" s="39"/>
      <c r="FE213" s="39"/>
      <c r="FF213" s="39"/>
      <c r="FG213" s="39"/>
      <c r="FH213" s="39"/>
      <c r="FI213" s="39"/>
      <c r="FJ213" s="39"/>
      <c r="FK213" s="39"/>
      <c r="FL213" s="39"/>
      <c r="FM213" s="39"/>
      <c r="FN213" s="39"/>
      <c r="FO213" s="39"/>
      <c r="FP213" s="39"/>
      <c r="FQ213" s="39"/>
      <c r="FR213" s="39"/>
      <c r="FS213" s="39"/>
      <c r="FT213" s="39"/>
      <c r="FU213" s="39"/>
      <c r="FV213" s="39"/>
      <c r="FW213" s="39"/>
      <c r="FX213" s="39"/>
      <c r="FY213" s="39"/>
      <c r="FZ213" s="39"/>
      <c r="GA213" s="39"/>
      <c r="GB213" s="39"/>
      <c r="GC213" s="39"/>
      <c r="GD213" s="39"/>
      <c r="GE213" s="39"/>
      <c r="GF213" s="39"/>
      <c r="GG213" s="39"/>
      <c r="GH213" s="39"/>
      <c r="GI213" s="39"/>
      <c r="GJ213" s="39"/>
      <c r="GK213" s="39"/>
      <c r="GL213" s="39"/>
      <c r="GM213" s="39"/>
      <c r="GN213" s="39"/>
      <c r="GO213" s="39"/>
      <c r="GP213" s="39"/>
      <c r="GQ213" s="39"/>
      <c r="GR213" s="39"/>
      <c r="GS213" s="39"/>
      <c r="GT213" s="39"/>
      <c r="GU213" s="39"/>
      <c r="GV213" s="39"/>
      <c r="GW213" s="39"/>
      <c r="GX213" s="39"/>
      <c r="GY213" s="39"/>
      <c r="GZ213" s="39"/>
      <c r="HA213" s="39"/>
      <c r="HB213" s="39"/>
      <c r="HC213" s="39"/>
      <c r="HD213" s="39"/>
      <c r="HE213" s="39"/>
      <c r="HF213" s="39"/>
      <c r="HG213" s="39"/>
      <c r="HH213" s="39"/>
      <c r="HI213" s="39"/>
      <c r="HJ213" s="39"/>
      <c r="HK213" s="39"/>
      <c r="HL213" s="39"/>
      <c r="HM213" s="39"/>
      <c r="HN213" s="39"/>
      <c r="HO213" s="39"/>
      <c r="HP213" s="39"/>
      <c r="HQ213" s="39"/>
      <c r="HR213" s="39"/>
      <c r="HS213" s="39"/>
      <c r="HT213" s="39"/>
      <c r="HU213" s="39"/>
      <c r="HV213" s="39"/>
      <c r="HW213" s="39"/>
      <c r="HX213" s="39"/>
      <c r="HY213" s="39"/>
      <c r="HZ213" s="39"/>
      <c r="IA213" s="39"/>
      <c r="IB213" s="39"/>
      <c r="IC213" s="39"/>
      <c r="ID213" s="39"/>
      <c r="IE213" s="39"/>
      <c r="IF213" s="39"/>
      <c r="IG213" s="39"/>
      <c r="IH213" s="39"/>
      <c r="II213" s="39"/>
      <c r="IJ213" s="39"/>
      <c r="IK213" s="39"/>
      <c r="IL213" s="39"/>
      <c r="IM213" s="39"/>
      <c r="IN213" s="39"/>
      <c r="IO213" s="39"/>
      <c r="IP213" s="39"/>
      <c r="IQ213" s="39"/>
      <c r="IR213" s="39"/>
      <c r="IS213" s="39"/>
      <c r="IT213" s="39"/>
      <c r="IU213" s="39"/>
      <c r="IV213" s="39"/>
      <c r="IW213" s="39"/>
      <c r="IX213" s="39"/>
      <c r="IY213" s="39"/>
      <c r="IZ213" s="39"/>
      <c r="JA213" s="39"/>
      <c r="JB213" s="39"/>
      <c r="JC213" s="39"/>
      <c r="JD213" s="39"/>
      <c r="JE213" s="39"/>
      <c r="JF213" s="39"/>
      <c r="JG213" s="39"/>
      <c r="JH213" s="39"/>
      <c r="JI213" s="39"/>
      <c r="JJ213" s="39"/>
      <c r="JK213" s="39"/>
      <c r="JL213" s="39"/>
      <c r="JM213" s="39"/>
      <c r="JN213" s="39"/>
      <c r="JO213" s="39"/>
      <c r="JP213" s="39"/>
      <c r="JQ213" s="39"/>
      <c r="JR213" s="39"/>
      <c r="JS213" s="39"/>
      <c r="JT213" s="39"/>
      <c r="JU213" s="39"/>
      <c r="JV213" s="39"/>
      <c r="JW213" s="39"/>
      <c r="JX213" s="39"/>
      <c r="JY213" s="39"/>
      <c r="JZ213" s="39"/>
      <c r="KA213" s="39"/>
      <c r="KB213" s="39"/>
      <c r="KC213" s="39"/>
      <c r="KD213" s="39"/>
      <c r="KE213" s="39"/>
      <c r="KF213" s="39"/>
      <c r="KG213" s="39"/>
      <c r="KH213" s="39"/>
      <c r="KI213" s="39"/>
      <c r="KJ213" s="39"/>
      <c r="KK213" s="39"/>
      <c r="KL213" s="39"/>
      <c r="KM213" s="39"/>
      <c r="KN213" s="39"/>
      <c r="KO213" s="39"/>
      <c r="KP213" s="39"/>
      <c r="KQ213" s="39"/>
      <c r="KR213" s="39"/>
      <c r="KS213" s="39"/>
      <c r="KT213" s="39"/>
      <c r="KU213" s="39"/>
      <c r="KV213" s="39"/>
      <c r="KW213" s="39"/>
      <c r="KX213" s="39"/>
      <c r="KY213" s="39"/>
      <c r="KZ213" s="39"/>
      <c r="LA213" s="39"/>
      <c r="LB213" s="39"/>
      <c r="LC213" s="39"/>
      <c r="LD213" s="39"/>
      <c r="LE213" s="39"/>
      <c r="LF213" s="39"/>
      <c r="LG213" s="39"/>
      <c r="LH213" s="39"/>
      <c r="LI213" s="39"/>
      <c r="LJ213" s="39"/>
      <c r="LK213" s="39"/>
      <c r="LL213" s="39"/>
      <c r="LM213" s="39"/>
      <c r="LN213" s="39"/>
      <c r="LO213" s="39"/>
      <c r="LP213" s="39"/>
      <c r="LQ213" s="39"/>
      <c r="LR213" s="39"/>
      <c r="LS213" s="39"/>
      <c r="LT213" s="39"/>
      <c r="LU213" s="39"/>
      <c r="LV213" s="39"/>
      <c r="LW213" s="39"/>
      <c r="LX213" s="39"/>
      <c r="LY213" s="39"/>
      <c r="LZ213" s="39"/>
      <c r="MA213" s="39"/>
      <c r="MB213" s="39"/>
      <c r="MC213" s="39"/>
      <c r="MD213" s="39"/>
      <c r="ME213" s="39"/>
      <c r="MF213" s="39"/>
      <c r="MG213" s="39"/>
      <c r="MH213" s="39"/>
      <c r="MI213" s="39"/>
      <c r="MJ213" s="39"/>
      <c r="MK213" s="39"/>
      <c r="ML213" s="39"/>
      <c r="MM213" s="39"/>
      <c r="MN213" s="39"/>
      <c r="MO213" s="39"/>
      <c r="MP213" s="39"/>
      <c r="MQ213" s="39"/>
      <c r="MR213" s="39"/>
      <c r="MS213" s="39"/>
      <c r="MT213" s="39"/>
      <c r="MU213" s="39"/>
      <c r="MV213" s="39"/>
      <c r="MW213" s="39"/>
      <c r="MX213" s="39"/>
      <c r="MY213" s="39"/>
      <c r="MZ213" s="39"/>
      <c r="NA213" s="39"/>
      <c r="NB213" s="39"/>
      <c r="NC213" s="39"/>
      <c r="ND213" s="39"/>
      <c r="NE213" s="39"/>
      <c r="NF213" s="39"/>
      <c r="NG213" s="39"/>
      <c r="NH213" s="39"/>
      <c r="NI213" s="39"/>
      <c r="NJ213" s="39"/>
      <c r="NK213" s="39"/>
      <c r="NL213" s="39"/>
      <c r="NM213" s="39"/>
      <c r="NN213" s="39"/>
      <c r="NO213" s="39"/>
      <c r="NP213" s="39"/>
      <c r="NQ213" s="39"/>
      <c r="NR213" s="39"/>
      <c r="NS213" s="39"/>
      <c r="NT213" s="39"/>
      <c r="NU213" s="39"/>
      <c r="NV213" s="39"/>
      <c r="NW213" s="39"/>
      <c r="NX213" s="39"/>
      <c r="NY213" s="39"/>
      <c r="NZ213" s="39"/>
      <c r="OA213" s="39"/>
      <c r="OB213" s="39"/>
      <c r="OC213" s="39"/>
      <c r="OD213" s="39"/>
      <c r="OE213" s="39"/>
      <c r="OF213" s="39"/>
      <c r="OG213" s="39"/>
      <c r="OH213" s="39"/>
      <c r="OI213" s="39"/>
      <c r="OJ213" s="39"/>
      <c r="OK213" s="39"/>
      <c r="OL213" s="39"/>
      <c r="OM213" s="39"/>
      <c r="ON213" s="39"/>
      <c r="OO213" s="39"/>
      <c r="OP213" s="39"/>
      <c r="OQ213" s="39"/>
      <c r="OR213" s="39"/>
      <c r="OS213" s="39"/>
      <c r="OT213" s="39"/>
      <c r="OU213" s="39"/>
      <c r="OV213" s="39"/>
      <c r="OW213" s="39"/>
      <c r="OX213" s="39"/>
      <c r="OY213" s="39"/>
      <c r="OZ213" s="39"/>
      <c r="PA213" s="39"/>
      <c r="PB213" s="39"/>
      <c r="PC213" s="39"/>
      <c r="PD213" s="39"/>
      <c r="PE213" s="39"/>
      <c r="PF213" s="39"/>
      <c r="PG213" s="39"/>
      <c r="PH213" s="39"/>
      <c r="PI213" s="39"/>
      <c r="PJ213" s="39"/>
      <c r="PK213" s="39"/>
      <c r="PL213" s="39"/>
      <c r="PM213" s="39"/>
      <c r="PN213" s="39"/>
      <c r="PO213" s="39"/>
      <c r="PP213" s="39"/>
      <c r="PQ213" s="39"/>
      <c r="PR213" s="39"/>
      <c r="PS213" s="39"/>
      <c r="PT213" s="39"/>
      <c r="PU213" s="39"/>
      <c r="PV213" s="39"/>
      <c r="PW213" s="39"/>
      <c r="PX213" s="39"/>
      <c r="PY213" s="39"/>
      <c r="PZ213" s="39"/>
      <c r="QA213" s="39"/>
      <c r="QB213" s="39"/>
      <c r="QC213" s="39"/>
      <c r="QD213" s="39"/>
      <c r="QE213" s="39"/>
      <c r="QF213" s="39"/>
      <c r="QG213" s="39"/>
      <c r="QH213" s="39"/>
      <c r="QI213" s="39"/>
      <c r="QJ213" s="39"/>
      <c r="QK213" s="39"/>
      <c r="QL213" s="39"/>
      <c r="QM213" s="39"/>
      <c r="QN213" s="39"/>
      <c r="QO213" s="39"/>
      <c r="QP213" s="39"/>
      <c r="QQ213" s="39"/>
      <c r="QR213" s="39"/>
      <c r="QS213" s="39"/>
      <c r="QT213" s="39"/>
      <c r="QU213" s="39"/>
      <c r="QV213" s="39"/>
      <c r="QW213" s="39"/>
      <c r="QX213" s="39"/>
      <c r="QY213" s="39"/>
      <c r="QZ213" s="39"/>
      <c r="RA213" s="39"/>
      <c r="RB213" s="39"/>
      <c r="RC213" s="39"/>
      <c r="RD213" s="39"/>
      <c r="RE213" s="39"/>
      <c r="RF213" s="39"/>
      <c r="RG213" s="39"/>
      <c r="RH213" s="39"/>
      <c r="RI213" s="39"/>
      <c r="RJ213" s="39"/>
      <c r="RK213" s="39"/>
      <c r="RL213" s="39"/>
      <c r="RM213" s="39"/>
      <c r="RN213" s="39"/>
      <c r="RO213" s="39"/>
      <c r="RP213" s="39"/>
      <c r="RQ213" s="39"/>
      <c r="RR213" s="39"/>
      <c r="RS213" s="39"/>
      <c r="RT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39"/>
      <c r="FA214" s="39"/>
      <c r="FB214" s="39"/>
      <c r="FC214" s="39"/>
      <c r="FD214" s="39"/>
      <c r="FE214" s="39"/>
      <c r="FF214" s="39"/>
      <c r="FG214" s="39"/>
      <c r="FH214" s="39"/>
      <c r="FI214" s="39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39"/>
      <c r="IW214" s="39"/>
      <c r="IX214" s="39"/>
      <c r="IY214" s="39"/>
      <c r="IZ214" s="39"/>
      <c r="JA214" s="39"/>
      <c r="JB214" s="39"/>
      <c r="JC214" s="39"/>
      <c r="JD214" s="39"/>
      <c r="JE214" s="39"/>
      <c r="JF214" s="39"/>
      <c r="JG214" s="39"/>
      <c r="JH214" s="39"/>
      <c r="JI214" s="39"/>
      <c r="JJ214" s="39"/>
      <c r="JK214" s="39"/>
      <c r="JL214" s="39"/>
      <c r="JM214" s="39"/>
      <c r="JN214" s="39"/>
      <c r="JO214" s="39"/>
      <c r="JP214" s="39"/>
      <c r="JQ214" s="39"/>
      <c r="JR214" s="39"/>
      <c r="JS214" s="39"/>
      <c r="JT214" s="39"/>
      <c r="JU214" s="39"/>
      <c r="JV214" s="39"/>
      <c r="JW214" s="39"/>
      <c r="JX214" s="39"/>
      <c r="JY214" s="39"/>
      <c r="JZ214" s="39"/>
      <c r="KA214" s="39"/>
      <c r="KB214" s="39"/>
      <c r="KC214" s="39"/>
      <c r="KD214" s="39"/>
      <c r="KE214" s="39"/>
      <c r="KF214" s="39"/>
      <c r="KG214" s="39"/>
      <c r="KH214" s="39"/>
      <c r="KI214" s="39"/>
      <c r="KJ214" s="39"/>
      <c r="KK214" s="39"/>
      <c r="KL214" s="39"/>
      <c r="KM214" s="39"/>
      <c r="KN214" s="39"/>
      <c r="KO214" s="39"/>
      <c r="KP214" s="39"/>
      <c r="KQ214" s="39"/>
      <c r="KR214" s="39"/>
      <c r="KS214" s="39"/>
      <c r="KT214" s="39"/>
      <c r="KU214" s="39"/>
      <c r="KV214" s="39"/>
      <c r="KW214" s="39"/>
      <c r="KX214" s="39"/>
      <c r="KY214" s="39"/>
      <c r="KZ214" s="39"/>
      <c r="LA214" s="39"/>
      <c r="LB214" s="39"/>
      <c r="LC214" s="39"/>
      <c r="LD214" s="39"/>
      <c r="LE214" s="39"/>
      <c r="LF214" s="39"/>
      <c r="LG214" s="39"/>
      <c r="LH214" s="39"/>
      <c r="LI214" s="39"/>
      <c r="LJ214" s="39"/>
      <c r="LK214" s="39"/>
      <c r="LL214" s="39"/>
      <c r="LM214" s="39"/>
      <c r="LN214" s="39"/>
      <c r="LO214" s="39"/>
      <c r="LP214" s="39"/>
      <c r="LQ214" s="39"/>
      <c r="LR214" s="39"/>
      <c r="LS214" s="39"/>
      <c r="LT214" s="39"/>
      <c r="LU214" s="39"/>
      <c r="LV214" s="39"/>
      <c r="LW214" s="39"/>
      <c r="LX214" s="39"/>
      <c r="LY214" s="39"/>
      <c r="LZ214" s="39"/>
      <c r="MA214" s="39"/>
      <c r="MB214" s="39"/>
      <c r="MC214" s="39"/>
      <c r="MD214" s="39"/>
      <c r="ME214" s="39"/>
      <c r="MF214" s="39"/>
      <c r="MG214" s="39"/>
      <c r="MH214" s="39"/>
      <c r="MI214" s="39"/>
      <c r="MJ214" s="39"/>
      <c r="MK214" s="39"/>
      <c r="ML214" s="39"/>
      <c r="MM214" s="39"/>
      <c r="MN214" s="39"/>
      <c r="MO214" s="39"/>
      <c r="MP214" s="39"/>
      <c r="MQ214" s="39"/>
      <c r="MR214" s="39"/>
      <c r="MS214" s="39"/>
      <c r="MT214" s="39"/>
      <c r="MU214" s="39"/>
      <c r="MV214" s="39"/>
      <c r="MW214" s="39"/>
      <c r="MX214" s="39"/>
      <c r="MY214" s="39"/>
      <c r="MZ214" s="39"/>
      <c r="NA214" s="39"/>
      <c r="NB214" s="39"/>
      <c r="NC214" s="39"/>
      <c r="ND214" s="39"/>
      <c r="NE214" s="39"/>
      <c r="NF214" s="39"/>
      <c r="NG214" s="39"/>
      <c r="NH214" s="39"/>
      <c r="NI214" s="39"/>
      <c r="NJ214" s="39"/>
      <c r="NK214" s="39"/>
      <c r="NL214" s="39"/>
      <c r="NM214" s="39"/>
      <c r="NN214" s="39"/>
      <c r="NO214" s="39"/>
      <c r="NP214" s="39"/>
      <c r="NQ214" s="39"/>
      <c r="NR214" s="39"/>
      <c r="NS214" s="39"/>
      <c r="NT214" s="39"/>
      <c r="NU214" s="39"/>
      <c r="NV214" s="39"/>
      <c r="NW214" s="39"/>
      <c r="NX214" s="39"/>
      <c r="NY214" s="39"/>
      <c r="NZ214" s="39"/>
      <c r="OA214" s="39"/>
      <c r="OB214" s="39"/>
      <c r="OC214" s="39"/>
      <c r="OD214" s="39"/>
      <c r="OE214" s="39"/>
      <c r="OF214" s="39"/>
      <c r="OG214" s="39"/>
      <c r="OH214" s="39"/>
      <c r="OI214" s="39"/>
      <c r="OJ214" s="39"/>
      <c r="OK214" s="39"/>
      <c r="OL214" s="39"/>
      <c r="OM214" s="39"/>
      <c r="ON214" s="39"/>
      <c r="OO214" s="39"/>
      <c r="OP214" s="39"/>
      <c r="OQ214" s="39"/>
      <c r="OR214" s="39"/>
      <c r="OS214" s="39"/>
      <c r="OT214" s="39"/>
      <c r="OU214" s="39"/>
      <c r="OV214" s="39"/>
      <c r="OW214" s="39"/>
      <c r="OX214" s="39"/>
      <c r="OY214" s="39"/>
      <c r="OZ214" s="39"/>
      <c r="PA214" s="39"/>
      <c r="PB214" s="39"/>
      <c r="PC214" s="39"/>
      <c r="PD214" s="39"/>
      <c r="PE214" s="39"/>
      <c r="PF214" s="39"/>
      <c r="PG214" s="39"/>
      <c r="PH214" s="39"/>
      <c r="PI214" s="39"/>
      <c r="PJ214" s="39"/>
      <c r="PK214" s="39"/>
      <c r="PL214" s="39"/>
      <c r="PM214" s="39"/>
      <c r="PN214" s="39"/>
      <c r="PO214" s="39"/>
      <c r="PP214" s="39"/>
      <c r="PQ214" s="39"/>
      <c r="PR214" s="39"/>
      <c r="PS214" s="39"/>
      <c r="PT214" s="39"/>
      <c r="PU214" s="39"/>
      <c r="PV214" s="39"/>
      <c r="PW214" s="39"/>
      <c r="PX214" s="39"/>
      <c r="PY214" s="39"/>
      <c r="PZ214" s="39"/>
      <c r="QA214" s="39"/>
      <c r="QB214" s="39"/>
      <c r="QC214" s="39"/>
      <c r="QD214" s="39"/>
      <c r="QE214" s="39"/>
      <c r="QF214" s="39"/>
      <c r="QG214" s="39"/>
      <c r="QH214" s="39"/>
      <c r="QI214" s="39"/>
      <c r="QJ214" s="39"/>
      <c r="QK214" s="39"/>
      <c r="QL214" s="39"/>
      <c r="QM214" s="39"/>
      <c r="QN214" s="39"/>
      <c r="QO214" s="39"/>
      <c r="QP214" s="39"/>
      <c r="QQ214" s="39"/>
      <c r="QR214" s="39"/>
      <c r="QS214" s="39"/>
      <c r="QT214" s="39"/>
      <c r="QU214" s="39"/>
      <c r="QV214" s="39"/>
      <c r="QW214" s="39"/>
      <c r="QX214" s="39"/>
      <c r="QY214" s="39"/>
      <c r="QZ214" s="39"/>
      <c r="RA214" s="39"/>
      <c r="RB214" s="39"/>
      <c r="RC214" s="39"/>
      <c r="RD214" s="39"/>
      <c r="RE214" s="39"/>
      <c r="RF214" s="39"/>
      <c r="RG214" s="39"/>
      <c r="RH214" s="39"/>
      <c r="RI214" s="39"/>
      <c r="RJ214" s="39"/>
      <c r="RK214" s="39"/>
      <c r="RL214" s="39"/>
      <c r="RM214" s="39"/>
      <c r="RN214" s="39"/>
      <c r="RO214" s="39"/>
      <c r="RP214" s="39"/>
      <c r="RQ214" s="39"/>
      <c r="RR214" s="39"/>
      <c r="RS214" s="39"/>
      <c r="RT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  <c r="DY215" s="39"/>
      <c r="DZ215" s="39"/>
      <c r="EA215" s="39"/>
      <c r="EB215" s="39"/>
      <c r="EC215" s="39"/>
      <c r="ED215" s="39"/>
      <c r="EE215" s="39"/>
      <c r="EF215" s="39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  <c r="EV215" s="39"/>
      <c r="EW215" s="39"/>
      <c r="EX215" s="39"/>
      <c r="EY215" s="39"/>
      <c r="EZ215" s="39"/>
      <c r="FA215" s="39"/>
      <c r="FB215" s="39"/>
      <c r="FC215" s="39"/>
      <c r="FD215" s="39"/>
      <c r="FE215" s="39"/>
      <c r="FF215" s="39"/>
      <c r="FG215" s="39"/>
      <c r="FH215" s="39"/>
      <c r="FI215" s="39"/>
      <c r="FJ215" s="39"/>
      <c r="FK215" s="39"/>
      <c r="FL215" s="39"/>
      <c r="FM215" s="39"/>
      <c r="FN215" s="39"/>
      <c r="FO215" s="39"/>
      <c r="FP215" s="39"/>
      <c r="FQ215" s="39"/>
      <c r="FR215" s="39"/>
      <c r="FS215" s="39"/>
      <c r="FT215" s="39"/>
      <c r="FU215" s="39"/>
      <c r="FV215" s="39"/>
      <c r="FW215" s="39"/>
      <c r="FX215" s="39"/>
      <c r="FY215" s="39"/>
      <c r="FZ215" s="39"/>
      <c r="GA215" s="39"/>
      <c r="GB215" s="39"/>
      <c r="GC215" s="39"/>
      <c r="GD215" s="39"/>
      <c r="GE215" s="39"/>
      <c r="GF215" s="39"/>
      <c r="GG215" s="39"/>
      <c r="GH215" s="39"/>
      <c r="GI215" s="39"/>
      <c r="GJ215" s="39"/>
      <c r="GK215" s="39"/>
      <c r="GL215" s="39"/>
      <c r="GM215" s="39"/>
      <c r="GN215" s="39"/>
      <c r="GO215" s="39"/>
      <c r="GP215" s="39"/>
      <c r="GQ215" s="39"/>
      <c r="GR215" s="39"/>
      <c r="GS215" s="39"/>
      <c r="GT215" s="39"/>
      <c r="GU215" s="39"/>
      <c r="GV215" s="39"/>
      <c r="GW215" s="39"/>
      <c r="GX215" s="39"/>
      <c r="GY215" s="39"/>
      <c r="GZ215" s="39"/>
      <c r="HA215" s="39"/>
      <c r="HB215" s="39"/>
      <c r="HC215" s="39"/>
      <c r="HD215" s="39"/>
      <c r="HE215" s="39"/>
      <c r="HF215" s="39"/>
      <c r="HG215" s="39"/>
      <c r="HH215" s="39"/>
      <c r="HI215" s="39"/>
      <c r="HJ215" s="39"/>
      <c r="HK215" s="39"/>
      <c r="HL215" s="39"/>
      <c r="HM215" s="39"/>
      <c r="HN215" s="39"/>
      <c r="HO215" s="39"/>
      <c r="HP215" s="39"/>
      <c r="HQ215" s="39"/>
      <c r="HR215" s="39"/>
      <c r="HS215" s="39"/>
      <c r="HT215" s="39"/>
      <c r="HU215" s="39"/>
      <c r="HV215" s="39"/>
      <c r="HW215" s="39"/>
      <c r="HX215" s="39"/>
      <c r="HY215" s="39"/>
      <c r="HZ215" s="39"/>
      <c r="IA215" s="39"/>
      <c r="IB215" s="39"/>
      <c r="IC215" s="39"/>
      <c r="ID215" s="39"/>
      <c r="IE215" s="39"/>
      <c r="IF215" s="39"/>
      <c r="IG215" s="39"/>
      <c r="IH215" s="39"/>
      <c r="II215" s="39"/>
      <c r="IJ215" s="39"/>
      <c r="IK215" s="39"/>
      <c r="IL215" s="39"/>
      <c r="IM215" s="39"/>
      <c r="IN215" s="39"/>
      <c r="IO215" s="39"/>
      <c r="IP215" s="39"/>
      <c r="IQ215" s="39"/>
      <c r="IR215" s="39"/>
      <c r="IS215" s="39"/>
      <c r="IT215" s="39"/>
      <c r="IU215" s="39"/>
      <c r="IV215" s="39"/>
      <c r="IW215" s="39"/>
      <c r="IX215" s="39"/>
      <c r="IY215" s="39"/>
      <c r="IZ215" s="39"/>
      <c r="JA215" s="39"/>
      <c r="JB215" s="39"/>
      <c r="JC215" s="39"/>
      <c r="JD215" s="39"/>
      <c r="JE215" s="39"/>
      <c r="JF215" s="39"/>
      <c r="JG215" s="39"/>
      <c r="JH215" s="39"/>
      <c r="JI215" s="39"/>
      <c r="JJ215" s="39"/>
      <c r="JK215" s="39"/>
      <c r="JL215" s="39"/>
      <c r="JM215" s="39"/>
      <c r="JN215" s="39"/>
      <c r="JO215" s="39"/>
      <c r="JP215" s="39"/>
      <c r="JQ215" s="39"/>
      <c r="JR215" s="39"/>
      <c r="JS215" s="39"/>
      <c r="JT215" s="39"/>
      <c r="JU215" s="39"/>
      <c r="JV215" s="39"/>
      <c r="JW215" s="39"/>
      <c r="JX215" s="39"/>
      <c r="JY215" s="39"/>
      <c r="JZ215" s="39"/>
      <c r="KA215" s="39"/>
      <c r="KB215" s="39"/>
      <c r="KC215" s="39"/>
      <c r="KD215" s="39"/>
      <c r="KE215" s="39"/>
      <c r="KF215" s="39"/>
      <c r="KG215" s="39"/>
      <c r="KH215" s="39"/>
      <c r="KI215" s="39"/>
      <c r="KJ215" s="39"/>
      <c r="KK215" s="39"/>
      <c r="KL215" s="39"/>
      <c r="KM215" s="39"/>
      <c r="KN215" s="39"/>
      <c r="KO215" s="39"/>
      <c r="KP215" s="39"/>
      <c r="KQ215" s="39"/>
      <c r="KR215" s="39"/>
      <c r="KS215" s="39"/>
      <c r="KT215" s="39"/>
      <c r="KU215" s="39"/>
      <c r="KV215" s="39"/>
      <c r="KW215" s="39"/>
      <c r="KX215" s="39"/>
      <c r="KY215" s="39"/>
      <c r="KZ215" s="39"/>
      <c r="LA215" s="39"/>
      <c r="LB215" s="39"/>
      <c r="LC215" s="39"/>
      <c r="LD215" s="39"/>
      <c r="LE215" s="39"/>
      <c r="LF215" s="39"/>
      <c r="LG215" s="39"/>
      <c r="LH215" s="39"/>
      <c r="LI215" s="39"/>
      <c r="LJ215" s="39"/>
      <c r="LK215" s="39"/>
      <c r="LL215" s="39"/>
      <c r="LM215" s="39"/>
      <c r="LN215" s="39"/>
      <c r="LO215" s="39"/>
      <c r="LP215" s="39"/>
      <c r="LQ215" s="39"/>
      <c r="LR215" s="39"/>
      <c r="LS215" s="39"/>
      <c r="LT215" s="39"/>
      <c r="LU215" s="39"/>
      <c r="LV215" s="39"/>
      <c r="LW215" s="39"/>
      <c r="LX215" s="39"/>
      <c r="LY215" s="39"/>
      <c r="LZ215" s="39"/>
      <c r="MA215" s="39"/>
      <c r="MB215" s="39"/>
      <c r="MC215" s="39"/>
      <c r="MD215" s="39"/>
      <c r="ME215" s="39"/>
      <c r="MF215" s="39"/>
      <c r="MG215" s="39"/>
      <c r="MH215" s="39"/>
      <c r="MI215" s="39"/>
      <c r="MJ215" s="39"/>
      <c r="MK215" s="39"/>
      <c r="ML215" s="39"/>
      <c r="MM215" s="39"/>
      <c r="MN215" s="39"/>
      <c r="MO215" s="39"/>
      <c r="MP215" s="39"/>
      <c r="MQ215" s="39"/>
      <c r="MR215" s="39"/>
      <c r="MS215" s="39"/>
      <c r="MT215" s="39"/>
      <c r="MU215" s="39"/>
      <c r="MV215" s="39"/>
      <c r="MW215" s="39"/>
      <c r="MX215" s="39"/>
      <c r="MY215" s="39"/>
      <c r="MZ215" s="39"/>
      <c r="NA215" s="39"/>
      <c r="NB215" s="39"/>
      <c r="NC215" s="39"/>
      <c r="ND215" s="39"/>
      <c r="NE215" s="39"/>
      <c r="NF215" s="39"/>
      <c r="NG215" s="39"/>
      <c r="NH215" s="39"/>
      <c r="NI215" s="39"/>
      <c r="NJ215" s="39"/>
      <c r="NK215" s="39"/>
      <c r="NL215" s="39"/>
      <c r="NM215" s="39"/>
      <c r="NN215" s="39"/>
      <c r="NO215" s="39"/>
      <c r="NP215" s="39"/>
      <c r="NQ215" s="39"/>
      <c r="NR215" s="39"/>
      <c r="NS215" s="39"/>
      <c r="NT215" s="39"/>
      <c r="NU215" s="39"/>
      <c r="NV215" s="39"/>
      <c r="NW215" s="39"/>
      <c r="NX215" s="39"/>
      <c r="NY215" s="39"/>
      <c r="NZ215" s="39"/>
      <c r="OA215" s="39"/>
      <c r="OB215" s="39"/>
      <c r="OC215" s="39"/>
      <c r="OD215" s="39"/>
      <c r="OE215" s="39"/>
      <c r="OF215" s="39"/>
      <c r="OG215" s="39"/>
      <c r="OH215" s="39"/>
      <c r="OI215" s="39"/>
      <c r="OJ215" s="39"/>
      <c r="OK215" s="39"/>
      <c r="OL215" s="39"/>
      <c r="OM215" s="39"/>
      <c r="ON215" s="39"/>
      <c r="OO215" s="39"/>
      <c r="OP215" s="39"/>
      <c r="OQ215" s="39"/>
      <c r="OR215" s="39"/>
      <c r="OS215" s="39"/>
      <c r="OT215" s="39"/>
      <c r="OU215" s="39"/>
      <c r="OV215" s="39"/>
      <c r="OW215" s="39"/>
      <c r="OX215" s="39"/>
      <c r="OY215" s="39"/>
      <c r="OZ215" s="39"/>
      <c r="PA215" s="39"/>
      <c r="PB215" s="39"/>
      <c r="PC215" s="39"/>
      <c r="PD215" s="39"/>
      <c r="PE215" s="39"/>
      <c r="PF215" s="39"/>
      <c r="PG215" s="39"/>
      <c r="PH215" s="39"/>
      <c r="PI215" s="39"/>
      <c r="PJ215" s="39"/>
      <c r="PK215" s="39"/>
      <c r="PL215" s="39"/>
      <c r="PM215" s="39"/>
      <c r="PN215" s="39"/>
      <c r="PO215" s="39"/>
      <c r="PP215" s="39"/>
      <c r="PQ215" s="39"/>
      <c r="PR215" s="39"/>
      <c r="PS215" s="39"/>
      <c r="PT215" s="39"/>
      <c r="PU215" s="39"/>
      <c r="PV215" s="39"/>
      <c r="PW215" s="39"/>
      <c r="PX215" s="39"/>
      <c r="PY215" s="39"/>
      <c r="PZ215" s="39"/>
      <c r="QA215" s="39"/>
      <c r="QB215" s="39"/>
      <c r="QC215" s="39"/>
      <c r="QD215" s="39"/>
      <c r="QE215" s="39"/>
      <c r="QF215" s="39"/>
      <c r="QG215" s="39"/>
      <c r="QH215" s="39"/>
      <c r="QI215" s="39"/>
      <c r="QJ215" s="39"/>
      <c r="QK215" s="39"/>
      <c r="QL215" s="39"/>
      <c r="QM215" s="39"/>
      <c r="QN215" s="39"/>
      <c r="QO215" s="39"/>
      <c r="QP215" s="39"/>
      <c r="QQ215" s="39"/>
      <c r="QR215" s="39"/>
      <c r="QS215" s="39"/>
      <c r="QT215" s="39"/>
      <c r="QU215" s="39"/>
      <c r="QV215" s="39"/>
      <c r="QW215" s="39"/>
      <c r="QX215" s="39"/>
      <c r="QY215" s="39"/>
      <c r="QZ215" s="39"/>
      <c r="RA215" s="39"/>
      <c r="RB215" s="39"/>
      <c r="RC215" s="39"/>
      <c r="RD215" s="39"/>
      <c r="RE215" s="39"/>
      <c r="RF215" s="39"/>
      <c r="RG215" s="39"/>
      <c r="RH215" s="39"/>
      <c r="RI215" s="39"/>
      <c r="RJ215" s="39"/>
      <c r="RK215" s="39"/>
      <c r="RL215" s="39"/>
      <c r="RM215" s="39"/>
      <c r="RN215" s="39"/>
      <c r="RO215" s="39"/>
      <c r="RP215" s="39"/>
      <c r="RQ215" s="39"/>
      <c r="RR215" s="39"/>
      <c r="RS215" s="39"/>
      <c r="RT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  <c r="DY216" s="39"/>
      <c r="DZ216" s="39"/>
      <c r="EA216" s="39"/>
      <c r="EB216" s="39"/>
      <c r="EC216" s="39"/>
      <c r="ED216" s="39"/>
      <c r="EE216" s="39"/>
      <c r="EF216" s="39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  <c r="EV216" s="39"/>
      <c r="EW216" s="39"/>
      <c r="EX216" s="39"/>
      <c r="EY216" s="39"/>
      <c r="EZ216" s="39"/>
      <c r="FA216" s="39"/>
      <c r="FB216" s="39"/>
      <c r="FC216" s="39"/>
      <c r="FD216" s="39"/>
      <c r="FE216" s="39"/>
      <c r="FF216" s="39"/>
      <c r="FG216" s="39"/>
      <c r="FH216" s="39"/>
      <c r="FI216" s="39"/>
      <c r="FJ216" s="39"/>
      <c r="FK216" s="39"/>
      <c r="FL216" s="39"/>
      <c r="FM216" s="39"/>
      <c r="FN216" s="39"/>
      <c r="FO216" s="39"/>
      <c r="FP216" s="39"/>
      <c r="FQ216" s="39"/>
      <c r="FR216" s="39"/>
      <c r="FS216" s="39"/>
      <c r="FT216" s="39"/>
      <c r="FU216" s="39"/>
      <c r="FV216" s="39"/>
      <c r="FW216" s="39"/>
      <c r="FX216" s="39"/>
      <c r="FY216" s="39"/>
      <c r="FZ216" s="39"/>
      <c r="GA216" s="39"/>
      <c r="GB216" s="39"/>
      <c r="GC216" s="39"/>
      <c r="GD216" s="39"/>
      <c r="GE216" s="39"/>
      <c r="GF216" s="39"/>
      <c r="GG216" s="39"/>
      <c r="GH216" s="39"/>
      <c r="GI216" s="39"/>
      <c r="GJ216" s="39"/>
      <c r="GK216" s="39"/>
      <c r="GL216" s="39"/>
      <c r="GM216" s="39"/>
      <c r="GN216" s="39"/>
      <c r="GO216" s="39"/>
      <c r="GP216" s="39"/>
      <c r="GQ216" s="39"/>
      <c r="GR216" s="39"/>
      <c r="GS216" s="39"/>
      <c r="GT216" s="39"/>
      <c r="GU216" s="39"/>
      <c r="GV216" s="39"/>
      <c r="GW216" s="39"/>
      <c r="GX216" s="39"/>
      <c r="GY216" s="39"/>
      <c r="GZ216" s="39"/>
      <c r="HA216" s="39"/>
      <c r="HB216" s="39"/>
      <c r="HC216" s="39"/>
      <c r="HD216" s="39"/>
      <c r="HE216" s="39"/>
      <c r="HF216" s="39"/>
      <c r="HG216" s="39"/>
      <c r="HH216" s="39"/>
      <c r="HI216" s="39"/>
      <c r="HJ216" s="39"/>
      <c r="HK216" s="39"/>
      <c r="HL216" s="39"/>
      <c r="HM216" s="39"/>
      <c r="HN216" s="39"/>
      <c r="HO216" s="39"/>
      <c r="HP216" s="39"/>
      <c r="HQ216" s="39"/>
      <c r="HR216" s="39"/>
      <c r="HS216" s="39"/>
      <c r="HT216" s="39"/>
      <c r="HU216" s="39"/>
      <c r="HV216" s="39"/>
      <c r="HW216" s="39"/>
      <c r="HX216" s="39"/>
      <c r="HY216" s="39"/>
      <c r="HZ216" s="39"/>
      <c r="IA216" s="39"/>
      <c r="IB216" s="39"/>
      <c r="IC216" s="39"/>
      <c r="ID216" s="39"/>
      <c r="IE216" s="39"/>
      <c r="IF216" s="39"/>
      <c r="IG216" s="39"/>
      <c r="IH216" s="39"/>
      <c r="II216" s="39"/>
      <c r="IJ216" s="39"/>
      <c r="IK216" s="39"/>
      <c r="IL216" s="39"/>
      <c r="IM216" s="39"/>
      <c r="IN216" s="39"/>
      <c r="IO216" s="39"/>
      <c r="IP216" s="39"/>
      <c r="IQ216" s="39"/>
      <c r="IR216" s="39"/>
      <c r="IS216" s="39"/>
      <c r="IT216" s="39"/>
      <c r="IU216" s="39"/>
      <c r="IV216" s="39"/>
      <c r="IW216" s="39"/>
      <c r="IX216" s="39"/>
      <c r="IY216" s="39"/>
      <c r="IZ216" s="39"/>
      <c r="JA216" s="39"/>
      <c r="JB216" s="39"/>
      <c r="JC216" s="39"/>
      <c r="JD216" s="39"/>
      <c r="JE216" s="39"/>
      <c r="JF216" s="39"/>
      <c r="JG216" s="39"/>
      <c r="JH216" s="39"/>
      <c r="JI216" s="39"/>
      <c r="JJ216" s="39"/>
      <c r="JK216" s="39"/>
      <c r="JL216" s="39"/>
      <c r="JM216" s="39"/>
      <c r="JN216" s="39"/>
      <c r="JO216" s="39"/>
      <c r="JP216" s="39"/>
      <c r="JQ216" s="39"/>
      <c r="JR216" s="39"/>
      <c r="JS216" s="39"/>
      <c r="JT216" s="39"/>
      <c r="JU216" s="39"/>
      <c r="JV216" s="39"/>
      <c r="JW216" s="39"/>
      <c r="JX216" s="39"/>
      <c r="JY216" s="39"/>
      <c r="JZ216" s="39"/>
      <c r="KA216" s="39"/>
      <c r="KB216" s="39"/>
      <c r="KC216" s="39"/>
      <c r="KD216" s="39"/>
      <c r="KE216" s="39"/>
      <c r="KF216" s="39"/>
      <c r="KG216" s="39"/>
      <c r="KH216" s="39"/>
      <c r="KI216" s="39"/>
      <c r="KJ216" s="39"/>
      <c r="KK216" s="39"/>
      <c r="KL216" s="39"/>
      <c r="KM216" s="39"/>
      <c r="KN216" s="39"/>
      <c r="KO216" s="39"/>
      <c r="KP216" s="39"/>
      <c r="KQ216" s="39"/>
      <c r="KR216" s="39"/>
      <c r="KS216" s="39"/>
      <c r="KT216" s="39"/>
      <c r="KU216" s="39"/>
      <c r="KV216" s="39"/>
      <c r="KW216" s="39"/>
      <c r="KX216" s="39"/>
      <c r="KY216" s="39"/>
      <c r="KZ216" s="39"/>
      <c r="LA216" s="39"/>
      <c r="LB216" s="39"/>
      <c r="LC216" s="39"/>
      <c r="LD216" s="39"/>
      <c r="LE216" s="39"/>
      <c r="LF216" s="39"/>
      <c r="LG216" s="39"/>
      <c r="LH216" s="39"/>
      <c r="LI216" s="39"/>
      <c r="LJ216" s="39"/>
      <c r="LK216" s="39"/>
      <c r="LL216" s="39"/>
      <c r="LM216" s="39"/>
      <c r="LN216" s="39"/>
      <c r="LO216" s="39"/>
      <c r="LP216" s="39"/>
      <c r="LQ216" s="39"/>
      <c r="LR216" s="39"/>
      <c r="LS216" s="39"/>
      <c r="LT216" s="39"/>
      <c r="LU216" s="39"/>
      <c r="LV216" s="39"/>
      <c r="LW216" s="39"/>
      <c r="LX216" s="39"/>
      <c r="LY216" s="39"/>
      <c r="LZ216" s="39"/>
      <c r="MA216" s="39"/>
      <c r="MB216" s="39"/>
      <c r="MC216" s="39"/>
      <c r="MD216" s="39"/>
      <c r="ME216" s="39"/>
      <c r="MF216" s="39"/>
      <c r="MG216" s="39"/>
      <c r="MH216" s="39"/>
      <c r="MI216" s="39"/>
      <c r="MJ216" s="39"/>
      <c r="MK216" s="39"/>
      <c r="ML216" s="39"/>
      <c r="MM216" s="39"/>
      <c r="MN216" s="39"/>
      <c r="MO216" s="39"/>
      <c r="MP216" s="39"/>
      <c r="MQ216" s="39"/>
      <c r="MR216" s="39"/>
      <c r="MS216" s="39"/>
      <c r="MT216" s="39"/>
      <c r="MU216" s="39"/>
      <c r="MV216" s="39"/>
      <c r="MW216" s="39"/>
      <c r="MX216" s="39"/>
      <c r="MY216" s="39"/>
      <c r="MZ216" s="39"/>
      <c r="NA216" s="39"/>
      <c r="NB216" s="39"/>
      <c r="NC216" s="39"/>
      <c r="ND216" s="39"/>
      <c r="NE216" s="39"/>
      <c r="NF216" s="39"/>
      <c r="NG216" s="39"/>
      <c r="NH216" s="39"/>
      <c r="NI216" s="39"/>
      <c r="NJ216" s="39"/>
      <c r="NK216" s="39"/>
      <c r="NL216" s="39"/>
      <c r="NM216" s="39"/>
      <c r="NN216" s="39"/>
      <c r="NO216" s="39"/>
      <c r="NP216" s="39"/>
      <c r="NQ216" s="39"/>
      <c r="NR216" s="39"/>
      <c r="NS216" s="39"/>
      <c r="NT216" s="39"/>
      <c r="NU216" s="39"/>
      <c r="NV216" s="39"/>
      <c r="NW216" s="39"/>
      <c r="NX216" s="39"/>
      <c r="NY216" s="39"/>
      <c r="NZ216" s="39"/>
      <c r="OA216" s="39"/>
      <c r="OB216" s="39"/>
      <c r="OC216" s="39"/>
      <c r="OD216" s="39"/>
      <c r="OE216" s="39"/>
      <c r="OF216" s="39"/>
      <c r="OG216" s="39"/>
      <c r="OH216" s="39"/>
      <c r="OI216" s="39"/>
      <c r="OJ216" s="39"/>
      <c r="OK216" s="39"/>
      <c r="OL216" s="39"/>
      <c r="OM216" s="39"/>
      <c r="ON216" s="39"/>
      <c r="OO216" s="39"/>
      <c r="OP216" s="39"/>
      <c r="OQ216" s="39"/>
      <c r="OR216" s="39"/>
      <c r="OS216" s="39"/>
      <c r="OT216" s="39"/>
      <c r="OU216" s="39"/>
      <c r="OV216" s="39"/>
      <c r="OW216" s="39"/>
      <c r="OX216" s="39"/>
      <c r="OY216" s="39"/>
      <c r="OZ216" s="39"/>
      <c r="PA216" s="39"/>
      <c r="PB216" s="39"/>
      <c r="PC216" s="39"/>
      <c r="PD216" s="39"/>
      <c r="PE216" s="39"/>
      <c r="PF216" s="39"/>
      <c r="PG216" s="39"/>
      <c r="PH216" s="39"/>
      <c r="PI216" s="39"/>
      <c r="PJ216" s="39"/>
      <c r="PK216" s="39"/>
      <c r="PL216" s="39"/>
      <c r="PM216" s="39"/>
      <c r="PN216" s="39"/>
      <c r="PO216" s="39"/>
      <c r="PP216" s="39"/>
      <c r="PQ216" s="39"/>
      <c r="PR216" s="39"/>
      <c r="PS216" s="39"/>
      <c r="PT216" s="39"/>
      <c r="PU216" s="39"/>
      <c r="PV216" s="39"/>
      <c r="PW216" s="39"/>
      <c r="PX216" s="39"/>
      <c r="PY216" s="39"/>
      <c r="PZ216" s="39"/>
      <c r="QA216" s="39"/>
      <c r="QB216" s="39"/>
      <c r="QC216" s="39"/>
      <c r="QD216" s="39"/>
      <c r="QE216" s="39"/>
      <c r="QF216" s="39"/>
      <c r="QG216" s="39"/>
      <c r="QH216" s="39"/>
      <c r="QI216" s="39"/>
      <c r="QJ216" s="39"/>
      <c r="QK216" s="39"/>
      <c r="QL216" s="39"/>
      <c r="QM216" s="39"/>
      <c r="QN216" s="39"/>
      <c r="QO216" s="39"/>
      <c r="QP216" s="39"/>
      <c r="QQ216" s="39"/>
      <c r="QR216" s="39"/>
      <c r="QS216" s="39"/>
      <c r="QT216" s="39"/>
      <c r="QU216" s="39"/>
      <c r="QV216" s="39"/>
      <c r="QW216" s="39"/>
      <c r="QX216" s="39"/>
      <c r="QY216" s="39"/>
      <c r="QZ216" s="39"/>
      <c r="RA216" s="39"/>
      <c r="RB216" s="39"/>
      <c r="RC216" s="39"/>
      <c r="RD216" s="39"/>
      <c r="RE216" s="39"/>
      <c r="RF216" s="39"/>
      <c r="RG216" s="39"/>
      <c r="RH216" s="39"/>
      <c r="RI216" s="39"/>
      <c r="RJ216" s="39"/>
      <c r="RK216" s="39"/>
      <c r="RL216" s="39"/>
      <c r="RM216" s="39"/>
      <c r="RN216" s="39"/>
      <c r="RO216" s="39"/>
      <c r="RP216" s="39"/>
      <c r="RQ216" s="39"/>
      <c r="RR216" s="39"/>
      <c r="RS216" s="39"/>
      <c r="RT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39"/>
      <c r="ED217" s="39"/>
      <c r="EE217" s="39"/>
      <c r="EF217" s="39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  <c r="EV217" s="39"/>
      <c r="EW217" s="39"/>
      <c r="EX217" s="39"/>
      <c r="EY217" s="39"/>
      <c r="EZ217" s="39"/>
      <c r="FA217" s="39"/>
      <c r="FB217" s="39"/>
      <c r="FC217" s="39"/>
      <c r="FD217" s="39"/>
      <c r="FE217" s="39"/>
      <c r="FF217" s="39"/>
      <c r="FG217" s="39"/>
      <c r="FH217" s="39"/>
      <c r="FI217" s="39"/>
      <c r="FJ217" s="39"/>
      <c r="FK217" s="39"/>
      <c r="FL217" s="39"/>
      <c r="FM217" s="39"/>
      <c r="FN217" s="39"/>
      <c r="FO217" s="39"/>
      <c r="FP217" s="39"/>
      <c r="FQ217" s="39"/>
      <c r="FR217" s="39"/>
      <c r="FS217" s="39"/>
      <c r="FT217" s="39"/>
      <c r="FU217" s="39"/>
      <c r="FV217" s="39"/>
      <c r="FW217" s="39"/>
      <c r="FX217" s="39"/>
      <c r="FY217" s="39"/>
      <c r="FZ217" s="39"/>
      <c r="GA217" s="39"/>
      <c r="GB217" s="39"/>
      <c r="GC217" s="39"/>
      <c r="GD217" s="39"/>
      <c r="GE217" s="39"/>
      <c r="GF217" s="39"/>
      <c r="GG217" s="39"/>
      <c r="GH217" s="39"/>
      <c r="GI217" s="39"/>
      <c r="GJ217" s="39"/>
      <c r="GK217" s="39"/>
      <c r="GL217" s="39"/>
      <c r="GM217" s="39"/>
      <c r="GN217" s="39"/>
      <c r="GO217" s="39"/>
      <c r="GP217" s="39"/>
      <c r="GQ217" s="39"/>
      <c r="GR217" s="39"/>
      <c r="GS217" s="39"/>
      <c r="GT217" s="39"/>
      <c r="GU217" s="39"/>
      <c r="GV217" s="39"/>
      <c r="GW217" s="39"/>
      <c r="GX217" s="39"/>
      <c r="GY217" s="39"/>
      <c r="GZ217" s="39"/>
      <c r="HA217" s="39"/>
      <c r="HB217" s="39"/>
      <c r="HC217" s="39"/>
      <c r="HD217" s="39"/>
      <c r="HE217" s="39"/>
      <c r="HF217" s="39"/>
      <c r="HG217" s="39"/>
      <c r="HH217" s="39"/>
      <c r="HI217" s="39"/>
      <c r="HJ217" s="39"/>
      <c r="HK217" s="39"/>
      <c r="HL217" s="39"/>
      <c r="HM217" s="39"/>
      <c r="HN217" s="39"/>
      <c r="HO217" s="39"/>
      <c r="HP217" s="39"/>
      <c r="HQ217" s="39"/>
      <c r="HR217" s="39"/>
      <c r="HS217" s="39"/>
      <c r="HT217" s="39"/>
      <c r="HU217" s="39"/>
      <c r="HV217" s="39"/>
      <c r="HW217" s="39"/>
      <c r="HX217" s="39"/>
      <c r="HY217" s="39"/>
      <c r="HZ217" s="39"/>
      <c r="IA217" s="39"/>
      <c r="IB217" s="39"/>
      <c r="IC217" s="39"/>
      <c r="ID217" s="39"/>
      <c r="IE217" s="39"/>
      <c r="IF217" s="39"/>
      <c r="IG217" s="39"/>
      <c r="IH217" s="39"/>
      <c r="II217" s="39"/>
      <c r="IJ217" s="39"/>
      <c r="IK217" s="39"/>
      <c r="IL217" s="39"/>
      <c r="IM217" s="39"/>
      <c r="IN217" s="39"/>
      <c r="IO217" s="39"/>
      <c r="IP217" s="39"/>
      <c r="IQ217" s="39"/>
      <c r="IR217" s="39"/>
      <c r="IS217" s="39"/>
      <c r="IT217" s="39"/>
      <c r="IU217" s="39"/>
      <c r="IV217" s="39"/>
      <c r="IW217" s="39"/>
      <c r="IX217" s="39"/>
      <c r="IY217" s="39"/>
      <c r="IZ217" s="39"/>
      <c r="JA217" s="39"/>
      <c r="JB217" s="39"/>
      <c r="JC217" s="39"/>
      <c r="JD217" s="39"/>
      <c r="JE217" s="39"/>
      <c r="JF217" s="39"/>
      <c r="JG217" s="39"/>
      <c r="JH217" s="39"/>
      <c r="JI217" s="39"/>
      <c r="JJ217" s="39"/>
      <c r="JK217" s="39"/>
      <c r="JL217" s="39"/>
      <c r="JM217" s="39"/>
      <c r="JN217" s="39"/>
      <c r="JO217" s="39"/>
      <c r="JP217" s="39"/>
      <c r="JQ217" s="39"/>
      <c r="JR217" s="39"/>
      <c r="JS217" s="39"/>
      <c r="JT217" s="39"/>
      <c r="JU217" s="39"/>
      <c r="JV217" s="39"/>
      <c r="JW217" s="39"/>
      <c r="JX217" s="39"/>
      <c r="JY217" s="39"/>
      <c r="JZ217" s="39"/>
      <c r="KA217" s="39"/>
      <c r="KB217" s="39"/>
      <c r="KC217" s="39"/>
      <c r="KD217" s="39"/>
      <c r="KE217" s="39"/>
      <c r="KF217" s="39"/>
      <c r="KG217" s="39"/>
      <c r="KH217" s="39"/>
      <c r="KI217" s="39"/>
      <c r="KJ217" s="39"/>
      <c r="KK217" s="39"/>
      <c r="KL217" s="39"/>
      <c r="KM217" s="39"/>
      <c r="KN217" s="39"/>
      <c r="KO217" s="39"/>
      <c r="KP217" s="39"/>
      <c r="KQ217" s="39"/>
      <c r="KR217" s="39"/>
      <c r="KS217" s="39"/>
      <c r="KT217" s="39"/>
      <c r="KU217" s="39"/>
      <c r="KV217" s="39"/>
      <c r="KW217" s="39"/>
      <c r="KX217" s="39"/>
      <c r="KY217" s="39"/>
      <c r="KZ217" s="39"/>
      <c r="LA217" s="39"/>
      <c r="LB217" s="39"/>
      <c r="LC217" s="39"/>
      <c r="LD217" s="39"/>
      <c r="LE217" s="39"/>
      <c r="LF217" s="39"/>
      <c r="LG217" s="39"/>
      <c r="LH217" s="39"/>
      <c r="LI217" s="39"/>
      <c r="LJ217" s="39"/>
      <c r="LK217" s="39"/>
      <c r="LL217" s="39"/>
      <c r="LM217" s="39"/>
      <c r="LN217" s="39"/>
      <c r="LO217" s="39"/>
      <c r="LP217" s="39"/>
      <c r="LQ217" s="39"/>
      <c r="LR217" s="39"/>
      <c r="LS217" s="39"/>
      <c r="LT217" s="39"/>
      <c r="LU217" s="39"/>
      <c r="LV217" s="39"/>
      <c r="LW217" s="39"/>
      <c r="LX217" s="39"/>
      <c r="LY217" s="39"/>
      <c r="LZ217" s="39"/>
      <c r="MA217" s="39"/>
      <c r="MB217" s="39"/>
      <c r="MC217" s="39"/>
      <c r="MD217" s="39"/>
      <c r="ME217" s="39"/>
      <c r="MF217" s="39"/>
      <c r="MG217" s="39"/>
      <c r="MH217" s="39"/>
      <c r="MI217" s="39"/>
      <c r="MJ217" s="39"/>
      <c r="MK217" s="39"/>
      <c r="ML217" s="39"/>
      <c r="MM217" s="39"/>
      <c r="MN217" s="39"/>
      <c r="MO217" s="39"/>
      <c r="MP217" s="39"/>
      <c r="MQ217" s="39"/>
      <c r="MR217" s="39"/>
      <c r="MS217" s="39"/>
      <c r="MT217" s="39"/>
      <c r="MU217" s="39"/>
      <c r="MV217" s="39"/>
      <c r="MW217" s="39"/>
      <c r="MX217" s="39"/>
      <c r="MY217" s="39"/>
      <c r="MZ217" s="39"/>
      <c r="NA217" s="39"/>
      <c r="NB217" s="39"/>
      <c r="NC217" s="39"/>
      <c r="ND217" s="39"/>
      <c r="NE217" s="39"/>
      <c r="NF217" s="39"/>
      <c r="NG217" s="39"/>
      <c r="NH217" s="39"/>
      <c r="NI217" s="39"/>
      <c r="NJ217" s="39"/>
      <c r="NK217" s="39"/>
      <c r="NL217" s="39"/>
      <c r="NM217" s="39"/>
      <c r="NN217" s="39"/>
      <c r="NO217" s="39"/>
      <c r="NP217" s="39"/>
      <c r="NQ217" s="39"/>
      <c r="NR217" s="39"/>
      <c r="NS217" s="39"/>
      <c r="NT217" s="39"/>
      <c r="NU217" s="39"/>
      <c r="NV217" s="39"/>
      <c r="NW217" s="39"/>
      <c r="NX217" s="39"/>
      <c r="NY217" s="39"/>
      <c r="NZ217" s="39"/>
      <c r="OA217" s="39"/>
      <c r="OB217" s="39"/>
      <c r="OC217" s="39"/>
      <c r="OD217" s="39"/>
      <c r="OE217" s="39"/>
      <c r="OF217" s="39"/>
      <c r="OG217" s="39"/>
      <c r="OH217" s="39"/>
      <c r="OI217" s="39"/>
      <c r="OJ217" s="39"/>
      <c r="OK217" s="39"/>
      <c r="OL217" s="39"/>
      <c r="OM217" s="39"/>
      <c r="ON217" s="39"/>
      <c r="OO217" s="39"/>
      <c r="OP217" s="39"/>
      <c r="OQ217" s="39"/>
      <c r="OR217" s="39"/>
      <c r="OS217" s="39"/>
      <c r="OT217" s="39"/>
      <c r="OU217" s="39"/>
      <c r="OV217" s="39"/>
      <c r="OW217" s="39"/>
      <c r="OX217" s="39"/>
      <c r="OY217" s="39"/>
      <c r="OZ217" s="39"/>
      <c r="PA217" s="39"/>
      <c r="PB217" s="39"/>
      <c r="PC217" s="39"/>
      <c r="PD217" s="39"/>
      <c r="PE217" s="39"/>
      <c r="PF217" s="39"/>
      <c r="PG217" s="39"/>
      <c r="PH217" s="39"/>
      <c r="PI217" s="39"/>
      <c r="PJ217" s="39"/>
      <c r="PK217" s="39"/>
      <c r="PL217" s="39"/>
      <c r="PM217" s="39"/>
      <c r="PN217" s="39"/>
      <c r="PO217" s="39"/>
      <c r="PP217" s="39"/>
      <c r="PQ217" s="39"/>
      <c r="PR217" s="39"/>
      <c r="PS217" s="39"/>
      <c r="PT217" s="39"/>
      <c r="PU217" s="39"/>
      <c r="PV217" s="39"/>
      <c r="PW217" s="39"/>
      <c r="PX217" s="39"/>
      <c r="PY217" s="39"/>
      <c r="PZ217" s="39"/>
      <c r="QA217" s="39"/>
      <c r="QB217" s="39"/>
      <c r="QC217" s="39"/>
      <c r="QD217" s="39"/>
      <c r="QE217" s="39"/>
      <c r="QF217" s="39"/>
      <c r="QG217" s="39"/>
      <c r="QH217" s="39"/>
      <c r="QI217" s="39"/>
      <c r="QJ217" s="39"/>
      <c r="QK217" s="39"/>
      <c r="QL217" s="39"/>
      <c r="QM217" s="39"/>
      <c r="QN217" s="39"/>
      <c r="QO217" s="39"/>
      <c r="QP217" s="39"/>
      <c r="QQ217" s="39"/>
      <c r="QR217" s="39"/>
      <c r="QS217" s="39"/>
      <c r="QT217" s="39"/>
      <c r="QU217" s="39"/>
      <c r="QV217" s="39"/>
      <c r="QW217" s="39"/>
      <c r="QX217" s="39"/>
      <c r="QY217" s="39"/>
      <c r="QZ217" s="39"/>
      <c r="RA217" s="39"/>
      <c r="RB217" s="39"/>
      <c r="RC217" s="39"/>
      <c r="RD217" s="39"/>
      <c r="RE217" s="39"/>
      <c r="RF217" s="39"/>
      <c r="RG217" s="39"/>
      <c r="RH217" s="39"/>
      <c r="RI217" s="39"/>
      <c r="RJ217" s="39"/>
      <c r="RK217" s="39"/>
      <c r="RL217" s="39"/>
      <c r="RM217" s="39"/>
      <c r="RN217" s="39"/>
      <c r="RO217" s="39"/>
      <c r="RP217" s="39"/>
      <c r="RQ217" s="39"/>
      <c r="RR217" s="39"/>
      <c r="RS217" s="39"/>
      <c r="RT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  <c r="EV218" s="39"/>
      <c r="EW218" s="39"/>
      <c r="EX218" s="39"/>
      <c r="EY218" s="39"/>
      <c r="EZ218" s="39"/>
      <c r="FA218" s="39"/>
      <c r="FB218" s="39"/>
      <c r="FC218" s="39"/>
      <c r="FD218" s="39"/>
      <c r="FE218" s="39"/>
      <c r="FF218" s="39"/>
      <c r="FG218" s="39"/>
      <c r="FH218" s="39"/>
      <c r="FI218" s="39"/>
      <c r="FJ218" s="39"/>
      <c r="FK218" s="39"/>
      <c r="FL218" s="39"/>
      <c r="FM218" s="39"/>
      <c r="FN218" s="39"/>
      <c r="FO218" s="39"/>
      <c r="FP218" s="39"/>
      <c r="FQ218" s="39"/>
      <c r="FR218" s="39"/>
      <c r="FS218" s="39"/>
      <c r="FT218" s="39"/>
      <c r="FU218" s="39"/>
      <c r="FV218" s="39"/>
      <c r="FW218" s="39"/>
      <c r="FX218" s="39"/>
      <c r="FY218" s="39"/>
      <c r="FZ218" s="39"/>
      <c r="GA218" s="39"/>
      <c r="GB218" s="39"/>
      <c r="GC218" s="39"/>
      <c r="GD218" s="39"/>
      <c r="GE218" s="39"/>
      <c r="GF218" s="39"/>
      <c r="GG218" s="39"/>
      <c r="GH218" s="39"/>
      <c r="GI218" s="39"/>
      <c r="GJ218" s="39"/>
      <c r="GK218" s="39"/>
      <c r="GL218" s="39"/>
      <c r="GM218" s="39"/>
      <c r="GN218" s="39"/>
      <c r="GO218" s="39"/>
      <c r="GP218" s="39"/>
      <c r="GQ218" s="39"/>
      <c r="GR218" s="39"/>
      <c r="GS218" s="39"/>
      <c r="GT218" s="39"/>
      <c r="GU218" s="39"/>
      <c r="GV218" s="39"/>
      <c r="GW218" s="39"/>
      <c r="GX218" s="39"/>
      <c r="GY218" s="39"/>
      <c r="GZ218" s="39"/>
      <c r="HA218" s="39"/>
      <c r="HB218" s="39"/>
      <c r="HC218" s="39"/>
      <c r="HD218" s="39"/>
      <c r="HE218" s="39"/>
      <c r="HF218" s="39"/>
      <c r="HG218" s="39"/>
      <c r="HH218" s="39"/>
      <c r="HI218" s="39"/>
      <c r="HJ218" s="39"/>
      <c r="HK218" s="39"/>
      <c r="HL218" s="39"/>
      <c r="HM218" s="39"/>
      <c r="HN218" s="39"/>
      <c r="HO218" s="39"/>
      <c r="HP218" s="39"/>
      <c r="HQ218" s="39"/>
      <c r="HR218" s="39"/>
      <c r="HS218" s="39"/>
      <c r="HT218" s="39"/>
      <c r="HU218" s="39"/>
      <c r="HV218" s="39"/>
      <c r="HW218" s="39"/>
      <c r="HX218" s="39"/>
      <c r="HY218" s="39"/>
      <c r="HZ218" s="39"/>
      <c r="IA218" s="39"/>
      <c r="IB218" s="39"/>
      <c r="IC218" s="39"/>
      <c r="ID218" s="39"/>
      <c r="IE218" s="39"/>
      <c r="IF218" s="39"/>
      <c r="IG218" s="39"/>
      <c r="IH218" s="39"/>
      <c r="II218" s="39"/>
      <c r="IJ218" s="39"/>
      <c r="IK218" s="39"/>
      <c r="IL218" s="39"/>
      <c r="IM218" s="39"/>
      <c r="IN218" s="39"/>
      <c r="IO218" s="39"/>
      <c r="IP218" s="39"/>
      <c r="IQ218" s="39"/>
      <c r="IR218" s="39"/>
      <c r="IS218" s="39"/>
      <c r="IT218" s="39"/>
      <c r="IU218" s="39"/>
      <c r="IV218" s="39"/>
      <c r="IW218" s="39"/>
      <c r="IX218" s="39"/>
      <c r="IY218" s="39"/>
      <c r="IZ218" s="39"/>
      <c r="JA218" s="39"/>
      <c r="JB218" s="39"/>
      <c r="JC218" s="39"/>
      <c r="JD218" s="39"/>
      <c r="JE218" s="39"/>
      <c r="JF218" s="39"/>
      <c r="JG218" s="39"/>
      <c r="JH218" s="39"/>
      <c r="JI218" s="39"/>
      <c r="JJ218" s="39"/>
      <c r="JK218" s="39"/>
      <c r="JL218" s="39"/>
      <c r="JM218" s="39"/>
      <c r="JN218" s="39"/>
      <c r="JO218" s="39"/>
      <c r="JP218" s="39"/>
      <c r="JQ218" s="39"/>
      <c r="JR218" s="39"/>
      <c r="JS218" s="39"/>
      <c r="JT218" s="39"/>
      <c r="JU218" s="39"/>
      <c r="JV218" s="39"/>
      <c r="JW218" s="39"/>
      <c r="JX218" s="39"/>
      <c r="JY218" s="39"/>
      <c r="JZ218" s="39"/>
      <c r="KA218" s="39"/>
      <c r="KB218" s="39"/>
      <c r="KC218" s="39"/>
      <c r="KD218" s="39"/>
      <c r="KE218" s="39"/>
      <c r="KF218" s="39"/>
      <c r="KG218" s="39"/>
      <c r="KH218" s="39"/>
      <c r="KI218" s="39"/>
      <c r="KJ218" s="39"/>
      <c r="KK218" s="39"/>
      <c r="KL218" s="39"/>
      <c r="KM218" s="39"/>
      <c r="KN218" s="39"/>
      <c r="KO218" s="39"/>
      <c r="KP218" s="39"/>
      <c r="KQ218" s="39"/>
      <c r="KR218" s="39"/>
      <c r="KS218" s="39"/>
      <c r="KT218" s="39"/>
      <c r="KU218" s="39"/>
      <c r="KV218" s="39"/>
      <c r="KW218" s="39"/>
      <c r="KX218" s="39"/>
      <c r="KY218" s="39"/>
      <c r="KZ218" s="39"/>
      <c r="LA218" s="39"/>
      <c r="LB218" s="39"/>
      <c r="LC218" s="39"/>
      <c r="LD218" s="39"/>
      <c r="LE218" s="39"/>
      <c r="LF218" s="39"/>
      <c r="LG218" s="39"/>
      <c r="LH218" s="39"/>
      <c r="LI218" s="39"/>
      <c r="LJ218" s="39"/>
      <c r="LK218" s="39"/>
      <c r="LL218" s="39"/>
      <c r="LM218" s="39"/>
      <c r="LN218" s="39"/>
      <c r="LO218" s="39"/>
      <c r="LP218" s="39"/>
      <c r="LQ218" s="39"/>
      <c r="LR218" s="39"/>
      <c r="LS218" s="39"/>
      <c r="LT218" s="39"/>
      <c r="LU218" s="39"/>
      <c r="LV218" s="39"/>
      <c r="LW218" s="39"/>
      <c r="LX218" s="39"/>
      <c r="LY218" s="39"/>
      <c r="LZ218" s="39"/>
      <c r="MA218" s="39"/>
      <c r="MB218" s="39"/>
      <c r="MC218" s="39"/>
      <c r="MD218" s="39"/>
      <c r="ME218" s="39"/>
      <c r="MF218" s="39"/>
      <c r="MG218" s="39"/>
      <c r="MH218" s="39"/>
      <c r="MI218" s="39"/>
      <c r="MJ218" s="39"/>
      <c r="MK218" s="39"/>
      <c r="ML218" s="39"/>
      <c r="MM218" s="39"/>
      <c r="MN218" s="39"/>
      <c r="MO218" s="39"/>
      <c r="MP218" s="39"/>
      <c r="MQ218" s="39"/>
      <c r="MR218" s="39"/>
      <c r="MS218" s="39"/>
      <c r="MT218" s="39"/>
      <c r="MU218" s="39"/>
      <c r="MV218" s="39"/>
      <c r="MW218" s="39"/>
      <c r="MX218" s="39"/>
      <c r="MY218" s="39"/>
      <c r="MZ218" s="39"/>
      <c r="NA218" s="39"/>
      <c r="NB218" s="39"/>
      <c r="NC218" s="39"/>
      <c r="ND218" s="39"/>
      <c r="NE218" s="39"/>
      <c r="NF218" s="39"/>
      <c r="NG218" s="39"/>
      <c r="NH218" s="39"/>
      <c r="NI218" s="39"/>
      <c r="NJ218" s="39"/>
      <c r="NK218" s="39"/>
      <c r="NL218" s="39"/>
      <c r="NM218" s="39"/>
      <c r="NN218" s="39"/>
      <c r="NO218" s="39"/>
      <c r="NP218" s="39"/>
      <c r="NQ218" s="39"/>
      <c r="NR218" s="39"/>
      <c r="NS218" s="39"/>
      <c r="NT218" s="39"/>
      <c r="NU218" s="39"/>
      <c r="NV218" s="39"/>
      <c r="NW218" s="39"/>
      <c r="NX218" s="39"/>
      <c r="NY218" s="39"/>
      <c r="NZ218" s="39"/>
      <c r="OA218" s="39"/>
      <c r="OB218" s="39"/>
      <c r="OC218" s="39"/>
      <c r="OD218" s="39"/>
      <c r="OE218" s="39"/>
      <c r="OF218" s="39"/>
      <c r="OG218" s="39"/>
      <c r="OH218" s="39"/>
      <c r="OI218" s="39"/>
      <c r="OJ218" s="39"/>
      <c r="OK218" s="39"/>
      <c r="OL218" s="39"/>
      <c r="OM218" s="39"/>
      <c r="ON218" s="39"/>
      <c r="OO218" s="39"/>
      <c r="OP218" s="39"/>
      <c r="OQ218" s="39"/>
      <c r="OR218" s="39"/>
      <c r="OS218" s="39"/>
      <c r="OT218" s="39"/>
      <c r="OU218" s="39"/>
      <c r="OV218" s="39"/>
      <c r="OW218" s="39"/>
      <c r="OX218" s="39"/>
      <c r="OY218" s="39"/>
      <c r="OZ218" s="39"/>
      <c r="PA218" s="39"/>
      <c r="PB218" s="39"/>
      <c r="PC218" s="39"/>
      <c r="PD218" s="39"/>
      <c r="PE218" s="39"/>
      <c r="PF218" s="39"/>
      <c r="PG218" s="39"/>
      <c r="PH218" s="39"/>
      <c r="PI218" s="39"/>
      <c r="PJ218" s="39"/>
      <c r="PK218" s="39"/>
      <c r="PL218" s="39"/>
      <c r="PM218" s="39"/>
      <c r="PN218" s="39"/>
      <c r="PO218" s="39"/>
      <c r="PP218" s="39"/>
      <c r="PQ218" s="39"/>
      <c r="PR218" s="39"/>
      <c r="PS218" s="39"/>
      <c r="PT218" s="39"/>
      <c r="PU218" s="39"/>
      <c r="PV218" s="39"/>
      <c r="PW218" s="39"/>
      <c r="PX218" s="39"/>
      <c r="PY218" s="39"/>
      <c r="PZ218" s="39"/>
      <c r="QA218" s="39"/>
      <c r="QB218" s="39"/>
      <c r="QC218" s="39"/>
      <c r="QD218" s="39"/>
      <c r="QE218" s="39"/>
      <c r="QF218" s="39"/>
      <c r="QG218" s="39"/>
      <c r="QH218" s="39"/>
      <c r="QI218" s="39"/>
      <c r="QJ218" s="39"/>
      <c r="QK218" s="39"/>
      <c r="QL218" s="39"/>
      <c r="QM218" s="39"/>
      <c r="QN218" s="39"/>
      <c r="QO218" s="39"/>
      <c r="QP218" s="39"/>
      <c r="QQ218" s="39"/>
      <c r="QR218" s="39"/>
      <c r="QS218" s="39"/>
      <c r="QT218" s="39"/>
      <c r="QU218" s="39"/>
      <c r="QV218" s="39"/>
      <c r="QW218" s="39"/>
      <c r="QX218" s="39"/>
      <c r="QY218" s="39"/>
      <c r="QZ218" s="39"/>
      <c r="RA218" s="39"/>
      <c r="RB218" s="39"/>
      <c r="RC218" s="39"/>
      <c r="RD218" s="39"/>
      <c r="RE218" s="39"/>
      <c r="RF218" s="39"/>
      <c r="RG218" s="39"/>
      <c r="RH218" s="39"/>
      <c r="RI218" s="39"/>
      <c r="RJ218" s="39"/>
      <c r="RK218" s="39"/>
      <c r="RL218" s="39"/>
      <c r="RM218" s="39"/>
      <c r="RN218" s="39"/>
      <c r="RO218" s="39"/>
      <c r="RP218" s="39"/>
      <c r="RQ218" s="39"/>
      <c r="RR218" s="39"/>
      <c r="RS218" s="39"/>
      <c r="RT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  <c r="EV219" s="39"/>
      <c r="EW219" s="39"/>
      <c r="EX219" s="39"/>
      <c r="EY219" s="39"/>
      <c r="EZ219" s="39"/>
      <c r="FA219" s="39"/>
      <c r="FB219" s="39"/>
      <c r="FC219" s="39"/>
      <c r="FD219" s="39"/>
      <c r="FE219" s="39"/>
      <c r="FF219" s="39"/>
      <c r="FG219" s="39"/>
      <c r="FH219" s="39"/>
      <c r="FI219" s="39"/>
      <c r="FJ219" s="39"/>
      <c r="FK219" s="39"/>
      <c r="FL219" s="39"/>
      <c r="FM219" s="39"/>
      <c r="FN219" s="39"/>
      <c r="FO219" s="39"/>
      <c r="FP219" s="39"/>
      <c r="FQ219" s="39"/>
      <c r="FR219" s="39"/>
      <c r="FS219" s="39"/>
      <c r="FT219" s="39"/>
      <c r="FU219" s="39"/>
      <c r="FV219" s="39"/>
      <c r="FW219" s="39"/>
      <c r="FX219" s="39"/>
      <c r="FY219" s="39"/>
      <c r="FZ219" s="39"/>
      <c r="GA219" s="39"/>
      <c r="GB219" s="39"/>
      <c r="GC219" s="39"/>
      <c r="GD219" s="39"/>
      <c r="GE219" s="39"/>
      <c r="GF219" s="39"/>
      <c r="GG219" s="39"/>
      <c r="GH219" s="39"/>
      <c r="GI219" s="39"/>
      <c r="GJ219" s="39"/>
      <c r="GK219" s="39"/>
      <c r="GL219" s="39"/>
      <c r="GM219" s="39"/>
      <c r="GN219" s="39"/>
      <c r="GO219" s="39"/>
      <c r="GP219" s="39"/>
      <c r="GQ219" s="39"/>
      <c r="GR219" s="39"/>
      <c r="GS219" s="39"/>
      <c r="GT219" s="39"/>
      <c r="GU219" s="39"/>
      <c r="GV219" s="39"/>
      <c r="GW219" s="39"/>
      <c r="GX219" s="39"/>
      <c r="GY219" s="39"/>
      <c r="GZ219" s="39"/>
      <c r="HA219" s="39"/>
      <c r="HB219" s="39"/>
      <c r="HC219" s="39"/>
      <c r="HD219" s="39"/>
      <c r="HE219" s="39"/>
      <c r="HF219" s="39"/>
      <c r="HG219" s="39"/>
      <c r="HH219" s="39"/>
      <c r="HI219" s="39"/>
      <c r="HJ219" s="39"/>
      <c r="HK219" s="39"/>
      <c r="HL219" s="39"/>
      <c r="HM219" s="39"/>
      <c r="HN219" s="39"/>
      <c r="HO219" s="39"/>
      <c r="HP219" s="39"/>
      <c r="HQ219" s="39"/>
      <c r="HR219" s="39"/>
      <c r="HS219" s="39"/>
      <c r="HT219" s="39"/>
      <c r="HU219" s="39"/>
      <c r="HV219" s="39"/>
      <c r="HW219" s="39"/>
      <c r="HX219" s="39"/>
      <c r="HY219" s="39"/>
      <c r="HZ219" s="39"/>
      <c r="IA219" s="39"/>
      <c r="IB219" s="39"/>
      <c r="IC219" s="39"/>
      <c r="ID219" s="39"/>
      <c r="IE219" s="39"/>
      <c r="IF219" s="39"/>
      <c r="IG219" s="39"/>
      <c r="IH219" s="39"/>
      <c r="II219" s="39"/>
      <c r="IJ219" s="39"/>
      <c r="IK219" s="39"/>
      <c r="IL219" s="39"/>
      <c r="IM219" s="39"/>
      <c r="IN219" s="39"/>
      <c r="IO219" s="39"/>
      <c r="IP219" s="39"/>
      <c r="IQ219" s="39"/>
      <c r="IR219" s="39"/>
      <c r="IS219" s="39"/>
      <c r="IT219" s="39"/>
      <c r="IU219" s="39"/>
      <c r="IV219" s="39"/>
      <c r="IW219" s="39"/>
      <c r="IX219" s="39"/>
      <c r="IY219" s="39"/>
      <c r="IZ219" s="39"/>
      <c r="JA219" s="39"/>
      <c r="JB219" s="39"/>
      <c r="JC219" s="39"/>
      <c r="JD219" s="39"/>
      <c r="JE219" s="39"/>
      <c r="JF219" s="39"/>
      <c r="JG219" s="39"/>
      <c r="JH219" s="39"/>
      <c r="JI219" s="39"/>
      <c r="JJ219" s="39"/>
      <c r="JK219" s="39"/>
      <c r="JL219" s="39"/>
      <c r="JM219" s="39"/>
      <c r="JN219" s="39"/>
      <c r="JO219" s="39"/>
      <c r="JP219" s="39"/>
      <c r="JQ219" s="39"/>
      <c r="JR219" s="39"/>
      <c r="JS219" s="39"/>
      <c r="JT219" s="39"/>
      <c r="JU219" s="39"/>
      <c r="JV219" s="39"/>
      <c r="JW219" s="39"/>
      <c r="JX219" s="39"/>
      <c r="JY219" s="39"/>
      <c r="JZ219" s="39"/>
      <c r="KA219" s="39"/>
      <c r="KB219" s="39"/>
      <c r="KC219" s="39"/>
      <c r="KD219" s="39"/>
      <c r="KE219" s="39"/>
      <c r="KF219" s="39"/>
      <c r="KG219" s="39"/>
      <c r="KH219" s="39"/>
      <c r="KI219" s="39"/>
      <c r="KJ219" s="39"/>
      <c r="KK219" s="39"/>
      <c r="KL219" s="39"/>
      <c r="KM219" s="39"/>
      <c r="KN219" s="39"/>
      <c r="KO219" s="39"/>
      <c r="KP219" s="39"/>
      <c r="KQ219" s="39"/>
      <c r="KR219" s="39"/>
      <c r="KS219" s="39"/>
      <c r="KT219" s="39"/>
      <c r="KU219" s="39"/>
      <c r="KV219" s="39"/>
      <c r="KW219" s="39"/>
      <c r="KX219" s="39"/>
      <c r="KY219" s="39"/>
      <c r="KZ219" s="39"/>
      <c r="LA219" s="39"/>
      <c r="LB219" s="39"/>
      <c r="LC219" s="39"/>
      <c r="LD219" s="39"/>
      <c r="LE219" s="39"/>
      <c r="LF219" s="39"/>
      <c r="LG219" s="39"/>
      <c r="LH219" s="39"/>
      <c r="LI219" s="39"/>
      <c r="LJ219" s="39"/>
      <c r="LK219" s="39"/>
      <c r="LL219" s="39"/>
      <c r="LM219" s="39"/>
      <c r="LN219" s="39"/>
      <c r="LO219" s="39"/>
      <c r="LP219" s="39"/>
      <c r="LQ219" s="39"/>
      <c r="LR219" s="39"/>
      <c r="LS219" s="39"/>
      <c r="LT219" s="39"/>
      <c r="LU219" s="39"/>
      <c r="LV219" s="39"/>
      <c r="LW219" s="39"/>
      <c r="LX219" s="39"/>
      <c r="LY219" s="39"/>
      <c r="LZ219" s="39"/>
      <c r="MA219" s="39"/>
      <c r="MB219" s="39"/>
      <c r="MC219" s="39"/>
      <c r="MD219" s="39"/>
      <c r="ME219" s="39"/>
      <c r="MF219" s="39"/>
      <c r="MG219" s="39"/>
      <c r="MH219" s="39"/>
      <c r="MI219" s="39"/>
      <c r="MJ219" s="39"/>
      <c r="MK219" s="39"/>
      <c r="ML219" s="39"/>
      <c r="MM219" s="39"/>
      <c r="MN219" s="39"/>
      <c r="MO219" s="39"/>
      <c r="MP219" s="39"/>
      <c r="MQ219" s="39"/>
      <c r="MR219" s="39"/>
      <c r="MS219" s="39"/>
      <c r="MT219" s="39"/>
      <c r="MU219" s="39"/>
      <c r="MV219" s="39"/>
      <c r="MW219" s="39"/>
      <c r="MX219" s="39"/>
      <c r="MY219" s="39"/>
      <c r="MZ219" s="39"/>
      <c r="NA219" s="39"/>
      <c r="NB219" s="39"/>
      <c r="NC219" s="39"/>
      <c r="ND219" s="39"/>
      <c r="NE219" s="39"/>
      <c r="NF219" s="39"/>
      <c r="NG219" s="39"/>
      <c r="NH219" s="39"/>
      <c r="NI219" s="39"/>
      <c r="NJ219" s="39"/>
      <c r="NK219" s="39"/>
      <c r="NL219" s="39"/>
      <c r="NM219" s="39"/>
      <c r="NN219" s="39"/>
      <c r="NO219" s="39"/>
      <c r="NP219" s="39"/>
      <c r="NQ219" s="39"/>
      <c r="NR219" s="39"/>
      <c r="NS219" s="39"/>
      <c r="NT219" s="39"/>
      <c r="NU219" s="39"/>
      <c r="NV219" s="39"/>
      <c r="NW219" s="39"/>
      <c r="NX219" s="39"/>
      <c r="NY219" s="39"/>
      <c r="NZ219" s="39"/>
      <c r="OA219" s="39"/>
      <c r="OB219" s="39"/>
      <c r="OC219" s="39"/>
      <c r="OD219" s="39"/>
      <c r="OE219" s="39"/>
      <c r="OF219" s="39"/>
      <c r="OG219" s="39"/>
      <c r="OH219" s="39"/>
      <c r="OI219" s="39"/>
      <c r="OJ219" s="39"/>
      <c r="OK219" s="39"/>
      <c r="OL219" s="39"/>
      <c r="OM219" s="39"/>
      <c r="ON219" s="39"/>
      <c r="OO219" s="39"/>
      <c r="OP219" s="39"/>
      <c r="OQ219" s="39"/>
      <c r="OR219" s="39"/>
      <c r="OS219" s="39"/>
      <c r="OT219" s="39"/>
      <c r="OU219" s="39"/>
      <c r="OV219" s="39"/>
      <c r="OW219" s="39"/>
      <c r="OX219" s="39"/>
      <c r="OY219" s="39"/>
      <c r="OZ219" s="39"/>
      <c r="PA219" s="39"/>
      <c r="PB219" s="39"/>
      <c r="PC219" s="39"/>
      <c r="PD219" s="39"/>
      <c r="PE219" s="39"/>
      <c r="PF219" s="39"/>
      <c r="PG219" s="39"/>
      <c r="PH219" s="39"/>
      <c r="PI219" s="39"/>
      <c r="PJ219" s="39"/>
      <c r="PK219" s="39"/>
      <c r="PL219" s="39"/>
      <c r="PM219" s="39"/>
      <c r="PN219" s="39"/>
      <c r="PO219" s="39"/>
      <c r="PP219" s="39"/>
      <c r="PQ219" s="39"/>
      <c r="PR219" s="39"/>
      <c r="PS219" s="39"/>
      <c r="PT219" s="39"/>
      <c r="PU219" s="39"/>
      <c r="PV219" s="39"/>
      <c r="PW219" s="39"/>
      <c r="PX219" s="39"/>
      <c r="PY219" s="39"/>
      <c r="PZ219" s="39"/>
      <c r="QA219" s="39"/>
      <c r="QB219" s="39"/>
      <c r="QC219" s="39"/>
      <c r="QD219" s="39"/>
      <c r="QE219" s="39"/>
      <c r="QF219" s="39"/>
      <c r="QG219" s="39"/>
      <c r="QH219" s="39"/>
      <c r="QI219" s="39"/>
      <c r="QJ219" s="39"/>
      <c r="QK219" s="39"/>
      <c r="QL219" s="39"/>
      <c r="QM219" s="39"/>
      <c r="QN219" s="39"/>
      <c r="QO219" s="39"/>
      <c r="QP219" s="39"/>
      <c r="QQ219" s="39"/>
      <c r="QR219" s="39"/>
      <c r="QS219" s="39"/>
      <c r="QT219" s="39"/>
      <c r="QU219" s="39"/>
      <c r="QV219" s="39"/>
      <c r="QW219" s="39"/>
      <c r="QX219" s="39"/>
      <c r="QY219" s="39"/>
      <c r="QZ219" s="39"/>
      <c r="RA219" s="39"/>
      <c r="RB219" s="39"/>
      <c r="RC219" s="39"/>
      <c r="RD219" s="39"/>
      <c r="RE219" s="39"/>
      <c r="RF219" s="39"/>
      <c r="RG219" s="39"/>
      <c r="RH219" s="39"/>
      <c r="RI219" s="39"/>
      <c r="RJ219" s="39"/>
      <c r="RK219" s="39"/>
      <c r="RL219" s="39"/>
      <c r="RM219" s="39"/>
      <c r="RN219" s="39"/>
      <c r="RO219" s="39"/>
      <c r="RP219" s="39"/>
      <c r="RQ219" s="39"/>
      <c r="RR219" s="39"/>
      <c r="RS219" s="39"/>
      <c r="RT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  <c r="EV220" s="39"/>
      <c r="EW220" s="39"/>
      <c r="EX220" s="39"/>
      <c r="EY220" s="39"/>
      <c r="EZ220" s="39"/>
      <c r="FA220" s="39"/>
      <c r="FB220" s="39"/>
      <c r="FC220" s="39"/>
      <c r="FD220" s="39"/>
      <c r="FE220" s="39"/>
      <c r="FF220" s="39"/>
      <c r="FG220" s="39"/>
      <c r="FH220" s="39"/>
      <c r="FI220" s="39"/>
      <c r="FJ220" s="39"/>
      <c r="FK220" s="39"/>
      <c r="FL220" s="39"/>
      <c r="FM220" s="39"/>
      <c r="FN220" s="39"/>
      <c r="FO220" s="39"/>
      <c r="FP220" s="39"/>
      <c r="FQ220" s="39"/>
      <c r="FR220" s="39"/>
      <c r="FS220" s="39"/>
      <c r="FT220" s="39"/>
      <c r="FU220" s="39"/>
      <c r="FV220" s="39"/>
      <c r="FW220" s="39"/>
      <c r="FX220" s="39"/>
      <c r="FY220" s="39"/>
      <c r="FZ220" s="39"/>
      <c r="GA220" s="39"/>
      <c r="GB220" s="39"/>
      <c r="GC220" s="39"/>
      <c r="GD220" s="39"/>
      <c r="GE220" s="39"/>
      <c r="GF220" s="39"/>
      <c r="GG220" s="39"/>
      <c r="GH220" s="39"/>
      <c r="GI220" s="39"/>
      <c r="GJ220" s="39"/>
      <c r="GK220" s="39"/>
      <c r="GL220" s="39"/>
      <c r="GM220" s="39"/>
      <c r="GN220" s="39"/>
      <c r="GO220" s="39"/>
      <c r="GP220" s="39"/>
      <c r="GQ220" s="39"/>
      <c r="GR220" s="39"/>
      <c r="GS220" s="39"/>
      <c r="GT220" s="39"/>
      <c r="GU220" s="39"/>
      <c r="GV220" s="39"/>
      <c r="GW220" s="39"/>
      <c r="GX220" s="39"/>
      <c r="GY220" s="39"/>
      <c r="GZ220" s="39"/>
      <c r="HA220" s="39"/>
      <c r="HB220" s="39"/>
      <c r="HC220" s="39"/>
      <c r="HD220" s="39"/>
      <c r="HE220" s="39"/>
      <c r="HF220" s="39"/>
      <c r="HG220" s="39"/>
      <c r="HH220" s="39"/>
      <c r="HI220" s="39"/>
      <c r="HJ220" s="39"/>
      <c r="HK220" s="39"/>
      <c r="HL220" s="39"/>
      <c r="HM220" s="39"/>
      <c r="HN220" s="39"/>
      <c r="HO220" s="39"/>
      <c r="HP220" s="39"/>
      <c r="HQ220" s="39"/>
      <c r="HR220" s="39"/>
      <c r="HS220" s="39"/>
      <c r="HT220" s="39"/>
      <c r="HU220" s="39"/>
      <c r="HV220" s="39"/>
      <c r="HW220" s="39"/>
      <c r="HX220" s="39"/>
      <c r="HY220" s="39"/>
      <c r="HZ220" s="39"/>
      <c r="IA220" s="39"/>
      <c r="IB220" s="39"/>
      <c r="IC220" s="39"/>
      <c r="ID220" s="39"/>
      <c r="IE220" s="39"/>
      <c r="IF220" s="39"/>
      <c r="IG220" s="39"/>
      <c r="IH220" s="39"/>
      <c r="II220" s="39"/>
      <c r="IJ220" s="39"/>
      <c r="IK220" s="39"/>
      <c r="IL220" s="39"/>
      <c r="IM220" s="39"/>
      <c r="IN220" s="39"/>
      <c r="IO220" s="39"/>
      <c r="IP220" s="39"/>
      <c r="IQ220" s="39"/>
      <c r="IR220" s="39"/>
      <c r="IS220" s="39"/>
      <c r="IT220" s="39"/>
      <c r="IU220" s="39"/>
      <c r="IV220" s="39"/>
      <c r="IW220" s="39"/>
      <c r="IX220" s="39"/>
      <c r="IY220" s="39"/>
      <c r="IZ220" s="39"/>
      <c r="JA220" s="39"/>
      <c r="JB220" s="39"/>
      <c r="JC220" s="39"/>
      <c r="JD220" s="39"/>
      <c r="JE220" s="39"/>
      <c r="JF220" s="39"/>
      <c r="JG220" s="39"/>
      <c r="JH220" s="39"/>
      <c r="JI220" s="39"/>
      <c r="JJ220" s="39"/>
      <c r="JK220" s="39"/>
      <c r="JL220" s="39"/>
      <c r="JM220" s="39"/>
      <c r="JN220" s="39"/>
      <c r="JO220" s="39"/>
      <c r="JP220" s="39"/>
      <c r="JQ220" s="39"/>
      <c r="JR220" s="39"/>
      <c r="JS220" s="39"/>
      <c r="JT220" s="39"/>
      <c r="JU220" s="39"/>
      <c r="JV220" s="39"/>
      <c r="JW220" s="39"/>
      <c r="JX220" s="39"/>
      <c r="JY220" s="39"/>
      <c r="JZ220" s="39"/>
      <c r="KA220" s="39"/>
      <c r="KB220" s="39"/>
      <c r="KC220" s="39"/>
      <c r="KD220" s="39"/>
      <c r="KE220" s="39"/>
      <c r="KF220" s="39"/>
      <c r="KG220" s="39"/>
      <c r="KH220" s="39"/>
      <c r="KI220" s="39"/>
      <c r="KJ220" s="39"/>
      <c r="KK220" s="39"/>
      <c r="KL220" s="39"/>
      <c r="KM220" s="39"/>
      <c r="KN220" s="39"/>
      <c r="KO220" s="39"/>
      <c r="KP220" s="39"/>
      <c r="KQ220" s="39"/>
      <c r="KR220" s="39"/>
      <c r="KS220" s="39"/>
      <c r="KT220" s="39"/>
      <c r="KU220" s="39"/>
      <c r="KV220" s="39"/>
      <c r="KW220" s="39"/>
      <c r="KX220" s="39"/>
      <c r="KY220" s="39"/>
      <c r="KZ220" s="39"/>
      <c r="LA220" s="39"/>
      <c r="LB220" s="39"/>
      <c r="LC220" s="39"/>
      <c r="LD220" s="39"/>
      <c r="LE220" s="39"/>
      <c r="LF220" s="39"/>
      <c r="LG220" s="39"/>
      <c r="LH220" s="39"/>
      <c r="LI220" s="39"/>
      <c r="LJ220" s="39"/>
      <c r="LK220" s="39"/>
      <c r="LL220" s="39"/>
      <c r="LM220" s="39"/>
      <c r="LN220" s="39"/>
      <c r="LO220" s="39"/>
      <c r="LP220" s="39"/>
      <c r="LQ220" s="39"/>
      <c r="LR220" s="39"/>
      <c r="LS220" s="39"/>
      <c r="LT220" s="39"/>
      <c r="LU220" s="39"/>
      <c r="LV220" s="39"/>
      <c r="LW220" s="39"/>
      <c r="LX220" s="39"/>
      <c r="LY220" s="39"/>
      <c r="LZ220" s="39"/>
      <c r="MA220" s="39"/>
      <c r="MB220" s="39"/>
      <c r="MC220" s="39"/>
      <c r="MD220" s="39"/>
      <c r="ME220" s="39"/>
      <c r="MF220" s="39"/>
      <c r="MG220" s="39"/>
      <c r="MH220" s="39"/>
      <c r="MI220" s="39"/>
      <c r="MJ220" s="39"/>
      <c r="MK220" s="39"/>
      <c r="ML220" s="39"/>
      <c r="MM220" s="39"/>
      <c r="MN220" s="39"/>
      <c r="MO220" s="39"/>
      <c r="MP220" s="39"/>
      <c r="MQ220" s="39"/>
      <c r="MR220" s="39"/>
      <c r="MS220" s="39"/>
      <c r="MT220" s="39"/>
      <c r="MU220" s="39"/>
      <c r="MV220" s="39"/>
      <c r="MW220" s="39"/>
      <c r="MX220" s="39"/>
      <c r="MY220" s="39"/>
      <c r="MZ220" s="39"/>
      <c r="NA220" s="39"/>
      <c r="NB220" s="39"/>
      <c r="NC220" s="39"/>
      <c r="ND220" s="39"/>
      <c r="NE220" s="39"/>
      <c r="NF220" s="39"/>
      <c r="NG220" s="39"/>
      <c r="NH220" s="39"/>
      <c r="NI220" s="39"/>
      <c r="NJ220" s="39"/>
      <c r="NK220" s="39"/>
      <c r="NL220" s="39"/>
      <c r="NM220" s="39"/>
      <c r="NN220" s="39"/>
      <c r="NO220" s="39"/>
      <c r="NP220" s="39"/>
      <c r="NQ220" s="39"/>
      <c r="NR220" s="39"/>
      <c r="NS220" s="39"/>
      <c r="NT220" s="39"/>
      <c r="NU220" s="39"/>
      <c r="NV220" s="39"/>
      <c r="NW220" s="39"/>
      <c r="NX220" s="39"/>
      <c r="NY220" s="39"/>
      <c r="NZ220" s="39"/>
      <c r="OA220" s="39"/>
      <c r="OB220" s="39"/>
      <c r="OC220" s="39"/>
      <c r="OD220" s="39"/>
      <c r="OE220" s="39"/>
      <c r="OF220" s="39"/>
      <c r="OG220" s="39"/>
      <c r="OH220" s="39"/>
      <c r="OI220" s="39"/>
      <c r="OJ220" s="39"/>
      <c r="OK220" s="39"/>
      <c r="OL220" s="39"/>
      <c r="OM220" s="39"/>
      <c r="ON220" s="39"/>
      <c r="OO220" s="39"/>
      <c r="OP220" s="39"/>
      <c r="OQ220" s="39"/>
      <c r="OR220" s="39"/>
      <c r="OS220" s="39"/>
      <c r="OT220" s="39"/>
      <c r="OU220" s="39"/>
      <c r="OV220" s="39"/>
      <c r="OW220" s="39"/>
      <c r="OX220" s="39"/>
      <c r="OY220" s="39"/>
      <c r="OZ220" s="39"/>
      <c r="PA220" s="39"/>
      <c r="PB220" s="39"/>
      <c r="PC220" s="39"/>
      <c r="PD220" s="39"/>
      <c r="PE220" s="39"/>
      <c r="PF220" s="39"/>
      <c r="PG220" s="39"/>
      <c r="PH220" s="39"/>
      <c r="PI220" s="39"/>
      <c r="PJ220" s="39"/>
      <c r="PK220" s="39"/>
      <c r="PL220" s="39"/>
      <c r="PM220" s="39"/>
      <c r="PN220" s="39"/>
      <c r="PO220" s="39"/>
      <c r="PP220" s="39"/>
      <c r="PQ220" s="39"/>
      <c r="PR220" s="39"/>
      <c r="PS220" s="39"/>
      <c r="PT220" s="39"/>
      <c r="PU220" s="39"/>
      <c r="PV220" s="39"/>
      <c r="PW220" s="39"/>
      <c r="PX220" s="39"/>
      <c r="PY220" s="39"/>
      <c r="PZ220" s="39"/>
      <c r="QA220" s="39"/>
      <c r="QB220" s="39"/>
      <c r="QC220" s="39"/>
      <c r="QD220" s="39"/>
      <c r="QE220" s="39"/>
      <c r="QF220" s="39"/>
      <c r="QG220" s="39"/>
      <c r="QH220" s="39"/>
      <c r="QI220" s="39"/>
      <c r="QJ220" s="39"/>
      <c r="QK220" s="39"/>
      <c r="QL220" s="39"/>
      <c r="QM220" s="39"/>
      <c r="QN220" s="39"/>
      <c r="QO220" s="39"/>
      <c r="QP220" s="39"/>
      <c r="QQ220" s="39"/>
      <c r="QR220" s="39"/>
      <c r="QS220" s="39"/>
      <c r="QT220" s="39"/>
      <c r="QU220" s="39"/>
      <c r="QV220" s="39"/>
      <c r="QW220" s="39"/>
      <c r="QX220" s="39"/>
      <c r="QY220" s="39"/>
      <c r="QZ220" s="39"/>
      <c r="RA220" s="39"/>
      <c r="RB220" s="39"/>
      <c r="RC220" s="39"/>
      <c r="RD220" s="39"/>
      <c r="RE220" s="39"/>
      <c r="RF220" s="39"/>
      <c r="RG220" s="39"/>
      <c r="RH220" s="39"/>
      <c r="RI220" s="39"/>
      <c r="RJ220" s="39"/>
      <c r="RK220" s="39"/>
      <c r="RL220" s="39"/>
      <c r="RM220" s="39"/>
      <c r="RN220" s="39"/>
      <c r="RO220" s="39"/>
      <c r="RP220" s="39"/>
      <c r="RQ220" s="39"/>
      <c r="RR220" s="39"/>
      <c r="RS220" s="39"/>
      <c r="RT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  <c r="EV221" s="39"/>
      <c r="EW221" s="39"/>
      <c r="EX221" s="39"/>
      <c r="EY221" s="39"/>
      <c r="EZ221" s="39"/>
      <c r="FA221" s="39"/>
      <c r="FB221" s="39"/>
      <c r="FC221" s="39"/>
      <c r="FD221" s="39"/>
      <c r="FE221" s="39"/>
      <c r="FF221" s="39"/>
      <c r="FG221" s="39"/>
      <c r="FH221" s="39"/>
      <c r="FI221" s="39"/>
      <c r="FJ221" s="39"/>
      <c r="FK221" s="39"/>
      <c r="FL221" s="39"/>
      <c r="FM221" s="39"/>
      <c r="FN221" s="39"/>
      <c r="FO221" s="39"/>
      <c r="FP221" s="39"/>
      <c r="FQ221" s="39"/>
      <c r="FR221" s="39"/>
      <c r="FS221" s="39"/>
      <c r="FT221" s="39"/>
      <c r="FU221" s="39"/>
      <c r="FV221" s="39"/>
      <c r="FW221" s="39"/>
      <c r="FX221" s="39"/>
      <c r="FY221" s="39"/>
      <c r="FZ221" s="39"/>
      <c r="GA221" s="39"/>
      <c r="GB221" s="39"/>
      <c r="GC221" s="39"/>
      <c r="GD221" s="39"/>
      <c r="GE221" s="39"/>
      <c r="GF221" s="39"/>
      <c r="GG221" s="39"/>
      <c r="GH221" s="39"/>
      <c r="GI221" s="39"/>
      <c r="GJ221" s="39"/>
      <c r="GK221" s="39"/>
      <c r="GL221" s="39"/>
      <c r="GM221" s="39"/>
      <c r="GN221" s="39"/>
      <c r="GO221" s="39"/>
      <c r="GP221" s="39"/>
      <c r="GQ221" s="39"/>
      <c r="GR221" s="39"/>
      <c r="GS221" s="39"/>
      <c r="GT221" s="39"/>
      <c r="GU221" s="39"/>
      <c r="GV221" s="39"/>
      <c r="GW221" s="39"/>
      <c r="GX221" s="39"/>
      <c r="GY221" s="39"/>
      <c r="GZ221" s="39"/>
      <c r="HA221" s="39"/>
      <c r="HB221" s="39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39"/>
      <c r="HN221" s="39"/>
      <c r="HO221" s="39"/>
      <c r="HP221" s="39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39"/>
      <c r="ID221" s="39"/>
      <c r="IE221" s="39"/>
      <c r="IF221" s="39"/>
      <c r="IG221" s="39"/>
      <c r="IH221" s="39"/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39"/>
      <c r="IV221" s="39"/>
      <c r="IW221" s="39"/>
      <c r="IX221" s="39"/>
      <c r="IY221" s="39"/>
      <c r="IZ221" s="39"/>
      <c r="JA221" s="39"/>
      <c r="JB221" s="39"/>
      <c r="JC221" s="39"/>
      <c r="JD221" s="39"/>
      <c r="JE221" s="39"/>
      <c r="JF221" s="39"/>
      <c r="JG221" s="39"/>
      <c r="JH221" s="39"/>
      <c r="JI221" s="39"/>
      <c r="JJ221" s="39"/>
      <c r="JK221" s="39"/>
      <c r="JL221" s="39"/>
      <c r="JM221" s="39"/>
      <c r="JN221" s="39"/>
      <c r="JO221" s="39"/>
      <c r="JP221" s="39"/>
      <c r="JQ221" s="39"/>
      <c r="JR221" s="39"/>
      <c r="JS221" s="39"/>
      <c r="JT221" s="39"/>
      <c r="JU221" s="39"/>
      <c r="JV221" s="39"/>
      <c r="JW221" s="39"/>
      <c r="JX221" s="39"/>
      <c r="JY221" s="39"/>
      <c r="JZ221" s="39"/>
      <c r="KA221" s="39"/>
      <c r="KB221" s="39"/>
      <c r="KC221" s="39"/>
      <c r="KD221" s="39"/>
      <c r="KE221" s="39"/>
      <c r="KF221" s="39"/>
      <c r="KG221" s="39"/>
      <c r="KH221" s="39"/>
      <c r="KI221" s="39"/>
      <c r="KJ221" s="39"/>
      <c r="KK221" s="39"/>
      <c r="KL221" s="39"/>
      <c r="KM221" s="39"/>
      <c r="KN221" s="39"/>
      <c r="KO221" s="39"/>
      <c r="KP221" s="39"/>
      <c r="KQ221" s="39"/>
      <c r="KR221" s="39"/>
      <c r="KS221" s="39"/>
      <c r="KT221" s="39"/>
      <c r="KU221" s="39"/>
      <c r="KV221" s="39"/>
      <c r="KW221" s="39"/>
      <c r="KX221" s="39"/>
      <c r="KY221" s="39"/>
      <c r="KZ221" s="39"/>
      <c r="LA221" s="39"/>
      <c r="LB221" s="39"/>
      <c r="LC221" s="39"/>
      <c r="LD221" s="39"/>
      <c r="LE221" s="39"/>
      <c r="LF221" s="39"/>
      <c r="LG221" s="39"/>
      <c r="LH221" s="39"/>
      <c r="LI221" s="39"/>
      <c r="LJ221" s="39"/>
      <c r="LK221" s="39"/>
      <c r="LL221" s="39"/>
      <c r="LM221" s="39"/>
      <c r="LN221" s="39"/>
      <c r="LO221" s="39"/>
      <c r="LP221" s="39"/>
      <c r="LQ221" s="39"/>
      <c r="LR221" s="39"/>
      <c r="LS221" s="39"/>
      <c r="LT221" s="39"/>
      <c r="LU221" s="39"/>
      <c r="LV221" s="39"/>
      <c r="LW221" s="39"/>
      <c r="LX221" s="39"/>
      <c r="LY221" s="39"/>
      <c r="LZ221" s="39"/>
      <c r="MA221" s="39"/>
      <c r="MB221" s="39"/>
      <c r="MC221" s="39"/>
      <c r="MD221" s="39"/>
      <c r="ME221" s="39"/>
      <c r="MF221" s="39"/>
      <c r="MG221" s="39"/>
      <c r="MH221" s="39"/>
      <c r="MI221" s="39"/>
      <c r="MJ221" s="39"/>
      <c r="MK221" s="39"/>
      <c r="ML221" s="39"/>
      <c r="MM221" s="39"/>
      <c r="MN221" s="39"/>
      <c r="MO221" s="39"/>
      <c r="MP221" s="39"/>
      <c r="MQ221" s="39"/>
      <c r="MR221" s="39"/>
      <c r="MS221" s="39"/>
      <c r="MT221" s="39"/>
      <c r="MU221" s="39"/>
      <c r="MV221" s="39"/>
      <c r="MW221" s="39"/>
      <c r="MX221" s="39"/>
      <c r="MY221" s="39"/>
      <c r="MZ221" s="39"/>
      <c r="NA221" s="39"/>
      <c r="NB221" s="39"/>
      <c r="NC221" s="39"/>
      <c r="ND221" s="39"/>
      <c r="NE221" s="39"/>
      <c r="NF221" s="39"/>
      <c r="NG221" s="39"/>
      <c r="NH221" s="39"/>
      <c r="NI221" s="39"/>
      <c r="NJ221" s="39"/>
      <c r="NK221" s="39"/>
      <c r="NL221" s="39"/>
      <c r="NM221" s="39"/>
      <c r="NN221" s="39"/>
      <c r="NO221" s="39"/>
      <c r="NP221" s="39"/>
      <c r="NQ221" s="39"/>
      <c r="NR221" s="39"/>
      <c r="NS221" s="39"/>
      <c r="NT221" s="39"/>
      <c r="NU221" s="39"/>
      <c r="NV221" s="39"/>
      <c r="NW221" s="39"/>
      <c r="NX221" s="39"/>
      <c r="NY221" s="39"/>
      <c r="NZ221" s="39"/>
      <c r="OA221" s="39"/>
      <c r="OB221" s="39"/>
      <c r="OC221" s="39"/>
      <c r="OD221" s="39"/>
      <c r="OE221" s="39"/>
      <c r="OF221" s="39"/>
      <c r="OG221" s="39"/>
      <c r="OH221" s="39"/>
      <c r="OI221" s="39"/>
      <c r="OJ221" s="39"/>
      <c r="OK221" s="39"/>
      <c r="OL221" s="39"/>
      <c r="OM221" s="39"/>
      <c r="ON221" s="39"/>
      <c r="OO221" s="39"/>
      <c r="OP221" s="39"/>
      <c r="OQ221" s="39"/>
      <c r="OR221" s="39"/>
      <c r="OS221" s="39"/>
      <c r="OT221" s="39"/>
      <c r="OU221" s="39"/>
      <c r="OV221" s="39"/>
      <c r="OW221" s="39"/>
      <c r="OX221" s="39"/>
      <c r="OY221" s="39"/>
      <c r="OZ221" s="39"/>
      <c r="PA221" s="39"/>
      <c r="PB221" s="39"/>
      <c r="PC221" s="39"/>
      <c r="PD221" s="39"/>
      <c r="PE221" s="39"/>
      <c r="PF221" s="39"/>
      <c r="PG221" s="39"/>
      <c r="PH221" s="39"/>
      <c r="PI221" s="39"/>
      <c r="PJ221" s="39"/>
      <c r="PK221" s="39"/>
      <c r="PL221" s="39"/>
      <c r="PM221" s="39"/>
      <c r="PN221" s="39"/>
      <c r="PO221" s="39"/>
      <c r="PP221" s="39"/>
      <c r="PQ221" s="39"/>
      <c r="PR221" s="39"/>
      <c r="PS221" s="39"/>
      <c r="PT221" s="39"/>
      <c r="PU221" s="39"/>
      <c r="PV221" s="39"/>
      <c r="PW221" s="39"/>
      <c r="PX221" s="39"/>
      <c r="PY221" s="39"/>
      <c r="PZ221" s="39"/>
      <c r="QA221" s="39"/>
      <c r="QB221" s="39"/>
      <c r="QC221" s="39"/>
      <c r="QD221" s="39"/>
      <c r="QE221" s="39"/>
      <c r="QF221" s="39"/>
      <c r="QG221" s="39"/>
      <c r="QH221" s="39"/>
      <c r="QI221" s="39"/>
      <c r="QJ221" s="39"/>
      <c r="QK221" s="39"/>
      <c r="QL221" s="39"/>
      <c r="QM221" s="39"/>
      <c r="QN221" s="39"/>
      <c r="QO221" s="39"/>
      <c r="QP221" s="39"/>
      <c r="QQ221" s="39"/>
      <c r="QR221" s="39"/>
      <c r="QS221" s="39"/>
      <c r="QT221" s="39"/>
      <c r="QU221" s="39"/>
      <c r="QV221" s="39"/>
      <c r="QW221" s="39"/>
      <c r="QX221" s="39"/>
      <c r="QY221" s="39"/>
      <c r="QZ221" s="39"/>
      <c r="RA221" s="39"/>
      <c r="RB221" s="39"/>
      <c r="RC221" s="39"/>
      <c r="RD221" s="39"/>
      <c r="RE221" s="39"/>
      <c r="RF221" s="39"/>
      <c r="RG221" s="39"/>
      <c r="RH221" s="39"/>
      <c r="RI221" s="39"/>
      <c r="RJ221" s="39"/>
      <c r="RK221" s="39"/>
      <c r="RL221" s="39"/>
      <c r="RM221" s="39"/>
      <c r="RN221" s="39"/>
      <c r="RO221" s="39"/>
      <c r="RP221" s="39"/>
      <c r="RQ221" s="39"/>
      <c r="RR221" s="39"/>
      <c r="RS221" s="39"/>
      <c r="RT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39"/>
      <c r="KF222" s="39"/>
      <c r="KG222" s="39"/>
      <c r="KH222" s="39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  <c r="MZ222" s="39"/>
      <c r="NA222" s="39"/>
      <c r="NB222" s="39"/>
      <c r="NC222" s="39"/>
      <c r="ND222" s="39"/>
      <c r="NE222" s="39"/>
      <c r="NF222" s="39"/>
      <c r="NG222" s="39"/>
      <c r="NH222" s="39"/>
      <c r="NI222" s="39"/>
      <c r="NJ222" s="39"/>
      <c r="NK222" s="39"/>
      <c r="NL222" s="39"/>
      <c r="NM222" s="39"/>
      <c r="NN222" s="39"/>
      <c r="NO222" s="39"/>
      <c r="NP222" s="39"/>
      <c r="NQ222" s="39"/>
      <c r="NR222" s="39"/>
      <c r="NS222" s="39"/>
      <c r="NT222" s="39"/>
      <c r="NU222" s="39"/>
      <c r="NV222" s="39"/>
      <c r="NW222" s="39"/>
      <c r="NX222" s="39"/>
      <c r="NY222" s="39"/>
      <c r="NZ222" s="39"/>
      <c r="OA222" s="39"/>
      <c r="OB222" s="39"/>
      <c r="OC222" s="39"/>
      <c r="OD222" s="39"/>
      <c r="OE222" s="39"/>
      <c r="OF222" s="39"/>
      <c r="OG222" s="39"/>
      <c r="OH222" s="39"/>
      <c r="OI222" s="39"/>
      <c r="OJ222" s="39"/>
      <c r="OK222" s="39"/>
      <c r="OL222" s="39"/>
      <c r="OM222" s="39"/>
      <c r="ON222" s="39"/>
      <c r="OO222" s="39"/>
      <c r="OP222" s="39"/>
      <c r="OQ222" s="39"/>
      <c r="OR222" s="39"/>
      <c r="OS222" s="39"/>
      <c r="OT222" s="39"/>
      <c r="OU222" s="39"/>
      <c r="OV222" s="39"/>
      <c r="OW222" s="39"/>
      <c r="OX222" s="39"/>
      <c r="OY222" s="39"/>
      <c r="OZ222" s="39"/>
      <c r="PA222" s="39"/>
      <c r="PB222" s="39"/>
      <c r="PC222" s="39"/>
      <c r="PD222" s="39"/>
      <c r="PE222" s="39"/>
      <c r="PF222" s="39"/>
      <c r="PG222" s="39"/>
      <c r="PH222" s="39"/>
      <c r="PI222" s="39"/>
      <c r="PJ222" s="39"/>
      <c r="PK222" s="39"/>
      <c r="PL222" s="39"/>
      <c r="PM222" s="39"/>
      <c r="PN222" s="39"/>
      <c r="PO222" s="39"/>
      <c r="PP222" s="39"/>
      <c r="PQ222" s="39"/>
      <c r="PR222" s="39"/>
      <c r="PS222" s="39"/>
      <c r="PT222" s="39"/>
      <c r="PU222" s="39"/>
      <c r="PV222" s="39"/>
      <c r="PW222" s="39"/>
      <c r="PX222" s="39"/>
      <c r="PY222" s="39"/>
      <c r="PZ222" s="39"/>
      <c r="QA222" s="39"/>
      <c r="QB222" s="39"/>
      <c r="QC222" s="39"/>
      <c r="QD222" s="39"/>
      <c r="QE222" s="39"/>
      <c r="QF222" s="39"/>
      <c r="QG222" s="39"/>
      <c r="QH222" s="39"/>
      <c r="QI222" s="39"/>
      <c r="QJ222" s="39"/>
      <c r="QK222" s="39"/>
      <c r="QL222" s="39"/>
      <c r="QM222" s="39"/>
      <c r="QN222" s="39"/>
      <c r="QO222" s="39"/>
      <c r="QP222" s="39"/>
      <c r="QQ222" s="39"/>
      <c r="QR222" s="39"/>
      <c r="QS222" s="39"/>
      <c r="QT222" s="39"/>
      <c r="QU222" s="39"/>
      <c r="QV222" s="39"/>
      <c r="QW222" s="39"/>
      <c r="QX222" s="39"/>
      <c r="QY222" s="39"/>
      <c r="QZ222" s="39"/>
      <c r="RA222" s="39"/>
      <c r="RB222" s="39"/>
      <c r="RC222" s="39"/>
      <c r="RD222" s="39"/>
      <c r="RE222" s="39"/>
      <c r="RF222" s="39"/>
      <c r="RG222" s="39"/>
      <c r="RH222" s="39"/>
      <c r="RI222" s="39"/>
      <c r="RJ222" s="39"/>
      <c r="RK222" s="39"/>
      <c r="RL222" s="39"/>
      <c r="RM222" s="39"/>
      <c r="RN222" s="39"/>
      <c r="RO222" s="39"/>
      <c r="RP222" s="39"/>
      <c r="RQ222" s="39"/>
      <c r="RR222" s="39"/>
      <c r="RS222" s="39"/>
      <c r="RT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  <c r="EV223" s="39"/>
      <c r="EW223" s="39"/>
      <c r="EX223" s="39"/>
      <c r="EY223" s="39"/>
      <c r="EZ223" s="39"/>
      <c r="FA223" s="39"/>
      <c r="FB223" s="39"/>
      <c r="FC223" s="39"/>
      <c r="FD223" s="39"/>
      <c r="FE223" s="39"/>
      <c r="FF223" s="39"/>
      <c r="FG223" s="39"/>
      <c r="FH223" s="39"/>
      <c r="FI223" s="39"/>
      <c r="FJ223" s="39"/>
      <c r="FK223" s="39"/>
      <c r="FL223" s="39"/>
      <c r="FM223" s="39"/>
      <c r="FN223" s="39"/>
      <c r="FO223" s="39"/>
      <c r="FP223" s="39"/>
      <c r="FQ223" s="39"/>
      <c r="FR223" s="39"/>
      <c r="FS223" s="39"/>
      <c r="FT223" s="39"/>
      <c r="FU223" s="39"/>
      <c r="FV223" s="39"/>
      <c r="FW223" s="39"/>
      <c r="FX223" s="39"/>
      <c r="FY223" s="39"/>
      <c r="FZ223" s="39"/>
      <c r="GA223" s="39"/>
      <c r="GB223" s="39"/>
      <c r="GC223" s="39"/>
      <c r="GD223" s="39"/>
      <c r="GE223" s="39"/>
      <c r="GF223" s="39"/>
      <c r="GG223" s="39"/>
      <c r="GH223" s="39"/>
      <c r="GI223" s="39"/>
      <c r="GJ223" s="39"/>
      <c r="GK223" s="39"/>
      <c r="GL223" s="39"/>
      <c r="GM223" s="39"/>
      <c r="GN223" s="39"/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39"/>
      <c r="HN223" s="39"/>
      <c r="HO223" s="39"/>
      <c r="HP223" s="39"/>
      <c r="HQ223" s="39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39"/>
      <c r="IC223" s="39"/>
      <c r="ID223" s="39"/>
      <c r="IE223" s="39"/>
      <c r="IF223" s="39"/>
      <c r="IG223" s="39"/>
      <c r="IH223" s="39"/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39"/>
      <c r="IV223" s="39"/>
      <c r="IW223" s="39"/>
      <c r="IX223" s="39"/>
      <c r="IY223" s="39"/>
      <c r="IZ223" s="39"/>
      <c r="JA223" s="39"/>
      <c r="JB223" s="39"/>
      <c r="JC223" s="39"/>
      <c r="JD223" s="39"/>
      <c r="JE223" s="39"/>
      <c r="JF223" s="39"/>
      <c r="JG223" s="39"/>
      <c r="JH223" s="39"/>
      <c r="JI223" s="39"/>
      <c r="JJ223" s="39"/>
      <c r="JK223" s="39"/>
      <c r="JL223" s="39"/>
      <c r="JM223" s="39"/>
      <c r="JN223" s="39"/>
      <c r="JO223" s="39"/>
      <c r="JP223" s="39"/>
      <c r="JQ223" s="39"/>
      <c r="JR223" s="39"/>
      <c r="JS223" s="39"/>
      <c r="JT223" s="39"/>
      <c r="JU223" s="39"/>
      <c r="JV223" s="39"/>
      <c r="JW223" s="39"/>
      <c r="JX223" s="39"/>
      <c r="JY223" s="39"/>
      <c r="JZ223" s="39"/>
      <c r="KA223" s="39"/>
      <c r="KB223" s="39"/>
      <c r="KC223" s="39"/>
      <c r="KD223" s="39"/>
      <c r="KE223" s="39"/>
      <c r="KF223" s="39"/>
      <c r="KG223" s="39"/>
      <c r="KH223" s="39"/>
      <c r="KI223" s="39"/>
      <c r="KJ223" s="39"/>
      <c r="KK223" s="39"/>
      <c r="KL223" s="39"/>
      <c r="KM223" s="39"/>
      <c r="KN223" s="39"/>
      <c r="KO223" s="39"/>
      <c r="KP223" s="39"/>
      <c r="KQ223" s="39"/>
      <c r="KR223" s="39"/>
      <c r="KS223" s="39"/>
      <c r="KT223" s="39"/>
      <c r="KU223" s="39"/>
      <c r="KV223" s="39"/>
      <c r="KW223" s="39"/>
      <c r="KX223" s="39"/>
      <c r="KY223" s="39"/>
      <c r="KZ223" s="39"/>
      <c r="LA223" s="39"/>
      <c r="LB223" s="39"/>
      <c r="LC223" s="39"/>
      <c r="LD223" s="39"/>
      <c r="LE223" s="39"/>
      <c r="LF223" s="39"/>
      <c r="LG223" s="39"/>
      <c r="LH223" s="39"/>
      <c r="LI223" s="39"/>
      <c r="LJ223" s="39"/>
      <c r="LK223" s="39"/>
      <c r="LL223" s="39"/>
      <c r="LM223" s="39"/>
      <c r="LN223" s="39"/>
      <c r="LO223" s="39"/>
      <c r="LP223" s="39"/>
      <c r="LQ223" s="39"/>
      <c r="LR223" s="39"/>
      <c r="LS223" s="39"/>
      <c r="LT223" s="39"/>
      <c r="LU223" s="39"/>
      <c r="LV223" s="39"/>
      <c r="LW223" s="39"/>
      <c r="LX223" s="39"/>
      <c r="LY223" s="39"/>
      <c r="LZ223" s="39"/>
      <c r="MA223" s="39"/>
      <c r="MB223" s="39"/>
      <c r="MC223" s="39"/>
      <c r="MD223" s="39"/>
      <c r="ME223" s="39"/>
      <c r="MF223" s="39"/>
      <c r="MG223" s="39"/>
      <c r="MH223" s="39"/>
      <c r="MI223" s="39"/>
      <c r="MJ223" s="39"/>
      <c r="MK223" s="39"/>
      <c r="ML223" s="39"/>
      <c r="MM223" s="39"/>
      <c r="MN223" s="39"/>
      <c r="MO223" s="39"/>
      <c r="MP223" s="39"/>
      <c r="MQ223" s="39"/>
      <c r="MR223" s="39"/>
      <c r="MS223" s="39"/>
      <c r="MT223" s="39"/>
      <c r="MU223" s="39"/>
      <c r="MV223" s="39"/>
      <c r="MW223" s="39"/>
      <c r="MX223" s="39"/>
      <c r="MY223" s="39"/>
      <c r="MZ223" s="39"/>
      <c r="NA223" s="39"/>
      <c r="NB223" s="39"/>
      <c r="NC223" s="39"/>
      <c r="ND223" s="39"/>
      <c r="NE223" s="39"/>
      <c r="NF223" s="39"/>
      <c r="NG223" s="39"/>
      <c r="NH223" s="39"/>
      <c r="NI223" s="39"/>
      <c r="NJ223" s="39"/>
      <c r="NK223" s="39"/>
      <c r="NL223" s="39"/>
      <c r="NM223" s="39"/>
      <c r="NN223" s="39"/>
      <c r="NO223" s="39"/>
      <c r="NP223" s="39"/>
      <c r="NQ223" s="39"/>
      <c r="NR223" s="39"/>
      <c r="NS223" s="39"/>
      <c r="NT223" s="39"/>
      <c r="NU223" s="39"/>
      <c r="NV223" s="39"/>
      <c r="NW223" s="39"/>
      <c r="NX223" s="39"/>
      <c r="NY223" s="39"/>
      <c r="NZ223" s="39"/>
      <c r="OA223" s="39"/>
      <c r="OB223" s="39"/>
      <c r="OC223" s="39"/>
      <c r="OD223" s="39"/>
      <c r="OE223" s="39"/>
      <c r="OF223" s="39"/>
      <c r="OG223" s="39"/>
      <c r="OH223" s="39"/>
      <c r="OI223" s="39"/>
      <c r="OJ223" s="39"/>
      <c r="OK223" s="39"/>
      <c r="OL223" s="39"/>
      <c r="OM223" s="39"/>
      <c r="ON223" s="39"/>
      <c r="OO223" s="39"/>
      <c r="OP223" s="39"/>
      <c r="OQ223" s="39"/>
      <c r="OR223" s="39"/>
      <c r="OS223" s="39"/>
      <c r="OT223" s="39"/>
      <c r="OU223" s="39"/>
      <c r="OV223" s="39"/>
      <c r="OW223" s="39"/>
      <c r="OX223" s="39"/>
      <c r="OY223" s="39"/>
      <c r="OZ223" s="39"/>
      <c r="PA223" s="39"/>
      <c r="PB223" s="39"/>
      <c r="PC223" s="39"/>
      <c r="PD223" s="39"/>
      <c r="PE223" s="39"/>
      <c r="PF223" s="39"/>
      <c r="PG223" s="39"/>
      <c r="PH223" s="39"/>
      <c r="PI223" s="39"/>
      <c r="PJ223" s="39"/>
      <c r="PK223" s="39"/>
      <c r="PL223" s="39"/>
      <c r="PM223" s="39"/>
      <c r="PN223" s="39"/>
      <c r="PO223" s="39"/>
      <c r="PP223" s="39"/>
      <c r="PQ223" s="39"/>
      <c r="PR223" s="39"/>
      <c r="PS223" s="39"/>
      <c r="PT223" s="39"/>
      <c r="PU223" s="39"/>
      <c r="PV223" s="39"/>
      <c r="PW223" s="39"/>
      <c r="PX223" s="39"/>
      <c r="PY223" s="39"/>
      <c r="PZ223" s="39"/>
      <c r="QA223" s="39"/>
      <c r="QB223" s="39"/>
      <c r="QC223" s="39"/>
      <c r="QD223" s="39"/>
      <c r="QE223" s="39"/>
      <c r="QF223" s="39"/>
      <c r="QG223" s="39"/>
      <c r="QH223" s="39"/>
      <c r="QI223" s="39"/>
      <c r="QJ223" s="39"/>
      <c r="QK223" s="39"/>
      <c r="QL223" s="39"/>
      <c r="QM223" s="39"/>
      <c r="QN223" s="39"/>
      <c r="QO223" s="39"/>
      <c r="QP223" s="39"/>
      <c r="QQ223" s="39"/>
      <c r="QR223" s="39"/>
      <c r="QS223" s="39"/>
      <c r="QT223" s="39"/>
      <c r="QU223" s="39"/>
      <c r="QV223" s="39"/>
      <c r="QW223" s="39"/>
      <c r="QX223" s="39"/>
      <c r="QY223" s="39"/>
      <c r="QZ223" s="39"/>
      <c r="RA223" s="39"/>
      <c r="RB223" s="39"/>
      <c r="RC223" s="39"/>
      <c r="RD223" s="39"/>
      <c r="RE223" s="39"/>
      <c r="RF223" s="39"/>
      <c r="RG223" s="39"/>
      <c r="RH223" s="39"/>
      <c r="RI223" s="39"/>
      <c r="RJ223" s="39"/>
      <c r="RK223" s="39"/>
      <c r="RL223" s="39"/>
      <c r="RM223" s="39"/>
      <c r="RN223" s="39"/>
      <c r="RO223" s="39"/>
      <c r="RP223" s="39"/>
      <c r="RQ223" s="39"/>
      <c r="RR223" s="39"/>
      <c r="RS223" s="39"/>
      <c r="RT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  <c r="EV224" s="39"/>
      <c r="EW224" s="39"/>
      <c r="EX224" s="39"/>
      <c r="EY224" s="39"/>
      <c r="EZ224" s="39"/>
      <c r="FA224" s="39"/>
      <c r="FB224" s="39"/>
      <c r="FC224" s="39"/>
      <c r="FD224" s="39"/>
      <c r="FE224" s="39"/>
      <c r="FF224" s="39"/>
      <c r="FG224" s="39"/>
      <c r="FH224" s="39"/>
      <c r="FI224" s="39"/>
      <c r="FJ224" s="39"/>
      <c r="FK224" s="39"/>
      <c r="FL224" s="39"/>
      <c r="FM224" s="39"/>
      <c r="FN224" s="39"/>
      <c r="FO224" s="39"/>
      <c r="FP224" s="39"/>
      <c r="FQ224" s="39"/>
      <c r="FR224" s="39"/>
      <c r="FS224" s="39"/>
      <c r="FT224" s="39"/>
      <c r="FU224" s="39"/>
      <c r="FV224" s="39"/>
      <c r="FW224" s="39"/>
      <c r="FX224" s="39"/>
      <c r="FY224" s="39"/>
      <c r="FZ224" s="39"/>
      <c r="GA224" s="39"/>
      <c r="GB224" s="39"/>
      <c r="GC224" s="39"/>
      <c r="GD224" s="39"/>
      <c r="GE224" s="39"/>
      <c r="GF224" s="39"/>
      <c r="GG224" s="39"/>
      <c r="GH224" s="39"/>
      <c r="GI224" s="39"/>
      <c r="GJ224" s="39"/>
      <c r="GK224" s="39"/>
      <c r="GL224" s="39"/>
      <c r="GM224" s="39"/>
      <c r="GN224" s="39"/>
      <c r="GO224" s="39"/>
      <c r="GP224" s="39"/>
      <c r="GQ224" s="39"/>
      <c r="GR224" s="39"/>
      <c r="GS224" s="39"/>
      <c r="GT224" s="39"/>
      <c r="GU224" s="39"/>
      <c r="GV224" s="39"/>
      <c r="GW224" s="39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39"/>
      <c r="HI224" s="39"/>
      <c r="HJ224" s="39"/>
      <c r="HK224" s="39"/>
      <c r="HL224" s="39"/>
      <c r="HM224" s="39"/>
      <c r="HN224" s="39"/>
      <c r="HO224" s="39"/>
      <c r="HP224" s="39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39"/>
      <c r="IC224" s="39"/>
      <c r="ID224" s="39"/>
      <c r="IE224" s="39"/>
      <c r="IF224" s="39"/>
      <c r="IG224" s="39"/>
      <c r="IH224" s="39"/>
      <c r="II224" s="39"/>
      <c r="IJ224" s="39"/>
      <c r="IK224" s="39"/>
      <c r="IL224" s="39"/>
      <c r="IM224" s="39"/>
      <c r="IN224" s="39"/>
      <c r="IO224" s="39"/>
      <c r="IP224" s="39"/>
      <c r="IQ224" s="39"/>
      <c r="IR224" s="39"/>
      <c r="IS224" s="39"/>
      <c r="IT224" s="39"/>
      <c r="IU224" s="39"/>
      <c r="IV224" s="39"/>
      <c r="IW224" s="39"/>
      <c r="IX224" s="39"/>
      <c r="IY224" s="39"/>
      <c r="IZ224" s="39"/>
      <c r="JA224" s="39"/>
      <c r="JB224" s="39"/>
      <c r="JC224" s="39"/>
      <c r="JD224" s="39"/>
      <c r="JE224" s="39"/>
      <c r="JF224" s="39"/>
      <c r="JG224" s="39"/>
      <c r="JH224" s="39"/>
      <c r="JI224" s="39"/>
      <c r="JJ224" s="39"/>
      <c r="JK224" s="39"/>
      <c r="JL224" s="39"/>
      <c r="JM224" s="39"/>
      <c r="JN224" s="39"/>
      <c r="JO224" s="39"/>
      <c r="JP224" s="39"/>
      <c r="JQ224" s="39"/>
      <c r="JR224" s="39"/>
      <c r="JS224" s="39"/>
      <c r="JT224" s="39"/>
      <c r="JU224" s="39"/>
      <c r="JV224" s="39"/>
      <c r="JW224" s="39"/>
      <c r="JX224" s="39"/>
      <c r="JY224" s="39"/>
      <c r="JZ224" s="39"/>
      <c r="KA224" s="39"/>
      <c r="KB224" s="39"/>
      <c r="KC224" s="39"/>
      <c r="KD224" s="39"/>
      <c r="KE224" s="39"/>
      <c r="KF224" s="39"/>
      <c r="KG224" s="39"/>
      <c r="KH224" s="39"/>
      <c r="KI224" s="39"/>
      <c r="KJ224" s="39"/>
      <c r="KK224" s="39"/>
      <c r="KL224" s="39"/>
      <c r="KM224" s="39"/>
      <c r="KN224" s="39"/>
      <c r="KO224" s="39"/>
      <c r="KP224" s="39"/>
      <c r="KQ224" s="39"/>
      <c r="KR224" s="39"/>
      <c r="KS224" s="39"/>
      <c r="KT224" s="39"/>
      <c r="KU224" s="39"/>
      <c r="KV224" s="39"/>
      <c r="KW224" s="39"/>
      <c r="KX224" s="39"/>
      <c r="KY224" s="39"/>
      <c r="KZ224" s="39"/>
      <c r="LA224" s="39"/>
      <c r="LB224" s="39"/>
      <c r="LC224" s="39"/>
      <c r="LD224" s="39"/>
      <c r="LE224" s="39"/>
      <c r="LF224" s="39"/>
      <c r="LG224" s="39"/>
      <c r="LH224" s="39"/>
      <c r="LI224" s="39"/>
      <c r="LJ224" s="39"/>
      <c r="LK224" s="39"/>
      <c r="LL224" s="39"/>
      <c r="LM224" s="39"/>
      <c r="LN224" s="39"/>
      <c r="LO224" s="39"/>
      <c r="LP224" s="39"/>
      <c r="LQ224" s="39"/>
      <c r="LR224" s="39"/>
      <c r="LS224" s="39"/>
      <c r="LT224" s="39"/>
      <c r="LU224" s="39"/>
      <c r="LV224" s="39"/>
      <c r="LW224" s="39"/>
      <c r="LX224" s="39"/>
      <c r="LY224" s="39"/>
      <c r="LZ224" s="39"/>
      <c r="MA224" s="39"/>
      <c r="MB224" s="39"/>
      <c r="MC224" s="39"/>
      <c r="MD224" s="39"/>
      <c r="ME224" s="39"/>
      <c r="MF224" s="39"/>
      <c r="MG224" s="39"/>
      <c r="MH224" s="39"/>
      <c r="MI224" s="39"/>
      <c r="MJ224" s="39"/>
      <c r="MK224" s="39"/>
      <c r="ML224" s="39"/>
      <c r="MM224" s="39"/>
      <c r="MN224" s="39"/>
      <c r="MO224" s="39"/>
      <c r="MP224" s="39"/>
      <c r="MQ224" s="39"/>
      <c r="MR224" s="39"/>
      <c r="MS224" s="39"/>
      <c r="MT224" s="39"/>
      <c r="MU224" s="39"/>
      <c r="MV224" s="39"/>
      <c r="MW224" s="39"/>
      <c r="MX224" s="39"/>
      <c r="MY224" s="39"/>
      <c r="MZ224" s="39"/>
      <c r="NA224" s="39"/>
      <c r="NB224" s="39"/>
      <c r="NC224" s="39"/>
      <c r="ND224" s="39"/>
      <c r="NE224" s="39"/>
      <c r="NF224" s="39"/>
      <c r="NG224" s="39"/>
      <c r="NH224" s="39"/>
      <c r="NI224" s="39"/>
      <c r="NJ224" s="39"/>
      <c r="NK224" s="39"/>
      <c r="NL224" s="39"/>
      <c r="NM224" s="39"/>
      <c r="NN224" s="39"/>
      <c r="NO224" s="39"/>
      <c r="NP224" s="39"/>
      <c r="NQ224" s="39"/>
      <c r="NR224" s="39"/>
      <c r="NS224" s="39"/>
      <c r="NT224" s="39"/>
      <c r="NU224" s="39"/>
      <c r="NV224" s="39"/>
      <c r="NW224" s="39"/>
      <c r="NX224" s="39"/>
      <c r="NY224" s="39"/>
      <c r="NZ224" s="39"/>
      <c r="OA224" s="39"/>
      <c r="OB224" s="39"/>
      <c r="OC224" s="39"/>
      <c r="OD224" s="39"/>
      <c r="OE224" s="39"/>
      <c r="OF224" s="39"/>
      <c r="OG224" s="39"/>
      <c r="OH224" s="39"/>
      <c r="OI224" s="39"/>
      <c r="OJ224" s="39"/>
      <c r="OK224" s="39"/>
      <c r="OL224" s="39"/>
      <c r="OM224" s="39"/>
      <c r="ON224" s="39"/>
      <c r="OO224" s="39"/>
      <c r="OP224" s="39"/>
      <c r="OQ224" s="39"/>
      <c r="OR224" s="39"/>
      <c r="OS224" s="39"/>
      <c r="OT224" s="39"/>
      <c r="OU224" s="39"/>
      <c r="OV224" s="39"/>
      <c r="OW224" s="39"/>
      <c r="OX224" s="39"/>
      <c r="OY224" s="39"/>
      <c r="OZ224" s="39"/>
      <c r="PA224" s="39"/>
      <c r="PB224" s="39"/>
      <c r="PC224" s="39"/>
      <c r="PD224" s="39"/>
      <c r="PE224" s="39"/>
      <c r="PF224" s="39"/>
      <c r="PG224" s="39"/>
      <c r="PH224" s="39"/>
      <c r="PI224" s="39"/>
      <c r="PJ224" s="39"/>
      <c r="PK224" s="39"/>
      <c r="PL224" s="39"/>
      <c r="PM224" s="39"/>
      <c r="PN224" s="39"/>
      <c r="PO224" s="39"/>
      <c r="PP224" s="39"/>
      <c r="PQ224" s="39"/>
      <c r="PR224" s="39"/>
      <c r="PS224" s="39"/>
      <c r="PT224" s="39"/>
      <c r="PU224" s="39"/>
      <c r="PV224" s="39"/>
      <c r="PW224" s="39"/>
      <c r="PX224" s="39"/>
      <c r="PY224" s="39"/>
      <c r="PZ224" s="39"/>
      <c r="QA224" s="39"/>
      <c r="QB224" s="39"/>
      <c r="QC224" s="39"/>
      <c r="QD224" s="39"/>
      <c r="QE224" s="39"/>
      <c r="QF224" s="39"/>
      <c r="QG224" s="39"/>
      <c r="QH224" s="39"/>
      <c r="QI224" s="39"/>
      <c r="QJ224" s="39"/>
      <c r="QK224" s="39"/>
      <c r="QL224" s="39"/>
      <c r="QM224" s="39"/>
      <c r="QN224" s="39"/>
      <c r="QO224" s="39"/>
      <c r="QP224" s="39"/>
      <c r="QQ224" s="39"/>
      <c r="QR224" s="39"/>
      <c r="QS224" s="39"/>
      <c r="QT224" s="39"/>
      <c r="QU224" s="39"/>
      <c r="QV224" s="39"/>
      <c r="QW224" s="39"/>
      <c r="QX224" s="39"/>
      <c r="QY224" s="39"/>
      <c r="QZ224" s="39"/>
      <c r="RA224" s="39"/>
      <c r="RB224" s="39"/>
      <c r="RC224" s="39"/>
      <c r="RD224" s="39"/>
      <c r="RE224" s="39"/>
      <c r="RF224" s="39"/>
      <c r="RG224" s="39"/>
      <c r="RH224" s="39"/>
      <c r="RI224" s="39"/>
      <c r="RJ224" s="39"/>
      <c r="RK224" s="39"/>
      <c r="RL224" s="39"/>
      <c r="RM224" s="39"/>
      <c r="RN224" s="39"/>
      <c r="RO224" s="39"/>
      <c r="RP224" s="39"/>
      <c r="RQ224" s="39"/>
      <c r="RR224" s="39"/>
      <c r="RS224" s="39"/>
      <c r="RT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  <c r="EV225" s="39"/>
      <c r="EW225" s="39"/>
      <c r="EX225" s="39"/>
      <c r="EY225" s="39"/>
      <c r="EZ225" s="39"/>
      <c r="FA225" s="39"/>
      <c r="FB225" s="39"/>
      <c r="FC225" s="39"/>
      <c r="FD225" s="39"/>
      <c r="FE225" s="39"/>
      <c r="FF225" s="39"/>
      <c r="FG225" s="39"/>
      <c r="FH225" s="39"/>
      <c r="FI225" s="39"/>
      <c r="FJ225" s="39"/>
      <c r="FK225" s="39"/>
      <c r="FL225" s="39"/>
      <c r="FM225" s="39"/>
      <c r="FN225" s="39"/>
      <c r="FO225" s="39"/>
      <c r="FP225" s="39"/>
      <c r="FQ225" s="39"/>
      <c r="FR225" s="39"/>
      <c r="FS225" s="39"/>
      <c r="FT225" s="39"/>
      <c r="FU225" s="39"/>
      <c r="FV225" s="39"/>
      <c r="FW225" s="39"/>
      <c r="FX225" s="39"/>
      <c r="FY225" s="39"/>
      <c r="FZ225" s="39"/>
      <c r="GA225" s="39"/>
      <c r="GB225" s="39"/>
      <c r="GC225" s="39"/>
      <c r="GD225" s="39"/>
      <c r="GE225" s="39"/>
      <c r="GF225" s="39"/>
      <c r="GG225" s="39"/>
      <c r="GH225" s="39"/>
      <c r="GI225" s="39"/>
      <c r="GJ225" s="39"/>
      <c r="GK225" s="39"/>
      <c r="GL225" s="39"/>
      <c r="GM225" s="39"/>
      <c r="GN225" s="39"/>
      <c r="GO225" s="39"/>
      <c r="GP225" s="39"/>
      <c r="GQ225" s="39"/>
      <c r="GR225" s="39"/>
      <c r="GS225" s="39"/>
      <c r="GT225" s="39"/>
      <c r="GU225" s="39"/>
      <c r="GV225" s="39"/>
      <c r="GW225" s="39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39"/>
      <c r="HI225" s="39"/>
      <c r="HJ225" s="39"/>
      <c r="HK225" s="39"/>
      <c r="HL225" s="39"/>
      <c r="HM225" s="39"/>
      <c r="HN225" s="39"/>
      <c r="HO225" s="39"/>
      <c r="HP225" s="39"/>
      <c r="HQ225" s="39"/>
      <c r="HR225" s="39"/>
      <c r="HS225" s="39"/>
      <c r="HT225" s="39"/>
      <c r="HU225" s="39"/>
      <c r="HV225" s="39"/>
      <c r="HW225" s="39"/>
      <c r="HX225" s="39"/>
      <c r="HY225" s="39"/>
      <c r="HZ225" s="39"/>
      <c r="IA225" s="39"/>
      <c r="IB225" s="39"/>
      <c r="IC225" s="39"/>
      <c r="ID225" s="39"/>
      <c r="IE225" s="39"/>
      <c r="IF225" s="39"/>
      <c r="IG225" s="39"/>
      <c r="IH225" s="39"/>
      <c r="II225" s="39"/>
      <c r="IJ225" s="39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39"/>
      <c r="IV225" s="39"/>
      <c r="IW225" s="39"/>
      <c r="IX225" s="39"/>
      <c r="IY225" s="39"/>
      <c r="IZ225" s="39"/>
      <c r="JA225" s="39"/>
      <c r="JB225" s="39"/>
      <c r="JC225" s="39"/>
      <c r="JD225" s="39"/>
      <c r="JE225" s="39"/>
      <c r="JF225" s="39"/>
      <c r="JG225" s="39"/>
      <c r="JH225" s="39"/>
      <c r="JI225" s="39"/>
      <c r="JJ225" s="39"/>
      <c r="JK225" s="39"/>
      <c r="JL225" s="39"/>
      <c r="JM225" s="39"/>
      <c r="JN225" s="39"/>
      <c r="JO225" s="39"/>
      <c r="JP225" s="39"/>
      <c r="JQ225" s="39"/>
      <c r="JR225" s="39"/>
      <c r="JS225" s="39"/>
      <c r="JT225" s="39"/>
      <c r="JU225" s="39"/>
      <c r="JV225" s="39"/>
      <c r="JW225" s="39"/>
      <c r="JX225" s="39"/>
      <c r="JY225" s="39"/>
      <c r="JZ225" s="39"/>
      <c r="KA225" s="39"/>
      <c r="KB225" s="39"/>
      <c r="KC225" s="39"/>
      <c r="KD225" s="39"/>
      <c r="KE225" s="39"/>
      <c r="KF225" s="39"/>
      <c r="KG225" s="39"/>
      <c r="KH225" s="39"/>
      <c r="KI225" s="39"/>
      <c r="KJ225" s="39"/>
      <c r="KK225" s="39"/>
      <c r="KL225" s="39"/>
      <c r="KM225" s="39"/>
      <c r="KN225" s="39"/>
      <c r="KO225" s="39"/>
      <c r="KP225" s="39"/>
      <c r="KQ225" s="39"/>
      <c r="KR225" s="39"/>
      <c r="KS225" s="39"/>
      <c r="KT225" s="39"/>
      <c r="KU225" s="39"/>
      <c r="KV225" s="39"/>
      <c r="KW225" s="39"/>
      <c r="KX225" s="39"/>
      <c r="KY225" s="39"/>
      <c r="KZ225" s="39"/>
      <c r="LA225" s="39"/>
      <c r="LB225" s="39"/>
      <c r="LC225" s="39"/>
      <c r="LD225" s="39"/>
      <c r="LE225" s="39"/>
      <c r="LF225" s="39"/>
      <c r="LG225" s="39"/>
      <c r="LH225" s="39"/>
      <c r="LI225" s="39"/>
      <c r="LJ225" s="39"/>
      <c r="LK225" s="39"/>
      <c r="LL225" s="39"/>
      <c r="LM225" s="39"/>
      <c r="LN225" s="39"/>
      <c r="LO225" s="39"/>
      <c r="LP225" s="39"/>
      <c r="LQ225" s="39"/>
      <c r="LR225" s="39"/>
      <c r="LS225" s="39"/>
      <c r="LT225" s="39"/>
      <c r="LU225" s="39"/>
      <c r="LV225" s="39"/>
      <c r="LW225" s="39"/>
      <c r="LX225" s="39"/>
      <c r="LY225" s="39"/>
      <c r="LZ225" s="39"/>
      <c r="MA225" s="39"/>
      <c r="MB225" s="39"/>
      <c r="MC225" s="39"/>
      <c r="MD225" s="39"/>
      <c r="ME225" s="39"/>
      <c r="MF225" s="39"/>
      <c r="MG225" s="39"/>
      <c r="MH225" s="39"/>
      <c r="MI225" s="39"/>
      <c r="MJ225" s="39"/>
      <c r="MK225" s="39"/>
      <c r="ML225" s="39"/>
      <c r="MM225" s="39"/>
      <c r="MN225" s="39"/>
      <c r="MO225" s="39"/>
      <c r="MP225" s="39"/>
      <c r="MQ225" s="39"/>
      <c r="MR225" s="39"/>
      <c r="MS225" s="39"/>
      <c r="MT225" s="39"/>
      <c r="MU225" s="39"/>
      <c r="MV225" s="39"/>
      <c r="MW225" s="39"/>
      <c r="MX225" s="39"/>
      <c r="MY225" s="39"/>
      <c r="MZ225" s="39"/>
      <c r="NA225" s="39"/>
      <c r="NB225" s="39"/>
      <c r="NC225" s="39"/>
      <c r="ND225" s="39"/>
      <c r="NE225" s="39"/>
      <c r="NF225" s="39"/>
      <c r="NG225" s="39"/>
      <c r="NH225" s="39"/>
      <c r="NI225" s="39"/>
      <c r="NJ225" s="39"/>
      <c r="NK225" s="39"/>
      <c r="NL225" s="39"/>
      <c r="NM225" s="39"/>
      <c r="NN225" s="39"/>
      <c r="NO225" s="39"/>
      <c r="NP225" s="39"/>
      <c r="NQ225" s="39"/>
      <c r="NR225" s="39"/>
      <c r="NS225" s="39"/>
      <c r="NT225" s="39"/>
      <c r="NU225" s="39"/>
      <c r="NV225" s="39"/>
      <c r="NW225" s="39"/>
      <c r="NX225" s="39"/>
      <c r="NY225" s="39"/>
      <c r="NZ225" s="39"/>
      <c r="OA225" s="39"/>
      <c r="OB225" s="39"/>
      <c r="OC225" s="39"/>
      <c r="OD225" s="39"/>
      <c r="OE225" s="39"/>
      <c r="OF225" s="39"/>
      <c r="OG225" s="39"/>
      <c r="OH225" s="39"/>
      <c r="OI225" s="39"/>
      <c r="OJ225" s="39"/>
      <c r="OK225" s="39"/>
      <c r="OL225" s="39"/>
      <c r="OM225" s="39"/>
      <c r="ON225" s="39"/>
      <c r="OO225" s="39"/>
      <c r="OP225" s="39"/>
      <c r="OQ225" s="39"/>
      <c r="OR225" s="39"/>
      <c r="OS225" s="39"/>
      <c r="OT225" s="39"/>
      <c r="OU225" s="39"/>
      <c r="OV225" s="39"/>
      <c r="OW225" s="39"/>
      <c r="OX225" s="39"/>
      <c r="OY225" s="39"/>
      <c r="OZ225" s="39"/>
      <c r="PA225" s="39"/>
      <c r="PB225" s="39"/>
      <c r="PC225" s="39"/>
      <c r="PD225" s="39"/>
      <c r="PE225" s="39"/>
      <c r="PF225" s="39"/>
      <c r="PG225" s="39"/>
      <c r="PH225" s="39"/>
      <c r="PI225" s="39"/>
      <c r="PJ225" s="39"/>
      <c r="PK225" s="39"/>
      <c r="PL225" s="39"/>
      <c r="PM225" s="39"/>
      <c r="PN225" s="39"/>
      <c r="PO225" s="39"/>
      <c r="PP225" s="39"/>
      <c r="PQ225" s="39"/>
      <c r="PR225" s="39"/>
      <c r="PS225" s="39"/>
      <c r="PT225" s="39"/>
      <c r="PU225" s="39"/>
      <c r="PV225" s="39"/>
      <c r="PW225" s="39"/>
      <c r="PX225" s="39"/>
      <c r="PY225" s="39"/>
      <c r="PZ225" s="39"/>
      <c r="QA225" s="39"/>
      <c r="QB225" s="39"/>
      <c r="QC225" s="39"/>
      <c r="QD225" s="39"/>
      <c r="QE225" s="39"/>
      <c r="QF225" s="39"/>
      <c r="QG225" s="39"/>
      <c r="QH225" s="39"/>
      <c r="QI225" s="39"/>
      <c r="QJ225" s="39"/>
      <c r="QK225" s="39"/>
      <c r="QL225" s="39"/>
      <c r="QM225" s="39"/>
      <c r="QN225" s="39"/>
      <c r="QO225" s="39"/>
      <c r="QP225" s="39"/>
      <c r="QQ225" s="39"/>
      <c r="QR225" s="39"/>
      <c r="QS225" s="39"/>
      <c r="QT225" s="39"/>
      <c r="QU225" s="39"/>
      <c r="QV225" s="39"/>
      <c r="QW225" s="39"/>
      <c r="QX225" s="39"/>
      <c r="QY225" s="39"/>
      <c r="QZ225" s="39"/>
      <c r="RA225" s="39"/>
      <c r="RB225" s="39"/>
      <c r="RC225" s="39"/>
      <c r="RD225" s="39"/>
      <c r="RE225" s="39"/>
      <c r="RF225" s="39"/>
      <c r="RG225" s="39"/>
      <c r="RH225" s="39"/>
      <c r="RI225" s="39"/>
      <c r="RJ225" s="39"/>
      <c r="RK225" s="39"/>
      <c r="RL225" s="39"/>
      <c r="RM225" s="39"/>
      <c r="RN225" s="39"/>
      <c r="RO225" s="39"/>
      <c r="RP225" s="39"/>
      <c r="RQ225" s="39"/>
      <c r="RR225" s="39"/>
      <c r="RS225" s="39"/>
      <c r="RT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  <c r="EZ226" s="39"/>
      <c r="FA226" s="39"/>
      <c r="FB226" s="39"/>
      <c r="FC226" s="39"/>
      <c r="FD226" s="39"/>
      <c r="FE226" s="39"/>
      <c r="FF226" s="39"/>
      <c r="FG226" s="39"/>
      <c r="FH226" s="39"/>
      <c r="FI226" s="39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39"/>
      <c r="ID226" s="39"/>
      <c r="IE226" s="39"/>
      <c r="IF226" s="39"/>
      <c r="IG226" s="39"/>
      <c r="IH226" s="39"/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  <c r="IV226" s="39"/>
      <c r="IW226" s="39"/>
      <c r="IX226" s="39"/>
      <c r="IY226" s="39"/>
      <c r="IZ226" s="39"/>
      <c r="JA226" s="39"/>
      <c r="JB226" s="39"/>
      <c r="JC226" s="39"/>
      <c r="JD226" s="39"/>
      <c r="JE226" s="39"/>
      <c r="JF226" s="39"/>
      <c r="JG226" s="39"/>
      <c r="JH226" s="39"/>
      <c r="JI226" s="39"/>
      <c r="JJ226" s="39"/>
      <c r="JK226" s="39"/>
      <c r="JL226" s="39"/>
      <c r="JM226" s="39"/>
      <c r="JN226" s="39"/>
      <c r="JO226" s="39"/>
      <c r="JP226" s="39"/>
      <c r="JQ226" s="39"/>
      <c r="JR226" s="39"/>
      <c r="JS226" s="39"/>
      <c r="JT226" s="39"/>
      <c r="JU226" s="39"/>
      <c r="JV226" s="39"/>
      <c r="JW226" s="39"/>
      <c r="JX226" s="39"/>
      <c r="JY226" s="39"/>
      <c r="JZ226" s="39"/>
      <c r="KA226" s="39"/>
      <c r="KB226" s="39"/>
      <c r="KC226" s="39"/>
      <c r="KD226" s="39"/>
      <c r="KE226" s="39"/>
      <c r="KF226" s="39"/>
      <c r="KG226" s="39"/>
      <c r="KH226" s="39"/>
      <c r="KI226" s="39"/>
      <c r="KJ226" s="39"/>
      <c r="KK226" s="39"/>
      <c r="KL226" s="39"/>
      <c r="KM226" s="39"/>
      <c r="KN226" s="39"/>
      <c r="KO226" s="39"/>
      <c r="KP226" s="39"/>
      <c r="KQ226" s="39"/>
      <c r="KR226" s="39"/>
      <c r="KS226" s="39"/>
      <c r="KT226" s="39"/>
      <c r="KU226" s="39"/>
      <c r="KV226" s="39"/>
      <c r="KW226" s="39"/>
      <c r="KX226" s="39"/>
      <c r="KY226" s="39"/>
      <c r="KZ226" s="39"/>
      <c r="LA226" s="39"/>
      <c r="LB226" s="39"/>
      <c r="LC226" s="39"/>
      <c r="LD226" s="39"/>
      <c r="LE226" s="39"/>
      <c r="LF226" s="39"/>
      <c r="LG226" s="39"/>
      <c r="LH226" s="39"/>
      <c r="LI226" s="39"/>
      <c r="LJ226" s="39"/>
      <c r="LK226" s="39"/>
      <c r="LL226" s="39"/>
      <c r="LM226" s="39"/>
      <c r="LN226" s="39"/>
      <c r="LO226" s="39"/>
      <c r="LP226" s="39"/>
      <c r="LQ226" s="39"/>
      <c r="LR226" s="39"/>
      <c r="LS226" s="39"/>
      <c r="LT226" s="39"/>
      <c r="LU226" s="39"/>
      <c r="LV226" s="39"/>
      <c r="LW226" s="39"/>
      <c r="LX226" s="39"/>
      <c r="LY226" s="39"/>
      <c r="LZ226" s="39"/>
      <c r="MA226" s="39"/>
      <c r="MB226" s="39"/>
      <c r="MC226" s="39"/>
      <c r="MD226" s="39"/>
      <c r="ME226" s="39"/>
      <c r="MF226" s="39"/>
      <c r="MG226" s="39"/>
      <c r="MH226" s="39"/>
      <c r="MI226" s="39"/>
      <c r="MJ226" s="39"/>
      <c r="MK226" s="39"/>
      <c r="ML226" s="39"/>
      <c r="MM226" s="39"/>
      <c r="MN226" s="39"/>
      <c r="MO226" s="39"/>
      <c r="MP226" s="39"/>
      <c r="MQ226" s="39"/>
      <c r="MR226" s="39"/>
      <c r="MS226" s="39"/>
      <c r="MT226" s="39"/>
      <c r="MU226" s="39"/>
      <c r="MV226" s="39"/>
      <c r="MW226" s="39"/>
      <c r="MX226" s="39"/>
      <c r="MY226" s="39"/>
      <c r="MZ226" s="39"/>
      <c r="NA226" s="39"/>
      <c r="NB226" s="39"/>
      <c r="NC226" s="39"/>
      <c r="ND226" s="39"/>
      <c r="NE226" s="39"/>
      <c r="NF226" s="39"/>
      <c r="NG226" s="39"/>
      <c r="NH226" s="39"/>
      <c r="NI226" s="39"/>
      <c r="NJ226" s="39"/>
      <c r="NK226" s="39"/>
      <c r="NL226" s="39"/>
      <c r="NM226" s="39"/>
      <c r="NN226" s="39"/>
      <c r="NO226" s="39"/>
      <c r="NP226" s="39"/>
      <c r="NQ226" s="39"/>
      <c r="NR226" s="39"/>
      <c r="NS226" s="39"/>
      <c r="NT226" s="39"/>
      <c r="NU226" s="39"/>
      <c r="NV226" s="39"/>
      <c r="NW226" s="39"/>
      <c r="NX226" s="39"/>
      <c r="NY226" s="39"/>
      <c r="NZ226" s="39"/>
      <c r="OA226" s="39"/>
      <c r="OB226" s="39"/>
      <c r="OC226" s="39"/>
      <c r="OD226" s="39"/>
      <c r="OE226" s="39"/>
      <c r="OF226" s="39"/>
      <c r="OG226" s="39"/>
      <c r="OH226" s="39"/>
      <c r="OI226" s="39"/>
      <c r="OJ226" s="39"/>
      <c r="OK226" s="39"/>
      <c r="OL226" s="39"/>
      <c r="OM226" s="39"/>
      <c r="ON226" s="39"/>
      <c r="OO226" s="39"/>
      <c r="OP226" s="39"/>
      <c r="OQ226" s="39"/>
      <c r="OR226" s="39"/>
      <c r="OS226" s="39"/>
      <c r="OT226" s="39"/>
      <c r="OU226" s="39"/>
      <c r="OV226" s="39"/>
      <c r="OW226" s="39"/>
      <c r="OX226" s="39"/>
      <c r="OY226" s="39"/>
      <c r="OZ226" s="39"/>
      <c r="PA226" s="39"/>
      <c r="PB226" s="39"/>
      <c r="PC226" s="39"/>
      <c r="PD226" s="39"/>
      <c r="PE226" s="39"/>
      <c r="PF226" s="39"/>
      <c r="PG226" s="39"/>
      <c r="PH226" s="39"/>
      <c r="PI226" s="39"/>
      <c r="PJ226" s="39"/>
      <c r="PK226" s="39"/>
      <c r="PL226" s="39"/>
      <c r="PM226" s="39"/>
      <c r="PN226" s="39"/>
      <c r="PO226" s="39"/>
      <c r="PP226" s="39"/>
      <c r="PQ226" s="39"/>
      <c r="PR226" s="39"/>
      <c r="PS226" s="39"/>
      <c r="PT226" s="39"/>
      <c r="PU226" s="39"/>
      <c r="PV226" s="39"/>
      <c r="PW226" s="39"/>
      <c r="PX226" s="39"/>
      <c r="PY226" s="39"/>
      <c r="PZ226" s="39"/>
      <c r="QA226" s="39"/>
      <c r="QB226" s="39"/>
      <c r="QC226" s="39"/>
      <c r="QD226" s="39"/>
      <c r="QE226" s="39"/>
      <c r="QF226" s="39"/>
      <c r="QG226" s="39"/>
      <c r="QH226" s="39"/>
      <c r="QI226" s="39"/>
      <c r="QJ226" s="39"/>
      <c r="QK226" s="39"/>
      <c r="QL226" s="39"/>
      <c r="QM226" s="39"/>
      <c r="QN226" s="39"/>
      <c r="QO226" s="39"/>
      <c r="QP226" s="39"/>
      <c r="QQ226" s="39"/>
      <c r="QR226" s="39"/>
      <c r="QS226" s="39"/>
      <c r="QT226" s="39"/>
      <c r="QU226" s="39"/>
      <c r="QV226" s="39"/>
      <c r="QW226" s="39"/>
      <c r="QX226" s="39"/>
      <c r="QY226" s="39"/>
      <c r="QZ226" s="39"/>
      <c r="RA226" s="39"/>
      <c r="RB226" s="39"/>
      <c r="RC226" s="39"/>
      <c r="RD226" s="39"/>
      <c r="RE226" s="39"/>
      <c r="RF226" s="39"/>
      <c r="RG226" s="39"/>
      <c r="RH226" s="39"/>
      <c r="RI226" s="39"/>
      <c r="RJ226" s="39"/>
      <c r="RK226" s="39"/>
      <c r="RL226" s="39"/>
      <c r="RM226" s="39"/>
      <c r="RN226" s="39"/>
      <c r="RO226" s="39"/>
      <c r="RP226" s="39"/>
      <c r="RQ226" s="39"/>
      <c r="RR226" s="39"/>
      <c r="RS226" s="39"/>
      <c r="RT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  <c r="EV227" s="39"/>
      <c r="EW227" s="39"/>
      <c r="EX227" s="39"/>
      <c r="EY227" s="39"/>
      <c r="EZ227" s="39"/>
      <c r="FA227" s="39"/>
      <c r="FB227" s="39"/>
      <c r="FC227" s="39"/>
      <c r="FD227" s="39"/>
      <c r="FE227" s="39"/>
      <c r="FF227" s="39"/>
      <c r="FG227" s="39"/>
      <c r="FH227" s="39"/>
      <c r="FI227" s="39"/>
      <c r="FJ227" s="39"/>
      <c r="FK227" s="39"/>
      <c r="FL227" s="39"/>
      <c r="FM227" s="39"/>
      <c r="FN227" s="39"/>
      <c r="FO227" s="39"/>
      <c r="FP227" s="39"/>
      <c r="FQ227" s="39"/>
      <c r="FR227" s="39"/>
      <c r="FS227" s="39"/>
      <c r="FT227" s="39"/>
      <c r="FU227" s="39"/>
      <c r="FV227" s="39"/>
      <c r="FW227" s="39"/>
      <c r="FX227" s="39"/>
      <c r="FY227" s="39"/>
      <c r="FZ227" s="39"/>
      <c r="GA227" s="39"/>
      <c r="GB227" s="39"/>
      <c r="GC227" s="39"/>
      <c r="GD227" s="39"/>
      <c r="GE227" s="39"/>
      <c r="GF227" s="39"/>
      <c r="GG227" s="39"/>
      <c r="GH227" s="39"/>
      <c r="GI227" s="39"/>
      <c r="GJ227" s="39"/>
      <c r="GK227" s="39"/>
      <c r="GL227" s="39"/>
      <c r="GM227" s="39"/>
      <c r="GN227" s="39"/>
      <c r="GO227" s="39"/>
      <c r="GP227" s="39"/>
      <c r="GQ227" s="39"/>
      <c r="GR227" s="39"/>
      <c r="GS227" s="39"/>
      <c r="GT227" s="39"/>
      <c r="GU227" s="39"/>
      <c r="GV227" s="39"/>
      <c r="GW227" s="39"/>
      <c r="GX227" s="39"/>
      <c r="GY227" s="39"/>
      <c r="GZ227" s="39"/>
      <c r="HA227" s="39"/>
      <c r="HB227" s="39"/>
      <c r="HC227" s="39"/>
      <c r="HD227" s="39"/>
      <c r="HE227" s="39"/>
      <c r="HF227" s="39"/>
      <c r="HG227" s="39"/>
      <c r="HH227" s="39"/>
      <c r="HI227" s="39"/>
      <c r="HJ227" s="39"/>
      <c r="HK227" s="39"/>
      <c r="HL227" s="39"/>
      <c r="HM227" s="39"/>
      <c r="HN227" s="39"/>
      <c r="HO227" s="39"/>
      <c r="HP227" s="39"/>
      <c r="HQ227" s="39"/>
      <c r="HR227" s="39"/>
      <c r="HS227" s="39"/>
      <c r="HT227" s="39"/>
      <c r="HU227" s="39"/>
      <c r="HV227" s="39"/>
      <c r="HW227" s="39"/>
      <c r="HX227" s="39"/>
      <c r="HY227" s="39"/>
      <c r="HZ227" s="39"/>
      <c r="IA227" s="39"/>
      <c r="IB227" s="39"/>
      <c r="IC227" s="39"/>
      <c r="ID227" s="39"/>
      <c r="IE227" s="39"/>
      <c r="IF227" s="39"/>
      <c r="IG227" s="39"/>
      <c r="IH227" s="39"/>
      <c r="II227" s="39"/>
      <c r="IJ227" s="39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39"/>
      <c r="IV227" s="39"/>
      <c r="IW227" s="39"/>
      <c r="IX227" s="39"/>
      <c r="IY227" s="39"/>
      <c r="IZ227" s="39"/>
      <c r="JA227" s="39"/>
      <c r="JB227" s="39"/>
      <c r="JC227" s="39"/>
      <c r="JD227" s="39"/>
      <c r="JE227" s="39"/>
      <c r="JF227" s="39"/>
      <c r="JG227" s="39"/>
      <c r="JH227" s="39"/>
      <c r="JI227" s="39"/>
      <c r="JJ227" s="39"/>
      <c r="JK227" s="39"/>
      <c r="JL227" s="39"/>
      <c r="JM227" s="39"/>
      <c r="JN227" s="39"/>
      <c r="JO227" s="39"/>
      <c r="JP227" s="39"/>
      <c r="JQ227" s="39"/>
      <c r="JR227" s="39"/>
      <c r="JS227" s="39"/>
      <c r="JT227" s="39"/>
      <c r="JU227" s="39"/>
      <c r="JV227" s="39"/>
      <c r="JW227" s="39"/>
      <c r="JX227" s="39"/>
      <c r="JY227" s="39"/>
      <c r="JZ227" s="39"/>
      <c r="KA227" s="39"/>
      <c r="KB227" s="39"/>
      <c r="KC227" s="39"/>
      <c r="KD227" s="39"/>
      <c r="KE227" s="39"/>
      <c r="KF227" s="39"/>
      <c r="KG227" s="39"/>
      <c r="KH227" s="39"/>
      <c r="KI227" s="39"/>
      <c r="KJ227" s="39"/>
      <c r="KK227" s="39"/>
      <c r="KL227" s="39"/>
      <c r="KM227" s="39"/>
      <c r="KN227" s="39"/>
      <c r="KO227" s="39"/>
      <c r="KP227" s="39"/>
      <c r="KQ227" s="39"/>
      <c r="KR227" s="39"/>
      <c r="KS227" s="39"/>
      <c r="KT227" s="39"/>
      <c r="KU227" s="39"/>
      <c r="KV227" s="39"/>
      <c r="KW227" s="39"/>
      <c r="KX227" s="39"/>
      <c r="KY227" s="39"/>
      <c r="KZ227" s="39"/>
      <c r="LA227" s="39"/>
      <c r="LB227" s="39"/>
      <c r="LC227" s="39"/>
      <c r="LD227" s="39"/>
      <c r="LE227" s="39"/>
      <c r="LF227" s="39"/>
      <c r="LG227" s="39"/>
      <c r="LH227" s="39"/>
      <c r="LI227" s="39"/>
      <c r="LJ227" s="39"/>
      <c r="LK227" s="39"/>
      <c r="LL227" s="39"/>
      <c r="LM227" s="39"/>
      <c r="LN227" s="39"/>
      <c r="LO227" s="39"/>
      <c r="LP227" s="39"/>
      <c r="LQ227" s="39"/>
      <c r="LR227" s="39"/>
      <c r="LS227" s="39"/>
      <c r="LT227" s="39"/>
      <c r="LU227" s="39"/>
      <c r="LV227" s="39"/>
      <c r="LW227" s="39"/>
      <c r="LX227" s="39"/>
      <c r="LY227" s="39"/>
      <c r="LZ227" s="39"/>
      <c r="MA227" s="39"/>
      <c r="MB227" s="39"/>
      <c r="MC227" s="39"/>
      <c r="MD227" s="39"/>
      <c r="ME227" s="39"/>
      <c r="MF227" s="39"/>
      <c r="MG227" s="39"/>
      <c r="MH227" s="39"/>
      <c r="MI227" s="39"/>
      <c r="MJ227" s="39"/>
      <c r="MK227" s="39"/>
      <c r="ML227" s="39"/>
      <c r="MM227" s="39"/>
      <c r="MN227" s="39"/>
      <c r="MO227" s="39"/>
      <c r="MP227" s="39"/>
      <c r="MQ227" s="39"/>
      <c r="MR227" s="39"/>
      <c r="MS227" s="39"/>
      <c r="MT227" s="39"/>
      <c r="MU227" s="39"/>
      <c r="MV227" s="39"/>
      <c r="MW227" s="39"/>
      <c r="MX227" s="39"/>
      <c r="MY227" s="39"/>
      <c r="MZ227" s="39"/>
      <c r="NA227" s="39"/>
      <c r="NB227" s="39"/>
      <c r="NC227" s="39"/>
      <c r="ND227" s="39"/>
      <c r="NE227" s="39"/>
      <c r="NF227" s="39"/>
      <c r="NG227" s="39"/>
      <c r="NH227" s="39"/>
      <c r="NI227" s="39"/>
      <c r="NJ227" s="39"/>
      <c r="NK227" s="39"/>
      <c r="NL227" s="39"/>
      <c r="NM227" s="39"/>
      <c r="NN227" s="39"/>
      <c r="NO227" s="39"/>
      <c r="NP227" s="39"/>
      <c r="NQ227" s="39"/>
      <c r="NR227" s="39"/>
      <c r="NS227" s="39"/>
      <c r="NT227" s="39"/>
      <c r="NU227" s="39"/>
      <c r="NV227" s="39"/>
      <c r="NW227" s="39"/>
      <c r="NX227" s="39"/>
      <c r="NY227" s="39"/>
      <c r="NZ227" s="39"/>
      <c r="OA227" s="39"/>
      <c r="OB227" s="39"/>
      <c r="OC227" s="39"/>
      <c r="OD227" s="39"/>
      <c r="OE227" s="39"/>
      <c r="OF227" s="39"/>
      <c r="OG227" s="39"/>
      <c r="OH227" s="39"/>
      <c r="OI227" s="39"/>
      <c r="OJ227" s="39"/>
      <c r="OK227" s="39"/>
      <c r="OL227" s="39"/>
      <c r="OM227" s="39"/>
      <c r="ON227" s="39"/>
      <c r="OO227" s="39"/>
      <c r="OP227" s="39"/>
      <c r="OQ227" s="39"/>
      <c r="OR227" s="39"/>
      <c r="OS227" s="39"/>
      <c r="OT227" s="39"/>
      <c r="OU227" s="39"/>
      <c r="OV227" s="39"/>
      <c r="OW227" s="39"/>
      <c r="OX227" s="39"/>
      <c r="OY227" s="39"/>
      <c r="OZ227" s="39"/>
      <c r="PA227" s="39"/>
      <c r="PB227" s="39"/>
      <c r="PC227" s="39"/>
      <c r="PD227" s="39"/>
      <c r="PE227" s="39"/>
      <c r="PF227" s="39"/>
      <c r="PG227" s="39"/>
      <c r="PH227" s="39"/>
      <c r="PI227" s="39"/>
      <c r="PJ227" s="39"/>
      <c r="PK227" s="39"/>
      <c r="PL227" s="39"/>
      <c r="PM227" s="39"/>
      <c r="PN227" s="39"/>
      <c r="PO227" s="39"/>
      <c r="PP227" s="39"/>
      <c r="PQ227" s="39"/>
      <c r="PR227" s="39"/>
      <c r="PS227" s="39"/>
      <c r="PT227" s="39"/>
      <c r="PU227" s="39"/>
      <c r="PV227" s="39"/>
      <c r="PW227" s="39"/>
      <c r="PX227" s="39"/>
      <c r="PY227" s="39"/>
      <c r="PZ227" s="39"/>
      <c r="QA227" s="39"/>
      <c r="QB227" s="39"/>
      <c r="QC227" s="39"/>
      <c r="QD227" s="39"/>
      <c r="QE227" s="39"/>
      <c r="QF227" s="39"/>
      <c r="QG227" s="39"/>
      <c r="QH227" s="39"/>
      <c r="QI227" s="39"/>
      <c r="QJ227" s="39"/>
      <c r="QK227" s="39"/>
      <c r="QL227" s="39"/>
      <c r="QM227" s="39"/>
      <c r="QN227" s="39"/>
      <c r="QO227" s="39"/>
      <c r="QP227" s="39"/>
      <c r="QQ227" s="39"/>
      <c r="QR227" s="39"/>
      <c r="QS227" s="39"/>
      <c r="QT227" s="39"/>
      <c r="QU227" s="39"/>
      <c r="QV227" s="39"/>
      <c r="QW227" s="39"/>
      <c r="QX227" s="39"/>
      <c r="QY227" s="39"/>
      <c r="QZ227" s="39"/>
      <c r="RA227" s="39"/>
      <c r="RB227" s="39"/>
      <c r="RC227" s="39"/>
      <c r="RD227" s="39"/>
      <c r="RE227" s="39"/>
      <c r="RF227" s="39"/>
      <c r="RG227" s="39"/>
      <c r="RH227" s="39"/>
      <c r="RI227" s="39"/>
      <c r="RJ227" s="39"/>
      <c r="RK227" s="39"/>
      <c r="RL227" s="39"/>
      <c r="RM227" s="39"/>
      <c r="RN227" s="39"/>
      <c r="RO227" s="39"/>
      <c r="RP227" s="39"/>
      <c r="RQ227" s="39"/>
      <c r="RR227" s="39"/>
      <c r="RS227" s="39"/>
      <c r="RT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  <c r="EV228" s="39"/>
      <c r="EW228" s="39"/>
      <c r="EX228" s="39"/>
      <c r="EY228" s="39"/>
      <c r="EZ228" s="39"/>
      <c r="FA228" s="39"/>
      <c r="FB228" s="39"/>
      <c r="FC228" s="39"/>
      <c r="FD228" s="39"/>
      <c r="FE228" s="39"/>
      <c r="FF228" s="39"/>
      <c r="FG228" s="39"/>
      <c r="FH228" s="39"/>
      <c r="FI228" s="39"/>
      <c r="FJ228" s="39"/>
      <c r="FK228" s="39"/>
      <c r="FL228" s="39"/>
      <c r="FM228" s="39"/>
      <c r="FN228" s="39"/>
      <c r="FO228" s="39"/>
      <c r="FP228" s="39"/>
      <c r="FQ228" s="39"/>
      <c r="FR228" s="39"/>
      <c r="FS228" s="39"/>
      <c r="FT228" s="39"/>
      <c r="FU228" s="39"/>
      <c r="FV228" s="39"/>
      <c r="FW228" s="39"/>
      <c r="FX228" s="39"/>
      <c r="FY228" s="39"/>
      <c r="FZ228" s="39"/>
      <c r="GA228" s="39"/>
      <c r="GB228" s="39"/>
      <c r="GC228" s="39"/>
      <c r="GD228" s="39"/>
      <c r="GE228" s="39"/>
      <c r="GF228" s="39"/>
      <c r="GG228" s="39"/>
      <c r="GH228" s="39"/>
      <c r="GI228" s="39"/>
      <c r="GJ228" s="39"/>
      <c r="GK228" s="39"/>
      <c r="GL228" s="39"/>
      <c r="GM228" s="39"/>
      <c r="GN228" s="39"/>
      <c r="GO228" s="39"/>
      <c r="GP228" s="39"/>
      <c r="GQ228" s="39"/>
      <c r="GR228" s="39"/>
      <c r="GS228" s="39"/>
      <c r="GT228" s="39"/>
      <c r="GU228" s="39"/>
      <c r="GV228" s="39"/>
      <c r="GW228" s="39"/>
      <c r="GX228" s="39"/>
      <c r="GY228" s="39"/>
      <c r="GZ228" s="39"/>
      <c r="HA228" s="39"/>
      <c r="HB228" s="39"/>
      <c r="HC228" s="39"/>
      <c r="HD228" s="39"/>
      <c r="HE228" s="39"/>
      <c r="HF228" s="39"/>
      <c r="HG228" s="39"/>
      <c r="HH228" s="39"/>
      <c r="HI228" s="39"/>
      <c r="HJ228" s="39"/>
      <c r="HK228" s="39"/>
      <c r="HL228" s="39"/>
      <c r="HM228" s="39"/>
      <c r="HN228" s="39"/>
      <c r="HO228" s="39"/>
      <c r="HP228" s="39"/>
      <c r="HQ228" s="39"/>
      <c r="HR228" s="39"/>
      <c r="HS228" s="39"/>
      <c r="HT228" s="39"/>
      <c r="HU228" s="39"/>
      <c r="HV228" s="39"/>
      <c r="HW228" s="39"/>
      <c r="HX228" s="39"/>
      <c r="HY228" s="39"/>
      <c r="HZ228" s="39"/>
      <c r="IA228" s="39"/>
      <c r="IB228" s="39"/>
      <c r="IC228" s="39"/>
      <c r="ID228" s="39"/>
      <c r="IE228" s="39"/>
      <c r="IF228" s="39"/>
      <c r="IG228" s="39"/>
      <c r="IH228" s="39"/>
      <c r="II228" s="39"/>
      <c r="IJ228" s="39"/>
      <c r="IK228" s="39"/>
      <c r="IL228" s="39"/>
      <c r="IM228" s="39"/>
      <c r="IN228" s="39"/>
      <c r="IO228" s="39"/>
      <c r="IP228" s="39"/>
      <c r="IQ228" s="39"/>
      <c r="IR228" s="39"/>
      <c r="IS228" s="39"/>
      <c r="IT228" s="39"/>
      <c r="IU228" s="39"/>
      <c r="IV228" s="39"/>
      <c r="IW228" s="39"/>
      <c r="IX228" s="39"/>
      <c r="IY228" s="39"/>
      <c r="IZ228" s="39"/>
      <c r="JA228" s="39"/>
      <c r="JB228" s="39"/>
      <c r="JC228" s="39"/>
      <c r="JD228" s="39"/>
      <c r="JE228" s="39"/>
      <c r="JF228" s="39"/>
      <c r="JG228" s="39"/>
      <c r="JH228" s="39"/>
      <c r="JI228" s="39"/>
      <c r="JJ228" s="39"/>
      <c r="JK228" s="39"/>
      <c r="JL228" s="39"/>
      <c r="JM228" s="39"/>
      <c r="JN228" s="39"/>
      <c r="JO228" s="39"/>
      <c r="JP228" s="39"/>
      <c r="JQ228" s="39"/>
      <c r="JR228" s="39"/>
      <c r="JS228" s="39"/>
      <c r="JT228" s="39"/>
      <c r="JU228" s="39"/>
      <c r="JV228" s="39"/>
      <c r="JW228" s="39"/>
      <c r="JX228" s="39"/>
      <c r="JY228" s="39"/>
      <c r="JZ228" s="39"/>
      <c r="KA228" s="39"/>
      <c r="KB228" s="39"/>
      <c r="KC228" s="39"/>
      <c r="KD228" s="39"/>
      <c r="KE228" s="39"/>
      <c r="KF228" s="39"/>
      <c r="KG228" s="39"/>
      <c r="KH228" s="39"/>
      <c r="KI228" s="39"/>
      <c r="KJ228" s="39"/>
      <c r="KK228" s="39"/>
      <c r="KL228" s="39"/>
      <c r="KM228" s="39"/>
      <c r="KN228" s="39"/>
      <c r="KO228" s="39"/>
      <c r="KP228" s="39"/>
      <c r="KQ228" s="39"/>
      <c r="KR228" s="39"/>
      <c r="KS228" s="39"/>
      <c r="KT228" s="39"/>
      <c r="KU228" s="39"/>
      <c r="KV228" s="39"/>
      <c r="KW228" s="39"/>
      <c r="KX228" s="39"/>
      <c r="KY228" s="39"/>
      <c r="KZ228" s="39"/>
      <c r="LA228" s="39"/>
      <c r="LB228" s="39"/>
      <c r="LC228" s="39"/>
      <c r="LD228" s="39"/>
      <c r="LE228" s="39"/>
      <c r="LF228" s="39"/>
      <c r="LG228" s="39"/>
      <c r="LH228" s="39"/>
      <c r="LI228" s="39"/>
      <c r="LJ228" s="39"/>
      <c r="LK228" s="39"/>
      <c r="LL228" s="39"/>
      <c r="LM228" s="39"/>
      <c r="LN228" s="39"/>
      <c r="LO228" s="39"/>
      <c r="LP228" s="39"/>
      <c r="LQ228" s="39"/>
      <c r="LR228" s="39"/>
      <c r="LS228" s="39"/>
      <c r="LT228" s="39"/>
      <c r="LU228" s="39"/>
      <c r="LV228" s="39"/>
      <c r="LW228" s="39"/>
      <c r="LX228" s="39"/>
      <c r="LY228" s="39"/>
      <c r="LZ228" s="39"/>
      <c r="MA228" s="39"/>
      <c r="MB228" s="39"/>
      <c r="MC228" s="39"/>
      <c r="MD228" s="39"/>
      <c r="ME228" s="39"/>
      <c r="MF228" s="39"/>
      <c r="MG228" s="39"/>
      <c r="MH228" s="39"/>
      <c r="MI228" s="39"/>
      <c r="MJ228" s="39"/>
      <c r="MK228" s="39"/>
      <c r="ML228" s="39"/>
      <c r="MM228" s="39"/>
      <c r="MN228" s="39"/>
      <c r="MO228" s="39"/>
      <c r="MP228" s="39"/>
      <c r="MQ228" s="39"/>
      <c r="MR228" s="39"/>
      <c r="MS228" s="39"/>
      <c r="MT228" s="39"/>
      <c r="MU228" s="39"/>
      <c r="MV228" s="39"/>
      <c r="MW228" s="39"/>
      <c r="MX228" s="39"/>
      <c r="MY228" s="39"/>
      <c r="MZ228" s="39"/>
      <c r="NA228" s="39"/>
      <c r="NB228" s="39"/>
      <c r="NC228" s="39"/>
      <c r="ND228" s="39"/>
      <c r="NE228" s="39"/>
      <c r="NF228" s="39"/>
      <c r="NG228" s="39"/>
      <c r="NH228" s="39"/>
      <c r="NI228" s="39"/>
      <c r="NJ228" s="39"/>
      <c r="NK228" s="39"/>
      <c r="NL228" s="39"/>
      <c r="NM228" s="39"/>
      <c r="NN228" s="39"/>
      <c r="NO228" s="39"/>
      <c r="NP228" s="39"/>
      <c r="NQ228" s="39"/>
      <c r="NR228" s="39"/>
      <c r="NS228" s="39"/>
      <c r="NT228" s="39"/>
      <c r="NU228" s="39"/>
      <c r="NV228" s="39"/>
      <c r="NW228" s="39"/>
      <c r="NX228" s="39"/>
      <c r="NY228" s="39"/>
      <c r="NZ228" s="39"/>
      <c r="OA228" s="39"/>
      <c r="OB228" s="39"/>
      <c r="OC228" s="39"/>
      <c r="OD228" s="39"/>
      <c r="OE228" s="39"/>
      <c r="OF228" s="39"/>
      <c r="OG228" s="39"/>
      <c r="OH228" s="39"/>
      <c r="OI228" s="39"/>
      <c r="OJ228" s="39"/>
      <c r="OK228" s="39"/>
      <c r="OL228" s="39"/>
      <c r="OM228" s="39"/>
      <c r="ON228" s="39"/>
      <c r="OO228" s="39"/>
      <c r="OP228" s="39"/>
      <c r="OQ228" s="39"/>
      <c r="OR228" s="39"/>
      <c r="OS228" s="39"/>
      <c r="OT228" s="39"/>
      <c r="OU228" s="39"/>
      <c r="OV228" s="39"/>
      <c r="OW228" s="39"/>
      <c r="OX228" s="39"/>
      <c r="OY228" s="39"/>
      <c r="OZ228" s="39"/>
      <c r="PA228" s="39"/>
      <c r="PB228" s="39"/>
      <c r="PC228" s="39"/>
      <c r="PD228" s="39"/>
      <c r="PE228" s="39"/>
      <c r="PF228" s="39"/>
      <c r="PG228" s="39"/>
      <c r="PH228" s="39"/>
      <c r="PI228" s="39"/>
      <c r="PJ228" s="39"/>
      <c r="PK228" s="39"/>
      <c r="PL228" s="39"/>
      <c r="PM228" s="39"/>
      <c r="PN228" s="39"/>
      <c r="PO228" s="39"/>
      <c r="PP228" s="39"/>
      <c r="PQ228" s="39"/>
      <c r="PR228" s="39"/>
      <c r="PS228" s="39"/>
      <c r="PT228" s="39"/>
      <c r="PU228" s="39"/>
      <c r="PV228" s="39"/>
      <c r="PW228" s="39"/>
      <c r="PX228" s="39"/>
      <c r="PY228" s="39"/>
      <c r="PZ228" s="39"/>
      <c r="QA228" s="39"/>
      <c r="QB228" s="39"/>
      <c r="QC228" s="39"/>
      <c r="QD228" s="39"/>
      <c r="QE228" s="39"/>
      <c r="QF228" s="39"/>
      <c r="QG228" s="39"/>
      <c r="QH228" s="39"/>
      <c r="QI228" s="39"/>
      <c r="QJ228" s="39"/>
      <c r="QK228" s="39"/>
      <c r="QL228" s="39"/>
      <c r="QM228" s="39"/>
      <c r="QN228" s="39"/>
      <c r="QO228" s="39"/>
      <c r="QP228" s="39"/>
      <c r="QQ228" s="39"/>
      <c r="QR228" s="39"/>
      <c r="QS228" s="39"/>
      <c r="QT228" s="39"/>
      <c r="QU228" s="39"/>
      <c r="QV228" s="39"/>
      <c r="QW228" s="39"/>
      <c r="QX228" s="39"/>
      <c r="QY228" s="39"/>
      <c r="QZ228" s="39"/>
      <c r="RA228" s="39"/>
      <c r="RB228" s="39"/>
      <c r="RC228" s="39"/>
      <c r="RD228" s="39"/>
      <c r="RE228" s="39"/>
      <c r="RF228" s="39"/>
      <c r="RG228" s="39"/>
      <c r="RH228" s="39"/>
      <c r="RI228" s="39"/>
      <c r="RJ228" s="39"/>
      <c r="RK228" s="39"/>
      <c r="RL228" s="39"/>
      <c r="RM228" s="39"/>
      <c r="RN228" s="39"/>
      <c r="RO228" s="39"/>
      <c r="RP228" s="39"/>
      <c r="RQ228" s="39"/>
      <c r="RR228" s="39"/>
      <c r="RS228" s="39"/>
      <c r="RT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39"/>
      <c r="KA229" s="39"/>
      <c r="KB229" s="39"/>
      <c r="KC229" s="39"/>
      <c r="KD229" s="39"/>
      <c r="KE229" s="39"/>
      <c r="KF229" s="39"/>
      <c r="KG229" s="39"/>
      <c r="KH229" s="39"/>
      <c r="KI229" s="39"/>
      <c r="KJ229" s="39"/>
      <c r="KK229" s="39"/>
      <c r="KL229" s="39"/>
      <c r="KM229" s="39"/>
      <c r="KN229" s="39"/>
      <c r="KO229" s="39"/>
      <c r="KP229" s="39"/>
      <c r="KQ229" s="39"/>
      <c r="KR229" s="39"/>
      <c r="KS229" s="39"/>
      <c r="KT229" s="39"/>
      <c r="KU229" s="39"/>
      <c r="KV229" s="39"/>
      <c r="KW229" s="39"/>
      <c r="KX229" s="39"/>
      <c r="KY229" s="39"/>
      <c r="KZ229" s="39"/>
      <c r="LA229" s="39"/>
      <c r="LB229" s="39"/>
      <c r="LC229" s="39"/>
      <c r="LD229" s="39"/>
      <c r="LE229" s="39"/>
      <c r="LF229" s="39"/>
      <c r="LG229" s="39"/>
      <c r="LH229" s="39"/>
      <c r="LI229" s="39"/>
      <c r="LJ229" s="39"/>
      <c r="LK229" s="39"/>
      <c r="LL229" s="39"/>
      <c r="LM229" s="39"/>
      <c r="LN229" s="39"/>
      <c r="LO229" s="39"/>
      <c r="LP229" s="39"/>
      <c r="LQ229" s="39"/>
      <c r="LR229" s="39"/>
      <c r="LS229" s="39"/>
      <c r="LT229" s="39"/>
      <c r="LU229" s="39"/>
      <c r="LV229" s="39"/>
      <c r="LW229" s="39"/>
      <c r="LX229" s="39"/>
      <c r="LY229" s="39"/>
      <c r="LZ229" s="39"/>
      <c r="MA229" s="39"/>
      <c r="MB229" s="39"/>
      <c r="MC229" s="39"/>
      <c r="MD229" s="39"/>
      <c r="ME229" s="39"/>
      <c r="MF229" s="39"/>
      <c r="MG229" s="39"/>
      <c r="MH229" s="39"/>
      <c r="MI229" s="39"/>
      <c r="MJ229" s="39"/>
      <c r="MK229" s="39"/>
      <c r="ML229" s="39"/>
      <c r="MM229" s="39"/>
      <c r="MN229" s="39"/>
      <c r="MO229" s="39"/>
      <c r="MP229" s="39"/>
      <c r="MQ229" s="39"/>
      <c r="MR229" s="39"/>
      <c r="MS229" s="39"/>
      <c r="MT229" s="39"/>
      <c r="MU229" s="39"/>
      <c r="MV229" s="39"/>
      <c r="MW229" s="39"/>
      <c r="MX229" s="39"/>
      <c r="MY229" s="39"/>
      <c r="MZ229" s="39"/>
      <c r="NA229" s="39"/>
      <c r="NB229" s="39"/>
      <c r="NC229" s="39"/>
      <c r="ND229" s="39"/>
      <c r="NE229" s="39"/>
      <c r="NF229" s="39"/>
      <c r="NG229" s="39"/>
      <c r="NH229" s="39"/>
      <c r="NI229" s="39"/>
      <c r="NJ229" s="39"/>
      <c r="NK229" s="39"/>
      <c r="NL229" s="39"/>
      <c r="NM229" s="39"/>
      <c r="NN229" s="39"/>
      <c r="NO229" s="39"/>
      <c r="NP229" s="39"/>
      <c r="NQ229" s="39"/>
      <c r="NR229" s="39"/>
      <c r="NS229" s="39"/>
      <c r="NT229" s="39"/>
      <c r="NU229" s="39"/>
      <c r="NV229" s="39"/>
      <c r="NW229" s="39"/>
      <c r="NX229" s="39"/>
      <c r="NY229" s="39"/>
      <c r="NZ229" s="39"/>
      <c r="OA229" s="39"/>
      <c r="OB229" s="39"/>
      <c r="OC229" s="39"/>
      <c r="OD229" s="39"/>
      <c r="OE229" s="39"/>
      <c r="OF229" s="39"/>
      <c r="OG229" s="39"/>
      <c r="OH229" s="39"/>
      <c r="OI229" s="39"/>
      <c r="OJ229" s="39"/>
      <c r="OK229" s="39"/>
      <c r="OL229" s="39"/>
      <c r="OM229" s="39"/>
      <c r="ON229" s="39"/>
      <c r="OO229" s="39"/>
      <c r="OP229" s="39"/>
      <c r="OQ229" s="39"/>
      <c r="OR229" s="39"/>
      <c r="OS229" s="39"/>
      <c r="OT229" s="39"/>
      <c r="OU229" s="39"/>
      <c r="OV229" s="39"/>
      <c r="OW229" s="39"/>
      <c r="OX229" s="39"/>
      <c r="OY229" s="39"/>
      <c r="OZ229" s="39"/>
      <c r="PA229" s="39"/>
      <c r="PB229" s="39"/>
      <c r="PC229" s="39"/>
      <c r="PD229" s="39"/>
      <c r="PE229" s="39"/>
      <c r="PF229" s="39"/>
      <c r="PG229" s="39"/>
      <c r="PH229" s="39"/>
      <c r="PI229" s="39"/>
      <c r="PJ229" s="39"/>
      <c r="PK229" s="39"/>
      <c r="PL229" s="39"/>
      <c r="PM229" s="39"/>
      <c r="PN229" s="39"/>
      <c r="PO229" s="39"/>
      <c r="PP229" s="39"/>
      <c r="PQ229" s="39"/>
      <c r="PR229" s="39"/>
      <c r="PS229" s="39"/>
      <c r="PT229" s="39"/>
      <c r="PU229" s="39"/>
      <c r="PV229" s="39"/>
      <c r="PW229" s="39"/>
      <c r="PX229" s="39"/>
      <c r="PY229" s="39"/>
      <c r="PZ229" s="39"/>
      <c r="QA229" s="39"/>
      <c r="QB229" s="39"/>
      <c r="QC229" s="39"/>
      <c r="QD229" s="39"/>
      <c r="QE229" s="39"/>
      <c r="QF229" s="39"/>
      <c r="QG229" s="39"/>
      <c r="QH229" s="39"/>
      <c r="QI229" s="39"/>
      <c r="QJ229" s="39"/>
      <c r="QK229" s="39"/>
      <c r="QL229" s="39"/>
      <c r="QM229" s="39"/>
      <c r="QN229" s="39"/>
      <c r="QO229" s="39"/>
      <c r="QP229" s="39"/>
      <c r="QQ229" s="39"/>
      <c r="QR229" s="39"/>
      <c r="QS229" s="39"/>
      <c r="QT229" s="39"/>
      <c r="QU229" s="39"/>
      <c r="QV229" s="39"/>
      <c r="QW229" s="39"/>
      <c r="QX229" s="39"/>
      <c r="QY229" s="39"/>
      <c r="QZ229" s="39"/>
      <c r="RA229" s="39"/>
      <c r="RB229" s="39"/>
      <c r="RC229" s="39"/>
      <c r="RD229" s="39"/>
      <c r="RE229" s="39"/>
      <c r="RF229" s="39"/>
      <c r="RG229" s="39"/>
      <c r="RH229" s="39"/>
      <c r="RI229" s="39"/>
      <c r="RJ229" s="39"/>
      <c r="RK229" s="39"/>
      <c r="RL229" s="39"/>
      <c r="RM229" s="39"/>
      <c r="RN229" s="39"/>
      <c r="RO229" s="39"/>
      <c r="RP229" s="39"/>
      <c r="RQ229" s="39"/>
      <c r="RR229" s="39"/>
      <c r="RS229" s="39"/>
      <c r="RT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  <c r="EV230" s="39"/>
      <c r="EW230" s="39"/>
      <c r="EX230" s="39"/>
      <c r="EY230" s="39"/>
      <c r="EZ230" s="39"/>
      <c r="FA230" s="39"/>
      <c r="FB230" s="39"/>
      <c r="FC230" s="39"/>
      <c r="FD230" s="39"/>
      <c r="FE230" s="39"/>
      <c r="FF230" s="39"/>
      <c r="FG230" s="39"/>
      <c r="FH230" s="39"/>
      <c r="FI230" s="39"/>
      <c r="FJ230" s="39"/>
      <c r="FK230" s="39"/>
      <c r="FL230" s="39"/>
      <c r="FM230" s="39"/>
      <c r="FN230" s="39"/>
      <c r="FO230" s="39"/>
      <c r="FP230" s="39"/>
      <c r="FQ230" s="39"/>
      <c r="FR230" s="39"/>
      <c r="FS230" s="39"/>
      <c r="FT230" s="39"/>
      <c r="FU230" s="39"/>
      <c r="FV230" s="39"/>
      <c r="FW230" s="39"/>
      <c r="FX230" s="39"/>
      <c r="FY230" s="39"/>
      <c r="FZ230" s="39"/>
      <c r="GA230" s="39"/>
      <c r="GB230" s="39"/>
      <c r="GC230" s="39"/>
      <c r="GD230" s="39"/>
      <c r="GE230" s="39"/>
      <c r="GF230" s="39"/>
      <c r="GG230" s="39"/>
      <c r="GH230" s="39"/>
      <c r="GI230" s="39"/>
      <c r="GJ230" s="39"/>
      <c r="GK230" s="39"/>
      <c r="GL230" s="39"/>
      <c r="GM230" s="39"/>
      <c r="GN230" s="39"/>
      <c r="GO230" s="39"/>
      <c r="GP230" s="39"/>
      <c r="GQ230" s="39"/>
      <c r="GR230" s="39"/>
      <c r="GS230" s="39"/>
      <c r="GT230" s="39"/>
      <c r="GU230" s="39"/>
      <c r="GV230" s="39"/>
      <c r="GW230" s="39"/>
      <c r="GX230" s="39"/>
      <c r="GY230" s="39"/>
      <c r="GZ230" s="39"/>
      <c r="HA230" s="39"/>
      <c r="HB230" s="39"/>
      <c r="HC230" s="39"/>
      <c r="HD230" s="39"/>
      <c r="HE230" s="39"/>
      <c r="HF230" s="39"/>
      <c r="HG230" s="39"/>
      <c r="HH230" s="39"/>
      <c r="HI230" s="39"/>
      <c r="HJ230" s="39"/>
      <c r="HK230" s="39"/>
      <c r="HL230" s="39"/>
      <c r="HM230" s="39"/>
      <c r="HN230" s="39"/>
      <c r="HO230" s="39"/>
      <c r="HP230" s="39"/>
      <c r="HQ230" s="39"/>
      <c r="HR230" s="39"/>
      <c r="HS230" s="39"/>
      <c r="HT230" s="39"/>
      <c r="HU230" s="39"/>
      <c r="HV230" s="39"/>
      <c r="HW230" s="39"/>
      <c r="HX230" s="39"/>
      <c r="HY230" s="39"/>
      <c r="HZ230" s="39"/>
      <c r="IA230" s="39"/>
      <c r="IB230" s="39"/>
      <c r="IC230" s="39"/>
      <c r="ID230" s="39"/>
      <c r="IE230" s="39"/>
      <c r="IF230" s="39"/>
      <c r="IG230" s="39"/>
      <c r="IH230" s="39"/>
      <c r="II230" s="39"/>
      <c r="IJ230" s="39"/>
      <c r="IK230" s="39"/>
      <c r="IL230" s="39"/>
      <c r="IM230" s="39"/>
      <c r="IN230" s="39"/>
      <c r="IO230" s="39"/>
      <c r="IP230" s="39"/>
      <c r="IQ230" s="39"/>
      <c r="IR230" s="39"/>
      <c r="IS230" s="39"/>
      <c r="IT230" s="39"/>
      <c r="IU230" s="39"/>
      <c r="IV230" s="39"/>
      <c r="IW230" s="39"/>
      <c r="IX230" s="39"/>
      <c r="IY230" s="39"/>
      <c r="IZ230" s="39"/>
      <c r="JA230" s="39"/>
      <c r="JB230" s="39"/>
      <c r="JC230" s="39"/>
      <c r="JD230" s="39"/>
      <c r="JE230" s="39"/>
      <c r="JF230" s="39"/>
      <c r="JG230" s="39"/>
      <c r="JH230" s="39"/>
      <c r="JI230" s="39"/>
      <c r="JJ230" s="39"/>
      <c r="JK230" s="39"/>
      <c r="JL230" s="39"/>
      <c r="JM230" s="39"/>
      <c r="JN230" s="39"/>
      <c r="JO230" s="39"/>
      <c r="JP230" s="39"/>
      <c r="JQ230" s="39"/>
      <c r="JR230" s="39"/>
      <c r="JS230" s="39"/>
      <c r="JT230" s="39"/>
      <c r="JU230" s="39"/>
      <c r="JV230" s="39"/>
      <c r="JW230" s="39"/>
      <c r="JX230" s="39"/>
      <c r="JY230" s="39"/>
      <c r="JZ230" s="39"/>
      <c r="KA230" s="39"/>
      <c r="KB230" s="39"/>
      <c r="KC230" s="39"/>
      <c r="KD230" s="39"/>
      <c r="KE230" s="39"/>
      <c r="KF230" s="39"/>
      <c r="KG230" s="39"/>
      <c r="KH230" s="39"/>
      <c r="KI230" s="39"/>
      <c r="KJ230" s="39"/>
      <c r="KK230" s="39"/>
      <c r="KL230" s="39"/>
      <c r="KM230" s="39"/>
      <c r="KN230" s="39"/>
      <c r="KO230" s="39"/>
      <c r="KP230" s="39"/>
      <c r="KQ230" s="39"/>
      <c r="KR230" s="39"/>
      <c r="KS230" s="39"/>
      <c r="KT230" s="39"/>
      <c r="KU230" s="39"/>
      <c r="KV230" s="39"/>
      <c r="KW230" s="39"/>
      <c r="KX230" s="39"/>
      <c r="KY230" s="39"/>
      <c r="KZ230" s="39"/>
      <c r="LA230" s="39"/>
      <c r="LB230" s="39"/>
      <c r="LC230" s="39"/>
      <c r="LD230" s="39"/>
      <c r="LE230" s="39"/>
      <c r="LF230" s="39"/>
      <c r="LG230" s="39"/>
      <c r="LH230" s="39"/>
      <c r="LI230" s="39"/>
      <c r="LJ230" s="39"/>
      <c r="LK230" s="39"/>
      <c r="LL230" s="39"/>
      <c r="LM230" s="39"/>
      <c r="LN230" s="39"/>
      <c r="LO230" s="39"/>
      <c r="LP230" s="39"/>
      <c r="LQ230" s="39"/>
      <c r="LR230" s="39"/>
      <c r="LS230" s="39"/>
      <c r="LT230" s="39"/>
      <c r="LU230" s="39"/>
      <c r="LV230" s="39"/>
      <c r="LW230" s="39"/>
      <c r="LX230" s="39"/>
      <c r="LY230" s="39"/>
      <c r="LZ230" s="39"/>
      <c r="MA230" s="39"/>
      <c r="MB230" s="39"/>
      <c r="MC230" s="39"/>
      <c r="MD230" s="39"/>
      <c r="ME230" s="39"/>
      <c r="MF230" s="39"/>
      <c r="MG230" s="39"/>
      <c r="MH230" s="39"/>
      <c r="MI230" s="39"/>
      <c r="MJ230" s="39"/>
      <c r="MK230" s="39"/>
      <c r="ML230" s="39"/>
      <c r="MM230" s="39"/>
      <c r="MN230" s="39"/>
      <c r="MO230" s="39"/>
      <c r="MP230" s="39"/>
      <c r="MQ230" s="39"/>
      <c r="MR230" s="39"/>
      <c r="MS230" s="39"/>
      <c r="MT230" s="39"/>
      <c r="MU230" s="39"/>
      <c r="MV230" s="39"/>
      <c r="MW230" s="39"/>
      <c r="MX230" s="39"/>
      <c r="MY230" s="39"/>
      <c r="MZ230" s="39"/>
      <c r="NA230" s="39"/>
      <c r="NB230" s="39"/>
      <c r="NC230" s="39"/>
      <c r="ND230" s="39"/>
      <c r="NE230" s="39"/>
      <c r="NF230" s="39"/>
      <c r="NG230" s="39"/>
      <c r="NH230" s="39"/>
      <c r="NI230" s="39"/>
      <c r="NJ230" s="39"/>
      <c r="NK230" s="39"/>
      <c r="NL230" s="39"/>
      <c r="NM230" s="39"/>
      <c r="NN230" s="39"/>
      <c r="NO230" s="39"/>
      <c r="NP230" s="39"/>
      <c r="NQ230" s="39"/>
      <c r="NR230" s="39"/>
      <c r="NS230" s="39"/>
      <c r="NT230" s="39"/>
      <c r="NU230" s="39"/>
      <c r="NV230" s="39"/>
      <c r="NW230" s="39"/>
      <c r="NX230" s="39"/>
      <c r="NY230" s="39"/>
      <c r="NZ230" s="39"/>
      <c r="OA230" s="39"/>
      <c r="OB230" s="39"/>
      <c r="OC230" s="39"/>
      <c r="OD230" s="39"/>
      <c r="OE230" s="39"/>
      <c r="OF230" s="39"/>
      <c r="OG230" s="39"/>
      <c r="OH230" s="39"/>
      <c r="OI230" s="39"/>
      <c r="OJ230" s="39"/>
      <c r="OK230" s="39"/>
      <c r="OL230" s="39"/>
      <c r="OM230" s="39"/>
      <c r="ON230" s="39"/>
      <c r="OO230" s="39"/>
      <c r="OP230" s="39"/>
      <c r="OQ230" s="39"/>
      <c r="OR230" s="39"/>
      <c r="OS230" s="39"/>
      <c r="OT230" s="39"/>
      <c r="OU230" s="39"/>
      <c r="OV230" s="39"/>
      <c r="OW230" s="39"/>
      <c r="OX230" s="39"/>
      <c r="OY230" s="39"/>
      <c r="OZ230" s="39"/>
      <c r="PA230" s="39"/>
      <c r="PB230" s="39"/>
      <c r="PC230" s="39"/>
      <c r="PD230" s="39"/>
      <c r="PE230" s="39"/>
      <c r="PF230" s="39"/>
      <c r="PG230" s="39"/>
      <c r="PH230" s="39"/>
      <c r="PI230" s="39"/>
      <c r="PJ230" s="39"/>
      <c r="PK230" s="39"/>
      <c r="PL230" s="39"/>
      <c r="PM230" s="39"/>
      <c r="PN230" s="39"/>
      <c r="PO230" s="39"/>
      <c r="PP230" s="39"/>
      <c r="PQ230" s="39"/>
      <c r="PR230" s="39"/>
      <c r="PS230" s="39"/>
      <c r="PT230" s="39"/>
      <c r="PU230" s="39"/>
      <c r="PV230" s="39"/>
      <c r="PW230" s="39"/>
      <c r="PX230" s="39"/>
      <c r="PY230" s="39"/>
      <c r="PZ230" s="39"/>
      <c r="QA230" s="39"/>
      <c r="QB230" s="39"/>
      <c r="QC230" s="39"/>
      <c r="QD230" s="39"/>
      <c r="QE230" s="39"/>
      <c r="QF230" s="39"/>
      <c r="QG230" s="39"/>
      <c r="QH230" s="39"/>
      <c r="QI230" s="39"/>
      <c r="QJ230" s="39"/>
      <c r="QK230" s="39"/>
      <c r="QL230" s="39"/>
      <c r="QM230" s="39"/>
      <c r="QN230" s="39"/>
      <c r="QO230" s="39"/>
      <c r="QP230" s="39"/>
      <c r="QQ230" s="39"/>
      <c r="QR230" s="39"/>
      <c r="QS230" s="39"/>
      <c r="QT230" s="39"/>
      <c r="QU230" s="39"/>
      <c r="QV230" s="39"/>
      <c r="QW230" s="39"/>
      <c r="QX230" s="39"/>
      <c r="QY230" s="39"/>
      <c r="QZ230" s="39"/>
      <c r="RA230" s="39"/>
      <c r="RB230" s="39"/>
      <c r="RC230" s="39"/>
      <c r="RD230" s="39"/>
      <c r="RE230" s="39"/>
      <c r="RF230" s="39"/>
      <c r="RG230" s="39"/>
      <c r="RH230" s="39"/>
      <c r="RI230" s="39"/>
      <c r="RJ230" s="39"/>
      <c r="RK230" s="39"/>
      <c r="RL230" s="39"/>
      <c r="RM230" s="39"/>
      <c r="RN230" s="39"/>
      <c r="RO230" s="39"/>
      <c r="RP230" s="39"/>
      <c r="RQ230" s="39"/>
      <c r="RR230" s="39"/>
      <c r="RS230" s="39"/>
      <c r="RT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39"/>
      <c r="KA231" s="39"/>
      <c r="KB231" s="39"/>
      <c r="KC231" s="39"/>
      <c r="KD231" s="39"/>
      <c r="KE231" s="39"/>
      <c r="KF231" s="39"/>
      <c r="KG231" s="39"/>
      <c r="KH231" s="39"/>
      <c r="KI231" s="39"/>
      <c r="KJ231" s="39"/>
      <c r="KK231" s="39"/>
      <c r="KL231" s="39"/>
      <c r="KM231" s="39"/>
      <c r="KN231" s="39"/>
      <c r="KO231" s="39"/>
      <c r="KP231" s="39"/>
      <c r="KQ231" s="39"/>
      <c r="KR231" s="39"/>
      <c r="KS231" s="39"/>
      <c r="KT231" s="39"/>
      <c r="KU231" s="39"/>
      <c r="KV231" s="39"/>
      <c r="KW231" s="39"/>
      <c r="KX231" s="39"/>
      <c r="KY231" s="39"/>
      <c r="KZ231" s="39"/>
      <c r="LA231" s="39"/>
      <c r="LB231" s="39"/>
      <c r="LC231" s="39"/>
      <c r="LD231" s="39"/>
      <c r="LE231" s="39"/>
      <c r="LF231" s="39"/>
      <c r="LG231" s="39"/>
      <c r="LH231" s="39"/>
      <c r="LI231" s="39"/>
      <c r="LJ231" s="39"/>
      <c r="LK231" s="39"/>
      <c r="LL231" s="39"/>
      <c r="LM231" s="39"/>
      <c r="LN231" s="39"/>
      <c r="LO231" s="39"/>
      <c r="LP231" s="39"/>
      <c r="LQ231" s="39"/>
      <c r="LR231" s="39"/>
      <c r="LS231" s="39"/>
      <c r="LT231" s="39"/>
      <c r="LU231" s="39"/>
      <c r="LV231" s="39"/>
      <c r="LW231" s="39"/>
      <c r="LX231" s="39"/>
      <c r="LY231" s="39"/>
      <c r="LZ231" s="39"/>
      <c r="MA231" s="39"/>
      <c r="MB231" s="39"/>
      <c r="MC231" s="39"/>
      <c r="MD231" s="39"/>
      <c r="ME231" s="39"/>
      <c r="MF231" s="39"/>
      <c r="MG231" s="39"/>
      <c r="MH231" s="39"/>
      <c r="MI231" s="39"/>
      <c r="MJ231" s="39"/>
      <c r="MK231" s="39"/>
      <c r="ML231" s="39"/>
      <c r="MM231" s="39"/>
      <c r="MN231" s="39"/>
      <c r="MO231" s="39"/>
      <c r="MP231" s="39"/>
      <c r="MQ231" s="39"/>
      <c r="MR231" s="39"/>
      <c r="MS231" s="39"/>
      <c r="MT231" s="39"/>
      <c r="MU231" s="39"/>
      <c r="MV231" s="39"/>
      <c r="MW231" s="39"/>
      <c r="MX231" s="39"/>
      <c r="MY231" s="39"/>
      <c r="MZ231" s="39"/>
      <c r="NA231" s="39"/>
      <c r="NB231" s="39"/>
      <c r="NC231" s="39"/>
      <c r="ND231" s="39"/>
      <c r="NE231" s="39"/>
      <c r="NF231" s="39"/>
      <c r="NG231" s="39"/>
      <c r="NH231" s="39"/>
      <c r="NI231" s="39"/>
      <c r="NJ231" s="39"/>
      <c r="NK231" s="39"/>
      <c r="NL231" s="39"/>
      <c r="NM231" s="39"/>
      <c r="NN231" s="39"/>
      <c r="NO231" s="39"/>
      <c r="NP231" s="39"/>
      <c r="NQ231" s="39"/>
      <c r="NR231" s="39"/>
      <c r="NS231" s="39"/>
      <c r="NT231" s="39"/>
      <c r="NU231" s="39"/>
      <c r="NV231" s="39"/>
      <c r="NW231" s="39"/>
      <c r="NX231" s="39"/>
      <c r="NY231" s="39"/>
      <c r="NZ231" s="39"/>
      <c r="OA231" s="39"/>
      <c r="OB231" s="39"/>
      <c r="OC231" s="39"/>
      <c r="OD231" s="39"/>
      <c r="OE231" s="39"/>
      <c r="OF231" s="39"/>
      <c r="OG231" s="39"/>
      <c r="OH231" s="39"/>
      <c r="OI231" s="39"/>
      <c r="OJ231" s="39"/>
      <c r="OK231" s="39"/>
      <c r="OL231" s="39"/>
      <c r="OM231" s="39"/>
      <c r="ON231" s="39"/>
      <c r="OO231" s="39"/>
      <c r="OP231" s="39"/>
      <c r="OQ231" s="39"/>
      <c r="OR231" s="39"/>
      <c r="OS231" s="39"/>
      <c r="OT231" s="39"/>
      <c r="OU231" s="39"/>
      <c r="OV231" s="39"/>
      <c r="OW231" s="39"/>
      <c r="OX231" s="39"/>
      <c r="OY231" s="39"/>
      <c r="OZ231" s="39"/>
      <c r="PA231" s="39"/>
      <c r="PB231" s="39"/>
      <c r="PC231" s="39"/>
      <c r="PD231" s="39"/>
      <c r="PE231" s="39"/>
      <c r="PF231" s="39"/>
      <c r="PG231" s="39"/>
      <c r="PH231" s="39"/>
      <c r="PI231" s="39"/>
      <c r="PJ231" s="39"/>
      <c r="PK231" s="39"/>
      <c r="PL231" s="39"/>
      <c r="PM231" s="39"/>
      <c r="PN231" s="39"/>
      <c r="PO231" s="39"/>
      <c r="PP231" s="39"/>
      <c r="PQ231" s="39"/>
      <c r="PR231" s="39"/>
      <c r="PS231" s="39"/>
      <c r="PT231" s="39"/>
      <c r="PU231" s="39"/>
      <c r="PV231" s="39"/>
      <c r="PW231" s="39"/>
      <c r="PX231" s="39"/>
      <c r="PY231" s="39"/>
      <c r="PZ231" s="39"/>
      <c r="QA231" s="39"/>
      <c r="QB231" s="39"/>
      <c r="QC231" s="39"/>
      <c r="QD231" s="39"/>
      <c r="QE231" s="39"/>
      <c r="QF231" s="39"/>
      <c r="QG231" s="39"/>
      <c r="QH231" s="39"/>
      <c r="QI231" s="39"/>
      <c r="QJ231" s="39"/>
      <c r="QK231" s="39"/>
      <c r="QL231" s="39"/>
      <c r="QM231" s="39"/>
      <c r="QN231" s="39"/>
      <c r="QO231" s="39"/>
      <c r="QP231" s="39"/>
      <c r="QQ231" s="39"/>
      <c r="QR231" s="39"/>
      <c r="QS231" s="39"/>
      <c r="QT231" s="39"/>
      <c r="QU231" s="39"/>
      <c r="QV231" s="39"/>
      <c r="QW231" s="39"/>
      <c r="QX231" s="39"/>
      <c r="QY231" s="39"/>
      <c r="QZ231" s="39"/>
      <c r="RA231" s="39"/>
      <c r="RB231" s="39"/>
      <c r="RC231" s="39"/>
      <c r="RD231" s="39"/>
      <c r="RE231" s="39"/>
      <c r="RF231" s="39"/>
      <c r="RG231" s="39"/>
      <c r="RH231" s="39"/>
      <c r="RI231" s="39"/>
      <c r="RJ231" s="39"/>
      <c r="RK231" s="39"/>
      <c r="RL231" s="39"/>
      <c r="RM231" s="39"/>
      <c r="RN231" s="39"/>
      <c r="RO231" s="39"/>
      <c r="RP231" s="39"/>
      <c r="RQ231" s="39"/>
      <c r="RR231" s="39"/>
      <c r="RS231" s="39"/>
      <c r="RT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  <c r="DY232" s="39"/>
      <c r="DZ232" s="39"/>
      <c r="EA232" s="39"/>
      <c r="EB232" s="39"/>
      <c r="EC232" s="39"/>
      <c r="ED232" s="39"/>
      <c r="EE232" s="39"/>
      <c r="EF232" s="39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  <c r="EV232" s="39"/>
      <c r="EW232" s="39"/>
      <c r="EX232" s="39"/>
      <c r="EY232" s="39"/>
      <c r="EZ232" s="39"/>
      <c r="FA232" s="39"/>
      <c r="FB232" s="39"/>
      <c r="FC232" s="39"/>
      <c r="FD232" s="39"/>
      <c r="FE232" s="39"/>
      <c r="FF232" s="39"/>
      <c r="FG232" s="39"/>
      <c r="FH232" s="39"/>
      <c r="FI232" s="39"/>
      <c r="FJ232" s="39"/>
      <c r="FK232" s="39"/>
      <c r="FL232" s="39"/>
      <c r="FM232" s="39"/>
      <c r="FN232" s="39"/>
      <c r="FO232" s="39"/>
      <c r="FP232" s="39"/>
      <c r="FQ232" s="39"/>
      <c r="FR232" s="39"/>
      <c r="FS232" s="39"/>
      <c r="FT232" s="39"/>
      <c r="FU232" s="39"/>
      <c r="FV232" s="39"/>
      <c r="FW232" s="39"/>
      <c r="FX232" s="39"/>
      <c r="FY232" s="39"/>
      <c r="FZ232" s="39"/>
      <c r="GA232" s="39"/>
      <c r="GB232" s="39"/>
      <c r="GC232" s="39"/>
      <c r="GD232" s="39"/>
      <c r="GE232" s="39"/>
      <c r="GF232" s="39"/>
      <c r="GG232" s="39"/>
      <c r="GH232" s="39"/>
      <c r="GI232" s="39"/>
      <c r="GJ232" s="39"/>
      <c r="GK232" s="39"/>
      <c r="GL232" s="39"/>
      <c r="GM232" s="39"/>
      <c r="GN232" s="39"/>
      <c r="GO232" s="39"/>
      <c r="GP232" s="39"/>
      <c r="GQ232" s="39"/>
      <c r="GR232" s="39"/>
      <c r="GS232" s="39"/>
      <c r="GT232" s="39"/>
      <c r="GU232" s="39"/>
      <c r="GV232" s="39"/>
      <c r="GW232" s="39"/>
      <c r="GX232" s="39"/>
      <c r="GY232" s="39"/>
      <c r="GZ232" s="39"/>
      <c r="HA232" s="39"/>
      <c r="HB232" s="39"/>
      <c r="HC232" s="39"/>
      <c r="HD232" s="39"/>
      <c r="HE232" s="39"/>
      <c r="HF232" s="39"/>
      <c r="HG232" s="39"/>
      <c r="HH232" s="39"/>
      <c r="HI232" s="39"/>
      <c r="HJ232" s="39"/>
      <c r="HK232" s="39"/>
      <c r="HL232" s="39"/>
      <c r="HM232" s="39"/>
      <c r="HN232" s="39"/>
      <c r="HO232" s="39"/>
      <c r="HP232" s="39"/>
      <c r="HQ232" s="39"/>
      <c r="HR232" s="39"/>
      <c r="HS232" s="39"/>
      <c r="HT232" s="39"/>
      <c r="HU232" s="39"/>
      <c r="HV232" s="39"/>
      <c r="HW232" s="39"/>
      <c r="HX232" s="39"/>
      <c r="HY232" s="39"/>
      <c r="HZ232" s="39"/>
      <c r="IA232" s="39"/>
      <c r="IB232" s="39"/>
      <c r="IC232" s="39"/>
      <c r="ID232" s="39"/>
      <c r="IE232" s="39"/>
      <c r="IF232" s="39"/>
      <c r="IG232" s="39"/>
      <c r="IH232" s="39"/>
      <c r="II232" s="39"/>
      <c r="IJ232" s="39"/>
      <c r="IK232" s="39"/>
      <c r="IL232" s="39"/>
      <c r="IM232" s="39"/>
      <c r="IN232" s="39"/>
      <c r="IO232" s="39"/>
      <c r="IP232" s="39"/>
      <c r="IQ232" s="39"/>
      <c r="IR232" s="39"/>
      <c r="IS232" s="39"/>
      <c r="IT232" s="39"/>
      <c r="IU232" s="39"/>
      <c r="IV232" s="39"/>
      <c r="IW232" s="39"/>
      <c r="IX232" s="39"/>
      <c r="IY232" s="39"/>
      <c r="IZ232" s="39"/>
      <c r="JA232" s="39"/>
      <c r="JB232" s="39"/>
      <c r="JC232" s="39"/>
      <c r="JD232" s="39"/>
      <c r="JE232" s="39"/>
      <c r="JF232" s="39"/>
      <c r="JG232" s="39"/>
      <c r="JH232" s="39"/>
      <c r="JI232" s="39"/>
      <c r="JJ232" s="39"/>
      <c r="JK232" s="39"/>
      <c r="JL232" s="39"/>
      <c r="JM232" s="39"/>
      <c r="JN232" s="39"/>
      <c r="JO232" s="39"/>
      <c r="JP232" s="39"/>
      <c r="JQ232" s="39"/>
      <c r="JR232" s="39"/>
      <c r="JS232" s="39"/>
      <c r="JT232" s="39"/>
      <c r="JU232" s="39"/>
      <c r="JV232" s="39"/>
      <c r="JW232" s="39"/>
      <c r="JX232" s="39"/>
      <c r="JY232" s="39"/>
      <c r="JZ232" s="39"/>
      <c r="KA232" s="39"/>
      <c r="KB232" s="39"/>
      <c r="KC232" s="39"/>
      <c r="KD232" s="39"/>
      <c r="KE232" s="39"/>
      <c r="KF232" s="39"/>
      <c r="KG232" s="39"/>
      <c r="KH232" s="39"/>
      <c r="KI232" s="39"/>
      <c r="KJ232" s="39"/>
      <c r="KK232" s="39"/>
      <c r="KL232" s="39"/>
      <c r="KM232" s="39"/>
      <c r="KN232" s="39"/>
      <c r="KO232" s="39"/>
      <c r="KP232" s="39"/>
      <c r="KQ232" s="39"/>
      <c r="KR232" s="39"/>
      <c r="KS232" s="39"/>
      <c r="KT232" s="39"/>
      <c r="KU232" s="39"/>
      <c r="KV232" s="39"/>
      <c r="KW232" s="39"/>
      <c r="KX232" s="39"/>
      <c r="KY232" s="39"/>
      <c r="KZ232" s="39"/>
      <c r="LA232" s="39"/>
      <c r="LB232" s="39"/>
      <c r="LC232" s="39"/>
      <c r="LD232" s="39"/>
      <c r="LE232" s="39"/>
      <c r="LF232" s="39"/>
      <c r="LG232" s="39"/>
      <c r="LH232" s="39"/>
      <c r="LI232" s="39"/>
      <c r="LJ232" s="39"/>
      <c r="LK232" s="39"/>
      <c r="LL232" s="39"/>
      <c r="LM232" s="39"/>
      <c r="LN232" s="39"/>
      <c r="LO232" s="39"/>
      <c r="LP232" s="39"/>
      <c r="LQ232" s="39"/>
      <c r="LR232" s="39"/>
      <c r="LS232" s="39"/>
      <c r="LT232" s="39"/>
      <c r="LU232" s="39"/>
      <c r="LV232" s="39"/>
      <c r="LW232" s="39"/>
      <c r="LX232" s="39"/>
      <c r="LY232" s="39"/>
      <c r="LZ232" s="39"/>
      <c r="MA232" s="39"/>
      <c r="MB232" s="39"/>
      <c r="MC232" s="39"/>
      <c r="MD232" s="39"/>
      <c r="ME232" s="39"/>
      <c r="MF232" s="39"/>
      <c r="MG232" s="39"/>
      <c r="MH232" s="39"/>
      <c r="MI232" s="39"/>
      <c r="MJ232" s="39"/>
      <c r="MK232" s="39"/>
      <c r="ML232" s="39"/>
      <c r="MM232" s="39"/>
      <c r="MN232" s="39"/>
      <c r="MO232" s="39"/>
      <c r="MP232" s="39"/>
      <c r="MQ232" s="39"/>
      <c r="MR232" s="39"/>
      <c r="MS232" s="39"/>
      <c r="MT232" s="39"/>
      <c r="MU232" s="39"/>
      <c r="MV232" s="39"/>
      <c r="MW232" s="39"/>
      <c r="MX232" s="39"/>
      <c r="MY232" s="39"/>
      <c r="MZ232" s="39"/>
      <c r="NA232" s="39"/>
      <c r="NB232" s="39"/>
      <c r="NC232" s="39"/>
      <c r="ND232" s="39"/>
      <c r="NE232" s="39"/>
      <c r="NF232" s="39"/>
      <c r="NG232" s="39"/>
      <c r="NH232" s="39"/>
      <c r="NI232" s="39"/>
      <c r="NJ232" s="39"/>
      <c r="NK232" s="39"/>
      <c r="NL232" s="39"/>
      <c r="NM232" s="39"/>
      <c r="NN232" s="39"/>
      <c r="NO232" s="39"/>
      <c r="NP232" s="39"/>
      <c r="NQ232" s="39"/>
      <c r="NR232" s="39"/>
      <c r="NS232" s="39"/>
      <c r="NT232" s="39"/>
      <c r="NU232" s="39"/>
      <c r="NV232" s="39"/>
      <c r="NW232" s="39"/>
      <c r="NX232" s="39"/>
      <c r="NY232" s="39"/>
      <c r="NZ232" s="39"/>
      <c r="OA232" s="39"/>
      <c r="OB232" s="39"/>
      <c r="OC232" s="39"/>
      <c r="OD232" s="39"/>
      <c r="OE232" s="39"/>
      <c r="OF232" s="39"/>
      <c r="OG232" s="39"/>
      <c r="OH232" s="39"/>
      <c r="OI232" s="39"/>
      <c r="OJ232" s="39"/>
      <c r="OK232" s="39"/>
      <c r="OL232" s="39"/>
      <c r="OM232" s="39"/>
      <c r="ON232" s="39"/>
      <c r="OO232" s="39"/>
      <c r="OP232" s="39"/>
      <c r="OQ232" s="39"/>
      <c r="OR232" s="39"/>
      <c r="OS232" s="39"/>
      <c r="OT232" s="39"/>
      <c r="OU232" s="39"/>
      <c r="OV232" s="39"/>
      <c r="OW232" s="39"/>
      <c r="OX232" s="39"/>
      <c r="OY232" s="39"/>
      <c r="OZ232" s="39"/>
      <c r="PA232" s="39"/>
      <c r="PB232" s="39"/>
      <c r="PC232" s="39"/>
      <c r="PD232" s="39"/>
      <c r="PE232" s="39"/>
      <c r="PF232" s="39"/>
      <c r="PG232" s="39"/>
      <c r="PH232" s="39"/>
      <c r="PI232" s="39"/>
      <c r="PJ232" s="39"/>
      <c r="PK232" s="39"/>
      <c r="PL232" s="39"/>
      <c r="PM232" s="39"/>
      <c r="PN232" s="39"/>
      <c r="PO232" s="39"/>
      <c r="PP232" s="39"/>
      <c r="PQ232" s="39"/>
      <c r="PR232" s="39"/>
      <c r="PS232" s="39"/>
      <c r="PT232" s="39"/>
      <c r="PU232" s="39"/>
      <c r="PV232" s="39"/>
      <c r="PW232" s="39"/>
      <c r="PX232" s="39"/>
      <c r="PY232" s="39"/>
      <c r="PZ232" s="39"/>
      <c r="QA232" s="39"/>
      <c r="QB232" s="39"/>
      <c r="QC232" s="39"/>
      <c r="QD232" s="39"/>
      <c r="QE232" s="39"/>
      <c r="QF232" s="39"/>
      <c r="QG232" s="39"/>
      <c r="QH232" s="39"/>
      <c r="QI232" s="39"/>
      <c r="QJ232" s="39"/>
      <c r="QK232" s="39"/>
      <c r="QL232" s="39"/>
      <c r="QM232" s="39"/>
      <c r="QN232" s="39"/>
      <c r="QO232" s="39"/>
      <c r="QP232" s="39"/>
      <c r="QQ232" s="39"/>
      <c r="QR232" s="39"/>
      <c r="QS232" s="39"/>
      <c r="QT232" s="39"/>
      <c r="QU232" s="39"/>
      <c r="QV232" s="39"/>
      <c r="QW232" s="39"/>
      <c r="QX232" s="39"/>
      <c r="QY232" s="39"/>
      <c r="QZ232" s="39"/>
      <c r="RA232" s="39"/>
      <c r="RB232" s="39"/>
      <c r="RC232" s="39"/>
      <c r="RD232" s="39"/>
      <c r="RE232" s="39"/>
      <c r="RF232" s="39"/>
      <c r="RG232" s="39"/>
      <c r="RH232" s="39"/>
      <c r="RI232" s="39"/>
      <c r="RJ232" s="39"/>
      <c r="RK232" s="39"/>
      <c r="RL232" s="39"/>
      <c r="RM232" s="39"/>
      <c r="RN232" s="39"/>
      <c r="RO232" s="39"/>
      <c r="RP232" s="39"/>
      <c r="RQ232" s="39"/>
      <c r="RR232" s="39"/>
      <c r="RS232" s="39"/>
      <c r="RT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  <c r="DY233" s="39"/>
      <c r="DZ233" s="39"/>
      <c r="EA233" s="39"/>
      <c r="EB233" s="39"/>
      <c r="EC233" s="39"/>
      <c r="ED233" s="39"/>
      <c r="EE233" s="39"/>
      <c r="EF233" s="39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  <c r="EV233" s="39"/>
      <c r="EW233" s="39"/>
      <c r="EX233" s="39"/>
      <c r="EY233" s="39"/>
      <c r="EZ233" s="39"/>
      <c r="FA233" s="39"/>
      <c r="FB233" s="39"/>
      <c r="FC233" s="39"/>
      <c r="FD233" s="39"/>
      <c r="FE233" s="39"/>
      <c r="FF233" s="39"/>
      <c r="FG233" s="39"/>
      <c r="FH233" s="39"/>
      <c r="FI233" s="39"/>
      <c r="FJ233" s="39"/>
      <c r="FK233" s="39"/>
      <c r="FL233" s="39"/>
      <c r="FM233" s="39"/>
      <c r="FN233" s="39"/>
      <c r="FO233" s="39"/>
      <c r="FP233" s="39"/>
      <c r="FQ233" s="39"/>
      <c r="FR233" s="39"/>
      <c r="FS233" s="39"/>
      <c r="FT233" s="39"/>
      <c r="FU233" s="39"/>
      <c r="FV233" s="39"/>
      <c r="FW233" s="39"/>
      <c r="FX233" s="39"/>
      <c r="FY233" s="39"/>
      <c r="FZ233" s="39"/>
      <c r="GA233" s="39"/>
      <c r="GB233" s="39"/>
      <c r="GC233" s="39"/>
      <c r="GD233" s="39"/>
      <c r="GE233" s="39"/>
      <c r="GF233" s="39"/>
      <c r="GG233" s="39"/>
      <c r="GH233" s="39"/>
      <c r="GI233" s="39"/>
      <c r="GJ233" s="39"/>
      <c r="GK233" s="39"/>
      <c r="GL233" s="39"/>
      <c r="GM233" s="39"/>
      <c r="GN233" s="39"/>
      <c r="GO233" s="39"/>
      <c r="GP233" s="39"/>
      <c r="GQ233" s="39"/>
      <c r="GR233" s="39"/>
      <c r="GS233" s="39"/>
      <c r="GT233" s="39"/>
      <c r="GU233" s="39"/>
      <c r="GV233" s="39"/>
      <c r="GW233" s="39"/>
      <c r="GX233" s="39"/>
      <c r="GY233" s="39"/>
      <c r="GZ233" s="39"/>
      <c r="HA233" s="39"/>
      <c r="HB233" s="39"/>
      <c r="HC233" s="39"/>
      <c r="HD233" s="39"/>
      <c r="HE233" s="39"/>
      <c r="HF233" s="39"/>
      <c r="HG233" s="39"/>
      <c r="HH233" s="39"/>
      <c r="HI233" s="39"/>
      <c r="HJ233" s="39"/>
      <c r="HK233" s="39"/>
      <c r="HL233" s="39"/>
      <c r="HM233" s="39"/>
      <c r="HN233" s="39"/>
      <c r="HO233" s="39"/>
      <c r="HP233" s="39"/>
      <c r="HQ233" s="39"/>
      <c r="HR233" s="39"/>
      <c r="HS233" s="39"/>
      <c r="HT233" s="39"/>
      <c r="HU233" s="39"/>
      <c r="HV233" s="39"/>
      <c r="HW233" s="39"/>
      <c r="HX233" s="39"/>
      <c r="HY233" s="39"/>
      <c r="HZ233" s="39"/>
      <c r="IA233" s="39"/>
      <c r="IB233" s="39"/>
      <c r="IC233" s="39"/>
      <c r="ID233" s="39"/>
      <c r="IE233" s="39"/>
      <c r="IF233" s="39"/>
      <c r="IG233" s="39"/>
      <c r="IH233" s="39"/>
      <c r="II233" s="39"/>
      <c r="IJ233" s="39"/>
      <c r="IK233" s="39"/>
      <c r="IL233" s="39"/>
      <c r="IM233" s="39"/>
      <c r="IN233" s="39"/>
      <c r="IO233" s="39"/>
      <c r="IP233" s="39"/>
      <c r="IQ233" s="39"/>
      <c r="IR233" s="39"/>
      <c r="IS233" s="39"/>
      <c r="IT233" s="39"/>
      <c r="IU233" s="39"/>
      <c r="IV233" s="39"/>
      <c r="IW233" s="39"/>
      <c r="IX233" s="39"/>
      <c r="IY233" s="39"/>
      <c r="IZ233" s="39"/>
      <c r="JA233" s="39"/>
      <c r="JB233" s="39"/>
      <c r="JC233" s="39"/>
      <c r="JD233" s="39"/>
      <c r="JE233" s="39"/>
      <c r="JF233" s="39"/>
      <c r="JG233" s="39"/>
      <c r="JH233" s="39"/>
      <c r="JI233" s="39"/>
      <c r="JJ233" s="39"/>
      <c r="JK233" s="39"/>
      <c r="JL233" s="39"/>
      <c r="JM233" s="39"/>
      <c r="JN233" s="39"/>
      <c r="JO233" s="39"/>
      <c r="JP233" s="39"/>
      <c r="JQ233" s="39"/>
      <c r="JR233" s="39"/>
      <c r="JS233" s="39"/>
      <c r="JT233" s="39"/>
      <c r="JU233" s="39"/>
      <c r="JV233" s="39"/>
      <c r="JW233" s="39"/>
      <c r="JX233" s="39"/>
      <c r="JY233" s="39"/>
      <c r="JZ233" s="39"/>
      <c r="KA233" s="39"/>
      <c r="KB233" s="39"/>
      <c r="KC233" s="39"/>
      <c r="KD233" s="39"/>
      <c r="KE233" s="39"/>
      <c r="KF233" s="39"/>
      <c r="KG233" s="39"/>
      <c r="KH233" s="39"/>
      <c r="KI233" s="39"/>
      <c r="KJ233" s="39"/>
      <c r="KK233" s="39"/>
      <c r="KL233" s="39"/>
      <c r="KM233" s="39"/>
      <c r="KN233" s="39"/>
      <c r="KO233" s="39"/>
      <c r="KP233" s="39"/>
      <c r="KQ233" s="39"/>
      <c r="KR233" s="39"/>
      <c r="KS233" s="39"/>
      <c r="KT233" s="39"/>
      <c r="KU233" s="39"/>
      <c r="KV233" s="39"/>
      <c r="KW233" s="39"/>
      <c r="KX233" s="39"/>
      <c r="KY233" s="39"/>
      <c r="KZ233" s="39"/>
      <c r="LA233" s="39"/>
      <c r="LB233" s="39"/>
      <c r="LC233" s="39"/>
      <c r="LD233" s="39"/>
      <c r="LE233" s="39"/>
      <c r="LF233" s="39"/>
      <c r="LG233" s="39"/>
      <c r="LH233" s="39"/>
      <c r="LI233" s="39"/>
      <c r="LJ233" s="39"/>
      <c r="LK233" s="39"/>
      <c r="LL233" s="39"/>
      <c r="LM233" s="39"/>
      <c r="LN233" s="39"/>
      <c r="LO233" s="39"/>
      <c r="LP233" s="39"/>
      <c r="LQ233" s="39"/>
      <c r="LR233" s="39"/>
      <c r="LS233" s="39"/>
      <c r="LT233" s="39"/>
      <c r="LU233" s="39"/>
      <c r="LV233" s="39"/>
      <c r="LW233" s="39"/>
      <c r="LX233" s="39"/>
      <c r="LY233" s="39"/>
      <c r="LZ233" s="39"/>
      <c r="MA233" s="39"/>
      <c r="MB233" s="39"/>
      <c r="MC233" s="39"/>
      <c r="MD233" s="39"/>
      <c r="ME233" s="39"/>
      <c r="MF233" s="39"/>
      <c r="MG233" s="39"/>
      <c r="MH233" s="39"/>
      <c r="MI233" s="39"/>
      <c r="MJ233" s="39"/>
      <c r="MK233" s="39"/>
      <c r="ML233" s="39"/>
      <c r="MM233" s="39"/>
      <c r="MN233" s="39"/>
      <c r="MO233" s="39"/>
      <c r="MP233" s="39"/>
      <c r="MQ233" s="39"/>
      <c r="MR233" s="39"/>
      <c r="MS233" s="39"/>
      <c r="MT233" s="39"/>
      <c r="MU233" s="39"/>
      <c r="MV233" s="39"/>
      <c r="MW233" s="39"/>
      <c r="MX233" s="39"/>
      <c r="MY233" s="39"/>
      <c r="MZ233" s="39"/>
      <c r="NA233" s="39"/>
      <c r="NB233" s="39"/>
      <c r="NC233" s="39"/>
      <c r="ND233" s="39"/>
      <c r="NE233" s="39"/>
      <c r="NF233" s="39"/>
      <c r="NG233" s="39"/>
      <c r="NH233" s="39"/>
      <c r="NI233" s="39"/>
      <c r="NJ233" s="39"/>
      <c r="NK233" s="39"/>
      <c r="NL233" s="39"/>
      <c r="NM233" s="39"/>
      <c r="NN233" s="39"/>
      <c r="NO233" s="39"/>
      <c r="NP233" s="39"/>
      <c r="NQ233" s="39"/>
      <c r="NR233" s="39"/>
      <c r="NS233" s="39"/>
      <c r="NT233" s="39"/>
      <c r="NU233" s="39"/>
      <c r="NV233" s="39"/>
      <c r="NW233" s="39"/>
      <c r="NX233" s="39"/>
      <c r="NY233" s="39"/>
      <c r="NZ233" s="39"/>
      <c r="OA233" s="39"/>
      <c r="OB233" s="39"/>
      <c r="OC233" s="39"/>
      <c r="OD233" s="39"/>
      <c r="OE233" s="39"/>
      <c r="OF233" s="39"/>
      <c r="OG233" s="39"/>
      <c r="OH233" s="39"/>
      <c r="OI233" s="39"/>
      <c r="OJ233" s="39"/>
      <c r="OK233" s="39"/>
      <c r="OL233" s="39"/>
      <c r="OM233" s="39"/>
      <c r="ON233" s="39"/>
      <c r="OO233" s="39"/>
      <c r="OP233" s="39"/>
      <c r="OQ233" s="39"/>
      <c r="OR233" s="39"/>
      <c r="OS233" s="39"/>
      <c r="OT233" s="39"/>
      <c r="OU233" s="39"/>
      <c r="OV233" s="39"/>
      <c r="OW233" s="39"/>
      <c r="OX233" s="39"/>
      <c r="OY233" s="39"/>
      <c r="OZ233" s="39"/>
      <c r="PA233" s="39"/>
      <c r="PB233" s="39"/>
      <c r="PC233" s="39"/>
      <c r="PD233" s="39"/>
      <c r="PE233" s="39"/>
      <c r="PF233" s="39"/>
      <c r="PG233" s="39"/>
      <c r="PH233" s="39"/>
      <c r="PI233" s="39"/>
      <c r="PJ233" s="39"/>
      <c r="PK233" s="39"/>
      <c r="PL233" s="39"/>
      <c r="PM233" s="39"/>
      <c r="PN233" s="39"/>
      <c r="PO233" s="39"/>
      <c r="PP233" s="39"/>
      <c r="PQ233" s="39"/>
      <c r="PR233" s="39"/>
      <c r="PS233" s="39"/>
      <c r="PT233" s="39"/>
      <c r="PU233" s="39"/>
      <c r="PV233" s="39"/>
      <c r="PW233" s="39"/>
      <c r="PX233" s="39"/>
      <c r="PY233" s="39"/>
      <c r="PZ233" s="39"/>
      <c r="QA233" s="39"/>
      <c r="QB233" s="39"/>
      <c r="QC233" s="39"/>
      <c r="QD233" s="39"/>
      <c r="QE233" s="39"/>
      <c r="QF233" s="39"/>
      <c r="QG233" s="39"/>
      <c r="QH233" s="39"/>
      <c r="QI233" s="39"/>
      <c r="QJ233" s="39"/>
      <c r="QK233" s="39"/>
      <c r="QL233" s="39"/>
      <c r="QM233" s="39"/>
      <c r="QN233" s="39"/>
      <c r="QO233" s="39"/>
      <c r="QP233" s="39"/>
      <c r="QQ233" s="39"/>
      <c r="QR233" s="39"/>
      <c r="QS233" s="39"/>
      <c r="QT233" s="39"/>
      <c r="QU233" s="39"/>
      <c r="QV233" s="39"/>
      <c r="QW233" s="39"/>
      <c r="QX233" s="39"/>
      <c r="QY233" s="39"/>
      <c r="QZ233" s="39"/>
      <c r="RA233" s="39"/>
      <c r="RB233" s="39"/>
      <c r="RC233" s="39"/>
      <c r="RD233" s="39"/>
      <c r="RE233" s="39"/>
      <c r="RF233" s="39"/>
      <c r="RG233" s="39"/>
      <c r="RH233" s="39"/>
      <c r="RI233" s="39"/>
      <c r="RJ233" s="39"/>
      <c r="RK233" s="39"/>
      <c r="RL233" s="39"/>
      <c r="RM233" s="39"/>
      <c r="RN233" s="39"/>
      <c r="RO233" s="39"/>
      <c r="RP233" s="39"/>
      <c r="RQ233" s="39"/>
      <c r="RR233" s="39"/>
      <c r="RS233" s="39"/>
      <c r="RT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39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  <c r="EV234" s="39"/>
      <c r="EW234" s="39"/>
      <c r="EX234" s="39"/>
      <c r="EY234" s="39"/>
      <c r="EZ234" s="39"/>
      <c r="FA234" s="39"/>
      <c r="FB234" s="39"/>
      <c r="FC234" s="39"/>
      <c r="FD234" s="39"/>
      <c r="FE234" s="39"/>
      <c r="FF234" s="39"/>
      <c r="FG234" s="39"/>
      <c r="FH234" s="39"/>
      <c r="FI234" s="39"/>
      <c r="FJ234" s="39"/>
      <c r="FK234" s="39"/>
      <c r="FL234" s="39"/>
      <c r="FM234" s="39"/>
      <c r="FN234" s="39"/>
      <c r="FO234" s="39"/>
      <c r="FP234" s="39"/>
      <c r="FQ234" s="39"/>
      <c r="FR234" s="39"/>
      <c r="FS234" s="39"/>
      <c r="FT234" s="39"/>
      <c r="FU234" s="39"/>
      <c r="FV234" s="39"/>
      <c r="FW234" s="39"/>
      <c r="FX234" s="39"/>
      <c r="FY234" s="39"/>
      <c r="FZ234" s="39"/>
      <c r="GA234" s="39"/>
      <c r="GB234" s="39"/>
      <c r="GC234" s="39"/>
      <c r="GD234" s="39"/>
      <c r="GE234" s="39"/>
      <c r="GF234" s="39"/>
      <c r="GG234" s="39"/>
      <c r="GH234" s="39"/>
      <c r="GI234" s="39"/>
      <c r="GJ234" s="39"/>
      <c r="GK234" s="39"/>
      <c r="GL234" s="39"/>
      <c r="GM234" s="39"/>
      <c r="GN234" s="39"/>
      <c r="GO234" s="39"/>
      <c r="GP234" s="39"/>
      <c r="GQ234" s="39"/>
      <c r="GR234" s="39"/>
      <c r="GS234" s="39"/>
      <c r="GT234" s="39"/>
      <c r="GU234" s="39"/>
      <c r="GV234" s="39"/>
      <c r="GW234" s="39"/>
      <c r="GX234" s="39"/>
      <c r="GY234" s="39"/>
      <c r="GZ234" s="39"/>
      <c r="HA234" s="39"/>
      <c r="HB234" s="39"/>
      <c r="HC234" s="39"/>
      <c r="HD234" s="39"/>
      <c r="HE234" s="39"/>
      <c r="HF234" s="39"/>
      <c r="HG234" s="39"/>
      <c r="HH234" s="39"/>
      <c r="HI234" s="39"/>
      <c r="HJ234" s="39"/>
      <c r="HK234" s="39"/>
      <c r="HL234" s="39"/>
      <c r="HM234" s="39"/>
      <c r="HN234" s="39"/>
      <c r="HO234" s="39"/>
      <c r="HP234" s="39"/>
      <c r="HQ234" s="39"/>
      <c r="HR234" s="39"/>
      <c r="HS234" s="39"/>
      <c r="HT234" s="39"/>
      <c r="HU234" s="39"/>
      <c r="HV234" s="39"/>
      <c r="HW234" s="39"/>
      <c r="HX234" s="39"/>
      <c r="HY234" s="39"/>
      <c r="HZ234" s="39"/>
      <c r="IA234" s="39"/>
      <c r="IB234" s="39"/>
      <c r="IC234" s="39"/>
      <c r="ID234" s="39"/>
      <c r="IE234" s="39"/>
      <c r="IF234" s="39"/>
      <c r="IG234" s="39"/>
      <c r="IH234" s="39"/>
      <c r="II234" s="39"/>
      <c r="IJ234" s="39"/>
      <c r="IK234" s="39"/>
      <c r="IL234" s="39"/>
      <c r="IM234" s="39"/>
      <c r="IN234" s="39"/>
      <c r="IO234" s="39"/>
      <c r="IP234" s="39"/>
      <c r="IQ234" s="39"/>
      <c r="IR234" s="39"/>
      <c r="IS234" s="39"/>
      <c r="IT234" s="39"/>
      <c r="IU234" s="39"/>
      <c r="IV234" s="39"/>
      <c r="IW234" s="39"/>
      <c r="IX234" s="39"/>
      <c r="IY234" s="39"/>
      <c r="IZ234" s="39"/>
      <c r="JA234" s="39"/>
      <c r="JB234" s="39"/>
      <c r="JC234" s="39"/>
      <c r="JD234" s="39"/>
      <c r="JE234" s="39"/>
      <c r="JF234" s="39"/>
      <c r="JG234" s="39"/>
      <c r="JH234" s="39"/>
      <c r="JI234" s="39"/>
      <c r="JJ234" s="39"/>
      <c r="JK234" s="39"/>
      <c r="JL234" s="39"/>
      <c r="JM234" s="39"/>
      <c r="JN234" s="39"/>
      <c r="JO234" s="39"/>
      <c r="JP234" s="39"/>
      <c r="JQ234" s="39"/>
      <c r="JR234" s="39"/>
      <c r="JS234" s="39"/>
      <c r="JT234" s="39"/>
      <c r="JU234" s="39"/>
      <c r="JV234" s="39"/>
      <c r="JW234" s="39"/>
      <c r="JX234" s="39"/>
      <c r="JY234" s="39"/>
      <c r="JZ234" s="39"/>
      <c r="KA234" s="39"/>
      <c r="KB234" s="39"/>
      <c r="KC234" s="39"/>
      <c r="KD234" s="39"/>
      <c r="KE234" s="39"/>
      <c r="KF234" s="39"/>
      <c r="KG234" s="39"/>
      <c r="KH234" s="39"/>
      <c r="KI234" s="39"/>
      <c r="KJ234" s="39"/>
      <c r="KK234" s="39"/>
      <c r="KL234" s="39"/>
      <c r="KM234" s="39"/>
      <c r="KN234" s="39"/>
      <c r="KO234" s="39"/>
      <c r="KP234" s="39"/>
      <c r="KQ234" s="39"/>
      <c r="KR234" s="39"/>
      <c r="KS234" s="39"/>
      <c r="KT234" s="39"/>
      <c r="KU234" s="39"/>
      <c r="KV234" s="39"/>
      <c r="KW234" s="39"/>
      <c r="KX234" s="39"/>
      <c r="KY234" s="39"/>
      <c r="KZ234" s="39"/>
      <c r="LA234" s="39"/>
      <c r="LB234" s="39"/>
      <c r="LC234" s="39"/>
      <c r="LD234" s="39"/>
      <c r="LE234" s="39"/>
      <c r="LF234" s="39"/>
      <c r="LG234" s="39"/>
      <c r="LH234" s="39"/>
      <c r="LI234" s="39"/>
      <c r="LJ234" s="39"/>
      <c r="LK234" s="39"/>
      <c r="LL234" s="39"/>
      <c r="LM234" s="39"/>
      <c r="LN234" s="39"/>
      <c r="LO234" s="39"/>
      <c r="LP234" s="39"/>
      <c r="LQ234" s="39"/>
      <c r="LR234" s="39"/>
      <c r="LS234" s="39"/>
      <c r="LT234" s="39"/>
      <c r="LU234" s="39"/>
      <c r="LV234" s="39"/>
      <c r="LW234" s="39"/>
      <c r="LX234" s="39"/>
      <c r="LY234" s="39"/>
      <c r="LZ234" s="39"/>
      <c r="MA234" s="39"/>
      <c r="MB234" s="39"/>
      <c r="MC234" s="39"/>
      <c r="MD234" s="39"/>
      <c r="ME234" s="39"/>
      <c r="MF234" s="39"/>
      <c r="MG234" s="39"/>
      <c r="MH234" s="39"/>
      <c r="MI234" s="39"/>
      <c r="MJ234" s="39"/>
      <c r="MK234" s="39"/>
      <c r="ML234" s="39"/>
      <c r="MM234" s="39"/>
      <c r="MN234" s="39"/>
      <c r="MO234" s="39"/>
      <c r="MP234" s="39"/>
      <c r="MQ234" s="39"/>
      <c r="MR234" s="39"/>
      <c r="MS234" s="39"/>
      <c r="MT234" s="39"/>
      <c r="MU234" s="39"/>
      <c r="MV234" s="39"/>
      <c r="MW234" s="39"/>
      <c r="MX234" s="39"/>
      <c r="MY234" s="39"/>
      <c r="MZ234" s="39"/>
      <c r="NA234" s="39"/>
      <c r="NB234" s="39"/>
      <c r="NC234" s="39"/>
      <c r="ND234" s="39"/>
      <c r="NE234" s="39"/>
      <c r="NF234" s="39"/>
      <c r="NG234" s="39"/>
      <c r="NH234" s="39"/>
      <c r="NI234" s="39"/>
      <c r="NJ234" s="39"/>
      <c r="NK234" s="39"/>
      <c r="NL234" s="39"/>
      <c r="NM234" s="39"/>
      <c r="NN234" s="39"/>
      <c r="NO234" s="39"/>
      <c r="NP234" s="39"/>
      <c r="NQ234" s="39"/>
      <c r="NR234" s="39"/>
      <c r="NS234" s="39"/>
      <c r="NT234" s="39"/>
      <c r="NU234" s="39"/>
      <c r="NV234" s="39"/>
      <c r="NW234" s="39"/>
      <c r="NX234" s="39"/>
      <c r="NY234" s="39"/>
      <c r="NZ234" s="39"/>
      <c r="OA234" s="39"/>
      <c r="OB234" s="39"/>
      <c r="OC234" s="39"/>
      <c r="OD234" s="39"/>
      <c r="OE234" s="39"/>
      <c r="OF234" s="39"/>
      <c r="OG234" s="39"/>
      <c r="OH234" s="39"/>
      <c r="OI234" s="39"/>
      <c r="OJ234" s="39"/>
      <c r="OK234" s="39"/>
      <c r="OL234" s="39"/>
      <c r="OM234" s="39"/>
      <c r="ON234" s="39"/>
      <c r="OO234" s="39"/>
      <c r="OP234" s="39"/>
      <c r="OQ234" s="39"/>
      <c r="OR234" s="39"/>
      <c r="OS234" s="39"/>
      <c r="OT234" s="39"/>
      <c r="OU234" s="39"/>
      <c r="OV234" s="39"/>
      <c r="OW234" s="39"/>
      <c r="OX234" s="39"/>
      <c r="OY234" s="39"/>
      <c r="OZ234" s="39"/>
      <c r="PA234" s="39"/>
      <c r="PB234" s="39"/>
      <c r="PC234" s="39"/>
      <c r="PD234" s="39"/>
      <c r="PE234" s="39"/>
      <c r="PF234" s="39"/>
      <c r="PG234" s="39"/>
      <c r="PH234" s="39"/>
      <c r="PI234" s="39"/>
      <c r="PJ234" s="39"/>
      <c r="PK234" s="39"/>
      <c r="PL234" s="39"/>
      <c r="PM234" s="39"/>
      <c r="PN234" s="39"/>
      <c r="PO234" s="39"/>
      <c r="PP234" s="39"/>
      <c r="PQ234" s="39"/>
      <c r="PR234" s="39"/>
      <c r="PS234" s="39"/>
      <c r="PT234" s="39"/>
      <c r="PU234" s="39"/>
      <c r="PV234" s="39"/>
      <c r="PW234" s="39"/>
      <c r="PX234" s="39"/>
      <c r="PY234" s="39"/>
      <c r="PZ234" s="39"/>
      <c r="QA234" s="39"/>
      <c r="QB234" s="39"/>
      <c r="QC234" s="39"/>
      <c r="QD234" s="39"/>
      <c r="QE234" s="39"/>
      <c r="QF234" s="39"/>
      <c r="QG234" s="39"/>
      <c r="QH234" s="39"/>
      <c r="QI234" s="39"/>
      <c r="QJ234" s="39"/>
      <c r="QK234" s="39"/>
      <c r="QL234" s="39"/>
      <c r="QM234" s="39"/>
      <c r="QN234" s="39"/>
      <c r="QO234" s="39"/>
      <c r="QP234" s="39"/>
      <c r="QQ234" s="39"/>
      <c r="QR234" s="39"/>
      <c r="QS234" s="39"/>
      <c r="QT234" s="39"/>
      <c r="QU234" s="39"/>
      <c r="QV234" s="39"/>
      <c r="QW234" s="39"/>
      <c r="QX234" s="39"/>
      <c r="QY234" s="39"/>
      <c r="QZ234" s="39"/>
      <c r="RA234" s="39"/>
      <c r="RB234" s="39"/>
      <c r="RC234" s="39"/>
      <c r="RD234" s="39"/>
      <c r="RE234" s="39"/>
      <c r="RF234" s="39"/>
      <c r="RG234" s="39"/>
      <c r="RH234" s="39"/>
      <c r="RI234" s="39"/>
      <c r="RJ234" s="39"/>
      <c r="RK234" s="39"/>
      <c r="RL234" s="39"/>
      <c r="RM234" s="39"/>
      <c r="RN234" s="39"/>
      <c r="RO234" s="39"/>
      <c r="RP234" s="39"/>
      <c r="RQ234" s="39"/>
      <c r="RR234" s="39"/>
      <c r="RS234" s="39"/>
      <c r="RT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  <c r="DY235" s="39"/>
      <c r="DZ235" s="39"/>
      <c r="EA235" s="39"/>
      <c r="EB235" s="39"/>
      <c r="EC235" s="39"/>
      <c r="ED235" s="39"/>
      <c r="EE235" s="39"/>
      <c r="EF235" s="39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  <c r="EV235" s="39"/>
      <c r="EW235" s="39"/>
      <c r="EX235" s="39"/>
      <c r="EY235" s="39"/>
      <c r="EZ235" s="39"/>
      <c r="FA235" s="39"/>
      <c r="FB235" s="39"/>
      <c r="FC235" s="39"/>
      <c r="FD235" s="39"/>
      <c r="FE235" s="39"/>
      <c r="FF235" s="39"/>
      <c r="FG235" s="39"/>
      <c r="FH235" s="39"/>
      <c r="FI235" s="39"/>
      <c r="FJ235" s="39"/>
      <c r="FK235" s="39"/>
      <c r="FL235" s="39"/>
      <c r="FM235" s="39"/>
      <c r="FN235" s="39"/>
      <c r="FO235" s="39"/>
      <c r="FP235" s="39"/>
      <c r="FQ235" s="39"/>
      <c r="FR235" s="39"/>
      <c r="FS235" s="39"/>
      <c r="FT235" s="39"/>
      <c r="FU235" s="39"/>
      <c r="FV235" s="39"/>
      <c r="FW235" s="39"/>
      <c r="FX235" s="39"/>
      <c r="FY235" s="39"/>
      <c r="FZ235" s="39"/>
      <c r="GA235" s="39"/>
      <c r="GB235" s="39"/>
      <c r="GC235" s="39"/>
      <c r="GD235" s="39"/>
      <c r="GE235" s="39"/>
      <c r="GF235" s="39"/>
      <c r="GG235" s="39"/>
      <c r="GH235" s="39"/>
      <c r="GI235" s="39"/>
      <c r="GJ235" s="39"/>
      <c r="GK235" s="39"/>
      <c r="GL235" s="39"/>
      <c r="GM235" s="39"/>
      <c r="GN235" s="39"/>
      <c r="GO235" s="39"/>
      <c r="GP235" s="39"/>
      <c r="GQ235" s="39"/>
      <c r="GR235" s="39"/>
      <c r="GS235" s="39"/>
      <c r="GT235" s="39"/>
      <c r="GU235" s="39"/>
      <c r="GV235" s="39"/>
      <c r="GW235" s="39"/>
      <c r="GX235" s="39"/>
      <c r="GY235" s="39"/>
      <c r="GZ235" s="39"/>
      <c r="HA235" s="39"/>
      <c r="HB235" s="39"/>
      <c r="HC235" s="39"/>
      <c r="HD235" s="39"/>
      <c r="HE235" s="39"/>
      <c r="HF235" s="39"/>
      <c r="HG235" s="39"/>
      <c r="HH235" s="39"/>
      <c r="HI235" s="39"/>
      <c r="HJ235" s="39"/>
      <c r="HK235" s="39"/>
      <c r="HL235" s="39"/>
      <c r="HM235" s="39"/>
      <c r="HN235" s="39"/>
      <c r="HO235" s="39"/>
      <c r="HP235" s="39"/>
      <c r="HQ235" s="39"/>
      <c r="HR235" s="39"/>
      <c r="HS235" s="39"/>
      <c r="HT235" s="39"/>
      <c r="HU235" s="39"/>
      <c r="HV235" s="39"/>
      <c r="HW235" s="39"/>
      <c r="HX235" s="39"/>
      <c r="HY235" s="39"/>
      <c r="HZ235" s="39"/>
      <c r="IA235" s="39"/>
      <c r="IB235" s="39"/>
      <c r="IC235" s="39"/>
      <c r="ID235" s="39"/>
      <c r="IE235" s="39"/>
      <c r="IF235" s="39"/>
      <c r="IG235" s="39"/>
      <c r="IH235" s="39"/>
      <c r="II235" s="39"/>
      <c r="IJ235" s="39"/>
      <c r="IK235" s="39"/>
      <c r="IL235" s="39"/>
      <c r="IM235" s="39"/>
      <c r="IN235" s="39"/>
      <c r="IO235" s="39"/>
      <c r="IP235" s="39"/>
      <c r="IQ235" s="39"/>
      <c r="IR235" s="39"/>
      <c r="IS235" s="39"/>
      <c r="IT235" s="39"/>
      <c r="IU235" s="39"/>
      <c r="IV235" s="39"/>
      <c r="IW235" s="39"/>
      <c r="IX235" s="39"/>
      <c r="IY235" s="39"/>
      <c r="IZ235" s="39"/>
      <c r="JA235" s="39"/>
      <c r="JB235" s="39"/>
      <c r="JC235" s="39"/>
      <c r="JD235" s="39"/>
      <c r="JE235" s="39"/>
      <c r="JF235" s="39"/>
      <c r="JG235" s="39"/>
      <c r="JH235" s="39"/>
      <c r="JI235" s="39"/>
      <c r="JJ235" s="39"/>
      <c r="JK235" s="39"/>
      <c r="JL235" s="39"/>
      <c r="JM235" s="39"/>
      <c r="JN235" s="39"/>
      <c r="JO235" s="39"/>
      <c r="JP235" s="39"/>
      <c r="JQ235" s="39"/>
      <c r="JR235" s="39"/>
      <c r="JS235" s="39"/>
      <c r="JT235" s="39"/>
      <c r="JU235" s="39"/>
      <c r="JV235" s="39"/>
      <c r="JW235" s="39"/>
      <c r="JX235" s="39"/>
      <c r="JY235" s="39"/>
      <c r="JZ235" s="39"/>
      <c r="KA235" s="39"/>
      <c r="KB235" s="39"/>
      <c r="KC235" s="39"/>
      <c r="KD235" s="39"/>
      <c r="KE235" s="39"/>
      <c r="KF235" s="39"/>
      <c r="KG235" s="39"/>
      <c r="KH235" s="39"/>
      <c r="KI235" s="39"/>
      <c r="KJ235" s="39"/>
      <c r="KK235" s="39"/>
      <c r="KL235" s="39"/>
      <c r="KM235" s="39"/>
      <c r="KN235" s="39"/>
      <c r="KO235" s="39"/>
      <c r="KP235" s="39"/>
      <c r="KQ235" s="39"/>
      <c r="KR235" s="39"/>
      <c r="KS235" s="39"/>
      <c r="KT235" s="39"/>
      <c r="KU235" s="39"/>
      <c r="KV235" s="39"/>
      <c r="KW235" s="39"/>
      <c r="KX235" s="39"/>
      <c r="KY235" s="39"/>
      <c r="KZ235" s="39"/>
      <c r="LA235" s="39"/>
      <c r="LB235" s="39"/>
      <c r="LC235" s="39"/>
      <c r="LD235" s="39"/>
      <c r="LE235" s="39"/>
      <c r="LF235" s="39"/>
      <c r="LG235" s="39"/>
      <c r="LH235" s="39"/>
      <c r="LI235" s="39"/>
      <c r="LJ235" s="39"/>
      <c r="LK235" s="39"/>
      <c r="LL235" s="39"/>
      <c r="LM235" s="39"/>
      <c r="LN235" s="39"/>
      <c r="LO235" s="39"/>
      <c r="LP235" s="39"/>
      <c r="LQ235" s="39"/>
      <c r="LR235" s="39"/>
      <c r="LS235" s="39"/>
      <c r="LT235" s="39"/>
      <c r="LU235" s="39"/>
      <c r="LV235" s="39"/>
      <c r="LW235" s="39"/>
      <c r="LX235" s="39"/>
      <c r="LY235" s="39"/>
      <c r="LZ235" s="39"/>
      <c r="MA235" s="39"/>
      <c r="MB235" s="39"/>
      <c r="MC235" s="39"/>
      <c r="MD235" s="39"/>
      <c r="ME235" s="39"/>
      <c r="MF235" s="39"/>
      <c r="MG235" s="39"/>
      <c r="MH235" s="39"/>
      <c r="MI235" s="39"/>
      <c r="MJ235" s="39"/>
      <c r="MK235" s="39"/>
      <c r="ML235" s="39"/>
      <c r="MM235" s="39"/>
      <c r="MN235" s="39"/>
      <c r="MO235" s="39"/>
      <c r="MP235" s="39"/>
      <c r="MQ235" s="39"/>
      <c r="MR235" s="39"/>
      <c r="MS235" s="39"/>
      <c r="MT235" s="39"/>
      <c r="MU235" s="39"/>
      <c r="MV235" s="39"/>
      <c r="MW235" s="39"/>
      <c r="MX235" s="39"/>
      <c r="MY235" s="39"/>
      <c r="MZ235" s="39"/>
      <c r="NA235" s="39"/>
      <c r="NB235" s="39"/>
      <c r="NC235" s="39"/>
      <c r="ND235" s="39"/>
      <c r="NE235" s="39"/>
      <c r="NF235" s="39"/>
      <c r="NG235" s="39"/>
      <c r="NH235" s="39"/>
      <c r="NI235" s="39"/>
      <c r="NJ235" s="39"/>
      <c r="NK235" s="39"/>
      <c r="NL235" s="39"/>
      <c r="NM235" s="39"/>
      <c r="NN235" s="39"/>
      <c r="NO235" s="39"/>
      <c r="NP235" s="39"/>
      <c r="NQ235" s="39"/>
      <c r="NR235" s="39"/>
      <c r="NS235" s="39"/>
      <c r="NT235" s="39"/>
      <c r="NU235" s="39"/>
      <c r="NV235" s="39"/>
      <c r="NW235" s="39"/>
      <c r="NX235" s="39"/>
      <c r="NY235" s="39"/>
      <c r="NZ235" s="39"/>
      <c r="OA235" s="39"/>
      <c r="OB235" s="39"/>
      <c r="OC235" s="39"/>
      <c r="OD235" s="39"/>
      <c r="OE235" s="39"/>
      <c r="OF235" s="39"/>
      <c r="OG235" s="39"/>
      <c r="OH235" s="39"/>
      <c r="OI235" s="39"/>
      <c r="OJ235" s="39"/>
      <c r="OK235" s="39"/>
      <c r="OL235" s="39"/>
      <c r="OM235" s="39"/>
      <c r="ON235" s="39"/>
      <c r="OO235" s="39"/>
      <c r="OP235" s="39"/>
      <c r="OQ235" s="39"/>
      <c r="OR235" s="39"/>
      <c r="OS235" s="39"/>
      <c r="OT235" s="39"/>
      <c r="OU235" s="39"/>
      <c r="OV235" s="39"/>
      <c r="OW235" s="39"/>
      <c r="OX235" s="39"/>
      <c r="OY235" s="39"/>
      <c r="OZ235" s="39"/>
      <c r="PA235" s="39"/>
      <c r="PB235" s="39"/>
      <c r="PC235" s="39"/>
      <c r="PD235" s="39"/>
      <c r="PE235" s="39"/>
      <c r="PF235" s="39"/>
      <c r="PG235" s="39"/>
      <c r="PH235" s="39"/>
      <c r="PI235" s="39"/>
      <c r="PJ235" s="39"/>
      <c r="PK235" s="39"/>
      <c r="PL235" s="39"/>
      <c r="PM235" s="39"/>
      <c r="PN235" s="39"/>
      <c r="PO235" s="39"/>
      <c r="PP235" s="39"/>
      <c r="PQ235" s="39"/>
      <c r="PR235" s="39"/>
      <c r="PS235" s="39"/>
      <c r="PT235" s="39"/>
      <c r="PU235" s="39"/>
      <c r="PV235" s="39"/>
      <c r="PW235" s="39"/>
      <c r="PX235" s="39"/>
      <c r="PY235" s="39"/>
      <c r="PZ235" s="39"/>
      <c r="QA235" s="39"/>
      <c r="QB235" s="39"/>
      <c r="QC235" s="39"/>
      <c r="QD235" s="39"/>
      <c r="QE235" s="39"/>
      <c r="QF235" s="39"/>
      <c r="QG235" s="39"/>
      <c r="QH235" s="39"/>
      <c r="QI235" s="39"/>
      <c r="QJ235" s="39"/>
      <c r="QK235" s="39"/>
      <c r="QL235" s="39"/>
      <c r="QM235" s="39"/>
      <c r="QN235" s="39"/>
      <c r="QO235" s="39"/>
      <c r="QP235" s="39"/>
      <c r="QQ235" s="39"/>
      <c r="QR235" s="39"/>
      <c r="QS235" s="39"/>
      <c r="QT235" s="39"/>
      <c r="QU235" s="39"/>
      <c r="QV235" s="39"/>
      <c r="QW235" s="39"/>
      <c r="QX235" s="39"/>
      <c r="QY235" s="39"/>
      <c r="QZ235" s="39"/>
      <c r="RA235" s="39"/>
      <c r="RB235" s="39"/>
      <c r="RC235" s="39"/>
      <c r="RD235" s="39"/>
      <c r="RE235" s="39"/>
      <c r="RF235" s="39"/>
      <c r="RG235" s="39"/>
      <c r="RH235" s="39"/>
      <c r="RI235" s="39"/>
      <c r="RJ235" s="39"/>
      <c r="RK235" s="39"/>
      <c r="RL235" s="39"/>
      <c r="RM235" s="39"/>
      <c r="RN235" s="39"/>
      <c r="RO235" s="39"/>
      <c r="RP235" s="39"/>
      <c r="RQ235" s="39"/>
      <c r="RR235" s="39"/>
      <c r="RS235" s="39"/>
      <c r="RT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  <c r="DY236" s="39"/>
      <c r="DZ236" s="39"/>
      <c r="EA236" s="39"/>
      <c r="EB236" s="39"/>
      <c r="EC236" s="39"/>
      <c r="ED236" s="39"/>
      <c r="EE236" s="39"/>
      <c r="EF236" s="39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  <c r="EV236" s="39"/>
      <c r="EW236" s="39"/>
      <c r="EX236" s="39"/>
      <c r="EY236" s="39"/>
      <c r="EZ236" s="39"/>
      <c r="FA236" s="39"/>
      <c r="FB236" s="39"/>
      <c r="FC236" s="39"/>
      <c r="FD236" s="39"/>
      <c r="FE236" s="39"/>
      <c r="FF236" s="39"/>
      <c r="FG236" s="39"/>
      <c r="FH236" s="39"/>
      <c r="FI236" s="39"/>
      <c r="FJ236" s="39"/>
      <c r="FK236" s="39"/>
      <c r="FL236" s="39"/>
      <c r="FM236" s="39"/>
      <c r="FN236" s="39"/>
      <c r="FO236" s="39"/>
      <c r="FP236" s="39"/>
      <c r="FQ236" s="39"/>
      <c r="FR236" s="39"/>
      <c r="FS236" s="39"/>
      <c r="FT236" s="39"/>
      <c r="FU236" s="39"/>
      <c r="FV236" s="39"/>
      <c r="FW236" s="39"/>
      <c r="FX236" s="39"/>
      <c r="FY236" s="39"/>
      <c r="FZ236" s="39"/>
      <c r="GA236" s="39"/>
      <c r="GB236" s="39"/>
      <c r="GC236" s="39"/>
      <c r="GD236" s="39"/>
      <c r="GE236" s="39"/>
      <c r="GF236" s="39"/>
      <c r="GG236" s="39"/>
      <c r="GH236" s="39"/>
      <c r="GI236" s="39"/>
      <c r="GJ236" s="39"/>
      <c r="GK236" s="39"/>
      <c r="GL236" s="39"/>
      <c r="GM236" s="39"/>
      <c r="GN236" s="39"/>
      <c r="GO236" s="39"/>
      <c r="GP236" s="39"/>
      <c r="GQ236" s="39"/>
      <c r="GR236" s="39"/>
      <c r="GS236" s="39"/>
      <c r="GT236" s="39"/>
      <c r="GU236" s="39"/>
      <c r="GV236" s="39"/>
      <c r="GW236" s="39"/>
      <c r="GX236" s="39"/>
      <c r="GY236" s="39"/>
      <c r="GZ236" s="39"/>
      <c r="HA236" s="39"/>
      <c r="HB236" s="39"/>
      <c r="HC236" s="39"/>
      <c r="HD236" s="39"/>
      <c r="HE236" s="39"/>
      <c r="HF236" s="39"/>
      <c r="HG236" s="39"/>
      <c r="HH236" s="39"/>
      <c r="HI236" s="39"/>
      <c r="HJ236" s="39"/>
      <c r="HK236" s="39"/>
      <c r="HL236" s="39"/>
      <c r="HM236" s="39"/>
      <c r="HN236" s="39"/>
      <c r="HO236" s="39"/>
      <c r="HP236" s="39"/>
      <c r="HQ236" s="39"/>
      <c r="HR236" s="39"/>
      <c r="HS236" s="39"/>
      <c r="HT236" s="39"/>
      <c r="HU236" s="39"/>
      <c r="HV236" s="39"/>
      <c r="HW236" s="39"/>
      <c r="HX236" s="39"/>
      <c r="HY236" s="39"/>
      <c r="HZ236" s="39"/>
      <c r="IA236" s="39"/>
      <c r="IB236" s="39"/>
      <c r="IC236" s="39"/>
      <c r="ID236" s="39"/>
      <c r="IE236" s="39"/>
      <c r="IF236" s="39"/>
      <c r="IG236" s="39"/>
      <c r="IH236" s="39"/>
      <c r="II236" s="39"/>
      <c r="IJ236" s="39"/>
      <c r="IK236" s="39"/>
      <c r="IL236" s="39"/>
      <c r="IM236" s="39"/>
      <c r="IN236" s="39"/>
      <c r="IO236" s="39"/>
      <c r="IP236" s="39"/>
      <c r="IQ236" s="39"/>
      <c r="IR236" s="39"/>
      <c r="IS236" s="39"/>
      <c r="IT236" s="39"/>
      <c r="IU236" s="39"/>
      <c r="IV236" s="39"/>
      <c r="IW236" s="39"/>
      <c r="IX236" s="39"/>
      <c r="IY236" s="39"/>
      <c r="IZ236" s="39"/>
      <c r="JA236" s="39"/>
      <c r="JB236" s="39"/>
      <c r="JC236" s="39"/>
      <c r="JD236" s="39"/>
      <c r="JE236" s="39"/>
      <c r="JF236" s="39"/>
      <c r="JG236" s="39"/>
      <c r="JH236" s="39"/>
      <c r="JI236" s="39"/>
      <c r="JJ236" s="39"/>
      <c r="JK236" s="39"/>
      <c r="JL236" s="39"/>
      <c r="JM236" s="39"/>
      <c r="JN236" s="39"/>
      <c r="JO236" s="39"/>
      <c r="JP236" s="39"/>
      <c r="JQ236" s="39"/>
      <c r="JR236" s="39"/>
      <c r="JS236" s="39"/>
      <c r="JT236" s="39"/>
      <c r="JU236" s="39"/>
      <c r="JV236" s="39"/>
      <c r="JW236" s="39"/>
      <c r="JX236" s="39"/>
      <c r="JY236" s="39"/>
      <c r="JZ236" s="39"/>
      <c r="KA236" s="39"/>
      <c r="KB236" s="39"/>
      <c r="KC236" s="39"/>
      <c r="KD236" s="39"/>
      <c r="KE236" s="39"/>
      <c r="KF236" s="39"/>
      <c r="KG236" s="39"/>
      <c r="KH236" s="39"/>
      <c r="KI236" s="39"/>
      <c r="KJ236" s="39"/>
      <c r="KK236" s="39"/>
      <c r="KL236" s="39"/>
      <c r="KM236" s="39"/>
      <c r="KN236" s="39"/>
      <c r="KO236" s="39"/>
      <c r="KP236" s="39"/>
      <c r="KQ236" s="39"/>
      <c r="KR236" s="39"/>
      <c r="KS236" s="39"/>
      <c r="KT236" s="39"/>
      <c r="KU236" s="39"/>
      <c r="KV236" s="39"/>
      <c r="KW236" s="39"/>
      <c r="KX236" s="39"/>
      <c r="KY236" s="39"/>
      <c r="KZ236" s="39"/>
      <c r="LA236" s="39"/>
      <c r="LB236" s="39"/>
      <c r="LC236" s="39"/>
      <c r="LD236" s="39"/>
      <c r="LE236" s="39"/>
      <c r="LF236" s="39"/>
      <c r="LG236" s="39"/>
      <c r="LH236" s="39"/>
      <c r="LI236" s="39"/>
      <c r="LJ236" s="39"/>
      <c r="LK236" s="39"/>
      <c r="LL236" s="39"/>
      <c r="LM236" s="39"/>
      <c r="LN236" s="39"/>
      <c r="LO236" s="39"/>
      <c r="LP236" s="39"/>
      <c r="LQ236" s="39"/>
      <c r="LR236" s="39"/>
      <c r="LS236" s="39"/>
      <c r="LT236" s="39"/>
      <c r="LU236" s="39"/>
      <c r="LV236" s="39"/>
      <c r="LW236" s="39"/>
      <c r="LX236" s="39"/>
      <c r="LY236" s="39"/>
      <c r="LZ236" s="39"/>
      <c r="MA236" s="39"/>
      <c r="MB236" s="39"/>
      <c r="MC236" s="39"/>
      <c r="MD236" s="39"/>
      <c r="ME236" s="39"/>
      <c r="MF236" s="39"/>
      <c r="MG236" s="39"/>
      <c r="MH236" s="39"/>
      <c r="MI236" s="39"/>
      <c r="MJ236" s="39"/>
      <c r="MK236" s="39"/>
      <c r="ML236" s="39"/>
      <c r="MM236" s="39"/>
      <c r="MN236" s="39"/>
      <c r="MO236" s="39"/>
      <c r="MP236" s="39"/>
      <c r="MQ236" s="39"/>
      <c r="MR236" s="39"/>
      <c r="MS236" s="39"/>
      <c r="MT236" s="39"/>
      <c r="MU236" s="39"/>
      <c r="MV236" s="39"/>
      <c r="MW236" s="39"/>
      <c r="MX236" s="39"/>
      <c r="MY236" s="39"/>
      <c r="MZ236" s="39"/>
      <c r="NA236" s="39"/>
      <c r="NB236" s="39"/>
      <c r="NC236" s="39"/>
      <c r="ND236" s="39"/>
      <c r="NE236" s="39"/>
      <c r="NF236" s="39"/>
      <c r="NG236" s="39"/>
      <c r="NH236" s="39"/>
      <c r="NI236" s="39"/>
      <c r="NJ236" s="39"/>
      <c r="NK236" s="39"/>
      <c r="NL236" s="39"/>
      <c r="NM236" s="39"/>
      <c r="NN236" s="39"/>
      <c r="NO236" s="39"/>
      <c r="NP236" s="39"/>
      <c r="NQ236" s="39"/>
      <c r="NR236" s="39"/>
      <c r="NS236" s="39"/>
      <c r="NT236" s="39"/>
      <c r="NU236" s="39"/>
      <c r="NV236" s="39"/>
      <c r="NW236" s="39"/>
      <c r="NX236" s="39"/>
      <c r="NY236" s="39"/>
      <c r="NZ236" s="39"/>
      <c r="OA236" s="39"/>
      <c r="OB236" s="39"/>
      <c r="OC236" s="39"/>
      <c r="OD236" s="39"/>
      <c r="OE236" s="39"/>
      <c r="OF236" s="39"/>
      <c r="OG236" s="39"/>
      <c r="OH236" s="39"/>
      <c r="OI236" s="39"/>
      <c r="OJ236" s="39"/>
      <c r="OK236" s="39"/>
      <c r="OL236" s="39"/>
      <c r="OM236" s="39"/>
      <c r="ON236" s="39"/>
      <c r="OO236" s="39"/>
      <c r="OP236" s="39"/>
      <c r="OQ236" s="39"/>
      <c r="OR236" s="39"/>
      <c r="OS236" s="39"/>
      <c r="OT236" s="39"/>
      <c r="OU236" s="39"/>
      <c r="OV236" s="39"/>
      <c r="OW236" s="39"/>
      <c r="OX236" s="39"/>
      <c r="OY236" s="39"/>
      <c r="OZ236" s="39"/>
      <c r="PA236" s="39"/>
      <c r="PB236" s="39"/>
      <c r="PC236" s="39"/>
      <c r="PD236" s="39"/>
      <c r="PE236" s="39"/>
      <c r="PF236" s="39"/>
      <c r="PG236" s="39"/>
      <c r="PH236" s="39"/>
      <c r="PI236" s="39"/>
      <c r="PJ236" s="39"/>
      <c r="PK236" s="39"/>
      <c r="PL236" s="39"/>
      <c r="PM236" s="39"/>
      <c r="PN236" s="39"/>
      <c r="PO236" s="39"/>
      <c r="PP236" s="39"/>
      <c r="PQ236" s="39"/>
      <c r="PR236" s="39"/>
      <c r="PS236" s="39"/>
      <c r="PT236" s="39"/>
      <c r="PU236" s="39"/>
      <c r="PV236" s="39"/>
      <c r="PW236" s="39"/>
      <c r="PX236" s="39"/>
      <c r="PY236" s="39"/>
      <c r="PZ236" s="39"/>
      <c r="QA236" s="39"/>
      <c r="QB236" s="39"/>
      <c r="QC236" s="39"/>
      <c r="QD236" s="39"/>
      <c r="QE236" s="39"/>
      <c r="QF236" s="39"/>
      <c r="QG236" s="39"/>
      <c r="QH236" s="39"/>
      <c r="QI236" s="39"/>
      <c r="QJ236" s="39"/>
      <c r="QK236" s="39"/>
      <c r="QL236" s="39"/>
      <c r="QM236" s="39"/>
      <c r="QN236" s="39"/>
      <c r="QO236" s="39"/>
      <c r="QP236" s="39"/>
      <c r="QQ236" s="39"/>
      <c r="QR236" s="39"/>
      <c r="QS236" s="39"/>
      <c r="QT236" s="39"/>
      <c r="QU236" s="39"/>
      <c r="QV236" s="39"/>
      <c r="QW236" s="39"/>
      <c r="QX236" s="39"/>
      <c r="QY236" s="39"/>
      <c r="QZ236" s="39"/>
      <c r="RA236" s="39"/>
      <c r="RB236" s="39"/>
      <c r="RC236" s="39"/>
      <c r="RD236" s="39"/>
      <c r="RE236" s="39"/>
      <c r="RF236" s="39"/>
      <c r="RG236" s="39"/>
      <c r="RH236" s="39"/>
      <c r="RI236" s="39"/>
      <c r="RJ236" s="39"/>
      <c r="RK236" s="39"/>
      <c r="RL236" s="39"/>
      <c r="RM236" s="39"/>
      <c r="RN236" s="39"/>
      <c r="RO236" s="39"/>
      <c r="RP236" s="39"/>
      <c r="RQ236" s="39"/>
      <c r="RR236" s="39"/>
      <c r="RS236" s="39"/>
      <c r="RT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  <c r="DY237" s="39"/>
      <c r="DZ237" s="39"/>
      <c r="EA237" s="39"/>
      <c r="EB237" s="39"/>
      <c r="EC237" s="39"/>
      <c r="ED237" s="39"/>
      <c r="EE237" s="39"/>
      <c r="EF237" s="39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  <c r="EV237" s="39"/>
      <c r="EW237" s="39"/>
      <c r="EX237" s="39"/>
      <c r="EY237" s="39"/>
      <c r="EZ237" s="39"/>
      <c r="FA237" s="39"/>
      <c r="FB237" s="39"/>
      <c r="FC237" s="39"/>
      <c r="FD237" s="39"/>
      <c r="FE237" s="39"/>
      <c r="FF237" s="39"/>
      <c r="FG237" s="39"/>
      <c r="FH237" s="39"/>
      <c r="FI237" s="39"/>
      <c r="FJ237" s="39"/>
      <c r="FK237" s="39"/>
      <c r="FL237" s="39"/>
      <c r="FM237" s="39"/>
      <c r="FN237" s="39"/>
      <c r="FO237" s="39"/>
      <c r="FP237" s="39"/>
      <c r="FQ237" s="39"/>
      <c r="FR237" s="39"/>
      <c r="FS237" s="39"/>
      <c r="FT237" s="39"/>
      <c r="FU237" s="39"/>
      <c r="FV237" s="39"/>
      <c r="FW237" s="39"/>
      <c r="FX237" s="39"/>
      <c r="FY237" s="39"/>
      <c r="FZ237" s="39"/>
      <c r="GA237" s="39"/>
      <c r="GB237" s="39"/>
      <c r="GC237" s="39"/>
      <c r="GD237" s="39"/>
      <c r="GE237" s="39"/>
      <c r="GF237" s="39"/>
      <c r="GG237" s="39"/>
      <c r="GH237" s="39"/>
      <c r="GI237" s="39"/>
      <c r="GJ237" s="39"/>
      <c r="GK237" s="39"/>
      <c r="GL237" s="39"/>
      <c r="GM237" s="39"/>
      <c r="GN237" s="39"/>
      <c r="GO237" s="39"/>
      <c r="GP237" s="39"/>
      <c r="GQ237" s="39"/>
      <c r="GR237" s="39"/>
      <c r="GS237" s="39"/>
      <c r="GT237" s="39"/>
      <c r="GU237" s="39"/>
      <c r="GV237" s="39"/>
      <c r="GW237" s="39"/>
      <c r="GX237" s="39"/>
      <c r="GY237" s="39"/>
      <c r="GZ237" s="39"/>
      <c r="HA237" s="39"/>
      <c r="HB237" s="39"/>
      <c r="HC237" s="39"/>
      <c r="HD237" s="39"/>
      <c r="HE237" s="39"/>
      <c r="HF237" s="39"/>
      <c r="HG237" s="39"/>
      <c r="HH237" s="39"/>
      <c r="HI237" s="39"/>
      <c r="HJ237" s="39"/>
      <c r="HK237" s="39"/>
      <c r="HL237" s="39"/>
      <c r="HM237" s="39"/>
      <c r="HN237" s="39"/>
      <c r="HO237" s="39"/>
      <c r="HP237" s="39"/>
      <c r="HQ237" s="39"/>
      <c r="HR237" s="39"/>
      <c r="HS237" s="39"/>
      <c r="HT237" s="39"/>
      <c r="HU237" s="39"/>
      <c r="HV237" s="39"/>
      <c r="HW237" s="39"/>
      <c r="HX237" s="39"/>
      <c r="HY237" s="39"/>
      <c r="HZ237" s="39"/>
      <c r="IA237" s="39"/>
      <c r="IB237" s="39"/>
      <c r="IC237" s="39"/>
      <c r="ID237" s="39"/>
      <c r="IE237" s="39"/>
      <c r="IF237" s="39"/>
      <c r="IG237" s="39"/>
      <c r="IH237" s="39"/>
      <c r="II237" s="39"/>
      <c r="IJ237" s="39"/>
      <c r="IK237" s="39"/>
      <c r="IL237" s="39"/>
      <c r="IM237" s="39"/>
      <c r="IN237" s="39"/>
      <c r="IO237" s="39"/>
      <c r="IP237" s="39"/>
      <c r="IQ237" s="39"/>
      <c r="IR237" s="39"/>
      <c r="IS237" s="39"/>
      <c r="IT237" s="39"/>
      <c r="IU237" s="39"/>
      <c r="IV237" s="39"/>
      <c r="IW237" s="39"/>
      <c r="IX237" s="39"/>
      <c r="IY237" s="39"/>
      <c r="IZ237" s="39"/>
      <c r="JA237" s="39"/>
      <c r="JB237" s="39"/>
      <c r="JC237" s="39"/>
      <c r="JD237" s="39"/>
      <c r="JE237" s="39"/>
      <c r="JF237" s="39"/>
      <c r="JG237" s="39"/>
      <c r="JH237" s="39"/>
      <c r="JI237" s="39"/>
      <c r="JJ237" s="39"/>
      <c r="JK237" s="39"/>
      <c r="JL237" s="39"/>
      <c r="JM237" s="39"/>
      <c r="JN237" s="39"/>
      <c r="JO237" s="39"/>
      <c r="JP237" s="39"/>
      <c r="JQ237" s="39"/>
      <c r="JR237" s="39"/>
      <c r="JS237" s="39"/>
      <c r="JT237" s="39"/>
      <c r="JU237" s="39"/>
      <c r="JV237" s="39"/>
      <c r="JW237" s="39"/>
      <c r="JX237" s="39"/>
      <c r="JY237" s="39"/>
      <c r="JZ237" s="39"/>
      <c r="KA237" s="39"/>
      <c r="KB237" s="39"/>
      <c r="KC237" s="39"/>
      <c r="KD237" s="39"/>
      <c r="KE237" s="39"/>
      <c r="KF237" s="39"/>
      <c r="KG237" s="39"/>
      <c r="KH237" s="39"/>
      <c r="KI237" s="39"/>
      <c r="KJ237" s="39"/>
      <c r="KK237" s="39"/>
      <c r="KL237" s="39"/>
      <c r="KM237" s="39"/>
      <c r="KN237" s="39"/>
      <c r="KO237" s="39"/>
      <c r="KP237" s="39"/>
      <c r="KQ237" s="39"/>
      <c r="KR237" s="39"/>
      <c r="KS237" s="39"/>
      <c r="KT237" s="39"/>
      <c r="KU237" s="39"/>
      <c r="KV237" s="39"/>
      <c r="KW237" s="39"/>
      <c r="KX237" s="39"/>
      <c r="KY237" s="39"/>
      <c r="KZ237" s="39"/>
      <c r="LA237" s="39"/>
      <c r="LB237" s="39"/>
      <c r="LC237" s="39"/>
      <c r="LD237" s="39"/>
      <c r="LE237" s="39"/>
      <c r="LF237" s="39"/>
      <c r="LG237" s="39"/>
      <c r="LH237" s="39"/>
      <c r="LI237" s="39"/>
      <c r="LJ237" s="39"/>
      <c r="LK237" s="39"/>
      <c r="LL237" s="39"/>
      <c r="LM237" s="39"/>
      <c r="LN237" s="39"/>
      <c r="LO237" s="39"/>
      <c r="LP237" s="39"/>
      <c r="LQ237" s="39"/>
      <c r="LR237" s="39"/>
      <c r="LS237" s="39"/>
      <c r="LT237" s="39"/>
      <c r="LU237" s="39"/>
      <c r="LV237" s="39"/>
      <c r="LW237" s="39"/>
      <c r="LX237" s="39"/>
      <c r="LY237" s="39"/>
      <c r="LZ237" s="39"/>
      <c r="MA237" s="39"/>
      <c r="MB237" s="39"/>
      <c r="MC237" s="39"/>
      <c r="MD237" s="39"/>
      <c r="ME237" s="39"/>
      <c r="MF237" s="39"/>
      <c r="MG237" s="39"/>
      <c r="MH237" s="39"/>
      <c r="MI237" s="39"/>
      <c r="MJ237" s="39"/>
      <c r="MK237" s="39"/>
      <c r="ML237" s="39"/>
      <c r="MM237" s="39"/>
      <c r="MN237" s="39"/>
      <c r="MO237" s="39"/>
      <c r="MP237" s="39"/>
      <c r="MQ237" s="39"/>
      <c r="MR237" s="39"/>
      <c r="MS237" s="39"/>
      <c r="MT237" s="39"/>
      <c r="MU237" s="39"/>
      <c r="MV237" s="39"/>
      <c r="MW237" s="39"/>
      <c r="MX237" s="39"/>
      <c r="MY237" s="39"/>
      <c r="MZ237" s="39"/>
      <c r="NA237" s="39"/>
      <c r="NB237" s="39"/>
      <c r="NC237" s="39"/>
      <c r="ND237" s="39"/>
      <c r="NE237" s="39"/>
      <c r="NF237" s="39"/>
      <c r="NG237" s="39"/>
      <c r="NH237" s="39"/>
      <c r="NI237" s="39"/>
      <c r="NJ237" s="39"/>
      <c r="NK237" s="39"/>
      <c r="NL237" s="39"/>
      <c r="NM237" s="39"/>
      <c r="NN237" s="39"/>
      <c r="NO237" s="39"/>
      <c r="NP237" s="39"/>
      <c r="NQ237" s="39"/>
      <c r="NR237" s="39"/>
      <c r="NS237" s="39"/>
      <c r="NT237" s="39"/>
      <c r="NU237" s="39"/>
      <c r="NV237" s="39"/>
      <c r="NW237" s="39"/>
      <c r="NX237" s="39"/>
      <c r="NY237" s="39"/>
      <c r="NZ237" s="39"/>
      <c r="OA237" s="39"/>
      <c r="OB237" s="39"/>
      <c r="OC237" s="39"/>
      <c r="OD237" s="39"/>
      <c r="OE237" s="39"/>
      <c r="OF237" s="39"/>
      <c r="OG237" s="39"/>
      <c r="OH237" s="39"/>
      <c r="OI237" s="39"/>
      <c r="OJ237" s="39"/>
      <c r="OK237" s="39"/>
      <c r="OL237" s="39"/>
      <c r="OM237" s="39"/>
      <c r="ON237" s="39"/>
      <c r="OO237" s="39"/>
      <c r="OP237" s="39"/>
      <c r="OQ237" s="39"/>
      <c r="OR237" s="39"/>
      <c r="OS237" s="39"/>
      <c r="OT237" s="39"/>
      <c r="OU237" s="39"/>
      <c r="OV237" s="39"/>
      <c r="OW237" s="39"/>
      <c r="OX237" s="39"/>
      <c r="OY237" s="39"/>
      <c r="OZ237" s="39"/>
      <c r="PA237" s="39"/>
      <c r="PB237" s="39"/>
      <c r="PC237" s="39"/>
      <c r="PD237" s="39"/>
      <c r="PE237" s="39"/>
      <c r="PF237" s="39"/>
      <c r="PG237" s="39"/>
      <c r="PH237" s="39"/>
      <c r="PI237" s="39"/>
      <c r="PJ237" s="39"/>
      <c r="PK237" s="39"/>
      <c r="PL237" s="39"/>
      <c r="PM237" s="39"/>
      <c r="PN237" s="39"/>
      <c r="PO237" s="39"/>
      <c r="PP237" s="39"/>
      <c r="PQ237" s="39"/>
      <c r="PR237" s="39"/>
      <c r="PS237" s="39"/>
      <c r="PT237" s="39"/>
      <c r="PU237" s="39"/>
      <c r="PV237" s="39"/>
      <c r="PW237" s="39"/>
      <c r="PX237" s="39"/>
      <c r="PY237" s="39"/>
      <c r="PZ237" s="39"/>
      <c r="QA237" s="39"/>
      <c r="QB237" s="39"/>
      <c r="QC237" s="39"/>
      <c r="QD237" s="39"/>
      <c r="QE237" s="39"/>
      <c r="QF237" s="39"/>
      <c r="QG237" s="39"/>
      <c r="QH237" s="39"/>
      <c r="QI237" s="39"/>
      <c r="QJ237" s="39"/>
      <c r="QK237" s="39"/>
      <c r="QL237" s="39"/>
      <c r="QM237" s="39"/>
      <c r="QN237" s="39"/>
      <c r="QO237" s="39"/>
      <c r="QP237" s="39"/>
      <c r="QQ237" s="39"/>
      <c r="QR237" s="39"/>
      <c r="QS237" s="39"/>
      <c r="QT237" s="39"/>
      <c r="QU237" s="39"/>
      <c r="QV237" s="39"/>
      <c r="QW237" s="39"/>
      <c r="QX237" s="39"/>
      <c r="QY237" s="39"/>
      <c r="QZ237" s="39"/>
      <c r="RA237" s="39"/>
      <c r="RB237" s="39"/>
      <c r="RC237" s="39"/>
      <c r="RD237" s="39"/>
      <c r="RE237" s="39"/>
      <c r="RF237" s="39"/>
      <c r="RG237" s="39"/>
      <c r="RH237" s="39"/>
      <c r="RI237" s="39"/>
      <c r="RJ237" s="39"/>
      <c r="RK237" s="39"/>
      <c r="RL237" s="39"/>
      <c r="RM237" s="39"/>
      <c r="RN237" s="39"/>
      <c r="RO237" s="39"/>
      <c r="RP237" s="39"/>
      <c r="RQ237" s="39"/>
      <c r="RR237" s="39"/>
      <c r="RS237" s="39"/>
      <c r="RT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  <c r="EV238" s="39"/>
      <c r="EW238" s="39"/>
      <c r="EX238" s="39"/>
      <c r="EY238" s="39"/>
      <c r="EZ238" s="39"/>
      <c r="FA238" s="39"/>
      <c r="FB238" s="39"/>
      <c r="FC238" s="39"/>
      <c r="FD238" s="39"/>
      <c r="FE238" s="39"/>
      <c r="FF238" s="39"/>
      <c r="FG238" s="39"/>
      <c r="FH238" s="39"/>
      <c r="FI238" s="39"/>
      <c r="FJ238" s="39"/>
      <c r="FK238" s="39"/>
      <c r="FL238" s="39"/>
      <c r="FM238" s="39"/>
      <c r="FN238" s="39"/>
      <c r="FO238" s="39"/>
      <c r="FP238" s="39"/>
      <c r="FQ238" s="39"/>
      <c r="FR238" s="39"/>
      <c r="FS238" s="39"/>
      <c r="FT238" s="39"/>
      <c r="FU238" s="39"/>
      <c r="FV238" s="39"/>
      <c r="FW238" s="39"/>
      <c r="FX238" s="39"/>
      <c r="FY238" s="39"/>
      <c r="FZ238" s="39"/>
      <c r="GA238" s="39"/>
      <c r="GB238" s="39"/>
      <c r="GC238" s="39"/>
      <c r="GD238" s="39"/>
      <c r="GE238" s="39"/>
      <c r="GF238" s="39"/>
      <c r="GG238" s="39"/>
      <c r="GH238" s="39"/>
      <c r="GI238" s="39"/>
      <c r="GJ238" s="39"/>
      <c r="GK238" s="39"/>
      <c r="GL238" s="39"/>
      <c r="GM238" s="39"/>
      <c r="GN238" s="39"/>
      <c r="GO238" s="39"/>
      <c r="GP238" s="39"/>
      <c r="GQ238" s="39"/>
      <c r="GR238" s="39"/>
      <c r="GS238" s="39"/>
      <c r="GT238" s="39"/>
      <c r="GU238" s="39"/>
      <c r="GV238" s="39"/>
      <c r="GW238" s="39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39"/>
      <c r="HI238" s="39"/>
      <c r="HJ238" s="39"/>
      <c r="HK238" s="39"/>
      <c r="HL238" s="39"/>
      <c r="HM238" s="39"/>
      <c r="HN238" s="39"/>
      <c r="HO238" s="39"/>
      <c r="HP238" s="39"/>
      <c r="HQ238" s="39"/>
      <c r="HR238" s="39"/>
      <c r="HS238" s="39"/>
      <c r="HT238" s="39"/>
      <c r="HU238" s="39"/>
      <c r="HV238" s="39"/>
      <c r="HW238" s="39"/>
      <c r="HX238" s="39"/>
      <c r="HY238" s="39"/>
      <c r="HZ238" s="39"/>
      <c r="IA238" s="39"/>
      <c r="IB238" s="39"/>
      <c r="IC238" s="39"/>
      <c r="ID238" s="39"/>
      <c r="IE238" s="39"/>
      <c r="IF238" s="39"/>
      <c r="IG238" s="39"/>
      <c r="IH238" s="39"/>
      <c r="II238" s="39"/>
      <c r="IJ238" s="39"/>
      <c r="IK238" s="39"/>
      <c r="IL238" s="39"/>
      <c r="IM238" s="39"/>
      <c r="IN238" s="39"/>
      <c r="IO238" s="39"/>
      <c r="IP238" s="39"/>
      <c r="IQ238" s="39"/>
      <c r="IR238" s="39"/>
      <c r="IS238" s="39"/>
      <c r="IT238" s="39"/>
      <c r="IU238" s="39"/>
      <c r="IV238" s="39"/>
      <c r="IW238" s="39"/>
      <c r="IX238" s="39"/>
      <c r="IY238" s="39"/>
      <c r="IZ238" s="39"/>
      <c r="JA238" s="39"/>
      <c r="JB238" s="39"/>
      <c r="JC238" s="39"/>
      <c r="JD238" s="39"/>
      <c r="JE238" s="39"/>
      <c r="JF238" s="39"/>
      <c r="JG238" s="39"/>
      <c r="JH238" s="39"/>
      <c r="JI238" s="39"/>
      <c r="JJ238" s="39"/>
      <c r="JK238" s="39"/>
      <c r="JL238" s="39"/>
      <c r="JM238" s="39"/>
      <c r="JN238" s="39"/>
      <c r="JO238" s="39"/>
      <c r="JP238" s="39"/>
      <c r="JQ238" s="39"/>
      <c r="JR238" s="39"/>
      <c r="JS238" s="39"/>
      <c r="JT238" s="39"/>
      <c r="JU238" s="39"/>
      <c r="JV238" s="39"/>
      <c r="JW238" s="39"/>
      <c r="JX238" s="39"/>
      <c r="JY238" s="39"/>
      <c r="JZ238" s="39"/>
      <c r="KA238" s="39"/>
      <c r="KB238" s="39"/>
      <c r="KC238" s="39"/>
      <c r="KD238" s="39"/>
      <c r="KE238" s="39"/>
      <c r="KF238" s="39"/>
      <c r="KG238" s="39"/>
      <c r="KH238" s="39"/>
      <c r="KI238" s="39"/>
      <c r="KJ238" s="39"/>
      <c r="KK238" s="39"/>
      <c r="KL238" s="39"/>
      <c r="KM238" s="39"/>
      <c r="KN238" s="39"/>
      <c r="KO238" s="39"/>
      <c r="KP238" s="39"/>
      <c r="KQ238" s="39"/>
      <c r="KR238" s="39"/>
      <c r="KS238" s="39"/>
      <c r="KT238" s="39"/>
      <c r="KU238" s="39"/>
      <c r="KV238" s="39"/>
      <c r="KW238" s="39"/>
      <c r="KX238" s="39"/>
      <c r="KY238" s="39"/>
      <c r="KZ238" s="39"/>
      <c r="LA238" s="39"/>
      <c r="LB238" s="39"/>
      <c r="LC238" s="39"/>
      <c r="LD238" s="39"/>
      <c r="LE238" s="39"/>
      <c r="LF238" s="39"/>
      <c r="LG238" s="39"/>
      <c r="LH238" s="39"/>
      <c r="LI238" s="39"/>
      <c r="LJ238" s="39"/>
      <c r="LK238" s="39"/>
      <c r="LL238" s="39"/>
      <c r="LM238" s="39"/>
      <c r="LN238" s="39"/>
      <c r="LO238" s="39"/>
      <c r="LP238" s="39"/>
      <c r="LQ238" s="39"/>
      <c r="LR238" s="39"/>
      <c r="LS238" s="39"/>
      <c r="LT238" s="39"/>
      <c r="LU238" s="39"/>
      <c r="LV238" s="39"/>
      <c r="LW238" s="39"/>
      <c r="LX238" s="39"/>
      <c r="LY238" s="39"/>
      <c r="LZ238" s="39"/>
      <c r="MA238" s="39"/>
      <c r="MB238" s="39"/>
      <c r="MC238" s="39"/>
      <c r="MD238" s="39"/>
      <c r="ME238" s="39"/>
      <c r="MF238" s="39"/>
      <c r="MG238" s="39"/>
      <c r="MH238" s="39"/>
      <c r="MI238" s="39"/>
      <c r="MJ238" s="39"/>
      <c r="MK238" s="39"/>
      <c r="ML238" s="39"/>
      <c r="MM238" s="39"/>
      <c r="MN238" s="39"/>
      <c r="MO238" s="39"/>
      <c r="MP238" s="39"/>
      <c r="MQ238" s="39"/>
      <c r="MR238" s="39"/>
      <c r="MS238" s="39"/>
      <c r="MT238" s="39"/>
      <c r="MU238" s="39"/>
      <c r="MV238" s="39"/>
      <c r="MW238" s="39"/>
      <c r="MX238" s="39"/>
      <c r="MY238" s="39"/>
      <c r="MZ238" s="39"/>
      <c r="NA238" s="39"/>
      <c r="NB238" s="39"/>
      <c r="NC238" s="39"/>
      <c r="ND238" s="39"/>
      <c r="NE238" s="39"/>
      <c r="NF238" s="39"/>
      <c r="NG238" s="39"/>
      <c r="NH238" s="39"/>
      <c r="NI238" s="39"/>
      <c r="NJ238" s="39"/>
      <c r="NK238" s="39"/>
      <c r="NL238" s="39"/>
      <c r="NM238" s="39"/>
      <c r="NN238" s="39"/>
      <c r="NO238" s="39"/>
      <c r="NP238" s="39"/>
      <c r="NQ238" s="39"/>
      <c r="NR238" s="39"/>
      <c r="NS238" s="39"/>
      <c r="NT238" s="39"/>
      <c r="NU238" s="39"/>
      <c r="NV238" s="39"/>
      <c r="NW238" s="39"/>
      <c r="NX238" s="39"/>
      <c r="NY238" s="39"/>
      <c r="NZ238" s="39"/>
      <c r="OA238" s="39"/>
      <c r="OB238" s="39"/>
      <c r="OC238" s="39"/>
      <c r="OD238" s="39"/>
      <c r="OE238" s="39"/>
      <c r="OF238" s="39"/>
      <c r="OG238" s="39"/>
      <c r="OH238" s="39"/>
      <c r="OI238" s="39"/>
      <c r="OJ238" s="39"/>
      <c r="OK238" s="39"/>
      <c r="OL238" s="39"/>
      <c r="OM238" s="39"/>
      <c r="ON238" s="39"/>
      <c r="OO238" s="39"/>
      <c r="OP238" s="39"/>
      <c r="OQ238" s="39"/>
      <c r="OR238" s="39"/>
      <c r="OS238" s="39"/>
      <c r="OT238" s="39"/>
      <c r="OU238" s="39"/>
      <c r="OV238" s="39"/>
      <c r="OW238" s="39"/>
      <c r="OX238" s="39"/>
      <c r="OY238" s="39"/>
      <c r="OZ238" s="39"/>
      <c r="PA238" s="39"/>
      <c r="PB238" s="39"/>
      <c r="PC238" s="39"/>
      <c r="PD238" s="39"/>
      <c r="PE238" s="39"/>
      <c r="PF238" s="39"/>
      <c r="PG238" s="39"/>
      <c r="PH238" s="39"/>
      <c r="PI238" s="39"/>
      <c r="PJ238" s="39"/>
      <c r="PK238" s="39"/>
      <c r="PL238" s="39"/>
      <c r="PM238" s="39"/>
      <c r="PN238" s="39"/>
      <c r="PO238" s="39"/>
      <c r="PP238" s="39"/>
      <c r="PQ238" s="39"/>
      <c r="PR238" s="39"/>
      <c r="PS238" s="39"/>
      <c r="PT238" s="39"/>
      <c r="PU238" s="39"/>
      <c r="PV238" s="39"/>
      <c r="PW238" s="39"/>
      <c r="PX238" s="39"/>
      <c r="PY238" s="39"/>
      <c r="PZ238" s="39"/>
      <c r="QA238" s="39"/>
      <c r="QB238" s="39"/>
      <c r="QC238" s="39"/>
      <c r="QD238" s="39"/>
      <c r="QE238" s="39"/>
      <c r="QF238" s="39"/>
      <c r="QG238" s="39"/>
      <c r="QH238" s="39"/>
      <c r="QI238" s="39"/>
      <c r="QJ238" s="39"/>
      <c r="QK238" s="39"/>
      <c r="QL238" s="39"/>
      <c r="QM238" s="39"/>
      <c r="QN238" s="39"/>
      <c r="QO238" s="39"/>
      <c r="QP238" s="39"/>
      <c r="QQ238" s="39"/>
      <c r="QR238" s="39"/>
      <c r="QS238" s="39"/>
      <c r="QT238" s="39"/>
      <c r="QU238" s="39"/>
      <c r="QV238" s="39"/>
      <c r="QW238" s="39"/>
      <c r="QX238" s="39"/>
      <c r="QY238" s="39"/>
      <c r="QZ238" s="39"/>
      <c r="RA238" s="39"/>
      <c r="RB238" s="39"/>
      <c r="RC238" s="39"/>
      <c r="RD238" s="39"/>
      <c r="RE238" s="39"/>
      <c r="RF238" s="39"/>
      <c r="RG238" s="39"/>
      <c r="RH238" s="39"/>
      <c r="RI238" s="39"/>
      <c r="RJ238" s="39"/>
      <c r="RK238" s="39"/>
      <c r="RL238" s="39"/>
      <c r="RM238" s="39"/>
      <c r="RN238" s="39"/>
      <c r="RO238" s="39"/>
      <c r="RP238" s="39"/>
      <c r="RQ238" s="39"/>
      <c r="RR238" s="39"/>
      <c r="RS238" s="39"/>
      <c r="RT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  <c r="DY239" s="39"/>
      <c r="DZ239" s="39"/>
      <c r="EA239" s="39"/>
      <c r="EB239" s="39"/>
      <c r="EC239" s="39"/>
      <c r="ED239" s="39"/>
      <c r="EE239" s="39"/>
      <c r="EF239" s="39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  <c r="EV239" s="39"/>
      <c r="EW239" s="39"/>
      <c r="EX239" s="39"/>
      <c r="EY239" s="39"/>
      <c r="EZ239" s="39"/>
      <c r="FA239" s="39"/>
      <c r="FB239" s="39"/>
      <c r="FC239" s="39"/>
      <c r="FD239" s="39"/>
      <c r="FE239" s="39"/>
      <c r="FF239" s="39"/>
      <c r="FG239" s="39"/>
      <c r="FH239" s="39"/>
      <c r="FI239" s="39"/>
      <c r="FJ239" s="39"/>
      <c r="FK239" s="39"/>
      <c r="FL239" s="39"/>
      <c r="FM239" s="39"/>
      <c r="FN239" s="39"/>
      <c r="FO239" s="39"/>
      <c r="FP239" s="39"/>
      <c r="FQ239" s="39"/>
      <c r="FR239" s="39"/>
      <c r="FS239" s="39"/>
      <c r="FT239" s="39"/>
      <c r="FU239" s="39"/>
      <c r="FV239" s="39"/>
      <c r="FW239" s="39"/>
      <c r="FX239" s="39"/>
      <c r="FY239" s="39"/>
      <c r="FZ239" s="39"/>
      <c r="GA239" s="39"/>
      <c r="GB239" s="39"/>
      <c r="GC239" s="39"/>
      <c r="GD239" s="39"/>
      <c r="GE239" s="39"/>
      <c r="GF239" s="39"/>
      <c r="GG239" s="39"/>
      <c r="GH239" s="39"/>
      <c r="GI239" s="39"/>
      <c r="GJ239" s="39"/>
      <c r="GK239" s="39"/>
      <c r="GL239" s="39"/>
      <c r="GM239" s="39"/>
      <c r="GN239" s="39"/>
      <c r="GO239" s="39"/>
      <c r="GP239" s="39"/>
      <c r="GQ239" s="39"/>
      <c r="GR239" s="39"/>
      <c r="GS239" s="39"/>
      <c r="GT239" s="39"/>
      <c r="GU239" s="39"/>
      <c r="GV239" s="39"/>
      <c r="GW239" s="39"/>
      <c r="GX239" s="39"/>
      <c r="GY239" s="39"/>
      <c r="GZ239" s="39"/>
      <c r="HA239" s="39"/>
      <c r="HB239" s="39"/>
      <c r="HC239" s="39"/>
      <c r="HD239" s="39"/>
      <c r="HE239" s="39"/>
      <c r="HF239" s="39"/>
      <c r="HG239" s="39"/>
      <c r="HH239" s="39"/>
      <c r="HI239" s="39"/>
      <c r="HJ239" s="39"/>
      <c r="HK239" s="39"/>
      <c r="HL239" s="39"/>
      <c r="HM239" s="39"/>
      <c r="HN239" s="39"/>
      <c r="HO239" s="39"/>
      <c r="HP239" s="39"/>
      <c r="HQ239" s="39"/>
      <c r="HR239" s="39"/>
      <c r="HS239" s="39"/>
      <c r="HT239" s="39"/>
      <c r="HU239" s="39"/>
      <c r="HV239" s="39"/>
      <c r="HW239" s="39"/>
      <c r="HX239" s="39"/>
      <c r="HY239" s="39"/>
      <c r="HZ239" s="39"/>
      <c r="IA239" s="39"/>
      <c r="IB239" s="39"/>
      <c r="IC239" s="39"/>
      <c r="ID239" s="39"/>
      <c r="IE239" s="39"/>
      <c r="IF239" s="39"/>
      <c r="IG239" s="39"/>
      <c r="IH239" s="39"/>
      <c r="II239" s="39"/>
      <c r="IJ239" s="39"/>
      <c r="IK239" s="39"/>
      <c r="IL239" s="39"/>
      <c r="IM239" s="39"/>
      <c r="IN239" s="39"/>
      <c r="IO239" s="39"/>
      <c r="IP239" s="39"/>
      <c r="IQ239" s="39"/>
      <c r="IR239" s="39"/>
      <c r="IS239" s="39"/>
      <c r="IT239" s="39"/>
      <c r="IU239" s="39"/>
      <c r="IV239" s="39"/>
      <c r="IW239" s="39"/>
      <c r="IX239" s="39"/>
      <c r="IY239" s="39"/>
      <c r="IZ239" s="39"/>
      <c r="JA239" s="39"/>
      <c r="JB239" s="39"/>
      <c r="JC239" s="39"/>
      <c r="JD239" s="39"/>
      <c r="JE239" s="39"/>
      <c r="JF239" s="39"/>
      <c r="JG239" s="39"/>
      <c r="JH239" s="39"/>
      <c r="JI239" s="39"/>
      <c r="JJ239" s="39"/>
      <c r="JK239" s="39"/>
      <c r="JL239" s="39"/>
      <c r="JM239" s="39"/>
      <c r="JN239" s="39"/>
      <c r="JO239" s="39"/>
      <c r="JP239" s="39"/>
      <c r="JQ239" s="39"/>
      <c r="JR239" s="39"/>
      <c r="JS239" s="39"/>
      <c r="JT239" s="39"/>
      <c r="JU239" s="39"/>
      <c r="JV239" s="39"/>
      <c r="JW239" s="39"/>
      <c r="JX239" s="39"/>
      <c r="JY239" s="39"/>
      <c r="JZ239" s="39"/>
      <c r="KA239" s="39"/>
      <c r="KB239" s="39"/>
      <c r="KC239" s="39"/>
      <c r="KD239" s="39"/>
      <c r="KE239" s="39"/>
      <c r="KF239" s="39"/>
      <c r="KG239" s="39"/>
      <c r="KH239" s="39"/>
      <c r="KI239" s="39"/>
      <c r="KJ239" s="39"/>
      <c r="KK239" s="39"/>
      <c r="KL239" s="39"/>
      <c r="KM239" s="39"/>
      <c r="KN239" s="39"/>
      <c r="KO239" s="39"/>
      <c r="KP239" s="39"/>
      <c r="KQ239" s="39"/>
      <c r="KR239" s="39"/>
      <c r="KS239" s="39"/>
      <c r="KT239" s="39"/>
      <c r="KU239" s="39"/>
      <c r="KV239" s="39"/>
      <c r="KW239" s="39"/>
      <c r="KX239" s="39"/>
      <c r="KY239" s="39"/>
      <c r="KZ239" s="39"/>
      <c r="LA239" s="39"/>
      <c r="LB239" s="39"/>
      <c r="LC239" s="39"/>
      <c r="LD239" s="39"/>
      <c r="LE239" s="39"/>
      <c r="LF239" s="39"/>
      <c r="LG239" s="39"/>
      <c r="LH239" s="39"/>
      <c r="LI239" s="39"/>
      <c r="LJ239" s="39"/>
      <c r="LK239" s="39"/>
      <c r="LL239" s="39"/>
      <c r="LM239" s="39"/>
      <c r="LN239" s="39"/>
      <c r="LO239" s="39"/>
      <c r="LP239" s="39"/>
      <c r="LQ239" s="39"/>
      <c r="LR239" s="39"/>
      <c r="LS239" s="39"/>
      <c r="LT239" s="39"/>
      <c r="LU239" s="39"/>
      <c r="LV239" s="39"/>
      <c r="LW239" s="39"/>
      <c r="LX239" s="39"/>
      <c r="LY239" s="39"/>
      <c r="LZ239" s="39"/>
      <c r="MA239" s="39"/>
      <c r="MB239" s="39"/>
      <c r="MC239" s="39"/>
      <c r="MD239" s="39"/>
      <c r="ME239" s="39"/>
      <c r="MF239" s="39"/>
      <c r="MG239" s="39"/>
      <c r="MH239" s="39"/>
      <c r="MI239" s="39"/>
      <c r="MJ239" s="39"/>
      <c r="MK239" s="39"/>
      <c r="ML239" s="39"/>
      <c r="MM239" s="39"/>
      <c r="MN239" s="39"/>
      <c r="MO239" s="39"/>
      <c r="MP239" s="39"/>
      <c r="MQ239" s="39"/>
      <c r="MR239" s="39"/>
      <c r="MS239" s="39"/>
      <c r="MT239" s="39"/>
      <c r="MU239" s="39"/>
      <c r="MV239" s="39"/>
      <c r="MW239" s="39"/>
      <c r="MX239" s="39"/>
      <c r="MY239" s="39"/>
      <c r="MZ239" s="39"/>
      <c r="NA239" s="39"/>
      <c r="NB239" s="39"/>
      <c r="NC239" s="39"/>
      <c r="ND239" s="39"/>
      <c r="NE239" s="39"/>
      <c r="NF239" s="39"/>
      <c r="NG239" s="39"/>
      <c r="NH239" s="39"/>
      <c r="NI239" s="39"/>
      <c r="NJ239" s="39"/>
      <c r="NK239" s="39"/>
      <c r="NL239" s="39"/>
      <c r="NM239" s="39"/>
      <c r="NN239" s="39"/>
      <c r="NO239" s="39"/>
      <c r="NP239" s="39"/>
      <c r="NQ239" s="39"/>
      <c r="NR239" s="39"/>
      <c r="NS239" s="39"/>
      <c r="NT239" s="39"/>
      <c r="NU239" s="39"/>
      <c r="NV239" s="39"/>
      <c r="NW239" s="39"/>
      <c r="NX239" s="39"/>
      <c r="NY239" s="39"/>
      <c r="NZ239" s="39"/>
      <c r="OA239" s="39"/>
      <c r="OB239" s="39"/>
      <c r="OC239" s="39"/>
      <c r="OD239" s="39"/>
      <c r="OE239" s="39"/>
      <c r="OF239" s="39"/>
      <c r="OG239" s="39"/>
      <c r="OH239" s="39"/>
      <c r="OI239" s="39"/>
      <c r="OJ239" s="39"/>
      <c r="OK239" s="39"/>
      <c r="OL239" s="39"/>
      <c r="OM239" s="39"/>
      <c r="ON239" s="39"/>
      <c r="OO239" s="39"/>
      <c r="OP239" s="39"/>
      <c r="OQ239" s="39"/>
      <c r="OR239" s="39"/>
      <c r="OS239" s="39"/>
      <c r="OT239" s="39"/>
      <c r="OU239" s="39"/>
      <c r="OV239" s="39"/>
      <c r="OW239" s="39"/>
      <c r="OX239" s="39"/>
      <c r="OY239" s="39"/>
      <c r="OZ239" s="39"/>
      <c r="PA239" s="39"/>
      <c r="PB239" s="39"/>
      <c r="PC239" s="39"/>
      <c r="PD239" s="39"/>
      <c r="PE239" s="39"/>
      <c r="PF239" s="39"/>
      <c r="PG239" s="39"/>
      <c r="PH239" s="39"/>
      <c r="PI239" s="39"/>
      <c r="PJ239" s="39"/>
      <c r="PK239" s="39"/>
      <c r="PL239" s="39"/>
      <c r="PM239" s="39"/>
      <c r="PN239" s="39"/>
      <c r="PO239" s="39"/>
      <c r="PP239" s="39"/>
      <c r="PQ239" s="39"/>
      <c r="PR239" s="39"/>
      <c r="PS239" s="39"/>
      <c r="PT239" s="39"/>
      <c r="PU239" s="39"/>
      <c r="PV239" s="39"/>
      <c r="PW239" s="39"/>
      <c r="PX239" s="39"/>
      <c r="PY239" s="39"/>
      <c r="PZ239" s="39"/>
      <c r="QA239" s="39"/>
      <c r="QB239" s="39"/>
      <c r="QC239" s="39"/>
      <c r="QD239" s="39"/>
      <c r="QE239" s="39"/>
      <c r="QF239" s="39"/>
      <c r="QG239" s="39"/>
      <c r="QH239" s="39"/>
      <c r="QI239" s="39"/>
      <c r="QJ239" s="39"/>
      <c r="QK239" s="39"/>
      <c r="QL239" s="39"/>
      <c r="QM239" s="39"/>
      <c r="QN239" s="39"/>
      <c r="QO239" s="39"/>
      <c r="QP239" s="39"/>
      <c r="QQ239" s="39"/>
      <c r="QR239" s="39"/>
      <c r="QS239" s="39"/>
      <c r="QT239" s="39"/>
      <c r="QU239" s="39"/>
      <c r="QV239" s="39"/>
      <c r="QW239" s="39"/>
      <c r="QX239" s="39"/>
      <c r="QY239" s="39"/>
      <c r="QZ239" s="39"/>
      <c r="RA239" s="39"/>
      <c r="RB239" s="39"/>
      <c r="RC239" s="39"/>
      <c r="RD239" s="39"/>
      <c r="RE239" s="39"/>
      <c r="RF239" s="39"/>
      <c r="RG239" s="39"/>
      <c r="RH239" s="39"/>
      <c r="RI239" s="39"/>
      <c r="RJ239" s="39"/>
      <c r="RK239" s="39"/>
      <c r="RL239" s="39"/>
      <c r="RM239" s="39"/>
      <c r="RN239" s="39"/>
      <c r="RO239" s="39"/>
      <c r="RP239" s="39"/>
      <c r="RQ239" s="39"/>
      <c r="RR239" s="39"/>
      <c r="RS239" s="39"/>
      <c r="RT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  <c r="DY240" s="39"/>
      <c r="DZ240" s="39"/>
      <c r="EA240" s="39"/>
      <c r="EB240" s="39"/>
      <c r="EC240" s="39"/>
      <c r="ED240" s="39"/>
      <c r="EE240" s="39"/>
      <c r="EF240" s="39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  <c r="EV240" s="39"/>
      <c r="EW240" s="39"/>
      <c r="EX240" s="39"/>
      <c r="EY240" s="39"/>
      <c r="EZ240" s="39"/>
      <c r="FA240" s="39"/>
      <c r="FB240" s="39"/>
      <c r="FC240" s="39"/>
      <c r="FD240" s="39"/>
      <c r="FE240" s="39"/>
      <c r="FF240" s="39"/>
      <c r="FG240" s="39"/>
      <c r="FH240" s="39"/>
      <c r="FI240" s="39"/>
      <c r="FJ240" s="39"/>
      <c r="FK240" s="39"/>
      <c r="FL240" s="39"/>
      <c r="FM240" s="39"/>
      <c r="FN240" s="39"/>
      <c r="FO240" s="39"/>
      <c r="FP240" s="39"/>
      <c r="FQ240" s="39"/>
      <c r="FR240" s="39"/>
      <c r="FS240" s="39"/>
      <c r="FT240" s="39"/>
      <c r="FU240" s="39"/>
      <c r="FV240" s="39"/>
      <c r="FW240" s="39"/>
      <c r="FX240" s="39"/>
      <c r="FY240" s="39"/>
      <c r="FZ240" s="39"/>
      <c r="GA240" s="39"/>
      <c r="GB240" s="39"/>
      <c r="GC240" s="39"/>
      <c r="GD240" s="39"/>
      <c r="GE240" s="39"/>
      <c r="GF240" s="39"/>
      <c r="GG240" s="39"/>
      <c r="GH240" s="39"/>
      <c r="GI240" s="39"/>
      <c r="GJ240" s="39"/>
      <c r="GK240" s="39"/>
      <c r="GL240" s="39"/>
      <c r="GM240" s="39"/>
      <c r="GN240" s="39"/>
      <c r="GO240" s="39"/>
      <c r="GP240" s="39"/>
      <c r="GQ240" s="39"/>
      <c r="GR240" s="39"/>
      <c r="GS240" s="39"/>
      <c r="GT240" s="39"/>
      <c r="GU240" s="39"/>
      <c r="GV240" s="39"/>
      <c r="GW240" s="39"/>
      <c r="GX240" s="39"/>
      <c r="GY240" s="39"/>
      <c r="GZ240" s="39"/>
      <c r="HA240" s="39"/>
      <c r="HB240" s="39"/>
      <c r="HC240" s="39"/>
      <c r="HD240" s="39"/>
      <c r="HE240" s="39"/>
      <c r="HF240" s="39"/>
      <c r="HG240" s="39"/>
      <c r="HH240" s="39"/>
      <c r="HI240" s="39"/>
      <c r="HJ240" s="39"/>
      <c r="HK240" s="39"/>
      <c r="HL240" s="39"/>
      <c r="HM240" s="39"/>
      <c r="HN240" s="39"/>
      <c r="HO240" s="39"/>
      <c r="HP240" s="39"/>
      <c r="HQ240" s="39"/>
      <c r="HR240" s="39"/>
      <c r="HS240" s="39"/>
      <c r="HT240" s="39"/>
      <c r="HU240" s="39"/>
      <c r="HV240" s="39"/>
      <c r="HW240" s="39"/>
      <c r="HX240" s="39"/>
      <c r="HY240" s="39"/>
      <c r="HZ240" s="39"/>
      <c r="IA240" s="39"/>
      <c r="IB240" s="39"/>
      <c r="IC240" s="39"/>
      <c r="ID240" s="39"/>
      <c r="IE240" s="39"/>
      <c r="IF240" s="39"/>
      <c r="IG240" s="39"/>
      <c r="IH240" s="39"/>
      <c r="II240" s="39"/>
      <c r="IJ240" s="39"/>
      <c r="IK240" s="39"/>
      <c r="IL240" s="39"/>
      <c r="IM240" s="39"/>
      <c r="IN240" s="39"/>
      <c r="IO240" s="39"/>
      <c r="IP240" s="39"/>
      <c r="IQ240" s="39"/>
      <c r="IR240" s="39"/>
      <c r="IS240" s="39"/>
      <c r="IT240" s="39"/>
      <c r="IU240" s="39"/>
      <c r="IV240" s="39"/>
      <c r="IW240" s="39"/>
      <c r="IX240" s="39"/>
      <c r="IY240" s="39"/>
      <c r="IZ240" s="39"/>
      <c r="JA240" s="39"/>
      <c r="JB240" s="39"/>
      <c r="JC240" s="39"/>
      <c r="JD240" s="39"/>
      <c r="JE240" s="39"/>
      <c r="JF240" s="39"/>
      <c r="JG240" s="39"/>
      <c r="JH240" s="39"/>
      <c r="JI240" s="39"/>
      <c r="JJ240" s="39"/>
      <c r="JK240" s="39"/>
      <c r="JL240" s="39"/>
      <c r="JM240" s="39"/>
      <c r="JN240" s="39"/>
      <c r="JO240" s="39"/>
      <c r="JP240" s="39"/>
      <c r="JQ240" s="39"/>
      <c r="JR240" s="39"/>
      <c r="JS240" s="39"/>
      <c r="JT240" s="39"/>
      <c r="JU240" s="39"/>
      <c r="JV240" s="39"/>
      <c r="JW240" s="39"/>
      <c r="JX240" s="39"/>
      <c r="JY240" s="39"/>
      <c r="JZ240" s="39"/>
      <c r="KA240" s="39"/>
      <c r="KB240" s="39"/>
      <c r="KC240" s="39"/>
      <c r="KD240" s="39"/>
      <c r="KE240" s="39"/>
      <c r="KF240" s="39"/>
      <c r="KG240" s="39"/>
      <c r="KH240" s="39"/>
      <c r="KI240" s="39"/>
      <c r="KJ240" s="39"/>
      <c r="KK240" s="39"/>
      <c r="KL240" s="39"/>
      <c r="KM240" s="39"/>
      <c r="KN240" s="39"/>
      <c r="KO240" s="39"/>
      <c r="KP240" s="39"/>
      <c r="KQ240" s="39"/>
      <c r="KR240" s="39"/>
      <c r="KS240" s="39"/>
      <c r="KT240" s="39"/>
      <c r="KU240" s="39"/>
      <c r="KV240" s="39"/>
      <c r="KW240" s="39"/>
      <c r="KX240" s="39"/>
      <c r="KY240" s="39"/>
      <c r="KZ240" s="39"/>
      <c r="LA240" s="39"/>
      <c r="LB240" s="39"/>
      <c r="LC240" s="39"/>
      <c r="LD240" s="39"/>
      <c r="LE240" s="39"/>
      <c r="LF240" s="39"/>
      <c r="LG240" s="39"/>
      <c r="LH240" s="39"/>
      <c r="LI240" s="39"/>
      <c r="LJ240" s="39"/>
      <c r="LK240" s="39"/>
      <c r="LL240" s="39"/>
      <c r="LM240" s="39"/>
      <c r="LN240" s="39"/>
      <c r="LO240" s="39"/>
      <c r="LP240" s="39"/>
      <c r="LQ240" s="39"/>
      <c r="LR240" s="39"/>
      <c r="LS240" s="39"/>
      <c r="LT240" s="39"/>
      <c r="LU240" s="39"/>
      <c r="LV240" s="39"/>
      <c r="LW240" s="39"/>
      <c r="LX240" s="39"/>
      <c r="LY240" s="39"/>
      <c r="LZ240" s="39"/>
      <c r="MA240" s="39"/>
      <c r="MB240" s="39"/>
      <c r="MC240" s="39"/>
      <c r="MD240" s="39"/>
      <c r="ME240" s="39"/>
      <c r="MF240" s="39"/>
      <c r="MG240" s="39"/>
      <c r="MH240" s="39"/>
      <c r="MI240" s="39"/>
      <c r="MJ240" s="39"/>
      <c r="MK240" s="39"/>
      <c r="ML240" s="39"/>
      <c r="MM240" s="39"/>
      <c r="MN240" s="39"/>
      <c r="MO240" s="39"/>
      <c r="MP240" s="39"/>
      <c r="MQ240" s="39"/>
      <c r="MR240" s="39"/>
      <c r="MS240" s="39"/>
      <c r="MT240" s="39"/>
      <c r="MU240" s="39"/>
      <c r="MV240" s="39"/>
      <c r="MW240" s="39"/>
      <c r="MX240" s="39"/>
      <c r="MY240" s="39"/>
      <c r="MZ240" s="39"/>
      <c r="NA240" s="39"/>
      <c r="NB240" s="39"/>
      <c r="NC240" s="39"/>
      <c r="ND240" s="39"/>
      <c r="NE240" s="39"/>
      <c r="NF240" s="39"/>
      <c r="NG240" s="39"/>
      <c r="NH240" s="39"/>
      <c r="NI240" s="39"/>
      <c r="NJ240" s="39"/>
      <c r="NK240" s="39"/>
      <c r="NL240" s="39"/>
      <c r="NM240" s="39"/>
      <c r="NN240" s="39"/>
      <c r="NO240" s="39"/>
      <c r="NP240" s="39"/>
      <c r="NQ240" s="39"/>
      <c r="NR240" s="39"/>
      <c r="NS240" s="39"/>
      <c r="NT240" s="39"/>
      <c r="NU240" s="39"/>
      <c r="NV240" s="39"/>
      <c r="NW240" s="39"/>
      <c r="NX240" s="39"/>
      <c r="NY240" s="39"/>
      <c r="NZ240" s="39"/>
      <c r="OA240" s="39"/>
      <c r="OB240" s="39"/>
      <c r="OC240" s="39"/>
      <c r="OD240" s="39"/>
      <c r="OE240" s="39"/>
      <c r="OF240" s="39"/>
      <c r="OG240" s="39"/>
      <c r="OH240" s="39"/>
      <c r="OI240" s="39"/>
      <c r="OJ240" s="39"/>
      <c r="OK240" s="39"/>
      <c r="OL240" s="39"/>
      <c r="OM240" s="39"/>
      <c r="ON240" s="39"/>
      <c r="OO240" s="39"/>
      <c r="OP240" s="39"/>
      <c r="OQ240" s="39"/>
      <c r="OR240" s="39"/>
      <c r="OS240" s="39"/>
      <c r="OT240" s="39"/>
      <c r="OU240" s="39"/>
      <c r="OV240" s="39"/>
      <c r="OW240" s="39"/>
      <c r="OX240" s="39"/>
      <c r="OY240" s="39"/>
      <c r="OZ240" s="39"/>
      <c r="PA240" s="39"/>
      <c r="PB240" s="39"/>
      <c r="PC240" s="39"/>
      <c r="PD240" s="39"/>
      <c r="PE240" s="39"/>
      <c r="PF240" s="39"/>
      <c r="PG240" s="39"/>
      <c r="PH240" s="39"/>
      <c r="PI240" s="39"/>
      <c r="PJ240" s="39"/>
      <c r="PK240" s="39"/>
      <c r="PL240" s="39"/>
      <c r="PM240" s="39"/>
      <c r="PN240" s="39"/>
      <c r="PO240" s="39"/>
      <c r="PP240" s="39"/>
      <c r="PQ240" s="39"/>
      <c r="PR240" s="39"/>
      <c r="PS240" s="39"/>
      <c r="PT240" s="39"/>
      <c r="PU240" s="39"/>
      <c r="PV240" s="39"/>
      <c r="PW240" s="39"/>
      <c r="PX240" s="39"/>
      <c r="PY240" s="39"/>
      <c r="PZ240" s="39"/>
      <c r="QA240" s="39"/>
      <c r="QB240" s="39"/>
      <c r="QC240" s="39"/>
      <c r="QD240" s="39"/>
      <c r="QE240" s="39"/>
      <c r="QF240" s="39"/>
      <c r="QG240" s="39"/>
      <c r="QH240" s="39"/>
      <c r="QI240" s="39"/>
      <c r="QJ240" s="39"/>
      <c r="QK240" s="39"/>
      <c r="QL240" s="39"/>
      <c r="QM240" s="39"/>
      <c r="QN240" s="39"/>
      <c r="QO240" s="39"/>
      <c r="QP240" s="39"/>
      <c r="QQ240" s="39"/>
      <c r="QR240" s="39"/>
      <c r="QS240" s="39"/>
      <c r="QT240" s="39"/>
      <c r="QU240" s="39"/>
      <c r="QV240" s="39"/>
      <c r="QW240" s="39"/>
      <c r="QX240" s="39"/>
      <c r="QY240" s="39"/>
      <c r="QZ240" s="39"/>
      <c r="RA240" s="39"/>
      <c r="RB240" s="39"/>
      <c r="RC240" s="39"/>
      <c r="RD240" s="39"/>
      <c r="RE240" s="39"/>
      <c r="RF240" s="39"/>
      <c r="RG240" s="39"/>
      <c r="RH240" s="39"/>
      <c r="RI240" s="39"/>
      <c r="RJ240" s="39"/>
      <c r="RK240" s="39"/>
      <c r="RL240" s="39"/>
      <c r="RM240" s="39"/>
      <c r="RN240" s="39"/>
      <c r="RO240" s="39"/>
      <c r="RP240" s="39"/>
      <c r="RQ240" s="39"/>
      <c r="RR240" s="39"/>
      <c r="RS240" s="39"/>
      <c r="RT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  <c r="DY241" s="39"/>
      <c r="DZ241" s="39"/>
      <c r="EA241" s="39"/>
      <c r="EB241" s="39"/>
      <c r="EC241" s="39"/>
      <c r="ED241" s="39"/>
      <c r="EE241" s="39"/>
      <c r="EF241" s="39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  <c r="EV241" s="39"/>
      <c r="EW241" s="39"/>
      <c r="EX241" s="39"/>
      <c r="EY241" s="39"/>
      <c r="EZ241" s="39"/>
      <c r="FA241" s="39"/>
      <c r="FB241" s="39"/>
      <c r="FC241" s="39"/>
      <c r="FD241" s="39"/>
      <c r="FE241" s="39"/>
      <c r="FF241" s="39"/>
      <c r="FG241" s="39"/>
      <c r="FH241" s="39"/>
      <c r="FI241" s="39"/>
      <c r="FJ241" s="39"/>
      <c r="FK241" s="39"/>
      <c r="FL241" s="39"/>
      <c r="FM241" s="39"/>
      <c r="FN241" s="39"/>
      <c r="FO241" s="39"/>
      <c r="FP241" s="39"/>
      <c r="FQ241" s="39"/>
      <c r="FR241" s="39"/>
      <c r="FS241" s="39"/>
      <c r="FT241" s="39"/>
      <c r="FU241" s="39"/>
      <c r="FV241" s="39"/>
      <c r="FW241" s="39"/>
      <c r="FX241" s="39"/>
      <c r="FY241" s="39"/>
      <c r="FZ241" s="39"/>
      <c r="GA241" s="39"/>
      <c r="GB241" s="39"/>
      <c r="GC241" s="39"/>
      <c r="GD241" s="39"/>
      <c r="GE241" s="39"/>
      <c r="GF241" s="39"/>
      <c r="GG241" s="39"/>
      <c r="GH241" s="39"/>
      <c r="GI241" s="39"/>
      <c r="GJ241" s="39"/>
      <c r="GK241" s="39"/>
      <c r="GL241" s="39"/>
      <c r="GM241" s="39"/>
      <c r="GN241" s="39"/>
      <c r="GO241" s="39"/>
      <c r="GP241" s="39"/>
      <c r="GQ241" s="39"/>
      <c r="GR241" s="39"/>
      <c r="GS241" s="39"/>
      <c r="GT241" s="39"/>
      <c r="GU241" s="39"/>
      <c r="GV241" s="39"/>
      <c r="GW241" s="39"/>
      <c r="GX241" s="39"/>
      <c r="GY241" s="39"/>
      <c r="GZ241" s="39"/>
      <c r="HA241" s="39"/>
      <c r="HB241" s="39"/>
      <c r="HC241" s="39"/>
      <c r="HD241" s="39"/>
      <c r="HE241" s="39"/>
      <c r="HF241" s="39"/>
      <c r="HG241" s="39"/>
      <c r="HH241" s="39"/>
      <c r="HI241" s="39"/>
      <c r="HJ241" s="39"/>
      <c r="HK241" s="39"/>
      <c r="HL241" s="39"/>
      <c r="HM241" s="39"/>
      <c r="HN241" s="39"/>
      <c r="HO241" s="39"/>
      <c r="HP241" s="39"/>
      <c r="HQ241" s="39"/>
      <c r="HR241" s="39"/>
      <c r="HS241" s="39"/>
      <c r="HT241" s="39"/>
      <c r="HU241" s="39"/>
      <c r="HV241" s="39"/>
      <c r="HW241" s="39"/>
      <c r="HX241" s="39"/>
      <c r="HY241" s="39"/>
      <c r="HZ241" s="39"/>
      <c r="IA241" s="39"/>
      <c r="IB241" s="39"/>
      <c r="IC241" s="39"/>
      <c r="ID241" s="39"/>
      <c r="IE241" s="39"/>
      <c r="IF241" s="39"/>
      <c r="IG241" s="39"/>
      <c r="IH241" s="39"/>
      <c r="II241" s="39"/>
      <c r="IJ241" s="39"/>
      <c r="IK241" s="39"/>
      <c r="IL241" s="39"/>
      <c r="IM241" s="39"/>
      <c r="IN241" s="39"/>
      <c r="IO241" s="39"/>
      <c r="IP241" s="39"/>
      <c r="IQ241" s="39"/>
      <c r="IR241" s="39"/>
      <c r="IS241" s="39"/>
      <c r="IT241" s="39"/>
      <c r="IU241" s="39"/>
      <c r="IV241" s="39"/>
      <c r="IW241" s="39"/>
      <c r="IX241" s="39"/>
      <c r="IY241" s="39"/>
      <c r="IZ241" s="39"/>
      <c r="JA241" s="39"/>
      <c r="JB241" s="39"/>
      <c r="JC241" s="39"/>
      <c r="JD241" s="39"/>
      <c r="JE241" s="39"/>
      <c r="JF241" s="39"/>
      <c r="JG241" s="39"/>
      <c r="JH241" s="39"/>
      <c r="JI241" s="39"/>
      <c r="JJ241" s="39"/>
      <c r="JK241" s="39"/>
      <c r="JL241" s="39"/>
      <c r="JM241" s="39"/>
      <c r="JN241" s="39"/>
      <c r="JO241" s="39"/>
      <c r="JP241" s="39"/>
      <c r="JQ241" s="39"/>
      <c r="JR241" s="39"/>
      <c r="JS241" s="39"/>
      <c r="JT241" s="39"/>
      <c r="JU241" s="39"/>
      <c r="JV241" s="39"/>
      <c r="JW241" s="39"/>
      <c r="JX241" s="39"/>
      <c r="JY241" s="39"/>
      <c r="JZ241" s="39"/>
      <c r="KA241" s="39"/>
      <c r="KB241" s="39"/>
      <c r="KC241" s="39"/>
      <c r="KD241" s="39"/>
      <c r="KE241" s="39"/>
      <c r="KF241" s="39"/>
      <c r="KG241" s="39"/>
      <c r="KH241" s="39"/>
      <c r="KI241" s="39"/>
      <c r="KJ241" s="39"/>
      <c r="KK241" s="39"/>
      <c r="KL241" s="39"/>
      <c r="KM241" s="39"/>
      <c r="KN241" s="39"/>
      <c r="KO241" s="39"/>
      <c r="KP241" s="39"/>
      <c r="KQ241" s="39"/>
      <c r="KR241" s="39"/>
      <c r="KS241" s="39"/>
      <c r="KT241" s="39"/>
      <c r="KU241" s="39"/>
      <c r="KV241" s="39"/>
      <c r="KW241" s="39"/>
      <c r="KX241" s="39"/>
      <c r="KY241" s="39"/>
      <c r="KZ241" s="39"/>
      <c r="LA241" s="39"/>
      <c r="LB241" s="39"/>
      <c r="LC241" s="39"/>
      <c r="LD241" s="39"/>
      <c r="LE241" s="39"/>
      <c r="LF241" s="39"/>
      <c r="LG241" s="39"/>
      <c r="LH241" s="39"/>
      <c r="LI241" s="39"/>
      <c r="LJ241" s="39"/>
      <c r="LK241" s="39"/>
      <c r="LL241" s="39"/>
      <c r="LM241" s="39"/>
      <c r="LN241" s="39"/>
      <c r="LO241" s="39"/>
      <c r="LP241" s="39"/>
      <c r="LQ241" s="39"/>
      <c r="LR241" s="39"/>
      <c r="LS241" s="39"/>
      <c r="LT241" s="39"/>
      <c r="LU241" s="39"/>
      <c r="LV241" s="39"/>
      <c r="LW241" s="39"/>
      <c r="LX241" s="39"/>
      <c r="LY241" s="39"/>
      <c r="LZ241" s="39"/>
      <c r="MA241" s="39"/>
      <c r="MB241" s="39"/>
      <c r="MC241" s="39"/>
      <c r="MD241" s="39"/>
      <c r="ME241" s="39"/>
      <c r="MF241" s="39"/>
      <c r="MG241" s="39"/>
      <c r="MH241" s="39"/>
      <c r="MI241" s="39"/>
      <c r="MJ241" s="39"/>
      <c r="MK241" s="39"/>
      <c r="ML241" s="39"/>
      <c r="MM241" s="39"/>
      <c r="MN241" s="39"/>
      <c r="MO241" s="39"/>
      <c r="MP241" s="39"/>
      <c r="MQ241" s="39"/>
      <c r="MR241" s="39"/>
      <c r="MS241" s="39"/>
      <c r="MT241" s="39"/>
      <c r="MU241" s="39"/>
      <c r="MV241" s="39"/>
      <c r="MW241" s="39"/>
      <c r="MX241" s="39"/>
      <c r="MY241" s="39"/>
      <c r="MZ241" s="39"/>
      <c r="NA241" s="39"/>
      <c r="NB241" s="39"/>
      <c r="NC241" s="39"/>
      <c r="ND241" s="39"/>
      <c r="NE241" s="39"/>
      <c r="NF241" s="39"/>
      <c r="NG241" s="39"/>
      <c r="NH241" s="39"/>
      <c r="NI241" s="39"/>
      <c r="NJ241" s="39"/>
      <c r="NK241" s="39"/>
      <c r="NL241" s="39"/>
      <c r="NM241" s="39"/>
      <c r="NN241" s="39"/>
      <c r="NO241" s="39"/>
      <c r="NP241" s="39"/>
      <c r="NQ241" s="39"/>
      <c r="NR241" s="39"/>
      <c r="NS241" s="39"/>
      <c r="NT241" s="39"/>
      <c r="NU241" s="39"/>
      <c r="NV241" s="39"/>
      <c r="NW241" s="39"/>
      <c r="NX241" s="39"/>
      <c r="NY241" s="39"/>
      <c r="NZ241" s="39"/>
      <c r="OA241" s="39"/>
      <c r="OB241" s="39"/>
      <c r="OC241" s="39"/>
      <c r="OD241" s="39"/>
      <c r="OE241" s="39"/>
      <c r="OF241" s="39"/>
      <c r="OG241" s="39"/>
      <c r="OH241" s="39"/>
      <c r="OI241" s="39"/>
      <c r="OJ241" s="39"/>
      <c r="OK241" s="39"/>
      <c r="OL241" s="39"/>
      <c r="OM241" s="39"/>
      <c r="ON241" s="39"/>
      <c r="OO241" s="39"/>
      <c r="OP241" s="39"/>
      <c r="OQ241" s="39"/>
      <c r="OR241" s="39"/>
      <c r="OS241" s="39"/>
      <c r="OT241" s="39"/>
      <c r="OU241" s="39"/>
      <c r="OV241" s="39"/>
      <c r="OW241" s="39"/>
      <c r="OX241" s="39"/>
      <c r="OY241" s="39"/>
      <c r="OZ241" s="39"/>
      <c r="PA241" s="39"/>
      <c r="PB241" s="39"/>
      <c r="PC241" s="39"/>
      <c r="PD241" s="39"/>
      <c r="PE241" s="39"/>
      <c r="PF241" s="39"/>
      <c r="PG241" s="39"/>
      <c r="PH241" s="39"/>
      <c r="PI241" s="39"/>
      <c r="PJ241" s="39"/>
      <c r="PK241" s="39"/>
      <c r="PL241" s="39"/>
      <c r="PM241" s="39"/>
      <c r="PN241" s="39"/>
      <c r="PO241" s="39"/>
      <c r="PP241" s="39"/>
      <c r="PQ241" s="39"/>
      <c r="PR241" s="39"/>
      <c r="PS241" s="39"/>
      <c r="PT241" s="39"/>
      <c r="PU241" s="39"/>
      <c r="PV241" s="39"/>
      <c r="PW241" s="39"/>
      <c r="PX241" s="39"/>
      <c r="PY241" s="39"/>
      <c r="PZ241" s="39"/>
      <c r="QA241" s="39"/>
      <c r="QB241" s="39"/>
      <c r="QC241" s="39"/>
      <c r="QD241" s="39"/>
      <c r="QE241" s="39"/>
      <c r="QF241" s="39"/>
      <c r="QG241" s="39"/>
      <c r="QH241" s="39"/>
      <c r="QI241" s="39"/>
      <c r="QJ241" s="39"/>
      <c r="QK241" s="39"/>
      <c r="QL241" s="39"/>
      <c r="QM241" s="39"/>
      <c r="QN241" s="39"/>
      <c r="QO241" s="39"/>
      <c r="QP241" s="39"/>
      <c r="QQ241" s="39"/>
      <c r="QR241" s="39"/>
      <c r="QS241" s="39"/>
      <c r="QT241" s="39"/>
      <c r="QU241" s="39"/>
      <c r="QV241" s="39"/>
      <c r="QW241" s="39"/>
      <c r="QX241" s="39"/>
      <c r="QY241" s="39"/>
      <c r="QZ241" s="39"/>
      <c r="RA241" s="39"/>
      <c r="RB241" s="39"/>
      <c r="RC241" s="39"/>
      <c r="RD241" s="39"/>
      <c r="RE241" s="39"/>
      <c r="RF241" s="39"/>
      <c r="RG241" s="39"/>
      <c r="RH241" s="39"/>
      <c r="RI241" s="39"/>
      <c r="RJ241" s="39"/>
      <c r="RK241" s="39"/>
      <c r="RL241" s="39"/>
      <c r="RM241" s="39"/>
      <c r="RN241" s="39"/>
      <c r="RO241" s="39"/>
      <c r="RP241" s="39"/>
      <c r="RQ241" s="39"/>
      <c r="RR241" s="39"/>
      <c r="RS241" s="39"/>
      <c r="RT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  <c r="DY242" s="39"/>
      <c r="DZ242" s="39"/>
      <c r="EA242" s="39"/>
      <c r="EB242" s="39"/>
      <c r="EC242" s="39"/>
      <c r="ED242" s="39"/>
      <c r="EE242" s="39"/>
      <c r="EF242" s="39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  <c r="EV242" s="39"/>
      <c r="EW242" s="39"/>
      <c r="EX242" s="39"/>
      <c r="EY242" s="39"/>
      <c r="EZ242" s="39"/>
      <c r="FA242" s="39"/>
      <c r="FB242" s="39"/>
      <c r="FC242" s="39"/>
      <c r="FD242" s="39"/>
      <c r="FE242" s="39"/>
      <c r="FF242" s="39"/>
      <c r="FG242" s="39"/>
      <c r="FH242" s="39"/>
      <c r="FI242" s="39"/>
      <c r="FJ242" s="39"/>
      <c r="FK242" s="39"/>
      <c r="FL242" s="39"/>
      <c r="FM242" s="39"/>
      <c r="FN242" s="39"/>
      <c r="FO242" s="39"/>
      <c r="FP242" s="39"/>
      <c r="FQ242" s="39"/>
      <c r="FR242" s="39"/>
      <c r="FS242" s="39"/>
      <c r="FT242" s="39"/>
      <c r="FU242" s="39"/>
      <c r="FV242" s="39"/>
      <c r="FW242" s="39"/>
      <c r="FX242" s="39"/>
      <c r="FY242" s="39"/>
      <c r="FZ242" s="39"/>
      <c r="GA242" s="39"/>
      <c r="GB242" s="39"/>
      <c r="GC242" s="39"/>
      <c r="GD242" s="39"/>
      <c r="GE242" s="39"/>
      <c r="GF242" s="39"/>
      <c r="GG242" s="39"/>
      <c r="GH242" s="39"/>
      <c r="GI242" s="39"/>
      <c r="GJ242" s="39"/>
      <c r="GK242" s="39"/>
      <c r="GL242" s="39"/>
      <c r="GM242" s="39"/>
      <c r="GN242" s="39"/>
      <c r="GO242" s="39"/>
      <c r="GP242" s="39"/>
      <c r="GQ242" s="39"/>
      <c r="GR242" s="39"/>
      <c r="GS242" s="39"/>
      <c r="GT242" s="39"/>
      <c r="GU242" s="39"/>
      <c r="GV242" s="39"/>
      <c r="GW242" s="39"/>
      <c r="GX242" s="39"/>
      <c r="GY242" s="39"/>
      <c r="GZ242" s="39"/>
      <c r="HA242" s="39"/>
      <c r="HB242" s="39"/>
      <c r="HC242" s="39"/>
      <c r="HD242" s="39"/>
      <c r="HE242" s="39"/>
      <c r="HF242" s="39"/>
      <c r="HG242" s="39"/>
      <c r="HH242" s="39"/>
      <c r="HI242" s="39"/>
      <c r="HJ242" s="39"/>
      <c r="HK242" s="39"/>
      <c r="HL242" s="39"/>
      <c r="HM242" s="39"/>
      <c r="HN242" s="39"/>
      <c r="HO242" s="39"/>
      <c r="HP242" s="39"/>
      <c r="HQ242" s="39"/>
      <c r="HR242" s="39"/>
      <c r="HS242" s="39"/>
      <c r="HT242" s="39"/>
      <c r="HU242" s="39"/>
      <c r="HV242" s="39"/>
      <c r="HW242" s="39"/>
      <c r="HX242" s="39"/>
      <c r="HY242" s="39"/>
      <c r="HZ242" s="39"/>
      <c r="IA242" s="39"/>
      <c r="IB242" s="39"/>
      <c r="IC242" s="39"/>
      <c r="ID242" s="39"/>
      <c r="IE242" s="39"/>
      <c r="IF242" s="39"/>
      <c r="IG242" s="39"/>
      <c r="IH242" s="39"/>
      <c r="II242" s="39"/>
      <c r="IJ242" s="39"/>
      <c r="IK242" s="39"/>
      <c r="IL242" s="39"/>
      <c r="IM242" s="39"/>
      <c r="IN242" s="39"/>
      <c r="IO242" s="39"/>
      <c r="IP242" s="39"/>
      <c r="IQ242" s="39"/>
      <c r="IR242" s="39"/>
      <c r="IS242" s="39"/>
      <c r="IT242" s="39"/>
      <c r="IU242" s="39"/>
      <c r="IV242" s="39"/>
      <c r="IW242" s="39"/>
      <c r="IX242" s="39"/>
      <c r="IY242" s="39"/>
      <c r="IZ242" s="39"/>
      <c r="JA242" s="39"/>
      <c r="JB242" s="39"/>
      <c r="JC242" s="39"/>
      <c r="JD242" s="39"/>
      <c r="JE242" s="39"/>
      <c r="JF242" s="39"/>
      <c r="JG242" s="39"/>
      <c r="JH242" s="39"/>
      <c r="JI242" s="39"/>
      <c r="JJ242" s="39"/>
      <c r="JK242" s="39"/>
      <c r="JL242" s="39"/>
      <c r="JM242" s="39"/>
      <c r="JN242" s="39"/>
      <c r="JO242" s="39"/>
      <c r="JP242" s="39"/>
      <c r="JQ242" s="39"/>
      <c r="JR242" s="39"/>
      <c r="JS242" s="39"/>
      <c r="JT242" s="39"/>
      <c r="JU242" s="39"/>
      <c r="JV242" s="39"/>
      <c r="JW242" s="39"/>
      <c r="JX242" s="39"/>
      <c r="JY242" s="39"/>
      <c r="JZ242" s="39"/>
      <c r="KA242" s="39"/>
      <c r="KB242" s="39"/>
      <c r="KC242" s="39"/>
      <c r="KD242" s="39"/>
      <c r="KE242" s="39"/>
      <c r="KF242" s="39"/>
      <c r="KG242" s="39"/>
      <c r="KH242" s="39"/>
      <c r="KI242" s="39"/>
      <c r="KJ242" s="39"/>
      <c r="KK242" s="39"/>
      <c r="KL242" s="39"/>
      <c r="KM242" s="39"/>
      <c r="KN242" s="39"/>
      <c r="KO242" s="39"/>
      <c r="KP242" s="39"/>
      <c r="KQ242" s="39"/>
      <c r="KR242" s="39"/>
      <c r="KS242" s="39"/>
      <c r="KT242" s="39"/>
      <c r="KU242" s="39"/>
      <c r="KV242" s="39"/>
      <c r="KW242" s="39"/>
      <c r="KX242" s="39"/>
      <c r="KY242" s="39"/>
      <c r="KZ242" s="39"/>
      <c r="LA242" s="39"/>
      <c r="LB242" s="39"/>
      <c r="LC242" s="39"/>
      <c r="LD242" s="39"/>
      <c r="LE242" s="39"/>
      <c r="LF242" s="39"/>
      <c r="LG242" s="39"/>
      <c r="LH242" s="39"/>
      <c r="LI242" s="39"/>
      <c r="LJ242" s="39"/>
      <c r="LK242" s="39"/>
      <c r="LL242" s="39"/>
      <c r="LM242" s="39"/>
      <c r="LN242" s="39"/>
      <c r="LO242" s="39"/>
      <c r="LP242" s="39"/>
      <c r="LQ242" s="39"/>
      <c r="LR242" s="39"/>
      <c r="LS242" s="39"/>
      <c r="LT242" s="39"/>
      <c r="LU242" s="39"/>
      <c r="LV242" s="39"/>
      <c r="LW242" s="39"/>
      <c r="LX242" s="39"/>
      <c r="LY242" s="39"/>
      <c r="LZ242" s="39"/>
      <c r="MA242" s="39"/>
      <c r="MB242" s="39"/>
      <c r="MC242" s="39"/>
      <c r="MD242" s="39"/>
      <c r="ME242" s="39"/>
      <c r="MF242" s="39"/>
      <c r="MG242" s="39"/>
      <c r="MH242" s="39"/>
      <c r="MI242" s="39"/>
      <c r="MJ242" s="39"/>
      <c r="MK242" s="39"/>
      <c r="ML242" s="39"/>
      <c r="MM242" s="39"/>
      <c r="MN242" s="39"/>
      <c r="MO242" s="39"/>
      <c r="MP242" s="39"/>
      <c r="MQ242" s="39"/>
      <c r="MR242" s="39"/>
      <c r="MS242" s="39"/>
      <c r="MT242" s="39"/>
      <c r="MU242" s="39"/>
      <c r="MV242" s="39"/>
      <c r="MW242" s="39"/>
      <c r="MX242" s="39"/>
      <c r="MY242" s="39"/>
      <c r="MZ242" s="39"/>
      <c r="NA242" s="39"/>
      <c r="NB242" s="39"/>
      <c r="NC242" s="39"/>
      <c r="ND242" s="39"/>
      <c r="NE242" s="39"/>
      <c r="NF242" s="39"/>
      <c r="NG242" s="39"/>
      <c r="NH242" s="39"/>
      <c r="NI242" s="39"/>
      <c r="NJ242" s="39"/>
      <c r="NK242" s="39"/>
      <c r="NL242" s="39"/>
      <c r="NM242" s="39"/>
      <c r="NN242" s="39"/>
      <c r="NO242" s="39"/>
      <c r="NP242" s="39"/>
      <c r="NQ242" s="39"/>
      <c r="NR242" s="39"/>
      <c r="NS242" s="39"/>
      <c r="NT242" s="39"/>
      <c r="NU242" s="39"/>
      <c r="NV242" s="39"/>
      <c r="NW242" s="39"/>
      <c r="NX242" s="39"/>
      <c r="NY242" s="39"/>
      <c r="NZ242" s="39"/>
      <c r="OA242" s="39"/>
      <c r="OB242" s="39"/>
      <c r="OC242" s="39"/>
      <c r="OD242" s="39"/>
      <c r="OE242" s="39"/>
      <c r="OF242" s="39"/>
      <c r="OG242" s="39"/>
      <c r="OH242" s="39"/>
      <c r="OI242" s="39"/>
      <c r="OJ242" s="39"/>
      <c r="OK242" s="39"/>
      <c r="OL242" s="39"/>
      <c r="OM242" s="39"/>
      <c r="ON242" s="39"/>
      <c r="OO242" s="39"/>
      <c r="OP242" s="39"/>
      <c r="OQ242" s="39"/>
      <c r="OR242" s="39"/>
      <c r="OS242" s="39"/>
      <c r="OT242" s="39"/>
      <c r="OU242" s="39"/>
      <c r="OV242" s="39"/>
      <c r="OW242" s="39"/>
      <c r="OX242" s="39"/>
      <c r="OY242" s="39"/>
      <c r="OZ242" s="39"/>
      <c r="PA242" s="39"/>
      <c r="PB242" s="39"/>
      <c r="PC242" s="39"/>
      <c r="PD242" s="39"/>
      <c r="PE242" s="39"/>
      <c r="PF242" s="39"/>
      <c r="PG242" s="39"/>
      <c r="PH242" s="39"/>
      <c r="PI242" s="39"/>
      <c r="PJ242" s="39"/>
      <c r="PK242" s="39"/>
      <c r="PL242" s="39"/>
      <c r="PM242" s="39"/>
      <c r="PN242" s="39"/>
      <c r="PO242" s="39"/>
      <c r="PP242" s="39"/>
      <c r="PQ242" s="39"/>
      <c r="PR242" s="39"/>
      <c r="PS242" s="39"/>
      <c r="PT242" s="39"/>
      <c r="PU242" s="39"/>
      <c r="PV242" s="39"/>
      <c r="PW242" s="39"/>
      <c r="PX242" s="39"/>
      <c r="PY242" s="39"/>
      <c r="PZ242" s="39"/>
      <c r="QA242" s="39"/>
      <c r="QB242" s="39"/>
      <c r="QC242" s="39"/>
      <c r="QD242" s="39"/>
      <c r="QE242" s="39"/>
      <c r="QF242" s="39"/>
      <c r="QG242" s="39"/>
      <c r="QH242" s="39"/>
      <c r="QI242" s="39"/>
      <c r="QJ242" s="39"/>
      <c r="QK242" s="39"/>
      <c r="QL242" s="39"/>
      <c r="QM242" s="39"/>
      <c r="QN242" s="39"/>
      <c r="QO242" s="39"/>
      <c r="QP242" s="39"/>
      <c r="QQ242" s="39"/>
      <c r="QR242" s="39"/>
      <c r="QS242" s="39"/>
      <c r="QT242" s="39"/>
      <c r="QU242" s="39"/>
      <c r="QV242" s="39"/>
      <c r="QW242" s="39"/>
      <c r="QX242" s="39"/>
      <c r="QY242" s="39"/>
      <c r="QZ242" s="39"/>
      <c r="RA242" s="39"/>
      <c r="RB242" s="39"/>
      <c r="RC242" s="39"/>
      <c r="RD242" s="39"/>
      <c r="RE242" s="39"/>
      <c r="RF242" s="39"/>
      <c r="RG242" s="39"/>
      <c r="RH242" s="39"/>
      <c r="RI242" s="39"/>
      <c r="RJ242" s="39"/>
      <c r="RK242" s="39"/>
      <c r="RL242" s="39"/>
      <c r="RM242" s="39"/>
      <c r="RN242" s="39"/>
      <c r="RO242" s="39"/>
      <c r="RP242" s="39"/>
      <c r="RQ242" s="39"/>
      <c r="RR242" s="39"/>
      <c r="RS242" s="39"/>
      <c r="RT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  <c r="DY243" s="39"/>
      <c r="DZ243" s="39"/>
      <c r="EA243" s="39"/>
      <c r="EB243" s="39"/>
      <c r="EC243" s="39"/>
      <c r="ED243" s="39"/>
      <c r="EE243" s="39"/>
      <c r="EF243" s="39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  <c r="EV243" s="39"/>
      <c r="EW243" s="39"/>
      <c r="EX243" s="39"/>
      <c r="EY243" s="39"/>
      <c r="EZ243" s="39"/>
      <c r="FA243" s="39"/>
      <c r="FB243" s="39"/>
      <c r="FC243" s="39"/>
      <c r="FD243" s="39"/>
      <c r="FE243" s="39"/>
      <c r="FF243" s="39"/>
      <c r="FG243" s="39"/>
      <c r="FH243" s="39"/>
      <c r="FI243" s="39"/>
      <c r="FJ243" s="39"/>
      <c r="FK243" s="39"/>
      <c r="FL243" s="39"/>
      <c r="FM243" s="39"/>
      <c r="FN243" s="39"/>
      <c r="FO243" s="39"/>
      <c r="FP243" s="39"/>
      <c r="FQ243" s="39"/>
      <c r="FR243" s="39"/>
      <c r="FS243" s="39"/>
      <c r="FT243" s="39"/>
      <c r="FU243" s="39"/>
      <c r="FV243" s="39"/>
      <c r="FW243" s="39"/>
      <c r="FX243" s="39"/>
      <c r="FY243" s="39"/>
      <c r="FZ243" s="39"/>
      <c r="GA243" s="39"/>
      <c r="GB243" s="39"/>
      <c r="GC243" s="39"/>
      <c r="GD243" s="39"/>
      <c r="GE243" s="39"/>
      <c r="GF243" s="39"/>
      <c r="GG243" s="39"/>
      <c r="GH243" s="39"/>
      <c r="GI243" s="39"/>
      <c r="GJ243" s="39"/>
      <c r="GK243" s="39"/>
      <c r="GL243" s="39"/>
      <c r="GM243" s="39"/>
      <c r="GN243" s="39"/>
      <c r="GO243" s="39"/>
      <c r="GP243" s="39"/>
      <c r="GQ243" s="39"/>
      <c r="GR243" s="39"/>
      <c r="GS243" s="39"/>
      <c r="GT243" s="39"/>
      <c r="GU243" s="39"/>
      <c r="GV243" s="39"/>
      <c r="GW243" s="39"/>
      <c r="GX243" s="39"/>
      <c r="GY243" s="39"/>
      <c r="GZ243" s="39"/>
      <c r="HA243" s="39"/>
      <c r="HB243" s="39"/>
      <c r="HC243" s="39"/>
      <c r="HD243" s="39"/>
      <c r="HE243" s="39"/>
      <c r="HF243" s="39"/>
      <c r="HG243" s="39"/>
      <c r="HH243" s="39"/>
      <c r="HI243" s="39"/>
      <c r="HJ243" s="39"/>
      <c r="HK243" s="39"/>
      <c r="HL243" s="39"/>
      <c r="HM243" s="39"/>
      <c r="HN243" s="39"/>
      <c r="HO243" s="39"/>
      <c r="HP243" s="39"/>
      <c r="HQ243" s="39"/>
      <c r="HR243" s="39"/>
      <c r="HS243" s="39"/>
      <c r="HT243" s="39"/>
      <c r="HU243" s="39"/>
      <c r="HV243" s="39"/>
      <c r="HW243" s="39"/>
      <c r="HX243" s="39"/>
      <c r="HY243" s="39"/>
      <c r="HZ243" s="39"/>
      <c r="IA243" s="39"/>
      <c r="IB243" s="39"/>
      <c r="IC243" s="39"/>
      <c r="ID243" s="39"/>
      <c r="IE243" s="39"/>
      <c r="IF243" s="39"/>
      <c r="IG243" s="39"/>
      <c r="IH243" s="39"/>
      <c r="II243" s="39"/>
      <c r="IJ243" s="39"/>
      <c r="IK243" s="39"/>
      <c r="IL243" s="39"/>
      <c r="IM243" s="39"/>
      <c r="IN243" s="39"/>
      <c r="IO243" s="39"/>
      <c r="IP243" s="39"/>
      <c r="IQ243" s="39"/>
      <c r="IR243" s="39"/>
      <c r="IS243" s="39"/>
      <c r="IT243" s="39"/>
      <c r="IU243" s="39"/>
      <c r="IV243" s="39"/>
      <c r="IW243" s="39"/>
      <c r="IX243" s="39"/>
      <c r="IY243" s="39"/>
      <c r="IZ243" s="39"/>
      <c r="JA243" s="39"/>
      <c r="JB243" s="39"/>
      <c r="JC243" s="39"/>
      <c r="JD243" s="39"/>
      <c r="JE243" s="39"/>
      <c r="JF243" s="39"/>
      <c r="JG243" s="39"/>
      <c r="JH243" s="39"/>
      <c r="JI243" s="39"/>
      <c r="JJ243" s="39"/>
      <c r="JK243" s="39"/>
      <c r="JL243" s="39"/>
      <c r="JM243" s="39"/>
      <c r="JN243" s="39"/>
      <c r="JO243" s="39"/>
      <c r="JP243" s="39"/>
      <c r="JQ243" s="39"/>
      <c r="JR243" s="39"/>
      <c r="JS243" s="39"/>
      <c r="JT243" s="39"/>
      <c r="JU243" s="39"/>
      <c r="JV243" s="39"/>
      <c r="JW243" s="39"/>
      <c r="JX243" s="39"/>
      <c r="JY243" s="39"/>
      <c r="JZ243" s="39"/>
      <c r="KA243" s="39"/>
      <c r="KB243" s="39"/>
      <c r="KC243" s="39"/>
      <c r="KD243" s="39"/>
      <c r="KE243" s="39"/>
      <c r="KF243" s="39"/>
      <c r="KG243" s="39"/>
      <c r="KH243" s="39"/>
      <c r="KI243" s="39"/>
      <c r="KJ243" s="39"/>
      <c r="KK243" s="39"/>
      <c r="KL243" s="39"/>
      <c r="KM243" s="39"/>
      <c r="KN243" s="39"/>
      <c r="KO243" s="39"/>
      <c r="KP243" s="39"/>
      <c r="KQ243" s="39"/>
      <c r="KR243" s="39"/>
      <c r="KS243" s="39"/>
      <c r="KT243" s="39"/>
      <c r="KU243" s="39"/>
      <c r="KV243" s="39"/>
      <c r="KW243" s="39"/>
      <c r="KX243" s="39"/>
      <c r="KY243" s="39"/>
      <c r="KZ243" s="39"/>
      <c r="LA243" s="39"/>
      <c r="LB243" s="39"/>
      <c r="LC243" s="39"/>
      <c r="LD243" s="39"/>
      <c r="LE243" s="39"/>
      <c r="LF243" s="39"/>
      <c r="LG243" s="39"/>
      <c r="LH243" s="39"/>
      <c r="LI243" s="39"/>
      <c r="LJ243" s="39"/>
      <c r="LK243" s="39"/>
      <c r="LL243" s="39"/>
      <c r="LM243" s="39"/>
      <c r="LN243" s="39"/>
      <c r="LO243" s="39"/>
      <c r="LP243" s="39"/>
      <c r="LQ243" s="39"/>
      <c r="LR243" s="39"/>
      <c r="LS243" s="39"/>
      <c r="LT243" s="39"/>
      <c r="LU243" s="39"/>
      <c r="LV243" s="39"/>
      <c r="LW243" s="39"/>
      <c r="LX243" s="39"/>
      <c r="LY243" s="39"/>
      <c r="LZ243" s="39"/>
      <c r="MA243" s="39"/>
      <c r="MB243" s="39"/>
      <c r="MC243" s="39"/>
      <c r="MD243" s="39"/>
      <c r="ME243" s="39"/>
      <c r="MF243" s="39"/>
      <c r="MG243" s="39"/>
      <c r="MH243" s="39"/>
      <c r="MI243" s="39"/>
      <c r="MJ243" s="39"/>
      <c r="MK243" s="39"/>
      <c r="ML243" s="39"/>
      <c r="MM243" s="39"/>
      <c r="MN243" s="39"/>
      <c r="MO243" s="39"/>
      <c r="MP243" s="39"/>
      <c r="MQ243" s="39"/>
      <c r="MR243" s="39"/>
      <c r="MS243" s="39"/>
      <c r="MT243" s="39"/>
      <c r="MU243" s="39"/>
      <c r="MV243" s="39"/>
      <c r="MW243" s="39"/>
      <c r="MX243" s="39"/>
      <c r="MY243" s="39"/>
      <c r="MZ243" s="39"/>
      <c r="NA243" s="39"/>
      <c r="NB243" s="39"/>
      <c r="NC243" s="39"/>
      <c r="ND243" s="39"/>
      <c r="NE243" s="39"/>
      <c r="NF243" s="39"/>
      <c r="NG243" s="39"/>
      <c r="NH243" s="39"/>
      <c r="NI243" s="39"/>
      <c r="NJ243" s="39"/>
      <c r="NK243" s="39"/>
      <c r="NL243" s="39"/>
      <c r="NM243" s="39"/>
      <c r="NN243" s="39"/>
      <c r="NO243" s="39"/>
      <c r="NP243" s="39"/>
      <c r="NQ243" s="39"/>
      <c r="NR243" s="39"/>
      <c r="NS243" s="39"/>
      <c r="NT243" s="39"/>
      <c r="NU243" s="39"/>
      <c r="NV243" s="39"/>
      <c r="NW243" s="39"/>
      <c r="NX243" s="39"/>
      <c r="NY243" s="39"/>
      <c r="NZ243" s="39"/>
      <c r="OA243" s="39"/>
      <c r="OB243" s="39"/>
      <c r="OC243" s="39"/>
      <c r="OD243" s="39"/>
      <c r="OE243" s="39"/>
      <c r="OF243" s="39"/>
      <c r="OG243" s="39"/>
      <c r="OH243" s="39"/>
      <c r="OI243" s="39"/>
      <c r="OJ243" s="39"/>
      <c r="OK243" s="39"/>
      <c r="OL243" s="39"/>
      <c r="OM243" s="39"/>
      <c r="ON243" s="39"/>
      <c r="OO243" s="39"/>
      <c r="OP243" s="39"/>
      <c r="OQ243" s="39"/>
      <c r="OR243" s="39"/>
      <c r="OS243" s="39"/>
      <c r="OT243" s="39"/>
      <c r="OU243" s="39"/>
      <c r="OV243" s="39"/>
      <c r="OW243" s="39"/>
      <c r="OX243" s="39"/>
      <c r="OY243" s="39"/>
      <c r="OZ243" s="39"/>
      <c r="PA243" s="39"/>
      <c r="PB243" s="39"/>
      <c r="PC243" s="39"/>
      <c r="PD243" s="39"/>
      <c r="PE243" s="39"/>
      <c r="PF243" s="39"/>
      <c r="PG243" s="39"/>
      <c r="PH243" s="39"/>
      <c r="PI243" s="39"/>
      <c r="PJ243" s="39"/>
      <c r="PK243" s="39"/>
      <c r="PL243" s="39"/>
      <c r="PM243" s="39"/>
      <c r="PN243" s="39"/>
      <c r="PO243" s="39"/>
      <c r="PP243" s="39"/>
      <c r="PQ243" s="39"/>
      <c r="PR243" s="39"/>
      <c r="PS243" s="39"/>
      <c r="PT243" s="39"/>
      <c r="PU243" s="39"/>
      <c r="PV243" s="39"/>
      <c r="PW243" s="39"/>
      <c r="PX243" s="39"/>
      <c r="PY243" s="39"/>
      <c r="PZ243" s="39"/>
      <c r="QA243" s="39"/>
      <c r="QB243" s="39"/>
      <c r="QC243" s="39"/>
      <c r="QD243" s="39"/>
      <c r="QE243" s="39"/>
      <c r="QF243" s="39"/>
      <c r="QG243" s="39"/>
      <c r="QH243" s="39"/>
      <c r="QI243" s="39"/>
      <c r="QJ243" s="39"/>
      <c r="QK243" s="39"/>
      <c r="QL243" s="39"/>
      <c r="QM243" s="39"/>
      <c r="QN243" s="39"/>
      <c r="QO243" s="39"/>
      <c r="QP243" s="39"/>
      <c r="QQ243" s="39"/>
      <c r="QR243" s="39"/>
      <c r="QS243" s="39"/>
      <c r="QT243" s="39"/>
      <c r="QU243" s="39"/>
      <c r="QV243" s="39"/>
      <c r="QW243" s="39"/>
      <c r="QX243" s="39"/>
      <c r="QY243" s="39"/>
      <c r="QZ243" s="39"/>
      <c r="RA243" s="39"/>
      <c r="RB243" s="39"/>
      <c r="RC243" s="39"/>
      <c r="RD243" s="39"/>
      <c r="RE243" s="39"/>
      <c r="RF243" s="39"/>
      <c r="RG243" s="39"/>
      <c r="RH243" s="39"/>
      <c r="RI243" s="39"/>
      <c r="RJ243" s="39"/>
      <c r="RK243" s="39"/>
      <c r="RL243" s="39"/>
      <c r="RM243" s="39"/>
      <c r="RN243" s="39"/>
      <c r="RO243" s="39"/>
      <c r="RP243" s="39"/>
      <c r="RQ243" s="39"/>
      <c r="RR243" s="39"/>
      <c r="RS243" s="39"/>
      <c r="RT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  <c r="DY244" s="39"/>
      <c r="DZ244" s="39"/>
      <c r="EA244" s="39"/>
      <c r="EB244" s="39"/>
      <c r="EC244" s="39"/>
      <c r="ED244" s="39"/>
      <c r="EE244" s="39"/>
      <c r="EF244" s="39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  <c r="EV244" s="39"/>
      <c r="EW244" s="39"/>
      <c r="EX244" s="39"/>
      <c r="EY244" s="39"/>
      <c r="EZ244" s="39"/>
      <c r="FA244" s="39"/>
      <c r="FB244" s="39"/>
      <c r="FC244" s="39"/>
      <c r="FD244" s="39"/>
      <c r="FE244" s="39"/>
      <c r="FF244" s="39"/>
      <c r="FG244" s="39"/>
      <c r="FH244" s="39"/>
      <c r="FI244" s="39"/>
      <c r="FJ244" s="39"/>
      <c r="FK244" s="39"/>
      <c r="FL244" s="39"/>
      <c r="FM244" s="39"/>
      <c r="FN244" s="39"/>
      <c r="FO244" s="39"/>
      <c r="FP244" s="39"/>
      <c r="FQ244" s="39"/>
      <c r="FR244" s="39"/>
      <c r="FS244" s="39"/>
      <c r="FT244" s="39"/>
      <c r="FU244" s="39"/>
      <c r="FV244" s="39"/>
      <c r="FW244" s="39"/>
      <c r="FX244" s="39"/>
      <c r="FY244" s="39"/>
      <c r="FZ244" s="39"/>
      <c r="GA244" s="39"/>
      <c r="GB244" s="39"/>
      <c r="GC244" s="39"/>
      <c r="GD244" s="39"/>
      <c r="GE244" s="39"/>
      <c r="GF244" s="39"/>
      <c r="GG244" s="39"/>
      <c r="GH244" s="39"/>
      <c r="GI244" s="39"/>
      <c r="GJ244" s="39"/>
      <c r="GK244" s="39"/>
      <c r="GL244" s="39"/>
      <c r="GM244" s="39"/>
      <c r="GN244" s="39"/>
      <c r="GO244" s="39"/>
      <c r="GP244" s="39"/>
      <c r="GQ244" s="39"/>
      <c r="GR244" s="39"/>
      <c r="GS244" s="39"/>
      <c r="GT244" s="39"/>
      <c r="GU244" s="39"/>
      <c r="GV244" s="39"/>
      <c r="GW244" s="39"/>
      <c r="GX244" s="39"/>
      <c r="GY244" s="39"/>
      <c r="GZ244" s="39"/>
      <c r="HA244" s="39"/>
      <c r="HB244" s="39"/>
      <c r="HC244" s="39"/>
      <c r="HD244" s="39"/>
      <c r="HE244" s="39"/>
      <c r="HF244" s="39"/>
      <c r="HG244" s="39"/>
      <c r="HH244" s="39"/>
      <c r="HI244" s="39"/>
      <c r="HJ244" s="39"/>
      <c r="HK244" s="39"/>
      <c r="HL244" s="39"/>
      <c r="HM244" s="39"/>
      <c r="HN244" s="39"/>
      <c r="HO244" s="39"/>
      <c r="HP244" s="39"/>
      <c r="HQ244" s="39"/>
      <c r="HR244" s="39"/>
      <c r="HS244" s="39"/>
      <c r="HT244" s="39"/>
      <c r="HU244" s="39"/>
      <c r="HV244" s="39"/>
      <c r="HW244" s="39"/>
      <c r="HX244" s="39"/>
      <c r="HY244" s="39"/>
      <c r="HZ244" s="39"/>
      <c r="IA244" s="39"/>
      <c r="IB244" s="39"/>
      <c r="IC244" s="39"/>
      <c r="ID244" s="39"/>
      <c r="IE244" s="39"/>
      <c r="IF244" s="39"/>
      <c r="IG244" s="39"/>
      <c r="IH244" s="39"/>
      <c r="II244" s="39"/>
      <c r="IJ244" s="39"/>
      <c r="IK244" s="39"/>
      <c r="IL244" s="39"/>
      <c r="IM244" s="39"/>
      <c r="IN244" s="39"/>
      <c r="IO244" s="39"/>
      <c r="IP244" s="39"/>
      <c r="IQ244" s="39"/>
      <c r="IR244" s="39"/>
      <c r="IS244" s="39"/>
      <c r="IT244" s="39"/>
      <c r="IU244" s="39"/>
      <c r="IV244" s="39"/>
      <c r="IW244" s="39"/>
      <c r="IX244" s="39"/>
      <c r="IY244" s="39"/>
      <c r="IZ244" s="39"/>
      <c r="JA244" s="39"/>
      <c r="JB244" s="39"/>
      <c r="JC244" s="39"/>
      <c r="JD244" s="39"/>
      <c r="JE244" s="39"/>
      <c r="JF244" s="39"/>
      <c r="JG244" s="39"/>
      <c r="JH244" s="39"/>
      <c r="JI244" s="39"/>
      <c r="JJ244" s="39"/>
      <c r="JK244" s="39"/>
      <c r="JL244" s="39"/>
      <c r="JM244" s="39"/>
      <c r="JN244" s="39"/>
      <c r="JO244" s="39"/>
      <c r="JP244" s="39"/>
      <c r="JQ244" s="39"/>
      <c r="JR244" s="39"/>
      <c r="JS244" s="39"/>
      <c r="JT244" s="39"/>
      <c r="JU244" s="39"/>
      <c r="JV244" s="39"/>
      <c r="JW244" s="39"/>
      <c r="JX244" s="39"/>
      <c r="JY244" s="39"/>
      <c r="JZ244" s="39"/>
      <c r="KA244" s="39"/>
      <c r="KB244" s="39"/>
      <c r="KC244" s="39"/>
      <c r="KD244" s="39"/>
      <c r="KE244" s="39"/>
      <c r="KF244" s="39"/>
      <c r="KG244" s="39"/>
      <c r="KH244" s="39"/>
      <c r="KI244" s="39"/>
      <c r="KJ244" s="39"/>
      <c r="KK244" s="39"/>
      <c r="KL244" s="39"/>
      <c r="KM244" s="39"/>
      <c r="KN244" s="39"/>
      <c r="KO244" s="39"/>
      <c r="KP244" s="39"/>
      <c r="KQ244" s="39"/>
      <c r="KR244" s="39"/>
      <c r="KS244" s="39"/>
      <c r="KT244" s="39"/>
      <c r="KU244" s="39"/>
      <c r="KV244" s="39"/>
      <c r="KW244" s="39"/>
      <c r="KX244" s="39"/>
      <c r="KY244" s="39"/>
      <c r="KZ244" s="39"/>
      <c r="LA244" s="39"/>
      <c r="LB244" s="39"/>
      <c r="LC244" s="39"/>
      <c r="LD244" s="39"/>
      <c r="LE244" s="39"/>
      <c r="LF244" s="39"/>
      <c r="LG244" s="39"/>
      <c r="LH244" s="39"/>
      <c r="LI244" s="39"/>
      <c r="LJ244" s="39"/>
      <c r="LK244" s="39"/>
      <c r="LL244" s="39"/>
      <c r="LM244" s="39"/>
      <c r="LN244" s="39"/>
      <c r="LO244" s="39"/>
      <c r="LP244" s="39"/>
      <c r="LQ244" s="39"/>
      <c r="LR244" s="39"/>
      <c r="LS244" s="39"/>
      <c r="LT244" s="39"/>
      <c r="LU244" s="39"/>
      <c r="LV244" s="39"/>
      <c r="LW244" s="39"/>
      <c r="LX244" s="39"/>
      <c r="LY244" s="39"/>
      <c r="LZ244" s="39"/>
      <c r="MA244" s="39"/>
      <c r="MB244" s="39"/>
      <c r="MC244" s="39"/>
      <c r="MD244" s="39"/>
      <c r="ME244" s="39"/>
      <c r="MF244" s="39"/>
      <c r="MG244" s="39"/>
      <c r="MH244" s="39"/>
      <c r="MI244" s="39"/>
      <c r="MJ244" s="39"/>
      <c r="MK244" s="39"/>
      <c r="ML244" s="39"/>
      <c r="MM244" s="39"/>
      <c r="MN244" s="39"/>
      <c r="MO244" s="39"/>
      <c r="MP244" s="39"/>
      <c r="MQ244" s="39"/>
      <c r="MR244" s="39"/>
      <c r="MS244" s="39"/>
      <c r="MT244" s="39"/>
      <c r="MU244" s="39"/>
      <c r="MV244" s="39"/>
      <c r="MW244" s="39"/>
      <c r="MX244" s="39"/>
      <c r="MY244" s="39"/>
      <c r="MZ244" s="39"/>
      <c r="NA244" s="39"/>
      <c r="NB244" s="39"/>
      <c r="NC244" s="39"/>
      <c r="ND244" s="39"/>
      <c r="NE244" s="39"/>
      <c r="NF244" s="39"/>
      <c r="NG244" s="39"/>
      <c r="NH244" s="39"/>
      <c r="NI244" s="39"/>
      <c r="NJ244" s="39"/>
      <c r="NK244" s="39"/>
      <c r="NL244" s="39"/>
      <c r="NM244" s="39"/>
      <c r="NN244" s="39"/>
      <c r="NO244" s="39"/>
      <c r="NP244" s="39"/>
      <c r="NQ244" s="39"/>
      <c r="NR244" s="39"/>
      <c r="NS244" s="39"/>
      <c r="NT244" s="39"/>
      <c r="NU244" s="39"/>
      <c r="NV244" s="39"/>
      <c r="NW244" s="39"/>
      <c r="NX244" s="39"/>
      <c r="NY244" s="39"/>
      <c r="NZ244" s="39"/>
      <c r="OA244" s="39"/>
      <c r="OB244" s="39"/>
      <c r="OC244" s="39"/>
      <c r="OD244" s="39"/>
      <c r="OE244" s="39"/>
      <c r="OF244" s="39"/>
      <c r="OG244" s="39"/>
      <c r="OH244" s="39"/>
      <c r="OI244" s="39"/>
      <c r="OJ244" s="39"/>
      <c r="OK244" s="39"/>
      <c r="OL244" s="39"/>
      <c r="OM244" s="39"/>
      <c r="ON244" s="39"/>
      <c r="OO244" s="39"/>
      <c r="OP244" s="39"/>
      <c r="OQ244" s="39"/>
      <c r="OR244" s="39"/>
      <c r="OS244" s="39"/>
      <c r="OT244" s="39"/>
      <c r="OU244" s="39"/>
      <c r="OV244" s="39"/>
      <c r="OW244" s="39"/>
      <c r="OX244" s="39"/>
      <c r="OY244" s="39"/>
      <c r="OZ244" s="39"/>
      <c r="PA244" s="39"/>
      <c r="PB244" s="39"/>
      <c r="PC244" s="39"/>
      <c r="PD244" s="39"/>
      <c r="PE244" s="39"/>
      <c r="PF244" s="39"/>
      <c r="PG244" s="39"/>
      <c r="PH244" s="39"/>
      <c r="PI244" s="39"/>
      <c r="PJ244" s="39"/>
      <c r="PK244" s="39"/>
      <c r="PL244" s="39"/>
      <c r="PM244" s="39"/>
      <c r="PN244" s="39"/>
      <c r="PO244" s="39"/>
      <c r="PP244" s="39"/>
      <c r="PQ244" s="39"/>
      <c r="PR244" s="39"/>
      <c r="PS244" s="39"/>
      <c r="PT244" s="39"/>
      <c r="PU244" s="39"/>
      <c r="PV244" s="39"/>
      <c r="PW244" s="39"/>
      <c r="PX244" s="39"/>
      <c r="PY244" s="39"/>
      <c r="PZ244" s="39"/>
      <c r="QA244" s="39"/>
      <c r="QB244" s="39"/>
      <c r="QC244" s="39"/>
      <c r="QD244" s="39"/>
      <c r="QE244" s="39"/>
      <c r="QF244" s="39"/>
      <c r="QG244" s="39"/>
      <c r="QH244" s="39"/>
      <c r="QI244" s="39"/>
      <c r="QJ244" s="39"/>
      <c r="QK244" s="39"/>
      <c r="QL244" s="39"/>
      <c r="QM244" s="39"/>
      <c r="QN244" s="39"/>
      <c r="QO244" s="39"/>
      <c r="QP244" s="39"/>
      <c r="QQ244" s="39"/>
      <c r="QR244" s="39"/>
      <c r="QS244" s="39"/>
      <c r="QT244" s="39"/>
      <c r="QU244" s="39"/>
      <c r="QV244" s="39"/>
      <c r="QW244" s="39"/>
      <c r="QX244" s="39"/>
      <c r="QY244" s="39"/>
      <c r="QZ244" s="39"/>
      <c r="RA244" s="39"/>
      <c r="RB244" s="39"/>
      <c r="RC244" s="39"/>
      <c r="RD244" s="39"/>
      <c r="RE244" s="39"/>
      <c r="RF244" s="39"/>
      <c r="RG244" s="39"/>
      <c r="RH244" s="39"/>
      <c r="RI244" s="39"/>
      <c r="RJ244" s="39"/>
      <c r="RK244" s="39"/>
      <c r="RL244" s="39"/>
      <c r="RM244" s="39"/>
      <c r="RN244" s="39"/>
      <c r="RO244" s="39"/>
      <c r="RP244" s="39"/>
      <c r="RQ244" s="39"/>
      <c r="RR244" s="39"/>
      <c r="RS244" s="39"/>
      <c r="RT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39"/>
      <c r="FA245" s="39"/>
      <c r="FB245" s="39"/>
      <c r="FC245" s="39"/>
      <c r="FD245" s="39"/>
      <c r="FE245" s="39"/>
      <c r="FF245" s="39"/>
      <c r="FG245" s="39"/>
      <c r="FH245" s="39"/>
      <c r="FI245" s="39"/>
      <c r="FJ245" s="39"/>
      <c r="FK245" s="39"/>
      <c r="FL245" s="39"/>
      <c r="FM245" s="39"/>
      <c r="FN245" s="39"/>
      <c r="FO245" s="39"/>
      <c r="FP245" s="39"/>
      <c r="FQ245" s="39"/>
      <c r="FR245" s="39"/>
      <c r="FS245" s="39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39"/>
      <c r="GF245" s="39"/>
      <c r="GG245" s="39"/>
      <c r="GH245" s="39"/>
      <c r="GI245" s="39"/>
      <c r="GJ245" s="39"/>
      <c r="GK245" s="39"/>
      <c r="GL245" s="39"/>
      <c r="GM245" s="39"/>
      <c r="GN245" s="39"/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39"/>
      <c r="IV245" s="39"/>
      <c r="IW245" s="39"/>
      <c r="IX245" s="39"/>
      <c r="IY245" s="39"/>
      <c r="IZ245" s="39"/>
      <c r="JA245" s="39"/>
      <c r="JB245" s="39"/>
      <c r="JC245" s="39"/>
      <c r="JD245" s="39"/>
      <c r="JE245" s="39"/>
      <c r="JF245" s="39"/>
      <c r="JG245" s="39"/>
      <c r="JH245" s="39"/>
      <c r="JI245" s="39"/>
      <c r="JJ245" s="39"/>
      <c r="JK245" s="39"/>
      <c r="JL245" s="39"/>
      <c r="JM245" s="39"/>
      <c r="JN245" s="39"/>
      <c r="JO245" s="39"/>
      <c r="JP245" s="39"/>
      <c r="JQ245" s="39"/>
      <c r="JR245" s="39"/>
      <c r="JS245" s="39"/>
      <c r="JT245" s="39"/>
      <c r="JU245" s="39"/>
      <c r="JV245" s="39"/>
      <c r="JW245" s="39"/>
      <c r="JX245" s="39"/>
      <c r="JY245" s="39"/>
      <c r="JZ245" s="39"/>
      <c r="KA245" s="39"/>
      <c r="KB245" s="39"/>
      <c r="KC245" s="39"/>
      <c r="KD245" s="39"/>
      <c r="KE245" s="39"/>
      <c r="KF245" s="39"/>
      <c r="KG245" s="39"/>
      <c r="KH245" s="39"/>
      <c r="KI245" s="39"/>
      <c r="KJ245" s="39"/>
      <c r="KK245" s="39"/>
      <c r="KL245" s="39"/>
      <c r="KM245" s="39"/>
      <c r="KN245" s="39"/>
      <c r="KO245" s="39"/>
      <c r="KP245" s="39"/>
      <c r="KQ245" s="39"/>
      <c r="KR245" s="39"/>
      <c r="KS245" s="39"/>
      <c r="KT245" s="39"/>
      <c r="KU245" s="39"/>
      <c r="KV245" s="39"/>
      <c r="KW245" s="39"/>
      <c r="KX245" s="39"/>
      <c r="KY245" s="39"/>
      <c r="KZ245" s="39"/>
      <c r="LA245" s="39"/>
      <c r="LB245" s="39"/>
      <c r="LC245" s="39"/>
      <c r="LD245" s="39"/>
      <c r="LE245" s="39"/>
      <c r="LF245" s="39"/>
      <c r="LG245" s="39"/>
      <c r="LH245" s="39"/>
      <c r="LI245" s="39"/>
      <c r="LJ245" s="39"/>
      <c r="LK245" s="39"/>
      <c r="LL245" s="39"/>
      <c r="LM245" s="39"/>
      <c r="LN245" s="39"/>
      <c r="LO245" s="39"/>
      <c r="LP245" s="39"/>
      <c r="LQ245" s="39"/>
      <c r="LR245" s="39"/>
      <c r="LS245" s="39"/>
      <c r="LT245" s="39"/>
      <c r="LU245" s="39"/>
      <c r="LV245" s="39"/>
      <c r="LW245" s="39"/>
      <c r="LX245" s="39"/>
      <c r="LY245" s="39"/>
      <c r="LZ245" s="39"/>
      <c r="MA245" s="39"/>
      <c r="MB245" s="39"/>
      <c r="MC245" s="39"/>
      <c r="MD245" s="39"/>
      <c r="ME245" s="39"/>
      <c r="MF245" s="39"/>
      <c r="MG245" s="39"/>
      <c r="MH245" s="39"/>
      <c r="MI245" s="39"/>
      <c r="MJ245" s="39"/>
      <c r="MK245" s="39"/>
      <c r="ML245" s="39"/>
      <c r="MM245" s="39"/>
      <c r="MN245" s="39"/>
      <c r="MO245" s="39"/>
      <c r="MP245" s="39"/>
      <c r="MQ245" s="39"/>
      <c r="MR245" s="39"/>
      <c r="MS245" s="39"/>
      <c r="MT245" s="39"/>
      <c r="MU245" s="39"/>
      <c r="MV245" s="39"/>
      <c r="MW245" s="39"/>
      <c r="MX245" s="39"/>
      <c r="MY245" s="39"/>
      <c r="MZ245" s="39"/>
      <c r="NA245" s="39"/>
      <c r="NB245" s="39"/>
      <c r="NC245" s="39"/>
      <c r="ND245" s="39"/>
      <c r="NE245" s="39"/>
      <c r="NF245" s="39"/>
      <c r="NG245" s="39"/>
      <c r="NH245" s="39"/>
      <c r="NI245" s="39"/>
      <c r="NJ245" s="39"/>
      <c r="NK245" s="39"/>
      <c r="NL245" s="39"/>
      <c r="NM245" s="39"/>
      <c r="NN245" s="39"/>
      <c r="NO245" s="39"/>
      <c r="NP245" s="39"/>
      <c r="NQ245" s="39"/>
      <c r="NR245" s="39"/>
      <c r="NS245" s="39"/>
      <c r="NT245" s="39"/>
      <c r="NU245" s="39"/>
      <c r="NV245" s="39"/>
      <c r="NW245" s="39"/>
      <c r="NX245" s="39"/>
      <c r="NY245" s="39"/>
      <c r="NZ245" s="39"/>
      <c r="OA245" s="39"/>
      <c r="OB245" s="39"/>
      <c r="OC245" s="39"/>
      <c r="OD245" s="39"/>
      <c r="OE245" s="39"/>
      <c r="OF245" s="39"/>
      <c r="OG245" s="39"/>
      <c r="OH245" s="39"/>
      <c r="OI245" s="39"/>
      <c r="OJ245" s="39"/>
      <c r="OK245" s="39"/>
      <c r="OL245" s="39"/>
      <c r="OM245" s="39"/>
      <c r="ON245" s="39"/>
      <c r="OO245" s="39"/>
      <c r="OP245" s="39"/>
      <c r="OQ245" s="39"/>
      <c r="OR245" s="39"/>
      <c r="OS245" s="39"/>
      <c r="OT245" s="39"/>
      <c r="OU245" s="39"/>
      <c r="OV245" s="39"/>
      <c r="OW245" s="39"/>
      <c r="OX245" s="39"/>
      <c r="OY245" s="39"/>
      <c r="OZ245" s="39"/>
      <c r="PA245" s="39"/>
      <c r="PB245" s="39"/>
      <c r="PC245" s="39"/>
      <c r="PD245" s="39"/>
      <c r="PE245" s="39"/>
      <c r="PF245" s="39"/>
      <c r="PG245" s="39"/>
      <c r="PH245" s="39"/>
      <c r="PI245" s="39"/>
      <c r="PJ245" s="39"/>
      <c r="PK245" s="39"/>
      <c r="PL245" s="39"/>
      <c r="PM245" s="39"/>
      <c r="PN245" s="39"/>
      <c r="PO245" s="39"/>
      <c r="PP245" s="39"/>
      <c r="PQ245" s="39"/>
      <c r="PR245" s="39"/>
      <c r="PS245" s="39"/>
      <c r="PT245" s="39"/>
      <c r="PU245" s="39"/>
      <c r="PV245" s="39"/>
      <c r="PW245" s="39"/>
      <c r="PX245" s="39"/>
      <c r="PY245" s="39"/>
      <c r="PZ245" s="39"/>
      <c r="QA245" s="39"/>
      <c r="QB245" s="39"/>
      <c r="QC245" s="39"/>
      <c r="QD245" s="39"/>
      <c r="QE245" s="39"/>
      <c r="QF245" s="39"/>
      <c r="QG245" s="39"/>
      <c r="QH245" s="39"/>
      <c r="QI245" s="39"/>
      <c r="QJ245" s="39"/>
      <c r="QK245" s="39"/>
      <c r="QL245" s="39"/>
      <c r="QM245" s="39"/>
      <c r="QN245" s="39"/>
      <c r="QO245" s="39"/>
      <c r="QP245" s="39"/>
      <c r="QQ245" s="39"/>
      <c r="QR245" s="39"/>
      <c r="QS245" s="39"/>
      <c r="QT245" s="39"/>
      <c r="QU245" s="39"/>
      <c r="QV245" s="39"/>
      <c r="QW245" s="39"/>
      <c r="QX245" s="39"/>
      <c r="QY245" s="39"/>
      <c r="QZ245" s="39"/>
      <c r="RA245" s="39"/>
      <c r="RB245" s="39"/>
      <c r="RC245" s="39"/>
      <c r="RD245" s="39"/>
      <c r="RE245" s="39"/>
      <c r="RF245" s="39"/>
      <c r="RG245" s="39"/>
      <c r="RH245" s="39"/>
      <c r="RI245" s="39"/>
      <c r="RJ245" s="39"/>
      <c r="RK245" s="39"/>
      <c r="RL245" s="39"/>
      <c r="RM245" s="39"/>
      <c r="RN245" s="39"/>
      <c r="RO245" s="39"/>
      <c r="RP245" s="39"/>
      <c r="RQ245" s="39"/>
      <c r="RR245" s="39"/>
      <c r="RS245" s="39"/>
      <c r="RT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  <c r="DY246" s="39"/>
      <c r="DZ246" s="39"/>
      <c r="EA246" s="39"/>
      <c r="EB246" s="39"/>
      <c r="EC246" s="39"/>
      <c r="ED246" s="39"/>
      <c r="EE246" s="39"/>
      <c r="EF246" s="39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  <c r="EV246" s="39"/>
      <c r="EW246" s="39"/>
      <c r="EX246" s="39"/>
      <c r="EY246" s="39"/>
      <c r="EZ246" s="39"/>
      <c r="FA246" s="39"/>
      <c r="FB246" s="39"/>
      <c r="FC246" s="39"/>
      <c r="FD246" s="39"/>
      <c r="FE246" s="39"/>
      <c r="FF246" s="39"/>
      <c r="FG246" s="39"/>
      <c r="FH246" s="39"/>
      <c r="FI246" s="39"/>
      <c r="FJ246" s="39"/>
      <c r="FK246" s="39"/>
      <c r="FL246" s="39"/>
      <c r="FM246" s="39"/>
      <c r="FN246" s="39"/>
      <c r="FO246" s="39"/>
      <c r="FP246" s="39"/>
      <c r="FQ246" s="39"/>
      <c r="FR246" s="39"/>
      <c r="FS246" s="39"/>
      <c r="FT246" s="39"/>
      <c r="FU246" s="39"/>
      <c r="FV246" s="39"/>
      <c r="FW246" s="39"/>
      <c r="FX246" s="39"/>
      <c r="FY246" s="39"/>
      <c r="FZ246" s="39"/>
      <c r="GA246" s="39"/>
      <c r="GB246" s="39"/>
      <c r="GC246" s="39"/>
      <c r="GD246" s="39"/>
      <c r="GE246" s="39"/>
      <c r="GF246" s="39"/>
      <c r="GG246" s="39"/>
      <c r="GH246" s="39"/>
      <c r="GI246" s="39"/>
      <c r="GJ246" s="39"/>
      <c r="GK246" s="39"/>
      <c r="GL246" s="39"/>
      <c r="GM246" s="39"/>
      <c r="GN246" s="39"/>
      <c r="GO246" s="39"/>
      <c r="GP246" s="39"/>
      <c r="GQ246" s="39"/>
      <c r="GR246" s="39"/>
      <c r="GS246" s="39"/>
      <c r="GT246" s="39"/>
      <c r="GU246" s="39"/>
      <c r="GV246" s="39"/>
      <c r="GW246" s="39"/>
      <c r="GX246" s="39"/>
      <c r="GY246" s="39"/>
      <c r="GZ246" s="39"/>
      <c r="HA246" s="39"/>
      <c r="HB246" s="39"/>
      <c r="HC246" s="39"/>
      <c r="HD246" s="39"/>
      <c r="HE246" s="39"/>
      <c r="HF246" s="39"/>
      <c r="HG246" s="39"/>
      <c r="HH246" s="39"/>
      <c r="HI246" s="39"/>
      <c r="HJ246" s="39"/>
      <c r="HK246" s="39"/>
      <c r="HL246" s="39"/>
      <c r="HM246" s="39"/>
      <c r="HN246" s="39"/>
      <c r="HO246" s="39"/>
      <c r="HP246" s="39"/>
      <c r="HQ246" s="39"/>
      <c r="HR246" s="39"/>
      <c r="HS246" s="39"/>
      <c r="HT246" s="39"/>
      <c r="HU246" s="39"/>
      <c r="HV246" s="39"/>
      <c r="HW246" s="39"/>
      <c r="HX246" s="39"/>
      <c r="HY246" s="39"/>
      <c r="HZ246" s="39"/>
      <c r="IA246" s="39"/>
      <c r="IB246" s="39"/>
      <c r="IC246" s="39"/>
      <c r="ID246" s="39"/>
      <c r="IE246" s="39"/>
      <c r="IF246" s="39"/>
      <c r="IG246" s="39"/>
      <c r="IH246" s="39"/>
      <c r="II246" s="39"/>
      <c r="IJ246" s="39"/>
      <c r="IK246" s="39"/>
      <c r="IL246" s="39"/>
      <c r="IM246" s="39"/>
      <c r="IN246" s="39"/>
      <c r="IO246" s="39"/>
      <c r="IP246" s="39"/>
      <c r="IQ246" s="39"/>
      <c r="IR246" s="39"/>
      <c r="IS246" s="39"/>
      <c r="IT246" s="39"/>
      <c r="IU246" s="39"/>
      <c r="IV246" s="39"/>
      <c r="IW246" s="39"/>
      <c r="IX246" s="39"/>
      <c r="IY246" s="39"/>
      <c r="IZ246" s="39"/>
      <c r="JA246" s="39"/>
      <c r="JB246" s="39"/>
      <c r="JC246" s="39"/>
      <c r="JD246" s="39"/>
      <c r="JE246" s="39"/>
      <c r="JF246" s="39"/>
      <c r="JG246" s="39"/>
      <c r="JH246" s="39"/>
      <c r="JI246" s="39"/>
      <c r="JJ246" s="39"/>
      <c r="JK246" s="39"/>
      <c r="JL246" s="39"/>
      <c r="JM246" s="39"/>
      <c r="JN246" s="39"/>
      <c r="JO246" s="39"/>
      <c r="JP246" s="39"/>
      <c r="JQ246" s="39"/>
      <c r="JR246" s="39"/>
      <c r="JS246" s="39"/>
      <c r="JT246" s="39"/>
      <c r="JU246" s="39"/>
      <c r="JV246" s="39"/>
      <c r="JW246" s="39"/>
      <c r="JX246" s="39"/>
      <c r="JY246" s="39"/>
      <c r="JZ246" s="39"/>
      <c r="KA246" s="39"/>
      <c r="KB246" s="39"/>
      <c r="KC246" s="39"/>
      <c r="KD246" s="39"/>
      <c r="KE246" s="39"/>
      <c r="KF246" s="39"/>
      <c r="KG246" s="39"/>
      <c r="KH246" s="39"/>
      <c r="KI246" s="39"/>
      <c r="KJ246" s="39"/>
      <c r="KK246" s="39"/>
      <c r="KL246" s="39"/>
      <c r="KM246" s="39"/>
      <c r="KN246" s="39"/>
      <c r="KO246" s="39"/>
      <c r="KP246" s="39"/>
      <c r="KQ246" s="39"/>
      <c r="KR246" s="39"/>
      <c r="KS246" s="39"/>
      <c r="KT246" s="39"/>
      <c r="KU246" s="39"/>
      <c r="KV246" s="39"/>
      <c r="KW246" s="39"/>
      <c r="KX246" s="39"/>
      <c r="KY246" s="39"/>
      <c r="KZ246" s="39"/>
      <c r="LA246" s="39"/>
      <c r="LB246" s="39"/>
      <c r="LC246" s="39"/>
      <c r="LD246" s="39"/>
      <c r="LE246" s="39"/>
      <c r="LF246" s="39"/>
      <c r="LG246" s="39"/>
      <c r="LH246" s="39"/>
      <c r="LI246" s="39"/>
      <c r="LJ246" s="39"/>
      <c r="LK246" s="39"/>
      <c r="LL246" s="39"/>
      <c r="LM246" s="39"/>
      <c r="LN246" s="39"/>
      <c r="LO246" s="39"/>
      <c r="LP246" s="39"/>
      <c r="LQ246" s="39"/>
      <c r="LR246" s="39"/>
      <c r="LS246" s="39"/>
      <c r="LT246" s="39"/>
      <c r="LU246" s="39"/>
      <c r="LV246" s="39"/>
      <c r="LW246" s="39"/>
      <c r="LX246" s="39"/>
      <c r="LY246" s="39"/>
      <c r="LZ246" s="39"/>
      <c r="MA246" s="39"/>
      <c r="MB246" s="39"/>
      <c r="MC246" s="39"/>
      <c r="MD246" s="39"/>
      <c r="ME246" s="39"/>
      <c r="MF246" s="39"/>
      <c r="MG246" s="39"/>
      <c r="MH246" s="39"/>
      <c r="MI246" s="39"/>
      <c r="MJ246" s="39"/>
      <c r="MK246" s="39"/>
      <c r="ML246" s="39"/>
      <c r="MM246" s="39"/>
      <c r="MN246" s="39"/>
      <c r="MO246" s="39"/>
      <c r="MP246" s="39"/>
      <c r="MQ246" s="39"/>
      <c r="MR246" s="39"/>
      <c r="MS246" s="39"/>
      <c r="MT246" s="39"/>
      <c r="MU246" s="39"/>
      <c r="MV246" s="39"/>
      <c r="MW246" s="39"/>
      <c r="MX246" s="39"/>
      <c r="MY246" s="39"/>
      <c r="MZ246" s="39"/>
      <c r="NA246" s="39"/>
      <c r="NB246" s="39"/>
      <c r="NC246" s="39"/>
      <c r="ND246" s="39"/>
      <c r="NE246" s="39"/>
      <c r="NF246" s="39"/>
      <c r="NG246" s="39"/>
      <c r="NH246" s="39"/>
      <c r="NI246" s="39"/>
      <c r="NJ246" s="39"/>
      <c r="NK246" s="39"/>
      <c r="NL246" s="39"/>
      <c r="NM246" s="39"/>
      <c r="NN246" s="39"/>
      <c r="NO246" s="39"/>
      <c r="NP246" s="39"/>
      <c r="NQ246" s="39"/>
      <c r="NR246" s="39"/>
      <c r="NS246" s="39"/>
      <c r="NT246" s="39"/>
      <c r="NU246" s="39"/>
      <c r="NV246" s="39"/>
      <c r="NW246" s="39"/>
      <c r="NX246" s="39"/>
      <c r="NY246" s="39"/>
      <c r="NZ246" s="39"/>
      <c r="OA246" s="39"/>
      <c r="OB246" s="39"/>
      <c r="OC246" s="39"/>
      <c r="OD246" s="39"/>
      <c r="OE246" s="39"/>
      <c r="OF246" s="39"/>
      <c r="OG246" s="39"/>
      <c r="OH246" s="39"/>
      <c r="OI246" s="39"/>
      <c r="OJ246" s="39"/>
      <c r="OK246" s="39"/>
      <c r="OL246" s="39"/>
      <c r="OM246" s="39"/>
      <c r="ON246" s="39"/>
      <c r="OO246" s="39"/>
      <c r="OP246" s="39"/>
      <c r="OQ246" s="39"/>
      <c r="OR246" s="39"/>
      <c r="OS246" s="39"/>
      <c r="OT246" s="39"/>
      <c r="OU246" s="39"/>
      <c r="OV246" s="39"/>
      <c r="OW246" s="39"/>
      <c r="OX246" s="39"/>
      <c r="OY246" s="39"/>
      <c r="OZ246" s="39"/>
      <c r="PA246" s="39"/>
      <c r="PB246" s="39"/>
      <c r="PC246" s="39"/>
      <c r="PD246" s="39"/>
      <c r="PE246" s="39"/>
      <c r="PF246" s="39"/>
      <c r="PG246" s="39"/>
      <c r="PH246" s="39"/>
      <c r="PI246" s="39"/>
      <c r="PJ246" s="39"/>
      <c r="PK246" s="39"/>
      <c r="PL246" s="39"/>
      <c r="PM246" s="39"/>
      <c r="PN246" s="39"/>
      <c r="PO246" s="39"/>
      <c r="PP246" s="39"/>
      <c r="PQ246" s="39"/>
      <c r="PR246" s="39"/>
      <c r="PS246" s="39"/>
      <c r="PT246" s="39"/>
      <c r="PU246" s="39"/>
      <c r="PV246" s="39"/>
      <c r="PW246" s="39"/>
      <c r="PX246" s="39"/>
      <c r="PY246" s="39"/>
      <c r="PZ246" s="39"/>
      <c r="QA246" s="39"/>
      <c r="QB246" s="39"/>
      <c r="QC246" s="39"/>
      <c r="QD246" s="39"/>
      <c r="QE246" s="39"/>
      <c r="QF246" s="39"/>
      <c r="QG246" s="39"/>
      <c r="QH246" s="39"/>
      <c r="QI246" s="39"/>
      <c r="QJ246" s="39"/>
      <c r="QK246" s="39"/>
      <c r="QL246" s="39"/>
      <c r="QM246" s="39"/>
      <c r="QN246" s="39"/>
      <c r="QO246" s="39"/>
      <c r="QP246" s="39"/>
      <c r="QQ246" s="39"/>
      <c r="QR246" s="39"/>
      <c r="QS246" s="39"/>
      <c r="QT246" s="39"/>
      <c r="QU246" s="39"/>
      <c r="QV246" s="39"/>
      <c r="QW246" s="39"/>
      <c r="QX246" s="39"/>
      <c r="QY246" s="39"/>
      <c r="QZ246" s="39"/>
      <c r="RA246" s="39"/>
      <c r="RB246" s="39"/>
      <c r="RC246" s="39"/>
      <c r="RD246" s="39"/>
      <c r="RE246" s="39"/>
      <c r="RF246" s="39"/>
      <c r="RG246" s="39"/>
      <c r="RH246" s="39"/>
      <c r="RI246" s="39"/>
      <c r="RJ246" s="39"/>
      <c r="RK246" s="39"/>
      <c r="RL246" s="39"/>
      <c r="RM246" s="39"/>
      <c r="RN246" s="39"/>
      <c r="RO246" s="39"/>
      <c r="RP246" s="39"/>
      <c r="RQ246" s="39"/>
      <c r="RR246" s="39"/>
      <c r="RS246" s="39"/>
      <c r="RT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  <c r="DY247" s="39"/>
      <c r="DZ247" s="39"/>
      <c r="EA247" s="39"/>
      <c r="EB247" s="39"/>
      <c r="EC247" s="39"/>
      <c r="ED247" s="39"/>
      <c r="EE247" s="39"/>
      <c r="EF247" s="39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  <c r="EV247" s="39"/>
      <c r="EW247" s="39"/>
      <c r="EX247" s="39"/>
      <c r="EY247" s="39"/>
      <c r="EZ247" s="39"/>
      <c r="FA247" s="39"/>
      <c r="FB247" s="39"/>
      <c r="FC247" s="39"/>
      <c r="FD247" s="39"/>
      <c r="FE247" s="39"/>
      <c r="FF247" s="39"/>
      <c r="FG247" s="39"/>
      <c r="FH247" s="39"/>
      <c r="FI247" s="39"/>
      <c r="FJ247" s="39"/>
      <c r="FK247" s="39"/>
      <c r="FL247" s="39"/>
      <c r="FM247" s="39"/>
      <c r="FN247" s="39"/>
      <c r="FO247" s="39"/>
      <c r="FP247" s="39"/>
      <c r="FQ247" s="39"/>
      <c r="FR247" s="39"/>
      <c r="FS247" s="39"/>
      <c r="FT247" s="39"/>
      <c r="FU247" s="39"/>
      <c r="FV247" s="39"/>
      <c r="FW247" s="39"/>
      <c r="FX247" s="39"/>
      <c r="FY247" s="39"/>
      <c r="FZ247" s="39"/>
      <c r="GA247" s="39"/>
      <c r="GB247" s="39"/>
      <c r="GC247" s="39"/>
      <c r="GD247" s="39"/>
      <c r="GE247" s="39"/>
      <c r="GF247" s="39"/>
      <c r="GG247" s="39"/>
      <c r="GH247" s="39"/>
      <c r="GI247" s="39"/>
      <c r="GJ247" s="39"/>
      <c r="GK247" s="39"/>
      <c r="GL247" s="39"/>
      <c r="GM247" s="39"/>
      <c r="GN247" s="39"/>
      <c r="GO247" s="39"/>
      <c r="GP247" s="39"/>
      <c r="GQ247" s="39"/>
      <c r="GR247" s="39"/>
      <c r="GS247" s="39"/>
      <c r="GT247" s="39"/>
      <c r="GU247" s="39"/>
      <c r="GV247" s="39"/>
      <c r="GW247" s="39"/>
      <c r="GX247" s="39"/>
      <c r="GY247" s="39"/>
      <c r="GZ247" s="39"/>
      <c r="HA247" s="39"/>
      <c r="HB247" s="39"/>
      <c r="HC247" s="39"/>
      <c r="HD247" s="39"/>
      <c r="HE247" s="39"/>
      <c r="HF247" s="39"/>
      <c r="HG247" s="39"/>
      <c r="HH247" s="39"/>
      <c r="HI247" s="39"/>
      <c r="HJ247" s="39"/>
      <c r="HK247" s="39"/>
      <c r="HL247" s="39"/>
      <c r="HM247" s="39"/>
      <c r="HN247" s="39"/>
      <c r="HO247" s="39"/>
      <c r="HP247" s="39"/>
      <c r="HQ247" s="39"/>
      <c r="HR247" s="39"/>
      <c r="HS247" s="39"/>
      <c r="HT247" s="39"/>
      <c r="HU247" s="39"/>
      <c r="HV247" s="39"/>
      <c r="HW247" s="39"/>
      <c r="HX247" s="39"/>
      <c r="HY247" s="39"/>
      <c r="HZ247" s="39"/>
      <c r="IA247" s="39"/>
      <c r="IB247" s="39"/>
      <c r="IC247" s="39"/>
      <c r="ID247" s="39"/>
      <c r="IE247" s="39"/>
      <c r="IF247" s="39"/>
      <c r="IG247" s="39"/>
      <c r="IH247" s="39"/>
      <c r="II247" s="39"/>
      <c r="IJ247" s="39"/>
      <c r="IK247" s="39"/>
      <c r="IL247" s="39"/>
      <c r="IM247" s="39"/>
      <c r="IN247" s="39"/>
      <c r="IO247" s="39"/>
      <c r="IP247" s="39"/>
      <c r="IQ247" s="39"/>
      <c r="IR247" s="39"/>
      <c r="IS247" s="39"/>
      <c r="IT247" s="39"/>
      <c r="IU247" s="39"/>
      <c r="IV247" s="39"/>
      <c r="IW247" s="39"/>
      <c r="IX247" s="39"/>
      <c r="IY247" s="39"/>
      <c r="IZ247" s="39"/>
      <c r="JA247" s="39"/>
      <c r="JB247" s="39"/>
      <c r="JC247" s="39"/>
      <c r="JD247" s="39"/>
      <c r="JE247" s="39"/>
      <c r="JF247" s="39"/>
      <c r="JG247" s="39"/>
      <c r="JH247" s="39"/>
      <c r="JI247" s="39"/>
      <c r="JJ247" s="39"/>
      <c r="JK247" s="39"/>
      <c r="JL247" s="39"/>
      <c r="JM247" s="39"/>
      <c r="JN247" s="39"/>
      <c r="JO247" s="39"/>
      <c r="JP247" s="39"/>
      <c r="JQ247" s="39"/>
      <c r="JR247" s="39"/>
      <c r="JS247" s="39"/>
      <c r="JT247" s="39"/>
      <c r="JU247" s="39"/>
      <c r="JV247" s="39"/>
      <c r="JW247" s="39"/>
      <c r="JX247" s="39"/>
      <c r="JY247" s="39"/>
      <c r="JZ247" s="39"/>
      <c r="KA247" s="39"/>
      <c r="KB247" s="39"/>
      <c r="KC247" s="39"/>
      <c r="KD247" s="39"/>
      <c r="KE247" s="39"/>
      <c r="KF247" s="39"/>
      <c r="KG247" s="39"/>
      <c r="KH247" s="39"/>
      <c r="KI247" s="39"/>
      <c r="KJ247" s="39"/>
      <c r="KK247" s="39"/>
      <c r="KL247" s="39"/>
      <c r="KM247" s="39"/>
      <c r="KN247" s="39"/>
      <c r="KO247" s="39"/>
      <c r="KP247" s="39"/>
      <c r="KQ247" s="39"/>
      <c r="KR247" s="39"/>
      <c r="KS247" s="39"/>
      <c r="KT247" s="39"/>
      <c r="KU247" s="39"/>
      <c r="KV247" s="39"/>
      <c r="KW247" s="39"/>
      <c r="KX247" s="39"/>
      <c r="KY247" s="39"/>
      <c r="KZ247" s="39"/>
      <c r="LA247" s="39"/>
      <c r="LB247" s="39"/>
      <c r="LC247" s="39"/>
      <c r="LD247" s="39"/>
      <c r="LE247" s="39"/>
      <c r="LF247" s="39"/>
      <c r="LG247" s="39"/>
      <c r="LH247" s="39"/>
      <c r="LI247" s="39"/>
      <c r="LJ247" s="39"/>
      <c r="LK247" s="39"/>
      <c r="LL247" s="39"/>
      <c r="LM247" s="39"/>
      <c r="LN247" s="39"/>
      <c r="LO247" s="39"/>
      <c r="LP247" s="39"/>
      <c r="LQ247" s="39"/>
      <c r="LR247" s="39"/>
      <c r="LS247" s="39"/>
      <c r="LT247" s="39"/>
      <c r="LU247" s="39"/>
      <c r="LV247" s="39"/>
      <c r="LW247" s="39"/>
      <c r="LX247" s="39"/>
      <c r="LY247" s="39"/>
      <c r="LZ247" s="39"/>
      <c r="MA247" s="39"/>
      <c r="MB247" s="39"/>
      <c r="MC247" s="39"/>
      <c r="MD247" s="39"/>
      <c r="ME247" s="39"/>
      <c r="MF247" s="39"/>
      <c r="MG247" s="39"/>
      <c r="MH247" s="39"/>
      <c r="MI247" s="39"/>
      <c r="MJ247" s="39"/>
      <c r="MK247" s="39"/>
      <c r="ML247" s="39"/>
      <c r="MM247" s="39"/>
      <c r="MN247" s="39"/>
      <c r="MO247" s="39"/>
      <c r="MP247" s="39"/>
      <c r="MQ247" s="39"/>
      <c r="MR247" s="39"/>
      <c r="MS247" s="39"/>
      <c r="MT247" s="39"/>
      <c r="MU247" s="39"/>
      <c r="MV247" s="39"/>
      <c r="MW247" s="39"/>
      <c r="MX247" s="39"/>
      <c r="MY247" s="39"/>
      <c r="MZ247" s="39"/>
      <c r="NA247" s="39"/>
      <c r="NB247" s="39"/>
      <c r="NC247" s="39"/>
      <c r="ND247" s="39"/>
      <c r="NE247" s="39"/>
      <c r="NF247" s="39"/>
      <c r="NG247" s="39"/>
      <c r="NH247" s="39"/>
      <c r="NI247" s="39"/>
      <c r="NJ247" s="39"/>
      <c r="NK247" s="39"/>
      <c r="NL247" s="39"/>
      <c r="NM247" s="39"/>
      <c r="NN247" s="39"/>
      <c r="NO247" s="39"/>
      <c r="NP247" s="39"/>
      <c r="NQ247" s="39"/>
      <c r="NR247" s="39"/>
      <c r="NS247" s="39"/>
      <c r="NT247" s="39"/>
      <c r="NU247" s="39"/>
      <c r="NV247" s="39"/>
      <c r="NW247" s="39"/>
      <c r="NX247" s="39"/>
      <c r="NY247" s="39"/>
      <c r="NZ247" s="39"/>
      <c r="OA247" s="39"/>
      <c r="OB247" s="39"/>
      <c r="OC247" s="39"/>
      <c r="OD247" s="39"/>
      <c r="OE247" s="39"/>
      <c r="OF247" s="39"/>
      <c r="OG247" s="39"/>
      <c r="OH247" s="39"/>
      <c r="OI247" s="39"/>
      <c r="OJ247" s="39"/>
      <c r="OK247" s="39"/>
      <c r="OL247" s="39"/>
      <c r="OM247" s="39"/>
      <c r="ON247" s="39"/>
      <c r="OO247" s="39"/>
      <c r="OP247" s="39"/>
      <c r="OQ247" s="39"/>
      <c r="OR247" s="39"/>
      <c r="OS247" s="39"/>
      <c r="OT247" s="39"/>
      <c r="OU247" s="39"/>
      <c r="OV247" s="39"/>
      <c r="OW247" s="39"/>
      <c r="OX247" s="39"/>
      <c r="OY247" s="39"/>
      <c r="OZ247" s="39"/>
      <c r="PA247" s="39"/>
      <c r="PB247" s="39"/>
      <c r="PC247" s="39"/>
      <c r="PD247" s="39"/>
      <c r="PE247" s="39"/>
      <c r="PF247" s="39"/>
      <c r="PG247" s="39"/>
      <c r="PH247" s="39"/>
      <c r="PI247" s="39"/>
      <c r="PJ247" s="39"/>
      <c r="PK247" s="39"/>
      <c r="PL247" s="39"/>
      <c r="PM247" s="39"/>
      <c r="PN247" s="39"/>
      <c r="PO247" s="39"/>
      <c r="PP247" s="39"/>
      <c r="PQ247" s="39"/>
      <c r="PR247" s="39"/>
      <c r="PS247" s="39"/>
      <c r="PT247" s="39"/>
      <c r="PU247" s="39"/>
      <c r="PV247" s="39"/>
      <c r="PW247" s="39"/>
      <c r="PX247" s="39"/>
      <c r="PY247" s="39"/>
      <c r="PZ247" s="39"/>
      <c r="QA247" s="39"/>
      <c r="QB247" s="39"/>
      <c r="QC247" s="39"/>
      <c r="QD247" s="39"/>
      <c r="QE247" s="39"/>
      <c r="QF247" s="39"/>
      <c r="QG247" s="39"/>
      <c r="QH247" s="39"/>
      <c r="QI247" s="39"/>
      <c r="QJ247" s="39"/>
      <c r="QK247" s="39"/>
      <c r="QL247" s="39"/>
      <c r="QM247" s="39"/>
      <c r="QN247" s="39"/>
      <c r="QO247" s="39"/>
      <c r="QP247" s="39"/>
      <c r="QQ247" s="39"/>
      <c r="QR247" s="39"/>
      <c r="QS247" s="39"/>
      <c r="QT247" s="39"/>
      <c r="QU247" s="39"/>
      <c r="QV247" s="39"/>
      <c r="QW247" s="39"/>
      <c r="QX247" s="39"/>
      <c r="QY247" s="39"/>
      <c r="QZ247" s="39"/>
      <c r="RA247" s="39"/>
      <c r="RB247" s="39"/>
      <c r="RC247" s="39"/>
      <c r="RD247" s="39"/>
      <c r="RE247" s="39"/>
      <c r="RF247" s="39"/>
      <c r="RG247" s="39"/>
      <c r="RH247" s="39"/>
      <c r="RI247" s="39"/>
      <c r="RJ247" s="39"/>
      <c r="RK247" s="39"/>
      <c r="RL247" s="39"/>
      <c r="RM247" s="39"/>
      <c r="RN247" s="39"/>
      <c r="RO247" s="39"/>
      <c r="RP247" s="39"/>
      <c r="RQ247" s="39"/>
      <c r="RR247" s="39"/>
      <c r="RS247" s="39"/>
      <c r="RT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  <c r="DY248" s="39"/>
      <c r="DZ248" s="39"/>
      <c r="EA248" s="39"/>
      <c r="EB248" s="39"/>
      <c r="EC248" s="39"/>
      <c r="ED248" s="39"/>
      <c r="EE248" s="39"/>
      <c r="EF248" s="39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  <c r="EV248" s="39"/>
      <c r="EW248" s="39"/>
      <c r="EX248" s="39"/>
      <c r="EY248" s="39"/>
      <c r="EZ248" s="39"/>
      <c r="FA248" s="39"/>
      <c r="FB248" s="39"/>
      <c r="FC248" s="39"/>
      <c r="FD248" s="39"/>
      <c r="FE248" s="39"/>
      <c r="FF248" s="39"/>
      <c r="FG248" s="39"/>
      <c r="FH248" s="39"/>
      <c r="FI248" s="39"/>
      <c r="FJ248" s="39"/>
      <c r="FK248" s="39"/>
      <c r="FL248" s="39"/>
      <c r="FM248" s="39"/>
      <c r="FN248" s="39"/>
      <c r="FO248" s="39"/>
      <c r="FP248" s="39"/>
      <c r="FQ248" s="39"/>
      <c r="FR248" s="39"/>
      <c r="FS248" s="39"/>
      <c r="FT248" s="39"/>
      <c r="FU248" s="39"/>
      <c r="FV248" s="39"/>
      <c r="FW248" s="39"/>
      <c r="FX248" s="39"/>
      <c r="FY248" s="39"/>
      <c r="FZ248" s="39"/>
      <c r="GA248" s="39"/>
      <c r="GB248" s="39"/>
      <c r="GC248" s="39"/>
      <c r="GD248" s="39"/>
      <c r="GE248" s="39"/>
      <c r="GF248" s="39"/>
      <c r="GG248" s="39"/>
      <c r="GH248" s="39"/>
      <c r="GI248" s="39"/>
      <c r="GJ248" s="39"/>
      <c r="GK248" s="39"/>
      <c r="GL248" s="39"/>
      <c r="GM248" s="39"/>
      <c r="GN248" s="39"/>
      <c r="GO248" s="39"/>
      <c r="GP248" s="39"/>
      <c r="GQ248" s="39"/>
      <c r="GR248" s="39"/>
      <c r="GS248" s="39"/>
      <c r="GT248" s="39"/>
      <c r="GU248" s="39"/>
      <c r="GV248" s="39"/>
      <c r="GW248" s="39"/>
      <c r="GX248" s="39"/>
      <c r="GY248" s="39"/>
      <c r="GZ248" s="39"/>
      <c r="HA248" s="39"/>
      <c r="HB248" s="39"/>
      <c r="HC248" s="39"/>
      <c r="HD248" s="39"/>
      <c r="HE248" s="39"/>
      <c r="HF248" s="39"/>
      <c r="HG248" s="39"/>
      <c r="HH248" s="39"/>
      <c r="HI248" s="39"/>
      <c r="HJ248" s="39"/>
      <c r="HK248" s="39"/>
      <c r="HL248" s="39"/>
      <c r="HM248" s="39"/>
      <c r="HN248" s="39"/>
      <c r="HO248" s="39"/>
      <c r="HP248" s="39"/>
      <c r="HQ248" s="39"/>
      <c r="HR248" s="39"/>
      <c r="HS248" s="39"/>
      <c r="HT248" s="39"/>
      <c r="HU248" s="39"/>
      <c r="HV248" s="39"/>
      <c r="HW248" s="39"/>
      <c r="HX248" s="39"/>
      <c r="HY248" s="39"/>
      <c r="HZ248" s="39"/>
      <c r="IA248" s="39"/>
      <c r="IB248" s="39"/>
      <c r="IC248" s="39"/>
      <c r="ID248" s="39"/>
      <c r="IE248" s="39"/>
      <c r="IF248" s="39"/>
      <c r="IG248" s="39"/>
      <c r="IH248" s="39"/>
      <c r="II248" s="39"/>
      <c r="IJ248" s="39"/>
      <c r="IK248" s="39"/>
      <c r="IL248" s="39"/>
      <c r="IM248" s="39"/>
      <c r="IN248" s="39"/>
      <c r="IO248" s="39"/>
      <c r="IP248" s="39"/>
      <c r="IQ248" s="39"/>
      <c r="IR248" s="39"/>
      <c r="IS248" s="39"/>
      <c r="IT248" s="39"/>
      <c r="IU248" s="39"/>
      <c r="IV248" s="39"/>
      <c r="IW248" s="39"/>
      <c r="IX248" s="39"/>
      <c r="IY248" s="39"/>
      <c r="IZ248" s="39"/>
      <c r="JA248" s="39"/>
      <c r="JB248" s="39"/>
      <c r="JC248" s="39"/>
      <c r="JD248" s="39"/>
      <c r="JE248" s="39"/>
      <c r="JF248" s="39"/>
      <c r="JG248" s="39"/>
      <c r="JH248" s="39"/>
      <c r="JI248" s="39"/>
      <c r="JJ248" s="39"/>
      <c r="JK248" s="39"/>
      <c r="JL248" s="39"/>
      <c r="JM248" s="39"/>
      <c r="JN248" s="39"/>
      <c r="JO248" s="39"/>
      <c r="JP248" s="39"/>
      <c r="JQ248" s="39"/>
      <c r="JR248" s="39"/>
      <c r="JS248" s="39"/>
      <c r="JT248" s="39"/>
      <c r="JU248" s="39"/>
      <c r="JV248" s="39"/>
      <c r="JW248" s="39"/>
      <c r="JX248" s="39"/>
      <c r="JY248" s="39"/>
      <c r="JZ248" s="39"/>
      <c r="KA248" s="39"/>
      <c r="KB248" s="39"/>
      <c r="KC248" s="39"/>
      <c r="KD248" s="39"/>
      <c r="KE248" s="39"/>
      <c r="KF248" s="39"/>
      <c r="KG248" s="39"/>
      <c r="KH248" s="39"/>
      <c r="KI248" s="39"/>
      <c r="KJ248" s="39"/>
      <c r="KK248" s="39"/>
      <c r="KL248" s="39"/>
      <c r="KM248" s="39"/>
      <c r="KN248" s="39"/>
      <c r="KO248" s="39"/>
      <c r="KP248" s="39"/>
      <c r="KQ248" s="39"/>
      <c r="KR248" s="39"/>
      <c r="KS248" s="39"/>
      <c r="KT248" s="39"/>
      <c r="KU248" s="39"/>
      <c r="KV248" s="39"/>
      <c r="KW248" s="39"/>
      <c r="KX248" s="39"/>
      <c r="KY248" s="39"/>
      <c r="KZ248" s="39"/>
      <c r="LA248" s="39"/>
      <c r="LB248" s="39"/>
      <c r="LC248" s="39"/>
      <c r="LD248" s="39"/>
      <c r="LE248" s="39"/>
      <c r="LF248" s="39"/>
      <c r="LG248" s="39"/>
      <c r="LH248" s="39"/>
      <c r="LI248" s="39"/>
      <c r="LJ248" s="39"/>
      <c r="LK248" s="39"/>
      <c r="LL248" s="39"/>
      <c r="LM248" s="39"/>
      <c r="LN248" s="39"/>
      <c r="LO248" s="39"/>
      <c r="LP248" s="39"/>
      <c r="LQ248" s="39"/>
      <c r="LR248" s="39"/>
      <c r="LS248" s="39"/>
      <c r="LT248" s="39"/>
      <c r="LU248" s="39"/>
      <c r="LV248" s="39"/>
      <c r="LW248" s="39"/>
      <c r="LX248" s="39"/>
      <c r="LY248" s="39"/>
      <c r="LZ248" s="39"/>
      <c r="MA248" s="39"/>
      <c r="MB248" s="39"/>
      <c r="MC248" s="39"/>
      <c r="MD248" s="39"/>
      <c r="ME248" s="39"/>
      <c r="MF248" s="39"/>
      <c r="MG248" s="39"/>
      <c r="MH248" s="39"/>
      <c r="MI248" s="39"/>
      <c r="MJ248" s="39"/>
      <c r="MK248" s="39"/>
      <c r="ML248" s="39"/>
      <c r="MM248" s="39"/>
      <c r="MN248" s="39"/>
      <c r="MO248" s="39"/>
      <c r="MP248" s="39"/>
      <c r="MQ248" s="39"/>
      <c r="MR248" s="39"/>
      <c r="MS248" s="39"/>
      <c r="MT248" s="39"/>
      <c r="MU248" s="39"/>
      <c r="MV248" s="39"/>
      <c r="MW248" s="39"/>
      <c r="MX248" s="39"/>
      <c r="MY248" s="39"/>
      <c r="MZ248" s="39"/>
      <c r="NA248" s="39"/>
      <c r="NB248" s="39"/>
      <c r="NC248" s="39"/>
      <c r="ND248" s="39"/>
      <c r="NE248" s="39"/>
      <c r="NF248" s="39"/>
      <c r="NG248" s="39"/>
      <c r="NH248" s="39"/>
      <c r="NI248" s="39"/>
      <c r="NJ248" s="39"/>
      <c r="NK248" s="39"/>
      <c r="NL248" s="39"/>
      <c r="NM248" s="39"/>
      <c r="NN248" s="39"/>
      <c r="NO248" s="39"/>
      <c r="NP248" s="39"/>
      <c r="NQ248" s="39"/>
      <c r="NR248" s="39"/>
      <c r="NS248" s="39"/>
      <c r="NT248" s="39"/>
      <c r="NU248" s="39"/>
      <c r="NV248" s="39"/>
      <c r="NW248" s="39"/>
      <c r="NX248" s="39"/>
      <c r="NY248" s="39"/>
      <c r="NZ248" s="39"/>
      <c r="OA248" s="39"/>
      <c r="OB248" s="39"/>
      <c r="OC248" s="39"/>
      <c r="OD248" s="39"/>
      <c r="OE248" s="39"/>
      <c r="OF248" s="39"/>
      <c r="OG248" s="39"/>
      <c r="OH248" s="39"/>
      <c r="OI248" s="39"/>
      <c r="OJ248" s="39"/>
      <c r="OK248" s="39"/>
      <c r="OL248" s="39"/>
      <c r="OM248" s="39"/>
      <c r="ON248" s="39"/>
      <c r="OO248" s="39"/>
      <c r="OP248" s="39"/>
      <c r="OQ248" s="39"/>
      <c r="OR248" s="39"/>
      <c r="OS248" s="39"/>
      <c r="OT248" s="39"/>
      <c r="OU248" s="39"/>
      <c r="OV248" s="39"/>
      <c r="OW248" s="39"/>
      <c r="OX248" s="39"/>
      <c r="OY248" s="39"/>
      <c r="OZ248" s="39"/>
      <c r="PA248" s="39"/>
      <c r="PB248" s="39"/>
      <c r="PC248" s="39"/>
      <c r="PD248" s="39"/>
      <c r="PE248" s="39"/>
      <c r="PF248" s="39"/>
      <c r="PG248" s="39"/>
      <c r="PH248" s="39"/>
      <c r="PI248" s="39"/>
      <c r="PJ248" s="39"/>
      <c r="PK248" s="39"/>
      <c r="PL248" s="39"/>
      <c r="PM248" s="39"/>
      <c r="PN248" s="39"/>
      <c r="PO248" s="39"/>
      <c r="PP248" s="39"/>
      <c r="PQ248" s="39"/>
      <c r="PR248" s="39"/>
      <c r="PS248" s="39"/>
      <c r="PT248" s="39"/>
      <c r="PU248" s="39"/>
      <c r="PV248" s="39"/>
      <c r="PW248" s="39"/>
      <c r="PX248" s="39"/>
      <c r="PY248" s="39"/>
      <c r="PZ248" s="39"/>
      <c r="QA248" s="39"/>
      <c r="QB248" s="39"/>
      <c r="QC248" s="39"/>
      <c r="QD248" s="39"/>
      <c r="QE248" s="39"/>
      <c r="QF248" s="39"/>
      <c r="QG248" s="39"/>
      <c r="QH248" s="39"/>
      <c r="QI248" s="39"/>
      <c r="QJ248" s="39"/>
      <c r="QK248" s="39"/>
      <c r="QL248" s="39"/>
      <c r="QM248" s="39"/>
      <c r="QN248" s="39"/>
      <c r="QO248" s="39"/>
      <c r="QP248" s="39"/>
      <c r="QQ248" s="39"/>
      <c r="QR248" s="39"/>
      <c r="QS248" s="39"/>
      <c r="QT248" s="39"/>
      <c r="QU248" s="39"/>
      <c r="QV248" s="39"/>
      <c r="QW248" s="39"/>
      <c r="QX248" s="39"/>
      <c r="QY248" s="39"/>
      <c r="QZ248" s="39"/>
      <c r="RA248" s="39"/>
      <c r="RB248" s="39"/>
      <c r="RC248" s="39"/>
      <c r="RD248" s="39"/>
      <c r="RE248" s="39"/>
      <c r="RF248" s="39"/>
      <c r="RG248" s="39"/>
      <c r="RH248" s="39"/>
      <c r="RI248" s="39"/>
      <c r="RJ248" s="39"/>
      <c r="RK248" s="39"/>
      <c r="RL248" s="39"/>
      <c r="RM248" s="39"/>
      <c r="RN248" s="39"/>
      <c r="RO248" s="39"/>
      <c r="RP248" s="39"/>
      <c r="RQ248" s="39"/>
      <c r="RR248" s="39"/>
      <c r="RS248" s="39"/>
      <c r="RT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  <c r="DY249" s="39"/>
      <c r="DZ249" s="39"/>
      <c r="EA249" s="39"/>
      <c r="EB249" s="39"/>
      <c r="EC249" s="39"/>
      <c r="ED249" s="39"/>
      <c r="EE249" s="39"/>
      <c r="EF249" s="39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  <c r="EV249" s="39"/>
      <c r="EW249" s="39"/>
      <c r="EX249" s="39"/>
      <c r="EY249" s="39"/>
      <c r="EZ249" s="39"/>
      <c r="FA249" s="39"/>
      <c r="FB249" s="39"/>
      <c r="FC249" s="39"/>
      <c r="FD249" s="39"/>
      <c r="FE249" s="39"/>
      <c r="FF249" s="39"/>
      <c r="FG249" s="39"/>
      <c r="FH249" s="39"/>
      <c r="FI249" s="39"/>
      <c r="FJ249" s="39"/>
      <c r="FK249" s="39"/>
      <c r="FL249" s="39"/>
      <c r="FM249" s="39"/>
      <c r="FN249" s="39"/>
      <c r="FO249" s="39"/>
      <c r="FP249" s="39"/>
      <c r="FQ249" s="39"/>
      <c r="FR249" s="39"/>
      <c r="FS249" s="39"/>
      <c r="FT249" s="39"/>
      <c r="FU249" s="39"/>
      <c r="FV249" s="39"/>
      <c r="FW249" s="39"/>
      <c r="FX249" s="39"/>
      <c r="FY249" s="39"/>
      <c r="FZ249" s="39"/>
      <c r="GA249" s="39"/>
      <c r="GB249" s="39"/>
      <c r="GC249" s="39"/>
      <c r="GD249" s="39"/>
      <c r="GE249" s="39"/>
      <c r="GF249" s="39"/>
      <c r="GG249" s="39"/>
      <c r="GH249" s="39"/>
      <c r="GI249" s="39"/>
      <c r="GJ249" s="39"/>
      <c r="GK249" s="39"/>
      <c r="GL249" s="39"/>
      <c r="GM249" s="39"/>
      <c r="GN249" s="39"/>
      <c r="GO249" s="39"/>
      <c r="GP249" s="39"/>
      <c r="GQ249" s="39"/>
      <c r="GR249" s="39"/>
      <c r="GS249" s="39"/>
      <c r="GT249" s="39"/>
      <c r="GU249" s="39"/>
      <c r="GV249" s="39"/>
      <c r="GW249" s="39"/>
      <c r="GX249" s="39"/>
      <c r="GY249" s="39"/>
      <c r="GZ249" s="39"/>
      <c r="HA249" s="39"/>
      <c r="HB249" s="39"/>
      <c r="HC249" s="39"/>
      <c r="HD249" s="39"/>
      <c r="HE249" s="39"/>
      <c r="HF249" s="39"/>
      <c r="HG249" s="39"/>
      <c r="HH249" s="39"/>
      <c r="HI249" s="39"/>
      <c r="HJ249" s="39"/>
      <c r="HK249" s="39"/>
      <c r="HL249" s="39"/>
      <c r="HM249" s="39"/>
      <c r="HN249" s="39"/>
      <c r="HO249" s="39"/>
      <c r="HP249" s="39"/>
      <c r="HQ249" s="39"/>
      <c r="HR249" s="39"/>
      <c r="HS249" s="39"/>
      <c r="HT249" s="39"/>
      <c r="HU249" s="39"/>
      <c r="HV249" s="39"/>
      <c r="HW249" s="39"/>
      <c r="HX249" s="39"/>
      <c r="HY249" s="39"/>
      <c r="HZ249" s="39"/>
      <c r="IA249" s="39"/>
      <c r="IB249" s="39"/>
      <c r="IC249" s="39"/>
      <c r="ID249" s="39"/>
      <c r="IE249" s="39"/>
      <c r="IF249" s="39"/>
      <c r="IG249" s="39"/>
      <c r="IH249" s="39"/>
      <c r="II249" s="39"/>
      <c r="IJ249" s="39"/>
      <c r="IK249" s="39"/>
      <c r="IL249" s="39"/>
      <c r="IM249" s="39"/>
      <c r="IN249" s="39"/>
      <c r="IO249" s="39"/>
      <c r="IP249" s="39"/>
      <c r="IQ249" s="39"/>
      <c r="IR249" s="39"/>
      <c r="IS249" s="39"/>
      <c r="IT249" s="39"/>
      <c r="IU249" s="39"/>
      <c r="IV249" s="39"/>
      <c r="IW249" s="39"/>
      <c r="IX249" s="39"/>
      <c r="IY249" s="39"/>
      <c r="IZ249" s="39"/>
      <c r="JA249" s="39"/>
      <c r="JB249" s="39"/>
      <c r="JC249" s="39"/>
      <c r="JD249" s="39"/>
      <c r="JE249" s="39"/>
      <c r="JF249" s="39"/>
      <c r="JG249" s="39"/>
      <c r="JH249" s="39"/>
      <c r="JI249" s="39"/>
      <c r="JJ249" s="39"/>
      <c r="JK249" s="39"/>
      <c r="JL249" s="39"/>
      <c r="JM249" s="39"/>
      <c r="JN249" s="39"/>
      <c r="JO249" s="39"/>
      <c r="JP249" s="39"/>
      <c r="JQ249" s="39"/>
      <c r="JR249" s="39"/>
      <c r="JS249" s="39"/>
      <c r="JT249" s="39"/>
      <c r="JU249" s="39"/>
      <c r="JV249" s="39"/>
      <c r="JW249" s="39"/>
      <c r="JX249" s="39"/>
      <c r="JY249" s="39"/>
      <c r="JZ249" s="39"/>
      <c r="KA249" s="39"/>
      <c r="KB249" s="39"/>
      <c r="KC249" s="39"/>
      <c r="KD249" s="39"/>
      <c r="KE249" s="39"/>
      <c r="KF249" s="39"/>
      <c r="KG249" s="39"/>
      <c r="KH249" s="39"/>
      <c r="KI249" s="39"/>
      <c r="KJ249" s="39"/>
      <c r="KK249" s="39"/>
      <c r="KL249" s="39"/>
      <c r="KM249" s="39"/>
      <c r="KN249" s="39"/>
      <c r="KO249" s="39"/>
      <c r="KP249" s="39"/>
      <c r="KQ249" s="39"/>
      <c r="KR249" s="39"/>
      <c r="KS249" s="39"/>
      <c r="KT249" s="39"/>
      <c r="KU249" s="39"/>
      <c r="KV249" s="39"/>
      <c r="KW249" s="39"/>
      <c r="KX249" s="39"/>
      <c r="KY249" s="39"/>
      <c r="KZ249" s="39"/>
      <c r="LA249" s="39"/>
      <c r="LB249" s="39"/>
      <c r="LC249" s="39"/>
      <c r="LD249" s="39"/>
      <c r="LE249" s="39"/>
      <c r="LF249" s="39"/>
      <c r="LG249" s="39"/>
      <c r="LH249" s="39"/>
      <c r="LI249" s="39"/>
      <c r="LJ249" s="39"/>
      <c r="LK249" s="39"/>
      <c r="LL249" s="39"/>
      <c r="LM249" s="39"/>
      <c r="LN249" s="39"/>
      <c r="LO249" s="39"/>
      <c r="LP249" s="39"/>
      <c r="LQ249" s="39"/>
      <c r="LR249" s="39"/>
      <c r="LS249" s="39"/>
      <c r="LT249" s="39"/>
      <c r="LU249" s="39"/>
      <c r="LV249" s="39"/>
      <c r="LW249" s="39"/>
      <c r="LX249" s="39"/>
      <c r="LY249" s="39"/>
      <c r="LZ249" s="39"/>
      <c r="MA249" s="39"/>
      <c r="MB249" s="39"/>
      <c r="MC249" s="39"/>
      <c r="MD249" s="39"/>
      <c r="ME249" s="39"/>
      <c r="MF249" s="39"/>
      <c r="MG249" s="39"/>
      <c r="MH249" s="39"/>
      <c r="MI249" s="39"/>
      <c r="MJ249" s="39"/>
      <c r="MK249" s="39"/>
      <c r="ML249" s="39"/>
      <c r="MM249" s="39"/>
      <c r="MN249" s="39"/>
      <c r="MO249" s="39"/>
      <c r="MP249" s="39"/>
      <c r="MQ249" s="39"/>
      <c r="MR249" s="39"/>
      <c r="MS249" s="39"/>
      <c r="MT249" s="39"/>
      <c r="MU249" s="39"/>
      <c r="MV249" s="39"/>
      <c r="MW249" s="39"/>
      <c r="MX249" s="39"/>
      <c r="MY249" s="39"/>
      <c r="MZ249" s="39"/>
      <c r="NA249" s="39"/>
      <c r="NB249" s="39"/>
      <c r="NC249" s="39"/>
      <c r="ND249" s="39"/>
      <c r="NE249" s="39"/>
      <c r="NF249" s="39"/>
      <c r="NG249" s="39"/>
      <c r="NH249" s="39"/>
      <c r="NI249" s="39"/>
      <c r="NJ249" s="39"/>
      <c r="NK249" s="39"/>
      <c r="NL249" s="39"/>
      <c r="NM249" s="39"/>
      <c r="NN249" s="39"/>
      <c r="NO249" s="39"/>
      <c r="NP249" s="39"/>
      <c r="NQ249" s="39"/>
      <c r="NR249" s="39"/>
      <c r="NS249" s="39"/>
      <c r="NT249" s="39"/>
      <c r="NU249" s="39"/>
      <c r="NV249" s="39"/>
      <c r="NW249" s="39"/>
      <c r="NX249" s="39"/>
      <c r="NY249" s="39"/>
      <c r="NZ249" s="39"/>
      <c r="OA249" s="39"/>
      <c r="OB249" s="39"/>
      <c r="OC249" s="39"/>
      <c r="OD249" s="39"/>
      <c r="OE249" s="39"/>
      <c r="OF249" s="39"/>
      <c r="OG249" s="39"/>
      <c r="OH249" s="39"/>
      <c r="OI249" s="39"/>
      <c r="OJ249" s="39"/>
      <c r="OK249" s="39"/>
      <c r="OL249" s="39"/>
      <c r="OM249" s="39"/>
      <c r="ON249" s="39"/>
      <c r="OO249" s="39"/>
      <c r="OP249" s="39"/>
      <c r="OQ249" s="39"/>
      <c r="OR249" s="39"/>
      <c r="OS249" s="39"/>
      <c r="OT249" s="39"/>
      <c r="OU249" s="39"/>
      <c r="OV249" s="39"/>
      <c r="OW249" s="39"/>
      <c r="OX249" s="39"/>
      <c r="OY249" s="39"/>
      <c r="OZ249" s="39"/>
      <c r="PA249" s="39"/>
      <c r="PB249" s="39"/>
      <c r="PC249" s="39"/>
      <c r="PD249" s="39"/>
      <c r="PE249" s="39"/>
      <c r="PF249" s="39"/>
      <c r="PG249" s="39"/>
      <c r="PH249" s="39"/>
      <c r="PI249" s="39"/>
      <c r="PJ249" s="39"/>
      <c r="PK249" s="39"/>
      <c r="PL249" s="39"/>
      <c r="PM249" s="39"/>
      <c r="PN249" s="39"/>
      <c r="PO249" s="39"/>
      <c r="PP249" s="39"/>
      <c r="PQ249" s="39"/>
      <c r="PR249" s="39"/>
      <c r="PS249" s="39"/>
      <c r="PT249" s="39"/>
      <c r="PU249" s="39"/>
      <c r="PV249" s="39"/>
      <c r="PW249" s="39"/>
      <c r="PX249" s="39"/>
      <c r="PY249" s="39"/>
      <c r="PZ249" s="39"/>
      <c r="QA249" s="39"/>
      <c r="QB249" s="39"/>
      <c r="QC249" s="39"/>
      <c r="QD249" s="39"/>
      <c r="QE249" s="39"/>
      <c r="QF249" s="39"/>
      <c r="QG249" s="39"/>
      <c r="QH249" s="39"/>
      <c r="QI249" s="39"/>
      <c r="QJ249" s="39"/>
      <c r="QK249" s="39"/>
      <c r="QL249" s="39"/>
      <c r="QM249" s="39"/>
      <c r="QN249" s="39"/>
      <c r="QO249" s="39"/>
      <c r="QP249" s="39"/>
      <c r="QQ249" s="39"/>
      <c r="QR249" s="39"/>
      <c r="QS249" s="39"/>
      <c r="QT249" s="39"/>
      <c r="QU249" s="39"/>
      <c r="QV249" s="39"/>
      <c r="QW249" s="39"/>
      <c r="QX249" s="39"/>
      <c r="QY249" s="39"/>
      <c r="QZ249" s="39"/>
      <c r="RA249" s="39"/>
      <c r="RB249" s="39"/>
      <c r="RC249" s="39"/>
      <c r="RD249" s="39"/>
      <c r="RE249" s="39"/>
      <c r="RF249" s="39"/>
      <c r="RG249" s="39"/>
      <c r="RH249" s="39"/>
      <c r="RI249" s="39"/>
      <c r="RJ249" s="39"/>
      <c r="RK249" s="39"/>
      <c r="RL249" s="39"/>
      <c r="RM249" s="39"/>
      <c r="RN249" s="39"/>
      <c r="RO249" s="39"/>
      <c r="RP249" s="39"/>
      <c r="RQ249" s="39"/>
      <c r="RR249" s="39"/>
      <c r="RS249" s="39"/>
      <c r="RT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39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  <c r="EV250" s="39"/>
      <c r="EW250" s="39"/>
      <c r="EX250" s="39"/>
      <c r="EY250" s="39"/>
      <c r="EZ250" s="39"/>
      <c r="FA250" s="39"/>
      <c r="FB250" s="39"/>
      <c r="FC250" s="39"/>
      <c r="FD250" s="39"/>
      <c r="FE250" s="39"/>
      <c r="FF250" s="39"/>
      <c r="FG250" s="39"/>
      <c r="FH250" s="39"/>
      <c r="FI250" s="39"/>
      <c r="FJ250" s="39"/>
      <c r="FK250" s="39"/>
      <c r="FL250" s="39"/>
      <c r="FM250" s="39"/>
      <c r="FN250" s="39"/>
      <c r="FO250" s="39"/>
      <c r="FP250" s="39"/>
      <c r="FQ250" s="39"/>
      <c r="FR250" s="39"/>
      <c r="FS250" s="39"/>
      <c r="FT250" s="39"/>
      <c r="FU250" s="39"/>
      <c r="FV250" s="39"/>
      <c r="FW250" s="39"/>
      <c r="FX250" s="39"/>
      <c r="FY250" s="39"/>
      <c r="FZ250" s="39"/>
      <c r="GA250" s="39"/>
      <c r="GB250" s="39"/>
      <c r="GC250" s="39"/>
      <c r="GD250" s="39"/>
      <c r="GE250" s="39"/>
      <c r="GF250" s="39"/>
      <c r="GG250" s="39"/>
      <c r="GH250" s="39"/>
      <c r="GI250" s="39"/>
      <c r="GJ250" s="39"/>
      <c r="GK250" s="39"/>
      <c r="GL250" s="39"/>
      <c r="GM250" s="39"/>
      <c r="GN250" s="39"/>
      <c r="GO250" s="39"/>
      <c r="GP250" s="39"/>
      <c r="GQ250" s="39"/>
      <c r="GR250" s="39"/>
      <c r="GS250" s="39"/>
      <c r="GT250" s="39"/>
      <c r="GU250" s="39"/>
      <c r="GV250" s="39"/>
      <c r="GW250" s="39"/>
      <c r="GX250" s="39"/>
      <c r="GY250" s="39"/>
      <c r="GZ250" s="39"/>
      <c r="HA250" s="39"/>
      <c r="HB250" s="39"/>
      <c r="HC250" s="39"/>
      <c r="HD250" s="39"/>
      <c r="HE250" s="39"/>
      <c r="HF250" s="39"/>
      <c r="HG250" s="39"/>
      <c r="HH250" s="39"/>
      <c r="HI250" s="39"/>
      <c r="HJ250" s="39"/>
      <c r="HK250" s="39"/>
      <c r="HL250" s="39"/>
      <c r="HM250" s="39"/>
      <c r="HN250" s="39"/>
      <c r="HO250" s="39"/>
      <c r="HP250" s="39"/>
      <c r="HQ250" s="39"/>
      <c r="HR250" s="39"/>
      <c r="HS250" s="39"/>
      <c r="HT250" s="39"/>
      <c r="HU250" s="39"/>
      <c r="HV250" s="39"/>
      <c r="HW250" s="39"/>
      <c r="HX250" s="39"/>
      <c r="HY250" s="39"/>
      <c r="HZ250" s="39"/>
      <c r="IA250" s="39"/>
      <c r="IB250" s="39"/>
      <c r="IC250" s="39"/>
      <c r="ID250" s="39"/>
      <c r="IE250" s="39"/>
      <c r="IF250" s="39"/>
      <c r="IG250" s="39"/>
      <c r="IH250" s="39"/>
      <c r="II250" s="39"/>
      <c r="IJ250" s="39"/>
      <c r="IK250" s="39"/>
      <c r="IL250" s="39"/>
      <c r="IM250" s="39"/>
      <c r="IN250" s="39"/>
      <c r="IO250" s="39"/>
      <c r="IP250" s="39"/>
      <c r="IQ250" s="39"/>
      <c r="IR250" s="39"/>
      <c r="IS250" s="39"/>
      <c r="IT250" s="39"/>
      <c r="IU250" s="39"/>
      <c r="IV250" s="39"/>
      <c r="IW250" s="39"/>
      <c r="IX250" s="39"/>
      <c r="IY250" s="39"/>
      <c r="IZ250" s="39"/>
      <c r="JA250" s="39"/>
      <c r="JB250" s="39"/>
      <c r="JC250" s="39"/>
      <c r="JD250" s="39"/>
      <c r="JE250" s="39"/>
      <c r="JF250" s="39"/>
      <c r="JG250" s="39"/>
      <c r="JH250" s="39"/>
      <c r="JI250" s="39"/>
      <c r="JJ250" s="39"/>
      <c r="JK250" s="39"/>
      <c r="JL250" s="39"/>
      <c r="JM250" s="39"/>
      <c r="JN250" s="39"/>
      <c r="JO250" s="39"/>
      <c r="JP250" s="39"/>
      <c r="JQ250" s="39"/>
      <c r="JR250" s="39"/>
      <c r="JS250" s="39"/>
      <c r="JT250" s="39"/>
      <c r="JU250" s="39"/>
      <c r="JV250" s="39"/>
      <c r="JW250" s="39"/>
      <c r="JX250" s="39"/>
      <c r="JY250" s="39"/>
      <c r="JZ250" s="39"/>
      <c r="KA250" s="39"/>
      <c r="KB250" s="39"/>
      <c r="KC250" s="39"/>
      <c r="KD250" s="39"/>
      <c r="KE250" s="39"/>
      <c r="KF250" s="39"/>
      <c r="KG250" s="39"/>
      <c r="KH250" s="39"/>
      <c r="KI250" s="39"/>
      <c r="KJ250" s="39"/>
      <c r="KK250" s="39"/>
      <c r="KL250" s="39"/>
      <c r="KM250" s="39"/>
      <c r="KN250" s="39"/>
      <c r="KO250" s="39"/>
      <c r="KP250" s="39"/>
      <c r="KQ250" s="39"/>
      <c r="KR250" s="39"/>
      <c r="KS250" s="39"/>
      <c r="KT250" s="39"/>
      <c r="KU250" s="39"/>
      <c r="KV250" s="39"/>
      <c r="KW250" s="39"/>
      <c r="KX250" s="39"/>
      <c r="KY250" s="39"/>
      <c r="KZ250" s="39"/>
      <c r="LA250" s="39"/>
      <c r="LB250" s="39"/>
      <c r="LC250" s="39"/>
      <c r="LD250" s="39"/>
      <c r="LE250" s="39"/>
      <c r="LF250" s="39"/>
      <c r="LG250" s="39"/>
      <c r="LH250" s="39"/>
      <c r="LI250" s="39"/>
      <c r="LJ250" s="39"/>
      <c r="LK250" s="39"/>
      <c r="LL250" s="39"/>
      <c r="LM250" s="39"/>
      <c r="LN250" s="39"/>
      <c r="LO250" s="39"/>
      <c r="LP250" s="39"/>
      <c r="LQ250" s="39"/>
      <c r="LR250" s="39"/>
      <c r="LS250" s="39"/>
      <c r="LT250" s="39"/>
      <c r="LU250" s="39"/>
      <c r="LV250" s="39"/>
      <c r="LW250" s="39"/>
      <c r="LX250" s="39"/>
      <c r="LY250" s="39"/>
      <c r="LZ250" s="39"/>
      <c r="MA250" s="39"/>
      <c r="MB250" s="39"/>
      <c r="MC250" s="39"/>
      <c r="MD250" s="39"/>
      <c r="ME250" s="39"/>
      <c r="MF250" s="39"/>
      <c r="MG250" s="39"/>
      <c r="MH250" s="39"/>
      <c r="MI250" s="39"/>
      <c r="MJ250" s="39"/>
      <c r="MK250" s="39"/>
      <c r="ML250" s="39"/>
      <c r="MM250" s="39"/>
      <c r="MN250" s="39"/>
      <c r="MO250" s="39"/>
      <c r="MP250" s="39"/>
      <c r="MQ250" s="39"/>
      <c r="MR250" s="39"/>
      <c r="MS250" s="39"/>
      <c r="MT250" s="39"/>
      <c r="MU250" s="39"/>
      <c r="MV250" s="39"/>
      <c r="MW250" s="39"/>
      <c r="MX250" s="39"/>
      <c r="MY250" s="39"/>
      <c r="MZ250" s="39"/>
      <c r="NA250" s="39"/>
      <c r="NB250" s="39"/>
      <c r="NC250" s="39"/>
      <c r="ND250" s="39"/>
      <c r="NE250" s="39"/>
      <c r="NF250" s="39"/>
      <c r="NG250" s="39"/>
      <c r="NH250" s="39"/>
      <c r="NI250" s="39"/>
      <c r="NJ250" s="39"/>
      <c r="NK250" s="39"/>
      <c r="NL250" s="39"/>
      <c r="NM250" s="39"/>
      <c r="NN250" s="39"/>
      <c r="NO250" s="39"/>
      <c r="NP250" s="39"/>
      <c r="NQ250" s="39"/>
      <c r="NR250" s="39"/>
      <c r="NS250" s="39"/>
      <c r="NT250" s="39"/>
      <c r="NU250" s="39"/>
      <c r="NV250" s="39"/>
      <c r="NW250" s="39"/>
      <c r="NX250" s="39"/>
      <c r="NY250" s="39"/>
      <c r="NZ250" s="39"/>
      <c r="OA250" s="39"/>
      <c r="OB250" s="39"/>
      <c r="OC250" s="39"/>
      <c r="OD250" s="39"/>
      <c r="OE250" s="39"/>
      <c r="OF250" s="39"/>
      <c r="OG250" s="39"/>
      <c r="OH250" s="39"/>
      <c r="OI250" s="39"/>
      <c r="OJ250" s="39"/>
      <c r="OK250" s="39"/>
      <c r="OL250" s="39"/>
      <c r="OM250" s="39"/>
      <c r="ON250" s="39"/>
      <c r="OO250" s="39"/>
      <c r="OP250" s="39"/>
      <c r="OQ250" s="39"/>
      <c r="OR250" s="39"/>
      <c r="OS250" s="39"/>
      <c r="OT250" s="39"/>
      <c r="OU250" s="39"/>
      <c r="OV250" s="39"/>
      <c r="OW250" s="39"/>
      <c r="OX250" s="39"/>
      <c r="OY250" s="39"/>
      <c r="OZ250" s="39"/>
      <c r="PA250" s="39"/>
      <c r="PB250" s="39"/>
      <c r="PC250" s="39"/>
      <c r="PD250" s="39"/>
      <c r="PE250" s="39"/>
      <c r="PF250" s="39"/>
      <c r="PG250" s="39"/>
      <c r="PH250" s="39"/>
      <c r="PI250" s="39"/>
      <c r="PJ250" s="39"/>
      <c r="PK250" s="39"/>
      <c r="PL250" s="39"/>
      <c r="PM250" s="39"/>
      <c r="PN250" s="39"/>
      <c r="PO250" s="39"/>
      <c r="PP250" s="39"/>
      <c r="PQ250" s="39"/>
      <c r="PR250" s="39"/>
      <c r="PS250" s="39"/>
      <c r="PT250" s="39"/>
      <c r="PU250" s="39"/>
      <c r="PV250" s="39"/>
      <c r="PW250" s="39"/>
      <c r="PX250" s="39"/>
      <c r="PY250" s="39"/>
      <c r="PZ250" s="39"/>
      <c r="QA250" s="39"/>
      <c r="QB250" s="39"/>
      <c r="QC250" s="39"/>
      <c r="QD250" s="39"/>
      <c r="QE250" s="39"/>
      <c r="QF250" s="39"/>
      <c r="QG250" s="39"/>
      <c r="QH250" s="39"/>
      <c r="QI250" s="39"/>
      <c r="QJ250" s="39"/>
      <c r="QK250" s="39"/>
      <c r="QL250" s="39"/>
      <c r="QM250" s="39"/>
      <c r="QN250" s="39"/>
      <c r="QO250" s="39"/>
      <c r="QP250" s="39"/>
      <c r="QQ250" s="39"/>
      <c r="QR250" s="39"/>
      <c r="QS250" s="39"/>
      <c r="QT250" s="39"/>
      <c r="QU250" s="39"/>
      <c r="QV250" s="39"/>
      <c r="QW250" s="39"/>
      <c r="QX250" s="39"/>
      <c r="QY250" s="39"/>
      <c r="QZ250" s="39"/>
      <c r="RA250" s="39"/>
      <c r="RB250" s="39"/>
      <c r="RC250" s="39"/>
      <c r="RD250" s="39"/>
      <c r="RE250" s="39"/>
      <c r="RF250" s="39"/>
      <c r="RG250" s="39"/>
      <c r="RH250" s="39"/>
      <c r="RI250" s="39"/>
      <c r="RJ250" s="39"/>
      <c r="RK250" s="39"/>
      <c r="RL250" s="39"/>
      <c r="RM250" s="39"/>
      <c r="RN250" s="39"/>
      <c r="RO250" s="39"/>
      <c r="RP250" s="39"/>
      <c r="RQ250" s="39"/>
      <c r="RR250" s="39"/>
      <c r="RS250" s="39"/>
      <c r="RT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  <c r="DY251" s="39"/>
      <c r="DZ251" s="39"/>
      <c r="EA251" s="39"/>
      <c r="EB251" s="39"/>
      <c r="EC251" s="39"/>
      <c r="ED251" s="39"/>
      <c r="EE251" s="39"/>
      <c r="EF251" s="39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  <c r="EV251" s="39"/>
      <c r="EW251" s="39"/>
      <c r="EX251" s="39"/>
      <c r="EY251" s="39"/>
      <c r="EZ251" s="39"/>
      <c r="FA251" s="39"/>
      <c r="FB251" s="39"/>
      <c r="FC251" s="39"/>
      <c r="FD251" s="39"/>
      <c r="FE251" s="39"/>
      <c r="FF251" s="39"/>
      <c r="FG251" s="39"/>
      <c r="FH251" s="39"/>
      <c r="FI251" s="39"/>
      <c r="FJ251" s="39"/>
      <c r="FK251" s="39"/>
      <c r="FL251" s="39"/>
      <c r="FM251" s="39"/>
      <c r="FN251" s="39"/>
      <c r="FO251" s="39"/>
      <c r="FP251" s="39"/>
      <c r="FQ251" s="39"/>
      <c r="FR251" s="39"/>
      <c r="FS251" s="39"/>
      <c r="FT251" s="39"/>
      <c r="FU251" s="39"/>
      <c r="FV251" s="39"/>
      <c r="FW251" s="39"/>
      <c r="FX251" s="39"/>
      <c r="FY251" s="39"/>
      <c r="FZ251" s="39"/>
      <c r="GA251" s="39"/>
      <c r="GB251" s="39"/>
      <c r="GC251" s="39"/>
      <c r="GD251" s="39"/>
      <c r="GE251" s="39"/>
      <c r="GF251" s="39"/>
      <c r="GG251" s="39"/>
      <c r="GH251" s="39"/>
      <c r="GI251" s="39"/>
      <c r="GJ251" s="39"/>
      <c r="GK251" s="39"/>
      <c r="GL251" s="39"/>
      <c r="GM251" s="39"/>
      <c r="GN251" s="39"/>
      <c r="GO251" s="39"/>
      <c r="GP251" s="39"/>
      <c r="GQ251" s="39"/>
      <c r="GR251" s="39"/>
      <c r="GS251" s="39"/>
      <c r="GT251" s="39"/>
      <c r="GU251" s="39"/>
      <c r="GV251" s="39"/>
      <c r="GW251" s="39"/>
      <c r="GX251" s="39"/>
      <c r="GY251" s="39"/>
      <c r="GZ251" s="39"/>
      <c r="HA251" s="39"/>
      <c r="HB251" s="39"/>
      <c r="HC251" s="39"/>
      <c r="HD251" s="39"/>
      <c r="HE251" s="39"/>
      <c r="HF251" s="39"/>
      <c r="HG251" s="39"/>
      <c r="HH251" s="39"/>
      <c r="HI251" s="39"/>
      <c r="HJ251" s="39"/>
      <c r="HK251" s="39"/>
      <c r="HL251" s="39"/>
      <c r="HM251" s="39"/>
      <c r="HN251" s="39"/>
      <c r="HO251" s="39"/>
      <c r="HP251" s="39"/>
      <c r="HQ251" s="39"/>
      <c r="HR251" s="39"/>
      <c r="HS251" s="39"/>
      <c r="HT251" s="39"/>
      <c r="HU251" s="39"/>
      <c r="HV251" s="39"/>
      <c r="HW251" s="39"/>
      <c r="HX251" s="39"/>
      <c r="HY251" s="39"/>
      <c r="HZ251" s="39"/>
      <c r="IA251" s="39"/>
      <c r="IB251" s="39"/>
      <c r="IC251" s="39"/>
      <c r="ID251" s="39"/>
      <c r="IE251" s="39"/>
      <c r="IF251" s="39"/>
      <c r="IG251" s="39"/>
      <c r="IH251" s="39"/>
      <c r="II251" s="39"/>
      <c r="IJ251" s="39"/>
      <c r="IK251" s="39"/>
      <c r="IL251" s="39"/>
      <c r="IM251" s="39"/>
      <c r="IN251" s="39"/>
      <c r="IO251" s="39"/>
      <c r="IP251" s="39"/>
      <c r="IQ251" s="39"/>
      <c r="IR251" s="39"/>
      <c r="IS251" s="39"/>
      <c r="IT251" s="39"/>
      <c r="IU251" s="39"/>
      <c r="IV251" s="39"/>
      <c r="IW251" s="39"/>
      <c r="IX251" s="39"/>
      <c r="IY251" s="39"/>
      <c r="IZ251" s="39"/>
      <c r="JA251" s="39"/>
      <c r="JB251" s="39"/>
      <c r="JC251" s="39"/>
      <c r="JD251" s="39"/>
      <c r="JE251" s="39"/>
      <c r="JF251" s="39"/>
      <c r="JG251" s="39"/>
      <c r="JH251" s="39"/>
      <c r="JI251" s="39"/>
      <c r="JJ251" s="39"/>
      <c r="JK251" s="39"/>
      <c r="JL251" s="39"/>
      <c r="JM251" s="39"/>
      <c r="JN251" s="39"/>
      <c r="JO251" s="39"/>
      <c r="JP251" s="39"/>
      <c r="JQ251" s="39"/>
      <c r="JR251" s="39"/>
      <c r="JS251" s="39"/>
      <c r="JT251" s="39"/>
      <c r="JU251" s="39"/>
      <c r="JV251" s="39"/>
      <c r="JW251" s="39"/>
      <c r="JX251" s="39"/>
      <c r="JY251" s="39"/>
      <c r="JZ251" s="39"/>
      <c r="KA251" s="39"/>
      <c r="KB251" s="39"/>
      <c r="KC251" s="39"/>
      <c r="KD251" s="39"/>
      <c r="KE251" s="39"/>
      <c r="KF251" s="39"/>
      <c r="KG251" s="39"/>
      <c r="KH251" s="39"/>
      <c r="KI251" s="39"/>
      <c r="KJ251" s="39"/>
      <c r="KK251" s="39"/>
      <c r="KL251" s="39"/>
      <c r="KM251" s="39"/>
      <c r="KN251" s="39"/>
      <c r="KO251" s="39"/>
      <c r="KP251" s="39"/>
      <c r="KQ251" s="39"/>
      <c r="KR251" s="39"/>
      <c r="KS251" s="39"/>
      <c r="KT251" s="39"/>
      <c r="KU251" s="39"/>
      <c r="KV251" s="39"/>
      <c r="KW251" s="39"/>
      <c r="KX251" s="39"/>
      <c r="KY251" s="39"/>
      <c r="KZ251" s="39"/>
      <c r="LA251" s="39"/>
      <c r="LB251" s="39"/>
      <c r="LC251" s="39"/>
      <c r="LD251" s="39"/>
      <c r="LE251" s="39"/>
      <c r="LF251" s="39"/>
      <c r="LG251" s="39"/>
      <c r="LH251" s="39"/>
      <c r="LI251" s="39"/>
      <c r="LJ251" s="39"/>
      <c r="LK251" s="39"/>
      <c r="LL251" s="39"/>
      <c r="LM251" s="39"/>
      <c r="LN251" s="39"/>
      <c r="LO251" s="39"/>
      <c r="LP251" s="39"/>
      <c r="LQ251" s="39"/>
      <c r="LR251" s="39"/>
      <c r="LS251" s="39"/>
      <c r="LT251" s="39"/>
      <c r="LU251" s="39"/>
      <c r="LV251" s="39"/>
      <c r="LW251" s="39"/>
      <c r="LX251" s="39"/>
      <c r="LY251" s="39"/>
      <c r="LZ251" s="39"/>
      <c r="MA251" s="39"/>
      <c r="MB251" s="39"/>
      <c r="MC251" s="39"/>
      <c r="MD251" s="39"/>
      <c r="ME251" s="39"/>
      <c r="MF251" s="39"/>
      <c r="MG251" s="39"/>
      <c r="MH251" s="39"/>
      <c r="MI251" s="39"/>
      <c r="MJ251" s="39"/>
      <c r="MK251" s="39"/>
      <c r="ML251" s="39"/>
      <c r="MM251" s="39"/>
      <c r="MN251" s="39"/>
      <c r="MO251" s="39"/>
      <c r="MP251" s="39"/>
      <c r="MQ251" s="39"/>
      <c r="MR251" s="39"/>
      <c r="MS251" s="39"/>
      <c r="MT251" s="39"/>
      <c r="MU251" s="39"/>
      <c r="MV251" s="39"/>
      <c r="MW251" s="39"/>
      <c r="MX251" s="39"/>
      <c r="MY251" s="39"/>
      <c r="MZ251" s="39"/>
      <c r="NA251" s="39"/>
      <c r="NB251" s="39"/>
      <c r="NC251" s="39"/>
      <c r="ND251" s="39"/>
      <c r="NE251" s="39"/>
      <c r="NF251" s="39"/>
      <c r="NG251" s="39"/>
      <c r="NH251" s="39"/>
      <c r="NI251" s="39"/>
      <c r="NJ251" s="39"/>
      <c r="NK251" s="39"/>
      <c r="NL251" s="39"/>
      <c r="NM251" s="39"/>
      <c r="NN251" s="39"/>
      <c r="NO251" s="39"/>
      <c r="NP251" s="39"/>
      <c r="NQ251" s="39"/>
      <c r="NR251" s="39"/>
      <c r="NS251" s="39"/>
      <c r="NT251" s="39"/>
      <c r="NU251" s="39"/>
      <c r="NV251" s="39"/>
      <c r="NW251" s="39"/>
      <c r="NX251" s="39"/>
      <c r="NY251" s="39"/>
      <c r="NZ251" s="39"/>
      <c r="OA251" s="39"/>
      <c r="OB251" s="39"/>
      <c r="OC251" s="39"/>
      <c r="OD251" s="39"/>
      <c r="OE251" s="39"/>
      <c r="OF251" s="39"/>
      <c r="OG251" s="39"/>
      <c r="OH251" s="39"/>
      <c r="OI251" s="39"/>
      <c r="OJ251" s="39"/>
      <c r="OK251" s="39"/>
      <c r="OL251" s="39"/>
      <c r="OM251" s="39"/>
      <c r="ON251" s="39"/>
      <c r="OO251" s="39"/>
      <c r="OP251" s="39"/>
      <c r="OQ251" s="39"/>
      <c r="OR251" s="39"/>
      <c r="OS251" s="39"/>
      <c r="OT251" s="39"/>
      <c r="OU251" s="39"/>
      <c r="OV251" s="39"/>
      <c r="OW251" s="39"/>
      <c r="OX251" s="39"/>
      <c r="OY251" s="39"/>
      <c r="OZ251" s="39"/>
      <c r="PA251" s="39"/>
      <c r="PB251" s="39"/>
      <c r="PC251" s="39"/>
      <c r="PD251" s="39"/>
      <c r="PE251" s="39"/>
      <c r="PF251" s="39"/>
      <c r="PG251" s="39"/>
      <c r="PH251" s="39"/>
      <c r="PI251" s="39"/>
      <c r="PJ251" s="39"/>
      <c r="PK251" s="39"/>
      <c r="PL251" s="39"/>
      <c r="PM251" s="39"/>
      <c r="PN251" s="39"/>
      <c r="PO251" s="39"/>
      <c r="PP251" s="39"/>
      <c r="PQ251" s="39"/>
      <c r="PR251" s="39"/>
      <c r="PS251" s="39"/>
      <c r="PT251" s="39"/>
      <c r="PU251" s="39"/>
      <c r="PV251" s="39"/>
      <c r="PW251" s="39"/>
      <c r="PX251" s="39"/>
      <c r="PY251" s="39"/>
      <c r="PZ251" s="39"/>
      <c r="QA251" s="39"/>
      <c r="QB251" s="39"/>
      <c r="QC251" s="39"/>
      <c r="QD251" s="39"/>
      <c r="QE251" s="39"/>
      <c r="QF251" s="39"/>
      <c r="QG251" s="39"/>
      <c r="QH251" s="39"/>
      <c r="QI251" s="39"/>
      <c r="QJ251" s="39"/>
      <c r="QK251" s="39"/>
      <c r="QL251" s="39"/>
      <c r="QM251" s="39"/>
      <c r="QN251" s="39"/>
      <c r="QO251" s="39"/>
      <c r="QP251" s="39"/>
      <c r="QQ251" s="39"/>
      <c r="QR251" s="39"/>
      <c r="QS251" s="39"/>
      <c r="QT251" s="39"/>
      <c r="QU251" s="39"/>
      <c r="QV251" s="39"/>
      <c r="QW251" s="39"/>
      <c r="QX251" s="39"/>
      <c r="QY251" s="39"/>
      <c r="QZ251" s="39"/>
      <c r="RA251" s="39"/>
      <c r="RB251" s="39"/>
      <c r="RC251" s="39"/>
      <c r="RD251" s="39"/>
      <c r="RE251" s="39"/>
      <c r="RF251" s="39"/>
      <c r="RG251" s="39"/>
      <c r="RH251" s="39"/>
      <c r="RI251" s="39"/>
      <c r="RJ251" s="39"/>
      <c r="RK251" s="39"/>
      <c r="RL251" s="39"/>
      <c r="RM251" s="39"/>
      <c r="RN251" s="39"/>
      <c r="RO251" s="39"/>
      <c r="RP251" s="39"/>
      <c r="RQ251" s="39"/>
      <c r="RR251" s="39"/>
      <c r="RS251" s="39"/>
      <c r="RT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  <c r="DY252" s="39"/>
      <c r="DZ252" s="39"/>
      <c r="EA252" s="39"/>
      <c r="EB252" s="39"/>
      <c r="EC252" s="39"/>
      <c r="ED252" s="39"/>
      <c r="EE252" s="39"/>
      <c r="EF252" s="39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  <c r="EV252" s="39"/>
      <c r="EW252" s="39"/>
      <c r="EX252" s="39"/>
      <c r="EY252" s="39"/>
      <c r="EZ252" s="39"/>
      <c r="FA252" s="39"/>
      <c r="FB252" s="39"/>
      <c r="FC252" s="39"/>
      <c r="FD252" s="39"/>
      <c r="FE252" s="39"/>
      <c r="FF252" s="39"/>
      <c r="FG252" s="39"/>
      <c r="FH252" s="39"/>
      <c r="FI252" s="39"/>
      <c r="FJ252" s="39"/>
      <c r="FK252" s="39"/>
      <c r="FL252" s="39"/>
      <c r="FM252" s="39"/>
      <c r="FN252" s="39"/>
      <c r="FO252" s="39"/>
      <c r="FP252" s="39"/>
      <c r="FQ252" s="39"/>
      <c r="FR252" s="39"/>
      <c r="FS252" s="39"/>
      <c r="FT252" s="39"/>
      <c r="FU252" s="39"/>
      <c r="FV252" s="39"/>
      <c r="FW252" s="39"/>
      <c r="FX252" s="39"/>
      <c r="FY252" s="39"/>
      <c r="FZ252" s="39"/>
      <c r="GA252" s="39"/>
      <c r="GB252" s="39"/>
      <c r="GC252" s="39"/>
      <c r="GD252" s="39"/>
      <c r="GE252" s="39"/>
      <c r="GF252" s="39"/>
      <c r="GG252" s="39"/>
      <c r="GH252" s="39"/>
      <c r="GI252" s="39"/>
      <c r="GJ252" s="39"/>
      <c r="GK252" s="39"/>
      <c r="GL252" s="39"/>
      <c r="GM252" s="39"/>
      <c r="GN252" s="39"/>
      <c r="GO252" s="39"/>
      <c r="GP252" s="39"/>
      <c r="GQ252" s="39"/>
      <c r="GR252" s="39"/>
      <c r="GS252" s="39"/>
      <c r="GT252" s="39"/>
      <c r="GU252" s="39"/>
      <c r="GV252" s="39"/>
      <c r="GW252" s="39"/>
      <c r="GX252" s="39"/>
      <c r="GY252" s="39"/>
      <c r="GZ252" s="39"/>
      <c r="HA252" s="39"/>
      <c r="HB252" s="39"/>
      <c r="HC252" s="39"/>
      <c r="HD252" s="39"/>
      <c r="HE252" s="39"/>
      <c r="HF252" s="39"/>
      <c r="HG252" s="39"/>
      <c r="HH252" s="39"/>
      <c r="HI252" s="39"/>
      <c r="HJ252" s="39"/>
      <c r="HK252" s="39"/>
      <c r="HL252" s="39"/>
      <c r="HM252" s="39"/>
      <c r="HN252" s="39"/>
      <c r="HO252" s="39"/>
      <c r="HP252" s="39"/>
      <c r="HQ252" s="39"/>
      <c r="HR252" s="39"/>
      <c r="HS252" s="39"/>
      <c r="HT252" s="39"/>
      <c r="HU252" s="39"/>
      <c r="HV252" s="39"/>
      <c r="HW252" s="39"/>
      <c r="HX252" s="39"/>
      <c r="HY252" s="39"/>
      <c r="HZ252" s="39"/>
      <c r="IA252" s="39"/>
      <c r="IB252" s="39"/>
      <c r="IC252" s="39"/>
      <c r="ID252" s="39"/>
      <c r="IE252" s="39"/>
      <c r="IF252" s="39"/>
      <c r="IG252" s="39"/>
      <c r="IH252" s="39"/>
      <c r="II252" s="39"/>
      <c r="IJ252" s="39"/>
      <c r="IK252" s="39"/>
      <c r="IL252" s="39"/>
      <c r="IM252" s="39"/>
      <c r="IN252" s="39"/>
      <c r="IO252" s="39"/>
      <c r="IP252" s="39"/>
      <c r="IQ252" s="39"/>
      <c r="IR252" s="39"/>
      <c r="IS252" s="39"/>
      <c r="IT252" s="39"/>
      <c r="IU252" s="39"/>
      <c r="IV252" s="39"/>
      <c r="IW252" s="39"/>
      <c r="IX252" s="39"/>
      <c r="IY252" s="39"/>
      <c r="IZ252" s="39"/>
      <c r="JA252" s="39"/>
      <c r="JB252" s="39"/>
      <c r="JC252" s="39"/>
      <c r="JD252" s="39"/>
      <c r="JE252" s="39"/>
      <c r="JF252" s="39"/>
      <c r="JG252" s="39"/>
      <c r="JH252" s="39"/>
      <c r="JI252" s="39"/>
      <c r="JJ252" s="39"/>
      <c r="JK252" s="39"/>
      <c r="JL252" s="39"/>
      <c r="JM252" s="39"/>
      <c r="JN252" s="39"/>
      <c r="JO252" s="39"/>
      <c r="JP252" s="39"/>
      <c r="JQ252" s="39"/>
      <c r="JR252" s="39"/>
      <c r="JS252" s="39"/>
      <c r="JT252" s="39"/>
      <c r="JU252" s="39"/>
      <c r="JV252" s="39"/>
      <c r="JW252" s="39"/>
      <c r="JX252" s="39"/>
      <c r="JY252" s="39"/>
      <c r="JZ252" s="39"/>
      <c r="KA252" s="39"/>
      <c r="KB252" s="39"/>
      <c r="KC252" s="39"/>
      <c r="KD252" s="39"/>
      <c r="KE252" s="39"/>
      <c r="KF252" s="39"/>
      <c r="KG252" s="39"/>
      <c r="KH252" s="39"/>
      <c r="KI252" s="39"/>
      <c r="KJ252" s="39"/>
      <c r="KK252" s="39"/>
      <c r="KL252" s="39"/>
      <c r="KM252" s="39"/>
      <c r="KN252" s="39"/>
      <c r="KO252" s="39"/>
      <c r="KP252" s="39"/>
      <c r="KQ252" s="39"/>
      <c r="KR252" s="39"/>
      <c r="KS252" s="39"/>
      <c r="KT252" s="39"/>
      <c r="KU252" s="39"/>
      <c r="KV252" s="39"/>
      <c r="KW252" s="39"/>
      <c r="KX252" s="39"/>
      <c r="KY252" s="39"/>
      <c r="KZ252" s="39"/>
      <c r="LA252" s="39"/>
      <c r="LB252" s="39"/>
      <c r="LC252" s="39"/>
      <c r="LD252" s="39"/>
      <c r="LE252" s="39"/>
      <c r="LF252" s="39"/>
      <c r="LG252" s="39"/>
      <c r="LH252" s="39"/>
      <c r="LI252" s="39"/>
      <c r="LJ252" s="39"/>
      <c r="LK252" s="39"/>
      <c r="LL252" s="39"/>
      <c r="LM252" s="39"/>
      <c r="LN252" s="39"/>
      <c r="LO252" s="39"/>
      <c r="LP252" s="39"/>
      <c r="LQ252" s="39"/>
      <c r="LR252" s="39"/>
      <c r="LS252" s="39"/>
      <c r="LT252" s="39"/>
      <c r="LU252" s="39"/>
      <c r="LV252" s="39"/>
      <c r="LW252" s="39"/>
      <c r="LX252" s="39"/>
      <c r="LY252" s="39"/>
      <c r="LZ252" s="39"/>
      <c r="MA252" s="39"/>
      <c r="MB252" s="39"/>
      <c r="MC252" s="39"/>
      <c r="MD252" s="39"/>
      <c r="ME252" s="39"/>
      <c r="MF252" s="39"/>
      <c r="MG252" s="39"/>
      <c r="MH252" s="39"/>
      <c r="MI252" s="39"/>
      <c r="MJ252" s="39"/>
      <c r="MK252" s="39"/>
      <c r="ML252" s="39"/>
      <c r="MM252" s="39"/>
      <c r="MN252" s="39"/>
      <c r="MO252" s="39"/>
      <c r="MP252" s="39"/>
      <c r="MQ252" s="39"/>
      <c r="MR252" s="39"/>
      <c r="MS252" s="39"/>
      <c r="MT252" s="39"/>
      <c r="MU252" s="39"/>
      <c r="MV252" s="39"/>
      <c r="MW252" s="39"/>
      <c r="MX252" s="39"/>
      <c r="MY252" s="39"/>
      <c r="MZ252" s="39"/>
      <c r="NA252" s="39"/>
      <c r="NB252" s="39"/>
      <c r="NC252" s="39"/>
      <c r="ND252" s="39"/>
      <c r="NE252" s="39"/>
      <c r="NF252" s="39"/>
      <c r="NG252" s="39"/>
      <c r="NH252" s="39"/>
      <c r="NI252" s="39"/>
      <c r="NJ252" s="39"/>
      <c r="NK252" s="39"/>
      <c r="NL252" s="39"/>
      <c r="NM252" s="39"/>
      <c r="NN252" s="39"/>
      <c r="NO252" s="39"/>
      <c r="NP252" s="39"/>
      <c r="NQ252" s="39"/>
      <c r="NR252" s="39"/>
      <c r="NS252" s="39"/>
      <c r="NT252" s="39"/>
      <c r="NU252" s="39"/>
      <c r="NV252" s="39"/>
      <c r="NW252" s="39"/>
      <c r="NX252" s="39"/>
      <c r="NY252" s="39"/>
      <c r="NZ252" s="39"/>
      <c r="OA252" s="39"/>
      <c r="OB252" s="39"/>
      <c r="OC252" s="39"/>
      <c r="OD252" s="39"/>
      <c r="OE252" s="39"/>
      <c r="OF252" s="39"/>
      <c r="OG252" s="39"/>
      <c r="OH252" s="39"/>
      <c r="OI252" s="39"/>
      <c r="OJ252" s="39"/>
      <c r="OK252" s="39"/>
      <c r="OL252" s="39"/>
      <c r="OM252" s="39"/>
      <c r="ON252" s="39"/>
      <c r="OO252" s="39"/>
      <c r="OP252" s="39"/>
      <c r="OQ252" s="39"/>
      <c r="OR252" s="39"/>
      <c r="OS252" s="39"/>
      <c r="OT252" s="39"/>
      <c r="OU252" s="39"/>
      <c r="OV252" s="39"/>
      <c r="OW252" s="39"/>
      <c r="OX252" s="39"/>
      <c r="OY252" s="39"/>
      <c r="OZ252" s="39"/>
      <c r="PA252" s="39"/>
      <c r="PB252" s="39"/>
      <c r="PC252" s="39"/>
      <c r="PD252" s="39"/>
      <c r="PE252" s="39"/>
      <c r="PF252" s="39"/>
      <c r="PG252" s="39"/>
      <c r="PH252" s="39"/>
      <c r="PI252" s="39"/>
      <c r="PJ252" s="39"/>
      <c r="PK252" s="39"/>
      <c r="PL252" s="39"/>
      <c r="PM252" s="39"/>
      <c r="PN252" s="39"/>
      <c r="PO252" s="39"/>
      <c r="PP252" s="39"/>
      <c r="PQ252" s="39"/>
      <c r="PR252" s="39"/>
      <c r="PS252" s="39"/>
      <c r="PT252" s="39"/>
      <c r="PU252" s="39"/>
      <c r="PV252" s="39"/>
      <c r="PW252" s="39"/>
      <c r="PX252" s="39"/>
      <c r="PY252" s="39"/>
      <c r="PZ252" s="39"/>
      <c r="QA252" s="39"/>
      <c r="QB252" s="39"/>
      <c r="QC252" s="39"/>
      <c r="QD252" s="39"/>
      <c r="QE252" s="39"/>
      <c r="QF252" s="39"/>
      <c r="QG252" s="39"/>
      <c r="QH252" s="39"/>
      <c r="QI252" s="39"/>
      <c r="QJ252" s="39"/>
      <c r="QK252" s="39"/>
      <c r="QL252" s="39"/>
      <c r="QM252" s="39"/>
      <c r="QN252" s="39"/>
      <c r="QO252" s="39"/>
      <c r="QP252" s="39"/>
      <c r="QQ252" s="39"/>
      <c r="QR252" s="39"/>
      <c r="QS252" s="39"/>
      <c r="QT252" s="39"/>
      <c r="QU252" s="39"/>
      <c r="QV252" s="39"/>
      <c r="QW252" s="39"/>
      <c r="QX252" s="39"/>
      <c r="QY252" s="39"/>
      <c r="QZ252" s="39"/>
      <c r="RA252" s="39"/>
      <c r="RB252" s="39"/>
      <c r="RC252" s="39"/>
      <c r="RD252" s="39"/>
      <c r="RE252" s="39"/>
      <c r="RF252" s="39"/>
      <c r="RG252" s="39"/>
      <c r="RH252" s="39"/>
      <c r="RI252" s="39"/>
      <c r="RJ252" s="39"/>
      <c r="RK252" s="39"/>
      <c r="RL252" s="39"/>
      <c r="RM252" s="39"/>
      <c r="RN252" s="39"/>
      <c r="RO252" s="39"/>
      <c r="RP252" s="39"/>
      <c r="RQ252" s="39"/>
      <c r="RR252" s="39"/>
      <c r="RS252" s="39"/>
      <c r="RT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39"/>
      <c r="FA253" s="39"/>
      <c r="FB253" s="39"/>
      <c r="FC253" s="39"/>
      <c r="FD253" s="39"/>
      <c r="FE253" s="39"/>
      <c r="FF253" s="39"/>
      <c r="FG253" s="39"/>
      <c r="FH253" s="39"/>
      <c r="FI253" s="39"/>
      <c r="FJ253" s="39"/>
      <c r="FK253" s="39"/>
      <c r="FL253" s="39"/>
      <c r="FM253" s="39"/>
      <c r="FN253" s="39"/>
      <c r="FO253" s="39"/>
      <c r="FP253" s="39"/>
      <c r="FQ253" s="39"/>
      <c r="FR253" s="39"/>
      <c r="FS253" s="39"/>
      <c r="FT253" s="39"/>
      <c r="FU253" s="39"/>
      <c r="FV253" s="39"/>
      <c r="FW253" s="39"/>
      <c r="FX253" s="39"/>
      <c r="FY253" s="39"/>
      <c r="FZ253" s="39"/>
      <c r="GA253" s="39"/>
      <c r="GB253" s="39"/>
      <c r="GC253" s="39"/>
      <c r="GD253" s="39"/>
      <c r="GE253" s="39"/>
      <c r="GF253" s="39"/>
      <c r="GG253" s="39"/>
      <c r="GH253" s="39"/>
      <c r="GI253" s="39"/>
      <c r="GJ253" s="39"/>
      <c r="GK253" s="39"/>
      <c r="GL253" s="39"/>
      <c r="GM253" s="39"/>
      <c r="GN253" s="39"/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39"/>
      <c r="IW253" s="39"/>
      <c r="IX253" s="39"/>
      <c r="IY253" s="39"/>
      <c r="IZ253" s="39"/>
      <c r="JA253" s="39"/>
      <c r="JB253" s="39"/>
      <c r="JC253" s="39"/>
      <c r="JD253" s="39"/>
      <c r="JE253" s="39"/>
      <c r="JF253" s="39"/>
      <c r="JG253" s="39"/>
      <c r="JH253" s="39"/>
      <c r="JI253" s="39"/>
      <c r="JJ253" s="39"/>
      <c r="JK253" s="39"/>
      <c r="JL253" s="39"/>
      <c r="JM253" s="39"/>
      <c r="JN253" s="39"/>
      <c r="JO253" s="39"/>
      <c r="JP253" s="39"/>
      <c r="JQ253" s="39"/>
      <c r="JR253" s="39"/>
      <c r="JS253" s="39"/>
      <c r="JT253" s="39"/>
      <c r="JU253" s="39"/>
      <c r="JV253" s="39"/>
      <c r="JW253" s="39"/>
      <c r="JX253" s="39"/>
      <c r="JY253" s="39"/>
      <c r="JZ253" s="39"/>
      <c r="KA253" s="39"/>
      <c r="KB253" s="39"/>
      <c r="KC253" s="39"/>
      <c r="KD253" s="39"/>
      <c r="KE253" s="39"/>
      <c r="KF253" s="39"/>
      <c r="KG253" s="39"/>
      <c r="KH253" s="39"/>
      <c r="KI253" s="39"/>
      <c r="KJ253" s="39"/>
      <c r="KK253" s="39"/>
      <c r="KL253" s="39"/>
      <c r="KM253" s="39"/>
      <c r="KN253" s="39"/>
      <c r="KO253" s="39"/>
      <c r="KP253" s="39"/>
      <c r="KQ253" s="39"/>
      <c r="KR253" s="39"/>
      <c r="KS253" s="39"/>
      <c r="KT253" s="39"/>
      <c r="KU253" s="39"/>
      <c r="KV253" s="39"/>
      <c r="KW253" s="39"/>
      <c r="KX253" s="39"/>
      <c r="KY253" s="39"/>
      <c r="KZ253" s="39"/>
      <c r="LA253" s="39"/>
      <c r="LB253" s="39"/>
      <c r="LC253" s="39"/>
      <c r="LD253" s="39"/>
      <c r="LE253" s="39"/>
      <c r="LF253" s="39"/>
      <c r="LG253" s="39"/>
      <c r="LH253" s="39"/>
      <c r="LI253" s="39"/>
      <c r="LJ253" s="39"/>
      <c r="LK253" s="39"/>
      <c r="LL253" s="39"/>
      <c r="LM253" s="39"/>
      <c r="LN253" s="39"/>
      <c r="LO253" s="39"/>
      <c r="LP253" s="39"/>
      <c r="LQ253" s="39"/>
      <c r="LR253" s="39"/>
      <c r="LS253" s="39"/>
      <c r="LT253" s="39"/>
      <c r="LU253" s="39"/>
      <c r="LV253" s="39"/>
      <c r="LW253" s="39"/>
      <c r="LX253" s="39"/>
      <c r="LY253" s="39"/>
      <c r="LZ253" s="39"/>
      <c r="MA253" s="39"/>
      <c r="MB253" s="39"/>
      <c r="MC253" s="39"/>
      <c r="MD253" s="39"/>
      <c r="ME253" s="39"/>
      <c r="MF253" s="39"/>
      <c r="MG253" s="39"/>
      <c r="MH253" s="39"/>
      <c r="MI253" s="39"/>
      <c r="MJ253" s="39"/>
      <c r="MK253" s="39"/>
      <c r="ML253" s="39"/>
      <c r="MM253" s="39"/>
      <c r="MN253" s="39"/>
      <c r="MO253" s="39"/>
      <c r="MP253" s="39"/>
      <c r="MQ253" s="39"/>
      <c r="MR253" s="39"/>
      <c r="MS253" s="39"/>
      <c r="MT253" s="39"/>
      <c r="MU253" s="39"/>
      <c r="MV253" s="39"/>
      <c r="MW253" s="39"/>
      <c r="MX253" s="39"/>
      <c r="MY253" s="39"/>
      <c r="MZ253" s="39"/>
      <c r="NA253" s="39"/>
      <c r="NB253" s="39"/>
      <c r="NC253" s="39"/>
      <c r="ND253" s="39"/>
      <c r="NE253" s="39"/>
      <c r="NF253" s="39"/>
      <c r="NG253" s="39"/>
      <c r="NH253" s="39"/>
      <c r="NI253" s="39"/>
      <c r="NJ253" s="39"/>
      <c r="NK253" s="39"/>
      <c r="NL253" s="39"/>
      <c r="NM253" s="39"/>
      <c r="NN253" s="39"/>
      <c r="NO253" s="39"/>
      <c r="NP253" s="39"/>
      <c r="NQ253" s="39"/>
      <c r="NR253" s="39"/>
      <c r="NS253" s="39"/>
      <c r="NT253" s="39"/>
      <c r="NU253" s="39"/>
      <c r="NV253" s="39"/>
      <c r="NW253" s="39"/>
      <c r="NX253" s="39"/>
      <c r="NY253" s="39"/>
      <c r="NZ253" s="39"/>
      <c r="OA253" s="39"/>
      <c r="OB253" s="39"/>
      <c r="OC253" s="39"/>
      <c r="OD253" s="39"/>
      <c r="OE253" s="39"/>
      <c r="OF253" s="39"/>
      <c r="OG253" s="39"/>
      <c r="OH253" s="39"/>
      <c r="OI253" s="39"/>
      <c r="OJ253" s="39"/>
      <c r="OK253" s="39"/>
      <c r="OL253" s="39"/>
      <c r="OM253" s="39"/>
      <c r="ON253" s="39"/>
      <c r="OO253" s="39"/>
      <c r="OP253" s="39"/>
      <c r="OQ253" s="39"/>
      <c r="OR253" s="39"/>
      <c r="OS253" s="39"/>
      <c r="OT253" s="39"/>
      <c r="OU253" s="39"/>
      <c r="OV253" s="39"/>
      <c r="OW253" s="39"/>
      <c r="OX253" s="39"/>
      <c r="OY253" s="39"/>
      <c r="OZ253" s="39"/>
      <c r="PA253" s="39"/>
      <c r="PB253" s="39"/>
      <c r="PC253" s="39"/>
      <c r="PD253" s="39"/>
      <c r="PE253" s="39"/>
      <c r="PF253" s="39"/>
      <c r="PG253" s="39"/>
      <c r="PH253" s="39"/>
      <c r="PI253" s="39"/>
      <c r="PJ253" s="39"/>
      <c r="PK253" s="39"/>
      <c r="PL253" s="39"/>
      <c r="PM253" s="39"/>
      <c r="PN253" s="39"/>
      <c r="PO253" s="39"/>
      <c r="PP253" s="39"/>
      <c r="PQ253" s="39"/>
      <c r="PR253" s="39"/>
      <c r="PS253" s="39"/>
      <c r="PT253" s="39"/>
      <c r="PU253" s="39"/>
      <c r="PV253" s="39"/>
      <c r="PW253" s="39"/>
      <c r="PX253" s="39"/>
      <c r="PY253" s="39"/>
      <c r="PZ253" s="39"/>
      <c r="QA253" s="39"/>
      <c r="QB253" s="39"/>
      <c r="QC253" s="39"/>
      <c r="QD253" s="39"/>
      <c r="QE253" s="39"/>
      <c r="QF253" s="39"/>
      <c r="QG253" s="39"/>
      <c r="QH253" s="39"/>
      <c r="QI253" s="39"/>
      <c r="QJ253" s="39"/>
      <c r="QK253" s="39"/>
      <c r="QL253" s="39"/>
      <c r="QM253" s="39"/>
      <c r="QN253" s="39"/>
      <c r="QO253" s="39"/>
      <c r="QP253" s="39"/>
      <c r="QQ253" s="39"/>
      <c r="QR253" s="39"/>
      <c r="QS253" s="39"/>
      <c r="QT253" s="39"/>
      <c r="QU253" s="39"/>
      <c r="QV253" s="39"/>
      <c r="QW253" s="39"/>
      <c r="QX253" s="39"/>
      <c r="QY253" s="39"/>
      <c r="QZ253" s="39"/>
      <c r="RA253" s="39"/>
      <c r="RB253" s="39"/>
      <c r="RC253" s="39"/>
      <c r="RD253" s="39"/>
      <c r="RE253" s="39"/>
      <c r="RF253" s="39"/>
      <c r="RG253" s="39"/>
      <c r="RH253" s="39"/>
      <c r="RI253" s="39"/>
      <c r="RJ253" s="39"/>
      <c r="RK253" s="39"/>
      <c r="RL253" s="39"/>
      <c r="RM253" s="39"/>
      <c r="RN253" s="39"/>
      <c r="RO253" s="39"/>
      <c r="RP253" s="39"/>
      <c r="RQ253" s="39"/>
      <c r="RR253" s="39"/>
      <c r="RS253" s="39"/>
      <c r="RT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39"/>
      <c r="FQ254" s="39"/>
      <c r="FR254" s="39"/>
      <c r="FS254" s="39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39"/>
      <c r="IW254" s="39"/>
      <c r="IX254" s="39"/>
      <c r="IY254" s="39"/>
      <c r="IZ254" s="39"/>
      <c r="JA254" s="39"/>
      <c r="JB254" s="39"/>
      <c r="JC254" s="39"/>
      <c r="JD254" s="39"/>
      <c r="JE254" s="39"/>
      <c r="JF254" s="39"/>
      <c r="JG254" s="39"/>
      <c r="JH254" s="39"/>
      <c r="JI254" s="39"/>
      <c r="JJ254" s="39"/>
      <c r="JK254" s="39"/>
      <c r="JL254" s="39"/>
      <c r="JM254" s="39"/>
      <c r="JN254" s="39"/>
      <c r="JO254" s="39"/>
      <c r="JP254" s="39"/>
      <c r="JQ254" s="39"/>
      <c r="JR254" s="39"/>
      <c r="JS254" s="39"/>
      <c r="JT254" s="39"/>
      <c r="JU254" s="39"/>
      <c r="JV254" s="39"/>
      <c r="JW254" s="39"/>
      <c r="JX254" s="39"/>
      <c r="JY254" s="39"/>
      <c r="JZ254" s="39"/>
      <c r="KA254" s="39"/>
      <c r="KB254" s="39"/>
      <c r="KC254" s="39"/>
      <c r="KD254" s="39"/>
      <c r="KE254" s="39"/>
      <c r="KF254" s="39"/>
      <c r="KG254" s="39"/>
      <c r="KH254" s="39"/>
      <c r="KI254" s="39"/>
      <c r="KJ254" s="39"/>
      <c r="KK254" s="39"/>
      <c r="KL254" s="39"/>
      <c r="KM254" s="39"/>
      <c r="KN254" s="39"/>
      <c r="KO254" s="39"/>
      <c r="KP254" s="39"/>
      <c r="KQ254" s="39"/>
      <c r="KR254" s="39"/>
      <c r="KS254" s="39"/>
      <c r="KT254" s="39"/>
      <c r="KU254" s="39"/>
      <c r="KV254" s="39"/>
      <c r="KW254" s="39"/>
      <c r="KX254" s="39"/>
      <c r="KY254" s="39"/>
      <c r="KZ254" s="39"/>
      <c r="LA254" s="39"/>
      <c r="LB254" s="39"/>
      <c r="LC254" s="39"/>
      <c r="LD254" s="39"/>
      <c r="LE254" s="39"/>
      <c r="LF254" s="39"/>
      <c r="LG254" s="39"/>
      <c r="LH254" s="39"/>
      <c r="LI254" s="39"/>
      <c r="LJ254" s="39"/>
      <c r="LK254" s="39"/>
      <c r="LL254" s="39"/>
      <c r="LM254" s="39"/>
      <c r="LN254" s="39"/>
      <c r="LO254" s="39"/>
      <c r="LP254" s="39"/>
      <c r="LQ254" s="39"/>
      <c r="LR254" s="39"/>
      <c r="LS254" s="39"/>
      <c r="LT254" s="39"/>
      <c r="LU254" s="39"/>
      <c r="LV254" s="39"/>
      <c r="LW254" s="39"/>
      <c r="LX254" s="39"/>
      <c r="LY254" s="39"/>
      <c r="LZ254" s="39"/>
      <c r="MA254" s="39"/>
      <c r="MB254" s="39"/>
      <c r="MC254" s="39"/>
      <c r="MD254" s="39"/>
      <c r="ME254" s="39"/>
      <c r="MF254" s="39"/>
      <c r="MG254" s="39"/>
      <c r="MH254" s="39"/>
      <c r="MI254" s="39"/>
      <c r="MJ254" s="39"/>
      <c r="MK254" s="39"/>
      <c r="ML254" s="39"/>
      <c r="MM254" s="39"/>
      <c r="MN254" s="39"/>
      <c r="MO254" s="39"/>
      <c r="MP254" s="39"/>
      <c r="MQ254" s="39"/>
      <c r="MR254" s="39"/>
      <c r="MS254" s="39"/>
      <c r="MT254" s="39"/>
      <c r="MU254" s="39"/>
      <c r="MV254" s="39"/>
      <c r="MW254" s="39"/>
      <c r="MX254" s="39"/>
      <c r="MY254" s="39"/>
      <c r="MZ254" s="39"/>
      <c r="NA254" s="39"/>
      <c r="NB254" s="39"/>
      <c r="NC254" s="39"/>
      <c r="ND254" s="39"/>
      <c r="NE254" s="39"/>
      <c r="NF254" s="39"/>
      <c r="NG254" s="39"/>
      <c r="NH254" s="39"/>
      <c r="NI254" s="39"/>
      <c r="NJ254" s="39"/>
      <c r="NK254" s="39"/>
      <c r="NL254" s="39"/>
      <c r="NM254" s="39"/>
      <c r="NN254" s="39"/>
      <c r="NO254" s="39"/>
      <c r="NP254" s="39"/>
      <c r="NQ254" s="39"/>
      <c r="NR254" s="39"/>
      <c r="NS254" s="39"/>
      <c r="NT254" s="39"/>
      <c r="NU254" s="39"/>
      <c r="NV254" s="39"/>
      <c r="NW254" s="39"/>
      <c r="NX254" s="39"/>
      <c r="NY254" s="39"/>
      <c r="NZ254" s="39"/>
      <c r="OA254" s="39"/>
      <c r="OB254" s="39"/>
      <c r="OC254" s="39"/>
      <c r="OD254" s="39"/>
      <c r="OE254" s="39"/>
      <c r="OF254" s="39"/>
      <c r="OG254" s="39"/>
      <c r="OH254" s="39"/>
      <c r="OI254" s="39"/>
      <c r="OJ254" s="39"/>
      <c r="OK254" s="39"/>
      <c r="OL254" s="39"/>
      <c r="OM254" s="39"/>
      <c r="ON254" s="39"/>
      <c r="OO254" s="39"/>
      <c r="OP254" s="39"/>
      <c r="OQ254" s="39"/>
      <c r="OR254" s="39"/>
      <c r="OS254" s="39"/>
      <c r="OT254" s="39"/>
      <c r="OU254" s="39"/>
      <c r="OV254" s="39"/>
      <c r="OW254" s="39"/>
      <c r="OX254" s="39"/>
      <c r="OY254" s="39"/>
      <c r="OZ254" s="39"/>
      <c r="PA254" s="39"/>
      <c r="PB254" s="39"/>
      <c r="PC254" s="39"/>
      <c r="PD254" s="39"/>
      <c r="PE254" s="39"/>
      <c r="PF254" s="39"/>
      <c r="PG254" s="39"/>
      <c r="PH254" s="39"/>
      <c r="PI254" s="39"/>
      <c r="PJ254" s="39"/>
      <c r="PK254" s="39"/>
      <c r="PL254" s="39"/>
      <c r="PM254" s="39"/>
      <c r="PN254" s="39"/>
      <c r="PO254" s="39"/>
      <c r="PP254" s="39"/>
      <c r="PQ254" s="39"/>
      <c r="PR254" s="39"/>
      <c r="PS254" s="39"/>
      <c r="PT254" s="39"/>
      <c r="PU254" s="39"/>
      <c r="PV254" s="39"/>
      <c r="PW254" s="39"/>
      <c r="PX254" s="39"/>
      <c r="PY254" s="39"/>
      <c r="PZ254" s="39"/>
      <c r="QA254" s="39"/>
      <c r="QB254" s="39"/>
      <c r="QC254" s="39"/>
      <c r="QD254" s="39"/>
      <c r="QE254" s="39"/>
      <c r="QF254" s="39"/>
      <c r="QG254" s="39"/>
      <c r="QH254" s="39"/>
      <c r="QI254" s="39"/>
      <c r="QJ254" s="39"/>
      <c r="QK254" s="39"/>
      <c r="QL254" s="39"/>
      <c r="QM254" s="39"/>
      <c r="QN254" s="39"/>
      <c r="QO254" s="39"/>
      <c r="QP254" s="39"/>
      <c r="QQ254" s="39"/>
      <c r="QR254" s="39"/>
      <c r="QS254" s="39"/>
      <c r="QT254" s="39"/>
      <c r="QU254" s="39"/>
      <c r="QV254" s="39"/>
      <c r="QW254" s="39"/>
      <c r="QX254" s="39"/>
      <c r="QY254" s="39"/>
      <c r="QZ254" s="39"/>
      <c r="RA254" s="39"/>
      <c r="RB254" s="39"/>
      <c r="RC254" s="39"/>
      <c r="RD254" s="39"/>
      <c r="RE254" s="39"/>
      <c r="RF254" s="39"/>
      <c r="RG254" s="39"/>
      <c r="RH254" s="39"/>
      <c r="RI254" s="39"/>
      <c r="RJ254" s="39"/>
      <c r="RK254" s="39"/>
      <c r="RL254" s="39"/>
      <c r="RM254" s="39"/>
      <c r="RN254" s="39"/>
      <c r="RO254" s="39"/>
      <c r="RP254" s="39"/>
      <c r="RQ254" s="39"/>
      <c r="RR254" s="39"/>
      <c r="RS254" s="39"/>
      <c r="RT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  <c r="DY255" s="39"/>
      <c r="DZ255" s="39"/>
      <c r="EA255" s="39"/>
      <c r="EB255" s="39"/>
      <c r="EC255" s="39"/>
      <c r="ED255" s="39"/>
      <c r="EE255" s="39"/>
      <c r="EF255" s="39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  <c r="EV255" s="39"/>
      <c r="EW255" s="39"/>
      <c r="EX255" s="39"/>
      <c r="EY255" s="39"/>
      <c r="EZ255" s="39"/>
      <c r="FA255" s="39"/>
      <c r="FB255" s="39"/>
      <c r="FC255" s="39"/>
      <c r="FD255" s="39"/>
      <c r="FE255" s="39"/>
      <c r="FF255" s="39"/>
      <c r="FG255" s="39"/>
      <c r="FH255" s="39"/>
      <c r="FI255" s="39"/>
      <c r="FJ255" s="39"/>
      <c r="FK255" s="39"/>
      <c r="FL255" s="39"/>
      <c r="FM255" s="39"/>
      <c r="FN255" s="39"/>
      <c r="FO255" s="39"/>
      <c r="FP255" s="39"/>
      <c r="FQ255" s="39"/>
      <c r="FR255" s="39"/>
      <c r="FS255" s="39"/>
      <c r="FT255" s="39"/>
      <c r="FU255" s="39"/>
      <c r="FV255" s="39"/>
      <c r="FW255" s="39"/>
      <c r="FX255" s="39"/>
      <c r="FY255" s="39"/>
      <c r="FZ255" s="39"/>
      <c r="GA255" s="39"/>
      <c r="GB255" s="39"/>
      <c r="GC255" s="39"/>
      <c r="GD255" s="39"/>
      <c r="GE255" s="39"/>
      <c r="GF255" s="39"/>
      <c r="GG255" s="39"/>
      <c r="GH255" s="39"/>
      <c r="GI255" s="39"/>
      <c r="GJ255" s="39"/>
      <c r="GK255" s="39"/>
      <c r="GL255" s="39"/>
      <c r="GM255" s="39"/>
      <c r="GN255" s="39"/>
      <c r="GO255" s="39"/>
      <c r="GP255" s="39"/>
      <c r="GQ255" s="39"/>
      <c r="GR255" s="39"/>
      <c r="GS255" s="39"/>
      <c r="GT255" s="39"/>
      <c r="GU255" s="39"/>
      <c r="GV255" s="39"/>
      <c r="GW255" s="39"/>
      <c r="GX255" s="39"/>
      <c r="GY255" s="39"/>
      <c r="GZ255" s="39"/>
      <c r="HA255" s="39"/>
      <c r="HB255" s="39"/>
      <c r="HC255" s="39"/>
      <c r="HD255" s="39"/>
      <c r="HE255" s="39"/>
      <c r="HF255" s="39"/>
      <c r="HG255" s="39"/>
      <c r="HH255" s="39"/>
      <c r="HI255" s="39"/>
      <c r="HJ255" s="39"/>
      <c r="HK255" s="39"/>
      <c r="HL255" s="39"/>
      <c r="HM255" s="39"/>
      <c r="HN255" s="39"/>
      <c r="HO255" s="39"/>
      <c r="HP255" s="39"/>
      <c r="HQ255" s="39"/>
      <c r="HR255" s="39"/>
      <c r="HS255" s="39"/>
      <c r="HT255" s="39"/>
      <c r="HU255" s="39"/>
      <c r="HV255" s="39"/>
      <c r="HW255" s="39"/>
      <c r="HX255" s="39"/>
      <c r="HY255" s="39"/>
      <c r="HZ255" s="39"/>
      <c r="IA255" s="39"/>
      <c r="IB255" s="39"/>
      <c r="IC255" s="39"/>
      <c r="ID255" s="39"/>
      <c r="IE255" s="39"/>
      <c r="IF255" s="39"/>
      <c r="IG255" s="39"/>
      <c r="IH255" s="39"/>
      <c r="II255" s="39"/>
      <c r="IJ255" s="39"/>
      <c r="IK255" s="39"/>
      <c r="IL255" s="39"/>
      <c r="IM255" s="39"/>
      <c r="IN255" s="39"/>
      <c r="IO255" s="39"/>
      <c r="IP255" s="39"/>
      <c r="IQ255" s="39"/>
      <c r="IR255" s="39"/>
      <c r="IS255" s="39"/>
      <c r="IT255" s="39"/>
      <c r="IU255" s="39"/>
      <c r="IV255" s="39"/>
      <c r="IW255" s="39"/>
      <c r="IX255" s="39"/>
      <c r="IY255" s="39"/>
      <c r="IZ255" s="39"/>
      <c r="JA255" s="39"/>
      <c r="JB255" s="39"/>
      <c r="JC255" s="39"/>
      <c r="JD255" s="39"/>
      <c r="JE255" s="39"/>
      <c r="JF255" s="39"/>
      <c r="JG255" s="39"/>
      <c r="JH255" s="39"/>
      <c r="JI255" s="39"/>
      <c r="JJ255" s="39"/>
      <c r="JK255" s="39"/>
      <c r="JL255" s="39"/>
      <c r="JM255" s="39"/>
      <c r="JN255" s="39"/>
      <c r="JO255" s="39"/>
      <c r="JP255" s="39"/>
      <c r="JQ255" s="39"/>
      <c r="JR255" s="39"/>
      <c r="JS255" s="39"/>
      <c r="JT255" s="39"/>
      <c r="JU255" s="39"/>
      <c r="JV255" s="39"/>
      <c r="JW255" s="39"/>
      <c r="JX255" s="39"/>
      <c r="JY255" s="39"/>
      <c r="JZ255" s="39"/>
      <c r="KA255" s="39"/>
      <c r="KB255" s="39"/>
      <c r="KC255" s="39"/>
      <c r="KD255" s="39"/>
      <c r="KE255" s="39"/>
      <c r="KF255" s="39"/>
      <c r="KG255" s="39"/>
      <c r="KH255" s="39"/>
      <c r="KI255" s="39"/>
      <c r="KJ255" s="39"/>
      <c r="KK255" s="39"/>
      <c r="KL255" s="39"/>
      <c r="KM255" s="39"/>
      <c r="KN255" s="39"/>
      <c r="KO255" s="39"/>
      <c r="KP255" s="39"/>
      <c r="KQ255" s="39"/>
      <c r="KR255" s="39"/>
      <c r="KS255" s="39"/>
      <c r="KT255" s="39"/>
      <c r="KU255" s="39"/>
      <c r="KV255" s="39"/>
      <c r="KW255" s="39"/>
      <c r="KX255" s="39"/>
      <c r="KY255" s="39"/>
      <c r="KZ255" s="39"/>
      <c r="LA255" s="39"/>
      <c r="LB255" s="39"/>
      <c r="LC255" s="39"/>
      <c r="LD255" s="39"/>
      <c r="LE255" s="39"/>
      <c r="LF255" s="39"/>
      <c r="LG255" s="39"/>
      <c r="LH255" s="39"/>
      <c r="LI255" s="39"/>
      <c r="LJ255" s="39"/>
      <c r="LK255" s="39"/>
      <c r="LL255" s="39"/>
      <c r="LM255" s="39"/>
      <c r="LN255" s="39"/>
      <c r="LO255" s="39"/>
      <c r="LP255" s="39"/>
      <c r="LQ255" s="39"/>
      <c r="LR255" s="39"/>
      <c r="LS255" s="39"/>
      <c r="LT255" s="39"/>
      <c r="LU255" s="39"/>
      <c r="LV255" s="39"/>
      <c r="LW255" s="39"/>
      <c r="LX255" s="39"/>
      <c r="LY255" s="39"/>
      <c r="LZ255" s="39"/>
      <c r="MA255" s="39"/>
      <c r="MB255" s="39"/>
      <c r="MC255" s="39"/>
      <c r="MD255" s="39"/>
      <c r="ME255" s="39"/>
      <c r="MF255" s="39"/>
      <c r="MG255" s="39"/>
      <c r="MH255" s="39"/>
      <c r="MI255" s="39"/>
      <c r="MJ255" s="39"/>
      <c r="MK255" s="39"/>
      <c r="ML255" s="39"/>
      <c r="MM255" s="39"/>
      <c r="MN255" s="39"/>
      <c r="MO255" s="39"/>
      <c r="MP255" s="39"/>
      <c r="MQ255" s="39"/>
      <c r="MR255" s="39"/>
      <c r="MS255" s="39"/>
      <c r="MT255" s="39"/>
      <c r="MU255" s="39"/>
      <c r="MV255" s="39"/>
      <c r="MW255" s="39"/>
      <c r="MX255" s="39"/>
      <c r="MY255" s="39"/>
      <c r="MZ255" s="39"/>
      <c r="NA255" s="39"/>
      <c r="NB255" s="39"/>
      <c r="NC255" s="39"/>
      <c r="ND255" s="39"/>
      <c r="NE255" s="39"/>
      <c r="NF255" s="39"/>
      <c r="NG255" s="39"/>
      <c r="NH255" s="39"/>
      <c r="NI255" s="39"/>
      <c r="NJ255" s="39"/>
      <c r="NK255" s="39"/>
      <c r="NL255" s="39"/>
      <c r="NM255" s="39"/>
      <c r="NN255" s="39"/>
      <c r="NO255" s="39"/>
      <c r="NP255" s="39"/>
      <c r="NQ255" s="39"/>
      <c r="NR255" s="39"/>
      <c r="NS255" s="39"/>
      <c r="NT255" s="39"/>
      <c r="NU255" s="39"/>
      <c r="NV255" s="39"/>
      <c r="NW255" s="39"/>
      <c r="NX255" s="39"/>
      <c r="NY255" s="39"/>
      <c r="NZ255" s="39"/>
      <c r="OA255" s="39"/>
      <c r="OB255" s="39"/>
      <c r="OC255" s="39"/>
      <c r="OD255" s="39"/>
      <c r="OE255" s="39"/>
      <c r="OF255" s="39"/>
      <c r="OG255" s="39"/>
      <c r="OH255" s="39"/>
      <c r="OI255" s="39"/>
      <c r="OJ255" s="39"/>
      <c r="OK255" s="39"/>
      <c r="OL255" s="39"/>
      <c r="OM255" s="39"/>
      <c r="ON255" s="39"/>
      <c r="OO255" s="39"/>
      <c r="OP255" s="39"/>
      <c r="OQ255" s="39"/>
      <c r="OR255" s="39"/>
      <c r="OS255" s="39"/>
      <c r="OT255" s="39"/>
      <c r="OU255" s="39"/>
      <c r="OV255" s="39"/>
      <c r="OW255" s="39"/>
      <c r="OX255" s="39"/>
      <c r="OY255" s="39"/>
      <c r="OZ255" s="39"/>
      <c r="PA255" s="39"/>
      <c r="PB255" s="39"/>
      <c r="PC255" s="39"/>
      <c r="PD255" s="39"/>
      <c r="PE255" s="39"/>
      <c r="PF255" s="39"/>
      <c r="PG255" s="39"/>
      <c r="PH255" s="39"/>
      <c r="PI255" s="39"/>
      <c r="PJ255" s="39"/>
      <c r="PK255" s="39"/>
      <c r="PL255" s="39"/>
      <c r="PM255" s="39"/>
      <c r="PN255" s="39"/>
      <c r="PO255" s="39"/>
      <c r="PP255" s="39"/>
      <c r="PQ255" s="39"/>
      <c r="PR255" s="39"/>
      <c r="PS255" s="39"/>
      <c r="PT255" s="39"/>
      <c r="PU255" s="39"/>
      <c r="PV255" s="39"/>
      <c r="PW255" s="39"/>
      <c r="PX255" s="39"/>
      <c r="PY255" s="39"/>
      <c r="PZ255" s="39"/>
      <c r="QA255" s="39"/>
      <c r="QB255" s="39"/>
      <c r="QC255" s="39"/>
      <c r="QD255" s="39"/>
      <c r="QE255" s="39"/>
      <c r="QF255" s="39"/>
      <c r="QG255" s="39"/>
      <c r="QH255" s="39"/>
      <c r="QI255" s="39"/>
      <c r="QJ255" s="39"/>
      <c r="QK255" s="39"/>
      <c r="QL255" s="39"/>
      <c r="QM255" s="39"/>
      <c r="QN255" s="39"/>
      <c r="QO255" s="39"/>
      <c r="QP255" s="39"/>
      <c r="QQ255" s="39"/>
      <c r="QR255" s="39"/>
      <c r="QS255" s="39"/>
      <c r="QT255" s="39"/>
      <c r="QU255" s="39"/>
      <c r="QV255" s="39"/>
      <c r="QW255" s="39"/>
      <c r="QX255" s="39"/>
      <c r="QY255" s="39"/>
      <c r="QZ255" s="39"/>
      <c r="RA255" s="39"/>
      <c r="RB255" s="39"/>
      <c r="RC255" s="39"/>
      <c r="RD255" s="39"/>
      <c r="RE255" s="39"/>
      <c r="RF255" s="39"/>
      <c r="RG255" s="39"/>
      <c r="RH255" s="39"/>
      <c r="RI255" s="39"/>
      <c r="RJ255" s="39"/>
      <c r="RK255" s="39"/>
      <c r="RL255" s="39"/>
      <c r="RM255" s="39"/>
      <c r="RN255" s="39"/>
      <c r="RO255" s="39"/>
      <c r="RP255" s="39"/>
      <c r="RQ255" s="39"/>
      <c r="RR255" s="39"/>
      <c r="RS255" s="39"/>
      <c r="RT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  <c r="DY256" s="39"/>
      <c r="DZ256" s="39"/>
      <c r="EA256" s="39"/>
      <c r="EB256" s="39"/>
      <c r="EC256" s="39"/>
      <c r="ED256" s="39"/>
      <c r="EE256" s="39"/>
      <c r="EF256" s="39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  <c r="EV256" s="39"/>
      <c r="EW256" s="39"/>
      <c r="EX256" s="39"/>
      <c r="EY256" s="39"/>
      <c r="EZ256" s="39"/>
      <c r="FA256" s="39"/>
      <c r="FB256" s="39"/>
      <c r="FC256" s="39"/>
      <c r="FD256" s="39"/>
      <c r="FE256" s="39"/>
      <c r="FF256" s="39"/>
      <c r="FG256" s="39"/>
      <c r="FH256" s="39"/>
      <c r="FI256" s="39"/>
      <c r="FJ256" s="39"/>
      <c r="FK256" s="39"/>
      <c r="FL256" s="39"/>
      <c r="FM256" s="39"/>
      <c r="FN256" s="39"/>
      <c r="FO256" s="39"/>
      <c r="FP256" s="39"/>
      <c r="FQ256" s="39"/>
      <c r="FR256" s="39"/>
      <c r="FS256" s="39"/>
      <c r="FT256" s="39"/>
      <c r="FU256" s="39"/>
      <c r="FV256" s="39"/>
      <c r="FW256" s="39"/>
      <c r="FX256" s="39"/>
      <c r="FY256" s="39"/>
      <c r="FZ256" s="39"/>
      <c r="GA256" s="39"/>
      <c r="GB256" s="39"/>
      <c r="GC256" s="39"/>
      <c r="GD256" s="39"/>
      <c r="GE256" s="39"/>
      <c r="GF256" s="39"/>
      <c r="GG256" s="39"/>
      <c r="GH256" s="39"/>
      <c r="GI256" s="39"/>
      <c r="GJ256" s="39"/>
      <c r="GK256" s="39"/>
      <c r="GL256" s="39"/>
      <c r="GM256" s="39"/>
      <c r="GN256" s="39"/>
      <c r="GO256" s="39"/>
      <c r="GP256" s="39"/>
      <c r="GQ256" s="39"/>
      <c r="GR256" s="39"/>
      <c r="GS256" s="39"/>
      <c r="GT256" s="39"/>
      <c r="GU256" s="39"/>
      <c r="GV256" s="39"/>
      <c r="GW256" s="39"/>
      <c r="GX256" s="39"/>
      <c r="GY256" s="39"/>
      <c r="GZ256" s="39"/>
      <c r="HA256" s="39"/>
      <c r="HB256" s="39"/>
      <c r="HC256" s="39"/>
      <c r="HD256" s="39"/>
      <c r="HE256" s="39"/>
      <c r="HF256" s="39"/>
      <c r="HG256" s="39"/>
      <c r="HH256" s="39"/>
      <c r="HI256" s="39"/>
      <c r="HJ256" s="39"/>
      <c r="HK256" s="39"/>
      <c r="HL256" s="39"/>
      <c r="HM256" s="39"/>
      <c r="HN256" s="39"/>
      <c r="HO256" s="39"/>
      <c r="HP256" s="39"/>
      <c r="HQ256" s="39"/>
      <c r="HR256" s="39"/>
      <c r="HS256" s="39"/>
      <c r="HT256" s="39"/>
      <c r="HU256" s="39"/>
      <c r="HV256" s="39"/>
      <c r="HW256" s="39"/>
      <c r="HX256" s="39"/>
      <c r="HY256" s="39"/>
      <c r="HZ256" s="39"/>
      <c r="IA256" s="39"/>
      <c r="IB256" s="39"/>
      <c r="IC256" s="39"/>
      <c r="ID256" s="39"/>
      <c r="IE256" s="39"/>
      <c r="IF256" s="39"/>
      <c r="IG256" s="39"/>
      <c r="IH256" s="39"/>
      <c r="II256" s="39"/>
      <c r="IJ256" s="39"/>
      <c r="IK256" s="39"/>
      <c r="IL256" s="39"/>
      <c r="IM256" s="39"/>
      <c r="IN256" s="39"/>
      <c r="IO256" s="39"/>
      <c r="IP256" s="39"/>
      <c r="IQ256" s="39"/>
      <c r="IR256" s="39"/>
      <c r="IS256" s="39"/>
      <c r="IT256" s="39"/>
      <c r="IU256" s="39"/>
      <c r="IV256" s="39"/>
      <c r="IW256" s="39"/>
      <c r="IX256" s="39"/>
      <c r="IY256" s="39"/>
      <c r="IZ256" s="39"/>
      <c r="JA256" s="39"/>
      <c r="JB256" s="39"/>
      <c r="JC256" s="39"/>
      <c r="JD256" s="39"/>
      <c r="JE256" s="39"/>
      <c r="JF256" s="39"/>
      <c r="JG256" s="39"/>
      <c r="JH256" s="39"/>
      <c r="JI256" s="39"/>
      <c r="JJ256" s="39"/>
      <c r="JK256" s="39"/>
      <c r="JL256" s="39"/>
      <c r="JM256" s="39"/>
      <c r="JN256" s="39"/>
      <c r="JO256" s="39"/>
      <c r="JP256" s="39"/>
      <c r="JQ256" s="39"/>
      <c r="JR256" s="39"/>
      <c r="JS256" s="39"/>
      <c r="JT256" s="39"/>
      <c r="JU256" s="39"/>
      <c r="JV256" s="39"/>
      <c r="JW256" s="39"/>
      <c r="JX256" s="39"/>
      <c r="JY256" s="39"/>
      <c r="JZ256" s="39"/>
      <c r="KA256" s="39"/>
      <c r="KB256" s="39"/>
      <c r="KC256" s="39"/>
      <c r="KD256" s="39"/>
      <c r="KE256" s="39"/>
      <c r="KF256" s="39"/>
      <c r="KG256" s="39"/>
      <c r="KH256" s="39"/>
      <c r="KI256" s="39"/>
      <c r="KJ256" s="39"/>
      <c r="KK256" s="39"/>
      <c r="KL256" s="39"/>
      <c r="KM256" s="39"/>
      <c r="KN256" s="39"/>
      <c r="KO256" s="39"/>
      <c r="KP256" s="39"/>
      <c r="KQ256" s="39"/>
      <c r="KR256" s="39"/>
      <c r="KS256" s="39"/>
      <c r="KT256" s="39"/>
      <c r="KU256" s="39"/>
      <c r="KV256" s="39"/>
      <c r="KW256" s="39"/>
      <c r="KX256" s="39"/>
      <c r="KY256" s="39"/>
      <c r="KZ256" s="39"/>
      <c r="LA256" s="39"/>
      <c r="LB256" s="39"/>
      <c r="LC256" s="39"/>
      <c r="LD256" s="39"/>
      <c r="LE256" s="39"/>
      <c r="LF256" s="39"/>
      <c r="LG256" s="39"/>
      <c r="LH256" s="39"/>
      <c r="LI256" s="39"/>
      <c r="LJ256" s="39"/>
      <c r="LK256" s="39"/>
      <c r="LL256" s="39"/>
      <c r="LM256" s="39"/>
      <c r="LN256" s="39"/>
      <c r="LO256" s="39"/>
      <c r="LP256" s="39"/>
      <c r="LQ256" s="39"/>
      <c r="LR256" s="39"/>
      <c r="LS256" s="39"/>
      <c r="LT256" s="39"/>
      <c r="LU256" s="39"/>
      <c r="LV256" s="39"/>
      <c r="LW256" s="39"/>
      <c r="LX256" s="39"/>
      <c r="LY256" s="39"/>
      <c r="LZ256" s="39"/>
      <c r="MA256" s="39"/>
      <c r="MB256" s="39"/>
      <c r="MC256" s="39"/>
      <c r="MD256" s="39"/>
      <c r="ME256" s="39"/>
      <c r="MF256" s="39"/>
      <c r="MG256" s="39"/>
      <c r="MH256" s="39"/>
      <c r="MI256" s="39"/>
      <c r="MJ256" s="39"/>
      <c r="MK256" s="39"/>
      <c r="ML256" s="39"/>
      <c r="MM256" s="39"/>
      <c r="MN256" s="39"/>
      <c r="MO256" s="39"/>
      <c r="MP256" s="39"/>
      <c r="MQ256" s="39"/>
      <c r="MR256" s="39"/>
      <c r="MS256" s="39"/>
      <c r="MT256" s="39"/>
      <c r="MU256" s="39"/>
      <c r="MV256" s="39"/>
      <c r="MW256" s="39"/>
      <c r="MX256" s="39"/>
      <c r="MY256" s="39"/>
      <c r="MZ256" s="39"/>
      <c r="NA256" s="39"/>
      <c r="NB256" s="39"/>
      <c r="NC256" s="39"/>
      <c r="ND256" s="39"/>
      <c r="NE256" s="39"/>
      <c r="NF256" s="39"/>
      <c r="NG256" s="39"/>
      <c r="NH256" s="39"/>
      <c r="NI256" s="39"/>
      <c r="NJ256" s="39"/>
      <c r="NK256" s="39"/>
      <c r="NL256" s="39"/>
      <c r="NM256" s="39"/>
      <c r="NN256" s="39"/>
      <c r="NO256" s="39"/>
      <c r="NP256" s="39"/>
      <c r="NQ256" s="39"/>
      <c r="NR256" s="39"/>
      <c r="NS256" s="39"/>
      <c r="NT256" s="39"/>
      <c r="NU256" s="39"/>
      <c r="NV256" s="39"/>
      <c r="NW256" s="39"/>
      <c r="NX256" s="39"/>
      <c r="NY256" s="39"/>
      <c r="NZ256" s="39"/>
      <c r="OA256" s="39"/>
      <c r="OB256" s="39"/>
      <c r="OC256" s="39"/>
      <c r="OD256" s="39"/>
      <c r="OE256" s="39"/>
      <c r="OF256" s="39"/>
      <c r="OG256" s="39"/>
      <c r="OH256" s="39"/>
      <c r="OI256" s="39"/>
      <c r="OJ256" s="39"/>
      <c r="OK256" s="39"/>
      <c r="OL256" s="39"/>
      <c r="OM256" s="39"/>
      <c r="ON256" s="39"/>
      <c r="OO256" s="39"/>
      <c r="OP256" s="39"/>
      <c r="OQ256" s="39"/>
      <c r="OR256" s="39"/>
      <c r="OS256" s="39"/>
      <c r="OT256" s="39"/>
      <c r="OU256" s="39"/>
      <c r="OV256" s="39"/>
      <c r="OW256" s="39"/>
      <c r="OX256" s="39"/>
      <c r="OY256" s="39"/>
      <c r="OZ256" s="39"/>
      <c r="PA256" s="39"/>
      <c r="PB256" s="39"/>
      <c r="PC256" s="39"/>
      <c r="PD256" s="39"/>
      <c r="PE256" s="39"/>
      <c r="PF256" s="39"/>
      <c r="PG256" s="39"/>
      <c r="PH256" s="39"/>
      <c r="PI256" s="39"/>
      <c r="PJ256" s="39"/>
      <c r="PK256" s="39"/>
      <c r="PL256" s="39"/>
      <c r="PM256" s="39"/>
      <c r="PN256" s="39"/>
      <c r="PO256" s="39"/>
      <c r="PP256" s="39"/>
      <c r="PQ256" s="39"/>
      <c r="PR256" s="39"/>
      <c r="PS256" s="39"/>
      <c r="PT256" s="39"/>
      <c r="PU256" s="39"/>
      <c r="PV256" s="39"/>
      <c r="PW256" s="39"/>
      <c r="PX256" s="39"/>
      <c r="PY256" s="39"/>
      <c r="PZ256" s="39"/>
      <c r="QA256" s="39"/>
      <c r="QB256" s="39"/>
      <c r="QC256" s="39"/>
      <c r="QD256" s="39"/>
      <c r="QE256" s="39"/>
      <c r="QF256" s="39"/>
      <c r="QG256" s="39"/>
      <c r="QH256" s="39"/>
      <c r="QI256" s="39"/>
      <c r="QJ256" s="39"/>
      <c r="QK256" s="39"/>
      <c r="QL256" s="39"/>
      <c r="QM256" s="39"/>
      <c r="QN256" s="39"/>
      <c r="QO256" s="39"/>
      <c r="QP256" s="39"/>
      <c r="QQ256" s="39"/>
      <c r="QR256" s="39"/>
      <c r="QS256" s="39"/>
      <c r="QT256" s="39"/>
      <c r="QU256" s="39"/>
      <c r="QV256" s="39"/>
      <c r="QW256" s="39"/>
      <c r="QX256" s="39"/>
      <c r="QY256" s="39"/>
      <c r="QZ256" s="39"/>
      <c r="RA256" s="39"/>
      <c r="RB256" s="39"/>
      <c r="RC256" s="39"/>
      <c r="RD256" s="39"/>
      <c r="RE256" s="39"/>
      <c r="RF256" s="39"/>
      <c r="RG256" s="39"/>
      <c r="RH256" s="39"/>
      <c r="RI256" s="39"/>
      <c r="RJ256" s="39"/>
      <c r="RK256" s="39"/>
      <c r="RL256" s="39"/>
      <c r="RM256" s="39"/>
      <c r="RN256" s="39"/>
      <c r="RO256" s="39"/>
      <c r="RP256" s="39"/>
      <c r="RQ256" s="39"/>
      <c r="RR256" s="39"/>
      <c r="RS256" s="39"/>
      <c r="RT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  <c r="DY257" s="39"/>
      <c r="DZ257" s="39"/>
      <c r="EA257" s="39"/>
      <c r="EB257" s="39"/>
      <c r="EC257" s="39"/>
      <c r="ED257" s="39"/>
      <c r="EE257" s="39"/>
      <c r="EF257" s="39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  <c r="EV257" s="39"/>
      <c r="EW257" s="39"/>
      <c r="EX257" s="39"/>
      <c r="EY257" s="39"/>
      <c r="EZ257" s="39"/>
      <c r="FA257" s="39"/>
      <c r="FB257" s="39"/>
      <c r="FC257" s="39"/>
      <c r="FD257" s="39"/>
      <c r="FE257" s="39"/>
      <c r="FF257" s="39"/>
      <c r="FG257" s="39"/>
      <c r="FH257" s="39"/>
      <c r="FI257" s="39"/>
      <c r="FJ257" s="39"/>
      <c r="FK257" s="39"/>
      <c r="FL257" s="39"/>
      <c r="FM257" s="39"/>
      <c r="FN257" s="39"/>
      <c r="FO257" s="39"/>
      <c r="FP257" s="39"/>
      <c r="FQ257" s="39"/>
      <c r="FR257" s="39"/>
      <c r="FS257" s="39"/>
      <c r="FT257" s="39"/>
      <c r="FU257" s="39"/>
      <c r="FV257" s="39"/>
      <c r="FW257" s="39"/>
      <c r="FX257" s="39"/>
      <c r="FY257" s="39"/>
      <c r="FZ257" s="39"/>
      <c r="GA257" s="39"/>
      <c r="GB257" s="39"/>
      <c r="GC257" s="39"/>
      <c r="GD257" s="39"/>
      <c r="GE257" s="39"/>
      <c r="GF257" s="39"/>
      <c r="GG257" s="39"/>
      <c r="GH257" s="39"/>
      <c r="GI257" s="39"/>
      <c r="GJ257" s="39"/>
      <c r="GK257" s="39"/>
      <c r="GL257" s="39"/>
      <c r="GM257" s="39"/>
      <c r="GN257" s="39"/>
      <c r="GO257" s="39"/>
      <c r="GP257" s="39"/>
      <c r="GQ257" s="39"/>
      <c r="GR257" s="39"/>
      <c r="GS257" s="39"/>
      <c r="GT257" s="39"/>
      <c r="GU257" s="39"/>
      <c r="GV257" s="39"/>
      <c r="GW257" s="39"/>
      <c r="GX257" s="39"/>
      <c r="GY257" s="39"/>
      <c r="GZ257" s="39"/>
      <c r="HA257" s="39"/>
      <c r="HB257" s="39"/>
      <c r="HC257" s="39"/>
      <c r="HD257" s="39"/>
      <c r="HE257" s="39"/>
      <c r="HF257" s="39"/>
      <c r="HG257" s="39"/>
      <c r="HH257" s="39"/>
      <c r="HI257" s="39"/>
      <c r="HJ257" s="39"/>
      <c r="HK257" s="39"/>
      <c r="HL257" s="39"/>
      <c r="HM257" s="39"/>
      <c r="HN257" s="39"/>
      <c r="HO257" s="39"/>
      <c r="HP257" s="39"/>
      <c r="HQ257" s="39"/>
      <c r="HR257" s="39"/>
      <c r="HS257" s="39"/>
      <c r="HT257" s="39"/>
      <c r="HU257" s="39"/>
      <c r="HV257" s="39"/>
      <c r="HW257" s="39"/>
      <c r="HX257" s="39"/>
      <c r="HY257" s="39"/>
      <c r="HZ257" s="39"/>
      <c r="IA257" s="39"/>
      <c r="IB257" s="39"/>
      <c r="IC257" s="39"/>
      <c r="ID257" s="39"/>
      <c r="IE257" s="39"/>
      <c r="IF257" s="39"/>
      <c r="IG257" s="39"/>
      <c r="IH257" s="39"/>
      <c r="II257" s="39"/>
      <c r="IJ257" s="39"/>
      <c r="IK257" s="39"/>
      <c r="IL257" s="39"/>
      <c r="IM257" s="39"/>
      <c r="IN257" s="39"/>
      <c r="IO257" s="39"/>
      <c r="IP257" s="39"/>
      <c r="IQ257" s="39"/>
      <c r="IR257" s="39"/>
      <c r="IS257" s="39"/>
      <c r="IT257" s="39"/>
      <c r="IU257" s="39"/>
      <c r="IV257" s="39"/>
      <c r="IW257" s="39"/>
      <c r="IX257" s="39"/>
      <c r="IY257" s="39"/>
      <c r="IZ257" s="39"/>
      <c r="JA257" s="39"/>
      <c r="JB257" s="39"/>
      <c r="JC257" s="39"/>
      <c r="JD257" s="39"/>
      <c r="JE257" s="39"/>
      <c r="JF257" s="39"/>
      <c r="JG257" s="39"/>
      <c r="JH257" s="39"/>
      <c r="JI257" s="39"/>
      <c r="JJ257" s="39"/>
      <c r="JK257" s="39"/>
      <c r="JL257" s="39"/>
      <c r="JM257" s="39"/>
      <c r="JN257" s="39"/>
      <c r="JO257" s="39"/>
      <c r="JP257" s="39"/>
      <c r="JQ257" s="39"/>
      <c r="JR257" s="39"/>
      <c r="JS257" s="39"/>
      <c r="JT257" s="39"/>
      <c r="JU257" s="39"/>
      <c r="JV257" s="39"/>
      <c r="JW257" s="39"/>
      <c r="JX257" s="39"/>
      <c r="JY257" s="39"/>
      <c r="JZ257" s="39"/>
      <c r="KA257" s="39"/>
      <c r="KB257" s="39"/>
      <c r="KC257" s="39"/>
      <c r="KD257" s="39"/>
      <c r="KE257" s="39"/>
      <c r="KF257" s="39"/>
      <c r="KG257" s="39"/>
      <c r="KH257" s="39"/>
      <c r="KI257" s="39"/>
      <c r="KJ257" s="39"/>
      <c r="KK257" s="39"/>
      <c r="KL257" s="39"/>
      <c r="KM257" s="39"/>
      <c r="KN257" s="39"/>
      <c r="KO257" s="39"/>
      <c r="KP257" s="39"/>
      <c r="KQ257" s="39"/>
      <c r="KR257" s="39"/>
      <c r="KS257" s="39"/>
      <c r="KT257" s="39"/>
      <c r="KU257" s="39"/>
      <c r="KV257" s="39"/>
      <c r="KW257" s="39"/>
      <c r="KX257" s="39"/>
      <c r="KY257" s="39"/>
      <c r="KZ257" s="39"/>
      <c r="LA257" s="39"/>
      <c r="LB257" s="39"/>
      <c r="LC257" s="39"/>
      <c r="LD257" s="39"/>
      <c r="LE257" s="39"/>
      <c r="LF257" s="39"/>
      <c r="LG257" s="39"/>
      <c r="LH257" s="39"/>
      <c r="LI257" s="39"/>
      <c r="LJ257" s="39"/>
      <c r="LK257" s="39"/>
      <c r="LL257" s="39"/>
      <c r="LM257" s="39"/>
      <c r="LN257" s="39"/>
      <c r="LO257" s="39"/>
      <c r="LP257" s="39"/>
      <c r="LQ257" s="39"/>
      <c r="LR257" s="39"/>
      <c r="LS257" s="39"/>
      <c r="LT257" s="39"/>
      <c r="LU257" s="39"/>
      <c r="LV257" s="39"/>
      <c r="LW257" s="39"/>
      <c r="LX257" s="39"/>
      <c r="LY257" s="39"/>
      <c r="LZ257" s="39"/>
      <c r="MA257" s="39"/>
      <c r="MB257" s="39"/>
      <c r="MC257" s="39"/>
      <c r="MD257" s="39"/>
      <c r="ME257" s="39"/>
      <c r="MF257" s="39"/>
      <c r="MG257" s="39"/>
      <c r="MH257" s="39"/>
      <c r="MI257" s="39"/>
      <c r="MJ257" s="39"/>
      <c r="MK257" s="39"/>
      <c r="ML257" s="39"/>
      <c r="MM257" s="39"/>
      <c r="MN257" s="39"/>
      <c r="MO257" s="39"/>
      <c r="MP257" s="39"/>
      <c r="MQ257" s="39"/>
      <c r="MR257" s="39"/>
      <c r="MS257" s="39"/>
      <c r="MT257" s="39"/>
      <c r="MU257" s="39"/>
      <c r="MV257" s="39"/>
      <c r="MW257" s="39"/>
      <c r="MX257" s="39"/>
      <c r="MY257" s="39"/>
      <c r="MZ257" s="39"/>
      <c r="NA257" s="39"/>
      <c r="NB257" s="39"/>
      <c r="NC257" s="39"/>
      <c r="ND257" s="39"/>
      <c r="NE257" s="39"/>
      <c r="NF257" s="39"/>
      <c r="NG257" s="39"/>
      <c r="NH257" s="39"/>
      <c r="NI257" s="39"/>
      <c r="NJ257" s="39"/>
      <c r="NK257" s="39"/>
      <c r="NL257" s="39"/>
      <c r="NM257" s="39"/>
      <c r="NN257" s="39"/>
      <c r="NO257" s="39"/>
      <c r="NP257" s="39"/>
      <c r="NQ257" s="39"/>
      <c r="NR257" s="39"/>
      <c r="NS257" s="39"/>
      <c r="NT257" s="39"/>
      <c r="NU257" s="39"/>
      <c r="NV257" s="39"/>
      <c r="NW257" s="39"/>
      <c r="NX257" s="39"/>
      <c r="NY257" s="39"/>
      <c r="NZ257" s="39"/>
      <c r="OA257" s="39"/>
      <c r="OB257" s="39"/>
      <c r="OC257" s="39"/>
      <c r="OD257" s="39"/>
      <c r="OE257" s="39"/>
      <c r="OF257" s="39"/>
      <c r="OG257" s="39"/>
      <c r="OH257" s="39"/>
      <c r="OI257" s="39"/>
      <c r="OJ257" s="39"/>
      <c r="OK257" s="39"/>
      <c r="OL257" s="39"/>
      <c r="OM257" s="39"/>
      <c r="ON257" s="39"/>
      <c r="OO257" s="39"/>
      <c r="OP257" s="39"/>
      <c r="OQ257" s="39"/>
      <c r="OR257" s="39"/>
      <c r="OS257" s="39"/>
      <c r="OT257" s="39"/>
      <c r="OU257" s="39"/>
      <c r="OV257" s="39"/>
      <c r="OW257" s="39"/>
      <c r="OX257" s="39"/>
      <c r="OY257" s="39"/>
      <c r="OZ257" s="39"/>
      <c r="PA257" s="39"/>
      <c r="PB257" s="39"/>
      <c r="PC257" s="39"/>
      <c r="PD257" s="39"/>
      <c r="PE257" s="39"/>
      <c r="PF257" s="39"/>
      <c r="PG257" s="39"/>
      <c r="PH257" s="39"/>
      <c r="PI257" s="39"/>
      <c r="PJ257" s="39"/>
      <c r="PK257" s="39"/>
      <c r="PL257" s="39"/>
      <c r="PM257" s="39"/>
      <c r="PN257" s="39"/>
      <c r="PO257" s="39"/>
      <c r="PP257" s="39"/>
      <c r="PQ257" s="39"/>
      <c r="PR257" s="39"/>
      <c r="PS257" s="39"/>
      <c r="PT257" s="39"/>
      <c r="PU257" s="39"/>
      <c r="PV257" s="39"/>
      <c r="PW257" s="39"/>
      <c r="PX257" s="39"/>
      <c r="PY257" s="39"/>
      <c r="PZ257" s="39"/>
      <c r="QA257" s="39"/>
      <c r="QB257" s="39"/>
      <c r="QC257" s="39"/>
      <c r="QD257" s="39"/>
      <c r="QE257" s="39"/>
      <c r="QF257" s="39"/>
      <c r="QG257" s="39"/>
      <c r="QH257" s="39"/>
      <c r="QI257" s="39"/>
      <c r="QJ257" s="39"/>
      <c r="QK257" s="39"/>
      <c r="QL257" s="39"/>
      <c r="QM257" s="39"/>
      <c r="QN257" s="39"/>
      <c r="QO257" s="39"/>
      <c r="QP257" s="39"/>
      <c r="QQ257" s="39"/>
      <c r="QR257" s="39"/>
      <c r="QS257" s="39"/>
      <c r="QT257" s="39"/>
      <c r="QU257" s="39"/>
      <c r="QV257" s="39"/>
      <c r="QW257" s="39"/>
      <c r="QX257" s="39"/>
      <c r="QY257" s="39"/>
      <c r="QZ257" s="39"/>
      <c r="RA257" s="39"/>
      <c r="RB257" s="39"/>
      <c r="RC257" s="39"/>
      <c r="RD257" s="39"/>
      <c r="RE257" s="39"/>
      <c r="RF257" s="39"/>
      <c r="RG257" s="39"/>
      <c r="RH257" s="39"/>
      <c r="RI257" s="39"/>
      <c r="RJ257" s="39"/>
      <c r="RK257" s="39"/>
      <c r="RL257" s="39"/>
      <c r="RM257" s="39"/>
      <c r="RN257" s="39"/>
      <c r="RO257" s="39"/>
      <c r="RP257" s="39"/>
      <c r="RQ257" s="39"/>
      <c r="RR257" s="39"/>
      <c r="RS257" s="39"/>
      <c r="RT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  <c r="DY258" s="39"/>
      <c r="DZ258" s="39"/>
      <c r="EA258" s="39"/>
      <c r="EB258" s="39"/>
      <c r="EC258" s="39"/>
      <c r="ED258" s="39"/>
      <c r="EE258" s="39"/>
      <c r="EF258" s="39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  <c r="EV258" s="39"/>
      <c r="EW258" s="39"/>
      <c r="EX258" s="39"/>
      <c r="EY258" s="39"/>
      <c r="EZ258" s="39"/>
      <c r="FA258" s="39"/>
      <c r="FB258" s="39"/>
      <c r="FC258" s="39"/>
      <c r="FD258" s="39"/>
      <c r="FE258" s="39"/>
      <c r="FF258" s="39"/>
      <c r="FG258" s="39"/>
      <c r="FH258" s="39"/>
      <c r="FI258" s="39"/>
      <c r="FJ258" s="39"/>
      <c r="FK258" s="39"/>
      <c r="FL258" s="39"/>
      <c r="FM258" s="39"/>
      <c r="FN258" s="39"/>
      <c r="FO258" s="39"/>
      <c r="FP258" s="39"/>
      <c r="FQ258" s="39"/>
      <c r="FR258" s="39"/>
      <c r="FS258" s="39"/>
      <c r="FT258" s="39"/>
      <c r="FU258" s="39"/>
      <c r="FV258" s="39"/>
      <c r="FW258" s="39"/>
      <c r="FX258" s="39"/>
      <c r="FY258" s="39"/>
      <c r="FZ258" s="39"/>
      <c r="GA258" s="39"/>
      <c r="GB258" s="39"/>
      <c r="GC258" s="39"/>
      <c r="GD258" s="39"/>
      <c r="GE258" s="39"/>
      <c r="GF258" s="39"/>
      <c r="GG258" s="39"/>
      <c r="GH258" s="39"/>
      <c r="GI258" s="39"/>
      <c r="GJ258" s="39"/>
      <c r="GK258" s="39"/>
      <c r="GL258" s="39"/>
      <c r="GM258" s="39"/>
      <c r="GN258" s="39"/>
      <c r="GO258" s="39"/>
      <c r="GP258" s="39"/>
      <c r="GQ258" s="39"/>
      <c r="GR258" s="39"/>
      <c r="GS258" s="39"/>
      <c r="GT258" s="39"/>
      <c r="GU258" s="39"/>
      <c r="GV258" s="39"/>
      <c r="GW258" s="39"/>
      <c r="GX258" s="39"/>
      <c r="GY258" s="39"/>
      <c r="GZ258" s="39"/>
      <c r="HA258" s="39"/>
      <c r="HB258" s="39"/>
      <c r="HC258" s="39"/>
      <c r="HD258" s="39"/>
      <c r="HE258" s="39"/>
      <c r="HF258" s="39"/>
      <c r="HG258" s="39"/>
      <c r="HH258" s="39"/>
      <c r="HI258" s="39"/>
      <c r="HJ258" s="39"/>
      <c r="HK258" s="39"/>
      <c r="HL258" s="39"/>
      <c r="HM258" s="39"/>
      <c r="HN258" s="39"/>
      <c r="HO258" s="39"/>
      <c r="HP258" s="39"/>
      <c r="HQ258" s="39"/>
      <c r="HR258" s="39"/>
      <c r="HS258" s="39"/>
      <c r="HT258" s="39"/>
      <c r="HU258" s="39"/>
      <c r="HV258" s="39"/>
      <c r="HW258" s="39"/>
      <c r="HX258" s="39"/>
      <c r="HY258" s="39"/>
      <c r="HZ258" s="39"/>
      <c r="IA258" s="39"/>
      <c r="IB258" s="39"/>
      <c r="IC258" s="39"/>
      <c r="ID258" s="39"/>
      <c r="IE258" s="39"/>
      <c r="IF258" s="39"/>
      <c r="IG258" s="39"/>
      <c r="IH258" s="39"/>
      <c r="II258" s="39"/>
      <c r="IJ258" s="39"/>
      <c r="IK258" s="39"/>
      <c r="IL258" s="39"/>
      <c r="IM258" s="39"/>
      <c r="IN258" s="39"/>
      <c r="IO258" s="39"/>
      <c r="IP258" s="39"/>
      <c r="IQ258" s="39"/>
      <c r="IR258" s="39"/>
      <c r="IS258" s="39"/>
      <c r="IT258" s="39"/>
      <c r="IU258" s="39"/>
      <c r="IV258" s="39"/>
      <c r="IW258" s="39"/>
      <c r="IX258" s="39"/>
      <c r="IY258" s="39"/>
      <c r="IZ258" s="39"/>
      <c r="JA258" s="39"/>
      <c r="JB258" s="39"/>
      <c r="JC258" s="39"/>
      <c r="JD258" s="39"/>
      <c r="JE258" s="39"/>
      <c r="JF258" s="39"/>
      <c r="JG258" s="39"/>
      <c r="JH258" s="39"/>
      <c r="JI258" s="39"/>
      <c r="JJ258" s="39"/>
      <c r="JK258" s="39"/>
      <c r="JL258" s="39"/>
      <c r="JM258" s="39"/>
      <c r="JN258" s="39"/>
      <c r="JO258" s="39"/>
      <c r="JP258" s="39"/>
      <c r="JQ258" s="39"/>
      <c r="JR258" s="39"/>
      <c r="JS258" s="39"/>
      <c r="JT258" s="39"/>
      <c r="JU258" s="39"/>
      <c r="JV258" s="39"/>
      <c r="JW258" s="39"/>
      <c r="JX258" s="39"/>
      <c r="JY258" s="39"/>
      <c r="JZ258" s="39"/>
      <c r="KA258" s="39"/>
      <c r="KB258" s="39"/>
      <c r="KC258" s="39"/>
      <c r="KD258" s="39"/>
      <c r="KE258" s="39"/>
      <c r="KF258" s="39"/>
      <c r="KG258" s="39"/>
      <c r="KH258" s="39"/>
      <c r="KI258" s="39"/>
      <c r="KJ258" s="39"/>
      <c r="KK258" s="39"/>
      <c r="KL258" s="39"/>
      <c r="KM258" s="39"/>
      <c r="KN258" s="39"/>
      <c r="KO258" s="39"/>
      <c r="KP258" s="39"/>
      <c r="KQ258" s="39"/>
      <c r="KR258" s="39"/>
      <c r="KS258" s="39"/>
      <c r="KT258" s="39"/>
      <c r="KU258" s="39"/>
      <c r="KV258" s="39"/>
      <c r="KW258" s="39"/>
      <c r="KX258" s="39"/>
      <c r="KY258" s="39"/>
      <c r="KZ258" s="39"/>
      <c r="LA258" s="39"/>
      <c r="LB258" s="39"/>
      <c r="LC258" s="39"/>
      <c r="LD258" s="39"/>
      <c r="LE258" s="39"/>
      <c r="LF258" s="39"/>
      <c r="LG258" s="39"/>
      <c r="LH258" s="39"/>
      <c r="LI258" s="39"/>
      <c r="LJ258" s="39"/>
      <c r="LK258" s="39"/>
      <c r="LL258" s="39"/>
      <c r="LM258" s="39"/>
      <c r="LN258" s="39"/>
      <c r="LO258" s="39"/>
      <c r="LP258" s="39"/>
      <c r="LQ258" s="39"/>
      <c r="LR258" s="39"/>
      <c r="LS258" s="39"/>
      <c r="LT258" s="39"/>
      <c r="LU258" s="39"/>
      <c r="LV258" s="39"/>
      <c r="LW258" s="39"/>
      <c r="LX258" s="39"/>
      <c r="LY258" s="39"/>
      <c r="LZ258" s="39"/>
      <c r="MA258" s="39"/>
      <c r="MB258" s="39"/>
      <c r="MC258" s="39"/>
      <c r="MD258" s="39"/>
      <c r="ME258" s="39"/>
      <c r="MF258" s="39"/>
      <c r="MG258" s="39"/>
      <c r="MH258" s="39"/>
      <c r="MI258" s="39"/>
      <c r="MJ258" s="39"/>
      <c r="MK258" s="39"/>
      <c r="ML258" s="39"/>
      <c r="MM258" s="39"/>
      <c r="MN258" s="39"/>
      <c r="MO258" s="39"/>
      <c r="MP258" s="39"/>
      <c r="MQ258" s="39"/>
      <c r="MR258" s="39"/>
      <c r="MS258" s="39"/>
      <c r="MT258" s="39"/>
      <c r="MU258" s="39"/>
      <c r="MV258" s="39"/>
      <c r="MW258" s="39"/>
      <c r="MX258" s="39"/>
      <c r="MY258" s="39"/>
      <c r="MZ258" s="39"/>
      <c r="NA258" s="39"/>
      <c r="NB258" s="39"/>
      <c r="NC258" s="39"/>
      <c r="ND258" s="39"/>
      <c r="NE258" s="39"/>
      <c r="NF258" s="39"/>
      <c r="NG258" s="39"/>
      <c r="NH258" s="39"/>
      <c r="NI258" s="39"/>
      <c r="NJ258" s="39"/>
      <c r="NK258" s="39"/>
      <c r="NL258" s="39"/>
      <c r="NM258" s="39"/>
      <c r="NN258" s="39"/>
      <c r="NO258" s="39"/>
      <c r="NP258" s="39"/>
      <c r="NQ258" s="39"/>
      <c r="NR258" s="39"/>
      <c r="NS258" s="39"/>
      <c r="NT258" s="39"/>
      <c r="NU258" s="39"/>
      <c r="NV258" s="39"/>
      <c r="NW258" s="39"/>
      <c r="NX258" s="39"/>
      <c r="NY258" s="39"/>
      <c r="NZ258" s="39"/>
      <c r="OA258" s="39"/>
      <c r="OB258" s="39"/>
      <c r="OC258" s="39"/>
      <c r="OD258" s="39"/>
      <c r="OE258" s="39"/>
      <c r="OF258" s="39"/>
      <c r="OG258" s="39"/>
      <c r="OH258" s="39"/>
      <c r="OI258" s="39"/>
      <c r="OJ258" s="39"/>
      <c r="OK258" s="39"/>
      <c r="OL258" s="39"/>
      <c r="OM258" s="39"/>
      <c r="ON258" s="39"/>
      <c r="OO258" s="39"/>
      <c r="OP258" s="39"/>
      <c r="OQ258" s="39"/>
      <c r="OR258" s="39"/>
      <c r="OS258" s="39"/>
      <c r="OT258" s="39"/>
      <c r="OU258" s="39"/>
      <c r="OV258" s="39"/>
      <c r="OW258" s="39"/>
      <c r="OX258" s="39"/>
      <c r="OY258" s="39"/>
      <c r="OZ258" s="39"/>
      <c r="PA258" s="39"/>
      <c r="PB258" s="39"/>
      <c r="PC258" s="39"/>
      <c r="PD258" s="39"/>
      <c r="PE258" s="39"/>
      <c r="PF258" s="39"/>
      <c r="PG258" s="39"/>
      <c r="PH258" s="39"/>
      <c r="PI258" s="39"/>
      <c r="PJ258" s="39"/>
      <c r="PK258" s="39"/>
      <c r="PL258" s="39"/>
      <c r="PM258" s="39"/>
      <c r="PN258" s="39"/>
      <c r="PO258" s="39"/>
      <c r="PP258" s="39"/>
      <c r="PQ258" s="39"/>
      <c r="PR258" s="39"/>
      <c r="PS258" s="39"/>
      <c r="PT258" s="39"/>
      <c r="PU258" s="39"/>
      <c r="PV258" s="39"/>
      <c r="PW258" s="39"/>
      <c r="PX258" s="39"/>
      <c r="PY258" s="39"/>
      <c r="PZ258" s="39"/>
      <c r="QA258" s="39"/>
      <c r="QB258" s="39"/>
      <c r="QC258" s="39"/>
      <c r="QD258" s="39"/>
      <c r="QE258" s="39"/>
      <c r="QF258" s="39"/>
      <c r="QG258" s="39"/>
      <c r="QH258" s="39"/>
      <c r="QI258" s="39"/>
      <c r="QJ258" s="39"/>
      <c r="QK258" s="39"/>
      <c r="QL258" s="39"/>
      <c r="QM258" s="39"/>
      <c r="QN258" s="39"/>
      <c r="QO258" s="39"/>
      <c r="QP258" s="39"/>
      <c r="QQ258" s="39"/>
      <c r="QR258" s="39"/>
      <c r="QS258" s="39"/>
      <c r="QT258" s="39"/>
      <c r="QU258" s="39"/>
      <c r="QV258" s="39"/>
      <c r="QW258" s="39"/>
      <c r="QX258" s="39"/>
      <c r="QY258" s="39"/>
      <c r="QZ258" s="39"/>
      <c r="RA258" s="39"/>
      <c r="RB258" s="39"/>
      <c r="RC258" s="39"/>
      <c r="RD258" s="39"/>
      <c r="RE258" s="39"/>
      <c r="RF258" s="39"/>
      <c r="RG258" s="39"/>
      <c r="RH258" s="39"/>
      <c r="RI258" s="39"/>
      <c r="RJ258" s="39"/>
      <c r="RK258" s="39"/>
      <c r="RL258" s="39"/>
      <c r="RM258" s="39"/>
      <c r="RN258" s="39"/>
      <c r="RO258" s="39"/>
      <c r="RP258" s="39"/>
      <c r="RQ258" s="39"/>
      <c r="RR258" s="39"/>
      <c r="RS258" s="39"/>
      <c r="RT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  <c r="DY259" s="39"/>
      <c r="DZ259" s="39"/>
      <c r="EA259" s="39"/>
      <c r="EB259" s="39"/>
      <c r="EC259" s="39"/>
      <c r="ED259" s="39"/>
      <c r="EE259" s="39"/>
      <c r="EF259" s="39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  <c r="EV259" s="39"/>
      <c r="EW259" s="39"/>
      <c r="EX259" s="39"/>
      <c r="EY259" s="39"/>
      <c r="EZ259" s="39"/>
      <c r="FA259" s="39"/>
      <c r="FB259" s="39"/>
      <c r="FC259" s="39"/>
      <c r="FD259" s="39"/>
      <c r="FE259" s="39"/>
      <c r="FF259" s="39"/>
      <c r="FG259" s="39"/>
      <c r="FH259" s="39"/>
      <c r="FI259" s="39"/>
      <c r="FJ259" s="39"/>
      <c r="FK259" s="39"/>
      <c r="FL259" s="39"/>
      <c r="FM259" s="39"/>
      <c r="FN259" s="39"/>
      <c r="FO259" s="39"/>
      <c r="FP259" s="39"/>
      <c r="FQ259" s="39"/>
      <c r="FR259" s="39"/>
      <c r="FS259" s="39"/>
      <c r="FT259" s="39"/>
      <c r="FU259" s="39"/>
      <c r="FV259" s="39"/>
      <c r="FW259" s="39"/>
      <c r="FX259" s="39"/>
      <c r="FY259" s="39"/>
      <c r="FZ259" s="39"/>
      <c r="GA259" s="39"/>
      <c r="GB259" s="39"/>
      <c r="GC259" s="39"/>
      <c r="GD259" s="39"/>
      <c r="GE259" s="39"/>
      <c r="GF259" s="39"/>
      <c r="GG259" s="39"/>
      <c r="GH259" s="39"/>
      <c r="GI259" s="39"/>
      <c r="GJ259" s="39"/>
      <c r="GK259" s="39"/>
      <c r="GL259" s="39"/>
      <c r="GM259" s="39"/>
      <c r="GN259" s="39"/>
      <c r="GO259" s="39"/>
      <c r="GP259" s="39"/>
      <c r="GQ259" s="39"/>
      <c r="GR259" s="39"/>
      <c r="GS259" s="39"/>
      <c r="GT259" s="39"/>
      <c r="GU259" s="39"/>
      <c r="GV259" s="39"/>
      <c r="GW259" s="39"/>
      <c r="GX259" s="39"/>
      <c r="GY259" s="39"/>
      <c r="GZ259" s="39"/>
      <c r="HA259" s="39"/>
      <c r="HB259" s="39"/>
      <c r="HC259" s="39"/>
      <c r="HD259" s="39"/>
      <c r="HE259" s="39"/>
      <c r="HF259" s="39"/>
      <c r="HG259" s="39"/>
      <c r="HH259" s="39"/>
      <c r="HI259" s="39"/>
      <c r="HJ259" s="39"/>
      <c r="HK259" s="39"/>
      <c r="HL259" s="39"/>
      <c r="HM259" s="39"/>
      <c r="HN259" s="39"/>
      <c r="HO259" s="39"/>
      <c r="HP259" s="39"/>
      <c r="HQ259" s="39"/>
      <c r="HR259" s="39"/>
      <c r="HS259" s="39"/>
      <c r="HT259" s="39"/>
      <c r="HU259" s="39"/>
      <c r="HV259" s="39"/>
      <c r="HW259" s="39"/>
      <c r="HX259" s="39"/>
      <c r="HY259" s="39"/>
      <c r="HZ259" s="39"/>
      <c r="IA259" s="39"/>
      <c r="IB259" s="39"/>
      <c r="IC259" s="39"/>
      <c r="ID259" s="39"/>
      <c r="IE259" s="39"/>
      <c r="IF259" s="39"/>
      <c r="IG259" s="39"/>
      <c r="IH259" s="39"/>
      <c r="II259" s="39"/>
      <c r="IJ259" s="39"/>
      <c r="IK259" s="39"/>
      <c r="IL259" s="39"/>
      <c r="IM259" s="39"/>
      <c r="IN259" s="39"/>
      <c r="IO259" s="39"/>
      <c r="IP259" s="39"/>
      <c r="IQ259" s="39"/>
      <c r="IR259" s="39"/>
      <c r="IS259" s="39"/>
      <c r="IT259" s="39"/>
      <c r="IU259" s="39"/>
      <c r="IV259" s="39"/>
      <c r="IW259" s="39"/>
      <c r="IX259" s="39"/>
      <c r="IY259" s="39"/>
      <c r="IZ259" s="39"/>
      <c r="JA259" s="39"/>
      <c r="JB259" s="39"/>
      <c r="JC259" s="39"/>
      <c r="JD259" s="39"/>
      <c r="JE259" s="39"/>
      <c r="JF259" s="39"/>
      <c r="JG259" s="39"/>
      <c r="JH259" s="39"/>
      <c r="JI259" s="39"/>
      <c r="JJ259" s="39"/>
      <c r="JK259" s="39"/>
      <c r="JL259" s="39"/>
      <c r="JM259" s="39"/>
      <c r="JN259" s="39"/>
      <c r="JO259" s="39"/>
      <c r="JP259" s="39"/>
      <c r="JQ259" s="39"/>
      <c r="JR259" s="39"/>
      <c r="JS259" s="39"/>
      <c r="JT259" s="39"/>
      <c r="JU259" s="39"/>
      <c r="JV259" s="39"/>
      <c r="JW259" s="39"/>
      <c r="JX259" s="39"/>
      <c r="JY259" s="39"/>
      <c r="JZ259" s="39"/>
      <c r="KA259" s="39"/>
      <c r="KB259" s="39"/>
      <c r="KC259" s="39"/>
      <c r="KD259" s="39"/>
      <c r="KE259" s="39"/>
      <c r="KF259" s="39"/>
      <c r="KG259" s="39"/>
      <c r="KH259" s="39"/>
      <c r="KI259" s="39"/>
      <c r="KJ259" s="39"/>
      <c r="KK259" s="39"/>
      <c r="KL259" s="39"/>
      <c r="KM259" s="39"/>
      <c r="KN259" s="39"/>
      <c r="KO259" s="39"/>
      <c r="KP259" s="39"/>
      <c r="KQ259" s="39"/>
      <c r="KR259" s="39"/>
      <c r="KS259" s="39"/>
      <c r="KT259" s="39"/>
      <c r="KU259" s="39"/>
      <c r="KV259" s="39"/>
      <c r="KW259" s="39"/>
      <c r="KX259" s="39"/>
      <c r="KY259" s="39"/>
      <c r="KZ259" s="39"/>
      <c r="LA259" s="39"/>
      <c r="LB259" s="39"/>
      <c r="LC259" s="39"/>
      <c r="LD259" s="39"/>
      <c r="LE259" s="39"/>
      <c r="LF259" s="39"/>
      <c r="LG259" s="39"/>
      <c r="LH259" s="39"/>
      <c r="LI259" s="39"/>
      <c r="LJ259" s="39"/>
      <c r="LK259" s="39"/>
      <c r="LL259" s="39"/>
      <c r="LM259" s="39"/>
      <c r="LN259" s="39"/>
      <c r="LO259" s="39"/>
      <c r="LP259" s="39"/>
      <c r="LQ259" s="39"/>
      <c r="LR259" s="39"/>
      <c r="LS259" s="39"/>
      <c r="LT259" s="39"/>
      <c r="LU259" s="39"/>
      <c r="LV259" s="39"/>
      <c r="LW259" s="39"/>
      <c r="LX259" s="39"/>
      <c r="LY259" s="39"/>
      <c r="LZ259" s="39"/>
      <c r="MA259" s="39"/>
      <c r="MB259" s="39"/>
      <c r="MC259" s="39"/>
      <c r="MD259" s="39"/>
      <c r="ME259" s="39"/>
      <c r="MF259" s="39"/>
      <c r="MG259" s="39"/>
      <c r="MH259" s="39"/>
      <c r="MI259" s="39"/>
      <c r="MJ259" s="39"/>
      <c r="MK259" s="39"/>
      <c r="ML259" s="39"/>
      <c r="MM259" s="39"/>
      <c r="MN259" s="39"/>
      <c r="MO259" s="39"/>
      <c r="MP259" s="39"/>
      <c r="MQ259" s="39"/>
      <c r="MR259" s="39"/>
      <c r="MS259" s="39"/>
      <c r="MT259" s="39"/>
      <c r="MU259" s="39"/>
      <c r="MV259" s="39"/>
      <c r="MW259" s="39"/>
      <c r="MX259" s="39"/>
      <c r="MY259" s="39"/>
      <c r="MZ259" s="39"/>
      <c r="NA259" s="39"/>
      <c r="NB259" s="39"/>
      <c r="NC259" s="39"/>
      <c r="ND259" s="39"/>
      <c r="NE259" s="39"/>
      <c r="NF259" s="39"/>
      <c r="NG259" s="39"/>
      <c r="NH259" s="39"/>
      <c r="NI259" s="39"/>
      <c r="NJ259" s="39"/>
      <c r="NK259" s="39"/>
      <c r="NL259" s="39"/>
      <c r="NM259" s="39"/>
      <c r="NN259" s="39"/>
      <c r="NO259" s="39"/>
      <c r="NP259" s="39"/>
      <c r="NQ259" s="39"/>
      <c r="NR259" s="39"/>
      <c r="NS259" s="39"/>
      <c r="NT259" s="39"/>
      <c r="NU259" s="39"/>
      <c r="NV259" s="39"/>
      <c r="NW259" s="39"/>
      <c r="NX259" s="39"/>
      <c r="NY259" s="39"/>
      <c r="NZ259" s="39"/>
      <c r="OA259" s="39"/>
      <c r="OB259" s="39"/>
      <c r="OC259" s="39"/>
      <c r="OD259" s="39"/>
      <c r="OE259" s="39"/>
      <c r="OF259" s="39"/>
      <c r="OG259" s="39"/>
      <c r="OH259" s="39"/>
      <c r="OI259" s="39"/>
      <c r="OJ259" s="39"/>
      <c r="OK259" s="39"/>
      <c r="OL259" s="39"/>
      <c r="OM259" s="39"/>
      <c r="ON259" s="39"/>
      <c r="OO259" s="39"/>
      <c r="OP259" s="39"/>
      <c r="OQ259" s="39"/>
      <c r="OR259" s="39"/>
      <c r="OS259" s="39"/>
      <c r="OT259" s="39"/>
      <c r="OU259" s="39"/>
      <c r="OV259" s="39"/>
      <c r="OW259" s="39"/>
      <c r="OX259" s="39"/>
      <c r="OY259" s="39"/>
      <c r="OZ259" s="39"/>
      <c r="PA259" s="39"/>
      <c r="PB259" s="39"/>
      <c r="PC259" s="39"/>
      <c r="PD259" s="39"/>
      <c r="PE259" s="39"/>
      <c r="PF259" s="39"/>
      <c r="PG259" s="39"/>
      <c r="PH259" s="39"/>
      <c r="PI259" s="39"/>
      <c r="PJ259" s="39"/>
      <c r="PK259" s="39"/>
      <c r="PL259" s="39"/>
      <c r="PM259" s="39"/>
      <c r="PN259" s="39"/>
      <c r="PO259" s="39"/>
      <c r="PP259" s="39"/>
      <c r="PQ259" s="39"/>
      <c r="PR259" s="39"/>
      <c r="PS259" s="39"/>
      <c r="PT259" s="39"/>
      <c r="PU259" s="39"/>
      <c r="PV259" s="39"/>
      <c r="PW259" s="39"/>
      <c r="PX259" s="39"/>
      <c r="PY259" s="39"/>
      <c r="PZ259" s="39"/>
      <c r="QA259" s="39"/>
      <c r="QB259" s="39"/>
      <c r="QC259" s="39"/>
      <c r="QD259" s="39"/>
      <c r="QE259" s="39"/>
      <c r="QF259" s="39"/>
      <c r="QG259" s="39"/>
      <c r="QH259" s="39"/>
      <c r="QI259" s="39"/>
      <c r="QJ259" s="39"/>
      <c r="QK259" s="39"/>
      <c r="QL259" s="39"/>
      <c r="QM259" s="39"/>
      <c r="QN259" s="39"/>
      <c r="QO259" s="39"/>
      <c r="QP259" s="39"/>
      <c r="QQ259" s="39"/>
      <c r="QR259" s="39"/>
      <c r="QS259" s="39"/>
      <c r="QT259" s="39"/>
      <c r="QU259" s="39"/>
      <c r="QV259" s="39"/>
      <c r="QW259" s="39"/>
      <c r="QX259" s="39"/>
      <c r="QY259" s="39"/>
      <c r="QZ259" s="39"/>
      <c r="RA259" s="39"/>
      <c r="RB259" s="39"/>
      <c r="RC259" s="39"/>
      <c r="RD259" s="39"/>
      <c r="RE259" s="39"/>
      <c r="RF259" s="39"/>
      <c r="RG259" s="39"/>
      <c r="RH259" s="39"/>
      <c r="RI259" s="39"/>
      <c r="RJ259" s="39"/>
      <c r="RK259" s="39"/>
      <c r="RL259" s="39"/>
      <c r="RM259" s="39"/>
      <c r="RN259" s="39"/>
      <c r="RO259" s="39"/>
      <c r="RP259" s="39"/>
      <c r="RQ259" s="39"/>
      <c r="RR259" s="39"/>
      <c r="RS259" s="39"/>
      <c r="RT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  <c r="DY260" s="39"/>
      <c r="DZ260" s="39"/>
      <c r="EA260" s="39"/>
      <c r="EB260" s="39"/>
      <c r="EC260" s="39"/>
      <c r="ED260" s="39"/>
      <c r="EE260" s="39"/>
      <c r="EF260" s="39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  <c r="EV260" s="39"/>
      <c r="EW260" s="39"/>
      <c r="EX260" s="39"/>
      <c r="EY260" s="39"/>
      <c r="EZ260" s="39"/>
      <c r="FA260" s="39"/>
      <c r="FB260" s="39"/>
      <c r="FC260" s="39"/>
      <c r="FD260" s="39"/>
      <c r="FE260" s="39"/>
      <c r="FF260" s="39"/>
      <c r="FG260" s="39"/>
      <c r="FH260" s="39"/>
      <c r="FI260" s="39"/>
      <c r="FJ260" s="39"/>
      <c r="FK260" s="39"/>
      <c r="FL260" s="39"/>
      <c r="FM260" s="39"/>
      <c r="FN260" s="39"/>
      <c r="FO260" s="39"/>
      <c r="FP260" s="39"/>
      <c r="FQ260" s="39"/>
      <c r="FR260" s="39"/>
      <c r="FS260" s="39"/>
      <c r="FT260" s="39"/>
      <c r="FU260" s="39"/>
      <c r="FV260" s="39"/>
      <c r="FW260" s="39"/>
      <c r="FX260" s="39"/>
      <c r="FY260" s="39"/>
      <c r="FZ260" s="39"/>
      <c r="GA260" s="39"/>
      <c r="GB260" s="39"/>
      <c r="GC260" s="39"/>
      <c r="GD260" s="39"/>
      <c r="GE260" s="39"/>
      <c r="GF260" s="39"/>
      <c r="GG260" s="39"/>
      <c r="GH260" s="39"/>
      <c r="GI260" s="39"/>
      <c r="GJ260" s="39"/>
      <c r="GK260" s="39"/>
      <c r="GL260" s="39"/>
      <c r="GM260" s="39"/>
      <c r="GN260" s="39"/>
      <c r="GO260" s="39"/>
      <c r="GP260" s="39"/>
      <c r="GQ260" s="39"/>
      <c r="GR260" s="39"/>
      <c r="GS260" s="39"/>
      <c r="GT260" s="39"/>
      <c r="GU260" s="39"/>
      <c r="GV260" s="39"/>
      <c r="GW260" s="39"/>
      <c r="GX260" s="39"/>
      <c r="GY260" s="39"/>
      <c r="GZ260" s="39"/>
      <c r="HA260" s="39"/>
      <c r="HB260" s="39"/>
      <c r="HC260" s="39"/>
      <c r="HD260" s="39"/>
      <c r="HE260" s="39"/>
      <c r="HF260" s="39"/>
      <c r="HG260" s="39"/>
      <c r="HH260" s="39"/>
      <c r="HI260" s="39"/>
      <c r="HJ260" s="39"/>
      <c r="HK260" s="39"/>
      <c r="HL260" s="39"/>
      <c r="HM260" s="39"/>
      <c r="HN260" s="39"/>
      <c r="HO260" s="39"/>
      <c r="HP260" s="39"/>
      <c r="HQ260" s="39"/>
      <c r="HR260" s="39"/>
      <c r="HS260" s="39"/>
      <c r="HT260" s="39"/>
      <c r="HU260" s="39"/>
      <c r="HV260" s="39"/>
      <c r="HW260" s="39"/>
      <c r="HX260" s="39"/>
      <c r="HY260" s="39"/>
      <c r="HZ260" s="39"/>
      <c r="IA260" s="39"/>
      <c r="IB260" s="39"/>
      <c r="IC260" s="39"/>
      <c r="ID260" s="39"/>
      <c r="IE260" s="39"/>
      <c r="IF260" s="39"/>
      <c r="IG260" s="39"/>
      <c r="IH260" s="39"/>
      <c r="II260" s="39"/>
      <c r="IJ260" s="39"/>
      <c r="IK260" s="39"/>
      <c r="IL260" s="39"/>
      <c r="IM260" s="39"/>
      <c r="IN260" s="39"/>
      <c r="IO260" s="39"/>
      <c r="IP260" s="39"/>
      <c r="IQ260" s="39"/>
      <c r="IR260" s="39"/>
      <c r="IS260" s="39"/>
      <c r="IT260" s="39"/>
      <c r="IU260" s="39"/>
      <c r="IV260" s="39"/>
      <c r="IW260" s="39"/>
      <c r="IX260" s="39"/>
      <c r="IY260" s="39"/>
      <c r="IZ260" s="39"/>
      <c r="JA260" s="39"/>
      <c r="JB260" s="39"/>
      <c r="JC260" s="39"/>
      <c r="JD260" s="39"/>
      <c r="JE260" s="39"/>
      <c r="JF260" s="39"/>
      <c r="JG260" s="39"/>
      <c r="JH260" s="39"/>
      <c r="JI260" s="39"/>
      <c r="JJ260" s="39"/>
      <c r="JK260" s="39"/>
      <c r="JL260" s="39"/>
      <c r="JM260" s="39"/>
      <c r="JN260" s="39"/>
      <c r="JO260" s="39"/>
      <c r="JP260" s="39"/>
      <c r="JQ260" s="39"/>
      <c r="JR260" s="39"/>
      <c r="JS260" s="39"/>
      <c r="JT260" s="39"/>
      <c r="JU260" s="39"/>
      <c r="JV260" s="39"/>
      <c r="JW260" s="39"/>
      <c r="JX260" s="39"/>
      <c r="JY260" s="39"/>
      <c r="JZ260" s="39"/>
      <c r="KA260" s="39"/>
      <c r="KB260" s="39"/>
      <c r="KC260" s="39"/>
      <c r="KD260" s="39"/>
      <c r="KE260" s="39"/>
      <c r="KF260" s="39"/>
      <c r="KG260" s="39"/>
      <c r="KH260" s="39"/>
      <c r="KI260" s="39"/>
      <c r="KJ260" s="39"/>
      <c r="KK260" s="39"/>
      <c r="KL260" s="39"/>
      <c r="KM260" s="39"/>
      <c r="KN260" s="39"/>
      <c r="KO260" s="39"/>
      <c r="KP260" s="39"/>
      <c r="KQ260" s="39"/>
      <c r="KR260" s="39"/>
      <c r="KS260" s="39"/>
      <c r="KT260" s="39"/>
      <c r="KU260" s="39"/>
      <c r="KV260" s="39"/>
      <c r="KW260" s="39"/>
      <c r="KX260" s="39"/>
      <c r="KY260" s="39"/>
      <c r="KZ260" s="39"/>
      <c r="LA260" s="39"/>
      <c r="LB260" s="39"/>
      <c r="LC260" s="39"/>
      <c r="LD260" s="39"/>
      <c r="LE260" s="39"/>
      <c r="LF260" s="39"/>
      <c r="LG260" s="39"/>
      <c r="LH260" s="39"/>
      <c r="LI260" s="39"/>
      <c r="LJ260" s="39"/>
      <c r="LK260" s="39"/>
      <c r="LL260" s="39"/>
      <c r="LM260" s="39"/>
      <c r="LN260" s="39"/>
      <c r="LO260" s="39"/>
      <c r="LP260" s="39"/>
      <c r="LQ260" s="39"/>
      <c r="LR260" s="39"/>
      <c r="LS260" s="39"/>
      <c r="LT260" s="39"/>
      <c r="LU260" s="39"/>
      <c r="LV260" s="39"/>
      <c r="LW260" s="39"/>
      <c r="LX260" s="39"/>
      <c r="LY260" s="39"/>
      <c r="LZ260" s="39"/>
      <c r="MA260" s="39"/>
      <c r="MB260" s="39"/>
      <c r="MC260" s="39"/>
      <c r="MD260" s="39"/>
      <c r="ME260" s="39"/>
      <c r="MF260" s="39"/>
      <c r="MG260" s="39"/>
      <c r="MH260" s="39"/>
      <c r="MI260" s="39"/>
      <c r="MJ260" s="39"/>
      <c r="MK260" s="39"/>
      <c r="ML260" s="39"/>
      <c r="MM260" s="39"/>
      <c r="MN260" s="39"/>
      <c r="MO260" s="39"/>
      <c r="MP260" s="39"/>
      <c r="MQ260" s="39"/>
      <c r="MR260" s="39"/>
      <c r="MS260" s="39"/>
      <c r="MT260" s="39"/>
      <c r="MU260" s="39"/>
      <c r="MV260" s="39"/>
      <c r="MW260" s="39"/>
      <c r="MX260" s="39"/>
      <c r="MY260" s="39"/>
      <c r="MZ260" s="39"/>
      <c r="NA260" s="39"/>
      <c r="NB260" s="39"/>
      <c r="NC260" s="39"/>
      <c r="ND260" s="39"/>
      <c r="NE260" s="39"/>
      <c r="NF260" s="39"/>
      <c r="NG260" s="39"/>
      <c r="NH260" s="39"/>
      <c r="NI260" s="39"/>
      <c r="NJ260" s="39"/>
      <c r="NK260" s="39"/>
      <c r="NL260" s="39"/>
      <c r="NM260" s="39"/>
      <c r="NN260" s="39"/>
      <c r="NO260" s="39"/>
      <c r="NP260" s="39"/>
      <c r="NQ260" s="39"/>
      <c r="NR260" s="39"/>
      <c r="NS260" s="39"/>
      <c r="NT260" s="39"/>
      <c r="NU260" s="39"/>
      <c r="NV260" s="39"/>
      <c r="NW260" s="39"/>
      <c r="NX260" s="39"/>
      <c r="NY260" s="39"/>
      <c r="NZ260" s="39"/>
      <c r="OA260" s="39"/>
      <c r="OB260" s="39"/>
      <c r="OC260" s="39"/>
      <c r="OD260" s="39"/>
      <c r="OE260" s="39"/>
      <c r="OF260" s="39"/>
      <c r="OG260" s="39"/>
      <c r="OH260" s="39"/>
      <c r="OI260" s="39"/>
      <c r="OJ260" s="39"/>
      <c r="OK260" s="39"/>
      <c r="OL260" s="39"/>
      <c r="OM260" s="39"/>
      <c r="ON260" s="39"/>
      <c r="OO260" s="39"/>
      <c r="OP260" s="39"/>
      <c r="OQ260" s="39"/>
      <c r="OR260" s="39"/>
      <c r="OS260" s="39"/>
      <c r="OT260" s="39"/>
      <c r="OU260" s="39"/>
      <c r="OV260" s="39"/>
      <c r="OW260" s="39"/>
      <c r="OX260" s="39"/>
      <c r="OY260" s="39"/>
      <c r="OZ260" s="39"/>
      <c r="PA260" s="39"/>
      <c r="PB260" s="39"/>
      <c r="PC260" s="39"/>
      <c r="PD260" s="39"/>
      <c r="PE260" s="39"/>
      <c r="PF260" s="39"/>
      <c r="PG260" s="39"/>
      <c r="PH260" s="39"/>
      <c r="PI260" s="39"/>
      <c r="PJ260" s="39"/>
      <c r="PK260" s="39"/>
      <c r="PL260" s="39"/>
      <c r="PM260" s="39"/>
      <c r="PN260" s="39"/>
      <c r="PO260" s="39"/>
      <c r="PP260" s="39"/>
      <c r="PQ260" s="39"/>
      <c r="PR260" s="39"/>
      <c r="PS260" s="39"/>
      <c r="PT260" s="39"/>
      <c r="PU260" s="39"/>
      <c r="PV260" s="39"/>
      <c r="PW260" s="39"/>
      <c r="PX260" s="39"/>
      <c r="PY260" s="39"/>
      <c r="PZ260" s="39"/>
      <c r="QA260" s="39"/>
      <c r="QB260" s="39"/>
      <c r="QC260" s="39"/>
      <c r="QD260" s="39"/>
      <c r="QE260" s="39"/>
      <c r="QF260" s="39"/>
      <c r="QG260" s="39"/>
      <c r="QH260" s="39"/>
      <c r="QI260" s="39"/>
      <c r="QJ260" s="39"/>
      <c r="QK260" s="39"/>
      <c r="QL260" s="39"/>
      <c r="QM260" s="39"/>
      <c r="QN260" s="39"/>
      <c r="QO260" s="39"/>
      <c r="QP260" s="39"/>
      <c r="QQ260" s="39"/>
      <c r="QR260" s="39"/>
      <c r="QS260" s="39"/>
      <c r="QT260" s="39"/>
      <c r="QU260" s="39"/>
      <c r="QV260" s="39"/>
      <c r="QW260" s="39"/>
      <c r="QX260" s="39"/>
      <c r="QY260" s="39"/>
      <c r="QZ260" s="39"/>
      <c r="RA260" s="39"/>
      <c r="RB260" s="39"/>
      <c r="RC260" s="39"/>
      <c r="RD260" s="39"/>
      <c r="RE260" s="39"/>
      <c r="RF260" s="39"/>
      <c r="RG260" s="39"/>
      <c r="RH260" s="39"/>
      <c r="RI260" s="39"/>
      <c r="RJ260" s="39"/>
      <c r="RK260" s="39"/>
      <c r="RL260" s="39"/>
      <c r="RM260" s="39"/>
      <c r="RN260" s="39"/>
      <c r="RO260" s="39"/>
      <c r="RP260" s="39"/>
      <c r="RQ260" s="39"/>
      <c r="RR260" s="39"/>
      <c r="RS260" s="39"/>
      <c r="RT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39"/>
      <c r="GK261" s="39"/>
      <c r="GL261" s="39"/>
      <c r="GM261" s="39"/>
      <c r="GN261" s="39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39"/>
      <c r="IV261" s="39"/>
      <c r="IW261" s="39"/>
      <c r="IX261" s="39"/>
      <c r="IY261" s="39"/>
      <c r="IZ261" s="39"/>
      <c r="JA261" s="39"/>
      <c r="JB261" s="39"/>
      <c r="JC261" s="39"/>
      <c r="JD261" s="39"/>
      <c r="JE261" s="39"/>
      <c r="JF261" s="39"/>
      <c r="JG261" s="39"/>
      <c r="JH261" s="39"/>
      <c r="JI261" s="39"/>
      <c r="JJ261" s="39"/>
      <c r="JK261" s="39"/>
      <c r="JL261" s="39"/>
      <c r="JM261" s="39"/>
      <c r="JN261" s="39"/>
      <c r="JO261" s="39"/>
      <c r="JP261" s="39"/>
      <c r="JQ261" s="39"/>
      <c r="JR261" s="39"/>
      <c r="JS261" s="39"/>
      <c r="JT261" s="39"/>
      <c r="JU261" s="39"/>
      <c r="JV261" s="39"/>
      <c r="JW261" s="39"/>
      <c r="JX261" s="39"/>
      <c r="JY261" s="39"/>
      <c r="JZ261" s="39"/>
      <c r="KA261" s="39"/>
      <c r="KB261" s="39"/>
      <c r="KC261" s="39"/>
      <c r="KD261" s="39"/>
      <c r="KE261" s="39"/>
      <c r="KF261" s="39"/>
      <c r="KG261" s="39"/>
      <c r="KH261" s="39"/>
      <c r="KI261" s="39"/>
      <c r="KJ261" s="39"/>
      <c r="KK261" s="39"/>
      <c r="KL261" s="39"/>
      <c r="KM261" s="39"/>
      <c r="KN261" s="39"/>
      <c r="KO261" s="39"/>
      <c r="KP261" s="39"/>
      <c r="KQ261" s="39"/>
      <c r="KR261" s="39"/>
      <c r="KS261" s="39"/>
      <c r="KT261" s="39"/>
      <c r="KU261" s="39"/>
      <c r="KV261" s="39"/>
      <c r="KW261" s="39"/>
      <c r="KX261" s="39"/>
      <c r="KY261" s="39"/>
      <c r="KZ261" s="39"/>
      <c r="LA261" s="39"/>
      <c r="LB261" s="39"/>
      <c r="LC261" s="39"/>
      <c r="LD261" s="39"/>
      <c r="LE261" s="39"/>
      <c r="LF261" s="39"/>
      <c r="LG261" s="39"/>
      <c r="LH261" s="39"/>
      <c r="LI261" s="39"/>
      <c r="LJ261" s="39"/>
      <c r="LK261" s="39"/>
      <c r="LL261" s="39"/>
      <c r="LM261" s="39"/>
      <c r="LN261" s="39"/>
      <c r="LO261" s="39"/>
      <c r="LP261" s="39"/>
      <c r="LQ261" s="39"/>
      <c r="LR261" s="39"/>
      <c r="LS261" s="39"/>
      <c r="LT261" s="39"/>
      <c r="LU261" s="39"/>
      <c r="LV261" s="39"/>
      <c r="LW261" s="39"/>
      <c r="LX261" s="39"/>
      <c r="LY261" s="39"/>
      <c r="LZ261" s="39"/>
      <c r="MA261" s="39"/>
      <c r="MB261" s="39"/>
      <c r="MC261" s="39"/>
      <c r="MD261" s="39"/>
      <c r="ME261" s="39"/>
      <c r="MF261" s="39"/>
      <c r="MG261" s="39"/>
      <c r="MH261" s="39"/>
      <c r="MI261" s="39"/>
      <c r="MJ261" s="39"/>
      <c r="MK261" s="39"/>
      <c r="ML261" s="39"/>
      <c r="MM261" s="39"/>
      <c r="MN261" s="39"/>
      <c r="MO261" s="39"/>
      <c r="MP261" s="39"/>
      <c r="MQ261" s="39"/>
      <c r="MR261" s="39"/>
      <c r="MS261" s="39"/>
      <c r="MT261" s="39"/>
      <c r="MU261" s="39"/>
      <c r="MV261" s="39"/>
      <c r="MW261" s="39"/>
      <c r="MX261" s="39"/>
      <c r="MY261" s="39"/>
      <c r="MZ261" s="39"/>
      <c r="NA261" s="39"/>
      <c r="NB261" s="39"/>
      <c r="NC261" s="39"/>
      <c r="ND261" s="39"/>
      <c r="NE261" s="39"/>
      <c r="NF261" s="39"/>
      <c r="NG261" s="39"/>
      <c r="NH261" s="39"/>
      <c r="NI261" s="39"/>
      <c r="NJ261" s="39"/>
      <c r="NK261" s="39"/>
      <c r="NL261" s="39"/>
      <c r="NM261" s="39"/>
      <c r="NN261" s="39"/>
      <c r="NO261" s="39"/>
      <c r="NP261" s="39"/>
      <c r="NQ261" s="39"/>
      <c r="NR261" s="39"/>
      <c r="NS261" s="39"/>
      <c r="NT261" s="39"/>
      <c r="NU261" s="39"/>
      <c r="NV261" s="39"/>
      <c r="NW261" s="39"/>
      <c r="NX261" s="39"/>
      <c r="NY261" s="39"/>
      <c r="NZ261" s="39"/>
      <c r="OA261" s="39"/>
      <c r="OB261" s="39"/>
      <c r="OC261" s="39"/>
      <c r="OD261" s="39"/>
      <c r="OE261" s="39"/>
      <c r="OF261" s="39"/>
      <c r="OG261" s="39"/>
      <c r="OH261" s="39"/>
      <c r="OI261" s="39"/>
      <c r="OJ261" s="39"/>
      <c r="OK261" s="39"/>
      <c r="OL261" s="39"/>
      <c r="OM261" s="39"/>
      <c r="ON261" s="39"/>
      <c r="OO261" s="39"/>
      <c r="OP261" s="39"/>
      <c r="OQ261" s="39"/>
      <c r="OR261" s="39"/>
      <c r="OS261" s="39"/>
      <c r="OT261" s="39"/>
      <c r="OU261" s="39"/>
      <c r="OV261" s="39"/>
      <c r="OW261" s="39"/>
      <c r="OX261" s="39"/>
      <c r="OY261" s="39"/>
      <c r="OZ261" s="39"/>
      <c r="PA261" s="39"/>
      <c r="PB261" s="39"/>
      <c r="PC261" s="39"/>
      <c r="PD261" s="39"/>
      <c r="PE261" s="39"/>
      <c r="PF261" s="39"/>
      <c r="PG261" s="39"/>
      <c r="PH261" s="39"/>
      <c r="PI261" s="39"/>
      <c r="PJ261" s="39"/>
      <c r="PK261" s="39"/>
      <c r="PL261" s="39"/>
      <c r="PM261" s="39"/>
      <c r="PN261" s="39"/>
      <c r="PO261" s="39"/>
      <c r="PP261" s="39"/>
      <c r="PQ261" s="39"/>
      <c r="PR261" s="39"/>
      <c r="PS261" s="39"/>
      <c r="PT261" s="39"/>
      <c r="PU261" s="39"/>
      <c r="PV261" s="39"/>
      <c r="PW261" s="39"/>
      <c r="PX261" s="39"/>
      <c r="PY261" s="39"/>
      <c r="PZ261" s="39"/>
      <c r="QA261" s="39"/>
      <c r="QB261" s="39"/>
      <c r="QC261" s="39"/>
      <c r="QD261" s="39"/>
      <c r="QE261" s="39"/>
      <c r="QF261" s="39"/>
      <c r="QG261" s="39"/>
      <c r="QH261" s="39"/>
      <c r="QI261" s="39"/>
      <c r="QJ261" s="39"/>
      <c r="QK261" s="39"/>
      <c r="QL261" s="39"/>
      <c r="QM261" s="39"/>
      <c r="QN261" s="39"/>
      <c r="QO261" s="39"/>
      <c r="QP261" s="39"/>
      <c r="QQ261" s="39"/>
      <c r="QR261" s="39"/>
      <c r="QS261" s="39"/>
      <c r="QT261" s="39"/>
      <c r="QU261" s="39"/>
      <c r="QV261" s="39"/>
      <c r="QW261" s="39"/>
      <c r="QX261" s="39"/>
      <c r="QY261" s="39"/>
      <c r="QZ261" s="39"/>
      <c r="RA261" s="39"/>
      <c r="RB261" s="39"/>
      <c r="RC261" s="39"/>
      <c r="RD261" s="39"/>
      <c r="RE261" s="39"/>
      <c r="RF261" s="39"/>
      <c r="RG261" s="39"/>
      <c r="RH261" s="39"/>
      <c r="RI261" s="39"/>
      <c r="RJ261" s="39"/>
      <c r="RK261" s="39"/>
      <c r="RL261" s="39"/>
      <c r="RM261" s="39"/>
      <c r="RN261" s="39"/>
      <c r="RO261" s="39"/>
      <c r="RP261" s="39"/>
      <c r="RQ261" s="39"/>
      <c r="RR261" s="39"/>
      <c r="RS261" s="39"/>
      <c r="RT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39"/>
      <c r="FF262" s="39"/>
      <c r="FG262" s="39"/>
      <c r="FH262" s="39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39"/>
      <c r="FV262" s="39"/>
      <c r="FW262" s="39"/>
      <c r="FX262" s="39"/>
      <c r="FY262" s="39"/>
      <c r="FZ262" s="39"/>
      <c r="GA262" s="39"/>
      <c r="GB262" s="39"/>
      <c r="GC262" s="39"/>
      <c r="GD262" s="39"/>
      <c r="GE262" s="39"/>
      <c r="GF262" s="39"/>
      <c r="GG262" s="39"/>
      <c r="GH262" s="39"/>
      <c r="GI262" s="39"/>
      <c r="GJ262" s="39"/>
      <c r="GK262" s="39"/>
      <c r="GL262" s="39"/>
      <c r="GM262" s="39"/>
      <c r="GN262" s="39"/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39"/>
      <c r="IV262" s="39"/>
      <c r="IW262" s="39"/>
      <c r="IX262" s="39"/>
      <c r="IY262" s="39"/>
      <c r="IZ262" s="39"/>
      <c r="JA262" s="39"/>
      <c r="JB262" s="39"/>
      <c r="JC262" s="39"/>
      <c r="JD262" s="39"/>
      <c r="JE262" s="39"/>
      <c r="JF262" s="39"/>
      <c r="JG262" s="39"/>
      <c r="JH262" s="39"/>
      <c r="JI262" s="39"/>
      <c r="JJ262" s="39"/>
      <c r="JK262" s="39"/>
      <c r="JL262" s="39"/>
      <c r="JM262" s="39"/>
      <c r="JN262" s="39"/>
      <c r="JO262" s="39"/>
      <c r="JP262" s="39"/>
      <c r="JQ262" s="39"/>
      <c r="JR262" s="39"/>
      <c r="JS262" s="39"/>
      <c r="JT262" s="39"/>
      <c r="JU262" s="39"/>
      <c r="JV262" s="39"/>
      <c r="JW262" s="39"/>
      <c r="JX262" s="39"/>
      <c r="JY262" s="39"/>
      <c r="JZ262" s="39"/>
      <c r="KA262" s="39"/>
      <c r="KB262" s="39"/>
      <c r="KC262" s="39"/>
      <c r="KD262" s="39"/>
      <c r="KE262" s="39"/>
      <c r="KF262" s="39"/>
      <c r="KG262" s="39"/>
      <c r="KH262" s="39"/>
      <c r="KI262" s="39"/>
      <c r="KJ262" s="39"/>
      <c r="KK262" s="39"/>
      <c r="KL262" s="39"/>
      <c r="KM262" s="39"/>
      <c r="KN262" s="39"/>
      <c r="KO262" s="39"/>
      <c r="KP262" s="39"/>
      <c r="KQ262" s="39"/>
      <c r="KR262" s="39"/>
      <c r="KS262" s="39"/>
      <c r="KT262" s="39"/>
      <c r="KU262" s="39"/>
      <c r="KV262" s="39"/>
      <c r="KW262" s="39"/>
      <c r="KX262" s="39"/>
      <c r="KY262" s="39"/>
      <c r="KZ262" s="39"/>
      <c r="LA262" s="39"/>
      <c r="LB262" s="39"/>
      <c r="LC262" s="39"/>
      <c r="LD262" s="39"/>
      <c r="LE262" s="39"/>
      <c r="LF262" s="39"/>
      <c r="LG262" s="39"/>
      <c r="LH262" s="39"/>
      <c r="LI262" s="39"/>
      <c r="LJ262" s="39"/>
      <c r="LK262" s="39"/>
      <c r="LL262" s="39"/>
      <c r="LM262" s="39"/>
      <c r="LN262" s="39"/>
      <c r="LO262" s="39"/>
      <c r="LP262" s="39"/>
      <c r="LQ262" s="39"/>
      <c r="LR262" s="39"/>
      <c r="LS262" s="39"/>
      <c r="LT262" s="39"/>
      <c r="LU262" s="39"/>
      <c r="LV262" s="39"/>
      <c r="LW262" s="39"/>
      <c r="LX262" s="39"/>
      <c r="LY262" s="39"/>
      <c r="LZ262" s="39"/>
      <c r="MA262" s="39"/>
      <c r="MB262" s="39"/>
      <c r="MC262" s="39"/>
      <c r="MD262" s="39"/>
      <c r="ME262" s="39"/>
      <c r="MF262" s="39"/>
      <c r="MG262" s="39"/>
      <c r="MH262" s="39"/>
      <c r="MI262" s="39"/>
      <c r="MJ262" s="39"/>
      <c r="MK262" s="39"/>
      <c r="ML262" s="39"/>
      <c r="MM262" s="39"/>
      <c r="MN262" s="39"/>
      <c r="MO262" s="39"/>
      <c r="MP262" s="39"/>
      <c r="MQ262" s="39"/>
      <c r="MR262" s="39"/>
      <c r="MS262" s="39"/>
      <c r="MT262" s="39"/>
      <c r="MU262" s="39"/>
      <c r="MV262" s="39"/>
      <c r="MW262" s="39"/>
      <c r="MX262" s="39"/>
      <c r="MY262" s="39"/>
      <c r="MZ262" s="39"/>
      <c r="NA262" s="39"/>
      <c r="NB262" s="39"/>
      <c r="NC262" s="39"/>
      <c r="ND262" s="39"/>
      <c r="NE262" s="39"/>
      <c r="NF262" s="39"/>
      <c r="NG262" s="39"/>
      <c r="NH262" s="39"/>
      <c r="NI262" s="39"/>
      <c r="NJ262" s="39"/>
      <c r="NK262" s="39"/>
      <c r="NL262" s="39"/>
      <c r="NM262" s="39"/>
      <c r="NN262" s="39"/>
      <c r="NO262" s="39"/>
      <c r="NP262" s="39"/>
      <c r="NQ262" s="39"/>
      <c r="NR262" s="39"/>
      <c r="NS262" s="39"/>
      <c r="NT262" s="39"/>
      <c r="NU262" s="39"/>
      <c r="NV262" s="39"/>
      <c r="NW262" s="39"/>
      <c r="NX262" s="39"/>
      <c r="NY262" s="39"/>
      <c r="NZ262" s="39"/>
      <c r="OA262" s="39"/>
      <c r="OB262" s="39"/>
      <c r="OC262" s="39"/>
      <c r="OD262" s="39"/>
      <c r="OE262" s="39"/>
      <c r="OF262" s="39"/>
      <c r="OG262" s="39"/>
      <c r="OH262" s="39"/>
      <c r="OI262" s="39"/>
      <c r="OJ262" s="39"/>
      <c r="OK262" s="39"/>
      <c r="OL262" s="39"/>
      <c r="OM262" s="39"/>
      <c r="ON262" s="39"/>
      <c r="OO262" s="39"/>
      <c r="OP262" s="39"/>
      <c r="OQ262" s="39"/>
      <c r="OR262" s="39"/>
      <c r="OS262" s="39"/>
      <c r="OT262" s="39"/>
      <c r="OU262" s="39"/>
      <c r="OV262" s="39"/>
      <c r="OW262" s="39"/>
      <c r="OX262" s="39"/>
      <c r="OY262" s="39"/>
      <c r="OZ262" s="39"/>
      <c r="PA262" s="39"/>
      <c r="PB262" s="39"/>
      <c r="PC262" s="39"/>
      <c r="PD262" s="39"/>
      <c r="PE262" s="39"/>
      <c r="PF262" s="39"/>
      <c r="PG262" s="39"/>
      <c r="PH262" s="39"/>
      <c r="PI262" s="39"/>
      <c r="PJ262" s="39"/>
      <c r="PK262" s="39"/>
      <c r="PL262" s="39"/>
      <c r="PM262" s="39"/>
      <c r="PN262" s="39"/>
      <c r="PO262" s="39"/>
      <c r="PP262" s="39"/>
      <c r="PQ262" s="39"/>
      <c r="PR262" s="39"/>
      <c r="PS262" s="39"/>
      <c r="PT262" s="39"/>
      <c r="PU262" s="39"/>
      <c r="PV262" s="39"/>
      <c r="PW262" s="39"/>
      <c r="PX262" s="39"/>
      <c r="PY262" s="39"/>
      <c r="PZ262" s="39"/>
      <c r="QA262" s="39"/>
      <c r="QB262" s="39"/>
      <c r="QC262" s="39"/>
      <c r="QD262" s="39"/>
      <c r="QE262" s="39"/>
      <c r="QF262" s="39"/>
      <c r="QG262" s="39"/>
      <c r="QH262" s="39"/>
      <c r="QI262" s="39"/>
      <c r="QJ262" s="39"/>
      <c r="QK262" s="39"/>
      <c r="QL262" s="39"/>
      <c r="QM262" s="39"/>
      <c r="QN262" s="39"/>
      <c r="QO262" s="39"/>
      <c r="QP262" s="39"/>
      <c r="QQ262" s="39"/>
      <c r="QR262" s="39"/>
      <c r="QS262" s="39"/>
      <c r="QT262" s="39"/>
      <c r="QU262" s="39"/>
      <c r="QV262" s="39"/>
      <c r="QW262" s="39"/>
      <c r="QX262" s="39"/>
      <c r="QY262" s="39"/>
      <c r="QZ262" s="39"/>
      <c r="RA262" s="39"/>
      <c r="RB262" s="39"/>
      <c r="RC262" s="39"/>
      <c r="RD262" s="39"/>
      <c r="RE262" s="39"/>
      <c r="RF262" s="39"/>
      <c r="RG262" s="39"/>
      <c r="RH262" s="39"/>
      <c r="RI262" s="39"/>
      <c r="RJ262" s="39"/>
      <c r="RK262" s="39"/>
      <c r="RL262" s="39"/>
      <c r="RM262" s="39"/>
      <c r="RN262" s="39"/>
      <c r="RO262" s="39"/>
      <c r="RP262" s="39"/>
      <c r="RQ262" s="39"/>
      <c r="RR262" s="39"/>
      <c r="RS262" s="39"/>
      <c r="RT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  <c r="DY263" s="39"/>
      <c r="DZ263" s="39"/>
      <c r="EA263" s="39"/>
      <c r="EB263" s="39"/>
      <c r="EC263" s="39"/>
      <c r="ED263" s="39"/>
      <c r="EE263" s="39"/>
      <c r="EF263" s="39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  <c r="EV263" s="39"/>
      <c r="EW263" s="39"/>
      <c r="EX263" s="39"/>
      <c r="EY263" s="39"/>
      <c r="EZ263" s="39"/>
      <c r="FA263" s="39"/>
      <c r="FB263" s="39"/>
      <c r="FC263" s="39"/>
      <c r="FD263" s="39"/>
      <c r="FE263" s="39"/>
      <c r="FF263" s="39"/>
      <c r="FG263" s="39"/>
      <c r="FH263" s="39"/>
      <c r="FI263" s="39"/>
      <c r="FJ263" s="39"/>
      <c r="FK263" s="39"/>
      <c r="FL263" s="39"/>
      <c r="FM263" s="39"/>
      <c r="FN263" s="39"/>
      <c r="FO263" s="39"/>
      <c r="FP263" s="39"/>
      <c r="FQ263" s="39"/>
      <c r="FR263" s="39"/>
      <c r="FS263" s="39"/>
      <c r="FT263" s="39"/>
      <c r="FU263" s="39"/>
      <c r="FV263" s="39"/>
      <c r="FW263" s="39"/>
      <c r="FX263" s="39"/>
      <c r="FY263" s="39"/>
      <c r="FZ263" s="39"/>
      <c r="GA263" s="39"/>
      <c r="GB263" s="39"/>
      <c r="GC263" s="39"/>
      <c r="GD263" s="39"/>
      <c r="GE263" s="39"/>
      <c r="GF263" s="39"/>
      <c r="GG263" s="39"/>
      <c r="GH263" s="39"/>
      <c r="GI263" s="39"/>
      <c r="GJ263" s="39"/>
      <c r="GK263" s="39"/>
      <c r="GL263" s="39"/>
      <c r="GM263" s="39"/>
      <c r="GN263" s="39"/>
      <c r="GO263" s="39"/>
      <c r="GP263" s="39"/>
      <c r="GQ263" s="39"/>
      <c r="GR263" s="39"/>
      <c r="GS263" s="39"/>
      <c r="GT263" s="39"/>
      <c r="GU263" s="39"/>
      <c r="GV263" s="39"/>
      <c r="GW263" s="39"/>
      <c r="GX263" s="39"/>
      <c r="GY263" s="39"/>
      <c r="GZ263" s="39"/>
      <c r="HA263" s="39"/>
      <c r="HB263" s="39"/>
      <c r="HC263" s="39"/>
      <c r="HD263" s="39"/>
      <c r="HE263" s="39"/>
      <c r="HF263" s="39"/>
      <c r="HG263" s="39"/>
      <c r="HH263" s="39"/>
      <c r="HI263" s="39"/>
      <c r="HJ263" s="39"/>
      <c r="HK263" s="39"/>
      <c r="HL263" s="39"/>
      <c r="HM263" s="39"/>
      <c r="HN263" s="39"/>
      <c r="HO263" s="39"/>
      <c r="HP263" s="39"/>
      <c r="HQ263" s="39"/>
      <c r="HR263" s="39"/>
      <c r="HS263" s="39"/>
      <c r="HT263" s="39"/>
      <c r="HU263" s="39"/>
      <c r="HV263" s="39"/>
      <c r="HW263" s="39"/>
      <c r="HX263" s="39"/>
      <c r="HY263" s="39"/>
      <c r="HZ263" s="39"/>
      <c r="IA263" s="39"/>
      <c r="IB263" s="39"/>
      <c r="IC263" s="39"/>
      <c r="ID263" s="39"/>
      <c r="IE263" s="39"/>
      <c r="IF263" s="39"/>
      <c r="IG263" s="39"/>
      <c r="IH263" s="39"/>
      <c r="II263" s="39"/>
      <c r="IJ263" s="39"/>
      <c r="IK263" s="39"/>
      <c r="IL263" s="39"/>
      <c r="IM263" s="39"/>
      <c r="IN263" s="39"/>
      <c r="IO263" s="39"/>
      <c r="IP263" s="39"/>
      <c r="IQ263" s="39"/>
      <c r="IR263" s="39"/>
      <c r="IS263" s="39"/>
      <c r="IT263" s="39"/>
      <c r="IU263" s="39"/>
      <c r="IV263" s="39"/>
      <c r="IW263" s="39"/>
      <c r="IX263" s="39"/>
      <c r="IY263" s="39"/>
      <c r="IZ263" s="39"/>
      <c r="JA263" s="39"/>
      <c r="JB263" s="39"/>
      <c r="JC263" s="39"/>
      <c r="JD263" s="39"/>
      <c r="JE263" s="39"/>
      <c r="JF263" s="39"/>
      <c r="JG263" s="39"/>
      <c r="JH263" s="39"/>
      <c r="JI263" s="39"/>
      <c r="JJ263" s="39"/>
      <c r="JK263" s="39"/>
      <c r="JL263" s="39"/>
      <c r="JM263" s="39"/>
      <c r="JN263" s="39"/>
      <c r="JO263" s="39"/>
      <c r="JP263" s="39"/>
      <c r="JQ263" s="39"/>
      <c r="JR263" s="39"/>
      <c r="JS263" s="39"/>
      <c r="JT263" s="39"/>
      <c r="JU263" s="39"/>
      <c r="JV263" s="39"/>
      <c r="JW263" s="39"/>
      <c r="JX263" s="39"/>
      <c r="JY263" s="39"/>
      <c r="JZ263" s="39"/>
      <c r="KA263" s="39"/>
      <c r="KB263" s="39"/>
      <c r="KC263" s="39"/>
      <c r="KD263" s="39"/>
      <c r="KE263" s="39"/>
      <c r="KF263" s="39"/>
      <c r="KG263" s="39"/>
      <c r="KH263" s="39"/>
      <c r="KI263" s="39"/>
      <c r="KJ263" s="39"/>
      <c r="KK263" s="39"/>
      <c r="KL263" s="39"/>
      <c r="KM263" s="39"/>
      <c r="KN263" s="39"/>
      <c r="KO263" s="39"/>
      <c r="KP263" s="39"/>
      <c r="KQ263" s="39"/>
      <c r="KR263" s="39"/>
      <c r="KS263" s="39"/>
      <c r="KT263" s="39"/>
      <c r="KU263" s="39"/>
      <c r="KV263" s="39"/>
      <c r="KW263" s="39"/>
      <c r="KX263" s="39"/>
      <c r="KY263" s="39"/>
      <c r="KZ263" s="39"/>
      <c r="LA263" s="39"/>
      <c r="LB263" s="39"/>
      <c r="LC263" s="39"/>
      <c r="LD263" s="39"/>
      <c r="LE263" s="39"/>
      <c r="LF263" s="39"/>
      <c r="LG263" s="39"/>
      <c r="LH263" s="39"/>
      <c r="LI263" s="39"/>
      <c r="LJ263" s="39"/>
      <c r="LK263" s="39"/>
      <c r="LL263" s="39"/>
      <c r="LM263" s="39"/>
      <c r="LN263" s="39"/>
      <c r="LO263" s="39"/>
      <c r="LP263" s="39"/>
      <c r="LQ263" s="39"/>
      <c r="LR263" s="39"/>
      <c r="LS263" s="39"/>
      <c r="LT263" s="39"/>
      <c r="LU263" s="39"/>
      <c r="LV263" s="39"/>
      <c r="LW263" s="39"/>
      <c r="LX263" s="39"/>
      <c r="LY263" s="39"/>
      <c r="LZ263" s="39"/>
      <c r="MA263" s="39"/>
      <c r="MB263" s="39"/>
      <c r="MC263" s="39"/>
      <c r="MD263" s="39"/>
      <c r="ME263" s="39"/>
      <c r="MF263" s="39"/>
      <c r="MG263" s="39"/>
      <c r="MH263" s="39"/>
      <c r="MI263" s="39"/>
      <c r="MJ263" s="39"/>
      <c r="MK263" s="39"/>
      <c r="ML263" s="39"/>
      <c r="MM263" s="39"/>
      <c r="MN263" s="39"/>
      <c r="MO263" s="39"/>
      <c r="MP263" s="39"/>
      <c r="MQ263" s="39"/>
      <c r="MR263" s="39"/>
      <c r="MS263" s="39"/>
      <c r="MT263" s="39"/>
      <c r="MU263" s="39"/>
      <c r="MV263" s="39"/>
      <c r="MW263" s="39"/>
      <c r="MX263" s="39"/>
      <c r="MY263" s="39"/>
      <c r="MZ263" s="39"/>
      <c r="NA263" s="39"/>
      <c r="NB263" s="39"/>
      <c r="NC263" s="39"/>
      <c r="ND263" s="39"/>
      <c r="NE263" s="39"/>
      <c r="NF263" s="39"/>
      <c r="NG263" s="39"/>
      <c r="NH263" s="39"/>
      <c r="NI263" s="39"/>
      <c r="NJ263" s="39"/>
      <c r="NK263" s="39"/>
      <c r="NL263" s="39"/>
      <c r="NM263" s="39"/>
      <c r="NN263" s="39"/>
      <c r="NO263" s="39"/>
      <c r="NP263" s="39"/>
      <c r="NQ263" s="39"/>
      <c r="NR263" s="39"/>
      <c r="NS263" s="39"/>
      <c r="NT263" s="39"/>
      <c r="NU263" s="39"/>
      <c r="NV263" s="39"/>
      <c r="NW263" s="39"/>
      <c r="NX263" s="39"/>
      <c r="NY263" s="39"/>
      <c r="NZ263" s="39"/>
      <c r="OA263" s="39"/>
      <c r="OB263" s="39"/>
      <c r="OC263" s="39"/>
      <c r="OD263" s="39"/>
      <c r="OE263" s="39"/>
      <c r="OF263" s="39"/>
      <c r="OG263" s="39"/>
      <c r="OH263" s="39"/>
      <c r="OI263" s="39"/>
      <c r="OJ263" s="39"/>
      <c r="OK263" s="39"/>
      <c r="OL263" s="39"/>
      <c r="OM263" s="39"/>
      <c r="ON263" s="39"/>
      <c r="OO263" s="39"/>
      <c r="OP263" s="39"/>
      <c r="OQ263" s="39"/>
      <c r="OR263" s="39"/>
      <c r="OS263" s="39"/>
      <c r="OT263" s="39"/>
      <c r="OU263" s="39"/>
      <c r="OV263" s="39"/>
      <c r="OW263" s="39"/>
      <c r="OX263" s="39"/>
      <c r="OY263" s="39"/>
      <c r="OZ263" s="39"/>
      <c r="PA263" s="39"/>
      <c r="PB263" s="39"/>
      <c r="PC263" s="39"/>
      <c r="PD263" s="39"/>
      <c r="PE263" s="39"/>
      <c r="PF263" s="39"/>
      <c r="PG263" s="39"/>
      <c r="PH263" s="39"/>
      <c r="PI263" s="39"/>
      <c r="PJ263" s="39"/>
      <c r="PK263" s="39"/>
      <c r="PL263" s="39"/>
      <c r="PM263" s="39"/>
      <c r="PN263" s="39"/>
      <c r="PO263" s="39"/>
      <c r="PP263" s="39"/>
      <c r="PQ263" s="39"/>
      <c r="PR263" s="39"/>
      <c r="PS263" s="39"/>
      <c r="PT263" s="39"/>
      <c r="PU263" s="39"/>
      <c r="PV263" s="39"/>
      <c r="PW263" s="39"/>
      <c r="PX263" s="39"/>
      <c r="PY263" s="39"/>
      <c r="PZ263" s="39"/>
      <c r="QA263" s="39"/>
      <c r="QB263" s="39"/>
      <c r="QC263" s="39"/>
      <c r="QD263" s="39"/>
      <c r="QE263" s="39"/>
      <c r="QF263" s="39"/>
      <c r="QG263" s="39"/>
      <c r="QH263" s="39"/>
      <c r="QI263" s="39"/>
      <c r="QJ263" s="39"/>
      <c r="QK263" s="39"/>
      <c r="QL263" s="39"/>
      <c r="QM263" s="39"/>
      <c r="QN263" s="39"/>
      <c r="QO263" s="39"/>
      <c r="QP263" s="39"/>
      <c r="QQ263" s="39"/>
      <c r="QR263" s="39"/>
      <c r="QS263" s="39"/>
      <c r="QT263" s="39"/>
      <c r="QU263" s="39"/>
      <c r="QV263" s="39"/>
      <c r="QW263" s="39"/>
      <c r="QX263" s="39"/>
      <c r="QY263" s="39"/>
      <c r="QZ263" s="39"/>
      <c r="RA263" s="39"/>
      <c r="RB263" s="39"/>
      <c r="RC263" s="39"/>
      <c r="RD263" s="39"/>
      <c r="RE263" s="39"/>
      <c r="RF263" s="39"/>
      <c r="RG263" s="39"/>
      <c r="RH263" s="39"/>
      <c r="RI263" s="39"/>
      <c r="RJ263" s="39"/>
      <c r="RK263" s="39"/>
      <c r="RL263" s="39"/>
      <c r="RM263" s="39"/>
      <c r="RN263" s="39"/>
      <c r="RO263" s="39"/>
      <c r="RP263" s="39"/>
      <c r="RQ263" s="39"/>
      <c r="RR263" s="39"/>
      <c r="RS263" s="39"/>
      <c r="RT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9"/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  <c r="EV264" s="39"/>
      <c r="EW264" s="39"/>
      <c r="EX264" s="39"/>
      <c r="EY264" s="39"/>
      <c r="EZ264" s="39"/>
      <c r="FA264" s="39"/>
      <c r="FB264" s="39"/>
      <c r="FC264" s="39"/>
      <c r="FD264" s="39"/>
      <c r="FE264" s="39"/>
      <c r="FF264" s="39"/>
      <c r="FG264" s="39"/>
      <c r="FH264" s="39"/>
      <c r="FI264" s="39"/>
      <c r="FJ264" s="39"/>
      <c r="FK264" s="39"/>
      <c r="FL264" s="39"/>
      <c r="FM264" s="39"/>
      <c r="FN264" s="39"/>
      <c r="FO264" s="39"/>
      <c r="FP264" s="39"/>
      <c r="FQ264" s="39"/>
      <c r="FR264" s="39"/>
      <c r="FS264" s="39"/>
      <c r="FT264" s="39"/>
      <c r="FU264" s="39"/>
      <c r="FV264" s="39"/>
      <c r="FW264" s="39"/>
      <c r="FX264" s="39"/>
      <c r="FY264" s="39"/>
      <c r="FZ264" s="39"/>
      <c r="GA264" s="39"/>
      <c r="GB264" s="39"/>
      <c r="GC264" s="39"/>
      <c r="GD264" s="39"/>
      <c r="GE264" s="39"/>
      <c r="GF264" s="39"/>
      <c r="GG264" s="39"/>
      <c r="GH264" s="39"/>
      <c r="GI264" s="39"/>
      <c r="GJ264" s="39"/>
      <c r="GK264" s="39"/>
      <c r="GL264" s="39"/>
      <c r="GM264" s="39"/>
      <c r="GN264" s="39"/>
      <c r="GO264" s="39"/>
      <c r="GP264" s="39"/>
      <c r="GQ264" s="39"/>
      <c r="GR264" s="39"/>
      <c r="GS264" s="39"/>
      <c r="GT264" s="39"/>
      <c r="GU264" s="39"/>
      <c r="GV264" s="39"/>
      <c r="GW264" s="39"/>
      <c r="GX264" s="39"/>
      <c r="GY264" s="39"/>
      <c r="GZ264" s="39"/>
      <c r="HA264" s="39"/>
      <c r="HB264" s="39"/>
      <c r="HC264" s="39"/>
      <c r="HD264" s="39"/>
      <c r="HE264" s="39"/>
      <c r="HF264" s="39"/>
      <c r="HG264" s="39"/>
      <c r="HH264" s="39"/>
      <c r="HI264" s="39"/>
      <c r="HJ264" s="39"/>
      <c r="HK264" s="39"/>
      <c r="HL264" s="39"/>
      <c r="HM264" s="39"/>
      <c r="HN264" s="39"/>
      <c r="HO264" s="39"/>
      <c r="HP264" s="39"/>
      <c r="HQ264" s="39"/>
      <c r="HR264" s="39"/>
      <c r="HS264" s="39"/>
      <c r="HT264" s="39"/>
      <c r="HU264" s="39"/>
      <c r="HV264" s="39"/>
      <c r="HW264" s="39"/>
      <c r="HX264" s="39"/>
      <c r="HY264" s="39"/>
      <c r="HZ264" s="39"/>
      <c r="IA264" s="39"/>
      <c r="IB264" s="39"/>
      <c r="IC264" s="39"/>
      <c r="ID264" s="39"/>
      <c r="IE264" s="39"/>
      <c r="IF264" s="39"/>
      <c r="IG264" s="39"/>
      <c r="IH264" s="39"/>
      <c r="II264" s="39"/>
      <c r="IJ264" s="39"/>
      <c r="IK264" s="39"/>
      <c r="IL264" s="39"/>
      <c r="IM264" s="39"/>
      <c r="IN264" s="39"/>
      <c r="IO264" s="39"/>
      <c r="IP264" s="39"/>
      <c r="IQ264" s="39"/>
      <c r="IR264" s="39"/>
      <c r="IS264" s="39"/>
      <c r="IT264" s="39"/>
      <c r="IU264" s="39"/>
      <c r="IV264" s="39"/>
      <c r="IW264" s="39"/>
      <c r="IX264" s="39"/>
      <c r="IY264" s="39"/>
      <c r="IZ264" s="39"/>
      <c r="JA264" s="39"/>
      <c r="JB264" s="39"/>
      <c r="JC264" s="39"/>
      <c r="JD264" s="39"/>
      <c r="JE264" s="39"/>
      <c r="JF264" s="39"/>
      <c r="JG264" s="39"/>
      <c r="JH264" s="39"/>
      <c r="JI264" s="39"/>
      <c r="JJ264" s="39"/>
      <c r="JK264" s="39"/>
      <c r="JL264" s="39"/>
      <c r="JM264" s="39"/>
      <c r="JN264" s="39"/>
      <c r="JO264" s="39"/>
      <c r="JP264" s="39"/>
      <c r="JQ264" s="39"/>
      <c r="JR264" s="39"/>
      <c r="JS264" s="39"/>
      <c r="JT264" s="39"/>
      <c r="JU264" s="39"/>
      <c r="JV264" s="39"/>
      <c r="JW264" s="39"/>
      <c r="JX264" s="39"/>
      <c r="JY264" s="39"/>
      <c r="JZ264" s="39"/>
      <c r="KA264" s="39"/>
      <c r="KB264" s="39"/>
      <c r="KC264" s="39"/>
      <c r="KD264" s="39"/>
      <c r="KE264" s="39"/>
      <c r="KF264" s="39"/>
      <c r="KG264" s="39"/>
      <c r="KH264" s="39"/>
      <c r="KI264" s="39"/>
      <c r="KJ264" s="39"/>
      <c r="KK264" s="39"/>
      <c r="KL264" s="39"/>
      <c r="KM264" s="39"/>
      <c r="KN264" s="39"/>
      <c r="KO264" s="39"/>
      <c r="KP264" s="39"/>
      <c r="KQ264" s="39"/>
      <c r="KR264" s="39"/>
      <c r="KS264" s="39"/>
      <c r="KT264" s="39"/>
      <c r="KU264" s="39"/>
      <c r="KV264" s="39"/>
      <c r="KW264" s="39"/>
      <c r="KX264" s="39"/>
      <c r="KY264" s="39"/>
      <c r="KZ264" s="39"/>
      <c r="LA264" s="39"/>
      <c r="LB264" s="39"/>
      <c r="LC264" s="39"/>
      <c r="LD264" s="39"/>
      <c r="LE264" s="39"/>
      <c r="LF264" s="39"/>
      <c r="LG264" s="39"/>
      <c r="LH264" s="39"/>
      <c r="LI264" s="39"/>
      <c r="LJ264" s="39"/>
      <c r="LK264" s="39"/>
      <c r="LL264" s="39"/>
      <c r="LM264" s="39"/>
      <c r="LN264" s="39"/>
      <c r="LO264" s="39"/>
      <c r="LP264" s="39"/>
      <c r="LQ264" s="39"/>
      <c r="LR264" s="39"/>
      <c r="LS264" s="39"/>
      <c r="LT264" s="39"/>
      <c r="LU264" s="39"/>
      <c r="LV264" s="39"/>
      <c r="LW264" s="39"/>
      <c r="LX264" s="39"/>
      <c r="LY264" s="39"/>
      <c r="LZ264" s="39"/>
      <c r="MA264" s="39"/>
      <c r="MB264" s="39"/>
      <c r="MC264" s="39"/>
      <c r="MD264" s="39"/>
      <c r="ME264" s="39"/>
      <c r="MF264" s="39"/>
      <c r="MG264" s="39"/>
      <c r="MH264" s="39"/>
      <c r="MI264" s="39"/>
      <c r="MJ264" s="39"/>
      <c r="MK264" s="39"/>
      <c r="ML264" s="39"/>
      <c r="MM264" s="39"/>
      <c r="MN264" s="39"/>
      <c r="MO264" s="39"/>
      <c r="MP264" s="39"/>
      <c r="MQ264" s="39"/>
      <c r="MR264" s="39"/>
      <c r="MS264" s="39"/>
      <c r="MT264" s="39"/>
      <c r="MU264" s="39"/>
      <c r="MV264" s="39"/>
      <c r="MW264" s="39"/>
      <c r="MX264" s="39"/>
      <c r="MY264" s="39"/>
      <c r="MZ264" s="39"/>
      <c r="NA264" s="39"/>
      <c r="NB264" s="39"/>
      <c r="NC264" s="39"/>
      <c r="ND264" s="39"/>
      <c r="NE264" s="39"/>
      <c r="NF264" s="39"/>
      <c r="NG264" s="39"/>
      <c r="NH264" s="39"/>
      <c r="NI264" s="39"/>
      <c r="NJ264" s="39"/>
      <c r="NK264" s="39"/>
      <c r="NL264" s="39"/>
      <c r="NM264" s="39"/>
      <c r="NN264" s="39"/>
      <c r="NO264" s="39"/>
      <c r="NP264" s="39"/>
      <c r="NQ264" s="39"/>
      <c r="NR264" s="39"/>
      <c r="NS264" s="39"/>
      <c r="NT264" s="39"/>
      <c r="NU264" s="39"/>
      <c r="NV264" s="39"/>
      <c r="NW264" s="39"/>
      <c r="NX264" s="39"/>
      <c r="NY264" s="39"/>
      <c r="NZ264" s="39"/>
      <c r="OA264" s="39"/>
      <c r="OB264" s="39"/>
      <c r="OC264" s="39"/>
      <c r="OD264" s="39"/>
      <c r="OE264" s="39"/>
      <c r="OF264" s="39"/>
      <c r="OG264" s="39"/>
      <c r="OH264" s="39"/>
      <c r="OI264" s="39"/>
      <c r="OJ264" s="39"/>
      <c r="OK264" s="39"/>
      <c r="OL264" s="39"/>
      <c r="OM264" s="39"/>
      <c r="ON264" s="39"/>
      <c r="OO264" s="39"/>
      <c r="OP264" s="39"/>
      <c r="OQ264" s="39"/>
      <c r="OR264" s="39"/>
      <c r="OS264" s="39"/>
      <c r="OT264" s="39"/>
      <c r="OU264" s="39"/>
      <c r="OV264" s="39"/>
      <c r="OW264" s="39"/>
      <c r="OX264" s="39"/>
      <c r="OY264" s="39"/>
      <c r="OZ264" s="39"/>
      <c r="PA264" s="39"/>
      <c r="PB264" s="39"/>
      <c r="PC264" s="39"/>
      <c r="PD264" s="39"/>
      <c r="PE264" s="39"/>
      <c r="PF264" s="39"/>
      <c r="PG264" s="39"/>
      <c r="PH264" s="39"/>
      <c r="PI264" s="39"/>
      <c r="PJ264" s="39"/>
      <c r="PK264" s="39"/>
      <c r="PL264" s="39"/>
      <c r="PM264" s="39"/>
      <c r="PN264" s="39"/>
      <c r="PO264" s="39"/>
      <c r="PP264" s="39"/>
      <c r="PQ264" s="39"/>
      <c r="PR264" s="39"/>
      <c r="PS264" s="39"/>
      <c r="PT264" s="39"/>
      <c r="PU264" s="39"/>
      <c r="PV264" s="39"/>
      <c r="PW264" s="39"/>
      <c r="PX264" s="39"/>
      <c r="PY264" s="39"/>
      <c r="PZ264" s="39"/>
      <c r="QA264" s="39"/>
      <c r="QB264" s="39"/>
      <c r="QC264" s="39"/>
      <c r="QD264" s="39"/>
      <c r="QE264" s="39"/>
      <c r="QF264" s="39"/>
      <c r="QG264" s="39"/>
      <c r="QH264" s="39"/>
      <c r="QI264" s="39"/>
      <c r="QJ264" s="39"/>
      <c r="QK264" s="39"/>
      <c r="QL264" s="39"/>
      <c r="QM264" s="39"/>
      <c r="QN264" s="39"/>
      <c r="QO264" s="39"/>
      <c r="QP264" s="39"/>
      <c r="QQ264" s="39"/>
      <c r="QR264" s="39"/>
      <c r="QS264" s="39"/>
      <c r="QT264" s="39"/>
      <c r="QU264" s="39"/>
      <c r="QV264" s="39"/>
      <c r="QW264" s="39"/>
      <c r="QX264" s="39"/>
      <c r="QY264" s="39"/>
      <c r="QZ264" s="39"/>
      <c r="RA264" s="39"/>
      <c r="RB264" s="39"/>
      <c r="RC264" s="39"/>
      <c r="RD264" s="39"/>
      <c r="RE264" s="39"/>
      <c r="RF264" s="39"/>
      <c r="RG264" s="39"/>
      <c r="RH264" s="39"/>
      <c r="RI264" s="39"/>
      <c r="RJ264" s="39"/>
      <c r="RK264" s="39"/>
      <c r="RL264" s="39"/>
      <c r="RM264" s="39"/>
      <c r="RN264" s="39"/>
      <c r="RO264" s="39"/>
      <c r="RP264" s="39"/>
      <c r="RQ264" s="39"/>
      <c r="RR264" s="39"/>
      <c r="RS264" s="39"/>
      <c r="RT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  <c r="DY265" s="39"/>
      <c r="DZ265" s="39"/>
      <c r="EA265" s="39"/>
      <c r="EB265" s="39"/>
      <c r="EC265" s="39"/>
      <c r="ED265" s="39"/>
      <c r="EE265" s="39"/>
      <c r="EF265" s="39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  <c r="EV265" s="39"/>
      <c r="EW265" s="39"/>
      <c r="EX265" s="39"/>
      <c r="EY265" s="39"/>
      <c r="EZ265" s="39"/>
      <c r="FA265" s="39"/>
      <c r="FB265" s="39"/>
      <c r="FC265" s="39"/>
      <c r="FD265" s="39"/>
      <c r="FE265" s="39"/>
      <c r="FF265" s="39"/>
      <c r="FG265" s="39"/>
      <c r="FH265" s="39"/>
      <c r="FI265" s="39"/>
      <c r="FJ265" s="39"/>
      <c r="FK265" s="39"/>
      <c r="FL265" s="39"/>
      <c r="FM265" s="39"/>
      <c r="FN265" s="39"/>
      <c r="FO265" s="39"/>
      <c r="FP265" s="39"/>
      <c r="FQ265" s="39"/>
      <c r="FR265" s="39"/>
      <c r="FS265" s="39"/>
      <c r="FT265" s="39"/>
      <c r="FU265" s="39"/>
      <c r="FV265" s="39"/>
      <c r="FW265" s="39"/>
      <c r="FX265" s="39"/>
      <c r="FY265" s="39"/>
      <c r="FZ265" s="39"/>
      <c r="GA265" s="39"/>
      <c r="GB265" s="39"/>
      <c r="GC265" s="39"/>
      <c r="GD265" s="39"/>
      <c r="GE265" s="39"/>
      <c r="GF265" s="39"/>
      <c r="GG265" s="39"/>
      <c r="GH265" s="39"/>
      <c r="GI265" s="39"/>
      <c r="GJ265" s="39"/>
      <c r="GK265" s="39"/>
      <c r="GL265" s="39"/>
      <c r="GM265" s="39"/>
      <c r="GN265" s="39"/>
      <c r="GO265" s="39"/>
      <c r="GP265" s="39"/>
      <c r="GQ265" s="39"/>
      <c r="GR265" s="39"/>
      <c r="GS265" s="39"/>
      <c r="GT265" s="39"/>
      <c r="GU265" s="39"/>
      <c r="GV265" s="39"/>
      <c r="GW265" s="39"/>
      <c r="GX265" s="39"/>
      <c r="GY265" s="39"/>
      <c r="GZ265" s="39"/>
      <c r="HA265" s="39"/>
      <c r="HB265" s="39"/>
      <c r="HC265" s="39"/>
      <c r="HD265" s="39"/>
      <c r="HE265" s="39"/>
      <c r="HF265" s="39"/>
      <c r="HG265" s="39"/>
      <c r="HH265" s="39"/>
      <c r="HI265" s="39"/>
      <c r="HJ265" s="39"/>
      <c r="HK265" s="39"/>
      <c r="HL265" s="39"/>
      <c r="HM265" s="39"/>
      <c r="HN265" s="39"/>
      <c r="HO265" s="39"/>
      <c r="HP265" s="39"/>
      <c r="HQ265" s="39"/>
      <c r="HR265" s="39"/>
      <c r="HS265" s="39"/>
      <c r="HT265" s="39"/>
      <c r="HU265" s="39"/>
      <c r="HV265" s="39"/>
      <c r="HW265" s="39"/>
      <c r="HX265" s="39"/>
      <c r="HY265" s="39"/>
      <c r="HZ265" s="39"/>
      <c r="IA265" s="39"/>
      <c r="IB265" s="39"/>
      <c r="IC265" s="39"/>
      <c r="ID265" s="39"/>
      <c r="IE265" s="39"/>
      <c r="IF265" s="39"/>
      <c r="IG265" s="39"/>
      <c r="IH265" s="39"/>
      <c r="II265" s="39"/>
      <c r="IJ265" s="39"/>
      <c r="IK265" s="39"/>
      <c r="IL265" s="39"/>
      <c r="IM265" s="39"/>
      <c r="IN265" s="39"/>
      <c r="IO265" s="39"/>
      <c r="IP265" s="39"/>
      <c r="IQ265" s="39"/>
      <c r="IR265" s="39"/>
      <c r="IS265" s="39"/>
      <c r="IT265" s="39"/>
      <c r="IU265" s="39"/>
      <c r="IV265" s="39"/>
      <c r="IW265" s="39"/>
      <c r="IX265" s="39"/>
      <c r="IY265" s="39"/>
      <c r="IZ265" s="39"/>
      <c r="JA265" s="39"/>
      <c r="JB265" s="39"/>
      <c r="JC265" s="39"/>
      <c r="JD265" s="39"/>
      <c r="JE265" s="39"/>
      <c r="JF265" s="39"/>
      <c r="JG265" s="39"/>
      <c r="JH265" s="39"/>
      <c r="JI265" s="39"/>
      <c r="JJ265" s="39"/>
      <c r="JK265" s="39"/>
      <c r="JL265" s="39"/>
      <c r="JM265" s="39"/>
      <c r="JN265" s="39"/>
      <c r="JO265" s="39"/>
      <c r="JP265" s="39"/>
      <c r="JQ265" s="39"/>
      <c r="JR265" s="39"/>
      <c r="JS265" s="39"/>
      <c r="JT265" s="39"/>
      <c r="JU265" s="39"/>
      <c r="JV265" s="39"/>
      <c r="JW265" s="39"/>
      <c r="JX265" s="39"/>
      <c r="JY265" s="39"/>
      <c r="JZ265" s="39"/>
      <c r="KA265" s="39"/>
      <c r="KB265" s="39"/>
      <c r="KC265" s="39"/>
      <c r="KD265" s="39"/>
      <c r="KE265" s="39"/>
      <c r="KF265" s="39"/>
      <c r="KG265" s="39"/>
      <c r="KH265" s="39"/>
      <c r="KI265" s="39"/>
      <c r="KJ265" s="39"/>
      <c r="KK265" s="39"/>
      <c r="KL265" s="39"/>
      <c r="KM265" s="39"/>
      <c r="KN265" s="39"/>
      <c r="KO265" s="39"/>
      <c r="KP265" s="39"/>
      <c r="KQ265" s="39"/>
      <c r="KR265" s="39"/>
      <c r="KS265" s="39"/>
      <c r="KT265" s="39"/>
      <c r="KU265" s="39"/>
      <c r="KV265" s="39"/>
      <c r="KW265" s="39"/>
      <c r="KX265" s="39"/>
      <c r="KY265" s="39"/>
      <c r="KZ265" s="39"/>
      <c r="LA265" s="39"/>
      <c r="LB265" s="39"/>
      <c r="LC265" s="39"/>
      <c r="LD265" s="39"/>
      <c r="LE265" s="39"/>
      <c r="LF265" s="39"/>
      <c r="LG265" s="39"/>
      <c r="LH265" s="39"/>
      <c r="LI265" s="39"/>
      <c r="LJ265" s="39"/>
      <c r="LK265" s="39"/>
      <c r="LL265" s="39"/>
      <c r="LM265" s="39"/>
      <c r="LN265" s="39"/>
      <c r="LO265" s="39"/>
      <c r="LP265" s="39"/>
      <c r="LQ265" s="39"/>
      <c r="LR265" s="39"/>
      <c r="LS265" s="39"/>
      <c r="LT265" s="39"/>
      <c r="LU265" s="39"/>
      <c r="LV265" s="39"/>
      <c r="LW265" s="39"/>
      <c r="LX265" s="39"/>
      <c r="LY265" s="39"/>
      <c r="LZ265" s="39"/>
      <c r="MA265" s="39"/>
      <c r="MB265" s="39"/>
      <c r="MC265" s="39"/>
      <c r="MD265" s="39"/>
      <c r="ME265" s="39"/>
      <c r="MF265" s="39"/>
      <c r="MG265" s="39"/>
      <c r="MH265" s="39"/>
      <c r="MI265" s="39"/>
      <c r="MJ265" s="39"/>
      <c r="MK265" s="39"/>
      <c r="ML265" s="39"/>
      <c r="MM265" s="39"/>
      <c r="MN265" s="39"/>
      <c r="MO265" s="39"/>
      <c r="MP265" s="39"/>
      <c r="MQ265" s="39"/>
      <c r="MR265" s="39"/>
      <c r="MS265" s="39"/>
      <c r="MT265" s="39"/>
      <c r="MU265" s="39"/>
      <c r="MV265" s="39"/>
      <c r="MW265" s="39"/>
      <c r="MX265" s="39"/>
      <c r="MY265" s="39"/>
      <c r="MZ265" s="39"/>
      <c r="NA265" s="39"/>
      <c r="NB265" s="39"/>
      <c r="NC265" s="39"/>
      <c r="ND265" s="39"/>
      <c r="NE265" s="39"/>
      <c r="NF265" s="39"/>
      <c r="NG265" s="39"/>
      <c r="NH265" s="39"/>
      <c r="NI265" s="39"/>
      <c r="NJ265" s="39"/>
      <c r="NK265" s="39"/>
      <c r="NL265" s="39"/>
      <c r="NM265" s="39"/>
      <c r="NN265" s="39"/>
      <c r="NO265" s="39"/>
      <c r="NP265" s="39"/>
      <c r="NQ265" s="39"/>
      <c r="NR265" s="39"/>
      <c r="NS265" s="39"/>
      <c r="NT265" s="39"/>
      <c r="NU265" s="39"/>
      <c r="NV265" s="39"/>
      <c r="NW265" s="39"/>
      <c r="NX265" s="39"/>
      <c r="NY265" s="39"/>
      <c r="NZ265" s="39"/>
      <c r="OA265" s="39"/>
      <c r="OB265" s="39"/>
      <c r="OC265" s="39"/>
      <c r="OD265" s="39"/>
      <c r="OE265" s="39"/>
      <c r="OF265" s="39"/>
      <c r="OG265" s="39"/>
      <c r="OH265" s="39"/>
      <c r="OI265" s="39"/>
      <c r="OJ265" s="39"/>
      <c r="OK265" s="39"/>
      <c r="OL265" s="39"/>
      <c r="OM265" s="39"/>
      <c r="ON265" s="39"/>
      <c r="OO265" s="39"/>
      <c r="OP265" s="39"/>
      <c r="OQ265" s="39"/>
      <c r="OR265" s="39"/>
      <c r="OS265" s="39"/>
      <c r="OT265" s="39"/>
      <c r="OU265" s="39"/>
      <c r="OV265" s="39"/>
      <c r="OW265" s="39"/>
      <c r="OX265" s="39"/>
      <c r="OY265" s="39"/>
      <c r="OZ265" s="39"/>
      <c r="PA265" s="39"/>
      <c r="PB265" s="39"/>
      <c r="PC265" s="39"/>
      <c r="PD265" s="39"/>
      <c r="PE265" s="39"/>
      <c r="PF265" s="39"/>
      <c r="PG265" s="39"/>
      <c r="PH265" s="39"/>
      <c r="PI265" s="39"/>
      <c r="PJ265" s="39"/>
      <c r="PK265" s="39"/>
      <c r="PL265" s="39"/>
      <c r="PM265" s="39"/>
      <c r="PN265" s="39"/>
      <c r="PO265" s="39"/>
      <c r="PP265" s="39"/>
      <c r="PQ265" s="39"/>
      <c r="PR265" s="39"/>
      <c r="PS265" s="39"/>
      <c r="PT265" s="39"/>
      <c r="PU265" s="39"/>
      <c r="PV265" s="39"/>
      <c r="PW265" s="39"/>
      <c r="PX265" s="39"/>
      <c r="PY265" s="39"/>
      <c r="PZ265" s="39"/>
      <c r="QA265" s="39"/>
      <c r="QB265" s="39"/>
      <c r="QC265" s="39"/>
      <c r="QD265" s="39"/>
      <c r="QE265" s="39"/>
      <c r="QF265" s="39"/>
      <c r="QG265" s="39"/>
      <c r="QH265" s="39"/>
      <c r="QI265" s="39"/>
      <c r="QJ265" s="39"/>
      <c r="QK265" s="39"/>
      <c r="QL265" s="39"/>
      <c r="QM265" s="39"/>
      <c r="QN265" s="39"/>
      <c r="QO265" s="39"/>
      <c r="QP265" s="39"/>
      <c r="QQ265" s="39"/>
      <c r="QR265" s="39"/>
      <c r="QS265" s="39"/>
      <c r="QT265" s="39"/>
      <c r="QU265" s="39"/>
      <c r="QV265" s="39"/>
      <c r="QW265" s="39"/>
      <c r="QX265" s="39"/>
      <c r="QY265" s="39"/>
      <c r="QZ265" s="39"/>
      <c r="RA265" s="39"/>
      <c r="RB265" s="39"/>
      <c r="RC265" s="39"/>
      <c r="RD265" s="39"/>
      <c r="RE265" s="39"/>
      <c r="RF265" s="39"/>
      <c r="RG265" s="39"/>
      <c r="RH265" s="39"/>
      <c r="RI265" s="39"/>
      <c r="RJ265" s="39"/>
      <c r="RK265" s="39"/>
      <c r="RL265" s="39"/>
      <c r="RM265" s="39"/>
      <c r="RN265" s="39"/>
      <c r="RO265" s="39"/>
      <c r="RP265" s="39"/>
      <c r="RQ265" s="39"/>
      <c r="RR265" s="39"/>
      <c r="RS265" s="39"/>
      <c r="RT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  <c r="DY266" s="39"/>
      <c r="DZ266" s="39"/>
      <c r="EA266" s="39"/>
      <c r="EB266" s="39"/>
      <c r="EC266" s="39"/>
      <c r="ED266" s="39"/>
      <c r="EE266" s="39"/>
      <c r="EF266" s="39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  <c r="EV266" s="39"/>
      <c r="EW266" s="39"/>
      <c r="EX266" s="39"/>
      <c r="EY266" s="39"/>
      <c r="EZ266" s="39"/>
      <c r="FA266" s="39"/>
      <c r="FB266" s="39"/>
      <c r="FC266" s="39"/>
      <c r="FD266" s="39"/>
      <c r="FE266" s="39"/>
      <c r="FF266" s="39"/>
      <c r="FG266" s="39"/>
      <c r="FH266" s="39"/>
      <c r="FI266" s="39"/>
      <c r="FJ266" s="39"/>
      <c r="FK266" s="39"/>
      <c r="FL266" s="39"/>
      <c r="FM266" s="39"/>
      <c r="FN266" s="39"/>
      <c r="FO266" s="39"/>
      <c r="FP266" s="39"/>
      <c r="FQ266" s="39"/>
      <c r="FR266" s="39"/>
      <c r="FS266" s="39"/>
      <c r="FT266" s="39"/>
      <c r="FU266" s="39"/>
      <c r="FV266" s="39"/>
      <c r="FW266" s="39"/>
      <c r="FX266" s="39"/>
      <c r="FY266" s="39"/>
      <c r="FZ266" s="39"/>
      <c r="GA266" s="39"/>
      <c r="GB266" s="39"/>
      <c r="GC266" s="39"/>
      <c r="GD266" s="39"/>
      <c r="GE266" s="39"/>
      <c r="GF266" s="39"/>
      <c r="GG266" s="39"/>
      <c r="GH266" s="39"/>
      <c r="GI266" s="39"/>
      <c r="GJ266" s="39"/>
      <c r="GK266" s="39"/>
      <c r="GL266" s="39"/>
      <c r="GM266" s="39"/>
      <c r="GN266" s="39"/>
      <c r="GO266" s="39"/>
      <c r="GP266" s="39"/>
      <c r="GQ266" s="39"/>
      <c r="GR266" s="39"/>
      <c r="GS266" s="39"/>
      <c r="GT266" s="39"/>
      <c r="GU266" s="39"/>
      <c r="GV266" s="39"/>
      <c r="GW266" s="39"/>
      <c r="GX266" s="39"/>
      <c r="GY266" s="39"/>
      <c r="GZ266" s="39"/>
      <c r="HA266" s="39"/>
      <c r="HB266" s="39"/>
      <c r="HC266" s="39"/>
      <c r="HD266" s="39"/>
      <c r="HE266" s="39"/>
      <c r="HF266" s="39"/>
      <c r="HG266" s="39"/>
      <c r="HH266" s="39"/>
      <c r="HI266" s="39"/>
      <c r="HJ266" s="39"/>
      <c r="HK266" s="39"/>
      <c r="HL266" s="39"/>
      <c r="HM266" s="39"/>
      <c r="HN266" s="39"/>
      <c r="HO266" s="39"/>
      <c r="HP266" s="39"/>
      <c r="HQ266" s="39"/>
      <c r="HR266" s="39"/>
      <c r="HS266" s="39"/>
      <c r="HT266" s="39"/>
      <c r="HU266" s="39"/>
      <c r="HV266" s="39"/>
      <c r="HW266" s="39"/>
      <c r="HX266" s="39"/>
      <c r="HY266" s="39"/>
      <c r="HZ266" s="39"/>
      <c r="IA266" s="39"/>
      <c r="IB266" s="39"/>
      <c r="IC266" s="39"/>
      <c r="ID266" s="39"/>
      <c r="IE266" s="39"/>
      <c r="IF266" s="39"/>
      <c r="IG266" s="39"/>
      <c r="IH266" s="39"/>
      <c r="II266" s="39"/>
      <c r="IJ266" s="39"/>
      <c r="IK266" s="39"/>
      <c r="IL266" s="39"/>
      <c r="IM266" s="39"/>
      <c r="IN266" s="39"/>
      <c r="IO266" s="39"/>
      <c r="IP266" s="39"/>
      <c r="IQ266" s="39"/>
      <c r="IR266" s="39"/>
      <c r="IS266" s="39"/>
      <c r="IT266" s="39"/>
      <c r="IU266" s="39"/>
      <c r="IV266" s="39"/>
      <c r="IW266" s="39"/>
      <c r="IX266" s="39"/>
      <c r="IY266" s="39"/>
      <c r="IZ266" s="39"/>
      <c r="JA266" s="39"/>
      <c r="JB266" s="39"/>
      <c r="JC266" s="39"/>
      <c r="JD266" s="39"/>
      <c r="JE266" s="39"/>
      <c r="JF266" s="39"/>
      <c r="JG266" s="39"/>
      <c r="JH266" s="39"/>
      <c r="JI266" s="39"/>
      <c r="JJ266" s="39"/>
      <c r="JK266" s="39"/>
      <c r="JL266" s="39"/>
      <c r="JM266" s="39"/>
      <c r="JN266" s="39"/>
      <c r="JO266" s="39"/>
      <c r="JP266" s="39"/>
      <c r="JQ266" s="39"/>
      <c r="JR266" s="39"/>
      <c r="JS266" s="39"/>
      <c r="JT266" s="39"/>
      <c r="JU266" s="39"/>
      <c r="JV266" s="39"/>
      <c r="JW266" s="39"/>
      <c r="JX266" s="39"/>
      <c r="JY266" s="39"/>
      <c r="JZ266" s="39"/>
      <c r="KA266" s="39"/>
      <c r="KB266" s="39"/>
      <c r="KC266" s="39"/>
      <c r="KD266" s="39"/>
      <c r="KE266" s="39"/>
      <c r="KF266" s="39"/>
      <c r="KG266" s="39"/>
      <c r="KH266" s="39"/>
      <c r="KI266" s="39"/>
      <c r="KJ266" s="39"/>
      <c r="KK266" s="39"/>
      <c r="KL266" s="39"/>
      <c r="KM266" s="39"/>
      <c r="KN266" s="39"/>
      <c r="KO266" s="39"/>
      <c r="KP266" s="39"/>
      <c r="KQ266" s="39"/>
      <c r="KR266" s="39"/>
      <c r="KS266" s="39"/>
      <c r="KT266" s="39"/>
      <c r="KU266" s="39"/>
      <c r="KV266" s="39"/>
      <c r="KW266" s="39"/>
      <c r="KX266" s="39"/>
      <c r="KY266" s="39"/>
      <c r="KZ266" s="39"/>
      <c r="LA266" s="39"/>
      <c r="LB266" s="39"/>
      <c r="LC266" s="39"/>
      <c r="LD266" s="39"/>
      <c r="LE266" s="39"/>
      <c r="LF266" s="39"/>
      <c r="LG266" s="39"/>
      <c r="LH266" s="39"/>
      <c r="LI266" s="39"/>
      <c r="LJ266" s="39"/>
      <c r="LK266" s="39"/>
      <c r="LL266" s="39"/>
      <c r="LM266" s="39"/>
      <c r="LN266" s="39"/>
      <c r="LO266" s="39"/>
      <c r="LP266" s="39"/>
      <c r="LQ266" s="39"/>
      <c r="LR266" s="39"/>
      <c r="LS266" s="39"/>
      <c r="LT266" s="39"/>
      <c r="LU266" s="39"/>
      <c r="LV266" s="39"/>
      <c r="LW266" s="39"/>
      <c r="LX266" s="39"/>
      <c r="LY266" s="39"/>
      <c r="LZ266" s="39"/>
      <c r="MA266" s="39"/>
      <c r="MB266" s="39"/>
      <c r="MC266" s="39"/>
      <c r="MD266" s="39"/>
      <c r="ME266" s="39"/>
      <c r="MF266" s="39"/>
      <c r="MG266" s="39"/>
      <c r="MH266" s="39"/>
      <c r="MI266" s="39"/>
      <c r="MJ266" s="39"/>
      <c r="MK266" s="39"/>
      <c r="ML266" s="39"/>
      <c r="MM266" s="39"/>
      <c r="MN266" s="39"/>
      <c r="MO266" s="39"/>
      <c r="MP266" s="39"/>
      <c r="MQ266" s="39"/>
      <c r="MR266" s="39"/>
      <c r="MS266" s="39"/>
      <c r="MT266" s="39"/>
      <c r="MU266" s="39"/>
      <c r="MV266" s="39"/>
      <c r="MW266" s="39"/>
      <c r="MX266" s="39"/>
      <c r="MY266" s="39"/>
      <c r="MZ266" s="39"/>
      <c r="NA266" s="39"/>
      <c r="NB266" s="39"/>
      <c r="NC266" s="39"/>
      <c r="ND266" s="39"/>
      <c r="NE266" s="39"/>
      <c r="NF266" s="39"/>
      <c r="NG266" s="39"/>
      <c r="NH266" s="39"/>
      <c r="NI266" s="39"/>
      <c r="NJ266" s="39"/>
      <c r="NK266" s="39"/>
      <c r="NL266" s="39"/>
      <c r="NM266" s="39"/>
      <c r="NN266" s="39"/>
      <c r="NO266" s="39"/>
      <c r="NP266" s="39"/>
      <c r="NQ266" s="39"/>
      <c r="NR266" s="39"/>
      <c r="NS266" s="39"/>
      <c r="NT266" s="39"/>
      <c r="NU266" s="39"/>
      <c r="NV266" s="39"/>
      <c r="NW266" s="39"/>
      <c r="NX266" s="39"/>
      <c r="NY266" s="39"/>
      <c r="NZ266" s="39"/>
      <c r="OA266" s="39"/>
      <c r="OB266" s="39"/>
      <c r="OC266" s="39"/>
      <c r="OD266" s="39"/>
      <c r="OE266" s="39"/>
      <c r="OF266" s="39"/>
      <c r="OG266" s="39"/>
      <c r="OH266" s="39"/>
      <c r="OI266" s="39"/>
      <c r="OJ266" s="39"/>
      <c r="OK266" s="39"/>
      <c r="OL266" s="39"/>
      <c r="OM266" s="39"/>
      <c r="ON266" s="39"/>
      <c r="OO266" s="39"/>
      <c r="OP266" s="39"/>
      <c r="OQ266" s="39"/>
      <c r="OR266" s="39"/>
      <c r="OS266" s="39"/>
      <c r="OT266" s="39"/>
      <c r="OU266" s="39"/>
      <c r="OV266" s="39"/>
      <c r="OW266" s="39"/>
      <c r="OX266" s="39"/>
      <c r="OY266" s="39"/>
      <c r="OZ266" s="39"/>
      <c r="PA266" s="39"/>
      <c r="PB266" s="39"/>
      <c r="PC266" s="39"/>
      <c r="PD266" s="39"/>
      <c r="PE266" s="39"/>
      <c r="PF266" s="39"/>
      <c r="PG266" s="39"/>
      <c r="PH266" s="39"/>
      <c r="PI266" s="39"/>
      <c r="PJ266" s="39"/>
      <c r="PK266" s="39"/>
      <c r="PL266" s="39"/>
      <c r="PM266" s="39"/>
      <c r="PN266" s="39"/>
      <c r="PO266" s="39"/>
      <c r="PP266" s="39"/>
      <c r="PQ266" s="39"/>
      <c r="PR266" s="39"/>
      <c r="PS266" s="39"/>
      <c r="PT266" s="39"/>
      <c r="PU266" s="39"/>
      <c r="PV266" s="39"/>
      <c r="PW266" s="39"/>
      <c r="PX266" s="39"/>
      <c r="PY266" s="39"/>
      <c r="PZ266" s="39"/>
      <c r="QA266" s="39"/>
      <c r="QB266" s="39"/>
      <c r="QC266" s="39"/>
      <c r="QD266" s="39"/>
      <c r="QE266" s="39"/>
      <c r="QF266" s="39"/>
      <c r="QG266" s="39"/>
      <c r="QH266" s="39"/>
      <c r="QI266" s="39"/>
      <c r="QJ266" s="39"/>
      <c r="QK266" s="39"/>
      <c r="QL266" s="39"/>
      <c r="QM266" s="39"/>
      <c r="QN266" s="39"/>
      <c r="QO266" s="39"/>
      <c r="QP266" s="39"/>
      <c r="QQ266" s="39"/>
      <c r="QR266" s="39"/>
      <c r="QS266" s="39"/>
      <c r="QT266" s="39"/>
      <c r="QU266" s="39"/>
      <c r="QV266" s="39"/>
      <c r="QW266" s="39"/>
      <c r="QX266" s="39"/>
      <c r="QY266" s="39"/>
      <c r="QZ266" s="39"/>
      <c r="RA266" s="39"/>
      <c r="RB266" s="39"/>
      <c r="RC266" s="39"/>
      <c r="RD266" s="39"/>
      <c r="RE266" s="39"/>
      <c r="RF266" s="39"/>
      <c r="RG266" s="39"/>
      <c r="RH266" s="39"/>
      <c r="RI266" s="39"/>
      <c r="RJ266" s="39"/>
      <c r="RK266" s="39"/>
      <c r="RL266" s="39"/>
      <c r="RM266" s="39"/>
      <c r="RN266" s="39"/>
      <c r="RO266" s="39"/>
      <c r="RP266" s="39"/>
      <c r="RQ266" s="39"/>
      <c r="RR266" s="39"/>
      <c r="RS266" s="39"/>
      <c r="RT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  <c r="EV267" s="39"/>
      <c r="EW267" s="39"/>
      <c r="EX267" s="39"/>
      <c r="EY267" s="39"/>
      <c r="EZ267" s="39"/>
      <c r="FA267" s="39"/>
      <c r="FB267" s="39"/>
      <c r="FC267" s="39"/>
      <c r="FD267" s="39"/>
      <c r="FE267" s="39"/>
      <c r="FF267" s="39"/>
      <c r="FG267" s="39"/>
      <c r="FH267" s="39"/>
      <c r="FI267" s="39"/>
      <c r="FJ267" s="39"/>
      <c r="FK267" s="39"/>
      <c r="FL267" s="39"/>
      <c r="FM267" s="39"/>
      <c r="FN267" s="39"/>
      <c r="FO267" s="39"/>
      <c r="FP267" s="39"/>
      <c r="FQ267" s="39"/>
      <c r="FR267" s="39"/>
      <c r="FS267" s="39"/>
      <c r="FT267" s="39"/>
      <c r="FU267" s="39"/>
      <c r="FV267" s="39"/>
      <c r="FW267" s="39"/>
      <c r="FX267" s="39"/>
      <c r="FY267" s="39"/>
      <c r="FZ267" s="39"/>
      <c r="GA267" s="39"/>
      <c r="GB267" s="39"/>
      <c r="GC267" s="39"/>
      <c r="GD267" s="39"/>
      <c r="GE267" s="39"/>
      <c r="GF267" s="39"/>
      <c r="GG267" s="39"/>
      <c r="GH267" s="39"/>
      <c r="GI267" s="39"/>
      <c r="GJ267" s="39"/>
      <c r="GK267" s="39"/>
      <c r="GL267" s="39"/>
      <c r="GM267" s="39"/>
      <c r="GN267" s="39"/>
      <c r="GO267" s="39"/>
      <c r="GP267" s="39"/>
      <c r="GQ267" s="39"/>
      <c r="GR267" s="39"/>
      <c r="GS267" s="39"/>
      <c r="GT267" s="39"/>
      <c r="GU267" s="39"/>
      <c r="GV267" s="39"/>
      <c r="GW267" s="39"/>
      <c r="GX267" s="39"/>
      <c r="GY267" s="39"/>
      <c r="GZ267" s="39"/>
      <c r="HA267" s="39"/>
      <c r="HB267" s="39"/>
      <c r="HC267" s="39"/>
      <c r="HD267" s="39"/>
      <c r="HE267" s="39"/>
      <c r="HF267" s="39"/>
      <c r="HG267" s="39"/>
      <c r="HH267" s="39"/>
      <c r="HI267" s="39"/>
      <c r="HJ267" s="39"/>
      <c r="HK267" s="39"/>
      <c r="HL267" s="39"/>
      <c r="HM267" s="39"/>
      <c r="HN267" s="39"/>
      <c r="HO267" s="39"/>
      <c r="HP267" s="39"/>
      <c r="HQ267" s="39"/>
      <c r="HR267" s="39"/>
      <c r="HS267" s="39"/>
      <c r="HT267" s="39"/>
      <c r="HU267" s="39"/>
      <c r="HV267" s="39"/>
      <c r="HW267" s="39"/>
      <c r="HX267" s="39"/>
      <c r="HY267" s="39"/>
      <c r="HZ267" s="39"/>
      <c r="IA267" s="39"/>
      <c r="IB267" s="39"/>
      <c r="IC267" s="39"/>
      <c r="ID267" s="39"/>
      <c r="IE267" s="39"/>
      <c r="IF267" s="39"/>
      <c r="IG267" s="39"/>
      <c r="IH267" s="39"/>
      <c r="II267" s="39"/>
      <c r="IJ267" s="39"/>
      <c r="IK267" s="39"/>
      <c r="IL267" s="39"/>
      <c r="IM267" s="39"/>
      <c r="IN267" s="39"/>
      <c r="IO267" s="39"/>
      <c r="IP267" s="39"/>
      <c r="IQ267" s="39"/>
      <c r="IR267" s="39"/>
      <c r="IS267" s="39"/>
      <c r="IT267" s="39"/>
      <c r="IU267" s="39"/>
      <c r="IV267" s="39"/>
      <c r="IW267" s="39"/>
      <c r="IX267" s="39"/>
      <c r="IY267" s="39"/>
      <c r="IZ267" s="39"/>
      <c r="JA267" s="39"/>
      <c r="JB267" s="39"/>
      <c r="JC267" s="39"/>
      <c r="JD267" s="39"/>
      <c r="JE267" s="39"/>
      <c r="JF267" s="39"/>
      <c r="JG267" s="39"/>
      <c r="JH267" s="39"/>
      <c r="JI267" s="39"/>
      <c r="JJ267" s="39"/>
      <c r="JK267" s="39"/>
      <c r="JL267" s="39"/>
      <c r="JM267" s="39"/>
      <c r="JN267" s="39"/>
      <c r="JO267" s="39"/>
      <c r="JP267" s="39"/>
      <c r="JQ267" s="39"/>
      <c r="JR267" s="39"/>
      <c r="JS267" s="39"/>
      <c r="JT267" s="39"/>
      <c r="JU267" s="39"/>
      <c r="JV267" s="39"/>
      <c r="JW267" s="39"/>
      <c r="JX267" s="39"/>
      <c r="JY267" s="39"/>
      <c r="JZ267" s="39"/>
      <c r="KA267" s="39"/>
      <c r="KB267" s="39"/>
      <c r="KC267" s="39"/>
      <c r="KD267" s="39"/>
      <c r="KE267" s="39"/>
      <c r="KF267" s="39"/>
      <c r="KG267" s="39"/>
      <c r="KH267" s="39"/>
      <c r="KI267" s="39"/>
      <c r="KJ267" s="39"/>
      <c r="KK267" s="39"/>
      <c r="KL267" s="39"/>
      <c r="KM267" s="39"/>
      <c r="KN267" s="39"/>
      <c r="KO267" s="39"/>
      <c r="KP267" s="39"/>
      <c r="KQ267" s="39"/>
      <c r="KR267" s="39"/>
      <c r="KS267" s="39"/>
      <c r="KT267" s="39"/>
      <c r="KU267" s="39"/>
      <c r="KV267" s="39"/>
      <c r="KW267" s="39"/>
      <c r="KX267" s="39"/>
      <c r="KY267" s="39"/>
      <c r="KZ267" s="39"/>
      <c r="LA267" s="39"/>
      <c r="LB267" s="39"/>
      <c r="LC267" s="39"/>
      <c r="LD267" s="39"/>
      <c r="LE267" s="39"/>
      <c r="LF267" s="39"/>
      <c r="LG267" s="39"/>
      <c r="LH267" s="39"/>
      <c r="LI267" s="39"/>
      <c r="LJ267" s="39"/>
      <c r="LK267" s="39"/>
      <c r="LL267" s="39"/>
      <c r="LM267" s="39"/>
      <c r="LN267" s="39"/>
      <c r="LO267" s="39"/>
      <c r="LP267" s="39"/>
      <c r="LQ267" s="39"/>
      <c r="LR267" s="39"/>
      <c r="LS267" s="39"/>
      <c r="LT267" s="39"/>
      <c r="LU267" s="39"/>
      <c r="LV267" s="39"/>
      <c r="LW267" s="39"/>
      <c r="LX267" s="39"/>
      <c r="LY267" s="39"/>
      <c r="LZ267" s="39"/>
      <c r="MA267" s="39"/>
      <c r="MB267" s="39"/>
      <c r="MC267" s="39"/>
      <c r="MD267" s="39"/>
      <c r="ME267" s="39"/>
      <c r="MF267" s="39"/>
      <c r="MG267" s="39"/>
      <c r="MH267" s="39"/>
      <c r="MI267" s="39"/>
      <c r="MJ267" s="39"/>
      <c r="MK267" s="39"/>
      <c r="ML267" s="39"/>
      <c r="MM267" s="39"/>
      <c r="MN267" s="39"/>
      <c r="MO267" s="39"/>
      <c r="MP267" s="39"/>
      <c r="MQ267" s="39"/>
      <c r="MR267" s="39"/>
      <c r="MS267" s="39"/>
      <c r="MT267" s="39"/>
      <c r="MU267" s="39"/>
      <c r="MV267" s="39"/>
      <c r="MW267" s="39"/>
      <c r="MX267" s="39"/>
      <c r="MY267" s="39"/>
      <c r="MZ267" s="39"/>
      <c r="NA267" s="39"/>
      <c r="NB267" s="39"/>
      <c r="NC267" s="39"/>
      <c r="ND267" s="39"/>
      <c r="NE267" s="39"/>
      <c r="NF267" s="39"/>
      <c r="NG267" s="39"/>
      <c r="NH267" s="39"/>
      <c r="NI267" s="39"/>
      <c r="NJ267" s="39"/>
      <c r="NK267" s="39"/>
      <c r="NL267" s="39"/>
      <c r="NM267" s="39"/>
      <c r="NN267" s="39"/>
      <c r="NO267" s="39"/>
      <c r="NP267" s="39"/>
      <c r="NQ267" s="39"/>
      <c r="NR267" s="39"/>
      <c r="NS267" s="39"/>
      <c r="NT267" s="39"/>
      <c r="NU267" s="39"/>
      <c r="NV267" s="39"/>
      <c r="NW267" s="39"/>
      <c r="NX267" s="39"/>
      <c r="NY267" s="39"/>
      <c r="NZ267" s="39"/>
      <c r="OA267" s="39"/>
      <c r="OB267" s="39"/>
      <c r="OC267" s="39"/>
      <c r="OD267" s="39"/>
      <c r="OE267" s="39"/>
      <c r="OF267" s="39"/>
      <c r="OG267" s="39"/>
      <c r="OH267" s="39"/>
      <c r="OI267" s="39"/>
      <c r="OJ267" s="39"/>
      <c r="OK267" s="39"/>
      <c r="OL267" s="39"/>
      <c r="OM267" s="39"/>
      <c r="ON267" s="39"/>
      <c r="OO267" s="39"/>
      <c r="OP267" s="39"/>
      <c r="OQ267" s="39"/>
      <c r="OR267" s="39"/>
      <c r="OS267" s="39"/>
      <c r="OT267" s="39"/>
      <c r="OU267" s="39"/>
      <c r="OV267" s="39"/>
      <c r="OW267" s="39"/>
      <c r="OX267" s="39"/>
      <c r="OY267" s="39"/>
      <c r="OZ267" s="39"/>
      <c r="PA267" s="39"/>
      <c r="PB267" s="39"/>
      <c r="PC267" s="39"/>
      <c r="PD267" s="39"/>
      <c r="PE267" s="39"/>
      <c r="PF267" s="39"/>
      <c r="PG267" s="39"/>
      <c r="PH267" s="39"/>
      <c r="PI267" s="39"/>
      <c r="PJ267" s="39"/>
      <c r="PK267" s="39"/>
      <c r="PL267" s="39"/>
      <c r="PM267" s="39"/>
      <c r="PN267" s="39"/>
      <c r="PO267" s="39"/>
      <c r="PP267" s="39"/>
      <c r="PQ267" s="39"/>
      <c r="PR267" s="39"/>
      <c r="PS267" s="39"/>
      <c r="PT267" s="39"/>
      <c r="PU267" s="39"/>
      <c r="PV267" s="39"/>
      <c r="PW267" s="39"/>
      <c r="PX267" s="39"/>
      <c r="PY267" s="39"/>
      <c r="PZ267" s="39"/>
      <c r="QA267" s="39"/>
      <c r="QB267" s="39"/>
      <c r="QC267" s="39"/>
      <c r="QD267" s="39"/>
      <c r="QE267" s="39"/>
      <c r="QF267" s="39"/>
      <c r="QG267" s="39"/>
      <c r="QH267" s="39"/>
      <c r="QI267" s="39"/>
      <c r="QJ267" s="39"/>
      <c r="QK267" s="39"/>
      <c r="QL267" s="39"/>
      <c r="QM267" s="39"/>
      <c r="QN267" s="39"/>
      <c r="QO267" s="39"/>
      <c r="QP267" s="39"/>
      <c r="QQ267" s="39"/>
      <c r="QR267" s="39"/>
      <c r="QS267" s="39"/>
      <c r="QT267" s="39"/>
      <c r="QU267" s="39"/>
      <c r="QV267" s="39"/>
      <c r="QW267" s="39"/>
      <c r="QX267" s="39"/>
      <c r="QY267" s="39"/>
      <c r="QZ267" s="39"/>
      <c r="RA267" s="39"/>
      <c r="RB267" s="39"/>
      <c r="RC267" s="39"/>
      <c r="RD267" s="39"/>
      <c r="RE267" s="39"/>
      <c r="RF267" s="39"/>
      <c r="RG267" s="39"/>
      <c r="RH267" s="39"/>
      <c r="RI267" s="39"/>
      <c r="RJ267" s="39"/>
      <c r="RK267" s="39"/>
      <c r="RL267" s="39"/>
      <c r="RM267" s="39"/>
      <c r="RN267" s="39"/>
      <c r="RO267" s="39"/>
      <c r="RP267" s="39"/>
      <c r="RQ267" s="39"/>
      <c r="RR267" s="39"/>
      <c r="RS267" s="39"/>
      <c r="RT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  <c r="DY268" s="39"/>
      <c r="DZ268" s="39"/>
      <c r="EA268" s="39"/>
      <c r="EB268" s="39"/>
      <c r="EC268" s="39"/>
      <c r="ED268" s="39"/>
      <c r="EE268" s="39"/>
      <c r="EF268" s="39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  <c r="EV268" s="39"/>
      <c r="EW268" s="39"/>
      <c r="EX268" s="39"/>
      <c r="EY268" s="39"/>
      <c r="EZ268" s="39"/>
      <c r="FA268" s="39"/>
      <c r="FB268" s="39"/>
      <c r="FC268" s="39"/>
      <c r="FD268" s="39"/>
      <c r="FE268" s="39"/>
      <c r="FF268" s="39"/>
      <c r="FG268" s="39"/>
      <c r="FH268" s="39"/>
      <c r="FI268" s="39"/>
      <c r="FJ268" s="39"/>
      <c r="FK268" s="39"/>
      <c r="FL268" s="39"/>
      <c r="FM268" s="39"/>
      <c r="FN268" s="39"/>
      <c r="FO268" s="39"/>
      <c r="FP268" s="39"/>
      <c r="FQ268" s="39"/>
      <c r="FR268" s="39"/>
      <c r="FS268" s="39"/>
      <c r="FT268" s="39"/>
      <c r="FU268" s="39"/>
      <c r="FV268" s="39"/>
      <c r="FW268" s="39"/>
      <c r="FX268" s="39"/>
      <c r="FY268" s="39"/>
      <c r="FZ268" s="39"/>
      <c r="GA268" s="39"/>
      <c r="GB268" s="39"/>
      <c r="GC268" s="39"/>
      <c r="GD268" s="39"/>
      <c r="GE268" s="39"/>
      <c r="GF268" s="39"/>
      <c r="GG268" s="39"/>
      <c r="GH268" s="39"/>
      <c r="GI268" s="39"/>
      <c r="GJ268" s="39"/>
      <c r="GK268" s="39"/>
      <c r="GL268" s="39"/>
      <c r="GM268" s="39"/>
      <c r="GN268" s="39"/>
      <c r="GO268" s="39"/>
      <c r="GP268" s="39"/>
      <c r="GQ268" s="39"/>
      <c r="GR268" s="39"/>
      <c r="GS268" s="39"/>
      <c r="GT268" s="39"/>
      <c r="GU268" s="39"/>
      <c r="GV268" s="39"/>
      <c r="GW268" s="39"/>
      <c r="GX268" s="39"/>
      <c r="GY268" s="39"/>
      <c r="GZ268" s="39"/>
      <c r="HA268" s="39"/>
      <c r="HB268" s="39"/>
      <c r="HC268" s="39"/>
      <c r="HD268" s="39"/>
      <c r="HE268" s="39"/>
      <c r="HF268" s="39"/>
      <c r="HG268" s="39"/>
      <c r="HH268" s="39"/>
      <c r="HI268" s="39"/>
      <c r="HJ268" s="39"/>
      <c r="HK268" s="39"/>
      <c r="HL268" s="39"/>
      <c r="HM268" s="39"/>
      <c r="HN268" s="39"/>
      <c r="HO268" s="39"/>
      <c r="HP268" s="39"/>
      <c r="HQ268" s="39"/>
      <c r="HR268" s="39"/>
      <c r="HS268" s="39"/>
      <c r="HT268" s="39"/>
      <c r="HU268" s="39"/>
      <c r="HV268" s="39"/>
      <c r="HW268" s="39"/>
      <c r="HX268" s="39"/>
      <c r="HY268" s="39"/>
      <c r="HZ268" s="39"/>
      <c r="IA268" s="39"/>
      <c r="IB268" s="39"/>
      <c r="IC268" s="39"/>
      <c r="ID268" s="39"/>
      <c r="IE268" s="39"/>
      <c r="IF268" s="39"/>
      <c r="IG268" s="39"/>
      <c r="IH268" s="39"/>
      <c r="II268" s="39"/>
      <c r="IJ268" s="39"/>
      <c r="IK268" s="39"/>
      <c r="IL268" s="39"/>
      <c r="IM268" s="39"/>
      <c r="IN268" s="39"/>
      <c r="IO268" s="39"/>
      <c r="IP268" s="39"/>
      <c r="IQ268" s="39"/>
      <c r="IR268" s="39"/>
      <c r="IS268" s="39"/>
      <c r="IT268" s="39"/>
      <c r="IU268" s="39"/>
      <c r="IV268" s="39"/>
      <c r="IW268" s="39"/>
      <c r="IX268" s="39"/>
      <c r="IY268" s="39"/>
      <c r="IZ268" s="39"/>
      <c r="JA268" s="39"/>
      <c r="JB268" s="39"/>
      <c r="JC268" s="39"/>
      <c r="JD268" s="39"/>
      <c r="JE268" s="39"/>
      <c r="JF268" s="39"/>
      <c r="JG268" s="39"/>
      <c r="JH268" s="39"/>
      <c r="JI268" s="39"/>
      <c r="JJ268" s="39"/>
      <c r="JK268" s="39"/>
      <c r="JL268" s="39"/>
      <c r="JM268" s="39"/>
      <c r="JN268" s="39"/>
      <c r="JO268" s="39"/>
      <c r="JP268" s="39"/>
      <c r="JQ268" s="39"/>
      <c r="JR268" s="39"/>
      <c r="JS268" s="39"/>
      <c r="JT268" s="39"/>
      <c r="JU268" s="39"/>
      <c r="JV268" s="39"/>
      <c r="JW268" s="39"/>
      <c r="JX268" s="39"/>
      <c r="JY268" s="39"/>
      <c r="JZ268" s="39"/>
      <c r="KA268" s="39"/>
      <c r="KB268" s="39"/>
      <c r="KC268" s="39"/>
      <c r="KD268" s="39"/>
      <c r="KE268" s="39"/>
      <c r="KF268" s="39"/>
      <c r="KG268" s="39"/>
      <c r="KH268" s="39"/>
      <c r="KI268" s="39"/>
      <c r="KJ268" s="39"/>
      <c r="KK268" s="39"/>
      <c r="KL268" s="39"/>
      <c r="KM268" s="39"/>
      <c r="KN268" s="39"/>
      <c r="KO268" s="39"/>
      <c r="KP268" s="39"/>
      <c r="KQ268" s="39"/>
      <c r="KR268" s="39"/>
      <c r="KS268" s="39"/>
      <c r="KT268" s="39"/>
      <c r="KU268" s="39"/>
      <c r="KV268" s="39"/>
      <c r="KW268" s="39"/>
      <c r="KX268" s="39"/>
      <c r="KY268" s="39"/>
      <c r="KZ268" s="39"/>
      <c r="LA268" s="39"/>
      <c r="LB268" s="39"/>
      <c r="LC268" s="39"/>
      <c r="LD268" s="39"/>
      <c r="LE268" s="39"/>
      <c r="LF268" s="39"/>
      <c r="LG268" s="39"/>
      <c r="LH268" s="39"/>
      <c r="LI268" s="39"/>
      <c r="LJ268" s="39"/>
      <c r="LK268" s="39"/>
      <c r="LL268" s="39"/>
      <c r="LM268" s="39"/>
      <c r="LN268" s="39"/>
      <c r="LO268" s="39"/>
      <c r="LP268" s="39"/>
      <c r="LQ268" s="39"/>
      <c r="LR268" s="39"/>
      <c r="LS268" s="39"/>
      <c r="LT268" s="39"/>
      <c r="LU268" s="39"/>
      <c r="LV268" s="39"/>
      <c r="LW268" s="39"/>
      <c r="LX268" s="39"/>
      <c r="LY268" s="39"/>
      <c r="LZ268" s="39"/>
      <c r="MA268" s="39"/>
      <c r="MB268" s="39"/>
      <c r="MC268" s="39"/>
      <c r="MD268" s="39"/>
      <c r="ME268" s="39"/>
      <c r="MF268" s="39"/>
      <c r="MG268" s="39"/>
      <c r="MH268" s="39"/>
      <c r="MI268" s="39"/>
      <c r="MJ268" s="39"/>
      <c r="MK268" s="39"/>
      <c r="ML268" s="39"/>
      <c r="MM268" s="39"/>
      <c r="MN268" s="39"/>
      <c r="MO268" s="39"/>
      <c r="MP268" s="39"/>
      <c r="MQ268" s="39"/>
      <c r="MR268" s="39"/>
      <c r="MS268" s="39"/>
      <c r="MT268" s="39"/>
      <c r="MU268" s="39"/>
      <c r="MV268" s="39"/>
      <c r="MW268" s="39"/>
      <c r="MX268" s="39"/>
      <c r="MY268" s="39"/>
      <c r="MZ268" s="39"/>
      <c r="NA268" s="39"/>
      <c r="NB268" s="39"/>
      <c r="NC268" s="39"/>
      <c r="ND268" s="39"/>
      <c r="NE268" s="39"/>
      <c r="NF268" s="39"/>
      <c r="NG268" s="39"/>
      <c r="NH268" s="39"/>
      <c r="NI268" s="39"/>
      <c r="NJ268" s="39"/>
      <c r="NK268" s="39"/>
      <c r="NL268" s="39"/>
      <c r="NM268" s="39"/>
      <c r="NN268" s="39"/>
      <c r="NO268" s="39"/>
      <c r="NP268" s="39"/>
      <c r="NQ268" s="39"/>
      <c r="NR268" s="39"/>
      <c r="NS268" s="39"/>
      <c r="NT268" s="39"/>
      <c r="NU268" s="39"/>
      <c r="NV268" s="39"/>
      <c r="NW268" s="39"/>
      <c r="NX268" s="39"/>
      <c r="NY268" s="39"/>
      <c r="NZ268" s="39"/>
      <c r="OA268" s="39"/>
      <c r="OB268" s="39"/>
      <c r="OC268" s="39"/>
      <c r="OD268" s="39"/>
      <c r="OE268" s="39"/>
      <c r="OF268" s="39"/>
      <c r="OG268" s="39"/>
      <c r="OH268" s="39"/>
      <c r="OI268" s="39"/>
      <c r="OJ268" s="39"/>
      <c r="OK268" s="39"/>
      <c r="OL268" s="39"/>
      <c r="OM268" s="39"/>
      <c r="ON268" s="39"/>
      <c r="OO268" s="39"/>
      <c r="OP268" s="39"/>
      <c r="OQ268" s="39"/>
      <c r="OR268" s="39"/>
      <c r="OS268" s="39"/>
      <c r="OT268" s="39"/>
      <c r="OU268" s="39"/>
      <c r="OV268" s="39"/>
      <c r="OW268" s="39"/>
      <c r="OX268" s="39"/>
      <c r="OY268" s="39"/>
      <c r="OZ268" s="39"/>
      <c r="PA268" s="39"/>
      <c r="PB268" s="39"/>
      <c r="PC268" s="39"/>
      <c r="PD268" s="39"/>
      <c r="PE268" s="39"/>
      <c r="PF268" s="39"/>
      <c r="PG268" s="39"/>
      <c r="PH268" s="39"/>
      <c r="PI268" s="39"/>
      <c r="PJ268" s="39"/>
      <c r="PK268" s="39"/>
      <c r="PL268" s="39"/>
      <c r="PM268" s="39"/>
      <c r="PN268" s="39"/>
      <c r="PO268" s="39"/>
      <c r="PP268" s="39"/>
      <c r="PQ268" s="39"/>
      <c r="PR268" s="39"/>
      <c r="PS268" s="39"/>
      <c r="PT268" s="39"/>
      <c r="PU268" s="39"/>
      <c r="PV268" s="39"/>
      <c r="PW268" s="39"/>
      <c r="PX268" s="39"/>
      <c r="PY268" s="39"/>
      <c r="PZ268" s="39"/>
      <c r="QA268" s="39"/>
      <c r="QB268" s="39"/>
      <c r="QC268" s="39"/>
      <c r="QD268" s="39"/>
      <c r="QE268" s="39"/>
      <c r="QF268" s="39"/>
      <c r="QG268" s="39"/>
      <c r="QH268" s="39"/>
      <c r="QI268" s="39"/>
      <c r="QJ268" s="39"/>
      <c r="QK268" s="39"/>
      <c r="QL268" s="39"/>
      <c r="QM268" s="39"/>
      <c r="QN268" s="39"/>
      <c r="QO268" s="39"/>
      <c r="QP268" s="39"/>
      <c r="QQ268" s="39"/>
      <c r="QR268" s="39"/>
      <c r="QS268" s="39"/>
      <c r="QT268" s="39"/>
      <c r="QU268" s="39"/>
      <c r="QV268" s="39"/>
      <c r="QW268" s="39"/>
      <c r="QX268" s="39"/>
      <c r="QY268" s="39"/>
      <c r="QZ268" s="39"/>
      <c r="RA268" s="39"/>
      <c r="RB268" s="39"/>
      <c r="RC268" s="39"/>
      <c r="RD268" s="39"/>
      <c r="RE268" s="39"/>
      <c r="RF268" s="39"/>
      <c r="RG268" s="39"/>
      <c r="RH268" s="39"/>
      <c r="RI268" s="39"/>
      <c r="RJ268" s="39"/>
      <c r="RK268" s="39"/>
      <c r="RL268" s="39"/>
      <c r="RM268" s="39"/>
      <c r="RN268" s="39"/>
      <c r="RO268" s="39"/>
      <c r="RP268" s="39"/>
      <c r="RQ268" s="39"/>
      <c r="RR268" s="39"/>
      <c r="RS268" s="39"/>
      <c r="RT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  <c r="DY269" s="39"/>
      <c r="DZ269" s="39"/>
      <c r="EA269" s="39"/>
      <c r="EB269" s="39"/>
      <c r="EC269" s="39"/>
      <c r="ED269" s="39"/>
      <c r="EE269" s="39"/>
      <c r="EF269" s="39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  <c r="EV269" s="39"/>
      <c r="EW269" s="39"/>
      <c r="EX269" s="39"/>
      <c r="EY269" s="39"/>
      <c r="EZ269" s="39"/>
      <c r="FA269" s="39"/>
      <c r="FB269" s="39"/>
      <c r="FC269" s="39"/>
      <c r="FD269" s="39"/>
      <c r="FE269" s="39"/>
      <c r="FF269" s="39"/>
      <c r="FG269" s="39"/>
      <c r="FH269" s="39"/>
      <c r="FI269" s="39"/>
      <c r="FJ269" s="39"/>
      <c r="FK269" s="39"/>
      <c r="FL269" s="39"/>
      <c r="FM269" s="39"/>
      <c r="FN269" s="39"/>
      <c r="FO269" s="39"/>
      <c r="FP269" s="39"/>
      <c r="FQ269" s="39"/>
      <c r="FR269" s="39"/>
      <c r="FS269" s="39"/>
      <c r="FT269" s="39"/>
      <c r="FU269" s="39"/>
      <c r="FV269" s="39"/>
      <c r="FW269" s="39"/>
      <c r="FX269" s="39"/>
      <c r="FY269" s="39"/>
      <c r="FZ269" s="39"/>
      <c r="GA269" s="39"/>
      <c r="GB269" s="39"/>
      <c r="GC269" s="39"/>
      <c r="GD269" s="39"/>
      <c r="GE269" s="39"/>
      <c r="GF269" s="39"/>
      <c r="GG269" s="39"/>
      <c r="GH269" s="39"/>
      <c r="GI269" s="39"/>
      <c r="GJ269" s="39"/>
      <c r="GK269" s="39"/>
      <c r="GL269" s="39"/>
      <c r="GM269" s="39"/>
      <c r="GN269" s="39"/>
      <c r="GO269" s="39"/>
      <c r="GP269" s="39"/>
      <c r="GQ269" s="39"/>
      <c r="GR269" s="39"/>
      <c r="GS269" s="39"/>
      <c r="GT269" s="39"/>
      <c r="GU269" s="39"/>
      <c r="GV269" s="39"/>
      <c r="GW269" s="39"/>
      <c r="GX269" s="39"/>
      <c r="GY269" s="39"/>
      <c r="GZ269" s="39"/>
      <c r="HA269" s="39"/>
      <c r="HB269" s="39"/>
      <c r="HC269" s="39"/>
      <c r="HD269" s="39"/>
      <c r="HE269" s="39"/>
      <c r="HF269" s="39"/>
      <c r="HG269" s="39"/>
      <c r="HH269" s="39"/>
      <c r="HI269" s="39"/>
      <c r="HJ269" s="39"/>
      <c r="HK269" s="39"/>
      <c r="HL269" s="39"/>
      <c r="HM269" s="39"/>
      <c r="HN269" s="39"/>
      <c r="HO269" s="39"/>
      <c r="HP269" s="39"/>
      <c r="HQ269" s="39"/>
      <c r="HR269" s="39"/>
      <c r="HS269" s="39"/>
      <c r="HT269" s="39"/>
      <c r="HU269" s="39"/>
      <c r="HV269" s="39"/>
      <c r="HW269" s="39"/>
      <c r="HX269" s="39"/>
      <c r="HY269" s="39"/>
      <c r="HZ269" s="39"/>
      <c r="IA269" s="39"/>
      <c r="IB269" s="39"/>
      <c r="IC269" s="39"/>
      <c r="ID269" s="39"/>
      <c r="IE269" s="39"/>
      <c r="IF269" s="39"/>
      <c r="IG269" s="39"/>
      <c r="IH269" s="39"/>
      <c r="II269" s="39"/>
      <c r="IJ269" s="39"/>
      <c r="IK269" s="39"/>
      <c r="IL269" s="39"/>
      <c r="IM269" s="39"/>
      <c r="IN269" s="39"/>
      <c r="IO269" s="39"/>
      <c r="IP269" s="39"/>
      <c r="IQ269" s="39"/>
      <c r="IR269" s="39"/>
      <c r="IS269" s="39"/>
      <c r="IT269" s="39"/>
      <c r="IU269" s="39"/>
      <c r="IV269" s="39"/>
      <c r="IW269" s="39"/>
      <c r="IX269" s="39"/>
      <c r="IY269" s="39"/>
      <c r="IZ269" s="39"/>
      <c r="JA269" s="39"/>
      <c r="JB269" s="39"/>
      <c r="JC269" s="39"/>
      <c r="JD269" s="39"/>
      <c r="JE269" s="39"/>
      <c r="JF269" s="39"/>
      <c r="JG269" s="39"/>
      <c r="JH269" s="39"/>
      <c r="JI269" s="39"/>
      <c r="JJ269" s="39"/>
      <c r="JK269" s="39"/>
      <c r="JL269" s="39"/>
      <c r="JM269" s="39"/>
      <c r="JN269" s="39"/>
      <c r="JO269" s="39"/>
      <c r="JP269" s="39"/>
      <c r="JQ269" s="39"/>
      <c r="JR269" s="39"/>
      <c r="JS269" s="39"/>
      <c r="JT269" s="39"/>
      <c r="JU269" s="39"/>
      <c r="JV269" s="39"/>
      <c r="JW269" s="39"/>
      <c r="JX269" s="39"/>
      <c r="JY269" s="39"/>
      <c r="JZ269" s="39"/>
      <c r="KA269" s="39"/>
      <c r="KB269" s="39"/>
      <c r="KC269" s="39"/>
      <c r="KD269" s="39"/>
      <c r="KE269" s="39"/>
      <c r="KF269" s="39"/>
      <c r="KG269" s="39"/>
      <c r="KH269" s="39"/>
      <c r="KI269" s="39"/>
      <c r="KJ269" s="39"/>
      <c r="KK269" s="39"/>
      <c r="KL269" s="39"/>
      <c r="KM269" s="39"/>
      <c r="KN269" s="39"/>
      <c r="KO269" s="39"/>
      <c r="KP269" s="39"/>
      <c r="KQ269" s="39"/>
      <c r="KR269" s="39"/>
      <c r="KS269" s="39"/>
      <c r="KT269" s="39"/>
      <c r="KU269" s="39"/>
      <c r="KV269" s="39"/>
      <c r="KW269" s="39"/>
      <c r="KX269" s="39"/>
      <c r="KY269" s="39"/>
      <c r="KZ269" s="39"/>
      <c r="LA269" s="39"/>
      <c r="LB269" s="39"/>
      <c r="LC269" s="39"/>
      <c r="LD269" s="39"/>
      <c r="LE269" s="39"/>
      <c r="LF269" s="39"/>
      <c r="LG269" s="39"/>
      <c r="LH269" s="39"/>
      <c r="LI269" s="39"/>
      <c r="LJ269" s="39"/>
      <c r="LK269" s="39"/>
      <c r="LL269" s="39"/>
      <c r="LM269" s="39"/>
      <c r="LN269" s="39"/>
      <c r="LO269" s="39"/>
      <c r="LP269" s="39"/>
      <c r="LQ269" s="39"/>
      <c r="LR269" s="39"/>
      <c r="LS269" s="39"/>
      <c r="LT269" s="39"/>
      <c r="LU269" s="39"/>
      <c r="LV269" s="39"/>
      <c r="LW269" s="39"/>
      <c r="LX269" s="39"/>
      <c r="LY269" s="39"/>
      <c r="LZ269" s="39"/>
      <c r="MA269" s="39"/>
      <c r="MB269" s="39"/>
      <c r="MC269" s="39"/>
      <c r="MD269" s="39"/>
      <c r="ME269" s="39"/>
      <c r="MF269" s="39"/>
      <c r="MG269" s="39"/>
      <c r="MH269" s="39"/>
      <c r="MI269" s="39"/>
      <c r="MJ269" s="39"/>
      <c r="MK269" s="39"/>
      <c r="ML269" s="39"/>
      <c r="MM269" s="39"/>
      <c r="MN269" s="39"/>
      <c r="MO269" s="39"/>
      <c r="MP269" s="39"/>
      <c r="MQ269" s="39"/>
      <c r="MR269" s="39"/>
      <c r="MS269" s="39"/>
      <c r="MT269" s="39"/>
      <c r="MU269" s="39"/>
      <c r="MV269" s="39"/>
      <c r="MW269" s="39"/>
      <c r="MX269" s="39"/>
      <c r="MY269" s="39"/>
      <c r="MZ269" s="39"/>
      <c r="NA269" s="39"/>
      <c r="NB269" s="39"/>
      <c r="NC269" s="39"/>
      <c r="ND269" s="39"/>
      <c r="NE269" s="39"/>
      <c r="NF269" s="39"/>
      <c r="NG269" s="39"/>
      <c r="NH269" s="39"/>
      <c r="NI269" s="39"/>
      <c r="NJ269" s="39"/>
      <c r="NK269" s="39"/>
      <c r="NL269" s="39"/>
      <c r="NM269" s="39"/>
      <c r="NN269" s="39"/>
      <c r="NO269" s="39"/>
      <c r="NP269" s="39"/>
      <c r="NQ269" s="39"/>
      <c r="NR269" s="39"/>
      <c r="NS269" s="39"/>
      <c r="NT269" s="39"/>
      <c r="NU269" s="39"/>
      <c r="NV269" s="39"/>
      <c r="NW269" s="39"/>
      <c r="NX269" s="39"/>
      <c r="NY269" s="39"/>
      <c r="NZ269" s="39"/>
      <c r="OA269" s="39"/>
      <c r="OB269" s="39"/>
      <c r="OC269" s="39"/>
      <c r="OD269" s="39"/>
      <c r="OE269" s="39"/>
      <c r="OF269" s="39"/>
      <c r="OG269" s="39"/>
      <c r="OH269" s="39"/>
      <c r="OI269" s="39"/>
      <c r="OJ269" s="39"/>
      <c r="OK269" s="39"/>
      <c r="OL269" s="39"/>
      <c r="OM269" s="39"/>
      <c r="ON269" s="39"/>
      <c r="OO269" s="39"/>
      <c r="OP269" s="39"/>
      <c r="OQ269" s="39"/>
      <c r="OR269" s="39"/>
      <c r="OS269" s="39"/>
      <c r="OT269" s="39"/>
      <c r="OU269" s="39"/>
      <c r="OV269" s="39"/>
      <c r="OW269" s="39"/>
      <c r="OX269" s="39"/>
      <c r="OY269" s="39"/>
      <c r="OZ269" s="39"/>
      <c r="PA269" s="39"/>
      <c r="PB269" s="39"/>
      <c r="PC269" s="39"/>
      <c r="PD269" s="39"/>
      <c r="PE269" s="39"/>
      <c r="PF269" s="39"/>
      <c r="PG269" s="39"/>
      <c r="PH269" s="39"/>
      <c r="PI269" s="39"/>
      <c r="PJ269" s="39"/>
      <c r="PK269" s="39"/>
      <c r="PL269" s="39"/>
      <c r="PM269" s="39"/>
      <c r="PN269" s="39"/>
      <c r="PO269" s="39"/>
      <c r="PP269" s="39"/>
      <c r="PQ269" s="39"/>
      <c r="PR269" s="39"/>
      <c r="PS269" s="39"/>
      <c r="PT269" s="39"/>
      <c r="PU269" s="39"/>
      <c r="PV269" s="39"/>
      <c r="PW269" s="39"/>
      <c r="PX269" s="39"/>
      <c r="PY269" s="39"/>
      <c r="PZ269" s="39"/>
      <c r="QA269" s="39"/>
      <c r="QB269" s="39"/>
      <c r="QC269" s="39"/>
      <c r="QD269" s="39"/>
      <c r="QE269" s="39"/>
      <c r="QF269" s="39"/>
      <c r="QG269" s="39"/>
      <c r="QH269" s="39"/>
      <c r="QI269" s="39"/>
      <c r="QJ269" s="39"/>
      <c r="QK269" s="39"/>
      <c r="QL269" s="39"/>
      <c r="QM269" s="39"/>
      <c r="QN269" s="39"/>
      <c r="QO269" s="39"/>
      <c r="QP269" s="39"/>
      <c r="QQ269" s="39"/>
      <c r="QR269" s="39"/>
      <c r="QS269" s="39"/>
      <c r="QT269" s="39"/>
      <c r="QU269" s="39"/>
      <c r="QV269" s="39"/>
      <c r="QW269" s="39"/>
      <c r="QX269" s="39"/>
      <c r="QY269" s="39"/>
      <c r="QZ269" s="39"/>
      <c r="RA269" s="39"/>
      <c r="RB269" s="39"/>
      <c r="RC269" s="39"/>
      <c r="RD269" s="39"/>
      <c r="RE269" s="39"/>
      <c r="RF269" s="39"/>
      <c r="RG269" s="39"/>
      <c r="RH269" s="39"/>
      <c r="RI269" s="39"/>
      <c r="RJ269" s="39"/>
      <c r="RK269" s="39"/>
      <c r="RL269" s="39"/>
      <c r="RM269" s="39"/>
      <c r="RN269" s="39"/>
      <c r="RO269" s="39"/>
      <c r="RP269" s="39"/>
      <c r="RQ269" s="39"/>
      <c r="RR269" s="39"/>
      <c r="RS269" s="39"/>
      <c r="RT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  <c r="DY270" s="39"/>
      <c r="DZ270" s="39"/>
      <c r="EA270" s="39"/>
      <c r="EB270" s="39"/>
      <c r="EC270" s="39"/>
      <c r="ED270" s="39"/>
      <c r="EE270" s="39"/>
      <c r="EF270" s="39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  <c r="EV270" s="39"/>
      <c r="EW270" s="39"/>
      <c r="EX270" s="39"/>
      <c r="EY270" s="39"/>
      <c r="EZ270" s="39"/>
      <c r="FA270" s="39"/>
      <c r="FB270" s="39"/>
      <c r="FC270" s="39"/>
      <c r="FD270" s="39"/>
      <c r="FE270" s="39"/>
      <c r="FF270" s="39"/>
      <c r="FG270" s="39"/>
      <c r="FH270" s="39"/>
      <c r="FI270" s="39"/>
      <c r="FJ270" s="39"/>
      <c r="FK270" s="39"/>
      <c r="FL270" s="39"/>
      <c r="FM270" s="39"/>
      <c r="FN270" s="39"/>
      <c r="FO270" s="39"/>
      <c r="FP270" s="39"/>
      <c r="FQ270" s="39"/>
      <c r="FR270" s="39"/>
      <c r="FS270" s="39"/>
      <c r="FT270" s="39"/>
      <c r="FU270" s="39"/>
      <c r="FV270" s="39"/>
      <c r="FW270" s="39"/>
      <c r="FX270" s="39"/>
      <c r="FY270" s="39"/>
      <c r="FZ270" s="39"/>
      <c r="GA270" s="39"/>
      <c r="GB270" s="39"/>
      <c r="GC270" s="39"/>
      <c r="GD270" s="39"/>
      <c r="GE270" s="39"/>
      <c r="GF270" s="39"/>
      <c r="GG270" s="39"/>
      <c r="GH270" s="39"/>
      <c r="GI270" s="39"/>
      <c r="GJ270" s="39"/>
      <c r="GK270" s="39"/>
      <c r="GL270" s="39"/>
      <c r="GM270" s="39"/>
      <c r="GN270" s="39"/>
      <c r="GO270" s="39"/>
      <c r="GP270" s="39"/>
      <c r="GQ270" s="39"/>
      <c r="GR270" s="39"/>
      <c r="GS270" s="39"/>
      <c r="GT270" s="39"/>
      <c r="GU270" s="39"/>
      <c r="GV270" s="39"/>
      <c r="GW270" s="39"/>
      <c r="GX270" s="39"/>
      <c r="GY270" s="39"/>
      <c r="GZ270" s="39"/>
      <c r="HA270" s="39"/>
      <c r="HB270" s="39"/>
      <c r="HC270" s="39"/>
      <c r="HD270" s="39"/>
      <c r="HE270" s="39"/>
      <c r="HF270" s="39"/>
      <c r="HG270" s="39"/>
      <c r="HH270" s="39"/>
      <c r="HI270" s="39"/>
      <c r="HJ270" s="39"/>
      <c r="HK270" s="39"/>
      <c r="HL270" s="39"/>
      <c r="HM270" s="39"/>
      <c r="HN270" s="39"/>
      <c r="HO270" s="39"/>
      <c r="HP270" s="39"/>
      <c r="HQ270" s="39"/>
      <c r="HR270" s="39"/>
      <c r="HS270" s="39"/>
      <c r="HT270" s="39"/>
      <c r="HU270" s="39"/>
      <c r="HV270" s="39"/>
      <c r="HW270" s="39"/>
      <c r="HX270" s="39"/>
      <c r="HY270" s="39"/>
      <c r="HZ270" s="39"/>
      <c r="IA270" s="39"/>
      <c r="IB270" s="39"/>
      <c r="IC270" s="39"/>
      <c r="ID270" s="39"/>
      <c r="IE270" s="39"/>
      <c r="IF270" s="39"/>
      <c r="IG270" s="39"/>
      <c r="IH270" s="39"/>
      <c r="II270" s="39"/>
      <c r="IJ270" s="39"/>
      <c r="IK270" s="39"/>
      <c r="IL270" s="39"/>
      <c r="IM270" s="39"/>
      <c r="IN270" s="39"/>
      <c r="IO270" s="39"/>
      <c r="IP270" s="39"/>
      <c r="IQ270" s="39"/>
      <c r="IR270" s="39"/>
      <c r="IS270" s="39"/>
      <c r="IT270" s="39"/>
      <c r="IU270" s="39"/>
      <c r="IV270" s="39"/>
      <c r="IW270" s="39"/>
      <c r="IX270" s="39"/>
      <c r="IY270" s="39"/>
      <c r="IZ270" s="39"/>
      <c r="JA270" s="39"/>
      <c r="JB270" s="39"/>
      <c r="JC270" s="39"/>
      <c r="JD270" s="39"/>
      <c r="JE270" s="39"/>
      <c r="JF270" s="39"/>
      <c r="JG270" s="39"/>
      <c r="JH270" s="39"/>
      <c r="JI270" s="39"/>
      <c r="JJ270" s="39"/>
      <c r="JK270" s="39"/>
      <c r="JL270" s="39"/>
      <c r="JM270" s="39"/>
      <c r="JN270" s="39"/>
      <c r="JO270" s="39"/>
      <c r="JP270" s="39"/>
      <c r="JQ270" s="39"/>
      <c r="JR270" s="39"/>
      <c r="JS270" s="39"/>
      <c r="JT270" s="39"/>
      <c r="JU270" s="39"/>
      <c r="JV270" s="39"/>
      <c r="JW270" s="39"/>
      <c r="JX270" s="39"/>
      <c r="JY270" s="39"/>
      <c r="JZ270" s="39"/>
      <c r="KA270" s="39"/>
      <c r="KB270" s="39"/>
      <c r="KC270" s="39"/>
      <c r="KD270" s="39"/>
      <c r="KE270" s="39"/>
      <c r="KF270" s="39"/>
      <c r="KG270" s="39"/>
      <c r="KH270" s="39"/>
      <c r="KI270" s="39"/>
      <c r="KJ270" s="39"/>
      <c r="KK270" s="39"/>
      <c r="KL270" s="39"/>
      <c r="KM270" s="39"/>
      <c r="KN270" s="39"/>
      <c r="KO270" s="39"/>
      <c r="KP270" s="39"/>
      <c r="KQ270" s="39"/>
      <c r="KR270" s="39"/>
      <c r="KS270" s="39"/>
      <c r="KT270" s="39"/>
      <c r="KU270" s="39"/>
      <c r="KV270" s="39"/>
      <c r="KW270" s="39"/>
      <c r="KX270" s="39"/>
      <c r="KY270" s="39"/>
      <c r="KZ270" s="39"/>
      <c r="LA270" s="39"/>
      <c r="LB270" s="39"/>
      <c r="LC270" s="39"/>
      <c r="LD270" s="39"/>
      <c r="LE270" s="39"/>
      <c r="LF270" s="39"/>
      <c r="LG270" s="39"/>
      <c r="LH270" s="39"/>
      <c r="LI270" s="39"/>
      <c r="LJ270" s="39"/>
      <c r="LK270" s="39"/>
      <c r="LL270" s="39"/>
      <c r="LM270" s="39"/>
      <c r="LN270" s="39"/>
      <c r="LO270" s="39"/>
      <c r="LP270" s="39"/>
      <c r="LQ270" s="39"/>
      <c r="LR270" s="39"/>
      <c r="LS270" s="39"/>
      <c r="LT270" s="39"/>
      <c r="LU270" s="39"/>
      <c r="LV270" s="39"/>
      <c r="LW270" s="39"/>
      <c r="LX270" s="39"/>
      <c r="LY270" s="39"/>
      <c r="LZ270" s="39"/>
      <c r="MA270" s="39"/>
      <c r="MB270" s="39"/>
      <c r="MC270" s="39"/>
      <c r="MD270" s="39"/>
      <c r="ME270" s="39"/>
      <c r="MF270" s="39"/>
      <c r="MG270" s="39"/>
      <c r="MH270" s="39"/>
      <c r="MI270" s="39"/>
      <c r="MJ270" s="39"/>
      <c r="MK270" s="39"/>
      <c r="ML270" s="39"/>
      <c r="MM270" s="39"/>
      <c r="MN270" s="39"/>
      <c r="MO270" s="39"/>
      <c r="MP270" s="39"/>
      <c r="MQ270" s="39"/>
      <c r="MR270" s="39"/>
      <c r="MS270" s="39"/>
      <c r="MT270" s="39"/>
      <c r="MU270" s="39"/>
      <c r="MV270" s="39"/>
      <c r="MW270" s="39"/>
      <c r="MX270" s="39"/>
      <c r="MY270" s="39"/>
      <c r="MZ270" s="39"/>
      <c r="NA270" s="39"/>
      <c r="NB270" s="39"/>
      <c r="NC270" s="39"/>
      <c r="ND270" s="39"/>
      <c r="NE270" s="39"/>
      <c r="NF270" s="39"/>
      <c r="NG270" s="39"/>
      <c r="NH270" s="39"/>
      <c r="NI270" s="39"/>
      <c r="NJ270" s="39"/>
      <c r="NK270" s="39"/>
      <c r="NL270" s="39"/>
      <c r="NM270" s="39"/>
      <c r="NN270" s="39"/>
      <c r="NO270" s="39"/>
      <c r="NP270" s="39"/>
      <c r="NQ270" s="39"/>
      <c r="NR270" s="39"/>
      <c r="NS270" s="39"/>
      <c r="NT270" s="39"/>
      <c r="NU270" s="39"/>
      <c r="NV270" s="39"/>
      <c r="NW270" s="39"/>
      <c r="NX270" s="39"/>
      <c r="NY270" s="39"/>
      <c r="NZ270" s="39"/>
      <c r="OA270" s="39"/>
      <c r="OB270" s="39"/>
      <c r="OC270" s="39"/>
      <c r="OD270" s="39"/>
      <c r="OE270" s="39"/>
      <c r="OF270" s="39"/>
      <c r="OG270" s="39"/>
      <c r="OH270" s="39"/>
      <c r="OI270" s="39"/>
      <c r="OJ270" s="39"/>
      <c r="OK270" s="39"/>
      <c r="OL270" s="39"/>
      <c r="OM270" s="39"/>
      <c r="ON270" s="39"/>
      <c r="OO270" s="39"/>
      <c r="OP270" s="39"/>
      <c r="OQ270" s="39"/>
      <c r="OR270" s="39"/>
      <c r="OS270" s="39"/>
      <c r="OT270" s="39"/>
      <c r="OU270" s="39"/>
      <c r="OV270" s="39"/>
      <c r="OW270" s="39"/>
      <c r="OX270" s="39"/>
      <c r="OY270" s="39"/>
      <c r="OZ270" s="39"/>
      <c r="PA270" s="39"/>
      <c r="PB270" s="39"/>
      <c r="PC270" s="39"/>
      <c r="PD270" s="39"/>
      <c r="PE270" s="39"/>
      <c r="PF270" s="39"/>
      <c r="PG270" s="39"/>
      <c r="PH270" s="39"/>
      <c r="PI270" s="39"/>
      <c r="PJ270" s="39"/>
      <c r="PK270" s="39"/>
      <c r="PL270" s="39"/>
      <c r="PM270" s="39"/>
      <c r="PN270" s="39"/>
      <c r="PO270" s="39"/>
      <c r="PP270" s="39"/>
      <c r="PQ270" s="39"/>
      <c r="PR270" s="39"/>
      <c r="PS270" s="39"/>
      <c r="PT270" s="39"/>
      <c r="PU270" s="39"/>
      <c r="PV270" s="39"/>
      <c r="PW270" s="39"/>
      <c r="PX270" s="39"/>
      <c r="PY270" s="39"/>
      <c r="PZ270" s="39"/>
      <c r="QA270" s="39"/>
      <c r="QB270" s="39"/>
      <c r="QC270" s="39"/>
      <c r="QD270" s="39"/>
      <c r="QE270" s="39"/>
      <c r="QF270" s="39"/>
      <c r="QG270" s="39"/>
      <c r="QH270" s="39"/>
      <c r="QI270" s="39"/>
      <c r="QJ270" s="39"/>
      <c r="QK270" s="39"/>
      <c r="QL270" s="39"/>
      <c r="QM270" s="39"/>
      <c r="QN270" s="39"/>
      <c r="QO270" s="39"/>
      <c r="QP270" s="39"/>
      <c r="QQ270" s="39"/>
      <c r="QR270" s="39"/>
      <c r="QS270" s="39"/>
      <c r="QT270" s="39"/>
      <c r="QU270" s="39"/>
      <c r="QV270" s="39"/>
      <c r="QW270" s="39"/>
      <c r="QX270" s="39"/>
      <c r="QY270" s="39"/>
      <c r="QZ270" s="39"/>
      <c r="RA270" s="39"/>
      <c r="RB270" s="39"/>
      <c r="RC270" s="39"/>
      <c r="RD270" s="39"/>
      <c r="RE270" s="39"/>
      <c r="RF270" s="39"/>
      <c r="RG270" s="39"/>
      <c r="RH270" s="39"/>
      <c r="RI270" s="39"/>
      <c r="RJ270" s="39"/>
      <c r="RK270" s="39"/>
      <c r="RL270" s="39"/>
      <c r="RM270" s="39"/>
      <c r="RN270" s="39"/>
      <c r="RO270" s="39"/>
      <c r="RP270" s="39"/>
      <c r="RQ270" s="39"/>
      <c r="RR270" s="39"/>
      <c r="RS270" s="39"/>
      <c r="RT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  <c r="DY271" s="39"/>
      <c r="DZ271" s="39"/>
      <c r="EA271" s="39"/>
      <c r="EB271" s="39"/>
      <c r="EC271" s="39"/>
      <c r="ED271" s="39"/>
      <c r="EE271" s="39"/>
      <c r="EF271" s="39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  <c r="EV271" s="39"/>
      <c r="EW271" s="39"/>
      <c r="EX271" s="39"/>
      <c r="EY271" s="39"/>
      <c r="EZ271" s="39"/>
      <c r="FA271" s="39"/>
      <c r="FB271" s="39"/>
      <c r="FC271" s="39"/>
      <c r="FD271" s="39"/>
      <c r="FE271" s="39"/>
      <c r="FF271" s="39"/>
      <c r="FG271" s="39"/>
      <c r="FH271" s="39"/>
      <c r="FI271" s="39"/>
      <c r="FJ271" s="39"/>
      <c r="FK271" s="39"/>
      <c r="FL271" s="39"/>
      <c r="FM271" s="39"/>
      <c r="FN271" s="39"/>
      <c r="FO271" s="39"/>
      <c r="FP271" s="39"/>
      <c r="FQ271" s="39"/>
      <c r="FR271" s="39"/>
      <c r="FS271" s="39"/>
      <c r="FT271" s="39"/>
      <c r="FU271" s="39"/>
      <c r="FV271" s="39"/>
      <c r="FW271" s="39"/>
      <c r="FX271" s="39"/>
      <c r="FY271" s="39"/>
      <c r="FZ271" s="39"/>
      <c r="GA271" s="39"/>
      <c r="GB271" s="39"/>
      <c r="GC271" s="39"/>
      <c r="GD271" s="39"/>
      <c r="GE271" s="39"/>
      <c r="GF271" s="39"/>
      <c r="GG271" s="39"/>
      <c r="GH271" s="39"/>
      <c r="GI271" s="39"/>
      <c r="GJ271" s="39"/>
      <c r="GK271" s="39"/>
      <c r="GL271" s="39"/>
      <c r="GM271" s="39"/>
      <c r="GN271" s="39"/>
      <c r="GO271" s="39"/>
      <c r="GP271" s="39"/>
      <c r="GQ271" s="39"/>
      <c r="GR271" s="39"/>
      <c r="GS271" s="39"/>
      <c r="GT271" s="39"/>
      <c r="GU271" s="39"/>
      <c r="GV271" s="39"/>
      <c r="GW271" s="39"/>
      <c r="GX271" s="39"/>
      <c r="GY271" s="39"/>
      <c r="GZ271" s="39"/>
      <c r="HA271" s="39"/>
      <c r="HB271" s="39"/>
      <c r="HC271" s="39"/>
      <c r="HD271" s="39"/>
      <c r="HE271" s="39"/>
      <c r="HF271" s="39"/>
      <c r="HG271" s="39"/>
      <c r="HH271" s="39"/>
      <c r="HI271" s="39"/>
      <c r="HJ271" s="39"/>
      <c r="HK271" s="39"/>
      <c r="HL271" s="39"/>
      <c r="HM271" s="39"/>
      <c r="HN271" s="39"/>
      <c r="HO271" s="39"/>
      <c r="HP271" s="39"/>
      <c r="HQ271" s="39"/>
      <c r="HR271" s="39"/>
      <c r="HS271" s="39"/>
      <c r="HT271" s="39"/>
      <c r="HU271" s="39"/>
      <c r="HV271" s="39"/>
      <c r="HW271" s="39"/>
      <c r="HX271" s="39"/>
      <c r="HY271" s="39"/>
      <c r="HZ271" s="39"/>
      <c r="IA271" s="39"/>
      <c r="IB271" s="39"/>
      <c r="IC271" s="39"/>
      <c r="ID271" s="39"/>
      <c r="IE271" s="39"/>
      <c r="IF271" s="39"/>
      <c r="IG271" s="39"/>
      <c r="IH271" s="39"/>
      <c r="II271" s="39"/>
      <c r="IJ271" s="39"/>
      <c r="IK271" s="39"/>
      <c r="IL271" s="39"/>
      <c r="IM271" s="39"/>
      <c r="IN271" s="39"/>
      <c r="IO271" s="39"/>
      <c r="IP271" s="39"/>
      <c r="IQ271" s="39"/>
      <c r="IR271" s="39"/>
      <c r="IS271" s="39"/>
      <c r="IT271" s="39"/>
      <c r="IU271" s="39"/>
      <c r="IV271" s="39"/>
      <c r="IW271" s="39"/>
      <c r="IX271" s="39"/>
      <c r="IY271" s="39"/>
      <c r="IZ271" s="39"/>
      <c r="JA271" s="39"/>
      <c r="JB271" s="39"/>
      <c r="JC271" s="39"/>
      <c r="JD271" s="39"/>
      <c r="JE271" s="39"/>
      <c r="JF271" s="39"/>
      <c r="JG271" s="39"/>
      <c r="JH271" s="39"/>
      <c r="JI271" s="39"/>
      <c r="JJ271" s="39"/>
      <c r="JK271" s="39"/>
      <c r="JL271" s="39"/>
      <c r="JM271" s="39"/>
      <c r="JN271" s="39"/>
      <c r="JO271" s="39"/>
      <c r="JP271" s="39"/>
      <c r="JQ271" s="39"/>
      <c r="JR271" s="39"/>
      <c r="JS271" s="39"/>
      <c r="JT271" s="39"/>
      <c r="JU271" s="39"/>
      <c r="JV271" s="39"/>
      <c r="JW271" s="39"/>
      <c r="JX271" s="39"/>
      <c r="JY271" s="39"/>
      <c r="JZ271" s="39"/>
      <c r="KA271" s="39"/>
      <c r="KB271" s="39"/>
      <c r="KC271" s="39"/>
      <c r="KD271" s="39"/>
      <c r="KE271" s="39"/>
      <c r="KF271" s="39"/>
      <c r="KG271" s="39"/>
      <c r="KH271" s="39"/>
      <c r="KI271" s="39"/>
      <c r="KJ271" s="39"/>
      <c r="KK271" s="39"/>
      <c r="KL271" s="39"/>
      <c r="KM271" s="39"/>
      <c r="KN271" s="39"/>
      <c r="KO271" s="39"/>
      <c r="KP271" s="39"/>
      <c r="KQ271" s="39"/>
      <c r="KR271" s="39"/>
      <c r="KS271" s="39"/>
      <c r="KT271" s="39"/>
      <c r="KU271" s="39"/>
      <c r="KV271" s="39"/>
      <c r="KW271" s="39"/>
      <c r="KX271" s="39"/>
      <c r="KY271" s="39"/>
      <c r="KZ271" s="39"/>
      <c r="LA271" s="39"/>
      <c r="LB271" s="39"/>
      <c r="LC271" s="39"/>
      <c r="LD271" s="39"/>
      <c r="LE271" s="39"/>
      <c r="LF271" s="39"/>
      <c r="LG271" s="39"/>
      <c r="LH271" s="39"/>
      <c r="LI271" s="39"/>
      <c r="LJ271" s="39"/>
      <c r="LK271" s="39"/>
      <c r="LL271" s="39"/>
      <c r="LM271" s="39"/>
      <c r="LN271" s="39"/>
      <c r="LO271" s="39"/>
      <c r="LP271" s="39"/>
      <c r="LQ271" s="39"/>
      <c r="LR271" s="39"/>
      <c r="LS271" s="39"/>
      <c r="LT271" s="39"/>
      <c r="LU271" s="39"/>
      <c r="LV271" s="39"/>
      <c r="LW271" s="39"/>
      <c r="LX271" s="39"/>
      <c r="LY271" s="39"/>
      <c r="LZ271" s="39"/>
      <c r="MA271" s="39"/>
      <c r="MB271" s="39"/>
      <c r="MC271" s="39"/>
      <c r="MD271" s="39"/>
      <c r="ME271" s="39"/>
      <c r="MF271" s="39"/>
      <c r="MG271" s="39"/>
      <c r="MH271" s="39"/>
      <c r="MI271" s="39"/>
      <c r="MJ271" s="39"/>
      <c r="MK271" s="39"/>
      <c r="ML271" s="39"/>
      <c r="MM271" s="39"/>
      <c r="MN271" s="39"/>
      <c r="MO271" s="39"/>
      <c r="MP271" s="39"/>
      <c r="MQ271" s="39"/>
      <c r="MR271" s="39"/>
      <c r="MS271" s="39"/>
      <c r="MT271" s="39"/>
      <c r="MU271" s="39"/>
      <c r="MV271" s="39"/>
      <c r="MW271" s="39"/>
      <c r="MX271" s="39"/>
      <c r="MY271" s="39"/>
      <c r="MZ271" s="39"/>
      <c r="NA271" s="39"/>
      <c r="NB271" s="39"/>
      <c r="NC271" s="39"/>
      <c r="ND271" s="39"/>
      <c r="NE271" s="39"/>
      <c r="NF271" s="39"/>
      <c r="NG271" s="39"/>
      <c r="NH271" s="39"/>
      <c r="NI271" s="39"/>
      <c r="NJ271" s="39"/>
      <c r="NK271" s="39"/>
      <c r="NL271" s="39"/>
      <c r="NM271" s="39"/>
      <c r="NN271" s="39"/>
      <c r="NO271" s="39"/>
      <c r="NP271" s="39"/>
      <c r="NQ271" s="39"/>
      <c r="NR271" s="39"/>
      <c r="NS271" s="39"/>
      <c r="NT271" s="39"/>
      <c r="NU271" s="39"/>
      <c r="NV271" s="39"/>
      <c r="NW271" s="39"/>
      <c r="NX271" s="39"/>
      <c r="NY271" s="39"/>
      <c r="NZ271" s="39"/>
      <c r="OA271" s="39"/>
      <c r="OB271" s="39"/>
      <c r="OC271" s="39"/>
      <c r="OD271" s="39"/>
      <c r="OE271" s="39"/>
      <c r="OF271" s="39"/>
      <c r="OG271" s="39"/>
      <c r="OH271" s="39"/>
      <c r="OI271" s="39"/>
      <c r="OJ271" s="39"/>
      <c r="OK271" s="39"/>
      <c r="OL271" s="39"/>
      <c r="OM271" s="39"/>
      <c r="ON271" s="39"/>
      <c r="OO271" s="39"/>
      <c r="OP271" s="39"/>
      <c r="OQ271" s="39"/>
      <c r="OR271" s="39"/>
      <c r="OS271" s="39"/>
      <c r="OT271" s="39"/>
      <c r="OU271" s="39"/>
      <c r="OV271" s="39"/>
      <c r="OW271" s="39"/>
      <c r="OX271" s="39"/>
      <c r="OY271" s="39"/>
      <c r="OZ271" s="39"/>
      <c r="PA271" s="39"/>
      <c r="PB271" s="39"/>
      <c r="PC271" s="39"/>
      <c r="PD271" s="39"/>
      <c r="PE271" s="39"/>
      <c r="PF271" s="39"/>
      <c r="PG271" s="39"/>
      <c r="PH271" s="39"/>
      <c r="PI271" s="39"/>
      <c r="PJ271" s="39"/>
      <c r="PK271" s="39"/>
      <c r="PL271" s="39"/>
      <c r="PM271" s="39"/>
      <c r="PN271" s="39"/>
      <c r="PO271" s="39"/>
      <c r="PP271" s="39"/>
      <c r="PQ271" s="39"/>
      <c r="PR271" s="39"/>
      <c r="PS271" s="39"/>
      <c r="PT271" s="39"/>
      <c r="PU271" s="39"/>
      <c r="PV271" s="39"/>
      <c r="PW271" s="39"/>
      <c r="PX271" s="39"/>
      <c r="PY271" s="39"/>
      <c r="PZ271" s="39"/>
      <c r="QA271" s="39"/>
      <c r="QB271" s="39"/>
      <c r="QC271" s="39"/>
      <c r="QD271" s="39"/>
      <c r="QE271" s="39"/>
      <c r="QF271" s="39"/>
      <c r="QG271" s="39"/>
      <c r="QH271" s="39"/>
      <c r="QI271" s="39"/>
      <c r="QJ271" s="39"/>
      <c r="QK271" s="39"/>
      <c r="QL271" s="39"/>
      <c r="QM271" s="39"/>
      <c r="QN271" s="39"/>
      <c r="QO271" s="39"/>
      <c r="QP271" s="39"/>
      <c r="QQ271" s="39"/>
      <c r="QR271" s="39"/>
      <c r="QS271" s="39"/>
      <c r="QT271" s="39"/>
      <c r="QU271" s="39"/>
      <c r="QV271" s="39"/>
      <c r="QW271" s="39"/>
      <c r="QX271" s="39"/>
      <c r="QY271" s="39"/>
      <c r="QZ271" s="39"/>
      <c r="RA271" s="39"/>
      <c r="RB271" s="39"/>
      <c r="RC271" s="39"/>
      <c r="RD271" s="39"/>
      <c r="RE271" s="39"/>
      <c r="RF271" s="39"/>
      <c r="RG271" s="39"/>
      <c r="RH271" s="39"/>
      <c r="RI271" s="39"/>
      <c r="RJ271" s="39"/>
      <c r="RK271" s="39"/>
      <c r="RL271" s="39"/>
      <c r="RM271" s="39"/>
      <c r="RN271" s="39"/>
      <c r="RO271" s="39"/>
      <c r="RP271" s="39"/>
      <c r="RQ271" s="39"/>
      <c r="RR271" s="39"/>
      <c r="RS271" s="39"/>
      <c r="RT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  <c r="DY272" s="39"/>
      <c r="DZ272" s="39"/>
      <c r="EA272" s="39"/>
      <c r="EB272" s="39"/>
      <c r="EC272" s="39"/>
      <c r="ED272" s="39"/>
      <c r="EE272" s="39"/>
      <c r="EF272" s="39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  <c r="EV272" s="39"/>
      <c r="EW272" s="39"/>
      <c r="EX272" s="39"/>
      <c r="EY272" s="39"/>
      <c r="EZ272" s="39"/>
      <c r="FA272" s="39"/>
      <c r="FB272" s="39"/>
      <c r="FC272" s="39"/>
      <c r="FD272" s="39"/>
      <c r="FE272" s="39"/>
      <c r="FF272" s="39"/>
      <c r="FG272" s="39"/>
      <c r="FH272" s="39"/>
      <c r="FI272" s="39"/>
      <c r="FJ272" s="39"/>
      <c r="FK272" s="39"/>
      <c r="FL272" s="39"/>
      <c r="FM272" s="39"/>
      <c r="FN272" s="39"/>
      <c r="FO272" s="39"/>
      <c r="FP272" s="39"/>
      <c r="FQ272" s="39"/>
      <c r="FR272" s="39"/>
      <c r="FS272" s="39"/>
      <c r="FT272" s="39"/>
      <c r="FU272" s="39"/>
      <c r="FV272" s="39"/>
      <c r="FW272" s="39"/>
      <c r="FX272" s="39"/>
      <c r="FY272" s="39"/>
      <c r="FZ272" s="39"/>
      <c r="GA272" s="39"/>
      <c r="GB272" s="39"/>
      <c r="GC272" s="39"/>
      <c r="GD272" s="39"/>
      <c r="GE272" s="39"/>
      <c r="GF272" s="39"/>
      <c r="GG272" s="39"/>
      <c r="GH272" s="39"/>
      <c r="GI272" s="39"/>
      <c r="GJ272" s="39"/>
      <c r="GK272" s="39"/>
      <c r="GL272" s="39"/>
      <c r="GM272" s="39"/>
      <c r="GN272" s="39"/>
      <c r="GO272" s="39"/>
      <c r="GP272" s="39"/>
      <c r="GQ272" s="39"/>
      <c r="GR272" s="39"/>
      <c r="GS272" s="39"/>
      <c r="GT272" s="39"/>
      <c r="GU272" s="39"/>
      <c r="GV272" s="39"/>
      <c r="GW272" s="39"/>
      <c r="GX272" s="39"/>
      <c r="GY272" s="39"/>
      <c r="GZ272" s="39"/>
      <c r="HA272" s="39"/>
      <c r="HB272" s="39"/>
      <c r="HC272" s="39"/>
      <c r="HD272" s="39"/>
      <c r="HE272" s="39"/>
      <c r="HF272" s="39"/>
      <c r="HG272" s="39"/>
      <c r="HH272" s="39"/>
      <c r="HI272" s="39"/>
      <c r="HJ272" s="39"/>
      <c r="HK272" s="39"/>
      <c r="HL272" s="39"/>
      <c r="HM272" s="39"/>
      <c r="HN272" s="39"/>
      <c r="HO272" s="39"/>
      <c r="HP272" s="39"/>
      <c r="HQ272" s="39"/>
      <c r="HR272" s="39"/>
      <c r="HS272" s="39"/>
      <c r="HT272" s="39"/>
      <c r="HU272" s="39"/>
      <c r="HV272" s="39"/>
      <c r="HW272" s="39"/>
      <c r="HX272" s="39"/>
      <c r="HY272" s="39"/>
      <c r="HZ272" s="39"/>
      <c r="IA272" s="39"/>
      <c r="IB272" s="39"/>
      <c r="IC272" s="39"/>
      <c r="ID272" s="39"/>
      <c r="IE272" s="39"/>
      <c r="IF272" s="39"/>
      <c r="IG272" s="39"/>
      <c r="IH272" s="39"/>
      <c r="II272" s="39"/>
      <c r="IJ272" s="39"/>
      <c r="IK272" s="39"/>
      <c r="IL272" s="39"/>
      <c r="IM272" s="39"/>
      <c r="IN272" s="39"/>
      <c r="IO272" s="39"/>
      <c r="IP272" s="39"/>
      <c r="IQ272" s="39"/>
      <c r="IR272" s="39"/>
      <c r="IS272" s="39"/>
      <c r="IT272" s="39"/>
      <c r="IU272" s="39"/>
      <c r="IV272" s="39"/>
      <c r="IW272" s="39"/>
      <c r="IX272" s="39"/>
      <c r="IY272" s="39"/>
      <c r="IZ272" s="39"/>
      <c r="JA272" s="39"/>
      <c r="JB272" s="39"/>
      <c r="JC272" s="39"/>
      <c r="JD272" s="39"/>
      <c r="JE272" s="39"/>
      <c r="JF272" s="39"/>
      <c r="JG272" s="39"/>
      <c r="JH272" s="39"/>
      <c r="JI272" s="39"/>
      <c r="JJ272" s="39"/>
      <c r="JK272" s="39"/>
      <c r="JL272" s="39"/>
      <c r="JM272" s="39"/>
      <c r="JN272" s="39"/>
      <c r="JO272" s="39"/>
      <c r="JP272" s="39"/>
      <c r="JQ272" s="39"/>
      <c r="JR272" s="39"/>
      <c r="JS272" s="39"/>
      <c r="JT272" s="39"/>
      <c r="JU272" s="39"/>
      <c r="JV272" s="39"/>
      <c r="JW272" s="39"/>
      <c r="JX272" s="39"/>
      <c r="JY272" s="39"/>
      <c r="JZ272" s="39"/>
      <c r="KA272" s="39"/>
      <c r="KB272" s="39"/>
      <c r="KC272" s="39"/>
      <c r="KD272" s="39"/>
      <c r="KE272" s="39"/>
      <c r="KF272" s="39"/>
      <c r="KG272" s="39"/>
      <c r="KH272" s="39"/>
      <c r="KI272" s="39"/>
      <c r="KJ272" s="39"/>
      <c r="KK272" s="39"/>
      <c r="KL272" s="39"/>
      <c r="KM272" s="39"/>
      <c r="KN272" s="39"/>
      <c r="KO272" s="39"/>
      <c r="KP272" s="39"/>
      <c r="KQ272" s="39"/>
      <c r="KR272" s="39"/>
      <c r="KS272" s="39"/>
      <c r="KT272" s="39"/>
      <c r="KU272" s="39"/>
      <c r="KV272" s="39"/>
      <c r="KW272" s="39"/>
      <c r="KX272" s="39"/>
      <c r="KY272" s="39"/>
      <c r="KZ272" s="39"/>
      <c r="LA272" s="39"/>
      <c r="LB272" s="39"/>
      <c r="LC272" s="39"/>
      <c r="LD272" s="39"/>
      <c r="LE272" s="39"/>
      <c r="LF272" s="39"/>
      <c r="LG272" s="39"/>
      <c r="LH272" s="39"/>
      <c r="LI272" s="39"/>
      <c r="LJ272" s="39"/>
      <c r="LK272" s="39"/>
      <c r="LL272" s="39"/>
      <c r="LM272" s="39"/>
      <c r="LN272" s="39"/>
      <c r="LO272" s="39"/>
      <c r="LP272" s="39"/>
      <c r="LQ272" s="39"/>
      <c r="LR272" s="39"/>
      <c r="LS272" s="39"/>
      <c r="LT272" s="39"/>
      <c r="LU272" s="39"/>
      <c r="LV272" s="39"/>
      <c r="LW272" s="39"/>
      <c r="LX272" s="39"/>
      <c r="LY272" s="39"/>
      <c r="LZ272" s="39"/>
      <c r="MA272" s="39"/>
      <c r="MB272" s="39"/>
      <c r="MC272" s="39"/>
      <c r="MD272" s="39"/>
      <c r="ME272" s="39"/>
      <c r="MF272" s="39"/>
      <c r="MG272" s="39"/>
      <c r="MH272" s="39"/>
      <c r="MI272" s="39"/>
      <c r="MJ272" s="39"/>
      <c r="MK272" s="39"/>
      <c r="ML272" s="39"/>
      <c r="MM272" s="39"/>
      <c r="MN272" s="39"/>
      <c r="MO272" s="39"/>
      <c r="MP272" s="39"/>
      <c r="MQ272" s="39"/>
      <c r="MR272" s="39"/>
      <c r="MS272" s="39"/>
      <c r="MT272" s="39"/>
      <c r="MU272" s="39"/>
      <c r="MV272" s="39"/>
      <c r="MW272" s="39"/>
      <c r="MX272" s="39"/>
      <c r="MY272" s="39"/>
      <c r="MZ272" s="39"/>
      <c r="NA272" s="39"/>
      <c r="NB272" s="39"/>
      <c r="NC272" s="39"/>
      <c r="ND272" s="39"/>
      <c r="NE272" s="39"/>
      <c r="NF272" s="39"/>
      <c r="NG272" s="39"/>
      <c r="NH272" s="39"/>
      <c r="NI272" s="39"/>
      <c r="NJ272" s="39"/>
      <c r="NK272" s="39"/>
      <c r="NL272" s="39"/>
      <c r="NM272" s="39"/>
      <c r="NN272" s="39"/>
      <c r="NO272" s="39"/>
      <c r="NP272" s="39"/>
      <c r="NQ272" s="39"/>
      <c r="NR272" s="39"/>
      <c r="NS272" s="39"/>
      <c r="NT272" s="39"/>
      <c r="NU272" s="39"/>
      <c r="NV272" s="39"/>
      <c r="NW272" s="39"/>
      <c r="NX272" s="39"/>
      <c r="NY272" s="39"/>
      <c r="NZ272" s="39"/>
      <c r="OA272" s="39"/>
      <c r="OB272" s="39"/>
      <c r="OC272" s="39"/>
      <c r="OD272" s="39"/>
      <c r="OE272" s="39"/>
      <c r="OF272" s="39"/>
      <c r="OG272" s="39"/>
      <c r="OH272" s="39"/>
      <c r="OI272" s="39"/>
      <c r="OJ272" s="39"/>
      <c r="OK272" s="39"/>
      <c r="OL272" s="39"/>
      <c r="OM272" s="39"/>
      <c r="ON272" s="39"/>
      <c r="OO272" s="39"/>
      <c r="OP272" s="39"/>
      <c r="OQ272" s="39"/>
      <c r="OR272" s="39"/>
      <c r="OS272" s="39"/>
      <c r="OT272" s="39"/>
      <c r="OU272" s="39"/>
      <c r="OV272" s="39"/>
      <c r="OW272" s="39"/>
      <c r="OX272" s="39"/>
      <c r="OY272" s="39"/>
      <c r="OZ272" s="39"/>
      <c r="PA272" s="39"/>
      <c r="PB272" s="39"/>
      <c r="PC272" s="39"/>
      <c r="PD272" s="39"/>
      <c r="PE272" s="39"/>
      <c r="PF272" s="39"/>
      <c r="PG272" s="39"/>
      <c r="PH272" s="39"/>
      <c r="PI272" s="39"/>
      <c r="PJ272" s="39"/>
      <c r="PK272" s="39"/>
      <c r="PL272" s="39"/>
      <c r="PM272" s="39"/>
      <c r="PN272" s="39"/>
      <c r="PO272" s="39"/>
      <c r="PP272" s="39"/>
      <c r="PQ272" s="39"/>
      <c r="PR272" s="39"/>
      <c r="PS272" s="39"/>
      <c r="PT272" s="39"/>
      <c r="PU272" s="39"/>
      <c r="PV272" s="39"/>
      <c r="PW272" s="39"/>
      <c r="PX272" s="39"/>
      <c r="PY272" s="39"/>
      <c r="PZ272" s="39"/>
      <c r="QA272" s="39"/>
      <c r="QB272" s="39"/>
      <c r="QC272" s="39"/>
      <c r="QD272" s="39"/>
      <c r="QE272" s="39"/>
      <c r="QF272" s="39"/>
      <c r="QG272" s="39"/>
      <c r="QH272" s="39"/>
      <c r="QI272" s="39"/>
      <c r="QJ272" s="39"/>
      <c r="QK272" s="39"/>
      <c r="QL272" s="39"/>
      <c r="QM272" s="39"/>
      <c r="QN272" s="39"/>
      <c r="QO272" s="39"/>
      <c r="QP272" s="39"/>
      <c r="QQ272" s="39"/>
      <c r="QR272" s="39"/>
      <c r="QS272" s="39"/>
      <c r="QT272" s="39"/>
      <c r="QU272" s="39"/>
      <c r="QV272" s="39"/>
      <c r="QW272" s="39"/>
      <c r="QX272" s="39"/>
      <c r="QY272" s="39"/>
      <c r="QZ272" s="39"/>
      <c r="RA272" s="39"/>
      <c r="RB272" s="39"/>
      <c r="RC272" s="39"/>
      <c r="RD272" s="39"/>
      <c r="RE272" s="39"/>
      <c r="RF272" s="39"/>
      <c r="RG272" s="39"/>
      <c r="RH272" s="39"/>
      <c r="RI272" s="39"/>
      <c r="RJ272" s="39"/>
      <c r="RK272" s="39"/>
      <c r="RL272" s="39"/>
      <c r="RM272" s="39"/>
      <c r="RN272" s="39"/>
      <c r="RO272" s="39"/>
      <c r="RP272" s="39"/>
      <c r="RQ272" s="39"/>
      <c r="RR272" s="39"/>
      <c r="RS272" s="39"/>
      <c r="RT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  <c r="DY273" s="39"/>
      <c r="DZ273" s="39"/>
      <c r="EA273" s="39"/>
      <c r="EB273" s="39"/>
      <c r="EC273" s="39"/>
      <c r="ED273" s="39"/>
      <c r="EE273" s="39"/>
      <c r="EF273" s="39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  <c r="EV273" s="39"/>
      <c r="EW273" s="39"/>
      <c r="EX273" s="39"/>
      <c r="EY273" s="39"/>
      <c r="EZ273" s="39"/>
      <c r="FA273" s="39"/>
      <c r="FB273" s="39"/>
      <c r="FC273" s="39"/>
      <c r="FD273" s="39"/>
      <c r="FE273" s="39"/>
      <c r="FF273" s="39"/>
      <c r="FG273" s="39"/>
      <c r="FH273" s="39"/>
      <c r="FI273" s="39"/>
      <c r="FJ273" s="39"/>
      <c r="FK273" s="39"/>
      <c r="FL273" s="39"/>
      <c r="FM273" s="39"/>
      <c r="FN273" s="39"/>
      <c r="FO273" s="39"/>
      <c r="FP273" s="39"/>
      <c r="FQ273" s="39"/>
      <c r="FR273" s="39"/>
      <c r="FS273" s="39"/>
      <c r="FT273" s="39"/>
      <c r="FU273" s="39"/>
      <c r="FV273" s="39"/>
      <c r="FW273" s="39"/>
      <c r="FX273" s="39"/>
      <c r="FY273" s="39"/>
      <c r="FZ273" s="39"/>
      <c r="GA273" s="39"/>
      <c r="GB273" s="39"/>
      <c r="GC273" s="39"/>
      <c r="GD273" s="39"/>
      <c r="GE273" s="39"/>
      <c r="GF273" s="39"/>
      <c r="GG273" s="39"/>
      <c r="GH273" s="39"/>
      <c r="GI273" s="39"/>
      <c r="GJ273" s="39"/>
      <c r="GK273" s="39"/>
      <c r="GL273" s="39"/>
      <c r="GM273" s="39"/>
      <c r="GN273" s="39"/>
      <c r="GO273" s="39"/>
      <c r="GP273" s="39"/>
      <c r="GQ273" s="39"/>
      <c r="GR273" s="39"/>
      <c r="GS273" s="39"/>
      <c r="GT273" s="39"/>
      <c r="GU273" s="39"/>
      <c r="GV273" s="39"/>
      <c r="GW273" s="39"/>
      <c r="GX273" s="39"/>
      <c r="GY273" s="39"/>
      <c r="GZ273" s="39"/>
      <c r="HA273" s="39"/>
      <c r="HB273" s="39"/>
      <c r="HC273" s="39"/>
      <c r="HD273" s="39"/>
      <c r="HE273" s="39"/>
      <c r="HF273" s="39"/>
      <c r="HG273" s="39"/>
      <c r="HH273" s="39"/>
      <c r="HI273" s="39"/>
      <c r="HJ273" s="39"/>
      <c r="HK273" s="39"/>
      <c r="HL273" s="39"/>
      <c r="HM273" s="39"/>
      <c r="HN273" s="39"/>
      <c r="HO273" s="39"/>
      <c r="HP273" s="39"/>
      <c r="HQ273" s="39"/>
      <c r="HR273" s="39"/>
      <c r="HS273" s="39"/>
      <c r="HT273" s="39"/>
      <c r="HU273" s="39"/>
      <c r="HV273" s="39"/>
      <c r="HW273" s="39"/>
      <c r="HX273" s="39"/>
      <c r="HY273" s="39"/>
      <c r="HZ273" s="39"/>
      <c r="IA273" s="39"/>
      <c r="IB273" s="39"/>
      <c r="IC273" s="39"/>
      <c r="ID273" s="39"/>
      <c r="IE273" s="39"/>
      <c r="IF273" s="39"/>
      <c r="IG273" s="39"/>
      <c r="IH273" s="39"/>
      <c r="II273" s="39"/>
      <c r="IJ273" s="39"/>
      <c r="IK273" s="39"/>
      <c r="IL273" s="39"/>
      <c r="IM273" s="39"/>
      <c r="IN273" s="39"/>
      <c r="IO273" s="39"/>
      <c r="IP273" s="39"/>
      <c r="IQ273" s="39"/>
      <c r="IR273" s="39"/>
      <c r="IS273" s="39"/>
      <c r="IT273" s="39"/>
      <c r="IU273" s="39"/>
      <c r="IV273" s="39"/>
      <c r="IW273" s="39"/>
      <c r="IX273" s="39"/>
      <c r="IY273" s="39"/>
      <c r="IZ273" s="39"/>
      <c r="JA273" s="39"/>
      <c r="JB273" s="39"/>
      <c r="JC273" s="39"/>
      <c r="JD273" s="39"/>
      <c r="JE273" s="39"/>
      <c r="JF273" s="39"/>
      <c r="JG273" s="39"/>
      <c r="JH273" s="39"/>
      <c r="JI273" s="39"/>
      <c r="JJ273" s="39"/>
      <c r="JK273" s="39"/>
      <c r="JL273" s="39"/>
      <c r="JM273" s="39"/>
      <c r="JN273" s="39"/>
      <c r="JO273" s="39"/>
      <c r="JP273" s="39"/>
      <c r="JQ273" s="39"/>
      <c r="JR273" s="39"/>
      <c r="JS273" s="39"/>
      <c r="JT273" s="39"/>
      <c r="JU273" s="39"/>
      <c r="JV273" s="39"/>
      <c r="JW273" s="39"/>
      <c r="JX273" s="39"/>
      <c r="JY273" s="39"/>
      <c r="JZ273" s="39"/>
      <c r="KA273" s="39"/>
      <c r="KB273" s="39"/>
      <c r="KC273" s="39"/>
      <c r="KD273" s="39"/>
      <c r="KE273" s="39"/>
      <c r="KF273" s="39"/>
      <c r="KG273" s="39"/>
      <c r="KH273" s="39"/>
      <c r="KI273" s="39"/>
      <c r="KJ273" s="39"/>
      <c r="KK273" s="39"/>
      <c r="KL273" s="39"/>
      <c r="KM273" s="39"/>
      <c r="KN273" s="39"/>
      <c r="KO273" s="39"/>
      <c r="KP273" s="39"/>
      <c r="KQ273" s="39"/>
      <c r="KR273" s="39"/>
      <c r="KS273" s="39"/>
      <c r="KT273" s="39"/>
      <c r="KU273" s="39"/>
      <c r="KV273" s="39"/>
      <c r="KW273" s="39"/>
      <c r="KX273" s="39"/>
      <c r="KY273" s="39"/>
      <c r="KZ273" s="39"/>
      <c r="LA273" s="39"/>
      <c r="LB273" s="39"/>
      <c r="LC273" s="39"/>
      <c r="LD273" s="39"/>
      <c r="LE273" s="39"/>
      <c r="LF273" s="39"/>
      <c r="LG273" s="39"/>
      <c r="LH273" s="39"/>
      <c r="LI273" s="39"/>
      <c r="LJ273" s="39"/>
      <c r="LK273" s="39"/>
      <c r="LL273" s="39"/>
      <c r="LM273" s="39"/>
      <c r="LN273" s="39"/>
      <c r="LO273" s="39"/>
      <c r="LP273" s="39"/>
      <c r="LQ273" s="39"/>
      <c r="LR273" s="39"/>
      <c r="LS273" s="39"/>
      <c r="LT273" s="39"/>
      <c r="LU273" s="39"/>
      <c r="LV273" s="39"/>
      <c r="LW273" s="39"/>
      <c r="LX273" s="39"/>
      <c r="LY273" s="39"/>
      <c r="LZ273" s="39"/>
      <c r="MA273" s="39"/>
      <c r="MB273" s="39"/>
      <c r="MC273" s="39"/>
      <c r="MD273" s="39"/>
      <c r="ME273" s="39"/>
      <c r="MF273" s="39"/>
      <c r="MG273" s="39"/>
      <c r="MH273" s="39"/>
      <c r="MI273" s="39"/>
      <c r="MJ273" s="39"/>
      <c r="MK273" s="39"/>
      <c r="ML273" s="39"/>
      <c r="MM273" s="39"/>
      <c r="MN273" s="39"/>
      <c r="MO273" s="39"/>
      <c r="MP273" s="39"/>
      <c r="MQ273" s="39"/>
      <c r="MR273" s="39"/>
      <c r="MS273" s="39"/>
      <c r="MT273" s="39"/>
      <c r="MU273" s="39"/>
      <c r="MV273" s="39"/>
      <c r="MW273" s="39"/>
      <c r="MX273" s="39"/>
      <c r="MY273" s="39"/>
      <c r="MZ273" s="39"/>
      <c r="NA273" s="39"/>
      <c r="NB273" s="39"/>
      <c r="NC273" s="39"/>
      <c r="ND273" s="39"/>
      <c r="NE273" s="39"/>
      <c r="NF273" s="39"/>
      <c r="NG273" s="39"/>
      <c r="NH273" s="39"/>
      <c r="NI273" s="39"/>
      <c r="NJ273" s="39"/>
      <c r="NK273" s="39"/>
      <c r="NL273" s="39"/>
      <c r="NM273" s="39"/>
      <c r="NN273" s="39"/>
      <c r="NO273" s="39"/>
      <c r="NP273" s="39"/>
      <c r="NQ273" s="39"/>
      <c r="NR273" s="39"/>
      <c r="NS273" s="39"/>
      <c r="NT273" s="39"/>
      <c r="NU273" s="39"/>
      <c r="NV273" s="39"/>
      <c r="NW273" s="39"/>
      <c r="NX273" s="39"/>
      <c r="NY273" s="39"/>
      <c r="NZ273" s="39"/>
      <c r="OA273" s="39"/>
      <c r="OB273" s="39"/>
      <c r="OC273" s="39"/>
      <c r="OD273" s="39"/>
      <c r="OE273" s="39"/>
      <c r="OF273" s="39"/>
      <c r="OG273" s="39"/>
      <c r="OH273" s="39"/>
      <c r="OI273" s="39"/>
      <c r="OJ273" s="39"/>
      <c r="OK273" s="39"/>
      <c r="OL273" s="39"/>
      <c r="OM273" s="39"/>
      <c r="ON273" s="39"/>
      <c r="OO273" s="39"/>
      <c r="OP273" s="39"/>
      <c r="OQ273" s="39"/>
      <c r="OR273" s="39"/>
      <c r="OS273" s="39"/>
      <c r="OT273" s="39"/>
      <c r="OU273" s="39"/>
      <c r="OV273" s="39"/>
      <c r="OW273" s="39"/>
      <c r="OX273" s="39"/>
      <c r="OY273" s="39"/>
      <c r="OZ273" s="39"/>
      <c r="PA273" s="39"/>
      <c r="PB273" s="39"/>
      <c r="PC273" s="39"/>
      <c r="PD273" s="39"/>
      <c r="PE273" s="39"/>
      <c r="PF273" s="39"/>
      <c r="PG273" s="39"/>
      <c r="PH273" s="39"/>
      <c r="PI273" s="39"/>
      <c r="PJ273" s="39"/>
      <c r="PK273" s="39"/>
      <c r="PL273" s="39"/>
      <c r="PM273" s="39"/>
      <c r="PN273" s="39"/>
      <c r="PO273" s="39"/>
      <c r="PP273" s="39"/>
      <c r="PQ273" s="39"/>
      <c r="PR273" s="39"/>
      <c r="PS273" s="39"/>
      <c r="PT273" s="39"/>
      <c r="PU273" s="39"/>
      <c r="PV273" s="39"/>
      <c r="PW273" s="39"/>
      <c r="PX273" s="39"/>
      <c r="PY273" s="39"/>
      <c r="PZ273" s="39"/>
      <c r="QA273" s="39"/>
      <c r="QB273" s="39"/>
      <c r="QC273" s="39"/>
      <c r="QD273" s="39"/>
      <c r="QE273" s="39"/>
      <c r="QF273" s="39"/>
      <c r="QG273" s="39"/>
      <c r="QH273" s="39"/>
      <c r="QI273" s="39"/>
      <c r="QJ273" s="39"/>
      <c r="QK273" s="39"/>
      <c r="QL273" s="39"/>
      <c r="QM273" s="39"/>
      <c r="QN273" s="39"/>
      <c r="QO273" s="39"/>
      <c r="QP273" s="39"/>
      <c r="QQ273" s="39"/>
      <c r="QR273" s="39"/>
      <c r="QS273" s="39"/>
      <c r="QT273" s="39"/>
      <c r="QU273" s="39"/>
      <c r="QV273" s="39"/>
      <c r="QW273" s="39"/>
      <c r="QX273" s="39"/>
      <c r="QY273" s="39"/>
      <c r="QZ273" s="39"/>
      <c r="RA273" s="39"/>
      <c r="RB273" s="39"/>
      <c r="RC273" s="39"/>
      <c r="RD273" s="39"/>
      <c r="RE273" s="39"/>
      <c r="RF273" s="39"/>
      <c r="RG273" s="39"/>
      <c r="RH273" s="39"/>
      <c r="RI273" s="39"/>
      <c r="RJ273" s="39"/>
      <c r="RK273" s="39"/>
      <c r="RL273" s="39"/>
      <c r="RM273" s="39"/>
      <c r="RN273" s="39"/>
      <c r="RO273" s="39"/>
      <c r="RP273" s="39"/>
      <c r="RQ273" s="39"/>
      <c r="RR273" s="39"/>
      <c r="RS273" s="39"/>
      <c r="RT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  <c r="DY274" s="39"/>
      <c r="DZ274" s="39"/>
      <c r="EA274" s="39"/>
      <c r="EB274" s="39"/>
      <c r="EC274" s="39"/>
      <c r="ED274" s="39"/>
      <c r="EE274" s="39"/>
      <c r="EF274" s="39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  <c r="EV274" s="39"/>
      <c r="EW274" s="39"/>
      <c r="EX274" s="39"/>
      <c r="EY274" s="39"/>
      <c r="EZ274" s="39"/>
      <c r="FA274" s="39"/>
      <c r="FB274" s="39"/>
      <c r="FC274" s="39"/>
      <c r="FD274" s="39"/>
      <c r="FE274" s="39"/>
      <c r="FF274" s="39"/>
      <c r="FG274" s="39"/>
      <c r="FH274" s="39"/>
      <c r="FI274" s="39"/>
      <c r="FJ274" s="39"/>
      <c r="FK274" s="39"/>
      <c r="FL274" s="39"/>
      <c r="FM274" s="39"/>
      <c r="FN274" s="39"/>
      <c r="FO274" s="39"/>
      <c r="FP274" s="39"/>
      <c r="FQ274" s="39"/>
      <c r="FR274" s="39"/>
      <c r="FS274" s="39"/>
      <c r="FT274" s="39"/>
      <c r="FU274" s="39"/>
      <c r="FV274" s="39"/>
      <c r="FW274" s="39"/>
      <c r="FX274" s="39"/>
      <c r="FY274" s="39"/>
      <c r="FZ274" s="39"/>
      <c r="GA274" s="39"/>
      <c r="GB274" s="39"/>
      <c r="GC274" s="39"/>
      <c r="GD274" s="39"/>
      <c r="GE274" s="39"/>
      <c r="GF274" s="39"/>
      <c r="GG274" s="39"/>
      <c r="GH274" s="39"/>
      <c r="GI274" s="39"/>
      <c r="GJ274" s="39"/>
      <c r="GK274" s="39"/>
      <c r="GL274" s="39"/>
      <c r="GM274" s="39"/>
      <c r="GN274" s="39"/>
      <c r="GO274" s="39"/>
      <c r="GP274" s="39"/>
      <c r="GQ274" s="39"/>
      <c r="GR274" s="39"/>
      <c r="GS274" s="39"/>
      <c r="GT274" s="39"/>
      <c r="GU274" s="39"/>
      <c r="GV274" s="39"/>
      <c r="GW274" s="39"/>
      <c r="GX274" s="39"/>
      <c r="GY274" s="39"/>
      <c r="GZ274" s="39"/>
      <c r="HA274" s="39"/>
      <c r="HB274" s="39"/>
      <c r="HC274" s="39"/>
      <c r="HD274" s="39"/>
      <c r="HE274" s="39"/>
      <c r="HF274" s="39"/>
      <c r="HG274" s="39"/>
      <c r="HH274" s="39"/>
      <c r="HI274" s="39"/>
      <c r="HJ274" s="39"/>
      <c r="HK274" s="39"/>
      <c r="HL274" s="39"/>
      <c r="HM274" s="39"/>
      <c r="HN274" s="39"/>
      <c r="HO274" s="39"/>
      <c r="HP274" s="39"/>
      <c r="HQ274" s="39"/>
      <c r="HR274" s="39"/>
      <c r="HS274" s="39"/>
      <c r="HT274" s="39"/>
      <c r="HU274" s="39"/>
      <c r="HV274" s="39"/>
      <c r="HW274" s="39"/>
      <c r="HX274" s="39"/>
      <c r="HY274" s="39"/>
      <c r="HZ274" s="39"/>
      <c r="IA274" s="39"/>
      <c r="IB274" s="39"/>
      <c r="IC274" s="39"/>
      <c r="ID274" s="39"/>
      <c r="IE274" s="39"/>
      <c r="IF274" s="39"/>
      <c r="IG274" s="39"/>
      <c r="IH274" s="39"/>
      <c r="II274" s="39"/>
      <c r="IJ274" s="39"/>
      <c r="IK274" s="39"/>
      <c r="IL274" s="39"/>
      <c r="IM274" s="39"/>
      <c r="IN274" s="39"/>
      <c r="IO274" s="39"/>
      <c r="IP274" s="39"/>
      <c r="IQ274" s="39"/>
      <c r="IR274" s="39"/>
      <c r="IS274" s="39"/>
      <c r="IT274" s="39"/>
      <c r="IU274" s="39"/>
      <c r="IV274" s="39"/>
      <c r="IW274" s="39"/>
      <c r="IX274" s="39"/>
      <c r="IY274" s="39"/>
      <c r="IZ274" s="39"/>
      <c r="JA274" s="39"/>
      <c r="JB274" s="39"/>
      <c r="JC274" s="39"/>
      <c r="JD274" s="39"/>
      <c r="JE274" s="39"/>
      <c r="JF274" s="39"/>
      <c r="JG274" s="39"/>
      <c r="JH274" s="39"/>
      <c r="JI274" s="39"/>
      <c r="JJ274" s="39"/>
      <c r="JK274" s="39"/>
      <c r="JL274" s="39"/>
      <c r="JM274" s="39"/>
      <c r="JN274" s="39"/>
      <c r="JO274" s="39"/>
      <c r="JP274" s="39"/>
      <c r="JQ274" s="39"/>
      <c r="JR274" s="39"/>
      <c r="JS274" s="39"/>
      <c r="JT274" s="39"/>
      <c r="JU274" s="39"/>
      <c r="JV274" s="39"/>
      <c r="JW274" s="39"/>
      <c r="JX274" s="39"/>
      <c r="JY274" s="39"/>
      <c r="JZ274" s="39"/>
      <c r="KA274" s="39"/>
      <c r="KB274" s="39"/>
      <c r="KC274" s="39"/>
      <c r="KD274" s="39"/>
      <c r="KE274" s="39"/>
      <c r="KF274" s="39"/>
      <c r="KG274" s="39"/>
      <c r="KH274" s="39"/>
      <c r="KI274" s="39"/>
      <c r="KJ274" s="39"/>
      <c r="KK274" s="39"/>
      <c r="KL274" s="39"/>
      <c r="KM274" s="39"/>
      <c r="KN274" s="39"/>
      <c r="KO274" s="39"/>
      <c r="KP274" s="39"/>
      <c r="KQ274" s="39"/>
      <c r="KR274" s="39"/>
      <c r="KS274" s="39"/>
      <c r="KT274" s="39"/>
      <c r="KU274" s="39"/>
      <c r="KV274" s="39"/>
      <c r="KW274" s="39"/>
      <c r="KX274" s="39"/>
      <c r="KY274" s="39"/>
      <c r="KZ274" s="39"/>
      <c r="LA274" s="39"/>
      <c r="LB274" s="39"/>
      <c r="LC274" s="39"/>
      <c r="LD274" s="39"/>
      <c r="LE274" s="39"/>
      <c r="LF274" s="39"/>
      <c r="LG274" s="39"/>
      <c r="LH274" s="39"/>
      <c r="LI274" s="39"/>
      <c r="LJ274" s="39"/>
      <c r="LK274" s="39"/>
      <c r="LL274" s="39"/>
      <c r="LM274" s="39"/>
      <c r="LN274" s="39"/>
      <c r="LO274" s="39"/>
      <c r="LP274" s="39"/>
      <c r="LQ274" s="39"/>
      <c r="LR274" s="39"/>
      <c r="LS274" s="39"/>
      <c r="LT274" s="39"/>
      <c r="LU274" s="39"/>
      <c r="LV274" s="39"/>
      <c r="LW274" s="39"/>
      <c r="LX274" s="39"/>
      <c r="LY274" s="39"/>
      <c r="LZ274" s="39"/>
      <c r="MA274" s="39"/>
      <c r="MB274" s="39"/>
      <c r="MC274" s="39"/>
      <c r="MD274" s="39"/>
      <c r="ME274" s="39"/>
      <c r="MF274" s="39"/>
      <c r="MG274" s="39"/>
      <c r="MH274" s="39"/>
      <c r="MI274" s="39"/>
      <c r="MJ274" s="39"/>
      <c r="MK274" s="39"/>
      <c r="ML274" s="39"/>
      <c r="MM274" s="39"/>
      <c r="MN274" s="39"/>
      <c r="MO274" s="39"/>
      <c r="MP274" s="39"/>
      <c r="MQ274" s="39"/>
      <c r="MR274" s="39"/>
      <c r="MS274" s="39"/>
      <c r="MT274" s="39"/>
      <c r="MU274" s="39"/>
      <c r="MV274" s="39"/>
      <c r="MW274" s="39"/>
      <c r="MX274" s="39"/>
      <c r="MY274" s="39"/>
      <c r="MZ274" s="39"/>
      <c r="NA274" s="39"/>
      <c r="NB274" s="39"/>
      <c r="NC274" s="39"/>
      <c r="ND274" s="39"/>
      <c r="NE274" s="39"/>
      <c r="NF274" s="39"/>
      <c r="NG274" s="39"/>
      <c r="NH274" s="39"/>
      <c r="NI274" s="39"/>
      <c r="NJ274" s="39"/>
      <c r="NK274" s="39"/>
      <c r="NL274" s="39"/>
      <c r="NM274" s="39"/>
      <c r="NN274" s="39"/>
      <c r="NO274" s="39"/>
      <c r="NP274" s="39"/>
      <c r="NQ274" s="39"/>
      <c r="NR274" s="39"/>
      <c r="NS274" s="39"/>
      <c r="NT274" s="39"/>
      <c r="NU274" s="39"/>
      <c r="NV274" s="39"/>
      <c r="NW274" s="39"/>
      <c r="NX274" s="39"/>
      <c r="NY274" s="39"/>
      <c r="NZ274" s="39"/>
      <c r="OA274" s="39"/>
      <c r="OB274" s="39"/>
      <c r="OC274" s="39"/>
      <c r="OD274" s="39"/>
      <c r="OE274" s="39"/>
      <c r="OF274" s="39"/>
      <c r="OG274" s="39"/>
      <c r="OH274" s="39"/>
      <c r="OI274" s="39"/>
      <c r="OJ274" s="39"/>
      <c r="OK274" s="39"/>
      <c r="OL274" s="39"/>
      <c r="OM274" s="39"/>
      <c r="ON274" s="39"/>
      <c r="OO274" s="39"/>
      <c r="OP274" s="39"/>
      <c r="OQ274" s="39"/>
      <c r="OR274" s="39"/>
      <c r="OS274" s="39"/>
      <c r="OT274" s="39"/>
      <c r="OU274" s="39"/>
      <c r="OV274" s="39"/>
      <c r="OW274" s="39"/>
      <c r="OX274" s="39"/>
      <c r="OY274" s="39"/>
      <c r="OZ274" s="39"/>
      <c r="PA274" s="39"/>
      <c r="PB274" s="39"/>
      <c r="PC274" s="39"/>
      <c r="PD274" s="39"/>
      <c r="PE274" s="39"/>
      <c r="PF274" s="39"/>
      <c r="PG274" s="39"/>
      <c r="PH274" s="39"/>
      <c r="PI274" s="39"/>
      <c r="PJ274" s="39"/>
      <c r="PK274" s="39"/>
      <c r="PL274" s="39"/>
      <c r="PM274" s="39"/>
      <c r="PN274" s="39"/>
      <c r="PO274" s="39"/>
      <c r="PP274" s="39"/>
      <c r="PQ274" s="39"/>
      <c r="PR274" s="39"/>
      <c r="PS274" s="39"/>
      <c r="PT274" s="39"/>
      <c r="PU274" s="39"/>
      <c r="PV274" s="39"/>
      <c r="PW274" s="39"/>
      <c r="PX274" s="39"/>
      <c r="PY274" s="39"/>
      <c r="PZ274" s="39"/>
      <c r="QA274" s="39"/>
      <c r="QB274" s="39"/>
      <c r="QC274" s="39"/>
      <c r="QD274" s="39"/>
      <c r="QE274" s="39"/>
      <c r="QF274" s="39"/>
      <c r="QG274" s="39"/>
      <c r="QH274" s="39"/>
      <c r="QI274" s="39"/>
      <c r="QJ274" s="39"/>
      <c r="QK274" s="39"/>
      <c r="QL274" s="39"/>
      <c r="QM274" s="39"/>
      <c r="QN274" s="39"/>
      <c r="QO274" s="39"/>
      <c r="QP274" s="39"/>
      <c r="QQ274" s="39"/>
      <c r="QR274" s="39"/>
      <c r="QS274" s="39"/>
      <c r="QT274" s="39"/>
      <c r="QU274" s="39"/>
      <c r="QV274" s="39"/>
      <c r="QW274" s="39"/>
      <c r="QX274" s="39"/>
      <c r="QY274" s="39"/>
      <c r="QZ274" s="39"/>
      <c r="RA274" s="39"/>
      <c r="RB274" s="39"/>
      <c r="RC274" s="39"/>
      <c r="RD274" s="39"/>
      <c r="RE274" s="39"/>
      <c r="RF274" s="39"/>
      <c r="RG274" s="39"/>
      <c r="RH274" s="39"/>
      <c r="RI274" s="39"/>
      <c r="RJ274" s="39"/>
      <c r="RK274" s="39"/>
      <c r="RL274" s="39"/>
      <c r="RM274" s="39"/>
      <c r="RN274" s="39"/>
      <c r="RO274" s="39"/>
      <c r="RP274" s="39"/>
      <c r="RQ274" s="39"/>
      <c r="RR274" s="39"/>
      <c r="RS274" s="39"/>
      <c r="RT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  <c r="DY275" s="39"/>
      <c r="DZ275" s="39"/>
      <c r="EA275" s="39"/>
      <c r="EB275" s="39"/>
      <c r="EC275" s="39"/>
      <c r="ED275" s="39"/>
      <c r="EE275" s="39"/>
      <c r="EF275" s="39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  <c r="EV275" s="39"/>
      <c r="EW275" s="39"/>
      <c r="EX275" s="39"/>
      <c r="EY275" s="39"/>
      <c r="EZ275" s="39"/>
      <c r="FA275" s="39"/>
      <c r="FB275" s="39"/>
      <c r="FC275" s="39"/>
      <c r="FD275" s="39"/>
      <c r="FE275" s="39"/>
      <c r="FF275" s="39"/>
      <c r="FG275" s="39"/>
      <c r="FH275" s="39"/>
      <c r="FI275" s="39"/>
      <c r="FJ275" s="39"/>
      <c r="FK275" s="39"/>
      <c r="FL275" s="39"/>
      <c r="FM275" s="39"/>
      <c r="FN275" s="39"/>
      <c r="FO275" s="39"/>
      <c r="FP275" s="39"/>
      <c r="FQ275" s="39"/>
      <c r="FR275" s="39"/>
      <c r="FS275" s="39"/>
      <c r="FT275" s="39"/>
      <c r="FU275" s="39"/>
      <c r="FV275" s="39"/>
      <c r="FW275" s="39"/>
      <c r="FX275" s="39"/>
      <c r="FY275" s="39"/>
      <c r="FZ275" s="39"/>
      <c r="GA275" s="39"/>
      <c r="GB275" s="39"/>
      <c r="GC275" s="39"/>
      <c r="GD275" s="39"/>
      <c r="GE275" s="39"/>
      <c r="GF275" s="39"/>
      <c r="GG275" s="39"/>
      <c r="GH275" s="39"/>
      <c r="GI275" s="39"/>
      <c r="GJ275" s="39"/>
      <c r="GK275" s="39"/>
      <c r="GL275" s="39"/>
      <c r="GM275" s="39"/>
      <c r="GN275" s="39"/>
      <c r="GO275" s="39"/>
      <c r="GP275" s="39"/>
      <c r="GQ275" s="39"/>
      <c r="GR275" s="39"/>
      <c r="GS275" s="39"/>
      <c r="GT275" s="39"/>
      <c r="GU275" s="39"/>
      <c r="GV275" s="39"/>
      <c r="GW275" s="39"/>
      <c r="GX275" s="39"/>
      <c r="GY275" s="39"/>
      <c r="GZ275" s="39"/>
      <c r="HA275" s="39"/>
      <c r="HB275" s="39"/>
      <c r="HC275" s="39"/>
      <c r="HD275" s="39"/>
      <c r="HE275" s="39"/>
      <c r="HF275" s="39"/>
      <c r="HG275" s="39"/>
      <c r="HH275" s="39"/>
      <c r="HI275" s="39"/>
      <c r="HJ275" s="39"/>
      <c r="HK275" s="39"/>
      <c r="HL275" s="39"/>
      <c r="HM275" s="39"/>
      <c r="HN275" s="39"/>
      <c r="HO275" s="39"/>
      <c r="HP275" s="39"/>
      <c r="HQ275" s="39"/>
      <c r="HR275" s="39"/>
      <c r="HS275" s="39"/>
      <c r="HT275" s="39"/>
      <c r="HU275" s="39"/>
      <c r="HV275" s="39"/>
      <c r="HW275" s="39"/>
      <c r="HX275" s="39"/>
      <c r="HY275" s="39"/>
      <c r="HZ275" s="39"/>
      <c r="IA275" s="39"/>
      <c r="IB275" s="39"/>
      <c r="IC275" s="39"/>
      <c r="ID275" s="39"/>
      <c r="IE275" s="39"/>
      <c r="IF275" s="39"/>
      <c r="IG275" s="39"/>
      <c r="IH275" s="39"/>
      <c r="II275" s="39"/>
      <c r="IJ275" s="39"/>
      <c r="IK275" s="39"/>
      <c r="IL275" s="39"/>
      <c r="IM275" s="39"/>
      <c r="IN275" s="39"/>
      <c r="IO275" s="39"/>
      <c r="IP275" s="39"/>
      <c r="IQ275" s="39"/>
      <c r="IR275" s="39"/>
      <c r="IS275" s="39"/>
      <c r="IT275" s="39"/>
      <c r="IU275" s="39"/>
      <c r="IV275" s="39"/>
      <c r="IW275" s="39"/>
      <c r="IX275" s="39"/>
      <c r="IY275" s="39"/>
      <c r="IZ275" s="39"/>
      <c r="JA275" s="39"/>
      <c r="JB275" s="39"/>
      <c r="JC275" s="39"/>
      <c r="JD275" s="39"/>
      <c r="JE275" s="39"/>
      <c r="JF275" s="39"/>
      <c r="JG275" s="39"/>
      <c r="JH275" s="39"/>
      <c r="JI275" s="39"/>
      <c r="JJ275" s="39"/>
      <c r="JK275" s="39"/>
      <c r="JL275" s="39"/>
      <c r="JM275" s="39"/>
      <c r="JN275" s="39"/>
      <c r="JO275" s="39"/>
      <c r="JP275" s="39"/>
      <c r="JQ275" s="39"/>
      <c r="JR275" s="39"/>
      <c r="JS275" s="39"/>
      <c r="JT275" s="39"/>
      <c r="JU275" s="39"/>
      <c r="JV275" s="39"/>
      <c r="JW275" s="39"/>
      <c r="JX275" s="39"/>
      <c r="JY275" s="39"/>
      <c r="JZ275" s="39"/>
      <c r="KA275" s="39"/>
      <c r="KB275" s="39"/>
      <c r="KC275" s="39"/>
      <c r="KD275" s="39"/>
      <c r="KE275" s="39"/>
      <c r="KF275" s="39"/>
      <c r="KG275" s="39"/>
      <c r="KH275" s="39"/>
      <c r="KI275" s="39"/>
      <c r="KJ275" s="39"/>
      <c r="KK275" s="39"/>
      <c r="KL275" s="39"/>
      <c r="KM275" s="39"/>
      <c r="KN275" s="39"/>
      <c r="KO275" s="39"/>
      <c r="KP275" s="39"/>
      <c r="KQ275" s="39"/>
      <c r="KR275" s="39"/>
      <c r="KS275" s="39"/>
      <c r="KT275" s="39"/>
      <c r="KU275" s="39"/>
      <c r="KV275" s="39"/>
      <c r="KW275" s="39"/>
      <c r="KX275" s="39"/>
      <c r="KY275" s="39"/>
      <c r="KZ275" s="39"/>
      <c r="LA275" s="39"/>
      <c r="LB275" s="39"/>
      <c r="LC275" s="39"/>
      <c r="LD275" s="39"/>
      <c r="LE275" s="39"/>
      <c r="LF275" s="39"/>
      <c r="LG275" s="39"/>
      <c r="LH275" s="39"/>
      <c r="LI275" s="39"/>
      <c r="LJ275" s="39"/>
      <c r="LK275" s="39"/>
      <c r="LL275" s="39"/>
      <c r="LM275" s="39"/>
      <c r="LN275" s="39"/>
      <c r="LO275" s="39"/>
      <c r="LP275" s="39"/>
      <c r="LQ275" s="39"/>
      <c r="LR275" s="39"/>
      <c r="LS275" s="39"/>
      <c r="LT275" s="39"/>
      <c r="LU275" s="39"/>
      <c r="LV275" s="39"/>
      <c r="LW275" s="39"/>
      <c r="LX275" s="39"/>
      <c r="LY275" s="39"/>
      <c r="LZ275" s="39"/>
      <c r="MA275" s="39"/>
      <c r="MB275" s="39"/>
      <c r="MC275" s="39"/>
      <c r="MD275" s="39"/>
      <c r="ME275" s="39"/>
      <c r="MF275" s="39"/>
      <c r="MG275" s="39"/>
      <c r="MH275" s="39"/>
      <c r="MI275" s="39"/>
      <c r="MJ275" s="39"/>
      <c r="MK275" s="39"/>
      <c r="ML275" s="39"/>
      <c r="MM275" s="39"/>
      <c r="MN275" s="39"/>
      <c r="MO275" s="39"/>
      <c r="MP275" s="39"/>
      <c r="MQ275" s="39"/>
      <c r="MR275" s="39"/>
      <c r="MS275" s="39"/>
      <c r="MT275" s="39"/>
      <c r="MU275" s="39"/>
      <c r="MV275" s="39"/>
      <c r="MW275" s="39"/>
      <c r="MX275" s="39"/>
      <c r="MY275" s="39"/>
      <c r="MZ275" s="39"/>
      <c r="NA275" s="39"/>
      <c r="NB275" s="39"/>
      <c r="NC275" s="39"/>
      <c r="ND275" s="39"/>
      <c r="NE275" s="39"/>
      <c r="NF275" s="39"/>
      <c r="NG275" s="39"/>
      <c r="NH275" s="39"/>
      <c r="NI275" s="39"/>
      <c r="NJ275" s="39"/>
      <c r="NK275" s="39"/>
      <c r="NL275" s="39"/>
      <c r="NM275" s="39"/>
      <c r="NN275" s="39"/>
      <c r="NO275" s="39"/>
      <c r="NP275" s="39"/>
      <c r="NQ275" s="39"/>
      <c r="NR275" s="39"/>
      <c r="NS275" s="39"/>
      <c r="NT275" s="39"/>
      <c r="NU275" s="39"/>
      <c r="NV275" s="39"/>
      <c r="NW275" s="39"/>
      <c r="NX275" s="39"/>
      <c r="NY275" s="39"/>
      <c r="NZ275" s="39"/>
      <c r="OA275" s="39"/>
      <c r="OB275" s="39"/>
      <c r="OC275" s="39"/>
      <c r="OD275" s="39"/>
      <c r="OE275" s="39"/>
      <c r="OF275" s="39"/>
      <c r="OG275" s="39"/>
      <c r="OH275" s="39"/>
      <c r="OI275" s="39"/>
      <c r="OJ275" s="39"/>
      <c r="OK275" s="39"/>
      <c r="OL275" s="39"/>
      <c r="OM275" s="39"/>
      <c r="ON275" s="39"/>
      <c r="OO275" s="39"/>
      <c r="OP275" s="39"/>
      <c r="OQ275" s="39"/>
      <c r="OR275" s="39"/>
      <c r="OS275" s="39"/>
      <c r="OT275" s="39"/>
      <c r="OU275" s="39"/>
      <c r="OV275" s="39"/>
      <c r="OW275" s="39"/>
      <c r="OX275" s="39"/>
      <c r="OY275" s="39"/>
      <c r="OZ275" s="39"/>
      <c r="PA275" s="39"/>
      <c r="PB275" s="39"/>
      <c r="PC275" s="39"/>
      <c r="PD275" s="39"/>
      <c r="PE275" s="39"/>
      <c r="PF275" s="39"/>
      <c r="PG275" s="39"/>
      <c r="PH275" s="39"/>
      <c r="PI275" s="39"/>
      <c r="PJ275" s="39"/>
      <c r="PK275" s="39"/>
      <c r="PL275" s="39"/>
      <c r="PM275" s="39"/>
      <c r="PN275" s="39"/>
      <c r="PO275" s="39"/>
      <c r="PP275" s="39"/>
      <c r="PQ275" s="39"/>
      <c r="PR275" s="39"/>
      <c r="PS275" s="39"/>
      <c r="PT275" s="39"/>
      <c r="PU275" s="39"/>
      <c r="PV275" s="39"/>
      <c r="PW275" s="39"/>
      <c r="PX275" s="39"/>
      <c r="PY275" s="39"/>
      <c r="PZ275" s="39"/>
      <c r="QA275" s="39"/>
      <c r="QB275" s="39"/>
      <c r="QC275" s="39"/>
      <c r="QD275" s="39"/>
      <c r="QE275" s="39"/>
      <c r="QF275" s="39"/>
      <c r="QG275" s="39"/>
      <c r="QH275" s="39"/>
      <c r="QI275" s="39"/>
      <c r="QJ275" s="39"/>
      <c r="QK275" s="39"/>
      <c r="QL275" s="39"/>
      <c r="QM275" s="39"/>
      <c r="QN275" s="39"/>
      <c r="QO275" s="39"/>
      <c r="QP275" s="39"/>
      <c r="QQ275" s="39"/>
      <c r="QR275" s="39"/>
      <c r="QS275" s="39"/>
      <c r="QT275" s="39"/>
      <c r="QU275" s="39"/>
      <c r="QV275" s="39"/>
      <c r="QW275" s="39"/>
      <c r="QX275" s="39"/>
      <c r="QY275" s="39"/>
      <c r="QZ275" s="39"/>
      <c r="RA275" s="39"/>
      <c r="RB275" s="39"/>
      <c r="RC275" s="39"/>
      <c r="RD275" s="39"/>
      <c r="RE275" s="39"/>
      <c r="RF275" s="39"/>
      <c r="RG275" s="39"/>
      <c r="RH275" s="39"/>
      <c r="RI275" s="39"/>
      <c r="RJ275" s="39"/>
      <c r="RK275" s="39"/>
      <c r="RL275" s="39"/>
      <c r="RM275" s="39"/>
      <c r="RN275" s="39"/>
      <c r="RO275" s="39"/>
      <c r="RP275" s="39"/>
      <c r="RQ275" s="39"/>
      <c r="RR275" s="39"/>
      <c r="RS275" s="39"/>
      <c r="RT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  <c r="DY276" s="39"/>
      <c r="DZ276" s="39"/>
      <c r="EA276" s="39"/>
      <c r="EB276" s="39"/>
      <c r="EC276" s="39"/>
      <c r="ED276" s="39"/>
      <c r="EE276" s="39"/>
      <c r="EF276" s="39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  <c r="EV276" s="39"/>
      <c r="EW276" s="39"/>
      <c r="EX276" s="39"/>
      <c r="EY276" s="39"/>
      <c r="EZ276" s="39"/>
      <c r="FA276" s="39"/>
      <c r="FB276" s="39"/>
      <c r="FC276" s="39"/>
      <c r="FD276" s="39"/>
      <c r="FE276" s="39"/>
      <c r="FF276" s="39"/>
      <c r="FG276" s="39"/>
      <c r="FH276" s="39"/>
      <c r="FI276" s="39"/>
      <c r="FJ276" s="39"/>
      <c r="FK276" s="39"/>
      <c r="FL276" s="39"/>
      <c r="FM276" s="39"/>
      <c r="FN276" s="39"/>
      <c r="FO276" s="39"/>
      <c r="FP276" s="39"/>
      <c r="FQ276" s="39"/>
      <c r="FR276" s="39"/>
      <c r="FS276" s="39"/>
      <c r="FT276" s="39"/>
      <c r="FU276" s="39"/>
      <c r="FV276" s="39"/>
      <c r="FW276" s="39"/>
      <c r="FX276" s="39"/>
      <c r="FY276" s="39"/>
      <c r="FZ276" s="39"/>
      <c r="GA276" s="39"/>
      <c r="GB276" s="39"/>
      <c r="GC276" s="39"/>
      <c r="GD276" s="39"/>
      <c r="GE276" s="39"/>
      <c r="GF276" s="39"/>
      <c r="GG276" s="39"/>
      <c r="GH276" s="39"/>
      <c r="GI276" s="39"/>
      <c r="GJ276" s="39"/>
      <c r="GK276" s="39"/>
      <c r="GL276" s="39"/>
      <c r="GM276" s="39"/>
      <c r="GN276" s="39"/>
      <c r="GO276" s="39"/>
      <c r="GP276" s="39"/>
      <c r="GQ276" s="39"/>
      <c r="GR276" s="39"/>
      <c r="GS276" s="39"/>
      <c r="GT276" s="39"/>
      <c r="GU276" s="39"/>
      <c r="GV276" s="39"/>
      <c r="GW276" s="39"/>
      <c r="GX276" s="39"/>
      <c r="GY276" s="39"/>
      <c r="GZ276" s="39"/>
      <c r="HA276" s="39"/>
      <c r="HB276" s="39"/>
      <c r="HC276" s="39"/>
      <c r="HD276" s="39"/>
      <c r="HE276" s="39"/>
      <c r="HF276" s="39"/>
      <c r="HG276" s="39"/>
      <c r="HH276" s="39"/>
      <c r="HI276" s="39"/>
      <c r="HJ276" s="39"/>
      <c r="HK276" s="39"/>
      <c r="HL276" s="39"/>
      <c r="HM276" s="39"/>
      <c r="HN276" s="39"/>
      <c r="HO276" s="39"/>
      <c r="HP276" s="39"/>
      <c r="HQ276" s="39"/>
      <c r="HR276" s="39"/>
      <c r="HS276" s="39"/>
      <c r="HT276" s="39"/>
      <c r="HU276" s="39"/>
      <c r="HV276" s="39"/>
      <c r="HW276" s="39"/>
      <c r="HX276" s="39"/>
      <c r="HY276" s="39"/>
      <c r="HZ276" s="39"/>
      <c r="IA276" s="39"/>
      <c r="IB276" s="39"/>
      <c r="IC276" s="39"/>
      <c r="ID276" s="39"/>
      <c r="IE276" s="39"/>
      <c r="IF276" s="39"/>
      <c r="IG276" s="39"/>
      <c r="IH276" s="39"/>
      <c r="II276" s="39"/>
      <c r="IJ276" s="39"/>
      <c r="IK276" s="39"/>
      <c r="IL276" s="39"/>
      <c r="IM276" s="39"/>
      <c r="IN276" s="39"/>
      <c r="IO276" s="39"/>
      <c r="IP276" s="39"/>
      <c r="IQ276" s="39"/>
      <c r="IR276" s="39"/>
      <c r="IS276" s="39"/>
      <c r="IT276" s="39"/>
      <c r="IU276" s="39"/>
      <c r="IV276" s="39"/>
      <c r="IW276" s="39"/>
      <c r="IX276" s="39"/>
      <c r="IY276" s="39"/>
      <c r="IZ276" s="39"/>
      <c r="JA276" s="39"/>
      <c r="JB276" s="39"/>
      <c r="JC276" s="39"/>
      <c r="JD276" s="39"/>
      <c r="JE276" s="39"/>
      <c r="JF276" s="39"/>
      <c r="JG276" s="39"/>
      <c r="JH276" s="39"/>
      <c r="JI276" s="39"/>
      <c r="JJ276" s="39"/>
      <c r="JK276" s="39"/>
      <c r="JL276" s="39"/>
      <c r="JM276" s="39"/>
      <c r="JN276" s="39"/>
      <c r="JO276" s="39"/>
      <c r="JP276" s="39"/>
      <c r="JQ276" s="39"/>
      <c r="JR276" s="39"/>
      <c r="JS276" s="39"/>
      <c r="JT276" s="39"/>
      <c r="JU276" s="39"/>
      <c r="JV276" s="39"/>
      <c r="JW276" s="39"/>
      <c r="JX276" s="39"/>
      <c r="JY276" s="39"/>
      <c r="JZ276" s="39"/>
      <c r="KA276" s="39"/>
      <c r="KB276" s="39"/>
      <c r="KC276" s="39"/>
      <c r="KD276" s="39"/>
      <c r="KE276" s="39"/>
      <c r="KF276" s="39"/>
      <c r="KG276" s="39"/>
      <c r="KH276" s="39"/>
      <c r="KI276" s="39"/>
      <c r="KJ276" s="39"/>
      <c r="KK276" s="39"/>
      <c r="KL276" s="39"/>
      <c r="KM276" s="39"/>
      <c r="KN276" s="39"/>
      <c r="KO276" s="39"/>
      <c r="KP276" s="39"/>
      <c r="KQ276" s="39"/>
      <c r="KR276" s="39"/>
      <c r="KS276" s="39"/>
      <c r="KT276" s="39"/>
      <c r="KU276" s="39"/>
      <c r="KV276" s="39"/>
      <c r="KW276" s="39"/>
      <c r="KX276" s="39"/>
      <c r="KY276" s="39"/>
      <c r="KZ276" s="39"/>
      <c r="LA276" s="39"/>
      <c r="LB276" s="39"/>
      <c r="LC276" s="39"/>
      <c r="LD276" s="39"/>
      <c r="LE276" s="39"/>
      <c r="LF276" s="39"/>
      <c r="LG276" s="39"/>
      <c r="LH276" s="39"/>
      <c r="LI276" s="39"/>
      <c r="LJ276" s="39"/>
      <c r="LK276" s="39"/>
      <c r="LL276" s="39"/>
      <c r="LM276" s="39"/>
      <c r="LN276" s="39"/>
      <c r="LO276" s="39"/>
      <c r="LP276" s="39"/>
      <c r="LQ276" s="39"/>
      <c r="LR276" s="39"/>
      <c r="LS276" s="39"/>
      <c r="LT276" s="39"/>
      <c r="LU276" s="39"/>
      <c r="LV276" s="39"/>
      <c r="LW276" s="39"/>
      <c r="LX276" s="39"/>
      <c r="LY276" s="39"/>
      <c r="LZ276" s="39"/>
      <c r="MA276" s="39"/>
      <c r="MB276" s="39"/>
      <c r="MC276" s="39"/>
      <c r="MD276" s="39"/>
      <c r="ME276" s="39"/>
      <c r="MF276" s="39"/>
      <c r="MG276" s="39"/>
      <c r="MH276" s="39"/>
      <c r="MI276" s="39"/>
      <c r="MJ276" s="39"/>
      <c r="MK276" s="39"/>
      <c r="ML276" s="39"/>
      <c r="MM276" s="39"/>
      <c r="MN276" s="39"/>
      <c r="MO276" s="39"/>
      <c r="MP276" s="39"/>
      <c r="MQ276" s="39"/>
      <c r="MR276" s="39"/>
      <c r="MS276" s="39"/>
      <c r="MT276" s="39"/>
      <c r="MU276" s="39"/>
      <c r="MV276" s="39"/>
      <c r="MW276" s="39"/>
      <c r="MX276" s="39"/>
      <c r="MY276" s="39"/>
      <c r="MZ276" s="39"/>
      <c r="NA276" s="39"/>
      <c r="NB276" s="39"/>
      <c r="NC276" s="39"/>
      <c r="ND276" s="39"/>
      <c r="NE276" s="39"/>
      <c r="NF276" s="39"/>
      <c r="NG276" s="39"/>
      <c r="NH276" s="39"/>
      <c r="NI276" s="39"/>
      <c r="NJ276" s="39"/>
      <c r="NK276" s="39"/>
      <c r="NL276" s="39"/>
      <c r="NM276" s="39"/>
      <c r="NN276" s="39"/>
      <c r="NO276" s="39"/>
      <c r="NP276" s="39"/>
      <c r="NQ276" s="39"/>
      <c r="NR276" s="39"/>
      <c r="NS276" s="39"/>
      <c r="NT276" s="39"/>
      <c r="NU276" s="39"/>
      <c r="NV276" s="39"/>
      <c r="NW276" s="39"/>
      <c r="NX276" s="39"/>
      <c r="NY276" s="39"/>
      <c r="NZ276" s="39"/>
      <c r="OA276" s="39"/>
      <c r="OB276" s="39"/>
      <c r="OC276" s="39"/>
      <c r="OD276" s="39"/>
      <c r="OE276" s="39"/>
      <c r="OF276" s="39"/>
      <c r="OG276" s="39"/>
      <c r="OH276" s="39"/>
      <c r="OI276" s="39"/>
      <c r="OJ276" s="39"/>
      <c r="OK276" s="39"/>
      <c r="OL276" s="39"/>
      <c r="OM276" s="39"/>
      <c r="ON276" s="39"/>
      <c r="OO276" s="39"/>
      <c r="OP276" s="39"/>
      <c r="OQ276" s="39"/>
      <c r="OR276" s="39"/>
      <c r="OS276" s="39"/>
      <c r="OT276" s="39"/>
      <c r="OU276" s="39"/>
      <c r="OV276" s="39"/>
      <c r="OW276" s="39"/>
      <c r="OX276" s="39"/>
      <c r="OY276" s="39"/>
      <c r="OZ276" s="39"/>
      <c r="PA276" s="39"/>
      <c r="PB276" s="39"/>
      <c r="PC276" s="39"/>
      <c r="PD276" s="39"/>
      <c r="PE276" s="39"/>
      <c r="PF276" s="39"/>
      <c r="PG276" s="39"/>
      <c r="PH276" s="39"/>
      <c r="PI276" s="39"/>
      <c r="PJ276" s="39"/>
      <c r="PK276" s="39"/>
      <c r="PL276" s="39"/>
      <c r="PM276" s="39"/>
      <c r="PN276" s="39"/>
      <c r="PO276" s="39"/>
      <c r="PP276" s="39"/>
      <c r="PQ276" s="39"/>
      <c r="PR276" s="39"/>
      <c r="PS276" s="39"/>
      <c r="PT276" s="39"/>
      <c r="PU276" s="39"/>
      <c r="PV276" s="39"/>
      <c r="PW276" s="39"/>
      <c r="PX276" s="39"/>
      <c r="PY276" s="39"/>
      <c r="PZ276" s="39"/>
      <c r="QA276" s="39"/>
      <c r="QB276" s="39"/>
      <c r="QC276" s="39"/>
      <c r="QD276" s="39"/>
      <c r="QE276" s="39"/>
      <c r="QF276" s="39"/>
      <c r="QG276" s="39"/>
      <c r="QH276" s="39"/>
      <c r="QI276" s="39"/>
      <c r="QJ276" s="39"/>
      <c r="QK276" s="39"/>
      <c r="QL276" s="39"/>
      <c r="QM276" s="39"/>
      <c r="QN276" s="39"/>
      <c r="QO276" s="39"/>
      <c r="QP276" s="39"/>
      <c r="QQ276" s="39"/>
      <c r="QR276" s="39"/>
      <c r="QS276" s="39"/>
      <c r="QT276" s="39"/>
      <c r="QU276" s="39"/>
      <c r="QV276" s="39"/>
      <c r="QW276" s="39"/>
      <c r="QX276" s="39"/>
      <c r="QY276" s="39"/>
      <c r="QZ276" s="39"/>
      <c r="RA276" s="39"/>
      <c r="RB276" s="39"/>
      <c r="RC276" s="39"/>
      <c r="RD276" s="39"/>
      <c r="RE276" s="39"/>
      <c r="RF276" s="39"/>
      <c r="RG276" s="39"/>
      <c r="RH276" s="39"/>
      <c r="RI276" s="39"/>
      <c r="RJ276" s="39"/>
      <c r="RK276" s="39"/>
      <c r="RL276" s="39"/>
      <c r="RM276" s="39"/>
      <c r="RN276" s="39"/>
      <c r="RO276" s="39"/>
      <c r="RP276" s="39"/>
      <c r="RQ276" s="39"/>
      <c r="RR276" s="39"/>
      <c r="RS276" s="39"/>
      <c r="RT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  <c r="DY277" s="39"/>
      <c r="DZ277" s="39"/>
      <c r="EA277" s="39"/>
      <c r="EB277" s="39"/>
      <c r="EC277" s="39"/>
      <c r="ED277" s="39"/>
      <c r="EE277" s="39"/>
      <c r="EF277" s="39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  <c r="EV277" s="39"/>
      <c r="EW277" s="39"/>
      <c r="EX277" s="39"/>
      <c r="EY277" s="39"/>
      <c r="EZ277" s="39"/>
      <c r="FA277" s="39"/>
      <c r="FB277" s="39"/>
      <c r="FC277" s="39"/>
      <c r="FD277" s="39"/>
      <c r="FE277" s="39"/>
      <c r="FF277" s="39"/>
      <c r="FG277" s="39"/>
      <c r="FH277" s="39"/>
      <c r="FI277" s="39"/>
      <c r="FJ277" s="39"/>
      <c r="FK277" s="39"/>
      <c r="FL277" s="39"/>
      <c r="FM277" s="39"/>
      <c r="FN277" s="39"/>
      <c r="FO277" s="39"/>
      <c r="FP277" s="39"/>
      <c r="FQ277" s="39"/>
      <c r="FR277" s="39"/>
      <c r="FS277" s="39"/>
      <c r="FT277" s="39"/>
      <c r="FU277" s="39"/>
      <c r="FV277" s="39"/>
      <c r="FW277" s="39"/>
      <c r="FX277" s="39"/>
      <c r="FY277" s="39"/>
      <c r="FZ277" s="39"/>
      <c r="GA277" s="39"/>
      <c r="GB277" s="39"/>
      <c r="GC277" s="39"/>
      <c r="GD277" s="39"/>
      <c r="GE277" s="39"/>
      <c r="GF277" s="39"/>
      <c r="GG277" s="39"/>
      <c r="GH277" s="39"/>
      <c r="GI277" s="39"/>
      <c r="GJ277" s="39"/>
      <c r="GK277" s="39"/>
      <c r="GL277" s="39"/>
      <c r="GM277" s="39"/>
      <c r="GN277" s="39"/>
      <c r="GO277" s="39"/>
      <c r="GP277" s="39"/>
      <c r="GQ277" s="39"/>
      <c r="GR277" s="39"/>
      <c r="GS277" s="39"/>
      <c r="GT277" s="39"/>
      <c r="GU277" s="39"/>
      <c r="GV277" s="39"/>
      <c r="GW277" s="39"/>
      <c r="GX277" s="39"/>
      <c r="GY277" s="39"/>
      <c r="GZ277" s="39"/>
      <c r="HA277" s="39"/>
      <c r="HB277" s="39"/>
      <c r="HC277" s="39"/>
      <c r="HD277" s="39"/>
      <c r="HE277" s="39"/>
      <c r="HF277" s="39"/>
      <c r="HG277" s="39"/>
      <c r="HH277" s="39"/>
      <c r="HI277" s="39"/>
      <c r="HJ277" s="39"/>
      <c r="HK277" s="39"/>
      <c r="HL277" s="39"/>
      <c r="HM277" s="39"/>
      <c r="HN277" s="39"/>
      <c r="HO277" s="39"/>
      <c r="HP277" s="39"/>
      <c r="HQ277" s="39"/>
      <c r="HR277" s="39"/>
      <c r="HS277" s="39"/>
      <c r="HT277" s="39"/>
      <c r="HU277" s="39"/>
      <c r="HV277" s="39"/>
      <c r="HW277" s="39"/>
      <c r="HX277" s="39"/>
      <c r="HY277" s="39"/>
      <c r="HZ277" s="39"/>
      <c r="IA277" s="39"/>
      <c r="IB277" s="39"/>
      <c r="IC277" s="39"/>
      <c r="ID277" s="39"/>
      <c r="IE277" s="39"/>
      <c r="IF277" s="39"/>
      <c r="IG277" s="39"/>
      <c r="IH277" s="39"/>
      <c r="II277" s="39"/>
      <c r="IJ277" s="39"/>
      <c r="IK277" s="39"/>
      <c r="IL277" s="39"/>
      <c r="IM277" s="39"/>
      <c r="IN277" s="39"/>
      <c r="IO277" s="39"/>
      <c r="IP277" s="39"/>
      <c r="IQ277" s="39"/>
      <c r="IR277" s="39"/>
      <c r="IS277" s="39"/>
      <c r="IT277" s="39"/>
      <c r="IU277" s="39"/>
      <c r="IV277" s="39"/>
      <c r="IW277" s="39"/>
      <c r="IX277" s="39"/>
      <c r="IY277" s="39"/>
      <c r="IZ277" s="39"/>
      <c r="JA277" s="39"/>
      <c r="JB277" s="39"/>
      <c r="JC277" s="39"/>
      <c r="JD277" s="39"/>
      <c r="JE277" s="39"/>
      <c r="JF277" s="39"/>
      <c r="JG277" s="39"/>
      <c r="JH277" s="39"/>
      <c r="JI277" s="39"/>
      <c r="JJ277" s="39"/>
      <c r="JK277" s="39"/>
      <c r="JL277" s="39"/>
      <c r="JM277" s="39"/>
      <c r="JN277" s="39"/>
      <c r="JO277" s="39"/>
      <c r="JP277" s="39"/>
      <c r="JQ277" s="39"/>
      <c r="JR277" s="39"/>
      <c r="JS277" s="39"/>
      <c r="JT277" s="39"/>
      <c r="JU277" s="39"/>
      <c r="JV277" s="39"/>
      <c r="JW277" s="39"/>
      <c r="JX277" s="39"/>
      <c r="JY277" s="39"/>
      <c r="JZ277" s="39"/>
      <c r="KA277" s="39"/>
      <c r="KB277" s="39"/>
      <c r="KC277" s="39"/>
      <c r="KD277" s="39"/>
      <c r="KE277" s="39"/>
      <c r="KF277" s="39"/>
      <c r="KG277" s="39"/>
      <c r="KH277" s="39"/>
      <c r="KI277" s="39"/>
      <c r="KJ277" s="39"/>
      <c r="KK277" s="39"/>
      <c r="KL277" s="39"/>
      <c r="KM277" s="39"/>
      <c r="KN277" s="39"/>
      <c r="KO277" s="39"/>
      <c r="KP277" s="39"/>
      <c r="KQ277" s="39"/>
      <c r="KR277" s="39"/>
      <c r="KS277" s="39"/>
      <c r="KT277" s="39"/>
      <c r="KU277" s="39"/>
      <c r="KV277" s="39"/>
      <c r="KW277" s="39"/>
      <c r="KX277" s="39"/>
      <c r="KY277" s="39"/>
      <c r="KZ277" s="39"/>
      <c r="LA277" s="39"/>
      <c r="LB277" s="39"/>
      <c r="LC277" s="39"/>
      <c r="LD277" s="39"/>
      <c r="LE277" s="39"/>
      <c r="LF277" s="39"/>
      <c r="LG277" s="39"/>
      <c r="LH277" s="39"/>
      <c r="LI277" s="39"/>
      <c r="LJ277" s="39"/>
      <c r="LK277" s="39"/>
      <c r="LL277" s="39"/>
      <c r="LM277" s="39"/>
      <c r="LN277" s="39"/>
      <c r="LO277" s="39"/>
      <c r="LP277" s="39"/>
      <c r="LQ277" s="39"/>
      <c r="LR277" s="39"/>
      <c r="LS277" s="39"/>
      <c r="LT277" s="39"/>
      <c r="LU277" s="39"/>
      <c r="LV277" s="39"/>
      <c r="LW277" s="39"/>
      <c r="LX277" s="39"/>
      <c r="LY277" s="39"/>
      <c r="LZ277" s="39"/>
      <c r="MA277" s="39"/>
      <c r="MB277" s="39"/>
      <c r="MC277" s="39"/>
      <c r="MD277" s="39"/>
      <c r="ME277" s="39"/>
      <c r="MF277" s="39"/>
      <c r="MG277" s="39"/>
      <c r="MH277" s="39"/>
      <c r="MI277" s="39"/>
      <c r="MJ277" s="39"/>
      <c r="MK277" s="39"/>
      <c r="ML277" s="39"/>
      <c r="MM277" s="39"/>
      <c r="MN277" s="39"/>
      <c r="MO277" s="39"/>
      <c r="MP277" s="39"/>
      <c r="MQ277" s="39"/>
      <c r="MR277" s="39"/>
      <c r="MS277" s="39"/>
      <c r="MT277" s="39"/>
      <c r="MU277" s="39"/>
      <c r="MV277" s="39"/>
      <c r="MW277" s="39"/>
      <c r="MX277" s="39"/>
      <c r="MY277" s="39"/>
      <c r="MZ277" s="39"/>
      <c r="NA277" s="39"/>
      <c r="NB277" s="39"/>
      <c r="NC277" s="39"/>
      <c r="ND277" s="39"/>
      <c r="NE277" s="39"/>
      <c r="NF277" s="39"/>
      <c r="NG277" s="39"/>
      <c r="NH277" s="39"/>
      <c r="NI277" s="39"/>
      <c r="NJ277" s="39"/>
      <c r="NK277" s="39"/>
      <c r="NL277" s="39"/>
      <c r="NM277" s="39"/>
      <c r="NN277" s="39"/>
      <c r="NO277" s="39"/>
      <c r="NP277" s="39"/>
      <c r="NQ277" s="39"/>
      <c r="NR277" s="39"/>
      <c r="NS277" s="39"/>
      <c r="NT277" s="39"/>
      <c r="NU277" s="39"/>
      <c r="NV277" s="39"/>
      <c r="NW277" s="39"/>
      <c r="NX277" s="39"/>
      <c r="NY277" s="39"/>
      <c r="NZ277" s="39"/>
      <c r="OA277" s="39"/>
      <c r="OB277" s="39"/>
      <c r="OC277" s="39"/>
      <c r="OD277" s="39"/>
      <c r="OE277" s="39"/>
      <c r="OF277" s="39"/>
      <c r="OG277" s="39"/>
      <c r="OH277" s="39"/>
      <c r="OI277" s="39"/>
      <c r="OJ277" s="39"/>
      <c r="OK277" s="39"/>
      <c r="OL277" s="39"/>
      <c r="OM277" s="39"/>
      <c r="ON277" s="39"/>
      <c r="OO277" s="39"/>
      <c r="OP277" s="39"/>
      <c r="OQ277" s="39"/>
      <c r="OR277" s="39"/>
      <c r="OS277" s="39"/>
      <c r="OT277" s="39"/>
      <c r="OU277" s="39"/>
      <c r="OV277" s="39"/>
      <c r="OW277" s="39"/>
      <c r="OX277" s="39"/>
      <c r="OY277" s="39"/>
      <c r="OZ277" s="39"/>
      <c r="PA277" s="39"/>
      <c r="PB277" s="39"/>
      <c r="PC277" s="39"/>
      <c r="PD277" s="39"/>
      <c r="PE277" s="39"/>
      <c r="PF277" s="39"/>
      <c r="PG277" s="39"/>
      <c r="PH277" s="39"/>
      <c r="PI277" s="39"/>
      <c r="PJ277" s="39"/>
      <c r="PK277" s="39"/>
      <c r="PL277" s="39"/>
      <c r="PM277" s="39"/>
      <c r="PN277" s="39"/>
      <c r="PO277" s="39"/>
      <c r="PP277" s="39"/>
      <c r="PQ277" s="39"/>
      <c r="PR277" s="39"/>
      <c r="PS277" s="39"/>
      <c r="PT277" s="39"/>
      <c r="PU277" s="39"/>
      <c r="PV277" s="39"/>
      <c r="PW277" s="39"/>
      <c r="PX277" s="39"/>
      <c r="PY277" s="39"/>
      <c r="PZ277" s="39"/>
      <c r="QA277" s="39"/>
      <c r="QB277" s="39"/>
      <c r="QC277" s="39"/>
      <c r="QD277" s="39"/>
      <c r="QE277" s="39"/>
      <c r="QF277" s="39"/>
      <c r="QG277" s="39"/>
      <c r="QH277" s="39"/>
      <c r="QI277" s="39"/>
      <c r="QJ277" s="39"/>
      <c r="QK277" s="39"/>
      <c r="QL277" s="39"/>
      <c r="QM277" s="39"/>
      <c r="QN277" s="39"/>
      <c r="QO277" s="39"/>
      <c r="QP277" s="39"/>
      <c r="QQ277" s="39"/>
      <c r="QR277" s="39"/>
      <c r="QS277" s="39"/>
      <c r="QT277" s="39"/>
      <c r="QU277" s="39"/>
      <c r="QV277" s="39"/>
      <c r="QW277" s="39"/>
      <c r="QX277" s="39"/>
      <c r="QY277" s="39"/>
      <c r="QZ277" s="39"/>
      <c r="RA277" s="39"/>
      <c r="RB277" s="39"/>
      <c r="RC277" s="39"/>
      <c r="RD277" s="39"/>
      <c r="RE277" s="39"/>
      <c r="RF277" s="39"/>
      <c r="RG277" s="39"/>
      <c r="RH277" s="39"/>
      <c r="RI277" s="39"/>
      <c r="RJ277" s="39"/>
      <c r="RK277" s="39"/>
      <c r="RL277" s="39"/>
      <c r="RM277" s="39"/>
      <c r="RN277" s="39"/>
      <c r="RO277" s="39"/>
      <c r="RP277" s="39"/>
      <c r="RQ277" s="39"/>
      <c r="RR277" s="39"/>
      <c r="RS277" s="39"/>
      <c r="RT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  <c r="EV278" s="39"/>
      <c r="EW278" s="39"/>
      <c r="EX278" s="39"/>
      <c r="EY278" s="39"/>
      <c r="EZ278" s="39"/>
      <c r="FA278" s="39"/>
      <c r="FB278" s="39"/>
      <c r="FC278" s="39"/>
      <c r="FD278" s="39"/>
      <c r="FE278" s="39"/>
      <c r="FF278" s="39"/>
      <c r="FG278" s="39"/>
      <c r="FH278" s="39"/>
      <c r="FI278" s="39"/>
      <c r="FJ278" s="39"/>
      <c r="FK278" s="39"/>
      <c r="FL278" s="39"/>
      <c r="FM278" s="39"/>
      <c r="FN278" s="39"/>
      <c r="FO278" s="39"/>
      <c r="FP278" s="39"/>
      <c r="FQ278" s="39"/>
      <c r="FR278" s="39"/>
      <c r="FS278" s="39"/>
      <c r="FT278" s="39"/>
      <c r="FU278" s="39"/>
      <c r="FV278" s="39"/>
      <c r="FW278" s="39"/>
      <c r="FX278" s="39"/>
      <c r="FY278" s="39"/>
      <c r="FZ278" s="39"/>
      <c r="GA278" s="39"/>
      <c r="GB278" s="39"/>
      <c r="GC278" s="39"/>
      <c r="GD278" s="39"/>
      <c r="GE278" s="39"/>
      <c r="GF278" s="39"/>
      <c r="GG278" s="39"/>
      <c r="GH278" s="39"/>
      <c r="GI278" s="39"/>
      <c r="GJ278" s="39"/>
      <c r="GK278" s="39"/>
      <c r="GL278" s="39"/>
      <c r="GM278" s="39"/>
      <c r="GN278" s="39"/>
      <c r="GO278" s="39"/>
      <c r="GP278" s="39"/>
      <c r="GQ278" s="39"/>
      <c r="GR278" s="39"/>
      <c r="GS278" s="39"/>
      <c r="GT278" s="39"/>
      <c r="GU278" s="39"/>
      <c r="GV278" s="39"/>
      <c r="GW278" s="39"/>
      <c r="GX278" s="39"/>
      <c r="GY278" s="39"/>
      <c r="GZ278" s="39"/>
      <c r="HA278" s="39"/>
      <c r="HB278" s="39"/>
      <c r="HC278" s="39"/>
      <c r="HD278" s="39"/>
      <c r="HE278" s="39"/>
      <c r="HF278" s="39"/>
      <c r="HG278" s="39"/>
      <c r="HH278" s="39"/>
      <c r="HI278" s="39"/>
      <c r="HJ278" s="39"/>
      <c r="HK278" s="39"/>
      <c r="HL278" s="39"/>
      <c r="HM278" s="39"/>
      <c r="HN278" s="39"/>
      <c r="HO278" s="39"/>
      <c r="HP278" s="39"/>
      <c r="HQ278" s="39"/>
      <c r="HR278" s="39"/>
      <c r="HS278" s="39"/>
      <c r="HT278" s="39"/>
      <c r="HU278" s="39"/>
      <c r="HV278" s="39"/>
      <c r="HW278" s="39"/>
      <c r="HX278" s="39"/>
      <c r="HY278" s="39"/>
      <c r="HZ278" s="39"/>
      <c r="IA278" s="39"/>
      <c r="IB278" s="39"/>
      <c r="IC278" s="39"/>
      <c r="ID278" s="39"/>
      <c r="IE278" s="39"/>
      <c r="IF278" s="39"/>
      <c r="IG278" s="39"/>
      <c r="IH278" s="39"/>
      <c r="II278" s="39"/>
      <c r="IJ278" s="39"/>
      <c r="IK278" s="39"/>
      <c r="IL278" s="39"/>
      <c r="IM278" s="39"/>
      <c r="IN278" s="39"/>
      <c r="IO278" s="39"/>
      <c r="IP278" s="39"/>
      <c r="IQ278" s="39"/>
      <c r="IR278" s="39"/>
      <c r="IS278" s="39"/>
      <c r="IT278" s="39"/>
      <c r="IU278" s="39"/>
      <c r="IV278" s="39"/>
      <c r="IW278" s="39"/>
      <c r="IX278" s="39"/>
      <c r="IY278" s="39"/>
      <c r="IZ278" s="39"/>
      <c r="JA278" s="39"/>
      <c r="JB278" s="39"/>
      <c r="JC278" s="39"/>
      <c r="JD278" s="39"/>
      <c r="JE278" s="39"/>
      <c r="JF278" s="39"/>
      <c r="JG278" s="39"/>
      <c r="JH278" s="39"/>
      <c r="JI278" s="39"/>
      <c r="JJ278" s="39"/>
      <c r="JK278" s="39"/>
      <c r="JL278" s="39"/>
      <c r="JM278" s="39"/>
      <c r="JN278" s="39"/>
      <c r="JO278" s="39"/>
      <c r="JP278" s="39"/>
      <c r="JQ278" s="39"/>
      <c r="JR278" s="39"/>
      <c r="JS278" s="39"/>
      <c r="JT278" s="39"/>
      <c r="JU278" s="39"/>
      <c r="JV278" s="39"/>
      <c r="JW278" s="39"/>
      <c r="JX278" s="39"/>
      <c r="JY278" s="39"/>
      <c r="JZ278" s="39"/>
      <c r="KA278" s="39"/>
      <c r="KB278" s="39"/>
      <c r="KC278" s="39"/>
      <c r="KD278" s="39"/>
      <c r="KE278" s="39"/>
      <c r="KF278" s="39"/>
      <c r="KG278" s="39"/>
      <c r="KH278" s="39"/>
      <c r="KI278" s="39"/>
      <c r="KJ278" s="39"/>
      <c r="KK278" s="39"/>
      <c r="KL278" s="39"/>
      <c r="KM278" s="39"/>
      <c r="KN278" s="39"/>
      <c r="KO278" s="39"/>
      <c r="KP278" s="39"/>
      <c r="KQ278" s="39"/>
      <c r="KR278" s="39"/>
      <c r="KS278" s="39"/>
      <c r="KT278" s="39"/>
      <c r="KU278" s="39"/>
      <c r="KV278" s="39"/>
      <c r="KW278" s="39"/>
      <c r="KX278" s="39"/>
      <c r="KY278" s="39"/>
      <c r="KZ278" s="39"/>
      <c r="LA278" s="39"/>
      <c r="LB278" s="39"/>
      <c r="LC278" s="39"/>
      <c r="LD278" s="39"/>
      <c r="LE278" s="39"/>
      <c r="LF278" s="39"/>
      <c r="LG278" s="39"/>
      <c r="LH278" s="39"/>
      <c r="LI278" s="39"/>
      <c r="LJ278" s="39"/>
      <c r="LK278" s="39"/>
      <c r="LL278" s="39"/>
      <c r="LM278" s="39"/>
      <c r="LN278" s="39"/>
      <c r="LO278" s="39"/>
      <c r="LP278" s="39"/>
      <c r="LQ278" s="39"/>
      <c r="LR278" s="39"/>
      <c r="LS278" s="39"/>
      <c r="LT278" s="39"/>
      <c r="LU278" s="39"/>
      <c r="LV278" s="39"/>
      <c r="LW278" s="39"/>
      <c r="LX278" s="39"/>
      <c r="LY278" s="39"/>
      <c r="LZ278" s="39"/>
      <c r="MA278" s="39"/>
      <c r="MB278" s="39"/>
      <c r="MC278" s="39"/>
      <c r="MD278" s="39"/>
      <c r="ME278" s="39"/>
      <c r="MF278" s="39"/>
      <c r="MG278" s="39"/>
      <c r="MH278" s="39"/>
      <c r="MI278" s="39"/>
      <c r="MJ278" s="39"/>
      <c r="MK278" s="39"/>
      <c r="ML278" s="39"/>
      <c r="MM278" s="39"/>
      <c r="MN278" s="39"/>
      <c r="MO278" s="39"/>
      <c r="MP278" s="39"/>
      <c r="MQ278" s="39"/>
      <c r="MR278" s="39"/>
      <c r="MS278" s="39"/>
      <c r="MT278" s="39"/>
      <c r="MU278" s="39"/>
      <c r="MV278" s="39"/>
      <c r="MW278" s="39"/>
      <c r="MX278" s="39"/>
      <c r="MY278" s="39"/>
      <c r="MZ278" s="39"/>
      <c r="NA278" s="39"/>
      <c r="NB278" s="39"/>
      <c r="NC278" s="39"/>
      <c r="ND278" s="39"/>
      <c r="NE278" s="39"/>
      <c r="NF278" s="39"/>
      <c r="NG278" s="39"/>
      <c r="NH278" s="39"/>
      <c r="NI278" s="39"/>
      <c r="NJ278" s="39"/>
      <c r="NK278" s="39"/>
      <c r="NL278" s="39"/>
      <c r="NM278" s="39"/>
      <c r="NN278" s="39"/>
      <c r="NO278" s="39"/>
      <c r="NP278" s="39"/>
      <c r="NQ278" s="39"/>
      <c r="NR278" s="39"/>
      <c r="NS278" s="39"/>
      <c r="NT278" s="39"/>
      <c r="NU278" s="39"/>
      <c r="NV278" s="39"/>
      <c r="NW278" s="39"/>
      <c r="NX278" s="39"/>
      <c r="NY278" s="39"/>
      <c r="NZ278" s="39"/>
      <c r="OA278" s="39"/>
      <c r="OB278" s="39"/>
      <c r="OC278" s="39"/>
      <c r="OD278" s="39"/>
      <c r="OE278" s="39"/>
      <c r="OF278" s="39"/>
      <c r="OG278" s="39"/>
      <c r="OH278" s="39"/>
      <c r="OI278" s="39"/>
      <c r="OJ278" s="39"/>
      <c r="OK278" s="39"/>
      <c r="OL278" s="39"/>
      <c r="OM278" s="39"/>
      <c r="ON278" s="39"/>
      <c r="OO278" s="39"/>
      <c r="OP278" s="39"/>
      <c r="OQ278" s="39"/>
      <c r="OR278" s="39"/>
      <c r="OS278" s="39"/>
      <c r="OT278" s="39"/>
      <c r="OU278" s="39"/>
      <c r="OV278" s="39"/>
      <c r="OW278" s="39"/>
      <c r="OX278" s="39"/>
      <c r="OY278" s="39"/>
      <c r="OZ278" s="39"/>
      <c r="PA278" s="39"/>
      <c r="PB278" s="39"/>
      <c r="PC278" s="39"/>
      <c r="PD278" s="39"/>
      <c r="PE278" s="39"/>
      <c r="PF278" s="39"/>
      <c r="PG278" s="39"/>
      <c r="PH278" s="39"/>
      <c r="PI278" s="39"/>
      <c r="PJ278" s="39"/>
      <c r="PK278" s="39"/>
      <c r="PL278" s="39"/>
      <c r="PM278" s="39"/>
      <c r="PN278" s="39"/>
      <c r="PO278" s="39"/>
      <c r="PP278" s="39"/>
      <c r="PQ278" s="39"/>
      <c r="PR278" s="39"/>
      <c r="PS278" s="39"/>
      <c r="PT278" s="39"/>
      <c r="PU278" s="39"/>
      <c r="PV278" s="39"/>
      <c r="PW278" s="39"/>
      <c r="PX278" s="39"/>
      <c r="PY278" s="39"/>
      <c r="PZ278" s="39"/>
      <c r="QA278" s="39"/>
      <c r="QB278" s="39"/>
      <c r="QC278" s="39"/>
      <c r="QD278" s="39"/>
      <c r="QE278" s="39"/>
      <c r="QF278" s="39"/>
      <c r="QG278" s="39"/>
      <c r="QH278" s="39"/>
      <c r="QI278" s="39"/>
      <c r="QJ278" s="39"/>
      <c r="QK278" s="39"/>
      <c r="QL278" s="39"/>
      <c r="QM278" s="39"/>
      <c r="QN278" s="39"/>
      <c r="QO278" s="39"/>
      <c r="QP278" s="39"/>
      <c r="QQ278" s="39"/>
      <c r="QR278" s="39"/>
      <c r="QS278" s="39"/>
      <c r="QT278" s="39"/>
      <c r="QU278" s="39"/>
      <c r="QV278" s="39"/>
      <c r="QW278" s="39"/>
      <c r="QX278" s="39"/>
      <c r="QY278" s="39"/>
      <c r="QZ278" s="39"/>
      <c r="RA278" s="39"/>
      <c r="RB278" s="39"/>
      <c r="RC278" s="39"/>
      <c r="RD278" s="39"/>
      <c r="RE278" s="39"/>
      <c r="RF278" s="39"/>
      <c r="RG278" s="39"/>
      <c r="RH278" s="39"/>
      <c r="RI278" s="39"/>
      <c r="RJ278" s="39"/>
      <c r="RK278" s="39"/>
      <c r="RL278" s="39"/>
      <c r="RM278" s="39"/>
      <c r="RN278" s="39"/>
      <c r="RO278" s="39"/>
      <c r="RP278" s="39"/>
      <c r="RQ278" s="39"/>
      <c r="RR278" s="39"/>
      <c r="RS278" s="39"/>
      <c r="RT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  <c r="EV279" s="39"/>
      <c r="EW279" s="39"/>
      <c r="EX279" s="39"/>
      <c r="EY279" s="39"/>
      <c r="EZ279" s="39"/>
      <c r="FA279" s="39"/>
      <c r="FB279" s="39"/>
      <c r="FC279" s="39"/>
      <c r="FD279" s="39"/>
      <c r="FE279" s="39"/>
      <c r="FF279" s="39"/>
      <c r="FG279" s="39"/>
      <c r="FH279" s="39"/>
      <c r="FI279" s="39"/>
      <c r="FJ279" s="39"/>
      <c r="FK279" s="39"/>
      <c r="FL279" s="39"/>
      <c r="FM279" s="39"/>
      <c r="FN279" s="39"/>
      <c r="FO279" s="39"/>
      <c r="FP279" s="39"/>
      <c r="FQ279" s="39"/>
      <c r="FR279" s="39"/>
      <c r="FS279" s="39"/>
      <c r="FT279" s="39"/>
      <c r="FU279" s="39"/>
      <c r="FV279" s="39"/>
      <c r="FW279" s="39"/>
      <c r="FX279" s="39"/>
      <c r="FY279" s="39"/>
      <c r="FZ279" s="39"/>
      <c r="GA279" s="39"/>
      <c r="GB279" s="39"/>
      <c r="GC279" s="39"/>
      <c r="GD279" s="39"/>
      <c r="GE279" s="39"/>
      <c r="GF279" s="39"/>
      <c r="GG279" s="39"/>
      <c r="GH279" s="39"/>
      <c r="GI279" s="39"/>
      <c r="GJ279" s="39"/>
      <c r="GK279" s="39"/>
      <c r="GL279" s="39"/>
      <c r="GM279" s="39"/>
      <c r="GN279" s="39"/>
      <c r="GO279" s="39"/>
      <c r="GP279" s="39"/>
      <c r="GQ279" s="39"/>
      <c r="GR279" s="39"/>
      <c r="GS279" s="39"/>
      <c r="GT279" s="39"/>
      <c r="GU279" s="39"/>
      <c r="GV279" s="39"/>
      <c r="GW279" s="39"/>
      <c r="GX279" s="39"/>
      <c r="GY279" s="39"/>
      <c r="GZ279" s="39"/>
      <c r="HA279" s="39"/>
      <c r="HB279" s="39"/>
      <c r="HC279" s="39"/>
      <c r="HD279" s="39"/>
      <c r="HE279" s="39"/>
      <c r="HF279" s="39"/>
      <c r="HG279" s="39"/>
      <c r="HH279" s="39"/>
      <c r="HI279" s="39"/>
      <c r="HJ279" s="39"/>
      <c r="HK279" s="39"/>
      <c r="HL279" s="39"/>
      <c r="HM279" s="39"/>
      <c r="HN279" s="39"/>
      <c r="HO279" s="39"/>
      <c r="HP279" s="39"/>
      <c r="HQ279" s="39"/>
      <c r="HR279" s="39"/>
      <c r="HS279" s="39"/>
      <c r="HT279" s="39"/>
      <c r="HU279" s="39"/>
      <c r="HV279" s="39"/>
      <c r="HW279" s="39"/>
      <c r="HX279" s="39"/>
      <c r="HY279" s="39"/>
      <c r="HZ279" s="39"/>
      <c r="IA279" s="39"/>
      <c r="IB279" s="39"/>
      <c r="IC279" s="39"/>
      <c r="ID279" s="39"/>
      <c r="IE279" s="39"/>
      <c r="IF279" s="39"/>
      <c r="IG279" s="39"/>
      <c r="IH279" s="39"/>
      <c r="II279" s="39"/>
      <c r="IJ279" s="39"/>
      <c r="IK279" s="39"/>
      <c r="IL279" s="39"/>
      <c r="IM279" s="39"/>
      <c r="IN279" s="39"/>
      <c r="IO279" s="39"/>
      <c r="IP279" s="39"/>
      <c r="IQ279" s="39"/>
      <c r="IR279" s="39"/>
      <c r="IS279" s="39"/>
      <c r="IT279" s="39"/>
      <c r="IU279" s="39"/>
      <c r="IV279" s="39"/>
      <c r="IW279" s="39"/>
      <c r="IX279" s="39"/>
      <c r="IY279" s="39"/>
      <c r="IZ279" s="39"/>
      <c r="JA279" s="39"/>
      <c r="JB279" s="39"/>
      <c r="JC279" s="39"/>
      <c r="JD279" s="39"/>
      <c r="JE279" s="39"/>
      <c r="JF279" s="39"/>
      <c r="JG279" s="39"/>
      <c r="JH279" s="39"/>
      <c r="JI279" s="39"/>
      <c r="JJ279" s="39"/>
      <c r="JK279" s="39"/>
      <c r="JL279" s="39"/>
      <c r="JM279" s="39"/>
      <c r="JN279" s="39"/>
      <c r="JO279" s="39"/>
      <c r="JP279" s="39"/>
      <c r="JQ279" s="39"/>
      <c r="JR279" s="39"/>
      <c r="JS279" s="39"/>
      <c r="JT279" s="39"/>
      <c r="JU279" s="39"/>
      <c r="JV279" s="39"/>
      <c r="JW279" s="39"/>
      <c r="JX279" s="39"/>
      <c r="JY279" s="39"/>
      <c r="JZ279" s="39"/>
      <c r="KA279" s="39"/>
      <c r="KB279" s="39"/>
      <c r="KC279" s="39"/>
      <c r="KD279" s="39"/>
      <c r="KE279" s="39"/>
      <c r="KF279" s="39"/>
      <c r="KG279" s="39"/>
      <c r="KH279" s="39"/>
      <c r="KI279" s="39"/>
      <c r="KJ279" s="39"/>
      <c r="KK279" s="39"/>
      <c r="KL279" s="39"/>
      <c r="KM279" s="39"/>
      <c r="KN279" s="39"/>
      <c r="KO279" s="39"/>
      <c r="KP279" s="39"/>
      <c r="KQ279" s="39"/>
      <c r="KR279" s="39"/>
      <c r="KS279" s="39"/>
      <c r="KT279" s="39"/>
      <c r="KU279" s="39"/>
      <c r="KV279" s="39"/>
      <c r="KW279" s="39"/>
      <c r="KX279" s="39"/>
      <c r="KY279" s="39"/>
      <c r="KZ279" s="39"/>
      <c r="LA279" s="39"/>
      <c r="LB279" s="39"/>
      <c r="LC279" s="39"/>
      <c r="LD279" s="39"/>
      <c r="LE279" s="39"/>
      <c r="LF279" s="39"/>
      <c r="LG279" s="39"/>
      <c r="LH279" s="39"/>
      <c r="LI279" s="39"/>
      <c r="LJ279" s="39"/>
      <c r="LK279" s="39"/>
      <c r="LL279" s="39"/>
      <c r="LM279" s="39"/>
      <c r="LN279" s="39"/>
      <c r="LO279" s="39"/>
      <c r="LP279" s="39"/>
      <c r="LQ279" s="39"/>
      <c r="LR279" s="39"/>
      <c r="LS279" s="39"/>
      <c r="LT279" s="39"/>
      <c r="LU279" s="39"/>
      <c r="LV279" s="39"/>
      <c r="LW279" s="39"/>
      <c r="LX279" s="39"/>
      <c r="LY279" s="39"/>
      <c r="LZ279" s="39"/>
      <c r="MA279" s="39"/>
      <c r="MB279" s="39"/>
      <c r="MC279" s="39"/>
      <c r="MD279" s="39"/>
      <c r="ME279" s="39"/>
      <c r="MF279" s="39"/>
      <c r="MG279" s="39"/>
      <c r="MH279" s="39"/>
      <c r="MI279" s="39"/>
      <c r="MJ279" s="39"/>
      <c r="MK279" s="39"/>
      <c r="ML279" s="39"/>
      <c r="MM279" s="39"/>
      <c r="MN279" s="39"/>
      <c r="MO279" s="39"/>
      <c r="MP279" s="39"/>
      <c r="MQ279" s="39"/>
      <c r="MR279" s="39"/>
      <c r="MS279" s="39"/>
      <c r="MT279" s="39"/>
      <c r="MU279" s="39"/>
      <c r="MV279" s="39"/>
      <c r="MW279" s="39"/>
      <c r="MX279" s="39"/>
      <c r="MY279" s="39"/>
      <c r="MZ279" s="39"/>
      <c r="NA279" s="39"/>
      <c r="NB279" s="39"/>
      <c r="NC279" s="39"/>
      <c r="ND279" s="39"/>
      <c r="NE279" s="39"/>
      <c r="NF279" s="39"/>
      <c r="NG279" s="39"/>
      <c r="NH279" s="39"/>
      <c r="NI279" s="39"/>
      <c r="NJ279" s="39"/>
      <c r="NK279" s="39"/>
      <c r="NL279" s="39"/>
      <c r="NM279" s="39"/>
      <c r="NN279" s="39"/>
      <c r="NO279" s="39"/>
      <c r="NP279" s="39"/>
      <c r="NQ279" s="39"/>
      <c r="NR279" s="39"/>
      <c r="NS279" s="39"/>
      <c r="NT279" s="39"/>
      <c r="NU279" s="39"/>
      <c r="NV279" s="39"/>
      <c r="NW279" s="39"/>
      <c r="NX279" s="39"/>
      <c r="NY279" s="39"/>
      <c r="NZ279" s="39"/>
      <c r="OA279" s="39"/>
      <c r="OB279" s="39"/>
      <c r="OC279" s="39"/>
      <c r="OD279" s="39"/>
      <c r="OE279" s="39"/>
      <c r="OF279" s="39"/>
      <c r="OG279" s="39"/>
      <c r="OH279" s="39"/>
      <c r="OI279" s="39"/>
      <c r="OJ279" s="39"/>
      <c r="OK279" s="39"/>
      <c r="OL279" s="39"/>
      <c r="OM279" s="39"/>
      <c r="ON279" s="39"/>
      <c r="OO279" s="39"/>
      <c r="OP279" s="39"/>
      <c r="OQ279" s="39"/>
      <c r="OR279" s="39"/>
      <c r="OS279" s="39"/>
      <c r="OT279" s="39"/>
      <c r="OU279" s="39"/>
      <c r="OV279" s="39"/>
      <c r="OW279" s="39"/>
      <c r="OX279" s="39"/>
      <c r="OY279" s="39"/>
      <c r="OZ279" s="39"/>
      <c r="PA279" s="39"/>
      <c r="PB279" s="39"/>
      <c r="PC279" s="39"/>
      <c r="PD279" s="39"/>
      <c r="PE279" s="39"/>
      <c r="PF279" s="39"/>
      <c r="PG279" s="39"/>
      <c r="PH279" s="39"/>
      <c r="PI279" s="39"/>
      <c r="PJ279" s="39"/>
      <c r="PK279" s="39"/>
      <c r="PL279" s="39"/>
      <c r="PM279" s="39"/>
      <c r="PN279" s="39"/>
      <c r="PO279" s="39"/>
      <c r="PP279" s="39"/>
      <c r="PQ279" s="39"/>
      <c r="PR279" s="39"/>
      <c r="PS279" s="39"/>
      <c r="PT279" s="39"/>
      <c r="PU279" s="39"/>
      <c r="PV279" s="39"/>
      <c r="PW279" s="39"/>
      <c r="PX279" s="39"/>
      <c r="PY279" s="39"/>
      <c r="PZ279" s="39"/>
      <c r="QA279" s="39"/>
      <c r="QB279" s="39"/>
      <c r="QC279" s="39"/>
      <c r="QD279" s="39"/>
      <c r="QE279" s="39"/>
      <c r="QF279" s="39"/>
      <c r="QG279" s="39"/>
      <c r="QH279" s="39"/>
      <c r="QI279" s="39"/>
      <c r="QJ279" s="39"/>
      <c r="QK279" s="39"/>
      <c r="QL279" s="39"/>
      <c r="QM279" s="39"/>
      <c r="QN279" s="39"/>
      <c r="QO279" s="39"/>
      <c r="QP279" s="39"/>
      <c r="QQ279" s="39"/>
      <c r="QR279" s="39"/>
      <c r="QS279" s="39"/>
      <c r="QT279" s="39"/>
      <c r="QU279" s="39"/>
      <c r="QV279" s="39"/>
      <c r="QW279" s="39"/>
      <c r="QX279" s="39"/>
      <c r="QY279" s="39"/>
      <c r="QZ279" s="39"/>
      <c r="RA279" s="39"/>
      <c r="RB279" s="39"/>
      <c r="RC279" s="39"/>
      <c r="RD279" s="39"/>
      <c r="RE279" s="39"/>
      <c r="RF279" s="39"/>
      <c r="RG279" s="39"/>
      <c r="RH279" s="39"/>
      <c r="RI279" s="39"/>
      <c r="RJ279" s="39"/>
      <c r="RK279" s="39"/>
      <c r="RL279" s="39"/>
      <c r="RM279" s="39"/>
      <c r="RN279" s="39"/>
      <c r="RO279" s="39"/>
      <c r="RP279" s="39"/>
      <c r="RQ279" s="39"/>
      <c r="RR279" s="39"/>
      <c r="RS279" s="39"/>
      <c r="RT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39"/>
      <c r="EX280" s="39"/>
      <c r="EY280" s="39"/>
      <c r="EZ280" s="39"/>
      <c r="FA280" s="39"/>
      <c r="FB280" s="39"/>
      <c r="FC280" s="39"/>
      <c r="FD280" s="39"/>
      <c r="FE280" s="39"/>
      <c r="FF280" s="39"/>
      <c r="FG280" s="39"/>
      <c r="FH280" s="39"/>
      <c r="FI280" s="39"/>
      <c r="FJ280" s="39"/>
      <c r="FK280" s="39"/>
      <c r="FL280" s="39"/>
      <c r="FM280" s="39"/>
      <c r="FN280" s="39"/>
      <c r="FO280" s="39"/>
      <c r="FP280" s="39"/>
      <c r="FQ280" s="39"/>
      <c r="FR280" s="39"/>
      <c r="FS280" s="39"/>
      <c r="FT280" s="39"/>
      <c r="FU280" s="39"/>
      <c r="FV280" s="39"/>
      <c r="FW280" s="39"/>
      <c r="FX280" s="39"/>
      <c r="FY280" s="39"/>
      <c r="FZ280" s="39"/>
      <c r="GA280" s="39"/>
      <c r="GB280" s="39"/>
      <c r="GC280" s="39"/>
      <c r="GD280" s="39"/>
      <c r="GE280" s="39"/>
      <c r="GF280" s="39"/>
      <c r="GG280" s="39"/>
      <c r="GH280" s="39"/>
      <c r="GI280" s="39"/>
      <c r="GJ280" s="39"/>
      <c r="GK280" s="39"/>
      <c r="GL280" s="39"/>
      <c r="GM280" s="39"/>
      <c r="GN280" s="39"/>
      <c r="GO280" s="39"/>
      <c r="GP280" s="39"/>
      <c r="GQ280" s="39"/>
      <c r="GR280" s="39"/>
      <c r="GS280" s="39"/>
      <c r="GT280" s="39"/>
      <c r="GU280" s="39"/>
      <c r="GV280" s="39"/>
      <c r="GW280" s="39"/>
      <c r="GX280" s="39"/>
      <c r="GY280" s="39"/>
      <c r="GZ280" s="39"/>
      <c r="HA280" s="39"/>
      <c r="HB280" s="39"/>
      <c r="HC280" s="39"/>
      <c r="HD280" s="39"/>
      <c r="HE280" s="39"/>
      <c r="HF280" s="39"/>
      <c r="HG280" s="39"/>
      <c r="HH280" s="39"/>
      <c r="HI280" s="39"/>
      <c r="HJ280" s="39"/>
      <c r="HK280" s="39"/>
      <c r="HL280" s="39"/>
      <c r="HM280" s="39"/>
      <c r="HN280" s="39"/>
      <c r="HO280" s="39"/>
      <c r="HP280" s="39"/>
      <c r="HQ280" s="39"/>
      <c r="HR280" s="39"/>
      <c r="HS280" s="39"/>
      <c r="HT280" s="39"/>
      <c r="HU280" s="39"/>
      <c r="HV280" s="39"/>
      <c r="HW280" s="39"/>
      <c r="HX280" s="39"/>
      <c r="HY280" s="39"/>
      <c r="HZ280" s="39"/>
      <c r="IA280" s="39"/>
      <c r="IB280" s="39"/>
      <c r="IC280" s="39"/>
      <c r="ID280" s="39"/>
      <c r="IE280" s="39"/>
      <c r="IF280" s="39"/>
      <c r="IG280" s="39"/>
      <c r="IH280" s="39"/>
      <c r="II280" s="39"/>
      <c r="IJ280" s="39"/>
      <c r="IK280" s="39"/>
      <c r="IL280" s="39"/>
      <c r="IM280" s="39"/>
      <c r="IN280" s="39"/>
      <c r="IO280" s="39"/>
      <c r="IP280" s="39"/>
      <c r="IQ280" s="39"/>
      <c r="IR280" s="39"/>
      <c r="IS280" s="39"/>
      <c r="IT280" s="39"/>
      <c r="IU280" s="39"/>
      <c r="IV280" s="39"/>
      <c r="IW280" s="39"/>
      <c r="IX280" s="39"/>
      <c r="IY280" s="39"/>
      <c r="IZ280" s="39"/>
      <c r="JA280" s="39"/>
      <c r="JB280" s="39"/>
      <c r="JC280" s="39"/>
      <c r="JD280" s="39"/>
      <c r="JE280" s="39"/>
      <c r="JF280" s="39"/>
      <c r="JG280" s="39"/>
      <c r="JH280" s="39"/>
      <c r="JI280" s="39"/>
      <c r="JJ280" s="39"/>
      <c r="JK280" s="39"/>
      <c r="JL280" s="39"/>
      <c r="JM280" s="39"/>
      <c r="JN280" s="39"/>
      <c r="JO280" s="39"/>
      <c r="JP280" s="39"/>
      <c r="JQ280" s="39"/>
      <c r="JR280" s="39"/>
      <c r="JS280" s="39"/>
      <c r="JT280" s="39"/>
      <c r="JU280" s="39"/>
      <c r="JV280" s="39"/>
      <c r="JW280" s="39"/>
      <c r="JX280" s="39"/>
      <c r="JY280" s="39"/>
      <c r="JZ280" s="39"/>
      <c r="KA280" s="39"/>
      <c r="KB280" s="39"/>
      <c r="KC280" s="39"/>
      <c r="KD280" s="39"/>
      <c r="KE280" s="39"/>
      <c r="KF280" s="39"/>
      <c r="KG280" s="39"/>
      <c r="KH280" s="39"/>
      <c r="KI280" s="39"/>
      <c r="KJ280" s="39"/>
      <c r="KK280" s="39"/>
      <c r="KL280" s="39"/>
      <c r="KM280" s="39"/>
      <c r="KN280" s="39"/>
      <c r="KO280" s="39"/>
      <c r="KP280" s="39"/>
      <c r="KQ280" s="39"/>
      <c r="KR280" s="39"/>
      <c r="KS280" s="39"/>
      <c r="KT280" s="39"/>
      <c r="KU280" s="39"/>
      <c r="KV280" s="39"/>
      <c r="KW280" s="39"/>
      <c r="KX280" s="39"/>
      <c r="KY280" s="39"/>
      <c r="KZ280" s="39"/>
      <c r="LA280" s="39"/>
      <c r="LB280" s="39"/>
      <c r="LC280" s="39"/>
      <c r="LD280" s="39"/>
      <c r="LE280" s="39"/>
      <c r="LF280" s="39"/>
      <c r="LG280" s="39"/>
      <c r="LH280" s="39"/>
      <c r="LI280" s="39"/>
      <c r="LJ280" s="39"/>
      <c r="LK280" s="39"/>
      <c r="LL280" s="39"/>
      <c r="LM280" s="39"/>
      <c r="LN280" s="39"/>
      <c r="LO280" s="39"/>
      <c r="LP280" s="39"/>
      <c r="LQ280" s="39"/>
      <c r="LR280" s="39"/>
      <c r="LS280" s="39"/>
      <c r="LT280" s="39"/>
      <c r="LU280" s="39"/>
      <c r="LV280" s="39"/>
      <c r="LW280" s="39"/>
      <c r="LX280" s="39"/>
      <c r="LY280" s="39"/>
      <c r="LZ280" s="39"/>
      <c r="MA280" s="39"/>
      <c r="MB280" s="39"/>
      <c r="MC280" s="39"/>
      <c r="MD280" s="39"/>
      <c r="ME280" s="39"/>
      <c r="MF280" s="39"/>
      <c r="MG280" s="39"/>
      <c r="MH280" s="39"/>
      <c r="MI280" s="39"/>
      <c r="MJ280" s="39"/>
      <c r="MK280" s="39"/>
      <c r="ML280" s="39"/>
      <c r="MM280" s="39"/>
      <c r="MN280" s="39"/>
      <c r="MO280" s="39"/>
      <c r="MP280" s="39"/>
      <c r="MQ280" s="39"/>
      <c r="MR280" s="39"/>
      <c r="MS280" s="39"/>
      <c r="MT280" s="39"/>
      <c r="MU280" s="39"/>
      <c r="MV280" s="39"/>
      <c r="MW280" s="39"/>
      <c r="MX280" s="39"/>
      <c r="MY280" s="39"/>
      <c r="MZ280" s="39"/>
      <c r="NA280" s="39"/>
      <c r="NB280" s="39"/>
      <c r="NC280" s="39"/>
      <c r="ND280" s="39"/>
      <c r="NE280" s="39"/>
      <c r="NF280" s="39"/>
      <c r="NG280" s="39"/>
      <c r="NH280" s="39"/>
      <c r="NI280" s="39"/>
      <c r="NJ280" s="39"/>
      <c r="NK280" s="39"/>
      <c r="NL280" s="39"/>
      <c r="NM280" s="39"/>
      <c r="NN280" s="39"/>
      <c r="NO280" s="39"/>
      <c r="NP280" s="39"/>
      <c r="NQ280" s="39"/>
      <c r="NR280" s="39"/>
      <c r="NS280" s="39"/>
      <c r="NT280" s="39"/>
      <c r="NU280" s="39"/>
      <c r="NV280" s="39"/>
      <c r="NW280" s="39"/>
      <c r="NX280" s="39"/>
      <c r="NY280" s="39"/>
      <c r="NZ280" s="39"/>
      <c r="OA280" s="39"/>
      <c r="OB280" s="39"/>
      <c r="OC280" s="39"/>
      <c r="OD280" s="39"/>
      <c r="OE280" s="39"/>
      <c r="OF280" s="39"/>
      <c r="OG280" s="39"/>
      <c r="OH280" s="39"/>
      <c r="OI280" s="39"/>
      <c r="OJ280" s="39"/>
      <c r="OK280" s="39"/>
      <c r="OL280" s="39"/>
      <c r="OM280" s="39"/>
      <c r="ON280" s="39"/>
      <c r="OO280" s="39"/>
      <c r="OP280" s="39"/>
      <c r="OQ280" s="39"/>
      <c r="OR280" s="39"/>
      <c r="OS280" s="39"/>
      <c r="OT280" s="39"/>
      <c r="OU280" s="39"/>
      <c r="OV280" s="39"/>
      <c r="OW280" s="39"/>
      <c r="OX280" s="39"/>
      <c r="OY280" s="39"/>
      <c r="OZ280" s="39"/>
      <c r="PA280" s="39"/>
      <c r="PB280" s="39"/>
      <c r="PC280" s="39"/>
      <c r="PD280" s="39"/>
      <c r="PE280" s="39"/>
      <c r="PF280" s="39"/>
      <c r="PG280" s="39"/>
      <c r="PH280" s="39"/>
      <c r="PI280" s="39"/>
      <c r="PJ280" s="39"/>
      <c r="PK280" s="39"/>
      <c r="PL280" s="39"/>
      <c r="PM280" s="39"/>
      <c r="PN280" s="39"/>
      <c r="PO280" s="39"/>
      <c r="PP280" s="39"/>
      <c r="PQ280" s="39"/>
      <c r="PR280" s="39"/>
      <c r="PS280" s="39"/>
      <c r="PT280" s="39"/>
      <c r="PU280" s="39"/>
      <c r="PV280" s="39"/>
      <c r="PW280" s="39"/>
      <c r="PX280" s="39"/>
      <c r="PY280" s="39"/>
      <c r="PZ280" s="39"/>
      <c r="QA280" s="39"/>
      <c r="QB280" s="39"/>
      <c r="QC280" s="39"/>
      <c r="QD280" s="39"/>
      <c r="QE280" s="39"/>
      <c r="QF280" s="39"/>
      <c r="QG280" s="39"/>
      <c r="QH280" s="39"/>
      <c r="QI280" s="39"/>
      <c r="QJ280" s="39"/>
      <c r="QK280" s="39"/>
      <c r="QL280" s="39"/>
      <c r="QM280" s="39"/>
      <c r="QN280" s="39"/>
      <c r="QO280" s="39"/>
      <c r="QP280" s="39"/>
      <c r="QQ280" s="39"/>
      <c r="QR280" s="39"/>
      <c r="QS280" s="39"/>
      <c r="QT280" s="39"/>
      <c r="QU280" s="39"/>
      <c r="QV280" s="39"/>
      <c r="QW280" s="39"/>
      <c r="QX280" s="39"/>
      <c r="QY280" s="39"/>
      <c r="QZ280" s="39"/>
      <c r="RA280" s="39"/>
      <c r="RB280" s="39"/>
      <c r="RC280" s="39"/>
      <c r="RD280" s="39"/>
      <c r="RE280" s="39"/>
      <c r="RF280" s="39"/>
      <c r="RG280" s="39"/>
      <c r="RH280" s="39"/>
      <c r="RI280" s="39"/>
      <c r="RJ280" s="39"/>
      <c r="RK280" s="39"/>
      <c r="RL280" s="39"/>
      <c r="RM280" s="39"/>
      <c r="RN280" s="39"/>
      <c r="RO280" s="39"/>
      <c r="RP280" s="39"/>
      <c r="RQ280" s="39"/>
      <c r="RR280" s="39"/>
      <c r="RS280" s="39"/>
      <c r="RT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  <c r="EV281" s="39"/>
      <c r="EW281" s="39"/>
      <c r="EX281" s="39"/>
      <c r="EY281" s="39"/>
      <c r="EZ281" s="39"/>
      <c r="FA281" s="39"/>
      <c r="FB281" s="39"/>
      <c r="FC281" s="39"/>
      <c r="FD281" s="39"/>
      <c r="FE281" s="39"/>
      <c r="FF281" s="39"/>
      <c r="FG281" s="39"/>
      <c r="FH281" s="39"/>
      <c r="FI281" s="39"/>
      <c r="FJ281" s="39"/>
      <c r="FK281" s="39"/>
      <c r="FL281" s="39"/>
      <c r="FM281" s="39"/>
      <c r="FN281" s="39"/>
      <c r="FO281" s="39"/>
      <c r="FP281" s="39"/>
      <c r="FQ281" s="39"/>
      <c r="FR281" s="39"/>
      <c r="FS281" s="39"/>
      <c r="FT281" s="39"/>
      <c r="FU281" s="39"/>
      <c r="FV281" s="39"/>
      <c r="FW281" s="39"/>
      <c r="FX281" s="39"/>
      <c r="FY281" s="39"/>
      <c r="FZ281" s="39"/>
      <c r="GA281" s="39"/>
      <c r="GB281" s="39"/>
      <c r="GC281" s="39"/>
      <c r="GD281" s="39"/>
      <c r="GE281" s="39"/>
      <c r="GF281" s="39"/>
      <c r="GG281" s="39"/>
      <c r="GH281" s="39"/>
      <c r="GI281" s="39"/>
      <c r="GJ281" s="39"/>
      <c r="GK281" s="39"/>
      <c r="GL281" s="39"/>
      <c r="GM281" s="39"/>
      <c r="GN281" s="39"/>
      <c r="GO281" s="39"/>
      <c r="GP281" s="39"/>
      <c r="GQ281" s="39"/>
      <c r="GR281" s="39"/>
      <c r="GS281" s="39"/>
      <c r="GT281" s="39"/>
      <c r="GU281" s="39"/>
      <c r="GV281" s="39"/>
      <c r="GW281" s="39"/>
      <c r="GX281" s="39"/>
      <c r="GY281" s="39"/>
      <c r="GZ281" s="39"/>
      <c r="HA281" s="39"/>
      <c r="HB281" s="39"/>
      <c r="HC281" s="39"/>
      <c r="HD281" s="39"/>
      <c r="HE281" s="39"/>
      <c r="HF281" s="39"/>
      <c r="HG281" s="39"/>
      <c r="HH281" s="39"/>
      <c r="HI281" s="39"/>
      <c r="HJ281" s="39"/>
      <c r="HK281" s="39"/>
      <c r="HL281" s="39"/>
      <c r="HM281" s="39"/>
      <c r="HN281" s="39"/>
      <c r="HO281" s="39"/>
      <c r="HP281" s="39"/>
      <c r="HQ281" s="39"/>
      <c r="HR281" s="39"/>
      <c r="HS281" s="39"/>
      <c r="HT281" s="39"/>
      <c r="HU281" s="39"/>
      <c r="HV281" s="39"/>
      <c r="HW281" s="39"/>
      <c r="HX281" s="39"/>
      <c r="HY281" s="39"/>
      <c r="HZ281" s="39"/>
      <c r="IA281" s="39"/>
      <c r="IB281" s="39"/>
      <c r="IC281" s="39"/>
      <c r="ID281" s="39"/>
      <c r="IE281" s="39"/>
      <c r="IF281" s="39"/>
      <c r="IG281" s="39"/>
      <c r="IH281" s="39"/>
      <c r="II281" s="39"/>
      <c r="IJ281" s="39"/>
      <c r="IK281" s="39"/>
      <c r="IL281" s="39"/>
      <c r="IM281" s="39"/>
      <c r="IN281" s="39"/>
      <c r="IO281" s="39"/>
      <c r="IP281" s="39"/>
      <c r="IQ281" s="39"/>
      <c r="IR281" s="39"/>
      <c r="IS281" s="39"/>
      <c r="IT281" s="39"/>
      <c r="IU281" s="39"/>
      <c r="IV281" s="39"/>
      <c r="IW281" s="39"/>
      <c r="IX281" s="39"/>
      <c r="IY281" s="39"/>
      <c r="IZ281" s="39"/>
      <c r="JA281" s="39"/>
      <c r="JB281" s="39"/>
      <c r="JC281" s="39"/>
      <c r="JD281" s="39"/>
      <c r="JE281" s="39"/>
      <c r="JF281" s="39"/>
      <c r="JG281" s="39"/>
      <c r="JH281" s="39"/>
      <c r="JI281" s="39"/>
      <c r="JJ281" s="39"/>
      <c r="JK281" s="39"/>
      <c r="JL281" s="39"/>
      <c r="JM281" s="39"/>
      <c r="JN281" s="39"/>
      <c r="JO281" s="39"/>
      <c r="JP281" s="39"/>
      <c r="JQ281" s="39"/>
      <c r="JR281" s="39"/>
      <c r="JS281" s="39"/>
      <c r="JT281" s="39"/>
      <c r="JU281" s="39"/>
      <c r="JV281" s="39"/>
      <c r="JW281" s="39"/>
      <c r="JX281" s="39"/>
      <c r="JY281" s="39"/>
      <c r="JZ281" s="39"/>
      <c r="KA281" s="39"/>
      <c r="KB281" s="39"/>
      <c r="KC281" s="39"/>
      <c r="KD281" s="39"/>
      <c r="KE281" s="39"/>
      <c r="KF281" s="39"/>
      <c r="KG281" s="39"/>
      <c r="KH281" s="39"/>
      <c r="KI281" s="39"/>
      <c r="KJ281" s="39"/>
      <c r="KK281" s="39"/>
      <c r="KL281" s="39"/>
      <c r="KM281" s="39"/>
      <c r="KN281" s="39"/>
      <c r="KO281" s="39"/>
      <c r="KP281" s="39"/>
      <c r="KQ281" s="39"/>
      <c r="KR281" s="39"/>
      <c r="KS281" s="39"/>
      <c r="KT281" s="39"/>
      <c r="KU281" s="39"/>
      <c r="KV281" s="39"/>
      <c r="KW281" s="39"/>
      <c r="KX281" s="39"/>
      <c r="KY281" s="39"/>
      <c r="KZ281" s="39"/>
      <c r="LA281" s="39"/>
      <c r="LB281" s="39"/>
      <c r="LC281" s="39"/>
      <c r="LD281" s="39"/>
      <c r="LE281" s="39"/>
      <c r="LF281" s="39"/>
      <c r="LG281" s="39"/>
      <c r="LH281" s="39"/>
      <c r="LI281" s="39"/>
      <c r="LJ281" s="39"/>
      <c r="LK281" s="39"/>
      <c r="LL281" s="39"/>
      <c r="LM281" s="39"/>
      <c r="LN281" s="39"/>
      <c r="LO281" s="39"/>
      <c r="LP281" s="39"/>
      <c r="LQ281" s="39"/>
      <c r="LR281" s="39"/>
      <c r="LS281" s="39"/>
      <c r="LT281" s="39"/>
      <c r="LU281" s="39"/>
      <c r="LV281" s="39"/>
      <c r="LW281" s="39"/>
      <c r="LX281" s="39"/>
      <c r="LY281" s="39"/>
      <c r="LZ281" s="39"/>
      <c r="MA281" s="39"/>
      <c r="MB281" s="39"/>
      <c r="MC281" s="39"/>
      <c r="MD281" s="39"/>
      <c r="ME281" s="39"/>
      <c r="MF281" s="39"/>
      <c r="MG281" s="39"/>
      <c r="MH281" s="39"/>
      <c r="MI281" s="39"/>
      <c r="MJ281" s="39"/>
      <c r="MK281" s="39"/>
      <c r="ML281" s="39"/>
      <c r="MM281" s="39"/>
      <c r="MN281" s="39"/>
      <c r="MO281" s="39"/>
      <c r="MP281" s="39"/>
      <c r="MQ281" s="39"/>
      <c r="MR281" s="39"/>
      <c r="MS281" s="39"/>
      <c r="MT281" s="39"/>
      <c r="MU281" s="39"/>
      <c r="MV281" s="39"/>
      <c r="MW281" s="39"/>
      <c r="MX281" s="39"/>
      <c r="MY281" s="39"/>
      <c r="MZ281" s="39"/>
      <c r="NA281" s="39"/>
      <c r="NB281" s="39"/>
      <c r="NC281" s="39"/>
      <c r="ND281" s="39"/>
      <c r="NE281" s="39"/>
      <c r="NF281" s="39"/>
      <c r="NG281" s="39"/>
      <c r="NH281" s="39"/>
      <c r="NI281" s="39"/>
      <c r="NJ281" s="39"/>
      <c r="NK281" s="39"/>
      <c r="NL281" s="39"/>
      <c r="NM281" s="39"/>
      <c r="NN281" s="39"/>
      <c r="NO281" s="39"/>
      <c r="NP281" s="39"/>
      <c r="NQ281" s="39"/>
      <c r="NR281" s="39"/>
      <c r="NS281" s="39"/>
      <c r="NT281" s="39"/>
      <c r="NU281" s="39"/>
      <c r="NV281" s="39"/>
      <c r="NW281" s="39"/>
      <c r="NX281" s="39"/>
      <c r="NY281" s="39"/>
      <c r="NZ281" s="39"/>
      <c r="OA281" s="39"/>
      <c r="OB281" s="39"/>
      <c r="OC281" s="39"/>
      <c r="OD281" s="39"/>
      <c r="OE281" s="39"/>
      <c r="OF281" s="39"/>
      <c r="OG281" s="39"/>
      <c r="OH281" s="39"/>
      <c r="OI281" s="39"/>
      <c r="OJ281" s="39"/>
      <c r="OK281" s="39"/>
      <c r="OL281" s="39"/>
      <c r="OM281" s="39"/>
      <c r="ON281" s="39"/>
      <c r="OO281" s="39"/>
      <c r="OP281" s="39"/>
      <c r="OQ281" s="39"/>
      <c r="OR281" s="39"/>
      <c r="OS281" s="39"/>
      <c r="OT281" s="39"/>
      <c r="OU281" s="39"/>
      <c r="OV281" s="39"/>
      <c r="OW281" s="39"/>
      <c r="OX281" s="39"/>
      <c r="OY281" s="39"/>
      <c r="OZ281" s="39"/>
      <c r="PA281" s="39"/>
      <c r="PB281" s="39"/>
      <c r="PC281" s="39"/>
      <c r="PD281" s="39"/>
      <c r="PE281" s="39"/>
      <c r="PF281" s="39"/>
      <c r="PG281" s="39"/>
      <c r="PH281" s="39"/>
      <c r="PI281" s="39"/>
      <c r="PJ281" s="39"/>
      <c r="PK281" s="39"/>
      <c r="PL281" s="39"/>
      <c r="PM281" s="39"/>
      <c r="PN281" s="39"/>
      <c r="PO281" s="39"/>
      <c r="PP281" s="39"/>
      <c r="PQ281" s="39"/>
      <c r="PR281" s="39"/>
      <c r="PS281" s="39"/>
      <c r="PT281" s="39"/>
      <c r="PU281" s="39"/>
      <c r="PV281" s="39"/>
      <c r="PW281" s="39"/>
      <c r="PX281" s="39"/>
      <c r="PY281" s="39"/>
      <c r="PZ281" s="39"/>
      <c r="QA281" s="39"/>
      <c r="QB281" s="39"/>
      <c r="QC281" s="39"/>
      <c r="QD281" s="39"/>
      <c r="QE281" s="39"/>
      <c r="QF281" s="39"/>
      <c r="QG281" s="39"/>
      <c r="QH281" s="39"/>
      <c r="QI281" s="39"/>
      <c r="QJ281" s="39"/>
      <c r="QK281" s="39"/>
      <c r="QL281" s="39"/>
      <c r="QM281" s="39"/>
      <c r="QN281" s="39"/>
      <c r="QO281" s="39"/>
      <c r="QP281" s="39"/>
      <c r="QQ281" s="39"/>
      <c r="QR281" s="39"/>
      <c r="QS281" s="39"/>
      <c r="QT281" s="39"/>
      <c r="QU281" s="39"/>
      <c r="QV281" s="39"/>
      <c r="QW281" s="39"/>
      <c r="QX281" s="39"/>
      <c r="QY281" s="39"/>
      <c r="QZ281" s="39"/>
      <c r="RA281" s="39"/>
      <c r="RB281" s="39"/>
      <c r="RC281" s="39"/>
      <c r="RD281" s="39"/>
      <c r="RE281" s="39"/>
      <c r="RF281" s="39"/>
      <c r="RG281" s="39"/>
      <c r="RH281" s="39"/>
      <c r="RI281" s="39"/>
      <c r="RJ281" s="39"/>
      <c r="RK281" s="39"/>
      <c r="RL281" s="39"/>
      <c r="RM281" s="39"/>
      <c r="RN281" s="39"/>
      <c r="RO281" s="39"/>
      <c r="RP281" s="39"/>
      <c r="RQ281" s="39"/>
      <c r="RR281" s="39"/>
      <c r="RS281" s="39"/>
      <c r="RT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  <c r="EV282" s="39"/>
      <c r="EW282" s="39"/>
      <c r="EX282" s="39"/>
      <c r="EY282" s="39"/>
      <c r="EZ282" s="39"/>
      <c r="FA282" s="39"/>
      <c r="FB282" s="39"/>
      <c r="FC282" s="39"/>
      <c r="FD282" s="39"/>
      <c r="FE282" s="39"/>
      <c r="FF282" s="39"/>
      <c r="FG282" s="39"/>
      <c r="FH282" s="39"/>
      <c r="FI282" s="39"/>
      <c r="FJ282" s="39"/>
      <c r="FK282" s="39"/>
      <c r="FL282" s="39"/>
      <c r="FM282" s="39"/>
      <c r="FN282" s="39"/>
      <c r="FO282" s="39"/>
      <c r="FP282" s="39"/>
      <c r="FQ282" s="39"/>
      <c r="FR282" s="39"/>
      <c r="FS282" s="39"/>
      <c r="FT282" s="39"/>
      <c r="FU282" s="39"/>
      <c r="FV282" s="39"/>
      <c r="FW282" s="39"/>
      <c r="FX282" s="39"/>
      <c r="FY282" s="39"/>
      <c r="FZ282" s="39"/>
      <c r="GA282" s="39"/>
      <c r="GB282" s="39"/>
      <c r="GC282" s="39"/>
      <c r="GD282" s="39"/>
      <c r="GE282" s="39"/>
      <c r="GF282" s="39"/>
      <c r="GG282" s="39"/>
      <c r="GH282" s="39"/>
      <c r="GI282" s="39"/>
      <c r="GJ282" s="39"/>
      <c r="GK282" s="39"/>
      <c r="GL282" s="39"/>
      <c r="GM282" s="39"/>
      <c r="GN282" s="39"/>
      <c r="GO282" s="39"/>
      <c r="GP282" s="39"/>
      <c r="GQ282" s="39"/>
      <c r="GR282" s="39"/>
      <c r="GS282" s="39"/>
      <c r="GT282" s="39"/>
      <c r="GU282" s="39"/>
      <c r="GV282" s="39"/>
      <c r="GW282" s="39"/>
      <c r="GX282" s="39"/>
      <c r="GY282" s="39"/>
      <c r="GZ282" s="39"/>
      <c r="HA282" s="39"/>
      <c r="HB282" s="39"/>
      <c r="HC282" s="39"/>
      <c r="HD282" s="39"/>
      <c r="HE282" s="39"/>
      <c r="HF282" s="39"/>
      <c r="HG282" s="39"/>
      <c r="HH282" s="39"/>
      <c r="HI282" s="39"/>
      <c r="HJ282" s="39"/>
      <c r="HK282" s="39"/>
      <c r="HL282" s="39"/>
      <c r="HM282" s="39"/>
      <c r="HN282" s="39"/>
      <c r="HO282" s="39"/>
      <c r="HP282" s="39"/>
      <c r="HQ282" s="39"/>
      <c r="HR282" s="39"/>
      <c r="HS282" s="39"/>
      <c r="HT282" s="39"/>
      <c r="HU282" s="39"/>
      <c r="HV282" s="39"/>
      <c r="HW282" s="39"/>
      <c r="HX282" s="39"/>
      <c r="HY282" s="39"/>
      <c r="HZ282" s="39"/>
      <c r="IA282" s="39"/>
      <c r="IB282" s="39"/>
      <c r="IC282" s="39"/>
      <c r="ID282" s="39"/>
      <c r="IE282" s="39"/>
      <c r="IF282" s="39"/>
      <c r="IG282" s="39"/>
      <c r="IH282" s="39"/>
      <c r="II282" s="39"/>
      <c r="IJ282" s="39"/>
      <c r="IK282" s="39"/>
      <c r="IL282" s="39"/>
      <c r="IM282" s="39"/>
      <c r="IN282" s="39"/>
      <c r="IO282" s="39"/>
      <c r="IP282" s="39"/>
      <c r="IQ282" s="39"/>
      <c r="IR282" s="39"/>
      <c r="IS282" s="39"/>
      <c r="IT282" s="39"/>
      <c r="IU282" s="39"/>
      <c r="IV282" s="39"/>
      <c r="IW282" s="39"/>
      <c r="IX282" s="39"/>
      <c r="IY282" s="39"/>
      <c r="IZ282" s="39"/>
      <c r="JA282" s="39"/>
      <c r="JB282" s="39"/>
      <c r="JC282" s="39"/>
      <c r="JD282" s="39"/>
      <c r="JE282" s="39"/>
      <c r="JF282" s="39"/>
      <c r="JG282" s="39"/>
      <c r="JH282" s="39"/>
      <c r="JI282" s="39"/>
      <c r="JJ282" s="39"/>
      <c r="JK282" s="39"/>
      <c r="JL282" s="39"/>
      <c r="JM282" s="39"/>
      <c r="JN282" s="39"/>
      <c r="JO282" s="39"/>
      <c r="JP282" s="39"/>
      <c r="JQ282" s="39"/>
      <c r="JR282" s="39"/>
      <c r="JS282" s="39"/>
      <c r="JT282" s="39"/>
      <c r="JU282" s="39"/>
      <c r="JV282" s="39"/>
      <c r="JW282" s="39"/>
      <c r="JX282" s="39"/>
      <c r="JY282" s="39"/>
      <c r="JZ282" s="39"/>
      <c r="KA282" s="39"/>
      <c r="KB282" s="39"/>
      <c r="KC282" s="39"/>
      <c r="KD282" s="39"/>
      <c r="KE282" s="39"/>
      <c r="KF282" s="39"/>
      <c r="KG282" s="39"/>
      <c r="KH282" s="39"/>
      <c r="KI282" s="39"/>
      <c r="KJ282" s="39"/>
      <c r="KK282" s="39"/>
      <c r="KL282" s="39"/>
      <c r="KM282" s="39"/>
      <c r="KN282" s="39"/>
      <c r="KO282" s="39"/>
      <c r="KP282" s="39"/>
      <c r="KQ282" s="39"/>
      <c r="KR282" s="39"/>
      <c r="KS282" s="39"/>
      <c r="KT282" s="39"/>
      <c r="KU282" s="39"/>
      <c r="KV282" s="39"/>
      <c r="KW282" s="39"/>
      <c r="KX282" s="39"/>
      <c r="KY282" s="39"/>
      <c r="KZ282" s="39"/>
      <c r="LA282" s="39"/>
      <c r="LB282" s="39"/>
      <c r="LC282" s="39"/>
      <c r="LD282" s="39"/>
      <c r="LE282" s="39"/>
      <c r="LF282" s="39"/>
      <c r="LG282" s="39"/>
      <c r="LH282" s="39"/>
      <c r="LI282" s="39"/>
      <c r="LJ282" s="39"/>
      <c r="LK282" s="39"/>
      <c r="LL282" s="39"/>
      <c r="LM282" s="39"/>
      <c r="LN282" s="39"/>
      <c r="LO282" s="39"/>
      <c r="LP282" s="39"/>
      <c r="LQ282" s="39"/>
      <c r="LR282" s="39"/>
      <c r="LS282" s="39"/>
      <c r="LT282" s="39"/>
      <c r="LU282" s="39"/>
      <c r="LV282" s="39"/>
      <c r="LW282" s="39"/>
      <c r="LX282" s="39"/>
      <c r="LY282" s="39"/>
      <c r="LZ282" s="39"/>
      <c r="MA282" s="39"/>
      <c r="MB282" s="39"/>
      <c r="MC282" s="39"/>
      <c r="MD282" s="39"/>
      <c r="ME282" s="39"/>
      <c r="MF282" s="39"/>
      <c r="MG282" s="39"/>
      <c r="MH282" s="39"/>
      <c r="MI282" s="39"/>
      <c r="MJ282" s="39"/>
      <c r="MK282" s="39"/>
      <c r="ML282" s="39"/>
      <c r="MM282" s="39"/>
      <c r="MN282" s="39"/>
      <c r="MO282" s="39"/>
      <c r="MP282" s="39"/>
      <c r="MQ282" s="39"/>
      <c r="MR282" s="39"/>
      <c r="MS282" s="39"/>
      <c r="MT282" s="39"/>
      <c r="MU282" s="39"/>
      <c r="MV282" s="39"/>
      <c r="MW282" s="39"/>
      <c r="MX282" s="39"/>
      <c r="MY282" s="39"/>
      <c r="MZ282" s="39"/>
      <c r="NA282" s="39"/>
      <c r="NB282" s="39"/>
      <c r="NC282" s="39"/>
      <c r="ND282" s="39"/>
      <c r="NE282" s="39"/>
      <c r="NF282" s="39"/>
      <c r="NG282" s="39"/>
      <c r="NH282" s="39"/>
      <c r="NI282" s="39"/>
      <c r="NJ282" s="39"/>
      <c r="NK282" s="39"/>
      <c r="NL282" s="39"/>
      <c r="NM282" s="39"/>
      <c r="NN282" s="39"/>
      <c r="NO282" s="39"/>
      <c r="NP282" s="39"/>
      <c r="NQ282" s="39"/>
      <c r="NR282" s="39"/>
      <c r="NS282" s="39"/>
      <c r="NT282" s="39"/>
      <c r="NU282" s="39"/>
      <c r="NV282" s="39"/>
      <c r="NW282" s="39"/>
      <c r="NX282" s="39"/>
      <c r="NY282" s="39"/>
      <c r="NZ282" s="39"/>
      <c r="OA282" s="39"/>
      <c r="OB282" s="39"/>
      <c r="OC282" s="39"/>
      <c r="OD282" s="39"/>
      <c r="OE282" s="39"/>
      <c r="OF282" s="39"/>
      <c r="OG282" s="39"/>
      <c r="OH282" s="39"/>
      <c r="OI282" s="39"/>
      <c r="OJ282" s="39"/>
      <c r="OK282" s="39"/>
      <c r="OL282" s="39"/>
      <c r="OM282" s="39"/>
      <c r="ON282" s="39"/>
      <c r="OO282" s="39"/>
      <c r="OP282" s="39"/>
      <c r="OQ282" s="39"/>
      <c r="OR282" s="39"/>
      <c r="OS282" s="39"/>
      <c r="OT282" s="39"/>
      <c r="OU282" s="39"/>
      <c r="OV282" s="39"/>
      <c r="OW282" s="39"/>
      <c r="OX282" s="39"/>
      <c r="OY282" s="39"/>
      <c r="OZ282" s="39"/>
      <c r="PA282" s="39"/>
      <c r="PB282" s="39"/>
      <c r="PC282" s="39"/>
      <c r="PD282" s="39"/>
      <c r="PE282" s="39"/>
      <c r="PF282" s="39"/>
      <c r="PG282" s="39"/>
      <c r="PH282" s="39"/>
      <c r="PI282" s="39"/>
      <c r="PJ282" s="39"/>
      <c r="PK282" s="39"/>
      <c r="PL282" s="39"/>
      <c r="PM282" s="39"/>
      <c r="PN282" s="39"/>
      <c r="PO282" s="39"/>
      <c r="PP282" s="39"/>
      <c r="PQ282" s="39"/>
      <c r="PR282" s="39"/>
      <c r="PS282" s="39"/>
      <c r="PT282" s="39"/>
      <c r="PU282" s="39"/>
      <c r="PV282" s="39"/>
      <c r="PW282" s="39"/>
      <c r="PX282" s="39"/>
      <c r="PY282" s="39"/>
      <c r="PZ282" s="39"/>
      <c r="QA282" s="39"/>
      <c r="QB282" s="39"/>
      <c r="QC282" s="39"/>
      <c r="QD282" s="39"/>
      <c r="QE282" s="39"/>
      <c r="QF282" s="39"/>
      <c r="QG282" s="39"/>
      <c r="QH282" s="39"/>
      <c r="QI282" s="39"/>
      <c r="QJ282" s="39"/>
      <c r="QK282" s="39"/>
      <c r="QL282" s="39"/>
      <c r="QM282" s="39"/>
      <c r="QN282" s="39"/>
      <c r="QO282" s="39"/>
      <c r="QP282" s="39"/>
      <c r="QQ282" s="39"/>
      <c r="QR282" s="39"/>
      <c r="QS282" s="39"/>
      <c r="QT282" s="39"/>
      <c r="QU282" s="39"/>
      <c r="QV282" s="39"/>
      <c r="QW282" s="39"/>
      <c r="QX282" s="39"/>
      <c r="QY282" s="39"/>
      <c r="QZ282" s="39"/>
      <c r="RA282" s="39"/>
      <c r="RB282" s="39"/>
      <c r="RC282" s="39"/>
      <c r="RD282" s="39"/>
      <c r="RE282" s="39"/>
      <c r="RF282" s="39"/>
      <c r="RG282" s="39"/>
      <c r="RH282" s="39"/>
      <c r="RI282" s="39"/>
      <c r="RJ282" s="39"/>
      <c r="RK282" s="39"/>
      <c r="RL282" s="39"/>
      <c r="RM282" s="39"/>
      <c r="RN282" s="39"/>
      <c r="RO282" s="39"/>
      <c r="RP282" s="39"/>
      <c r="RQ282" s="39"/>
      <c r="RR282" s="39"/>
      <c r="RS282" s="39"/>
      <c r="RT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  <c r="EV283" s="39"/>
      <c r="EW283" s="39"/>
      <c r="EX283" s="39"/>
      <c r="EY283" s="39"/>
      <c r="EZ283" s="39"/>
      <c r="FA283" s="39"/>
      <c r="FB283" s="39"/>
      <c r="FC283" s="39"/>
      <c r="FD283" s="39"/>
      <c r="FE283" s="39"/>
      <c r="FF283" s="39"/>
      <c r="FG283" s="39"/>
      <c r="FH283" s="39"/>
      <c r="FI283" s="39"/>
      <c r="FJ283" s="39"/>
      <c r="FK283" s="39"/>
      <c r="FL283" s="39"/>
      <c r="FM283" s="39"/>
      <c r="FN283" s="39"/>
      <c r="FO283" s="39"/>
      <c r="FP283" s="39"/>
      <c r="FQ283" s="39"/>
      <c r="FR283" s="39"/>
      <c r="FS283" s="39"/>
      <c r="FT283" s="39"/>
      <c r="FU283" s="39"/>
      <c r="FV283" s="39"/>
      <c r="FW283" s="39"/>
      <c r="FX283" s="39"/>
      <c r="FY283" s="39"/>
      <c r="FZ283" s="39"/>
      <c r="GA283" s="39"/>
      <c r="GB283" s="39"/>
      <c r="GC283" s="39"/>
      <c r="GD283" s="39"/>
      <c r="GE283" s="39"/>
      <c r="GF283" s="39"/>
      <c r="GG283" s="39"/>
      <c r="GH283" s="39"/>
      <c r="GI283" s="39"/>
      <c r="GJ283" s="39"/>
      <c r="GK283" s="39"/>
      <c r="GL283" s="39"/>
      <c r="GM283" s="39"/>
      <c r="GN283" s="39"/>
      <c r="GO283" s="39"/>
      <c r="GP283" s="39"/>
      <c r="GQ283" s="39"/>
      <c r="GR283" s="39"/>
      <c r="GS283" s="39"/>
      <c r="GT283" s="39"/>
      <c r="GU283" s="39"/>
      <c r="GV283" s="39"/>
      <c r="GW283" s="39"/>
      <c r="GX283" s="39"/>
      <c r="GY283" s="39"/>
      <c r="GZ283" s="39"/>
      <c r="HA283" s="39"/>
      <c r="HB283" s="39"/>
      <c r="HC283" s="39"/>
      <c r="HD283" s="39"/>
      <c r="HE283" s="39"/>
      <c r="HF283" s="39"/>
      <c r="HG283" s="39"/>
      <c r="HH283" s="39"/>
      <c r="HI283" s="39"/>
      <c r="HJ283" s="39"/>
      <c r="HK283" s="39"/>
      <c r="HL283" s="39"/>
      <c r="HM283" s="39"/>
      <c r="HN283" s="39"/>
      <c r="HO283" s="39"/>
      <c r="HP283" s="39"/>
      <c r="HQ283" s="39"/>
      <c r="HR283" s="39"/>
      <c r="HS283" s="39"/>
      <c r="HT283" s="39"/>
      <c r="HU283" s="39"/>
      <c r="HV283" s="39"/>
      <c r="HW283" s="39"/>
      <c r="HX283" s="39"/>
      <c r="HY283" s="39"/>
      <c r="HZ283" s="39"/>
      <c r="IA283" s="39"/>
      <c r="IB283" s="39"/>
      <c r="IC283" s="39"/>
      <c r="ID283" s="39"/>
      <c r="IE283" s="39"/>
      <c r="IF283" s="39"/>
      <c r="IG283" s="39"/>
      <c r="IH283" s="39"/>
      <c r="II283" s="39"/>
      <c r="IJ283" s="39"/>
      <c r="IK283" s="39"/>
      <c r="IL283" s="39"/>
      <c r="IM283" s="39"/>
      <c r="IN283" s="39"/>
      <c r="IO283" s="39"/>
      <c r="IP283" s="39"/>
      <c r="IQ283" s="39"/>
      <c r="IR283" s="39"/>
      <c r="IS283" s="39"/>
      <c r="IT283" s="39"/>
      <c r="IU283" s="39"/>
      <c r="IV283" s="39"/>
      <c r="IW283" s="39"/>
      <c r="IX283" s="39"/>
      <c r="IY283" s="39"/>
      <c r="IZ283" s="39"/>
      <c r="JA283" s="39"/>
      <c r="JB283" s="39"/>
      <c r="JC283" s="39"/>
      <c r="JD283" s="39"/>
      <c r="JE283" s="39"/>
      <c r="JF283" s="39"/>
      <c r="JG283" s="39"/>
      <c r="JH283" s="39"/>
      <c r="JI283" s="39"/>
      <c r="JJ283" s="39"/>
      <c r="JK283" s="39"/>
      <c r="JL283" s="39"/>
      <c r="JM283" s="39"/>
      <c r="JN283" s="39"/>
      <c r="JO283" s="39"/>
      <c r="JP283" s="39"/>
      <c r="JQ283" s="39"/>
      <c r="JR283" s="39"/>
      <c r="JS283" s="39"/>
      <c r="JT283" s="39"/>
      <c r="JU283" s="39"/>
      <c r="JV283" s="39"/>
      <c r="JW283" s="39"/>
      <c r="JX283" s="39"/>
      <c r="JY283" s="39"/>
      <c r="JZ283" s="39"/>
      <c r="KA283" s="39"/>
      <c r="KB283" s="39"/>
      <c r="KC283" s="39"/>
      <c r="KD283" s="39"/>
      <c r="KE283" s="39"/>
      <c r="KF283" s="39"/>
      <c r="KG283" s="39"/>
      <c r="KH283" s="39"/>
      <c r="KI283" s="39"/>
      <c r="KJ283" s="39"/>
      <c r="KK283" s="39"/>
      <c r="KL283" s="39"/>
      <c r="KM283" s="39"/>
      <c r="KN283" s="39"/>
      <c r="KO283" s="39"/>
      <c r="KP283" s="39"/>
      <c r="KQ283" s="39"/>
      <c r="KR283" s="39"/>
      <c r="KS283" s="39"/>
      <c r="KT283" s="39"/>
      <c r="KU283" s="39"/>
      <c r="KV283" s="39"/>
      <c r="KW283" s="39"/>
      <c r="KX283" s="39"/>
      <c r="KY283" s="39"/>
      <c r="KZ283" s="39"/>
      <c r="LA283" s="39"/>
      <c r="LB283" s="39"/>
      <c r="LC283" s="39"/>
      <c r="LD283" s="39"/>
      <c r="LE283" s="39"/>
      <c r="LF283" s="39"/>
      <c r="LG283" s="39"/>
      <c r="LH283" s="39"/>
      <c r="LI283" s="39"/>
      <c r="LJ283" s="39"/>
      <c r="LK283" s="39"/>
      <c r="LL283" s="39"/>
      <c r="LM283" s="39"/>
      <c r="LN283" s="39"/>
      <c r="LO283" s="39"/>
      <c r="LP283" s="39"/>
      <c r="LQ283" s="39"/>
      <c r="LR283" s="39"/>
      <c r="LS283" s="39"/>
      <c r="LT283" s="39"/>
      <c r="LU283" s="39"/>
      <c r="LV283" s="39"/>
      <c r="LW283" s="39"/>
      <c r="LX283" s="39"/>
      <c r="LY283" s="39"/>
      <c r="LZ283" s="39"/>
      <c r="MA283" s="39"/>
      <c r="MB283" s="39"/>
      <c r="MC283" s="39"/>
      <c r="MD283" s="39"/>
      <c r="ME283" s="39"/>
      <c r="MF283" s="39"/>
      <c r="MG283" s="39"/>
      <c r="MH283" s="39"/>
      <c r="MI283" s="39"/>
      <c r="MJ283" s="39"/>
      <c r="MK283" s="39"/>
      <c r="ML283" s="39"/>
      <c r="MM283" s="39"/>
      <c r="MN283" s="39"/>
      <c r="MO283" s="39"/>
      <c r="MP283" s="39"/>
      <c r="MQ283" s="39"/>
      <c r="MR283" s="39"/>
      <c r="MS283" s="39"/>
      <c r="MT283" s="39"/>
      <c r="MU283" s="39"/>
      <c r="MV283" s="39"/>
      <c r="MW283" s="39"/>
      <c r="MX283" s="39"/>
      <c r="MY283" s="39"/>
      <c r="MZ283" s="39"/>
      <c r="NA283" s="39"/>
      <c r="NB283" s="39"/>
      <c r="NC283" s="39"/>
      <c r="ND283" s="39"/>
      <c r="NE283" s="39"/>
      <c r="NF283" s="39"/>
      <c r="NG283" s="39"/>
      <c r="NH283" s="39"/>
      <c r="NI283" s="39"/>
      <c r="NJ283" s="39"/>
      <c r="NK283" s="39"/>
      <c r="NL283" s="39"/>
      <c r="NM283" s="39"/>
      <c r="NN283" s="39"/>
      <c r="NO283" s="39"/>
      <c r="NP283" s="39"/>
      <c r="NQ283" s="39"/>
      <c r="NR283" s="39"/>
      <c r="NS283" s="39"/>
      <c r="NT283" s="39"/>
      <c r="NU283" s="39"/>
      <c r="NV283" s="39"/>
      <c r="NW283" s="39"/>
      <c r="NX283" s="39"/>
      <c r="NY283" s="39"/>
      <c r="NZ283" s="39"/>
      <c r="OA283" s="39"/>
      <c r="OB283" s="39"/>
      <c r="OC283" s="39"/>
      <c r="OD283" s="39"/>
      <c r="OE283" s="39"/>
      <c r="OF283" s="39"/>
      <c r="OG283" s="39"/>
      <c r="OH283" s="39"/>
      <c r="OI283" s="39"/>
      <c r="OJ283" s="39"/>
      <c r="OK283" s="39"/>
      <c r="OL283" s="39"/>
      <c r="OM283" s="39"/>
      <c r="ON283" s="39"/>
      <c r="OO283" s="39"/>
      <c r="OP283" s="39"/>
      <c r="OQ283" s="39"/>
      <c r="OR283" s="39"/>
      <c r="OS283" s="39"/>
      <c r="OT283" s="39"/>
      <c r="OU283" s="39"/>
      <c r="OV283" s="39"/>
      <c r="OW283" s="39"/>
      <c r="OX283" s="39"/>
      <c r="OY283" s="39"/>
      <c r="OZ283" s="39"/>
      <c r="PA283" s="39"/>
      <c r="PB283" s="39"/>
      <c r="PC283" s="39"/>
      <c r="PD283" s="39"/>
      <c r="PE283" s="39"/>
      <c r="PF283" s="39"/>
      <c r="PG283" s="39"/>
      <c r="PH283" s="39"/>
      <c r="PI283" s="39"/>
      <c r="PJ283" s="39"/>
      <c r="PK283" s="39"/>
      <c r="PL283" s="39"/>
      <c r="PM283" s="39"/>
      <c r="PN283" s="39"/>
      <c r="PO283" s="39"/>
      <c r="PP283" s="39"/>
      <c r="PQ283" s="39"/>
      <c r="PR283" s="39"/>
      <c r="PS283" s="39"/>
      <c r="PT283" s="39"/>
      <c r="PU283" s="39"/>
      <c r="PV283" s="39"/>
      <c r="PW283" s="39"/>
      <c r="PX283" s="39"/>
      <c r="PY283" s="39"/>
      <c r="PZ283" s="39"/>
      <c r="QA283" s="39"/>
      <c r="QB283" s="39"/>
      <c r="QC283" s="39"/>
      <c r="QD283" s="39"/>
      <c r="QE283" s="39"/>
      <c r="QF283" s="39"/>
      <c r="QG283" s="39"/>
      <c r="QH283" s="39"/>
      <c r="QI283" s="39"/>
      <c r="QJ283" s="39"/>
      <c r="QK283" s="39"/>
      <c r="QL283" s="39"/>
      <c r="QM283" s="39"/>
      <c r="QN283" s="39"/>
      <c r="QO283" s="39"/>
      <c r="QP283" s="39"/>
      <c r="QQ283" s="39"/>
      <c r="QR283" s="39"/>
      <c r="QS283" s="39"/>
      <c r="QT283" s="39"/>
      <c r="QU283" s="39"/>
      <c r="QV283" s="39"/>
      <c r="QW283" s="39"/>
      <c r="QX283" s="39"/>
      <c r="QY283" s="39"/>
      <c r="QZ283" s="39"/>
      <c r="RA283" s="39"/>
      <c r="RB283" s="39"/>
      <c r="RC283" s="39"/>
      <c r="RD283" s="39"/>
      <c r="RE283" s="39"/>
      <c r="RF283" s="39"/>
      <c r="RG283" s="39"/>
      <c r="RH283" s="39"/>
      <c r="RI283" s="39"/>
      <c r="RJ283" s="39"/>
      <c r="RK283" s="39"/>
      <c r="RL283" s="39"/>
      <c r="RM283" s="39"/>
      <c r="RN283" s="39"/>
      <c r="RO283" s="39"/>
      <c r="RP283" s="39"/>
      <c r="RQ283" s="39"/>
      <c r="RR283" s="39"/>
      <c r="RS283" s="39"/>
      <c r="RT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  <c r="EV284" s="39"/>
      <c r="EW284" s="39"/>
      <c r="EX284" s="39"/>
      <c r="EY284" s="39"/>
      <c r="EZ284" s="39"/>
      <c r="FA284" s="39"/>
      <c r="FB284" s="39"/>
      <c r="FC284" s="39"/>
      <c r="FD284" s="39"/>
      <c r="FE284" s="39"/>
      <c r="FF284" s="39"/>
      <c r="FG284" s="39"/>
      <c r="FH284" s="39"/>
      <c r="FI284" s="39"/>
      <c r="FJ284" s="39"/>
      <c r="FK284" s="39"/>
      <c r="FL284" s="39"/>
      <c r="FM284" s="39"/>
      <c r="FN284" s="39"/>
      <c r="FO284" s="39"/>
      <c r="FP284" s="39"/>
      <c r="FQ284" s="39"/>
      <c r="FR284" s="39"/>
      <c r="FS284" s="39"/>
      <c r="FT284" s="39"/>
      <c r="FU284" s="39"/>
      <c r="FV284" s="39"/>
      <c r="FW284" s="39"/>
      <c r="FX284" s="39"/>
      <c r="FY284" s="39"/>
      <c r="FZ284" s="39"/>
      <c r="GA284" s="39"/>
      <c r="GB284" s="39"/>
      <c r="GC284" s="39"/>
      <c r="GD284" s="39"/>
      <c r="GE284" s="39"/>
      <c r="GF284" s="39"/>
      <c r="GG284" s="39"/>
      <c r="GH284" s="39"/>
      <c r="GI284" s="39"/>
      <c r="GJ284" s="39"/>
      <c r="GK284" s="39"/>
      <c r="GL284" s="39"/>
      <c r="GM284" s="39"/>
      <c r="GN284" s="39"/>
      <c r="GO284" s="39"/>
      <c r="GP284" s="39"/>
      <c r="GQ284" s="39"/>
      <c r="GR284" s="39"/>
      <c r="GS284" s="39"/>
      <c r="GT284" s="39"/>
      <c r="GU284" s="39"/>
      <c r="GV284" s="39"/>
      <c r="GW284" s="39"/>
      <c r="GX284" s="39"/>
      <c r="GY284" s="39"/>
      <c r="GZ284" s="39"/>
      <c r="HA284" s="39"/>
      <c r="HB284" s="39"/>
      <c r="HC284" s="39"/>
      <c r="HD284" s="39"/>
      <c r="HE284" s="39"/>
      <c r="HF284" s="39"/>
      <c r="HG284" s="39"/>
      <c r="HH284" s="39"/>
      <c r="HI284" s="39"/>
      <c r="HJ284" s="39"/>
      <c r="HK284" s="39"/>
      <c r="HL284" s="39"/>
      <c r="HM284" s="39"/>
      <c r="HN284" s="39"/>
      <c r="HO284" s="39"/>
      <c r="HP284" s="39"/>
      <c r="HQ284" s="39"/>
      <c r="HR284" s="39"/>
      <c r="HS284" s="39"/>
      <c r="HT284" s="39"/>
      <c r="HU284" s="39"/>
      <c r="HV284" s="39"/>
      <c r="HW284" s="39"/>
      <c r="HX284" s="39"/>
      <c r="HY284" s="39"/>
      <c r="HZ284" s="39"/>
      <c r="IA284" s="39"/>
      <c r="IB284" s="39"/>
      <c r="IC284" s="39"/>
      <c r="ID284" s="39"/>
      <c r="IE284" s="39"/>
      <c r="IF284" s="39"/>
      <c r="IG284" s="39"/>
      <c r="IH284" s="39"/>
      <c r="II284" s="39"/>
      <c r="IJ284" s="39"/>
      <c r="IK284" s="39"/>
      <c r="IL284" s="39"/>
      <c r="IM284" s="39"/>
      <c r="IN284" s="39"/>
      <c r="IO284" s="39"/>
      <c r="IP284" s="39"/>
      <c r="IQ284" s="39"/>
      <c r="IR284" s="39"/>
      <c r="IS284" s="39"/>
      <c r="IT284" s="39"/>
      <c r="IU284" s="39"/>
      <c r="IV284" s="39"/>
      <c r="IW284" s="39"/>
      <c r="IX284" s="39"/>
      <c r="IY284" s="39"/>
      <c r="IZ284" s="39"/>
      <c r="JA284" s="39"/>
      <c r="JB284" s="39"/>
      <c r="JC284" s="39"/>
      <c r="JD284" s="39"/>
      <c r="JE284" s="39"/>
      <c r="JF284" s="39"/>
      <c r="JG284" s="39"/>
      <c r="JH284" s="39"/>
      <c r="JI284" s="39"/>
      <c r="JJ284" s="39"/>
      <c r="JK284" s="39"/>
      <c r="JL284" s="39"/>
      <c r="JM284" s="39"/>
      <c r="JN284" s="39"/>
      <c r="JO284" s="39"/>
      <c r="JP284" s="39"/>
      <c r="JQ284" s="39"/>
      <c r="JR284" s="39"/>
      <c r="JS284" s="39"/>
      <c r="JT284" s="39"/>
      <c r="JU284" s="39"/>
      <c r="JV284" s="39"/>
      <c r="JW284" s="39"/>
      <c r="JX284" s="39"/>
      <c r="JY284" s="39"/>
      <c r="JZ284" s="39"/>
      <c r="KA284" s="39"/>
      <c r="KB284" s="39"/>
      <c r="KC284" s="39"/>
      <c r="KD284" s="39"/>
      <c r="KE284" s="39"/>
      <c r="KF284" s="39"/>
      <c r="KG284" s="39"/>
      <c r="KH284" s="39"/>
      <c r="KI284" s="39"/>
      <c r="KJ284" s="39"/>
      <c r="KK284" s="39"/>
      <c r="KL284" s="39"/>
      <c r="KM284" s="39"/>
      <c r="KN284" s="39"/>
      <c r="KO284" s="39"/>
      <c r="KP284" s="39"/>
      <c r="KQ284" s="39"/>
      <c r="KR284" s="39"/>
      <c r="KS284" s="39"/>
      <c r="KT284" s="39"/>
      <c r="KU284" s="39"/>
      <c r="KV284" s="39"/>
      <c r="KW284" s="39"/>
      <c r="KX284" s="39"/>
      <c r="KY284" s="39"/>
      <c r="KZ284" s="39"/>
      <c r="LA284" s="39"/>
      <c r="LB284" s="39"/>
      <c r="LC284" s="39"/>
      <c r="LD284" s="39"/>
      <c r="LE284" s="39"/>
      <c r="LF284" s="39"/>
      <c r="LG284" s="39"/>
      <c r="LH284" s="39"/>
      <c r="LI284" s="39"/>
      <c r="LJ284" s="39"/>
      <c r="LK284" s="39"/>
      <c r="LL284" s="39"/>
      <c r="LM284" s="39"/>
      <c r="LN284" s="39"/>
      <c r="LO284" s="39"/>
      <c r="LP284" s="39"/>
      <c r="LQ284" s="39"/>
      <c r="LR284" s="39"/>
      <c r="LS284" s="39"/>
      <c r="LT284" s="39"/>
      <c r="LU284" s="39"/>
      <c r="LV284" s="39"/>
      <c r="LW284" s="39"/>
      <c r="LX284" s="39"/>
      <c r="LY284" s="39"/>
      <c r="LZ284" s="39"/>
      <c r="MA284" s="39"/>
      <c r="MB284" s="39"/>
      <c r="MC284" s="39"/>
      <c r="MD284" s="39"/>
      <c r="ME284" s="39"/>
      <c r="MF284" s="39"/>
      <c r="MG284" s="39"/>
      <c r="MH284" s="39"/>
      <c r="MI284" s="39"/>
      <c r="MJ284" s="39"/>
      <c r="MK284" s="39"/>
      <c r="ML284" s="39"/>
      <c r="MM284" s="39"/>
      <c r="MN284" s="39"/>
      <c r="MO284" s="39"/>
      <c r="MP284" s="39"/>
      <c r="MQ284" s="39"/>
      <c r="MR284" s="39"/>
      <c r="MS284" s="39"/>
      <c r="MT284" s="39"/>
      <c r="MU284" s="39"/>
      <c r="MV284" s="39"/>
      <c r="MW284" s="39"/>
      <c r="MX284" s="39"/>
      <c r="MY284" s="39"/>
      <c r="MZ284" s="39"/>
      <c r="NA284" s="39"/>
      <c r="NB284" s="39"/>
      <c r="NC284" s="39"/>
      <c r="ND284" s="39"/>
      <c r="NE284" s="39"/>
      <c r="NF284" s="39"/>
      <c r="NG284" s="39"/>
      <c r="NH284" s="39"/>
      <c r="NI284" s="39"/>
      <c r="NJ284" s="39"/>
      <c r="NK284" s="39"/>
      <c r="NL284" s="39"/>
      <c r="NM284" s="39"/>
      <c r="NN284" s="39"/>
      <c r="NO284" s="39"/>
      <c r="NP284" s="39"/>
      <c r="NQ284" s="39"/>
      <c r="NR284" s="39"/>
      <c r="NS284" s="39"/>
      <c r="NT284" s="39"/>
      <c r="NU284" s="39"/>
      <c r="NV284" s="39"/>
      <c r="NW284" s="39"/>
      <c r="NX284" s="39"/>
      <c r="NY284" s="39"/>
      <c r="NZ284" s="39"/>
      <c r="OA284" s="39"/>
      <c r="OB284" s="39"/>
      <c r="OC284" s="39"/>
      <c r="OD284" s="39"/>
      <c r="OE284" s="39"/>
      <c r="OF284" s="39"/>
      <c r="OG284" s="39"/>
      <c r="OH284" s="39"/>
      <c r="OI284" s="39"/>
      <c r="OJ284" s="39"/>
      <c r="OK284" s="39"/>
      <c r="OL284" s="39"/>
      <c r="OM284" s="39"/>
      <c r="ON284" s="39"/>
      <c r="OO284" s="39"/>
      <c r="OP284" s="39"/>
      <c r="OQ284" s="39"/>
      <c r="OR284" s="39"/>
      <c r="OS284" s="39"/>
      <c r="OT284" s="39"/>
      <c r="OU284" s="39"/>
      <c r="OV284" s="39"/>
      <c r="OW284" s="39"/>
      <c r="OX284" s="39"/>
      <c r="OY284" s="39"/>
      <c r="OZ284" s="39"/>
      <c r="PA284" s="39"/>
      <c r="PB284" s="39"/>
      <c r="PC284" s="39"/>
      <c r="PD284" s="39"/>
      <c r="PE284" s="39"/>
      <c r="PF284" s="39"/>
      <c r="PG284" s="39"/>
      <c r="PH284" s="39"/>
      <c r="PI284" s="39"/>
      <c r="PJ284" s="39"/>
      <c r="PK284" s="39"/>
      <c r="PL284" s="39"/>
      <c r="PM284" s="39"/>
      <c r="PN284" s="39"/>
      <c r="PO284" s="39"/>
      <c r="PP284" s="39"/>
      <c r="PQ284" s="39"/>
      <c r="PR284" s="39"/>
      <c r="PS284" s="39"/>
      <c r="PT284" s="39"/>
      <c r="PU284" s="39"/>
      <c r="PV284" s="39"/>
      <c r="PW284" s="39"/>
      <c r="PX284" s="39"/>
      <c r="PY284" s="39"/>
      <c r="PZ284" s="39"/>
      <c r="QA284" s="39"/>
      <c r="QB284" s="39"/>
      <c r="QC284" s="39"/>
      <c r="QD284" s="39"/>
      <c r="QE284" s="39"/>
      <c r="QF284" s="39"/>
      <c r="QG284" s="39"/>
      <c r="QH284" s="39"/>
      <c r="QI284" s="39"/>
      <c r="QJ284" s="39"/>
      <c r="QK284" s="39"/>
      <c r="QL284" s="39"/>
      <c r="QM284" s="39"/>
      <c r="QN284" s="39"/>
      <c r="QO284" s="39"/>
      <c r="QP284" s="39"/>
      <c r="QQ284" s="39"/>
      <c r="QR284" s="39"/>
      <c r="QS284" s="39"/>
      <c r="QT284" s="39"/>
      <c r="QU284" s="39"/>
      <c r="QV284" s="39"/>
      <c r="QW284" s="39"/>
      <c r="QX284" s="39"/>
      <c r="QY284" s="39"/>
      <c r="QZ284" s="39"/>
      <c r="RA284" s="39"/>
      <c r="RB284" s="39"/>
      <c r="RC284" s="39"/>
      <c r="RD284" s="39"/>
      <c r="RE284" s="39"/>
      <c r="RF284" s="39"/>
      <c r="RG284" s="39"/>
      <c r="RH284" s="39"/>
      <c r="RI284" s="39"/>
      <c r="RJ284" s="39"/>
      <c r="RK284" s="39"/>
      <c r="RL284" s="39"/>
      <c r="RM284" s="39"/>
      <c r="RN284" s="39"/>
      <c r="RO284" s="39"/>
      <c r="RP284" s="39"/>
      <c r="RQ284" s="39"/>
      <c r="RR284" s="39"/>
      <c r="RS284" s="39"/>
      <c r="RT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  <c r="EV285" s="39"/>
      <c r="EW285" s="39"/>
      <c r="EX285" s="39"/>
      <c r="EY285" s="39"/>
      <c r="EZ285" s="39"/>
      <c r="FA285" s="39"/>
      <c r="FB285" s="39"/>
      <c r="FC285" s="39"/>
      <c r="FD285" s="39"/>
      <c r="FE285" s="39"/>
      <c r="FF285" s="39"/>
      <c r="FG285" s="39"/>
      <c r="FH285" s="39"/>
      <c r="FI285" s="39"/>
      <c r="FJ285" s="39"/>
      <c r="FK285" s="39"/>
      <c r="FL285" s="39"/>
      <c r="FM285" s="39"/>
      <c r="FN285" s="39"/>
      <c r="FO285" s="39"/>
      <c r="FP285" s="39"/>
      <c r="FQ285" s="39"/>
      <c r="FR285" s="39"/>
      <c r="FS285" s="39"/>
      <c r="FT285" s="39"/>
      <c r="FU285" s="39"/>
      <c r="FV285" s="39"/>
      <c r="FW285" s="39"/>
      <c r="FX285" s="39"/>
      <c r="FY285" s="39"/>
      <c r="FZ285" s="39"/>
      <c r="GA285" s="39"/>
      <c r="GB285" s="39"/>
      <c r="GC285" s="39"/>
      <c r="GD285" s="39"/>
      <c r="GE285" s="39"/>
      <c r="GF285" s="39"/>
      <c r="GG285" s="39"/>
      <c r="GH285" s="39"/>
      <c r="GI285" s="39"/>
      <c r="GJ285" s="39"/>
      <c r="GK285" s="39"/>
      <c r="GL285" s="39"/>
      <c r="GM285" s="39"/>
      <c r="GN285" s="39"/>
      <c r="GO285" s="39"/>
      <c r="GP285" s="39"/>
      <c r="GQ285" s="39"/>
      <c r="GR285" s="39"/>
      <c r="GS285" s="39"/>
      <c r="GT285" s="39"/>
      <c r="GU285" s="39"/>
      <c r="GV285" s="39"/>
      <c r="GW285" s="39"/>
      <c r="GX285" s="39"/>
      <c r="GY285" s="39"/>
      <c r="GZ285" s="39"/>
      <c r="HA285" s="39"/>
      <c r="HB285" s="39"/>
      <c r="HC285" s="39"/>
      <c r="HD285" s="39"/>
      <c r="HE285" s="39"/>
      <c r="HF285" s="39"/>
      <c r="HG285" s="39"/>
      <c r="HH285" s="39"/>
      <c r="HI285" s="39"/>
      <c r="HJ285" s="39"/>
      <c r="HK285" s="39"/>
      <c r="HL285" s="39"/>
      <c r="HM285" s="39"/>
      <c r="HN285" s="39"/>
      <c r="HO285" s="39"/>
      <c r="HP285" s="39"/>
      <c r="HQ285" s="39"/>
      <c r="HR285" s="39"/>
      <c r="HS285" s="39"/>
      <c r="HT285" s="39"/>
      <c r="HU285" s="39"/>
      <c r="HV285" s="39"/>
      <c r="HW285" s="39"/>
      <c r="HX285" s="39"/>
      <c r="HY285" s="39"/>
      <c r="HZ285" s="39"/>
      <c r="IA285" s="39"/>
      <c r="IB285" s="39"/>
      <c r="IC285" s="39"/>
      <c r="ID285" s="39"/>
      <c r="IE285" s="39"/>
      <c r="IF285" s="39"/>
      <c r="IG285" s="39"/>
      <c r="IH285" s="39"/>
      <c r="II285" s="39"/>
      <c r="IJ285" s="39"/>
      <c r="IK285" s="39"/>
      <c r="IL285" s="39"/>
      <c r="IM285" s="39"/>
      <c r="IN285" s="39"/>
      <c r="IO285" s="39"/>
      <c r="IP285" s="39"/>
      <c r="IQ285" s="39"/>
      <c r="IR285" s="39"/>
      <c r="IS285" s="39"/>
      <c r="IT285" s="39"/>
      <c r="IU285" s="39"/>
      <c r="IV285" s="39"/>
      <c r="IW285" s="39"/>
      <c r="IX285" s="39"/>
      <c r="IY285" s="39"/>
      <c r="IZ285" s="39"/>
      <c r="JA285" s="39"/>
      <c r="JB285" s="39"/>
      <c r="JC285" s="39"/>
      <c r="JD285" s="39"/>
      <c r="JE285" s="39"/>
      <c r="JF285" s="39"/>
      <c r="JG285" s="39"/>
      <c r="JH285" s="39"/>
      <c r="JI285" s="39"/>
      <c r="JJ285" s="39"/>
      <c r="JK285" s="39"/>
      <c r="JL285" s="39"/>
      <c r="JM285" s="39"/>
      <c r="JN285" s="39"/>
      <c r="JO285" s="39"/>
      <c r="JP285" s="39"/>
      <c r="JQ285" s="39"/>
      <c r="JR285" s="39"/>
      <c r="JS285" s="39"/>
      <c r="JT285" s="39"/>
      <c r="JU285" s="39"/>
      <c r="JV285" s="39"/>
      <c r="JW285" s="39"/>
      <c r="JX285" s="39"/>
      <c r="JY285" s="39"/>
      <c r="JZ285" s="39"/>
      <c r="KA285" s="39"/>
      <c r="KB285" s="39"/>
      <c r="KC285" s="39"/>
      <c r="KD285" s="39"/>
      <c r="KE285" s="39"/>
      <c r="KF285" s="39"/>
      <c r="KG285" s="39"/>
      <c r="KH285" s="39"/>
      <c r="KI285" s="39"/>
      <c r="KJ285" s="39"/>
      <c r="KK285" s="39"/>
      <c r="KL285" s="39"/>
      <c r="KM285" s="39"/>
      <c r="KN285" s="39"/>
      <c r="KO285" s="39"/>
      <c r="KP285" s="39"/>
      <c r="KQ285" s="39"/>
      <c r="KR285" s="39"/>
      <c r="KS285" s="39"/>
      <c r="KT285" s="39"/>
      <c r="KU285" s="39"/>
      <c r="KV285" s="39"/>
      <c r="KW285" s="39"/>
      <c r="KX285" s="39"/>
      <c r="KY285" s="39"/>
      <c r="KZ285" s="39"/>
      <c r="LA285" s="39"/>
      <c r="LB285" s="39"/>
      <c r="LC285" s="39"/>
      <c r="LD285" s="39"/>
      <c r="LE285" s="39"/>
      <c r="LF285" s="39"/>
      <c r="LG285" s="39"/>
      <c r="LH285" s="39"/>
      <c r="LI285" s="39"/>
      <c r="LJ285" s="39"/>
      <c r="LK285" s="39"/>
      <c r="LL285" s="39"/>
      <c r="LM285" s="39"/>
      <c r="LN285" s="39"/>
      <c r="LO285" s="39"/>
      <c r="LP285" s="39"/>
      <c r="LQ285" s="39"/>
      <c r="LR285" s="39"/>
      <c r="LS285" s="39"/>
      <c r="LT285" s="39"/>
      <c r="LU285" s="39"/>
      <c r="LV285" s="39"/>
      <c r="LW285" s="39"/>
      <c r="LX285" s="39"/>
      <c r="LY285" s="39"/>
      <c r="LZ285" s="39"/>
      <c r="MA285" s="39"/>
      <c r="MB285" s="39"/>
      <c r="MC285" s="39"/>
      <c r="MD285" s="39"/>
      <c r="ME285" s="39"/>
      <c r="MF285" s="39"/>
      <c r="MG285" s="39"/>
      <c r="MH285" s="39"/>
      <c r="MI285" s="39"/>
      <c r="MJ285" s="39"/>
      <c r="MK285" s="39"/>
      <c r="ML285" s="39"/>
      <c r="MM285" s="39"/>
      <c r="MN285" s="39"/>
      <c r="MO285" s="39"/>
      <c r="MP285" s="39"/>
      <c r="MQ285" s="39"/>
      <c r="MR285" s="39"/>
      <c r="MS285" s="39"/>
      <c r="MT285" s="39"/>
      <c r="MU285" s="39"/>
      <c r="MV285" s="39"/>
      <c r="MW285" s="39"/>
      <c r="MX285" s="39"/>
      <c r="MY285" s="39"/>
      <c r="MZ285" s="39"/>
      <c r="NA285" s="39"/>
      <c r="NB285" s="39"/>
      <c r="NC285" s="39"/>
      <c r="ND285" s="39"/>
      <c r="NE285" s="39"/>
      <c r="NF285" s="39"/>
      <c r="NG285" s="39"/>
      <c r="NH285" s="39"/>
      <c r="NI285" s="39"/>
      <c r="NJ285" s="39"/>
      <c r="NK285" s="39"/>
      <c r="NL285" s="39"/>
      <c r="NM285" s="39"/>
      <c r="NN285" s="39"/>
      <c r="NO285" s="39"/>
      <c r="NP285" s="39"/>
      <c r="NQ285" s="39"/>
      <c r="NR285" s="39"/>
      <c r="NS285" s="39"/>
      <c r="NT285" s="39"/>
      <c r="NU285" s="39"/>
      <c r="NV285" s="39"/>
      <c r="NW285" s="39"/>
      <c r="NX285" s="39"/>
      <c r="NY285" s="39"/>
      <c r="NZ285" s="39"/>
      <c r="OA285" s="39"/>
      <c r="OB285" s="39"/>
      <c r="OC285" s="39"/>
      <c r="OD285" s="39"/>
      <c r="OE285" s="39"/>
      <c r="OF285" s="39"/>
      <c r="OG285" s="39"/>
      <c r="OH285" s="39"/>
      <c r="OI285" s="39"/>
      <c r="OJ285" s="39"/>
      <c r="OK285" s="39"/>
      <c r="OL285" s="39"/>
      <c r="OM285" s="39"/>
      <c r="ON285" s="39"/>
      <c r="OO285" s="39"/>
      <c r="OP285" s="39"/>
      <c r="OQ285" s="39"/>
      <c r="OR285" s="39"/>
      <c r="OS285" s="39"/>
      <c r="OT285" s="39"/>
      <c r="OU285" s="39"/>
      <c r="OV285" s="39"/>
      <c r="OW285" s="39"/>
      <c r="OX285" s="39"/>
      <c r="OY285" s="39"/>
      <c r="OZ285" s="39"/>
      <c r="PA285" s="39"/>
      <c r="PB285" s="39"/>
      <c r="PC285" s="39"/>
      <c r="PD285" s="39"/>
      <c r="PE285" s="39"/>
      <c r="PF285" s="39"/>
      <c r="PG285" s="39"/>
      <c r="PH285" s="39"/>
      <c r="PI285" s="39"/>
      <c r="PJ285" s="39"/>
      <c r="PK285" s="39"/>
      <c r="PL285" s="39"/>
      <c r="PM285" s="39"/>
      <c r="PN285" s="39"/>
      <c r="PO285" s="39"/>
      <c r="PP285" s="39"/>
      <c r="PQ285" s="39"/>
      <c r="PR285" s="39"/>
      <c r="PS285" s="39"/>
      <c r="PT285" s="39"/>
      <c r="PU285" s="39"/>
      <c r="PV285" s="39"/>
      <c r="PW285" s="39"/>
      <c r="PX285" s="39"/>
      <c r="PY285" s="39"/>
      <c r="PZ285" s="39"/>
      <c r="QA285" s="39"/>
      <c r="QB285" s="39"/>
      <c r="QC285" s="39"/>
      <c r="QD285" s="39"/>
      <c r="QE285" s="39"/>
      <c r="QF285" s="39"/>
      <c r="QG285" s="39"/>
      <c r="QH285" s="39"/>
      <c r="QI285" s="39"/>
      <c r="QJ285" s="39"/>
      <c r="QK285" s="39"/>
      <c r="QL285" s="39"/>
      <c r="QM285" s="39"/>
      <c r="QN285" s="39"/>
      <c r="QO285" s="39"/>
      <c r="QP285" s="39"/>
      <c r="QQ285" s="39"/>
      <c r="QR285" s="39"/>
      <c r="QS285" s="39"/>
      <c r="QT285" s="39"/>
      <c r="QU285" s="39"/>
      <c r="QV285" s="39"/>
      <c r="QW285" s="39"/>
      <c r="QX285" s="39"/>
      <c r="QY285" s="39"/>
      <c r="QZ285" s="39"/>
      <c r="RA285" s="39"/>
      <c r="RB285" s="39"/>
      <c r="RC285" s="39"/>
      <c r="RD285" s="39"/>
      <c r="RE285" s="39"/>
      <c r="RF285" s="39"/>
      <c r="RG285" s="39"/>
      <c r="RH285" s="39"/>
      <c r="RI285" s="39"/>
      <c r="RJ285" s="39"/>
      <c r="RK285" s="39"/>
      <c r="RL285" s="39"/>
      <c r="RM285" s="39"/>
      <c r="RN285" s="39"/>
      <c r="RO285" s="39"/>
      <c r="RP285" s="39"/>
      <c r="RQ285" s="39"/>
      <c r="RR285" s="39"/>
      <c r="RS285" s="39"/>
      <c r="RT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  <c r="EV286" s="39"/>
      <c r="EW286" s="39"/>
      <c r="EX286" s="39"/>
      <c r="EY286" s="39"/>
      <c r="EZ286" s="39"/>
      <c r="FA286" s="39"/>
      <c r="FB286" s="39"/>
      <c r="FC286" s="39"/>
      <c r="FD286" s="39"/>
      <c r="FE286" s="39"/>
      <c r="FF286" s="39"/>
      <c r="FG286" s="39"/>
      <c r="FH286" s="39"/>
      <c r="FI286" s="39"/>
      <c r="FJ286" s="39"/>
      <c r="FK286" s="39"/>
      <c r="FL286" s="39"/>
      <c r="FM286" s="39"/>
      <c r="FN286" s="39"/>
      <c r="FO286" s="39"/>
      <c r="FP286" s="39"/>
      <c r="FQ286" s="39"/>
      <c r="FR286" s="39"/>
      <c r="FS286" s="39"/>
      <c r="FT286" s="39"/>
      <c r="FU286" s="39"/>
      <c r="FV286" s="39"/>
      <c r="FW286" s="39"/>
      <c r="FX286" s="39"/>
      <c r="FY286" s="39"/>
      <c r="FZ286" s="39"/>
      <c r="GA286" s="39"/>
      <c r="GB286" s="39"/>
      <c r="GC286" s="39"/>
      <c r="GD286" s="39"/>
      <c r="GE286" s="39"/>
      <c r="GF286" s="39"/>
      <c r="GG286" s="39"/>
      <c r="GH286" s="39"/>
      <c r="GI286" s="39"/>
      <c r="GJ286" s="39"/>
      <c r="GK286" s="39"/>
      <c r="GL286" s="39"/>
      <c r="GM286" s="39"/>
      <c r="GN286" s="39"/>
      <c r="GO286" s="39"/>
      <c r="GP286" s="39"/>
      <c r="GQ286" s="39"/>
      <c r="GR286" s="39"/>
      <c r="GS286" s="39"/>
      <c r="GT286" s="39"/>
      <c r="GU286" s="39"/>
      <c r="GV286" s="39"/>
      <c r="GW286" s="39"/>
      <c r="GX286" s="39"/>
      <c r="GY286" s="39"/>
      <c r="GZ286" s="39"/>
      <c r="HA286" s="39"/>
      <c r="HB286" s="39"/>
      <c r="HC286" s="39"/>
      <c r="HD286" s="39"/>
      <c r="HE286" s="39"/>
      <c r="HF286" s="39"/>
      <c r="HG286" s="39"/>
      <c r="HH286" s="39"/>
      <c r="HI286" s="39"/>
      <c r="HJ286" s="39"/>
      <c r="HK286" s="39"/>
      <c r="HL286" s="39"/>
      <c r="HM286" s="39"/>
      <c r="HN286" s="39"/>
      <c r="HO286" s="39"/>
      <c r="HP286" s="39"/>
      <c r="HQ286" s="39"/>
      <c r="HR286" s="39"/>
      <c r="HS286" s="39"/>
      <c r="HT286" s="39"/>
      <c r="HU286" s="39"/>
      <c r="HV286" s="39"/>
      <c r="HW286" s="39"/>
      <c r="HX286" s="39"/>
      <c r="HY286" s="39"/>
      <c r="HZ286" s="39"/>
      <c r="IA286" s="39"/>
      <c r="IB286" s="39"/>
      <c r="IC286" s="39"/>
      <c r="ID286" s="39"/>
      <c r="IE286" s="39"/>
      <c r="IF286" s="39"/>
      <c r="IG286" s="39"/>
      <c r="IH286" s="39"/>
      <c r="II286" s="39"/>
      <c r="IJ286" s="39"/>
      <c r="IK286" s="39"/>
      <c r="IL286" s="39"/>
      <c r="IM286" s="39"/>
      <c r="IN286" s="39"/>
      <c r="IO286" s="39"/>
      <c r="IP286" s="39"/>
      <c r="IQ286" s="39"/>
      <c r="IR286" s="39"/>
      <c r="IS286" s="39"/>
      <c r="IT286" s="39"/>
      <c r="IU286" s="39"/>
      <c r="IV286" s="39"/>
      <c r="IW286" s="39"/>
      <c r="IX286" s="39"/>
      <c r="IY286" s="39"/>
      <c r="IZ286" s="39"/>
      <c r="JA286" s="39"/>
      <c r="JB286" s="39"/>
      <c r="JC286" s="39"/>
      <c r="JD286" s="39"/>
      <c r="JE286" s="39"/>
      <c r="JF286" s="39"/>
      <c r="JG286" s="39"/>
      <c r="JH286" s="39"/>
      <c r="JI286" s="39"/>
      <c r="JJ286" s="39"/>
      <c r="JK286" s="39"/>
      <c r="JL286" s="39"/>
      <c r="JM286" s="39"/>
      <c r="JN286" s="39"/>
      <c r="JO286" s="39"/>
      <c r="JP286" s="39"/>
      <c r="JQ286" s="39"/>
      <c r="JR286" s="39"/>
      <c r="JS286" s="39"/>
      <c r="JT286" s="39"/>
      <c r="JU286" s="39"/>
      <c r="JV286" s="39"/>
      <c r="JW286" s="39"/>
      <c r="JX286" s="39"/>
      <c r="JY286" s="39"/>
      <c r="JZ286" s="39"/>
      <c r="KA286" s="39"/>
      <c r="KB286" s="39"/>
      <c r="KC286" s="39"/>
      <c r="KD286" s="39"/>
      <c r="KE286" s="39"/>
      <c r="KF286" s="39"/>
      <c r="KG286" s="39"/>
      <c r="KH286" s="39"/>
      <c r="KI286" s="39"/>
      <c r="KJ286" s="39"/>
      <c r="KK286" s="39"/>
      <c r="KL286" s="39"/>
      <c r="KM286" s="39"/>
      <c r="KN286" s="39"/>
      <c r="KO286" s="39"/>
      <c r="KP286" s="39"/>
      <c r="KQ286" s="39"/>
      <c r="KR286" s="39"/>
      <c r="KS286" s="39"/>
      <c r="KT286" s="39"/>
      <c r="KU286" s="39"/>
      <c r="KV286" s="39"/>
      <c r="KW286" s="39"/>
      <c r="KX286" s="39"/>
      <c r="KY286" s="39"/>
      <c r="KZ286" s="39"/>
      <c r="LA286" s="39"/>
      <c r="LB286" s="39"/>
      <c r="LC286" s="39"/>
      <c r="LD286" s="39"/>
      <c r="LE286" s="39"/>
      <c r="LF286" s="39"/>
      <c r="LG286" s="39"/>
      <c r="LH286" s="39"/>
      <c r="LI286" s="39"/>
      <c r="LJ286" s="39"/>
      <c r="LK286" s="39"/>
      <c r="LL286" s="39"/>
      <c r="LM286" s="39"/>
      <c r="LN286" s="39"/>
      <c r="LO286" s="39"/>
      <c r="LP286" s="39"/>
      <c r="LQ286" s="39"/>
      <c r="LR286" s="39"/>
      <c r="LS286" s="39"/>
      <c r="LT286" s="39"/>
      <c r="LU286" s="39"/>
      <c r="LV286" s="39"/>
      <c r="LW286" s="39"/>
      <c r="LX286" s="39"/>
      <c r="LY286" s="39"/>
      <c r="LZ286" s="39"/>
      <c r="MA286" s="39"/>
      <c r="MB286" s="39"/>
      <c r="MC286" s="39"/>
      <c r="MD286" s="39"/>
      <c r="ME286" s="39"/>
      <c r="MF286" s="39"/>
      <c r="MG286" s="39"/>
      <c r="MH286" s="39"/>
      <c r="MI286" s="39"/>
      <c r="MJ286" s="39"/>
      <c r="MK286" s="39"/>
      <c r="ML286" s="39"/>
      <c r="MM286" s="39"/>
      <c r="MN286" s="39"/>
      <c r="MO286" s="39"/>
      <c r="MP286" s="39"/>
      <c r="MQ286" s="39"/>
      <c r="MR286" s="39"/>
      <c r="MS286" s="39"/>
      <c r="MT286" s="39"/>
      <c r="MU286" s="39"/>
      <c r="MV286" s="39"/>
      <c r="MW286" s="39"/>
      <c r="MX286" s="39"/>
      <c r="MY286" s="39"/>
      <c r="MZ286" s="39"/>
      <c r="NA286" s="39"/>
      <c r="NB286" s="39"/>
      <c r="NC286" s="39"/>
      <c r="ND286" s="39"/>
      <c r="NE286" s="39"/>
      <c r="NF286" s="39"/>
      <c r="NG286" s="39"/>
      <c r="NH286" s="39"/>
      <c r="NI286" s="39"/>
      <c r="NJ286" s="39"/>
      <c r="NK286" s="39"/>
      <c r="NL286" s="39"/>
      <c r="NM286" s="39"/>
      <c r="NN286" s="39"/>
      <c r="NO286" s="39"/>
      <c r="NP286" s="39"/>
      <c r="NQ286" s="39"/>
      <c r="NR286" s="39"/>
      <c r="NS286" s="39"/>
      <c r="NT286" s="39"/>
      <c r="NU286" s="39"/>
      <c r="NV286" s="39"/>
      <c r="NW286" s="39"/>
      <c r="NX286" s="39"/>
      <c r="NY286" s="39"/>
      <c r="NZ286" s="39"/>
      <c r="OA286" s="39"/>
      <c r="OB286" s="39"/>
      <c r="OC286" s="39"/>
      <c r="OD286" s="39"/>
      <c r="OE286" s="39"/>
      <c r="OF286" s="39"/>
      <c r="OG286" s="39"/>
      <c r="OH286" s="39"/>
      <c r="OI286" s="39"/>
      <c r="OJ286" s="39"/>
      <c r="OK286" s="39"/>
      <c r="OL286" s="39"/>
      <c r="OM286" s="39"/>
      <c r="ON286" s="39"/>
      <c r="OO286" s="39"/>
      <c r="OP286" s="39"/>
      <c r="OQ286" s="39"/>
      <c r="OR286" s="39"/>
      <c r="OS286" s="39"/>
      <c r="OT286" s="39"/>
      <c r="OU286" s="39"/>
      <c r="OV286" s="39"/>
      <c r="OW286" s="39"/>
      <c r="OX286" s="39"/>
      <c r="OY286" s="39"/>
      <c r="OZ286" s="39"/>
      <c r="PA286" s="39"/>
      <c r="PB286" s="39"/>
      <c r="PC286" s="39"/>
      <c r="PD286" s="39"/>
      <c r="PE286" s="39"/>
      <c r="PF286" s="39"/>
      <c r="PG286" s="39"/>
      <c r="PH286" s="39"/>
      <c r="PI286" s="39"/>
      <c r="PJ286" s="39"/>
      <c r="PK286" s="39"/>
      <c r="PL286" s="39"/>
      <c r="PM286" s="39"/>
      <c r="PN286" s="39"/>
      <c r="PO286" s="39"/>
      <c r="PP286" s="39"/>
      <c r="PQ286" s="39"/>
      <c r="PR286" s="39"/>
      <c r="PS286" s="39"/>
      <c r="PT286" s="39"/>
      <c r="PU286" s="39"/>
      <c r="PV286" s="39"/>
      <c r="PW286" s="39"/>
      <c r="PX286" s="39"/>
      <c r="PY286" s="39"/>
      <c r="PZ286" s="39"/>
      <c r="QA286" s="39"/>
      <c r="QB286" s="39"/>
      <c r="QC286" s="39"/>
      <c r="QD286" s="39"/>
      <c r="QE286" s="39"/>
      <c r="QF286" s="39"/>
      <c r="QG286" s="39"/>
      <c r="QH286" s="39"/>
      <c r="QI286" s="39"/>
      <c r="QJ286" s="39"/>
      <c r="QK286" s="39"/>
      <c r="QL286" s="39"/>
      <c r="QM286" s="39"/>
      <c r="QN286" s="39"/>
      <c r="QO286" s="39"/>
      <c r="QP286" s="39"/>
      <c r="QQ286" s="39"/>
      <c r="QR286" s="39"/>
      <c r="QS286" s="39"/>
      <c r="QT286" s="39"/>
      <c r="QU286" s="39"/>
      <c r="QV286" s="39"/>
      <c r="QW286" s="39"/>
      <c r="QX286" s="39"/>
      <c r="QY286" s="39"/>
      <c r="QZ286" s="39"/>
      <c r="RA286" s="39"/>
      <c r="RB286" s="39"/>
      <c r="RC286" s="39"/>
      <c r="RD286" s="39"/>
      <c r="RE286" s="39"/>
      <c r="RF286" s="39"/>
      <c r="RG286" s="39"/>
      <c r="RH286" s="39"/>
      <c r="RI286" s="39"/>
      <c r="RJ286" s="39"/>
      <c r="RK286" s="39"/>
      <c r="RL286" s="39"/>
      <c r="RM286" s="39"/>
      <c r="RN286" s="39"/>
      <c r="RO286" s="39"/>
      <c r="RP286" s="39"/>
      <c r="RQ286" s="39"/>
      <c r="RR286" s="39"/>
      <c r="RS286" s="39"/>
      <c r="RT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  <c r="EV287" s="39"/>
      <c r="EW287" s="39"/>
      <c r="EX287" s="39"/>
      <c r="EY287" s="39"/>
      <c r="EZ287" s="39"/>
      <c r="FA287" s="39"/>
      <c r="FB287" s="39"/>
      <c r="FC287" s="39"/>
      <c r="FD287" s="39"/>
      <c r="FE287" s="39"/>
      <c r="FF287" s="39"/>
      <c r="FG287" s="39"/>
      <c r="FH287" s="39"/>
      <c r="FI287" s="39"/>
      <c r="FJ287" s="39"/>
      <c r="FK287" s="39"/>
      <c r="FL287" s="39"/>
      <c r="FM287" s="39"/>
      <c r="FN287" s="39"/>
      <c r="FO287" s="39"/>
      <c r="FP287" s="39"/>
      <c r="FQ287" s="39"/>
      <c r="FR287" s="39"/>
      <c r="FS287" s="39"/>
      <c r="FT287" s="39"/>
      <c r="FU287" s="39"/>
      <c r="FV287" s="39"/>
      <c r="FW287" s="39"/>
      <c r="FX287" s="39"/>
      <c r="FY287" s="39"/>
      <c r="FZ287" s="39"/>
      <c r="GA287" s="39"/>
      <c r="GB287" s="39"/>
      <c r="GC287" s="39"/>
      <c r="GD287" s="39"/>
      <c r="GE287" s="39"/>
      <c r="GF287" s="39"/>
      <c r="GG287" s="39"/>
      <c r="GH287" s="39"/>
      <c r="GI287" s="39"/>
      <c r="GJ287" s="39"/>
      <c r="GK287" s="39"/>
      <c r="GL287" s="39"/>
      <c r="GM287" s="39"/>
      <c r="GN287" s="39"/>
      <c r="GO287" s="39"/>
      <c r="GP287" s="39"/>
      <c r="GQ287" s="39"/>
      <c r="GR287" s="39"/>
      <c r="GS287" s="39"/>
      <c r="GT287" s="39"/>
      <c r="GU287" s="39"/>
      <c r="GV287" s="39"/>
      <c r="GW287" s="39"/>
      <c r="GX287" s="39"/>
      <c r="GY287" s="39"/>
      <c r="GZ287" s="39"/>
      <c r="HA287" s="39"/>
      <c r="HB287" s="39"/>
      <c r="HC287" s="39"/>
      <c r="HD287" s="39"/>
      <c r="HE287" s="39"/>
      <c r="HF287" s="39"/>
      <c r="HG287" s="39"/>
      <c r="HH287" s="39"/>
      <c r="HI287" s="39"/>
      <c r="HJ287" s="39"/>
      <c r="HK287" s="39"/>
      <c r="HL287" s="39"/>
      <c r="HM287" s="39"/>
      <c r="HN287" s="39"/>
      <c r="HO287" s="39"/>
      <c r="HP287" s="39"/>
      <c r="HQ287" s="39"/>
      <c r="HR287" s="39"/>
      <c r="HS287" s="39"/>
      <c r="HT287" s="39"/>
      <c r="HU287" s="39"/>
      <c r="HV287" s="39"/>
      <c r="HW287" s="39"/>
      <c r="HX287" s="39"/>
      <c r="HY287" s="39"/>
      <c r="HZ287" s="39"/>
      <c r="IA287" s="39"/>
      <c r="IB287" s="39"/>
      <c r="IC287" s="39"/>
      <c r="ID287" s="39"/>
      <c r="IE287" s="39"/>
      <c r="IF287" s="39"/>
      <c r="IG287" s="39"/>
      <c r="IH287" s="39"/>
      <c r="II287" s="39"/>
      <c r="IJ287" s="39"/>
      <c r="IK287" s="39"/>
      <c r="IL287" s="39"/>
      <c r="IM287" s="39"/>
      <c r="IN287" s="39"/>
      <c r="IO287" s="39"/>
      <c r="IP287" s="39"/>
      <c r="IQ287" s="39"/>
      <c r="IR287" s="39"/>
      <c r="IS287" s="39"/>
      <c r="IT287" s="39"/>
      <c r="IU287" s="39"/>
      <c r="IV287" s="39"/>
      <c r="IW287" s="39"/>
      <c r="IX287" s="39"/>
      <c r="IY287" s="39"/>
      <c r="IZ287" s="39"/>
      <c r="JA287" s="39"/>
      <c r="JB287" s="39"/>
      <c r="JC287" s="39"/>
      <c r="JD287" s="39"/>
      <c r="JE287" s="39"/>
      <c r="JF287" s="39"/>
      <c r="JG287" s="39"/>
      <c r="JH287" s="39"/>
      <c r="JI287" s="39"/>
      <c r="JJ287" s="39"/>
      <c r="JK287" s="39"/>
      <c r="JL287" s="39"/>
      <c r="JM287" s="39"/>
      <c r="JN287" s="39"/>
      <c r="JO287" s="39"/>
      <c r="JP287" s="39"/>
      <c r="JQ287" s="39"/>
      <c r="JR287" s="39"/>
      <c r="JS287" s="39"/>
      <c r="JT287" s="39"/>
      <c r="JU287" s="39"/>
      <c r="JV287" s="39"/>
      <c r="JW287" s="39"/>
      <c r="JX287" s="39"/>
      <c r="JY287" s="39"/>
      <c r="JZ287" s="39"/>
      <c r="KA287" s="39"/>
      <c r="KB287" s="39"/>
      <c r="KC287" s="39"/>
      <c r="KD287" s="39"/>
      <c r="KE287" s="39"/>
      <c r="KF287" s="39"/>
      <c r="KG287" s="39"/>
      <c r="KH287" s="39"/>
      <c r="KI287" s="39"/>
      <c r="KJ287" s="39"/>
      <c r="KK287" s="39"/>
      <c r="KL287" s="39"/>
      <c r="KM287" s="39"/>
      <c r="KN287" s="39"/>
      <c r="KO287" s="39"/>
      <c r="KP287" s="39"/>
      <c r="KQ287" s="39"/>
      <c r="KR287" s="39"/>
      <c r="KS287" s="39"/>
      <c r="KT287" s="39"/>
      <c r="KU287" s="39"/>
      <c r="KV287" s="39"/>
      <c r="KW287" s="39"/>
      <c r="KX287" s="39"/>
      <c r="KY287" s="39"/>
      <c r="KZ287" s="39"/>
      <c r="LA287" s="39"/>
      <c r="LB287" s="39"/>
      <c r="LC287" s="39"/>
      <c r="LD287" s="39"/>
      <c r="LE287" s="39"/>
      <c r="LF287" s="39"/>
      <c r="LG287" s="39"/>
      <c r="LH287" s="39"/>
      <c r="LI287" s="39"/>
      <c r="LJ287" s="39"/>
      <c r="LK287" s="39"/>
      <c r="LL287" s="39"/>
      <c r="LM287" s="39"/>
      <c r="LN287" s="39"/>
      <c r="LO287" s="39"/>
      <c r="LP287" s="39"/>
      <c r="LQ287" s="39"/>
      <c r="LR287" s="39"/>
      <c r="LS287" s="39"/>
      <c r="LT287" s="39"/>
      <c r="LU287" s="39"/>
      <c r="LV287" s="39"/>
      <c r="LW287" s="39"/>
      <c r="LX287" s="39"/>
      <c r="LY287" s="39"/>
      <c r="LZ287" s="39"/>
      <c r="MA287" s="39"/>
      <c r="MB287" s="39"/>
      <c r="MC287" s="39"/>
      <c r="MD287" s="39"/>
      <c r="ME287" s="39"/>
      <c r="MF287" s="39"/>
      <c r="MG287" s="39"/>
      <c r="MH287" s="39"/>
      <c r="MI287" s="39"/>
      <c r="MJ287" s="39"/>
      <c r="MK287" s="39"/>
      <c r="ML287" s="39"/>
      <c r="MM287" s="39"/>
      <c r="MN287" s="39"/>
      <c r="MO287" s="39"/>
      <c r="MP287" s="39"/>
      <c r="MQ287" s="39"/>
      <c r="MR287" s="39"/>
      <c r="MS287" s="39"/>
      <c r="MT287" s="39"/>
      <c r="MU287" s="39"/>
      <c r="MV287" s="39"/>
      <c r="MW287" s="39"/>
      <c r="MX287" s="39"/>
      <c r="MY287" s="39"/>
      <c r="MZ287" s="39"/>
      <c r="NA287" s="39"/>
      <c r="NB287" s="39"/>
      <c r="NC287" s="39"/>
      <c r="ND287" s="39"/>
      <c r="NE287" s="39"/>
      <c r="NF287" s="39"/>
      <c r="NG287" s="39"/>
      <c r="NH287" s="39"/>
      <c r="NI287" s="39"/>
      <c r="NJ287" s="39"/>
      <c r="NK287" s="39"/>
      <c r="NL287" s="39"/>
      <c r="NM287" s="39"/>
      <c r="NN287" s="39"/>
      <c r="NO287" s="39"/>
      <c r="NP287" s="39"/>
      <c r="NQ287" s="39"/>
      <c r="NR287" s="39"/>
      <c r="NS287" s="39"/>
      <c r="NT287" s="39"/>
      <c r="NU287" s="39"/>
      <c r="NV287" s="39"/>
      <c r="NW287" s="39"/>
      <c r="NX287" s="39"/>
      <c r="NY287" s="39"/>
      <c r="NZ287" s="39"/>
      <c r="OA287" s="39"/>
      <c r="OB287" s="39"/>
      <c r="OC287" s="39"/>
      <c r="OD287" s="39"/>
      <c r="OE287" s="39"/>
      <c r="OF287" s="39"/>
      <c r="OG287" s="39"/>
      <c r="OH287" s="39"/>
      <c r="OI287" s="39"/>
      <c r="OJ287" s="39"/>
      <c r="OK287" s="39"/>
      <c r="OL287" s="39"/>
      <c r="OM287" s="39"/>
      <c r="ON287" s="39"/>
      <c r="OO287" s="39"/>
      <c r="OP287" s="39"/>
      <c r="OQ287" s="39"/>
      <c r="OR287" s="39"/>
      <c r="OS287" s="39"/>
      <c r="OT287" s="39"/>
      <c r="OU287" s="39"/>
      <c r="OV287" s="39"/>
      <c r="OW287" s="39"/>
      <c r="OX287" s="39"/>
      <c r="OY287" s="39"/>
      <c r="OZ287" s="39"/>
      <c r="PA287" s="39"/>
      <c r="PB287" s="39"/>
      <c r="PC287" s="39"/>
      <c r="PD287" s="39"/>
      <c r="PE287" s="39"/>
      <c r="PF287" s="39"/>
      <c r="PG287" s="39"/>
      <c r="PH287" s="39"/>
      <c r="PI287" s="39"/>
      <c r="PJ287" s="39"/>
      <c r="PK287" s="39"/>
      <c r="PL287" s="39"/>
      <c r="PM287" s="39"/>
      <c r="PN287" s="39"/>
      <c r="PO287" s="39"/>
      <c r="PP287" s="39"/>
      <c r="PQ287" s="39"/>
      <c r="PR287" s="39"/>
      <c r="PS287" s="39"/>
      <c r="PT287" s="39"/>
      <c r="PU287" s="39"/>
      <c r="PV287" s="39"/>
      <c r="PW287" s="39"/>
      <c r="PX287" s="39"/>
      <c r="PY287" s="39"/>
      <c r="PZ287" s="39"/>
      <c r="QA287" s="39"/>
      <c r="QB287" s="39"/>
      <c r="QC287" s="39"/>
      <c r="QD287" s="39"/>
      <c r="QE287" s="39"/>
      <c r="QF287" s="39"/>
      <c r="QG287" s="39"/>
      <c r="QH287" s="39"/>
      <c r="QI287" s="39"/>
      <c r="QJ287" s="39"/>
      <c r="QK287" s="39"/>
      <c r="QL287" s="39"/>
      <c r="QM287" s="39"/>
      <c r="QN287" s="39"/>
      <c r="QO287" s="39"/>
      <c r="QP287" s="39"/>
      <c r="QQ287" s="39"/>
      <c r="QR287" s="39"/>
      <c r="QS287" s="39"/>
      <c r="QT287" s="39"/>
      <c r="QU287" s="39"/>
      <c r="QV287" s="39"/>
      <c r="QW287" s="39"/>
      <c r="QX287" s="39"/>
      <c r="QY287" s="39"/>
      <c r="QZ287" s="39"/>
      <c r="RA287" s="39"/>
      <c r="RB287" s="39"/>
      <c r="RC287" s="39"/>
      <c r="RD287" s="39"/>
      <c r="RE287" s="39"/>
      <c r="RF287" s="39"/>
      <c r="RG287" s="39"/>
      <c r="RH287" s="39"/>
      <c r="RI287" s="39"/>
      <c r="RJ287" s="39"/>
      <c r="RK287" s="39"/>
      <c r="RL287" s="39"/>
      <c r="RM287" s="39"/>
      <c r="RN287" s="39"/>
      <c r="RO287" s="39"/>
      <c r="RP287" s="39"/>
      <c r="RQ287" s="39"/>
      <c r="RR287" s="39"/>
      <c r="RS287" s="39"/>
      <c r="RT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  <c r="EV288" s="39"/>
      <c r="EW288" s="39"/>
      <c r="EX288" s="39"/>
      <c r="EY288" s="39"/>
      <c r="EZ288" s="39"/>
      <c r="FA288" s="39"/>
      <c r="FB288" s="39"/>
      <c r="FC288" s="39"/>
      <c r="FD288" s="39"/>
      <c r="FE288" s="39"/>
      <c r="FF288" s="39"/>
      <c r="FG288" s="39"/>
      <c r="FH288" s="39"/>
      <c r="FI288" s="39"/>
      <c r="FJ288" s="39"/>
      <c r="FK288" s="39"/>
      <c r="FL288" s="39"/>
      <c r="FM288" s="39"/>
      <c r="FN288" s="39"/>
      <c r="FO288" s="39"/>
      <c r="FP288" s="39"/>
      <c r="FQ288" s="39"/>
      <c r="FR288" s="39"/>
      <c r="FS288" s="39"/>
      <c r="FT288" s="39"/>
      <c r="FU288" s="39"/>
      <c r="FV288" s="39"/>
      <c r="FW288" s="39"/>
      <c r="FX288" s="39"/>
      <c r="FY288" s="39"/>
      <c r="FZ288" s="39"/>
      <c r="GA288" s="39"/>
      <c r="GB288" s="39"/>
      <c r="GC288" s="39"/>
      <c r="GD288" s="39"/>
      <c r="GE288" s="39"/>
      <c r="GF288" s="39"/>
      <c r="GG288" s="39"/>
      <c r="GH288" s="39"/>
      <c r="GI288" s="39"/>
      <c r="GJ288" s="39"/>
      <c r="GK288" s="39"/>
      <c r="GL288" s="39"/>
      <c r="GM288" s="39"/>
      <c r="GN288" s="39"/>
      <c r="GO288" s="39"/>
      <c r="GP288" s="39"/>
      <c r="GQ288" s="39"/>
      <c r="GR288" s="39"/>
      <c r="GS288" s="39"/>
      <c r="GT288" s="39"/>
      <c r="GU288" s="39"/>
      <c r="GV288" s="39"/>
      <c r="GW288" s="39"/>
      <c r="GX288" s="39"/>
      <c r="GY288" s="39"/>
      <c r="GZ288" s="39"/>
      <c r="HA288" s="39"/>
      <c r="HB288" s="39"/>
      <c r="HC288" s="39"/>
      <c r="HD288" s="39"/>
      <c r="HE288" s="39"/>
      <c r="HF288" s="39"/>
      <c r="HG288" s="39"/>
      <c r="HH288" s="39"/>
      <c r="HI288" s="39"/>
      <c r="HJ288" s="39"/>
      <c r="HK288" s="39"/>
      <c r="HL288" s="39"/>
      <c r="HM288" s="39"/>
      <c r="HN288" s="39"/>
      <c r="HO288" s="39"/>
      <c r="HP288" s="39"/>
      <c r="HQ288" s="39"/>
      <c r="HR288" s="39"/>
      <c r="HS288" s="39"/>
      <c r="HT288" s="39"/>
      <c r="HU288" s="39"/>
      <c r="HV288" s="39"/>
      <c r="HW288" s="39"/>
      <c r="HX288" s="39"/>
      <c r="HY288" s="39"/>
      <c r="HZ288" s="39"/>
      <c r="IA288" s="39"/>
      <c r="IB288" s="39"/>
      <c r="IC288" s="39"/>
      <c r="ID288" s="39"/>
      <c r="IE288" s="39"/>
      <c r="IF288" s="39"/>
      <c r="IG288" s="39"/>
      <c r="IH288" s="39"/>
      <c r="II288" s="39"/>
      <c r="IJ288" s="39"/>
      <c r="IK288" s="39"/>
      <c r="IL288" s="39"/>
      <c r="IM288" s="39"/>
      <c r="IN288" s="39"/>
      <c r="IO288" s="39"/>
      <c r="IP288" s="39"/>
      <c r="IQ288" s="39"/>
      <c r="IR288" s="39"/>
      <c r="IS288" s="39"/>
      <c r="IT288" s="39"/>
      <c r="IU288" s="39"/>
      <c r="IV288" s="39"/>
      <c r="IW288" s="39"/>
      <c r="IX288" s="39"/>
      <c r="IY288" s="39"/>
      <c r="IZ288" s="39"/>
      <c r="JA288" s="39"/>
      <c r="JB288" s="39"/>
      <c r="JC288" s="39"/>
      <c r="JD288" s="39"/>
      <c r="JE288" s="39"/>
      <c r="JF288" s="39"/>
      <c r="JG288" s="39"/>
      <c r="JH288" s="39"/>
      <c r="JI288" s="39"/>
      <c r="JJ288" s="39"/>
      <c r="JK288" s="39"/>
      <c r="JL288" s="39"/>
      <c r="JM288" s="39"/>
      <c r="JN288" s="39"/>
      <c r="JO288" s="39"/>
      <c r="JP288" s="39"/>
      <c r="JQ288" s="39"/>
      <c r="JR288" s="39"/>
      <c r="JS288" s="39"/>
      <c r="JT288" s="39"/>
      <c r="JU288" s="39"/>
      <c r="JV288" s="39"/>
      <c r="JW288" s="39"/>
      <c r="JX288" s="39"/>
      <c r="JY288" s="39"/>
      <c r="JZ288" s="39"/>
      <c r="KA288" s="39"/>
      <c r="KB288" s="39"/>
      <c r="KC288" s="39"/>
      <c r="KD288" s="39"/>
      <c r="KE288" s="39"/>
      <c r="KF288" s="39"/>
      <c r="KG288" s="39"/>
      <c r="KH288" s="39"/>
      <c r="KI288" s="39"/>
      <c r="KJ288" s="39"/>
      <c r="KK288" s="39"/>
      <c r="KL288" s="39"/>
      <c r="KM288" s="39"/>
      <c r="KN288" s="39"/>
      <c r="KO288" s="39"/>
      <c r="KP288" s="39"/>
      <c r="KQ288" s="39"/>
      <c r="KR288" s="39"/>
      <c r="KS288" s="39"/>
      <c r="KT288" s="39"/>
      <c r="KU288" s="39"/>
      <c r="KV288" s="39"/>
      <c r="KW288" s="39"/>
      <c r="KX288" s="39"/>
      <c r="KY288" s="39"/>
      <c r="KZ288" s="39"/>
      <c r="LA288" s="39"/>
      <c r="LB288" s="39"/>
      <c r="LC288" s="39"/>
      <c r="LD288" s="39"/>
      <c r="LE288" s="39"/>
      <c r="LF288" s="39"/>
      <c r="LG288" s="39"/>
      <c r="LH288" s="39"/>
      <c r="LI288" s="39"/>
      <c r="LJ288" s="39"/>
      <c r="LK288" s="39"/>
      <c r="LL288" s="39"/>
      <c r="LM288" s="39"/>
      <c r="LN288" s="39"/>
      <c r="LO288" s="39"/>
      <c r="LP288" s="39"/>
      <c r="LQ288" s="39"/>
      <c r="LR288" s="39"/>
      <c r="LS288" s="39"/>
      <c r="LT288" s="39"/>
      <c r="LU288" s="39"/>
      <c r="LV288" s="39"/>
      <c r="LW288" s="39"/>
      <c r="LX288" s="39"/>
      <c r="LY288" s="39"/>
      <c r="LZ288" s="39"/>
      <c r="MA288" s="39"/>
      <c r="MB288" s="39"/>
      <c r="MC288" s="39"/>
      <c r="MD288" s="39"/>
      <c r="ME288" s="39"/>
      <c r="MF288" s="39"/>
      <c r="MG288" s="39"/>
      <c r="MH288" s="39"/>
      <c r="MI288" s="39"/>
      <c r="MJ288" s="39"/>
      <c r="MK288" s="39"/>
      <c r="ML288" s="39"/>
      <c r="MM288" s="39"/>
      <c r="MN288" s="39"/>
      <c r="MO288" s="39"/>
      <c r="MP288" s="39"/>
      <c r="MQ288" s="39"/>
      <c r="MR288" s="39"/>
      <c r="MS288" s="39"/>
      <c r="MT288" s="39"/>
      <c r="MU288" s="39"/>
      <c r="MV288" s="39"/>
      <c r="MW288" s="39"/>
      <c r="MX288" s="39"/>
      <c r="MY288" s="39"/>
      <c r="MZ288" s="39"/>
      <c r="NA288" s="39"/>
      <c r="NB288" s="39"/>
      <c r="NC288" s="39"/>
      <c r="ND288" s="39"/>
      <c r="NE288" s="39"/>
      <c r="NF288" s="39"/>
      <c r="NG288" s="39"/>
      <c r="NH288" s="39"/>
      <c r="NI288" s="39"/>
      <c r="NJ288" s="39"/>
      <c r="NK288" s="39"/>
      <c r="NL288" s="39"/>
      <c r="NM288" s="39"/>
      <c r="NN288" s="39"/>
      <c r="NO288" s="39"/>
      <c r="NP288" s="39"/>
      <c r="NQ288" s="39"/>
      <c r="NR288" s="39"/>
      <c r="NS288" s="39"/>
      <c r="NT288" s="39"/>
      <c r="NU288" s="39"/>
      <c r="NV288" s="39"/>
      <c r="NW288" s="39"/>
      <c r="NX288" s="39"/>
      <c r="NY288" s="39"/>
      <c r="NZ288" s="39"/>
      <c r="OA288" s="39"/>
      <c r="OB288" s="39"/>
      <c r="OC288" s="39"/>
      <c r="OD288" s="39"/>
      <c r="OE288" s="39"/>
      <c r="OF288" s="39"/>
      <c r="OG288" s="39"/>
      <c r="OH288" s="39"/>
      <c r="OI288" s="39"/>
      <c r="OJ288" s="39"/>
      <c r="OK288" s="39"/>
      <c r="OL288" s="39"/>
      <c r="OM288" s="39"/>
      <c r="ON288" s="39"/>
      <c r="OO288" s="39"/>
      <c r="OP288" s="39"/>
      <c r="OQ288" s="39"/>
      <c r="OR288" s="39"/>
      <c r="OS288" s="39"/>
      <c r="OT288" s="39"/>
      <c r="OU288" s="39"/>
      <c r="OV288" s="39"/>
      <c r="OW288" s="39"/>
      <c r="OX288" s="39"/>
      <c r="OY288" s="39"/>
      <c r="OZ288" s="39"/>
      <c r="PA288" s="39"/>
      <c r="PB288" s="39"/>
      <c r="PC288" s="39"/>
      <c r="PD288" s="39"/>
      <c r="PE288" s="39"/>
      <c r="PF288" s="39"/>
      <c r="PG288" s="39"/>
      <c r="PH288" s="39"/>
      <c r="PI288" s="39"/>
      <c r="PJ288" s="39"/>
      <c r="PK288" s="39"/>
      <c r="PL288" s="39"/>
      <c r="PM288" s="39"/>
      <c r="PN288" s="39"/>
      <c r="PO288" s="39"/>
      <c r="PP288" s="39"/>
      <c r="PQ288" s="39"/>
      <c r="PR288" s="39"/>
      <c r="PS288" s="39"/>
      <c r="PT288" s="39"/>
      <c r="PU288" s="39"/>
      <c r="PV288" s="39"/>
      <c r="PW288" s="39"/>
      <c r="PX288" s="39"/>
      <c r="PY288" s="39"/>
      <c r="PZ288" s="39"/>
      <c r="QA288" s="39"/>
      <c r="QB288" s="39"/>
      <c r="QC288" s="39"/>
      <c r="QD288" s="39"/>
      <c r="QE288" s="39"/>
      <c r="QF288" s="39"/>
      <c r="QG288" s="39"/>
      <c r="QH288" s="39"/>
      <c r="QI288" s="39"/>
      <c r="QJ288" s="39"/>
      <c r="QK288" s="39"/>
      <c r="QL288" s="39"/>
      <c r="QM288" s="39"/>
      <c r="QN288" s="39"/>
      <c r="QO288" s="39"/>
      <c r="QP288" s="39"/>
      <c r="QQ288" s="39"/>
      <c r="QR288" s="39"/>
      <c r="QS288" s="39"/>
      <c r="QT288" s="39"/>
      <c r="QU288" s="39"/>
      <c r="QV288" s="39"/>
      <c r="QW288" s="39"/>
      <c r="QX288" s="39"/>
      <c r="QY288" s="39"/>
      <c r="QZ288" s="39"/>
      <c r="RA288" s="39"/>
      <c r="RB288" s="39"/>
      <c r="RC288" s="39"/>
      <c r="RD288" s="39"/>
      <c r="RE288" s="39"/>
      <c r="RF288" s="39"/>
      <c r="RG288" s="39"/>
      <c r="RH288" s="39"/>
      <c r="RI288" s="39"/>
      <c r="RJ288" s="39"/>
      <c r="RK288" s="39"/>
      <c r="RL288" s="39"/>
      <c r="RM288" s="39"/>
      <c r="RN288" s="39"/>
      <c r="RO288" s="39"/>
      <c r="RP288" s="39"/>
      <c r="RQ288" s="39"/>
      <c r="RR288" s="39"/>
      <c r="RS288" s="39"/>
      <c r="RT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  <c r="EV289" s="39"/>
      <c r="EW289" s="39"/>
      <c r="EX289" s="39"/>
      <c r="EY289" s="39"/>
      <c r="EZ289" s="39"/>
      <c r="FA289" s="39"/>
      <c r="FB289" s="39"/>
      <c r="FC289" s="39"/>
      <c r="FD289" s="39"/>
      <c r="FE289" s="39"/>
      <c r="FF289" s="39"/>
      <c r="FG289" s="39"/>
      <c r="FH289" s="39"/>
      <c r="FI289" s="39"/>
      <c r="FJ289" s="39"/>
      <c r="FK289" s="39"/>
      <c r="FL289" s="39"/>
      <c r="FM289" s="39"/>
      <c r="FN289" s="39"/>
      <c r="FO289" s="39"/>
      <c r="FP289" s="39"/>
      <c r="FQ289" s="39"/>
      <c r="FR289" s="39"/>
      <c r="FS289" s="39"/>
      <c r="FT289" s="39"/>
      <c r="FU289" s="39"/>
      <c r="FV289" s="39"/>
      <c r="FW289" s="39"/>
      <c r="FX289" s="39"/>
      <c r="FY289" s="39"/>
      <c r="FZ289" s="39"/>
      <c r="GA289" s="39"/>
      <c r="GB289" s="39"/>
      <c r="GC289" s="39"/>
      <c r="GD289" s="39"/>
      <c r="GE289" s="39"/>
      <c r="GF289" s="39"/>
      <c r="GG289" s="39"/>
      <c r="GH289" s="39"/>
      <c r="GI289" s="39"/>
      <c r="GJ289" s="39"/>
      <c r="GK289" s="39"/>
      <c r="GL289" s="39"/>
      <c r="GM289" s="39"/>
      <c r="GN289" s="39"/>
      <c r="GO289" s="39"/>
      <c r="GP289" s="39"/>
      <c r="GQ289" s="39"/>
      <c r="GR289" s="39"/>
      <c r="GS289" s="39"/>
      <c r="GT289" s="39"/>
      <c r="GU289" s="39"/>
      <c r="GV289" s="39"/>
      <c r="GW289" s="39"/>
      <c r="GX289" s="39"/>
      <c r="GY289" s="39"/>
      <c r="GZ289" s="39"/>
      <c r="HA289" s="39"/>
      <c r="HB289" s="39"/>
      <c r="HC289" s="39"/>
      <c r="HD289" s="39"/>
      <c r="HE289" s="39"/>
      <c r="HF289" s="39"/>
      <c r="HG289" s="39"/>
      <c r="HH289" s="39"/>
      <c r="HI289" s="39"/>
      <c r="HJ289" s="39"/>
      <c r="HK289" s="39"/>
      <c r="HL289" s="39"/>
      <c r="HM289" s="39"/>
      <c r="HN289" s="39"/>
      <c r="HO289" s="39"/>
      <c r="HP289" s="39"/>
      <c r="HQ289" s="39"/>
      <c r="HR289" s="39"/>
      <c r="HS289" s="39"/>
      <c r="HT289" s="39"/>
      <c r="HU289" s="39"/>
      <c r="HV289" s="39"/>
      <c r="HW289" s="39"/>
      <c r="HX289" s="39"/>
      <c r="HY289" s="39"/>
      <c r="HZ289" s="39"/>
      <c r="IA289" s="39"/>
      <c r="IB289" s="39"/>
      <c r="IC289" s="39"/>
      <c r="ID289" s="39"/>
      <c r="IE289" s="39"/>
      <c r="IF289" s="39"/>
      <c r="IG289" s="39"/>
      <c r="IH289" s="39"/>
      <c r="II289" s="39"/>
      <c r="IJ289" s="39"/>
      <c r="IK289" s="39"/>
      <c r="IL289" s="39"/>
      <c r="IM289" s="39"/>
      <c r="IN289" s="39"/>
      <c r="IO289" s="39"/>
      <c r="IP289" s="39"/>
      <c r="IQ289" s="39"/>
      <c r="IR289" s="39"/>
      <c r="IS289" s="39"/>
      <c r="IT289" s="39"/>
      <c r="IU289" s="39"/>
      <c r="IV289" s="39"/>
      <c r="IW289" s="39"/>
      <c r="IX289" s="39"/>
      <c r="IY289" s="39"/>
      <c r="IZ289" s="39"/>
      <c r="JA289" s="39"/>
      <c r="JB289" s="39"/>
      <c r="JC289" s="39"/>
      <c r="JD289" s="39"/>
      <c r="JE289" s="39"/>
      <c r="JF289" s="39"/>
      <c r="JG289" s="39"/>
      <c r="JH289" s="39"/>
      <c r="JI289" s="39"/>
      <c r="JJ289" s="39"/>
      <c r="JK289" s="39"/>
      <c r="JL289" s="39"/>
      <c r="JM289" s="39"/>
      <c r="JN289" s="39"/>
      <c r="JO289" s="39"/>
      <c r="JP289" s="39"/>
      <c r="JQ289" s="39"/>
      <c r="JR289" s="39"/>
      <c r="JS289" s="39"/>
      <c r="JT289" s="39"/>
      <c r="JU289" s="39"/>
      <c r="JV289" s="39"/>
      <c r="JW289" s="39"/>
      <c r="JX289" s="39"/>
      <c r="JY289" s="39"/>
      <c r="JZ289" s="39"/>
      <c r="KA289" s="39"/>
      <c r="KB289" s="39"/>
      <c r="KC289" s="39"/>
      <c r="KD289" s="39"/>
      <c r="KE289" s="39"/>
      <c r="KF289" s="39"/>
      <c r="KG289" s="39"/>
      <c r="KH289" s="39"/>
      <c r="KI289" s="39"/>
      <c r="KJ289" s="39"/>
      <c r="KK289" s="39"/>
      <c r="KL289" s="39"/>
      <c r="KM289" s="39"/>
      <c r="KN289" s="39"/>
      <c r="KO289" s="39"/>
      <c r="KP289" s="39"/>
      <c r="KQ289" s="39"/>
      <c r="KR289" s="39"/>
      <c r="KS289" s="39"/>
      <c r="KT289" s="39"/>
      <c r="KU289" s="39"/>
      <c r="KV289" s="39"/>
      <c r="KW289" s="39"/>
      <c r="KX289" s="39"/>
      <c r="KY289" s="39"/>
      <c r="KZ289" s="39"/>
      <c r="LA289" s="39"/>
      <c r="LB289" s="39"/>
      <c r="LC289" s="39"/>
      <c r="LD289" s="39"/>
      <c r="LE289" s="39"/>
      <c r="LF289" s="39"/>
      <c r="LG289" s="39"/>
      <c r="LH289" s="39"/>
      <c r="LI289" s="39"/>
      <c r="LJ289" s="39"/>
      <c r="LK289" s="39"/>
      <c r="LL289" s="39"/>
      <c r="LM289" s="39"/>
      <c r="LN289" s="39"/>
      <c r="LO289" s="39"/>
      <c r="LP289" s="39"/>
      <c r="LQ289" s="39"/>
      <c r="LR289" s="39"/>
      <c r="LS289" s="39"/>
      <c r="LT289" s="39"/>
      <c r="LU289" s="39"/>
      <c r="LV289" s="39"/>
      <c r="LW289" s="39"/>
      <c r="LX289" s="39"/>
      <c r="LY289" s="39"/>
      <c r="LZ289" s="39"/>
      <c r="MA289" s="39"/>
      <c r="MB289" s="39"/>
      <c r="MC289" s="39"/>
      <c r="MD289" s="39"/>
      <c r="ME289" s="39"/>
      <c r="MF289" s="39"/>
      <c r="MG289" s="39"/>
      <c r="MH289" s="39"/>
      <c r="MI289" s="39"/>
      <c r="MJ289" s="39"/>
      <c r="MK289" s="39"/>
      <c r="ML289" s="39"/>
      <c r="MM289" s="39"/>
      <c r="MN289" s="39"/>
      <c r="MO289" s="39"/>
      <c r="MP289" s="39"/>
      <c r="MQ289" s="39"/>
      <c r="MR289" s="39"/>
      <c r="MS289" s="39"/>
      <c r="MT289" s="39"/>
      <c r="MU289" s="39"/>
      <c r="MV289" s="39"/>
      <c r="MW289" s="39"/>
      <c r="MX289" s="39"/>
      <c r="MY289" s="39"/>
      <c r="MZ289" s="39"/>
      <c r="NA289" s="39"/>
      <c r="NB289" s="39"/>
      <c r="NC289" s="39"/>
      <c r="ND289" s="39"/>
      <c r="NE289" s="39"/>
      <c r="NF289" s="39"/>
      <c r="NG289" s="39"/>
      <c r="NH289" s="39"/>
      <c r="NI289" s="39"/>
      <c r="NJ289" s="39"/>
      <c r="NK289" s="39"/>
      <c r="NL289" s="39"/>
      <c r="NM289" s="39"/>
      <c r="NN289" s="39"/>
      <c r="NO289" s="39"/>
      <c r="NP289" s="39"/>
      <c r="NQ289" s="39"/>
      <c r="NR289" s="39"/>
      <c r="NS289" s="39"/>
      <c r="NT289" s="39"/>
      <c r="NU289" s="39"/>
      <c r="NV289" s="39"/>
      <c r="NW289" s="39"/>
      <c r="NX289" s="39"/>
      <c r="NY289" s="39"/>
      <c r="NZ289" s="39"/>
      <c r="OA289" s="39"/>
      <c r="OB289" s="39"/>
      <c r="OC289" s="39"/>
      <c r="OD289" s="39"/>
      <c r="OE289" s="39"/>
      <c r="OF289" s="39"/>
      <c r="OG289" s="39"/>
      <c r="OH289" s="39"/>
      <c r="OI289" s="39"/>
      <c r="OJ289" s="39"/>
      <c r="OK289" s="39"/>
      <c r="OL289" s="39"/>
      <c r="OM289" s="39"/>
      <c r="ON289" s="39"/>
      <c r="OO289" s="39"/>
      <c r="OP289" s="39"/>
      <c r="OQ289" s="39"/>
      <c r="OR289" s="39"/>
      <c r="OS289" s="39"/>
      <c r="OT289" s="39"/>
      <c r="OU289" s="39"/>
      <c r="OV289" s="39"/>
      <c r="OW289" s="39"/>
      <c r="OX289" s="39"/>
      <c r="OY289" s="39"/>
      <c r="OZ289" s="39"/>
      <c r="PA289" s="39"/>
      <c r="PB289" s="39"/>
      <c r="PC289" s="39"/>
      <c r="PD289" s="39"/>
      <c r="PE289" s="39"/>
      <c r="PF289" s="39"/>
      <c r="PG289" s="39"/>
      <c r="PH289" s="39"/>
      <c r="PI289" s="39"/>
      <c r="PJ289" s="39"/>
      <c r="PK289" s="39"/>
      <c r="PL289" s="39"/>
      <c r="PM289" s="39"/>
      <c r="PN289" s="39"/>
      <c r="PO289" s="39"/>
      <c r="PP289" s="39"/>
      <c r="PQ289" s="39"/>
      <c r="PR289" s="39"/>
      <c r="PS289" s="39"/>
      <c r="PT289" s="39"/>
      <c r="PU289" s="39"/>
      <c r="PV289" s="39"/>
      <c r="PW289" s="39"/>
      <c r="PX289" s="39"/>
      <c r="PY289" s="39"/>
      <c r="PZ289" s="39"/>
      <c r="QA289" s="39"/>
      <c r="QB289" s="39"/>
      <c r="QC289" s="39"/>
      <c r="QD289" s="39"/>
      <c r="QE289" s="39"/>
      <c r="QF289" s="39"/>
      <c r="QG289" s="39"/>
      <c r="QH289" s="39"/>
      <c r="QI289" s="39"/>
      <c r="QJ289" s="39"/>
      <c r="QK289" s="39"/>
      <c r="QL289" s="39"/>
      <c r="QM289" s="39"/>
      <c r="QN289" s="39"/>
      <c r="QO289" s="39"/>
      <c r="QP289" s="39"/>
      <c r="QQ289" s="39"/>
      <c r="QR289" s="39"/>
      <c r="QS289" s="39"/>
      <c r="QT289" s="39"/>
      <c r="QU289" s="39"/>
      <c r="QV289" s="39"/>
      <c r="QW289" s="39"/>
      <c r="QX289" s="39"/>
      <c r="QY289" s="39"/>
      <c r="QZ289" s="39"/>
      <c r="RA289" s="39"/>
      <c r="RB289" s="39"/>
      <c r="RC289" s="39"/>
      <c r="RD289" s="39"/>
      <c r="RE289" s="39"/>
      <c r="RF289" s="39"/>
      <c r="RG289" s="39"/>
      <c r="RH289" s="39"/>
      <c r="RI289" s="39"/>
      <c r="RJ289" s="39"/>
      <c r="RK289" s="39"/>
      <c r="RL289" s="39"/>
      <c r="RM289" s="39"/>
      <c r="RN289" s="39"/>
      <c r="RO289" s="39"/>
      <c r="RP289" s="39"/>
      <c r="RQ289" s="39"/>
      <c r="RR289" s="39"/>
      <c r="RS289" s="39"/>
      <c r="RT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39"/>
      <c r="ED290" s="39"/>
      <c r="EE290" s="39"/>
      <c r="EF290" s="39"/>
      <c r="EG290" s="39"/>
      <c r="EH290" s="39"/>
      <c r="EI290" s="39"/>
      <c r="EJ290" s="39"/>
      <c r="EK290" s="39"/>
      <c r="EL290" s="39"/>
      <c r="EM290" s="39"/>
      <c r="EN290" s="39"/>
      <c r="EO290" s="39"/>
      <c r="EP290" s="39"/>
      <c r="EQ290" s="39"/>
      <c r="ER290" s="39"/>
      <c r="ES290" s="39"/>
      <c r="ET290" s="39"/>
      <c r="EU290" s="39"/>
      <c r="EV290" s="39"/>
      <c r="EW290" s="39"/>
      <c r="EX290" s="39"/>
      <c r="EY290" s="39"/>
      <c r="EZ290" s="39"/>
      <c r="FA290" s="39"/>
      <c r="FB290" s="39"/>
      <c r="FC290" s="39"/>
      <c r="FD290" s="39"/>
      <c r="FE290" s="39"/>
      <c r="FF290" s="39"/>
      <c r="FG290" s="39"/>
      <c r="FH290" s="39"/>
      <c r="FI290" s="39"/>
      <c r="FJ290" s="39"/>
      <c r="FK290" s="39"/>
      <c r="FL290" s="39"/>
      <c r="FM290" s="39"/>
      <c r="FN290" s="39"/>
      <c r="FO290" s="39"/>
      <c r="FP290" s="39"/>
      <c r="FQ290" s="39"/>
      <c r="FR290" s="39"/>
      <c r="FS290" s="39"/>
      <c r="FT290" s="39"/>
      <c r="FU290" s="39"/>
      <c r="FV290" s="39"/>
      <c r="FW290" s="39"/>
      <c r="FX290" s="39"/>
      <c r="FY290" s="39"/>
      <c r="FZ290" s="39"/>
      <c r="GA290" s="39"/>
      <c r="GB290" s="39"/>
      <c r="GC290" s="39"/>
      <c r="GD290" s="39"/>
      <c r="GE290" s="39"/>
      <c r="GF290" s="39"/>
      <c r="GG290" s="39"/>
      <c r="GH290" s="39"/>
      <c r="GI290" s="39"/>
      <c r="GJ290" s="39"/>
      <c r="GK290" s="39"/>
      <c r="GL290" s="39"/>
      <c r="GM290" s="39"/>
      <c r="GN290" s="39"/>
      <c r="GO290" s="39"/>
      <c r="GP290" s="39"/>
      <c r="GQ290" s="39"/>
      <c r="GR290" s="39"/>
      <c r="GS290" s="39"/>
      <c r="GT290" s="39"/>
      <c r="GU290" s="39"/>
      <c r="GV290" s="39"/>
      <c r="GW290" s="39"/>
      <c r="GX290" s="39"/>
      <c r="GY290" s="39"/>
      <c r="GZ290" s="39"/>
      <c r="HA290" s="39"/>
      <c r="HB290" s="39"/>
      <c r="HC290" s="39"/>
      <c r="HD290" s="39"/>
      <c r="HE290" s="39"/>
      <c r="HF290" s="39"/>
      <c r="HG290" s="39"/>
      <c r="HH290" s="39"/>
      <c r="HI290" s="39"/>
      <c r="HJ290" s="39"/>
      <c r="HK290" s="39"/>
      <c r="HL290" s="39"/>
      <c r="HM290" s="39"/>
      <c r="HN290" s="39"/>
      <c r="HO290" s="39"/>
      <c r="HP290" s="39"/>
      <c r="HQ290" s="39"/>
      <c r="HR290" s="39"/>
      <c r="HS290" s="39"/>
      <c r="HT290" s="39"/>
      <c r="HU290" s="39"/>
      <c r="HV290" s="39"/>
      <c r="HW290" s="39"/>
      <c r="HX290" s="39"/>
      <c r="HY290" s="39"/>
      <c r="HZ290" s="39"/>
      <c r="IA290" s="39"/>
      <c r="IB290" s="39"/>
      <c r="IC290" s="39"/>
      <c r="ID290" s="39"/>
      <c r="IE290" s="39"/>
      <c r="IF290" s="39"/>
      <c r="IG290" s="39"/>
      <c r="IH290" s="39"/>
      <c r="II290" s="39"/>
      <c r="IJ290" s="39"/>
      <c r="IK290" s="39"/>
      <c r="IL290" s="39"/>
      <c r="IM290" s="39"/>
      <c r="IN290" s="39"/>
      <c r="IO290" s="39"/>
      <c r="IP290" s="39"/>
      <c r="IQ290" s="39"/>
      <c r="IR290" s="39"/>
      <c r="IS290" s="39"/>
      <c r="IT290" s="39"/>
      <c r="IU290" s="39"/>
      <c r="IV290" s="39"/>
      <c r="IW290" s="39"/>
      <c r="IX290" s="39"/>
      <c r="IY290" s="39"/>
      <c r="IZ290" s="39"/>
      <c r="JA290" s="39"/>
      <c r="JB290" s="39"/>
      <c r="JC290" s="39"/>
      <c r="JD290" s="39"/>
      <c r="JE290" s="39"/>
      <c r="JF290" s="39"/>
      <c r="JG290" s="39"/>
      <c r="JH290" s="39"/>
      <c r="JI290" s="39"/>
      <c r="JJ290" s="39"/>
      <c r="JK290" s="39"/>
      <c r="JL290" s="39"/>
      <c r="JM290" s="39"/>
      <c r="JN290" s="39"/>
      <c r="JO290" s="39"/>
      <c r="JP290" s="39"/>
      <c r="JQ290" s="39"/>
      <c r="JR290" s="39"/>
      <c r="JS290" s="39"/>
      <c r="JT290" s="39"/>
      <c r="JU290" s="39"/>
      <c r="JV290" s="39"/>
      <c r="JW290" s="39"/>
      <c r="JX290" s="39"/>
      <c r="JY290" s="39"/>
      <c r="JZ290" s="39"/>
      <c r="KA290" s="39"/>
      <c r="KB290" s="39"/>
      <c r="KC290" s="39"/>
      <c r="KD290" s="39"/>
      <c r="KE290" s="39"/>
      <c r="KF290" s="39"/>
      <c r="KG290" s="39"/>
      <c r="KH290" s="39"/>
      <c r="KI290" s="39"/>
      <c r="KJ290" s="39"/>
      <c r="KK290" s="39"/>
      <c r="KL290" s="39"/>
      <c r="KM290" s="39"/>
      <c r="KN290" s="39"/>
      <c r="KO290" s="39"/>
      <c r="KP290" s="39"/>
      <c r="KQ290" s="39"/>
      <c r="KR290" s="39"/>
      <c r="KS290" s="39"/>
      <c r="KT290" s="39"/>
      <c r="KU290" s="39"/>
      <c r="KV290" s="39"/>
      <c r="KW290" s="39"/>
      <c r="KX290" s="39"/>
      <c r="KY290" s="39"/>
      <c r="KZ290" s="39"/>
      <c r="LA290" s="39"/>
      <c r="LB290" s="39"/>
      <c r="LC290" s="39"/>
      <c r="LD290" s="39"/>
      <c r="LE290" s="39"/>
      <c r="LF290" s="39"/>
      <c r="LG290" s="39"/>
      <c r="LH290" s="39"/>
      <c r="LI290" s="39"/>
      <c r="LJ290" s="39"/>
      <c r="LK290" s="39"/>
      <c r="LL290" s="39"/>
      <c r="LM290" s="39"/>
      <c r="LN290" s="39"/>
      <c r="LO290" s="39"/>
      <c r="LP290" s="39"/>
      <c r="LQ290" s="39"/>
      <c r="LR290" s="39"/>
      <c r="LS290" s="39"/>
      <c r="LT290" s="39"/>
      <c r="LU290" s="39"/>
      <c r="LV290" s="39"/>
      <c r="LW290" s="39"/>
      <c r="LX290" s="39"/>
      <c r="LY290" s="39"/>
      <c r="LZ290" s="39"/>
      <c r="MA290" s="39"/>
      <c r="MB290" s="39"/>
      <c r="MC290" s="39"/>
      <c r="MD290" s="39"/>
      <c r="ME290" s="39"/>
      <c r="MF290" s="39"/>
      <c r="MG290" s="39"/>
      <c r="MH290" s="39"/>
      <c r="MI290" s="39"/>
      <c r="MJ290" s="39"/>
      <c r="MK290" s="39"/>
      <c r="ML290" s="39"/>
      <c r="MM290" s="39"/>
      <c r="MN290" s="39"/>
      <c r="MO290" s="39"/>
      <c r="MP290" s="39"/>
      <c r="MQ290" s="39"/>
      <c r="MR290" s="39"/>
      <c r="MS290" s="39"/>
      <c r="MT290" s="39"/>
      <c r="MU290" s="39"/>
      <c r="MV290" s="39"/>
      <c r="MW290" s="39"/>
      <c r="MX290" s="39"/>
      <c r="MY290" s="39"/>
      <c r="MZ290" s="39"/>
      <c r="NA290" s="39"/>
      <c r="NB290" s="39"/>
      <c r="NC290" s="39"/>
      <c r="ND290" s="39"/>
      <c r="NE290" s="39"/>
      <c r="NF290" s="39"/>
      <c r="NG290" s="39"/>
      <c r="NH290" s="39"/>
      <c r="NI290" s="39"/>
      <c r="NJ290" s="39"/>
      <c r="NK290" s="39"/>
      <c r="NL290" s="39"/>
      <c r="NM290" s="39"/>
      <c r="NN290" s="39"/>
      <c r="NO290" s="39"/>
      <c r="NP290" s="39"/>
      <c r="NQ290" s="39"/>
      <c r="NR290" s="39"/>
      <c r="NS290" s="39"/>
      <c r="NT290" s="39"/>
      <c r="NU290" s="39"/>
      <c r="NV290" s="39"/>
      <c r="NW290" s="39"/>
      <c r="NX290" s="39"/>
      <c r="NY290" s="39"/>
      <c r="NZ290" s="39"/>
      <c r="OA290" s="39"/>
      <c r="OB290" s="39"/>
      <c r="OC290" s="39"/>
      <c r="OD290" s="39"/>
      <c r="OE290" s="39"/>
      <c r="OF290" s="39"/>
      <c r="OG290" s="39"/>
      <c r="OH290" s="39"/>
      <c r="OI290" s="39"/>
      <c r="OJ290" s="39"/>
      <c r="OK290" s="39"/>
      <c r="OL290" s="39"/>
      <c r="OM290" s="39"/>
      <c r="ON290" s="39"/>
      <c r="OO290" s="39"/>
      <c r="OP290" s="39"/>
      <c r="OQ290" s="39"/>
      <c r="OR290" s="39"/>
      <c r="OS290" s="39"/>
      <c r="OT290" s="39"/>
      <c r="OU290" s="39"/>
      <c r="OV290" s="39"/>
      <c r="OW290" s="39"/>
      <c r="OX290" s="39"/>
      <c r="OY290" s="39"/>
      <c r="OZ290" s="39"/>
      <c r="PA290" s="39"/>
      <c r="PB290" s="39"/>
      <c r="PC290" s="39"/>
      <c r="PD290" s="39"/>
      <c r="PE290" s="39"/>
      <c r="PF290" s="39"/>
      <c r="PG290" s="39"/>
      <c r="PH290" s="39"/>
      <c r="PI290" s="39"/>
      <c r="PJ290" s="39"/>
      <c r="PK290" s="39"/>
      <c r="PL290" s="39"/>
      <c r="PM290" s="39"/>
      <c r="PN290" s="39"/>
      <c r="PO290" s="39"/>
      <c r="PP290" s="39"/>
      <c r="PQ290" s="39"/>
      <c r="PR290" s="39"/>
      <c r="PS290" s="39"/>
      <c r="PT290" s="39"/>
      <c r="PU290" s="39"/>
      <c r="PV290" s="39"/>
      <c r="PW290" s="39"/>
      <c r="PX290" s="39"/>
      <c r="PY290" s="39"/>
      <c r="PZ290" s="39"/>
      <c r="QA290" s="39"/>
      <c r="QB290" s="39"/>
      <c r="QC290" s="39"/>
      <c r="QD290" s="39"/>
      <c r="QE290" s="39"/>
      <c r="QF290" s="39"/>
      <c r="QG290" s="39"/>
      <c r="QH290" s="39"/>
      <c r="QI290" s="39"/>
      <c r="QJ290" s="39"/>
      <c r="QK290" s="39"/>
      <c r="QL290" s="39"/>
      <c r="QM290" s="39"/>
      <c r="QN290" s="39"/>
      <c r="QO290" s="39"/>
      <c r="QP290" s="39"/>
      <c r="QQ290" s="39"/>
      <c r="QR290" s="39"/>
      <c r="QS290" s="39"/>
      <c r="QT290" s="39"/>
      <c r="QU290" s="39"/>
      <c r="QV290" s="39"/>
      <c r="QW290" s="39"/>
      <c r="QX290" s="39"/>
      <c r="QY290" s="39"/>
      <c r="QZ290" s="39"/>
      <c r="RA290" s="39"/>
      <c r="RB290" s="39"/>
      <c r="RC290" s="39"/>
      <c r="RD290" s="39"/>
      <c r="RE290" s="39"/>
      <c r="RF290" s="39"/>
      <c r="RG290" s="39"/>
      <c r="RH290" s="39"/>
      <c r="RI290" s="39"/>
      <c r="RJ290" s="39"/>
      <c r="RK290" s="39"/>
      <c r="RL290" s="39"/>
      <c r="RM290" s="39"/>
      <c r="RN290" s="39"/>
      <c r="RO290" s="39"/>
      <c r="RP290" s="39"/>
      <c r="RQ290" s="39"/>
      <c r="RR290" s="39"/>
      <c r="RS290" s="39"/>
      <c r="RT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39"/>
      <c r="ED291" s="39"/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O291" s="39"/>
      <c r="EP291" s="39"/>
      <c r="EQ291" s="39"/>
      <c r="ER291" s="39"/>
      <c r="ES291" s="39"/>
      <c r="ET291" s="39"/>
      <c r="EU291" s="39"/>
      <c r="EV291" s="39"/>
      <c r="EW291" s="39"/>
      <c r="EX291" s="39"/>
      <c r="EY291" s="39"/>
      <c r="EZ291" s="39"/>
      <c r="FA291" s="39"/>
      <c r="FB291" s="39"/>
      <c r="FC291" s="39"/>
      <c r="FD291" s="39"/>
      <c r="FE291" s="39"/>
      <c r="FF291" s="39"/>
      <c r="FG291" s="39"/>
      <c r="FH291" s="39"/>
      <c r="FI291" s="39"/>
      <c r="FJ291" s="39"/>
      <c r="FK291" s="39"/>
      <c r="FL291" s="39"/>
      <c r="FM291" s="39"/>
      <c r="FN291" s="39"/>
      <c r="FO291" s="39"/>
      <c r="FP291" s="39"/>
      <c r="FQ291" s="39"/>
      <c r="FR291" s="39"/>
      <c r="FS291" s="39"/>
      <c r="FT291" s="39"/>
      <c r="FU291" s="39"/>
      <c r="FV291" s="39"/>
      <c r="FW291" s="39"/>
      <c r="FX291" s="39"/>
      <c r="FY291" s="39"/>
      <c r="FZ291" s="39"/>
      <c r="GA291" s="39"/>
      <c r="GB291" s="39"/>
      <c r="GC291" s="39"/>
      <c r="GD291" s="39"/>
      <c r="GE291" s="39"/>
      <c r="GF291" s="39"/>
      <c r="GG291" s="39"/>
      <c r="GH291" s="39"/>
      <c r="GI291" s="39"/>
      <c r="GJ291" s="39"/>
      <c r="GK291" s="39"/>
      <c r="GL291" s="39"/>
      <c r="GM291" s="39"/>
      <c r="GN291" s="39"/>
      <c r="GO291" s="39"/>
      <c r="GP291" s="39"/>
      <c r="GQ291" s="39"/>
      <c r="GR291" s="39"/>
      <c r="GS291" s="39"/>
      <c r="GT291" s="39"/>
      <c r="GU291" s="39"/>
      <c r="GV291" s="39"/>
      <c r="GW291" s="39"/>
      <c r="GX291" s="39"/>
      <c r="GY291" s="39"/>
      <c r="GZ291" s="39"/>
      <c r="HA291" s="39"/>
      <c r="HB291" s="39"/>
      <c r="HC291" s="39"/>
      <c r="HD291" s="39"/>
      <c r="HE291" s="39"/>
      <c r="HF291" s="39"/>
      <c r="HG291" s="39"/>
      <c r="HH291" s="39"/>
      <c r="HI291" s="39"/>
      <c r="HJ291" s="39"/>
      <c r="HK291" s="39"/>
      <c r="HL291" s="39"/>
      <c r="HM291" s="39"/>
      <c r="HN291" s="39"/>
      <c r="HO291" s="39"/>
      <c r="HP291" s="39"/>
      <c r="HQ291" s="39"/>
      <c r="HR291" s="39"/>
      <c r="HS291" s="39"/>
      <c r="HT291" s="39"/>
      <c r="HU291" s="39"/>
      <c r="HV291" s="39"/>
      <c r="HW291" s="39"/>
      <c r="HX291" s="39"/>
      <c r="HY291" s="39"/>
      <c r="HZ291" s="39"/>
      <c r="IA291" s="39"/>
      <c r="IB291" s="39"/>
      <c r="IC291" s="39"/>
      <c r="ID291" s="39"/>
      <c r="IE291" s="39"/>
      <c r="IF291" s="39"/>
      <c r="IG291" s="39"/>
      <c r="IH291" s="39"/>
      <c r="II291" s="39"/>
      <c r="IJ291" s="39"/>
      <c r="IK291" s="39"/>
      <c r="IL291" s="39"/>
      <c r="IM291" s="39"/>
      <c r="IN291" s="39"/>
      <c r="IO291" s="39"/>
      <c r="IP291" s="39"/>
      <c r="IQ291" s="39"/>
      <c r="IR291" s="39"/>
      <c r="IS291" s="39"/>
      <c r="IT291" s="39"/>
      <c r="IU291" s="39"/>
      <c r="IV291" s="39"/>
      <c r="IW291" s="39"/>
      <c r="IX291" s="39"/>
      <c r="IY291" s="39"/>
      <c r="IZ291" s="39"/>
      <c r="JA291" s="39"/>
      <c r="JB291" s="39"/>
      <c r="JC291" s="39"/>
      <c r="JD291" s="39"/>
      <c r="JE291" s="39"/>
      <c r="JF291" s="39"/>
      <c r="JG291" s="39"/>
      <c r="JH291" s="39"/>
      <c r="JI291" s="39"/>
      <c r="JJ291" s="39"/>
      <c r="JK291" s="39"/>
      <c r="JL291" s="39"/>
      <c r="JM291" s="39"/>
      <c r="JN291" s="39"/>
      <c r="JO291" s="39"/>
      <c r="JP291" s="39"/>
      <c r="JQ291" s="39"/>
      <c r="JR291" s="39"/>
      <c r="JS291" s="39"/>
      <c r="JT291" s="39"/>
      <c r="JU291" s="39"/>
      <c r="JV291" s="39"/>
      <c r="JW291" s="39"/>
      <c r="JX291" s="39"/>
      <c r="JY291" s="39"/>
      <c r="JZ291" s="39"/>
      <c r="KA291" s="39"/>
      <c r="KB291" s="39"/>
      <c r="KC291" s="39"/>
      <c r="KD291" s="39"/>
      <c r="KE291" s="39"/>
      <c r="KF291" s="39"/>
      <c r="KG291" s="39"/>
      <c r="KH291" s="39"/>
      <c r="KI291" s="39"/>
      <c r="KJ291" s="39"/>
      <c r="KK291" s="39"/>
      <c r="KL291" s="39"/>
      <c r="KM291" s="39"/>
      <c r="KN291" s="39"/>
      <c r="KO291" s="39"/>
      <c r="KP291" s="39"/>
      <c r="KQ291" s="39"/>
      <c r="KR291" s="39"/>
      <c r="KS291" s="39"/>
      <c r="KT291" s="39"/>
      <c r="KU291" s="39"/>
      <c r="KV291" s="39"/>
      <c r="KW291" s="39"/>
      <c r="KX291" s="39"/>
      <c r="KY291" s="39"/>
      <c r="KZ291" s="39"/>
      <c r="LA291" s="39"/>
      <c r="LB291" s="39"/>
      <c r="LC291" s="39"/>
      <c r="LD291" s="39"/>
      <c r="LE291" s="39"/>
      <c r="LF291" s="39"/>
      <c r="LG291" s="39"/>
      <c r="LH291" s="39"/>
      <c r="LI291" s="39"/>
      <c r="LJ291" s="39"/>
      <c r="LK291" s="39"/>
      <c r="LL291" s="39"/>
      <c r="LM291" s="39"/>
      <c r="LN291" s="39"/>
      <c r="LO291" s="39"/>
      <c r="LP291" s="39"/>
      <c r="LQ291" s="39"/>
      <c r="LR291" s="39"/>
      <c r="LS291" s="39"/>
      <c r="LT291" s="39"/>
      <c r="LU291" s="39"/>
      <c r="LV291" s="39"/>
      <c r="LW291" s="39"/>
      <c r="LX291" s="39"/>
      <c r="LY291" s="39"/>
      <c r="LZ291" s="39"/>
      <c r="MA291" s="39"/>
      <c r="MB291" s="39"/>
      <c r="MC291" s="39"/>
      <c r="MD291" s="39"/>
      <c r="ME291" s="39"/>
      <c r="MF291" s="39"/>
      <c r="MG291" s="39"/>
      <c r="MH291" s="39"/>
      <c r="MI291" s="39"/>
      <c r="MJ291" s="39"/>
      <c r="MK291" s="39"/>
      <c r="ML291" s="39"/>
      <c r="MM291" s="39"/>
      <c r="MN291" s="39"/>
      <c r="MO291" s="39"/>
      <c r="MP291" s="39"/>
      <c r="MQ291" s="39"/>
      <c r="MR291" s="39"/>
      <c r="MS291" s="39"/>
      <c r="MT291" s="39"/>
      <c r="MU291" s="39"/>
      <c r="MV291" s="39"/>
      <c r="MW291" s="39"/>
      <c r="MX291" s="39"/>
      <c r="MY291" s="39"/>
      <c r="MZ291" s="39"/>
      <c r="NA291" s="39"/>
      <c r="NB291" s="39"/>
      <c r="NC291" s="39"/>
      <c r="ND291" s="39"/>
      <c r="NE291" s="39"/>
      <c r="NF291" s="39"/>
      <c r="NG291" s="39"/>
      <c r="NH291" s="39"/>
      <c r="NI291" s="39"/>
      <c r="NJ291" s="39"/>
      <c r="NK291" s="39"/>
      <c r="NL291" s="39"/>
      <c r="NM291" s="39"/>
      <c r="NN291" s="39"/>
      <c r="NO291" s="39"/>
      <c r="NP291" s="39"/>
      <c r="NQ291" s="39"/>
      <c r="NR291" s="39"/>
      <c r="NS291" s="39"/>
      <c r="NT291" s="39"/>
      <c r="NU291" s="39"/>
      <c r="NV291" s="39"/>
      <c r="NW291" s="39"/>
      <c r="NX291" s="39"/>
      <c r="NY291" s="39"/>
      <c r="NZ291" s="39"/>
      <c r="OA291" s="39"/>
      <c r="OB291" s="39"/>
      <c r="OC291" s="39"/>
      <c r="OD291" s="39"/>
      <c r="OE291" s="39"/>
      <c r="OF291" s="39"/>
      <c r="OG291" s="39"/>
      <c r="OH291" s="39"/>
      <c r="OI291" s="39"/>
      <c r="OJ291" s="39"/>
      <c r="OK291" s="39"/>
      <c r="OL291" s="39"/>
      <c r="OM291" s="39"/>
      <c r="ON291" s="39"/>
      <c r="OO291" s="39"/>
      <c r="OP291" s="39"/>
      <c r="OQ291" s="39"/>
      <c r="OR291" s="39"/>
      <c r="OS291" s="39"/>
      <c r="OT291" s="39"/>
      <c r="OU291" s="39"/>
      <c r="OV291" s="39"/>
      <c r="OW291" s="39"/>
      <c r="OX291" s="39"/>
      <c r="OY291" s="39"/>
      <c r="OZ291" s="39"/>
      <c r="PA291" s="39"/>
      <c r="PB291" s="39"/>
      <c r="PC291" s="39"/>
      <c r="PD291" s="39"/>
      <c r="PE291" s="39"/>
      <c r="PF291" s="39"/>
      <c r="PG291" s="39"/>
      <c r="PH291" s="39"/>
      <c r="PI291" s="39"/>
      <c r="PJ291" s="39"/>
      <c r="PK291" s="39"/>
      <c r="PL291" s="39"/>
      <c r="PM291" s="39"/>
      <c r="PN291" s="39"/>
      <c r="PO291" s="39"/>
      <c r="PP291" s="39"/>
      <c r="PQ291" s="39"/>
      <c r="PR291" s="39"/>
      <c r="PS291" s="39"/>
      <c r="PT291" s="39"/>
      <c r="PU291" s="39"/>
      <c r="PV291" s="39"/>
      <c r="PW291" s="39"/>
      <c r="PX291" s="39"/>
      <c r="PY291" s="39"/>
      <c r="PZ291" s="39"/>
      <c r="QA291" s="39"/>
      <c r="QB291" s="39"/>
      <c r="QC291" s="39"/>
      <c r="QD291" s="39"/>
      <c r="QE291" s="39"/>
      <c r="QF291" s="39"/>
      <c r="QG291" s="39"/>
      <c r="QH291" s="39"/>
      <c r="QI291" s="39"/>
      <c r="QJ291" s="39"/>
      <c r="QK291" s="39"/>
      <c r="QL291" s="39"/>
      <c r="QM291" s="39"/>
      <c r="QN291" s="39"/>
      <c r="QO291" s="39"/>
      <c r="QP291" s="39"/>
      <c r="QQ291" s="39"/>
      <c r="QR291" s="39"/>
      <c r="QS291" s="39"/>
      <c r="QT291" s="39"/>
      <c r="QU291" s="39"/>
      <c r="QV291" s="39"/>
      <c r="QW291" s="39"/>
      <c r="QX291" s="39"/>
      <c r="QY291" s="39"/>
      <c r="QZ291" s="39"/>
      <c r="RA291" s="39"/>
      <c r="RB291" s="39"/>
      <c r="RC291" s="39"/>
      <c r="RD291" s="39"/>
      <c r="RE291" s="39"/>
      <c r="RF291" s="39"/>
      <c r="RG291" s="39"/>
      <c r="RH291" s="39"/>
      <c r="RI291" s="39"/>
      <c r="RJ291" s="39"/>
      <c r="RK291" s="39"/>
      <c r="RL291" s="39"/>
      <c r="RM291" s="39"/>
      <c r="RN291" s="39"/>
      <c r="RO291" s="39"/>
      <c r="RP291" s="39"/>
      <c r="RQ291" s="39"/>
      <c r="RR291" s="39"/>
      <c r="RS291" s="39"/>
      <c r="RT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39"/>
      <c r="ED292" s="39"/>
      <c r="EE292" s="39"/>
      <c r="EF292" s="39"/>
      <c r="EG292" s="39"/>
      <c r="EH292" s="39"/>
      <c r="EI292" s="39"/>
      <c r="EJ292" s="39"/>
      <c r="EK292" s="39"/>
      <c r="EL292" s="39"/>
      <c r="EM292" s="39"/>
      <c r="EN292" s="39"/>
      <c r="EO292" s="39"/>
      <c r="EP292" s="39"/>
      <c r="EQ292" s="39"/>
      <c r="ER292" s="39"/>
      <c r="ES292" s="39"/>
      <c r="ET292" s="39"/>
      <c r="EU292" s="39"/>
      <c r="EV292" s="39"/>
      <c r="EW292" s="39"/>
      <c r="EX292" s="39"/>
      <c r="EY292" s="39"/>
      <c r="EZ292" s="39"/>
      <c r="FA292" s="39"/>
      <c r="FB292" s="39"/>
      <c r="FC292" s="39"/>
      <c r="FD292" s="39"/>
      <c r="FE292" s="39"/>
      <c r="FF292" s="39"/>
      <c r="FG292" s="39"/>
      <c r="FH292" s="39"/>
      <c r="FI292" s="39"/>
      <c r="FJ292" s="39"/>
      <c r="FK292" s="39"/>
      <c r="FL292" s="39"/>
      <c r="FM292" s="39"/>
      <c r="FN292" s="39"/>
      <c r="FO292" s="39"/>
      <c r="FP292" s="39"/>
      <c r="FQ292" s="39"/>
      <c r="FR292" s="39"/>
      <c r="FS292" s="39"/>
      <c r="FT292" s="39"/>
      <c r="FU292" s="39"/>
      <c r="FV292" s="39"/>
      <c r="FW292" s="39"/>
      <c r="FX292" s="39"/>
      <c r="FY292" s="39"/>
      <c r="FZ292" s="39"/>
      <c r="GA292" s="39"/>
      <c r="GB292" s="39"/>
      <c r="GC292" s="39"/>
      <c r="GD292" s="39"/>
      <c r="GE292" s="39"/>
      <c r="GF292" s="39"/>
      <c r="GG292" s="39"/>
      <c r="GH292" s="39"/>
      <c r="GI292" s="39"/>
      <c r="GJ292" s="39"/>
      <c r="GK292" s="39"/>
      <c r="GL292" s="39"/>
      <c r="GM292" s="39"/>
      <c r="GN292" s="39"/>
      <c r="GO292" s="39"/>
      <c r="GP292" s="39"/>
      <c r="GQ292" s="39"/>
      <c r="GR292" s="39"/>
      <c r="GS292" s="39"/>
      <c r="GT292" s="39"/>
      <c r="GU292" s="39"/>
      <c r="GV292" s="39"/>
      <c r="GW292" s="39"/>
      <c r="GX292" s="39"/>
      <c r="GY292" s="39"/>
      <c r="GZ292" s="39"/>
      <c r="HA292" s="39"/>
      <c r="HB292" s="39"/>
      <c r="HC292" s="39"/>
      <c r="HD292" s="39"/>
      <c r="HE292" s="39"/>
      <c r="HF292" s="39"/>
      <c r="HG292" s="39"/>
      <c r="HH292" s="39"/>
      <c r="HI292" s="39"/>
      <c r="HJ292" s="39"/>
      <c r="HK292" s="39"/>
      <c r="HL292" s="39"/>
      <c r="HM292" s="39"/>
      <c r="HN292" s="39"/>
      <c r="HO292" s="39"/>
      <c r="HP292" s="39"/>
      <c r="HQ292" s="39"/>
      <c r="HR292" s="39"/>
      <c r="HS292" s="39"/>
      <c r="HT292" s="39"/>
      <c r="HU292" s="39"/>
      <c r="HV292" s="39"/>
      <c r="HW292" s="39"/>
      <c r="HX292" s="39"/>
      <c r="HY292" s="39"/>
      <c r="HZ292" s="39"/>
      <c r="IA292" s="39"/>
      <c r="IB292" s="39"/>
      <c r="IC292" s="39"/>
      <c r="ID292" s="39"/>
      <c r="IE292" s="39"/>
      <c r="IF292" s="39"/>
      <c r="IG292" s="39"/>
      <c r="IH292" s="39"/>
      <c r="II292" s="39"/>
      <c r="IJ292" s="39"/>
      <c r="IK292" s="39"/>
      <c r="IL292" s="39"/>
      <c r="IM292" s="39"/>
      <c r="IN292" s="39"/>
      <c r="IO292" s="39"/>
      <c r="IP292" s="39"/>
      <c r="IQ292" s="39"/>
      <c r="IR292" s="39"/>
      <c r="IS292" s="39"/>
      <c r="IT292" s="39"/>
      <c r="IU292" s="39"/>
      <c r="IV292" s="39"/>
      <c r="IW292" s="39"/>
      <c r="IX292" s="39"/>
      <c r="IY292" s="39"/>
      <c r="IZ292" s="39"/>
      <c r="JA292" s="39"/>
      <c r="JB292" s="39"/>
      <c r="JC292" s="39"/>
      <c r="JD292" s="39"/>
      <c r="JE292" s="39"/>
      <c r="JF292" s="39"/>
      <c r="JG292" s="39"/>
      <c r="JH292" s="39"/>
      <c r="JI292" s="39"/>
      <c r="JJ292" s="39"/>
      <c r="JK292" s="39"/>
      <c r="JL292" s="39"/>
      <c r="JM292" s="39"/>
      <c r="JN292" s="39"/>
      <c r="JO292" s="39"/>
      <c r="JP292" s="39"/>
      <c r="JQ292" s="39"/>
      <c r="JR292" s="39"/>
      <c r="JS292" s="39"/>
      <c r="JT292" s="39"/>
      <c r="JU292" s="39"/>
      <c r="JV292" s="39"/>
      <c r="JW292" s="39"/>
      <c r="JX292" s="39"/>
      <c r="JY292" s="39"/>
      <c r="JZ292" s="39"/>
      <c r="KA292" s="39"/>
      <c r="KB292" s="39"/>
      <c r="KC292" s="39"/>
      <c r="KD292" s="39"/>
      <c r="KE292" s="39"/>
      <c r="KF292" s="39"/>
      <c r="KG292" s="39"/>
      <c r="KH292" s="39"/>
      <c r="KI292" s="39"/>
      <c r="KJ292" s="39"/>
      <c r="KK292" s="39"/>
      <c r="KL292" s="39"/>
      <c r="KM292" s="39"/>
      <c r="KN292" s="39"/>
      <c r="KO292" s="39"/>
      <c r="KP292" s="39"/>
      <c r="KQ292" s="39"/>
      <c r="KR292" s="39"/>
      <c r="KS292" s="39"/>
      <c r="KT292" s="39"/>
      <c r="KU292" s="39"/>
      <c r="KV292" s="39"/>
      <c r="KW292" s="39"/>
      <c r="KX292" s="39"/>
      <c r="KY292" s="39"/>
      <c r="KZ292" s="39"/>
      <c r="LA292" s="39"/>
      <c r="LB292" s="39"/>
      <c r="LC292" s="39"/>
      <c r="LD292" s="39"/>
      <c r="LE292" s="39"/>
      <c r="LF292" s="39"/>
      <c r="LG292" s="39"/>
      <c r="LH292" s="39"/>
      <c r="LI292" s="39"/>
      <c r="LJ292" s="39"/>
      <c r="LK292" s="39"/>
      <c r="LL292" s="39"/>
      <c r="LM292" s="39"/>
      <c r="LN292" s="39"/>
      <c r="LO292" s="39"/>
      <c r="LP292" s="39"/>
      <c r="LQ292" s="39"/>
      <c r="LR292" s="39"/>
      <c r="LS292" s="39"/>
      <c r="LT292" s="39"/>
      <c r="LU292" s="39"/>
      <c r="LV292" s="39"/>
      <c r="LW292" s="39"/>
      <c r="LX292" s="39"/>
      <c r="LY292" s="39"/>
      <c r="LZ292" s="39"/>
      <c r="MA292" s="39"/>
      <c r="MB292" s="39"/>
      <c r="MC292" s="39"/>
      <c r="MD292" s="39"/>
      <c r="ME292" s="39"/>
      <c r="MF292" s="39"/>
      <c r="MG292" s="39"/>
      <c r="MH292" s="39"/>
      <c r="MI292" s="39"/>
      <c r="MJ292" s="39"/>
      <c r="MK292" s="39"/>
      <c r="ML292" s="39"/>
      <c r="MM292" s="39"/>
      <c r="MN292" s="39"/>
      <c r="MO292" s="39"/>
      <c r="MP292" s="39"/>
      <c r="MQ292" s="39"/>
      <c r="MR292" s="39"/>
      <c r="MS292" s="39"/>
      <c r="MT292" s="39"/>
      <c r="MU292" s="39"/>
      <c r="MV292" s="39"/>
      <c r="MW292" s="39"/>
      <c r="MX292" s="39"/>
      <c r="MY292" s="39"/>
      <c r="MZ292" s="39"/>
      <c r="NA292" s="39"/>
      <c r="NB292" s="39"/>
      <c r="NC292" s="39"/>
      <c r="ND292" s="39"/>
      <c r="NE292" s="39"/>
      <c r="NF292" s="39"/>
      <c r="NG292" s="39"/>
      <c r="NH292" s="39"/>
      <c r="NI292" s="39"/>
      <c r="NJ292" s="39"/>
      <c r="NK292" s="39"/>
      <c r="NL292" s="39"/>
      <c r="NM292" s="39"/>
      <c r="NN292" s="39"/>
      <c r="NO292" s="39"/>
      <c r="NP292" s="39"/>
      <c r="NQ292" s="39"/>
      <c r="NR292" s="39"/>
      <c r="NS292" s="39"/>
      <c r="NT292" s="39"/>
      <c r="NU292" s="39"/>
      <c r="NV292" s="39"/>
      <c r="NW292" s="39"/>
      <c r="NX292" s="39"/>
      <c r="NY292" s="39"/>
      <c r="NZ292" s="39"/>
      <c r="OA292" s="39"/>
      <c r="OB292" s="39"/>
      <c r="OC292" s="39"/>
      <c r="OD292" s="39"/>
      <c r="OE292" s="39"/>
      <c r="OF292" s="39"/>
      <c r="OG292" s="39"/>
      <c r="OH292" s="39"/>
      <c r="OI292" s="39"/>
      <c r="OJ292" s="39"/>
      <c r="OK292" s="39"/>
      <c r="OL292" s="39"/>
      <c r="OM292" s="39"/>
      <c r="ON292" s="39"/>
      <c r="OO292" s="39"/>
      <c r="OP292" s="39"/>
      <c r="OQ292" s="39"/>
      <c r="OR292" s="39"/>
      <c r="OS292" s="39"/>
      <c r="OT292" s="39"/>
      <c r="OU292" s="39"/>
      <c r="OV292" s="39"/>
      <c r="OW292" s="39"/>
      <c r="OX292" s="39"/>
      <c r="OY292" s="39"/>
      <c r="OZ292" s="39"/>
      <c r="PA292" s="39"/>
      <c r="PB292" s="39"/>
      <c r="PC292" s="39"/>
      <c r="PD292" s="39"/>
      <c r="PE292" s="39"/>
      <c r="PF292" s="39"/>
      <c r="PG292" s="39"/>
      <c r="PH292" s="39"/>
      <c r="PI292" s="39"/>
      <c r="PJ292" s="39"/>
      <c r="PK292" s="39"/>
      <c r="PL292" s="39"/>
      <c r="PM292" s="39"/>
      <c r="PN292" s="39"/>
      <c r="PO292" s="39"/>
      <c r="PP292" s="39"/>
      <c r="PQ292" s="39"/>
      <c r="PR292" s="39"/>
      <c r="PS292" s="39"/>
      <c r="PT292" s="39"/>
      <c r="PU292" s="39"/>
      <c r="PV292" s="39"/>
      <c r="PW292" s="39"/>
      <c r="PX292" s="39"/>
      <c r="PY292" s="39"/>
      <c r="PZ292" s="39"/>
      <c r="QA292" s="39"/>
      <c r="QB292" s="39"/>
      <c r="QC292" s="39"/>
      <c r="QD292" s="39"/>
      <c r="QE292" s="39"/>
      <c r="QF292" s="39"/>
      <c r="QG292" s="39"/>
      <c r="QH292" s="39"/>
      <c r="QI292" s="39"/>
      <c r="QJ292" s="39"/>
      <c r="QK292" s="39"/>
      <c r="QL292" s="39"/>
      <c r="QM292" s="39"/>
      <c r="QN292" s="39"/>
      <c r="QO292" s="39"/>
      <c r="QP292" s="39"/>
      <c r="QQ292" s="39"/>
      <c r="QR292" s="39"/>
      <c r="QS292" s="39"/>
      <c r="QT292" s="39"/>
      <c r="QU292" s="39"/>
      <c r="QV292" s="39"/>
      <c r="QW292" s="39"/>
      <c r="QX292" s="39"/>
      <c r="QY292" s="39"/>
      <c r="QZ292" s="39"/>
      <c r="RA292" s="39"/>
      <c r="RB292" s="39"/>
      <c r="RC292" s="39"/>
      <c r="RD292" s="39"/>
      <c r="RE292" s="39"/>
      <c r="RF292" s="39"/>
      <c r="RG292" s="39"/>
      <c r="RH292" s="39"/>
      <c r="RI292" s="39"/>
      <c r="RJ292" s="39"/>
      <c r="RK292" s="39"/>
      <c r="RL292" s="39"/>
      <c r="RM292" s="39"/>
      <c r="RN292" s="39"/>
      <c r="RO292" s="39"/>
      <c r="RP292" s="39"/>
      <c r="RQ292" s="39"/>
      <c r="RR292" s="39"/>
      <c r="RS292" s="39"/>
      <c r="RT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39"/>
      <c r="ED293" s="39"/>
      <c r="EE293" s="39"/>
      <c r="EF293" s="39"/>
      <c r="EG293" s="39"/>
      <c r="EH293" s="39"/>
      <c r="EI293" s="39"/>
      <c r="EJ293" s="39"/>
      <c r="EK293" s="39"/>
      <c r="EL293" s="39"/>
      <c r="EM293" s="39"/>
      <c r="EN293" s="39"/>
      <c r="EO293" s="39"/>
      <c r="EP293" s="39"/>
      <c r="EQ293" s="39"/>
      <c r="ER293" s="39"/>
      <c r="ES293" s="39"/>
      <c r="ET293" s="39"/>
      <c r="EU293" s="39"/>
      <c r="EV293" s="39"/>
      <c r="EW293" s="39"/>
      <c r="EX293" s="39"/>
      <c r="EY293" s="39"/>
      <c r="EZ293" s="39"/>
      <c r="FA293" s="39"/>
      <c r="FB293" s="39"/>
      <c r="FC293" s="39"/>
      <c r="FD293" s="39"/>
      <c r="FE293" s="39"/>
      <c r="FF293" s="39"/>
      <c r="FG293" s="39"/>
      <c r="FH293" s="39"/>
      <c r="FI293" s="39"/>
      <c r="FJ293" s="39"/>
      <c r="FK293" s="39"/>
      <c r="FL293" s="39"/>
      <c r="FM293" s="39"/>
      <c r="FN293" s="39"/>
      <c r="FO293" s="39"/>
      <c r="FP293" s="39"/>
      <c r="FQ293" s="39"/>
      <c r="FR293" s="39"/>
      <c r="FS293" s="39"/>
      <c r="FT293" s="39"/>
      <c r="FU293" s="39"/>
      <c r="FV293" s="39"/>
      <c r="FW293" s="39"/>
      <c r="FX293" s="39"/>
      <c r="FY293" s="39"/>
      <c r="FZ293" s="39"/>
      <c r="GA293" s="39"/>
      <c r="GB293" s="39"/>
      <c r="GC293" s="39"/>
      <c r="GD293" s="39"/>
      <c r="GE293" s="39"/>
      <c r="GF293" s="39"/>
      <c r="GG293" s="39"/>
      <c r="GH293" s="39"/>
      <c r="GI293" s="39"/>
      <c r="GJ293" s="39"/>
      <c r="GK293" s="39"/>
      <c r="GL293" s="39"/>
      <c r="GM293" s="39"/>
      <c r="GN293" s="39"/>
      <c r="GO293" s="39"/>
      <c r="GP293" s="39"/>
      <c r="GQ293" s="39"/>
      <c r="GR293" s="39"/>
      <c r="GS293" s="39"/>
      <c r="GT293" s="39"/>
      <c r="GU293" s="39"/>
      <c r="GV293" s="39"/>
      <c r="GW293" s="39"/>
      <c r="GX293" s="39"/>
      <c r="GY293" s="39"/>
      <c r="GZ293" s="39"/>
      <c r="HA293" s="39"/>
      <c r="HB293" s="39"/>
      <c r="HC293" s="39"/>
      <c r="HD293" s="39"/>
      <c r="HE293" s="39"/>
      <c r="HF293" s="39"/>
      <c r="HG293" s="39"/>
      <c r="HH293" s="39"/>
      <c r="HI293" s="39"/>
      <c r="HJ293" s="39"/>
      <c r="HK293" s="39"/>
      <c r="HL293" s="39"/>
      <c r="HM293" s="39"/>
      <c r="HN293" s="39"/>
      <c r="HO293" s="39"/>
      <c r="HP293" s="39"/>
      <c r="HQ293" s="39"/>
      <c r="HR293" s="39"/>
      <c r="HS293" s="39"/>
      <c r="HT293" s="39"/>
      <c r="HU293" s="39"/>
      <c r="HV293" s="39"/>
      <c r="HW293" s="39"/>
      <c r="HX293" s="39"/>
      <c r="HY293" s="39"/>
      <c r="HZ293" s="39"/>
      <c r="IA293" s="39"/>
      <c r="IB293" s="39"/>
      <c r="IC293" s="39"/>
      <c r="ID293" s="39"/>
      <c r="IE293" s="39"/>
      <c r="IF293" s="39"/>
      <c r="IG293" s="39"/>
      <c r="IH293" s="39"/>
      <c r="II293" s="39"/>
      <c r="IJ293" s="39"/>
      <c r="IK293" s="39"/>
      <c r="IL293" s="39"/>
      <c r="IM293" s="39"/>
      <c r="IN293" s="39"/>
      <c r="IO293" s="39"/>
      <c r="IP293" s="39"/>
      <c r="IQ293" s="39"/>
      <c r="IR293" s="39"/>
      <c r="IS293" s="39"/>
      <c r="IT293" s="39"/>
      <c r="IU293" s="39"/>
      <c r="IV293" s="39"/>
      <c r="IW293" s="39"/>
      <c r="IX293" s="39"/>
      <c r="IY293" s="39"/>
      <c r="IZ293" s="39"/>
      <c r="JA293" s="39"/>
      <c r="JB293" s="39"/>
      <c r="JC293" s="39"/>
      <c r="JD293" s="39"/>
      <c r="JE293" s="39"/>
      <c r="JF293" s="39"/>
      <c r="JG293" s="39"/>
      <c r="JH293" s="39"/>
      <c r="JI293" s="39"/>
      <c r="JJ293" s="39"/>
      <c r="JK293" s="39"/>
      <c r="JL293" s="39"/>
      <c r="JM293" s="39"/>
      <c r="JN293" s="39"/>
      <c r="JO293" s="39"/>
      <c r="JP293" s="39"/>
      <c r="JQ293" s="39"/>
      <c r="JR293" s="39"/>
      <c r="JS293" s="39"/>
      <c r="JT293" s="39"/>
      <c r="JU293" s="39"/>
      <c r="JV293" s="39"/>
      <c r="JW293" s="39"/>
      <c r="JX293" s="39"/>
      <c r="JY293" s="39"/>
      <c r="JZ293" s="39"/>
      <c r="KA293" s="39"/>
      <c r="KB293" s="39"/>
      <c r="KC293" s="39"/>
      <c r="KD293" s="39"/>
      <c r="KE293" s="39"/>
      <c r="KF293" s="39"/>
      <c r="KG293" s="39"/>
      <c r="KH293" s="39"/>
      <c r="KI293" s="39"/>
      <c r="KJ293" s="39"/>
      <c r="KK293" s="39"/>
      <c r="KL293" s="39"/>
      <c r="KM293" s="39"/>
      <c r="KN293" s="39"/>
      <c r="KO293" s="39"/>
      <c r="KP293" s="39"/>
      <c r="KQ293" s="39"/>
      <c r="KR293" s="39"/>
      <c r="KS293" s="39"/>
      <c r="KT293" s="39"/>
      <c r="KU293" s="39"/>
      <c r="KV293" s="39"/>
      <c r="KW293" s="39"/>
      <c r="KX293" s="39"/>
      <c r="KY293" s="39"/>
      <c r="KZ293" s="39"/>
      <c r="LA293" s="39"/>
      <c r="LB293" s="39"/>
      <c r="LC293" s="39"/>
      <c r="LD293" s="39"/>
      <c r="LE293" s="39"/>
      <c r="LF293" s="39"/>
      <c r="LG293" s="39"/>
      <c r="LH293" s="39"/>
      <c r="LI293" s="39"/>
      <c r="LJ293" s="39"/>
      <c r="LK293" s="39"/>
      <c r="LL293" s="39"/>
      <c r="LM293" s="39"/>
      <c r="LN293" s="39"/>
      <c r="LO293" s="39"/>
      <c r="LP293" s="39"/>
      <c r="LQ293" s="39"/>
      <c r="LR293" s="39"/>
      <c r="LS293" s="39"/>
      <c r="LT293" s="39"/>
      <c r="LU293" s="39"/>
      <c r="LV293" s="39"/>
      <c r="LW293" s="39"/>
      <c r="LX293" s="39"/>
      <c r="LY293" s="39"/>
      <c r="LZ293" s="39"/>
      <c r="MA293" s="39"/>
      <c r="MB293" s="39"/>
      <c r="MC293" s="39"/>
      <c r="MD293" s="39"/>
      <c r="ME293" s="39"/>
      <c r="MF293" s="39"/>
      <c r="MG293" s="39"/>
      <c r="MH293" s="39"/>
      <c r="MI293" s="39"/>
      <c r="MJ293" s="39"/>
      <c r="MK293" s="39"/>
      <c r="ML293" s="39"/>
      <c r="MM293" s="39"/>
      <c r="MN293" s="39"/>
      <c r="MO293" s="39"/>
      <c r="MP293" s="39"/>
      <c r="MQ293" s="39"/>
      <c r="MR293" s="39"/>
      <c r="MS293" s="39"/>
      <c r="MT293" s="39"/>
      <c r="MU293" s="39"/>
      <c r="MV293" s="39"/>
      <c r="MW293" s="39"/>
      <c r="MX293" s="39"/>
      <c r="MY293" s="39"/>
      <c r="MZ293" s="39"/>
      <c r="NA293" s="39"/>
      <c r="NB293" s="39"/>
      <c r="NC293" s="39"/>
      <c r="ND293" s="39"/>
      <c r="NE293" s="39"/>
      <c r="NF293" s="39"/>
      <c r="NG293" s="39"/>
      <c r="NH293" s="39"/>
      <c r="NI293" s="39"/>
      <c r="NJ293" s="39"/>
      <c r="NK293" s="39"/>
      <c r="NL293" s="39"/>
      <c r="NM293" s="39"/>
      <c r="NN293" s="39"/>
      <c r="NO293" s="39"/>
      <c r="NP293" s="39"/>
      <c r="NQ293" s="39"/>
      <c r="NR293" s="39"/>
      <c r="NS293" s="39"/>
      <c r="NT293" s="39"/>
      <c r="NU293" s="39"/>
      <c r="NV293" s="39"/>
      <c r="NW293" s="39"/>
      <c r="NX293" s="39"/>
      <c r="NY293" s="39"/>
      <c r="NZ293" s="39"/>
      <c r="OA293" s="39"/>
      <c r="OB293" s="39"/>
      <c r="OC293" s="39"/>
      <c r="OD293" s="39"/>
      <c r="OE293" s="39"/>
      <c r="OF293" s="39"/>
      <c r="OG293" s="39"/>
      <c r="OH293" s="39"/>
      <c r="OI293" s="39"/>
      <c r="OJ293" s="39"/>
      <c r="OK293" s="39"/>
      <c r="OL293" s="39"/>
      <c r="OM293" s="39"/>
      <c r="ON293" s="39"/>
      <c r="OO293" s="39"/>
      <c r="OP293" s="39"/>
      <c r="OQ293" s="39"/>
      <c r="OR293" s="39"/>
      <c r="OS293" s="39"/>
      <c r="OT293" s="39"/>
      <c r="OU293" s="39"/>
      <c r="OV293" s="39"/>
      <c r="OW293" s="39"/>
      <c r="OX293" s="39"/>
      <c r="OY293" s="39"/>
      <c r="OZ293" s="39"/>
      <c r="PA293" s="39"/>
      <c r="PB293" s="39"/>
      <c r="PC293" s="39"/>
      <c r="PD293" s="39"/>
      <c r="PE293" s="39"/>
      <c r="PF293" s="39"/>
      <c r="PG293" s="39"/>
      <c r="PH293" s="39"/>
      <c r="PI293" s="39"/>
      <c r="PJ293" s="39"/>
      <c r="PK293" s="39"/>
      <c r="PL293" s="39"/>
      <c r="PM293" s="39"/>
      <c r="PN293" s="39"/>
      <c r="PO293" s="39"/>
      <c r="PP293" s="39"/>
      <c r="PQ293" s="39"/>
      <c r="PR293" s="39"/>
      <c r="PS293" s="39"/>
      <c r="PT293" s="39"/>
      <c r="PU293" s="39"/>
      <c r="PV293" s="39"/>
      <c r="PW293" s="39"/>
      <c r="PX293" s="39"/>
      <c r="PY293" s="39"/>
      <c r="PZ293" s="39"/>
      <c r="QA293" s="39"/>
      <c r="QB293" s="39"/>
      <c r="QC293" s="39"/>
      <c r="QD293" s="39"/>
      <c r="QE293" s="39"/>
      <c r="QF293" s="39"/>
      <c r="QG293" s="39"/>
      <c r="QH293" s="39"/>
      <c r="QI293" s="39"/>
      <c r="QJ293" s="39"/>
      <c r="QK293" s="39"/>
      <c r="QL293" s="39"/>
      <c r="QM293" s="39"/>
      <c r="QN293" s="39"/>
      <c r="QO293" s="39"/>
      <c r="QP293" s="39"/>
      <c r="QQ293" s="39"/>
      <c r="QR293" s="39"/>
      <c r="QS293" s="39"/>
      <c r="QT293" s="39"/>
      <c r="QU293" s="39"/>
      <c r="QV293" s="39"/>
      <c r="QW293" s="39"/>
      <c r="QX293" s="39"/>
      <c r="QY293" s="39"/>
      <c r="QZ293" s="39"/>
      <c r="RA293" s="39"/>
      <c r="RB293" s="39"/>
      <c r="RC293" s="39"/>
      <c r="RD293" s="39"/>
      <c r="RE293" s="39"/>
      <c r="RF293" s="39"/>
      <c r="RG293" s="39"/>
      <c r="RH293" s="39"/>
      <c r="RI293" s="39"/>
      <c r="RJ293" s="39"/>
      <c r="RK293" s="39"/>
      <c r="RL293" s="39"/>
      <c r="RM293" s="39"/>
      <c r="RN293" s="39"/>
      <c r="RO293" s="39"/>
      <c r="RP293" s="39"/>
      <c r="RQ293" s="39"/>
      <c r="RR293" s="39"/>
      <c r="RS293" s="39"/>
      <c r="RT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39"/>
      <c r="ED294" s="39"/>
      <c r="EE294" s="39"/>
      <c r="EF294" s="39"/>
      <c r="EG294" s="39"/>
      <c r="EH294" s="39"/>
      <c r="EI294" s="39"/>
      <c r="EJ294" s="39"/>
      <c r="EK294" s="39"/>
      <c r="EL294" s="39"/>
      <c r="EM294" s="39"/>
      <c r="EN294" s="39"/>
      <c r="EO294" s="39"/>
      <c r="EP294" s="39"/>
      <c r="EQ294" s="39"/>
      <c r="ER294" s="39"/>
      <c r="ES294" s="39"/>
      <c r="ET294" s="39"/>
      <c r="EU294" s="39"/>
      <c r="EV294" s="39"/>
      <c r="EW294" s="39"/>
      <c r="EX294" s="39"/>
      <c r="EY294" s="39"/>
      <c r="EZ294" s="39"/>
      <c r="FA294" s="39"/>
      <c r="FB294" s="39"/>
      <c r="FC294" s="39"/>
      <c r="FD294" s="39"/>
      <c r="FE294" s="39"/>
      <c r="FF294" s="39"/>
      <c r="FG294" s="39"/>
      <c r="FH294" s="39"/>
      <c r="FI294" s="39"/>
      <c r="FJ294" s="39"/>
      <c r="FK294" s="39"/>
      <c r="FL294" s="39"/>
      <c r="FM294" s="39"/>
      <c r="FN294" s="39"/>
      <c r="FO294" s="39"/>
      <c r="FP294" s="39"/>
      <c r="FQ294" s="39"/>
      <c r="FR294" s="39"/>
      <c r="FS294" s="39"/>
      <c r="FT294" s="39"/>
      <c r="FU294" s="39"/>
      <c r="FV294" s="39"/>
      <c r="FW294" s="39"/>
      <c r="FX294" s="39"/>
      <c r="FY294" s="39"/>
      <c r="FZ294" s="39"/>
      <c r="GA294" s="39"/>
      <c r="GB294" s="39"/>
      <c r="GC294" s="39"/>
      <c r="GD294" s="39"/>
      <c r="GE294" s="39"/>
      <c r="GF294" s="39"/>
      <c r="GG294" s="39"/>
      <c r="GH294" s="39"/>
      <c r="GI294" s="39"/>
      <c r="GJ294" s="39"/>
      <c r="GK294" s="39"/>
      <c r="GL294" s="39"/>
      <c r="GM294" s="39"/>
      <c r="GN294" s="39"/>
      <c r="GO294" s="39"/>
      <c r="GP294" s="39"/>
      <c r="GQ294" s="39"/>
      <c r="GR294" s="39"/>
      <c r="GS294" s="39"/>
      <c r="GT294" s="39"/>
      <c r="GU294" s="39"/>
      <c r="GV294" s="39"/>
      <c r="GW294" s="39"/>
      <c r="GX294" s="39"/>
      <c r="GY294" s="39"/>
      <c r="GZ294" s="39"/>
      <c r="HA294" s="39"/>
      <c r="HB294" s="39"/>
      <c r="HC294" s="39"/>
      <c r="HD294" s="39"/>
      <c r="HE294" s="39"/>
      <c r="HF294" s="39"/>
      <c r="HG294" s="39"/>
      <c r="HH294" s="39"/>
      <c r="HI294" s="39"/>
      <c r="HJ294" s="39"/>
      <c r="HK294" s="39"/>
      <c r="HL294" s="39"/>
      <c r="HM294" s="39"/>
      <c r="HN294" s="39"/>
      <c r="HO294" s="39"/>
      <c r="HP294" s="39"/>
      <c r="HQ294" s="39"/>
      <c r="HR294" s="39"/>
      <c r="HS294" s="39"/>
      <c r="HT294" s="39"/>
      <c r="HU294" s="39"/>
      <c r="HV294" s="39"/>
      <c r="HW294" s="39"/>
      <c r="HX294" s="39"/>
      <c r="HY294" s="39"/>
      <c r="HZ294" s="39"/>
      <c r="IA294" s="39"/>
      <c r="IB294" s="39"/>
      <c r="IC294" s="39"/>
      <c r="ID294" s="39"/>
      <c r="IE294" s="39"/>
      <c r="IF294" s="39"/>
      <c r="IG294" s="39"/>
      <c r="IH294" s="39"/>
      <c r="II294" s="39"/>
      <c r="IJ294" s="39"/>
      <c r="IK294" s="39"/>
      <c r="IL294" s="39"/>
      <c r="IM294" s="39"/>
      <c r="IN294" s="39"/>
      <c r="IO294" s="39"/>
      <c r="IP294" s="39"/>
      <c r="IQ294" s="39"/>
      <c r="IR294" s="39"/>
      <c r="IS294" s="39"/>
      <c r="IT294" s="39"/>
      <c r="IU294" s="39"/>
      <c r="IV294" s="39"/>
      <c r="IW294" s="39"/>
      <c r="IX294" s="39"/>
      <c r="IY294" s="39"/>
      <c r="IZ294" s="39"/>
      <c r="JA294" s="39"/>
      <c r="JB294" s="39"/>
      <c r="JC294" s="39"/>
      <c r="JD294" s="39"/>
      <c r="JE294" s="39"/>
      <c r="JF294" s="39"/>
      <c r="JG294" s="39"/>
      <c r="JH294" s="39"/>
      <c r="JI294" s="39"/>
      <c r="JJ294" s="39"/>
      <c r="JK294" s="39"/>
      <c r="JL294" s="39"/>
      <c r="JM294" s="39"/>
      <c r="JN294" s="39"/>
      <c r="JO294" s="39"/>
      <c r="JP294" s="39"/>
      <c r="JQ294" s="39"/>
      <c r="JR294" s="39"/>
      <c r="JS294" s="39"/>
      <c r="JT294" s="39"/>
      <c r="JU294" s="39"/>
      <c r="JV294" s="39"/>
      <c r="JW294" s="39"/>
      <c r="JX294" s="39"/>
      <c r="JY294" s="39"/>
      <c r="JZ294" s="39"/>
      <c r="KA294" s="39"/>
      <c r="KB294" s="39"/>
      <c r="KC294" s="39"/>
      <c r="KD294" s="39"/>
      <c r="KE294" s="39"/>
      <c r="KF294" s="39"/>
      <c r="KG294" s="39"/>
      <c r="KH294" s="39"/>
      <c r="KI294" s="39"/>
      <c r="KJ294" s="39"/>
      <c r="KK294" s="39"/>
      <c r="KL294" s="39"/>
      <c r="KM294" s="39"/>
      <c r="KN294" s="39"/>
      <c r="KO294" s="39"/>
      <c r="KP294" s="39"/>
      <c r="KQ294" s="39"/>
      <c r="KR294" s="39"/>
      <c r="KS294" s="39"/>
      <c r="KT294" s="39"/>
      <c r="KU294" s="39"/>
      <c r="KV294" s="39"/>
      <c r="KW294" s="39"/>
      <c r="KX294" s="39"/>
      <c r="KY294" s="39"/>
      <c r="KZ294" s="39"/>
      <c r="LA294" s="39"/>
      <c r="LB294" s="39"/>
      <c r="LC294" s="39"/>
      <c r="LD294" s="39"/>
      <c r="LE294" s="39"/>
      <c r="LF294" s="39"/>
      <c r="LG294" s="39"/>
      <c r="LH294" s="39"/>
      <c r="LI294" s="39"/>
      <c r="LJ294" s="39"/>
      <c r="LK294" s="39"/>
      <c r="LL294" s="39"/>
      <c r="LM294" s="39"/>
      <c r="LN294" s="39"/>
      <c r="LO294" s="39"/>
      <c r="LP294" s="39"/>
      <c r="LQ294" s="39"/>
      <c r="LR294" s="39"/>
      <c r="LS294" s="39"/>
      <c r="LT294" s="39"/>
      <c r="LU294" s="39"/>
      <c r="LV294" s="39"/>
      <c r="LW294" s="39"/>
      <c r="LX294" s="39"/>
      <c r="LY294" s="39"/>
      <c r="LZ294" s="39"/>
      <c r="MA294" s="39"/>
      <c r="MB294" s="39"/>
      <c r="MC294" s="39"/>
      <c r="MD294" s="39"/>
      <c r="ME294" s="39"/>
      <c r="MF294" s="39"/>
      <c r="MG294" s="39"/>
      <c r="MH294" s="39"/>
      <c r="MI294" s="39"/>
      <c r="MJ294" s="39"/>
      <c r="MK294" s="39"/>
      <c r="ML294" s="39"/>
      <c r="MM294" s="39"/>
      <c r="MN294" s="39"/>
      <c r="MO294" s="39"/>
      <c r="MP294" s="39"/>
      <c r="MQ294" s="39"/>
      <c r="MR294" s="39"/>
      <c r="MS294" s="39"/>
      <c r="MT294" s="39"/>
      <c r="MU294" s="39"/>
      <c r="MV294" s="39"/>
      <c r="MW294" s="39"/>
      <c r="MX294" s="39"/>
      <c r="MY294" s="39"/>
      <c r="MZ294" s="39"/>
      <c r="NA294" s="39"/>
      <c r="NB294" s="39"/>
      <c r="NC294" s="39"/>
      <c r="ND294" s="39"/>
      <c r="NE294" s="39"/>
      <c r="NF294" s="39"/>
      <c r="NG294" s="39"/>
      <c r="NH294" s="39"/>
      <c r="NI294" s="39"/>
      <c r="NJ294" s="39"/>
      <c r="NK294" s="39"/>
      <c r="NL294" s="39"/>
      <c r="NM294" s="39"/>
      <c r="NN294" s="39"/>
      <c r="NO294" s="39"/>
      <c r="NP294" s="39"/>
      <c r="NQ294" s="39"/>
      <c r="NR294" s="39"/>
      <c r="NS294" s="39"/>
      <c r="NT294" s="39"/>
      <c r="NU294" s="39"/>
      <c r="NV294" s="39"/>
      <c r="NW294" s="39"/>
      <c r="NX294" s="39"/>
      <c r="NY294" s="39"/>
      <c r="NZ294" s="39"/>
      <c r="OA294" s="39"/>
      <c r="OB294" s="39"/>
      <c r="OC294" s="39"/>
      <c r="OD294" s="39"/>
      <c r="OE294" s="39"/>
      <c r="OF294" s="39"/>
      <c r="OG294" s="39"/>
      <c r="OH294" s="39"/>
      <c r="OI294" s="39"/>
      <c r="OJ294" s="39"/>
      <c r="OK294" s="39"/>
      <c r="OL294" s="39"/>
      <c r="OM294" s="39"/>
      <c r="ON294" s="39"/>
      <c r="OO294" s="39"/>
      <c r="OP294" s="39"/>
      <c r="OQ294" s="39"/>
      <c r="OR294" s="39"/>
      <c r="OS294" s="39"/>
      <c r="OT294" s="39"/>
      <c r="OU294" s="39"/>
      <c r="OV294" s="39"/>
      <c r="OW294" s="39"/>
      <c r="OX294" s="39"/>
      <c r="OY294" s="39"/>
      <c r="OZ294" s="39"/>
      <c r="PA294" s="39"/>
      <c r="PB294" s="39"/>
      <c r="PC294" s="39"/>
      <c r="PD294" s="39"/>
      <c r="PE294" s="39"/>
      <c r="PF294" s="39"/>
      <c r="PG294" s="39"/>
      <c r="PH294" s="39"/>
      <c r="PI294" s="39"/>
      <c r="PJ294" s="39"/>
      <c r="PK294" s="39"/>
      <c r="PL294" s="39"/>
      <c r="PM294" s="39"/>
      <c r="PN294" s="39"/>
      <c r="PO294" s="39"/>
      <c r="PP294" s="39"/>
      <c r="PQ294" s="39"/>
      <c r="PR294" s="39"/>
      <c r="PS294" s="39"/>
      <c r="PT294" s="39"/>
      <c r="PU294" s="39"/>
      <c r="PV294" s="39"/>
      <c r="PW294" s="39"/>
      <c r="PX294" s="39"/>
      <c r="PY294" s="39"/>
      <c r="PZ294" s="39"/>
      <c r="QA294" s="39"/>
      <c r="QB294" s="39"/>
      <c r="QC294" s="39"/>
      <c r="QD294" s="39"/>
      <c r="QE294" s="39"/>
      <c r="QF294" s="39"/>
      <c r="QG294" s="39"/>
      <c r="QH294" s="39"/>
      <c r="QI294" s="39"/>
      <c r="QJ294" s="39"/>
      <c r="QK294" s="39"/>
      <c r="QL294" s="39"/>
      <c r="QM294" s="39"/>
      <c r="QN294" s="39"/>
      <c r="QO294" s="39"/>
      <c r="QP294" s="39"/>
      <c r="QQ294" s="39"/>
      <c r="QR294" s="39"/>
      <c r="QS294" s="39"/>
      <c r="QT294" s="39"/>
      <c r="QU294" s="39"/>
      <c r="QV294" s="39"/>
      <c r="QW294" s="39"/>
      <c r="QX294" s="39"/>
      <c r="QY294" s="39"/>
      <c r="QZ294" s="39"/>
      <c r="RA294" s="39"/>
      <c r="RB294" s="39"/>
      <c r="RC294" s="39"/>
      <c r="RD294" s="39"/>
      <c r="RE294" s="39"/>
      <c r="RF294" s="39"/>
      <c r="RG294" s="39"/>
      <c r="RH294" s="39"/>
      <c r="RI294" s="39"/>
      <c r="RJ294" s="39"/>
      <c r="RK294" s="39"/>
      <c r="RL294" s="39"/>
      <c r="RM294" s="39"/>
      <c r="RN294" s="39"/>
      <c r="RO294" s="39"/>
      <c r="RP294" s="39"/>
      <c r="RQ294" s="39"/>
      <c r="RR294" s="39"/>
      <c r="RS294" s="39"/>
      <c r="RT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  <c r="DY295" s="39"/>
      <c r="DZ295" s="39"/>
      <c r="EA295" s="39"/>
      <c r="EB295" s="39"/>
      <c r="EC295" s="39"/>
      <c r="ED295" s="39"/>
      <c r="EE295" s="39"/>
      <c r="EF295" s="39"/>
      <c r="EG295" s="39"/>
      <c r="EH295" s="39"/>
      <c r="EI295" s="39"/>
      <c r="EJ295" s="39"/>
      <c r="EK295" s="39"/>
      <c r="EL295" s="39"/>
      <c r="EM295" s="39"/>
      <c r="EN295" s="39"/>
      <c r="EO295" s="39"/>
      <c r="EP295" s="39"/>
      <c r="EQ295" s="39"/>
      <c r="ER295" s="39"/>
      <c r="ES295" s="39"/>
      <c r="ET295" s="39"/>
      <c r="EU295" s="39"/>
      <c r="EV295" s="39"/>
      <c r="EW295" s="39"/>
      <c r="EX295" s="39"/>
      <c r="EY295" s="39"/>
      <c r="EZ295" s="39"/>
      <c r="FA295" s="39"/>
      <c r="FB295" s="39"/>
      <c r="FC295" s="39"/>
      <c r="FD295" s="39"/>
      <c r="FE295" s="39"/>
      <c r="FF295" s="39"/>
      <c r="FG295" s="39"/>
      <c r="FH295" s="39"/>
      <c r="FI295" s="39"/>
      <c r="FJ295" s="39"/>
      <c r="FK295" s="39"/>
      <c r="FL295" s="39"/>
      <c r="FM295" s="39"/>
      <c r="FN295" s="39"/>
      <c r="FO295" s="39"/>
      <c r="FP295" s="39"/>
      <c r="FQ295" s="39"/>
      <c r="FR295" s="39"/>
      <c r="FS295" s="39"/>
      <c r="FT295" s="39"/>
      <c r="FU295" s="39"/>
      <c r="FV295" s="39"/>
      <c r="FW295" s="39"/>
      <c r="FX295" s="39"/>
      <c r="FY295" s="39"/>
      <c r="FZ295" s="39"/>
      <c r="GA295" s="39"/>
      <c r="GB295" s="39"/>
      <c r="GC295" s="39"/>
      <c r="GD295" s="39"/>
      <c r="GE295" s="39"/>
      <c r="GF295" s="39"/>
      <c r="GG295" s="39"/>
      <c r="GH295" s="39"/>
      <c r="GI295" s="39"/>
      <c r="GJ295" s="39"/>
      <c r="GK295" s="39"/>
      <c r="GL295" s="39"/>
      <c r="GM295" s="39"/>
      <c r="GN295" s="39"/>
      <c r="GO295" s="39"/>
      <c r="GP295" s="39"/>
      <c r="GQ295" s="39"/>
      <c r="GR295" s="39"/>
      <c r="GS295" s="39"/>
      <c r="GT295" s="39"/>
      <c r="GU295" s="39"/>
      <c r="GV295" s="39"/>
      <c r="GW295" s="39"/>
      <c r="GX295" s="39"/>
      <c r="GY295" s="39"/>
      <c r="GZ295" s="39"/>
      <c r="HA295" s="39"/>
      <c r="HB295" s="39"/>
      <c r="HC295" s="39"/>
      <c r="HD295" s="39"/>
      <c r="HE295" s="39"/>
      <c r="HF295" s="39"/>
      <c r="HG295" s="39"/>
      <c r="HH295" s="39"/>
      <c r="HI295" s="39"/>
      <c r="HJ295" s="39"/>
      <c r="HK295" s="39"/>
      <c r="HL295" s="39"/>
      <c r="HM295" s="39"/>
      <c r="HN295" s="39"/>
      <c r="HO295" s="39"/>
      <c r="HP295" s="39"/>
      <c r="HQ295" s="39"/>
      <c r="HR295" s="39"/>
      <c r="HS295" s="39"/>
      <c r="HT295" s="39"/>
      <c r="HU295" s="39"/>
      <c r="HV295" s="39"/>
      <c r="HW295" s="39"/>
      <c r="HX295" s="39"/>
      <c r="HY295" s="39"/>
      <c r="HZ295" s="39"/>
      <c r="IA295" s="39"/>
      <c r="IB295" s="39"/>
      <c r="IC295" s="39"/>
      <c r="ID295" s="39"/>
      <c r="IE295" s="39"/>
      <c r="IF295" s="39"/>
      <c r="IG295" s="39"/>
      <c r="IH295" s="39"/>
      <c r="II295" s="39"/>
      <c r="IJ295" s="39"/>
      <c r="IK295" s="39"/>
      <c r="IL295" s="39"/>
      <c r="IM295" s="39"/>
      <c r="IN295" s="39"/>
      <c r="IO295" s="39"/>
      <c r="IP295" s="39"/>
      <c r="IQ295" s="39"/>
      <c r="IR295" s="39"/>
      <c r="IS295" s="39"/>
      <c r="IT295" s="39"/>
      <c r="IU295" s="39"/>
      <c r="IV295" s="39"/>
      <c r="IW295" s="39"/>
      <c r="IX295" s="39"/>
      <c r="IY295" s="39"/>
      <c r="IZ295" s="39"/>
      <c r="JA295" s="39"/>
      <c r="JB295" s="39"/>
      <c r="JC295" s="39"/>
      <c r="JD295" s="39"/>
      <c r="JE295" s="39"/>
      <c r="JF295" s="39"/>
      <c r="JG295" s="39"/>
      <c r="JH295" s="39"/>
      <c r="JI295" s="39"/>
      <c r="JJ295" s="39"/>
      <c r="JK295" s="39"/>
      <c r="JL295" s="39"/>
      <c r="JM295" s="39"/>
      <c r="JN295" s="39"/>
      <c r="JO295" s="39"/>
      <c r="JP295" s="39"/>
      <c r="JQ295" s="39"/>
      <c r="JR295" s="39"/>
      <c r="JS295" s="39"/>
      <c r="JT295" s="39"/>
      <c r="JU295" s="39"/>
      <c r="JV295" s="39"/>
      <c r="JW295" s="39"/>
      <c r="JX295" s="39"/>
      <c r="JY295" s="39"/>
      <c r="JZ295" s="39"/>
      <c r="KA295" s="39"/>
      <c r="KB295" s="39"/>
      <c r="KC295" s="39"/>
      <c r="KD295" s="39"/>
      <c r="KE295" s="39"/>
      <c r="KF295" s="39"/>
      <c r="KG295" s="39"/>
      <c r="KH295" s="39"/>
      <c r="KI295" s="39"/>
      <c r="KJ295" s="39"/>
      <c r="KK295" s="39"/>
      <c r="KL295" s="39"/>
      <c r="KM295" s="39"/>
      <c r="KN295" s="39"/>
      <c r="KO295" s="39"/>
      <c r="KP295" s="39"/>
      <c r="KQ295" s="39"/>
      <c r="KR295" s="39"/>
      <c r="KS295" s="39"/>
      <c r="KT295" s="39"/>
      <c r="KU295" s="39"/>
      <c r="KV295" s="39"/>
      <c r="KW295" s="39"/>
      <c r="KX295" s="39"/>
      <c r="KY295" s="39"/>
      <c r="KZ295" s="39"/>
      <c r="LA295" s="39"/>
      <c r="LB295" s="39"/>
      <c r="LC295" s="39"/>
      <c r="LD295" s="39"/>
      <c r="LE295" s="39"/>
      <c r="LF295" s="39"/>
      <c r="LG295" s="39"/>
      <c r="LH295" s="39"/>
      <c r="LI295" s="39"/>
      <c r="LJ295" s="39"/>
      <c r="LK295" s="39"/>
      <c r="LL295" s="39"/>
      <c r="LM295" s="39"/>
      <c r="LN295" s="39"/>
      <c r="LO295" s="39"/>
      <c r="LP295" s="39"/>
      <c r="LQ295" s="39"/>
      <c r="LR295" s="39"/>
      <c r="LS295" s="39"/>
      <c r="LT295" s="39"/>
      <c r="LU295" s="39"/>
      <c r="LV295" s="39"/>
      <c r="LW295" s="39"/>
      <c r="LX295" s="39"/>
      <c r="LY295" s="39"/>
      <c r="LZ295" s="39"/>
      <c r="MA295" s="39"/>
      <c r="MB295" s="39"/>
      <c r="MC295" s="39"/>
      <c r="MD295" s="39"/>
      <c r="ME295" s="39"/>
      <c r="MF295" s="39"/>
      <c r="MG295" s="39"/>
      <c r="MH295" s="39"/>
      <c r="MI295" s="39"/>
      <c r="MJ295" s="39"/>
      <c r="MK295" s="39"/>
      <c r="ML295" s="39"/>
      <c r="MM295" s="39"/>
      <c r="MN295" s="39"/>
      <c r="MO295" s="39"/>
      <c r="MP295" s="39"/>
      <c r="MQ295" s="39"/>
      <c r="MR295" s="39"/>
      <c r="MS295" s="39"/>
      <c r="MT295" s="39"/>
      <c r="MU295" s="39"/>
      <c r="MV295" s="39"/>
      <c r="MW295" s="39"/>
      <c r="MX295" s="39"/>
      <c r="MY295" s="39"/>
      <c r="MZ295" s="39"/>
      <c r="NA295" s="39"/>
      <c r="NB295" s="39"/>
      <c r="NC295" s="39"/>
      <c r="ND295" s="39"/>
      <c r="NE295" s="39"/>
      <c r="NF295" s="39"/>
      <c r="NG295" s="39"/>
      <c r="NH295" s="39"/>
      <c r="NI295" s="39"/>
      <c r="NJ295" s="39"/>
      <c r="NK295" s="39"/>
      <c r="NL295" s="39"/>
      <c r="NM295" s="39"/>
      <c r="NN295" s="39"/>
      <c r="NO295" s="39"/>
      <c r="NP295" s="39"/>
      <c r="NQ295" s="39"/>
      <c r="NR295" s="39"/>
      <c r="NS295" s="39"/>
      <c r="NT295" s="39"/>
      <c r="NU295" s="39"/>
      <c r="NV295" s="39"/>
      <c r="NW295" s="39"/>
      <c r="NX295" s="39"/>
      <c r="NY295" s="39"/>
      <c r="NZ295" s="39"/>
      <c r="OA295" s="39"/>
      <c r="OB295" s="39"/>
      <c r="OC295" s="39"/>
      <c r="OD295" s="39"/>
      <c r="OE295" s="39"/>
      <c r="OF295" s="39"/>
      <c r="OG295" s="39"/>
      <c r="OH295" s="39"/>
      <c r="OI295" s="39"/>
      <c r="OJ295" s="39"/>
      <c r="OK295" s="39"/>
      <c r="OL295" s="39"/>
      <c r="OM295" s="39"/>
      <c r="ON295" s="39"/>
      <c r="OO295" s="39"/>
      <c r="OP295" s="39"/>
      <c r="OQ295" s="39"/>
      <c r="OR295" s="39"/>
      <c r="OS295" s="39"/>
      <c r="OT295" s="39"/>
      <c r="OU295" s="39"/>
      <c r="OV295" s="39"/>
      <c r="OW295" s="39"/>
      <c r="OX295" s="39"/>
      <c r="OY295" s="39"/>
      <c r="OZ295" s="39"/>
      <c r="PA295" s="39"/>
      <c r="PB295" s="39"/>
      <c r="PC295" s="39"/>
      <c r="PD295" s="39"/>
      <c r="PE295" s="39"/>
      <c r="PF295" s="39"/>
      <c r="PG295" s="39"/>
      <c r="PH295" s="39"/>
      <c r="PI295" s="39"/>
      <c r="PJ295" s="39"/>
      <c r="PK295" s="39"/>
      <c r="PL295" s="39"/>
      <c r="PM295" s="39"/>
      <c r="PN295" s="39"/>
      <c r="PO295" s="39"/>
      <c r="PP295" s="39"/>
      <c r="PQ295" s="39"/>
      <c r="PR295" s="39"/>
      <c r="PS295" s="39"/>
      <c r="PT295" s="39"/>
      <c r="PU295" s="39"/>
      <c r="PV295" s="39"/>
      <c r="PW295" s="39"/>
      <c r="PX295" s="39"/>
      <c r="PY295" s="39"/>
      <c r="PZ295" s="39"/>
      <c r="QA295" s="39"/>
      <c r="QB295" s="39"/>
      <c r="QC295" s="39"/>
      <c r="QD295" s="39"/>
      <c r="QE295" s="39"/>
      <c r="QF295" s="39"/>
      <c r="QG295" s="39"/>
      <c r="QH295" s="39"/>
      <c r="QI295" s="39"/>
      <c r="QJ295" s="39"/>
      <c r="QK295" s="39"/>
      <c r="QL295" s="39"/>
      <c r="QM295" s="39"/>
      <c r="QN295" s="39"/>
      <c r="QO295" s="39"/>
      <c r="QP295" s="39"/>
      <c r="QQ295" s="39"/>
      <c r="QR295" s="39"/>
      <c r="QS295" s="39"/>
      <c r="QT295" s="39"/>
      <c r="QU295" s="39"/>
      <c r="QV295" s="39"/>
      <c r="QW295" s="39"/>
      <c r="QX295" s="39"/>
      <c r="QY295" s="39"/>
      <c r="QZ295" s="39"/>
      <c r="RA295" s="39"/>
      <c r="RB295" s="39"/>
      <c r="RC295" s="39"/>
      <c r="RD295" s="39"/>
      <c r="RE295" s="39"/>
      <c r="RF295" s="39"/>
      <c r="RG295" s="39"/>
      <c r="RH295" s="39"/>
      <c r="RI295" s="39"/>
      <c r="RJ295" s="39"/>
      <c r="RK295" s="39"/>
      <c r="RL295" s="39"/>
      <c r="RM295" s="39"/>
      <c r="RN295" s="39"/>
      <c r="RO295" s="39"/>
      <c r="RP295" s="39"/>
      <c r="RQ295" s="39"/>
      <c r="RR295" s="39"/>
      <c r="RS295" s="39"/>
      <c r="RT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  <c r="EV296" s="39"/>
      <c r="EW296" s="39"/>
      <c r="EX296" s="39"/>
      <c r="EY296" s="39"/>
      <c r="EZ296" s="39"/>
      <c r="FA296" s="39"/>
      <c r="FB296" s="39"/>
      <c r="FC296" s="39"/>
      <c r="FD296" s="39"/>
      <c r="FE296" s="39"/>
      <c r="FF296" s="39"/>
      <c r="FG296" s="39"/>
      <c r="FH296" s="39"/>
      <c r="FI296" s="39"/>
      <c r="FJ296" s="39"/>
      <c r="FK296" s="39"/>
      <c r="FL296" s="39"/>
      <c r="FM296" s="39"/>
      <c r="FN296" s="39"/>
      <c r="FO296" s="39"/>
      <c r="FP296" s="39"/>
      <c r="FQ296" s="39"/>
      <c r="FR296" s="39"/>
      <c r="FS296" s="39"/>
      <c r="FT296" s="39"/>
      <c r="FU296" s="39"/>
      <c r="FV296" s="39"/>
      <c r="FW296" s="39"/>
      <c r="FX296" s="39"/>
      <c r="FY296" s="39"/>
      <c r="FZ296" s="39"/>
      <c r="GA296" s="39"/>
      <c r="GB296" s="39"/>
      <c r="GC296" s="39"/>
      <c r="GD296" s="39"/>
      <c r="GE296" s="39"/>
      <c r="GF296" s="39"/>
      <c r="GG296" s="39"/>
      <c r="GH296" s="39"/>
      <c r="GI296" s="39"/>
      <c r="GJ296" s="39"/>
      <c r="GK296" s="39"/>
      <c r="GL296" s="39"/>
      <c r="GM296" s="39"/>
      <c r="GN296" s="39"/>
      <c r="GO296" s="39"/>
      <c r="GP296" s="39"/>
      <c r="GQ296" s="39"/>
      <c r="GR296" s="39"/>
      <c r="GS296" s="39"/>
      <c r="GT296" s="39"/>
      <c r="GU296" s="39"/>
      <c r="GV296" s="39"/>
      <c r="GW296" s="39"/>
      <c r="GX296" s="39"/>
      <c r="GY296" s="39"/>
      <c r="GZ296" s="39"/>
      <c r="HA296" s="39"/>
      <c r="HB296" s="39"/>
      <c r="HC296" s="39"/>
      <c r="HD296" s="39"/>
      <c r="HE296" s="39"/>
      <c r="HF296" s="39"/>
      <c r="HG296" s="39"/>
      <c r="HH296" s="39"/>
      <c r="HI296" s="39"/>
      <c r="HJ296" s="39"/>
      <c r="HK296" s="39"/>
      <c r="HL296" s="39"/>
      <c r="HM296" s="39"/>
      <c r="HN296" s="39"/>
      <c r="HO296" s="39"/>
      <c r="HP296" s="39"/>
      <c r="HQ296" s="39"/>
      <c r="HR296" s="39"/>
      <c r="HS296" s="39"/>
      <c r="HT296" s="39"/>
      <c r="HU296" s="39"/>
      <c r="HV296" s="39"/>
      <c r="HW296" s="39"/>
      <c r="HX296" s="39"/>
      <c r="HY296" s="39"/>
      <c r="HZ296" s="39"/>
      <c r="IA296" s="39"/>
      <c r="IB296" s="39"/>
      <c r="IC296" s="39"/>
      <c r="ID296" s="39"/>
      <c r="IE296" s="39"/>
      <c r="IF296" s="39"/>
      <c r="IG296" s="39"/>
      <c r="IH296" s="39"/>
      <c r="II296" s="39"/>
      <c r="IJ296" s="39"/>
      <c r="IK296" s="39"/>
      <c r="IL296" s="39"/>
      <c r="IM296" s="39"/>
      <c r="IN296" s="39"/>
      <c r="IO296" s="39"/>
      <c r="IP296" s="39"/>
      <c r="IQ296" s="39"/>
      <c r="IR296" s="39"/>
      <c r="IS296" s="39"/>
      <c r="IT296" s="39"/>
      <c r="IU296" s="39"/>
      <c r="IV296" s="39"/>
      <c r="IW296" s="39"/>
      <c r="IX296" s="39"/>
      <c r="IY296" s="39"/>
      <c r="IZ296" s="39"/>
      <c r="JA296" s="39"/>
      <c r="JB296" s="39"/>
      <c r="JC296" s="39"/>
      <c r="JD296" s="39"/>
      <c r="JE296" s="39"/>
      <c r="JF296" s="39"/>
      <c r="JG296" s="39"/>
      <c r="JH296" s="39"/>
      <c r="JI296" s="39"/>
      <c r="JJ296" s="39"/>
      <c r="JK296" s="39"/>
      <c r="JL296" s="39"/>
      <c r="JM296" s="39"/>
      <c r="JN296" s="39"/>
      <c r="JO296" s="39"/>
      <c r="JP296" s="39"/>
      <c r="JQ296" s="39"/>
      <c r="JR296" s="39"/>
      <c r="JS296" s="39"/>
      <c r="JT296" s="39"/>
      <c r="JU296" s="39"/>
      <c r="JV296" s="39"/>
      <c r="JW296" s="39"/>
      <c r="JX296" s="39"/>
      <c r="JY296" s="39"/>
      <c r="JZ296" s="39"/>
      <c r="KA296" s="39"/>
      <c r="KB296" s="39"/>
      <c r="KC296" s="39"/>
      <c r="KD296" s="39"/>
      <c r="KE296" s="39"/>
      <c r="KF296" s="39"/>
      <c r="KG296" s="39"/>
      <c r="KH296" s="39"/>
      <c r="KI296" s="39"/>
      <c r="KJ296" s="39"/>
      <c r="KK296" s="39"/>
      <c r="KL296" s="39"/>
      <c r="KM296" s="39"/>
      <c r="KN296" s="39"/>
      <c r="KO296" s="39"/>
      <c r="KP296" s="39"/>
      <c r="KQ296" s="39"/>
      <c r="KR296" s="39"/>
      <c r="KS296" s="39"/>
      <c r="KT296" s="39"/>
      <c r="KU296" s="39"/>
      <c r="KV296" s="39"/>
      <c r="KW296" s="39"/>
      <c r="KX296" s="39"/>
      <c r="KY296" s="39"/>
      <c r="KZ296" s="39"/>
      <c r="LA296" s="39"/>
      <c r="LB296" s="39"/>
      <c r="LC296" s="39"/>
      <c r="LD296" s="39"/>
      <c r="LE296" s="39"/>
      <c r="LF296" s="39"/>
      <c r="LG296" s="39"/>
      <c r="LH296" s="39"/>
      <c r="LI296" s="39"/>
      <c r="LJ296" s="39"/>
      <c r="LK296" s="39"/>
      <c r="LL296" s="39"/>
      <c r="LM296" s="39"/>
      <c r="LN296" s="39"/>
      <c r="LO296" s="39"/>
      <c r="LP296" s="39"/>
      <c r="LQ296" s="39"/>
      <c r="LR296" s="39"/>
      <c r="LS296" s="39"/>
      <c r="LT296" s="39"/>
      <c r="LU296" s="39"/>
      <c r="LV296" s="39"/>
      <c r="LW296" s="39"/>
      <c r="LX296" s="39"/>
      <c r="LY296" s="39"/>
      <c r="LZ296" s="39"/>
      <c r="MA296" s="39"/>
      <c r="MB296" s="39"/>
      <c r="MC296" s="39"/>
      <c r="MD296" s="39"/>
      <c r="ME296" s="39"/>
      <c r="MF296" s="39"/>
      <c r="MG296" s="39"/>
      <c r="MH296" s="39"/>
      <c r="MI296" s="39"/>
      <c r="MJ296" s="39"/>
      <c r="MK296" s="39"/>
      <c r="ML296" s="39"/>
      <c r="MM296" s="39"/>
      <c r="MN296" s="39"/>
      <c r="MO296" s="39"/>
      <c r="MP296" s="39"/>
      <c r="MQ296" s="39"/>
      <c r="MR296" s="39"/>
      <c r="MS296" s="39"/>
      <c r="MT296" s="39"/>
      <c r="MU296" s="39"/>
      <c r="MV296" s="39"/>
      <c r="MW296" s="39"/>
      <c r="MX296" s="39"/>
      <c r="MY296" s="39"/>
      <c r="MZ296" s="39"/>
      <c r="NA296" s="39"/>
      <c r="NB296" s="39"/>
      <c r="NC296" s="39"/>
      <c r="ND296" s="39"/>
      <c r="NE296" s="39"/>
      <c r="NF296" s="39"/>
      <c r="NG296" s="39"/>
      <c r="NH296" s="39"/>
      <c r="NI296" s="39"/>
      <c r="NJ296" s="39"/>
      <c r="NK296" s="39"/>
      <c r="NL296" s="39"/>
      <c r="NM296" s="39"/>
      <c r="NN296" s="39"/>
      <c r="NO296" s="39"/>
      <c r="NP296" s="39"/>
      <c r="NQ296" s="39"/>
      <c r="NR296" s="39"/>
      <c r="NS296" s="39"/>
      <c r="NT296" s="39"/>
      <c r="NU296" s="39"/>
      <c r="NV296" s="39"/>
      <c r="NW296" s="39"/>
      <c r="NX296" s="39"/>
      <c r="NY296" s="39"/>
      <c r="NZ296" s="39"/>
      <c r="OA296" s="39"/>
      <c r="OB296" s="39"/>
      <c r="OC296" s="39"/>
      <c r="OD296" s="39"/>
      <c r="OE296" s="39"/>
      <c r="OF296" s="39"/>
      <c r="OG296" s="39"/>
      <c r="OH296" s="39"/>
      <c r="OI296" s="39"/>
      <c r="OJ296" s="39"/>
      <c r="OK296" s="39"/>
      <c r="OL296" s="39"/>
      <c r="OM296" s="39"/>
      <c r="ON296" s="39"/>
      <c r="OO296" s="39"/>
      <c r="OP296" s="39"/>
      <c r="OQ296" s="39"/>
      <c r="OR296" s="39"/>
      <c r="OS296" s="39"/>
      <c r="OT296" s="39"/>
      <c r="OU296" s="39"/>
      <c r="OV296" s="39"/>
      <c r="OW296" s="39"/>
      <c r="OX296" s="39"/>
      <c r="OY296" s="39"/>
      <c r="OZ296" s="39"/>
      <c r="PA296" s="39"/>
      <c r="PB296" s="39"/>
      <c r="PC296" s="39"/>
      <c r="PD296" s="39"/>
      <c r="PE296" s="39"/>
      <c r="PF296" s="39"/>
      <c r="PG296" s="39"/>
      <c r="PH296" s="39"/>
      <c r="PI296" s="39"/>
      <c r="PJ296" s="39"/>
      <c r="PK296" s="39"/>
      <c r="PL296" s="39"/>
      <c r="PM296" s="39"/>
      <c r="PN296" s="39"/>
      <c r="PO296" s="39"/>
      <c r="PP296" s="39"/>
      <c r="PQ296" s="39"/>
      <c r="PR296" s="39"/>
      <c r="PS296" s="39"/>
      <c r="PT296" s="39"/>
      <c r="PU296" s="39"/>
      <c r="PV296" s="39"/>
      <c r="PW296" s="39"/>
      <c r="PX296" s="39"/>
      <c r="PY296" s="39"/>
      <c r="PZ296" s="39"/>
      <c r="QA296" s="39"/>
      <c r="QB296" s="39"/>
      <c r="QC296" s="39"/>
      <c r="QD296" s="39"/>
      <c r="QE296" s="39"/>
      <c r="QF296" s="39"/>
      <c r="QG296" s="39"/>
      <c r="QH296" s="39"/>
      <c r="QI296" s="39"/>
      <c r="QJ296" s="39"/>
      <c r="QK296" s="39"/>
      <c r="QL296" s="39"/>
      <c r="QM296" s="39"/>
      <c r="QN296" s="39"/>
      <c r="QO296" s="39"/>
      <c r="QP296" s="39"/>
      <c r="QQ296" s="39"/>
      <c r="QR296" s="39"/>
      <c r="QS296" s="39"/>
      <c r="QT296" s="39"/>
      <c r="QU296" s="39"/>
      <c r="QV296" s="39"/>
      <c r="QW296" s="39"/>
      <c r="QX296" s="39"/>
      <c r="QY296" s="39"/>
      <c r="QZ296" s="39"/>
      <c r="RA296" s="39"/>
      <c r="RB296" s="39"/>
      <c r="RC296" s="39"/>
      <c r="RD296" s="39"/>
      <c r="RE296" s="39"/>
      <c r="RF296" s="39"/>
      <c r="RG296" s="39"/>
      <c r="RH296" s="39"/>
      <c r="RI296" s="39"/>
      <c r="RJ296" s="39"/>
      <c r="RK296" s="39"/>
      <c r="RL296" s="39"/>
      <c r="RM296" s="39"/>
      <c r="RN296" s="39"/>
      <c r="RO296" s="39"/>
      <c r="RP296" s="39"/>
      <c r="RQ296" s="39"/>
      <c r="RR296" s="39"/>
      <c r="RS296" s="39"/>
      <c r="RT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39"/>
      <c r="ED297" s="39"/>
      <c r="EE297" s="39"/>
      <c r="EF297" s="39"/>
      <c r="EG297" s="39"/>
      <c r="EH297" s="39"/>
      <c r="EI297" s="39"/>
      <c r="EJ297" s="39"/>
      <c r="EK297" s="39"/>
      <c r="EL297" s="39"/>
      <c r="EM297" s="39"/>
      <c r="EN297" s="39"/>
      <c r="EO297" s="39"/>
      <c r="EP297" s="39"/>
      <c r="EQ297" s="39"/>
      <c r="ER297" s="39"/>
      <c r="ES297" s="39"/>
      <c r="ET297" s="39"/>
      <c r="EU297" s="39"/>
      <c r="EV297" s="39"/>
      <c r="EW297" s="39"/>
      <c r="EX297" s="39"/>
      <c r="EY297" s="39"/>
      <c r="EZ297" s="39"/>
      <c r="FA297" s="39"/>
      <c r="FB297" s="39"/>
      <c r="FC297" s="39"/>
      <c r="FD297" s="39"/>
      <c r="FE297" s="39"/>
      <c r="FF297" s="39"/>
      <c r="FG297" s="39"/>
      <c r="FH297" s="39"/>
      <c r="FI297" s="39"/>
      <c r="FJ297" s="39"/>
      <c r="FK297" s="39"/>
      <c r="FL297" s="39"/>
      <c r="FM297" s="39"/>
      <c r="FN297" s="39"/>
      <c r="FO297" s="39"/>
      <c r="FP297" s="39"/>
      <c r="FQ297" s="39"/>
      <c r="FR297" s="39"/>
      <c r="FS297" s="39"/>
      <c r="FT297" s="39"/>
      <c r="FU297" s="39"/>
      <c r="FV297" s="39"/>
      <c r="FW297" s="39"/>
      <c r="FX297" s="39"/>
      <c r="FY297" s="39"/>
      <c r="FZ297" s="39"/>
      <c r="GA297" s="39"/>
      <c r="GB297" s="39"/>
      <c r="GC297" s="39"/>
      <c r="GD297" s="39"/>
      <c r="GE297" s="39"/>
      <c r="GF297" s="39"/>
      <c r="GG297" s="39"/>
      <c r="GH297" s="39"/>
      <c r="GI297" s="39"/>
      <c r="GJ297" s="39"/>
      <c r="GK297" s="39"/>
      <c r="GL297" s="39"/>
      <c r="GM297" s="39"/>
      <c r="GN297" s="39"/>
      <c r="GO297" s="39"/>
      <c r="GP297" s="39"/>
      <c r="GQ297" s="39"/>
      <c r="GR297" s="39"/>
      <c r="GS297" s="39"/>
      <c r="GT297" s="39"/>
      <c r="GU297" s="39"/>
      <c r="GV297" s="39"/>
      <c r="GW297" s="39"/>
      <c r="GX297" s="39"/>
      <c r="GY297" s="39"/>
      <c r="GZ297" s="39"/>
      <c r="HA297" s="39"/>
      <c r="HB297" s="39"/>
      <c r="HC297" s="39"/>
      <c r="HD297" s="39"/>
      <c r="HE297" s="39"/>
      <c r="HF297" s="39"/>
      <c r="HG297" s="39"/>
      <c r="HH297" s="39"/>
      <c r="HI297" s="39"/>
      <c r="HJ297" s="39"/>
      <c r="HK297" s="39"/>
      <c r="HL297" s="39"/>
      <c r="HM297" s="39"/>
      <c r="HN297" s="39"/>
      <c r="HO297" s="39"/>
      <c r="HP297" s="39"/>
      <c r="HQ297" s="39"/>
      <c r="HR297" s="39"/>
      <c r="HS297" s="39"/>
      <c r="HT297" s="39"/>
      <c r="HU297" s="39"/>
      <c r="HV297" s="39"/>
      <c r="HW297" s="39"/>
      <c r="HX297" s="39"/>
      <c r="HY297" s="39"/>
      <c r="HZ297" s="39"/>
      <c r="IA297" s="39"/>
      <c r="IB297" s="39"/>
      <c r="IC297" s="39"/>
      <c r="ID297" s="39"/>
      <c r="IE297" s="39"/>
      <c r="IF297" s="39"/>
      <c r="IG297" s="39"/>
      <c r="IH297" s="39"/>
      <c r="II297" s="39"/>
      <c r="IJ297" s="39"/>
      <c r="IK297" s="39"/>
      <c r="IL297" s="39"/>
      <c r="IM297" s="39"/>
      <c r="IN297" s="39"/>
      <c r="IO297" s="39"/>
      <c r="IP297" s="39"/>
      <c r="IQ297" s="39"/>
      <c r="IR297" s="39"/>
      <c r="IS297" s="39"/>
      <c r="IT297" s="39"/>
      <c r="IU297" s="39"/>
      <c r="IV297" s="39"/>
      <c r="IW297" s="39"/>
      <c r="IX297" s="39"/>
      <c r="IY297" s="39"/>
      <c r="IZ297" s="39"/>
      <c r="JA297" s="39"/>
      <c r="JB297" s="39"/>
      <c r="JC297" s="39"/>
      <c r="JD297" s="39"/>
      <c r="JE297" s="39"/>
      <c r="JF297" s="39"/>
      <c r="JG297" s="39"/>
      <c r="JH297" s="39"/>
      <c r="JI297" s="39"/>
      <c r="JJ297" s="39"/>
      <c r="JK297" s="39"/>
      <c r="JL297" s="39"/>
      <c r="JM297" s="39"/>
      <c r="JN297" s="39"/>
      <c r="JO297" s="39"/>
      <c r="JP297" s="39"/>
      <c r="JQ297" s="39"/>
      <c r="JR297" s="39"/>
      <c r="JS297" s="39"/>
      <c r="JT297" s="39"/>
      <c r="JU297" s="39"/>
      <c r="JV297" s="39"/>
      <c r="JW297" s="39"/>
      <c r="JX297" s="39"/>
      <c r="JY297" s="39"/>
      <c r="JZ297" s="39"/>
      <c r="KA297" s="39"/>
      <c r="KB297" s="39"/>
      <c r="KC297" s="39"/>
      <c r="KD297" s="39"/>
      <c r="KE297" s="39"/>
      <c r="KF297" s="39"/>
      <c r="KG297" s="39"/>
      <c r="KH297" s="39"/>
      <c r="KI297" s="39"/>
      <c r="KJ297" s="39"/>
      <c r="KK297" s="39"/>
      <c r="KL297" s="39"/>
      <c r="KM297" s="39"/>
      <c r="KN297" s="39"/>
      <c r="KO297" s="39"/>
      <c r="KP297" s="39"/>
      <c r="KQ297" s="39"/>
      <c r="KR297" s="39"/>
      <c r="KS297" s="39"/>
      <c r="KT297" s="39"/>
      <c r="KU297" s="39"/>
      <c r="KV297" s="39"/>
      <c r="KW297" s="39"/>
      <c r="KX297" s="39"/>
      <c r="KY297" s="39"/>
      <c r="KZ297" s="39"/>
      <c r="LA297" s="39"/>
      <c r="LB297" s="39"/>
      <c r="LC297" s="39"/>
      <c r="LD297" s="39"/>
      <c r="LE297" s="39"/>
      <c r="LF297" s="39"/>
      <c r="LG297" s="39"/>
      <c r="LH297" s="39"/>
      <c r="LI297" s="39"/>
      <c r="LJ297" s="39"/>
      <c r="LK297" s="39"/>
      <c r="LL297" s="39"/>
      <c r="LM297" s="39"/>
      <c r="LN297" s="39"/>
      <c r="LO297" s="39"/>
      <c r="LP297" s="39"/>
      <c r="LQ297" s="39"/>
      <c r="LR297" s="39"/>
      <c r="LS297" s="39"/>
      <c r="LT297" s="39"/>
      <c r="LU297" s="39"/>
      <c r="LV297" s="39"/>
      <c r="LW297" s="39"/>
      <c r="LX297" s="39"/>
      <c r="LY297" s="39"/>
      <c r="LZ297" s="39"/>
      <c r="MA297" s="39"/>
      <c r="MB297" s="39"/>
      <c r="MC297" s="39"/>
      <c r="MD297" s="39"/>
      <c r="ME297" s="39"/>
      <c r="MF297" s="39"/>
      <c r="MG297" s="39"/>
      <c r="MH297" s="39"/>
      <c r="MI297" s="39"/>
      <c r="MJ297" s="39"/>
      <c r="MK297" s="39"/>
      <c r="ML297" s="39"/>
      <c r="MM297" s="39"/>
      <c r="MN297" s="39"/>
      <c r="MO297" s="39"/>
      <c r="MP297" s="39"/>
      <c r="MQ297" s="39"/>
      <c r="MR297" s="39"/>
      <c r="MS297" s="39"/>
      <c r="MT297" s="39"/>
      <c r="MU297" s="39"/>
      <c r="MV297" s="39"/>
      <c r="MW297" s="39"/>
      <c r="MX297" s="39"/>
      <c r="MY297" s="39"/>
      <c r="MZ297" s="39"/>
      <c r="NA297" s="39"/>
      <c r="NB297" s="39"/>
      <c r="NC297" s="39"/>
      <c r="ND297" s="39"/>
      <c r="NE297" s="39"/>
      <c r="NF297" s="39"/>
      <c r="NG297" s="39"/>
      <c r="NH297" s="39"/>
      <c r="NI297" s="39"/>
      <c r="NJ297" s="39"/>
      <c r="NK297" s="39"/>
      <c r="NL297" s="39"/>
      <c r="NM297" s="39"/>
      <c r="NN297" s="39"/>
      <c r="NO297" s="39"/>
      <c r="NP297" s="39"/>
      <c r="NQ297" s="39"/>
      <c r="NR297" s="39"/>
      <c r="NS297" s="39"/>
      <c r="NT297" s="39"/>
      <c r="NU297" s="39"/>
      <c r="NV297" s="39"/>
      <c r="NW297" s="39"/>
      <c r="NX297" s="39"/>
      <c r="NY297" s="39"/>
      <c r="NZ297" s="39"/>
      <c r="OA297" s="39"/>
      <c r="OB297" s="39"/>
      <c r="OC297" s="39"/>
      <c r="OD297" s="39"/>
      <c r="OE297" s="39"/>
      <c r="OF297" s="39"/>
      <c r="OG297" s="39"/>
      <c r="OH297" s="39"/>
      <c r="OI297" s="39"/>
      <c r="OJ297" s="39"/>
      <c r="OK297" s="39"/>
      <c r="OL297" s="39"/>
      <c r="OM297" s="39"/>
      <c r="ON297" s="39"/>
      <c r="OO297" s="39"/>
      <c r="OP297" s="39"/>
      <c r="OQ297" s="39"/>
      <c r="OR297" s="39"/>
      <c r="OS297" s="39"/>
      <c r="OT297" s="39"/>
      <c r="OU297" s="39"/>
      <c r="OV297" s="39"/>
      <c r="OW297" s="39"/>
      <c r="OX297" s="39"/>
      <c r="OY297" s="39"/>
      <c r="OZ297" s="39"/>
      <c r="PA297" s="39"/>
      <c r="PB297" s="39"/>
      <c r="PC297" s="39"/>
      <c r="PD297" s="39"/>
      <c r="PE297" s="39"/>
      <c r="PF297" s="39"/>
      <c r="PG297" s="39"/>
      <c r="PH297" s="39"/>
      <c r="PI297" s="39"/>
      <c r="PJ297" s="39"/>
      <c r="PK297" s="39"/>
      <c r="PL297" s="39"/>
      <c r="PM297" s="39"/>
      <c r="PN297" s="39"/>
      <c r="PO297" s="39"/>
      <c r="PP297" s="39"/>
      <c r="PQ297" s="39"/>
      <c r="PR297" s="39"/>
      <c r="PS297" s="39"/>
      <c r="PT297" s="39"/>
      <c r="PU297" s="39"/>
      <c r="PV297" s="39"/>
      <c r="PW297" s="39"/>
      <c r="PX297" s="39"/>
      <c r="PY297" s="39"/>
      <c r="PZ297" s="39"/>
      <c r="QA297" s="39"/>
      <c r="QB297" s="39"/>
      <c r="QC297" s="39"/>
      <c r="QD297" s="39"/>
      <c r="QE297" s="39"/>
      <c r="QF297" s="39"/>
      <c r="QG297" s="39"/>
      <c r="QH297" s="39"/>
      <c r="QI297" s="39"/>
      <c r="QJ297" s="39"/>
      <c r="QK297" s="39"/>
      <c r="QL297" s="39"/>
      <c r="QM297" s="39"/>
      <c r="QN297" s="39"/>
      <c r="QO297" s="39"/>
      <c r="QP297" s="39"/>
      <c r="QQ297" s="39"/>
      <c r="QR297" s="39"/>
      <c r="QS297" s="39"/>
      <c r="QT297" s="39"/>
      <c r="QU297" s="39"/>
      <c r="QV297" s="39"/>
      <c r="QW297" s="39"/>
      <c r="QX297" s="39"/>
      <c r="QY297" s="39"/>
      <c r="QZ297" s="39"/>
      <c r="RA297" s="39"/>
      <c r="RB297" s="39"/>
      <c r="RC297" s="39"/>
      <c r="RD297" s="39"/>
      <c r="RE297" s="39"/>
      <c r="RF297" s="39"/>
      <c r="RG297" s="39"/>
      <c r="RH297" s="39"/>
      <c r="RI297" s="39"/>
      <c r="RJ297" s="39"/>
      <c r="RK297" s="39"/>
      <c r="RL297" s="39"/>
      <c r="RM297" s="39"/>
      <c r="RN297" s="39"/>
      <c r="RO297" s="39"/>
      <c r="RP297" s="39"/>
      <c r="RQ297" s="39"/>
      <c r="RR297" s="39"/>
      <c r="RS297" s="39"/>
      <c r="RT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  <c r="EZ298" s="39"/>
      <c r="FA298" s="39"/>
      <c r="FB298" s="39"/>
      <c r="FC298" s="39"/>
      <c r="FD298" s="3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  <c r="FQ298" s="39"/>
      <c r="FR298" s="39"/>
      <c r="FS298" s="39"/>
      <c r="FT298" s="39"/>
      <c r="FU298" s="39"/>
      <c r="FV298" s="39"/>
      <c r="FW298" s="39"/>
      <c r="FX298" s="39"/>
      <c r="FY298" s="39"/>
      <c r="FZ298" s="39"/>
      <c r="GA298" s="39"/>
      <c r="GB298" s="39"/>
      <c r="GC298" s="39"/>
      <c r="GD298" s="39"/>
      <c r="GE298" s="39"/>
      <c r="GF298" s="39"/>
      <c r="GG298" s="39"/>
      <c r="GH298" s="39"/>
      <c r="GI298" s="39"/>
      <c r="GJ298" s="39"/>
      <c r="GK298" s="39"/>
      <c r="GL298" s="39"/>
      <c r="GM298" s="39"/>
      <c r="GN298" s="39"/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39"/>
      <c r="IV298" s="39"/>
      <c r="IW298" s="39"/>
      <c r="IX298" s="39"/>
      <c r="IY298" s="39"/>
      <c r="IZ298" s="39"/>
      <c r="JA298" s="39"/>
      <c r="JB298" s="39"/>
      <c r="JC298" s="39"/>
      <c r="JD298" s="39"/>
      <c r="JE298" s="39"/>
      <c r="JF298" s="39"/>
      <c r="JG298" s="39"/>
      <c r="JH298" s="39"/>
      <c r="JI298" s="39"/>
      <c r="JJ298" s="39"/>
      <c r="JK298" s="39"/>
      <c r="JL298" s="39"/>
      <c r="JM298" s="39"/>
      <c r="JN298" s="39"/>
      <c r="JO298" s="39"/>
      <c r="JP298" s="39"/>
      <c r="JQ298" s="39"/>
      <c r="JR298" s="39"/>
      <c r="JS298" s="39"/>
      <c r="JT298" s="39"/>
      <c r="JU298" s="39"/>
      <c r="JV298" s="39"/>
      <c r="JW298" s="39"/>
      <c r="JX298" s="39"/>
      <c r="JY298" s="39"/>
      <c r="JZ298" s="39"/>
      <c r="KA298" s="39"/>
      <c r="KB298" s="39"/>
      <c r="KC298" s="39"/>
      <c r="KD298" s="39"/>
      <c r="KE298" s="39"/>
      <c r="KF298" s="39"/>
      <c r="KG298" s="39"/>
      <c r="KH298" s="39"/>
      <c r="KI298" s="39"/>
      <c r="KJ298" s="39"/>
      <c r="KK298" s="39"/>
      <c r="KL298" s="39"/>
      <c r="KM298" s="39"/>
      <c r="KN298" s="39"/>
      <c r="KO298" s="39"/>
      <c r="KP298" s="39"/>
      <c r="KQ298" s="39"/>
      <c r="KR298" s="39"/>
      <c r="KS298" s="39"/>
      <c r="KT298" s="39"/>
      <c r="KU298" s="39"/>
      <c r="KV298" s="39"/>
      <c r="KW298" s="39"/>
      <c r="KX298" s="39"/>
      <c r="KY298" s="39"/>
      <c r="KZ298" s="39"/>
      <c r="LA298" s="39"/>
      <c r="LB298" s="39"/>
      <c r="LC298" s="39"/>
      <c r="LD298" s="39"/>
      <c r="LE298" s="39"/>
      <c r="LF298" s="39"/>
      <c r="LG298" s="39"/>
      <c r="LH298" s="39"/>
      <c r="LI298" s="39"/>
      <c r="LJ298" s="39"/>
      <c r="LK298" s="39"/>
      <c r="LL298" s="39"/>
      <c r="LM298" s="39"/>
      <c r="LN298" s="39"/>
      <c r="LO298" s="39"/>
      <c r="LP298" s="39"/>
      <c r="LQ298" s="39"/>
      <c r="LR298" s="39"/>
      <c r="LS298" s="39"/>
      <c r="LT298" s="39"/>
      <c r="LU298" s="39"/>
      <c r="LV298" s="39"/>
      <c r="LW298" s="39"/>
      <c r="LX298" s="39"/>
      <c r="LY298" s="39"/>
      <c r="LZ298" s="39"/>
      <c r="MA298" s="39"/>
      <c r="MB298" s="39"/>
      <c r="MC298" s="39"/>
      <c r="MD298" s="39"/>
      <c r="ME298" s="39"/>
      <c r="MF298" s="39"/>
      <c r="MG298" s="39"/>
      <c r="MH298" s="39"/>
      <c r="MI298" s="39"/>
      <c r="MJ298" s="39"/>
      <c r="MK298" s="39"/>
      <c r="ML298" s="39"/>
      <c r="MM298" s="39"/>
      <c r="MN298" s="39"/>
      <c r="MO298" s="39"/>
      <c r="MP298" s="39"/>
      <c r="MQ298" s="39"/>
      <c r="MR298" s="39"/>
      <c r="MS298" s="39"/>
      <c r="MT298" s="39"/>
      <c r="MU298" s="39"/>
      <c r="MV298" s="39"/>
      <c r="MW298" s="39"/>
      <c r="MX298" s="39"/>
      <c r="MY298" s="39"/>
      <c r="MZ298" s="39"/>
      <c r="NA298" s="39"/>
      <c r="NB298" s="39"/>
      <c r="NC298" s="39"/>
      <c r="ND298" s="39"/>
      <c r="NE298" s="39"/>
      <c r="NF298" s="39"/>
      <c r="NG298" s="39"/>
      <c r="NH298" s="39"/>
      <c r="NI298" s="39"/>
      <c r="NJ298" s="39"/>
      <c r="NK298" s="39"/>
      <c r="NL298" s="39"/>
      <c r="NM298" s="39"/>
      <c r="NN298" s="39"/>
      <c r="NO298" s="39"/>
      <c r="NP298" s="39"/>
      <c r="NQ298" s="39"/>
      <c r="NR298" s="39"/>
      <c r="NS298" s="39"/>
      <c r="NT298" s="39"/>
      <c r="NU298" s="39"/>
      <c r="NV298" s="39"/>
      <c r="NW298" s="39"/>
      <c r="NX298" s="39"/>
      <c r="NY298" s="39"/>
      <c r="NZ298" s="39"/>
      <c r="OA298" s="39"/>
      <c r="OB298" s="39"/>
      <c r="OC298" s="39"/>
      <c r="OD298" s="39"/>
      <c r="OE298" s="39"/>
      <c r="OF298" s="39"/>
      <c r="OG298" s="39"/>
      <c r="OH298" s="39"/>
      <c r="OI298" s="39"/>
      <c r="OJ298" s="39"/>
      <c r="OK298" s="39"/>
      <c r="OL298" s="39"/>
      <c r="OM298" s="39"/>
      <c r="ON298" s="39"/>
      <c r="OO298" s="39"/>
      <c r="OP298" s="39"/>
      <c r="OQ298" s="39"/>
      <c r="OR298" s="39"/>
      <c r="OS298" s="39"/>
      <c r="OT298" s="39"/>
      <c r="OU298" s="39"/>
      <c r="OV298" s="39"/>
      <c r="OW298" s="39"/>
      <c r="OX298" s="39"/>
      <c r="OY298" s="39"/>
      <c r="OZ298" s="39"/>
      <c r="PA298" s="39"/>
      <c r="PB298" s="39"/>
      <c r="PC298" s="39"/>
      <c r="PD298" s="39"/>
      <c r="PE298" s="39"/>
      <c r="PF298" s="39"/>
      <c r="PG298" s="39"/>
      <c r="PH298" s="39"/>
      <c r="PI298" s="39"/>
      <c r="PJ298" s="39"/>
      <c r="PK298" s="39"/>
      <c r="PL298" s="39"/>
      <c r="PM298" s="39"/>
      <c r="PN298" s="39"/>
      <c r="PO298" s="39"/>
      <c r="PP298" s="39"/>
      <c r="PQ298" s="39"/>
      <c r="PR298" s="39"/>
      <c r="PS298" s="39"/>
      <c r="PT298" s="39"/>
      <c r="PU298" s="39"/>
      <c r="PV298" s="39"/>
      <c r="PW298" s="39"/>
      <c r="PX298" s="39"/>
      <c r="PY298" s="39"/>
      <c r="PZ298" s="39"/>
      <c r="QA298" s="39"/>
      <c r="QB298" s="39"/>
      <c r="QC298" s="39"/>
      <c r="QD298" s="39"/>
      <c r="QE298" s="39"/>
      <c r="QF298" s="39"/>
      <c r="QG298" s="39"/>
      <c r="QH298" s="39"/>
      <c r="QI298" s="39"/>
      <c r="QJ298" s="39"/>
      <c r="QK298" s="39"/>
      <c r="QL298" s="39"/>
      <c r="QM298" s="39"/>
      <c r="QN298" s="39"/>
      <c r="QO298" s="39"/>
      <c r="QP298" s="39"/>
      <c r="QQ298" s="39"/>
      <c r="QR298" s="39"/>
      <c r="QS298" s="39"/>
      <c r="QT298" s="39"/>
      <c r="QU298" s="39"/>
      <c r="QV298" s="39"/>
      <c r="QW298" s="39"/>
      <c r="QX298" s="39"/>
      <c r="QY298" s="39"/>
      <c r="QZ298" s="39"/>
      <c r="RA298" s="39"/>
      <c r="RB298" s="39"/>
      <c r="RC298" s="39"/>
      <c r="RD298" s="39"/>
      <c r="RE298" s="39"/>
      <c r="RF298" s="39"/>
      <c r="RG298" s="39"/>
      <c r="RH298" s="39"/>
      <c r="RI298" s="39"/>
      <c r="RJ298" s="39"/>
      <c r="RK298" s="39"/>
      <c r="RL298" s="39"/>
      <c r="RM298" s="39"/>
      <c r="RN298" s="39"/>
      <c r="RO298" s="39"/>
      <c r="RP298" s="39"/>
      <c r="RQ298" s="39"/>
      <c r="RR298" s="39"/>
      <c r="RS298" s="39"/>
      <c r="RT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39"/>
      <c r="ED299" s="39"/>
      <c r="EE299" s="39"/>
      <c r="EF299" s="39"/>
      <c r="EG299" s="39"/>
      <c r="EH299" s="39"/>
      <c r="EI299" s="39"/>
      <c r="EJ299" s="39"/>
      <c r="EK299" s="39"/>
      <c r="EL299" s="39"/>
      <c r="EM299" s="39"/>
      <c r="EN299" s="39"/>
      <c r="EO299" s="39"/>
      <c r="EP299" s="39"/>
      <c r="EQ299" s="39"/>
      <c r="ER299" s="39"/>
      <c r="ES299" s="39"/>
      <c r="ET299" s="39"/>
      <c r="EU299" s="39"/>
      <c r="EV299" s="39"/>
      <c r="EW299" s="39"/>
      <c r="EX299" s="39"/>
      <c r="EY299" s="39"/>
      <c r="EZ299" s="39"/>
      <c r="FA299" s="39"/>
      <c r="FB299" s="39"/>
      <c r="FC299" s="39"/>
      <c r="FD299" s="39"/>
      <c r="FE299" s="39"/>
      <c r="FF299" s="39"/>
      <c r="FG299" s="39"/>
      <c r="FH299" s="39"/>
      <c r="FI299" s="39"/>
      <c r="FJ299" s="39"/>
      <c r="FK299" s="39"/>
      <c r="FL299" s="39"/>
      <c r="FM299" s="39"/>
      <c r="FN299" s="39"/>
      <c r="FO299" s="39"/>
      <c r="FP299" s="39"/>
      <c r="FQ299" s="39"/>
      <c r="FR299" s="39"/>
      <c r="FS299" s="39"/>
      <c r="FT299" s="39"/>
      <c r="FU299" s="39"/>
      <c r="FV299" s="39"/>
      <c r="FW299" s="39"/>
      <c r="FX299" s="39"/>
      <c r="FY299" s="39"/>
      <c r="FZ299" s="39"/>
      <c r="GA299" s="39"/>
      <c r="GB299" s="39"/>
      <c r="GC299" s="39"/>
      <c r="GD299" s="39"/>
      <c r="GE299" s="39"/>
      <c r="GF299" s="39"/>
      <c r="GG299" s="39"/>
      <c r="GH299" s="39"/>
      <c r="GI299" s="39"/>
      <c r="GJ299" s="39"/>
      <c r="GK299" s="39"/>
      <c r="GL299" s="39"/>
      <c r="GM299" s="39"/>
      <c r="GN299" s="39"/>
      <c r="GO299" s="39"/>
      <c r="GP299" s="39"/>
      <c r="GQ299" s="39"/>
      <c r="GR299" s="39"/>
      <c r="GS299" s="39"/>
      <c r="GT299" s="39"/>
      <c r="GU299" s="39"/>
      <c r="GV299" s="39"/>
      <c r="GW299" s="39"/>
      <c r="GX299" s="39"/>
      <c r="GY299" s="39"/>
      <c r="GZ299" s="39"/>
      <c r="HA299" s="39"/>
      <c r="HB299" s="39"/>
      <c r="HC299" s="39"/>
      <c r="HD299" s="39"/>
      <c r="HE299" s="39"/>
      <c r="HF299" s="39"/>
      <c r="HG299" s="39"/>
      <c r="HH299" s="39"/>
      <c r="HI299" s="39"/>
      <c r="HJ299" s="39"/>
      <c r="HK299" s="39"/>
      <c r="HL299" s="39"/>
      <c r="HM299" s="39"/>
      <c r="HN299" s="39"/>
      <c r="HO299" s="39"/>
      <c r="HP299" s="39"/>
      <c r="HQ299" s="39"/>
      <c r="HR299" s="39"/>
      <c r="HS299" s="39"/>
      <c r="HT299" s="39"/>
      <c r="HU299" s="39"/>
      <c r="HV299" s="39"/>
      <c r="HW299" s="39"/>
      <c r="HX299" s="39"/>
      <c r="HY299" s="39"/>
      <c r="HZ299" s="39"/>
      <c r="IA299" s="39"/>
      <c r="IB299" s="39"/>
      <c r="IC299" s="39"/>
      <c r="ID299" s="39"/>
      <c r="IE299" s="39"/>
      <c r="IF299" s="39"/>
      <c r="IG299" s="39"/>
      <c r="IH299" s="39"/>
      <c r="II299" s="39"/>
      <c r="IJ299" s="39"/>
      <c r="IK299" s="39"/>
      <c r="IL299" s="39"/>
      <c r="IM299" s="39"/>
      <c r="IN299" s="39"/>
      <c r="IO299" s="39"/>
      <c r="IP299" s="39"/>
      <c r="IQ299" s="39"/>
      <c r="IR299" s="39"/>
      <c r="IS299" s="39"/>
      <c r="IT299" s="39"/>
      <c r="IU299" s="39"/>
      <c r="IV299" s="39"/>
      <c r="IW299" s="39"/>
      <c r="IX299" s="39"/>
      <c r="IY299" s="39"/>
      <c r="IZ299" s="39"/>
      <c r="JA299" s="39"/>
      <c r="JB299" s="39"/>
      <c r="JC299" s="39"/>
      <c r="JD299" s="39"/>
      <c r="JE299" s="39"/>
      <c r="JF299" s="39"/>
      <c r="JG299" s="39"/>
      <c r="JH299" s="39"/>
      <c r="JI299" s="39"/>
      <c r="JJ299" s="39"/>
      <c r="JK299" s="39"/>
      <c r="JL299" s="39"/>
      <c r="JM299" s="39"/>
      <c r="JN299" s="39"/>
      <c r="JO299" s="39"/>
      <c r="JP299" s="39"/>
      <c r="JQ299" s="39"/>
      <c r="JR299" s="39"/>
      <c r="JS299" s="39"/>
      <c r="JT299" s="39"/>
      <c r="JU299" s="39"/>
      <c r="JV299" s="39"/>
      <c r="JW299" s="39"/>
      <c r="JX299" s="39"/>
      <c r="JY299" s="39"/>
      <c r="JZ299" s="39"/>
      <c r="KA299" s="39"/>
      <c r="KB299" s="39"/>
      <c r="KC299" s="39"/>
      <c r="KD299" s="39"/>
      <c r="KE299" s="39"/>
      <c r="KF299" s="39"/>
      <c r="KG299" s="39"/>
      <c r="KH299" s="39"/>
      <c r="KI299" s="39"/>
      <c r="KJ299" s="39"/>
      <c r="KK299" s="39"/>
      <c r="KL299" s="39"/>
      <c r="KM299" s="39"/>
      <c r="KN299" s="39"/>
      <c r="KO299" s="39"/>
      <c r="KP299" s="39"/>
      <c r="KQ299" s="39"/>
      <c r="KR299" s="39"/>
      <c r="KS299" s="39"/>
      <c r="KT299" s="39"/>
      <c r="KU299" s="39"/>
      <c r="KV299" s="39"/>
      <c r="KW299" s="39"/>
      <c r="KX299" s="39"/>
      <c r="KY299" s="39"/>
      <c r="KZ299" s="39"/>
      <c r="LA299" s="39"/>
      <c r="LB299" s="39"/>
      <c r="LC299" s="39"/>
      <c r="LD299" s="39"/>
      <c r="LE299" s="39"/>
      <c r="LF299" s="39"/>
      <c r="LG299" s="39"/>
      <c r="LH299" s="39"/>
      <c r="LI299" s="39"/>
      <c r="LJ299" s="39"/>
      <c r="LK299" s="39"/>
      <c r="LL299" s="39"/>
      <c r="LM299" s="39"/>
      <c r="LN299" s="39"/>
      <c r="LO299" s="39"/>
      <c r="LP299" s="39"/>
      <c r="LQ299" s="39"/>
      <c r="LR299" s="39"/>
      <c r="LS299" s="39"/>
      <c r="LT299" s="39"/>
      <c r="LU299" s="39"/>
      <c r="LV299" s="39"/>
      <c r="LW299" s="39"/>
      <c r="LX299" s="39"/>
      <c r="LY299" s="39"/>
      <c r="LZ299" s="39"/>
      <c r="MA299" s="39"/>
      <c r="MB299" s="39"/>
      <c r="MC299" s="39"/>
      <c r="MD299" s="39"/>
      <c r="ME299" s="39"/>
      <c r="MF299" s="39"/>
      <c r="MG299" s="39"/>
      <c r="MH299" s="39"/>
      <c r="MI299" s="39"/>
      <c r="MJ299" s="39"/>
      <c r="MK299" s="39"/>
      <c r="ML299" s="39"/>
      <c r="MM299" s="39"/>
      <c r="MN299" s="39"/>
      <c r="MO299" s="39"/>
      <c r="MP299" s="39"/>
      <c r="MQ299" s="39"/>
      <c r="MR299" s="39"/>
      <c r="MS299" s="39"/>
      <c r="MT299" s="39"/>
      <c r="MU299" s="39"/>
      <c r="MV299" s="39"/>
      <c r="MW299" s="39"/>
      <c r="MX299" s="39"/>
      <c r="MY299" s="39"/>
      <c r="MZ299" s="39"/>
      <c r="NA299" s="39"/>
      <c r="NB299" s="39"/>
      <c r="NC299" s="39"/>
      <c r="ND299" s="39"/>
      <c r="NE299" s="39"/>
      <c r="NF299" s="39"/>
      <c r="NG299" s="39"/>
      <c r="NH299" s="39"/>
      <c r="NI299" s="39"/>
      <c r="NJ299" s="39"/>
      <c r="NK299" s="39"/>
      <c r="NL299" s="39"/>
      <c r="NM299" s="39"/>
      <c r="NN299" s="39"/>
      <c r="NO299" s="39"/>
      <c r="NP299" s="39"/>
      <c r="NQ299" s="39"/>
      <c r="NR299" s="39"/>
      <c r="NS299" s="39"/>
      <c r="NT299" s="39"/>
      <c r="NU299" s="39"/>
      <c r="NV299" s="39"/>
      <c r="NW299" s="39"/>
      <c r="NX299" s="39"/>
      <c r="NY299" s="39"/>
      <c r="NZ299" s="39"/>
      <c r="OA299" s="39"/>
      <c r="OB299" s="39"/>
      <c r="OC299" s="39"/>
      <c r="OD299" s="39"/>
      <c r="OE299" s="39"/>
      <c r="OF299" s="39"/>
      <c r="OG299" s="39"/>
      <c r="OH299" s="39"/>
      <c r="OI299" s="39"/>
      <c r="OJ299" s="39"/>
      <c r="OK299" s="39"/>
      <c r="OL299" s="39"/>
      <c r="OM299" s="39"/>
      <c r="ON299" s="39"/>
      <c r="OO299" s="39"/>
      <c r="OP299" s="39"/>
      <c r="OQ299" s="39"/>
      <c r="OR299" s="39"/>
      <c r="OS299" s="39"/>
      <c r="OT299" s="39"/>
      <c r="OU299" s="39"/>
      <c r="OV299" s="39"/>
      <c r="OW299" s="39"/>
      <c r="OX299" s="39"/>
      <c r="OY299" s="39"/>
      <c r="OZ299" s="39"/>
      <c r="PA299" s="39"/>
      <c r="PB299" s="39"/>
      <c r="PC299" s="39"/>
      <c r="PD299" s="39"/>
      <c r="PE299" s="39"/>
      <c r="PF299" s="39"/>
      <c r="PG299" s="39"/>
      <c r="PH299" s="39"/>
      <c r="PI299" s="39"/>
      <c r="PJ299" s="39"/>
      <c r="PK299" s="39"/>
      <c r="PL299" s="39"/>
      <c r="PM299" s="39"/>
      <c r="PN299" s="39"/>
      <c r="PO299" s="39"/>
      <c r="PP299" s="39"/>
      <c r="PQ299" s="39"/>
      <c r="PR299" s="39"/>
      <c r="PS299" s="39"/>
      <c r="PT299" s="39"/>
      <c r="PU299" s="39"/>
      <c r="PV299" s="39"/>
      <c r="PW299" s="39"/>
      <c r="PX299" s="39"/>
      <c r="PY299" s="39"/>
      <c r="PZ299" s="39"/>
      <c r="QA299" s="39"/>
      <c r="QB299" s="39"/>
      <c r="QC299" s="39"/>
      <c r="QD299" s="39"/>
      <c r="QE299" s="39"/>
      <c r="QF299" s="39"/>
      <c r="QG299" s="39"/>
      <c r="QH299" s="39"/>
      <c r="QI299" s="39"/>
      <c r="QJ299" s="39"/>
      <c r="QK299" s="39"/>
      <c r="QL299" s="39"/>
      <c r="QM299" s="39"/>
      <c r="QN299" s="39"/>
      <c r="QO299" s="39"/>
      <c r="QP299" s="39"/>
      <c r="QQ299" s="39"/>
      <c r="QR299" s="39"/>
      <c r="QS299" s="39"/>
      <c r="QT299" s="39"/>
      <c r="QU299" s="39"/>
      <c r="QV299" s="39"/>
      <c r="QW299" s="39"/>
      <c r="QX299" s="39"/>
      <c r="QY299" s="39"/>
      <c r="QZ299" s="39"/>
      <c r="RA299" s="39"/>
      <c r="RB299" s="39"/>
      <c r="RC299" s="39"/>
      <c r="RD299" s="39"/>
      <c r="RE299" s="39"/>
      <c r="RF299" s="39"/>
      <c r="RG299" s="39"/>
      <c r="RH299" s="39"/>
      <c r="RI299" s="39"/>
      <c r="RJ299" s="39"/>
      <c r="RK299" s="39"/>
      <c r="RL299" s="39"/>
      <c r="RM299" s="39"/>
      <c r="RN299" s="39"/>
      <c r="RO299" s="39"/>
      <c r="RP299" s="39"/>
      <c r="RQ299" s="39"/>
      <c r="RR299" s="39"/>
      <c r="RS299" s="39"/>
      <c r="RT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9"/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9"/>
      <c r="EQ300" s="39"/>
      <c r="ER300" s="39"/>
      <c r="ES300" s="39"/>
      <c r="ET300" s="39"/>
      <c r="EU300" s="39"/>
      <c r="EV300" s="39"/>
      <c r="EW300" s="39"/>
      <c r="EX300" s="39"/>
      <c r="EY300" s="39"/>
      <c r="EZ300" s="39"/>
      <c r="FA300" s="39"/>
      <c r="FB300" s="39"/>
      <c r="FC300" s="39"/>
      <c r="FD300" s="39"/>
      <c r="FE300" s="39"/>
      <c r="FF300" s="39"/>
      <c r="FG300" s="39"/>
      <c r="FH300" s="39"/>
      <c r="FI300" s="39"/>
      <c r="FJ300" s="39"/>
      <c r="FK300" s="39"/>
      <c r="FL300" s="39"/>
      <c r="FM300" s="39"/>
      <c r="FN300" s="39"/>
      <c r="FO300" s="39"/>
      <c r="FP300" s="39"/>
      <c r="FQ300" s="39"/>
      <c r="FR300" s="39"/>
      <c r="FS300" s="39"/>
      <c r="FT300" s="39"/>
      <c r="FU300" s="39"/>
      <c r="FV300" s="39"/>
      <c r="FW300" s="39"/>
      <c r="FX300" s="39"/>
      <c r="FY300" s="39"/>
      <c r="FZ300" s="39"/>
      <c r="GA300" s="39"/>
      <c r="GB300" s="39"/>
      <c r="GC300" s="39"/>
      <c r="GD300" s="39"/>
      <c r="GE300" s="39"/>
      <c r="GF300" s="39"/>
      <c r="GG300" s="39"/>
      <c r="GH300" s="39"/>
      <c r="GI300" s="39"/>
      <c r="GJ300" s="39"/>
      <c r="GK300" s="39"/>
      <c r="GL300" s="39"/>
      <c r="GM300" s="39"/>
      <c r="GN300" s="39"/>
      <c r="GO300" s="39"/>
      <c r="GP300" s="39"/>
      <c r="GQ300" s="39"/>
      <c r="GR300" s="39"/>
      <c r="GS300" s="39"/>
      <c r="GT300" s="39"/>
      <c r="GU300" s="39"/>
      <c r="GV300" s="39"/>
      <c r="GW300" s="39"/>
      <c r="GX300" s="39"/>
      <c r="GY300" s="39"/>
      <c r="GZ300" s="39"/>
      <c r="HA300" s="39"/>
      <c r="HB300" s="39"/>
      <c r="HC300" s="39"/>
      <c r="HD300" s="39"/>
      <c r="HE300" s="39"/>
      <c r="HF300" s="39"/>
      <c r="HG300" s="39"/>
      <c r="HH300" s="39"/>
      <c r="HI300" s="39"/>
      <c r="HJ300" s="39"/>
      <c r="HK300" s="39"/>
      <c r="HL300" s="39"/>
      <c r="HM300" s="39"/>
      <c r="HN300" s="39"/>
      <c r="HO300" s="39"/>
      <c r="HP300" s="39"/>
      <c r="HQ300" s="39"/>
      <c r="HR300" s="39"/>
      <c r="HS300" s="39"/>
      <c r="HT300" s="39"/>
      <c r="HU300" s="39"/>
      <c r="HV300" s="39"/>
      <c r="HW300" s="39"/>
      <c r="HX300" s="39"/>
      <c r="HY300" s="39"/>
      <c r="HZ300" s="39"/>
      <c r="IA300" s="39"/>
      <c r="IB300" s="39"/>
      <c r="IC300" s="39"/>
      <c r="ID300" s="39"/>
      <c r="IE300" s="39"/>
      <c r="IF300" s="39"/>
      <c r="IG300" s="39"/>
      <c r="IH300" s="39"/>
      <c r="II300" s="39"/>
      <c r="IJ300" s="39"/>
      <c r="IK300" s="39"/>
      <c r="IL300" s="39"/>
      <c r="IM300" s="39"/>
      <c r="IN300" s="39"/>
      <c r="IO300" s="39"/>
      <c r="IP300" s="39"/>
      <c r="IQ300" s="39"/>
      <c r="IR300" s="39"/>
      <c r="IS300" s="39"/>
      <c r="IT300" s="39"/>
      <c r="IU300" s="39"/>
      <c r="IV300" s="39"/>
      <c r="IW300" s="39"/>
      <c r="IX300" s="39"/>
      <c r="IY300" s="39"/>
      <c r="IZ300" s="39"/>
      <c r="JA300" s="39"/>
      <c r="JB300" s="39"/>
      <c r="JC300" s="39"/>
      <c r="JD300" s="39"/>
      <c r="JE300" s="39"/>
      <c r="JF300" s="39"/>
      <c r="JG300" s="39"/>
      <c r="JH300" s="39"/>
      <c r="JI300" s="39"/>
      <c r="JJ300" s="39"/>
      <c r="JK300" s="39"/>
      <c r="JL300" s="39"/>
      <c r="JM300" s="39"/>
      <c r="JN300" s="39"/>
      <c r="JO300" s="39"/>
      <c r="JP300" s="39"/>
      <c r="JQ300" s="39"/>
      <c r="JR300" s="39"/>
      <c r="JS300" s="39"/>
      <c r="JT300" s="39"/>
      <c r="JU300" s="39"/>
      <c r="JV300" s="39"/>
      <c r="JW300" s="39"/>
      <c r="JX300" s="39"/>
      <c r="JY300" s="39"/>
      <c r="JZ300" s="39"/>
      <c r="KA300" s="39"/>
      <c r="KB300" s="39"/>
      <c r="KC300" s="39"/>
      <c r="KD300" s="39"/>
      <c r="KE300" s="39"/>
      <c r="KF300" s="39"/>
      <c r="KG300" s="39"/>
      <c r="KH300" s="39"/>
      <c r="KI300" s="39"/>
      <c r="KJ300" s="39"/>
      <c r="KK300" s="39"/>
      <c r="KL300" s="39"/>
      <c r="KM300" s="39"/>
      <c r="KN300" s="39"/>
      <c r="KO300" s="39"/>
      <c r="KP300" s="39"/>
      <c r="KQ300" s="39"/>
      <c r="KR300" s="39"/>
      <c r="KS300" s="39"/>
      <c r="KT300" s="39"/>
      <c r="KU300" s="39"/>
      <c r="KV300" s="39"/>
      <c r="KW300" s="39"/>
      <c r="KX300" s="39"/>
      <c r="KY300" s="39"/>
      <c r="KZ300" s="39"/>
      <c r="LA300" s="39"/>
      <c r="LB300" s="39"/>
      <c r="LC300" s="39"/>
      <c r="LD300" s="39"/>
      <c r="LE300" s="39"/>
      <c r="LF300" s="39"/>
      <c r="LG300" s="39"/>
      <c r="LH300" s="39"/>
      <c r="LI300" s="39"/>
      <c r="LJ300" s="39"/>
      <c r="LK300" s="39"/>
      <c r="LL300" s="39"/>
      <c r="LM300" s="39"/>
      <c r="LN300" s="39"/>
      <c r="LO300" s="39"/>
      <c r="LP300" s="39"/>
      <c r="LQ300" s="39"/>
      <c r="LR300" s="39"/>
      <c r="LS300" s="39"/>
      <c r="LT300" s="39"/>
      <c r="LU300" s="39"/>
      <c r="LV300" s="39"/>
      <c r="LW300" s="39"/>
      <c r="LX300" s="39"/>
      <c r="LY300" s="39"/>
      <c r="LZ300" s="39"/>
      <c r="MA300" s="39"/>
      <c r="MB300" s="39"/>
      <c r="MC300" s="39"/>
      <c r="MD300" s="39"/>
      <c r="ME300" s="39"/>
      <c r="MF300" s="39"/>
      <c r="MG300" s="39"/>
      <c r="MH300" s="39"/>
      <c r="MI300" s="39"/>
      <c r="MJ300" s="39"/>
      <c r="MK300" s="39"/>
      <c r="ML300" s="39"/>
      <c r="MM300" s="39"/>
      <c r="MN300" s="39"/>
      <c r="MO300" s="39"/>
      <c r="MP300" s="39"/>
      <c r="MQ300" s="39"/>
      <c r="MR300" s="39"/>
      <c r="MS300" s="39"/>
      <c r="MT300" s="39"/>
      <c r="MU300" s="39"/>
      <c r="MV300" s="39"/>
      <c r="MW300" s="39"/>
      <c r="MX300" s="39"/>
      <c r="MY300" s="39"/>
      <c r="MZ300" s="39"/>
      <c r="NA300" s="39"/>
      <c r="NB300" s="39"/>
      <c r="NC300" s="39"/>
      <c r="ND300" s="39"/>
      <c r="NE300" s="39"/>
      <c r="NF300" s="39"/>
      <c r="NG300" s="39"/>
      <c r="NH300" s="39"/>
      <c r="NI300" s="39"/>
      <c r="NJ300" s="39"/>
      <c r="NK300" s="39"/>
      <c r="NL300" s="39"/>
      <c r="NM300" s="39"/>
      <c r="NN300" s="39"/>
      <c r="NO300" s="39"/>
      <c r="NP300" s="39"/>
      <c r="NQ300" s="39"/>
      <c r="NR300" s="39"/>
      <c r="NS300" s="39"/>
      <c r="NT300" s="39"/>
      <c r="NU300" s="39"/>
      <c r="NV300" s="39"/>
      <c r="NW300" s="39"/>
      <c r="NX300" s="39"/>
      <c r="NY300" s="39"/>
      <c r="NZ300" s="39"/>
      <c r="OA300" s="39"/>
      <c r="OB300" s="39"/>
      <c r="OC300" s="39"/>
      <c r="OD300" s="39"/>
      <c r="OE300" s="39"/>
      <c r="OF300" s="39"/>
      <c r="OG300" s="39"/>
      <c r="OH300" s="39"/>
      <c r="OI300" s="39"/>
      <c r="OJ300" s="39"/>
      <c r="OK300" s="39"/>
      <c r="OL300" s="39"/>
      <c r="OM300" s="39"/>
      <c r="ON300" s="39"/>
      <c r="OO300" s="39"/>
      <c r="OP300" s="39"/>
      <c r="OQ300" s="39"/>
      <c r="OR300" s="39"/>
      <c r="OS300" s="39"/>
      <c r="OT300" s="39"/>
      <c r="OU300" s="39"/>
      <c r="OV300" s="39"/>
      <c r="OW300" s="39"/>
      <c r="OX300" s="39"/>
      <c r="OY300" s="39"/>
      <c r="OZ300" s="39"/>
      <c r="PA300" s="39"/>
      <c r="PB300" s="39"/>
      <c r="PC300" s="39"/>
      <c r="PD300" s="39"/>
      <c r="PE300" s="39"/>
      <c r="PF300" s="39"/>
      <c r="PG300" s="39"/>
      <c r="PH300" s="39"/>
      <c r="PI300" s="39"/>
      <c r="PJ300" s="39"/>
      <c r="PK300" s="39"/>
      <c r="PL300" s="39"/>
      <c r="PM300" s="39"/>
      <c r="PN300" s="39"/>
      <c r="PO300" s="39"/>
      <c r="PP300" s="39"/>
      <c r="PQ300" s="39"/>
      <c r="PR300" s="39"/>
      <c r="PS300" s="39"/>
      <c r="PT300" s="39"/>
      <c r="PU300" s="39"/>
      <c r="PV300" s="39"/>
      <c r="PW300" s="39"/>
      <c r="PX300" s="39"/>
      <c r="PY300" s="39"/>
      <c r="PZ300" s="39"/>
      <c r="QA300" s="39"/>
      <c r="QB300" s="39"/>
      <c r="QC300" s="39"/>
      <c r="QD300" s="39"/>
      <c r="QE300" s="39"/>
      <c r="QF300" s="39"/>
      <c r="QG300" s="39"/>
      <c r="QH300" s="39"/>
      <c r="QI300" s="39"/>
      <c r="QJ300" s="39"/>
      <c r="QK300" s="39"/>
      <c r="QL300" s="39"/>
      <c r="QM300" s="39"/>
      <c r="QN300" s="39"/>
      <c r="QO300" s="39"/>
      <c r="QP300" s="39"/>
      <c r="QQ300" s="39"/>
      <c r="QR300" s="39"/>
      <c r="QS300" s="39"/>
      <c r="QT300" s="39"/>
      <c r="QU300" s="39"/>
      <c r="QV300" s="39"/>
      <c r="QW300" s="39"/>
      <c r="QX300" s="39"/>
      <c r="QY300" s="39"/>
      <c r="QZ300" s="39"/>
      <c r="RA300" s="39"/>
      <c r="RB300" s="39"/>
      <c r="RC300" s="39"/>
      <c r="RD300" s="39"/>
      <c r="RE300" s="39"/>
      <c r="RF300" s="39"/>
      <c r="RG300" s="39"/>
      <c r="RH300" s="39"/>
      <c r="RI300" s="39"/>
      <c r="RJ300" s="39"/>
      <c r="RK300" s="39"/>
      <c r="RL300" s="39"/>
      <c r="RM300" s="39"/>
      <c r="RN300" s="39"/>
      <c r="RO300" s="39"/>
      <c r="RP300" s="39"/>
      <c r="RQ300" s="39"/>
      <c r="RR300" s="39"/>
      <c r="RS300" s="39"/>
      <c r="RT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  <c r="EV301" s="39"/>
      <c r="EW301" s="39"/>
      <c r="EX301" s="39"/>
      <c r="EY301" s="39"/>
      <c r="EZ301" s="39"/>
      <c r="FA301" s="39"/>
      <c r="FB301" s="39"/>
      <c r="FC301" s="39"/>
      <c r="FD301" s="39"/>
      <c r="FE301" s="39"/>
      <c r="FF301" s="39"/>
      <c r="FG301" s="39"/>
      <c r="FH301" s="39"/>
      <c r="FI301" s="39"/>
      <c r="FJ301" s="39"/>
      <c r="FK301" s="39"/>
      <c r="FL301" s="39"/>
      <c r="FM301" s="39"/>
      <c r="FN301" s="39"/>
      <c r="FO301" s="39"/>
      <c r="FP301" s="39"/>
      <c r="FQ301" s="39"/>
      <c r="FR301" s="39"/>
      <c r="FS301" s="39"/>
      <c r="FT301" s="39"/>
      <c r="FU301" s="39"/>
      <c r="FV301" s="39"/>
      <c r="FW301" s="39"/>
      <c r="FX301" s="39"/>
      <c r="FY301" s="39"/>
      <c r="FZ301" s="39"/>
      <c r="GA301" s="39"/>
      <c r="GB301" s="39"/>
      <c r="GC301" s="39"/>
      <c r="GD301" s="39"/>
      <c r="GE301" s="39"/>
      <c r="GF301" s="39"/>
      <c r="GG301" s="39"/>
      <c r="GH301" s="39"/>
      <c r="GI301" s="39"/>
      <c r="GJ301" s="39"/>
      <c r="GK301" s="39"/>
      <c r="GL301" s="39"/>
      <c r="GM301" s="39"/>
      <c r="GN301" s="39"/>
      <c r="GO301" s="39"/>
      <c r="GP301" s="39"/>
      <c r="GQ301" s="39"/>
      <c r="GR301" s="39"/>
      <c r="GS301" s="39"/>
      <c r="GT301" s="39"/>
      <c r="GU301" s="39"/>
      <c r="GV301" s="39"/>
      <c r="GW301" s="39"/>
      <c r="GX301" s="39"/>
      <c r="GY301" s="39"/>
      <c r="GZ301" s="39"/>
      <c r="HA301" s="39"/>
      <c r="HB301" s="39"/>
      <c r="HC301" s="39"/>
      <c r="HD301" s="39"/>
      <c r="HE301" s="39"/>
      <c r="HF301" s="39"/>
      <c r="HG301" s="39"/>
      <c r="HH301" s="39"/>
      <c r="HI301" s="39"/>
      <c r="HJ301" s="39"/>
      <c r="HK301" s="39"/>
      <c r="HL301" s="39"/>
      <c r="HM301" s="39"/>
      <c r="HN301" s="39"/>
      <c r="HO301" s="39"/>
      <c r="HP301" s="39"/>
      <c r="HQ301" s="39"/>
      <c r="HR301" s="39"/>
      <c r="HS301" s="39"/>
      <c r="HT301" s="39"/>
      <c r="HU301" s="39"/>
      <c r="HV301" s="39"/>
      <c r="HW301" s="39"/>
      <c r="HX301" s="39"/>
      <c r="HY301" s="39"/>
      <c r="HZ301" s="39"/>
      <c r="IA301" s="39"/>
      <c r="IB301" s="39"/>
      <c r="IC301" s="39"/>
      <c r="ID301" s="39"/>
      <c r="IE301" s="39"/>
      <c r="IF301" s="39"/>
      <c r="IG301" s="39"/>
      <c r="IH301" s="39"/>
      <c r="II301" s="39"/>
      <c r="IJ301" s="39"/>
      <c r="IK301" s="39"/>
      <c r="IL301" s="39"/>
      <c r="IM301" s="39"/>
      <c r="IN301" s="39"/>
      <c r="IO301" s="39"/>
      <c r="IP301" s="39"/>
      <c r="IQ301" s="39"/>
      <c r="IR301" s="39"/>
      <c r="IS301" s="39"/>
      <c r="IT301" s="39"/>
      <c r="IU301" s="39"/>
      <c r="IV301" s="39"/>
      <c r="IW301" s="39"/>
      <c r="IX301" s="39"/>
      <c r="IY301" s="39"/>
      <c r="IZ301" s="39"/>
      <c r="JA301" s="39"/>
      <c r="JB301" s="39"/>
      <c r="JC301" s="39"/>
      <c r="JD301" s="39"/>
      <c r="JE301" s="39"/>
      <c r="JF301" s="39"/>
      <c r="JG301" s="39"/>
      <c r="JH301" s="39"/>
      <c r="JI301" s="39"/>
      <c r="JJ301" s="39"/>
      <c r="JK301" s="39"/>
      <c r="JL301" s="39"/>
      <c r="JM301" s="39"/>
      <c r="JN301" s="39"/>
      <c r="JO301" s="39"/>
      <c r="JP301" s="39"/>
      <c r="JQ301" s="39"/>
      <c r="JR301" s="39"/>
      <c r="JS301" s="39"/>
      <c r="JT301" s="39"/>
      <c r="JU301" s="39"/>
      <c r="JV301" s="39"/>
      <c r="JW301" s="39"/>
      <c r="JX301" s="39"/>
      <c r="JY301" s="39"/>
      <c r="JZ301" s="39"/>
      <c r="KA301" s="39"/>
      <c r="KB301" s="39"/>
      <c r="KC301" s="39"/>
      <c r="KD301" s="39"/>
      <c r="KE301" s="39"/>
      <c r="KF301" s="39"/>
      <c r="KG301" s="39"/>
      <c r="KH301" s="39"/>
      <c r="KI301" s="39"/>
      <c r="KJ301" s="39"/>
      <c r="KK301" s="39"/>
      <c r="KL301" s="39"/>
      <c r="KM301" s="39"/>
      <c r="KN301" s="39"/>
      <c r="KO301" s="39"/>
      <c r="KP301" s="39"/>
      <c r="KQ301" s="39"/>
      <c r="KR301" s="39"/>
      <c r="KS301" s="39"/>
      <c r="KT301" s="39"/>
      <c r="KU301" s="39"/>
      <c r="KV301" s="39"/>
      <c r="KW301" s="39"/>
      <c r="KX301" s="39"/>
      <c r="KY301" s="39"/>
      <c r="KZ301" s="39"/>
      <c r="LA301" s="39"/>
      <c r="LB301" s="39"/>
      <c r="LC301" s="39"/>
      <c r="LD301" s="39"/>
      <c r="LE301" s="39"/>
      <c r="LF301" s="39"/>
      <c r="LG301" s="39"/>
      <c r="LH301" s="39"/>
      <c r="LI301" s="39"/>
      <c r="LJ301" s="39"/>
      <c r="LK301" s="39"/>
      <c r="LL301" s="39"/>
      <c r="LM301" s="39"/>
      <c r="LN301" s="39"/>
      <c r="LO301" s="39"/>
      <c r="LP301" s="39"/>
      <c r="LQ301" s="39"/>
      <c r="LR301" s="39"/>
      <c r="LS301" s="39"/>
      <c r="LT301" s="39"/>
      <c r="LU301" s="39"/>
      <c r="LV301" s="39"/>
      <c r="LW301" s="39"/>
      <c r="LX301" s="39"/>
      <c r="LY301" s="39"/>
      <c r="LZ301" s="39"/>
      <c r="MA301" s="39"/>
      <c r="MB301" s="39"/>
      <c r="MC301" s="39"/>
      <c r="MD301" s="39"/>
      <c r="ME301" s="39"/>
      <c r="MF301" s="39"/>
      <c r="MG301" s="39"/>
      <c r="MH301" s="39"/>
      <c r="MI301" s="39"/>
      <c r="MJ301" s="39"/>
      <c r="MK301" s="39"/>
      <c r="ML301" s="39"/>
      <c r="MM301" s="39"/>
      <c r="MN301" s="39"/>
      <c r="MO301" s="39"/>
      <c r="MP301" s="39"/>
      <c r="MQ301" s="39"/>
      <c r="MR301" s="39"/>
      <c r="MS301" s="39"/>
      <c r="MT301" s="39"/>
      <c r="MU301" s="39"/>
      <c r="MV301" s="39"/>
      <c r="MW301" s="39"/>
      <c r="MX301" s="39"/>
      <c r="MY301" s="39"/>
      <c r="MZ301" s="39"/>
      <c r="NA301" s="39"/>
      <c r="NB301" s="39"/>
      <c r="NC301" s="39"/>
      <c r="ND301" s="39"/>
      <c r="NE301" s="39"/>
      <c r="NF301" s="39"/>
      <c r="NG301" s="39"/>
      <c r="NH301" s="39"/>
      <c r="NI301" s="39"/>
      <c r="NJ301" s="39"/>
      <c r="NK301" s="39"/>
      <c r="NL301" s="39"/>
      <c r="NM301" s="39"/>
      <c r="NN301" s="39"/>
      <c r="NO301" s="39"/>
      <c r="NP301" s="39"/>
      <c r="NQ301" s="39"/>
      <c r="NR301" s="39"/>
      <c r="NS301" s="39"/>
      <c r="NT301" s="39"/>
      <c r="NU301" s="39"/>
      <c r="NV301" s="39"/>
      <c r="NW301" s="39"/>
      <c r="NX301" s="39"/>
      <c r="NY301" s="39"/>
      <c r="NZ301" s="39"/>
      <c r="OA301" s="39"/>
      <c r="OB301" s="39"/>
      <c r="OC301" s="39"/>
      <c r="OD301" s="39"/>
      <c r="OE301" s="39"/>
      <c r="OF301" s="39"/>
      <c r="OG301" s="39"/>
      <c r="OH301" s="39"/>
      <c r="OI301" s="39"/>
      <c r="OJ301" s="39"/>
      <c r="OK301" s="39"/>
      <c r="OL301" s="39"/>
      <c r="OM301" s="39"/>
      <c r="ON301" s="39"/>
      <c r="OO301" s="39"/>
      <c r="OP301" s="39"/>
      <c r="OQ301" s="39"/>
      <c r="OR301" s="39"/>
      <c r="OS301" s="39"/>
      <c r="OT301" s="39"/>
      <c r="OU301" s="39"/>
      <c r="OV301" s="39"/>
      <c r="OW301" s="39"/>
      <c r="OX301" s="39"/>
      <c r="OY301" s="39"/>
      <c r="OZ301" s="39"/>
      <c r="PA301" s="39"/>
      <c r="PB301" s="39"/>
      <c r="PC301" s="39"/>
      <c r="PD301" s="39"/>
      <c r="PE301" s="39"/>
      <c r="PF301" s="39"/>
      <c r="PG301" s="39"/>
      <c r="PH301" s="39"/>
      <c r="PI301" s="39"/>
      <c r="PJ301" s="39"/>
      <c r="PK301" s="39"/>
      <c r="PL301" s="39"/>
      <c r="PM301" s="39"/>
      <c r="PN301" s="39"/>
      <c r="PO301" s="39"/>
      <c r="PP301" s="39"/>
      <c r="PQ301" s="39"/>
      <c r="PR301" s="39"/>
      <c r="PS301" s="39"/>
      <c r="PT301" s="39"/>
      <c r="PU301" s="39"/>
      <c r="PV301" s="39"/>
      <c r="PW301" s="39"/>
      <c r="PX301" s="39"/>
      <c r="PY301" s="39"/>
      <c r="PZ301" s="39"/>
      <c r="QA301" s="39"/>
      <c r="QB301" s="39"/>
      <c r="QC301" s="39"/>
      <c r="QD301" s="39"/>
      <c r="QE301" s="39"/>
      <c r="QF301" s="39"/>
      <c r="QG301" s="39"/>
      <c r="QH301" s="39"/>
      <c r="QI301" s="39"/>
      <c r="QJ301" s="39"/>
      <c r="QK301" s="39"/>
      <c r="QL301" s="39"/>
      <c r="QM301" s="39"/>
      <c r="QN301" s="39"/>
      <c r="QO301" s="39"/>
      <c r="QP301" s="39"/>
      <c r="QQ301" s="39"/>
      <c r="QR301" s="39"/>
      <c r="QS301" s="39"/>
      <c r="QT301" s="39"/>
      <c r="QU301" s="39"/>
      <c r="QV301" s="39"/>
      <c r="QW301" s="39"/>
      <c r="QX301" s="39"/>
      <c r="QY301" s="39"/>
      <c r="QZ301" s="39"/>
      <c r="RA301" s="39"/>
      <c r="RB301" s="39"/>
      <c r="RC301" s="39"/>
      <c r="RD301" s="39"/>
      <c r="RE301" s="39"/>
      <c r="RF301" s="39"/>
      <c r="RG301" s="39"/>
      <c r="RH301" s="39"/>
      <c r="RI301" s="39"/>
      <c r="RJ301" s="39"/>
      <c r="RK301" s="39"/>
      <c r="RL301" s="39"/>
      <c r="RM301" s="39"/>
      <c r="RN301" s="39"/>
      <c r="RO301" s="39"/>
      <c r="RP301" s="39"/>
      <c r="RQ301" s="39"/>
      <c r="RR301" s="39"/>
      <c r="RS301" s="39"/>
      <c r="RT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  <c r="EV302" s="39"/>
      <c r="EW302" s="39"/>
      <c r="EX302" s="39"/>
      <c r="EY302" s="39"/>
      <c r="EZ302" s="39"/>
      <c r="FA302" s="39"/>
      <c r="FB302" s="39"/>
      <c r="FC302" s="39"/>
      <c r="FD302" s="39"/>
      <c r="FE302" s="39"/>
      <c r="FF302" s="39"/>
      <c r="FG302" s="39"/>
      <c r="FH302" s="39"/>
      <c r="FI302" s="39"/>
      <c r="FJ302" s="39"/>
      <c r="FK302" s="39"/>
      <c r="FL302" s="39"/>
      <c r="FM302" s="39"/>
      <c r="FN302" s="39"/>
      <c r="FO302" s="39"/>
      <c r="FP302" s="39"/>
      <c r="FQ302" s="39"/>
      <c r="FR302" s="39"/>
      <c r="FS302" s="39"/>
      <c r="FT302" s="39"/>
      <c r="FU302" s="39"/>
      <c r="FV302" s="39"/>
      <c r="FW302" s="39"/>
      <c r="FX302" s="39"/>
      <c r="FY302" s="39"/>
      <c r="FZ302" s="39"/>
      <c r="GA302" s="39"/>
      <c r="GB302" s="39"/>
      <c r="GC302" s="39"/>
      <c r="GD302" s="39"/>
      <c r="GE302" s="39"/>
      <c r="GF302" s="39"/>
      <c r="GG302" s="39"/>
      <c r="GH302" s="39"/>
      <c r="GI302" s="39"/>
      <c r="GJ302" s="39"/>
      <c r="GK302" s="39"/>
      <c r="GL302" s="39"/>
      <c r="GM302" s="39"/>
      <c r="GN302" s="39"/>
      <c r="GO302" s="39"/>
      <c r="GP302" s="39"/>
      <c r="GQ302" s="39"/>
      <c r="GR302" s="39"/>
      <c r="GS302" s="39"/>
      <c r="GT302" s="39"/>
      <c r="GU302" s="39"/>
      <c r="GV302" s="39"/>
      <c r="GW302" s="39"/>
      <c r="GX302" s="39"/>
      <c r="GY302" s="39"/>
      <c r="GZ302" s="39"/>
      <c r="HA302" s="39"/>
      <c r="HB302" s="39"/>
      <c r="HC302" s="39"/>
      <c r="HD302" s="39"/>
      <c r="HE302" s="39"/>
      <c r="HF302" s="39"/>
      <c r="HG302" s="39"/>
      <c r="HH302" s="39"/>
      <c r="HI302" s="39"/>
      <c r="HJ302" s="39"/>
      <c r="HK302" s="39"/>
      <c r="HL302" s="39"/>
      <c r="HM302" s="39"/>
      <c r="HN302" s="39"/>
      <c r="HO302" s="39"/>
      <c r="HP302" s="39"/>
      <c r="HQ302" s="39"/>
      <c r="HR302" s="39"/>
      <c r="HS302" s="39"/>
      <c r="HT302" s="39"/>
      <c r="HU302" s="39"/>
      <c r="HV302" s="39"/>
      <c r="HW302" s="39"/>
      <c r="HX302" s="39"/>
      <c r="HY302" s="39"/>
      <c r="HZ302" s="39"/>
      <c r="IA302" s="39"/>
      <c r="IB302" s="39"/>
      <c r="IC302" s="39"/>
      <c r="ID302" s="39"/>
      <c r="IE302" s="39"/>
      <c r="IF302" s="39"/>
      <c r="IG302" s="39"/>
      <c r="IH302" s="39"/>
      <c r="II302" s="39"/>
      <c r="IJ302" s="39"/>
      <c r="IK302" s="39"/>
      <c r="IL302" s="39"/>
      <c r="IM302" s="39"/>
      <c r="IN302" s="39"/>
      <c r="IO302" s="39"/>
      <c r="IP302" s="39"/>
      <c r="IQ302" s="39"/>
      <c r="IR302" s="39"/>
      <c r="IS302" s="39"/>
      <c r="IT302" s="39"/>
      <c r="IU302" s="39"/>
      <c r="IV302" s="39"/>
      <c r="IW302" s="39"/>
      <c r="IX302" s="39"/>
      <c r="IY302" s="39"/>
      <c r="IZ302" s="39"/>
      <c r="JA302" s="39"/>
      <c r="JB302" s="39"/>
      <c r="JC302" s="39"/>
      <c r="JD302" s="39"/>
      <c r="JE302" s="39"/>
      <c r="JF302" s="39"/>
      <c r="JG302" s="39"/>
      <c r="JH302" s="39"/>
      <c r="JI302" s="39"/>
      <c r="JJ302" s="39"/>
      <c r="JK302" s="39"/>
      <c r="JL302" s="39"/>
      <c r="JM302" s="39"/>
      <c r="JN302" s="39"/>
      <c r="JO302" s="39"/>
      <c r="JP302" s="39"/>
      <c r="JQ302" s="39"/>
      <c r="JR302" s="39"/>
      <c r="JS302" s="39"/>
      <c r="JT302" s="39"/>
      <c r="JU302" s="39"/>
      <c r="JV302" s="39"/>
      <c r="JW302" s="39"/>
      <c r="JX302" s="39"/>
      <c r="JY302" s="39"/>
      <c r="JZ302" s="39"/>
      <c r="KA302" s="39"/>
      <c r="KB302" s="39"/>
      <c r="KC302" s="39"/>
      <c r="KD302" s="39"/>
      <c r="KE302" s="39"/>
      <c r="KF302" s="39"/>
      <c r="KG302" s="39"/>
      <c r="KH302" s="39"/>
      <c r="KI302" s="39"/>
      <c r="KJ302" s="39"/>
      <c r="KK302" s="39"/>
      <c r="KL302" s="39"/>
      <c r="KM302" s="39"/>
      <c r="KN302" s="39"/>
      <c r="KO302" s="39"/>
      <c r="KP302" s="39"/>
      <c r="KQ302" s="39"/>
      <c r="KR302" s="39"/>
      <c r="KS302" s="39"/>
      <c r="KT302" s="39"/>
      <c r="KU302" s="39"/>
      <c r="KV302" s="39"/>
      <c r="KW302" s="39"/>
      <c r="KX302" s="39"/>
      <c r="KY302" s="39"/>
      <c r="KZ302" s="39"/>
      <c r="LA302" s="39"/>
      <c r="LB302" s="39"/>
      <c r="LC302" s="39"/>
      <c r="LD302" s="39"/>
      <c r="LE302" s="39"/>
      <c r="LF302" s="39"/>
      <c r="LG302" s="39"/>
      <c r="LH302" s="39"/>
      <c r="LI302" s="39"/>
      <c r="LJ302" s="39"/>
      <c r="LK302" s="39"/>
      <c r="LL302" s="39"/>
      <c r="LM302" s="39"/>
      <c r="LN302" s="39"/>
      <c r="LO302" s="39"/>
      <c r="LP302" s="39"/>
      <c r="LQ302" s="39"/>
      <c r="LR302" s="39"/>
      <c r="LS302" s="39"/>
      <c r="LT302" s="39"/>
      <c r="LU302" s="39"/>
      <c r="LV302" s="39"/>
      <c r="LW302" s="39"/>
      <c r="LX302" s="39"/>
      <c r="LY302" s="39"/>
      <c r="LZ302" s="39"/>
      <c r="MA302" s="39"/>
      <c r="MB302" s="39"/>
      <c r="MC302" s="39"/>
      <c r="MD302" s="39"/>
      <c r="ME302" s="39"/>
      <c r="MF302" s="39"/>
      <c r="MG302" s="39"/>
      <c r="MH302" s="39"/>
      <c r="MI302" s="39"/>
      <c r="MJ302" s="39"/>
      <c r="MK302" s="39"/>
      <c r="ML302" s="39"/>
      <c r="MM302" s="39"/>
      <c r="MN302" s="39"/>
      <c r="MO302" s="39"/>
      <c r="MP302" s="39"/>
      <c r="MQ302" s="39"/>
      <c r="MR302" s="39"/>
      <c r="MS302" s="39"/>
      <c r="MT302" s="39"/>
      <c r="MU302" s="39"/>
      <c r="MV302" s="39"/>
      <c r="MW302" s="39"/>
      <c r="MX302" s="39"/>
      <c r="MY302" s="39"/>
      <c r="MZ302" s="39"/>
      <c r="NA302" s="39"/>
      <c r="NB302" s="39"/>
      <c r="NC302" s="39"/>
      <c r="ND302" s="39"/>
      <c r="NE302" s="39"/>
      <c r="NF302" s="39"/>
      <c r="NG302" s="39"/>
      <c r="NH302" s="39"/>
      <c r="NI302" s="39"/>
      <c r="NJ302" s="39"/>
      <c r="NK302" s="39"/>
      <c r="NL302" s="39"/>
      <c r="NM302" s="39"/>
      <c r="NN302" s="39"/>
      <c r="NO302" s="39"/>
      <c r="NP302" s="39"/>
      <c r="NQ302" s="39"/>
      <c r="NR302" s="39"/>
      <c r="NS302" s="39"/>
      <c r="NT302" s="39"/>
      <c r="NU302" s="39"/>
      <c r="NV302" s="39"/>
      <c r="NW302" s="39"/>
      <c r="NX302" s="39"/>
      <c r="NY302" s="39"/>
      <c r="NZ302" s="39"/>
      <c r="OA302" s="39"/>
      <c r="OB302" s="39"/>
      <c r="OC302" s="39"/>
      <c r="OD302" s="39"/>
      <c r="OE302" s="39"/>
      <c r="OF302" s="39"/>
      <c r="OG302" s="39"/>
      <c r="OH302" s="39"/>
      <c r="OI302" s="39"/>
      <c r="OJ302" s="39"/>
      <c r="OK302" s="39"/>
      <c r="OL302" s="39"/>
      <c r="OM302" s="39"/>
      <c r="ON302" s="39"/>
      <c r="OO302" s="39"/>
      <c r="OP302" s="39"/>
      <c r="OQ302" s="39"/>
      <c r="OR302" s="39"/>
      <c r="OS302" s="39"/>
      <c r="OT302" s="39"/>
      <c r="OU302" s="39"/>
      <c r="OV302" s="39"/>
      <c r="OW302" s="39"/>
      <c r="OX302" s="39"/>
      <c r="OY302" s="39"/>
      <c r="OZ302" s="39"/>
      <c r="PA302" s="39"/>
      <c r="PB302" s="39"/>
      <c r="PC302" s="39"/>
      <c r="PD302" s="39"/>
      <c r="PE302" s="39"/>
      <c r="PF302" s="39"/>
      <c r="PG302" s="39"/>
      <c r="PH302" s="39"/>
      <c r="PI302" s="39"/>
      <c r="PJ302" s="39"/>
      <c r="PK302" s="39"/>
      <c r="PL302" s="39"/>
      <c r="PM302" s="39"/>
      <c r="PN302" s="39"/>
      <c r="PO302" s="39"/>
      <c r="PP302" s="39"/>
      <c r="PQ302" s="39"/>
      <c r="PR302" s="39"/>
      <c r="PS302" s="39"/>
      <c r="PT302" s="39"/>
      <c r="PU302" s="39"/>
      <c r="PV302" s="39"/>
      <c r="PW302" s="39"/>
      <c r="PX302" s="39"/>
      <c r="PY302" s="39"/>
      <c r="PZ302" s="39"/>
      <c r="QA302" s="39"/>
      <c r="QB302" s="39"/>
      <c r="QC302" s="39"/>
      <c r="QD302" s="39"/>
      <c r="QE302" s="39"/>
      <c r="QF302" s="39"/>
      <c r="QG302" s="39"/>
      <c r="QH302" s="39"/>
      <c r="QI302" s="39"/>
      <c r="QJ302" s="39"/>
      <c r="QK302" s="39"/>
      <c r="QL302" s="39"/>
      <c r="QM302" s="39"/>
      <c r="QN302" s="39"/>
      <c r="QO302" s="39"/>
      <c r="QP302" s="39"/>
      <c r="QQ302" s="39"/>
      <c r="QR302" s="39"/>
      <c r="QS302" s="39"/>
      <c r="QT302" s="39"/>
      <c r="QU302" s="39"/>
      <c r="QV302" s="39"/>
      <c r="QW302" s="39"/>
      <c r="QX302" s="39"/>
      <c r="QY302" s="39"/>
      <c r="QZ302" s="39"/>
      <c r="RA302" s="39"/>
      <c r="RB302" s="39"/>
      <c r="RC302" s="39"/>
      <c r="RD302" s="39"/>
      <c r="RE302" s="39"/>
      <c r="RF302" s="39"/>
      <c r="RG302" s="39"/>
      <c r="RH302" s="39"/>
      <c r="RI302" s="39"/>
      <c r="RJ302" s="39"/>
      <c r="RK302" s="39"/>
      <c r="RL302" s="39"/>
      <c r="RM302" s="39"/>
      <c r="RN302" s="39"/>
      <c r="RO302" s="39"/>
      <c r="RP302" s="39"/>
      <c r="RQ302" s="39"/>
      <c r="RR302" s="39"/>
      <c r="RS302" s="39"/>
      <c r="RT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  <c r="EV303" s="39"/>
      <c r="EW303" s="39"/>
      <c r="EX303" s="39"/>
      <c r="EY303" s="39"/>
      <c r="EZ303" s="39"/>
      <c r="FA303" s="39"/>
      <c r="FB303" s="39"/>
      <c r="FC303" s="39"/>
      <c r="FD303" s="39"/>
      <c r="FE303" s="39"/>
      <c r="FF303" s="39"/>
      <c r="FG303" s="39"/>
      <c r="FH303" s="39"/>
      <c r="FI303" s="39"/>
      <c r="FJ303" s="39"/>
      <c r="FK303" s="39"/>
      <c r="FL303" s="39"/>
      <c r="FM303" s="39"/>
      <c r="FN303" s="39"/>
      <c r="FO303" s="39"/>
      <c r="FP303" s="39"/>
      <c r="FQ303" s="39"/>
      <c r="FR303" s="39"/>
      <c r="FS303" s="39"/>
      <c r="FT303" s="39"/>
      <c r="FU303" s="39"/>
      <c r="FV303" s="39"/>
      <c r="FW303" s="39"/>
      <c r="FX303" s="39"/>
      <c r="FY303" s="39"/>
      <c r="FZ303" s="39"/>
      <c r="GA303" s="39"/>
      <c r="GB303" s="39"/>
      <c r="GC303" s="39"/>
      <c r="GD303" s="39"/>
      <c r="GE303" s="39"/>
      <c r="GF303" s="39"/>
      <c r="GG303" s="39"/>
      <c r="GH303" s="39"/>
      <c r="GI303" s="39"/>
      <c r="GJ303" s="39"/>
      <c r="GK303" s="39"/>
      <c r="GL303" s="39"/>
      <c r="GM303" s="39"/>
      <c r="GN303" s="39"/>
      <c r="GO303" s="39"/>
      <c r="GP303" s="39"/>
      <c r="GQ303" s="39"/>
      <c r="GR303" s="39"/>
      <c r="GS303" s="39"/>
      <c r="GT303" s="39"/>
      <c r="GU303" s="39"/>
      <c r="GV303" s="39"/>
      <c r="GW303" s="39"/>
      <c r="GX303" s="39"/>
      <c r="GY303" s="39"/>
      <c r="GZ303" s="39"/>
      <c r="HA303" s="39"/>
      <c r="HB303" s="39"/>
      <c r="HC303" s="39"/>
      <c r="HD303" s="39"/>
      <c r="HE303" s="39"/>
      <c r="HF303" s="39"/>
      <c r="HG303" s="39"/>
      <c r="HH303" s="39"/>
      <c r="HI303" s="39"/>
      <c r="HJ303" s="39"/>
      <c r="HK303" s="39"/>
      <c r="HL303" s="39"/>
      <c r="HM303" s="39"/>
      <c r="HN303" s="39"/>
      <c r="HO303" s="39"/>
      <c r="HP303" s="39"/>
      <c r="HQ303" s="39"/>
      <c r="HR303" s="39"/>
      <c r="HS303" s="39"/>
      <c r="HT303" s="39"/>
      <c r="HU303" s="39"/>
      <c r="HV303" s="39"/>
      <c r="HW303" s="39"/>
      <c r="HX303" s="39"/>
      <c r="HY303" s="39"/>
      <c r="HZ303" s="39"/>
      <c r="IA303" s="39"/>
      <c r="IB303" s="39"/>
      <c r="IC303" s="39"/>
      <c r="ID303" s="39"/>
      <c r="IE303" s="39"/>
      <c r="IF303" s="39"/>
      <c r="IG303" s="39"/>
      <c r="IH303" s="39"/>
      <c r="II303" s="39"/>
      <c r="IJ303" s="39"/>
      <c r="IK303" s="39"/>
      <c r="IL303" s="39"/>
      <c r="IM303" s="39"/>
      <c r="IN303" s="39"/>
      <c r="IO303" s="39"/>
      <c r="IP303" s="39"/>
      <c r="IQ303" s="39"/>
      <c r="IR303" s="39"/>
      <c r="IS303" s="39"/>
      <c r="IT303" s="39"/>
      <c r="IU303" s="39"/>
      <c r="IV303" s="39"/>
      <c r="IW303" s="39"/>
      <c r="IX303" s="39"/>
      <c r="IY303" s="39"/>
      <c r="IZ303" s="39"/>
      <c r="JA303" s="39"/>
      <c r="JB303" s="39"/>
      <c r="JC303" s="39"/>
      <c r="JD303" s="39"/>
      <c r="JE303" s="39"/>
      <c r="JF303" s="39"/>
      <c r="JG303" s="39"/>
      <c r="JH303" s="39"/>
      <c r="JI303" s="39"/>
      <c r="JJ303" s="39"/>
      <c r="JK303" s="39"/>
      <c r="JL303" s="39"/>
      <c r="JM303" s="39"/>
      <c r="JN303" s="39"/>
      <c r="JO303" s="39"/>
      <c r="JP303" s="39"/>
      <c r="JQ303" s="39"/>
      <c r="JR303" s="39"/>
      <c r="JS303" s="39"/>
      <c r="JT303" s="39"/>
      <c r="JU303" s="39"/>
      <c r="JV303" s="39"/>
      <c r="JW303" s="39"/>
      <c r="JX303" s="39"/>
      <c r="JY303" s="39"/>
      <c r="JZ303" s="39"/>
      <c r="KA303" s="39"/>
      <c r="KB303" s="39"/>
      <c r="KC303" s="39"/>
      <c r="KD303" s="39"/>
      <c r="KE303" s="39"/>
      <c r="KF303" s="39"/>
      <c r="KG303" s="39"/>
      <c r="KH303" s="39"/>
      <c r="KI303" s="39"/>
      <c r="KJ303" s="39"/>
      <c r="KK303" s="39"/>
      <c r="KL303" s="39"/>
      <c r="KM303" s="39"/>
      <c r="KN303" s="39"/>
      <c r="KO303" s="39"/>
      <c r="KP303" s="39"/>
      <c r="KQ303" s="39"/>
      <c r="KR303" s="39"/>
      <c r="KS303" s="39"/>
      <c r="KT303" s="39"/>
      <c r="KU303" s="39"/>
      <c r="KV303" s="39"/>
      <c r="KW303" s="39"/>
      <c r="KX303" s="39"/>
      <c r="KY303" s="39"/>
      <c r="KZ303" s="39"/>
      <c r="LA303" s="39"/>
      <c r="LB303" s="39"/>
      <c r="LC303" s="39"/>
      <c r="LD303" s="39"/>
      <c r="LE303" s="39"/>
      <c r="LF303" s="39"/>
      <c r="LG303" s="39"/>
      <c r="LH303" s="39"/>
      <c r="LI303" s="39"/>
      <c r="LJ303" s="39"/>
      <c r="LK303" s="39"/>
      <c r="LL303" s="39"/>
      <c r="LM303" s="39"/>
      <c r="LN303" s="39"/>
      <c r="LO303" s="39"/>
      <c r="LP303" s="39"/>
      <c r="LQ303" s="39"/>
      <c r="LR303" s="39"/>
      <c r="LS303" s="39"/>
      <c r="LT303" s="39"/>
      <c r="LU303" s="39"/>
      <c r="LV303" s="39"/>
      <c r="LW303" s="39"/>
      <c r="LX303" s="39"/>
      <c r="LY303" s="39"/>
      <c r="LZ303" s="39"/>
      <c r="MA303" s="39"/>
      <c r="MB303" s="39"/>
      <c r="MC303" s="39"/>
      <c r="MD303" s="39"/>
      <c r="ME303" s="39"/>
      <c r="MF303" s="39"/>
      <c r="MG303" s="39"/>
      <c r="MH303" s="39"/>
      <c r="MI303" s="39"/>
      <c r="MJ303" s="39"/>
      <c r="MK303" s="39"/>
      <c r="ML303" s="39"/>
      <c r="MM303" s="39"/>
      <c r="MN303" s="39"/>
      <c r="MO303" s="39"/>
      <c r="MP303" s="39"/>
      <c r="MQ303" s="39"/>
      <c r="MR303" s="39"/>
      <c r="MS303" s="39"/>
      <c r="MT303" s="39"/>
      <c r="MU303" s="39"/>
      <c r="MV303" s="39"/>
      <c r="MW303" s="39"/>
      <c r="MX303" s="39"/>
      <c r="MY303" s="39"/>
      <c r="MZ303" s="39"/>
      <c r="NA303" s="39"/>
      <c r="NB303" s="39"/>
      <c r="NC303" s="39"/>
      <c r="ND303" s="39"/>
      <c r="NE303" s="39"/>
      <c r="NF303" s="39"/>
      <c r="NG303" s="39"/>
      <c r="NH303" s="39"/>
      <c r="NI303" s="39"/>
      <c r="NJ303" s="39"/>
      <c r="NK303" s="39"/>
      <c r="NL303" s="39"/>
      <c r="NM303" s="39"/>
      <c r="NN303" s="39"/>
      <c r="NO303" s="39"/>
      <c r="NP303" s="39"/>
      <c r="NQ303" s="39"/>
      <c r="NR303" s="39"/>
      <c r="NS303" s="39"/>
      <c r="NT303" s="39"/>
      <c r="NU303" s="39"/>
      <c r="NV303" s="39"/>
      <c r="NW303" s="39"/>
      <c r="NX303" s="39"/>
      <c r="NY303" s="39"/>
      <c r="NZ303" s="39"/>
      <c r="OA303" s="39"/>
      <c r="OB303" s="39"/>
      <c r="OC303" s="39"/>
      <c r="OD303" s="39"/>
      <c r="OE303" s="39"/>
      <c r="OF303" s="39"/>
      <c r="OG303" s="39"/>
      <c r="OH303" s="39"/>
      <c r="OI303" s="39"/>
      <c r="OJ303" s="39"/>
      <c r="OK303" s="39"/>
      <c r="OL303" s="39"/>
      <c r="OM303" s="39"/>
      <c r="ON303" s="39"/>
      <c r="OO303" s="39"/>
      <c r="OP303" s="39"/>
      <c r="OQ303" s="39"/>
      <c r="OR303" s="39"/>
      <c r="OS303" s="39"/>
      <c r="OT303" s="39"/>
      <c r="OU303" s="39"/>
      <c r="OV303" s="39"/>
      <c r="OW303" s="39"/>
      <c r="OX303" s="39"/>
      <c r="OY303" s="39"/>
      <c r="OZ303" s="39"/>
      <c r="PA303" s="39"/>
      <c r="PB303" s="39"/>
      <c r="PC303" s="39"/>
      <c r="PD303" s="39"/>
      <c r="PE303" s="39"/>
      <c r="PF303" s="39"/>
      <c r="PG303" s="39"/>
      <c r="PH303" s="39"/>
      <c r="PI303" s="39"/>
      <c r="PJ303" s="39"/>
      <c r="PK303" s="39"/>
      <c r="PL303" s="39"/>
      <c r="PM303" s="39"/>
      <c r="PN303" s="39"/>
      <c r="PO303" s="39"/>
      <c r="PP303" s="39"/>
      <c r="PQ303" s="39"/>
      <c r="PR303" s="39"/>
      <c r="PS303" s="39"/>
      <c r="PT303" s="39"/>
      <c r="PU303" s="39"/>
      <c r="PV303" s="39"/>
      <c r="PW303" s="39"/>
      <c r="PX303" s="39"/>
      <c r="PY303" s="39"/>
      <c r="PZ303" s="39"/>
      <c r="QA303" s="39"/>
      <c r="QB303" s="39"/>
      <c r="QC303" s="39"/>
      <c r="QD303" s="39"/>
      <c r="QE303" s="39"/>
      <c r="QF303" s="39"/>
      <c r="QG303" s="39"/>
      <c r="QH303" s="39"/>
      <c r="QI303" s="39"/>
      <c r="QJ303" s="39"/>
      <c r="QK303" s="39"/>
      <c r="QL303" s="39"/>
      <c r="QM303" s="39"/>
      <c r="QN303" s="39"/>
      <c r="QO303" s="39"/>
      <c r="QP303" s="39"/>
      <c r="QQ303" s="39"/>
      <c r="QR303" s="39"/>
      <c r="QS303" s="39"/>
      <c r="QT303" s="39"/>
      <c r="QU303" s="39"/>
      <c r="QV303" s="39"/>
      <c r="QW303" s="39"/>
      <c r="QX303" s="39"/>
      <c r="QY303" s="39"/>
      <c r="QZ303" s="39"/>
      <c r="RA303" s="39"/>
      <c r="RB303" s="39"/>
      <c r="RC303" s="39"/>
      <c r="RD303" s="39"/>
      <c r="RE303" s="39"/>
      <c r="RF303" s="39"/>
      <c r="RG303" s="39"/>
      <c r="RH303" s="39"/>
      <c r="RI303" s="39"/>
      <c r="RJ303" s="39"/>
      <c r="RK303" s="39"/>
      <c r="RL303" s="39"/>
      <c r="RM303" s="39"/>
      <c r="RN303" s="39"/>
      <c r="RO303" s="39"/>
      <c r="RP303" s="39"/>
      <c r="RQ303" s="39"/>
      <c r="RR303" s="39"/>
      <c r="RS303" s="39"/>
      <c r="RT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  <c r="EV304" s="39"/>
      <c r="EW304" s="39"/>
      <c r="EX304" s="39"/>
      <c r="EY304" s="39"/>
      <c r="EZ304" s="39"/>
      <c r="FA304" s="39"/>
      <c r="FB304" s="39"/>
      <c r="FC304" s="39"/>
      <c r="FD304" s="39"/>
      <c r="FE304" s="39"/>
      <c r="FF304" s="39"/>
      <c r="FG304" s="39"/>
      <c r="FH304" s="39"/>
      <c r="FI304" s="39"/>
      <c r="FJ304" s="39"/>
      <c r="FK304" s="39"/>
      <c r="FL304" s="39"/>
      <c r="FM304" s="39"/>
      <c r="FN304" s="39"/>
      <c r="FO304" s="39"/>
      <c r="FP304" s="39"/>
      <c r="FQ304" s="39"/>
      <c r="FR304" s="39"/>
      <c r="FS304" s="39"/>
      <c r="FT304" s="39"/>
      <c r="FU304" s="39"/>
      <c r="FV304" s="39"/>
      <c r="FW304" s="39"/>
      <c r="FX304" s="39"/>
      <c r="FY304" s="39"/>
      <c r="FZ304" s="39"/>
      <c r="GA304" s="39"/>
      <c r="GB304" s="39"/>
      <c r="GC304" s="39"/>
      <c r="GD304" s="39"/>
      <c r="GE304" s="39"/>
      <c r="GF304" s="39"/>
      <c r="GG304" s="39"/>
      <c r="GH304" s="39"/>
      <c r="GI304" s="39"/>
      <c r="GJ304" s="39"/>
      <c r="GK304" s="39"/>
      <c r="GL304" s="39"/>
      <c r="GM304" s="39"/>
      <c r="GN304" s="39"/>
      <c r="GO304" s="39"/>
      <c r="GP304" s="39"/>
      <c r="GQ304" s="39"/>
      <c r="GR304" s="39"/>
      <c r="GS304" s="39"/>
      <c r="GT304" s="39"/>
      <c r="GU304" s="39"/>
      <c r="GV304" s="39"/>
      <c r="GW304" s="39"/>
      <c r="GX304" s="39"/>
      <c r="GY304" s="39"/>
      <c r="GZ304" s="39"/>
      <c r="HA304" s="39"/>
      <c r="HB304" s="39"/>
      <c r="HC304" s="39"/>
      <c r="HD304" s="39"/>
      <c r="HE304" s="39"/>
      <c r="HF304" s="39"/>
      <c r="HG304" s="39"/>
      <c r="HH304" s="39"/>
      <c r="HI304" s="39"/>
      <c r="HJ304" s="39"/>
      <c r="HK304" s="39"/>
      <c r="HL304" s="39"/>
      <c r="HM304" s="39"/>
      <c r="HN304" s="39"/>
      <c r="HO304" s="39"/>
      <c r="HP304" s="39"/>
      <c r="HQ304" s="39"/>
      <c r="HR304" s="39"/>
      <c r="HS304" s="39"/>
      <c r="HT304" s="39"/>
      <c r="HU304" s="39"/>
      <c r="HV304" s="39"/>
      <c r="HW304" s="39"/>
      <c r="HX304" s="39"/>
      <c r="HY304" s="39"/>
      <c r="HZ304" s="39"/>
      <c r="IA304" s="39"/>
      <c r="IB304" s="39"/>
      <c r="IC304" s="39"/>
      <c r="ID304" s="39"/>
      <c r="IE304" s="39"/>
      <c r="IF304" s="39"/>
      <c r="IG304" s="39"/>
      <c r="IH304" s="39"/>
      <c r="II304" s="39"/>
      <c r="IJ304" s="39"/>
      <c r="IK304" s="39"/>
      <c r="IL304" s="39"/>
      <c r="IM304" s="39"/>
      <c r="IN304" s="39"/>
      <c r="IO304" s="39"/>
      <c r="IP304" s="39"/>
      <c r="IQ304" s="39"/>
      <c r="IR304" s="39"/>
      <c r="IS304" s="39"/>
      <c r="IT304" s="39"/>
      <c r="IU304" s="39"/>
      <c r="IV304" s="39"/>
      <c r="IW304" s="39"/>
      <c r="IX304" s="39"/>
      <c r="IY304" s="39"/>
      <c r="IZ304" s="39"/>
      <c r="JA304" s="39"/>
      <c r="JB304" s="39"/>
      <c r="JC304" s="39"/>
      <c r="JD304" s="39"/>
      <c r="JE304" s="39"/>
      <c r="JF304" s="39"/>
      <c r="JG304" s="39"/>
      <c r="JH304" s="39"/>
      <c r="JI304" s="39"/>
      <c r="JJ304" s="39"/>
      <c r="JK304" s="39"/>
      <c r="JL304" s="39"/>
      <c r="JM304" s="39"/>
      <c r="JN304" s="39"/>
      <c r="JO304" s="39"/>
      <c r="JP304" s="39"/>
      <c r="JQ304" s="39"/>
      <c r="JR304" s="39"/>
      <c r="JS304" s="39"/>
      <c r="JT304" s="39"/>
      <c r="JU304" s="39"/>
      <c r="JV304" s="39"/>
      <c r="JW304" s="39"/>
      <c r="JX304" s="39"/>
      <c r="JY304" s="39"/>
      <c r="JZ304" s="39"/>
      <c r="KA304" s="39"/>
      <c r="KB304" s="39"/>
      <c r="KC304" s="39"/>
      <c r="KD304" s="39"/>
      <c r="KE304" s="39"/>
      <c r="KF304" s="39"/>
      <c r="KG304" s="39"/>
      <c r="KH304" s="39"/>
      <c r="KI304" s="39"/>
      <c r="KJ304" s="39"/>
      <c r="KK304" s="39"/>
      <c r="KL304" s="39"/>
      <c r="KM304" s="39"/>
      <c r="KN304" s="39"/>
      <c r="KO304" s="39"/>
      <c r="KP304" s="39"/>
      <c r="KQ304" s="39"/>
      <c r="KR304" s="39"/>
      <c r="KS304" s="39"/>
      <c r="KT304" s="39"/>
      <c r="KU304" s="39"/>
      <c r="KV304" s="39"/>
      <c r="KW304" s="39"/>
      <c r="KX304" s="39"/>
      <c r="KY304" s="39"/>
      <c r="KZ304" s="39"/>
      <c r="LA304" s="39"/>
      <c r="LB304" s="39"/>
      <c r="LC304" s="39"/>
      <c r="LD304" s="39"/>
      <c r="LE304" s="39"/>
      <c r="LF304" s="39"/>
      <c r="LG304" s="39"/>
      <c r="LH304" s="39"/>
      <c r="LI304" s="39"/>
      <c r="LJ304" s="39"/>
      <c r="LK304" s="39"/>
      <c r="LL304" s="39"/>
      <c r="LM304" s="39"/>
      <c r="LN304" s="39"/>
      <c r="LO304" s="39"/>
      <c r="LP304" s="39"/>
      <c r="LQ304" s="39"/>
      <c r="LR304" s="39"/>
      <c r="LS304" s="39"/>
      <c r="LT304" s="39"/>
      <c r="LU304" s="39"/>
      <c r="LV304" s="39"/>
      <c r="LW304" s="39"/>
      <c r="LX304" s="39"/>
      <c r="LY304" s="39"/>
      <c r="LZ304" s="39"/>
      <c r="MA304" s="39"/>
      <c r="MB304" s="39"/>
      <c r="MC304" s="39"/>
      <c r="MD304" s="39"/>
      <c r="ME304" s="39"/>
      <c r="MF304" s="39"/>
      <c r="MG304" s="39"/>
      <c r="MH304" s="39"/>
      <c r="MI304" s="39"/>
      <c r="MJ304" s="39"/>
      <c r="MK304" s="39"/>
      <c r="ML304" s="39"/>
      <c r="MM304" s="39"/>
      <c r="MN304" s="39"/>
      <c r="MO304" s="39"/>
      <c r="MP304" s="39"/>
      <c r="MQ304" s="39"/>
      <c r="MR304" s="39"/>
      <c r="MS304" s="39"/>
      <c r="MT304" s="39"/>
      <c r="MU304" s="39"/>
      <c r="MV304" s="39"/>
      <c r="MW304" s="39"/>
      <c r="MX304" s="39"/>
      <c r="MY304" s="39"/>
      <c r="MZ304" s="39"/>
      <c r="NA304" s="39"/>
      <c r="NB304" s="39"/>
      <c r="NC304" s="39"/>
      <c r="ND304" s="39"/>
      <c r="NE304" s="39"/>
      <c r="NF304" s="39"/>
      <c r="NG304" s="39"/>
      <c r="NH304" s="39"/>
      <c r="NI304" s="39"/>
      <c r="NJ304" s="39"/>
      <c r="NK304" s="39"/>
      <c r="NL304" s="39"/>
      <c r="NM304" s="39"/>
      <c r="NN304" s="39"/>
      <c r="NO304" s="39"/>
      <c r="NP304" s="39"/>
      <c r="NQ304" s="39"/>
      <c r="NR304" s="39"/>
      <c r="NS304" s="39"/>
      <c r="NT304" s="39"/>
      <c r="NU304" s="39"/>
      <c r="NV304" s="39"/>
      <c r="NW304" s="39"/>
      <c r="NX304" s="39"/>
      <c r="NY304" s="39"/>
      <c r="NZ304" s="39"/>
      <c r="OA304" s="39"/>
      <c r="OB304" s="39"/>
      <c r="OC304" s="39"/>
      <c r="OD304" s="39"/>
      <c r="OE304" s="39"/>
      <c r="OF304" s="39"/>
      <c r="OG304" s="39"/>
      <c r="OH304" s="39"/>
      <c r="OI304" s="39"/>
      <c r="OJ304" s="39"/>
      <c r="OK304" s="39"/>
      <c r="OL304" s="39"/>
      <c r="OM304" s="39"/>
      <c r="ON304" s="39"/>
      <c r="OO304" s="39"/>
      <c r="OP304" s="39"/>
      <c r="OQ304" s="39"/>
      <c r="OR304" s="39"/>
      <c r="OS304" s="39"/>
      <c r="OT304" s="39"/>
      <c r="OU304" s="39"/>
      <c r="OV304" s="39"/>
      <c r="OW304" s="39"/>
      <c r="OX304" s="39"/>
      <c r="OY304" s="39"/>
      <c r="OZ304" s="39"/>
      <c r="PA304" s="39"/>
      <c r="PB304" s="39"/>
      <c r="PC304" s="39"/>
      <c r="PD304" s="39"/>
      <c r="PE304" s="39"/>
      <c r="PF304" s="39"/>
      <c r="PG304" s="39"/>
      <c r="PH304" s="39"/>
      <c r="PI304" s="39"/>
      <c r="PJ304" s="39"/>
      <c r="PK304" s="39"/>
      <c r="PL304" s="39"/>
      <c r="PM304" s="39"/>
      <c r="PN304" s="39"/>
      <c r="PO304" s="39"/>
      <c r="PP304" s="39"/>
      <c r="PQ304" s="39"/>
      <c r="PR304" s="39"/>
      <c r="PS304" s="39"/>
      <c r="PT304" s="39"/>
      <c r="PU304" s="39"/>
      <c r="PV304" s="39"/>
      <c r="PW304" s="39"/>
      <c r="PX304" s="39"/>
      <c r="PY304" s="39"/>
      <c r="PZ304" s="39"/>
      <c r="QA304" s="39"/>
      <c r="QB304" s="39"/>
      <c r="QC304" s="39"/>
      <c r="QD304" s="39"/>
      <c r="QE304" s="39"/>
      <c r="QF304" s="39"/>
      <c r="QG304" s="39"/>
      <c r="QH304" s="39"/>
      <c r="QI304" s="39"/>
      <c r="QJ304" s="39"/>
      <c r="QK304" s="39"/>
      <c r="QL304" s="39"/>
      <c r="QM304" s="39"/>
      <c r="QN304" s="39"/>
      <c r="QO304" s="39"/>
      <c r="QP304" s="39"/>
      <c r="QQ304" s="39"/>
      <c r="QR304" s="39"/>
      <c r="QS304" s="39"/>
      <c r="QT304" s="39"/>
      <c r="QU304" s="39"/>
      <c r="QV304" s="39"/>
      <c r="QW304" s="39"/>
      <c r="QX304" s="39"/>
      <c r="QY304" s="39"/>
      <c r="QZ304" s="39"/>
      <c r="RA304" s="39"/>
      <c r="RB304" s="39"/>
      <c r="RC304" s="39"/>
      <c r="RD304" s="39"/>
      <c r="RE304" s="39"/>
      <c r="RF304" s="39"/>
      <c r="RG304" s="39"/>
      <c r="RH304" s="39"/>
      <c r="RI304" s="39"/>
      <c r="RJ304" s="39"/>
      <c r="RK304" s="39"/>
      <c r="RL304" s="39"/>
      <c r="RM304" s="39"/>
      <c r="RN304" s="39"/>
      <c r="RO304" s="39"/>
      <c r="RP304" s="39"/>
      <c r="RQ304" s="39"/>
      <c r="RR304" s="39"/>
      <c r="RS304" s="39"/>
      <c r="RT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  <c r="EV305" s="39"/>
      <c r="EW305" s="39"/>
      <c r="EX305" s="39"/>
      <c r="EY305" s="39"/>
      <c r="EZ305" s="39"/>
      <c r="FA305" s="39"/>
      <c r="FB305" s="39"/>
      <c r="FC305" s="39"/>
      <c r="FD305" s="39"/>
      <c r="FE305" s="39"/>
      <c r="FF305" s="39"/>
      <c r="FG305" s="39"/>
      <c r="FH305" s="39"/>
      <c r="FI305" s="39"/>
      <c r="FJ305" s="39"/>
      <c r="FK305" s="39"/>
      <c r="FL305" s="39"/>
      <c r="FM305" s="39"/>
      <c r="FN305" s="39"/>
      <c r="FO305" s="39"/>
      <c r="FP305" s="39"/>
      <c r="FQ305" s="39"/>
      <c r="FR305" s="39"/>
      <c r="FS305" s="39"/>
      <c r="FT305" s="39"/>
      <c r="FU305" s="39"/>
      <c r="FV305" s="39"/>
      <c r="FW305" s="39"/>
      <c r="FX305" s="39"/>
      <c r="FY305" s="39"/>
      <c r="FZ305" s="39"/>
      <c r="GA305" s="39"/>
      <c r="GB305" s="39"/>
      <c r="GC305" s="39"/>
      <c r="GD305" s="39"/>
      <c r="GE305" s="39"/>
      <c r="GF305" s="39"/>
      <c r="GG305" s="39"/>
      <c r="GH305" s="39"/>
      <c r="GI305" s="39"/>
      <c r="GJ305" s="39"/>
      <c r="GK305" s="39"/>
      <c r="GL305" s="39"/>
      <c r="GM305" s="39"/>
      <c r="GN305" s="39"/>
      <c r="GO305" s="39"/>
      <c r="GP305" s="39"/>
      <c r="GQ305" s="39"/>
      <c r="GR305" s="39"/>
      <c r="GS305" s="39"/>
      <c r="GT305" s="39"/>
      <c r="GU305" s="39"/>
      <c r="GV305" s="39"/>
      <c r="GW305" s="39"/>
      <c r="GX305" s="39"/>
      <c r="GY305" s="39"/>
      <c r="GZ305" s="39"/>
      <c r="HA305" s="39"/>
      <c r="HB305" s="39"/>
      <c r="HC305" s="39"/>
      <c r="HD305" s="39"/>
      <c r="HE305" s="39"/>
      <c r="HF305" s="39"/>
      <c r="HG305" s="39"/>
      <c r="HH305" s="39"/>
      <c r="HI305" s="39"/>
      <c r="HJ305" s="39"/>
      <c r="HK305" s="39"/>
      <c r="HL305" s="39"/>
      <c r="HM305" s="39"/>
      <c r="HN305" s="39"/>
      <c r="HO305" s="39"/>
      <c r="HP305" s="39"/>
      <c r="HQ305" s="39"/>
      <c r="HR305" s="39"/>
      <c r="HS305" s="39"/>
      <c r="HT305" s="39"/>
      <c r="HU305" s="39"/>
      <c r="HV305" s="39"/>
      <c r="HW305" s="39"/>
      <c r="HX305" s="39"/>
      <c r="HY305" s="39"/>
      <c r="HZ305" s="39"/>
      <c r="IA305" s="39"/>
      <c r="IB305" s="39"/>
      <c r="IC305" s="39"/>
      <c r="ID305" s="39"/>
      <c r="IE305" s="39"/>
      <c r="IF305" s="39"/>
      <c r="IG305" s="39"/>
      <c r="IH305" s="39"/>
      <c r="II305" s="39"/>
      <c r="IJ305" s="39"/>
      <c r="IK305" s="39"/>
      <c r="IL305" s="39"/>
      <c r="IM305" s="39"/>
      <c r="IN305" s="39"/>
      <c r="IO305" s="39"/>
      <c r="IP305" s="39"/>
      <c r="IQ305" s="39"/>
      <c r="IR305" s="39"/>
      <c r="IS305" s="39"/>
      <c r="IT305" s="39"/>
      <c r="IU305" s="39"/>
      <c r="IV305" s="39"/>
      <c r="IW305" s="39"/>
      <c r="IX305" s="39"/>
      <c r="IY305" s="39"/>
      <c r="IZ305" s="39"/>
      <c r="JA305" s="39"/>
      <c r="JB305" s="39"/>
      <c r="JC305" s="39"/>
      <c r="JD305" s="39"/>
      <c r="JE305" s="39"/>
      <c r="JF305" s="39"/>
      <c r="JG305" s="39"/>
      <c r="JH305" s="39"/>
      <c r="JI305" s="39"/>
      <c r="JJ305" s="39"/>
      <c r="JK305" s="39"/>
      <c r="JL305" s="39"/>
      <c r="JM305" s="39"/>
      <c r="JN305" s="39"/>
      <c r="JO305" s="39"/>
      <c r="JP305" s="39"/>
      <c r="JQ305" s="39"/>
      <c r="JR305" s="39"/>
      <c r="JS305" s="39"/>
      <c r="JT305" s="39"/>
      <c r="JU305" s="39"/>
      <c r="JV305" s="39"/>
      <c r="JW305" s="39"/>
      <c r="JX305" s="39"/>
      <c r="JY305" s="39"/>
      <c r="JZ305" s="39"/>
      <c r="KA305" s="39"/>
      <c r="KB305" s="39"/>
      <c r="KC305" s="39"/>
      <c r="KD305" s="39"/>
      <c r="KE305" s="39"/>
      <c r="KF305" s="39"/>
      <c r="KG305" s="39"/>
      <c r="KH305" s="39"/>
      <c r="KI305" s="39"/>
      <c r="KJ305" s="39"/>
      <c r="KK305" s="39"/>
      <c r="KL305" s="39"/>
      <c r="KM305" s="39"/>
      <c r="KN305" s="39"/>
      <c r="KO305" s="39"/>
      <c r="KP305" s="39"/>
      <c r="KQ305" s="39"/>
      <c r="KR305" s="39"/>
      <c r="KS305" s="39"/>
      <c r="KT305" s="39"/>
      <c r="KU305" s="39"/>
      <c r="KV305" s="39"/>
      <c r="KW305" s="39"/>
      <c r="KX305" s="39"/>
      <c r="KY305" s="39"/>
      <c r="KZ305" s="39"/>
      <c r="LA305" s="39"/>
      <c r="LB305" s="39"/>
      <c r="LC305" s="39"/>
      <c r="LD305" s="39"/>
      <c r="LE305" s="39"/>
      <c r="LF305" s="39"/>
      <c r="LG305" s="39"/>
      <c r="LH305" s="39"/>
      <c r="LI305" s="39"/>
      <c r="LJ305" s="39"/>
      <c r="LK305" s="39"/>
      <c r="LL305" s="39"/>
      <c r="LM305" s="39"/>
      <c r="LN305" s="39"/>
      <c r="LO305" s="39"/>
      <c r="LP305" s="39"/>
      <c r="LQ305" s="39"/>
      <c r="LR305" s="39"/>
      <c r="LS305" s="39"/>
      <c r="LT305" s="39"/>
      <c r="LU305" s="39"/>
      <c r="LV305" s="39"/>
      <c r="LW305" s="39"/>
      <c r="LX305" s="39"/>
      <c r="LY305" s="39"/>
      <c r="LZ305" s="39"/>
      <c r="MA305" s="39"/>
      <c r="MB305" s="39"/>
      <c r="MC305" s="39"/>
      <c r="MD305" s="39"/>
      <c r="ME305" s="39"/>
      <c r="MF305" s="39"/>
      <c r="MG305" s="39"/>
      <c r="MH305" s="39"/>
      <c r="MI305" s="39"/>
      <c r="MJ305" s="39"/>
      <c r="MK305" s="39"/>
      <c r="ML305" s="39"/>
      <c r="MM305" s="39"/>
      <c r="MN305" s="39"/>
      <c r="MO305" s="39"/>
      <c r="MP305" s="39"/>
      <c r="MQ305" s="39"/>
      <c r="MR305" s="39"/>
      <c r="MS305" s="39"/>
      <c r="MT305" s="39"/>
      <c r="MU305" s="39"/>
      <c r="MV305" s="39"/>
      <c r="MW305" s="39"/>
      <c r="MX305" s="39"/>
      <c r="MY305" s="39"/>
      <c r="MZ305" s="39"/>
      <c r="NA305" s="39"/>
      <c r="NB305" s="39"/>
      <c r="NC305" s="39"/>
      <c r="ND305" s="39"/>
      <c r="NE305" s="39"/>
      <c r="NF305" s="39"/>
      <c r="NG305" s="39"/>
      <c r="NH305" s="39"/>
      <c r="NI305" s="39"/>
      <c r="NJ305" s="39"/>
      <c r="NK305" s="39"/>
      <c r="NL305" s="39"/>
      <c r="NM305" s="39"/>
      <c r="NN305" s="39"/>
      <c r="NO305" s="39"/>
      <c r="NP305" s="39"/>
      <c r="NQ305" s="39"/>
      <c r="NR305" s="39"/>
      <c r="NS305" s="39"/>
      <c r="NT305" s="39"/>
      <c r="NU305" s="39"/>
      <c r="NV305" s="39"/>
      <c r="NW305" s="39"/>
      <c r="NX305" s="39"/>
      <c r="NY305" s="39"/>
      <c r="NZ305" s="39"/>
      <c r="OA305" s="39"/>
      <c r="OB305" s="39"/>
      <c r="OC305" s="39"/>
      <c r="OD305" s="39"/>
      <c r="OE305" s="39"/>
      <c r="OF305" s="39"/>
      <c r="OG305" s="39"/>
      <c r="OH305" s="39"/>
      <c r="OI305" s="39"/>
      <c r="OJ305" s="39"/>
      <c r="OK305" s="39"/>
      <c r="OL305" s="39"/>
      <c r="OM305" s="39"/>
      <c r="ON305" s="39"/>
      <c r="OO305" s="39"/>
      <c r="OP305" s="39"/>
      <c r="OQ305" s="39"/>
      <c r="OR305" s="39"/>
      <c r="OS305" s="39"/>
      <c r="OT305" s="39"/>
      <c r="OU305" s="39"/>
      <c r="OV305" s="39"/>
      <c r="OW305" s="39"/>
      <c r="OX305" s="39"/>
      <c r="OY305" s="39"/>
      <c r="OZ305" s="39"/>
      <c r="PA305" s="39"/>
      <c r="PB305" s="39"/>
      <c r="PC305" s="39"/>
      <c r="PD305" s="39"/>
      <c r="PE305" s="39"/>
      <c r="PF305" s="39"/>
      <c r="PG305" s="39"/>
      <c r="PH305" s="39"/>
      <c r="PI305" s="39"/>
      <c r="PJ305" s="39"/>
      <c r="PK305" s="39"/>
      <c r="PL305" s="39"/>
      <c r="PM305" s="39"/>
      <c r="PN305" s="39"/>
      <c r="PO305" s="39"/>
      <c r="PP305" s="39"/>
      <c r="PQ305" s="39"/>
      <c r="PR305" s="39"/>
      <c r="PS305" s="39"/>
      <c r="PT305" s="39"/>
      <c r="PU305" s="39"/>
      <c r="PV305" s="39"/>
      <c r="PW305" s="39"/>
      <c r="PX305" s="39"/>
      <c r="PY305" s="39"/>
      <c r="PZ305" s="39"/>
      <c r="QA305" s="39"/>
      <c r="QB305" s="39"/>
      <c r="QC305" s="39"/>
      <c r="QD305" s="39"/>
      <c r="QE305" s="39"/>
      <c r="QF305" s="39"/>
      <c r="QG305" s="39"/>
      <c r="QH305" s="39"/>
      <c r="QI305" s="39"/>
      <c r="QJ305" s="39"/>
      <c r="QK305" s="39"/>
      <c r="QL305" s="39"/>
      <c r="QM305" s="39"/>
      <c r="QN305" s="39"/>
      <c r="QO305" s="39"/>
      <c r="QP305" s="39"/>
      <c r="QQ305" s="39"/>
      <c r="QR305" s="39"/>
      <c r="QS305" s="39"/>
      <c r="QT305" s="39"/>
      <c r="QU305" s="39"/>
      <c r="QV305" s="39"/>
      <c r="QW305" s="39"/>
      <c r="QX305" s="39"/>
      <c r="QY305" s="39"/>
      <c r="QZ305" s="39"/>
      <c r="RA305" s="39"/>
      <c r="RB305" s="39"/>
      <c r="RC305" s="39"/>
      <c r="RD305" s="39"/>
      <c r="RE305" s="39"/>
      <c r="RF305" s="39"/>
      <c r="RG305" s="39"/>
      <c r="RH305" s="39"/>
      <c r="RI305" s="39"/>
      <c r="RJ305" s="39"/>
      <c r="RK305" s="39"/>
      <c r="RL305" s="39"/>
      <c r="RM305" s="39"/>
      <c r="RN305" s="39"/>
      <c r="RO305" s="39"/>
      <c r="RP305" s="39"/>
      <c r="RQ305" s="39"/>
      <c r="RR305" s="39"/>
      <c r="RS305" s="39"/>
      <c r="RT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  <c r="EV306" s="39"/>
      <c r="EW306" s="39"/>
      <c r="EX306" s="39"/>
      <c r="EY306" s="39"/>
      <c r="EZ306" s="39"/>
      <c r="FA306" s="39"/>
      <c r="FB306" s="39"/>
      <c r="FC306" s="39"/>
      <c r="FD306" s="39"/>
      <c r="FE306" s="39"/>
      <c r="FF306" s="39"/>
      <c r="FG306" s="39"/>
      <c r="FH306" s="39"/>
      <c r="FI306" s="39"/>
      <c r="FJ306" s="39"/>
      <c r="FK306" s="39"/>
      <c r="FL306" s="39"/>
      <c r="FM306" s="39"/>
      <c r="FN306" s="39"/>
      <c r="FO306" s="39"/>
      <c r="FP306" s="39"/>
      <c r="FQ306" s="39"/>
      <c r="FR306" s="39"/>
      <c r="FS306" s="39"/>
      <c r="FT306" s="39"/>
      <c r="FU306" s="39"/>
      <c r="FV306" s="39"/>
      <c r="FW306" s="39"/>
      <c r="FX306" s="39"/>
      <c r="FY306" s="39"/>
      <c r="FZ306" s="39"/>
      <c r="GA306" s="39"/>
      <c r="GB306" s="39"/>
      <c r="GC306" s="39"/>
      <c r="GD306" s="39"/>
      <c r="GE306" s="39"/>
      <c r="GF306" s="39"/>
      <c r="GG306" s="39"/>
      <c r="GH306" s="39"/>
      <c r="GI306" s="39"/>
      <c r="GJ306" s="39"/>
      <c r="GK306" s="39"/>
      <c r="GL306" s="39"/>
      <c r="GM306" s="39"/>
      <c r="GN306" s="39"/>
      <c r="GO306" s="39"/>
      <c r="GP306" s="39"/>
      <c r="GQ306" s="39"/>
      <c r="GR306" s="39"/>
      <c r="GS306" s="39"/>
      <c r="GT306" s="39"/>
      <c r="GU306" s="39"/>
      <c r="GV306" s="39"/>
      <c r="GW306" s="39"/>
      <c r="GX306" s="39"/>
      <c r="GY306" s="39"/>
      <c r="GZ306" s="39"/>
      <c r="HA306" s="39"/>
      <c r="HB306" s="39"/>
      <c r="HC306" s="39"/>
      <c r="HD306" s="39"/>
      <c r="HE306" s="39"/>
      <c r="HF306" s="39"/>
      <c r="HG306" s="39"/>
      <c r="HH306" s="39"/>
      <c r="HI306" s="39"/>
      <c r="HJ306" s="39"/>
      <c r="HK306" s="39"/>
      <c r="HL306" s="39"/>
      <c r="HM306" s="39"/>
      <c r="HN306" s="39"/>
      <c r="HO306" s="39"/>
      <c r="HP306" s="39"/>
      <c r="HQ306" s="39"/>
      <c r="HR306" s="39"/>
      <c r="HS306" s="39"/>
      <c r="HT306" s="39"/>
      <c r="HU306" s="39"/>
      <c r="HV306" s="39"/>
      <c r="HW306" s="39"/>
      <c r="HX306" s="39"/>
      <c r="HY306" s="39"/>
      <c r="HZ306" s="39"/>
      <c r="IA306" s="39"/>
      <c r="IB306" s="39"/>
      <c r="IC306" s="39"/>
      <c r="ID306" s="39"/>
      <c r="IE306" s="39"/>
      <c r="IF306" s="39"/>
      <c r="IG306" s="39"/>
      <c r="IH306" s="39"/>
      <c r="II306" s="39"/>
      <c r="IJ306" s="39"/>
      <c r="IK306" s="39"/>
      <c r="IL306" s="39"/>
      <c r="IM306" s="39"/>
      <c r="IN306" s="39"/>
      <c r="IO306" s="39"/>
      <c r="IP306" s="39"/>
      <c r="IQ306" s="39"/>
      <c r="IR306" s="39"/>
      <c r="IS306" s="39"/>
      <c r="IT306" s="39"/>
      <c r="IU306" s="39"/>
      <c r="IV306" s="39"/>
      <c r="IW306" s="39"/>
      <c r="IX306" s="39"/>
      <c r="IY306" s="39"/>
      <c r="IZ306" s="39"/>
      <c r="JA306" s="39"/>
      <c r="JB306" s="39"/>
      <c r="JC306" s="39"/>
      <c r="JD306" s="39"/>
      <c r="JE306" s="39"/>
      <c r="JF306" s="39"/>
      <c r="JG306" s="39"/>
      <c r="JH306" s="39"/>
      <c r="JI306" s="39"/>
      <c r="JJ306" s="39"/>
      <c r="JK306" s="39"/>
      <c r="JL306" s="39"/>
      <c r="JM306" s="39"/>
      <c r="JN306" s="39"/>
      <c r="JO306" s="39"/>
      <c r="JP306" s="39"/>
      <c r="JQ306" s="39"/>
      <c r="JR306" s="39"/>
      <c r="JS306" s="39"/>
      <c r="JT306" s="39"/>
      <c r="JU306" s="39"/>
      <c r="JV306" s="39"/>
      <c r="JW306" s="39"/>
      <c r="JX306" s="39"/>
      <c r="JY306" s="39"/>
      <c r="JZ306" s="39"/>
      <c r="KA306" s="39"/>
      <c r="KB306" s="39"/>
      <c r="KC306" s="39"/>
      <c r="KD306" s="39"/>
      <c r="KE306" s="39"/>
      <c r="KF306" s="39"/>
      <c r="KG306" s="39"/>
      <c r="KH306" s="39"/>
      <c r="KI306" s="39"/>
      <c r="KJ306" s="39"/>
      <c r="KK306" s="39"/>
      <c r="KL306" s="39"/>
      <c r="KM306" s="39"/>
      <c r="KN306" s="39"/>
      <c r="KO306" s="39"/>
      <c r="KP306" s="39"/>
      <c r="KQ306" s="39"/>
      <c r="KR306" s="39"/>
      <c r="KS306" s="39"/>
      <c r="KT306" s="39"/>
      <c r="KU306" s="39"/>
      <c r="KV306" s="39"/>
      <c r="KW306" s="39"/>
      <c r="KX306" s="39"/>
      <c r="KY306" s="39"/>
      <c r="KZ306" s="39"/>
      <c r="LA306" s="39"/>
      <c r="LB306" s="39"/>
      <c r="LC306" s="39"/>
      <c r="LD306" s="39"/>
      <c r="LE306" s="39"/>
      <c r="LF306" s="39"/>
      <c r="LG306" s="39"/>
      <c r="LH306" s="39"/>
      <c r="LI306" s="39"/>
      <c r="LJ306" s="39"/>
      <c r="LK306" s="39"/>
      <c r="LL306" s="39"/>
      <c r="LM306" s="39"/>
      <c r="LN306" s="39"/>
      <c r="LO306" s="39"/>
      <c r="LP306" s="39"/>
      <c r="LQ306" s="39"/>
      <c r="LR306" s="39"/>
      <c r="LS306" s="39"/>
      <c r="LT306" s="39"/>
      <c r="LU306" s="39"/>
      <c r="LV306" s="39"/>
      <c r="LW306" s="39"/>
      <c r="LX306" s="39"/>
      <c r="LY306" s="39"/>
      <c r="LZ306" s="39"/>
      <c r="MA306" s="39"/>
      <c r="MB306" s="39"/>
      <c r="MC306" s="39"/>
      <c r="MD306" s="39"/>
      <c r="ME306" s="39"/>
      <c r="MF306" s="39"/>
      <c r="MG306" s="39"/>
      <c r="MH306" s="39"/>
      <c r="MI306" s="39"/>
      <c r="MJ306" s="39"/>
      <c r="MK306" s="39"/>
      <c r="ML306" s="39"/>
      <c r="MM306" s="39"/>
      <c r="MN306" s="39"/>
      <c r="MO306" s="39"/>
      <c r="MP306" s="39"/>
      <c r="MQ306" s="39"/>
      <c r="MR306" s="39"/>
      <c r="MS306" s="39"/>
      <c r="MT306" s="39"/>
      <c r="MU306" s="39"/>
      <c r="MV306" s="39"/>
      <c r="MW306" s="39"/>
      <c r="MX306" s="39"/>
      <c r="MY306" s="39"/>
      <c r="MZ306" s="39"/>
      <c r="NA306" s="39"/>
      <c r="NB306" s="39"/>
      <c r="NC306" s="39"/>
      <c r="ND306" s="39"/>
      <c r="NE306" s="39"/>
      <c r="NF306" s="39"/>
      <c r="NG306" s="39"/>
      <c r="NH306" s="39"/>
      <c r="NI306" s="39"/>
      <c r="NJ306" s="39"/>
      <c r="NK306" s="39"/>
      <c r="NL306" s="39"/>
      <c r="NM306" s="39"/>
      <c r="NN306" s="39"/>
      <c r="NO306" s="39"/>
      <c r="NP306" s="39"/>
      <c r="NQ306" s="39"/>
      <c r="NR306" s="39"/>
      <c r="NS306" s="39"/>
      <c r="NT306" s="39"/>
      <c r="NU306" s="39"/>
      <c r="NV306" s="39"/>
      <c r="NW306" s="39"/>
      <c r="NX306" s="39"/>
      <c r="NY306" s="39"/>
      <c r="NZ306" s="39"/>
      <c r="OA306" s="39"/>
      <c r="OB306" s="39"/>
      <c r="OC306" s="39"/>
      <c r="OD306" s="39"/>
      <c r="OE306" s="39"/>
      <c r="OF306" s="39"/>
      <c r="OG306" s="39"/>
      <c r="OH306" s="39"/>
      <c r="OI306" s="39"/>
      <c r="OJ306" s="39"/>
      <c r="OK306" s="39"/>
      <c r="OL306" s="39"/>
      <c r="OM306" s="39"/>
      <c r="ON306" s="39"/>
      <c r="OO306" s="39"/>
      <c r="OP306" s="39"/>
      <c r="OQ306" s="39"/>
      <c r="OR306" s="39"/>
      <c r="OS306" s="39"/>
      <c r="OT306" s="39"/>
      <c r="OU306" s="39"/>
      <c r="OV306" s="39"/>
      <c r="OW306" s="39"/>
      <c r="OX306" s="39"/>
      <c r="OY306" s="39"/>
      <c r="OZ306" s="39"/>
      <c r="PA306" s="39"/>
      <c r="PB306" s="39"/>
      <c r="PC306" s="39"/>
      <c r="PD306" s="39"/>
      <c r="PE306" s="39"/>
      <c r="PF306" s="39"/>
      <c r="PG306" s="39"/>
      <c r="PH306" s="39"/>
      <c r="PI306" s="39"/>
      <c r="PJ306" s="39"/>
      <c r="PK306" s="39"/>
      <c r="PL306" s="39"/>
      <c r="PM306" s="39"/>
      <c r="PN306" s="39"/>
      <c r="PO306" s="39"/>
      <c r="PP306" s="39"/>
      <c r="PQ306" s="39"/>
      <c r="PR306" s="39"/>
      <c r="PS306" s="39"/>
      <c r="PT306" s="39"/>
      <c r="PU306" s="39"/>
      <c r="PV306" s="39"/>
      <c r="PW306" s="39"/>
      <c r="PX306" s="39"/>
      <c r="PY306" s="39"/>
      <c r="PZ306" s="39"/>
      <c r="QA306" s="39"/>
      <c r="QB306" s="39"/>
      <c r="QC306" s="39"/>
      <c r="QD306" s="39"/>
      <c r="QE306" s="39"/>
      <c r="QF306" s="39"/>
      <c r="QG306" s="39"/>
      <c r="QH306" s="39"/>
      <c r="QI306" s="39"/>
      <c r="QJ306" s="39"/>
      <c r="QK306" s="39"/>
      <c r="QL306" s="39"/>
      <c r="QM306" s="39"/>
      <c r="QN306" s="39"/>
      <c r="QO306" s="39"/>
      <c r="QP306" s="39"/>
      <c r="QQ306" s="39"/>
      <c r="QR306" s="39"/>
      <c r="QS306" s="39"/>
      <c r="QT306" s="39"/>
      <c r="QU306" s="39"/>
      <c r="QV306" s="39"/>
      <c r="QW306" s="39"/>
      <c r="QX306" s="39"/>
      <c r="QY306" s="39"/>
      <c r="QZ306" s="39"/>
      <c r="RA306" s="39"/>
      <c r="RB306" s="39"/>
      <c r="RC306" s="39"/>
      <c r="RD306" s="39"/>
      <c r="RE306" s="39"/>
      <c r="RF306" s="39"/>
      <c r="RG306" s="39"/>
      <c r="RH306" s="39"/>
      <c r="RI306" s="39"/>
      <c r="RJ306" s="39"/>
      <c r="RK306" s="39"/>
      <c r="RL306" s="39"/>
      <c r="RM306" s="39"/>
      <c r="RN306" s="39"/>
      <c r="RO306" s="39"/>
      <c r="RP306" s="39"/>
      <c r="RQ306" s="39"/>
      <c r="RR306" s="39"/>
      <c r="RS306" s="39"/>
      <c r="RT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39"/>
      <c r="IV307" s="39"/>
      <c r="IW307" s="39"/>
      <c r="IX307" s="39"/>
      <c r="IY307" s="39"/>
      <c r="IZ307" s="39"/>
      <c r="JA307" s="39"/>
      <c r="JB307" s="39"/>
      <c r="JC307" s="39"/>
      <c r="JD307" s="39"/>
      <c r="JE307" s="39"/>
      <c r="JF307" s="39"/>
      <c r="JG307" s="39"/>
      <c r="JH307" s="39"/>
      <c r="JI307" s="39"/>
      <c r="JJ307" s="39"/>
      <c r="JK307" s="39"/>
      <c r="JL307" s="39"/>
      <c r="JM307" s="39"/>
      <c r="JN307" s="39"/>
      <c r="JO307" s="39"/>
      <c r="JP307" s="39"/>
      <c r="JQ307" s="39"/>
      <c r="JR307" s="39"/>
      <c r="JS307" s="39"/>
      <c r="JT307" s="39"/>
      <c r="JU307" s="39"/>
      <c r="JV307" s="39"/>
      <c r="JW307" s="39"/>
      <c r="JX307" s="39"/>
      <c r="JY307" s="39"/>
      <c r="JZ307" s="39"/>
      <c r="KA307" s="39"/>
      <c r="KB307" s="39"/>
      <c r="KC307" s="39"/>
      <c r="KD307" s="39"/>
      <c r="KE307" s="39"/>
      <c r="KF307" s="39"/>
      <c r="KG307" s="39"/>
      <c r="KH307" s="39"/>
      <c r="KI307" s="39"/>
      <c r="KJ307" s="39"/>
      <c r="KK307" s="39"/>
      <c r="KL307" s="39"/>
      <c r="KM307" s="39"/>
      <c r="KN307" s="39"/>
      <c r="KO307" s="39"/>
      <c r="KP307" s="39"/>
      <c r="KQ307" s="39"/>
      <c r="KR307" s="39"/>
      <c r="KS307" s="39"/>
      <c r="KT307" s="39"/>
      <c r="KU307" s="39"/>
      <c r="KV307" s="39"/>
      <c r="KW307" s="39"/>
      <c r="KX307" s="39"/>
      <c r="KY307" s="39"/>
      <c r="KZ307" s="39"/>
      <c r="LA307" s="39"/>
      <c r="LB307" s="39"/>
      <c r="LC307" s="39"/>
      <c r="LD307" s="39"/>
      <c r="LE307" s="39"/>
      <c r="LF307" s="39"/>
      <c r="LG307" s="39"/>
      <c r="LH307" s="39"/>
      <c r="LI307" s="39"/>
      <c r="LJ307" s="39"/>
      <c r="LK307" s="39"/>
      <c r="LL307" s="39"/>
      <c r="LM307" s="39"/>
      <c r="LN307" s="39"/>
      <c r="LO307" s="39"/>
      <c r="LP307" s="39"/>
      <c r="LQ307" s="39"/>
      <c r="LR307" s="39"/>
      <c r="LS307" s="39"/>
      <c r="LT307" s="39"/>
      <c r="LU307" s="39"/>
      <c r="LV307" s="39"/>
      <c r="LW307" s="39"/>
      <c r="LX307" s="39"/>
      <c r="LY307" s="39"/>
      <c r="LZ307" s="39"/>
      <c r="MA307" s="39"/>
      <c r="MB307" s="39"/>
      <c r="MC307" s="39"/>
      <c r="MD307" s="39"/>
      <c r="ME307" s="39"/>
      <c r="MF307" s="39"/>
      <c r="MG307" s="39"/>
      <c r="MH307" s="39"/>
      <c r="MI307" s="39"/>
      <c r="MJ307" s="39"/>
      <c r="MK307" s="39"/>
      <c r="ML307" s="39"/>
      <c r="MM307" s="39"/>
      <c r="MN307" s="39"/>
      <c r="MO307" s="39"/>
      <c r="MP307" s="39"/>
      <c r="MQ307" s="39"/>
      <c r="MR307" s="39"/>
      <c r="MS307" s="39"/>
      <c r="MT307" s="39"/>
      <c r="MU307" s="39"/>
      <c r="MV307" s="39"/>
      <c r="MW307" s="39"/>
      <c r="MX307" s="39"/>
      <c r="MY307" s="39"/>
      <c r="MZ307" s="39"/>
      <c r="NA307" s="39"/>
      <c r="NB307" s="39"/>
      <c r="NC307" s="39"/>
      <c r="ND307" s="39"/>
      <c r="NE307" s="39"/>
      <c r="NF307" s="39"/>
      <c r="NG307" s="39"/>
      <c r="NH307" s="39"/>
      <c r="NI307" s="39"/>
      <c r="NJ307" s="39"/>
      <c r="NK307" s="39"/>
      <c r="NL307" s="39"/>
      <c r="NM307" s="39"/>
      <c r="NN307" s="39"/>
      <c r="NO307" s="39"/>
      <c r="NP307" s="39"/>
      <c r="NQ307" s="39"/>
      <c r="NR307" s="39"/>
      <c r="NS307" s="39"/>
      <c r="NT307" s="39"/>
      <c r="NU307" s="39"/>
      <c r="NV307" s="39"/>
      <c r="NW307" s="39"/>
      <c r="NX307" s="39"/>
      <c r="NY307" s="39"/>
      <c r="NZ307" s="39"/>
      <c r="OA307" s="39"/>
      <c r="OB307" s="39"/>
      <c r="OC307" s="39"/>
      <c r="OD307" s="39"/>
      <c r="OE307" s="39"/>
      <c r="OF307" s="39"/>
      <c r="OG307" s="39"/>
      <c r="OH307" s="39"/>
      <c r="OI307" s="39"/>
      <c r="OJ307" s="39"/>
      <c r="OK307" s="39"/>
      <c r="OL307" s="39"/>
      <c r="OM307" s="39"/>
      <c r="ON307" s="39"/>
      <c r="OO307" s="39"/>
      <c r="OP307" s="39"/>
      <c r="OQ307" s="39"/>
      <c r="OR307" s="39"/>
      <c r="OS307" s="39"/>
      <c r="OT307" s="39"/>
      <c r="OU307" s="39"/>
      <c r="OV307" s="39"/>
      <c r="OW307" s="39"/>
      <c r="OX307" s="39"/>
      <c r="OY307" s="39"/>
      <c r="OZ307" s="39"/>
      <c r="PA307" s="39"/>
      <c r="PB307" s="39"/>
      <c r="PC307" s="39"/>
      <c r="PD307" s="39"/>
      <c r="PE307" s="39"/>
      <c r="PF307" s="39"/>
      <c r="PG307" s="39"/>
      <c r="PH307" s="39"/>
      <c r="PI307" s="39"/>
      <c r="PJ307" s="39"/>
      <c r="PK307" s="39"/>
      <c r="PL307" s="39"/>
      <c r="PM307" s="39"/>
      <c r="PN307" s="39"/>
      <c r="PO307" s="39"/>
      <c r="PP307" s="39"/>
      <c r="PQ307" s="39"/>
      <c r="PR307" s="39"/>
      <c r="PS307" s="39"/>
      <c r="PT307" s="39"/>
      <c r="PU307" s="39"/>
      <c r="PV307" s="39"/>
      <c r="PW307" s="39"/>
      <c r="PX307" s="39"/>
      <c r="PY307" s="39"/>
      <c r="PZ307" s="39"/>
      <c r="QA307" s="39"/>
      <c r="QB307" s="39"/>
      <c r="QC307" s="39"/>
      <c r="QD307" s="39"/>
      <c r="QE307" s="39"/>
      <c r="QF307" s="39"/>
      <c r="QG307" s="39"/>
      <c r="QH307" s="39"/>
      <c r="QI307" s="39"/>
      <c r="QJ307" s="39"/>
      <c r="QK307" s="39"/>
      <c r="QL307" s="39"/>
      <c r="QM307" s="39"/>
      <c r="QN307" s="39"/>
      <c r="QO307" s="39"/>
      <c r="QP307" s="39"/>
      <c r="QQ307" s="39"/>
      <c r="QR307" s="39"/>
      <c r="QS307" s="39"/>
      <c r="QT307" s="39"/>
      <c r="QU307" s="39"/>
      <c r="QV307" s="39"/>
      <c r="QW307" s="39"/>
      <c r="QX307" s="39"/>
      <c r="QY307" s="39"/>
      <c r="QZ307" s="39"/>
      <c r="RA307" s="39"/>
      <c r="RB307" s="39"/>
      <c r="RC307" s="39"/>
      <c r="RD307" s="39"/>
      <c r="RE307" s="39"/>
      <c r="RF307" s="39"/>
      <c r="RG307" s="39"/>
      <c r="RH307" s="39"/>
      <c r="RI307" s="39"/>
      <c r="RJ307" s="39"/>
      <c r="RK307" s="39"/>
      <c r="RL307" s="39"/>
      <c r="RM307" s="39"/>
      <c r="RN307" s="39"/>
      <c r="RO307" s="39"/>
      <c r="RP307" s="39"/>
      <c r="RQ307" s="39"/>
      <c r="RR307" s="39"/>
      <c r="RS307" s="39"/>
      <c r="RT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39"/>
      <c r="IV308" s="39"/>
      <c r="IW308" s="39"/>
      <c r="IX308" s="39"/>
      <c r="IY308" s="39"/>
      <c r="IZ308" s="39"/>
      <c r="JA308" s="39"/>
      <c r="JB308" s="39"/>
      <c r="JC308" s="39"/>
      <c r="JD308" s="39"/>
      <c r="JE308" s="39"/>
      <c r="JF308" s="39"/>
      <c r="JG308" s="39"/>
      <c r="JH308" s="39"/>
      <c r="JI308" s="39"/>
      <c r="JJ308" s="39"/>
      <c r="JK308" s="39"/>
      <c r="JL308" s="39"/>
      <c r="JM308" s="39"/>
      <c r="JN308" s="39"/>
      <c r="JO308" s="39"/>
      <c r="JP308" s="39"/>
      <c r="JQ308" s="39"/>
      <c r="JR308" s="39"/>
      <c r="JS308" s="39"/>
      <c r="JT308" s="39"/>
      <c r="JU308" s="39"/>
      <c r="JV308" s="39"/>
      <c r="JW308" s="39"/>
      <c r="JX308" s="39"/>
      <c r="JY308" s="39"/>
      <c r="JZ308" s="39"/>
      <c r="KA308" s="39"/>
      <c r="KB308" s="39"/>
      <c r="KC308" s="39"/>
      <c r="KD308" s="39"/>
      <c r="KE308" s="39"/>
      <c r="KF308" s="39"/>
      <c r="KG308" s="39"/>
      <c r="KH308" s="39"/>
      <c r="KI308" s="39"/>
      <c r="KJ308" s="39"/>
      <c r="KK308" s="39"/>
      <c r="KL308" s="39"/>
      <c r="KM308" s="39"/>
      <c r="KN308" s="39"/>
      <c r="KO308" s="39"/>
      <c r="KP308" s="39"/>
      <c r="KQ308" s="39"/>
      <c r="KR308" s="39"/>
      <c r="KS308" s="39"/>
      <c r="KT308" s="39"/>
      <c r="KU308" s="39"/>
      <c r="KV308" s="39"/>
      <c r="KW308" s="39"/>
      <c r="KX308" s="39"/>
      <c r="KY308" s="39"/>
      <c r="KZ308" s="39"/>
      <c r="LA308" s="39"/>
      <c r="LB308" s="39"/>
      <c r="LC308" s="39"/>
      <c r="LD308" s="39"/>
      <c r="LE308" s="39"/>
      <c r="LF308" s="39"/>
      <c r="LG308" s="39"/>
      <c r="LH308" s="39"/>
      <c r="LI308" s="39"/>
      <c r="LJ308" s="39"/>
      <c r="LK308" s="39"/>
      <c r="LL308" s="39"/>
      <c r="LM308" s="39"/>
      <c r="LN308" s="39"/>
      <c r="LO308" s="39"/>
      <c r="LP308" s="39"/>
      <c r="LQ308" s="39"/>
      <c r="LR308" s="39"/>
      <c r="LS308" s="39"/>
      <c r="LT308" s="39"/>
      <c r="LU308" s="39"/>
      <c r="LV308" s="39"/>
      <c r="LW308" s="39"/>
      <c r="LX308" s="39"/>
      <c r="LY308" s="39"/>
      <c r="LZ308" s="39"/>
      <c r="MA308" s="39"/>
      <c r="MB308" s="39"/>
      <c r="MC308" s="39"/>
      <c r="MD308" s="39"/>
      <c r="ME308" s="39"/>
      <c r="MF308" s="39"/>
      <c r="MG308" s="39"/>
      <c r="MH308" s="39"/>
      <c r="MI308" s="39"/>
      <c r="MJ308" s="39"/>
      <c r="MK308" s="39"/>
      <c r="ML308" s="39"/>
      <c r="MM308" s="39"/>
      <c r="MN308" s="39"/>
      <c r="MO308" s="39"/>
      <c r="MP308" s="39"/>
      <c r="MQ308" s="39"/>
      <c r="MR308" s="39"/>
      <c r="MS308" s="39"/>
      <c r="MT308" s="39"/>
      <c r="MU308" s="39"/>
      <c r="MV308" s="39"/>
      <c r="MW308" s="39"/>
      <c r="MX308" s="39"/>
      <c r="MY308" s="39"/>
      <c r="MZ308" s="39"/>
      <c r="NA308" s="39"/>
      <c r="NB308" s="39"/>
      <c r="NC308" s="39"/>
      <c r="ND308" s="39"/>
      <c r="NE308" s="39"/>
      <c r="NF308" s="39"/>
      <c r="NG308" s="39"/>
      <c r="NH308" s="39"/>
      <c r="NI308" s="39"/>
      <c r="NJ308" s="39"/>
      <c r="NK308" s="39"/>
      <c r="NL308" s="39"/>
      <c r="NM308" s="39"/>
      <c r="NN308" s="39"/>
      <c r="NO308" s="39"/>
      <c r="NP308" s="39"/>
      <c r="NQ308" s="39"/>
      <c r="NR308" s="39"/>
      <c r="NS308" s="39"/>
      <c r="NT308" s="39"/>
      <c r="NU308" s="39"/>
      <c r="NV308" s="39"/>
      <c r="NW308" s="39"/>
      <c r="NX308" s="39"/>
      <c r="NY308" s="39"/>
      <c r="NZ308" s="39"/>
      <c r="OA308" s="39"/>
      <c r="OB308" s="39"/>
      <c r="OC308" s="39"/>
      <c r="OD308" s="39"/>
      <c r="OE308" s="39"/>
      <c r="OF308" s="39"/>
      <c r="OG308" s="39"/>
      <c r="OH308" s="39"/>
      <c r="OI308" s="39"/>
      <c r="OJ308" s="39"/>
      <c r="OK308" s="39"/>
      <c r="OL308" s="39"/>
      <c r="OM308" s="39"/>
      <c r="ON308" s="39"/>
      <c r="OO308" s="39"/>
      <c r="OP308" s="39"/>
      <c r="OQ308" s="39"/>
      <c r="OR308" s="39"/>
      <c r="OS308" s="39"/>
      <c r="OT308" s="39"/>
      <c r="OU308" s="39"/>
      <c r="OV308" s="39"/>
      <c r="OW308" s="39"/>
      <c r="OX308" s="39"/>
      <c r="OY308" s="39"/>
      <c r="OZ308" s="39"/>
      <c r="PA308" s="39"/>
      <c r="PB308" s="39"/>
      <c r="PC308" s="39"/>
      <c r="PD308" s="39"/>
      <c r="PE308" s="39"/>
      <c r="PF308" s="39"/>
      <c r="PG308" s="39"/>
      <c r="PH308" s="39"/>
      <c r="PI308" s="39"/>
      <c r="PJ308" s="39"/>
      <c r="PK308" s="39"/>
      <c r="PL308" s="39"/>
      <c r="PM308" s="39"/>
      <c r="PN308" s="39"/>
      <c r="PO308" s="39"/>
      <c r="PP308" s="39"/>
      <c r="PQ308" s="39"/>
      <c r="PR308" s="39"/>
      <c r="PS308" s="39"/>
      <c r="PT308" s="39"/>
      <c r="PU308" s="39"/>
      <c r="PV308" s="39"/>
      <c r="PW308" s="39"/>
      <c r="PX308" s="39"/>
      <c r="PY308" s="39"/>
      <c r="PZ308" s="39"/>
      <c r="QA308" s="39"/>
      <c r="QB308" s="39"/>
      <c r="QC308" s="39"/>
      <c r="QD308" s="39"/>
      <c r="QE308" s="39"/>
      <c r="QF308" s="39"/>
      <c r="QG308" s="39"/>
      <c r="QH308" s="39"/>
      <c r="QI308" s="39"/>
      <c r="QJ308" s="39"/>
      <c r="QK308" s="39"/>
      <c r="QL308" s="39"/>
      <c r="QM308" s="39"/>
      <c r="QN308" s="39"/>
      <c r="QO308" s="39"/>
      <c r="QP308" s="39"/>
      <c r="QQ308" s="39"/>
      <c r="QR308" s="39"/>
      <c r="QS308" s="39"/>
      <c r="QT308" s="39"/>
      <c r="QU308" s="39"/>
      <c r="QV308" s="39"/>
      <c r="QW308" s="39"/>
      <c r="QX308" s="39"/>
      <c r="QY308" s="39"/>
      <c r="QZ308" s="39"/>
      <c r="RA308" s="39"/>
      <c r="RB308" s="39"/>
      <c r="RC308" s="39"/>
      <c r="RD308" s="39"/>
      <c r="RE308" s="39"/>
      <c r="RF308" s="39"/>
      <c r="RG308" s="39"/>
      <c r="RH308" s="39"/>
      <c r="RI308" s="39"/>
      <c r="RJ308" s="39"/>
      <c r="RK308" s="39"/>
      <c r="RL308" s="39"/>
      <c r="RM308" s="39"/>
      <c r="RN308" s="39"/>
      <c r="RO308" s="39"/>
      <c r="RP308" s="39"/>
      <c r="RQ308" s="39"/>
      <c r="RR308" s="39"/>
      <c r="RS308" s="39"/>
      <c r="RT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39"/>
      <c r="IV309" s="39"/>
      <c r="IW309" s="39"/>
      <c r="IX309" s="39"/>
      <c r="IY309" s="39"/>
      <c r="IZ309" s="39"/>
      <c r="JA309" s="39"/>
      <c r="JB309" s="39"/>
      <c r="JC309" s="39"/>
      <c r="JD309" s="39"/>
      <c r="JE309" s="39"/>
      <c r="JF309" s="39"/>
      <c r="JG309" s="39"/>
      <c r="JH309" s="39"/>
      <c r="JI309" s="39"/>
      <c r="JJ309" s="39"/>
      <c r="JK309" s="39"/>
      <c r="JL309" s="39"/>
      <c r="JM309" s="39"/>
      <c r="JN309" s="39"/>
      <c r="JO309" s="39"/>
      <c r="JP309" s="39"/>
      <c r="JQ309" s="39"/>
      <c r="JR309" s="39"/>
      <c r="JS309" s="39"/>
      <c r="JT309" s="39"/>
      <c r="JU309" s="39"/>
      <c r="JV309" s="39"/>
      <c r="JW309" s="39"/>
      <c r="JX309" s="39"/>
      <c r="JY309" s="39"/>
      <c r="JZ309" s="39"/>
      <c r="KA309" s="39"/>
      <c r="KB309" s="39"/>
      <c r="KC309" s="39"/>
      <c r="KD309" s="39"/>
      <c r="KE309" s="39"/>
      <c r="KF309" s="39"/>
      <c r="KG309" s="39"/>
      <c r="KH309" s="39"/>
      <c r="KI309" s="39"/>
      <c r="KJ309" s="39"/>
      <c r="KK309" s="39"/>
      <c r="KL309" s="39"/>
      <c r="KM309" s="39"/>
      <c r="KN309" s="39"/>
      <c r="KO309" s="39"/>
      <c r="KP309" s="39"/>
      <c r="KQ309" s="39"/>
      <c r="KR309" s="39"/>
      <c r="KS309" s="39"/>
      <c r="KT309" s="39"/>
      <c r="KU309" s="39"/>
      <c r="KV309" s="39"/>
      <c r="KW309" s="39"/>
      <c r="KX309" s="39"/>
      <c r="KY309" s="39"/>
      <c r="KZ309" s="39"/>
      <c r="LA309" s="39"/>
      <c r="LB309" s="39"/>
      <c r="LC309" s="39"/>
      <c r="LD309" s="39"/>
      <c r="LE309" s="39"/>
      <c r="LF309" s="39"/>
      <c r="LG309" s="39"/>
      <c r="LH309" s="39"/>
      <c r="LI309" s="39"/>
      <c r="LJ309" s="39"/>
      <c r="LK309" s="39"/>
      <c r="LL309" s="39"/>
      <c r="LM309" s="39"/>
      <c r="LN309" s="39"/>
      <c r="LO309" s="39"/>
      <c r="LP309" s="39"/>
      <c r="LQ309" s="39"/>
      <c r="LR309" s="39"/>
      <c r="LS309" s="39"/>
      <c r="LT309" s="39"/>
      <c r="LU309" s="39"/>
      <c r="LV309" s="39"/>
      <c r="LW309" s="39"/>
      <c r="LX309" s="39"/>
      <c r="LY309" s="39"/>
      <c r="LZ309" s="39"/>
      <c r="MA309" s="39"/>
      <c r="MB309" s="39"/>
      <c r="MC309" s="39"/>
      <c r="MD309" s="39"/>
      <c r="ME309" s="39"/>
      <c r="MF309" s="39"/>
      <c r="MG309" s="39"/>
      <c r="MH309" s="39"/>
      <c r="MI309" s="39"/>
      <c r="MJ309" s="39"/>
      <c r="MK309" s="39"/>
      <c r="ML309" s="39"/>
      <c r="MM309" s="39"/>
      <c r="MN309" s="39"/>
      <c r="MO309" s="39"/>
      <c r="MP309" s="39"/>
      <c r="MQ309" s="39"/>
      <c r="MR309" s="39"/>
      <c r="MS309" s="39"/>
      <c r="MT309" s="39"/>
      <c r="MU309" s="39"/>
      <c r="MV309" s="39"/>
      <c r="MW309" s="39"/>
      <c r="MX309" s="39"/>
      <c r="MY309" s="39"/>
      <c r="MZ309" s="39"/>
      <c r="NA309" s="39"/>
      <c r="NB309" s="39"/>
      <c r="NC309" s="39"/>
      <c r="ND309" s="39"/>
      <c r="NE309" s="39"/>
      <c r="NF309" s="39"/>
      <c r="NG309" s="39"/>
      <c r="NH309" s="39"/>
      <c r="NI309" s="39"/>
      <c r="NJ309" s="39"/>
      <c r="NK309" s="39"/>
      <c r="NL309" s="39"/>
      <c r="NM309" s="39"/>
      <c r="NN309" s="39"/>
      <c r="NO309" s="39"/>
      <c r="NP309" s="39"/>
      <c r="NQ309" s="39"/>
      <c r="NR309" s="39"/>
      <c r="NS309" s="39"/>
      <c r="NT309" s="39"/>
      <c r="NU309" s="39"/>
      <c r="NV309" s="39"/>
      <c r="NW309" s="39"/>
      <c r="NX309" s="39"/>
      <c r="NY309" s="39"/>
      <c r="NZ309" s="39"/>
      <c r="OA309" s="39"/>
      <c r="OB309" s="39"/>
      <c r="OC309" s="39"/>
      <c r="OD309" s="39"/>
      <c r="OE309" s="39"/>
      <c r="OF309" s="39"/>
      <c r="OG309" s="39"/>
      <c r="OH309" s="39"/>
      <c r="OI309" s="39"/>
      <c r="OJ309" s="39"/>
      <c r="OK309" s="39"/>
      <c r="OL309" s="39"/>
      <c r="OM309" s="39"/>
      <c r="ON309" s="39"/>
      <c r="OO309" s="39"/>
      <c r="OP309" s="39"/>
      <c r="OQ309" s="39"/>
      <c r="OR309" s="39"/>
      <c r="OS309" s="39"/>
      <c r="OT309" s="39"/>
      <c r="OU309" s="39"/>
      <c r="OV309" s="39"/>
      <c r="OW309" s="39"/>
      <c r="OX309" s="39"/>
      <c r="OY309" s="39"/>
      <c r="OZ309" s="39"/>
      <c r="PA309" s="39"/>
      <c r="PB309" s="39"/>
      <c r="PC309" s="39"/>
      <c r="PD309" s="39"/>
      <c r="PE309" s="39"/>
      <c r="PF309" s="39"/>
      <c r="PG309" s="39"/>
      <c r="PH309" s="39"/>
      <c r="PI309" s="39"/>
      <c r="PJ309" s="39"/>
      <c r="PK309" s="39"/>
      <c r="PL309" s="39"/>
      <c r="PM309" s="39"/>
      <c r="PN309" s="39"/>
      <c r="PO309" s="39"/>
      <c r="PP309" s="39"/>
      <c r="PQ309" s="39"/>
      <c r="PR309" s="39"/>
      <c r="PS309" s="39"/>
      <c r="PT309" s="39"/>
      <c r="PU309" s="39"/>
      <c r="PV309" s="39"/>
      <c r="PW309" s="39"/>
      <c r="PX309" s="39"/>
      <c r="PY309" s="39"/>
      <c r="PZ309" s="39"/>
      <c r="QA309" s="39"/>
      <c r="QB309" s="39"/>
      <c r="QC309" s="39"/>
      <c r="QD309" s="39"/>
      <c r="QE309" s="39"/>
      <c r="QF309" s="39"/>
      <c r="QG309" s="39"/>
      <c r="QH309" s="39"/>
      <c r="QI309" s="39"/>
      <c r="QJ309" s="39"/>
      <c r="QK309" s="39"/>
      <c r="QL309" s="39"/>
      <c r="QM309" s="39"/>
      <c r="QN309" s="39"/>
      <c r="QO309" s="39"/>
      <c r="QP309" s="39"/>
      <c r="QQ309" s="39"/>
      <c r="QR309" s="39"/>
      <c r="QS309" s="39"/>
      <c r="QT309" s="39"/>
      <c r="QU309" s="39"/>
      <c r="QV309" s="39"/>
      <c r="QW309" s="39"/>
      <c r="QX309" s="39"/>
      <c r="QY309" s="39"/>
      <c r="QZ309" s="39"/>
      <c r="RA309" s="39"/>
      <c r="RB309" s="39"/>
      <c r="RC309" s="39"/>
      <c r="RD309" s="39"/>
      <c r="RE309" s="39"/>
      <c r="RF309" s="39"/>
      <c r="RG309" s="39"/>
      <c r="RH309" s="39"/>
      <c r="RI309" s="39"/>
      <c r="RJ309" s="39"/>
      <c r="RK309" s="39"/>
      <c r="RL309" s="39"/>
      <c r="RM309" s="39"/>
      <c r="RN309" s="39"/>
      <c r="RO309" s="39"/>
      <c r="RP309" s="39"/>
      <c r="RQ309" s="39"/>
      <c r="RR309" s="39"/>
      <c r="RS309" s="39"/>
      <c r="RT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  <c r="EV310" s="39"/>
      <c r="EW310" s="39"/>
      <c r="EX310" s="39"/>
      <c r="EY310" s="39"/>
      <c r="EZ310" s="39"/>
      <c r="FA310" s="39"/>
      <c r="FB310" s="39"/>
      <c r="FC310" s="39"/>
      <c r="FD310" s="39"/>
      <c r="FE310" s="39"/>
      <c r="FF310" s="39"/>
      <c r="FG310" s="39"/>
      <c r="FH310" s="39"/>
      <c r="FI310" s="39"/>
      <c r="FJ310" s="39"/>
      <c r="FK310" s="39"/>
      <c r="FL310" s="39"/>
      <c r="FM310" s="39"/>
      <c r="FN310" s="39"/>
      <c r="FO310" s="39"/>
      <c r="FP310" s="39"/>
      <c r="FQ310" s="39"/>
      <c r="FR310" s="39"/>
      <c r="FS310" s="39"/>
      <c r="FT310" s="39"/>
      <c r="FU310" s="39"/>
      <c r="FV310" s="39"/>
      <c r="FW310" s="39"/>
      <c r="FX310" s="39"/>
      <c r="FY310" s="39"/>
      <c r="FZ310" s="39"/>
      <c r="GA310" s="39"/>
      <c r="GB310" s="39"/>
      <c r="GC310" s="39"/>
      <c r="GD310" s="39"/>
      <c r="GE310" s="39"/>
      <c r="GF310" s="39"/>
      <c r="GG310" s="39"/>
      <c r="GH310" s="39"/>
      <c r="GI310" s="39"/>
      <c r="GJ310" s="39"/>
      <c r="GK310" s="39"/>
      <c r="GL310" s="39"/>
      <c r="GM310" s="39"/>
      <c r="GN310" s="39"/>
      <c r="GO310" s="39"/>
      <c r="GP310" s="39"/>
      <c r="GQ310" s="39"/>
      <c r="GR310" s="39"/>
      <c r="GS310" s="39"/>
      <c r="GT310" s="39"/>
      <c r="GU310" s="39"/>
      <c r="GV310" s="39"/>
      <c r="GW310" s="39"/>
      <c r="GX310" s="39"/>
      <c r="GY310" s="39"/>
      <c r="GZ310" s="39"/>
      <c r="HA310" s="39"/>
      <c r="HB310" s="39"/>
      <c r="HC310" s="39"/>
      <c r="HD310" s="39"/>
      <c r="HE310" s="39"/>
      <c r="HF310" s="39"/>
      <c r="HG310" s="39"/>
      <c r="HH310" s="39"/>
      <c r="HI310" s="39"/>
      <c r="HJ310" s="39"/>
      <c r="HK310" s="39"/>
      <c r="HL310" s="39"/>
      <c r="HM310" s="39"/>
      <c r="HN310" s="39"/>
      <c r="HO310" s="39"/>
      <c r="HP310" s="39"/>
      <c r="HQ310" s="39"/>
      <c r="HR310" s="39"/>
      <c r="HS310" s="39"/>
      <c r="HT310" s="39"/>
      <c r="HU310" s="39"/>
      <c r="HV310" s="39"/>
      <c r="HW310" s="39"/>
      <c r="HX310" s="39"/>
      <c r="HY310" s="39"/>
      <c r="HZ310" s="39"/>
      <c r="IA310" s="39"/>
      <c r="IB310" s="39"/>
      <c r="IC310" s="39"/>
      <c r="ID310" s="39"/>
      <c r="IE310" s="39"/>
      <c r="IF310" s="39"/>
      <c r="IG310" s="39"/>
      <c r="IH310" s="39"/>
      <c r="II310" s="39"/>
      <c r="IJ310" s="39"/>
      <c r="IK310" s="39"/>
      <c r="IL310" s="39"/>
      <c r="IM310" s="39"/>
      <c r="IN310" s="39"/>
      <c r="IO310" s="39"/>
      <c r="IP310" s="39"/>
      <c r="IQ310" s="39"/>
      <c r="IR310" s="39"/>
      <c r="IS310" s="39"/>
      <c r="IT310" s="39"/>
      <c r="IU310" s="39"/>
      <c r="IV310" s="39"/>
      <c r="IW310" s="39"/>
      <c r="IX310" s="39"/>
      <c r="IY310" s="39"/>
      <c r="IZ310" s="39"/>
      <c r="JA310" s="39"/>
      <c r="JB310" s="39"/>
      <c r="JC310" s="39"/>
      <c r="JD310" s="39"/>
      <c r="JE310" s="39"/>
      <c r="JF310" s="39"/>
      <c r="JG310" s="39"/>
      <c r="JH310" s="39"/>
      <c r="JI310" s="39"/>
      <c r="JJ310" s="39"/>
      <c r="JK310" s="39"/>
      <c r="JL310" s="39"/>
      <c r="JM310" s="39"/>
      <c r="JN310" s="39"/>
      <c r="JO310" s="39"/>
      <c r="JP310" s="39"/>
      <c r="JQ310" s="39"/>
      <c r="JR310" s="39"/>
      <c r="JS310" s="39"/>
      <c r="JT310" s="39"/>
      <c r="JU310" s="39"/>
      <c r="JV310" s="39"/>
      <c r="JW310" s="39"/>
      <c r="JX310" s="39"/>
      <c r="JY310" s="39"/>
      <c r="JZ310" s="39"/>
      <c r="KA310" s="39"/>
      <c r="KB310" s="39"/>
      <c r="KC310" s="39"/>
      <c r="KD310" s="39"/>
      <c r="KE310" s="39"/>
      <c r="KF310" s="39"/>
      <c r="KG310" s="39"/>
      <c r="KH310" s="39"/>
      <c r="KI310" s="39"/>
      <c r="KJ310" s="39"/>
      <c r="KK310" s="39"/>
      <c r="KL310" s="39"/>
      <c r="KM310" s="39"/>
      <c r="KN310" s="39"/>
      <c r="KO310" s="39"/>
      <c r="KP310" s="39"/>
      <c r="KQ310" s="39"/>
      <c r="KR310" s="39"/>
      <c r="KS310" s="39"/>
      <c r="KT310" s="39"/>
      <c r="KU310" s="39"/>
      <c r="KV310" s="39"/>
      <c r="KW310" s="39"/>
      <c r="KX310" s="39"/>
      <c r="KY310" s="39"/>
      <c r="KZ310" s="39"/>
      <c r="LA310" s="39"/>
      <c r="LB310" s="39"/>
      <c r="LC310" s="39"/>
      <c r="LD310" s="39"/>
      <c r="LE310" s="39"/>
      <c r="LF310" s="39"/>
      <c r="LG310" s="39"/>
      <c r="LH310" s="39"/>
      <c r="LI310" s="39"/>
      <c r="LJ310" s="39"/>
      <c r="LK310" s="39"/>
      <c r="LL310" s="39"/>
      <c r="LM310" s="39"/>
      <c r="LN310" s="39"/>
      <c r="LO310" s="39"/>
      <c r="LP310" s="39"/>
      <c r="LQ310" s="39"/>
      <c r="LR310" s="39"/>
      <c r="LS310" s="39"/>
      <c r="LT310" s="39"/>
      <c r="LU310" s="39"/>
      <c r="LV310" s="39"/>
      <c r="LW310" s="39"/>
      <c r="LX310" s="39"/>
      <c r="LY310" s="39"/>
      <c r="LZ310" s="39"/>
      <c r="MA310" s="39"/>
      <c r="MB310" s="39"/>
      <c r="MC310" s="39"/>
      <c r="MD310" s="39"/>
      <c r="ME310" s="39"/>
      <c r="MF310" s="39"/>
      <c r="MG310" s="39"/>
      <c r="MH310" s="39"/>
      <c r="MI310" s="39"/>
      <c r="MJ310" s="39"/>
      <c r="MK310" s="39"/>
      <c r="ML310" s="39"/>
      <c r="MM310" s="39"/>
      <c r="MN310" s="39"/>
      <c r="MO310" s="39"/>
      <c r="MP310" s="39"/>
      <c r="MQ310" s="39"/>
      <c r="MR310" s="39"/>
      <c r="MS310" s="39"/>
      <c r="MT310" s="39"/>
      <c r="MU310" s="39"/>
      <c r="MV310" s="39"/>
      <c r="MW310" s="39"/>
      <c r="MX310" s="39"/>
      <c r="MY310" s="39"/>
      <c r="MZ310" s="39"/>
      <c r="NA310" s="39"/>
      <c r="NB310" s="39"/>
      <c r="NC310" s="39"/>
      <c r="ND310" s="39"/>
      <c r="NE310" s="39"/>
      <c r="NF310" s="39"/>
      <c r="NG310" s="39"/>
      <c r="NH310" s="39"/>
      <c r="NI310" s="39"/>
      <c r="NJ310" s="39"/>
      <c r="NK310" s="39"/>
      <c r="NL310" s="39"/>
      <c r="NM310" s="39"/>
      <c r="NN310" s="39"/>
      <c r="NO310" s="39"/>
      <c r="NP310" s="39"/>
      <c r="NQ310" s="39"/>
      <c r="NR310" s="39"/>
      <c r="NS310" s="39"/>
      <c r="NT310" s="39"/>
      <c r="NU310" s="39"/>
      <c r="NV310" s="39"/>
      <c r="NW310" s="39"/>
      <c r="NX310" s="39"/>
      <c r="NY310" s="39"/>
      <c r="NZ310" s="39"/>
      <c r="OA310" s="39"/>
      <c r="OB310" s="39"/>
      <c r="OC310" s="39"/>
      <c r="OD310" s="39"/>
      <c r="OE310" s="39"/>
      <c r="OF310" s="39"/>
      <c r="OG310" s="39"/>
      <c r="OH310" s="39"/>
      <c r="OI310" s="39"/>
      <c r="OJ310" s="39"/>
      <c r="OK310" s="39"/>
      <c r="OL310" s="39"/>
      <c r="OM310" s="39"/>
      <c r="ON310" s="39"/>
      <c r="OO310" s="39"/>
      <c r="OP310" s="39"/>
      <c r="OQ310" s="39"/>
      <c r="OR310" s="39"/>
      <c r="OS310" s="39"/>
      <c r="OT310" s="39"/>
      <c r="OU310" s="39"/>
      <c r="OV310" s="39"/>
      <c r="OW310" s="39"/>
      <c r="OX310" s="39"/>
      <c r="OY310" s="39"/>
      <c r="OZ310" s="39"/>
      <c r="PA310" s="39"/>
      <c r="PB310" s="39"/>
      <c r="PC310" s="39"/>
      <c r="PD310" s="39"/>
      <c r="PE310" s="39"/>
      <c r="PF310" s="39"/>
      <c r="PG310" s="39"/>
      <c r="PH310" s="39"/>
      <c r="PI310" s="39"/>
      <c r="PJ310" s="39"/>
      <c r="PK310" s="39"/>
      <c r="PL310" s="39"/>
      <c r="PM310" s="39"/>
      <c r="PN310" s="39"/>
      <c r="PO310" s="39"/>
      <c r="PP310" s="39"/>
      <c r="PQ310" s="39"/>
      <c r="PR310" s="39"/>
      <c r="PS310" s="39"/>
      <c r="PT310" s="39"/>
      <c r="PU310" s="39"/>
      <c r="PV310" s="39"/>
      <c r="PW310" s="39"/>
      <c r="PX310" s="39"/>
      <c r="PY310" s="39"/>
      <c r="PZ310" s="39"/>
      <c r="QA310" s="39"/>
      <c r="QB310" s="39"/>
      <c r="QC310" s="39"/>
      <c r="QD310" s="39"/>
      <c r="QE310" s="39"/>
      <c r="QF310" s="39"/>
      <c r="QG310" s="39"/>
      <c r="QH310" s="39"/>
      <c r="QI310" s="39"/>
      <c r="QJ310" s="39"/>
      <c r="QK310" s="39"/>
      <c r="QL310" s="39"/>
      <c r="QM310" s="39"/>
      <c r="QN310" s="39"/>
      <c r="QO310" s="39"/>
      <c r="QP310" s="39"/>
      <c r="QQ310" s="39"/>
      <c r="QR310" s="39"/>
      <c r="QS310" s="39"/>
      <c r="QT310" s="39"/>
      <c r="QU310" s="39"/>
      <c r="QV310" s="39"/>
      <c r="QW310" s="39"/>
      <c r="QX310" s="39"/>
      <c r="QY310" s="39"/>
      <c r="QZ310" s="39"/>
      <c r="RA310" s="39"/>
      <c r="RB310" s="39"/>
      <c r="RC310" s="39"/>
      <c r="RD310" s="39"/>
      <c r="RE310" s="39"/>
      <c r="RF310" s="39"/>
      <c r="RG310" s="39"/>
      <c r="RH310" s="39"/>
      <c r="RI310" s="39"/>
      <c r="RJ310" s="39"/>
      <c r="RK310" s="39"/>
      <c r="RL310" s="39"/>
      <c r="RM310" s="39"/>
      <c r="RN310" s="39"/>
      <c r="RO310" s="39"/>
      <c r="RP310" s="39"/>
      <c r="RQ310" s="39"/>
      <c r="RR310" s="39"/>
      <c r="RS310" s="39"/>
      <c r="RT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  <c r="EV311" s="39"/>
      <c r="EW311" s="39"/>
      <c r="EX311" s="39"/>
      <c r="EY311" s="39"/>
      <c r="EZ311" s="39"/>
      <c r="FA311" s="39"/>
      <c r="FB311" s="39"/>
      <c r="FC311" s="39"/>
      <c r="FD311" s="39"/>
      <c r="FE311" s="39"/>
      <c r="FF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  <c r="FQ311" s="39"/>
      <c r="FR311" s="39"/>
      <c r="FS311" s="39"/>
      <c r="FT311" s="39"/>
      <c r="FU311" s="39"/>
      <c r="FV311" s="39"/>
      <c r="FW311" s="39"/>
      <c r="FX311" s="39"/>
      <c r="FY311" s="39"/>
      <c r="FZ311" s="39"/>
      <c r="GA311" s="39"/>
      <c r="GB311" s="39"/>
      <c r="GC311" s="39"/>
      <c r="GD311" s="39"/>
      <c r="GE311" s="39"/>
      <c r="GF311" s="39"/>
      <c r="GG311" s="39"/>
      <c r="GH311" s="39"/>
      <c r="GI311" s="39"/>
      <c r="GJ311" s="39"/>
      <c r="GK311" s="39"/>
      <c r="GL311" s="39"/>
      <c r="GM311" s="39"/>
      <c r="GN311" s="39"/>
      <c r="GO311" s="39"/>
      <c r="GP311" s="39"/>
      <c r="GQ311" s="39"/>
      <c r="GR311" s="39"/>
      <c r="GS311" s="39"/>
      <c r="GT311" s="39"/>
      <c r="GU311" s="39"/>
      <c r="GV311" s="39"/>
      <c r="GW311" s="39"/>
      <c r="GX311" s="39"/>
      <c r="GY311" s="39"/>
      <c r="GZ311" s="39"/>
      <c r="HA311" s="39"/>
      <c r="HB311" s="39"/>
      <c r="HC311" s="39"/>
      <c r="HD311" s="39"/>
      <c r="HE311" s="39"/>
      <c r="HF311" s="39"/>
      <c r="HG311" s="39"/>
      <c r="HH311" s="39"/>
      <c r="HI311" s="39"/>
      <c r="HJ311" s="39"/>
      <c r="HK311" s="39"/>
      <c r="HL311" s="39"/>
      <c r="HM311" s="39"/>
      <c r="HN311" s="39"/>
      <c r="HO311" s="39"/>
      <c r="HP311" s="39"/>
      <c r="HQ311" s="39"/>
      <c r="HR311" s="39"/>
      <c r="HS311" s="39"/>
      <c r="HT311" s="39"/>
      <c r="HU311" s="39"/>
      <c r="HV311" s="39"/>
      <c r="HW311" s="39"/>
      <c r="HX311" s="39"/>
      <c r="HY311" s="39"/>
      <c r="HZ311" s="39"/>
      <c r="IA311" s="39"/>
      <c r="IB311" s="39"/>
      <c r="IC311" s="39"/>
      <c r="ID311" s="39"/>
      <c r="IE311" s="39"/>
      <c r="IF311" s="39"/>
      <c r="IG311" s="39"/>
      <c r="IH311" s="39"/>
      <c r="II311" s="39"/>
      <c r="IJ311" s="39"/>
      <c r="IK311" s="39"/>
      <c r="IL311" s="39"/>
      <c r="IM311" s="39"/>
      <c r="IN311" s="39"/>
      <c r="IO311" s="39"/>
      <c r="IP311" s="39"/>
      <c r="IQ311" s="39"/>
      <c r="IR311" s="39"/>
      <c r="IS311" s="39"/>
      <c r="IT311" s="39"/>
      <c r="IU311" s="39"/>
      <c r="IV311" s="39"/>
      <c r="IW311" s="39"/>
      <c r="IX311" s="39"/>
      <c r="IY311" s="39"/>
      <c r="IZ311" s="39"/>
      <c r="JA311" s="39"/>
      <c r="JB311" s="39"/>
      <c r="JC311" s="39"/>
      <c r="JD311" s="39"/>
      <c r="JE311" s="39"/>
      <c r="JF311" s="39"/>
      <c r="JG311" s="39"/>
      <c r="JH311" s="39"/>
      <c r="JI311" s="39"/>
      <c r="JJ311" s="39"/>
      <c r="JK311" s="39"/>
      <c r="JL311" s="39"/>
      <c r="JM311" s="39"/>
      <c r="JN311" s="39"/>
      <c r="JO311" s="39"/>
      <c r="JP311" s="39"/>
      <c r="JQ311" s="39"/>
      <c r="JR311" s="39"/>
      <c r="JS311" s="39"/>
      <c r="JT311" s="39"/>
      <c r="JU311" s="39"/>
      <c r="JV311" s="39"/>
      <c r="JW311" s="39"/>
      <c r="JX311" s="39"/>
      <c r="JY311" s="39"/>
      <c r="JZ311" s="39"/>
      <c r="KA311" s="39"/>
      <c r="KB311" s="39"/>
      <c r="KC311" s="39"/>
      <c r="KD311" s="39"/>
      <c r="KE311" s="39"/>
      <c r="KF311" s="39"/>
      <c r="KG311" s="39"/>
      <c r="KH311" s="39"/>
      <c r="KI311" s="39"/>
      <c r="KJ311" s="39"/>
      <c r="KK311" s="39"/>
      <c r="KL311" s="39"/>
      <c r="KM311" s="39"/>
      <c r="KN311" s="39"/>
      <c r="KO311" s="39"/>
      <c r="KP311" s="39"/>
      <c r="KQ311" s="39"/>
      <c r="KR311" s="39"/>
      <c r="KS311" s="39"/>
      <c r="KT311" s="39"/>
      <c r="KU311" s="39"/>
      <c r="KV311" s="39"/>
      <c r="KW311" s="39"/>
      <c r="KX311" s="39"/>
      <c r="KY311" s="39"/>
      <c r="KZ311" s="39"/>
      <c r="LA311" s="39"/>
      <c r="LB311" s="39"/>
      <c r="LC311" s="39"/>
      <c r="LD311" s="39"/>
      <c r="LE311" s="39"/>
      <c r="LF311" s="39"/>
      <c r="LG311" s="39"/>
      <c r="LH311" s="39"/>
      <c r="LI311" s="39"/>
      <c r="LJ311" s="39"/>
      <c r="LK311" s="39"/>
      <c r="LL311" s="39"/>
      <c r="LM311" s="39"/>
      <c r="LN311" s="39"/>
      <c r="LO311" s="39"/>
      <c r="LP311" s="39"/>
      <c r="LQ311" s="39"/>
      <c r="LR311" s="39"/>
      <c r="LS311" s="39"/>
      <c r="LT311" s="39"/>
      <c r="LU311" s="39"/>
      <c r="LV311" s="39"/>
      <c r="LW311" s="39"/>
      <c r="LX311" s="39"/>
      <c r="LY311" s="39"/>
      <c r="LZ311" s="39"/>
      <c r="MA311" s="39"/>
      <c r="MB311" s="39"/>
      <c r="MC311" s="39"/>
      <c r="MD311" s="39"/>
      <c r="ME311" s="39"/>
      <c r="MF311" s="39"/>
      <c r="MG311" s="39"/>
      <c r="MH311" s="39"/>
      <c r="MI311" s="39"/>
      <c r="MJ311" s="39"/>
      <c r="MK311" s="39"/>
      <c r="ML311" s="39"/>
      <c r="MM311" s="39"/>
      <c r="MN311" s="39"/>
      <c r="MO311" s="39"/>
      <c r="MP311" s="39"/>
      <c r="MQ311" s="39"/>
      <c r="MR311" s="39"/>
      <c r="MS311" s="39"/>
      <c r="MT311" s="39"/>
      <c r="MU311" s="39"/>
      <c r="MV311" s="39"/>
      <c r="MW311" s="39"/>
      <c r="MX311" s="39"/>
      <c r="MY311" s="39"/>
      <c r="MZ311" s="39"/>
      <c r="NA311" s="39"/>
      <c r="NB311" s="39"/>
      <c r="NC311" s="39"/>
      <c r="ND311" s="39"/>
      <c r="NE311" s="39"/>
      <c r="NF311" s="39"/>
      <c r="NG311" s="39"/>
      <c r="NH311" s="39"/>
      <c r="NI311" s="39"/>
      <c r="NJ311" s="39"/>
      <c r="NK311" s="39"/>
      <c r="NL311" s="39"/>
      <c r="NM311" s="39"/>
      <c r="NN311" s="39"/>
      <c r="NO311" s="39"/>
      <c r="NP311" s="39"/>
      <c r="NQ311" s="39"/>
      <c r="NR311" s="39"/>
      <c r="NS311" s="39"/>
      <c r="NT311" s="39"/>
      <c r="NU311" s="39"/>
      <c r="NV311" s="39"/>
      <c r="NW311" s="39"/>
      <c r="NX311" s="39"/>
      <c r="NY311" s="39"/>
      <c r="NZ311" s="39"/>
      <c r="OA311" s="39"/>
      <c r="OB311" s="39"/>
      <c r="OC311" s="39"/>
      <c r="OD311" s="39"/>
      <c r="OE311" s="39"/>
      <c r="OF311" s="39"/>
      <c r="OG311" s="39"/>
      <c r="OH311" s="39"/>
      <c r="OI311" s="39"/>
      <c r="OJ311" s="39"/>
      <c r="OK311" s="39"/>
      <c r="OL311" s="39"/>
      <c r="OM311" s="39"/>
      <c r="ON311" s="39"/>
      <c r="OO311" s="39"/>
      <c r="OP311" s="39"/>
      <c r="OQ311" s="39"/>
      <c r="OR311" s="39"/>
      <c r="OS311" s="39"/>
      <c r="OT311" s="39"/>
      <c r="OU311" s="39"/>
      <c r="OV311" s="39"/>
      <c r="OW311" s="39"/>
      <c r="OX311" s="39"/>
      <c r="OY311" s="39"/>
      <c r="OZ311" s="39"/>
      <c r="PA311" s="39"/>
      <c r="PB311" s="39"/>
      <c r="PC311" s="39"/>
      <c r="PD311" s="39"/>
      <c r="PE311" s="39"/>
      <c r="PF311" s="39"/>
      <c r="PG311" s="39"/>
      <c r="PH311" s="39"/>
      <c r="PI311" s="39"/>
      <c r="PJ311" s="39"/>
      <c r="PK311" s="39"/>
      <c r="PL311" s="39"/>
      <c r="PM311" s="39"/>
      <c r="PN311" s="39"/>
      <c r="PO311" s="39"/>
      <c r="PP311" s="39"/>
      <c r="PQ311" s="39"/>
      <c r="PR311" s="39"/>
      <c r="PS311" s="39"/>
      <c r="PT311" s="39"/>
      <c r="PU311" s="39"/>
      <c r="PV311" s="39"/>
      <c r="PW311" s="39"/>
      <c r="PX311" s="39"/>
      <c r="PY311" s="39"/>
      <c r="PZ311" s="39"/>
      <c r="QA311" s="39"/>
      <c r="QB311" s="39"/>
      <c r="QC311" s="39"/>
      <c r="QD311" s="39"/>
      <c r="QE311" s="39"/>
      <c r="QF311" s="39"/>
      <c r="QG311" s="39"/>
      <c r="QH311" s="39"/>
      <c r="QI311" s="39"/>
      <c r="QJ311" s="39"/>
      <c r="QK311" s="39"/>
      <c r="QL311" s="39"/>
      <c r="QM311" s="39"/>
      <c r="QN311" s="39"/>
      <c r="QO311" s="39"/>
      <c r="QP311" s="39"/>
      <c r="QQ311" s="39"/>
      <c r="QR311" s="39"/>
      <c r="QS311" s="39"/>
      <c r="QT311" s="39"/>
      <c r="QU311" s="39"/>
      <c r="QV311" s="39"/>
      <c r="QW311" s="39"/>
      <c r="QX311" s="39"/>
      <c r="QY311" s="39"/>
      <c r="QZ311" s="39"/>
      <c r="RA311" s="39"/>
      <c r="RB311" s="39"/>
      <c r="RC311" s="39"/>
      <c r="RD311" s="39"/>
      <c r="RE311" s="39"/>
      <c r="RF311" s="39"/>
      <c r="RG311" s="39"/>
      <c r="RH311" s="39"/>
      <c r="RI311" s="39"/>
      <c r="RJ311" s="39"/>
      <c r="RK311" s="39"/>
      <c r="RL311" s="39"/>
      <c r="RM311" s="39"/>
      <c r="RN311" s="39"/>
      <c r="RO311" s="39"/>
      <c r="RP311" s="39"/>
      <c r="RQ311" s="39"/>
      <c r="RR311" s="39"/>
      <c r="RS311" s="39"/>
      <c r="RT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  <c r="DY312" s="39"/>
      <c r="DZ312" s="39"/>
      <c r="EA312" s="39"/>
      <c r="EB312" s="39"/>
      <c r="EC312" s="39"/>
      <c r="ED312" s="39"/>
      <c r="EE312" s="39"/>
      <c r="EF312" s="39"/>
      <c r="EG312" s="39"/>
      <c r="EH312" s="39"/>
      <c r="EI312" s="39"/>
      <c r="EJ312" s="39"/>
      <c r="EK312" s="39"/>
      <c r="EL312" s="39"/>
      <c r="EM312" s="39"/>
      <c r="EN312" s="39"/>
      <c r="EO312" s="39"/>
      <c r="EP312" s="39"/>
      <c r="EQ312" s="39"/>
      <c r="ER312" s="39"/>
      <c r="ES312" s="39"/>
      <c r="ET312" s="39"/>
      <c r="EU312" s="39"/>
      <c r="EV312" s="39"/>
      <c r="EW312" s="39"/>
      <c r="EX312" s="39"/>
      <c r="EY312" s="39"/>
      <c r="EZ312" s="39"/>
      <c r="FA312" s="39"/>
      <c r="FB312" s="39"/>
      <c r="FC312" s="39"/>
      <c r="FD312" s="39"/>
      <c r="FE312" s="39"/>
      <c r="FF312" s="39"/>
      <c r="FG312" s="39"/>
      <c r="FH312" s="39"/>
      <c r="FI312" s="39"/>
      <c r="FJ312" s="39"/>
      <c r="FK312" s="39"/>
      <c r="FL312" s="39"/>
      <c r="FM312" s="39"/>
      <c r="FN312" s="39"/>
      <c r="FO312" s="39"/>
      <c r="FP312" s="39"/>
      <c r="FQ312" s="39"/>
      <c r="FR312" s="39"/>
      <c r="FS312" s="39"/>
      <c r="FT312" s="39"/>
      <c r="FU312" s="39"/>
      <c r="FV312" s="39"/>
      <c r="FW312" s="39"/>
      <c r="FX312" s="39"/>
      <c r="FY312" s="39"/>
      <c r="FZ312" s="39"/>
      <c r="GA312" s="39"/>
      <c r="GB312" s="39"/>
      <c r="GC312" s="39"/>
      <c r="GD312" s="39"/>
      <c r="GE312" s="39"/>
      <c r="GF312" s="39"/>
      <c r="GG312" s="39"/>
      <c r="GH312" s="39"/>
      <c r="GI312" s="39"/>
      <c r="GJ312" s="39"/>
      <c r="GK312" s="39"/>
      <c r="GL312" s="39"/>
      <c r="GM312" s="39"/>
      <c r="GN312" s="39"/>
      <c r="GO312" s="39"/>
      <c r="GP312" s="39"/>
      <c r="GQ312" s="39"/>
      <c r="GR312" s="39"/>
      <c r="GS312" s="39"/>
      <c r="GT312" s="39"/>
      <c r="GU312" s="39"/>
      <c r="GV312" s="39"/>
      <c r="GW312" s="39"/>
      <c r="GX312" s="39"/>
      <c r="GY312" s="39"/>
      <c r="GZ312" s="39"/>
      <c r="HA312" s="39"/>
      <c r="HB312" s="39"/>
      <c r="HC312" s="39"/>
      <c r="HD312" s="39"/>
      <c r="HE312" s="39"/>
      <c r="HF312" s="39"/>
      <c r="HG312" s="39"/>
      <c r="HH312" s="39"/>
      <c r="HI312" s="39"/>
      <c r="HJ312" s="39"/>
      <c r="HK312" s="39"/>
      <c r="HL312" s="39"/>
      <c r="HM312" s="39"/>
      <c r="HN312" s="39"/>
      <c r="HO312" s="39"/>
      <c r="HP312" s="39"/>
      <c r="HQ312" s="39"/>
      <c r="HR312" s="39"/>
      <c r="HS312" s="39"/>
      <c r="HT312" s="39"/>
      <c r="HU312" s="39"/>
      <c r="HV312" s="39"/>
      <c r="HW312" s="39"/>
      <c r="HX312" s="39"/>
      <c r="HY312" s="39"/>
      <c r="HZ312" s="39"/>
      <c r="IA312" s="39"/>
      <c r="IB312" s="39"/>
      <c r="IC312" s="39"/>
      <c r="ID312" s="39"/>
      <c r="IE312" s="39"/>
      <c r="IF312" s="39"/>
      <c r="IG312" s="39"/>
      <c r="IH312" s="39"/>
      <c r="II312" s="39"/>
      <c r="IJ312" s="39"/>
      <c r="IK312" s="39"/>
      <c r="IL312" s="39"/>
      <c r="IM312" s="39"/>
      <c r="IN312" s="39"/>
      <c r="IO312" s="39"/>
      <c r="IP312" s="39"/>
      <c r="IQ312" s="39"/>
      <c r="IR312" s="39"/>
      <c r="IS312" s="39"/>
      <c r="IT312" s="39"/>
      <c r="IU312" s="39"/>
      <c r="IV312" s="39"/>
      <c r="IW312" s="39"/>
      <c r="IX312" s="39"/>
      <c r="IY312" s="39"/>
      <c r="IZ312" s="39"/>
      <c r="JA312" s="39"/>
      <c r="JB312" s="39"/>
      <c r="JC312" s="39"/>
      <c r="JD312" s="39"/>
      <c r="JE312" s="39"/>
      <c r="JF312" s="39"/>
      <c r="JG312" s="39"/>
      <c r="JH312" s="39"/>
      <c r="JI312" s="39"/>
      <c r="JJ312" s="39"/>
      <c r="JK312" s="39"/>
      <c r="JL312" s="39"/>
      <c r="JM312" s="39"/>
      <c r="JN312" s="39"/>
      <c r="JO312" s="39"/>
      <c r="JP312" s="39"/>
      <c r="JQ312" s="39"/>
      <c r="JR312" s="39"/>
      <c r="JS312" s="39"/>
      <c r="JT312" s="39"/>
      <c r="JU312" s="39"/>
      <c r="JV312" s="39"/>
      <c r="JW312" s="39"/>
      <c r="JX312" s="39"/>
      <c r="JY312" s="39"/>
      <c r="JZ312" s="39"/>
      <c r="KA312" s="39"/>
      <c r="KB312" s="39"/>
      <c r="KC312" s="39"/>
      <c r="KD312" s="39"/>
      <c r="KE312" s="39"/>
      <c r="KF312" s="39"/>
      <c r="KG312" s="39"/>
      <c r="KH312" s="39"/>
      <c r="KI312" s="39"/>
      <c r="KJ312" s="39"/>
      <c r="KK312" s="39"/>
      <c r="KL312" s="39"/>
      <c r="KM312" s="39"/>
      <c r="KN312" s="39"/>
      <c r="KO312" s="39"/>
      <c r="KP312" s="39"/>
      <c r="KQ312" s="39"/>
      <c r="KR312" s="39"/>
      <c r="KS312" s="39"/>
      <c r="KT312" s="39"/>
      <c r="KU312" s="39"/>
      <c r="KV312" s="39"/>
      <c r="KW312" s="39"/>
      <c r="KX312" s="39"/>
      <c r="KY312" s="39"/>
      <c r="KZ312" s="39"/>
      <c r="LA312" s="39"/>
      <c r="LB312" s="39"/>
      <c r="LC312" s="39"/>
      <c r="LD312" s="39"/>
      <c r="LE312" s="39"/>
      <c r="LF312" s="39"/>
      <c r="LG312" s="39"/>
      <c r="LH312" s="39"/>
      <c r="LI312" s="39"/>
      <c r="LJ312" s="39"/>
      <c r="LK312" s="39"/>
      <c r="LL312" s="39"/>
      <c r="LM312" s="39"/>
      <c r="LN312" s="39"/>
      <c r="LO312" s="39"/>
      <c r="LP312" s="39"/>
      <c r="LQ312" s="39"/>
      <c r="LR312" s="39"/>
      <c r="LS312" s="39"/>
      <c r="LT312" s="39"/>
      <c r="LU312" s="39"/>
      <c r="LV312" s="39"/>
      <c r="LW312" s="39"/>
      <c r="LX312" s="39"/>
      <c r="LY312" s="39"/>
      <c r="LZ312" s="39"/>
      <c r="MA312" s="39"/>
      <c r="MB312" s="39"/>
      <c r="MC312" s="39"/>
      <c r="MD312" s="39"/>
      <c r="ME312" s="39"/>
      <c r="MF312" s="39"/>
      <c r="MG312" s="39"/>
      <c r="MH312" s="39"/>
      <c r="MI312" s="39"/>
      <c r="MJ312" s="39"/>
      <c r="MK312" s="39"/>
      <c r="ML312" s="39"/>
      <c r="MM312" s="39"/>
      <c r="MN312" s="39"/>
      <c r="MO312" s="39"/>
      <c r="MP312" s="39"/>
      <c r="MQ312" s="39"/>
      <c r="MR312" s="39"/>
      <c r="MS312" s="39"/>
      <c r="MT312" s="39"/>
      <c r="MU312" s="39"/>
      <c r="MV312" s="39"/>
      <c r="MW312" s="39"/>
      <c r="MX312" s="39"/>
      <c r="MY312" s="39"/>
      <c r="MZ312" s="39"/>
      <c r="NA312" s="39"/>
      <c r="NB312" s="39"/>
      <c r="NC312" s="39"/>
      <c r="ND312" s="39"/>
      <c r="NE312" s="39"/>
      <c r="NF312" s="39"/>
      <c r="NG312" s="39"/>
      <c r="NH312" s="39"/>
      <c r="NI312" s="39"/>
      <c r="NJ312" s="39"/>
      <c r="NK312" s="39"/>
      <c r="NL312" s="39"/>
      <c r="NM312" s="39"/>
      <c r="NN312" s="39"/>
      <c r="NO312" s="39"/>
      <c r="NP312" s="39"/>
      <c r="NQ312" s="39"/>
      <c r="NR312" s="39"/>
      <c r="NS312" s="39"/>
      <c r="NT312" s="39"/>
      <c r="NU312" s="39"/>
      <c r="NV312" s="39"/>
      <c r="NW312" s="39"/>
      <c r="NX312" s="39"/>
      <c r="NY312" s="39"/>
      <c r="NZ312" s="39"/>
      <c r="OA312" s="39"/>
      <c r="OB312" s="39"/>
      <c r="OC312" s="39"/>
      <c r="OD312" s="39"/>
      <c r="OE312" s="39"/>
      <c r="OF312" s="39"/>
      <c r="OG312" s="39"/>
      <c r="OH312" s="39"/>
      <c r="OI312" s="39"/>
      <c r="OJ312" s="39"/>
      <c r="OK312" s="39"/>
      <c r="OL312" s="39"/>
      <c r="OM312" s="39"/>
      <c r="ON312" s="39"/>
      <c r="OO312" s="39"/>
      <c r="OP312" s="39"/>
      <c r="OQ312" s="39"/>
      <c r="OR312" s="39"/>
      <c r="OS312" s="39"/>
      <c r="OT312" s="39"/>
      <c r="OU312" s="39"/>
      <c r="OV312" s="39"/>
      <c r="OW312" s="39"/>
      <c r="OX312" s="39"/>
      <c r="OY312" s="39"/>
      <c r="OZ312" s="39"/>
      <c r="PA312" s="39"/>
      <c r="PB312" s="39"/>
      <c r="PC312" s="39"/>
      <c r="PD312" s="39"/>
      <c r="PE312" s="39"/>
      <c r="PF312" s="39"/>
      <c r="PG312" s="39"/>
      <c r="PH312" s="39"/>
      <c r="PI312" s="39"/>
      <c r="PJ312" s="39"/>
      <c r="PK312" s="39"/>
      <c r="PL312" s="39"/>
      <c r="PM312" s="39"/>
      <c r="PN312" s="39"/>
      <c r="PO312" s="39"/>
      <c r="PP312" s="39"/>
      <c r="PQ312" s="39"/>
      <c r="PR312" s="39"/>
      <c r="PS312" s="39"/>
      <c r="PT312" s="39"/>
      <c r="PU312" s="39"/>
      <c r="PV312" s="39"/>
      <c r="PW312" s="39"/>
      <c r="PX312" s="39"/>
      <c r="PY312" s="39"/>
      <c r="PZ312" s="39"/>
      <c r="QA312" s="39"/>
      <c r="QB312" s="39"/>
      <c r="QC312" s="39"/>
      <c r="QD312" s="39"/>
      <c r="QE312" s="39"/>
      <c r="QF312" s="39"/>
      <c r="QG312" s="39"/>
      <c r="QH312" s="39"/>
      <c r="QI312" s="39"/>
      <c r="QJ312" s="39"/>
      <c r="QK312" s="39"/>
      <c r="QL312" s="39"/>
      <c r="QM312" s="39"/>
      <c r="QN312" s="39"/>
      <c r="QO312" s="39"/>
      <c r="QP312" s="39"/>
      <c r="QQ312" s="39"/>
      <c r="QR312" s="39"/>
      <c r="QS312" s="39"/>
      <c r="QT312" s="39"/>
      <c r="QU312" s="39"/>
      <c r="QV312" s="39"/>
      <c r="QW312" s="39"/>
      <c r="QX312" s="39"/>
      <c r="QY312" s="39"/>
      <c r="QZ312" s="39"/>
      <c r="RA312" s="39"/>
      <c r="RB312" s="39"/>
      <c r="RC312" s="39"/>
      <c r="RD312" s="39"/>
      <c r="RE312" s="39"/>
      <c r="RF312" s="39"/>
      <c r="RG312" s="39"/>
      <c r="RH312" s="39"/>
      <c r="RI312" s="39"/>
      <c r="RJ312" s="39"/>
      <c r="RK312" s="39"/>
      <c r="RL312" s="39"/>
      <c r="RM312" s="39"/>
      <c r="RN312" s="39"/>
      <c r="RO312" s="39"/>
      <c r="RP312" s="39"/>
      <c r="RQ312" s="39"/>
      <c r="RR312" s="39"/>
      <c r="RS312" s="39"/>
      <c r="RT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  <c r="DY313" s="39"/>
      <c r="DZ313" s="39"/>
      <c r="EA313" s="39"/>
      <c r="EB313" s="39"/>
      <c r="EC313" s="39"/>
      <c r="ED313" s="39"/>
      <c r="EE313" s="39"/>
      <c r="EF313" s="39"/>
      <c r="EG313" s="39"/>
      <c r="EH313" s="39"/>
      <c r="EI313" s="39"/>
      <c r="EJ313" s="39"/>
      <c r="EK313" s="39"/>
      <c r="EL313" s="39"/>
      <c r="EM313" s="39"/>
      <c r="EN313" s="39"/>
      <c r="EO313" s="39"/>
      <c r="EP313" s="39"/>
      <c r="EQ313" s="39"/>
      <c r="ER313" s="39"/>
      <c r="ES313" s="39"/>
      <c r="ET313" s="39"/>
      <c r="EU313" s="39"/>
      <c r="EV313" s="39"/>
      <c r="EW313" s="39"/>
      <c r="EX313" s="39"/>
      <c r="EY313" s="39"/>
      <c r="EZ313" s="39"/>
      <c r="FA313" s="39"/>
      <c r="FB313" s="39"/>
      <c r="FC313" s="39"/>
      <c r="FD313" s="39"/>
      <c r="FE313" s="39"/>
      <c r="FF313" s="39"/>
      <c r="FG313" s="39"/>
      <c r="FH313" s="39"/>
      <c r="FI313" s="39"/>
      <c r="FJ313" s="39"/>
      <c r="FK313" s="39"/>
      <c r="FL313" s="39"/>
      <c r="FM313" s="39"/>
      <c r="FN313" s="39"/>
      <c r="FO313" s="39"/>
      <c r="FP313" s="39"/>
      <c r="FQ313" s="39"/>
      <c r="FR313" s="39"/>
      <c r="FS313" s="39"/>
      <c r="FT313" s="39"/>
      <c r="FU313" s="39"/>
      <c r="FV313" s="39"/>
      <c r="FW313" s="39"/>
      <c r="FX313" s="39"/>
      <c r="FY313" s="39"/>
      <c r="FZ313" s="39"/>
      <c r="GA313" s="39"/>
      <c r="GB313" s="39"/>
      <c r="GC313" s="39"/>
      <c r="GD313" s="39"/>
      <c r="GE313" s="39"/>
      <c r="GF313" s="39"/>
      <c r="GG313" s="39"/>
      <c r="GH313" s="39"/>
      <c r="GI313" s="39"/>
      <c r="GJ313" s="39"/>
      <c r="GK313" s="39"/>
      <c r="GL313" s="39"/>
      <c r="GM313" s="39"/>
      <c r="GN313" s="39"/>
      <c r="GO313" s="39"/>
      <c r="GP313" s="39"/>
      <c r="GQ313" s="39"/>
      <c r="GR313" s="39"/>
      <c r="GS313" s="39"/>
      <c r="GT313" s="39"/>
      <c r="GU313" s="39"/>
      <c r="GV313" s="39"/>
      <c r="GW313" s="39"/>
      <c r="GX313" s="39"/>
      <c r="GY313" s="39"/>
      <c r="GZ313" s="39"/>
      <c r="HA313" s="39"/>
      <c r="HB313" s="39"/>
      <c r="HC313" s="39"/>
      <c r="HD313" s="39"/>
      <c r="HE313" s="39"/>
      <c r="HF313" s="39"/>
      <c r="HG313" s="39"/>
      <c r="HH313" s="39"/>
      <c r="HI313" s="39"/>
      <c r="HJ313" s="39"/>
      <c r="HK313" s="39"/>
      <c r="HL313" s="39"/>
      <c r="HM313" s="39"/>
      <c r="HN313" s="39"/>
      <c r="HO313" s="39"/>
      <c r="HP313" s="39"/>
      <c r="HQ313" s="39"/>
      <c r="HR313" s="39"/>
      <c r="HS313" s="39"/>
      <c r="HT313" s="39"/>
      <c r="HU313" s="39"/>
      <c r="HV313" s="39"/>
      <c r="HW313" s="39"/>
      <c r="HX313" s="39"/>
      <c r="HY313" s="39"/>
      <c r="HZ313" s="39"/>
      <c r="IA313" s="39"/>
      <c r="IB313" s="39"/>
      <c r="IC313" s="39"/>
      <c r="ID313" s="39"/>
      <c r="IE313" s="39"/>
      <c r="IF313" s="39"/>
      <c r="IG313" s="39"/>
      <c r="IH313" s="39"/>
      <c r="II313" s="39"/>
      <c r="IJ313" s="39"/>
      <c r="IK313" s="39"/>
      <c r="IL313" s="39"/>
      <c r="IM313" s="39"/>
      <c r="IN313" s="39"/>
      <c r="IO313" s="39"/>
      <c r="IP313" s="39"/>
      <c r="IQ313" s="39"/>
      <c r="IR313" s="39"/>
      <c r="IS313" s="39"/>
      <c r="IT313" s="39"/>
      <c r="IU313" s="39"/>
      <c r="IV313" s="39"/>
      <c r="IW313" s="39"/>
      <c r="IX313" s="39"/>
      <c r="IY313" s="39"/>
      <c r="IZ313" s="39"/>
      <c r="JA313" s="39"/>
      <c r="JB313" s="39"/>
      <c r="JC313" s="39"/>
      <c r="JD313" s="39"/>
      <c r="JE313" s="39"/>
      <c r="JF313" s="39"/>
      <c r="JG313" s="39"/>
      <c r="JH313" s="39"/>
      <c r="JI313" s="39"/>
      <c r="JJ313" s="39"/>
      <c r="JK313" s="39"/>
      <c r="JL313" s="39"/>
      <c r="JM313" s="39"/>
      <c r="JN313" s="39"/>
      <c r="JO313" s="39"/>
      <c r="JP313" s="39"/>
      <c r="JQ313" s="39"/>
      <c r="JR313" s="39"/>
      <c r="JS313" s="39"/>
      <c r="JT313" s="39"/>
      <c r="JU313" s="39"/>
      <c r="JV313" s="39"/>
      <c r="JW313" s="39"/>
      <c r="JX313" s="39"/>
      <c r="JY313" s="39"/>
      <c r="JZ313" s="39"/>
      <c r="KA313" s="39"/>
      <c r="KB313" s="39"/>
      <c r="KC313" s="39"/>
      <c r="KD313" s="39"/>
      <c r="KE313" s="39"/>
      <c r="KF313" s="39"/>
      <c r="KG313" s="39"/>
      <c r="KH313" s="39"/>
      <c r="KI313" s="39"/>
      <c r="KJ313" s="39"/>
      <c r="KK313" s="39"/>
      <c r="KL313" s="39"/>
      <c r="KM313" s="39"/>
      <c r="KN313" s="39"/>
      <c r="KO313" s="39"/>
      <c r="KP313" s="39"/>
      <c r="KQ313" s="39"/>
      <c r="KR313" s="39"/>
      <c r="KS313" s="39"/>
      <c r="KT313" s="39"/>
      <c r="KU313" s="39"/>
      <c r="KV313" s="39"/>
      <c r="KW313" s="39"/>
      <c r="KX313" s="39"/>
      <c r="KY313" s="39"/>
      <c r="KZ313" s="39"/>
      <c r="LA313" s="39"/>
      <c r="LB313" s="39"/>
      <c r="LC313" s="39"/>
      <c r="LD313" s="39"/>
      <c r="LE313" s="39"/>
      <c r="LF313" s="39"/>
      <c r="LG313" s="39"/>
      <c r="LH313" s="39"/>
      <c r="LI313" s="39"/>
      <c r="LJ313" s="39"/>
      <c r="LK313" s="39"/>
      <c r="LL313" s="39"/>
      <c r="LM313" s="39"/>
      <c r="LN313" s="39"/>
      <c r="LO313" s="39"/>
      <c r="LP313" s="39"/>
      <c r="LQ313" s="39"/>
      <c r="LR313" s="39"/>
      <c r="LS313" s="39"/>
      <c r="LT313" s="39"/>
      <c r="LU313" s="39"/>
      <c r="LV313" s="39"/>
      <c r="LW313" s="39"/>
      <c r="LX313" s="39"/>
      <c r="LY313" s="39"/>
      <c r="LZ313" s="39"/>
      <c r="MA313" s="39"/>
      <c r="MB313" s="39"/>
      <c r="MC313" s="39"/>
      <c r="MD313" s="39"/>
      <c r="ME313" s="39"/>
      <c r="MF313" s="39"/>
      <c r="MG313" s="39"/>
      <c r="MH313" s="39"/>
      <c r="MI313" s="39"/>
      <c r="MJ313" s="39"/>
      <c r="MK313" s="39"/>
      <c r="ML313" s="39"/>
      <c r="MM313" s="39"/>
      <c r="MN313" s="39"/>
      <c r="MO313" s="39"/>
      <c r="MP313" s="39"/>
      <c r="MQ313" s="39"/>
      <c r="MR313" s="39"/>
      <c r="MS313" s="39"/>
      <c r="MT313" s="39"/>
      <c r="MU313" s="39"/>
      <c r="MV313" s="39"/>
      <c r="MW313" s="39"/>
      <c r="MX313" s="39"/>
      <c r="MY313" s="39"/>
      <c r="MZ313" s="39"/>
      <c r="NA313" s="39"/>
      <c r="NB313" s="39"/>
      <c r="NC313" s="39"/>
      <c r="ND313" s="39"/>
      <c r="NE313" s="39"/>
      <c r="NF313" s="39"/>
      <c r="NG313" s="39"/>
      <c r="NH313" s="39"/>
      <c r="NI313" s="39"/>
      <c r="NJ313" s="39"/>
      <c r="NK313" s="39"/>
      <c r="NL313" s="39"/>
      <c r="NM313" s="39"/>
      <c r="NN313" s="39"/>
      <c r="NO313" s="39"/>
      <c r="NP313" s="39"/>
      <c r="NQ313" s="39"/>
      <c r="NR313" s="39"/>
      <c r="NS313" s="39"/>
      <c r="NT313" s="39"/>
      <c r="NU313" s="39"/>
      <c r="NV313" s="39"/>
      <c r="NW313" s="39"/>
      <c r="NX313" s="39"/>
      <c r="NY313" s="39"/>
      <c r="NZ313" s="39"/>
      <c r="OA313" s="39"/>
      <c r="OB313" s="39"/>
      <c r="OC313" s="39"/>
      <c r="OD313" s="39"/>
      <c r="OE313" s="39"/>
      <c r="OF313" s="39"/>
      <c r="OG313" s="39"/>
      <c r="OH313" s="39"/>
      <c r="OI313" s="39"/>
      <c r="OJ313" s="39"/>
      <c r="OK313" s="39"/>
      <c r="OL313" s="39"/>
      <c r="OM313" s="39"/>
      <c r="ON313" s="39"/>
      <c r="OO313" s="39"/>
      <c r="OP313" s="39"/>
      <c r="OQ313" s="39"/>
      <c r="OR313" s="39"/>
      <c r="OS313" s="39"/>
      <c r="OT313" s="39"/>
      <c r="OU313" s="39"/>
      <c r="OV313" s="39"/>
      <c r="OW313" s="39"/>
      <c r="OX313" s="39"/>
      <c r="OY313" s="39"/>
      <c r="OZ313" s="39"/>
      <c r="PA313" s="39"/>
      <c r="PB313" s="39"/>
      <c r="PC313" s="39"/>
      <c r="PD313" s="39"/>
      <c r="PE313" s="39"/>
      <c r="PF313" s="39"/>
      <c r="PG313" s="39"/>
      <c r="PH313" s="39"/>
      <c r="PI313" s="39"/>
      <c r="PJ313" s="39"/>
      <c r="PK313" s="39"/>
      <c r="PL313" s="39"/>
      <c r="PM313" s="39"/>
      <c r="PN313" s="39"/>
      <c r="PO313" s="39"/>
      <c r="PP313" s="39"/>
      <c r="PQ313" s="39"/>
      <c r="PR313" s="39"/>
      <c r="PS313" s="39"/>
      <c r="PT313" s="39"/>
      <c r="PU313" s="39"/>
      <c r="PV313" s="39"/>
      <c r="PW313" s="39"/>
      <c r="PX313" s="39"/>
      <c r="PY313" s="39"/>
      <c r="PZ313" s="39"/>
      <c r="QA313" s="39"/>
      <c r="QB313" s="39"/>
      <c r="QC313" s="39"/>
      <c r="QD313" s="39"/>
      <c r="QE313" s="39"/>
      <c r="QF313" s="39"/>
      <c r="QG313" s="39"/>
      <c r="QH313" s="39"/>
      <c r="QI313" s="39"/>
      <c r="QJ313" s="39"/>
      <c r="QK313" s="39"/>
      <c r="QL313" s="39"/>
      <c r="QM313" s="39"/>
      <c r="QN313" s="39"/>
      <c r="QO313" s="39"/>
      <c r="QP313" s="39"/>
      <c r="QQ313" s="39"/>
      <c r="QR313" s="39"/>
      <c r="QS313" s="39"/>
      <c r="QT313" s="39"/>
      <c r="QU313" s="39"/>
      <c r="QV313" s="39"/>
      <c r="QW313" s="39"/>
      <c r="QX313" s="39"/>
      <c r="QY313" s="39"/>
      <c r="QZ313" s="39"/>
      <c r="RA313" s="39"/>
      <c r="RB313" s="39"/>
      <c r="RC313" s="39"/>
      <c r="RD313" s="39"/>
      <c r="RE313" s="39"/>
      <c r="RF313" s="39"/>
      <c r="RG313" s="39"/>
      <c r="RH313" s="39"/>
      <c r="RI313" s="39"/>
      <c r="RJ313" s="39"/>
      <c r="RK313" s="39"/>
      <c r="RL313" s="39"/>
      <c r="RM313" s="39"/>
      <c r="RN313" s="39"/>
      <c r="RO313" s="39"/>
      <c r="RP313" s="39"/>
      <c r="RQ313" s="39"/>
      <c r="RR313" s="39"/>
      <c r="RS313" s="39"/>
      <c r="RT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  <c r="DY314" s="39"/>
      <c r="DZ314" s="39"/>
      <c r="EA314" s="39"/>
      <c r="EB314" s="39"/>
      <c r="EC314" s="39"/>
      <c r="ED314" s="39"/>
      <c r="EE314" s="39"/>
      <c r="EF314" s="39"/>
      <c r="EG314" s="39"/>
      <c r="EH314" s="39"/>
      <c r="EI314" s="39"/>
      <c r="EJ314" s="39"/>
      <c r="EK314" s="39"/>
      <c r="EL314" s="39"/>
      <c r="EM314" s="39"/>
      <c r="EN314" s="39"/>
      <c r="EO314" s="39"/>
      <c r="EP314" s="39"/>
      <c r="EQ314" s="39"/>
      <c r="ER314" s="39"/>
      <c r="ES314" s="39"/>
      <c r="ET314" s="39"/>
      <c r="EU314" s="39"/>
      <c r="EV314" s="39"/>
      <c r="EW314" s="39"/>
      <c r="EX314" s="39"/>
      <c r="EY314" s="39"/>
      <c r="EZ314" s="39"/>
      <c r="FA314" s="39"/>
      <c r="FB314" s="39"/>
      <c r="FC314" s="39"/>
      <c r="FD314" s="39"/>
      <c r="FE314" s="39"/>
      <c r="FF314" s="39"/>
      <c r="FG314" s="39"/>
      <c r="FH314" s="39"/>
      <c r="FI314" s="39"/>
      <c r="FJ314" s="39"/>
      <c r="FK314" s="39"/>
      <c r="FL314" s="39"/>
      <c r="FM314" s="39"/>
      <c r="FN314" s="39"/>
      <c r="FO314" s="39"/>
      <c r="FP314" s="39"/>
      <c r="FQ314" s="39"/>
      <c r="FR314" s="39"/>
      <c r="FS314" s="39"/>
      <c r="FT314" s="39"/>
      <c r="FU314" s="39"/>
      <c r="FV314" s="39"/>
      <c r="FW314" s="39"/>
      <c r="FX314" s="39"/>
      <c r="FY314" s="39"/>
      <c r="FZ314" s="39"/>
      <c r="GA314" s="39"/>
      <c r="GB314" s="39"/>
      <c r="GC314" s="39"/>
      <c r="GD314" s="39"/>
      <c r="GE314" s="39"/>
      <c r="GF314" s="39"/>
      <c r="GG314" s="39"/>
      <c r="GH314" s="39"/>
      <c r="GI314" s="39"/>
      <c r="GJ314" s="39"/>
      <c r="GK314" s="39"/>
      <c r="GL314" s="39"/>
      <c r="GM314" s="39"/>
      <c r="GN314" s="39"/>
      <c r="GO314" s="39"/>
      <c r="GP314" s="39"/>
      <c r="GQ314" s="39"/>
      <c r="GR314" s="39"/>
      <c r="GS314" s="39"/>
      <c r="GT314" s="39"/>
      <c r="GU314" s="39"/>
      <c r="GV314" s="39"/>
      <c r="GW314" s="39"/>
      <c r="GX314" s="39"/>
      <c r="GY314" s="39"/>
      <c r="GZ314" s="39"/>
      <c r="HA314" s="39"/>
      <c r="HB314" s="39"/>
      <c r="HC314" s="39"/>
      <c r="HD314" s="39"/>
      <c r="HE314" s="39"/>
      <c r="HF314" s="39"/>
      <c r="HG314" s="39"/>
      <c r="HH314" s="39"/>
      <c r="HI314" s="39"/>
      <c r="HJ314" s="39"/>
      <c r="HK314" s="39"/>
      <c r="HL314" s="39"/>
      <c r="HM314" s="39"/>
      <c r="HN314" s="39"/>
      <c r="HO314" s="39"/>
      <c r="HP314" s="39"/>
      <c r="HQ314" s="39"/>
      <c r="HR314" s="39"/>
      <c r="HS314" s="39"/>
      <c r="HT314" s="39"/>
      <c r="HU314" s="39"/>
      <c r="HV314" s="39"/>
      <c r="HW314" s="39"/>
      <c r="HX314" s="39"/>
      <c r="HY314" s="39"/>
      <c r="HZ314" s="39"/>
      <c r="IA314" s="39"/>
      <c r="IB314" s="39"/>
      <c r="IC314" s="39"/>
      <c r="ID314" s="39"/>
      <c r="IE314" s="39"/>
      <c r="IF314" s="39"/>
      <c r="IG314" s="39"/>
      <c r="IH314" s="39"/>
      <c r="II314" s="39"/>
      <c r="IJ314" s="39"/>
      <c r="IK314" s="39"/>
      <c r="IL314" s="39"/>
      <c r="IM314" s="39"/>
      <c r="IN314" s="39"/>
      <c r="IO314" s="39"/>
      <c r="IP314" s="39"/>
      <c r="IQ314" s="39"/>
      <c r="IR314" s="39"/>
      <c r="IS314" s="39"/>
      <c r="IT314" s="39"/>
      <c r="IU314" s="39"/>
      <c r="IV314" s="39"/>
      <c r="IW314" s="39"/>
      <c r="IX314" s="39"/>
      <c r="IY314" s="39"/>
      <c r="IZ314" s="39"/>
      <c r="JA314" s="39"/>
      <c r="JB314" s="39"/>
      <c r="JC314" s="39"/>
      <c r="JD314" s="39"/>
      <c r="JE314" s="39"/>
      <c r="JF314" s="39"/>
      <c r="JG314" s="39"/>
      <c r="JH314" s="39"/>
      <c r="JI314" s="39"/>
      <c r="JJ314" s="39"/>
      <c r="JK314" s="39"/>
      <c r="JL314" s="39"/>
      <c r="JM314" s="39"/>
      <c r="JN314" s="39"/>
      <c r="JO314" s="39"/>
      <c r="JP314" s="39"/>
      <c r="JQ314" s="39"/>
      <c r="JR314" s="39"/>
      <c r="JS314" s="39"/>
      <c r="JT314" s="39"/>
      <c r="JU314" s="39"/>
      <c r="JV314" s="39"/>
      <c r="JW314" s="39"/>
      <c r="JX314" s="39"/>
      <c r="JY314" s="39"/>
      <c r="JZ314" s="39"/>
      <c r="KA314" s="39"/>
      <c r="KB314" s="39"/>
      <c r="KC314" s="39"/>
      <c r="KD314" s="39"/>
      <c r="KE314" s="39"/>
      <c r="KF314" s="39"/>
      <c r="KG314" s="39"/>
      <c r="KH314" s="39"/>
      <c r="KI314" s="39"/>
      <c r="KJ314" s="39"/>
      <c r="KK314" s="39"/>
      <c r="KL314" s="39"/>
      <c r="KM314" s="39"/>
      <c r="KN314" s="39"/>
      <c r="KO314" s="39"/>
      <c r="KP314" s="39"/>
      <c r="KQ314" s="39"/>
      <c r="KR314" s="39"/>
      <c r="KS314" s="39"/>
      <c r="KT314" s="39"/>
      <c r="KU314" s="39"/>
      <c r="KV314" s="39"/>
      <c r="KW314" s="39"/>
      <c r="KX314" s="39"/>
      <c r="KY314" s="39"/>
      <c r="KZ314" s="39"/>
      <c r="LA314" s="39"/>
      <c r="LB314" s="39"/>
      <c r="LC314" s="39"/>
      <c r="LD314" s="39"/>
      <c r="LE314" s="39"/>
      <c r="LF314" s="39"/>
      <c r="LG314" s="39"/>
      <c r="LH314" s="39"/>
      <c r="LI314" s="39"/>
      <c r="LJ314" s="39"/>
      <c r="LK314" s="39"/>
      <c r="LL314" s="39"/>
      <c r="LM314" s="39"/>
      <c r="LN314" s="39"/>
      <c r="LO314" s="39"/>
      <c r="LP314" s="39"/>
      <c r="LQ314" s="39"/>
      <c r="LR314" s="39"/>
      <c r="LS314" s="39"/>
      <c r="LT314" s="39"/>
      <c r="LU314" s="39"/>
      <c r="LV314" s="39"/>
      <c r="LW314" s="39"/>
      <c r="LX314" s="39"/>
      <c r="LY314" s="39"/>
      <c r="LZ314" s="39"/>
      <c r="MA314" s="39"/>
      <c r="MB314" s="39"/>
      <c r="MC314" s="39"/>
      <c r="MD314" s="39"/>
      <c r="ME314" s="39"/>
      <c r="MF314" s="39"/>
      <c r="MG314" s="39"/>
      <c r="MH314" s="39"/>
      <c r="MI314" s="39"/>
      <c r="MJ314" s="39"/>
      <c r="MK314" s="39"/>
      <c r="ML314" s="39"/>
      <c r="MM314" s="39"/>
      <c r="MN314" s="39"/>
      <c r="MO314" s="39"/>
      <c r="MP314" s="39"/>
      <c r="MQ314" s="39"/>
      <c r="MR314" s="39"/>
      <c r="MS314" s="39"/>
      <c r="MT314" s="39"/>
      <c r="MU314" s="39"/>
      <c r="MV314" s="39"/>
      <c r="MW314" s="39"/>
      <c r="MX314" s="39"/>
      <c r="MY314" s="39"/>
      <c r="MZ314" s="39"/>
      <c r="NA314" s="39"/>
      <c r="NB314" s="39"/>
      <c r="NC314" s="39"/>
      <c r="ND314" s="39"/>
      <c r="NE314" s="39"/>
      <c r="NF314" s="39"/>
      <c r="NG314" s="39"/>
      <c r="NH314" s="39"/>
      <c r="NI314" s="39"/>
      <c r="NJ314" s="39"/>
      <c r="NK314" s="39"/>
      <c r="NL314" s="39"/>
      <c r="NM314" s="39"/>
      <c r="NN314" s="39"/>
      <c r="NO314" s="39"/>
      <c r="NP314" s="39"/>
      <c r="NQ314" s="39"/>
      <c r="NR314" s="39"/>
      <c r="NS314" s="39"/>
      <c r="NT314" s="39"/>
      <c r="NU314" s="39"/>
      <c r="NV314" s="39"/>
      <c r="NW314" s="39"/>
      <c r="NX314" s="39"/>
      <c r="NY314" s="39"/>
      <c r="NZ314" s="39"/>
      <c r="OA314" s="39"/>
      <c r="OB314" s="39"/>
      <c r="OC314" s="39"/>
      <c r="OD314" s="39"/>
      <c r="OE314" s="39"/>
      <c r="OF314" s="39"/>
      <c r="OG314" s="39"/>
      <c r="OH314" s="39"/>
      <c r="OI314" s="39"/>
      <c r="OJ314" s="39"/>
      <c r="OK314" s="39"/>
      <c r="OL314" s="39"/>
      <c r="OM314" s="39"/>
      <c r="ON314" s="39"/>
      <c r="OO314" s="39"/>
      <c r="OP314" s="39"/>
      <c r="OQ314" s="39"/>
      <c r="OR314" s="39"/>
      <c r="OS314" s="39"/>
      <c r="OT314" s="39"/>
      <c r="OU314" s="39"/>
      <c r="OV314" s="39"/>
      <c r="OW314" s="39"/>
      <c r="OX314" s="39"/>
      <c r="OY314" s="39"/>
      <c r="OZ314" s="39"/>
      <c r="PA314" s="39"/>
      <c r="PB314" s="39"/>
      <c r="PC314" s="39"/>
      <c r="PD314" s="39"/>
      <c r="PE314" s="39"/>
      <c r="PF314" s="39"/>
      <c r="PG314" s="39"/>
      <c r="PH314" s="39"/>
      <c r="PI314" s="39"/>
      <c r="PJ314" s="39"/>
      <c r="PK314" s="39"/>
      <c r="PL314" s="39"/>
      <c r="PM314" s="39"/>
      <c r="PN314" s="39"/>
      <c r="PO314" s="39"/>
      <c r="PP314" s="39"/>
      <c r="PQ314" s="39"/>
      <c r="PR314" s="39"/>
      <c r="PS314" s="39"/>
      <c r="PT314" s="39"/>
      <c r="PU314" s="39"/>
      <c r="PV314" s="39"/>
      <c r="PW314" s="39"/>
      <c r="PX314" s="39"/>
      <c r="PY314" s="39"/>
      <c r="PZ314" s="39"/>
      <c r="QA314" s="39"/>
      <c r="QB314" s="39"/>
      <c r="QC314" s="39"/>
      <c r="QD314" s="39"/>
      <c r="QE314" s="39"/>
      <c r="QF314" s="39"/>
      <c r="QG314" s="39"/>
      <c r="QH314" s="39"/>
      <c r="QI314" s="39"/>
      <c r="QJ314" s="39"/>
      <c r="QK314" s="39"/>
      <c r="QL314" s="39"/>
      <c r="QM314" s="39"/>
      <c r="QN314" s="39"/>
      <c r="QO314" s="39"/>
      <c r="QP314" s="39"/>
      <c r="QQ314" s="39"/>
      <c r="QR314" s="39"/>
      <c r="QS314" s="39"/>
      <c r="QT314" s="39"/>
      <c r="QU314" s="39"/>
      <c r="QV314" s="39"/>
      <c r="QW314" s="39"/>
      <c r="QX314" s="39"/>
      <c r="QY314" s="39"/>
      <c r="QZ314" s="39"/>
      <c r="RA314" s="39"/>
      <c r="RB314" s="39"/>
      <c r="RC314" s="39"/>
      <c r="RD314" s="39"/>
      <c r="RE314" s="39"/>
      <c r="RF314" s="39"/>
      <c r="RG314" s="39"/>
      <c r="RH314" s="39"/>
      <c r="RI314" s="39"/>
      <c r="RJ314" s="39"/>
      <c r="RK314" s="39"/>
      <c r="RL314" s="39"/>
      <c r="RM314" s="39"/>
      <c r="RN314" s="39"/>
      <c r="RO314" s="39"/>
      <c r="RP314" s="39"/>
      <c r="RQ314" s="39"/>
      <c r="RR314" s="39"/>
      <c r="RS314" s="39"/>
      <c r="RT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39"/>
      <c r="ED315" s="39"/>
      <c r="EE315" s="39"/>
      <c r="EF315" s="39"/>
      <c r="EG315" s="39"/>
      <c r="EH315" s="39"/>
      <c r="EI315" s="39"/>
      <c r="EJ315" s="39"/>
      <c r="EK315" s="39"/>
      <c r="EL315" s="39"/>
      <c r="EM315" s="39"/>
      <c r="EN315" s="39"/>
      <c r="EO315" s="39"/>
      <c r="EP315" s="39"/>
      <c r="EQ315" s="39"/>
      <c r="ER315" s="39"/>
      <c r="ES315" s="39"/>
      <c r="ET315" s="39"/>
      <c r="EU315" s="39"/>
      <c r="EV315" s="39"/>
      <c r="EW315" s="39"/>
      <c r="EX315" s="39"/>
      <c r="EY315" s="39"/>
      <c r="EZ315" s="39"/>
      <c r="FA315" s="39"/>
      <c r="FB315" s="39"/>
      <c r="FC315" s="39"/>
      <c r="FD315" s="39"/>
      <c r="FE315" s="39"/>
      <c r="FF315" s="39"/>
      <c r="FG315" s="39"/>
      <c r="FH315" s="39"/>
      <c r="FI315" s="39"/>
      <c r="FJ315" s="39"/>
      <c r="FK315" s="39"/>
      <c r="FL315" s="39"/>
      <c r="FM315" s="39"/>
      <c r="FN315" s="39"/>
      <c r="FO315" s="39"/>
      <c r="FP315" s="39"/>
      <c r="FQ315" s="39"/>
      <c r="FR315" s="39"/>
      <c r="FS315" s="39"/>
      <c r="FT315" s="39"/>
      <c r="FU315" s="39"/>
      <c r="FV315" s="39"/>
      <c r="FW315" s="39"/>
      <c r="FX315" s="39"/>
      <c r="FY315" s="39"/>
      <c r="FZ315" s="39"/>
      <c r="GA315" s="39"/>
      <c r="GB315" s="39"/>
      <c r="GC315" s="39"/>
      <c r="GD315" s="39"/>
      <c r="GE315" s="39"/>
      <c r="GF315" s="39"/>
      <c r="GG315" s="39"/>
      <c r="GH315" s="39"/>
      <c r="GI315" s="39"/>
      <c r="GJ315" s="39"/>
      <c r="GK315" s="39"/>
      <c r="GL315" s="39"/>
      <c r="GM315" s="39"/>
      <c r="GN315" s="39"/>
      <c r="GO315" s="39"/>
      <c r="GP315" s="39"/>
      <c r="GQ315" s="39"/>
      <c r="GR315" s="39"/>
      <c r="GS315" s="39"/>
      <c r="GT315" s="39"/>
      <c r="GU315" s="39"/>
      <c r="GV315" s="39"/>
      <c r="GW315" s="39"/>
      <c r="GX315" s="39"/>
      <c r="GY315" s="39"/>
      <c r="GZ315" s="39"/>
      <c r="HA315" s="39"/>
      <c r="HB315" s="39"/>
      <c r="HC315" s="39"/>
      <c r="HD315" s="39"/>
      <c r="HE315" s="39"/>
      <c r="HF315" s="39"/>
      <c r="HG315" s="39"/>
      <c r="HH315" s="39"/>
      <c r="HI315" s="39"/>
      <c r="HJ315" s="39"/>
      <c r="HK315" s="39"/>
      <c r="HL315" s="39"/>
      <c r="HM315" s="39"/>
      <c r="HN315" s="39"/>
      <c r="HO315" s="39"/>
      <c r="HP315" s="39"/>
      <c r="HQ315" s="39"/>
      <c r="HR315" s="39"/>
      <c r="HS315" s="39"/>
      <c r="HT315" s="39"/>
      <c r="HU315" s="39"/>
      <c r="HV315" s="39"/>
      <c r="HW315" s="39"/>
      <c r="HX315" s="39"/>
      <c r="HY315" s="39"/>
      <c r="HZ315" s="39"/>
      <c r="IA315" s="39"/>
      <c r="IB315" s="39"/>
      <c r="IC315" s="39"/>
      <c r="ID315" s="39"/>
      <c r="IE315" s="39"/>
      <c r="IF315" s="39"/>
      <c r="IG315" s="39"/>
      <c r="IH315" s="39"/>
      <c r="II315" s="39"/>
      <c r="IJ315" s="39"/>
      <c r="IK315" s="39"/>
      <c r="IL315" s="39"/>
      <c r="IM315" s="39"/>
      <c r="IN315" s="39"/>
      <c r="IO315" s="39"/>
      <c r="IP315" s="39"/>
      <c r="IQ315" s="39"/>
      <c r="IR315" s="39"/>
      <c r="IS315" s="39"/>
      <c r="IT315" s="39"/>
      <c r="IU315" s="39"/>
      <c r="IV315" s="39"/>
      <c r="IW315" s="39"/>
      <c r="IX315" s="39"/>
      <c r="IY315" s="39"/>
      <c r="IZ315" s="39"/>
      <c r="JA315" s="39"/>
      <c r="JB315" s="39"/>
      <c r="JC315" s="39"/>
      <c r="JD315" s="39"/>
      <c r="JE315" s="39"/>
      <c r="JF315" s="39"/>
      <c r="JG315" s="39"/>
      <c r="JH315" s="39"/>
      <c r="JI315" s="39"/>
      <c r="JJ315" s="39"/>
      <c r="JK315" s="39"/>
      <c r="JL315" s="39"/>
      <c r="JM315" s="39"/>
      <c r="JN315" s="39"/>
      <c r="JO315" s="39"/>
      <c r="JP315" s="39"/>
      <c r="JQ315" s="39"/>
      <c r="JR315" s="39"/>
      <c r="JS315" s="39"/>
      <c r="JT315" s="39"/>
      <c r="JU315" s="39"/>
      <c r="JV315" s="39"/>
      <c r="JW315" s="39"/>
      <c r="JX315" s="39"/>
      <c r="JY315" s="39"/>
      <c r="JZ315" s="39"/>
      <c r="KA315" s="39"/>
      <c r="KB315" s="39"/>
      <c r="KC315" s="39"/>
      <c r="KD315" s="39"/>
      <c r="KE315" s="39"/>
      <c r="KF315" s="39"/>
      <c r="KG315" s="39"/>
      <c r="KH315" s="39"/>
      <c r="KI315" s="39"/>
      <c r="KJ315" s="39"/>
      <c r="KK315" s="39"/>
      <c r="KL315" s="39"/>
      <c r="KM315" s="39"/>
      <c r="KN315" s="39"/>
      <c r="KO315" s="39"/>
      <c r="KP315" s="39"/>
      <c r="KQ315" s="39"/>
      <c r="KR315" s="39"/>
      <c r="KS315" s="39"/>
      <c r="KT315" s="39"/>
      <c r="KU315" s="39"/>
      <c r="KV315" s="39"/>
      <c r="KW315" s="39"/>
      <c r="KX315" s="39"/>
      <c r="KY315" s="39"/>
      <c r="KZ315" s="39"/>
      <c r="LA315" s="39"/>
      <c r="LB315" s="39"/>
      <c r="LC315" s="39"/>
      <c r="LD315" s="39"/>
      <c r="LE315" s="39"/>
      <c r="LF315" s="39"/>
      <c r="LG315" s="39"/>
      <c r="LH315" s="39"/>
      <c r="LI315" s="39"/>
      <c r="LJ315" s="39"/>
      <c r="LK315" s="39"/>
      <c r="LL315" s="39"/>
      <c r="LM315" s="39"/>
      <c r="LN315" s="39"/>
      <c r="LO315" s="39"/>
      <c r="LP315" s="39"/>
      <c r="LQ315" s="39"/>
      <c r="LR315" s="39"/>
      <c r="LS315" s="39"/>
      <c r="LT315" s="39"/>
      <c r="LU315" s="39"/>
      <c r="LV315" s="39"/>
      <c r="LW315" s="39"/>
      <c r="LX315" s="39"/>
      <c r="LY315" s="39"/>
      <c r="LZ315" s="39"/>
      <c r="MA315" s="39"/>
      <c r="MB315" s="39"/>
      <c r="MC315" s="39"/>
      <c r="MD315" s="39"/>
      <c r="ME315" s="39"/>
      <c r="MF315" s="39"/>
      <c r="MG315" s="39"/>
      <c r="MH315" s="39"/>
      <c r="MI315" s="39"/>
      <c r="MJ315" s="39"/>
      <c r="MK315" s="39"/>
      <c r="ML315" s="39"/>
      <c r="MM315" s="39"/>
      <c r="MN315" s="39"/>
      <c r="MO315" s="39"/>
      <c r="MP315" s="39"/>
      <c r="MQ315" s="39"/>
      <c r="MR315" s="39"/>
      <c r="MS315" s="39"/>
      <c r="MT315" s="39"/>
      <c r="MU315" s="39"/>
      <c r="MV315" s="39"/>
      <c r="MW315" s="39"/>
      <c r="MX315" s="39"/>
      <c r="MY315" s="39"/>
      <c r="MZ315" s="39"/>
      <c r="NA315" s="39"/>
      <c r="NB315" s="39"/>
      <c r="NC315" s="39"/>
      <c r="ND315" s="39"/>
      <c r="NE315" s="39"/>
      <c r="NF315" s="39"/>
      <c r="NG315" s="39"/>
      <c r="NH315" s="39"/>
      <c r="NI315" s="39"/>
      <c r="NJ315" s="39"/>
      <c r="NK315" s="39"/>
      <c r="NL315" s="39"/>
      <c r="NM315" s="39"/>
      <c r="NN315" s="39"/>
      <c r="NO315" s="39"/>
      <c r="NP315" s="39"/>
      <c r="NQ315" s="39"/>
      <c r="NR315" s="39"/>
      <c r="NS315" s="39"/>
      <c r="NT315" s="39"/>
      <c r="NU315" s="39"/>
      <c r="NV315" s="39"/>
      <c r="NW315" s="39"/>
      <c r="NX315" s="39"/>
      <c r="NY315" s="39"/>
      <c r="NZ315" s="39"/>
      <c r="OA315" s="39"/>
      <c r="OB315" s="39"/>
      <c r="OC315" s="39"/>
      <c r="OD315" s="39"/>
      <c r="OE315" s="39"/>
      <c r="OF315" s="39"/>
      <c r="OG315" s="39"/>
      <c r="OH315" s="39"/>
      <c r="OI315" s="39"/>
      <c r="OJ315" s="39"/>
      <c r="OK315" s="39"/>
      <c r="OL315" s="39"/>
      <c r="OM315" s="39"/>
      <c r="ON315" s="39"/>
      <c r="OO315" s="39"/>
      <c r="OP315" s="39"/>
      <c r="OQ315" s="39"/>
      <c r="OR315" s="39"/>
      <c r="OS315" s="39"/>
      <c r="OT315" s="39"/>
      <c r="OU315" s="39"/>
      <c r="OV315" s="39"/>
      <c r="OW315" s="39"/>
      <c r="OX315" s="39"/>
      <c r="OY315" s="39"/>
      <c r="OZ315" s="39"/>
      <c r="PA315" s="39"/>
      <c r="PB315" s="39"/>
      <c r="PC315" s="39"/>
      <c r="PD315" s="39"/>
      <c r="PE315" s="39"/>
      <c r="PF315" s="39"/>
      <c r="PG315" s="39"/>
      <c r="PH315" s="39"/>
      <c r="PI315" s="39"/>
      <c r="PJ315" s="39"/>
      <c r="PK315" s="39"/>
      <c r="PL315" s="39"/>
      <c r="PM315" s="39"/>
      <c r="PN315" s="39"/>
      <c r="PO315" s="39"/>
      <c r="PP315" s="39"/>
      <c r="PQ315" s="39"/>
      <c r="PR315" s="39"/>
      <c r="PS315" s="39"/>
      <c r="PT315" s="39"/>
      <c r="PU315" s="39"/>
      <c r="PV315" s="39"/>
      <c r="PW315" s="39"/>
      <c r="PX315" s="39"/>
      <c r="PY315" s="39"/>
      <c r="PZ315" s="39"/>
      <c r="QA315" s="39"/>
      <c r="QB315" s="39"/>
      <c r="QC315" s="39"/>
      <c r="QD315" s="39"/>
      <c r="QE315" s="39"/>
      <c r="QF315" s="39"/>
      <c r="QG315" s="39"/>
      <c r="QH315" s="39"/>
      <c r="QI315" s="39"/>
      <c r="QJ315" s="39"/>
      <c r="QK315" s="39"/>
      <c r="QL315" s="39"/>
      <c r="QM315" s="39"/>
      <c r="QN315" s="39"/>
      <c r="QO315" s="39"/>
      <c r="QP315" s="39"/>
      <c r="QQ315" s="39"/>
      <c r="QR315" s="39"/>
      <c r="QS315" s="39"/>
      <c r="QT315" s="39"/>
      <c r="QU315" s="39"/>
      <c r="QV315" s="39"/>
      <c r="QW315" s="39"/>
      <c r="QX315" s="39"/>
      <c r="QY315" s="39"/>
      <c r="QZ315" s="39"/>
      <c r="RA315" s="39"/>
      <c r="RB315" s="39"/>
      <c r="RC315" s="39"/>
      <c r="RD315" s="39"/>
      <c r="RE315" s="39"/>
      <c r="RF315" s="39"/>
      <c r="RG315" s="39"/>
      <c r="RH315" s="39"/>
      <c r="RI315" s="39"/>
      <c r="RJ315" s="39"/>
      <c r="RK315" s="39"/>
      <c r="RL315" s="39"/>
      <c r="RM315" s="39"/>
      <c r="RN315" s="39"/>
      <c r="RO315" s="39"/>
      <c r="RP315" s="39"/>
      <c r="RQ315" s="39"/>
      <c r="RR315" s="39"/>
      <c r="RS315" s="39"/>
      <c r="RT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39"/>
      <c r="ED316" s="39"/>
      <c r="EE316" s="39"/>
      <c r="EF316" s="39"/>
      <c r="EG316" s="39"/>
      <c r="EH316" s="39"/>
      <c r="EI316" s="39"/>
      <c r="EJ316" s="39"/>
      <c r="EK316" s="39"/>
      <c r="EL316" s="39"/>
      <c r="EM316" s="39"/>
      <c r="EN316" s="39"/>
      <c r="EO316" s="39"/>
      <c r="EP316" s="39"/>
      <c r="EQ316" s="39"/>
      <c r="ER316" s="39"/>
      <c r="ES316" s="39"/>
      <c r="ET316" s="39"/>
      <c r="EU316" s="39"/>
      <c r="EV316" s="39"/>
      <c r="EW316" s="39"/>
      <c r="EX316" s="39"/>
      <c r="EY316" s="39"/>
      <c r="EZ316" s="39"/>
      <c r="FA316" s="39"/>
      <c r="FB316" s="39"/>
      <c r="FC316" s="39"/>
      <c r="FD316" s="39"/>
      <c r="FE316" s="39"/>
      <c r="FF316" s="39"/>
      <c r="FG316" s="39"/>
      <c r="FH316" s="39"/>
      <c r="FI316" s="39"/>
      <c r="FJ316" s="39"/>
      <c r="FK316" s="39"/>
      <c r="FL316" s="39"/>
      <c r="FM316" s="39"/>
      <c r="FN316" s="39"/>
      <c r="FO316" s="39"/>
      <c r="FP316" s="39"/>
      <c r="FQ316" s="39"/>
      <c r="FR316" s="39"/>
      <c r="FS316" s="39"/>
      <c r="FT316" s="39"/>
      <c r="FU316" s="39"/>
      <c r="FV316" s="39"/>
      <c r="FW316" s="39"/>
      <c r="FX316" s="39"/>
      <c r="FY316" s="39"/>
      <c r="FZ316" s="39"/>
      <c r="GA316" s="39"/>
      <c r="GB316" s="39"/>
      <c r="GC316" s="39"/>
      <c r="GD316" s="39"/>
      <c r="GE316" s="39"/>
      <c r="GF316" s="39"/>
      <c r="GG316" s="39"/>
      <c r="GH316" s="39"/>
      <c r="GI316" s="39"/>
      <c r="GJ316" s="39"/>
      <c r="GK316" s="39"/>
      <c r="GL316" s="39"/>
      <c r="GM316" s="39"/>
      <c r="GN316" s="39"/>
      <c r="GO316" s="39"/>
      <c r="GP316" s="39"/>
      <c r="GQ316" s="39"/>
      <c r="GR316" s="39"/>
      <c r="GS316" s="39"/>
      <c r="GT316" s="39"/>
      <c r="GU316" s="39"/>
      <c r="GV316" s="39"/>
      <c r="GW316" s="39"/>
      <c r="GX316" s="39"/>
      <c r="GY316" s="39"/>
      <c r="GZ316" s="39"/>
      <c r="HA316" s="39"/>
      <c r="HB316" s="39"/>
      <c r="HC316" s="39"/>
      <c r="HD316" s="39"/>
      <c r="HE316" s="39"/>
      <c r="HF316" s="39"/>
      <c r="HG316" s="39"/>
      <c r="HH316" s="39"/>
      <c r="HI316" s="39"/>
      <c r="HJ316" s="39"/>
      <c r="HK316" s="39"/>
      <c r="HL316" s="39"/>
      <c r="HM316" s="39"/>
      <c r="HN316" s="39"/>
      <c r="HO316" s="39"/>
      <c r="HP316" s="39"/>
      <c r="HQ316" s="39"/>
      <c r="HR316" s="39"/>
      <c r="HS316" s="39"/>
      <c r="HT316" s="39"/>
      <c r="HU316" s="39"/>
      <c r="HV316" s="39"/>
      <c r="HW316" s="39"/>
      <c r="HX316" s="39"/>
      <c r="HY316" s="39"/>
      <c r="HZ316" s="39"/>
      <c r="IA316" s="39"/>
      <c r="IB316" s="39"/>
      <c r="IC316" s="39"/>
      <c r="ID316" s="39"/>
      <c r="IE316" s="39"/>
      <c r="IF316" s="39"/>
      <c r="IG316" s="39"/>
      <c r="IH316" s="39"/>
      <c r="II316" s="39"/>
      <c r="IJ316" s="39"/>
      <c r="IK316" s="39"/>
      <c r="IL316" s="39"/>
      <c r="IM316" s="39"/>
      <c r="IN316" s="39"/>
      <c r="IO316" s="39"/>
      <c r="IP316" s="39"/>
      <c r="IQ316" s="39"/>
      <c r="IR316" s="39"/>
      <c r="IS316" s="39"/>
      <c r="IT316" s="39"/>
      <c r="IU316" s="39"/>
      <c r="IV316" s="39"/>
      <c r="IW316" s="39"/>
      <c r="IX316" s="39"/>
      <c r="IY316" s="39"/>
      <c r="IZ316" s="39"/>
      <c r="JA316" s="39"/>
      <c r="JB316" s="39"/>
      <c r="JC316" s="39"/>
      <c r="JD316" s="39"/>
      <c r="JE316" s="39"/>
      <c r="JF316" s="39"/>
      <c r="JG316" s="39"/>
      <c r="JH316" s="39"/>
      <c r="JI316" s="39"/>
      <c r="JJ316" s="39"/>
      <c r="JK316" s="39"/>
      <c r="JL316" s="39"/>
      <c r="JM316" s="39"/>
      <c r="JN316" s="39"/>
      <c r="JO316" s="39"/>
      <c r="JP316" s="39"/>
      <c r="JQ316" s="39"/>
      <c r="JR316" s="39"/>
      <c r="JS316" s="39"/>
      <c r="JT316" s="39"/>
      <c r="JU316" s="39"/>
      <c r="JV316" s="39"/>
      <c r="JW316" s="39"/>
      <c r="JX316" s="39"/>
      <c r="JY316" s="39"/>
      <c r="JZ316" s="39"/>
      <c r="KA316" s="39"/>
      <c r="KB316" s="39"/>
      <c r="KC316" s="39"/>
      <c r="KD316" s="39"/>
      <c r="KE316" s="39"/>
      <c r="KF316" s="39"/>
      <c r="KG316" s="39"/>
      <c r="KH316" s="39"/>
      <c r="KI316" s="39"/>
      <c r="KJ316" s="39"/>
      <c r="KK316" s="39"/>
      <c r="KL316" s="39"/>
      <c r="KM316" s="39"/>
      <c r="KN316" s="39"/>
      <c r="KO316" s="39"/>
      <c r="KP316" s="39"/>
      <c r="KQ316" s="39"/>
      <c r="KR316" s="39"/>
      <c r="KS316" s="39"/>
      <c r="KT316" s="39"/>
      <c r="KU316" s="39"/>
      <c r="KV316" s="39"/>
      <c r="KW316" s="39"/>
      <c r="KX316" s="39"/>
      <c r="KY316" s="39"/>
      <c r="KZ316" s="39"/>
      <c r="LA316" s="39"/>
      <c r="LB316" s="39"/>
      <c r="LC316" s="39"/>
      <c r="LD316" s="39"/>
      <c r="LE316" s="39"/>
      <c r="LF316" s="39"/>
      <c r="LG316" s="39"/>
      <c r="LH316" s="39"/>
      <c r="LI316" s="39"/>
      <c r="LJ316" s="39"/>
      <c r="LK316" s="39"/>
      <c r="LL316" s="39"/>
      <c r="LM316" s="39"/>
      <c r="LN316" s="39"/>
      <c r="LO316" s="39"/>
      <c r="LP316" s="39"/>
      <c r="LQ316" s="39"/>
      <c r="LR316" s="39"/>
      <c r="LS316" s="39"/>
      <c r="LT316" s="39"/>
      <c r="LU316" s="39"/>
      <c r="LV316" s="39"/>
      <c r="LW316" s="39"/>
      <c r="LX316" s="39"/>
      <c r="LY316" s="39"/>
      <c r="LZ316" s="39"/>
      <c r="MA316" s="39"/>
      <c r="MB316" s="39"/>
      <c r="MC316" s="39"/>
      <c r="MD316" s="39"/>
      <c r="ME316" s="39"/>
      <c r="MF316" s="39"/>
      <c r="MG316" s="39"/>
      <c r="MH316" s="39"/>
      <c r="MI316" s="39"/>
      <c r="MJ316" s="39"/>
      <c r="MK316" s="39"/>
      <c r="ML316" s="39"/>
      <c r="MM316" s="39"/>
      <c r="MN316" s="39"/>
      <c r="MO316" s="39"/>
      <c r="MP316" s="39"/>
      <c r="MQ316" s="39"/>
      <c r="MR316" s="39"/>
      <c r="MS316" s="39"/>
      <c r="MT316" s="39"/>
      <c r="MU316" s="39"/>
      <c r="MV316" s="39"/>
      <c r="MW316" s="39"/>
      <c r="MX316" s="39"/>
      <c r="MY316" s="39"/>
      <c r="MZ316" s="39"/>
      <c r="NA316" s="39"/>
      <c r="NB316" s="39"/>
      <c r="NC316" s="39"/>
      <c r="ND316" s="39"/>
      <c r="NE316" s="39"/>
      <c r="NF316" s="39"/>
      <c r="NG316" s="39"/>
      <c r="NH316" s="39"/>
      <c r="NI316" s="39"/>
      <c r="NJ316" s="39"/>
      <c r="NK316" s="39"/>
      <c r="NL316" s="39"/>
      <c r="NM316" s="39"/>
      <c r="NN316" s="39"/>
      <c r="NO316" s="39"/>
      <c r="NP316" s="39"/>
      <c r="NQ316" s="39"/>
      <c r="NR316" s="39"/>
      <c r="NS316" s="39"/>
      <c r="NT316" s="39"/>
      <c r="NU316" s="39"/>
      <c r="NV316" s="39"/>
      <c r="NW316" s="39"/>
      <c r="NX316" s="39"/>
      <c r="NY316" s="39"/>
      <c r="NZ316" s="39"/>
      <c r="OA316" s="39"/>
      <c r="OB316" s="39"/>
      <c r="OC316" s="39"/>
      <c r="OD316" s="39"/>
      <c r="OE316" s="39"/>
      <c r="OF316" s="39"/>
      <c r="OG316" s="39"/>
      <c r="OH316" s="39"/>
      <c r="OI316" s="39"/>
      <c r="OJ316" s="39"/>
      <c r="OK316" s="39"/>
      <c r="OL316" s="39"/>
      <c r="OM316" s="39"/>
      <c r="ON316" s="39"/>
      <c r="OO316" s="39"/>
      <c r="OP316" s="39"/>
      <c r="OQ316" s="39"/>
      <c r="OR316" s="39"/>
      <c r="OS316" s="39"/>
      <c r="OT316" s="39"/>
      <c r="OU316" s="39"/>
      <c r="OV316" s="39"/>
      <c r="OW316" s="39"/>
      <c r="OX316" s="39"/>
      <c r="OY316" s="39"/>
      <c r="OZ316" s="39"/>
      <c r="PA316" s="39"/>
      <c r="PB316" s="39"/>
      <c r="PC316" s="39"/>
      <c r="PD316" s="39"/>
      <c r="PE316" s="39"/>
      <c r="PF316" s="39"/>
      <c r="PG316" s="39"/>
      <c r="PH316" s="39"/>
      <c r="PI316" s="39"/>
      <c r="PJ316" s="39"/>
      <c r="PK316" s="39"/>
      <c r="PL316" s="39"/>
      <c r="PM316" s="39"/>
      <c r="PN316" s="39"/>
      <c r="PO316" s="39"/>
      <c r="PP316" s="39"/>
      <c r="PQ316" s="39"/>
      <c r="PR316" s="39"/>
      <c r="PS316" s="39"/>
      <c r="PT316" s="39"/>
      <c r="PU316" s="39"/>
      <c r="PV316" s="39"/>
      <c r="PW316" s="39"/>
      <c r="PX316" s="39"/>
      <c r="PY316" s="39"/>
      <c r="PZ316" s="39"/>
      <c r="QA316" s="39"/>
      <c r="QB316" s="39"/>
      <c r="QC316" s="39"/>
      <c r="QD316" s="39"/>
      <c r="QE316" s="39"/>
      <c r="QF316" s="39"/>
      <c r="QG316" s="39"/>
      <c r="QH316" s="39"/>
      <c r="QI316" s="39"/>
      <c r="QJ316" s="39"/>
      <c r="QK316" s="39"/>
      <c r="QL316" s="39"/>
      <c r="QM316" s="39"/>
      <c r="QN316" s="39"/>
      <c r="QO316" s="39"/>
      <c r="QP316" s="39"/>
      <c r="QQ316" s="39"/>
      <c r="QR316" s="39"/>
      <c r="QS316" s="39"/>
      <c r="QT316" s="39"/>
      <c r="QU316" s="39"/>
      <c r="QV316" s="39"/>
      <c r="QW316" s="39"/>
      <c r="QX316" s="39"/>
      <c r="QY316" s="39"/>
      <c r="QZ316" s="39"/>
      <c r="RA316" s="39"/>
      <c r="RB316" s="39"/>
      <c r="RC316" s="39"/>
      <c r="RD316" s="39"/>
      <c r="RE316" s="39"/>
      <c r="RF316" s="39"/>
      <c r="RG316" s="39"/>
      <c r="RH316" s="39"/>
      <c r="RI316" s="39"/>
      <c r="RJ316" s="39"/>
      <c r="RK316" s="39"/>
      <c r="RL316" s="39"/>
      <c r="RM316" s="39"/>
      <c r="RN316" s="39"/>
      <c r="RO316" s="39"/>
      <c r="RP316" s="39"/>
      <c r="RQ316" s="39"/>
      <c r="RR316" s="39"/>
      <c r="RS316" s="39"/>
      <c r="RT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  <c r="DY317" s="39"/>
      <c r="DZ317" s="39"/>
      <c r="EA317" s="39"/>
      <c r="EB317" s="39"/>
      <c r="EC317" s="39"/>
      <c r="ED317" s="39"/>
      <c r="EE317" s="39"/>
      <c r="EF317" s="39"/>
      <c r="EG317" s="39"/>
      <c r="EH317" s="39"/>
      <c r="EI317" s="39"/>
      <c r="EJ317" s="39"/>
      <c r="EK317" s="39"/>
      <c r="EL317" s="39"/>
      <c r="EM317" s="39"/>
      <c r="EN317" s="39"/>
      <c r="EO317" s="39"/>
      <c r="EP317" s="39"/>
      <c r="EQ317" s="39"/>
      <c r="ER317" s="39"/>
      <c r="ES317" s="39"/>
      <c r="ET317" s="39"/>
      <c r="EU317" s="39"/>
      <c r="EV317" s="39"/>
      <c r="EW317" s="39"/>
      <c r="EX317" s="39"/>
      <c r="EY317" s="39"/>
      <c r="EZ317" s="39"/>
      <c r="FA317" s="39"/>
      <c r="FB317" s="39"/>
      <c r="FC317" s="39"/>
      <c r="FD317" s="39"/>
      <c r="FE317" s="39"/>
      <c r="FF317" s="39"/>
      <c r="FG317" s="39"/>
      <c r="FH317" s="39"/>
      <c r="FI317" s="39"/>
      <c r="FJ317" s="39"/>
      <c r="FK317" s="39"/>
      <c r="FL317" s="39"/>
      <c r="FM317" s="39"/>
      <c r="FN317" s="39"/>
      <c r="FO317" s="39"/>
      <c r="FP317" s="39"/>
      <c r="FQ317" s="39"/>
      <c r="FR317" s="39"/>
      <c r="FS317" s="39"/>
      <c r="FT317" s="39"/>
      <c r="FU317" s="39"/>
      <c r="FV317" s="39"/>
      <c r="FW317" s="39"/>
      <c r="FX317" s="39"/>
      <c r="FY317" s="39"/>
      <c r="FZ317" s="39"/>
      <c r="GA317" s="39"/>
      <c r="GB317" s="39"/>
      <c r="GC317" s="39"/>
      <c r="GD317" s="39"/>
      <c r="GE317" s="39"/>
      <c r="GF317" s="39"/>
      <c r="GG317" s="39"/>
      <c r="GH317" s="39"/>
      <c r="GI317" s="39"/>
      <c r="GJ317" s="39"/>
      <c r="GK317" s="39"/>
      <c r="GL317" s="39"/>
      <c r="GM317" s="39"/>
      <c r="GN317" s="39"/>
      <c r="GO317" s="39"/>
      <c r="GP317" s="39"/>
      <c r="GQ317" s="39"/>
      <c r="GR317" s="39"/>
      <c r="GS317" s="39"/>
      <c r="GT317" s="39"/>
      <c r="GU317" s="39"/>
      <c r="GV317" s="39"/>
      <c r="GW317" s="39"/>
      <c r="GX317" s="39"/>
      <c r="GY317" s="39"/>
      <c r="GZ317" s="39"/>
      <c r="HA317" s="39"/>
      <c r="HB317" s="39"/>
      <c r="HC317" s="39"/>
      <c r="HD317" s="39"/>
      <c r="HE317" s="39"/>
      <c r="HF317" s="39"/>
      <c r="HG317" s="39"/>
      <c r="HH317" s="39"/>
      <c r="HI317" s="39"/>
      <c r="HJ317" s="39"/>
      <c r="HK317" s="39"/>
      <c r="HL317" s="39"/>
      <c r="HM317" s="39"/>
      <c r="HN317" s="39"/>
      <c r="HO317" s="39"/>
      <c r="HP317" s="39"/>
      <c r="HQ317" s="39"/>
      <c r="HR317" s="39"/>
      <c r="HS317" s="39"/>
      <c r="HT317" s="39"/>
      <c r="HU317" s="39"/>
      <c r="HV317" s="39"/>
      <c r="HW317" s="39"/>
      <c r="HX317" s="39"/>
      <c r="HY317" s="39"/>
      <c r="HZ317" s="39"/>
      <c r="IA317" s="39"/>
      <c r="IB317" s="39"/>
      <c r="IC317" s="39"/>
      <c r="ID317" s="39"/>
      <c r="IE317" s="39"/>
      <c r="IF317" s="39"/>
      <c r="IG317" s="39"/>
      <c r="IH317" s="39"/>
      <c r="II317" s="39"/>
      <c r="IJ317" s="39"/>
      <c r="IK317" s="39"/>
      <c r="IL317" s="39"/>
      <c r="IM317" s="39"/>
      <c r="IN317" s="39"/>
      <c r="IO317" s="39"/>
      <c r="IP317" s="39"/>
      <c r="IQ317" s="39"/>
      <c r="IR317" s="39"/>
      <c r="IS317" s="39"/>
      <c r="IT317" s="39"/>
      <c r="IU317" s="39"/>
      <c r="IV317" s="39"/>
      <c r="IW317" s="39"/>
      <c r="IX317" s="39"/>
      <c r="IY317" s="39"/>
      <c r="IZ317" s="39"/>
      <c r="JA317" s="39"/>
      <c r="JB317" s="39"/>
      <c r="JC317" s="39"/>
      <c r="JD317" s="39"/>
      <c r="JE317" s="39"/>
      <c r="JF317" s="39"/>
      <c r="JG317" s="39"/>
      <c r="JH317" s="39"/>
      <c r="JI317" s="39"/>
      <c r="JJ317" s="39"/>
      <c r="JK317" s="39"/>
      <c r="JL317" s="39"/>
      <c r="JM317" s="39"/>
      <c r="JN317" s="39"/>
      <c r="JO317" s="39"/>
      <c r="JP317" s="39"/>
      <c r="JQ317" s="39"/>
      <c r="JR317" s="39"/>
      <c r="JS317" s="39"/>
      <c r="JT317" s="39"/>
      <c r="JU317" s="39"/>
      <c r="JV317" s="39"/>
      <c r="JW317" s="39"/>
      <c r="JX317" s="39"/>
      <c r="JY317" s="39"/>
      <c r="JZ317" s="39"/>
      <c r="KA317" s="39"/>
      <c r="KB317" s="39"/>
      <c r="KC317" s="39"/>
      <c r="KD317" s="39"/>
      <c r="KE317" s="39"/>
      <c r="KF317" s="39"/>
      <c r="KG317" s="39"/>
      <c r="KH317" s="39"/>
      <c r="KI317" s="39"/>
      <c r="KJ317" s="39"/>
      <c r="KK317" s="39"/>
      <c r="KL317" s="39"/>
      <c r="KM317" s="39"/>
      <c r="KN317" s="39"/>
      <c r="KO317" s="39"/>
      <c r="KP317" s="39"/>
      <c r="KQ317" s="39"/>
      <c r="KR317" s="39"/>
      <c r="KS317" s="39"/>
      <c r="KT317" s="39"/>
      <c r="KU317" s="39"/>
      <c r="KV317" s="39"/>
      <c r="KW317" s="39"/>
      <c r="KX317" s="39"/>
      <c r="KY317" s="39"/>
      <c r="KZ317" s="39"/>
      <c r="LA317" s="39"/>
      <c r="LB317" s="39"/>
      <c r="LC317" s="39"/>
      <c r="LD317" s="39"/>
      <c r="LE317" s="39"/>
      <c r="LF317" s="39"/>
      <c r="LG317" s="39"/>
      <c r="LH317" s="39"/>
      <c r="LI317" s="39"/>
      <c r="LJ317" s="39"/>
      <c r="LK317" s="39"/>
      <c r="LL317" s="39"/>
      <c r="LM317" s="39"/>
      <c r="LN317" s="39"/>
      <c r="LO317" s="39"/>
      <c r="LP317" s="39"/>
      <c r="LQ317" s="39"/>
      <c r="LR317" s="39"/>
      <c r="LS317" s="39"/>
      <c r="LT317" s="39"/>
      <c r="LU317" s="39"/>
      <c r="LV317" s="39"/>
      <c r="LW317" s="39"/>
      <c r="LX317" s="39"/>
      <c r="LY317" s="39"/>
      <c r="LZ317" s="39"/>
      <c r="MA317" s="39"/>
      <c r="MB317" s="39"/>
      <c r="MC317" s="39"/>
      <c r="MD317" s="39"/>
      <c r="ME317" s="39"/>
      <c r="MF317" s="39"/>
      <c r="MG317" s="39"/>
      <c r="MH317" s="39"/>
      <c r="MI317" s="39"/>
      <c r="MJ317" s="39"/>
      <c r="MK317" s="39"/>
      <c r="ML317" s="39"/>
      <c r="MM317" s="39"/>
      <c r="MN317" s="39"/>
      <c r="MO317" s="39"/>
      <c r="MP317" s="39"/>
      <c r="MQ317" s="39"/>
      <c r="MR317" s="39"/>
      <c r="MS317" s="39"/>
      <c r="MT317" s="39"/>
      <c r="MU317" s="39"/>
      <c r="MV317" s="39"/>
      <c r="MW317" s="39"/>
      <c r="MX317" s="39"/>
      <c r="MY317" s="39"/>
      <c r="MZ317" s="39"/>
      <c r="NA317" s="39"/>
      <c r="NB317" s="39"/>
      <c r="NC317" s="39"/>
      <c r="ND317" s="39"/>
      <c r="NE317" s="39"/>
      <c r="NF317" s="39"/>
      <c r="NG317" s="39"/>
      <c r="NH317" s="39"/>
      <c r="NI317" s="39"/>
      <c r="NJ317" s="39"/>
      <c r="NK317" s="39"/>
      <c r="NL317" s="39"/>
      <c r="NM317" s="39"/>
      <c r="NN317" s="39"/>
      <c r="NO317" s="39"/>
      <c r="NP317" s="39"/>
      <c r="NQ317" s="39"/>
      <c r="NR317" s="39"/>
      <c r="NS317" s="39"/>
      <c r="NT317" s="39"/>
      <c r="NU317" s="39"/>
      <c r="NV317" s="39"/>
      <c r="NW317" s="39"/>
      <c r="NX317" s="39"/>
      <c r="NY317" s="39"/>
      <c r="NZ317" s="39"/>
      <c r="OA317" s="39"/>
      <c r="OB317" s="39"/>
      <c r="OC317" s="39"/>
      <c r="OD317" s="39"/>
      <c r="OE317" s="39"/>
      <c r="OF317" s="39"/>
      <c r="OG317" s="39"/>
      <c r="OH317" s="39"/>
      <c r="OI317" s="39"/>
      <c r="OJ317" s="39"/>
      <c r="OK317" s="39"/>
      <c r="OL317" s="39"/>
      <c r="OM317" s="39"/>
      <c r="ON317" s="39"/>
      <c r="OO317" s="39"/>
      <c r="OP317" s="39"/>
      <c r="OQ317" s="39"/>
      <c r="OR317" s="39"/>
      <c r="OS317" s="39"/>
      <c r="OT317" s="39"/>
      <c r="OU317" s="39"/>
      <c r="OV317" s="39"/>
      <c r="OW317" s="39"/>
      <c r="OX317" s="39"/>
      <c r="OY317" s="39"/>
      <c r="OZ317" s="39"/>
      <c r="PA317" s="39"/>
      <c r="PB317" s="39"/>
      <c r="PC317" s="39"/>
      <c r="PD317" s="39"/>
      <c r="PE317" s="39"/>
      <c r="PF317" s="39"/>
      <c r="PG317" s="39"/>
      <c r="PH317" s="39"/>
      <c r="PI317" s="39"/>
      <c r="PJ317" s="39"/>
      <c r="PK317" s="39"/>
      <c r="PL317" s="39"/>
      <c r="PM317" s="39"/>
      <c r="PN317" s="39"/>
      <c r="PO317" s="39"/>
      <c r="PP317" s="39"/>
      <c r="PQ317" s="39"/>
      <c r="PR317" s="39"/>
      <c r="PS317" s="39"/>
      <c r="PT317" s="39"/>
      <c r="PU317" s="39"/>
      <c r="PV317" s="39"/>
      <c r="PW317" s="39"/>
      <c r="PX317" s="39"/>
      <c r="PY317" s="39"/>
      <c r="PZ317" s="39"/>
      <c r="QA317" s="39"/>
      <c r="QB317" s="39"/>
      <c r="QC317" s="39"/>
      <c r="QD317" s="39"/>
      <c r="QE317" s="39"/>
      <c r="QF317" s="39"/>
      <c r="QG317" s="39"/>
      <c r="QH317" s="39"/>
      <c r="QI317" s="39"/>
      <c r="QJ317" s="39"/>
      <c r="QK317" s="39"/>
      <c r="QL317" s="39"/>
      <c r="QM317" s="39"/>
      <c r="QN317" s="39"/>
      <c r="QO317" s="39"/>
      <c r="QP317" s="39"/>
      <c r="QQ317" s="39"/>
      <c r="QR317" s="39"/>
      <c r="QS317" s="39"/>
      <c r="QT317" s="39"/>
      <c r="QU317" s="39"/>
      <c r="QV317" s="39"/>
      <c r="QW317" s="39"/>
      <c r="QX317" s="39"/>
      <c r="QY317" s="39"/>
      <c r="QZ317" s="39"/>
      <c r="RA317" s="39"/>
      <c r="RB317" s="39"/>
      <c r="RC317" s="39"/>
      <c r="RD317" s="39"/>
      <c r="RE317" s="39"/>
      <c r="RF317" s="39"/>
      <c r="RG317" s="39"/>
      <c r="RH317" s="39"/>
      <c r="RI317" s="39"/>
      <c r="RJ317" s="39"/>
      <c r="RK317" s="39"/>
      <c r="RL317" s="39"/>
      <c r="RM317" s="39"/>
      <c r="RN317" s="39"/>
      <c r="RO317" s="39"/>
      <c r="RP317" s="39"/>
      <c r="RQ317" s="39"/>
      <c r="RR317" s="39"/>
      <c r="RS317" s="39"/>
      <c r="RT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  <c r="DY318" s="39"/>
      <c r="DZ318" s="39"/>
      <c r="EA318" s="39"/>
      <c r="EB318" s="39"/>
      <c r="EC318" s="39"/>
      <c r="ED318" s="39"/>
      <c r="EE318" s="39"/>
      <c r="EF318" s="39"/>
      <c r="EG318" s="39"/>
      <c r="EH318" s="39"/>
      <c r="EI318" s="39"/>
      <c r="EJ318" s="39"/>
      <c r="EK318" s="39"/>
      <c r="EL318" s="39"/>
      <c r="EM318" s="39"/>
      <c r="EN318" s="39"/>
      <c r="EO318" s="39"/>
      <c r="EP318" s="39"/>
      <c r="EQ318" s="39"/>
      <c r="ER318" s="39"/>
      <c r="ES318" s="39"/>
      <c r="ET318" s="39"/>
      <c r="EU318" s="39"/>
      <c r="EV318" s="39"/>
      <c r="EW318" s="39"/>
      <c r="EX318" s="39"/>
      <c r="EY318" s="39"/>
      <c r="EZ318" s="39"/>
      <c r="FA318" s="39"/>
      <c r="FB318" s="39"/>
      <c r="FC318" s="39"/>
      <c r="FD318" s="39"/>
      <c r="FE318" s="39"/>
      <c r="FF318" s="39"/>
      <c r="FG318" s="39"/>
      <c r="FH318" s="39"/>
      <c r="FI318" s="39"/>
      <c r="FJ318" s="39"/>
      <c r="FK318" s="39"/>
      <c r="FL318" s="39"/>
      <c r="FM318" s="39"/>
      <c r="FN318" s="39"/>
      <c r="FO318" s="39"/>
      <c r="FP318" s="39"/>
      <c r="FQ318" s="39"/>
      <c r="FR318" s="39"/>
      <c r="FS318" s="39"/>
      <c r="FT318" s="39"/>
      <c r="FU318" s="39"/>
      <c r="FV318" s="39"/>
      <c r="FW318" s="39"/>
      <c r="FX318" s="39"/>
      <c r="FY318" s="39"/>
      <c r="FZ318" s="39"/>
      <c r="GA318" s="39"/>
      <c r="GB318" s="39"/>
      <c r="GC318" s="39"/>
      <c r="GD318" s="39"/>
      <c r="GE318" s="39"/>
      <c r="GF318" s="39"/>
      <c r="GG318" s="39"/>
      <c r="GH318" s="39"/>
      <c r="GI318" s="39"/>
      <c r="GJ318" s="39"/>
      <c r="GK318" s="39"/>
      <c r="GL318" s="39"/>
      <c r="GM318" s="39"/>
      <c r="GN318" s="39"/>
      <c r="GO318" s="39"/>
      <c r="GP318" s="39"/>
      <c r="GQ318" s="39"/>
      <c r="GR318" s="39"/>
      <c r="GS318" s="39"/>
      <c r="GT318" s="39"/>
      <c r="GU318" s="39"/>
      <c r="GV318" s="39"/>
      <c r="GW318" s="39"/>
      <c r="GX318" s="39"/>
      <c r="GY318" s="39"/>
      <c r="GZ318" s="39"/>
      <c r="HA318" s="39"/>
      <c r="HB318" s="39"/>
      <c r="HC318" s="39"/>
      <c r="HD318" s="39"/>
      <c r="HE318" s="39"/>
      <c r="HF318" s="39"/>
      <c r="HG318" s="39"/>
      <c r="HH318" s="39"/>
      <c r="HI318" s="39"/>
      <c r="HJ318" s="39"/>
      <c r="HK318" s="39"/>
      <c r="HL318" s="39"/>
      <c r="HM318" s="39"/>
      <c r="HN318" s="39"/>
      <c r="HO318" s="39"/>
      <c r="HP318" s="39"/>
      <c r="HQ318" s="39"/>
      <c r="HR318" s="39"/>
      <c r="HS318" s="39"/>
      <c r="HT318" s="39"/>
      <c r="HU318" s="39"/>
      <c r="HV318" s="39"/>
      <c r="HW318" s="39"/>
      <c r="HX318" s="39"/>
      <c r="HY318" s="39"/>
      <c r="HZ318" s="39"/>
      <c r="IA318" s="39"/>
      <c r="IB318" s="39"/>
      <c r="IC318" s="39"/>
      <c r="ID318" s="39"/>
      <c r="IE318" s="39"/>
      <c r="IF318" s="39"/>
      <c r="IG318" s="39"/>
      <c r="IH318" s="39"/>
      <c r="II318" s="39"/>
      <c r="IJ318" s="39"/>
      <c r="IK318" s="39"/>
      <c r="IL318" s="39"/>
      <c r="IM318" s="39"/>
      <c r="IN318" s="39"/>
      <c r="IO318" s="39"/>
      <c r="IP318" s="39"/>
      <c r="IQ318" s="39"/>
      <c r="IR318" s="39"/>
      <c r="IS318" s="39"/>
      <c r="IT318" s="39"/>
      <c r="IU318" s="39"/>
      <c r="IV318" s="39"/>
      <c r="IW318" s="39"/>
      <c r="IX318" s="39"/>
      <c r="IY318" s="39"/>
      <c r="IZ318" s="39"/>
      <c r="JA318" s="39"/>
      <c r="JB318" s="39"/>
      <c r="JC318" s="39"/>
      <c r="JD318" s="39"/>
      <c r="JE318" s="39"/>
      <c r="JF318" s="39"/>
      <c r="JG318" s="39"/>
      <c r="JH318" s="39"/>
      <c r="JI318" s="39"/>
      <c r="JJ318" s="39"/>
      <c r="JK318" s="39"/>
      <c r="JL318" s="39"/>
      <c r="JM318" s="39"/>
      <c r="JN318" s="39"/>
      <c r="JO318" s="39"/>
      <c r="JP318" s="39"/>
      <c r="JQ318" s="39"/>
      <c r="JR318" s="39"/>
      <c r="JS318" s="39"/>
      <c r="JT318" s="39"/>
      <c r="JU318" s="39"/>
      <c r="JV318" s="39"/>
      <c r="JW318" s="39"/>
      <c r="JX318" s="39"/>
      <c r="JY318" s="39"/>
      <c r="JZ318" s="39"/>
      <c r="KA318" s="39"/>
      <c r="KB318" s="39"/>
      <c r="KC318" s="39"/>
      <c r="KD318" s="39"/>
      <c r="KE318" s="39"/>
      <c r="KF318" s="39"/>
      <c r="KG318" s="39"/>
      <c r="KH318" s="39"/>
      <c r="KI318" s="39"/>
      <c r="KJ318" s="39"/>
      <c r="KK318" s="39"/>
      <c r="KL318" s="39"/>
      <c r="KM318" s="39"/>
      <c r="KN318" s="39"/>
      <c r="KO318" s="39"/>
      <c r="KP318" s="39"/>
      <c r="KQ318" s="39"/>
      <c r="KR318" s="39"/>
      <c r="KS318" s="39"/>
      <c r="KT318" s="39"/>
      <c r="KU318" s="39"/>
      <c r="KV318" s="39"/>
      <c r="KW318" s="39"/>
      <c r="KX318" s="39"/>
      <c r="KY318" s="39"/>
      <c r="KZ318" s="39"/>
      <c r="LA318" s="39"/>
      <c r="LB318" s="39"/>
      <c r="LC318" s="39"/>
      <c r="LD318" s="39"/>
      <c r="LE318" s="39"/>
      <c r="LF318" s="39"/>
      <c r="LG318" s="39"/>
      <c r="LH318" s="39"/>
      <c r="LI318" s="39"/>
      <c r="LJ318" s="39"/>
      <c r="LK318" s="39"/>
      <c r="LL318" s="39"/>
      <c r="LM318" s="39"/>
      <c r="LN318" s="39"/>
      <c r="LO318" s="39"/>
      <c r="LP318" s="39"/>
      <c r="LQ318" s="39"/>
      <c r="LR318" s="39"/>
      <c r="LS318" s="39"/>
      <c r="LT318" s="39"/>
      <c r="LU318" s="39"/>
      <c r="LV318" s="39"/>
      <c r="LW318" s="39"/>
      <c r="LX318" s="39"/>
      <c r="LY318" s="39"/>
      <c r="LZ318" s="39"/>
      <c r="MA318" s="39"/>
      <c r="MB318" s="39"/>
      <c r="MC318" s="39"/>
      <c r="MD318" s="39"/>
      <c r="ME318" s="39"/>
      <c r="MF318" s="39"/>
      <c r="MG318" s="39"/>
      <c r="MH318" s="39"/>
      <c r="MI318" s="39"/>
      <c r="MJ318" s="39"/>
      <c r="MK318" s="39"/>
      <c r="ML318" s="39"/>
      <c r="MM318" s="39"/>
      <c r="MN318" s="39"/>
      <c r="MO318" s="39"/>
      <c r="MP318" s="39"/>
      <c r="MQ318" s="39"/>
      <c r="MR318" s="39"/>
      <c r="MS318" s="39"/>
      <c r="MT318" s="39"/>
      <c r="MU318" s="39"/>
      <c r="MV318" s="39"/>
      <c r="MW318" s="39"/>
      <c r="MX318" s="39"/>
      <c r="MY318" s="39"/>
      <c r="MZ318" s="39"/>
      <c r="NA318" s="39"/>
      <c r="NB318" s="39"/>
      <c r="NC318" s="39"/>
      <c r="ND318" s="39"/>
      <c r="NE318" s="39"/>
      <c r="NF318" s="39"/>
      <c r="NG318" s="39"/>
      <c r="NH318" s="39"/>
      <c r="NI318" s="39"/>
      <c r="NJ318" s="39"/>
      <c r="NK318" s="39"/>
      <c r="NL318" s="39"/>
      <c r="NM318" s="39"/>
      <c r="NN318" s="39"/>
      <c r="NO318" s="39"/>
      <c r="NP318" s="39"/>
      <c r="NQ318" s="39"/>
      <c r="NR318" s="39"/>
      <c r="NS318" s="39"/>
      <c r="NT318" s="39"/>
      <c r="NU318" s="39"/>
      <c r="NV318" s="39"/>
      <c r="NW318" s="39"/>
      <c r="NX318" s="39"/>
      <c r="NY318" s="39"/>
      <c r="NZ318" s="39"/>
      <c r="OA318" s="39"/>
      <c r="OB318" s="39"/>
      <c r="OC318" s="39"/>
      <c r="OD318" s="39"/>
      <c r="OE318" s="39"/>
      <c r="OF318" s="39"/>
      <c r="OG318" s="39"/>
      <c r="OH318" s="39"/>
      <c r="OI318" s="39"/>
      <c r="OJ318" s="39"/>
      <c r="OK318" s="39"/>
      <c r="OL318" s="39"/>
      <c r="OM318" s="39"/>
      <c r="ON318" s="39"/>
      <c r="OO318" s="39"/>
      <c r="OP318" s="39"/>
      <c r="OQ318" s="39"/>
      <c r="OR318" s="39"/>
      <c r="OS318" s="39"/>
      <c r="OT318" s="39"/>
      <c r="OU318" s="39"/>
      <c r="OV318" s="39"/>
      <c r="OW318" s="39"/>
      <c r="OX318" s="39"/>
      <c r="OY318" s="39"/>
      <c r="OZ318" s="39"/>
      <c r="PA318" s="39"/>
      <c r="PB318" s="39"/>
      <c r="PC318" s="39"/>
      <c r="PD318" s="39"/>
      <c r="PE318" s="39"/>
      <c r="PF318" s="39"/>
      <c r="PG318" s="39"/>
      <c r="PH318" s="39"/>
      <c r="PI318" s="39"/>
      <c r="PJ318" s="39"/>
      <c r="PK318" s="39"/>
      <c r="PL318" s="39"/>
      <c r="PM318" s="39"/>
      <c r="PN318" s="39"/>
      <c r="PO318" s="39"/>
      <c r="PP318" s="39"/>
      <c r="PQ318" s="39"/>
      <c r="PR318" s="39"/>
      <c r="PS318" s="39"/>
      <c r="PT318" s="39"/>
      <c r="PU318" s="39"/>
      <c r="PV318" s="39"/>
      <c r="PW318" s="39"/>
      <c r="PX318" s="39"/>
      <c r="PY318" s="39"/>
      <c r="PZ318" s="39"/>
      <c r="QA318" s="39"/>
      <c r="QB318" s="39"/>
      <c r="QC318" s="39"/>
      <c r="QD318" s="39"/>
      <c r="QE318" s="39"/>
      <c r="QF318" s="39"/>
      <c r="QG318" s="39"/>
      <c r="QH318" s="39"/>
      <c r="QI318" s="39"/>
      <c r="QJ318" s="39"/>
      <c r="QK318" s="39"/>
      <c r="QL318" s="39"/>
      <c r="QM318" s="39"/>
      <c r="QN318" s="39"/>
      <c r="QO318" s="39"/>
      <c r="QP318" s="39"/>
      <c r="QQ318" s="39"/>
      <c r="QR318" s="39"/>
      <c r="QS318" s="39"/>
      <c r="QT318" s="39"/>
      <c r="QU318" s="39"/>
      <c r="QV318" s="39"/>
      <c r="QW318" s="39"/>
      <c r="QX318" s="39"/>
      <c r="QY318" s="39"/>
      <c r="QZ318" s="39"/>
      <c r="RA318" s="39"/>
      <c r="RB318" s="39"/>
      <c r="RC318" s="39"/>
      <c r="RD318" s="39"/>
      <c r="RE318" s="39"/>
      <c r="RF318" s="39"/>
      <c r="RG318" s="39"/>
      <c r="RH318" s="39"/>
      <c r="RI318" s="39"/>
      <c r="RJ318" s="39"/>
      <c r="RK318" s="39"/>
      <c r="RL318" s="39"/>
      <c r="RM318" s="39"/>
      <c r="RN318" s="39"/>
      <c r="RO318" s="39"/>
      <c r="RP318" s="39"/>
      <c r="RQ318" s="39"/>
      <c r="RR318" s="39"/>
      <c r="RS318" s="39"/>
      <c r="RT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39"/>
      <c r="DR319" s="39"/>
      <c r="DS319" s="39"/>
      <c r="DT319" s="39"/>
      <c r="DU319" s="39"/>
      <c r="DV319" s="39"/>
      <c r="DW319" s="39"/>
      <c r="DX319" s="39"/>
      <c r="DY319" s="39"/>
      <c r="DZ319" s="39"/>
      <c r="EA319" s="39"/>
      <c r="EB319" s="39"/>
      <c r="EC319" s="39"/>
      <c r="ED319" s="39"/>
      <c r="EE319" s="39"/>
      <c r="EF319" s="39"/>
      <c r="EG319" s="39"/>
      <c r="EH319" s="39"/>
      <c r="EI319" s="39"/>
      <c r="EJ319" s="39"/>
      <c r="EK319" s="39"/>
      <c r="EL319" s="39"/>
      <c r="EM319" s="39"/>
      <c r="EN319" s="39"/>
      <c r="EO319" s="39"/>
      <c r="EP319" s="39"/>
      <c r="EQ319" s="39"/>
      <c r="ER319" s="39"/>
      <c r="ES319" s="39"/>
      <c r="ET319" s="39"/>
      <c r="EU319" s="39"/>
      <c r="EV319" s="39"/>
      <c r="EW319" s="39"/>
      <c r="EX319" s="39"/>
      <c r="EY319" s="39"/>
      <c r="EZ319" s="39"/>
      <c r="FA319" s="39"/>
      <c r="FB319" s="39"/>
      <c r="FC319" s="39"/>
      <c r="FD319" s="39"/>
      <c r="FE319" s="39"/>
      <c r="FF319" s="39"/>
      <c r="FG319" s="39"/>
      <c r="FH319" s="39"/>
      <c r="FI319" s="39"/>
      <c r="FJ319" s="39"/>
      <c r="FK319" s="39"/>
      <c r="FL319" s="39"/>
      <c r="FM319" s="39"/>
      <c r="FN319" s="39"/>
      <c r="FO319" s="39"/>
      <c r="FP319" s="39"/>
      <c r="FQ319" s="39"/>
      <c r="FR319" s="39"/>
      <c r="FS319" s="39"/>
      <c r="FT319" s="39"/>
      <c r="FU319" s="39"/>
      <c r="FV319" s="39"/>
      <c r="FW319" s="39"/>
      <c r="FX319" s="39"/>
      <c r="FY319" s="39"/>
      <c r="FZ319" s="39"/>
      <c r="GA319" s="39"/>
      <c r="GB319" s="39"/>
      <c r="GC319" s="39"/>
      <c r="GD319" s="39"/>
      <c r="GE319" s="39"/>
      <c r="GF319" s="39"/>
      <c r="GG319" s="39"/>
      <c r="GH319" s="39"/>
      <c r="GI319" s="39"/>
      <c r="GJ319" s="39"/>
      <c r="GK319" s="39"/>
      <c r="GL319" s="39"/>
      <c r="GM319" s="39"/>
      <c r="GN319" s="39"/>
      <c r="GO319" s="39"/>
      <c r="GP319" s="39"/>
      <c r="GQ319" s="39"/>
      <c r="GR319" s="39"/>
      <c r="GS319" s="39"/>
      <c r="GT319" s="39"/>
      <c r="GU319" s="39"/>
      <c r="GV319" s="39"/>
      <c r="GW319" s="39"/>
      <c r="GX319" s="39"/>
      <c r="GY319" s="39"/>
      <c r="GZ319" s="39"/>
      <c r="HA319" s="39"/>
      <c r="HB319" s="39"/>
      <c r="HC319" s="39"/>
      <c r="HD319" s="39"/>
      <c r="HE319" s="39"/>
      <c r="HF319" s="39"/>
      <c r="HG319" s="39"/>
      <c r="HH319" s="39"/>
      <c r="HI319" s="39"/>
      <c r="HJ319" s="39"/>
      <c r="HK319" s="39"/>
      <c r="HL319" s="39"/>
      <c r="HM319" s="39"/>
      <c r="HN319" s="39"/>
      <c r="HO319" s="39"/>
      <c r="HP319" s="39"/>
      <c r="HQ319" s="39"/>
      <c r="HR319" s="39"/>
      <c r="HS319" s="39"/>
      <c r="HT319" s="39"/>
      <c r="HU319" s="39"/>
      <c r="HV319" s="39"/>
      <c r="HW319" s="39"/>
      <c r="HX319" s="39"/>
      <c r="HY319" s="39"/>
      <c r="HZ319" s="39"/>
      <c r="IA319" s="39"/>
      <c r="IB319" s="39"/>
      <c r="IC319" s="39"/>
      <c r="ID319" s="39"/>
      <c r="IE319" s="39"/>
      <c r="IF319" s="39"/>
      <c r="IG319" s="39"/>
      <c r="IH319" s="39"/>
      <c r="II319" s="39"/>
      <c r="IJ319" s="39"/>
      <c r="IK319" s="39"/>
      <c r="IL319" s="39"/>
      <c r="IM319" s="39"/>
      <c r="IN319" s="39"/>
      <c r="IO319" s="39"/>
      <c r="IP319" s="39"/>
      <c r="IQ319" s="39"/>
      <c r="IR319" s="39"/>
      <c r="IS319" s="39"/>
      <c r="IT319" s="39"/>
      <c r="IU319" s="39"/>
      <c r="IV319" s="39"/>
      <c r="IW319" s="39"/>
      <c r="IX319" s="39"/>
      <c r="IY319" s="39"/>
      <c r="IZ319" s="39"/>
      <c r="JA319" s="39"/>
      <c r="JB319" s="39"/>
      <c r="JC319" s="39"/>
      <c r="JD319" s="39"/>
      <c r="JE319" s="39"/>
      <c r="JF319" s="39"/>
      <c r="JG319" s="39"/>
      <c r="JH319" s="39"/>
      <c r="JI319" s="39"/>
      <c r="JJ319" s="39"/>
      <c r="JK319" s="39"/>
      <c r="JL319" s="39"/>
      <c r="JM319" s="39"/>
      <c r="JN319" s="39"/>
      <c r="JO319" s="39"/>
      <c r="JP319" s="39"/>
      <c r="JQ319" s="39"/>
      <c r="JR319" s="39"/>
      <c r="JS319" s="39"/>
      <c r="JT319" s="39"/>
      <c r="JU319" s="39"/>
      <c r="JV319" s="39"/>
      <c r="JW319" s="39"/>
      <c r="JX319" s="39"/>
      <c r="JY319" s="39"/>
      <c r="JZ319" s="39"/>
      <c r="KA319" s="39"/>
      <c r="KB319" s="39"/>
      <c r="KC319" s="39"/>
      <c r="KD319" s="39"/>
      <c r="KE319" s="39"/>
      <c r="KF319" s="39"/>
      <c r="KG319" s="39"/>
      <c r="KH319" s="39"/>
      <c r="KI319" s="39"/>
      <c r="KJ319" s="39"/>
      <c r="KK319" s="39"/>
      <c r="KL319" s="39"/>
      <c r="KM319" s="39"/>
      <c r="KN319" s="39"/>
      <c r="KO319" s="39"/>
      <c r="KP319" s="39"/>
      <c r="KQ319" s="39"/>
      <c r="KR319" s="39"/>
      <c r="KS319" s="39"/>
      <c r="KT319" s="39"/>
      <c r="KU319" s="39"/>
      <c r="KV319" s="39"/>
      <c r="KW319" s="39"/>
      <c r="KX319" s="39"/>
      <c r="KY319" s="39"/>
      <c r="KZ319" s="39"/>
      <c r="LA319" s="39"/>
      <c r="LB319" s="39"/>
      <c r="LC319" s="39"/>
      <c r="LD319" s="39"/>
      <c r="LE319" s="39"/>
      <c r="LF319" s="39"/>
      <c r="LG319" s="39"/>
      <c r="LH319" s="39"/>
      <c r="LI319" s="39"/>
      <c r="LJ319" s="39"/>
      <c r="LK319" s="39"/>
      <c r="LL319" s="39"/>
      <c r="LM319" s="39"/>
      <c r="LN319" s="39"/>
      <c r="LO319" s="39"/>
      <c r="LP319" s="39"/>
      <c r="LQ319" s="39"/>
      <c r="LR319" s="39"/>
      <c r="LS319" s="39"/>
      <c r="LT319" s="39"/>
      <c r="LU319" s="39"/>
      <c r="LV319" s="39"/>
      <c r="LW319" s="39"/>
      <c r="LX319" s="39"/>
      <c r="LY319" s="39"/>
      <c r="LZ319" s="39"/>
      <c r="MA319" s="39"/>
      <c r="MB319" s="39"/>
      <c r="MC319" s="39"/>
      <c r="MD319" s="39"/>
      <c r="ME319" s="39"/>
      <c r="MF319" s="39"/>
      <c r="MG319" s="39"/>
      <c r="MH319" s="39"/>
      <c r="MI319" s="39"/>
      <c r="MJ319" s="39"/>
      <c r="MK319" s="39"/>
      <c r="ML319" s="39"/>
      <c r="MM319" s="39"/>
      <c r="MN319" s="39"/>
      <c r="MO319" s="39"/>
      <c r="MP319" s="39"/>
      <c r="MQ319" s="39"/>
      <c r="MR319" s="39"/>
      <c r="MS319" s="39"/>
      <c r="MT319" s="39"/>
      <c r="MU319" s="39"/>
      <c r="MV319" s="39"/>
      <c r="MW319" s="39"/>
      <c r="MX319" s="39"/>
      <c r="MY319" s="39"/>
      <c r="MZ319" s="39"/>
      <c r="NA319" s="39"/>
      <c r="NB319" s="39"/>
      <c r="NC319" s="39"/>
      <c r="ND319" s="39"/>
      <c r="NE319" s="39"/>
      <c r="NF319" s="39"/>
      <c r="NG319" s="39"/>
      <c r="NH319" s="39"/>
      <c r="NI319" s="39"/>
      <c r="NJ319" s="39"/>
      <c r="NK319" s="39"/>
      <c r="NL319" s="39"/>
      <c r="NM319" s="39"/>
      <c r="NN319" s="39"/>
      <c r="NO319" s="39"/>
      <c r="NP319" s="39"/>
      <c r="NQ319" s="39"/>
      <c r="NR319" s="39"/>
      <c r="NS319" s="39"/>
      <c r="NT319" s="39"/>
      <c r="NU319" s="39"/>
      <c r="NV319" s="39"/>
      <c r="NW319" s="39"/>
      <c r="NX319" s="39"/>
      <c r="NY319" s="39"/>
      <c r="NZ319" s="39"/>
      <c r="OA319" s="39"/>
      <c r="OB319" s="39"/>
      <c r="OC319" s="39"/>
      <c r="OD319" s="39"/>
      <c r="OE319" s="39"/>
      <c r="OF319" s="39"/>
      <c r="OG319" s="39"/>
      <c r="OH319" s="39"/>
      <c r="OI319" s="39"/>
      <c r="OJ319" s="39"/>
      <c r="OK319" s="39"/>
      <c r="OL319" s="39"/>
      <c r="OM319" s="39"/>
      <c r="ON319" s="39"/>
      <c r="OO319" s="39"/>
      <c r="OP319" s="39"/>
      <c r="OQ319" s="39"/>
      <c r="OR319" s="39"/>
      <c r="OS319" s="39"/>
      <c r="OT319" s="39"/>
      <c r="OU319" s="39"/>
      <c r="OV319" s="39"/>
      <c r="OW319" s="39"/>
      <c r="OX319" s="39"/>
      <c r="OY319" s="39"/>
      <c r="OZ319" s="39"/>
      <c r="PA319" s="39"/>
      <c r="PB319" s="39"/>
      <c r="PC319" s="39"/>
      <c r="PD319" s="39"/>
      <c r="PE319" s="39"/>
      <c r="PF319" s="39"/>
      <c r="PG319" s="39"/>
      <c r="PH319" s="39"/>
      <c r="PI319" s="39"/>
      <c r="PJ319" s="39"/>
      <c r="PK319" s="39"/>
      <c r="PL319" s="39"/>
      <c r="PM319" s="39"/>
      <c r="PN319" s="39"/>
      <c r="PO319" s="39"/>
      <c r="PP319" s="39"/>
      <c r="PQ319" s="39"/>
      <c r="PR319" s="39"/>
      <c r="PS319" s="39"/>
      <c r="PT319" s="39"/>
      <c r="PU319" s="39"/>
      <c r="PV319" s="39"/>
      <c r="PW319" s="39"/>
      <c r="PX319" s="39"/>
      <c r="PY319" s="39"/>
      <c r="PZ319" s="39"/>
      <c r="QA319" s="39"/>
      <c r="QB319" s="39"/>
      <c r="QC319" s="39"/>
      <c r="QD319" s="39"/>
      <c r="QE319" s="39"/>
      <c r="QF319" s="39"/>
      <c r="QG319" s="39"/>
      <c r="QH319" s="39"/>
      <c r="QI319" s="39"/>
      <c r="QJ319" s="39"/>
      <c r="QK319" s="39"/>
      <c r="QL319" s="39"/>
      <c r="QM319" s="39"/>
      <c r="QN319" s="39"/>
      <c r="QO319" s="39"/>
      <c r="QP319" s="39"/>
      <c r="QQ319" s="39"/>
      <c r="QR319" s="39"/>
      <c r="QS319" s="39"/>
      <c r="QT319" s="39"/>
      <c r="QU319" s="39"/>
      <c r="QV319" s="39"/>
      <c r="QW319" s="39"/>
      <c r="QX319" s="39"/>
      <c r="QY319" s="39"/>
      <c r="QZ319" s="39"/>
      <c r="RA319" s="39"/>
      <c r="RB319" s="39"/>
      <c r="RC319" s="39"/>
      <c r="RD319" s="39"/>
      <c r="RE319" s="39"/>
      <c r="RF319" s="39"/>
      <c r="RG319" s="39"/>
      <c r="RH319" s="39"/>
      <c r="RI319" s="39"/>
      <c r="RJ319" s="39"/>
      <c r="RK319" s="39"/>
      <c r="RL319" s="39"/>
      <c r="RM319" s="39"/>
      <c r="RN319" s="39"/>
      <c r="RO319" s="39"/>
      <c r="RP319" s="39"/>
      <c r="RQ319" s="39"/>
      <c r="RR319" s="39"/>
      <c r="RS319" s="39"/>
      <c r="RT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39"/>
      <c r="DR320" s="39"/>
      <c r="DS320" s="39"/>
      <c r="DT320" s="39"/>
      <c r="DU320" s="39"/>
      <c r="DV320" s="39"/>
      <c r="DW320" s="39"/>
      <c r="DX320" s="39"/>
      <c r="DY320" s="39"/>
      <c r="DZ320" s="39"/>
      <c r="EA320" s="39"/>
      <c r="EB320" s="39"/>
      <c r="EC320" s="39"/>
      <c r="ED320" s="39"/>
      <c r="EE320" s="39"/>
      <c r="EF320" s="39"/>
      <c r="EG320" s="39"/>
      <c r="EH320" s="39"/>
      <c r="EI320" s="39"/>
      <c r="EJ320" s="39"/>
      <c r="EK320" s="39"/>
      <c r="EL320" s="39"/>
      <c r="EM320" s="39"/>
      <c r="EN320" s="39"/>
      <c r="EO320" s="39"/>
      <c r="EP320" s="39"/>
      <c r="EQ320" s="39"/>
      <c r="ER320" s="39"/>
      <c r="ES320" s="39"/>
      <c r="ET320" s="39"/>
      <c r="EU320" s="39"/>
      <c r="EV320" s="39"/>
      <c r="EW320" s="39"/>
      <c r="EX320" s="39"/>
      <c r="EY320" s="39"/>
      <c r="EZ320" s="39"/>
      <c r="FA320" s="39"/>
      <c r="FB320" s="39"/>
      <c r="FC320" s="39"/>
      <c r="FD320" s="39"/>
      <c r="FE320" s="39"/>
      <c r="FF320" s="39"/>
      <c r="FG320" s="39"/>
      <c r="FH320" s="39"/>
      <c r="FI320" s="39"/>
      <c r="FJ320" s="39"/>
      <c r="FK320" s="39"/>
      <c r="FL320" s="39"/>
      <c r="FM320" s="39"/>
      <c r="FN320" s="39"/>
      <c r="FO320" s="39"/>
      <c r="FP320" s="39"/>
      <c r="FQ320" s="39"/>
      <c r="FR320" s="39"/>
      <c r="FS320" s="39"/>
      <c r="FT320" s="39"/>
      <c r="FU320" s="39"/>
      <c r="FV320" s="39"/>
      <c r="FW320" s="39"/>
      <c r="FX320" s="39"/>
      <c r="FY320" s="39"/>
      <c r="FZ320" s="39"/>
      <c r="GA320" s="39"/>
      <c r="GB320" s="39"/>
      <c r="GC320" s="39"/>
      <c r="GD320" s="39"/>
      <c r="GE320" s="39"/>
      <c r="GF320" s="39"/>
      <c r="GG320" s="39"/>
      <c r="GH320" s="39"/>
      <c r="GI320" s="39"/>
      <c r="GJ320" s="39"/>
      <c r="GK320" s="39"/>
      <c r="GL320" s="39"/>
      <c r="GM320" s="39"/>
      <c r="GN320" s="39"/>
      <c r="GO320" s="39"/>
      <c r="GP320" s="39"/>
      <c r="GQ320" s="39"/>
      <c r="GR320" s="39"/>
      <c r="GS320" s="39"/>
      <c r="GT320" s="39"/>
      <c r="GU320" s="39"/>
      <c r="GV320" s="39"/>
      <c r="GW320" s="39"/>
      <c r="GX320" s="39"/>
      <c r="GY320" s="39"/>
      <c r="GZ320" s="39"/>
      <c r="HA320" s="39"/>
      <c r="HB320" s="39"/>
      <c r="HC320" s="39"/>
      <c r="HD320" s="39"/>
      <c r="HE320" s="39"/>
      <c r="HF320" s="39"/>
      <c r="HG320" s="39"/>
      <c r="HH320" s="39"/>
      <c r="HI320" s="39"/>
      <c r="HJ320" s="39"/>
      <c r="HK320" s="39"/>
      <c r="HL320" s="39"/>
      <c r="HM320" s="39"/>
      <c r="HN320" s="39"/>
      <c r="HO320" s="39"/>
      <c r="HP320" s="39"/>
      <c r="HQ320" s="39"/>
      <c r="HR320" s="39"/>
      <c r="HS320" s="39"/>
      <c r="HT320" s="39"/>
      <c r="HU320" s="39"/>
      <c r="HV320" s="39"/>
      <c r="HW320" s="39"/>
      <c r="HX320" s="39"/>
      <c r="HY320" s="39"/>
      <c r="HZ320" s="39"/>
      <c r="IA320" s="39"/>
      <c r="IB320" s="39"/>
      <c r="IC320" s="39"/>
      <c r="ID320" s="39"/>
      <c r="IE320" s="39"/>
      <c r="IF320" s="39"/>
      <c r="IG320" s="39"/>
      <c r="IH320" s="39"/>
      <c r="II320" s="39"/>
      <c r="IJ320" s="39"/>
      <c r="IK320" s="39"/>
      <c r="IL320" s="39"/>
      <c r="IM320" s="39"/>
      <c r="IN320" s="39"/>
      <c r="IO320" s="39"/>
      <c r="IP320" s="39"/>
      <c r="IQ320" s="39"/>
      <c r="IR320" s="39"/>
      <c r="IS320" s="39"/>
      <c r="IT320" s="39"/>
      <c r="IU320" s="39"/>
      <c r="IV320" s="39"/>
      <c r="IW320" s="39"/>
      <c r="IX320" s="39"/>
      <c r="IY320" s="39"/>
      <c r="IZ320" s="39"/>
      <c r="JA320" s="39"/>
      <c r="JB320" s="39"/>
      <c r="JC320" s="39"/>
      <c r="JD320" s="39"/>
      <c r="JE320" s="39"/>
      <c r="JF320" s="39"/>
      <c r="JG320" s="39"/>
      <c r="JH320" s="39"/>
      <c r="JI320" s="39"/>
      <c r="JJ320" s="39"/>
      <c r="JK320" s="39"/>
      <c r="JL320" s="39"/>
      <c r="JM320" s="39"/>
      <c r="JN320" s="39"/>
      <c r="JO320" s="39"/>
      <c r="JP320" s="39"/>
      <c r="JQ320" s="39"/>
      <c r="JR320" s="39"/>
      <c r="JS320" s="39"/>
      <c r="JT320" s="39"/>
      <c r="JU320" s="39"/>
      <c r="JV320" s="39"/>
      <c r="JW320" s="39"/>
      <c r="JX320" s="39"/>
      <c r="JY320" s="39"/>
      <c r="JZ320" s="39"/>
      <c r="KA320" s="39"/>
      <c r="KB320" s="39"/>
      <c r="KC320" s="39"/>
      <c r="KD320" s="39"/>
      <c r="KE320" s="39"/>
      <c r="KF320" s="39"/>
      <c r="KG320" s="39"/>
      <c r="KH320" s="39"/>
      <c r="KI320" s="39"/>
      <c r="KJ320" s="39"/>
      <c r="KK320" s="39"/>
      <c r="KL320" s="39"/>
      <c r="KM320" s="39"/>
      <c r="KN320" s="39"/>
      <c r="KO320" s="39"/>
      <c r="KP320" s="39"/>
      <c r="KQ320" s="39"/>
      <c r="KR320" s="39"/>
      <c r="KS320" s="39"/>
      <c r="KT320" s="39"/>
      <c r="KU320" s="39"/>
      <c r="KV320" s="39"/>
      <c r="KW320" s="39"/>
      <c r="KX320" s="39"/>
      <c r="KY320" s="39"/>
      <c r="KZ320" s="39"/>
      <c r="LA320" s="39"/>
      <c r="LB320" s="39"/>
      <c r="LC320" s="39"/>
      <c r="LD320" s="39"/>
      <c r="LE320" s="39"/>
      <c r="LF320" s="39"/>
      <c r="LG320" s="39"/>
      <c r="LH320" s="39"/>
      <c r="LI320" s="39"/>
      <c r="LJ320" s="39"/>
      <c r="LK320" s="39"/>
      <c r="LL320" s="39"/>
      <c r="LM320" s="39"/>
      <c r="LN320" s="39"/>
      <c r="LO320" s="39"/>
      <c r="LP320" s="39"/>
      <c r="LQ320" s="39"/>
      <c r="LR320" s="39"/>
      <c r="LS320" s="39"/>
      <c r="LT320" s="39"/>
      <c r="LU320" s="39"/>
      <c r="LV320" s="39"/>
      <c r="LW320" s="39"/>
      <c r="LX320" s="39"/>
      <c r="LY320" s="39"/>
      <c r="LZ320" s="39"/>
      <c r="MA320" s="39"/>
      <c r="MB320" s="39"/>
      <c r="MC320" s="39"/>
      <c r="MD320" s="39"/>
      <c r="ME320" s="39"/>
      <c r="MF320" s="39"/>
      <c r="MG320" s="39"/>
      <c r="MH320" s="39"/>
      <c r="MI320" s="39"/>
      <c r="MJ320" s="39"/>
      <c r="MK320" s="39"/>
      <c r="ML320" s="39"/>
      <c r="MM320" s="39"/>
      <c r="MN320" s="39"/>
      <c r="MO320" s="39"/>
      <c r="MP320" s="39"/>
      <c r="MQ320" s="39"/>
      <c r="MR320" s="39"/>
      <c r="MS320" s="39"/>
      <c r="MT320" s="39"/>
      <c r="MU320" s="39"/>
      <c r="MV320" s="39"/>
      <c r="MW320" s="39"/>
      <c r="MX320" s="39"/>
      <c r="MY320" s="39"/>
      <c r="MZ320" s="39"/>
      <c r="NA320" s="39"/>
      <c r="NB320" s="39"/>
      <c r="NC320" s="39"/>
      <c r="ND320" s="39"/>
      <c r="NE320" s="39"/>
      <c r="NF320" s="39"/>
      <c r="NG320" s="39"/>
      <c r="NH320" s="39"/>
      <c r="NI320" s="39"/>
      <c r="NJ320" s="39"/>
      <c r="NK320" s="39"/>
      <c r="NL320" s="39"/>
      <c r="NM320" s="39"/>
      <c r="NN320" s="39"/>
      <c r="NO320" s="39"/>
      <c r="NP320" s="39"/>
      <c r="NQ320" s="39"/>
      <c r="NR320" s="39"/>
      <c r="NS320" s="39"/>
      <c r="NT320" s="39"/>
      <c r="NU320" s="39"/>
      <c r="NV320" s="39"/>
      <c r="NW320" s="39"/>
      <c r="NX320" s="39"/>
      <c r="NY320" s="39"/>
      <c r="NZ320" s="39"/>
      <c r="OA320" s="39"/>
      <c r="OB320" s="39"/>
      <c r="OC320" s="39"/>
      <c r="OD320" s="39"/>
      <c r="OE320" s="39"/>
      <c r="OF320" s="39"/>
      <c r="OG320" s="39"/>
      <c r="OH320" s="39"/>
      <c r="OI320" s="39"/>
      <c r="OJ320" s="39"/>
      <c r="OK320" s="39"/>
      <c r="OL320" s="39"/>
      <c r="OM320" s="39"/>
      <c r="ON320" s="39"/>
      <c r="OO320" s="39"/>
      <c r="OP320" s="39"/>
      <c r="OQ320" s="39"/>
      <c r="OR320" s="39"/>
      <c r="OS320" s="39"/>
      <c r="OT320" s="39"/>
      <c r="OU320" s="39"/>
      <c r="OV320" s="39"/>
      <c r="OW320" s="39"/>
      <c r="OX320" s="39"/>
      <c r="OY320" s="39"/>
      <c r="OZ320" s="39"/>
      <c r="PA320" s="39"/>
      <c r="PB320" s="39"/>
      <c r="PC320" s="39"/>
      <c r="PD320" s="39"/>
      <c r="PE320" s="39"/>
      <c r="PF320" s="39"/>
      <c r="PG320" s="39"/>
      <c r="PH320" s="39"/>
      <c r="PI320" s="39"/>
      <c r="PJ320" s="39"/>
      <c r="PK320" s="39"/>
      <c r="PL320" s="39"/>
      <c r="PM320" s="39"/>
      <c r="PN320" s="39"/>
      <c r="PO320" s="39"/>
      <c r="PP320" s="39"/>
      <c r="PQ320" s="39"/>
      <c r="PR320" s="39"/>
      <c r="PS320" s="39"/>
      <c r="PT320" s="39"/>
      <c r="PU320" s="39"/>
      <c r="PV320" s="39"/>
      <c r="PW320" s="39"/>
      <c r="PX320" s="39"/>
      <c r="PY320" s="39"/>
      <c r="PZ320" s="39"/>
      <c r="QA320" s="39"/>
      <c r="QB320" s="39"/>
      <c r="QC320" s="39"/>
      <c r="QD320" s="39"/>
      <c r="QE320" s="39"/>
      <c r="QF320" s="39"/>
      <c r="QG320" s="39"/>
      <c r="QH320" s="39"/>
      <c r="QI320" s="39"/>
      <c r="QJ320" s="39"/>
      <c r="QK320" s="39"/>
      <c r="QL320" s="39"/>
      <c r="QM320" s="39"/>
      <c r="QN320" s="39"/>
      <c r="QO320" s="39"/>
      <c r="QP320" s="39"/>
      <c r="QQ320" s="39"/>
      <c r="QR320" s="39"/>
      <c r="QS320" s="39"/>
      <c r="QT320" s="39"/>
      <c r="QU320" s="39"/>
      <c r="QV320" s="39"/>
      <c r="QW320" s="39"/>
      <c r="QX320" s="39"/>
      <c r="QY320" s="39"/>
      <c r="QZ320" s="39"/>
      <c r="RA320" s="39"/>
      <c r="RB320" s="39"/>
      <c r="RC320" s="39"/>
      <c r="RD320" s="39"/>
      <c r="RE320" s="39"/>
      <c r="RF320" s="39"/>
      <c r="RG320" s="39"/>
      <c r="RH320" s="39"/>
      <c r="RI320" s="39"/>
      <c r="RJ320" s="39"/>
      <c r="RK320" s="39"/>
      <c r="RL320" s="39"/>
      <c r="RM320" s="39"/>
      <c r="RN320" s="39"/>
      <c r="RO320" s="39"/>
      <c r="RP320" s="39"/>
      <c r="RQ320" s="39"/>
      <c r="RR320" s="39"/>
      <c r="RS320" s="39"/>
      <c r="RT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  <c r="EZ321" s="39"/>
      <c r="FA321" s="39"/>
      <c r="FB321" s="39"/>
      <c r="FC321" s="39"/>
      <c r="FD321" s="39"/>
      <c r="FE321" s="39"/>
      <c r="FF321" s="39"/>
      <c r="FG321" s="39"/>
      <c r="FH321" s="39"/>
      <c r="FI321" s="39"/>
      <c r="FJ321" s="39"/>
      <c r="FK321" s="39"/>
      <c r="FL321" s="39"/>
      <c r="FM321" s="39"/>
      <c r="FN321" s="39"/>
      <c r="FO321" s="39"/>
      <c r="FP321" s="39"/>
      <c r="FQ321" s="39"/>
      <c r="FR321" s="39"/>
      <c r="FS321" s="39"/>
      <c r="FT321" s="39"/>
      <c r="FU321" s="39"/>
      <c r="FV321" s="39"/>
      <c r="FW321" s="39"/>
      <c r="FX321" s="39"/>
      <c r="FY321" s="39"/>
      <c r="FZ321" s="39"/>
      <c r="GA321" s="39"/>
      <c r="GB321" s="39"/>
      <c r="GC321" s="39"/>
      <c r="GD321" s="39"/>
      <c r="GE321" s="39"/>
      <c r="GF321" s="39"/>
      <c r="GG321" s="39"/>
      <c r="GH321" s="39"/>
      <c r="GI321" s="39"/>
      <c r="GJ321" s="39"/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39"/>
      <c r="IV321" s="39"/>
      <c r="IW321" s="39"/>
      <c r="IX321" s="39"/>
      <c r="IY321" s="39"/>
      <c r="IZ321" s="39"/>
      <c r="JA321" s="39"/>
      <c r="JB321" s="39"/>
      <c r="JC321" s="39"/>
      <c r="JD321" s="39"/>
      <c r="JE321" s="39"/>
      <c r="JF321" s="39"/>
      <c r="JG321" s="39"/>
      <c r="JH321" s="39"/>
      <c r="JI321" s="39"/>
      <c r="JJ321" s="39"/>
      <c r="JK321" s="39"/>
      <c r="JL321" s="39"/>
      <c r="JM321" s="39"/>
      <c r="JN321" s="39"/>
      <c r="JO321" s="39"/>
      <c r="JP321" s="39"/>
      <c r="JQ321" s="39"/>
      <c r="JR321" s="39"/>
      <c r="JS321" s="39"/>
      <c r="JT321" s="39"/>
      <c r="JU321" s="39"/>
      <c r="JV321" s="39"/>
      <c r="JW321" s="39"/>
      <c r="JX321" s="39"/>
      <c r="JY321" s="39"/>
      <c r="JZ321" s="39"/>
      <c r="KA321" s="39"/>
      <c r="KB321" s="39"/>
      <c r="KC321" s="39"/>
      <c r="KD321" s="39"/>
      <c r="KE321" s="39"/>
      <c r="KF321" s="39"/>
      <c r="KG321" s="39"/>
      <c r="KH321" s="39"/>
      <c r="KI321" s="39"/>
      <c r="KJ321" s="39"/>
      <c r="KK321" s="39"/>
      <c r="KL321" s="39"/>
      <c r="KM321" s="39"/>
      <c r="KN321" s="39"/>
      <c r="KO321" s="39"/>
      <c r="KP321" s="39"/>
      <c r="KQ321" s="39"/>
      <c r="KR321" s="39"/>
      <c r="KS321" s="39"/>
      <c r="KT321" s="39"/>
      <c r="KU321" s="39"/>
      <c r="KV321" s="39"/>
      <c r="KW321" s="39"/>
      <c r="KX321" s="39"/>
      <c r="KY321" s="39"/>
      <c r="KZ321" s="39"/>
      <c r="LA321" s="39"/>
      <c r="LB321" s="39"/>
      <c r="LC321" s="39"/>
      <c r="LD321" s="39"/>
      <c r="LE321" s="39"/>
      <c r="LF321" s="39"/>
      <c r="LG321" s="39"/>
      <c r="LH321" s="39"/>
      <c r="LI321" s="39"/>
      <c r="LJ321" s="39"/>
      <c r="LK321" s="39"/>
      <c r="LL321" s="39"/>
      <c r="LM321" s="39"/>
      <c r="LN321" s="39"/>
      <c r="LO321" s="39"/>
      <c r="LP321" s="39"/>
      <c r="LQ321" s="39"/>
      <c r="LR321" s="39"/>
      <c r="LS321" s="39"/>
      <c r="LT321" s="39"/>
      <c r="LU321" s="39"/>
      <c r="LV321" s="39"/>
      <c r="LW321" s="39"/>
      <c r="LX321" s="39"/>
      <c r="LY321" s="39"/>
      <c r="LZ321" s="39"/>
      <c r="MA321" s="39"/>
      <c r="MB321" s="39"/>
      <c r="MC321" s="39"/>
      <c r="MD321" s="39"/>
      <c r="ME321" s="39"/>
      <c r="MF321" s="39"/>
      <c r="MG321" s="39"/>
      <c r="MH321" s="39"/>
      <c r="MI321" s="39"/>
      <c r="MJ321" s="39"/>
      <c r="MK321" s="39"/>
      <c r="ML321" s="39"/>
      <c r="MM321" s="39"/>
      <c r="MN321" s="39"/>
      <c r="MO321" s="39"/>
      <c r="MP321" s="39"/>
      <c r="MQ321" s="39"/>
      <c r="MR321" s="39"/>
      <c r="MS321" s="39"/>
      <c r="MT321" s="39"/>
      <c r="MU321" s="39"/>
      <c r="MV321" s="39"/>
      <c r="MW321" s="39"/>
      <c r="MX321" s="39"/>
      <c r="MY321" s="39"/>
      <c r="MZ321" s="39"/>
      <c r="NA321" s="39"/>
      <c r="NB321" s="39"/>
      <c r="NC321" s="39"/>
      <c r="ND321" s="39"/>
      <c r="NE321" s="39"/>
      <c r="NF321" s="39"/>
      <c r="NG321" s="39"/>
      <c r="NH321" s="39"/>
      <c r="NI321" s="39"/>
      <c r="NJ321" s="39"/>
      <c r="NK321" s="39"/>
      <c r="NL321" s="39"/>
      <c r="NM321" s="39"/>
      <c r="NN321" s="39"/>
      <c r="NO321" s="39"/>
      <c r="NP321" s="39"/>
      <c r="NQ321" s="39"/>
      <c r="NR321" s="39"/>
      <c r="NS321" s="39"/>
      <c r="NT321" s="39"/>
      <c r="NU321" s="39"/>
      <c r="NV321" s="39"/>
      <c r="NW321" s="39"/>
      <c r="NX321" s="39"/>
      <c r="NY321" s="39"/>
      <c r="NZ321" s="39"/>
      <c r="OA321" s="39"/>
      <c r="OB321" s="39"/>
      <c r="OC321" s="39"/>
      <c r="OD321" s="39"/>
      <c r="OE321" s="39"/>
      <c r="OF321" s="39"/>
      <c r="OG321" s="39"/>
      <c r="OH321" s="39"/>
      <c r="OI321" s="39"/>
      <c r="OJ321" s="39"/>
      <c r="OK321" s="39"/>
      <c r="OL321" s="39"/>
      <c r="OM321" s="39"/>
      <c r="ON321" s="39"/>
      <c r="OO321" s="39"/>
      <c r="OP321" s="39"/>
      <c r="OQ321" s="39"/>
      <c r="OR321" s="39"/>
      <c r="OS321" s="39"/>
      <c r="OT321" s="39"/>
      <c r="OU321" s="39"/>
      <c r="OV321" s="39"/>
      <c r="OW321" s="39"/>
      <c r="OX321" s="39"/>
      <c r="OY321" s="39"/>
      <c r="OZ321" s="39"/>
      <c r="PA321" s="39"/>
      <c r="PB321" s="39"/>
      <c r="PC321" s="39"/>
      <c r="PD321" s="39"/>
      <c r="PE321" s="39"/>
      <c r="PF321" s="39"/>
      <c r="PG321" s="39"/>
      <c r="PH321" s="39"/>
      <c r="PI321" s="39"/>
      <c r="PJ321" s="39"/>
      <c r="PK321" s="39"/>
      <c r="PL321" s="39"/>
      <c r="PM321" s="39"/>
      <c r="PN321" s="39"/>
      <c r="PO321" s="39"/>
      <c r="PP321" s="39"/>
      <c r="PQ321" s="39"/>
      <c r="PR321" s="39"/>
      <c r="PS321" s="39"/>
      <c r="PT321" s="39"/>
      <c r="PU321" s="39"/>
      <c r="PV321" s="39"/>
      <c r="PW321" s="39"/>
      <c r="PX321" s="39"/>
      <c r="PY321" s="39"/>
      <c r="PZ321" s="39"/>
      <c r="QA321" s="39"/>
      <c r="QB321" s="39"/>
      <c r="QC321" s="39"/>
      <c r="QD321" s="39"/>
      <c r="QE321" s="39"/>
      <c r="QF321" s="39"/>
      <c r="QG321" s="39"/>
      <c r="QH321" s="39"/>
      <c r="QI321" s="39"/>
      <c r="QJ321" s="39"/>
      <c r="QK321" s="39"/>
      <c r="QL321" s="39"/>
      <c r="QM321" s="39"/>
      <c r="QN321" s="39"/>
      <c r="QO321" s="39"/>
      <c r="QP321" s="39"/>
      <c r="QQ321" s="39"/>
      <c r="QR321" s="39"/>
      <c r="QS321" s="39"/>
      <c r="QT321" s="39"/>
      <c r="QU321" s="39"/>
      <c r="QV321" s="39"/>
      <c r="QW321" s="39"/>
      <c r="QX321" s="39"/>
      <c r="QY321" s="39"/>
      <c r="QZ321" s="39"/>
      <c r="RA321" s="39"/>
      <c r="RB321" s="39"/>
      <c r="RC321" s="39"/>
      <c r="RD321" s="39"/>
      <c r="RE321" s="39"/>
      <c r="RF321" s="39"/>
      <c r="RG321" s="39"/>
      <c r="RH321" s="39"/>
      <c r="RI321" s="39"/>
      <c r="RJ321" s="39"/>
      <c r="RK321" s="39"/>
      <c r="RL321" s="39"/>
      <c r="RM321" s="39"/>
      <c r="RN321" s="39"/>
      <c r="RO321" s="39"/>
      <c r="RP321" s="39"/>
      <c r="RQ321" s="39"/>
      <c r="RR321" s="39"/>
      <c r="RS321" s="39"/>
      <c r="RT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ER322" s="39"/>
      <c r="ES322" s="39"/>
      <c r="ET322" s="39"/>
      <c r="EU322" s="39"/>
      <c r="EV322" s="39"/>
      <c r="EW322" s="39"/>
      <c r="EX322" s="39"/>
      <c r="EY322" s="39"/>
      <c r="EZ322" s="39"/>
      <c r="FA322" s="39"/>
      <c r="FB322" s="39"/>
      <c r="FC322" s="39"/>
      <c r="FD322" s="39"/>
      <c r="FE322" s="39"/>
      <c r="FF322" s="39"/>
      <c r="FG322" s="39"/>
      <c r="FH322" s="39"/>
      <c r="FI322" s="39"/>
      <c r="FJ322" s="39"/>
      <c r="FK322" s="39"/>
      <c r="FL322" s="39"/>
      <c r="FM322" s="39"/>
      <c r="FN322" s="39"/>
      <c r="FO322" s="39"/>
      <c r="FP322" s="39"/>
      <c r="FQ322" s="39"/>
      <c r="FR322" s="39"/>
      <c r="FS322" s="39"/>
      <c r="FT322" s="39"/>
      <c r="FU322" s="39"/>
      <c r="FV322" s="39"/>
      <c r="FW322" s="39"/>
      <c r="FX322" s="39"/>
      <c r="FY322" s="39"/>
      <c r="FZ322" s="39"/>
      <c r="GA322" s="39"/>
      <c r="GB322" s="39"/>
      <c r="GC322" s="39"/>
      <c r="GD322" s="39"/>
      <c r="GE322" s="39"/>
      <c r="GF322" s="39"/>
      <c r="GG322" s="39"/>
      <c r="GH322" s="39"/>
      <c r="GI322" s="39"/>
      <c r="GJ322" s="39"/>
      <c r="GK322" s="39"/>
      <c r="GL322" s="39"/>
      <c r="GM322" s="39"/>
      <c r="GN322" s="39"/>
      <c r="GO322" s="39"/>
      <c r="GP322" s="39"/>
      <c r="GQ322" s="39"/>
      <c r="GR322" s="39"/>
      <c r="GS322" s="39"/>
      <c r="GT322" s="39"/>
      <c r="GU322" s="39"/>
      <c r="GV322" s="39"/>
      <c r="GW322" s="39"/>
      <c r="GX322" s="39"/>
      <c r="GY322" s="39"/>
      <c r="GZ322" s="39"/>
      <c r="HA322" s="39"/>
      <c r="HB322" s="39"/>
      <c r="HC322" s="39"/>
      <c r="HD322" s="39"/>
      <c r="HE322" s="39"/>
      <c r="HF322" s="39"/>
      <c r="HG322" s="39"/>
      <c r="HH322" s="39"/>
      <c r="HI322" s="39"/>
      <c r="HJ322" s="39"/>
      <c r="HK322" s="39"/>
      <c r="HL322" s="39"/>
      <c r="HM322" s="39"/>
      <c r="HN322" s="39"/>
      <c r="HO322" s="39"/>
      <c r="HP322" s="39"/>
      <c r="HQ322" s="39"/>
      <c r="HR322" s="39"/>
      <c r="HS322" s="39"/>
      <c r="HT322" s="39"/>
      <c r="HU322" s="39"/>
      <c r="HV322" s="39"/>
      <c r="HW322" s="39"/>
      <c r="HX322" s="39"/>
      <c r="HY322" s="39"/>
      <c r="HZ322" s="39"/>
      <c r="IA322" s="39"/>
      <c r="IB322" s="39"/>
      <c r="IC322" s="39"/>
      <c r="ID322" s="39"/>
      <c r="IE322" s="39"/>
      <c r="IF322" s="39"/>
      <c r="IG322" s="39"/>
      <c r="IH322" s="39"/>
      <c r="II322" s="39"/>
      <c r="IJ322" s="39"/>
      <c r="IK322" s="39"/>
      <c r="IL322" s="39"/>
      <c r="IM322" s="39"/>
      <c r="IN322" s="39"/>
      <c r="IO322" s="39"/>
      <c r="IP322" s="39"/>
      <c r="IQ322" s="39"/>
      <c r="IR322" s="39"/>
      <c r="IS322" s="39"/>
      <c r="IT322" s="39"/>
      <c r="IU322" s="39"/>
      <c r="IV322" s="39"/>
      <c r="IW322" s="39"/>
      <c r="IX322" s="39"/>
      <c r="IY322" s="39"/>
      <c r="IZ322" s="39"/>
      <c r="JA322" s="39"/>
      <c r="JB322" s="39"/>
      <c r="JC322" s="39"/>
      <c r="JD322" s="39"/>
      <c r="JE322" s="39"/>
      <c r="JF322" s="39"/>
      <c r="JG322" s="39"/>
      <c r="JH322" s="39"/>
      <c r="JI322" s="39"/>
      <c r="JJ322" s="39"/>
      <c r="JK322" s="39"/>
      <c r="JL322" s="39"/>
      <c r="JM322" s="39"/>
      <c r="JN322" s="39"/>
      <c r="JO322" s="39"/>
      <c r="JP322" s="39"/>
      <c r="JQ322" s="39"/>
      <c r="JR322" s="39"/>
      <c r="JS322" s="39"/>
      <c r="JT322" s="39"/>
      <c r="JU322" s="39"/>
      <c r="JV322" s="39"/>
      <c r="JW322" s="39"/>
      <c r="JX322" s="39"/>
      <c r="JY322" s="39"/>
      <c r="JZ322" s="39"/>
      <c r="KA322" s="39"/>
      <c r="KB322" s="39"/>
      <c r="KC322" s="39"/>
      <c r="KD322" s="39"/>
      <c r="KE322" s="39"/>
      <c r="KF322" s="39"/>
      <c r="KG322" s="39"/>
      <c r="KH322" s="39"/>
      <c r="KI322" s="39"/>
      <c r="KJ322" s="39"/>
      <c r="KK322" s="39"/>
      <c r="KL322" s="39"/>
      <c r="KM322" s="39"/>
      <c r="KN322" s="39"/>
      <c r="KO322" s="39"/>
      <c r="KP322" s="39"/>
      <c r="KQ322" s="39"/>
      <c r="KR322" s="39"/>
      <c r="KS322" s="39"/>
      <c r="KT322" s="39"/>
      <c r="KU322" s="39"/>
      <c r="KV322" s="39"/>
      <c r="KW322" s="39"/>
      <c r="KX322" s="39"/>
      <c r="KY322" s="39"/>
      <c r="KZ322" s="39"/>
      <c r="LA322" s="39"/>
      <c r="LB322" s="39"/>
      <c r="LC322" s="39"/>
      <c r="LD322" s="39"/>
      <c r="LE322" s="39"/>
      <c r="LF322" s="39"/>
      <c r="LG322" s="39"/>
      <c r="LH322" s="39"/>
      <c r="LI322" s="39"/>
      <c r="LJ322" s="39"/>
      <c r="LK322" s="39"/>
      <c r="LL322" s="39"/>
      <c r="LM322" s="39"/>
      <c r="LN322" s="39"/>
      <c r="LO322" s="39"/>
      <c r="LP322" s="39"/>
      <c r="LQ322" s="39"/>
      <c r="LR322" s="39"/>
      <c r="LS322" s="39"/>
      <c r="LT322" s="39"/>
      <c r="LU322" s="39"/>
      <c r="LV322" s="39"/>
      <c r="LW322" s="39"/>
      <c r="LX322" s="39"/>
      <c r="LY322" s="39"/>
      <c r="LZ322" s="39"/>
      <c r="MA322" s="39"/>
      <c r="MB322" s="39"/>
      <c r="MC322" s="39"/>
      <c r="MD322" s="39"/>
      <c r="ME322" s="39"/>
      <c r="MF322" s="39"/>
      <c r="MG322" s="39"/>
      <c r="MH322" s="39"/>
      <c r="MI322" s="39"/>
      <c r="MJ322" s="39"/>
      <c r="MK322" s="39"/>
      <c r="ML322" s="39"/>
      <c r="MM322" s="39"/>
      <c r="MN322" s="39"/>
      <c r="MO322" s="39"/>
      <c r="MP322" s="39"/>
      <c r="MQ322" s="39"/>
      <c r="MR322" s="39"/>
      <c r="MS322" s="39"/>
      <c r="MT322" s="39"/>
      <c r="MU322" s="39"/>
      <c r="MV322" s="39"/>
      <c r="MW322" s="39"/>
      <c r="MX322" s="39"/>
      <c r="MY322" s="39"/>
      <c r="MZ322" s="39"/>
      <c r="NA322" s="39"/>
      <c r="NB322" s="39"/>
      <c r="NC322" s="39"/>
      <c r="ND322" s="39"/>
      <c r="NE322" s="39"/>
      <c r="NF322" s="39"/>
      <c r="NG322" s="39"/>
      <c r="NH322" s="39"/>
      <c r="NI322" s="39"/>
      <c r="NJ322" s="39"/>
      <c r="NK322" s="39"/>
      <c r="NL322" s="39"/>
      <c r="NM322" s="39"/>
      <c r="NN322" s="39"/>
      <c r="NO322" s="39"/>
      <c r="NP322" s="39"/>
      <c r="NQ322" s="39"/>
      <c r="NR322" s="39"/>
      <c r="NS322" s="39"/>
      <c r="NT322" s="39"/>
      <c r="NU322" s="39"/>
      <c r="NV322" s="39"/>
      <c r="NW322" s="39"/>
      <c r="NX322" s="39"/>
      <c r="NY322" s="39"/>
      <c r="NZ322" s="39"/>
      <c r="OA322" s="39"/>
      <c r="OB322" s="39"/>
      <c r="OC322" s="39"/>
      <c r="OD322" s="39"/>
      <c r="OE322" s="39"/>
      <c r="OF322" s="39"/>
      <c r="OG322" s="39"/>
      <c r="OH322" s="39"/>
      <c r="OI322" s="39"/>
      <c r="OJ322" s="39"/>
      <c r="OK322" s="39"/>
      <c r="OL322" s="39"/>
      <c r="OM322" s="39"/>
      <c r="ON322" s="39"/>
      <c r="OO322" s="39"/>
      <c r="OP322" s="39"/>
      <c r="OQ322" s="39"/>
      <c r="OR322" s="39"/>
      <c r="OS322" s="39"/>
      <c r="OT322" s="39"/>
      <c r="OU322" s="39"/>
      <c r="OV322" s="39"/>
      <c r="OW322" s="39"/>
      <c r="OX322" s="39"/>
      <c r="OY322" s="39"/>
      <c r="OZ322" s="39"/>
      <c r="PA322" s="39"/>
      <c r="PB322" s="39"/>
      <c r="PC322" s="39"/>
      <c r="PD322" s="39"/>
      <c r="PE322" s="39"/>
      <c r="PF322" s="39"/>
      <c r="PG322" s="39"/>
      <c r="PH322" s="39"/>
      <c r="PI322" s="39"/>
      <c r="PJ322" s="39"/>
      <c r="PK322" s="39"/>
      <c r="PL322" s="39"/>
      <c r="PM322" s="39"/>
      <c r="PN322" s="39"/>
      <c r="PO322" s="39"/>
      <c r="PP322" s="39"/>
      <c r="PQ322" s="39"/>
      <c r="PR322" s="39"/>
      <c r="PS322" s="39"/>
      <c r="PT322" s="39"/>
      <c r="PU322" s="39"/>
      <c r="PV322" s="39"/>
      <c r="PW322" s="39"/>
      <c r="PX322" s="39"/>
      <c r="PY322" s="39"/>
      <c r="PZ322" s="39"/>
      <c r="QA322" s="39"/>
      <c r="QB322" s="39"/>
      <c r="QC322" s="39"/>
      <c r="QD322" s="39"/>
      <c r="QE322" s="39"/>
      <c r="QF322" s="39"/>
      <c r="QG322" s="39"/>
      <c r="QH322" s="39"/>
      <c r="QI322" s="39"/>
      <c r="QJ322" s="39"/>
      <c r="QK322" s="39"/>
      <c r="QL322" s="39"/>
      <c r="QM322" s="39"/>
      <c r="QN322" s="39"/>
      <c r="QO322" s="39"/>
      <c r="QP322" s="39"/>
      <c r="QQ322" s="39"/>
      <c r="QR322" s="39"/>
      <c r="QS322" s="39"/>
      <c r="QT322" s="39"/>
      <c r="QU322" s="39"/>
      <c r="QV322" s="39"/>
      <c r="QW322" s="39"/>
      <c r="QX322" s="39"/>
      <c r="QY322" s="39"/>
      <c r="QZ322" s="39"/>
      <c r="RA322" s="39"/>
      <c r="RB322" s="39"/>
      <c r="RC322" s="39"/>
      <c r="RD322" s="39"/>
      <c r="RE322" s="39"/>
      <c r="RF322" s="39"/>
      <c r="RG322" s="39"/>
      <c r="RH322" s="39"/>
      <c r="RI322" s="39"/>
      <c r="RJ322" s="39"/>
      <c r="RK322" s="39"/>
      <c r="RL322" s="39"/>
      <c r="RM322" s="39"/>
      <c r="RN322" s="39"/>
      <c r="RO322" s="39"/>
      <c r="RP322" s="39"/>
      <c r="RQ322" s="39"/>
      <c r="RR322" s="39"/>
      <c r="RS322" s="39"/>
      <c r="RT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ER323" s="39"/>
      <c r="ES323" s="39"/>
      <c r="ET323" s="39"/>
      <c r="EU323" s="39"/>
      <c r="EV323" s="39"/>
      <c r="EW323" s="39"/>
      <c r="EX323" s="39"/>
      <c r="EY323" s="39"/>
      <c r="EZ323" s="39"/>
      <c r="FA323" s="39"/>
      <c r="FB323" s="39"/>
      <c r="FC323" s="39"/>
      <c r="FD323" s="39"/>
      <c r="FE323" s="39"/>
      <c r="FF323" s="39"/>
      <c r="FG323" s="39"/>
      <c r="FH323" s="39"/>
      <c r="FI323" s="39"/>
      <c r="FJ323" s="39"/>
      <c r="FK323" s="39"/>
      <c r="FL323" s="39"/>
      <c r="FM323" s="39"/>
      <c r="FN323" s="39"/>
      <c r="FO323" s="39"/>
      <c r="FP323" s="39"/>
      <c r="FQ323" s="39"/>
      <c r="FR323" s="39"/>
      <c r="FS323" s="39"/>
      <c r="FT323" s="39"/>
      <c r="FU323" s="39"/>
      <c r="FV323" s="39"/>
      <c r="FW323" s="39"/>
      <c r="FX323" s="39"/>
      <c r="FY323" s="39"/>
      <c r="FZ323" s="39"/>
      <c r="GA323" s="39"/>
      <c r="GB323" s="39"/>
      <c r="GC323" s="39"/>
      <c r="GD323" s="39"/>
      <c r="GE323" s="39"/>
      <c r="GF323" s="39"/>
      <c r="GG323" s="39"/>
      <c r="GH323" s="39"/>
      <c r="GI323" s="39"/>
      <c r="GJ323" s="39"/>
      <c r="GK323" s="39"/>
      <c r="GL323" s="39"/>
      <c r="GM323" s="39"/>
      <c r="GN323" s="39"/>
      <c r="GO323" s="39"/>
      <c r="GP323" s="39"/>
      <c r="GQ323" s="39"/>
      <c r="GR323" s="39"/>
      <c r="GS323" s="39"/>
      <c r="GT323" s="39"/>
      <c r="GU323" s="39"/>
      <c r="GV323" s="39"/>
      <c r="GW323" s="39"/>
      <c r="GX323" s="39"/>
      <c r="GY323" s="39"/>
      <c r="GZ323" s="39"/>
      <c r="HA323" s="39"/>
      <c r="HB323" s="39"/>
      <c r="HC323" s="39"/>
      <c r="HD323" s="39"/>
      <c r="HE323" s="39"/>
      <c r="HF323" s="39"/>
      <c r="HG323" s="39"/>
      <c r="HH323" s="39"/>
      <c r="HI323" s="39"/>
      <c r="HJ323" s="39"/>
      <c r="HK323" s="39"/>
      <c r="HL323" s="39"/>
      <c r="HM323" s="39"/>
      <c r="HN323" s="39"/>
      <c r="HO323" s="39"/>
      <c r="HP323" s="39"/>
      <c r="HQ323" s="39"/>
      <c r="HR323" s="39"/>
      <c r="HS323" s="39"/>
      <c r="HT323" s="39"/>
      <c r="HU323" s="39"/>
      <c r="HV323" s="39"/>
      <c r="HW323" s="39"/>
      <c r="HX323" s="39"/>
      <c r="HY323" s="39"/>
      <c r="HZ323" s="39"/>
      <c r="IA323" s="39"/>
      <c r="IB323" s="39"/>
      <c r="IC323" s="39"/>
      <c r="ID323" s="39"/>
      <c r="IE323" s="39"/>
      <c r="IF323" s="39"/>
      <c r="IG323" s="39"/>
      <c r="IH323" s="39"/>
      <c r="II323" s="39"/>
      <c r="IJ323" s="39"/>
      <c r="IK323" s="39"/>
      <c r="IL323" s="39"/>
      <c r="IM323" s="39"/>
      <c r="IN323" s="39"/>
      <c r="IO323" s="39"/>
      <c r="IP323" s="39"/>
      <c r="IQ323" s="39"/>
      <c r="IR323" s="39"/>
      <c r="IS323" s="39"/>
      <c r="IT323" s="39"/>
      <c r="IU323" s="39"/>
      <c r="IV323" s="39"/>
      <c r="IW323" s="39"/>
      <c r="IX323" s="39"/>
      <c r="IY323" s="39"/>
      <c r="IZ323" s="39"/>
      <c r="JA323" s="39"/>
      <c r="JB323" s="39"/>
      <c r="JC323" s="39"/>
      <c r="JD323" s="39"/>
      <c r="JE323" s="39"/>
      <c r="JF323" s="39"/>
      <c r="JG323" s="39"/>
      <c r="JH323" s="39"/>
      <c r="JI323" s="39"/>
      <c r="JJ323" s="39"/>
      <c r="JK323" s="39"/>
      <c r="JL323" s="39"/>
      <c r="JM323" s="39"/>
      <c r="JN323" s="39"/>
      <c r="JO323" s="39"/>
      <c r="JP323" s="39"/>
      <c r="JQ323" s="39"/>
      <c r="JR323" s="39"/>
      <c r="JS323" s="39"/>
      <c r="JT323" s="39"/>
      <c r="JU323" s="39"/>
      <c r="JV323" s="39"/>
      <c r="JW323" s="39"/>
      <c r="JX323" s="39"/>
      <c r="JY323" s="39"/>
      <c r="JZ323" s="39"/>
      <c r="KA323" s="39"/>
      <c r="KB323" s="39"/>
      <c r="KC323" s="39"/>
      <c r="KD323" s="39"/>
      <c r="KE323" s="39"/>
      <c r="KF323" s="39"/>
      <c r="KG323" s="39"/>
      <c r="KH323" s="39"/>
      <c r="KI323" s="39"/>
      <c r="KJ323" s="39"/>
      <c r="KK323" s="39"/>
      <c r="KL323" s="39"/>
      <c r="KM323" s="39"/>
      <c r="KN323" s="39"/>
      <c r="KO323" s="39"/>
      <c r="KP323" s="39"/>
      <c r="KQ323" s="39"/>
      <c r="KR323" s="39"/>
      <c r="KS323" s="39"/>
      <c r="KT323" s="39"/>
      <c r="KU323" s="39"/>
      <c r="KV323" s="39"/>
      <c r="KW323" s="39"/>
      <c r="KX323" s="39"/>
      <c r="KY323" s="39"/>
      <c r="KZ323" s="39"/>
      <c r="LA323" s="39"/>
      <c r="LB323" s="39"/>
      <c r="LC323" s="39"/>
      <c r="LD323" s="39"/>
      <c r="LE323" s="39"/>
      <c r="LF323" s="39"/>
      <c r="LG323" s="39"/>
      <c r="LH323" s="39"/>
      <c r="LI323" s="39"/>
      <c r="LJ323" s="39"/>
      <c r="LK323" s="39"/>
      <c r="LL323" s="39"/>
      <c r="LM323" s="39"/>
      <c r="LN323" s="39"/>
      <c r="LO323" s="39"/>
      <c r="LP323" s="39"/>
      <c r="LQ323" s="39"/>
      <c r="LR323" s="39"/>
      <c r="LS323" s="39"/>
      <c r="LT323" s="39"/>
      <c r="LU323" s="39"/>
      <c r="LV323" s="39"/>
      <c r="LW323" s="39"/>
      <c r="LX323" s="39"/>
      <c r="LY323" s="39"/>
      <c r="LZ323" s="39"/>
      <c r="MA323" s="39"/>
      <c r="MB323" s="39"/>
      <c r="MC323" s="39"/>
      <c r="MD323" s="39"/>
      <c r="ME323" s="39"/>
      <c r="MF323" s="39"/>
      <c r="MG323" s="39"/>
      <c r="MH323" s="39"/>
      <c r="MI323" s="39"/>
      <c r="MJ323" s="39"/>
      <c r="MK323" s="39"/>
      <c r="ML323" s="39"/>
      <c r="MM323" s="39"/>
      <c r="MN323" s="39"/>
      <c r="MO323" s="39"/>
      <c r="MP323" s="39"/>
      <c r="MQ323" s="39"/>
      <c r="MR323" s="39"/>
      <c r="MS323" s="39"/>
      <c r="MT323" s="39"/>
      <c r="MU323" s="39"/>
      <c r="MV323" s="39"/>
      <c r="MW323" s="39"/>
      <c r="MX323" s="39"/>
      <c r="MY323" s="39"/>
      <c r="MZ323" s="39"/>
      <c r="NA323" s="39"/>
      <c r="NB323" s="39"/>
      <c r="NC323" s="39"/>
      <c r="ND323" s="39"/>
      <c r="NE323" s="39"/>
      <c r="NF323" s="39"/>
      <c r="NG323" s="39"/>
      <c r="NH323" s="39"/>
      <c r="NI323" s="39"/>
      <c r="NJ323" s="39"/>
      <c r="NK323" s="39"/>
      <c r="NL323" s="39"/>
      <c r="NM323" s="39"/>
      <c r="NN323" s="39"/>
      <c r="NO323" s="39"/>
      <c r="NP323" s="39"/>
      <c r="NQ323" s="39"/>
      <c r="NR323" s="39"/>
      <c r="NS323" s="39"/>
      <c r="NT323" s="39"/>
      <c r="NU323" s="39"/>
      <c r="NV323" s="39"/>
      <c r="NW323" s="39"/>
      <c r="NX323" s="39"/>
      <c r="NY323" s="39"/>
      <c r="NZ323" s="39"/>
      <c r="OA323" s="39"/>
      <c r="OB323" s="39"/>
      <c r="OC323" s="39"/>
      <c r="OD323" s="39"/>
      <c r="OE323" s="39"/>
      <c r="OF323" s="39"/>
      <c r="OG323" s="39"/>
      <c r="OH323" s="39"/>
      <c r="OI323" s="39"/>
      <c r="OJ323" s="39"/>
      <c r="OK323" s="39"/>
      <c r="OL323" s="39"/>
      <c r="OM323" s="39"/>
      <c r="ON323" s="39"/>
      <c r="OO323" s="39"/>
      <c r="OP323" s="39"/>
      <c r="OQ323" s="39"/>
      <c r="OR323" s="39"/>
      <c r="OS323" s="39"/>
      <c r="OT323" s="39"/>
      <c r="OU323" s="39"/>
      <c r="OV323" s="39"/>
      <c r="OW323" s="39"/>
      <c r="OX323" s="39"/>
      <c r="OY323" s="39"/>
      <c r="OZ323" s="39"/>
      <c r="PA323" s="39"/>
      <c r="PB323" s="39"/>
      <c r="PC323" s="39"/>
      <c r="PD323" s="39"/>
      <c r="PE323" s="39"/>
      <c r="PF323" s="39"/>
      <c r="PG323" s="39"/>
      <c r="PH323" s="39"/>
      <c r="PI323" s="39"/>
      <c r="PJ323" s="39"/>
      <c r="PK323" s="39"/>
      <c r="PL323" s="39"/>
      <c r="PM323" s="39"/>
      <c r="PN323" s="39"/>
      <c r="PO323" s="39"/>
      <c r="PP323" s="39"/>
      <c r="PQ323" s="39"/>
      <c r="PR323" s="39"/>
      <c r="PS323" s="39"/>
      <c r="PT323" s="39"/>
      <c r="PU323" s="39"/>
      <c r="PV323" s="39"/>
      <c r="PW323" s="39"/>
      <c r="PX323" s="39"/>
      <c r="PY323" s="39"/>
      <c r="PZ323" s="39"/>
      <c r="QA323" s="39"/>
      <c r="QB323" s="39"/>
      <c r="QC323" s="39"/>
      <c r="QD323" s="39"/>
      <c r="QE323" s="39"/>
      <c r="QF323" s="39"/>
      <c r="QG323" s="39"/>
      <c r="QH323" s="39"/>
      <c r="QI323" s="39"/>
      <c r="QJ323" s="39"/>
      <c r="QK323" s="39"/>
      <c r="QL323" s="39"/>
      <c r="QM323" s="39"/>
      <c r="QN323" s="39"/>
      <c r="QO323" s="39"/>
      <c r="QP323" s="39"/>
      <c r="QQ323" s="39"/>
      <c r="QR323" s="39"/>
      <c r="QS323" s="39"/>
      <c r="QT323" s="39"/>
      <c r="QU323" s="39"/>
      <c r="QV323" s="39"/>
      <c r="QW323" s="39"/>
      <c r="QX323" s="39"/>
      <c r="QY323" s="39"/>
      <c r="QZ323" s="39"/>
      <c r="RA323" s="39"/>
      <c r="RB323" s="39"/>
      <c r="RC323" s="39"/>
      <c r="RD323" s="39"/>
      <c r="RE323" s="39"/>
      <c r="RF323" s="39"/>
      <c r="RG323" s="39"/>
      <c r="RH323" s="39"/>
      <c r="RI323" s="39"/>
      <c r="RJ323" s="39"/>
      <c r="RK323" s="39"/>
      <c r="RL323" s="39"/>
      <c r="RM323" s="39"/>
      <c r="RN323" s="39"/>
      <c r="RO323" s="39"/>
      <c r="RP323" s="39"/>
      <c r="RQ323" s="39"/>
      <c r="RR323" s="39"/>
      <c r="RS323" s="39"/>
      <c r="RT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  <c r="EV324" s="39"/>
      <c r="EW324" s="39"/>
      <c r="EX324" s="39"/>
      <c r="EY324" s="39"/>
      <c r="EZ324" s="39"/>
      <c r="FA324" s="39"/>
      <c r="FB324" s="39"/>
      <c r="FC324" s="39"/>
      <c r="FD324" s="39"/>
      <c r="FE324" s="39"/>
      <c r="FF324" s="39"/>
      <c r="FG324" s="39"/>
      <c r="FH324" s="39"/>
      <c r="FI324" s="39"/>
      <c r="FJ324" s="39"/>
      <c r="FK324" s="39"/>
      <c r="FL324" s="39"/>
      <c r="FM324" s="39"/>
      <c r="FN324" s="39"/>
      <c r="FO324" s="39"/>
      <c r="FP324" s="39"/>
      <c r="FQ324" s="39"/>
      <c r="FR324" s="39"/>
      <c r="FS324" s="39"/>
      <c r="FT324" s="39"/>
      <c r="FU324" s="39"/>
      <c r="FV324" s="39"/>
      <c r="FW324" s="39"/>
      <c r="FX324" s="39"/>
      <c r="FY324" s="39"/>
      <c r="FZ324" s="39"/>
      <c r="GA324" s="39"/>
      <c r="GB324" s="39"/>
      <c r="GC324" s="39"/>
      <c r="GD324" s="39"/>
      <c r="GE324" s="39"/>
      <c r="GF324" s="39"/>
      <c r="GG324" s="39"/>
      <c r="GH324" s="39"/>
      <c r="GI324" s="39"/>
      <c r="GJ324" s="39"/>
      <c r="GK324" s="39"/>
      <c r="GL324" s="39"/>
      <c r="GM324" s="39"/>
      <c r="GN324" s="39"/>
      <c r="GO324" s="39"/>
      <c r="GP324" s="39"/>
      <c r="GQ324" s="39"/>
      <c r="GR324" s="39"/>
      <c r="GS324" s="39"/>
      <c r="GT324" s="39"/>
      <c r="GU324" s="39"/>
      <c r="GV324" s="39"/>
      <c r="GW324" s="39"/>
      <c r="GX324" s="39"/>
      <c r="GY324" s="39"/>
      <c r="GZ324" s="39"/>
      <c r="HA324" s="39"/>
      <c r="HB324" s="39"/>
      <c r="HC324" s="39"/>
      <c r="HD324" s="39"/>
      <c r="HE324" s="39"/>
      <c r="HF324" s="39"/>
      <c r="HG324" s="39"/>
      <c r="HH324" s="39"/>
      <c r="HI324" s="39"/>
      <c r="HJ324" s="39"/>
      <c r="HK324" s="39"/>
      <c r="HL324" s="39"/>
      <c r="HM324" s="39"/>
      <c r="HN324" s="39"/>
      <c r="HO324" s="39"/>
      <c r="HP324" s="39"/>
      <c r="HQ324" s="39"/>
      <c r="HR324" s="39"/>
      <c r="HS324" s="39"/>
      <c r="HT324" s="39"/>
      <c r="HU324" s="39"/>
      <c r="HV324" s="39"/>
      <c r="HW324" s="39"/>
      <c r="HX324" s="39"/>
      <c r="HY324" s="39"/>
      <c r="HZ324" s="39"/>
      <c r="IA324" s="39"/>
      <c r="IB324" s="39"/>
      <c r="IC324" s="39"/>
      <c r="ID324" s="39"/>
      <c r="IE324" s="39"/>
      <c r="IF324" s="39"/>
      <c r="IG324" s="39"/>
      <c r="IH324" s="39"/>
      <c r="II324" s="39"/>
      <c r="IJ324" s="39"/>
      <c r="IK324" s="39"/>
      <c r="IL324" s="39"/>
      <c r="IM324" s="39"/>
      <c r="IN324" s="39"/>
      <c r="IO324" s="39"/>
      <c r="IP324" s="39"/>
      <c r="IQ324" s="39"/>
      <c r="IR324" s="39"/>
      <c r="IS324" s="39"/>
      <c r="IT324" s="39"/>
      <c r="IU324" s="39"/>
      <c r="IV324" s="39"/>
      <c r="IW324" s="39"/>
      <c r="IX324" s="39"/>
      <c r="IY324" s="39"/>
      <c r="IZ324" s="39"/>
      <c r="JA324" s="39"/>
      <c r="JB324" s="39"/>
      <c r="JC324" s="39"/>
      <c r="JD324" s="39"/>
      <c r="JE324" s="39"/>
      <c r="JF324" s="39"/>
      <c r="JG324" s="39"/>
      <c r="JH324" s="39"/>
      <c r="JI324" s="39"/>
      <c r="JJ324" s="39"/>
      <c r="JK324" s="39"/>
      <c r="JL324" s="39"/>
      <c r="JM324" s="39"/>
      <c r="JN324" s="39"/>
      <c r="JO324" s="39"/>
      <c r="JP324" s="39"/>
      <c r="JQ324" s="39"/>
      <c r="JR324" s="39"/>
      <c r="JS324" s="39"/>
      <c r="JT324" s="39"/>
      <c r="JU324" s="39"/>
      <c r="JV324" s="39"/>
      <c r="JW324" s="39"/>
      <c r="JX324" s="39"/>
      <c r="JY324" s="39"/>
      <c r="JZ324" s="39"/>
      <c r="KA324" s="39"/>
      <c r="KB324" s="39"/>
      <c r="KC324" s="39"/>
      <c r="KD324" s="39"/>
      <c r="KE324" s="39"/>
      <c r="KF324" s="39"/>
      <c r="KG324" s="39"/>
      <c r="KH324" s="39"/>
      <c r="KI324" s="39"/>
      <c r="KJ324" s="39"/>
      <c r="KK324" s="39"/>
      <c r="KL324" s="39"/>
      <c r="KM324" s="39"/>
      <c r="KN324" s="39"/>
      <c r="KO324" s="39"/>
      <c r="KP324" s="39"/>
      <c r="KQ324" s="39"/>
      <c r="KR324" s="39"/>
      <c r="KS324" s="39"/>
      <c r="KT324" s="39"/>
      <c r="KU324" s="39"/>
      <c r="KV324" s="39"/>
      <c r="KW324" s="39"/>
      <c r="KX324" s="39"/>
      <c r="KY324" s="39"/>
      <c r="KZ324" s="39"/>
      <c r="LA324" s="39"/>
      <c r="LB324" s="39"/>
      <c r="LC324" s="39"/>
      <c r="LD324" s="39"/>
      <c r="LE324" s="39"/>
      <c r="LF324" s="39"/>
      <c r="LG324" s="39"/>
      <c r="LH324" s="39"/>
      <c r="LI324" s="39"/>
      <c r="LJ324" s="39"/>
      <c r="LK324" s="39"/>
      <c r="LL324" s="39"/>
      <c r="LM324" s="39"/>
      <c r="LN324" s="39"/>
      <c r="LO324" s="39"/>
      <c r="LP324" s="39"/>
      <c r="LQ324" s="39"/>
      <c r="LR324" s="39"/>
      <c r="LS324" s="39"/>
      <c r="LT324" s="39"/>
      <c r="LU324" s="39"/>
      <c r="LV324" s="39"/>
      <c r="LW324" s="39"/>
      <c r="LX324" s="39"/>
      <c r="LY324" s="39"/>
      <c r="LZ324" s="39"/>
      <c r="MA324" s="39"/>
      <c r="MB324" s="39"/>
      <c r="MC324" s="39"/>
      <c r="MD324" s="39"/>
      <c r="ME324" s="39"/>
      <c r="MF324" s="39"/>
      <c r="MG324" s="39"/>
      <c r="MH324" s="39"/>
      <c r="MI324" s="39"/>
      <c r="MJ324" s="39"/>
      <c r="MK324" s="39"/>
      <c r="ML324" s="39"/>
      <c r="MM324" s="39"/>
      <c r="MN324" s="39"/>
      <c r="MO324" s="39"/>
      <c r="MP324" s="39"/>
      <c r="MQ324" s="39"/>
      <c r="MR324" s="39"/>
      <c r="MS324" s="39"/>
      <c r="MT324" s="39"/>
      <c r="MU324" s="39"/>
      <c r="MV324" s="39"/>
      <c r="MW324" s="39"/>
      <c r="MX324" s="39"/>
      <c r="MY324" s="39"/>
      <c r="MZ324" s="39"/>
      <c r="NA324" s="39"/>
      <c r="NB324" s="39"/>
      <c r="NC324" s="39"/>
      <c r="ND324" s="39"/>
      <c r="NE324" s="39"/>
      <c r="NF324" s="39"/>
      <c r="NG324" s="39"/>
      <c r="NH324" s="39"/>
      <c r="NI324" s="39"/>
      <c r="NJ324" s="39"/>
      <c r="NK324" s="39"/>
      <c r="NL324" s="39"/>
      <c r="NM324" s="39"/>
      <c r="NN324" s="39"/>
      <c r="NO324" s="39"/>
      <c r="NP324" s="39"/>
      <c r="NQ324" s="39"/>
      <c r="NR324" s="39"/>
      <c r="NS324" s="39"/>
      <c r="NT324" s="39"/>
      <c r="NU324" s="39"/>
      <c r="NV324" s="39"/>
      <c r="NW324" s="39"/>
      <c r="NX324" s="39"/>
      <c r="NY324" s="39"/>
      <c r="NZ324" s="39"/>
      <c r="OA324" s="39"/>
      <c r="OB324" s="39"/>
      <c r="OC324" s="39"/>
      <c r="OD324" s="39"/>
      <c r="OE324" s="39"/>
      <c r="OF324" s="39"/>
      <c r="OG324" s="39"/>
      <c r="OH324" s="39"/>
      <c r="OI324" s="39"/>
      <c r="OJ324" s="39"/>
      <c r="OK324" s="39"/>
      <c r="OL324" s="39"/>
      <c r="OM324" s="39"/>
      <c r="ON324" s="39"/>
      <c r="OO324" s="39"/>
      <c r="OP324" s="39"/>
      <c r="OQ324" s="39"/>
      <c r="OR324" s="39"/>
      <c r="OS324" s="39"/>
      <c r="OT324" s="39"/>
      <c r="OU324" s="39"/>
      <c r="OV324" s="39"/>
      <c r="OW324" s="39"/>
      <c r="OX324" s="39"/>
      <c r="OY324" s="39"/>
      <c r="OZ324" s="39"/>
      <c r="PA324" s="39"/>
      <c r="PB324" s="39"/>
      <c r="PC324" s="39"/>
      <c r="PD324" s="39"/>
      <c r="PE324" s="39"/>
      <c r="PF324" s="39"/>
      <c r="PG324" s="39"/>
      <c r="PH324" s="39"/>
      <c r="PI324" s="39"/>
      <c r="PJ324" s="39"/>
      <c r="PK324" s="39"/>
      <c r="PL324" s="39"/>
      <c r="PM324" s="39"/>
      <c r="PN324" s="39"/>
      <c r="PO324" s="39"/>
      <c r="PP324" s="39"/>
      <c r="PQ324" s="39"/>
      <c r="PR324" s="39"/>
      <c r="PS324" s="39"/>
      <c r="PT324" s="39"/>
      <c r="PU324" s="39"/>
      <c r="PV324" s="39"/>
      <c r="PW324" s="39"/>
      <c r="PX324" s="39"/>
      <c r="PY324" s="39"/>
      <c r="PZ324" s="39"/>
      <c r="QA324" s="39"/>
      <c r="QB324" s="39"/>
      <c r="QC324" s="39"/>
      <c r="QD324" s="39"/>
      <c r="QE324" s="39"/>
      <c r="QF324" s="39"/>
      <c r="QG324" s="39"/>
      <c r="QH324" s="39"/>
      <c r="QI324" s="39"/>
      <c r="QJ324" s="39"/>
      <c r="QK324" s="39"/>
      <c r="QL324" s="39"/>
      <c r="QM324" s="39"/>
      <c r="QN324" s="39"/>
      <c r="QO324" s="39"/>
      <c r="QP324" s="39"/>
      <c r="QQ324" s="39"/>
      <c r="QR324" s="39"/>
      <c r="QS324" s="39"/>
      <c r="QT324" s="39"/>
      <c r="QU324" s="39"/>
      <c r="QV324" s="39"/>
      <c r="QW324" s="39"/>
      <c r="QX324" s="39"/>
      <c r="QY324" s="39"/>
      <c r="QZ324" s="39"/>
      <c r="RA324" s="39"/>
      <c r="RB324" s="39"/>
      <c r="RC324" s="39"/>
      <c r="RD324" s="39"/>
      <c r="RE324" s="39"/>
      <c r="RF324" s="39"/>
      <c r="RG324" s="39"/>
      <c r="RH324" s="39"/>
      <c r="RI324" s="39"/>
      <c r="RJ324" s="39"/>
      <c r="RK324" s="39"/>
      <c r="RL324" s="39"/>
      <c r="RM324" s="39"/>
      <c r="RN324" s="39"/>
      <c r="RO324" s="39"/>
      <c r="RP324" s="39"/>
      <c r="RQ324" s="39"/>
      <c r="RR324" s="39"/>
      <c r="RS324" s="39"/>
      <c r="RT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  <c r="EV325" s="39"/>
      <c r="EW325" s="39"/>
      <c r="EX325" s="39"/>
      <c r="EY325" s="39"/>
      <c r="EZ325" s="39"/>
      <c r="FA325" s="39"/>
      <c r="FB325" s="39"/>
      <c r="FC325" s="39"/>
      <c r="FD325" s="39"/>
      <c r="FE325" s="39"/>
      <c r="FF325" s="39"/>
      <c r="FG325" s="39"/>
      <c r="FH325" s="39"/>
      <c r="FI325" s="39"/>
      <c r="FJ325" s="39"/>
      <c r="FK325" s="39"/>
      <c r="FL325" s="39"/>
      <c r="FM325" s="39"/>
      <c r="FN325" s="39"/>
      <c r="FO325" s="39"/>
      <c r="FP325" s="39"/>
      <c r="FQ325" s="39"/>
      <c r="FR325" s="39"/>
      <c r="FS325" s="39"/>
      <c r="FT325" s="39"/>
      <c r="FU325" s="39"/>
      <c r="FV325" s="39"/>
      <c r="FW325" s="39"/>
      <c r="FX325" s="39"/>
      <c r="FY325" s="39"/>
      <c r="FZ325" s="39"/>
      <c r="GA325" s="39"/>
      <c r="GB325" s="39"/>
      <c r="GC325" s="39"/>
      <c r="GD325" s="39"/>
      <c r="GE325" s="39"/>
      <c r="GF325" s="39"/>
      <c r="GG325" s="39"/>
      <c r="GH325" s="39"/>
      <c r="GI325" s="39"/>
      <c r="GJ325" s="39"/>
      <c r="GK325" s="39"/>
      <c r="GL325" s="39"/>
      <c r="GM325" s="39"/>
      <c r="GN325" s="39"/>
      <c r="GO325" s="39"/>
      <c r="GP325" s="39"/>
      <c r="GQ325" s="39"/>
      <c r="GR325" s="39"/>
      <c r="GS325" s="39"/>
      <c r="GT325" s="39"/>
      <c r="GU325" s="39"/>
      <c r="GV325" s="39"/>
      <c r="GW325" s="39"/>
      <c r="GX325" s="39"/>
      <c r="GY325" s="39"/>
      <c r="GZ325" s="39"/>
      <c r="HA325" s="39"/>
      <c r="HB325" s="39"/>
      <c r="HC325" s="39"/>
      <c r="HD325" s="39"/>
      <c r="HE325" s="39"/>
      <c r="HF325" s="39"/>
      <c r="HG325" s="39"/>
      <c r="HH325" s="39"/>
      <c r="HI325" s="39"/>
      <c r="HJ325" s="39"/>
      <c r="HK325" s="39"/>
      <c r="HL325" s="39"/>
      <c r="HM325" s="39"/>
      <c r="HN325" s="39"/>
      <c r="HO325" s="39"/>
      <c r="HP325" s="39"/>
      <c r="HQ325" s="39"/>
      <c r="HR325" s="39"/>
      <c r="HS325" s="39"/>
      <c r="HT325" s="39"/>
      <c r="HU325" s="39"/>
      <c r="HV325" s="39"/>
      <c r="HW325" s="39"/>
      <c r="HX325" s="39"/>
      <c r="HY325" s="39"/>
      <c r="HZ325" s="39"/>
      <c r="IA325" s="39"/>
      <c r="IB325" s="39"/>
      <c r="IC325" s="39"/>
      <c r="ID325" s="39"/>
      <c r="IE325" s="39"/>
      <c r="IF325" s="39"/>
      <c r="IG325" s="39"/>
      <c r="IH325" s="39"/>
      <c r="II325" s="39"/>
      <c r="IJ325" s="39"/>
      <c r="IK325" s="39"/>
      <c r="IL325" s="39"/>
      <c r="IM325" s="39"/>
      <c r="IN325" s="39"/>
      <c r="IO325" s="39"/>
      <c r="IP325" s="39"/>
      <c r="IQ325" s="39"/>
      <c r="IR325" s="39"/>
      <c r="IS325" s="39"/>
      <c r="IT325" s="39"/>
      <c r="IU325" s="39"/>
      <c r="IV325" s="39"/>
      <c r="IW325" s="39"/>
      <c r="IX325" s="39"/>
      <c r="IY325" s="39"/>
      <c r="IZ325" s="39"/>
      <c r="JA325" s="39"/>
      <c r="JB325" s="39"/>
      <c r="JC325" s="39"/>
      <c r="JD325" s="39"/>
      <c r="JE325" s="39"/>
      <c r="JF325" s="39"/>
      <c r="JG325" s="39"/>
      <c r="JH325" s="39"/>
      <c r="JI325" s="39"/>
      <c r="JJ325" s="39"/>
      <c r="JK325" s="39"/>
      <c r="JL325" s="39"/>
      <c r="JM325" s="39"/>
      <c r="JN325" s="39"/>
      <c r="JO325" s="39"/>
      <c r="JP325" s="39"/>
      <c r="JQ325" s="39"/>
      <c r="JR325" s="39"/>
      <c r="JS325" s="39"/>
      <c r="JT325" s="39"/>
      <c r="JU325" s="39"/>
      <c r="JV325" s="39"/>
      <c r="JW325" s="39"/>
      <c r="JX325" s="39"/>
      <c r="JY325" s="39"/>
      <c r="JZ325" s="39"/>
      <c r="KA325" s="39"/>
      <c r="KB325" s="39"/>
      <c r="KC325" s="39"/>
      <c r="KD325" s="39"/>
      <c r="KE325" s="39"/>
      <c r="KF325" s="39"/>
      <c r="KG325" s="39"/>
      <c r="KH325" s="39"/>
      <c r="KI325" s="39"/>
      <c r="KJ325" s="39"/>
      <c r="KK325" s="39"/>
      <c r="KL325" s="39"/>
      <c r="KM325" s="39"/>
      <c r="KN325" s="39"/>
      <c r="KO325" s="39"/>
      <c r="KP325" s="39"/>
      <c r="KQ325" s="39"/>
      <c r="KR325" s="39"/>
      <c r="KS325" s="39"/>
      <c r="KT325" s="39"/>
      <c r="KU325" s="39"/>
      <c r="KV325" s="39"/>
      <c r="KW325" s="39"/>
      <c r="KX325" s="39"/>
      <c r="KY325" s="39"/>
      <c r="KZ325" s="39"/>
      <c r="LA325" s="39"/>
      <c r="LB325" s="39"/>
      <c r="LC325" s="39"/>
      <c r="LD325" s="39"/>
      <c r="LE325" s="39"/>
      <c r="LF325" s="39"/>
      <c r="LG325" s="39"/>
      <c r="LH325" s="39"/>
      <c r="LI325" s="39"/>
      <c r="LJ325" s="39"/>
      <c r="LK325" s="39"/>
      <c r="LL325" s="39"/>
      <c r="LM325" s="39"/>
      <c r="LN325" s="39"/>
      <c r="LO325" s="39"/>
      <c r="LP325" s="39"/>
      <c r="LQ325" s="39"/>
      <c r="LR325" s="39"/>
      <c r="LS325" s="39"/>
      <c r="LT325" s="39"/>
      <c r="LU325" s="39"/>
      <c r="LV325" s="39"/>
      <c r="LW325" s="39"/>
      <c r="LX325" s="39"/>
      <c r="LY325" s="39"/>
      <c r="LZ325" s="39"/>
      <c r="MA325" s="39"/>
      <c r="MB325" s="39"/>
      <c r="MC325" s="39"/>
      <c r="MD325" s="39"/>
      <c r="ME325" s="39"/>
      <c r="MF325" s="39"/>
      <c r="MG325" s="39"/>
      <c r="MH325" s="39"/>
      <c r="MI325" s="39"/>
      <c r="MJ325" s="39"/>
      <c r="MK325" s="39"/>
      <c r="ML325" s="39"/>
      <c r="MM325" s="39"/>
      <c r="MN325" s="39"/>
      <c r="MO325" s="39"/>
      <c r="MP325" s="39"/>
      <c r="MQ325" s="39"/>
      <c r="MR325" s="39"/>
      <c r="MS325" s="39"/>
      <c r="MT325" s="39"/>
      <c r="MU325" s="39"/>
      <c r="MV325" s="39"/>
      <c r="MW325" s="39"/>
      <c r="MX325" s="39"/>
      <c r="MY325" s="39"/>
      <c r="MZ325" s="39"/>
      <c r="NA325" s="39"/>
      <c r="NB325" s="39"/>
      <c r="NC325" s="39"/>
      <c r="ND325" s="39"/>
      <c r="NE325" s="39"/>
      <c r="NF325" s="39"/>
      <c r="NG325" s="39"/>
      <c r="NH325" s="39"/>
      <c r="NI325" s="39"/>
      <c r="NJ325" s="39"/>
      <c r="NK325" s="39"/>
      <c r="NL325" s="39"/>
      <c r="NM325" s="39"/>
      <c r="NN325" s="39"/>
      <c r="NO325" s="39"/>
      <c r="NP325" s="39"/>
      <c r="NQ325" s="39"/>
      <c r="NR325" s="39"/>
      <c r="NS325" s="39"/>
      <c r="NT325" s="39"/>
      <c r="NU325" s="39"/>
      <c r="NV325" s="39"/>
      <c r="NW325" s="39"/>
      <c r="NX325" s="39"/>
      <c r="NY325" s="39"/>
      <c r="NZ325" s="39"/>
      <c r="OA325" s="39"/>
      <c r="OB325" s="39"/>
      <c r="OC325" s="39"/>
      <c r="OD325" s="39"/>
      <c r="OE325" s="39"/>
      <c r="OF325" s="39"/>
      <c r="OG325" s="39"/>
      <c r="OH325" s="39"/>
      <c r="OI325" s="39"/>
      <c r="OJ325" s="39"/>
      <c r="OK325" s="39"/>
      <c r="OL325" s="39"/>
      <c r="OM325" s="39"/>
      <c r="ON325" s="39"/>
      <c r="OO325" s="39"/>
      <c r="OP325" s="39"/>
      <c r="OQ325" s="39"/>
      <c r="OR325" s="39"/>
      <c r="OS325" s="39"/>
      <c r="OT325" s="39"/>
      <c r="OU325" s="39"/>
      <c r="OV325" s="39"/>
      <c r="OW325" s="39"/>
      <c r="OX325" s="39"/>
      <c r="OY325" s="39"/>
      <c r="OZ325" s="39"/>
      <c r="PA325" s="39"/>
      <c r="PB325" s="39"/>
      <c r="PC325" s="39"/>
      <c r="PD325" s="39"/>
      <c r="PE325" s="39"/>
      <c r="PF325" s="39"/>
      <c r="PG325" s="39"/>
      <c r="PH325" s="39"/>
      <c r="PI325" s="39"/>
      <c r="PJ325" s="39"/>
      <c r="PK325" s="39"/>
      <c r="PL325" s="39"/>
      <c r="PM325" s="39"/>
      <c r="PN325" s="39"/>
      <c r="PO325" s="39"/>
      <c r="PP325" s="39"/>
      <c r="PQ325" s="39"/>
      <c r="PR325" s="39"/>
      <c r="PS325" s="39"/>
      <c r="PT325" s="39"/>
      <c r="PU325" s="39"/>
      <c r="PV325" s="39"/>
      <c r="PW325" s="39"/>
      <c r="PX325" s="39"/>
      <c r="PY325" s="39"/>
      <c r="PZ325" s="39"/>
      <c r="QA325" s="39"/>
      <c r="QB325" s="39"/>
      <c r="QC325" s="39"/>
      <c r="QD325" s="39"/>
      <c r="QE325" s="39"/>
      <c r="QF325" s="39"/>
      <c r="QG325" s="39"/>
      <c r="QH325" s="39"/>
      <c r="QI325" s="39"/>
      <c r="QJ325" s="39"/>
      <c r="QK325" s="39"/>
      <c r="QL325" s="39"/>
      <c r="QM325" s="39"/>
      <c r="QN325" s="39"/>
      <c r="QO325" s="39"/>
      <c r="QP325" s="39"/>
      <c r="QQ325" s="39"/>
      <c r="QR325" s="39"/>
      <c r="QS325" s="39"/>
      <c r="QT325" s="39"/>
      <c r="QU325" s="39"/>
      <c r="QV325" s="39"/>
      <c r="QW325" s="39"/>
      <c r="QX325" s="39"/>
      <c r="QY325" s="39"/>
      <c r="QZ325" s="39"/>
      <c r="RA325" s="39"/>
      <c r="RB325" s="39"/>
      <c r="RC325" s="39"/>
      <c r="RD325" s="39"/>
      <c r="RE325" s="39"/>
      <c r="RF325" s="39"/>
      <c r="RG325" s="39"/>
      <c r="RH325" s="39"/>
      <c r="RI325" s="39"/>
      <c r="RJ325" s="39"/>
      <c r="RK325" s="39"/>
      <c r="RL325" s="39"/>
      <c r="RM325" s="39"/>
      <c r="RN325" s="39"/>
      <c r="RO325" s="39"/>
      <c r="RP325" s="39"/>
      <c r="RQ325" s="39"/>
      <c r="RR325" s="39"/>
      <c r="RS325" s="39"/>
      <c r="RT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  <c r="EV326" s="39"/>
      <c r="EW326" s="39"/>
      <c r="EX326" s="39"/>
      <c r="EY326" s="39"/>
      <c r="EZ326" s="39"/>
      <c r="FA326" s="39"/>
      <c r="FB326" s="39"/>
      <c r="FC326" s="39"/>
      <c r="FD326" s="39"/>
      <c r="FE326" s="39"/>
      <c r="FF326" s="39"/>
      <c r="FG326" s="39"/>
      <c r="FH326" s="39"/>
      <c r="FI326" s="39"/>
      <c r="FJ326" s="39"/>
      <c r="FK326" s="39"/>
      <c r="FL326" s="39"/>
      <c r="FM326" s="39"/>
      <c r="FN326" s="39"/>
      <c r="FO326" s="39"/>
      <c r="FP326" s="39"/>
      <c r="FQ326" s="39"/>
      <c r="FR326" s="39"/>
      <c r="FS326" s="39"/>
      <c r="FT326" s="39"/>
      <c r="FU326" s="39"/>
      <c r="FV326" s="39"/>
      <c r="FW326" s="39"/>
      <c r="FX326" s="39"/>
      <c r="FY326" s="39"/>
      <c r="FZ326" s="39"/>
      <c r="GA326" s="39"/>
      <c r="GB326" s="39"/>
      <c r="GC326" s="39"/>
      <c r="GD326" s="39"/>
      <c r="GE326" s="39"/>
      <c r="GF326" s="39"/>
      <c r="GG326" s="39"/>
      <c r="GH326" s="39"/>
      <c r="GI326" s="39"/>
      <c r="GJ326" s="39"/>
      <c r="GK326" s="39"/>
      <c r="GL326" s="39"/>
      <c r="GM326" s="39"/>
      <c r="GN326" s="39"/>
      <c r="GO326" s="39"/>
      <c r="GP326" s="39"/>
      <c r="GQ326" s="39"/>
      <c r="GR326" s="39"/>
      <c r="GS326" s="39"/>
      <c r="GT326" s="39"/>
      <c r="GU326" s="39"/>
      <c r="GV326" s="39"/>
      <c r="GW326" s="39"/>
      <c r="GX326" s="39"/>
      <c r="GY326" s="39"/>
      <c r="GZ326" s="39"/>
      <c r="HA326" s="39"/>
      <c r="HB326" s="39"/>
      <c r="HC326" s="39"/>
      <c r="HD326" s="39"/>
      <c r="HE326" s="39"/>
      <c r="HF326" s="39"/>
      <c r="HG326" s="39"/>
      <c r="HH326" s="39"/>
      <c r="HI326" s="39"/>
      <c r="HJ326" s="39"/>
      <c r="HK326" s="39"/>
      <c r="HL326" s="39"/>
      <c r="HM326" s="39"/>
      <c r="HN326" s="39"/>
      <c r="HO326" s="39"/>
      <c r="HP326" s="39"/>
      <c r="HQ326" s="39"/>
      <c r="HR326" s="39"/>
      <c r="HS326" s="39"/>
      <c r="HT326" s="39"/>
      <c r="HU326" s="39"/>
      <c r="HV326" s="39"/>
      <c r="HW326" s="39"/>
      <c r="HX326" s="39"/>
      <c r="HY326" s="39"/>
      <c r="HZ326" s="39"/>
      <c r="IA326" s="39"/>
      <c r="IB326" s="39"/>
      <c r="IC326" s="39"/>
      <c r="ID326" s="39"/>
      <c r="IE326" s="39"/>
      <c r="IF326" s="39"/>
      <c r="IG326" s="39"/>
      <c r="IH326" s="39"/>
      <c r="II326" s="39"/>
      <c r="IJ326" s="39"/>
      <c r="IK326" s="39"/>
      <c r="IL326" s="39"/>
      <c r="IM326" s="39"/>
      <c r="IN326" s="39"/>
      <c r="IO326" s="39"/>
      <c r="IP326" s="39"/>
      <c r="IQ326" s="39"/>
      <c r="IR326" s="39"/>
      <c r="IS326" s="39"/>
      <c r="IT326" s="39"/>
      <c r="IU326" s="39"/>
      <c r="IV326" s="39"/>
      <c r="IW326" s="39"/>
      <c r="IX326" s="39"/>
      <c r="IY326" s="39"/>
      <c r="IZ326" s="39"/>
      <c r="JA326" s="39"/>
      <c r="JB326" s="39"/>
      <c r="JC326" s="39"/>
      <c r="JD326" s="39"/>
      <c r="JE326" s="39"/>
      <c r="JF326" s="39"/>
      <c r="JG326" s="39"/>
      <c r="JH326" s="39"/>
      <c r="JI326" s="39"/>
      <c r="JJ326" s="39"/>
      <c r="JK326" s="39"/>
      <c r="JL326" s="39"/>
      <c r="JM326" s="39"/>
      <c r="JN326" s="39"/>
      <c r="JO326" s="39"/>
      <c r="JP326" s="39"/>
      <c r="JQ326" s="39"/>
      <c r="JR326" s="39"/>
      <c r="JS326" s="39"/>
      <c r="JT326" s="39"/>
      <c r="JU326" s="39"/>
      <c r="JV326" s="39"/>
      <c r="JW326" s="39"/>
      <c r="JX326" s="39"/>
      <c r="JY326" s="39"/>
      <c r="JZ326" s="39"/>
      <c r="KA326" s="39"/>
      <c r="KB326" s="39"/>
      <c r="KC326" s="39"/>
      <c r="KD326" s="39"/>
      <c r="KE326" s="39"/>
      <c r="KF326" s="39"/>
      <c r="KG326" s="39"/>
      <c r="KH326" s="39"/>
      <c r="KI326" s="39"/>
      <c r="KJ326" s="39"/>
      <c r="KK326" s="39"/>
      <c r="KL326" s="39"/>
      <c r="KM326" s="39"/>
      <c r="KN326" s="39"/>
      <c r="KO326" s="39"/>
      <c r="KP326" s="39"/>
      <c r="KQ326" s="39"/>
      <c r="KR326" s="39"/>
      <c r="KS326" s="39"/>
      <c r="KT326" s="39"/>
      <c r="KU326" s="39"/>
      <c r="KV326" s="39"/>
      <c r="KW326" s="39"/>
      <c r="KX326" s="39"/>
      <c r="KY326" s="39"/>
      <c r="KZ326" s="39"/>
      <c r="LA326" s="39"/>
      <c r="LB326" s="39"/>
      <c r="LC326" s="39"/>
      <c r="LD326" s="39"/>
      <c r="LE326" s="39"/>
      <c r="LF326" s="39"/>
      <c r="LG326" s="39"/>
      <c r="LH326" s="39"/>
      <c r="LI326" s="39"/>
      <c r="LJ326" s="39"/>
      <c r="LK326" s="39"/>
      <c r="LL326" s="39"/>
      <c r="LM326" s="39"/>
      <c r="LN326" s="39"/>
      <c r="LO326" s="39"/>
      <c r="LP326" s="39"/>
      <c r="LQ326" s="39"/>
      <c r="LR326" s="39"/>
      <c r="LS326" s="39"/>
      <c r="LT326" s="39"/>
      <c r="LU326" s="39"/>
      <c r="LV326" s="39"/>
      <c r="LW326" s="39"/>
      <c r="LX326" s="39"/>
      <c r="LY326" s="39"/>
      <c r="LZ326" s="39"/>
      <c r="MA326" s="39"/>
      <c r="MB326" s="39"/>
      <c r="MC326" s="39"/>
      <c r="MD326" s="39"/>
      <c r="ME326" s="39"/>
      <c r="MF326" s="39"/>
      <c r="MG326" s="39"/>
      <c r="MH326" s="39"/>
      <c r="MI326" s="39"/>
      <c r="MJ326" s="39"/>
      <c r="MK326" s="39"/>
      <c r="ML326" s="39"/>
      <c r="MM326" s="39"/>
      <c r="MN326" s="39"/>
      <c r="MO326" s="39"/>
      <c r="MP326" s="39"/>
      <c r="MQ326" s="39"/>
      <c r="MR326" s="39"/>
      <c r="MS326" s="39"/>
      <c r="MT326" s="39"/>
      <c r="MU326" s="39"/>
      <c r="MV326" s="39"/>
      <c r="MW326" s="39"/>
      <c r="MX326" s="39"/>
      <c r="MY326" s="39"/>
      <c r="MZ326" s="39"/>
      <c r="NA326" s="39"/>
      <c r="NB326" s="39"/>
      <c r="NC326" s="39"/>
      <c r="ND326" s="39"/>
      <c r="NE326" s="39"/>
      <c r="NF326" s="39"/>
      <c r="NG326" s="39"/>
      <c r="NH326" s="39"/>
      <c r="NI326" s="39"/>
      <c r="NJ326" s="39"/>
      <c r="NK326" s="39"/>
      <c r="NL326" s="39"/>
      <c r="NM326" s="39"/>
      <c r="NN326" s="39"/>
      <c r="NO326" s="39"/>
      <c r="NP326" s="39"/>
      <c r="NQ326" s="39"/>
      <c r="NR326" s="39"/>
      <c r="NS326" s="39"/>
      <c r="NT326" s="39"/>
      <c r="NU326" s="39"/>
      <c r="NV326" s="39"/>
      <c r="NW326" s="39"/>
      <c r="NX326" s="39"/>
      <c r="NY326" s="39"/>
      <c r="NZ326" s="39"/>
      <c r="OA326" s="39"/>
      <c r="OB326" s="39"/>
      <c r="OC326" s="39"/>
      <c r="OD326" s="39"/>
      <c r="OE326" s="39"/>
      <c r="OF326" s="39"/>
      <c r="OG326" s="39"/>
      <c r="OH326" s="39"/>
      <c r="OI326" s="39"/>
      <c r="OJ326" s="39"/>
      <c r="OK326" s="39"/>
      <c r="OL326" s="39"/>
      <c r="OM326" s="39"/>
      <c r="ON326" s="39"/>
      <c r="OO326" s="39"/>
      <c r="OP326" s="39"/>
      <c r="OQ326" s="39"/>
      <c r="OR326" s="39"/>
      <c r="OS326" s="39"/>
      <c r="OT326" s="39"/>
      <c r="OU326" s="39"/>
      <c r="OV326" s="39"/>
      <c r="OW326" s="39"/>
      <c r="OX326" s="39"/>
      <c r="OY326" s="39"/>
      <c r="OZ326" s="39"/>
      <c r="PA326" s="39"/>
      <c r="PB326" s="39"/>
      <c r="PC326" s="39"/>
      <c r="PD326" s="39"/>
      <c r="PE326" s="39"/>
      <c r="PF326" s="39"/>
      <c r="PG326" s="39"/>
      <c r="PH326" s="39"/>
      <c r="PI326" s="39"/>
      <c r="PJ326" s="39"/>
      <c r="PK326" s="39"/>
      <c r="PL326" s="39"/>
      <c r="PM326" s="39"/>
      <c r="PN326" s="39"/>
      <c r="PO326" s="39"/>
      <c r="PP326" s="39"/>
      <c r="PQ326" s="39"/>
      <c r="PR326" s="39"/>
      <c r="PS326" s="39"/>
      <c r="PT326" s="39"/>
      <c r="PU326" s="39"/>
      <c r="PV326" s="39"/>
      <c r="PW326" s="39"/>
      <c r="PX326" s="39"/>
      <c r="PY326" s="39"/>
      <c r="PZ326" s="39"/>
      <c r="QA326" s="39"/>
      <c r="QB326" s="39"/>
      <c r="QC326" s="39"/>
      <c r="QD326" s="39"/>
      <c r="QE326" s="39"/>
      <c r="QF326" s="39"/>
      <c r="QG326" s="39"/>
      <c r="QH326" s="39"/>
      <c r="QI326" s="39"/>
      <c r="QJ326" s="39"/>
      <c r="QK326" s="39"/>
      <c r="QL326" s="39"/>
      <c r="QM326" s="39"/>
      <c r="QN326" s="39"/>
      <c r="QO326" s="39"/>
      <c r="QP326" s="39"/>
      <c r="QQ326" s="39"/>
      <c r="QR326" s="39"/>
      <c r="QS326" s="39"/>
      <c r="QT326" s="39"/>
      <c r="QU326" s="39"/>
      <c r="QV326" s="39"/>
      <c r="QW326" s="39"/>
      <c r="QX326" s="39"/>
      <c r="QY326" s="39"/>
      <c r="QZ326" s="39"/>
      <c r="RA326" s="39"/>
      <c r="RB326" s="39"/>
      <c r="RC326" s="39"/>
      <c r="RD326" s="39"/>
      <c r="RE326" s="39"/>
      <c r="RF326" s="39"/>
      <c r="RG326" s="39"/>
      <c r="RH326" s="39"/>
      <c r="RI326" s="39"/>
      <c r="RJ326" s="39"/>
      <c r="RK326" s="39"/>
      <c r="RL326" s="39"/>
      <c r="RM326" s="39"/>
      <c r="RN326" s="39"/>
      <c r="RO326" s="39"/>
      <c r="RP326" s="39"/>
      <c r="RQ326" s="39"/>
      <c r="RR326" s="39"/>
      <c r="RS326" s="39"/>
      <c r="RT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  <c r="EV327" s="39"/>
      <c r="EW327" s="39"/>
      <c r="EX327" s="39"/>
      <c r="EY327" s="39"/>
      <c r="EZ327" s="39"/>
      <c r="FA327" s="39"/>
      <c r="FB327" s="39"/>
      <c r="FC327" s="39"/>
      <c r="FD327" s="39"/>
      <c r="FE327" s="39"/>
      <c r="FF327" s="39"/>
      <c r="FG327" s="39"/>
      <c r="FH327" s="39"/>
      <c r="FI327" s="39"/>
      <c r="FJ327" s="39"/>
      <c r="FK327" s="39"/>
      <c r="FL327" s="39"/>
      <c r="FM327" s="39"/>
      <c r="FN327" s="39"/>
      <c r="FO327" s="39"/>
      <c r="FP327" s="39"/>
      <c r="FQ327" s="39"/>
      <c r="FR327" s="39"/>
      <c r="FS327" s="39"/>
      <c r="FT327" s="39"/>
      <c r="FU327" s="39"/>
      <c r="FV327" s="39"/>
      <c r="FW327" s="39"/>
      <c r="FX327" s="39"/>
      <c r="FY327" s="39"/>
      <c r="FZ327" s="39"/>
      <c r="GA327" s="39"/>
      <c r="GB327" s="39"/>
      <c r="GC327" s="39"/>
      <c r="GD327" s="39"/>
      <c r="GE327" s="39"/>
      <c r="GF327" s="39"/>
      <c r="GG327" s="39"/>
      <c r="GH327" s="39"/>
      <c r="GI327" s="39"/>
      <c r="GJ327" s="39"/>
      <c r="GK327" s="39"/>
      <c r="GL327" s="39"/>
      <c r="GM327" s="39"/>
      <c r="GN327" s="39"/>
      <c r="GO327" s="39"/>
      <c r="GP327" s="39"/>
      <c r="GQ327" s="39"/>
      <c r="GR327" s="39"/>
      <c r="GS327" s="39"/>
      <c r="GT327" s="39"/>
      <c r="GU327" s="39"/>
      <c r="GV327" s="39"/>
      <c r="GW327" s="39"/>
      <c r="GX327" s="39"/>
      <c r="GY327" s="39"/>
      <c r="GZ327" s="39"/>
      <c r="HA327" s="39"/>
      <c r="HB327" s="39"/>
      <c r="HC327" s="39"/>
      <c r="HD327" s="39"/>
      <c r="HE327" s="39"/>
      <c r="HF327" s="39"/>
      <c r="HG327" s="39"/>
      <c r="HH327" s="39"/>
      <c r="HI327" s="39"/>
      <c r="HJ327" s="39"/>
      <c r="HK327" s="39"/>
      <c r="HL327" s="39"/>
      <c r="HM327" s="39"/>
      <c r="HN327" s="39"/>
      <c r="HO327" s="39"/>
      <c r="HP327" s="39"/>
      <c r="HQ327" s="39"/>
      <c r="HR327" s="39"/>
      <c r="HS327" s="39"/>
      <c r="HT327" s="39"/>
      <c r="HU327" s="39"/>
      <c r="HV327" s="39"/>
      <c r="HW327" s="39"/>
      <c r="HX327" s="39"/>
      <c r="HY327" s="39"/>
      <c r="HZ327" s="39"/>
      <c r="IA327" s="39"/>
      <c r="IB327" s="39"/>
      <c r="IC327" s="39"/>
      <c r="ID327" s="39"/>
      <c r="IE327" s="39"/>
      <c r="IF327" s="39"/>
      <c r="IG327" s="39"/>
      <c r="IH327" s="39"/>
      <c r="II327" s="39"/>
      <c r="IJ327" s="39"/>
      <c r="IK327" s="39"/>
      <c r="IL327" s="39"/>
      <c r="IM327" s="39"/>
      <c r="IN327" s="39"/>
      <c r="IO327" s="39"/>
      <c r="IP327" s="39"/>
      <c r="IQ327" s="39"/>
      <c r="IR327" s="39"/>
      <c r="IS327" s="39"/>
      <c r="IT327" s="39"/>
      <c r="IU327" s="39"/>
      <c r="IV327" s="39"/>
      <c r="IW327" s="39"/>
      <c r="IX327" s="39"/>
      <c r="IY327" s="39"/>
      <c r="IZ327" s="39"/>
      <c r="JA327" s="39"/>
      <c r="JB327" s="39"/>
      <c r="JC327" s="39"/>
      <c r="JD327" s="39"/>
      <c r="JE327" s="39"/>
      <c r="JF327" s="39"/>
      <c r="JG327" s="39"/>
      <c r="JH327" s="39"/>
      <c r="JI327" s="39"/>
      <c r="JJ327" s="39"/>
      <c r="JK327" s="39"/>
      <c r="JL327" s="39"/>
      <c r="JM327" s="39"/>
      <c r="JN327" s="39"/>
      <c r="JO327" s="39"/>
      <c r="JP327" s="39"/>
      <c r="JQ327" s="39"/>
      <c r="JR327" s="39"/>
      <c r="JS327" s="39"/>
      <c r="JT327" s="39"/>
      <c r="JU327" s="39"/>
      <c r="JV327" s="39"/>
      <c r="JW327" s="39"/>
      <c r="JX327" s="39"/>
      <c r="JY327" s="39"/>
      <c r="JZ327" s="39"/>
      <c r="KA327" s="39"/>
      <c r="KB327" s="39"/>
      <c r="KC327" s="39"/>
      <c r="KD327" s="39"/>
      <c r="KE327" s="39"/>
      <c r="KF327" s="39"/>
      <c r="KG327" s="39"/>
      <c r="KH327" s="39"/>
      <c r="KI327" s="39"/>
      <c r="KJ327" s="39"/>
      <c r="KK327" s="39"/>
      <c r="KL327" s="39"/>
      <c r="KM327" s="39"/>
      <c r="KN327" s="39"/>
      <c r="KO327" s="39"/>
      <c r="KP327" s="39"/>
      <c r="KQ327" s="39"/>
      <c r="KR327" s="39"/>
      <c r="KS327" s="39"/>
      <c r="KT327" s="39"/>
      <c r="KU327" s="39"/>
      <c r="KV327" s="39"/>
      <c r="KW327" s="39"/>
      <c r="KX327" s="39"/>
      <c r="KY327" s="39"/>
      <c r="KZ327" s="39"/>
      <c r="LA327" s="39"/>
      <c r="LB327" s="39"/>
      <c r="LC327" s="39"/>
      <c r="LD327" s="39"/>
      <c r="LE327" s="39"/>
      <c r="LF327" s="39"/>
      <c r="LG327" s="39"/>
      <c r="LH327" s="39"/>
      <c r="LI327" s="39"/>
      <c r="LJ327" s="39"/>
      <c r="LK327" s="39"/>
      <c r="LL327" s="39"/>
      <c r="LM327" s="39"/>
      <c r="LN327" s="39"/>
      <c r="LO327" s="39"/>
      <c r="LP327" s="39"/>
      <c r="LQ327" s="39"/>
      <c r="LR327" s="39"/>
      <c r="LS327" s="39"/>
      <c r="LT327" s="39"/>
      <c r="LU327" s="39"/>
      <c r="LV327" s="39"/>
      <c r="LW327" s="39"/>
      <c r="LX327" s="39"/>
      <c r="LY327" s="39"/>
      <c r="LZ327" s="39"/>
      <c r="MA327" s="39"/>
      <c r="MB327" s="39"/>
      <c r="MC327" s="39"/>
      <c r="MD327" s="39"/>
      <c r="ME327" s="39"/>
      <c r="MF327" s="39"/>
      <c r="MG327" s="39"/>
      <c r="MH327" s="39"/>
      <c r="MI327" s="39"/>
      <c r="MJ327" s="39"/>
      <c r="MK327" s="39"/>
      <c r="ML327" s="39"/>
      <c r="MM327" s="39"/>
      <c r="MN327" s="39"/>
      <c r="MO327" s="39"/>
      <c r="MP327" s="39"/>
      <c r="MQ327" s="39"/>
      <c r="MR327" s="39"/>
      <c r="MS327" s="39"/>
      <c r="MT327" s="39"/>
      <c r="MU327" s="39"/>
      <c r="MV327" s="39"/>
      <c r="MW327" s="39"/>
      <c r="MX327" s="39"/>
      <c r="MY327" s="39"/>
      <c r="MZ327" s="39"/>
      <c r="NA327" s="39"/>
      <c r="NB327" s="39"/>
      <c r="NC327" s="39"/>
      <c r="ND327" s="39"/>
      <c r="NE327" s="39"/>
      <c r="NF327" s="39"/>
      <c r="NG327" s="39"/>
      <c r="NH327" s="39"/>
      <c r="NI327" s="39"/>
      <c r="NJ327" s="39"/>
      <c r="NK327" s="39"/>
      <c r="NL327" s="39"/>
      <c r="NM327" s="39"/>
      <c r="NN327" s="39"/>
      <c r="NO327" s="39"/>
      <c r="NP327" s="39"/>
      <c r="NQ327" s="39"/>
      <c r="NR327" s="39"/>
      <c r="NS327" s="39"/>
      <c r="NT327" s="39"/>
      <c r="NU327" s="39"/>
      <c r="NV327" s="39"/>
      <c r="NW327" s="39"/>
      <c r="NX327" s="39"/>
      <c r="NY327" s="39"/>
      <c r="NZ327" s="39"/>
      <c r="OA327" s="39"/>
      <c r="OB327" s="39"/>
      <c r="OC327" s="39"/>
      <c r="OD327" s="39"/>
      <c r="OE327" s="39"/>
      <c r="OF327" s="39"/>
      <c r="OG327" s="39"/>
      <c r="OH327" s="39"/>
      <c r="OI327" s="39"/>
      <c r="OJ327" s="39"/>
      <c r="OK327" s="39"/>
      <c r="OL327" s="39"/>
      <c r="OM327" s="39"/>
      <c r="ON327" s="39"/>
      <c r="OO327" s="39"/>
      <c r="OP327" s="39"/>
      <c r="OQ327" s="39"/>
      <c r="OR327" s="39"/>
      <c r="OS327" s="39"/>
      <c r="OT327" s="39"/>
      <c r="OU327" s="39"/>
      <c r="OV327" s="39"/>
      <c r="OW327" s="39"/>
      <c r="OX327" s="39"/>
      <c r="OY327" s="39"/>
      <c r="OZ327" s="39"/>
      <c r="PA327" s="39"/>
      <c r="PB327" s="39"/>
      <c r="PC327" s="39"/>
      <c r="PD327" s="39"/>
      <c r="PE327" s="39"/>
      <c r="PF327" s="39"/>
      <c r="PG327" s="39"/>
      <c r="PH327" s="39"/>
      <c r="PI327" s="39"/>
      <c r="PJ327" s="39"/>
      <c r="PK327" s="39"/>
      <c r="PL327" s="39"/>
      <c r="PM327" s="39"/>
      <c r="PN327" s="39"/>
      <c r="PO327" s="39"/>
      <c r="PP327" s="39"/>
      <c r="PQ327" s="39"/>
      <c r="PR327" s="39"/>
      <c r="PS327" s="39"/>
      <c r="PT327" s="39"/>
      <c r="PU327" s="39"/>
      <c r="PV327" s="39"/>
      <c r="PW327" s="39"/>
      <c r="PX327" s="39"/>
      <c r="PY327" s="39"/>
      <c r="PZ327" s="39"/>
      <c r="QA327" s="39"/>
      <c r="QB327" s="39"/>
      <c r="QC327" s="39"/>
      <c r="QD327" s="39"/>
      <c r="QE327" s="39"/>
      <c r="QF327" s="39"/>
      <c r="QG327" s="39"/>
      <c r="QH327" s="39"/>
      <c r="QI327" s="39"/>
      <c r="QJ327" s="39"/>
      <c r="QK327" s="39"/>
      <c r="QL327" s="39"/>
      <c r="QM327" s="39"/>
      <c r="QN327" s="39"/>
      <c r="QO327" s="39"/>
      <c r="QP327" s="39"/>
      <c r="QQ327" s="39"/>
      <c r="QR327" s="39"/>
      <c r="QS327" s="39"/>
      <c r="QT327" s="39"/>
      <c r="QU327" s="39"/>
      <c r="QV327" s="39"/>
      <c r="QW327" s="39"/>
      <c r="QX327" s="39"/>
      <c r="QY327" s="39"/>
      <c r="QZ327" s="39"/>
      <c r="RA327" s="39"/>
      <c r="RB327" s="39"/>
      <c r="RC327" s="39"/>
      <c r="RD327" s="39"/>
      <c r="RE327" s="39"/>
      <c r="RF327" s="39"/>
      <c r="RG327" s="39"/>
      <c r="RH327" s="39"/>
      <c r="RI327" s="39"/>
      <c r="RJ327" s="39"/>
      <c r="RK327" s="39"/>
      <c r="RL327" s="39"/>
      <c r="RM327" s="39"/>
      <c r="RN327" s="39"/>
      <c r="RO327" s="39"/>
      <c r="RP327" s="39"/>
      <c r="RQ327" s="39"/>
      <c r="RR327" s="39"/>
      <c r="RS327" s="39"/>
      <c r="RT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  <c r="EV328" s="39"/>
      <c r="EW328" s="39"/>
      <c r="EX328" s="39"/>
      <c r="EY328" s="39"/>
      <c r="EZ328" s="39"/>
      <c r="FA328" s="39"/>
      <c r="FB328" s="39"/>
      <c r="FC328" s="39"/>
      <c r="FD328" s="39"/>
      <c r="FE328" s="39"/>
      <c r="FF328" s="39"/>
      <c r="FG328" s="39"/>
      <c r="FH328" s="39"/>
      <c r="FI328" s="39"/>
      <c r="FJ328" s="39"/>
      <c r="FK328" s="39"/>
      <c r="FL328" s="39"/>
      <c r="FM328" s="39"/>
      <c r="FN328" s="39"/>
      <c r="FO328" s="39"/>
      <c r="FP328" s="39"/>
      <c r="FQ328" s="39"/>
      <c r="FR328" s="39"/>
      <c r="FS328" s="39"/>
      <c r="FT328" s="39"/>
      <c r="FU328" s="39"/>
      <c r="FV328" s="39"/>
      <c r="FW328" s="39"/>
      <c r="FX328" s="39"/>
      <c r="FY328" s="39"/>
      <c r="FZ328" s="39"/>
      <c r="GA328" s="39"/>
      <c r="GB328" s="39"/>
      <c r="GC328" s="39"/>
      <c r="GD328" s="39"/>
      <c r="GE328" s="39"/>
      <c r="GF328" s="39"/>
      <c r="GG328" s="39"/>
      <c r="GH328" s="39"/>
      <c r="GI328" s="39"/>
      <c r="GJ328" s="39"/>
      <c r="GK328" s="39"/>
      <c r="GL328" s="39"/>
      <c r="GM328" s="39"/>
      <c r="GN328" s="39"/>
      <c r="GO328" s="39"/>
      <c r="GP328" s="39"/>
      <c r="GQ328" s="39"/>
      <c r="GR328" s="39"/>
      <c r="GS328" s="39"/>
      <c r="GT328" s="39"/>
      <c r="GU328" s="39"/>
      <c r="GV328" s="39"/>
      <c r="GW328" s="39"/>
      <c r="GX328" s="39"/>
      <c r="GY328" s="39"/>
      <c r="GZ328" s="39"/>
      <c r="HA328" s="39"/>
      <c r="HB328" s="39"/>
      <c r="HC328" s="39"/>
      <c r="HD328" s="39"/>
      <c r="HE328" s="39"/>
      <c r="HF328" s="39"/>
      <c r="HG328" s="39"/>
      <c r="HH328" s="39"/>
      <c r="HI328" s="39"/>
      <c r="HJ328" s="39"/>
      <c r="HK328" s="39"/>
      <c r="HL328" s="39"/>
      <c r="HM328" s="39"/>
      <c r="HN328" s="39"/>
      <c r="HO328" s="39"/>
      <c r="HP328" s="39"/>
      <c r="HQ328" s="39"/>
      <c r="HR328" s="39"/>
      <c r="HS328" s="39"/>
      <c r="HT328" s="39"/>
      <c r="HU328" s="39"/>
      <c r="HV328" s="39"/>
      <c r="HW328" s="39"/>
      <c r="HX328" s="39"/>
      <c r="HY328" s="39"/>
      <c r="HZ328" s="39"/>
      <c r="IA328" s="39"/>
      <c r="IB328" s="39"/>
      <c r="IC328" s="39"/>
      <c r="ID328" s="39"/>
      <c r="IE328" s="39"/>
      <c r="IF328" s="39"/>
      <c r="IG328" s="39"/>
      <c r="IH328" s="39"/>
      <c r="II328" s="39"/>
      <c r="IJ328" s="39"/>
      <c r="IK328" s="39"/>
      <c r="IL328" s="39"/>
      <c r="IM328" s="39"/>
      <c r="IN328" s="39"/>
      <c r="IO328" s="39"/>
      <c r="IP328" s="39"/>
      <c r="IQ328" s="39"/>
      <c r="IR328" s="39"/>
      <c r="IS328" s="39"/>
      <c r="IT328" s="39"/>
      <c r="IU328" s="39"/>
      <c r="IV328" s="39"/>
      <c r="IW328" s="39"/>
      <c r="IX328" s="39"/>
      <c r="IY328" s="39"/>
      <c r="IZ328" s="39"/>
      <c r="JA328" s="39"/>
      <c r="JB328" s="39"/>
      <c r="JC328" s="39"/>
      <c r="JD328" s="39"/>
      <c r="JE328" s="39"/>
      <c r="JF328" s="39"/>
      <c r="JG328" s="39"/>
      <c r="JH328" s="39"/>
      <c r="JI328" s="39"/>
      <c r="JJ328" s="39"/>
      <c r="JK328" s="39"/>
      <c r="JL328" s="39"/>
      <c r="JM328" s="39"/>
      <c r="JN328" s="39"/>
      <c r="JO328" s="39"/>
      <c r="JP328" s="39"/>
      <c r="JQ328" s="39"/>
      <c r="JR328" s="39"/>
      <c r="JS328" s="39"/>
      <c r="JT328" s="39"/>
      <c r="JU328" s="39"/>
      <c r="JV328" s="39"/>
      <c r="JW328" s="39"/>
      <c r="JX328" s="39"/>
      <c r="JY328" s="39"/>
      <c r="JZ328" s="39"/>
      <c r="KA328" s="39"/>
      <c r="KB328" s="39"/>
      <c r="KC328" s="39"/>
      <c r="KD328" s="39"/>
      <c r="KE328" s="39"/>
      <c r="KF328" s="39"/>
      <c r="KG328" s="39"/>
      <c r="KH328" s="39"/>
      <c r="KI328" s="39"/>
      <c r="KJ328" s="39"/>
      <c r="KK328" s="39"/>
      <c r="KL328" s="39"/>
      <c r="KM328" s="39"/>
      <c r="KN328" s="39"/>
      <c r="KO328" s="39"/>
      <c r="KP328" s="39"/>
      <c r="KQ328" s="39"/>
      <c r="KR328" s="39"/>
      <c r="KS328" s="39"/>
      <c r="KT328" s="39"/>
      <c r="KU328" s="39"/>
      <c r="KV328" s="39"/>
      <c r="KW328" s="39"/>
      <c r="KX328" s="39"/>
      <c r="KY328" s="39"/>
      <c r="KZ328" s="39"/>
      <c r="LA328" s="39"/>
      <c r="LB328" s="39"/>
      <c r="LC328" s="39"/>
      <c r="LD328" s="39"/>
      <c r="LE328" s="39"/>
      <c r="LF328" s="39"/>
      <c r="LG328" s="39"/>
      <c r="LH328" s="39"/>
      <c r="LI328" s="39"/>
      <c r="LJ328" s="39"/>
      <c r="LK328" s="39"/>
      <c r="LL328" s="39"/>
      <c r="LM328" s="39"/>
      <c r="LN328" s="39"/>
      <c r="LO328" s="39"/>
      <c r="LP328" s="39"/>
      <c r="LQ328" s="39"/>
      <c r="LR328" s="39"/>
      <c r="LS328" s="39"/>
      <c r="LT328" s="39"/>
      <c r="LU328" s="39"/>
      <c r="LV328" s="39"/>
      <c r="LW328" s="39"/>
      <c r="LX328" s="39"/>
      <c r="LY328" s="39"/>
      <c r="LZ328" s="39"/>
      <c r="MA328" s="39"/>
      <c r="MB328" s="39"/>
      <c r="MC328" s="39"/>
      <c r="MD328" s="39"/>
      <c r="ME328" s="39"/>
      <c r="MF328" s="39"/>
      <c r="MG328" s="39"/>
      <c r="MH328" s="39"/>
      <c r="MI328" s="39"/>
      <c r="MJ328" s="39"/>
      <c r="MK328" s="39"/>
      <c r="ML328" s="39"/>
      <c r="MM328" s="39"/>
      <c r="MN328" s="39"/>
      <c r="MO328" s="39"/>
      <c r="MP328" s="39"/>
      <c r="MQ328" s="39"/>
      <c r="MR328" s="39"/>
      <c r="MS328" s="39"/>
      <c r="MT328" s="39"/>
      <c r="MU328" s="39"/>
      <c r="MV328" s="39"/>
      <c r="MW328" s="39"/>
      <c r="MX328" s="39"/>
      <c r="MY328" s="39"/>
      <c r="MZ328" s="39"/>
      <c r="NA328" s="39"/>
      <c r="NB328" s="39"/>
      <c r="NC328" s="39"/>
      <c r="ND328" s="39"/>
      <c r="NE328" s="39"/>
      <c r="NF328" s="39"/>
      <c r="NG328" s="39"/>
      <c r="NH328" s="39"/>
      <c r="NI328" s="39"/>
      <c r="NJ328" s="39"/>
      <c r="NK328" s="39"/>
      <c r="NL328" s="39"/>
      <c r="NM328" s="39"/>
      <c r="NN328" s="39"/>
      <c r="NO328" s="39"/>
      <c r="NP328" s="39"/>
      <c r="NQ328" s="39"/>
      <c r="NR328" s="39"/>
      <c r="NS328" s="39"/>
      <c r="NT328" s="39"/>
      <c r="NU328" s="39"/>
      <c r="NV328" s="39"/>
      <c r="NW328" s="39"/>
      <c r="NX328" s="39"/>
      <c r="NY328" s="39"/>
      <c r="NZ328" s="39"/>
      <c r="OA328" s="39"/>
      <c r="OB328" s="39"/>
      <c r="OC328" s="39"/>
      <c r="OD328" s="39"/>
      <c r="OE328" s="39"/>
      <c r="OF328" s="39"/>
      <c r="OG328" s="39"/>
      <c r="OH328" s="39"/>
      <c r="OI328" s="39"/>
      <c r="OJ328" s="39"/>
      <c r="OK328" s="39"/>
      <c r="OL328" s="39"/>
      <c r="OM328" s="39"/>
      <c r="ON328" s="39"/>
      <c r="OO328" s="39"/>
      <c r="OP328" s="39"/>
      <c r="OQ328" s="39"/>
      <c r="OR328" s="39"/>
      <c r="OS328" s="39"/>
      <c r="OT328" s="39"/>
      <c r="OU328" s="39"/>
      <c r="OV328" s="39"/>
      <c r="OW328" s="39"/>
      <c r="OX328" s="39"/>
      <c r="OY328" s="39"/>
      <c r="OZ328" s="39"/>
      <c r="PA328" s="39"/>
      <c r="PB328" s="39"/>
      <c r="PC328" s="39"/>
      <c r="PD328" s="39"/>
      <c r="PE328" s="39"/>
      <c r="PF328" s="39"/>
      <c r="PG328" s="39"/>
      <c r="PH328" s="39"/>
      <c r="PI328" s="39"/>
      <c r="PJ328" s="39"/>
      <c r="PK328" s="39"/>
      <c r="PL328" s="39"/>
      <c r="PM328" s="39"/>
      <c r="PN328" s="39"/>
      <c r="PO328" s="39"/>
      <c r="PP328" s="39"/>
      <c r="PQ328" s="39"/>
      <c r="PR328" s="39"/>
      <c r="PS328" s="39"/>
      <c r="PT328" s="39"/>
      <c r="PU328" s="39"/>
      <c r="PV328" s="39"/>
      <c r="PW328" s="39"/>
      <c r="PX328" s="39"/>
      <c r="PY328" s="39"/>
      <c r="PZ328" s="39"/>
      <c r="QA328" s="39"/>
      <c r="QB328" s="39"/>
      <c r="QC328" s="39"/>
      <c r="QD328" s="39"/>
      <c r="QE328" s="39"/>
      <c r="QF328" s="39"/>
      <c r="QG328" s="39"/>
      <c r="QH328" s="39"/>
      <c r="QI328" s="39"/>
      <c r="QJ328" s="39"/>
      <c r="QK328" s="39"/>
      <c r="QL328" s="39"/>
      <c r="QM328" s="39"/>
      <c r="QN328" s="39"/>
      <c r="QO328" s="39"/>
      <c r="QP328" s="39"/>
      <c r="QQ328" s="39"/>
      <c r="QR328" s="39"/>
      <c r="QS328" s="39"/>
      <c r="QT328" s="39"/>
      <c r="QU328" s="39"/>
      <c r="QV328" s="39"/>
      <c r="QW328" s="39"/>
      <c r="QX328" s="39"/>
      <c r="QY328" s="39"/>
      <c r="QZ328" s="39"/>
      <c r="RA328" s="39"/>
      <c r="RB328" s="39"/>
      <c r="RC328" s="39"/>
      <c r="RD328" s="39"/>
      <c r="RE328" s="39"/>
      <c r="RF328" s="39"/>
      <c r="RG328" s="39"/>
      <c r="RH328" s="39"/>
      <c r="RI328" s="39"/>
      <c r="RJ328" s="39"/>
      <c r="RK328" s="39"/>
      <c r="RL328" s="39"/>
      <c r="RM328" s="39"/>
      <c r="RN328" s="39"/>
      <c r="RO328" s="39"/>
      <c r="RP328" s="39"/>
      <c r="RQ328" s="39"/>
      <c r="RR328" s="39"/>
      <c r="RS328" s="39"/>
      <c r="RT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  <c r="EV329" s="39"/>
      <c r="EW329" s="39"/>
      <c r="EX329" s="39"/>
      <c r="EY329" s="39"/>
      <c r="EZ329" s="39"/>
      <c r="FA329" s="39"/>
      <c r="FB329" s="39"/>
      <c r="FC329" s="39"/>
      <c r="FD329" s="39"/>
      <c r="FE329" s="39"/>
      <c r="FF329" s="39"/>
      <c r="FG329" s="39"/>
      <c r="FH329" s="39"/>
      <c r="FI329" s="39"/>
      <c r="FJ329" s="39"/>
      <c r="FK329" s="39"/>
      <c r="FL329" s="39"/>
      <c r="FM329" s="39"/>
      <c r="FN329" s="39"/>
      <c r="FO329" s="39"/>
      <c r="FP329" s="39"/>
      <c r="FQ329" s="39"/>
      <c r="FR329" s="39"/>
      <c r="FS329" s="39"/>
      <c r="FT329" s="39"/>
      <c r="FU329" s="39"/>
      <c r="FV329" s="39"/>
      <c r="FW329" s="39"/>
      <c r="FX329" s="39"/>
      <c r="FY329" s="39"/>
      <c r="FZ329" s="39"/>
      <c r="GA329" s="39"/>
      <c r="GB329" s="39"/>
      <c r="GC329" s="39"/>
      <c r="GD329" s="39"/>
      <c r="GE329" s="39"/>
      <c r="GF329" s="39"/>
      <c r="GG329" s="39"/>
      <c r="GH329" s="39"/>
      <c r="GI329" s="39"/>
      <c r="GJ329" s="39"/>
      <c r="GK329" s="39"/>
      <c r="GL329" s="39"/>
      <c r="GM329" s="39"/>
      <c r="GN329" s="39"/>
      <c r="GO329" s="39"/>
      <c r="GP329" s="39"/>
      <c r="GQ329" s="39"/>
      <c r="GR329" s="39"/>
      <c r="GS329" s="39"/>
      <c r="GT329" s="39"/>
      <c r="GU329" s="39"/>
      <c r="GV329" s="39"/>
      <c r="GW329" s="39"/>
      <c r="GX329" s="39"/>
      <c r="GY329" s="39"/>
      <c r="GZ329" s="39"/>
      <c r="HA329" s="39"/>
      <c r="HB329" s="39"/>
      <c r="HC329" s="39"/>
      <c r="HD329" s="39"/>
      <c r="HE329" s="39"/>
      <c r="HF329" s="39"/>
      <c r="HG329" s="39"/>
      <c r="HH329" s="39"/>
      <c r="HI329" s="39"/>
      <c r="HJ329" s="39"/>
      <c r="HK329" s="39"/>
      <c r="HL329" s="39"/>
      <c r="HM329" s="39"/>
      <c r="HN329" s="39"/>
      <c r="HO329" s="39"/>
      <c r="HP329" s="39"/>
      <c r="HQ329" s="39"/>
      <c r="HR329" s="39"/>
      <c r="HS329" s="39"/>
      <c r="HT329" s="39"/>
      <c r="HU329" s="39"/>
      <c r="HV329" s="39"/>
      <c r="HW329" s="39"/>
      <c r="HX329" s="39"/>
      <c r="HY329" s="39"/>
      <c r="HZ329" s="39"/>
      <c r="IA329" s="39"/>
      <c r="IB329" s="39"/>
      <c r="IC329" s="39"/>
      <c r="ID329" s="39"/>
      <c r="IE329" s="39"/>
      <c r="IF329" s="39"/>
      <c r="IG329" s="39"/>
      <c r="IH329" s="39"/>
      <c r="II329" s="39"/>
      <c r="IJ329" s="39"/>
      <c r="IK329" s="39"/>
      <c r="IL329" s="39"/>
      <c r="IM329" s="39"/>
      <c r="IN329" s="39"/>
      <c r="IO329" s="39"/>
      <c r="IP329" s="39"/>
      <c r="IQ329" s="39"/>
      <c r="IR329" s="39"/>
      <c r="IS329" s="39"/>
      <c r="IT329" s="39"/>
      <c r="IU329" s="39"/>
      <c r="IV329" s="39"/>
      <c r="IW329" s="39"/>
      <c r="IX329" s="39"/>
      <c r="IY329" s="39"/>
      <c r="IZ329" s="39"/>
      <c r="JA329" s="39"/>
      <c r="JB329" s="39"/>
      <c r="JC329" s="39"/>
      <c r="JD329" s="39"/>
      <c r="JE329" s="39"/>
      <c r="JF329" s="39"/>
      <c r="JG329" s="39"/>
      <c r="JH329" s="39"/>
      <c r="JI329" s="39"/>
      <c r="JJ329" s="39"/>
      <c r="JK329" s="39"/>
      <c r="JL329" s="39"/>
      <c r="JM329" s="39"/>
      <c r="JN329" s="39"/>
      <c r="JO329" s="39"/>
      <c r="JP329" s="39"/>
      <c r="JQ329" s="39"/>
      <c r="JR329" s="39"/>
      <c r="JS329" s="39"/>
      <c r="JT329" s="39"/>
      <c r="JU329" s="39"/>
      <c r="JV329" s="39"/>
      <c r="JW329" s="39"/>
      <c r="JX329" s="39"/>
      <c r="JY329" s="39"/>
      <c r="JZ329" s="39"/>
      <c r="KA329" s="39"/>
      <c r="KB329" s="39"/>
      <c r="KC329" s="39"/>
      <c r="KD329" s="39"/>
      <c r="KE329" s="39"/>
      <c r="KF329" s="39"/>
      <c r="KG329" s="39"/>
      <c r="KH329" s="39"/>
      <c r="KI329" s="39"/>
      <c r="KJ329" s="39"/>
      <c r="KK329" s="39"/>
      <c r="KL329" s="39"/>
      <c r="KM329" s="39"/>
      <c r="KN329" s="39"/>
      <c r="KO329" s="39"/>
      <c r="KP329" s="39"/>
      <c r="KQ329" s="39"/>
      <c r="KR329" s="39"/>
      <c r="KS329" s="39"/>
      <c r="KT329" s="39"/>
      <c r="KU329" s="39"/>
      <c r="KV329" s="39"/>
      <c r="KW329" s="39"/>
      <c r="KX329" s="39"/>
      <c r="KY329" s="39"/>
      <c r="KZ329" s="39"/>
      <c r="LA329" s="39"/>
      <c r="LB329" s="39"/>
      <c r="LC329" s="39"/>
      <c r="LD329" s="39"/>
      <c r="LE329" s="39"/>
      <c r="LF329" s="39"/>
      <c r="LG329" s="39"/>
      <c r="LH329" s="39"/>
      <c r="LI329" s="39"/>
      <c r="LJ329" s="39"/>
      <c r="LK329" s="39"/>
      <c r="LL329" s="39"/>
      <c r="LM329" s="39"/>
      <c r="LN329" s="39"/>
      <c r="LO329" s="39"/>
      <c r="LP329" s="39"/>
      <c r="LQ329" s="39"/>
      <c r="LR329" s="39"/>
      <c r="LS329" s="39"/>
      <c r="LT329" s="39"/>
      <c r="LU329" s="39"/>
      <c r="LV329" s="39"/>
      <c r="LW329" s="39"/>
      <c r="LX329" s="39"/>
      <c r="LY329" s="39"/>
      <c r="LZ329" s="39"/>
      <c r="MA329" s="39"/>
      <c r="MB329" s="39"/>
      <c r="MC329" s="39"/>
      <c r="MD329" s="39"/>
      <c r="ME329" s="39"/>
      <c r="MF329" s="39"/>
      <c r="MG329" s="39"/>
      <c r="MH329" s="39"/>
      <c r="MI329" s="39"/>
      <c r="MJ329" s="39"/>
      <c r="MK329" s="39"/>
      <c r="ML329" s="39"/>
      <c r="MM329" s="39"/>
      <c r="MN329" s="39"/>
      <c r="MO329" s="39"/>
      <c r="MP329" s="39"/>
      <c r="MQ329" s="39"/>
      <c r="MR329" s="39"/>
      <c r="MS329" s="39"/>
      <c r="MT329" s="39"/>
      <c r="MU329" s="39"/>
      <c r="MV329" s="39"/>
      <c r="MW329" s="39"/>
      <c r="MX329" s="39"/>
      <c r="MY329" s="39"/>
      <c r="MZ329" s="39"/>
      <c r="NA329" s="39"/>
      <c r="NB329" s="39"/>
      <c r="NC329" s="39"/>
      <c r="ND329" s="39"/>
      <c r="NE329" s="39"/>
      <c r="NF329" s="39"/>
      <c r="NG329" s="39"/>
      <c r="NH329" s="39"/>
      <c r="NI329" s="39"/>
      <c r="NJ329" s="39"/>
      <c r="NK329" s="39"/>
      <c r="NL329" s="39"/>
      <c r="NM329" s="39"/>
      <c r="NN329" s="39"/>
      <c r="NO329" s="39"/>
      <c r="NP329" s="39"/>
      <c r="NQ329" s="39"/>
      <c r="NR329" s="39"/>
      <c r="NS329" s="39"/>
      <c r="NT329" s="39"/>
      <c r="NU329" s="39"/>
      <c r="NV329" s="39"/>
      <c r="NW329" s="39"/>
      <c r="NX329" s="39"/>
      <c r="NY329" s="39"/>
      <c r="NZ329" s="39"/>
      <c r="OA329" s="39"/>
      <c r="OB329" s="39"/>
      <c r="OC329" s="39"/>
      <c r="OD329" s="39"/>
      <c r="OE329" s="39"/>
      <c r="OF329" s="39"/>
      <c r="OG329" s="39"/>
      <c r="OH329" s="39"/>
      <c r="OI329" s="39"/>
      <c r="OJ329" s="39"/>
      <c r="OK329" s="39"/>
      <c r="OL329" s="39"/>
      <c r="OM329" s="39"/>
      <c r="ON329" s="39"/>
      <c r="OO329" s="39"/>
      <c r="OP329" s="39"/>
      <c r="OQ329" s="39"/>
      <c r="OR329" s="39"/>
      <c r="OS329" s="39"/>
      <c r="OT329" s="39"/>
      <c r="OU329" s="39"/>
      <c r="OV329" s="39"/>
      <c r="OW329" s="39"/>
      <c r="OX329" s="39"/>
      <c r="OY329" s="39"/>
      <c r="OZ329" s="39"/>
      <c r="PA329" s="39"/>
      <c r="PB329" s="39"/>
      <c r="PC329" s="39"/>
      <c r="PD329" s="39"/>
      <c r="PE329" s="39"/>
      <c r="PF329" s="39"/>
      <c r="PG329" s="39"/>
      <c r="PH329" s="39"/>
      <c r="PI329" s="39"/>
      <c r="PJ329" s="39"/>
      <c r="PK329" s="39"/>
      <c r="PL329" s="39"/>
      <c r="PM329" s="39"/>
      <c r="PN329" s="39"/>
      <c r="PO329" s="39"/>
      <c r="PP329" s="39"/>
      <c r="PQ329" s="39"/>
      <c r="PR329" s="39"/>
      <c r="PS329" s="39"/>
      <c r="PT329" s="39"/>
      <c r="PU329" s="39"/>
      <c r="PV329" s="39"/>
      <c r="PW329" s="39"/>
      <c r="PX329" s="39"/>
      <c r="PY329" s="39"/>
      <c r="PZ329" s="39"/>
      <c r="QA329" s="39"/>
      <c r="QB329" s="39"/>
      <c r="QC329" s="39"/>
      <c r="QD329" s="39"/>
      <c r="QE329" s="39"/>
      <c r="QF329" s="39"/>
      <c r="QG329" s="39"/>
      <c r="QH329" s="39"/>
      <c r="QI329" s="39"/>
      <c r="QJ329" s="39"/>
      <c r="QK329" s="39"/>
      <c r="QL329" s="39"/>
      <c r="QM329" s="39"/>
      <c r="QN329" s="39"/>
      <c r="QO329" s="39"/>
      <c r="QP329" s="39"/>
      <c r="QQ329" s="39"/>
      <c r="QR329" s="39"/>
      <c r="QS329" s="39"/>
      <c r="QT329" s="39"/>
      <c r="QU329" s="39"/>
      <c r="QV329" s="39"/>
      <c r="QW329" s="39"/>
      <c r="QX329" s="39"/>
      <c r="QY329" s="39"/>
      <c r="QZ329" s="39"/>
      <c r="RA329" s="39"/>
      <c r="RB329" s="39"/>
      <c r="RC329" s="39"/>
      <c r="RD329" s="39"/>
      <c r="RE329" s="39"/>
      <c r="RF329" s="39"/>
      <c r="RG329" s="39"/>
      <c r="RH329" s="39"/>
      <c r="RI329" s="39"/>
      <c r="RJ329" s="39"/>
      <c r="RK329" s="39"/>
      <c r="RL329" s="39"/>
      <c r="RM329" s="39"/>
      <c r="RN329" s="39"/>
      <c r="RO329" s="39"/>
      <c r="RP329" s="39"/>
      <c r="RQ329" s="39"/>
      <c r="RR329" s="39"/>
      <c r="RS329" s="39"/>
      <c r="RT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  <c r="EV330" s="39"/>
      <c r="EW330" s="39"/>
      <c r="EX330" s="39"/>
      <c r="EY330" s="39"/>
      <c r="EZ330" s="39"/>
      <c r="FA330" s="39"/>
      <c r="FB330" s="39"/>
      <c r="FC330" s="39"/>
      <c r="FD330" s="39"/>
      <c r="FE330" s="39"/>
      <c r="FF330" s="39"/>
      <c r="FG330" s="39"/>
      <c r="FH330" s="39"/>
      <c r="FI330" s="39"/>
      <c r="FJ330" s="39"/>
      <c r="FK330" s="39"/>
      <c r="FL330" s="39"/>
      <c r="FM330" s="39"/>
      <c r="FN330" s="39"/>
      <c r="FO330" s="39"/>
      <c r="FP330" s="39"/>
      <c r="FQ330" s="39"/>
      <c r="FR330" s="39"/>
      <c r="FS330" s="39"/>
      <c r="FT330" s="39"/>
      <c r="FU330" s="39"/>
      <c r="FV330" s="39"/>
      <c r="FW330" s="39"/>
      <c r="FX330" s="39"/>
      <c r="FY330" s="39"/>
      <c r="FZ330" s="39"/>
      <c r="GA330" s="39"/>
      <c r="GB330" s="39"/>
      <c r="GC330" s="39"/>
      <c r="GD330" s="39"/>
      <c r="GE330" s="39"/>
      <c r="GF330" s="39"/>
      <c r="GG330" s="39"/>
      <c r="GH330" s="39"/>
      <c r="GI330" s="39"/>
      <c r="GJ330" s="39"/>
      <c r="GK330" s="39"/>
      <c r="GL330" s="39"/>
      <c r="GM330" s="39"/>
      <c r="GN330" s="39"/>
      <c r="GO330" s="39"/>
      <c r="GP330" s="39"/>
      <c r="GQ330" s="39"/>
      <c r="GR330" s="39"/>
      <c r="GS330" s="39"/>
      <c r="GT330" s="39"/>
      <c r="GU330" s="39"/>
      <c r="GV330" s="39"/>
      <c r="GW330" s="39"/>
      <c r="GX330" s="39"/>
      <c r="GY330" s="39"/>
      <c r="GZ330" s="39"/>
      <c r="HA330" s="39"/>
      <c r="HB330" s="39"/>
      <c r="HC330" s="39"/>
      <c r="HD330" s="39"/>
      <c r="HE330" s="39"/>
      <c r="HF330" s="39"/>
      <c r="HG330" s="39"/>
      <c r="HH330" s="39"/>
      <c r="HI330" s="39"/>
      <c r="HJ330" s="39"/>
      <c r="HK330" s="39"/>
      <c r="HL330" s="39"/>
      <c r="HM330" s="39"/>
      <c r="HN330" s="39"/>
      <c r="HO330" s="39"/>
      <c r="HP330" s="39"/>
      <c r="HQ330" s="39"/>
      <c r="HR330" s="39"/>
      <c r="HS330" s="39"/>
      <c r="HT330" s="39"/>
      <c r="HU330" s="39"/>
      <c r="HV330" s="39"/>
      <c r="HW330" s="39"/>
      <c r="HX330" s="39"/>
      <c r="HY330" s="39"/>
      <c r="HZ330" s="39"/>
      <c r="IA330" s="39"/>
      <c r="IB330" s="39"/>
      <c r="IC330" s="39"/>
      <c r="ID330" s="39"/>
      <c r="IE330" s="39"/>
      <c r="IF330" s="39"/>
      <c r="IG330" s="39"/>
      <c r="IH330" s="39"/>
      <c r="II330" s="39"/>
      <c r="IJ330" s="39"/>
      <c r="IK330" s="39"/>
      <c r="IL330" s="39"/>
      <c r="IM330" s="39"/>
      <c r="IN330" s="39"/>
      <c r="IO330" s="39"/>
      <c r="IP330" s="39"/>
      <c r="IQ330" s="39"/>
      <c r="IR330" s="39"/>
      <c r="IS330" s="39"/>
      <c r="IT330" s="39"/>
      <c r="IU330" s="39"/>
      <c r="IV330" s="39"/>
      <c r="IW330" s="39"/>
      <c r="IX330" s="39"/>
      <c r="IY330" s="39"/>
      <c r="IZ330" s="39"/>
      <c r="JA330" s="39"/>
      <c r="JB330" s="39"/>
      <c r="JC330" s="39"/>
      <c r="JD330" s="39"/>
      <c r="JE330" s="39"/>
      <c r="JF330" s="39"/>
      <c r="JG330" s="39"/>
      <c r="JH330" s="39"/>
      <c r="JI330" s="39"/>
      <c r="JJ330" s="39"/>
      <c r="JK330" s="39"/>
      <c r="JL330" s="39"/>
      <c r="JM330" s="39"/>
      <c r="JN330" s="39"/>
      <c r="JO330" s="39"/>
      <c r="JP330" s="39"/>
      <c r="JQ330" s="39"/>
      <c r="JR330" s="39"/>
      <c r="JS330" s="39"/>
      <c r="JT330" s="39"/>
      <c r="JU330" s="39"/>
      <c r="JV330" s="39"/>
      <c r="JW330" s="39"/>
      <c r="JX330" s="39"/>
      <c r="JY330" s="39"/>
      <c r="JZ330" s="39"/>
      <c r="KA330" s="39"/>
      <c r="KB330" s="39"/>
      <c r="KC330" s="39"/>
      <c r="KD330" s="39"/>
      <c r="KE330" s="39"/>
      <c r="KF330" s="39"/>
      <c r="KG330" s="39"/>
      <c r="KH330" s="39"/>
      <c r="KI330" s="39"/>
      <c r="KJ330" s="39"/>
      <c r="KK330" s="39"/>
      <c r="KL330" s="39"/>
      <c r="KM330" s="39"/>
      <c r="KN330" s="39"/>
      <c r="KO330" s="39"/>
      <c r="KP330" s="39"/>
      <c r="KQ330" s="39"/>
      <c r="KR330" s="39"/>
      <c r="KS330" s="39"/>
      <c r="KT330" s="39"/>
      <c r="KU330" s="39"/>
      <c r="KV330" s="39"/>
      <c r="KW330" s="39"/>
      <c r="KX330" s="39"/>
      <c r="KY330" s="39"/>
      <c r="KZ330" s="39"/>
      <c r="LA330" s="39"/>
      <c r="LB330" s="39"/>
      <c r="LC330" s="39"/>
      <c r="LD330" s="39"/>
      <c r="LE330" s="39"/>
      <c r="LF330" s="39"/>
      <c r="LG330" s="39"/>
      <c r="LH330" s="39"/>
      <c r="LI330" s="39"/>
      <c r="LJ330" s="39"/>
      <c r="LK330" s="39"/>
      <c r="LL330" s="39"/>
      <c r="LM330" s="39"/>
      <c r="LN330" s="39"/>
      <c r="LO330" s="39"/>
      <c r="LP330" s="39"/>
      <c r="LQ330" s="39"/>
      <c r="LR330" s="39"/>
      <c r="LS330" s="39"/>
      <c r="LT330" s="39"/>
      <c r="LU330" s="39"/>
      <c r="LV330" s="39"/>
      <c r="LW330" s="39"/>
      <c r="LX330" s="39"/>
      <c r="LY330" s="39"/>
      <c r="LZ330" s="39"/>
      <c r="MA330" s="39"/>
      <c r="MB330" s="39"/>
      <c r="MC330" s="39"/>
      <c r="MD330" s="39"/>
      <c r="ME330" s="39"/>
      <c r="MF330" s="39"/>
      <c r="MG330" s="39"/>
      <c r="MH330" s="39"/>
      <c r="MI330" s="39"/>
      <c r="MJ330" s="39"/>
      <c r="MK330" s="39"/>
      <c r="ML330" s="39"/>
      <c r="MM330" s="39"/>
      <c r="MN330" s="39"/>
      <c r="MO330" s="39"/>
      <c r="MP330" s="39"/>
      <c r="MQ330" s="39"/>
      <c r="MR330" s="39"/>
      <c r="MS330" s="39"/>
      <c r="MT330" s="39"/>
      <c r="MU330" s="39"/>
      <c r="MV330" s="39"/>
      <c r="MW330" s="39"/>
      <c r="MX330" s="39"/>
      <c r="MY330" s="39"/>
      <c r="MZ330" s="39"/>
      <c r="NA330" s="39"/>
      <c r="NB330" s="39"/>
      <c r="NC330" s="39"/>
      <c r="ND330" s="39"/>
      <c r="NE330" s="39"/>
      <c r="NF330" s="39"/>
      <c r="NG330" s="39"/>
      <c r="NH330" s="39"/>
      <c r="NI330" s="39"/>
      <c r="NJ330" s="39"/>
      <c r="NK330" s="39"/>
      <c r="NL330" s="39"/>
      <c r="NM330" s="39"/>
      <c r="NN330" s="39"/>
      <c r="NO330" s="39"/>
      <c r="NP330" s="39"/>
      <c r="NQ330" s="39"/>
      <c r="NR330" s="39"/>
      <c r="NS330" s="39"/>
      <c r="NT330" s="39"/>
      <c r="NU330" s="39"/>
      <c r="NV330" s="39"/>
      <c r="NW330" s="39"/>
      <c r="NX330" s="39"/>
      <c r="NY330" s="39"/>
      <c r="NZ330" s="39"/>
      <c r="OA330" s="39"/>
      <c r="OB330" s="39"/>
      <c r="OC330" s="39"/>
      <c r="OD330" s="39"/>
      <c r="OE330" s="39"/>
      <c r="OF330" s="39"/>
      <c r="OG330" s="39"/>
      <c r="OH330" s="39"/>
      <c r="OI330" s="39"/>
      <c r="OJ330" s="39"/>
      <c r="OK330" s="39"/>
      <c r="OL330" s="39"/>
      <c r="OM330" s="39"/>
      <c r="ON330" s="39"/>
      <c r="OO330" s="39"/>
      <c r="OP330" s="39"/>
      <c r="OQ330" s="39"/>
      <c r="OR330" s="39"/>
      <c r="OS330" s="39"/>
      <c r="OT330" s="39"/>
      <c r="OU330" s="39"/>
      <c r="OV330" s="39"/>
      <c r="OW330" s="39"/>
      <c r="OX330" s="39"/>
      <c r="OY330" s="39"/>
      <c r="OZ330" s="39"/>
      <c r="PA330" s="39"/>
      <c r="PB330" s="39"/>
      <c r="PC330" s="39"/>
      <c r="PD330" s="39"/>
      <c r="PE330" s="39"/>
      <c r="PF330" s="39"/>
      <c r="PG330" s="39"/>
      <c r="PH330" s="39"/>
      <c r="PI330" s="39"/>
      <c r="PJ330" s="39"/>
      <c r="PK330" s="39"/>
      <c r="PL330" s="39"/>
      <c r="PM330" s="39"/>
      <c r="PN330" s="39"/>
      <c r="PO330" s="39"/>
      <c r="PP330" s="39"/>
      <c r="PQ330" s="39"/>
      <c r="PR330" s="39"/>
      <c r="PS330" s="39"/>
      <c r="PT330" s="39"/>
      <c r="PU330" s="39"/>
      <c r="PV330" s="39"/>
      <c r="PW330" s="39"/>
      <c r="PX330" s="39"/>
      <c r="PY330" s="39"/>
      <c r="PZ330" s="39"/>
      <c r="QA330" s="39"/>
      <c r="QB330" s="39"/>
      <c r="QC330" s="39"/>
      <c r="QD330" s="39"/>
      <c r="QE330" s="39"/>
      <c r="QF330" s="39"/>
      <c r="QG330" s="39"/>
      <c r="QH330" s="39"/>
      <c r="QI330" s="39"/>
      <c r="QJ330" s="39"/>
      <c r="QK330" s="39"/>
      <c r="QL330" s="39"/>
      <c r="QM330" s="39"/>
      <c r="QN330" s="39"/>
      <c r="QO330" s="39"/>
      <c r="QP330" s="39"/>
      <c r="QQ330" s="39"/>
      <c r="QR330" s="39"/>
      <c r="QS330" s="39"/>
      <c r="QT330" s="39"/>
      <c r="QU330" s="39"/>
      <c r="QV330" s="39"/>
      <c r="QW330" s="39"/>
      <c r="QX330" s="39"/>
      <c r="QY330" s="39"/>
      <c r="QZ330" s="39"/>
      <c r="RA330" s="39"/>
      <c r="RB330" s="39"/>
      <c r="RC330" s="39"/>
      <c r="RD330" s="39"/>
      <c r="RE330" s="39"/>
      <c r="RF330" s="39"/>
      <c r="RG330" s="39"/>
      <c r="RH330" s="39"/>
      <c r="RI330" s="39"/>
      <c r="RJ330" s="39"/>
      <c r="RK330" s="39"/>
      <c r="RL330" s="39"/>
      <c r="RM330" s="39"/>
      <c r="RN330" s="39"/>
      <c r="RO330" s="39"/>
      <c r="RP330" s="39"/>
      <c r="RQ330" s="39"/>
      <c r="RR330" s="39"/>
      <c r="RS330" s="39"/>
      <c r="RT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  <c r="EV331" s="39"/>
      <c r="EW331" s="39"/>
      <c r="EX331" s="39"/>
      <c r="EY331" s="39"/>
      <c r="EZ331" s="39"/>
      <c r="FA331" s="39"/>
      <c r="FB331" s="39"/>
      <c r="FC331" s="39"/>
      <c r="FD331" s="39"/>
      <c r="FE331" s="39"/>
      <c r="FF331" s="39"/>
      <c r="FG331" s="39"/>
      <c r="FH331" s="39"/>
      <c r="FI331" s="39"/>
      <c r="FJ331" s="39"/>
      <c r="FK331" s="39"/>
      <c r="FL331" s="39"/>
      <c r="FM331" s="39"/>
      <c r="FN331" s="39"/>
      <c r="FO331" s="39"/>
      <c r="FP331" s="39"/>
      <c r="FQ331" s="39"/>
      <c r="FR331" s="39"/>
      <c r="FS331" s="39"/>
      <c r="FT331" s="39"/>
      <c r="FU331" s="39"/>
      <c r="FV331" s="39"/>
      <c r="FW331" s="39"/>
      <c r="FX331" s="39"/>
      <c r="FY331" s="39"/>
      <c r="FZ331" s="39"/>
      <c r="GA331" s="39"/>
      <c r="GB331" s="39"/>
      <c r="GC331" s="39"/>
      <c r="GD331" s="39"/>
      <c r="GE331" s="39"/>
      <c r="GF331" s="39"/>
      <c r="GG331" s="39"/>
      <c r="GH331" s="39"/>
      <c r="GI331" s="39"/>
      <c r="GJ331" s="39"/>
      <c r="GK331" s="39"/>
      <c r="GL331" s="39"/>
      <c r="GM331" s="39"/>
      <c r="GN331" s="39"/>
      <c r="GO331" s="39"/>
      <c r="GP331" s="39"/>
      <c r="GQ331" s="39"/>
      <c r="GR331" s="39"/>
      <c r="GS331" s="39"/>
      <c r="GT331" s="39"/>
      <c r="GU331" s="39"/>
      <c r="GV331" s="39"/>
      <c r="GW331" s="39"/>
      <c r="GX331" s="39"/>
      <c r="GY331" s="39"/>
      <c r="GZ331" s="39"/>
      <c r="HA331" s="39"/>
      <c r="HB331" s="39"/>
      <c r="HC331" s="39"/>
      <c r="HD331" s="39"/>
      <c r="HE331" s="39"/>
      <c r="HF331" s="39"/>
      <c r="HG331" s="39"/>
      <c r="HH331" s="39"/>
      <c r="HI331" s="39"/>
      <c r="HJ331" s="39"/>
      <c r="HK331" s="39"/>
      <c r="HL331" s="39"/>
      <c r="HM331" s="39"/>
      <c r="HN331" s="39"/>
      <c r="HO331" s="39"/>
      <c r="HP331" s="39"/>
      <c r="HQ331" s="39"/>
      <c r="HR331" s="39"/>
      <c r="HS331" s="39"/>
      <c r="HT331" s="39"/>
      <c r="HU331" s="39"/>
      <c r="HV331" s="39"/>
      <c r="HW331" s="39"/>
      <c r="HX331" s="39"/>
      <c r="HY331" s="39"/>
      <c r="HZ331" s="39"/>
      <c r="IA331" s="39"/>
      <c r="IB331" s="39"/>
      <c r="IC331" s="39"/>
      <c r="ID331" s="39"/>
      <c r="IE331" s="39"/>
      <c r="IF331" s="39"/>
      <c r="IG331" s="39"/>
      <c r="IH331" s="39"/>
      <c r="II331" s="39"/>
      <c r="IJ331" s="39"/>
      <c r="IK331" s="39"/>
      <c r="IL331" s="39"/>
      <c r="IM331" s="39"/>
      <c r="IN331" s="39"/>
      <c r="IO331" s="39"/>
      <c r="IP331" s="39"/>
      <c r="IQ331" s="39"/>
      <c r="IR331" s="39"/>
      <c r="IS331" s="39"/>
      <c r="IT331" s="39"/>
      <c r="IU331" s="39"/>
      <c r="IV331" s="39"/>
      <c r="IW331" s="39"/>
      <c r="IX331" s="39"/>
      <c r="IY331" s="39"/>
      <c r="IZ331" s="39"/>
      <c r="JA331" s="39"/>
      <c r="JB331" s="39"/>
      <c r="JC331" s="39"/>
      <c r="JD331" s="39"/>
      <c r="JE331" s="39"/>
      <c r="JF331" s="39"/>
      <c r="JG331" s="39"/>
      <c r="JH331" s="39"/>
      <c r="JI331" s="39"/>
      <c r="JJ331" s="39"/>
      <c r="JK331" s="39"/>
      <c r="JL331" s="39"/>
      <c r="JM331" s="39"/>
      <c r="JN331" s="39"/>
      <c r="JO331" s="39"/>
      <c r="JP331" s="39"/>
      <c r="JQ331" s="39"/>
      <c r="JR331" s="39"/>
      <c r="JS331" s="39"/>
      <c r="JT331" s="39"/>
      <c r="JU331" s="39"/>
      <c r="JV331" s="39"/>
      <c r="JW331" s="39"/>
      <c r="JX331" s="39"/>
      <c r="JY331" s="39"/>
      <c r="JZ331" s="39"/>
      <c r="KA331" s="39"/>
      <c r="KB331" s="39"/>
      <c r="KC331" s="39"/>
      <c r="KD331" s="39"/>
      <c r="KE331" s="39"/>
      <c r="KF331" s="39"/>
      <c r="KG331" s="39"/>
      <c r="KH331" s="39"/>
      <c r="KI331" s="39"/>
      <c r="KJ331" s="39"/>
      <c r="KK331" s="39"/>
      <c r="KL331" s="39"/>
      <c r="KM331" s="39"/>
      <c r="KN331" s="39"/>
      <c r="KO331" s="39"/>
      <c r="KP331" s="39"/>
      <c r="KQ331" s="39"/>
      <c r="KR331" s="39"/>
      <c r="KS331" s="39"/>
      <c r="KT331" s="39"/>
      <c r="KU331" s="39"/>
      <c r="KV331" s="39"/>
      <c r="KW331" s="39"/>
      <c r="KX331" s="39"/>
      <c r="KY331" s="39"/>
      <c r="KZ331" s="39"/>
      <c r="LA331" s="39"/>
      <c r="LB331" s="39"/>
      <c r="LC331" s="39"/>
      <c r="LD331" s="39"/>
      <c r="LE331" s="39"/>
      <c r="LF331" s="39"/>
      <c r="LG331" s="39"/>
      <c r="LH331" s="39"/>
      <c r="LI331" s="39"/>
      <c r="LJ331" s="39"/>
      <c r="LK331" s="39"/>
      <c r="LL331" s="39"/>
      <c r="LM331" s="39"/>
      <c r="LN331" s="39"/>
      <c r="LO331" s="39"/>
      <c r="LP331" s="39"/>
      <c r="LQ331" s="39"/>
      <c r="LR331" s="39"/>
      <c r="LS331" s="39"/>
      <c r="LT331" s="39"/>
      <c r="LU331" s="39"/>
      <c r="LV331" s="39"/>
      <c r="LW331" s="39"/>
      <c r="LX331" s="39"/>
      <c r="LY331" s="39"/>
      <c r="LZ331" s="39"/>
      <c r="MA331" s="39"/>
      <c r="MB331" s="39"/>
      <c r="MC331" s="39"/>
      <c r="MD331" s="39"/>
      <c r="ME331" s="39"/>
      <c r="MF331" s="39"/>
      <c r="MG331" s="39"/>
      <c r="MH331" s="39"/>
      <c r="MI331" s="39"/>
      <c r="MJ331" s="39"/>
      <c r="MK331" s="39"/>
      <c r="ML331" s="39"/>
      <c r="MM331" s="39"/>
      <c r="MN331" s="39"/>
      <c r="MO331" s="39"/>
      <c r="MP331" s="39"/>
      <c r="MQ331" s="39"/>
      <c r="MR331" s="39"/>
      <c r="MS331" s="39"/>
      <c r="MT331" s="39"/>
      <c r="MU331" s="39"/>
      <c r="MV331" s="39"/>
      <c r="MW331" s="39"/>
      <c r="MX331" s="39"/>
      <c r="MY331" s="39"/>
      <c r="MZ331" s="39"/>
      <c r="NA331" s="39"/>
      <c r="NB331" s="39"/>
      <c r="NC331" s="39"/>
      <c r="ND331" s="39"/>
      <c r="NE331" s="39"/>
      <c r="NF331" s="39"/>
      <c r="NG331" s="39"/>
      <c r="NH331" s="39"/>
      <c r="NI331" s="39"/>
      <c r="NJ331" s="39"/>
      <c r="NK331" s="39"/>
      <c r="NL331" s="39"/>
      <c r="NM331" s="39"/>
      <c r="NN331" s="39"/>
      <c r="NO331" s="39"/>
      <c r="NP331" s="39"/>
      <c r="NQ331" s="39"/>
      <c r="NR331" s="39"/>
      <c r="NS331" s="39"/>
      <c r="NT331" s="39"/>
      <c r="NU331" s="39"/>
      <c r="NV331" s="39"/>
      <c r="NW331" s="39"/>
      <c r="NX331" s="39"/>
      <c r="NY331" s="39"/>
      <c r="NZ331" s="39"/>
      <c r="OA331" s="39"/>
      <c r="OB331" s="39"/>
      <c r="OC331" s="39"/>
      <c r="OD331" s="39"/>
      <c r="OE331" s="39"/>
      <c r="OF331" s="39"/>
      <c r="OG331" s="39"/>
      <c r="OH331" s="39"/>
      <c r="OI331" s="39"/>
      <c r="OJ331" s="39"/>
      <c r="OK331" s="39"/>
      <c r="OL331" s="39"/>
      <c r="OM331" s="39"/>
      <c r="ON331" s="39"/>
      <c r="OO331" s="39"/>
      <c r="OP331" s="39"/>
      <c r="OQ331" s="39"/>
      <c r="OR331" s="39"/>
      <c r="OS331" s="39"/>
      <c r="OT331" s="39"/>
      <c r="OU331" s="39"/>
      <c r="OV331" s="39"/>
      <c r="OW331" s="39"/>
      <c r="OX331" s="39"/>
      <c r="OY331" s="39"/>
      <c r="OZ331" s="39"/>
      <c r="PA331" s="39"/>
      <c r="PB331" s="39"/>
      <c r="PC331" s="39"/>
      <c r="PD331" s="39"/>
      <c r="PE331" s="39"/>
      <c r="PF331" s="39"/>
      <c r="PG331" s="39"/>
      <c r="PH331" s="39"/>
      <c r="PI331" s="39"/>
      <c r="PJ331" s="39"/>
      <c r="PK331" s="39"/>
      <c r="PL331" s="39"/>
      <c r="PM331" s="39"/>
      <c r="PN331" s="39"/>
      <c r="PO331" s="39"/>
      <c r="PP331" s="39"/>
      <c r="PQ331" s="39"/>
      <c r="PR331" s="39"/>
      <c r="PS331" s="39"/>
      <c r="PT331" s="39"/>
      <c r="PU331" s="39"/>
      <c r="PV331" s="39"/>
      <c r="PW331" s="39"/>
      <c r="PX331" s="39"/>
      <c r="PY331" s="39"/>
      <c r="PZ331" s="39"/>
      <c r="QA331" s="39"/>
      <c r="QB331" s="39"/>
      <c r="QC331" s="39"/>
      <c r="QD331" s="39"/>
      <c r="QE331" s="39"/>
      <c r="QF331" s="39"/>
      <c r="QG331" s="39"/>
      <c r="QH331" s="39"/>
      <c r="QI331" s="39"/>
      <c r="QJ331" s="39"/>
      <c r="QK331" s="39"/>
      <c r="QL331" s="39"/>
      <c r="QM331" s="39"/>
      <c r="QN331" s="39"/>
      <c r="QO331" s="39"/>
      <c r="QP331" s="39"/>
      <c r="QQ331" s="39"/>
      <c r="QR331" s="39"/>
      <c r="QS331" s="39"/>
      <c r="QT331" s="39"/>
      <c r="QU331" s="39"/>
      <c r="QV331" s="39"/>
      <c r="QW331" s="39"/>
      <c r="QX331" s="39"/>
      <c r="QY331" s="39"/>
      <c r="QZ331" s="39"/>
      <c r="RA331" s="39"/>
      <c r="RB331" s="39"/>
      <c r="RC331" s="39"/>
      <c r="RD331" s="39"/>
      <c r="RE331" s="39"/>
      <c r="RF331" s="39"/>
      <c r="RG331" s="39"/>
      <c r="RH331" s="39"/>
      <c r="RI331" s="39"/>
      <c r="RJ331" s="39"/>
      <c r="RK331" s="39"/>
      <c r="RL331" s="39"/>
      <c r="RM331" s="39"/>
      <c r="RN331" s="39"/>
      <c r="RO331" s="39"/>
      <c r="RP331" s="39"/>
      <c r="RQ331" s="39"/>
      <c r="RR331" s="39"/>
      <c r="RS331" s="39"/>
      <c r="RT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  <c r="EV332" s="39"/>
      <c r="EW332" s="39"/>
      <c r="EX332" s="39"/>
      <c r="EY332" s="39"/>
      <c r="EZ332" s="39"/>
      <c r="FA332" s="39"/>
      <c r="FB332" s="39"/>
      <c r="FC332" s="39"/>
      <c r="FD332" s="39"/>
      <c r="FE332" s="39"/>
      <c r="FF332" s="39"/>
      <c r="FG332" s="39"/>
      <c r="FH332" s="39"/>
      <c r="FI332" s="39"/>
      <c r="FJ332" s="39"/>
      <c r="FK332" s="39"/>
      <c r="FL332" s="39"/>
      <c r="FM332" s="39"/>
      <c r="FN332" s="39"/>
      <c r="FO332" s="39"/>
      <c r="FP332" s="39"/>
      <c r="FQ332" s="39"/>
      <c r="FR332" s="39"/>
      <c r="FS332" s="39"/>
      <c r="FT332" s="39"/>
      <c r="FU332" s="39"/>
      <c r="FV332" s="39"/>
      <c r="FW332" s="39"/>
      <c r="FX332" s="39"/>
      <c r="FY332" s="39"/>
      <c r="FZ332" s="39"/>
      <c r="GA332" s="39"/>
      <c r="GB332" s="39"/>
      <c r="GC332" s="39"/>
      <c r="GD332" s="39"/>
      <c r="GE332" s="39"/>
      <c r="GF332" s="39"/>
      <c r="GG332" s="39"/>
      <c r="GH332" s="39"/>
      <c r="GI332" s="39"/>
      <c r="GJ332" s="39"/>
      <c r="GK332" s="39"/>
      <c r="GL332" s="39"/>
      <c r="GM332" s="39"/>
      <c r="GN332" s="39"/>
      <c r="GO332" s="39"/>
      <c r="GP332" s="39"/>
      <c r="GQ332" s="39"/>
      <c r="GR332" s="39"/>
      <c r="GS332" s="39"/>
      <c r="GT332" s="39"/>
      <c r="GU332" s="39"/>
      <c r="GV332" s="39"/>
      <c r="GW332" s="39"/>
      <c r="GX332" s="39"/>
      <c r="GY332" s="39"/>
      <c r="GZ332" s="39"/>
      <c r="HA332" s="39"/>
      <c r="HB332" s="39"/>
      <c r="HC332" s="39"/>
      <c r="HD332" s="39"/>
      <c r="HE332" s="39"/>
      <c r="HF332" s="39"/>
      <c r="HG332" s="39"/>
      <c r="HH332" s="39"/>
      <c r="HI332" s="39"/>
      <c r="HJ332" s="39"/>
      <c r="HK332" s="39"/>
      <c r="HL332" s="39"/>
      <c r="HM332" s="39"/>
      <c r="HN332" s="39"/>
      <c r="HO332" s="39"/>
      <c r="HP332" s="39"/>
      <c r="HQ332" s="39"/>
      <c r="HR332" s="39"/>
      <c r="HS332" s="39"/>
      <c r="HT332" s="39"/>
      <c r="HU332" s="39"/>
      <c r="HV332" s="39"/>
      <c r="HW332" s="39"/>
      <c r="HX332" s="39"/>
      <c r="HY332" s="39"/>
      <c r="HZ332" s="39"/>
      <c r="IA332" s="39"/>
      <c r="IB332" s="39"/>
      <c r="IC332" s="39"/>
      <c r="ID332" s="39"/>
      <c r="IE332" s="39"/>
      <c r="IF332" s="39"/>
      <c r="IG332" s="39"/>
      <c r="IH332" s="39"/>
      <c r="II332" s="39"/>
      <c r="IJ332" s="39"/>
      <c r="IK332" s="39"/>
      <c r="IL332" s="39"/>
      <c r="IM332" s="39"/>
      <c r="IN332" s="39"/>
      <c r="IO332" s="39"/>
      <c r="IP332" s="39"/>
      <c r="IQ332" s="39"/>
      <c r="IR332" s="39"/>
      <c r="IS332" s="39"/>
      <c r="IT332" s="39"/>
      <c r="IU332" s="39"/>
      <c r="IV332" s="39"/>
      <c r="IW332" s="39"/>
      <c r="IX332" s="39"/>
      <c r="IY332" s="39"/>
      <c r="IZ332" s="39"/>
      <c r="JA332" s="39"/>
      <c r="JB332" s="39"/>
      <c r="JC332" s="39"/>
      <c r="JD332" s="39"/>
      <c r="JE332" s="39"/>
      <c r="JF332" s="39"/>
      <c r="JG332" s="39"/>
      <c r="JH332" s="39"/>
      <c r="JI332" s="39"/>
      <c r="JJ332" s="39"/>
      <c r="JK332" s="39"/>
      <c r="JL332" s="39"/>
      <c r="JM332" s="39"/>
      <c r="JN332" s="39"/>
      <c r="JO332" s="39"/>
      <c r="JP332" s="39"/>
      <c r="JQ332" s="39"/>
      <c r="JR332" s="39"/>
      <c r="JS332" s="39"/>
      <c r="JT332" s="39"/>
      <c r="JU332" s="39"/>
      <c r="JV332" s="39"/>
      <c r="JW332" s="39"/>
      <c r="JX332" s="39"/>
      <c r="JY332" s="39"/>
      <c r="JZ332" s="39"/>
      <c r="KA332" s="39"/>
      <c r="KB332" s="39"/>
      <c r="KC332" s="39"/>
      <c r="KD332" s="39"/>
      <c r="KE332" s="39"/>
      <c r="KF332" s="39"/>
      <c r="KG332" s="39"/>
      <c r="KH332" s="39"/>
      <c r="KI332" s="39"/>
      <c r="KJ332" s="39"/>
      <c r="KK332" s="39"/>
      <c r="KL332" s="39"/>
      <c r="KM332" s="39"/>
      <c r="KN332" s="39"/>
      <c r="KO332" s="39"/>
      <c r="KP332" s="39"/>
      <c r="KQ332" s="39"/>
      <c r="KR332" s="39"/>
      <c r="KS332" s="39"/>
      <c r="KT332" s="39"/>
      <c r="KU332" s="39"/>
      <c r="KV332" s="39"/>
      <c r="KW332" s="39"/>
      <c r="KX332" s="39"/>
      <c r="KY332" s="39"/>
      <c r="KZ332" s="39"/>
      <c r="LA332" s="39"/>
      <c r="LB332" s="39"/>
      <c r="LC332" s="39"/>
      <c r="LD332" s="39"/>
      <c r="LE332" s="39"/>
      <c r="LF332" s="39"/>
      <c r="LG332" s="39"/>
      <c r="LH332" s="39"/>
      <c r="LI332" s="39"/>
      <c r="LJ332" s="39"/>
      <c r="LK332" s="39"/>
      <c r="LL332" s="39"/>
      <c r="LM332" s="39"/>
      <c r="LN332" s="39"/>
      <c r="LO332" s="39"/>
      <c r="LP332" s="39"/>
      <c r="LQ332" s="39"/>
      <c r="LR332" s="39"/>
      <c r="LS332" s="39"/>
      <c r="LT332" s="39"/>
      <c r="LU332" s="39"/>
      <c r="LV332" s="39"/>
      <c r="LW332" s="39"/>
      <c r="LX332" s="39"/>
      <c r="LY332" s="39"/>
      <c r="LZ332" s="39"/>
      <c r="MA332" s="39"/>
      <c r="MB332" s="39"/>
      <c r="MC332" s="39"/>
      <c r="MD332" s="39"/>
      <c r="ME332" s="39"/>
      <c r="MF332" s="39"/>
      <c r="MG332" s="39"/>
      <c r="MH332" s="39"/>
      <c r="MI332" s="39"/>
      <c r="MJ332" s="39"/>
      <c r="MK332" s="39"/>
      <c r="ML332" s="39"/>
      <c r="MM332" s="39"/>
      <c r="MN332" s="39"/>
      <c r="MO332" s="39"/>
      <c r="MP332" s="39"/>
      <c r="MQ332" s="39"/>
      <c r="MR332" s="39"/>
      <c r="MS332" s="39"/>
      <c r="MT332" s="39"/>
      <c r="MU332" s="39"/>
      <c r="MV332" s="39"/>
      <c r="MW332" s="39"/>
      <c r="MX332" s="39"/>
      <c r="MY332" s="39"/>
      <c r="MZ332" s="39"/>
      <c r="NA332" s="39"/>
      <c r="NB332" s="39"/>
      <c r="NC332" s="39"/>
      <c r="ND332" s="39"/>
      <c r="NE332" s="39"/>
      <c r="NF332" s="39"/>
      <c r="NG332" s="39"/>
      <c r="NH332" s="39"/>
      <c r="NI332" s="39"/>
      <c r="NJ332" s="39"/>
      <c r="NK332" s="39"/>
      <c r="NL332" s="39"/>
      <c r="NM332" s="39"/>
      <c r="NN332" s="39"/>
      <c r="NO332" s="39"/>
      <c r="NP332" s="39"/>
      <c r="NQ332" s="39"/>
      <c r="NR332" s="39"/>
      <c r="NS332" s="39"/>
      <c r="NT332" s="39"/>
      <c r="NU332" s="39"/>
      <c r="NV332" s="39"/>
      <c r="NW332" s="39"/>
      <c r="NX332" s="39"/>
      <c r="NY332" s="39"/>
      <c r="NZ332" s="39"/>
      <c r="OA332" s="39"/>
      <c r="OB332" s="39"/>
      <c r="OC332" s="39"/>
      <c r="OD332" s="39"/>
      <c r="OE332" s="39"/>
      <c r="OF332" s="39"/>
      <c r="OG332" s="39"/>
      <c r="OH332" s="39"/>
      <c r="OI332" s="39"/>
      <c r="OJ332" s="39"/>
      <c r="OK332" s="39"/>
      <c r="OL332" s="39"/>
      <c r="OM332" s="39"/>
      <c r="ON332" s="39"/>
      <c r="OO332" s="39"/>
      <c r="OP332" s="39"/>
      <c r="OQ332" s="39"/>
      <c r="OR332" s="39"/>
      <c r="OS332" s="39"/>
      <c r="OT332" s="39"/>
      <c r="OU332" s="39"/>
      <c r="OV332" s="39"/>
      <c r="OW332" s="39"/>
      <c r="OX332" s="39"/>
      <c r="OY332" s="39"/>
      <c r="OZ332" s="39"/>
      <c r="PA332" s="39"/>
      <c r="PB332" s="39"/>
      <c r="PC332" s="39"/>
      <c r="PD332" s="39"/>
      <c r="PE332" s="39"/>
      <c r="PF332" s="39"/>
      <c r="PG332" s="39"/>
      <c r="PH332" s="39"/>
      <c r="PI332" s="39"/>
      <c r="PJ332" s="39"/>
      <c r="PK332" s="39"/>
      <c r="PL332" s="39"/>
      <c r="PM332" s="39"/>
      <c r="PN332" s="39"/>
      <c r="PO332" s="39"/>
      <c r="PP332" s="39"/>
      <c r="PQ332" s="39"/>
      <c r="PR332" s="39"/>
      <c r="PS332" s="39"/>
      <c r="PT332" s="39"/>
      <c r="PU332" s="39"/>
      <c r="PV332" s="39"/>
      <c r="PW332" s="39"/>
      <c r="PX332" s="39"/>
      <c r="PY332" s="39"/>
      <c r="PZ332" s="39"/>
      <c r="QA332" s="39"/>
      <c r="QB332" s="39"/>
      <c r="QC332" s="39"/>
      <c r="QD332" s="39"/>
      <c r="QE332" s="39"/>
      <c r="QF332" s="39"/>
      <c r="QG332" s="39"/>
      <c r="QH332" s="39"/>
      <c r="QI332" s="39"/>
      <c r="QJ332" s="39"/>
      <c r="QK332" s="39"/>
      <c r="QL332" s="39"/>
      <c r="QM332" s="39"/>
      <c r="QN332" s="39"/>
      <c r="QO332" s="39"/>
      <c r="QP332" s="39"/>
      <c r="QQ332" s="39"/>
      <c r="QR332" s="39"/>
      <c r="QS332" s="39"/>
      <c r="QT332" s="39"/>
      <c r="QU332" s="39"/>
      <c r="QV332" s="39"/>
      <c r="QW332" s="39"/>
      <c r="QX332" s="39"/>
      <c r="QY332" s="39"/>
      <c r="QZ332" s="39"/>
      <c r="RA332" s="39"/>
      <c r="RB332" s="39"/>
      <c r="RC332" s="39"/>
      <c r="RD332" s="39"/>
      <c r="RE332" s="39"/>
      <c r="RF332" s="39"/>
      <c r="RG332" s="39"/>
      <c r="RH332" s="39"/>
      <c r="RI332" s="39"/>
      <c r="RJ332" s="39"/>
      <c r="RK332" s="39"/>
      <c r="RL332" s="39"/>
      <c r="RM332" s="39"/>
      <c r="RN332" s="39"/>
      <c r="RO332" s="39"/>
      <c r="RP332" s="39"/>
      <c r="RQ332" s="39"/>
      <c r="RR332" s="39"/>
      <c r="RS332" s="39"/>
      <c r="RT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  <c r="ER333" s="39"/>
      <c r="ES333" s="39"/>
      <c r="ET333" s="39"/>
      <c r="EU333" s="39"/>
      <c r="EV333" s="39"/>
      <c r="EW333" s="39"/>
      <c r="EX333" s="39"/>
      <c r="EY333" s="39"/>
      <c r="EZ333" s="39"/>
      <c r="FA333" s="39"/>
      <c r="FB333" s="39"/>
      <c r="FC333" s="39"/>
      <c r="FD333" s="39"/>
      <c r="FE333" s="39"/>
      <c r="FF333" s="39"/>
      <c r="FG333" s="39"/>
      <c r="FH333" s="39"/>
      <c r="FI333" s="39"/>
      <c r="FJ333" s="39"/>
      <c r="FK333" s="39"/>
      <c r="FL333" s="39"/>
      <c r="FM333" s="39"/>
      <c r="FN333" s="39"/>
      <c r="FO333" s="39"/>
      <c r="FP333" s="39"/>
      <c r="FQ333" s="39"/>
      <c r="FR333" s="39"/>
      <c r="FS333" s="39"/>
      <c r="FT333" s="39"/>
      <c r="FU333" s="39"/>
      <c r="FV333" s="39"/>
      <c r="FW333" s="39"/>
      <c r="FX333" s="39"/>
      <c r="FY333" s="39"/>
      <c r="FZ333" s="39"/>
      <c r="GA333" s="39"/>
      <c r="GB333" s="39"/>
      <c r="GC333" s="39"/>
      <c r="GD333" s="39"/>
      <c r="GE333" s="39"/>
      <c r="GF333" s="39"/>
      <c r="GG333" s="39"/>
      <c r="GH333" s="39"/>
      <c r="GI333" s="39"/>
      <c r="GJ333" s="39"/>
      <c r="GK333" s="39"/>
      <c r="GL333" s="39"/>
      <c r="GM333" s="39"/>
      <c r="GN333" s="39"/>
      <c r="GO333" s="39"/>
      <c r="GP333" s="39"/>
      <c r="GQ333" s="39"/>
      <c r="GR333" s="39"/>
      <c r="GS333" s="39"/>
      <c r="GT333" s="39"/>
      <c r="GU333" s="39"/>
      <c r="GV333" s="39"/>
      <c r="GW333" s="39"/>
      <c r="GX333" s="39"/>
      <c r="GY333" s="39"/>
      <c r="GZ333" s="39"/>
      <c r="HA333" s="39"/>
      <c r="HB333" s="39"/>
      <c r="HC333" s="39"/>
      <c r="HD333" s="39"/>
      <c r="HE333" s="39"/>
      <c r="HF333" s="39"/>
      <c r="HG333" s="39"/>
      <c r="HH333" s="39"/>
      <c r="HI333" s="39"/>
      <c r="HJ333" s="39"/>
      <c r="HK333" s="39"/>
      <c r="HL333" s="39"/>
      <c r="HM333" s="39"/>
      <c r="HN333" s="39"/>
      <c r="HO333" s="39"/>
      <c r="HP333" s="39"/>
      <c r="HQ333" s="39"/>
      <c r="HR333" s="39"/>
      <c r="HS333" s="39"/>
      <c r="HT333" s="39"/>
      <c r="HU333" s="39"/>
      <c r="HV333" s="39"/>
      <c r="HW333" s="39"/>
      <c r="HX333" s="39"/>
      <c r="HY333" s="39"/>
      <c r="HZ333" s="39"/>
      <c r="IA333" s="39"/>
      <c r="IB333" s="39"/>
      <c r="IC333" s="39"/>
      <c r="ID333" s="39"/>
      <c r="IE333" s="39"/>
      <c r="IF333" s="39"/>
      <c r="IG333" s="39"/>
      <c r="IH333" s="39"/>
      <c r="II333" s="39"/>
      <c r="IJ333" s="39"/>
      <c r="IK333" s="39"/>
      <c r="IL333" s="39"/>
      <c r="IM333" s="39"/>
      <c r="IN333" s="39"/>
      <c r="IO333" s="39"/>
      <c r="IP333" s="39"/>
      <c r="IQ333" s="39"/>
      <c r="IR333" s="39"/>
      <c r="IS333" s="39"/>
      <c r="IT333" s="39"/>
      <c r="IU333" s="39"/>
      <c r="IV333" s="39"/>
      <c r="IW333" s="39"/>
      <c r="IX333" s="39"/>
      <c r="IY333" s="39"/>
      <c r="IZ333" s="39"/>
      <c r="JA333" s="39"/>
      <c r="JB333" s="39"/>
      <c r="JC333" s="39"/>
      <c r="JD333" s="39"/>
      <c r="JE333" s="39"/>
      <c r="JF333" s="39"/>
      <c r="JG333" s="39"/>
      <c r="JH333" s="39"/>
      <c r="JI333" s="39"/>
      <c r="JJ333" s="39"/>
      <c r="JK333" s="39"/>
      <c r="JL333" s="39"/>
      <c r="JM333" s="39"/>
      <c r="JN333" s="39"/>
      <c r="JO333" s="39"/>
      <c r="JP333" s="39"/>
      <c r="JQ333" s="39"/>
      <c r="JR333" s="39"/>
      <c r="JS333" s="39"/>
      <c r="JT333" s="39"/>
      <c r="JU333" s="39"/>
      <c r="JV333" s="39"/>
      <c r="JW333" s="39"/>
      <c r="JX333" s="39"/>
      <c r="JY333" s="39"/>
      <c r="JZ333" s="39"/>
      <c r="KA333" s="39"/>
      <c r="KB333" s="39"/>
      <c r="KC333" s="39"/>
      <c r="KD333" s="39"/>
      <c r="KE333" s="39"/>
      <c r="KF333" s="39"/>
      <c r="KG333" s="39"/>
      <c r="KH333" s="39"/>
      <c r="KI333" s="39"/>
      <c r="KJ333" s="39"/>
      <c r="KK333" s="39"/>
      <c r="KL333" s="39"/>
      <c r="KM333" s="39"/>
      <c r="KN333" s="39"/>
      <c r="KO333" s="39"/>
      <c r="KP333" s="39"/>
      <c r="KQ333" s="39"/>
      <c r="KR333" s="39"/>
      <c r="KS333" s="39"/>
      <c r="KT333" s="39"/>
      <c r="KU333" s="39"/>
      <c r="KV333" s="39"/>
      <c r="KW333" s="39"/>
      <c r="KX333" s="39"/>
      <c r="KY333" s="39"/>
      <c r="KZ333" s="39"/>
      <c r="LA333" s="39"/>
      <c r="LB333" s="39"/>
      <c r="LC333" s="39"/>
      <c r="LD333" s="39"/>
      <c r="LE333" s="39"/>
      <c r="LF333" s="39"/>
      <c r="LG333" s="39"/>
      <c r="LH333" s="39"/>
      <c r="LI333" s="39"/>
      <c r="LJ333" s="39"/>
      <c r="LK333" s="39"/>
      <c r="LL333" s="39"/>
      <c r="LM333" s="39"/>
      <c r="LN333" s="39"/>
      <c r="LO333" s="39"/>
      <c r="LP333" s="39"/>
      <c r="LQ333" s="39"/>
      <c r="LR333" s="39"/>
      <c r="LS333" s="39"/>
      <c r="LT333" s="39"/>
      <c r="LU333" s="39"/>
      <c r="LV333" s="39"/>
      <c r="LW333" s="39"/>
      <c r="LX333" s="39"/>
      <c r="LY333" s="39"/>
      <c r="LZ333" s="39"/>
      <c r="MA333" s="39"/>
      <c r="MB333" s="39"/>
      <c r="MC333" s="39"/>
      <c r="MD333" s="39"/>
      <c r="ME333" s="39"/>
      <c r="MF333" s="39"/>
      <c r="MG333" s="39"/>
      <c r="MH333" s="39"/>
      <c r="MI333" s="39"/>
      <c r="MJ333" s="39"/>
      <c r="MK333" s="39"/>
      <c r="ML333" s="39"/>
      <c r="MM333" s="39"/>
      <c r="MN333" s="39"/>
      <c r="MO333" s="39"/>
      <c r="MP333" s="39"/>
      <c r="MQ333" s="39"/>
      <c r="MR333" s="39"/>
      <c r="MS333" s="39"/>
      <c r="MT333" s="39"/>
      <c r="MU333" s="39"/>
      <c r="MV333" s="39"/>
      <c r="MW333" s="39"/>
      <c r="MX333" s="39"/>
      <c r="MY333" s="39"/>
      <c r="MZ333" s="39"/>
      <c r="NA333" s="39"/>
      <c r="NB333" s="39"/>
      <c r="NC333" s="39"/>
      <c r="ND333" s="39"/>
      <c r="NE333" s="39"/>
      <c r="NF333" s="39"/>
      <c r="NG333" s="39"/>
      <c r="NH333" s="39"/>
      <c r="NI333" s="39"/>
      <c r="NJ333" s="39"/>
      <c r="NK333" s="39"/>
      <c r="NL333" s="39"/>
      <c r="NM333" s="39"/>
      <c r="NN333" s="39"/>
      <c r="NO333" s="39"/>
      <c r="NP333" s="39"/>
      <c r="NQ333" s="39"/>
      <c r="NR333" s="39"/>
      <c r="NS333" s="39"/>
      <c r="NT333" s="39"/>
      <c r="NU333" s="39"/>
      <c r="NV333" s="39"/>
      <c r="NW333" s="39"/>
      <c r="NX333" s="39"/>
      <c r="NY333" s="39"/>
      <c r="NZ333" s="39"/>
      <c r="OA333" s="39"/>
      <c r="OB333" s="39"/>
      <c r="OC333" s="39"/>
      <c r="OD333" s="39"/>
      <c r="OE333" s="39"/>
      <c r="OF333" s="39"/>
      <c r="OG333" s="39"/>
      <c r="OH333" s="39"/>
      <c r="OI333" s="39"/>
      <c r="OJ333" s="39"/>
      <c r="OK333" s="39"/>
      <c r="OL333" s="39"/>
      <c r="OM333" s="39"/>
      <c r="ON333" s="39"/>
      <c r="OO333" s="39"/>
      <c r="OP333" s="39"/>
      <c r="OQ333" s="39"/>
      <c r="OR333" s="39"/>
      <c r="OS333" s="39"/>
      <c r="OT333" s="39"/>
      <c r="OU333" s="39"/>
      <c r="OV333" s="39"/>
      <c r="OW333" s="39"/>
      <c r="OX333" s="39"/>
      <c r="OY333" s="39"/>
      <c r="OZ333" s="39"/>
      <c r="PA333" s="39"/>
      <c r="PB333" s="39"/>
      <c r="PC333" s="39"/>
      <c r="PD333" s="39"/>
      <c r="PE333" s="39"/>
      <c r="PF333" s="39"/>
      <c r="PG333" s="39"/>
      <c r="PH333" s="39"/>
      <c r="PI333" s="39"/>
      <c r="PJ333" s="39"/>
      <c r="PK333" s="39"/>
      <c r="PL333" s="39"/>
      <c r="PM333" s="39"/>
      <c r="PN333" s="39"/>
      <c r="PO333" s="39"/>
      <c r="PP333" s="39"/>
      <c r="PQ333" s="39"/>
      <c r="PR333" s="39"/>
      <c r="PS333" s="39"/>
      <c r="PT333" s="39"/>
      <c r="PU333" s="39"/>
      <c r="PV333" s="39"/>
      <c r="PW333" s="39"/>
      <c r="PX333" s="39"/>
      <c r="PY333" s="39"/>
      <c r="PZ333" s="39"/>
      <c r="QA333" s="39"/>
      <c r="QB333" s="39"/>
      <c r="QC333" s="39"/>
      <c r="QD333" s="39"/>
      <c r="QE333" s="39"/>
      <c r="QF333" s="39"/>
      <c r="QG333" s="39"/>
      <c r="QH333" s="39"/>
      <c r="QI333" s="39"/>
      <c r="QJ333" s="39"/>
      <c r="QK333" s="39"/>
      <c r="QL333" s="39"/>
      <c r="QM333" s="39"/>
      <c r="QN333" s="39"/>
      <c r="QO333" s="39"/>
      <c r="QP333" s="39"/>
      <c r="QQ333" s="39"/>
      <c r="QR333" s="39"/>
      <c r="QS333" s="39"/>
      <c r="QT333" s="39"/>
      <c r="QU333" s="39"/>
      <c r="QV333" s="39"/>
      <c r="QW333" s="39"/>
      <c r="QX333" s="39"/>
      <c r="QY333" s="39"/>
      <c r="QZ333" s="39"/>
      <c r="RA333" s="39"/>
      <c r="RB333" s="39"/>
      <c r="RC333" s="39"/>
      <c r="RD333" s="39"/>
      <c r="RE333" s="39"/>
      <c r="RF333" s="39"/>
      <c r="RG333" s="39"/>
      <c r="RH333" s="39"/>
      <c r="RI333" s="39"/>
      <c r="RJ333" s="39"/>
      <c r="RK333" s="39"/>
      <c r="RL333" s="39"/>
      <c r="RM333" s="39"/>
      <c r="RN333" s="39"/>
      <c r="RO333" s="39"/>
      <c r="RP333" s="39"/>
      <c r="RQ333" s="39"/>
      <c r="RR333" s="39"/>
      <c r="RS333" s="39"/>
      <c r="RT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  <c r="DY334" s="39"/>
      <c r="DZ334" s="39"/>
      <c r="EA334" s="39"/>
      <c r="EB334" s="39"/>
      <c r="EC334" s="39"/>
      <c r="ED334" s="39"/>
      <c r="EE334" s="39"/>
      <c r="EF334" s="39"/>
      <c r="EG334" s="39"/>
      <c r="EH334" s="39"/>
      <c r="EI334" s="39"/>
      <c r="EJ334" s="39"/>
      <c r="EK334" s="39"/>
      <c r="EL334" s="39"/>
      <c r="EM334" s="39"/>
      <c r="EN334" s="39"/>
      <c r="EO334" s="39"/>
      <c r="EP334" s="39"/>
      <c r="EQ334" s="39"/>
      <c r="ER334" s="39"/>
      <c r="ES334" s="39"/>
      <c r="ET334" s="39"/>
      <c r="EU334" s="39"/>
      <c r="EV334" s="39"/>
      <c r="EW334" s="39"/>
      <c r="EX334" s="39"/>
      <c r="EY334" s="39"/>
      <c r="EZ334" s="39"/>
      <c r="FA334" s="39"/>
      <c r="FB334" s="39"/>
      <c r="FC334" s="39"/>
      <c r="FD334" s="39"/>
      <c r="FE334" s="39"/>
      <c r="FF334" s="39"/>
      <c r="FG334" s="39"/>
      <c r="FH334" s="39"/>
      <c r="FI334" s="39"/>
      <c r="FJ334" s="39"/>
      <c r="FK334" s="39"/>
      <c r="FL334" s="39"/>
      <c r="FM334" s="39"/>
      <c r="FN334" s="39"/>
      <c r="FO334" s="39"/>
      <c r="FP334" s="39"/>
      <c r="FQ334" s="39"/>
      <c r="FR334" s="39"/>
      <c r="FS334" s="39"/>
      <c r="FT334" s="39"/>
      <c r="FU334" s="39"/>
      <c r="FV334" s="39"/>
      <c r="FW334" s="39"/>
      <c r="FX334" s="39"/>
      <c r="FY334" s="39"/>
      <c r="FZ334" s="39"/>
      <c r="GA334" s="39"/>
      <c r="GB334" s="39"/>
      <c r="GC334" s="39"/>
      <c r="GD334" s="39"/>
      <c r="GE334" s="39"/>
      <c r="GF334" s="39"/>
      <c r="GG334" s="39"/>
      <c r="GH334" s="39"/>
      <c r="GI334" s="39"/>
      <c r="GJ334" s="39"/>
      <c r="GK334" s="39"/>
      <c r="GL334" s="39"/>
      <c r="GM334" s="39"/>
      <c r="GN334" s="39"/>
      <c r="GO334" s="39"/>
      <c r="GP334" s="39"/>
      <c r="GQ334" s="39"/>
      <c r="GR334" s="39"/>
      <c r="GS334" s="39"/>
      <c r="GT334" s="39"/>
      <c r="GU334" s="39"/>
      <c r="GV334" s="39"/>
      <c r="GW334" s="39"/>
      <c r="GX334" s="39"/>
      <c r="GY334" s="39"/>
      <c r="GZ334" s="39"/>
      <c r="HA334" s="39"/>
      <c r="HB334" s="39"/>
      <c r="HC334" s="39"/>
      <c r="HD334" s="39"/>
      <c r="HE334" s="39"/>
      <c r="HF334" s="39"/>
      <c r="HG334" s="39"/>
      <c r="HH334" s="39"/>
      <c r="HI334" s="39"/>
      <c r="HJ334" s="39"/>
      <c r="HK334" s="39"/>
      <c r="HL334" s="39"/>
      <c r="HM334" s="39"/>
      <c r="HN334" s="39"/>
      <c r="HO334" s="39"/>
      <c r="HP334" s="39"/>
      <c r="HQ334" s="39"/>
      <c r="HR334" s="39"/>
      <c r="HS334" s="39"/>
      <c r="HT334" s="39"/>
      <c r="HU334" s="39"/>
      <c r="HV334" s="39"/>
      <c r="HW334" s="39"/>
      <c r="HX334" s="39"/>
      <c r="HY334" s="39"/>
      <c r="HZ334" s="39"/>
      <c r="IA334" s="39"/>
      <c r="IB334" s="39"/>
      <c r="IC334" s="39"/>
      <c r="ID334" s="39"/>
      <c r="IE334" s="39"/>
      <c r="IF334" s="39"/>
      <c r="IG334" s="39"/>
      <c r="IH334" s="39"/>
      <c r="II334" s="39"/>
      <c r="IJ334" s="39"/>
      <c r="IK334" s="39"/>
      <c r="IL334" s="39"/>
      <c r="IM334" s="39"/>
      <c r="IN334" s="39"/>
      <c r="IO334" s="39"/>
      <c r="IP334" s="39"/>
      <c r="IQ334" s="39"/>
      <c r="IR334" s="39"/>
      <c r="IS334" s="39"/>
      <c r="IT334" s="39"/>
      <c r="IU334" s="39"/>
      <c r="IV334" s="39"/>
      <c r="IW334" s="39"/>
      <c r="IX334" s="39"/>
      <c r="IY334" s="39"/>
      <c r="IZ334" s="39"/>
      <c r="JA334" s="39"/>
      <c r="JB334" s="39"/>
      <c r="JC334" s="39"/>
      <c r="JD334" s="39"/>
      <c r="JE334" s="39"/>
      <c r="JF334" s="39"/>
      <c r="JG334" s="39"/>
      <c r="JH334" s="39"/>
      <c r="JI334" s="39"/>
      <c r="JJ334" s="39"/>
      <c r="JK334" s="39"/>
      <c r="JL334" s="39"/>
      <c r="JM334" s="39"/>
      <c r="JN334" s="39"/>
      <c r="JO334" s="39"/>
      <c r="JP334" s="39"/>
      <c r="JQ334" s="39"/>
      <c r="JR334" s="39"/>
      <c r="JS334" s="39"/>
      <c r="JT334" s="39"/>
      <c r="JU334" s="39"/>
      <c r="JV334" s="39"/>
      <c r="JW334" s="39"/>
      <c r="JX334" s="39"/>
      <c r="JY334" s="39"/>
      <c r="JZ334" s="39"/>
      <c r="KA334" s="39"/>
      <c r="KB334" s="39"/>
      <c r="KC334" s="39"/>
      <c r="KD334" s="39"/>
      <c r="KE334" s="39"/>
      <c r="KF334" s="39"/>
      <c r="KG334" s="39"/>
      <c r="KH334" s="39"/>
      <c r="KI334" s="39"/>
      <c r="KJ334" s="39"/>
      <c r="KK334" s="39"/>
      <c r="KL334" s="39"/>
      <c r="KM334" s="39"/>
      <c r="KN334" s="39"/>
      <c r="KO334" s="39"/>
      <c r="KP334" s="39"/>
      <c r="KQ334" s="39"/>
      <c r="KR334" s="39"/>
      <c r="KS334" s="39"/>
      <c r="KT334" s="39"/>
      <c r="KU334" s="39"/>
      <c r="KV334" s="39"/>
      <c r="KW334" s="39"/>
      <c r="KX334" s="39"/>
      <c r="KY334" s="39"/>
      <c r="KZ334" s="39"/>
      <c r="LA334" s="39"/>
      <c r="LB334" s="39"/>
      <c r="LC334" s="39"/>
      <c r="LD334" s="39"/>
      <c r="LE334" s="39"/>
      <c r="LF334" s="39"/>
      <c r="LG334" s="39"/>
      <c r="LH334" s="39"/>
      <c r="LI334" s="39"/>
      <c r="LJ334" s="39"/>
      <c r="LK334" s="39"/>
      <c r="LL334" s="39"/>
      <c r="LM334" s="39"/>
      <c r="LN334" s="39"/>
      <c r="LO334" s="39"/>
      <c r="LP334" s="39"/>
      <c r="LQ334" s="39"/>
      <c r="LR334" s="39"/>
      <c r="LS334" s="39"/>
      <c r="LT334" s="39"/>
      <c r="LU334" s="39"/>
      <c r="LV334" s="39"/>
      <c r="LW334" s="39"/>
      <c r="LX334" s="39"/>
      <c r="LY334" s="39"/>
      <c r="LZ334" s="39"/>
      <c r="MA334" s="39"/>
      <c r="MB334" s="39"/>
      <c r="MC334" s="39"/>
      <c r="MD334" s="39"/>
      <c r="ME334" s="39"/>
      <c r="MF334" s="39"/>
      <c r="MG334" s="39"/>
      <c r="MH334" s="39"/>
      <c r="MI334" s="39"/>
      <c r="MJ334" s="39"/>
      <c r="MK334" s="39"/>
      <c r="ML334" s="39"/>
      <c r="MM334" s="39"/>
      <c r="MN334" s="39"/>
      <c r="MO334" s="39"/>
      <c r="MP334" s="39"/>
      <c r="MQ334" s="39"/>
      <c r="MR334" s="39"/>
      <c r="MS334" s="39"/>
      <c r="MT334" s="39"/>
      <c r="MU334" s="39"/>
      <c r="MV334" s="39"/>
      <c r="MW334" s="39"/>
      <c r="MX334" s="39"/>
      <c r="MY334" s="39"/>
      <c r="MZ334" s="39"/>
      <c r="NA334" s="39"/>
      <c r="NB334" s="39"/>
      <c r="NC334" s="39"/>
      <c r="ND334" s="39"/>
      <c r="NE334" s="39"/>
      <c r="NF334" s="39"/>
      <c r="NG334" s="39"/>
      <c r="NH334" s="39"/>
      <c r="NI334" s="39"/>
      <c r="NJ334" s="39"/>
      <c r="NK334" s="39"/>
      <c r="NL334" s="39"/>
      <c r="NM334" s="39"/>
      <c r="NN334" s="39"/>
      <c r="NO334" s="39"/>
      <c r="NP334" s="39"/>
      <c r="NQ334" s="39"/>
      <c r="NR334" s="39"/>
      <c r="NS334" s="39"/>
      <c r="NT334" s="39"/>
      <c r="NU334" s="39"/>
      <c r="NV334" s="39"/>
      <c r="NW334" s="39"/>
      <c r="NX334" s="39"/>
      <c r="NY334" s="39"/>
      <c r="NZ334" s="39"/>
      <c r="OA334" s="39"/>
      <c r="OB334" s="39"/>
      <c r="OC334" s="39"/>
      <c r="OD334" s="39"/>
      <c r="OE334" s="39"/>
      <c r="OF334" s="39"/>
      <c r="OG334" s="39"/>
      <c r="OH334" s="39"/>
      <c r="OI334" s="39"/>
      <c r="OJ334" s="39"/>
      <c r="OK334" s="39"/>
      <c r="OL334" s="39"/>
      <c r="OM334" s="39"/>
      <c r="ON334" s="39"/>
      <c r="OO334" s="39"/>
      <c r="OP334" s="39"/>
      <c r="OQ334" s="39"/>
      <c r="OR334" s="39"/>
      <c r="OS334" s="39"/>
      <c r="OT334" s="39"/>
      <c r="OU334" s="39"/>
      <c r="OV334" s="39"/>
      <c r="OW334" s="39"/>
      <c r="OX334" s="39"/>
      <c r="OY334" s="39"/>
      <c r="OZ334" s="39"/>
      <c r="PA334" s="39"/>
      <c r="PB334" s="39"/>
      <c r="PC334" s="39"/>
      <c r="PD334" s="39"/>
      <c r="PE334" s="39"/>
      <c r="PF334" s="39"/>
      <c r="PG334" s="39"/>
      <c r="PH334" s="39"/>
      <c r="PI334" s="39"/>
      <c r="PJ334" s="39"/>
      <c r="PK334" s="39"/>
      <c r="PL334" s="39"/>
      <c r="PM334" s="39"/>
      <c r="PN334" s="39"/>
      <c r="PO334" s="39"/>
      <c r="PP334" s="39"/>
      <c r="PQ334" s="39"/>
      <c r="PR334" s="39"/>
      <c r="PS334" s="39"/>
      <c r="PT334" s="39"/>
      <c r="PU334" s="39"/>
      <c r="PV334" s="39"/>
      <c r="PW334" s="39"/>
      <c r="PX334" s="39"/>
      <c r="PY334" s="39"/>
      <c r="PZ334" s="39"/>
      <c r="QA334" s="39"/>
      <c r="QB334" s="39"/>
      <c r="QC334" s="39"/>
      <c r="QD334" s="39"/>
      <c r="QE334" s="39"/>
      <c r="QF334" s="39"/>
      <c r="QG334" s="39"/>
      <c r="QH334" s="39"/>
      <c r="QI334" s="39"/>
      <c r="QJ334" s="39"/>
      <c r="QK334" s="39"/>
      <c r="QL334" s="39"/>
      <c r="QM334" s="39"/>
      <c r="QN334" s="39"/>
      <c r="QO334" s="39"/>
      <c r="QP334" s="39"/>
      <c r="QQ334" s="39"/>
      <c r="QR334" s="39"/>
      <c r="QS334" s="39"/>
      <c r="QT334" s="39"/>
      <c r="QU334" s="39"/>
      <c r="QV334" s="39"/>
      <c r="QW334" s="39"/>
      <c r="QX334" s="39"/>
      <c r="QY334" s="39"/>
      <c r="QZ334" s="39"/>
      <c r="RA334" s="39"/>
      <c r="RB334" s="39"/>
      <c r="RC334" s="39"/>
      <c r="RD334" s="39"/>
      <c r="RE334" s="39"/>
      <c r="RF334" s="39"/>
      <c r="RG334" s="39"/>
      <c r="RH334" s="39"/>
      <c r="RI334" s="39"/>
      <c r="RJ334" s="39"/>
      <c r="RK334" s="39"/>
      <c r="RL334" s="39"/>
      <c r="RM334" s="39"/>
      <c r="RN334" s="39"/>
      <c r="RO334" s="39"/>
      <c r="RP334" s="39"/>
      <c r="RQ334" s="39"/>
      <c r="RR334" s="39"/>
      <c r="RS334" s="39"/>
      <c r="RT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  <c r="DY335" s="39"/>
      <c r="DZ335" s="39"/>
      <c r="EA335" s="39"/>
      <c r="EB335" s="39"/>
      <c r="EC335" s="39"/>
      <c r="ED335" s="39"/>
      <c r="EE335" s="39"/>
      <c r="EF335" s="39"/>
      <c r="EG335" s="39"/>
      <c r="EH335" s="39"/>
      <c r="EI335" s="39"/>
      <c r="EJ335" s="39"/>
      <c r="EK335" s="39"/>
      <c r="EL335" s="39"/>
      <c r="EM335" s="39"/>
      <c r="EN335" s="39"/>
      <c r="EO335" s="39"/>
      <c r="EP335" s="39"/>
      <c r="EQ335" s="39"/>
      <c r="ER335" s="39"/>
      <c r="ES335" s="39"/>
      <c r="ET335" s="39"/>
      <c r="EU335" s="39"/>
      <c r="EV335" s="39"/>
      <c r="EW335" s="39"/>
      <c r="EX335" s="39"/>
      <c r="EY335" s="39"/>
      <c r="EZ335" s="39"/>
      <c r="FA335" s="39"/>
      <c r="FB335" s="39"/>
      <c r="FC335" s="39"/>
      <c r="FD335" s="39"/>
      <c r="FE335" s="39"/>
      <c r="FF335" s="39"/>
      <c r="FG335" s="39"/>
      <c r="FH335" s="39"/>
      <c r="FI335" s="39"/>
      <c r="FJ335" s="39"/>
      <c r="FK335" s="39"/>
      <c r="FL335" s="39"/>
      <c r="FM335" s="39"/>
      <c r="FN335" s="39"/>
      <c r="FO335" s="39"/>
      <c r="FP335" s="39"/>
      <c r="FQ335" s="39"/>
      <c r="FR335" s="39"/>
      <c r="FS335" s="39"/>
      <c r="FT335" s="39"/>
      <c r="FU335" s="39"/>
      <c r="FV335" s="39"/>
      <c r="FW335" s="39"/>
      <c r="FX335" s="39"/>
      <c r="FY335" s="39"/>
      <c r="FZ335" s="39"/>
      <c r="GA335" s="39"/>
      <c r="GB335" s="39"/>
      <c r="GC335" s="39"/>
      <c r="GD335" s="39"/>
      <c r="GE335" s="39"/>
      <c r="GF335" s="39"/>
      <c r="GG335" s="39"/>
      <c r="GH335" s="39"/>
      <c r="GI335" s="39"/>
      <c r="GJ335" s="39"/>
      <c r="GK335" s="39"/>
      <c r="GL335" s="39"/>
      <c r="GM335" s="39"/>
      <c r="GN335" s="39"/>
      <c r="GO335" s="39"/>
      <c r="GP335" s="39"/>
      <c r="GQ335" s="39"/>
      <c r="GR335" s="39"/>
      <c r="GS335" s="39"/>
      <c r="GT335" s="39"/>
      <c r="GU335" s="39"/>
      <c r="GV335" s="39"/>
      <c r="GW335" s="39"/>
      <c r="GX335" s="39"/>
      <c r="GY335" s="39"/>
      <c r="GZ335" s="39"/>
      <c r="HA335" s="39"/>
      <c r="HB335" s="39"/>
      <c r="HC335" s="39"/>
      <c r="HD335" s="39"/>
      <c r="HE335" s="39"/>
      <c r="HF335" s="39"/>
      <c r="HG335" s="39"/>
      <c r="HH335" s="39"/>
      <c r="HI335" s="39"/>
      <c r="HJ335" s="39"/>
      <c r="HK335" s="39"/>
      <c r="HL335" s="39"/>
      <c r="HM335" s="39"/>
      <c r="HN335" s="39"/>
      <c r="HO335" s="39"/>
      <c r="HP335" s="39"/>
      <c r="HQ335" s="39"/>
      <c r="HR335" s="39"/>
      <c r="HS335" s="39"/>
      <c r="HT335" s="39"/>
      <c r="HU335" s="39"/>
      <c r="HV335" s="39"/>
      <c r="HW335" s="39"/>
      <c r="HX335" s="39"/>
      <c r="HY335" s="39"/>
      <c r="HZ335" s="39"/>
      <c r="IA335" s="39"/>
      <c r="IB335" s="39"/>
      <c r="IC335" s="39"/>
      <c r="ID335" s="39"/>
      <c r="IE335" s="39"/>
      <c r="IF335" s="39"/>
      <c r="IG335" s="39"/>
      <c r="IH335" s="39"/>
      <c r="II335" s="39"/>
      <c r="IJ335" s="39"/>
      <c r="IK335" s="39"/>
      <c r="IL335" s="39"/>
      <c r="IM335" s="39"/>
      <c r="IN335" s="39"/>
      <c r="IO335" s="39"/>
      <c r="IP335" s="39"/>
      <c r="IQ335" s="39"/>
      <c r="IR335" s="39"/>
      <c r="IS335" s="39"/>
      <c r="IT335" s="39"/>
      <c r="IU335" s="39"/>
      <c r="IV335" s="39"/>
      <c r="IW335" s="39"/>
      <c r="IX335" s="39"/>
      <c r="IY335" s="39"/>
      <c r="IZ335" s="39"/>
      <c r="JA335" s="39"/>
      <c r="JB335" s="39"/>
      <c r="JC335" s="39"/>
      <c r="JD335" s="39"/>
      <c r="JE335" s="39"/>
      <c r="JF335" s="39"/>
      <c r="JG335" s="39"/>
      <c r="JH335" s="39"/>
      <c r="JI335" s="39"/>
      <c r="JJ335" s="39"/>
      <c r="JK335" s="39"/>
      <c r="JL335" s="39"/>
      <c r="JM335" s="39"/>
      <c r="JN335" s="39"/>
      <c r="JO335" s="39"/>
      <c r="JP335" s="39"/>
      <c r="JQ335" s="39"/>
      <c r="JR335" s="39"/>
      <c r="JS335" s="39"/>
      <c r="JT335" s="39"/>
      <c r="JU335" s="39"/>
      <c r="JV335" s="39"/>
      <c r="JW335" s="39"/>
      <c r="JX335" s="39"/>
      <c r="JY335" s="39"/>
      <c r="JZ335" s="39"/>
      <c r="KA335" s="39"/>
      <c r="KB335" s="39"/>
      <c r="KC335" s="39"/>
      <c r="KD335" s="39"/>
      <c r="KE335" s="39"/>
      <c r="KF335" s="39"/>
      <c r="KG335" s="39"/>
      <c r="KH335" s="39"/>
      <c r="KI335" s="39"/>
      <c r="KJ335" s="39"/>
      <c r="KK335" s="39"/>
      <c r="KL335" s="39"/>
      <c r="KM335" s="39"/>
      <c r="KN335" s="39"/>
      <c r="KO335" s="39"/>
      <c r="KP335" s="39"/>
      <c r="KQ335" s="39"/>
      <c r="KR335" s="39"/>
      <c r="KS335" s="39"/>
      <c r="KT335" s="39"/>
      <c r="KU335" s="39"/>
      <c r="KV335" s="39"/>
      <c r="KW335" s="39"/>
      <c r="KX335" s="39"/>
      <c r="KY335" s="39"/>
      <c r="KZ335" s="39"/>
      <c r="LA335" s="39"/>
      <c r="LB335" s="39"/>
      <c r="LC335" s="39"/>
      <c r="LD335" s="39"/>
      <c r="LE335" s="39"/>
      <c r="LF335" s="39"/>
      <c r="LG335" s="39"/>
      <c r="LH335" s="39"/>
      <c r="LI335" s="39"/>
      <c r="LJ335" s="39"/>
      <c r="LK335" s="39"/>
      <c r="LL335" s="39"/>
      <c r="LM335" s="39"/>
      <c r="LN335" s="39"/>
      <c r="LO335" s="39"/>
      <c r="LP335" s="39"/>
      <c r="LQ335" s="39"/>
      <c r="LR335" s="39"/>
      <c r="LS335" s="39"/>
      <c r="LT335" s="39"/>
      <c r="LU335" s="39"/>
      <c r="LV335" s="39"/>
      <c r="LW335" s="39"/>
      <c r="LX335" s="39"/>
      <c r="LY335" s="39"/>
      <c r="LZ335" s="39"/>
      <c r="MA335" s="39"/>
      <c r="MB335" s="39"/>
      <c r="MC335" s="39"/>
      <c r="MD335" s="39"/>
      <c r="ME335" s="39"/>
      <c r="MF335" s="39"/>
      <c r="MG335" s="39"/>
      <c r="MH335" s="39"/>
      <c r="MI335" s="39"/>
      <c r="MJ335" s="39"/>
      <c r="MK335" s="39"/>
      <c r="ML335" s="39"/>
      <c r="MM335" s="39"/>
      <c r="MN335" s="39"/>
      <c r="MO335" s="39"/>
      <c r="MP335" s="39"/>
      <c r="MQ335" s="39"/>
      <c r="MR335" s="39"/>
      <c r="MS335" s="39"/>
      <c r="MT335" s="39"/>
      <c r="MU335" s="39"/>
      <c r="MV335" s="39"/>
      <c r="MW335" s="39"/>
      <c r="MX335" s="39"/>
      <c r="MY335" s="39"/>
      <c r="MZ335" s="39"/>
      <c r="NA335" s="39"/>
      <c r="NB335" s="39"/>
      <c r="NC335" s="39"/>
      <c r="ND335" s="39"/>
      <c r="NE335" s="39"/>
      <c r="NF335" s="39"/>
      <c r="NG335" s="39"/>
      <c r="NH335" s="39"/>
      <c r="NI335" s="39"/>
      <c r="NJ335" s="39"/>
      <c r="NK335" s="39"/>
      <c r="NL335" s="39"/>
      <c r="NM335" s="39"/>
      <c r="NN335" s="39"/>
      <c r="NO335" s="39"/>
      <c r="NP335" s="39"/>
      <c r="NQ335" s="39"/>
      <c r="NR335" s="39"/>
      <c r="NS335" s="39"/>
      <c r="NT335" s="39"/>
      <c r="NU335" s="39"/>
      <c r="NV335" s="39"/>
      <c r="NW335" s="39"/>
      <c r="NX335" s="39"/>
      <c r="NY335" s="39"/>
      <c r="NZ335" s="39"/>
      <c r="OA335" s="39"/>
      <c r="OB335" s="39"/>
      <c r="OC335" s="39"/>
      <c r="OD335" s="39"/>
      <c r="OE335" s="39"/>
      <c r="OF335" s="39"/>
      <c r="OG335" s="39"/>
      <c r="OH335" s="39"/>
      <c r="OI335" s="39"/>
      <c r="OJ335" s="39"/>
      <c r="OK335" s="39"/>
      <c r="OL335" s="39"/>
      <c r="OM335" s="39"/>
      <c r="ON335" s="39"/>
      <c r="OO335" s="39"/>
      <c r="OP335" s="39"/>
      <c r="OQ335" s="39"/>
      <c r="OR335" s="39"/>
      <c r="OS335" s="39"/>
      <c r="OT335" s="39"/>
      <c r="OU335" s="39"/>
      <c r="OV335" s="39"/>
      <c r="OW335" s="39"/>
      <c r="OX335" s="39"/>
      <c r="OY335" s="39"/>
      <c r="OZ335" s="39"/>
      <c r="PA335" s="39"/>
      <c r="PB335" s="39"/>
      <c r="PC335" s="39"/>
      <c r="PD335" s="39"/>
      <c r="PE335" s="39"/>
      <c r="PF335" s="39"/>
      <c r="PG335" s="39"/>
      <c r="PH335" s="39"/>
      <c r="PI335" s="39"/>
      <c r="PJ335" s="39"/>
      <c r="PK335" s="39"/>
      <c r="PL335" s="39"/>
      <c r="PM335" s="39"/>
      <c r="PN335" s="39"/>
      <c r="PO335" s="39"/>
      <c r="PP335" s="39"/>
      <c r="PQ335" s="39"/>
      <c r="PR335" s="39"/>
      <c r="PS335" s="39"/>
      <c r="PT335" s="39"/>
      <c r="PU335" s="39"/>
      <c r="PV335" s="39"/>
      <c r="PW335" s="39"/>
      <c r="PX335" s="39"/>
      <c r="PY335" s="39"/>
      <c r="PZ335" s="39"/>
      <c r="QA335" s="39"/>
      <c r="QB335" s="39"/>
      <c r="QC335" s="39"/>
      <c r="QD335" s="39"/>
      <c r="QE335" s="39"/>
      <c r="QF335" s="39"/>
      <c r="QG335" s="39"/>
      <c r="QH335" s="39"/>
      <c r="QI335" s="39"/>
      <c r="QJ335" s="39"/>
      <c r="QK335" s="39"/>
      <c r="QL335" s="39"/>
      <c r="QM335" s="39"/>
      <c r="QN335" s="39"/>
      <c r="QO335" s="39"/>
      <c r="QP335" s="39"/>
      <c r="QQ335" s="39"/>
      <c r="QR335" s="39"/>
      <c r="QS335" s="39"/>
      <c r="QT335" s="39"/>
      <c r="QU335" s="39"/>
      <c r="QV335" s="39"/>
      <c r="QW335" s="39"/>
      <c r="QX335" s="39"/>
      <c r="QY335" s="39"/>
      <c r="QZ335" s="39"/>
      <c r="RA335" s="39"/>
      <c r="RB335" s="39"/>
      <c r="RC335" s="39"/>
      <c r="RD335" s="39"/>
      <c r="RE335" s="39"/>
      <c r="RF335" s="39"/>
      <c r="RG335" s="39"/>
      <c r="RH335" s="39"/>
      <c r="RI335" s="39"/>
      <c r="RJ335" s="39"/>
      <c r="RK335" s="39"/>
      <c r="RL335" s="39"/>
      <c r="RM335" s="39"/>
      <c r="RN335" s="39"/>
      <c r="RO335" s="39"/>
      <c r="RP335" s="39"/>
      <c r="RQ335" s="39"/>
      <c r="RR335" s="39"/>
      <c r="RS335" s="39"/>
      <c r="RT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39"/>
      <c r="DR336" s="39"/>
      <c r="DS336" s="39"/>
      <c r="DT336" s="39"/>
      <c r="DU336" s="39"/>
      <c r="DV336" s="39"/>
      <c r="DW336" s="39"/>
      <c r="DX336" s="39"/>
      <c r="DY336" s="39"/>
      <c r="DZ336" s="39"/>
      <c r="EA336" s="39"/>
      <c r="EB336" s="39"/>
      <c r="EC336" s="39"/>
      <c r="ED336" s="39"/>
      <c r="EE336" s="39"/>
      <c r="EF336" s="39"/>
      <c r="EG336" s="39"/>
      <c r="EH336" s="39"/>
      <c r="EI336" s="39"/>
      <c r="EJ336" s="39"/>
      <c r="EK336" s="39"/>
      <c r="EL336" s="39"/>
      <c r="EM336" s="39"/>
      <c r="EN336" s="39"/>
      <c r="EO336" s="39"/>
      <c r="EP336" s="39"/>
      <c r="EQ336" s="39"/>
      <c r="ER336" s="39"/>
      <c r="ES336" s="39"/>
      <c r="ET336" s="39"/>
      <c r="EU336" s="39"/>
      <c r="EV336" s="39"/>
      <c r="EW336" s="39"/>
      <c r="EX336" s="39"/>
      <c r="EY336" s="39"/>
      <c r="EZ336" s="39"/>
      <c r="FA336" s="39"/>
      <c r="FB336" s="39"/>
      <c r="FC336" s="39"/>
      <c r="FD336" s="39"/>
      <c r="FE336" s="39"/>
      <c r="FF336" s="39"/>
      <c r="FG336" s="39"/>
      <c r="FH336" s="39"/>
      <c r="FI336" s="39"/>
      <c r="FJ336" s="39"/>
      <c r="FK336" s="39"/>
      <c r="FL336" s="39"/>
      <c r="FM336" s="39"/>
      <c r="FN336" s="39"/>
      <c r="FO336" s="39"/>
      <c r="FP336" s="39"/>
      <c r="FQ336" s="39"/>
      <c r="FR336" s="39"/>
      <c r="FS336" s="39"/>
      <c r="FT336" s="39"/>
      <c r="FU336" s="39"/>
      <c r="FV336" s="39"/>
      <c r="FW336" s="39"/>
      <c r="FX336" s="39"/>
      <c r="FY336" s="39"/>
      <c r="FZ336" s="39"/>
      <c r="GA336" s="39"/>
      <c r="GB336" s="39"/>
      <c r="GC336" s="39"/>
      <c r="GD336" s="39"/>
      <c r="GE336" s="39"/>
      <c r="GF336" s="39"/>
      <c r="GG336" s="39"/>
      <c r="GH336" s="39"/>
      <c r="GI336" s="39"/>
      <c r="GJ336" s="39"/>
      <c r="GK336" s="39"/>
      <c r="GL336" s="39"/>
      <c r="GM336" s="39"/>
      <c r="GN336" s="39"/>
      <c r="GO336" s="39"/>
      <c r="GP336" s="39"/>
      <c r="GQ336" s="39"/>
      <c r="GR336" s="39"/>
      <c r="GS336" s="39"/>
      <c r="GT336" s="39"/>
      <c r="GU336" s="39"/>
      <c r="GV336" s="39"/>
      <c r="GW336" s="39"/>
      <c r="GX336" s="39"/>
      <c r="GY336" s="39"/>
      <c r="GZ336" s="39"/>
      <c r="HA336" s="39"/>
      <c r="HB336" s="39"/>
      <c r="HC336" s="39"/>
      <c r="HD336" s="39"/>
      <c r="HE336" s="39"/>
      <c r="HF336" s="39"/>
      <c r="HG336" s="39"/>
      <c r="HH336" s="39"/>
      <c r="HI336" s="39"/>
      <c r="HJ336" s="39"/>
      <c r="HK336" s="39"/>
      <c r="HL336" s="39"/>
      <c r="HM336" s="39"/>
      <c r="HN336" s="39"/>
      <c r="HO336" s="39"/>
      <c r="HP336" s="39"/>
      <c r="HQ336" s="39"/>
      <c r="HR336" s="39"/>
      <c r="HS336" s="39"/>
      <c r="HT336" s="39"/>
      <c r="HU336" s="39"/>
      <c r="HV336" s="39"/>
      <c r="HW336" s="39"/>
      <c r="HX336" s="39"/>
      <c r="HY336" s="39"/>
      <c r="HZ336" s="39"/>
      <c r="IA336" s="39"/>
      <c r="IB336" s="39"/>
      <c r="IC336" s="39"/>
      <c r="ID336" s="39"/>
      <c r="IE336" s="39"/>
      <c r="IF336" s="39"/>
      <c r="IG336" s="39"/>
      <c r="IH336" s="39"/>
      <c r="II336" s="39"/>
      <c r="IJ336" s="39"/>
      <c r="IK336" s="39"/>
      <c r="IL336" s="39"/>
      <c r="IM336" s="39"/>
      <c r="IN336" s="39"/>
      <c r="IO336" s="39"/>
      <c r="IP336" s="39"/>
      <c r="IQ336" s="39"/>
      <c r="IR336" s="39"/>
      <c r="IS336" s="39"/>
      <c r="IT336" s="39"/>
      <c r="IU336" s="39"/>
      <c r="IV336" s="39"/>
      <c r="IW336" s="39"/>
      <c r="IX336" s="39"/>
      <c r="IY336" s="39"/>
      <c r="IZ336" s="39"/>
      <c r="JA336" s="39"/>
      <c r="JB336" s="39"/>
      <c r="JC336" s="39"/>
      <c r="JD336" s="39"/>
      <c r="JE336" s="39"/>
      <c r="JF336" s="39"/>
      <c r="JG336" s="39"/>
      <c r="JH336" s="39"/>
      <c r="JI336" s="39"/>
      <c r="JJ336" s="39"/>
      <c r="JK336" s="39"/>
      <c r="JL336" s="39"/>
      <c r="JM336" s="39"/>
      <c r="JN336" s="39"/>
      <c r="JO336" s="39"/>
      <c r="JP336" s="39"/>
      <c r="JQ336" s="39"/>
      <c r="JR336" s="39"/>
      <c r="JS336" s="39"/>
      <c r="JT336" s="39"/>
      <c r="JU336" s="39"/>
      <c r="JV336" s="39"/>
      <c r="JW336" s="39"/>
      <c r="JX336" s="39"/>
      <c r="JY336" s="39"/>
      <c r="JZ336" s="39"/>
      <c r="KA336" s="39"/>
      <c r="KB336" s="39"/>
      <c r="KC336" s="39"/>
      <c r="KD336" s="39"/>
      <c r="KE336" s="39"/>
      <c r="KF336" s="39"/>
      <c r="KG336" s="39"/>
      <c r="KH336" s="39"/>
      <c r="KI336" s="39"/>
      <c r="KJ336" s="39"/>
      <c r="KK336" s="39"/>
      <c r="KL336" s="39"/>
      <c r="KM336" s="39"/>
      <c r="KN336" s="39"/>
      <c r="KO336" s="39"/>
      <c r="KP336" s="39"/>
      <c r="KQ336" s="39"/>
      <c r="KR336" s="39"/>
      <c r="KS336" s="39"/>
      <c r="KT336" s="39"/>
      <c r="KU336" s="39"/>
      <c r="KV336" s="39"/>
      <c r="KW336" s="39"/>
      <c r="KX336" s="39"/>
      <c r="KY336" s="39"/>
      <c r="KZ336" s="39"/>
      <c r="LA336" s="39"/>
      <c r="LB336" s="39"/>
      <c r="LC336" s="39"/>
      <c r="LD336" s="39"/>
      <c r="LE336" s="39"/>
      <c r="LF336" s="39"/>
      <c r="LG336" s="39"/>
      <c r="LH336" s="39"/>
      <c r="LI336" s="39"/>
      <c r="LJ336" s="39"/>
      <c r="LK336" s="39"/>
      <c r="LL336" s="39"/>
      <c r="LM336" s="39"/>
      <c r="LN336" s="39"/>
      <c r="LO336" s="39"/>
      <c r="LP336" s="39"/>
      <c r="LQ336" s="39"/>
      <c r="LR336" s="39"/>
      <c r="LS336" s="39"/>
      <c r="LT336" s="39"/>
      <c r="LU336" s="39"/>
      <c r="LV336" s="39"/>
      <c r="LW336" s="39"/>
      <c r="LX336" s="39"/>
      <c r="LY336" s="39"/>
      <c r="LZ336" s="39"/>
      <c r="MA336" s="39"/>
      <c r="MB336" s="39"/>
      <c r="MC336" s="39"/>
      <c r="MD336" s="39"/>
      <c r="ME336" s="39"/>
      <c r="MF336" s="39"/>
      <c r="MG336" s="39"/>
      <c r="MH336" s="39"/>
      <c r="MI336" s="39"/>
      <c r="MJ336" s="39"/>
      <c r="MK336" s="39"/>
      <c r="ML336" s="39"/>
      <c r="MM336" s="39"/>
      <c r="MN336" s="39"/>
      <c r="MO336" s="39"/>
      <c r="MP336" s="39"/>
      <c r="MQ336" s="39"/>
      <c r="MR336" s="39"/>
      <c r="MS336" s="39"/>
      <c r="MT336" s="39"/>
      <c r="MU336" s="39"/>
      <c r="MV336" s="39"/>
      <c r="MW336" s="39"/>
      <c r="MX336" s="39"/>
      <c r="MY336" s="39"/>
      <c r="MZ336" s="39"/>
      <c r="NA336" s="39"/>
      <c r="NB336" s="39"/>
      <c r="NC336" s="39"/>
      <c r="ND336" s="39"/>
      <c r="NE336" s="39"/>
      <c r="NF336" s="39"/>
      <c r="NG336" s="39"/>
      <c r="NH336" s="39"/>
      <c r="NI336" s="39"/>
      <c r="NJ336" s="39"/>
      <c r="NK336" s="39"/>
      <c r="NL336" s="39"/>
      <c r="NM336" s="39"/>
      <c r="NN336" s="39"/>
      <c r="NO336" s="39"/>
      <c r="NP336" s="39"/>
      <c r="NQ336" s="39"/>
      <c r="NR336" s="39"/>
      <c r="NS336" s="39"/>
      <c r="NT336" s="39"/>
      <c r="NU336" s="39"/>
      <c r="NV336" s="39"/>
      <c r="NW336" s="39"/>
      <c r="NX336" s="39"/>
      <c r="NY336" s="39"/>
      <c r="NZ336" s="39"/>
      <c r="OA336" s="39"/>
      <c r="OB336" s="39"/>
      <c r="OC336" s="39"/>
      <c r="OD336" s="39"/>
      <c r="OE336" s="39"/>
      <c r="OF336" s="39"/>
      <c r="OG336" s="39"/>
      <c r="OH336" s="39"/>
      <c r="OI336" s="39"/>
      <c r="OJ336" s="39"/>
      <c r="OK336" s="39"/>
      <c r="OL336" s="39"/>
      <c r="OM336" s="39"/>
      <c r="ON336" s="39"/>
      <c r="OO336" s="39"/>
      <c r="OP336" s="39"/>
      <c r="OQ336" s="39"/>
      <c r="OR336" s="39"/>
      <c r="OS336" s="39"/>
      <c r="OT336" s="39"/>
      <c r="OU336" s="39"/>
      <c r="OV336" s="39"/>
      <c r="OW336" s="39"/>
      <c r="OX336" s="39"/>
      <c r="OY336" s="39"/>
      <c r="OZ336" s="39"/>
      <c r="PA336" s="39"/>
      <c r="PB336" s="39"/>
      <c r="PC336" s="39"/>
      <c r="PD336" s="39"/>
      <c r="PE336" s="39"/>
      <c r="PF336" s="39"/>
      <c r="PG336" s="39"/>
      <c r="PH336" s="39"/>
      <c r="PI336" s="39"/>
      <c r="PJ336" s="39"/>
      <c r="PK336" s="39"/>
      <c r="PL336" s="39"/>
      <c r="PM336" s="39"/>
      <c r="PN336" s="39"/>
      <c r="PO336" s="39"/>
      <c r="PP336" s="39"/>
      <c r="PQ336" s="39"/>
      <c r="PR336" s="39"/>
      <c r="PS336" s="39"/>
      <c r="PT336" s="39"/>
      <c r="PU336" s="39"/>
      <c r="PV336" s="39"/>
      <c r="PW336" s="39"/>
      <c r="PX336" s="39"/>
      <c r="PY336" s="39"/>
      <c r="PZ336" s="39"/>
      <c r="QA336" s="39"/>
      <c r="QB336" s="39"/>
      <c r="QC336" s="39"/>
      <c r="QD336" s="39"/>
      <c r="QE336" s="39"/>
      <c r="QF336" s="39"/>
      <c r="QG336" s="39"/>
      <c r="QH336" s="39"/>
      <c r="QI336" s="39"/>
      <c r="QJ336" s="39"/>
      <c r="QK336" s="39"/>
      <c r="QL336" s="39"/>
      <c r="QM336" s="39"/>
      <c r="QN336" s="39"/>
      <c r="QO336" s="39"/>
      <c r="QP336" s="39"/>
      <c r="QQ336" s="39"/>
      <c r="QR336" s="39"/>
      <c r="QS336" s="39"/>
      <c r="QT336" s="39"/>
      <c r="QU336" s="39"/>
      <c r="QV336" s="39"/>
      <c r="QW336" s="39"/>
      <c r="QX336" s="39"/>
      <c r="QY336" s="39"/>
      <c r="QZ336" s="39"/>
      <c r="RA336" s="39"/>
      <c r="RB336" s="39"/>
      <c r="RC336" s="39"/>
      <c r="RD336" s="39"/>
      <c r="RE336" s="39"/>
      <c r="RF336" s="39"/>
      <c r="RG336" s="39"/>
      <c r="RH336" s="39"/>
      <c r="RI336" s="39"/>
      <c r="RJ336" s="39"/>
      <c r="RK336" s="39"/>
      <c r="RL336" s="39"/>
      <c r="RM336" s="39"/>
      <c r="RN336" s="39"/>
      <c r="RO336" s="39"/>
      <c r="RP336" s="39"/>
      <c r="RQ336" s="39"/>
      <c r="RR336" s="39"/>
      <c r="RS336" s="39"/>
      <c r="RT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39"/>
      <c r="DR337" s="39"/>
      <c r="DS337" s="39"/>
      <c r="DT337" s="39"/>
      <c r="DU337" s="39"/>
      <c r="DV337" s="39"/>
      <c r="DW337" s="39"/>
      <c r="DX337" s="39"/>
      <c r="DY337" s="39"/>
      <c r="DZ337" s="39"/>
      <c r="EA337" s="39"/>
      <c r="EB337" s="39"/>
      <c r="EC337" s="39"/>
      <c r="ED337" s="39"/>
      <c r="EE337" s="39"/>
      <c r="EF337" s="39"/>
      <c r="EG337" s="39"/>
      <c r="EH337" s="39"/>
      <c r="EI337" s="39"/>
      <c r="EJ337" s="39"/>
      <c r="EK337" s="39"/>
      <c r="EL337" s="39"/>
      <c r="EM337" s="39"/>
      <c r="EN337" s="39"/>
      <c r="EO337" s="39"/>
      <c r="EP337" s="39"/>
      <c r="EQ337" s="39"/>
      <c r="ER337" s="39"/>
      <c r="ES337" s="39"/>
      <c r="ET337" s="39"/>
      <c r="EU337" s="39"/>
      <c r="EV337" s="39"/>
      <c r="EW337" s="39"/>
      <c r="EX337" s="39"/>
      <c r="EY337" s="39"/>
      <c r="EZ337" s="39"/>
      <c r="FA337" s="39"/>
      <c r="FB337" s="39"/>
      <c r="FC337" s="39"/>
      <c r="FD337" s="39"/>
      <c r="FE337" s="39"/>
      <c r="FF337" s="39"/>
      <c r="FG337" s="39"/>
      <c r="FH337" s="39"/>
      <c r="FI337" s="39"/>
      <c r="FJ337" s="39"/>
      <c r="FK337" s="39"/>
      <c r="FL337" s="39"/>
      <c r="FM337" s="39"/>
      <c r="FN337" s="39"/>
      <c r="FO337" s="39"/>
      <c r="FP337" s="39"/>
      <c r="FQ337" s="39"/>
      <c r="FR337" s="39"/>
      <c r="FS337" s="39"/>
      <c r="FT337" s="39"/>
      <c r="FU337" s="39"/>
      <c r="FV337" s="39"/>
      <c r="FW337" s="39"/>
      <c r="FX337" s="39"/>
      <c r="FY337" s="39"/>
      <c r="FZ337" s="39"/>
      <c r="GA337" s="39"/>
      <c r="GB337" s="39"/>
      <c r="GC337" s="39"/>
      <c r="GD337" s="39"/>
      <c r="GE337" s="39"/>
      <c r="GF337" s="39"/>
      <c r="GG337" s="39"/>
      <c r="GH337" s="39"/>
      <c r="GI337" s="39"/>
      <c r="GJ337" s="39"/>
      <c r="GK337" s="39"/>
      <c r="GL337" s="39"/>
      <c r="GM337" s="39"/>
      <c r="GN337" s="39"/>
      <c r="GO337" s="39"/>
      <c r="GP337" s="39"/>
      <c r="GQ337" s="39"/>
      <c r="GR337" s="39"/>
      <c r="GS337" s="39"/>
      <c r="GT337" s="39"/>
      <c r="GU337" s="39"/>
      <c r="GV337" s="39"/>
      <c r="GW337" s="39"/>
      <c r="GX337" s="39"/>
      <c r="GY337" s="39"/>
      <c r="GZ337" s="39"/>
      <c r="HA337" s="39"/>
      <c r="HB337" s="39"/>
      <c r="HC337" s="39"/>
      <c r="HD337" s="39"/>
      <c r="HE337" s="39"/>
      <c r="HF337" s="39"/>
      <c r="HG337" s="39"/>
      <c r="HH337" s="39"/>
      <c r="HI337" s="39"/>
      <c r="HJ337" s="39"/>
      <c r="HK337" s="39"/>
      <c r="HL337" s="39"/>
      <c r="HM337" s="39"/>
      <c r="HN337" s="39"/>
      <c r="HO337" s="39"/>
      <c r="HP337" s="39"/>
      <c r="HQ337" s="39"/>
      <c r="HR337" s="39"/>
      <c r="HS337" s="39"/>
      <c r="HT337" s="39"/>
      <c r="HU337" s="39"/>
      <c r="HV337" s="39"/>
      <c r="HW337" s="39"/>
      <c r="HX337" s="39"/>
      <c r="HY337" s="39"/>
      <c r="HZ337" s="39"/>
      <c r="IA337" s="39"/>
      <c r="IB337" s="39"/>
      <c r="IC337" s="39"/>
      <c r="ID337" s="39"/>
      <c r="IE337" s="39"/>
      <c r="IF337" s="39"/>
      <c r="IG337" s="39"/>
      <c r="IH337" s="39"/>
      <c r="II337" s="39"/>
      <c r="IJ337" s="39"/>
      <c r="IK337" s="39"/>
      <c r="IL337" s="39"/>
      <c r="IM337" s="39"/>
      <c r="IN337" s="39"/>
      <c r="IO337" s="39"/>
      <c r="IP337" s="39"/>
      <c r="IQ337" s="39"/>
      <c r="IR337" s="39"/>
      <c r="IS337" s="39"/>
      <c r="IT337" s="39"/>
      <c r="IU337" s="39"/>
      <c r="IV337" s="39"/>
      <c r="IW337" s="39"/>
      <c r="IX337" s="39"/>
      <c r="IY337" s="39"/>
      <c r="IZ337" s="39"/>
      <c r="JA337" s="39"/>
      <c r="JB337" s="39"/>
      <c r="JC337" s="39"/>
      <c r="JD337" s="39"/>
      <c r="JE337" s="39"/>
      <c r="JF337" s="39"/>
      <c r="JG337" s="39"/>
      <c r="JH337" s="39"/>
      <c r="JI337" s="39"/>
      <c r="JJ337" s="39"/>
      <c r="JK337" s="39"/>
      <c r="JL337" s="39"/>
      <c r="JM337" s="39"/>
      <c r="JN337" s="39"/>
      <c r="JO337" s="39"/>
      <c r="JP337" s="39"/>
      <c r="JQ337" s="39"/>
      <c r="JR337" s="39"/>
      <c r="JS337" s="39"/>
      <c r="JT337" s="39"/>
      <c r="JU337" s="39"/>
      <c r="JV337" s="39"/>
      <c r="JW337" s="39"/>
      <c r="JX337" s="39"/>
      <c r="JY337" s="39"/>
      <c r="JZ337" s="39"/>
      <c r="KA337" s="39"/>
      <c r="KB337" s="39"/>
      <c r="KC337" s="39"/>
      <c r="KD337" s="39"/>
      <c r="KE337" s="39"/>
      <c r="KF337" s="39"/>
      <c r="KG337" s="39"/>
      <c r="KH337" s="39"/>
      <c r="KI337" s="39"/>
      <c r="KJ337" s="39"/>
      <c r="KK337" s="39"/>
      <c r="KL337" s="39"/>
      <c r="KM337" s="39"/>
      <c r="KN337" s="39"/>
      <c r="KO337" s="39"/>
      <c r="KP337" s="39"/>
      <c r="KQ337" s="39"/>
      <c r="KR337" s="39"/>
      <c r="KS337" s="39"/>
      <c r="KT337" s="39"/>
      <c r="KU337" s="39"/>
      <c r="KV337" s="39"/>
      <c r="KW337" s="39"/>
      <c r="KX337" s="39"/>
      <c r="KY337" s="39"/>
      <c r="KZ337" s="39"/>
      <c r="LA337" s="39"/>
      <c r="LB337" s="39"/>
      <c r="LC337" s="39"/>
      <c r="LD337" s="39"/>
      <c r="LE337" s="39"/>
      <c r="LF337" s="39"/>
      <c r="LG337" s="39"/>
      <c r="LH337" s="39"/>
      <c r="LI337" s="39"/>
      <c r="LJ337" s="39"/>
      <c r="LK337" s="39"/>
      <c r="LL337" s="39"/>
      <c r="LM337" s="39"/>
      <c r="LN337" s="39"/>
      <c r="LO337" s="39"/>
      <c r="LP337" s="39"/>
      <c r="LQ337" s="39"/>
      <c r="LR337" s="39"/>
      <c r="LS337" s="39"/>
      <c r="LT337" s="39"/>
      <c r="LU337" s="39"/>
      <c r="LV337" s="39"/>
      <c r="LW337" s="39"/>
      <c r="LX337" s="39"/>
      <c r="LY337" s="39"/>
      <c r="LZ337" s="39"/>
      <c r="MA337" s="39"/>
      <c r="MB337" s="39"/>
      <c r="MC337" s="39"/>
      <c r="MD337" s="39"/>
      <c r="ME337" s="39"/>
      <c r="MF337" s="39"/>
      <c r="MG337" s="39"/>
      <c r="MH337" s="39"/>
      <c r="MI337" s="39"/>
      <c r="MJ337" s="39"/>
      <c r="MK337" s="39"/>
      <c r="ML337" s="39"/>
      <c r="MM337" s="39"/>
      <c r="MN337" s="39"/>
      <c r="MO337" s="39"/>
      <c r="MP337" s="39"/>
      <c r="MQ337" s="39"/>
      <c r="MR337" s="39"/>
      <c r="MS337" s="39"/>
      <c r="MT337" s="39"/>
      <c r="MU337" s="39"/>
      <c r="MV337" s="39"/>
      <c r="MW337" s="39"/>
      <c r="MX337" s="39"/>
      <c r="MY337" s="39"/>
      <c r="MZ337" s="39"/>
      <c r="NA337" s="39"/>
      <c r="NB337" s="39"/>
      <c r="NC337" s="39"/>
      <c r="ND337" s="39"/>
      <c r="NE337" s="39"/>
      <c r="NF337" s="39"/>
      <c r="NG337" s="39"/>
      <c r="NH337" s="39"/>
      <c r="NI337" s="39"/>
      <c r="NJ337" s="39"/>
      <c r="NK337" s="39"/>
      <c r="NL337" s="39"/>
      <c r="NM337" s="39"/>
      <c r="NN337" s="39"/>
      <c r="NO337" s="39"/>
      <c r="NP337" s="39"/>
      <c r="NQ337" s="39"/>
      <c r="NR337" s="39"/>
      <c r="NS337" s="39"/>
      <c r="NT337" s="39"/>
      <c r="NU337" s="39"/>
      <c r="NV337" s="39"/>
      <c r="NW337" s="39"/>
      <c r="NX337" s="39"/>
      <c r="NY337" s="39"/>
      <c r="NZ337" s="39"/>
      <c r="OA337" s="39"/>
      <c r="OB337" s="39"/>
      <c r="OC337" s="39"/>
      <c r="OD337" s="39"/>
      <c r="OE337" s="39"/>
      <c r="OF337" s="39"/>
      <c r="OG337" s="39"/>
      <c r="OH337" s="39"/>
      <c r="OI337" s="39"/>
      <c r="OJ337" s="39"/>
      <c r="OK337" s="39"/>
      <c r="OL337" s="39"/>
      <c r="OM337" s="39"/>
      <c r="ON337" s="39"/>
      <c r="OO337" s="39"/>
      <c r="OP337" s="39"/>
      <c r="OQ337" s="39"/>
      <c r="OR337" s="39"/>
      <c r="OS337" s="39"/>
      <c r="OT337" s="39"/>
      <c r="OU337" s="39"/>
      <c r="OV337" s="39"/>
      <c r="OW337" s="39"/>
      <c r="OX337" s="39"/>
      <c r="OY337" s="39"/>
      <c r="OZ337" s="39"/>
      <c r="PA337" s="39"/>
      <c r="PB337" s="39"/>
      <c r="PC337" s="39"/>
      <c r="PD337" s="39"/>
      <c r="PE337" s="39"/>
      <c r="PF337" s="39"/>
      <c r="PG337" s="39"/>
      <c r="PH337" s="39"/>
      <c r="PI337" s="39"/>
      <c r="PJ337" s="39"/>
      <c r="PK337" s="39"/>
      <c r="PL337" s="39"/>
      <c r="PM337" s="39"/>
      <c r="PN337" s="39"/>
      <c r="PO337" s="39"/>
      <c r="PP337" s="39"/>
      <c r="PQ337" s="39"/>
      <c r="PR337" s="39"/>
      <c r="PS337" s="39"/>
      <c r="PT337" s="39"/>
      <c r="PU337" s="39"/>
      <c r="PV337" s="39"/>
      <c r="PW337" s="39"/>
      <c r="PX337" s="39"/>
      <c r="PY337" s="39"/>
      <c r="PZ337" s="39"/>
      <c r="QA337" s="39"/>
      <c r="QB337" s="39"/>
      <c r="QC337" s="39"/>
      <c r="QD337" s="39"/>
      <c r="QE337" s="39"/>
      <c r="QF337" s="39"/>
      <c r="QG337" s="39"/>
      <c r="QH337" s="39"/>
      <c r="QI337" s="39"/>
      <c r="QJ337" s="39"/>
      <c r="QK337" s="39"/>
      <c r="QL337" s="39"/>
      <c r="QM337" s="39"/>
      <c r="QN337" s="39"/>
      <c r="QO337" s="39"/>
      <c r="QP337" s="39"/>
      <c r="QQ337" s="39"/>
      <c r="QR337" s="39"/>
      <c r="QS337" s="39"/>
      <c r="QT337" s="39"/>
      <c r="QU337" s="39"/>
      <c r="QV337" s="39"/>
      <c r="QW337" s="39"/>
      <c r="QX337" s="39"/>
      <c r="QY337" s="39"/>
      <c r="QZ337" s="39"/>
      <c r="RA337" s="39"/>
      <c r="RB337" s="39"/>
      <c r="RC337" s="39"/>
      <c r="RD337" s="39"/>
      <c r="RE337" s="39"/>
      <c r="RF337" s="39"/>
      <c r="RG337" s="39"/>
      <c r="RH337" s="39"/>
      <c r="RI337" s="39"/>
      <c r="RJ337" s="39"/>
      <c r="RK337" s="39"/>
      <c r="RL337" s="39"/>
      <c r="RM337" s="39"/>
      <c r="RN337" s="39"/>
      <c r="RO337" s="39"/>
      <c r="RP337" s="39"/>
      <c r="RQ337" s="39"/>
      <c r="RR337" s="39"/>
      <c r="RS337" s="39"/>
      <c r="RT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39"/>
      <c r="DR338" s="39"/>
      <c r="DS338" s="39"/>
      <c r="DT338" s="39"/>
      <c r="DU338" s="39"/>
      <c r="DV338" s="39"/>
      <c r="DW338" s="39"/>
      <c r="DX338" s="39"/>
      <c r="DY338" s="39"/>
      <c r="DZ338" s="39"/>
      <c r="EA338" s="39"/>
      <c r="EB338" s="39"/>
      <c r="EC338" s="39"/>
      <c r="ED338" s="39"/>
      <c r="EE338" s="39"/>
      <c r="EF338" s="39"/>
      <c r="EG338" s="39"/>
      <c r="EH338" s="39"/>
      <c r="EI338" s="39"/>
      <c r="EJ338" s="39"/>
      <c r="EK338" s="39"/>
      <c r="EL338" s="39"/>
      <c r="EM338" s="39"/>
      <c r="EN338" s="39"/>
      <c r="EO338" s="39"/>
      <c r="EP338" s="39"/>
      <c r="EQ338" s="39"/>
      <c r="ER338" s="39"/>
      <c r="ES338" s="39"/>
      <c r="ET338" s="39"/>
      <c r="EU338" s="39"/>
      <c r="EV338" s="39"/>
      <c r="EW338" s="39"/>
      <c r="EX338" s="39"/>
      <c r="EY338" s="39"/>
      <c r="EZ338" s="39"/>
      <c r="FA338" s="39"/>
      <c r="FB338" s="39"/>
      <c r="FC338" s="39"/>
      <c r="FD338" s="39"/>
      <c r="FE338" s="39"/>
      <c r="FF338" s="39"/>
      <c r="FG338" s="39"/>
      <c r="FH338" s="39"/>
      <c r="FI338" s="39"/>
      <c r="FJ338" s="39"/>
      <c r="FK338" s="39"/>
      <c r="FL338" s="39"/>
      <c r="FM338" s="39"/>
      <c r="FN338" s="39"/>
      <c r="FO338" s="39"/>
      <c r="FP338" s="39"/>
      <c r="FQ338" s="39"/>
      <c r="FR338" s="39"/>
      <c r="FS338" s="39"/>
      <c r="FT338" s="39"/>
      <c r="FU338" s="39"/>
      <c r="FV338" s="39"/>
      <c r="FW338" s="39"/>
      <c r="FX338" s="39"/>
      <c r="FY338" s="39"/>
      <c r="FZ338" s="39"/>
      <c r="GA338" s="39"/>
      <c r="GB338" s="39"/>
      <c r="GC338" s="39"/>
      <c r="GD338" s="39"/>
      <c r="GE338" s="39"/>
      <c r="GF338" s="39"/>
      <c r="GG338" s="39"/>
      <c r="GH338" s="39"/>
      <c r="GI338" s="39"/>
      <c r="GJ338" s="39"/>
      <c r="GK338" s="39"/>
      <c r="GL338" s="39"/>
      <c r="GM338" s="39"/>
      <c r="GN338" s="39"/>
      <c r="GO338" s="39"/>
      <c r="GP338" s="39"/>
      <c r="GQ338" s="39"/>
      <c r="GR338" s="39"/>
      <c r="GS338" s="39"/>
      <c r="GT338" s="39"/>
      <c r="GU338" s="39"/>
      <c r="GV338" s="39"/>
      <c r="GW338" s="39"/>
      <c r="GX338" s="39"/>
      <c r="GY338" s="39"/>
      <c r="GZ338" s="39"/>
      <c r="HA338" s="39"/>
      <c r="HB338" s="39"/>
      <c r="HC338" s="39"/>
      <c r="HD338" s="39"/>
      <c r="HE338" s="39"/>
      <c r="HF338" s="39"/>
      <c r="HG338" s="39"/>
      <c r="HH338" s="39"/>
      <c r="HI338" s="39"/>
      <c r="HJ338" s="39"/>
      <c r="HK338" s="39"/>
      <c r="HL338" s="39"/>
      <c r="HM338" s="39"/>
      <c r="HN338" s="39"/>
      <c r="HO338" s="39"/>
      <c r="HP338" s="39"/>
      <c r="HQ338" s="39"/>
      <c r="HR338" s="39"/>
      <c r="HS338" s="39"/>
      <c r="HT338" s="39"/>
      <c r="HU338" s="39"/>
      <c r="HV338" s="39"/>
      <c r="HW338" s="39"/>
      <c r="HX338" s="39"/>
      <c r="HY338" s="39"/>
      <c r="HZ338" s="39"/>
      <c r="IA338" s="39"/>
      <c r="IB338" s="39"/>
      <c r="IC338" s="39"/>
      <c r="ID338" s="39"/>
      <c r="IE338" s="39"/>
      <c r="IF338" s="39"/>
      <c r="IG338" s="39"/>
      <c r="IH338" s="39"/>
      <c r="II338" s="39"/>
      <c r="IJ338" s="39"/>
      <c r="IK338" s="39"/>
      <c r="IL338" s="39"/>
      <c r="IM338" s="39"/>
      <c r="IN338" s="39"/>
      <c r="IO338" s="39"/>
      <c r="IP338" s="39"/>
      <c r="IQ338" s="39"/>
      <c r="IR338" s="39"/>
      <c r="IS338" s="39"/>
      <c r="IT338" s="39"/>
      <c r="IU338" s="39"/>
      <c r="IV338" s="39"/>
      <c r="IW338" s="39"/>
      <c r="IX338" s="39"/>
      <c r="IY338" s="39"/>
      <c r="IZ338" s="39"/>
      <c r="JA338" s="39"/>
      <c r="JB338" s="39"/>
      <c r="JC338" s="39"/>
      <c r="JD338" s="39"/>
      <c r="JE338" s="39"/>
      <c r="JF338" s="39"/>
      <c r="JG338" s="39"/>
      <c r="JH338" s="39"/>
      <c r="JI338" s="39"/>
      <c r="JJ338" s="39"/>
      <c r="JK338" s="39"/>
      <c r="JL338" s="39"/>
      <c r="JM338" s="39"/>
      <c r="JN338" s="39"/>
      <c r="JO338" s="39"/>
      <c r="JP338" s="39"/>
      <c r="JQ338" s="39"/>
      <c r="JR338" s="39"/>
      <c r="JS338" s="39"/>
      <c r="JT338" s="39"/>
      <c r="JU338" s="39"/>
      <c r="JV338" s="39"/>
      <c r="JW338" s="39"/>
      <c r="JX338" s="39"/>
      <c r="JY338" s="39"/>
      <c r="JZ338" s="39"/>
      <c r="KA338" s="39"/>
      <c r="KB338" s="39"/>
      <c r="KC338" s="39"/>
      <c r="KD338" s="39"/>
      <c r="KE338" s="39"/>
      <c r="KF338" s="39"/>
      <c r="KG338" s="39"/>
      <c r="KH338" s="39"/>
      <c r="KI338" s="39"/>
      <c r="KJ338" s="39"/>
      <c r="KK338" s="39"/>
      <c r="KL338" s="39"/>
      <c r="KM338" s="39"/>
      <c r="KN338" s="39"/>
      <c r="KO338" s="39"/>
      <c r="KP338" s="39"/>
      <c r="KQ338" s="39"/>
      <c r="KR338" s="39"/>
      <c r="KS338" s="39"/>
      <c r="KT338" s="39"/>
      <c r="KU338" s="39"/>
      <c r="KV338" s="39"/>
      <c r="KW338" s="39"/>
      <c r="KX338" s="39"/>
      <c r="KY338" s="39"/>
      <c r="KZ338" s="39"/>
      <c r="LA338" s="39"/>
      <c r="LB338" s="39"/>
      <c r="LC338" s="39"/>
      <c r="LD338" s="39"/>
      <c r="LE338" s="39"/>
      <c r="LF338" s="39"/>
      <c r="LG338" s="39"/>
      <c r="LH338" s="39"/>
      <c r="LI338" s="39"/>
      <c r="LJ338" s="39"/>
      <c r="LK338" s="39"/>
      <c r="LL338" s="39"/>
      <c r="LM338" s="39"/>
      <c r="LN338" s="39"/>
      <c r="LO338" s="39"/>
      <c r="LP338" s="39"/>
      <c r="LQ338" s="39"/>
      <c r="LR338" s="39"/>
      <c r="LS338" s="39"/>
      <c r="LT338" s="39"/>
      <c r="LU338" s="39"/>
      <c r="LV338" s="39"/>
      <c r="LW338" s="39"/>
      <c r="LX338" s="39"/>
      <c r="LY338" s="39"/>
      <c r="LZ338" s="39"/>
      <c r="MA338" s="39"/>
      <c r="MB338" s="39"/>
      <c r="MC338" s="39"/>
      <c r="MD338" s="39"/>
      <c r="ME338" s="39"/>
      <c r="MF338" s="39"/>
      <c r="MG338" s="39"/>
      <c r="MH338" s="39"/>
      <c r="MI338" s="39"/>
      <c r="MJ338" s="39"/>
      <c r="MK338" s="39"/>
      <c r="ML338" s="39"/>
      <c r="MM338" s="39"/>
      <c r="MN338" s="39"/>
      <c r="MO338" s="39"/>
      <c r="MP338" s="39"/>
      <c r="MQ338" s="39"/>
      <c r="MR338" s="39"/>
      <c r="MS338" s="39"/>
      <c r="MT338" s="39"/>
      <c r="MU338" s="39"/>
      <c r="MV338" s="39"/>
      <c r="MW338" s="39"/>
      <c r="MX338" s="39"/>
      <c r="MY338" s="39"/>
      <c r="MZ338" s="39"/>
      <c r="NA338" s="39"/>
      <c r="NB338" s="39"/>
      <c r="NC338" s="39"/>
      <c r="ND338" s="39"/>
      <c r="NE338" s="39"/>
      <c r="NF338" s="39"/>
      <c r="NG338" s="39"/>
      <c r="NH338" s="39"/>
      <c r="NI338" s="39"/>
      <c r="NJ338" s="39"/>
      <c r="NK338" s="39"/>
      <c r="NL338" s="39"/>
      <c r="NM338" s="39"/>
      <c r="NN338" s="39"/>
      <c r="NO338" s="39"/>
      <c r="NP338" s="39"/>
      <c r="NQ338" s="39"/>
      <c r="NR338" s="39"/>
      <c r="NS338" s="39"/>
      <c r="NT338" s="39"/>
      <c r="NU338" s="39"/>
      <c r="NV338" s="39"/>
      <c r="NW338" s="39"/>
      <c r="NX338" s="39"/>
      <c r="NY338" s="39"/>
      <c r="NZ338" s="39"/>
      <c r="OA338" s="39"/>
      <c r="OB338" s="39"/>
      <c r="OC338" s="39"/>
      <c r="OD338" s="39"/>
      <c r="OE338" s="39"/>
      <c r="OF338" s="39"/>
      <c r="OG338" s="39"/>
      <c r="OH338" s="39"/>
      <c r="OI338" s="39"/>
      <c r="OJ338" s="39"/>
      <c r="OK338" s="39"/>
      <c r="OL338" s="39"/>
      <c r="OM338" s="39"/>
      <c r="ON338" s="39"/>
      <c r="OO338" s="39"/>
      <c r="OP338" s="39"/>
      <c r="OQ338" s="39"/>
      <c r="OR338" s="39"/>
      <c r="OS338" s="39"/>
      <c r="OT338" s="39"/>
      <c r="OU338" s="39"/>
      <c r="OV338" s="39"/>
      <c r="OW338" s="39"/>
      <c r="OX338" s="39"/>
      <c r="OY338" s="39"/>
      <c r="OZ338" s="39"/>
      <c r="PA338" s="39"/>
      <c r="PB338" s="39"/>
      <c r="PC338" s="39"/>
      <c r="PD338" s="39"/>
      <c r="PE338" s="39"/>
      <c r="PF338" s="39"/>
      <c r="PG338" s="39"/>
      <c r="PH338" s="39"/>
      <c r="PI338" s="39"/>
      <c r="PJ338" s="39"/>
      <c r="PK338" s="39"/>
      <c r="PL338" s="39"/>
      <c r="PM338" s="39"/>
      <c r="PN338" s="39"/>
      <c r="PO338" s="39"/>
      <c r="PP338" s="39"/>
      <c r="PQ338" s="39"/>
      <c r="PR338" s="39"/>
      <c r="PS338" s="39"/>
      <c r="PT338" s="39"/>
      <c r="PU338" s="39"/>
      <c r="PV338" s="39"/>
      <c r="PW338" s="39"/>
      <c r="PX338" s="39"/>
      <c r="PY338" s="39"/>
      <c r="PZ338" s="39"/>
      <c r="QA338" s="39"/>
      <c r="QB338" s="39"/>
      <c r="QC338" s="39"/>
      <c r="QD338" s="39"/>
      <c r="QE338" s="39"/>
      <c r="QF338" s="39"/>
      <c r="QG338" s="39"/>
      <c r="QH338" s="39"/>
      <c r="QI338" s="39"/>
      <c r="QJ338" s="39"/>
      <c r="QK338" s="39"/>
      <c r="QL338" s="39"/>
      <c r="QM338" s="39"/>
      <c r="QN338" s="39"/>
      <c r="QO338" s="39"/>
      <c r="QP338" s="39"/>
      <c r="QQ338" s="39"/>
      <c r="QR338" s="39"/>
      <c r="QS338" s="39"/>
      <c r="QT338" s="39"/>
      <c r="QU338" s="39"/>
      <c r="QV338" s="39"/>
      <c r="QW338" s="39"/>
      <c r="QX338" s="39"/>
      <c r="QY338" s="39"/>
      <c r="QZ338" s="39"/>
      <c r="RA338" s="39"/>
      <c r="RB338" s="39"/>
      <c r="RC338" s="39"/>
      <c r="RD338" s="39"/>
      <c r="RE338" s="39"/>
      <c r="RF338" s="39"/>
      <c r="RG338" s="39"/>
      <c r="RH338" s="39"/>
      <c r="RI338" s="39"/>
      <c r="RJ338" s="39"/>
      <c r="RK338" s="39"/>
      <c r="RL338" s="39"/>
      <c r="RM338" s="39"/>
      <c r="RN338" s="39"/>
      <c r="RO338" s="39"/>
      <c r="RP338" s="39"/>
      <c r="RQ338" s="39"/>
      <c r="RR338" s="39"/>
      <c r="RS338" s="39"/>
      <c r="RT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39"/>
      <c r="DR339" s="39"/>
      <c r="DS339" s="39"/>
      <c r="DT339" s="39"/>
      <c r="DU339" s="39"/>
      <c r="DV339" s="39"/>
      <c r="DW339" s="39"/>
      <c r="DX339" s="39"/>
      <c r="DY339" s="39"/>
      <c r="DZ339" s="39"/>
      <c r="EA339" s="39"/>
      <c r="EB339" s="39"/>
      <c r="EC339" s="39"/>
      <c r="ED339" s="39"/>
      <c r="EE339" s="39"/>
      <c r="EF339" s="39"/>
      <c r="EG339" s="39"/>
      <c r="EH339" s="39"/>
      <c r="EI339" s="39"/>
      <c r="EJ339" s="39"/>
      <c r="EK339" s="39"/>
      <c r="EL339" s="39"/>
      <c r="EM339" s="39"/>
      <c r="EN339" s="39"/>
      <c r="EO339" s="39"/>
      <c r="EP339" s="39"/>
      <c r="EQ339" s="39"/>
      <c r="ER339" s="39"/>
      <c r="ES339" s="39"/>
      <c r="ET339" s="39"/>
      <c r="EU339" s="39"/>
      <c r="EV339" s="39"/>
      <c r="EW339" s="39"/>
      <c r="EX339" s="39"/>
      <c r="EY339" s="39"/>
      <c r="EZ339" s="39"/>
      <c r="FA339" s="39"/>
      <c r="FB339" s="39"/>
      <c r="FC339" s="39"/>
      <c r="FD339" s="39"/>
      <c r="FE339" s="39"/>
      <c r="FF339" s="39"/>
      <c r="FG339" s="39"/>
      <c r="FH339" s="39"/>
      <c r="FI339" s="39"/>
      <c r="FJ339" s="39"/>
      <c r="FK339" s="39"/>
      <c r="FL339" s="39"/>
      <c r="FM339" s="39"/>
      <c r="FN339" s="39"/>
      <c r="FO339" s="39"/>
      <c r="FP339" s="39"/>
      <c r="FQ339" s="39"/>
      <c r="FR339" s="39"/>
      <c r="FS339" s="39"/>
      <c r="FT339" s="39"/>
      <c r="FU339" s="39"/>
      <c r="FV339" s="39"/>
      <c r="FW339" s="39"/>
      <c r="FX339" s="39"/>
      <c r="FY339" s="39"/>
      <c r="FZ339" s="39"/>
      <c r="GA339" s="39"/>
      <c r="GB339" s="39"/>
      <c r="GC339" s="39"/>
      <c r="GD339" s="39"/>
      <c r="GE339" s="39"/>
      <c r="GF339" s="39"/>
      <c r="GG339" s="39"/>
      <c r="GH339" s="39"/>
      <c r="GI339" s="39"/>
      <c r="GJ339" s="39"/>
      <c r="GK339" s="39"/>
      <c r="GL339" s="39"/>
      <c r="GM339" s="39"/>
      <c r="GN339" s="39"/>
      <c r="GO339" s="39"/>
      <c r="GP339" s="39"/>
      <c r="GQ339" s="39"/>
      <c r="GR339" s="39"/>
      <c r="GS339" s="39"/>
      <c r="GT339" s="39"/>
      <c r="GU339" s="39"/>
      <c r="GV339" s="39"/>
      <c r="GW339" s="39"/>
      <c r="GX339" s="39"/>
      <c r="GY339" s="39"/>
      <c r="GZ339" s="39"/>
      <c r="HA339" s="39"/>
      <c r="HB339" s="39"/>
      <c r="HC339" s="39"/>
      <c r="HD339" s="39"/>
      <c r="HE339" s="39"/>
      <c r="HF339" s="39"/>
      <c r="HG339" s="39"/>
      <c r="HH339" s="39"/>
      <c r="HI339" s="39"/>
      <c r="HJ339" s="39"/>
      <c r="HK339" s="39"/>
      <c r="HL339" s="39"/>
      <c r="HM339" s="39"/>
      <c r="HN339" s="39"/>
      <c r="HO339" s="39"/>
      <c r="HP339" s="39"/>
      <c r="HQ339" s="39"/>
      <c r="HR339" s="39"/>
      <c r="HS339" s="39"/>
      <c r="HT339" s="39"/>
      <c r="HU339" s="39"/>
      <c r="HV339" s="39"/>
      <c r="HW339" s="39"/>
      <c r="HX339" s="39"/>
      <c r="HY339" s="39"/>
      <c r="HZ339" s="39"/>
      <c r="IA339" s="39"/>
      <c r="IB339" s="39"/>
      <c r="IC339" s="39"/>
      <c r="ID339" s="39"/>
      <c r="IE339" s="39"/>
      <c r="IF339" s="39"/>
      <c r="IG339" s="39"/>
      <c r="IH339" s="39"/>
      <c r="II339" s="39"/>
      <c r="IJ339" s="39"/>
      <c r="IK339" s="39"/>
      <c r="IL339" s="39"/>
      <c r="IM339" s="39"/>
      <c r="IN339" s="39"/>
      <c r="IO339" s="39"/>
      <c r="IP339" s="39"/>
      <c r="IQ339" s="39"/>
      <c r="IR339" s="39"/>
      <c r="IS339" s="39"/>
      <c r="IT339" s="39"/>
      <c r="IU339" s="39"/>
      <c r="IV339" s="39"/>
      <c r="IW339" s="39"/>
      <c r="IX339" s="39"/>
      <c r="IY339" s="39"/>
      <c r="IZ339" s="39"/>
      <c r="JA339" s="39"/>
      <c r="JB339" s="39"/>
      <c r="JC339" s="39"/>
      <c r="JD339" s="39"/>
      <c r="JE339" s="39"/>
      <c r="JF339" s="39"/>
      <c r="JG339" s="39"/>
      <c r="JH339" s="39"/>
      <c r="JI339" s="39"/>
      <c r="JJ339" s="39"/>
      <c r="JK339" s="39"/>
      <c r="JL339" s="39"/>
      <c r="JM339" s="39"/>
      <c r="JN339" s="39"/>
      <c r="JO339" s="39"/>
      <c r="JP339" s="39"/>
      <c r="JQ339" s="39"/>
      <c r="JR339" s="39"/>
      <c r="JS339" s="39"/>
      <c r="JT339" s="39"/>
      <c r="JU339" s="39"/>
      <c r="JV339" s="39"/>
      <c r="JW339" s="39"/>
      <c r="JX339" s="39"/>
      <c r="JY339" s="39"/>
      <c r="JZ339" s="39"/>
      <c r="KA339" s="39"/>
      <c r="KB339" s="39"/>
      <c r="KC339" s="39"/>
      <c r="KD339" s="39"/>
      <c r="KE339" s="39"/>
      <c r="KF339" s="39"/>
      <c r="KG339" s="39"/>
      <c r="KH339" s="39"/>
      <c r="KI339" s="39"/>
      <c r="KJ339" s="39"/>
      <c r="KK339" s="39"/>
      <c r="KL339" s="39"/>
      <c r="KM339" s="39"/>
      <c r="KN339" s="39"/>
      <c r="KO339" s="39"/>
      <c r="KP339" s="39"/>
      <c r="KQ339" s="39"/>
      <c r="KR339" s="39"/>
      <c r="KS339" s="39"/>
      <c r="KT339" s="39"/>
      <c r="KU339" s="39"/>
      <c r="KV339" s="39"/>
      <c r="KW339" s="39"/>
      <c r="KX339" s="39"/>
      <c r="KY339" s="39"/>
      <c r="KZ339" s="39"/>
      <c r="LA339" s="39"/>
      <c r="LB339" s="39"/>
      <c r="LC339" s="39"/>
      <c r="LD339" s="39"/>
      <c r="LE339" s="39"/>
      <c r="LF339" s="39"/>
      <c r="LG339" s="39"/>
      <c r="LH339" s="39"/>
      <c r="LI339" s="39"/>
      <c r="LJ339" s="39"/>
      <c r="LK339" s="39"/>
      <c r="LL339" s="39"/>
      <c r="LM339" s="39"/>
      <c r="LN339" s="39"/>
      <c r="LO339" s="39"/>
      <c r="LP339" s="39"/>
      <c r="LQ339" s="39"/>
      <c r="LR339" s="39"/>
      <c r="LS339" s="39"/>
      <c r="LT339" s="39"/>
      <c r="LU339" s="39"/>
      <c r="LV339" s="39"/>
      <c r="LW339" s="39"/>
      <c r="LX339" s="39"/>
      <c r="LY339" s="39"/>
      <c r="LZ339" s="39"/>
      <c r="MA339" s="39"/>
      <c r="MB339" s="39"/>
      <c r="MC339" s="39"/>
      <c r="MD339" s="39"/>
      <c r="ME339" s="39"/>
      <c r="MF339" s="39"/>
      <c r="MG339" s="39"/>
      <c r="MH339" s="39"/>
      <c r="MI339" s="39"/>
      <c r="MJ339" s="39"/>
      <c r="MK339" s="39"/>
      <c r="ML339" s="39"/>
      <c r="MM339" s="39"/>
      <c r="MN339" s="39"/>
      <c r="MO339" s="39"/>
      <c r="MP339" s="39"/>
      <c r="MQ339" s="39"/>
      <c r="MR339" s="39"/>
      <c r="MS339" s="39"/>
      <c r="MT339" s="39"/>
      <c r="MU339" s="39"/>
      <c r="MV339" s="39"/>
      <c r="MW339" s="39"/>
      <c r="MX339" s="39"/>
      <c r="MY339" s="39"/>
      <c r="MZ339" s="39"/>
      <c r="NA339" s="39"/>
      <c r="NB339" s="39"/>
      <c r="NC339" s="39"/>
      <c r="ND339" s="39"/>
      <c r="NE339" s="39"/>
      <c r="NF339" s="39"/>
      <c r="NG339" s="39"/>
      <c r="NH339" s="39"/>
      <c r="NI339" s="39"/>
      <c r="NJ339" s="39"/>
      <c r="NK339" s="39"/>
      <c r="NL339" s="39"/>
      <c r="NM339" s="39"/>
      <c r="NN339" s="39"/>
      <c r="NO339" s="39"/>
      <c r="NP339" s="39"/>
      <c r="NQ339" s="39"/>
      <c r="NR339" s="39"/>
      <c r="NS339" s="39"/>
      <c r="NT339" s="39"/>
      <c r="NU339" s="39"/>
      <c r="NV339" s="39"/>
      <c r="NW339" s="39"/>
      <c r="NX339" s="39"/>
      <c r="NY339" s="39"/>
      <c r="NZ339" s="39"/>
      <c r="OA339" s="39"/>
      <c r="OB339" s="39"/>
      <c r="OC339" s="39"/>
      <c r="OD339" s="39"/>
      <c r="OE339" s="39"/>
      <c r="OF339" s="39"/>
      <c r="OG339" s="39"/>
      <c r="OH339" s="39"/>
      <c r="OI339" s="39"/>
      <c r="OJ339" s="39"/>
      <c r="OK339" s="39"/>
      <c r="OL339" s="39"/>
      <c r="OM339" s="39"/>
      <c r="ON339" s="39"/>
      <c r="OO339" s="39"/>
      <c r="OP339" s="39"/>
      <c r="OQ339" s="39"/>
      <c r="OR339" s="39"/>
      <c r="OS339" s="39"/>
      <c r="OT339" s="39"/>
      <c r="OU339" s="39"/>
      <c r="OV339" s="39"/>
      <c r="OW339" s="39"/>
      <c r="OX339" s="39"/>
      <c r="OY339" s="39"/>
      <c r="OZ339" s="39"/>
      <c r="PA339" s="39"/>
      <c r="PB339" s="39"/>
      <c r="PC339" s="39"/>
      <c r="PD339" s="39"/>
      <c r="PE339" s="39"/>
      <c r="PF339" s="39"/>
      <c r="PG339" s="39"/>
      <c r="PH339" s="39"/>
      <c r="PI339" s="39"/>
      <c r="PJ339" s="39"/>
      <c r="PK339" s="39"/>
      <c r="PL339" s="39"/>
      <c r="PM339" s="39"/>
      <c r="PN339" s="39"/>
      <c r="PO339" s="39"/>
      <c r="PP339" s="39"/>
      <c r="PQ339" s="39"/>
      <c r="PR339" s="39"/>
      <c r="PS339" s="39"/>
      <c r="PT339" s="39"/>
      <c r="PU339" s="39"/>
      <c r="PV339" s="39"/>
      <c r="PW339" s="39"/>
      <c r="PX339" s="39"/>
      <c r="PY339" s="39"/>
      <c r="PZ339" s="39"/>
      <c r="QA339" s="39"/>
      <c r="QB339" s="39"/>
      <c r="QC339" s="39"/>
      <c r="QD339" s="39"/>
      <c r="QE339" s="39"/>
      <c r="QF339" s="39"/>
      <c r="QG339" s="39"/>
      <c r="QH339" s="39"/>
      <c r="QI339" s="39"/>
      <c r="QJ339" s="39"/>
      <c r="QK339" s="39"/>
      <c r="QL339" s="39"/>
      <c r="QM339" s="39"/>
      <c r="QN339" s="39"/>
      <c r="QO339" s="39"/>
      <c r="QP339" s="39"/>
      <c r="QQ339" s="39"/>
      <c r="QR339" s="39"/>
      <c r="QS339" s="39"/>
      <c r="QT339" s="39"/>
      <c r="QU339" s="39"/>
      <c r="QV339" s="39"/>
      <c r="QW339" s="39"/>
      <c r="QX339" s="39"/>
      <c r="QY339" s="39"/>
      <c r="QZ339" s="39"/>
      <c r="RA339" s="39"/>
      <c r="RB339" s="39"/>
      <c r="RC339" s="39"/>
      <c r="RD339" s="39"/>
      <c r="RE339" s="39"/>
      <c r="RF339" s="39"/>
      <c r="RG339" s="39"/>
      <c r="RH339" s="39"/>
      <c r="RI339" s="39"/>
      <c r="RJ339" s="39"/>
      <c r="RK339" s="39"/>
      <c r="RL339" s="39"/>
      <c r="RM339" s="39"/>
      <c r="RN339" s="39"/>
      <c r="RO339" s="39"/>
      <c r="RP339" s="39"/>
      <c r="RQ339" s="39"/>
      <c r="RR339" s="39"/>
      <c r="RS339" s="39"/>
      <c r="RT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39"/>
      <c r="DR340" s="39"/>
      <c r="DS340" s="39"/>
      <c r="DT340" s="39"/>
      <c r="DU340" s="39"/>
      <c r="DV340" s="39"/>
      <c r="DW340" s="39"/>
      <c r="DX340" s="39"/>
      <c r="DY340" s="39"/>
      <c r="DZ340" s="39"/>
      <c r="EA340" s="39"/>
      <c r="EB340" s="39"/>
      <c r="EC340" s="39"/>
      <c r="ED340" s="39"/>
      <c r="EE340" s="39"/>
      <c r="EF340" s="39"/>
      <c r="EG340" s="39"/>
      <c r="EH340" s="39"/>
      <c r="EI340" s="39"/>
      <c r="EJ340" s="39"/>
      <c r="EK340" s="39"/>
      <c r="EL340" s="39"/>
      <c r="EM340" s="39"/>
      <c r="EN340" s="39"/>
      <c r="EO340" s="39"/>
      <c r="EP340" s="39"/>
      <c r="EQ340" s="39"/>
      <c r="ER340" s="39"/>
      <c r="ES340" s="39"/>
      <c r="ET340" s="39"/>
      <c r="EU340" s="39"/>
      <c r="EV340" s="39"/>
      <c r="EW340" s="39"/>
      <c r="EX340" s="39"/>
      <c r="EY340" s="39"/>
      <c r="EZ340" s="39"/>
      <c r="FA340" s="39"/>
      <c r="FB340" s="39"/>
      <c r="FC340" s="39"/>
      <c r="FD340" s="39"/>
      <c r="FE340" s="39"/>
      <c r="FF340" s="39"/>
      <c r="FG340" s="39"/>
      <c r="FH340" s="39"/>
      <c r="FI340" s="39"/>
      <c r="FJ340" s="39"/>
      <c r="FK340" s="39"/>
      <c r="FL340" s="39"/>
      <c r="FM340" s="39"/>
      <c r="FN340" s="39"/>
      <c r="FO340" s="39"/>
      <c r="FP340" s="39"/>
      <c r="FQ340" s="39"/>
      <c r="FR340" s="39"/>
      <c r="FS340" s="39"/>
      <c r="FT340" s="39"/>
      <c r="FU340" s="39"/>
      <c r="FV340" s="39"/>
      <c r="FW340" s="39"/>
      <c r="FX340" s="39"/>
      <c r="FY340" s="39"/>
      <c r="FZ340" s="39"/>
      <c r="GA340" s="39"/>
      <c r="GB340" s="39"/>
      <c r="GC340" s="39"/>
      <c r="GD340" s="39"/>
      <c r="GE340" s="39"/>
      <c r="GF340" s="39"/>
      <c r="GG340" s="39"/>
      <c r="GH340" s="39"/>
      <c r="GI340" s="39"/>
      <c r="GJ340" s="39"/>
      <c r="GK340" s="39"/>
      <c r="GL340" s="39"/>
      <c r="GM340" s="39"/>
      <c r="GN340" s="39"/>
      <c r="GO340" s="39"/>
      <c r="GP340" s="39"/>
      <c r="GQ340" s="39"/>
      <c r="GR340" s="39"/>
      <c r="GS340" s="39"/>
      <c r="GT340" s="39"/>
      <c r="GU340" s="39"/>
      <c r="GV340" s="39"/>
      <c r="GW340" s="39"/>
      <c r="GX340" s="39"/>
      <c r="GY340" s="39"/>
      <c r="GZ340" s="39"/>
      <c r="HA340" s="39"/>
      <c r="HB340" s="39"/>
      <c r="HC340" s="39"/>
      <c r="HD340" s="39"/>
      <c r="HE340" s="39"/>
      <c r="HF340" s="39"/>
      <c r="HG340" s="39"/>
      <c r="HH340" s="39"/>
      <c r="HI340" s="39"/>
      <c r="HJ340" s="39"/>
      <c r="HK340" s="39"/>
      <c r="HL340" s="39"/>
      <c r="HM340" s="39"/>
      <c r="HN340" s="39"/>
      <c r="HO340" s="39"/>
      <c r="HP340" s="39"/>
      <c r="HQ340" s="39"/>
      <c r="HR340" s="39"/>
      <c r="HS340" s="39"/>
      <c r="HT340" s="39"/>
      <c r="HU340" s="39"/>
      <c r="HV340" s="39"/>
      <c r="HW340" s="39"/>
      <c r="HX340" s="39"/>
      <c r="HY340" s="39"/>
      <c r="HZ340" s="39"/>
      <c r="IA340" s="39"/>
      <c r="IB340" s="39"/>
      <c r="IC340" s="39"/>
      <c r="ID340" s="39"/>
      <c r="IE340" s="39"/>
      <c r="IF340" s="39"/>
      <c r="IG340" s="39"/>
      <c r="IH340" s="39"/>
      <c r="II340" s="39"/>
      <c r="IJ340" s="39"/>
      <c r="IK340" s="39"/>
      <c r="IL340" s="39"/>
      <c r="IM340" s="39"/>
      <c r="IN340" s="39"/>
      <c r="IO340" s="39"/>
      <c r="IP340" s="39"/>
      <c r="IQ340" s="39"/>
      <c r="IR340" s="39"/>
      <c r="IS340" s="39"/>
      <c r="IT340" s="39"/>
      <c r="IU340" s="39"/>
      <c r="IV340" s="39"/>
      <c r="IW340" s="39"/>
      <c r="IX340" s="39"/>
      <c r="IY340" s="39"/>
      <c r="IZ340" s="39"/>
      <c r="JA340" s="39"/>
      <c r="JB340" s="39"/>
      <c r="JC340" s="39"/>
      <c r="JD340" s="39"/>
      <c r="JE340" s="39"/>
      <c r="JF340" s="39"/>
      <c r="JG340" s="39"/>
      <c r="JH340" s="39"/>
      <c r="JI340" s="39"/>
      <c r="JJ340" s="39"/>
      <c r="JK340" s="39"/>
      <c r="JL340" s="39"/>
      <c r="JM340" s="39"/>
      <c r="JN340" s="39"/>
      <c r="JO340" s="39"/>
      <c r="JP340" s="39"/>
      <c r="JQ340" s="39"/>
      <c r="JR340" s="39"/>
      <c r="JS340" s="39"/>
      <c r="JT340" s="39"/>
      <c r="JU340" s="39"/>
      <c r="JV340" s="39"/>
      <c r="JW340" s="39"/>
      <c r="JX340" s="39"/>
      <c r="JY340" s="39"/>
      <c r="JZ340" s="39"/>
      <c r="KA340" s="39"/>
      <c r="KB340" s="39"/>
      <c r="KC340" s="39"/>
      <c r="KD340" s="39"/>
      <c r="KE340" s="39"/>
      <c r="KF340" s="39"/>
      <c r="KG340" s="39"/>
      <c r="KH340" s="39"/>
      <c r="KI340" s="39"/>
      <c r="KJ340" s="39"/>
      <c r="KK340" s="39"/>
      <c r="KL340" s="39"/>
      <c r="KM340" s="39"/>
      <c r="KN340" s="39"/>
      <c r="KO340" s="39"/>
      <c r="KP340" s="39"/>
      <c r="KQ340" s="39"/>
      <c r="KR340" s="39"/>
      <c r="KS340" s="39"/>
      <c r="KT340" s="39"/>
      <c r="KU340" s="39"/>
      <c r="KV340" s="39"/>
      <c r="KW340" s="39"/>
      <c r="KX340" s="39"/>
      <c r="KY340" s="39"/>
      <c r="KZ340" s="39"/>
      <c r="LA340" s="39"/>
      <c r="LB340" s="39"/>
      <c r="LC340" s="39"/>
      <c r="LD340" s="39"/>
      <c r="LE340" s="39"/>
      <c r="LF340" s="39"/>
      <c r="LG340" s="39"/>
      <c r="LH340" s="39"/>
      <c r="LI340" s="39"/>
      <c r="LJ340" s="39"/>
      <c r="LK340" s="39"/>
      <c r="LL340" s="39"/>
      <c r="LM340" s="39"/>
      <c r="LN340" s="39"/>
      <c r="LO340" s="39"/>
      <c r="LP340" s="39"/>
      <c r="LQ340" s="39"/>
      <c r="LR340" s="39"/>
      <c r="LS340" s="39"/>
      <c r="LT340" s="39"/>
      <c r="LU340" s="39"/>
      <c r="LV340" s="39"/>
      <c r="LW340" s="39"/>
      <c r="LX340" s="39"/>
      <c r="LY340" s="39"/>
      <c r="LZ340" s="39"/>
      <c r="MA340" s="39"/>
      <c r="MB340" s="39"/>
      <c r="MC340" s="39"/>
      <c r="MD340" s="39"/>
      <c r="ME340" s="39"/>
      <c r="MF340" s="39"/>
      <c r="MG340" s="39"/>
      <c r="MH340" s="39"/>
      <c r="MI340" s="39"/>
      <c r="MJ340" s="39"/>
      <c r="MK340" s="39"/>
      <c r="ML340" s="39"/>
      <c r="MM340" s="39"/>
      <c r="MN340" s="39"/>
      <c r="MO340" s="39"/>
      <c r="MP340" s="39"/>
      <c r="MQ340" s="39"/>
      <c r="MR340" s="39"/>
      <c r="MS340" s="39"/>
      <c r="MT340" s="39"/>
      <c r="MU340" s="39"/>
      <c r="MV340" s="39"/>
      <c r="MW340" s="39"/>
      <c r="MX340" s="39"/>
      <c r="MY340" s="39"/>
      <c r="MZ340" s="39"/>
      <c r="NA340" s="39"/>
      <c r="NB340" s="39"/>
      <c r="NC340" s="39"/>
      <c r="ND340" s="39"/>
      <c r="NE340" s="39"/>
      <c r="NF340" s="39"/>
      <c r="NG340" s="39"/>
      <c r="NH340" s="39"/>
      <c r="NI340" s="39"/>
      <c r="NJ340" s="39"/>
      <c r="NK340" s="39"/>
      <c r="NL340" s="39"/>
      <c r="NM340" s="39"/>
      <c r="NN340" s="39"/>
      <c r="NO340" s="39"/>
      <c r="NP340" s="39"/>
      <c r="NQ340" s="39"/>
      <c r="NR340" s="39"/>
      <c r="NS340" s="39"/>
      <c r="NT340" s="39"/>
      <c r="NU340" s="39"/>
      <c r="NV340" s="39"/>
      <c r="NW340" s="39"/>
      <c r="NX340" s="39"/>
      <c r="NY340" s="39"/>
      <c r="NZ340" s="39"/>
      <c r="OA340" s="39"/>
      <c r="OB340" s="39"/>
      <c r="OC340" s="39"/>
      <c r="OD340" s="39"/>
      <c r="OE340" s="39"/>
      <c r="OF340" s="39"/>
      <c r="OG340" s="39"/>
      <c r="OH340" s="39"/>
      <c r="OI340" s="39"/>
      <c r="OJ340" s="39"/>
      <c r="OK340" s="39"/>
      <c r="OL340" s="39"/>
      <c r="OM340" s="39"/>
      <c r="ON340" s="39"/>
      <c r="OO340" s="39"/>
      <c r="OP340" s="39"/>
      <c r="OQ340" s="39"/>
      <c r="OR340" s="39"/>
      <c r="OS340" s="39"/>
      <c r="OT340" s="39"/>
      <c r="OU340" s="39"/>
      <c r="OV340" s="39"/>
      <c r="OW340" s="39"/>
      <c r="OX340" s="39"/>
      <c r="OY340" s="39"/>
      <c r="OZ340" s="39"/>
      <c r="PA340" s="39"/>
      <c r="PB340" s="39"/>
      <c r="PC340" s="39"/>
      <c r="PD340" s="39"/>
      <c r="PE340" s="39"/>
      <c r="PF340" s="39"/>
      <c r="PG340" s="39"/>
      <c r="PH340" s="39"/>
      <c r="PI340" s="39"/>
      <c r="PJ340" s="39"/>
      <c r="PK340" s="39"/>
      <c r="PL340" s="39"/>
      <c r="PM340" s="39"/>
      <c r="PN340" s="39"/>
      <c r="PO340" s="39"/>
      <c r="PP340" s="39"/>
      <c r="PQ340" s="39"/>
      <c r="PR340" s="39"/>
      <c r="PS340" s="39"/>
      <c r="PT340" s="39"/>
      <c r="PU340" s="39"/>
      <c r="PV340" s="39"/>
      <c r="PW340" s="39"/>
      <c r="PX340" s="39"/>
      <c r="PY340" s="39"/>
      <c r="PZ340" s="39"/>
      <c r="QA340" s="39"/>
      <c r="QB340" s="39"/>
      <c r="QC340" s="39"/>
      <c r="QD340" s="39"/>
      <c r="QE340" s="39"/>
      <c r="QF340" s="39"/>
      <c r="QG340" s="39"/>
      <c r="QH340" s="39"/>
      <c r="QI340" s="39"/>
      <c r="QJ340" s="39"/>
      <c r="QK340" s="39"/>
      <c r="QL340" s="39"/>
      <c r="QM340" s="39"/>
      <c r="QN340" s="39"/>
      <c r="QO340" s="39"/>
      <c r="QP340" s="39"/>
      <c r="QQ340" s="39"/>
      <c r="QR340" s="39"/>
      <c r="QS340" s="39"/>
      <c r="QT340" s="39"/>
      <c r="QU340" s="39"/>
      <c r="QV340" s="39"/>
      <c r="QW340" s="39"/>
      <c r="QX340" s="39"/>
      <c r="QY340" s="39"/>
      <c r="QZ340" s="39"/>
      <c r="RA340" s="39"/>
      <c r="RB340" s="39"/>
      <c r="RC340" s="39"/>
      <c r="RD340" s="39"/>
      <c r="RE340" s="39"/>
      <c r="RF340" s="39"/>
      <c r="RG340" s="39"/>
      <c r="RH340" s="39"/>
      <c r="RI340" s="39"/>
      <c r="RJ340" s="39"/>
      <c r="RK340" s="39"/>
      <c r="RL340" s="39"/>
      <c r="RM340" s="39"/>
      <c r="RN340" s="39"/>
      <c r="RO340" s="39"/>
      <c r="RP340" s="39"/>
      <c r="RQ340" s="39"/>
      <c r="RR340" s="39"/>
      <c r="RS340" s="39"/>
      <c r="RT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  <c r="EV341" s="39"/>
      <c r="EW341" s="39"/>
      <c r="EX341" s="39"/>
      <c r="EY341" s="39"/>
      <c r="EZ341" s="39"/>
      <c r="FA341" s="39"/>
      <c r="FB341" s="39"/>
      <c r="FC341" s="39"/>
      <c r="FD341" s="39"/>
      <c r="FE341" s="39"/>
      <c r="FF341" s="39"/>
      <c r="FG341" s="39"/>
      <c r="FH341" s="39"/>
      <c r="FI341" s="39"/>
      <c r="FJ341" s="39"/>
      <c r="FK341" s="39"/>
      <c r="FL341" s="39"/>
      <c r="FM341" s="39"/>
      <c r="FN341" s="39"/>
      <c r="FO341" s="39"/>
      <c r="FP341" s="39"/>
      <c r="FQ341" s="39"/>
      <c r="FR341" s="39"/>
      <c r="FS341" s="39"/>
      <c r="FT341" s="39"/>
      <c r="FU341" s="39"/>
      <c r="FV341" s="39"/>
      <c r="FW341" s="39"/>
      <c r="FX341" s="39"/>
      <c r="FY341" s="39"/>
      <c r="FZ341" s="39"/>
      <c r="GA341" s="39"/>
      <c r="GB341" s="39"/>
      <c r="GC341" s="39"/>
      <c r="GD341" s="39"/>
      <c r="GE341" s="39"/>
      <c r="GF341" s="39"/>
      <c r="GG341" s="39"/>
      <c r="GH341" s="39"/>
      <c r="GI341" s="39"/>
      <c r="GJ341" s="39"/>
      <c r="GK341" s="39"/>
      <c r="GL341" s="39"/>
      <c r="GM341" s="39"/>
      <c r="GN341" s="39"/>
      <c r="GO341" s="39"/>
      <c r="GP341" s="39"/>
      <c r="GQ341" s="39"/>
      <c r="GR341" s="39"/>
      <c r="GS341" s="39"/>
      <c r="GT341" s="39"/>
      <c r="GU341" s="39"/>
      <c r="GV341" s="39"/>
      <c r="GW341" s="39"/>
      <c r="GX341" s="39"/>
      <c r="GY341" s="39"/>
      <c r="GZ341" s="39"/>
      <c r="HA341" s="39"/>
      <c r="HB341" s="39"/>
      <c r="HC341" s="39"/>
      <c r="HD341" s="39"/>
      <c r="HE341" s="39"/>
      <c r="HF341" s="39"/>
      <c r="HG341" s="39"/>
      <c r="HH341" s="39"/>
      <c r="HI341" s="39"/>
      <c r="HJ341" s="39"/>
      <c r="HK341" s="39"/>
      <c r="HL341" s="39"/>
      <c r="HM341" s="39"/>
      <c r="HN341" s="39"/>
      <c r="HO341" s="39"/>
      <c r="HP341" s="39"/>
      <c r="HQ341" s="39"/>
      <c r="HR341" s="39"/>
      <c r="HS341" s="39"/>
      <c r="HT341" s="39"/>
      <c r="HU341" s="39"/>
      <c r="HV341" s="39"/>
      <c r="HW341" s="39"/>
      <c r="HX341" s="39"/>
      <c r="HY341" s="39"/>
      <c r="HZ341" s="39"/>
      <c r="IA341" s="39"/>
      <c r="IB341" s="39"/>
      <c r="IC341" s="39"/>
      <c r="ID341" s="39"/>
      <c r="IE341" s="39"/>
      <c r="IF341" s="39"/>
      <c r="IG341" s="39"/>
      <c r="IH341" s="39"/>
      <c r="II341" s="39"/>
      <c r="IJ341" s="39"/>
      <c r="IK341" s="39"/>
      <c r="IL341" s="39"/>
      <c r="IM341" s="39"/>
      <c r="IN341" s="39"/>
      <c r="IO341" s="39"/>
      <c r="IP341" s="39"/>
      <c r="IQ341" s="39"/>
      <c r="IR341" s="39"/>
      <c r="IS341" s="39"/>
      <c r="IT341" s="39"/>
      <c r="IU341" s="39"/>
      <c r="IV341" s="39"/>
      <c r="IW341" s="39"/>
      <c r="IX341" s="39"/>
      <c r="IY341" s="39"/>
      <c r="IZ341" s="39"/>
      <c r="JA341" s="39"/>
      <c r="JB341" s="39"/>
      <c r="JC341" s="39"/>
      <c r="JD341" s="39"/>
      <c r="JE341" s="39"/>
      <c r="JF341" s="39"/>
      <c r="JG341" s="39"/>
      <c r="JH341" s="39"/>
      <c r="JI341" s="39"/>
      <c r="JJ341" s="39"/>
      <c r="JK341" s="39"/>
      <c r="JL341" s="39"/>
      <c r="JM341" s="39"/>
      <c r="JN341" s="39"/>
      <c r="JO341" s="39"/>
      <c r="JP341" s="39"/>
      <c r="JQ341" s="39"/>
      <c r="JR341" s="39"/>
      <c r="JS341" s="39"/>
      <c r="JT341" s="39"/>
      <c r="JU341" s="39"/>
      <c r="JV341" s="39"/>
      <c r="JW341" s="39"/>
      <c r="JX341" s="39"/>
      <c r="JY341" s="39"/>
      <c r="JZ341" s="39"/>
      <c r="KA341" s="39"/>
      <c r="KB341" s="39"/>
      <c r="KC341" s="39"/>
      <c r="KD341" s="39"/>
      <c r="KE341" s="39"/>
      <c r="KF341" s="39"/>
      <c r="KG341" s="39"/>
      <c r="KH341" s="39"/>
      <c r="KI341" s="39"/>
      <c r="KJ341" s="39"/>
      <c r="KK341" s="39"/>
      <c r="KL341" s="39"/>
      <c r="KM341" s="39"/>
      <c r="KN341" s="39"/>
      <c r="KO341" s="39"/>
      <c r="KP341" s="39"/>
      <c r="KQ341" s="39"/>
      <c r="KR341" s="39"/>
      <c r="KS341" s="39"/>
      <c r="KT341" s="39"/>
      <c r="KU341" s="39"/>
      <c r="KV341" s="39"/>
      <c r="KW341" s="39"/>
      <c r="KX341" s="39"/>
      <c r="KY341" s="39"/>
      <c r="KZ341" s="39"/>
      <c r="LA341" s="39"/>
      <c r="LB341" s="39"/>
      <c r="LC341" s="39"/>
      <c r="LD341" s="39"/>
      <c r="LE341" s="39"/>
      <c r="LF341" s="39"/>
      <c r="LG341" s="39"/>
      <c r="LH341" s="39"/>
      <c r="LI341" s="39"/>
      <c r="LJ341" s="39"/>
      <c r="LK341" s="39"/>
      <c r="LL341" s="39"/>
      <c r="LM341" s="39"/>
      <c r="LN341" s="39"/>
      <c r="LO341" s="39"/>
      <c r="LP341" s="39"/>
      <c r="LQ341" s="39"/>
      <c r="LR341" s="39"/>
      <c r="LS341" s="39"/>
      <c r="LT341" s="39"/>
      <c r="LU341" s="39"/>
      <c r="LV341" s="39"/>
      <c r="LW341" s="39"/>
      <c r="LX341" s="39"/>
      <c r="LY341" s="39"/>
      <c r="LZ341" s="39"/>
      <c r="MA341" s="39"/>
      <c r="MB341" s="39"/>
      <c r="MC341" s="39"/>
      <c r="MD341" s="39"/>
      <c r="ME341" s="39"/>
      <c r="MF341" s="39"/>
      <c r="MG341" s="39"/>
      <c r="MH341" s="39"/>
      <c r="MI341" s="39"/>
      <c r="MJ341" s="39"/>
      <c r="MK341" s="39"/>
      <c r="ML341" s="39"/>
      <c r="MM341" s="39"/>
      <c r="MN341" s="39"/>
      <c r="MO341" s="39"/>
      <c r="MP341" s="39"/>
      <c r="MQ341" s="39"/>
      <c r="MR341" s="39"/>
      <c r="MS341" s="39"/>
      <c r="MT341" s="39"/>
      <c r="MU341" s="39"/>
      <c r="MV341" s="39"/>
      <c r="MW341" s="39"/>
      <c r="MX341" s="39"/>
      <c r="MY341" s="39"/>
      <c r="MZ341" s="39"/>
      <c r="NA341" s="39"/>
      <c r="NB341" s="39"/>
      <c r="NC341" s="39"/>
      <c r="ND341" s="39"/>
      <c r="NE341" s="39"/>
      <c r="NF341" s="39"/>
      <c r="NG341" s="39"/>
      <c r="NH341" s="39"/>
      <c r="NI341" s="39"/>
      <c r="NJ341" s="39"/>
      <c r="NK341" s="39"/>
      <c r="NL341" s="39"/>
      <c r="NM341" s="39"/>
      <c r="NN341" s="39"/>
      <c r="NO341" s="39"/>
      <c r="NP341" s="39"/>
      <c r="NQ341" s="39"/>
      <c r="NR341" s="39"/>
      <c r="NS341" s="39"/>
      <c r="NT341" s="39"/>
      <c r="NU341" s="39"/>
      <c r="NV341" s="39"/>
      <c r="NW341" s="39"/>
      <c r="NX341" s="39"/>
      <c r="NY341" s="39"/>
      <c r="NZ341" s="39"/>
      <c r="OA341" s="39"/>
      <c r="OB341" s="39"/>
      <c r="OC341" s="39"/>
      <c r="OD341" s="39"/>
      <c r="OE341" s="39"/>
      <c r="OF341" s="39"/>
      <c r="OG341" s="39"/>
      <c r="OH341" s="39"/>
      <c r="OI341" s="39"/>
      <c r="OJ341" s="39"/>
      <c r="OK341" s="39"/>
      <c r="OL341" s="39"/>
      <c r="OM341" s="39"/>
      <c r="ON341" s="39"/>
      <c r="OO341" s="39"/>
      <c r="OP341" s="39"/>
      <c r="OQ341" s="39"/>
      <c r="OR341" s="39"/>
      <c r="OS341" s="39"/>
      <c r="OT341" s="39"/>
      <c r="OU341" s="39"/>
      <c r="OV341" s="39"/>
      <c r="OW341" s="39"/>
      <c r="OX341" s="39"/>
      <c r="OY341" s="39"/>
      <c r="OZ341" s="39"/>
      <c r="PA341" s="39"/>
      <c r="PB341" s="39"/>
      <c r="PC341" s="39"/>
      <c r="PD341" s="39"/>
      <c r="PE341" s="39"/>
      <c r="PF341" s="39"/>
      <c r="PG341" s="39"/>
      <c r="PH341" s="39"/>
      <c r="PI341" s="39"/>
      <c r="PJ341" s="39"/>
      <c r="PK341" s="39"/>
      <c r="PL341" s="39"/>
      <c r="PM341" s="39"/>
      <c r="PN341" s="39"/>
      <c r="PO341" s="39"/>
      <c r="PP341" s="39"/>
      <c r="PQ341" s="39"/>
      <c r="PR341" s="39"/>
      <c r="PS341" s="39"/>
      <c r="PT341" s="39"/>
      <c r="PU341" s="39"/>
      <c r="PV341" s="39"/>
      <c r="PW341" s="39"/>
      <c r="PX341" s="39"/>
      <c r="PY341" s="39"/>
      <c r="PZ341" s="39"/>
      <c r="QA341" s="39"/>
      <c r="QB341" s="39"/>
      <c r="QC341" s="39"/>
      <c r="QD341" s="39"/>
      <c r="QE341" s="39"/>
      <c r="QF341" s="39"/>
      <c r="QG341" s="39"/>
      <c r="QH341" s="39"/>
      <c r="QI341" s="39"/>
      <c r="QJ341" s="39"/>
      <c r="QK341" s="39"/>
      <c r="QL341" s="39"/>
      <c r="QM341" s="39"/>
      <c r="QN341" s="39"/>
      <c r="QO341" s="39"/>
      <c r="QP341" s="39"/>
      <c r="QQ341" s="39"/>
      <c r="QR341" s="39"/>
      <c r="QS341" s="39"/>
      <c r="QT341" s="39"/>
      <c r="QU341" s="39"/>
      <c r="QV341" s="39"/>
      <c r="QW341" s="39"/>
      <c r="QX341" s="39"/>
      <c r="QY341" s="39"/>
      <c r="QZ341" s="39"/>
      <c r="RA341" s="39"/>
      <c r="RB341" s="39"/>
      <c r="RC341" s="39"/>
      <c r="RD341" s="39"/>
      <c r="RE341" s="39"/>
      <c r="RF341" s="39"/>
      <c r="RG341" s="39"/>
      <c r="RH341" s="39"/>
      <c r="RI341" s="39"/>
      <c r="RJ341" s="39"/>
      <c r="RK341" s="39"/>
      <c r="RL341" s="39"/>
      <c r="RM341" s="39"/>
      <c r="RN341" s="39"/>
      <c r="RO341" s="39"/>
      <c r="RP341" s="39"/>
      <c r="RQ341" s="39"/>
      <c r="RR341" s="39"/>
      <c r="RS341" s="39"/>
      <c r="RT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  <c r="EV342" s="39"/>
      <c r="EW342" s="39"/>
      <c r="EX342" s="39"/>
      <c r="EY342" s="39"/>
      <c r="EZ342" s="39"/>
      <c r="FA342" s="39"/>
      <c r="FB342" s="39"/>
      <c r="FC342" s="39"/>
      <c r="FD342" s="39"/>
      <c r="FE342" s="39"/>
      <c r="FF342" s="39"/>
      <c r="FG342" s="39"/>
      <c r="FH342" s="39"/>
      <c r="FI342" s="39"/>
      <c r="FJ342" s="39"/>
      <c r="FK342" s="39"/>
      <c r="FL342" s="39"/>
      <c r="FM342" s="39"/>
      <c r="FN342" s="39"/>
      <c r="FO342" s="39"/>
      <c r="FP342" s="39"/>
      <c r="FQ342" s="39"/>
      <c r="FR342" s="39"/>
      <c r="FS342" s="39"/>
      <c r="FT342" s="39"/>
      <c r="FU342" s="39"/>
      <c r="FV342" s="39"/>
      <c r="FW342" s="39"/>
      <c r="FX342" s="39"/>
      <c r="FY342" s="39"/>
      <c r="FZ342" s="39"/>
      <c r="GA342" s="39"/>
      <c r="GB342" s="39"/>
      <c r="GC342" s="39"/>
      <c r="GD342" s="39"/>
      <c r="GE342" s="39"/>
      <c r="GF342" s="39"/>
      <c r="GG342" s="39"/>
      <c r="GH342" s="39"/>
      <c r="GI342" s="39"/>
      <c r="GJ342" s="39"/>
      <c r="GK342" s="39"/>
      <c r="GL342" s="39"/>
      <c r="GM342" s="39"/>
      <c r="GN342" s="39"/>
      <c r="GO342" s="39"/>
      <c r="GP342" s="39"/>
      <c r="GQ342" s="39"/>
      <c r="GR342" s="39"/>
      <c r="GS342" s="39"/>
      <c r="GT342" s="39"/>
      <c r="GU342" s="39"/>
      <c r="GV342" s="39"/>
      <c r="GW342" s="39"/>
      <c r="GX342" s="39"/>
      <c r="GY342" s="39"/>
      <c r="GZ342" s="39"/>
      <c r="HA342" s="39"/>
      <c r="HB342" s="39"/>
      <c r="HC342" s="39"/>
      <c r="HD342" s="39"/>
      <c r="HE342" s="39"/>
      <c r="HF342" s="39"/>
      <c r="HG342" s="39"/>
      <c r="HH342" s="39"/>
      <c r="HI342" s="39"/>
      <c r="HJ342" s="39"/>
      <c r="HK342" s="39"/>
      <c r="HL342" s="39"/>
      <c r="HM342" s="39"/>
      <c r="HN342" s="39"/>
      <c r="HO342" s="39"/>
      <c r="HP342" s="39"/>
      <c r="HQ342" s="39"/>
      <c r="HR342" s="39"/>
      <c r="HS342" s="39"/>
      <c r="HT342" s="39"/>
      <c r="HU342" s="39"/>
      <c r="HV342" s="39"/>
      <c r="HW342" s="39"/>
      <c r="HX342" s="39"/>
      <c r="HY342" s="39"/>
      <c r="HZ342" s="39"/>
      <c r="IA342" s="39"/>
      <c r="IB342" s="39"/>
      <c r="IC342" s="39"/>
      <c r="ID342" s="39"/>
      <c r="IE342" s="39"/>
      <c r="IF342" s="39"/>
      <c r="IG342" s="39"/>
      <c r="IH342" s="39"/>
      <c r="II342" s="39"/>
      <c r="IJ342" s="39"/>
      <c r="IK342" s="39"/>
      <c r="IL342" s="39"/>
      <c r="IM342" s="39"/>
      <c r="IN342" s="39"/>
      <c r="IO342" s="39"/>
      <c r="IP342" s="39"/>
      <c r="IQ342" s="39"/>
      <c r="IR342" s="39"/>
      <c r="IS342" s="39"/>
      <c r="IT342" s="39"/>
      <c r="IU342" s="39"/>
      <c r="IV342" s="39"/>
      <c r="IW342" s="39"/>
      <c r="IX342" s="39"/>
      <c r="IY342" s="39"/>
      <c r="IZ342" s="39"/>
      <c r="JA342" s="39"/>
      <c r="JB342" s="39"/>
      <c r="JC342" s="39"/>
      <c r="JD342" s="39"/>
      <c r="JE342" s="39"/>
      <c r="JF342" s="39"/>
      <c r="JG342" s="39"/>
      <c r="JH342" s="39"/>
      <c r="JI342" s="39"/>
      <c r="JJ342" s="39"/>
      <c r="JK342" s="39"/>
      <c r="JL342" s="39"/>
      <c r="JM342" s="39"/>
      <c r="JN342" s="39"/>
      <c r="JO342" s="39"/>
      <c r="JP342" s="39"/>
      <c r="JQ342" s="39"/>
      <c r="JR342" s="39"/>
      <c r="JS342" s="39"/>
      <c r="JT342" s="39"/>
      <c r="JU342" s="39"/>
      <c r="JV342" s="39"/>
      <c r="JW342" s="39"/>
      <c r="JX342" s="39"/>
      <c r="JY342" s="39"/>
      <c r="JZ342" s="39"/>
      <c r="KA342" s="39"/>
      <c r="KB342" s="39"/>
      <c r="KC342" s="39"/>
      <c r="KD342" s="39"/>
      <c r="KE342" s="39"/>
      <c r="KF342" s="39"/>
      <c r="KG342" s="39"/>
      <c r="KH342" s="39"/>
      <c r="KI342" s="39"/>
      <c r="KJ342" s="39"/>
      <c r="KK342" s="39"/>
      <c r="KL342" s="39"/>
      <c r="KM342" s="39"/>
      <c r="KN342" s="39"/>
      <c r="KO342" s="39"/>
      <c r="KP342" s="39"/>
      <c r="KQ342" s="39"/>
      <c r="KR342" s="39"/>
      <c r="KS342" s="39"/>
      <c r="KT342" s="39"/>
      <c r="KU342" s="39"/>
      <c r="KV342" s="39"/>
      <c r="KW342" s="39"/>
      <c r="KX342" s="39"/>
      <c r="KY342" s="39"/>
      <c r="KZ342" s="39"/>
      <c r="LA342" s="39"/>
      <c r="LB342" s="39"/>
      <c r="LC342" s="39"/>
      <c r="LD342" s="39"/>
      <c r="LE342" s="39"/>
      <c r="LF342" s="39"/>
      <c r="LG342" s="39"/>
      <c r="LH342" s="39"/>
      <c r="LI342" s="39"/>
      <c r="LJ342" s="39"/>
      <c r="LK342" s="39"/>
      <c r="LL342" s="39"/>
      <c r="LM342" s="39"/>
      <c r="LN342" s="39"/>
      <c r="LO342" s="39"/>
      <c r="LP342" s="39"/>
      <c r="LQ342" s="39"/>
      <c r="LR342" s="39"/>
      <c r="LS342" s="39"/>
      <c r="LT342" s="39"/>
      <c r="LU342" s="39"/>
      <c r="LV342" s="39"/>
      <c r="LW342" s="39"/>
      <c r="LX342" s="39"/>
      <c r="LY342" s="39"/>
      <c r="LZ342" s="39"/>
      <c r="MA342" s="39"/>
      <c r="MB342" s="39"/>
      <c r="MC342" s="39"/>
      <c r="MD342" s="39"/>
      <c r="ME342" s="39"/>
      <c r="MF342" s="39"/>
      <c r="MG342" s="39"/>
      <c r="MH342" s="39"/>
      <c r="MI342" s="39"/>
      <c r="MJ342" s="39"/>
      <c r="MK342" s="39"/>
      <c r="ML342" s="39"/>
      <c r="MM342" s="39"/>
      <c r="MN342" s="39"/>
      <c r="MO342" s="39"/>
      <c r="MP342" s="39"/>
      <c r="MQ342" s="39"/>
      <c r="MR342" s="39"/>
      <c r="MS342" s="39"/>
      <c r="MT342" s="39"/>
      <c r="MU342" s="39"/>
      <c r="MV342" s="39"/>
      <c r="MW342" s="39"/>
      <c r="MX342" s="39"/>
      <c r="MY342" s="39"/>
      <c r="MZ342" s="39"/>
      <c r="NA342" s="39"/>
      <c r="NB342" s="39"/>
      <c r="NC342" s="39"/>
      <c r="ND342" s="39"/>
      <c r="NE342" s="39"/>
      <c r="NF342" s="39"/>
      <c r="NG342" s="39"/>
      <c r="NH342" s="39"/>
      <c r="NI342" s="39"/>
      <c r="NJ342" s="39"/>
      <c r="NK342" s="39"/>
      <c r="NL342" s="39"/>
      <c r="NM342" s="39"/>
      <c r="NN342" s="39"/>
      <c r="NO342" s="39"/>
      <c r="NP342" s="39"/>
      <c r="NQ342" s="39"/>
      <c r="NR342" s="39"/>
      <c r="NS342" s="39"/>
      <c r="NT342" s="39"/>
      <c r="NU342" s="39"/>
      <c r="NV342" s="39"/>
      <c r="NW342" s="39"/>
      <c r="NX342" s="39"/>
      <c r="NY342" s="39"/>
      <c r="NZ342" s="39"/>
      <c r="OA342" s="39"/>
      <c r="OB342" s="39"/>
      <c r="OC342" s="39"/>
      <c r="OD342" s="39"/>
      <c r="OE342" s="39"/>
      <c r="OF342" s="39"/>
      <c r="OG342" s="39"/>
      <c r="OH342" s="39"/>
      <c r="OI342" s="39"/>
      <c r="OJ342" s="39"/>
      <c r="OK342" s="39"/>
      <c r="OL342" s="39"/>
      <c r="OM342" s="39"/>
      <c r="ON342" s="39"/>
      <c r="OO342" s="39"/>
      <c r="OP342" s="39"/>
      <c r="OQ342" s="39"/>
      <c r="OR342" s="39"/>
      <c r="OS342" s="39"/>
      <c r="OT342" s="39"/>
      <c r="OU342" s="39"/>
      <c r="OV342" s="39"/>
      <c r="OW342" s="39"/>
      <c r="OX342" s="39"/>
      <c r="OY342" s="39"/>
      <c r="OZ342" s="39"/>
      <c r="PA342" s="39"/>
      <c r="PB342" s="39"/>
      <c r="PC342" s="39"/>
      <c r="PD342" s="39"/>
      <c r="PE342" s="39"/>
      <c r="PF342" s="39"/>
      <c r="PG342" s="39"/>
      <c r="PH342" s="39"/>
      <c r="PI342" s="39"/>
      <c r="PJ342" s="39"/>
      <c r="PK342" s="39"/>
      <c r="PL342" s="39"/>
      <c r="PM342" s="39"/>
      <c r="PN342" s="39"/>
      <c r="PO342" s="39"/>
      <c r="PP342" s="39"/>
      <c r="PQ342" s="39"/>
      <c r="PR342" s="39"/>
      <c r="PS342" s="39"/>
      <c r="PT342" s="39"/>
      <c r="PU342" s="39"/>
      <c r="PV342" s="39"/>
      <c r="PW342" s="39"/>
      <c r="PX342" s="39"/>
      <c r="PY342" s="39"/>
      <c r="PZ342" s="39"/>
      <c r="QA342" s="39"/>
      <c r="QB342" s="39"/>
      <c r="QC342" s="39"/>
      <c r="QD342" s="39"/>
      <c r="QE342" s="39"/>
      <c r="QF342" s="39"/>
      <c r="QG342" s="39"/>
      <c r="QH342" s="39"/>
      <c r="QI342" s="39"/>
      <c r="QJ342" s="39"/>
      <c r="QK342" s="39"/>
      <c r="QL342" s="39"/>
      <c r="QM342" s="39"/>
      <c r="QN342" s="39"/>
      <c r="QO342" s="39"/>
      <c r="QP342" s="39"/>
      <c r="QQ342" s="39"/>
      <c r="QR342" s="39"/>
      <c r="QS342" s="39"/>
      <c r="QT342" s="39"/>
      <c r="QU342" s="39"/>
      <c r="QV342" s="39"/>
      <c r="QW342" s="39"/>
      <c r="QX342" s="39"/>
      <c r="QY342" s="39"/>
      <c r="QZ342" s="39"/>
      <c r="RA342" s="39"/>
      <c r="RB342" s="39"/>
      <c r="RC342" s="39"/>
      <c r="RD342" s="39"/>
      <c r="RE342" s="39"/>
      <c r="RF342" s="39"/>
      <c r="RG342" s="39"/>
      <c r="RH342" s="39"/>
      <c r="RI342" s="39"/>
      <c r="RJ342" s="39"/>
      <c r="RK342" s="39"/>
      <c r="RL342" s="39"/>
      <c r="RM342" s="39"/>
      <c r="RN342" s="39"/>
      <c r="RO342" s="39"/>
      <c r="RP342" s="39"/>
      <c r="RQ342" s="39"/>
      <c r="RR342" s="39"/>
      <c r="RS342" s="39"/>
      <c r="RT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39"/>
      <c r="DR343" s="39"/>
      <c r="DS343" s="39"/>
      <c r="DT343" s="39"/>
      <c r="DU343" s="39"/>
      <c r="DV343" s="39"/>
      <c r="DW343" s="39"/>
      <c r="DX343" s="39"/>
      <c r="DY343" s="39"/>
      <c r="DZ343" s="39"/>
      <c r="EA343" s="39"/>
      <c r="EB343" s="39"/>
      <c r="EC343" s="39"/>
      <c r="ED343" s="39"/>
      <c r="EE343" s="39"/>
      <c r="EF343" s="39"/>
      <c r="EG343" s="39"/>
      <c r="EH343" s="39"/>
      <c r="EI343" s="39"/>
      <c r="EJ343" s="39"/>
      <c r="EK343" s="39"/>
      <c r="EL343" s="39"/>
      <c r="EM343" s="39"/>
      <c r="EN343" s="39"/>
      <c r="EO343" s="39"/>
      <c r="EP343" s="39"/>
      <c r="EQ343" s="39"/>
      <c r="ER343" s="39"/>
      <c r="ES343" s="39"/>
      <c r="ET343" s="39"/>
      <c r="EU343" s="39"/>
      <c r="EV343" s="39"/>
      <c r="EW343" s="39"/>
      <c r="EX343" s="39"/>
      <c r="EY343" s="39"/>
      <c r="EZ343" s="39"/>
      <c r="FA343" s="39"/>
      <c r="FB343" s="39"/>
      <c r="FC343" s="39"/>
      <c r="FD343" s="39"/>
      <c r="FE343" s="39"/>
      <c r="FF343" s="39"/>
      <c r="FG343" s="39"/>
      <c r="FH343" s="39"/>
      <c r="FI343" s="39"/>
      <c r="FJ343" s="39"/>
      <c r="FK343" s="39"/>
      <c r="FL343" s="39"/>
      <c r="FM343" s="39"/>
      <c r="FN343" s="39"/>
      <c r="FO343" s="39"/>
      <c r="FP343" s="39"/>
      <c r="FQ343" s="39"/>
      <c r="FR343" s="39"/>
      <c r="FS343" s="39"/>
      <c r="FT343" s="39"/>
      <c r="FU343" s="39"/>
      <c r="FV343" s="39"/>
      <c r="FW343" s="39"/>
      <c r="FX343" s="39"/>
      <c r="FY343" s="39"/>
      <c r="FZ343" s="39"/>
      <c r="GA343" s="39"/>
      <c r="GB343" s="39"/>
      <c r="GC343" s="39"/>
      <c r="GD343" s="39"/>
      <c r="GE343" s="39"/>
      <c r="GF343" s="39"/>
      <c r="GG343" s="39"/>
      <c r="GH343" s="39"/>
      <c r="GI343" s="39"/>
      <c r="GJ343" s="39"/>
      <c r="GK343" s="39"/>
      <c r="GL343" s="39"/>
      <c r="GM343" s="39"/>
      <c r="GN343" s="39"/>
      <c r="GO343" s="39"/>
      <c r="GP343" s="39"/>
      <c r="GQ343" s="39"/>
      <c r="GR343" s="39"/>
      <c r="GS343" s="39"/>
      <c r="GT343" s="39"/>
      <c r="GU343" s="39"/>
      <c r="GV343" s="39"/>
      <c r="GW343" s="39"/>
      <c r="GX343" s="39"/>
      <c r="GY343" s="39"/>
      <c r="GZ343" s="39"/>
      <c r="HA343" s="39"/>
      <c r="HB343" s="39"/>
      <c r="HC343" s="39"/>
      <c r="HD343" s="39"/>
      <c r="HE343" s="39"/>
      <c r="HF343" s="39"/>
      <c r="HG343" s="39"/>
      <c r="HH343" s="39"/>
      <c r="HI343" s="39"/>
      <c r="HJ343" s="39"/>
      <c r="HK343" s="39"/>
      <c r="HL343" s="39"/>
      <c r="HM343" s="39"/>
      <c r="HN343" s="39"/>
      <c r="HO343" s="39"/>
      <c r="HP343" s="39"/>
      <c r="HQ343" s="39"/>
      <c r="HR343" s="39"/>
      <c r="HS343" s="39"/>
      <c r="HT343" s="39"/>
      <c r="HU343" s="39"/>
      <c r="HV343" s="39"/>
      <c r="HW343" s="39"/>
      <c r="HX343" s="39"/>
      <c r="HY343" s="39"/>
      <c r="HZ343" s="39"/>
      <c r="IA343" s="39"/>
      <c r="IB343" s="39"/>
      <c r="IC343" s="39"/>
      <c r="ID343" s="39"/>
      <c r="IE343" s="39"/>
      <c r="IF343" s="39"/>
      <c r="IG343" s="39"/>
      <c r="IH343" s="39"/>
      <c r="II343" s="39"/>
      <c r="IJ343" s="39"/>
      <c r="IK343" s="39"/>
      <c r="IL343" s="39"/>
      <c r="IM343" s="39"/>
      <c r="IN343" s="39"/>
      <c r="IO343" s="39"/>
      <c r="IP343" s="39"/>
      <c r="IQ343" s="39"/>
      <c r="IR343" s="39"/>
      <c r="IS343" s="39"/>
      <c r="IT343" s="39"/>
      <c r="IU343" s="39"/>
      <c r="IV343" s="39"/>
      <c r="IW343" s="39"/>
      <c r="IX343" s="39"/>
      <c r="IY343" s="39"/>
      <c r="IZ343" s="39"/>
      <c r="JA343" s="39"/>
      <c r="JB343" s="39"/>
      <c r="JC343" s="39"/>
      <c r="JD343" s="39"/>
      <c r="JE343" s="39"/>
      <c r="JF343" s="39"/>
      <c r="JG343" s="39"/>
      <c r="JH343" s="39"/>
      <c r="JI343" s="39"/>
      <c r="JJ343" s="39"/>
      <c r="JK343" s="39"/>
      <c r="JL343" s="39"/>
      <c r="JM343" s="39"/>
      <c r="JN343" s="39"/>
      <c r="JO343" s="39"/>
      <c r="JP343" s="39"/>
      <c r="JQ343" s="39"/>
      <c r="JR343" s="39"/>
      <c r="JS343" s="39"/>
      <c r="JT343" s="39"/>
      <c r="JU343" s="39"/>
      <c r="JV343" s="39"/>
      <c r="JW343" s="39"/>
      <c r="JX343" s="39"/>
      <c r="JY343" s="39"/>
      <c r="JZ343" s="39"/>
      <c r="KA343" s="39"/>
      <c r="KB343" s="39"/>
      <c r="KC343" s="39"/>
      <c r="KD343" s="39"/>
      <c r="KE343" s="39"/>
      <c r="KF343" s="39"/>
      <c r="KG343" s="39"/>
      <c r="KH343" s="39"/>
      <c r="KI343" s="39"/>
      <c r="KJ343" s="39"/>
      <c r="KK343" s="39"/>
      <c r="KL343" s="39"/>
      <c r="KM343" s="39"/>
      <c r="KN343" s="39"/>
      <c r="KO343" s="39"/>
      <c r="KP343" s="39"/>
      <c r="KQ343" s="39"/>
      <c r="KR343" s="39"/>
      <c r="KS343" s="39"/>
      <c r="KT343" s="39"/>
      <c r="KU343" s="39"/>
      <c r="KV343" s="39"/>
      <c r="KW343" s="39"/>
      <c r="KX343" s="39"/>
      <c r="KY343" s="39"/>
      <c r="KZ343" s="39"/>
      <c r="LA343" s="39"/>
      <c r="LB343" s="39"/>
      <c r="LC343" s="39"/>
      <c r="LD343" s="39"/>
      <c r="LE343" s="39"/>
      <c r="LF343" s="39"/>
      <c r="LG343" s="39"/>
      <c r="LH343" s="39"/>
      <c r="LI343" s="39"/>
      <c r="LJ343" s="39"/>
      <c r="LK343" s="39"/>
      <c r="LL343" s="39"/>
      <c r="LM343" s="39"/>
      <c r="LN343" s="39"/>
      <c r="LO343" s="39"/>
      <c r="LP343" s="39"/>
      <c r="LQ343" s="39"/>
      <c r="LR343" s="39"/>
      <c r="LS343" s="39"/>
      <c r="LT343" s="39"/>
      <c r="LU343" s="39"/>
      <c r="LV343" s="39"/>
      <c r="LW343" s="39"/>
      <c r="LX343" s="39"/>
      <c r="LY343" s="39"/>
      <c r="LZ343" s="39"/>
      <c r="MA343" s="39"/>
      <c r="MB343" s="39"/>
      <c r="MC343" s="39"/>
      <c r="MD343" s="39"/>
      <c r="ME343" s="39"/>
      <c r="MF343" s="39"/>
      <c r="MG343" s="39"/>
      <c r="MH343" s="39"/>
      <c r="MI343" s="39"/>
      <c r="MJ343" s="39"/>
      <c r="MK343" s="39"/>
      <c r="ML343" s="39"/>
      <c r="MM343" s="39"/>
      <c r="MN343" s="39"/>
      <c r="MO343" s="39"/>
      <c r="MP343" s="39"/>
      <c r="MQ343" s="39"/>
      <c r="MR343" s="39"/>
      <c r="MS343" s="39"/>
      <c r="MT343" s="39"/>
      <c r="MU343" s="39"/>
      <c r="MV343" s="39"/>
      <c r="MW343" s="39"/>
      <c r="MX343" s="39"/>
      <c r="MY343" s="39"/>
      <c r="MZ343" s="39"/>
      <c r="NA343" s="39"/>
      <c r="NB343" s="39"/>
      <c r="NC343" s="39"/>
      <c r="ND343" s="39"/>
      <c r="NE343" s="39"/>
      <c r="NF343" s="39"/>
      <c r="NG343" s="39"/>
      <c r="NH343" s="39"/>
      <c r="NI343" s="39"/>
      <c r="NJ343" s="39"/>
      <c r="NK343" s="39"/>
      <c r="NL343" s="39"/>
      <c r="NM343" s="39"/>
      <c r="NN343" s="39"/>
      <c r="NO343" s="39"/>
      <c r="NP343" s="39"/>
      <c r="NQ343" s="39"/>
      <c r="NR343" s="39"/>
      <c r="NS343" s="39"/>
      <c r="NT343" s="39"/>
      <c r="NU343" s="39"/>
      <c r="NV343" s="39"/>
      <c r="NW343" s="39"/>
      <c r="NX343" s="39"/>
      <c r="NY343" s="39"/>
      <c r="NZ343" s="39"/>
      <c r="OA343" s="39"/>
      <c r="OB343" s="39"/>
      <c r="OC343" s="39"/>
      <c r="OD343" s="39"/>
      <c r="OE343" s="39"/>
      <c r="OF343" s="39"/>
      <c r="OG343" s="39"/>
      <c r="OH343" s="39"/>
      <c r="OI343" s="39"/>
      <c r="OJ343" s="39"/>
      <c r="OK343" s="39"/>
      <c r="OL343" s="39"/>
      <c r="OM343" s="39"/>
      <c r="ON343" s="39"/>
      <c r="OO343" s="39"/>
      <c r="OP343" s="39"/>
      <c r="OQ343" s="39"/>
      <c r="OR343" s="39"/>
      <c r="OS343" s="39"/>
      <c r="OT343" s="39"/>
      <c r="OU343" s="39"/>
      <c r="OV343" s="39"/>
      <c r="OW343" s="39"/>
      <c r="OX343" s="39"/>
      <c r="OY343" s="39"/>
      <c r="OZ343" s="39"/>
      <c r="PA343" s="39"/>
      <c r="PB343" s="39"/>
      <c r="PC343" s="39"/>
      <c r="PD343" s="39"/>
      <c r="PE343" s="39"/>
      <c r="PF343" s="39"/>
      <c r="PG343" s="39"/>
      <c r="PH343" s="39"/>
      <c r="PI343" s="39"/>
      <c r="PJ343" s="39"/>
      <c r="PK343" s="39"/>
      <c r="PL343" s="39"/>
      <c r="PM343" s="39"/>
      <c r="PN343" s="39"/>
      <c r="PO343" s="39"/>
      <c r="PP343" s="39"/>
      <c r="PQ343" s="39"/>
      <c r="PR343" s="39"/>
      <c r="PS343" s="39"/>
      <c r="PT343" s="39"/>
      <c r="PU343" s="39"/>
      <c r="PV343" s="39"/>
      <c r="PW343" s="39"/>
      <c r="PX343" s="39"/>
      <c r="PY343" s="39"/>
      <c r="PZ343" s="39"/>
      <c r="QA343" s="39"/>
      <c r="QB343" s="39"/>
      <c r="QC343" s="39"/>
      <c r="QD343" s="39"/>
      <c r="QE343" s="39"/>
      <c r="QF343" s="39"/>
      <c r="QG343" s="39"/>
      <c r="QH343" s="39"/>
      <c r="QI343" s="39"/>
      <c r="QJ343" s="39"/>
      <c r="QK343" s="39"/>
      <c r="QL343" s="39"/>
      <c r="QM343" s="39"/>
      <c r="QN343" s="39"/>
      <c r="QO343" s="39"/>
      <c r="QP343" s="39"/>
      <c r="QQ343" s="39"/>
      <c r="QR343" s="39"/>
      <c r="QS343" s="39"/>
      <c r="QT343" s="39"/>
      <c r="QU343" s="39"/>
      <c r="QV343" s="39"/>
      <c r="QW343" s="39"/>
      <c r="QX343" s="39"/>
      <c r="QY343" s="39"/>
      <c r="QZ343" s="39"/>
      <c r="RA343" s="39"/>
      <c r="RB343" s="39"/>
      <c r="RC343" s="39"/>
      <c r="RD343" s="39"/>
      <c r="RE343" s="39"/>
      <c r="RF343" s="39"/>
      <c r="RG343" s="39"/>
      <c r="RH343" s="39"/>
      <c r="RI343" s="39"/>
      <c r="RJ343" s="39"/>
      <c r="RK343" s="39"/>
      <c r="RL343" s="39"/>
      <c r="RM343" s="39"/>
      <c r="RN343" s="39"/>
      <c r="RO343" s="39"/>
      <c r="RP343" s="39"/>
      <c r="RQ343" s="39"/>
      <c r="RR343" s="39"/>
      <c r="RS343" s="39"/>
      <c r="RT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39"/>
      <c r="DR344" s="39"/>
      <c r="DS344" s="39"/>
      <c r="DT344" s="39"/>
      <c r="DU344" s="39"/>
      <c r="DV344" s="39"/>
      <c r="DW344" s="39"/>
      <c r="DX344" s="39"/>
      <c r="DY344" s="39"/>
      <c r="DZ344" s="39"/>
      <c r="EA344" s="39"/>
      <c r="EB344" s="39"/>
      <c r="EC344" s="39"/>
      <c r="ED344" s="39"/>
      <c r="EE344" s="39"/>
      <c r="EF344" s="39"/>
      <c r="EG344" s="39"/>
      <c r="EH344" s="39"/>
      <c r="EI344" s="39"/>
      <c r="EJ344" s="39"/>
      <c r="EK344" s="39"/>
      <c r="EL344" s="39"/>
      <c r="EM344" s="39"/>
      <c r="EN344" s="39"/>
      <c r="EO344" s="39"/>
      <c r="EP344" s="39"/>
      <c r="EQ344" s="39"/>
      <c r="ER344" s="39"/>
      <c r="ES344" s="39"/>
      <c r="ET344" s="39"/>
      <c r="EU344" s="39"/>
      <c r="EV344" s="39"/>
      <c r="EW344" s="39"/>
      <c r="EX344" s="39"/>
      <c r="EY344" s="39"/>
      <c r="EZ344" s="39"/>
      <c r="FA344" s="39"/>
      <c r="FB344" s="39"/>
      <c r="FC344" s="39"/>
      <c r="FD344" s="39"/>
      <c r="FE344" s="39"/>
      <c r="FF344" s="39"/>
      <c r="FG344" s="39"/>
      <c r="FH344" s="39"/>
      <c r="FI344" s="39"/>
      <c r="FJ344" s="39"/>
      <c r="FK344" s="39"/>
      <c r="FL344" s="39"/>
      <c r="FM344" s="39"/>
      <c r="FN344" s="39"/>
      <c r="FO344" s="39"/>
      <c r="FP344" s="39"/>
      <c r="FQ344" s="39"/>
      <c r="FR344" s="39"/>
      <c r="FS344" s="39"/>
      <c r="FT344" s="39"/>
      <c r="FU344" s="39"/>
      <c r="FV344" s="39"/>
      <c r="FW344" s="39"/>
      <c r="FX344" s="39"/>
      <c r="FY344" s="39"/>
      <c r="FZ344" s="39"/>
      <c r="GA344" s="39"/>
      <c r="GB344" s="39"/>
      <c r="GC344" s="39"/>
      <c r="GD344" s="39"/>
      <c r="GE344" s="39"/>
      <c r="GF344" s="39"/>
      <c r="GG344" s="39"/>
      <c r="GH344" s="39"/>
      <c r="GI344" s="39"/>
      <c r="GJ344" s="39"/>
      <c r="GK344" s="39"/>
      <c r="GL344" s="39"/>
      <c r="GM344" s="39"/>
      <c r="GN344" s="39"/>
      <c r="GO344" s="39"/>
      <c r="GP344" s="39"/>
      <c r="GQ344" s="39"/>
      <c r="GR344" s="39"/>
      <c r="GS344" s="39"/>
      <c r="GT344" s="39"/>
      <c r="GU344" s="39"/>
      <c r="GV344" s="39"/>
      <c r="GW344" s="39"/>
      <c r="GX344" s="39"/>
      <c r="GY344" s="39"/>
      <c r="GZ344" s="39"/>
      <c r="HA344" s="39"/>
      <c r="HB344" s="39"/>
      <c r="HC344" s="39"/>
      <c r="HD344" s="39"/>
      <c r="HE344" s="39"/>
      <c r="HF344" s="39"/>
      <c r="HG344" s="39"/>
      <c r="HH344" s="39"/>
      <c r="HI344" s="39"/>
      <c r="HJ344" s="39"/>
      <c r="HK344" s="39"/>
      <c r="HL344" s="39"/>
      <c r="HM344" s="39"/>
      <c r="HN344" s="39"/>
      <c r="HO344" s="39"/>
      <c r="HP344" s="39"/>
      <c r="HQ344" s="39"/>
      <c r="HR344" s="39"/>
      <c r="HS344" s="39"/>
      <c r="HT344" s="39"/>
      <c r="HU344" s="39"/>
      <c r="HV344" s="39"/>
      <c r="HW344" s="39"/>
      <c r="HX344" s="39"/>
      <c r="HY344" s="39"/>
      <c r="HZ344" s="39"/>
      <c r="IA344" s="39"/>
      <c r="IB344" s="39"/>
      <c r="IC344" s="39"/>
      <c r="ID344" s="39"/>
      <c r="IE344" s="39"/>
      <c r="IF344" s="39"/>
      <c r="IG344" s="39"/>
      <c r="IH344" s="39"/>
      <c r="II344" s="39"/>
      <c r="IJ344" s="39"/>
      <c r="IK344" s="39"/>
      <c r="IL344" s="39"/>
      <c r="IM344" s="39"/>
      <c r="IN344" s="39"/>
      <c r="IO344" s="39"/>
      <c r="IP344" s="39"/>
      <c r="IQ344" s="39"/>
      <c r="IR344" s="39"/>
      <c r="IS344" s="39"/>
      <c r="IT344" s="39"/>
      <c r="IU344" s="39"/>
      <c r="IV344" s="39"/>
      <c r="IW344" s="39"/>
      <c r="IX344" s="39"/>
      <c r="IY344" s="39"/>
      <c r="IZ344" s="39"/>
      <c r="JA344" s="39"/>
      <c r="JB344" s="39"/>
      <c r="JC344" s="39"/>
      <c r="JD344" s="39"/>
      <c r="JE344" s="39"/>
      <c r="JF344" s="39"/>
      <c r="JG344" s="39"/>
      <c r="JH344" s="39"/>
      <c r="JI344" s="39"/>
      <c r="JJ344" s="39"/>
      <c r="JK344" s="39"/>
      <c r="JL344" s="39"/>
      <c r="JM344" s="39"/>
      <c r="JN344" s="39"/>
      <c r="JO344" s="39"/>
      <c r="JP344" s="39"/>
      <c r="JQ344" s="39"/>
      <c r="JR344" s="39"/>
      <c r="JS344" s="39"/>
      <c r="JT344" s="39"/>
      <c r="JU344" s="39"/>
      <c r="JV344" s="39"/>
      <c r="JW344" s="39"/>
      <c r="JX344" s="39"/>
      <c r="JY344" s="39"/>
      <c r="JZ344" s="39"/>
      <c r="KA344" s="39"/>
      <c r="KB344" s="39"/>
      <c r="KC344" s="39"/>
      <c r="KD344" s="39"/>
      <c r="KE344" s="39"/>
      <c r="KF344" s="39"/>
      <c r="KG344" s="39"/>
      <c r="KH344" s="39"/>
      <c r="KI344" s="39"/>
      <c r="KJ344" s="39"/>
      <c r="KK344" s="39"/>
      <c r="KL344" s="39"/>
      <c r="KM344" s="39"/>
      <c r="KN344" s="39"/>
      <c r="KO344" s="39"/>
      <c r="KP344" s="39"/>
      <c r="KQ344" s="39"/>
      <c r="KR344" s="39"/>
      <c r="KS344" s="39"/>
      <c r="KT344" s="39"/>
      <c r="KU344" s="39"/>
      <c r="KV344" s="39"/>
      <c r="KW344" s="39"/>
      <c r="KX344" s="39"/>
      <c r="KY344" s="39"/>
      <c r="KZ344" s="39"/>
      <c r="LA344" s="39"/>
      <c r="LB344" s="39"/>
      <c r="LC344" s="39"/>
      <c r="LD344" s="39"/>
      <c r="LE344" s="39"/>
      <c r="LF344" s="39"/>
      <c r="LG344" s="39"/>
      <c r="LH344" s="39"/>
      <c r="LI344" s="39"/>
      <c r="LJ344" s="39"/>
      <c r="LK344" s="39"/>
      <c r="LL344" s="39"/>
      <c r="LM344" s="39"/>
      <c r="LN344" s="39"/>
      <c r="LO344" s="39"/>
      <c r="LP344" s="39"/>
      <c r="LQ344" s="39"/>
      <c r="LR344" s="39"/>
      <c r="LS344" s="39"/>
      <c r="LT344" s="39"/>
      <c r="LU344" s="39"/>
      <c r="LV344" s="39"/>
      <c r="LW344" s="39"/>
      <c r="LX344" s="39"/>
      <c r="LY344" s="39"/>
      <c r="LZ344" s="39"/>
      <c r="MA344" s="39"/>
      <c r="MB344" s="39"/>
      <c r="MC344" s="39"/>
      <c r="MD344" s="39"/>
      <c r="ME344" s="39"/>
      <c r="MF344" s="39"/>
      <c r="MG344" s="39"/>
      <c r="MH344" s="39"/>
      <c r="MI344" s="39"/>
      <c r="MJ344" s="39"/>
      <c r="MK344" s="39"/>
      <c r="ML344" s="39"/>
      <c r="MM344" s="39"/>
      <c r="MN344" s="39"/>
      <c r="MO344" s="39"/>
      <c r="MP344" s="39"/>
      <c r="MQ344" s="39"/>
      <c r="MR344" s="39"/>
      <c r="MS344" s="39"/>
      <c r="MT344" s="39"/>
      <c r="MU344" s="39"/>
      <c r="MV344" s="39"/>
      <c r="MW344" s="39"/>
      <c r="MX344" s="39"/>
      <c r="MY344" s="39"/>
      <c r="MZ344" s="39"/>
      <c r="NA344" s="39"/>
      <c r="NB344" s="39"/>
      <c r="NC344" s="39"/>
      <c r="ND344" s="39"/>
      <c r="NE344" s="39"/>
      <c r="NF344" s="39"/>
      <c r="NG344" s="39"/>
      <c r="NH344" s="39"/>
      <c r="NI344" s="39"/>
      <c r="NJ344" s="39"/>
      <c r="NK344" s="39"/>
      <c r="NL344" s="39"/>
      <c r="NM344" s="39"/>
      <c r="NN344" s="39"/>
      <c r="NO344" s="39"/>
      <c r="NP344" s="39"/>
      <c r="NQ344" s="39"/>
      <c r="NR344" s="39"/>
      <c r="NS344" s="39"/>
      <c r="NT344" s="39"/>
      <c r="NU344" s="39"/>
      <c r="NV344" s="39"/>
      <c r="NW344" s="39"/>
      <c r="NX344" s="39"/>
      <c r="NY344" s="39"/>
      <c r="NZ344" s="39"/>
      <c r="OA344" s="39"/>
      <c r="OB344" s="39"/>
      <c r="OC344" s="39"/>
      <c r="OD344" s="39"/>
      <c r="OE344" s="39"/>
      <c r="OF344" s="39"/>
      <c r="OG344" s="39"/>
      <c r="OH344" s="39"/>
      <c r="OI344" s="39"/>
      <c r="OJ344" s="39"/>
      <c r="OK344" s="39"/>
      <c r="OL344" s="39"/>
      <c r="OM344" s="39"/>
      <c r="ON344" s="39"/>
      <c r="OO344" s="39"/>
      <c r="OP344" s="39"/>
      <c r="OQ344" s="39"/>
      <c r="OR344" s="39"/>
      <c r="OS344" s="39"/>
      <c r="OT344" s="39"/>
      <c r="OU344" s="39"/>
      <c r="OV344" s="39"/>
      <c r="OW344" s="39"/>
      <c r="OX344" s="39"/>
      <c r="OY344" s="39"/>
      <c r="OZ344" s="39"/>
      <c r="PA344" s="39"/>
      <c r="PB344" s="39"/>
      <c r="PC344" s="39"/>
      <c r="PD344" s="39"/>
      <c r="PE344" s="39"/>
      <c r="PF344" s="39"/>
      <c r="PG344" s="39"/>
      <c r="PH344" s="39"/>
      <c r="PI344" s="39"/>
      <c r="PJ344" s="39"/>
      <c r="PK344" s="39"/>
      <c r="PL344" s="39"/>
      <c r="PM344" s="39"/>
      <c r="PN344" s="39"/>
      <c r="PO344" s="39"/>
      <c r="PP344" s="39"/>
      <c r="PQ344" s="39"/>
      <c r="PR344" s="39"/>
      <c r="PS344" s="39"/>
      <c r="PT344" s="39"/>
      <c r="PU344" s="39"/>
      <c r="PV344" s="39"/>
      <c r="PW344" s="39"/>
      <c r="PX344" s="39"/>
      <c r="PY344" s="39"/>
      <c r="PZ344" s="39"/>
      <c r="QA344" s="39"/>
      <c r="QB344" s="39"/>
      <c r="QC344" s="39"/>
      <c r="QD344" s="39"/>
      <c r="QE344" s="39"/>
      <c r="QF344" s="39"/>
      <c r="QG344" s="39"/>
      <c r="QH344" s="39"/>
      <c r="QI344" s="39"/>
      <c r="QJ344" s="39"/>
      <c r="QK344" s="39"/>
      <c r="QL344" s="39"/>
      <c r="QM344" s="39"/>
      <c r="QN344" s="39"/>
      <c r="QO344" s="39"/>
      <c r="QP344" s="39"/>
      <c r="QQ344" s="39"/>
      <c r="QR344" s="39"/>
      <c r="QS344" s="39"/>
      <c r="QT344" s="39"/>
      <c r="QU344" s="39"/>
      <c r="QV344" s="39"/>
      <c r="QW344" s="39"/>
      <c r="QX344" s="39"/>
      <c r="QY344" s="39"/>
      <c r="QZ344" s="39"/>
      <c r="RA344" s="39"/>
      <c r="RB344" s="39"/>
      <c r="RC344" s="39"/>
      <c r="RD344" s="39"/>
      <c r="RE344" s="39"/>
      <c r="RF344" s="39"/>
      <c r="RG344" s="39"/>
      <c r="RH344" s="39"/>
      <c r="RI344" s="39"/>
      <c r="RJ344" s="39"/>
      <c r="RK344" s="39"/>
      <c r="RL344" s="39"/>
      <c r="RM344" s="39"/>
      <c r="RN344" s="39"/>
      <c r="RO344" s="39"/>
      <c r="RP344" s="39"/>
      <c r="RQ344" s="39"/>
      <c r="RR344" s="39"/>
      <c r="RS344" s="39"/>
      <c r="RT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39"/>
      <c r="DR345" s="39"/>
      <c r="DS345" s="39"/>
      <c r="DT345" s="39"/>
      <c r="DU345" s="39"/>
      <c r="DV345" s="39"/>
      <c r="DW345" s="39"/>
      <c r="DX345" s="39"/>
      <c r="DY345" s="39"/>
      <c r="DZ345" s="39"/>
      <c r="EA345" s="39"/>
      <c r="EB345" s="39"/>
      <c r="EC345" s="39"/>
      <c r="ED345" s="39"/>
      <c r="EE345" s="39"/>
      <c r="EF345" s="39"/>
      <c r="EG345" s="39"/>
      <c r="EH345" s="39"/>
      <c r="EI345" s="39"/>
      <c r="EJ345" s="39"/>
      <c r="EK345" s="39"/>
      <c r="EL345" s="39"/>
      <c r="EM345" s="39"/>
      <c r="EN345" s="39"/>
      <c r="EO345" s="39"/>
      <c r="EP345" s="39"/>
      <c r="EQ345" s="39"/>
      <c r="ER345" s="39"/>
      <c r="ES345" s="39"/>
      <c r="ET345" s="39"/>
      <c r="EU345" s="39"/>
      <c r="EV345" s="39"/>
      <c r="EW345" s="39"/>
      <c r="EX345" s="39"/>
      <c r="EY345" s="39"/>
      <c r="EZ345" s="39"/>
      <c r="FA345" s="39"/>
      <c r="FB345" s="39"/>
      <c r="FC345" s="39"/>
      <c r="FD345" s="39"/>
      <c r="FE345" s="39"/>
      <c r="FF345" s="39"/>
      <c r="FG345" s="39"/>
      <c r="FH345" s="39"/>
      <c r="FI345" s="39"/>
      <c r="FJ345" s="39"/>
      <c r="FK345" s="39"/>
      <c r="FL345" s="39"/>
      <c r="FM345" s="39"/>
      <c r="FN345" s="39"/>
      <c r="FO345" s="39"/>
      <c r="FP345" s="39"/>
      <c r="FQ345" s="39"/>
      <c r="FR345" s="39"/>
      <c r="FS345" s="39"/>
      <c r="FT345" s="39"/>
      <c r="FU345" s="39"/>
      <c r="FV345" s="39"/>
      <c r="FW345" s="39"/>
      <c r="FX345" s="39"/>
      <c r="FY345" s="39"/>
      <c r="FZ345" s="39"/>
      <c r="GA345" s="39"/>
      <c r="GB345" s="39"/>
      <c r="GC345" s="39"/>
      <c r="GD345" s="39"/>
      <c r="GE345" s="39"/>
      <c r="GF345" s="39"/>
      <c r="GG345" s="39"/>
      <c r="GH345" s="39"/>
      <c r="GI345" s="39"/>
      <c r="GJ345" s="39"/>
      <c r="GK345" s="39"/>
      <c r="GL345" s="39"/>
      <c r="GM345" s="39"/>
      <c r="GN345" s="39"/>
      <c r="GO345" s="39"/>
      <c r="GP345" s="39"/>
      <c r="GQ345" s="39"/>
      <c r="GR345" s="39"/>
      <c r="GS345" s="39"/>
      <c r="GT345" s="39"/>
      <c r="GU345" s="39"/>
      <c r="GV345" s="39"/>
      <c r="GW345" s="39"/>
      <c r="GX345" s="39"/>
      <c r="GY345" s="39"/>
      <c r="GZ345" s="39"/>
      <c r="HA345" s="39"/>
      <c r="HB345" s="39"/>
      <c r="HC345" s="39"/>
      <c r="HD345" s="39"/>
      <c r="HE345" s="39"/>
      <c r="HF345" s="39"/>
      <c r="HG345" s="39"/>
      <c r="HH345" s="39"/>
      <c r="HI345" s="39"/>
      <c r="HJ345" s="39"/>
      <c r="HK345" s="39"/>
      <c r="HL345" s="39"/>
      <c r="HM345" s="39"/>
      <c r="HN345" s="39"/>
      <c r="HO345" s="39"/>
      <c r="HP345" s="39"/>
      <c r="HQ345" s="39"/>
      <c r="HR345" s="39"/>
      <c r="HS345" s="39"/>
      <c r="HT345" s="39"/>
      <c r="HU345" s="39"/>
      <c r="HV345" s="39"/>
      <c r="HW345" s="39"/>
      <c r="HX345" s="39"/>
      <c r="HY345" s="39"/>
      <c r="HZ345" s="39"/>
      <c r="IA345" s="39"/>
      <c r="IB345" s="39"/>
      <c r="IC345" s="39"/>
      <c r="ID345" s="39"/>
      <c r="IE345" s="39"/>
      <c r="IF345" s="39"/>
      <c r="IG345" s="39"/>
      <c r="IH345" s="39"/>
      <c r="II345" s="39"/>
      <c r="IJ345" s="39"/>
      <c r="IK345" s="39"/>
      <c r="IL345" s="39"/>
      <c r="IM345" s="39"/>
      <c r="IN345" s="39"/>
      <c r="IO345" s="39"/>
      <c r="IP345" s="39"/>
      <c r="IQ345" s="39"/>
      <c r="IR345" s="39"/>
      <c r="IS345" s="39"/>
      <c r="IT345" s="39"/>
      <c r="IU345" s="39"/>
      <c r="IV345" s="39"/>
      <c r="IW345" s="39"/>
      <c r="IX345" s="39"/>
      <c r="IY345" s="39"/>
      <c r="IZ345" s="39"/>
      <c r="JA345" s="39"/>
      <c r="JB345" s="39"/>
      <c r="JC345" s="39"/>
      <c r="JD345" s="39"/>
      <c r="JE345" s="39"/>
      <c r="JF345" s="39"/>
      <c r="JG345" s="39"/>
      <c r="JH345" s="39"/>
      <c r="JI345" s="39"/>
      <c r="JJ345" s="39"/>
      <c r="JK345" s="39"/>
      <c r="JL345" s="39"/>
      <c r="JM345" s="39"/>
      <c r="JN345" s="39"/>
      <c r="JO345" s="39"/>
      <c r="JP345" s="39"/>
      <c r="JQ345" s="39"/>
      <c r="JR345" s="39"/>
      <c r="JS345" s="39"/>
      <c r="JT345" s="39"/>
      <c r="JU345" s="39"/>
      <c r="JV345" s="39"/>
      <c r="JW345" s="39"/>
      <c r="JX345" s="39"/>
      <c r="JY345" s="39"/>
      <c r="JZ345" s="39"/>
      <c r="KA345" s="39"/>
      <c r="KB345" s="39"/>
      <c r="KC345" s="39"/>
      <c r="KD345" s="39"/>
      <c r="KE345" s="39"/>
      <c r="KF345" s="39"/>
      <c r="KG345" s="39"/>
      <c r="KH345" s="39"/>
      <c r="KI345" s="39"/>
      <c r="KJ345" s="39"/>
      <c r="KK345" s="39"/>
      <c r="KL345" s="39"/>
      <c r="KM345" s="39"/>
      <c r="KN345" s="39"/>
      <c r="KO345" s="39"/>
      <c r="KP345" s="39"/>
      <c r="KQ345" s="39"/>
      <c r="KR345" s="39"/>
      <c r="KS345" s="39"/>
      <c r="KT345" s="39"/>
      <c r="KU345" s="39"/>
      <c r="KV345" s="39"/>
      <c r="KW345" s="39"/>
      <c r="KX345" s="39"/>
      <c r="KY345" s="39"/>
      <c r="KZ345" s="39"/>
      <c r="LA345" s="39"/>
      <c r="LB345" s="39"/>
      <c r="LC345" s="39"/>
      <c r="LD345" s="39"/>
      <c r="LE345" s="39"/>
      <c r="LF345" s="39"/>
      <c r="LG345" s="39"/>
      <c r="LH345" s="39"/>
      <c r="LI345" s="39"/>
      <c r="LJ345" s="39"/>
      <c r="LK345" s="39"/>
      <c r="LL345" s="39"/>
      <c r="LM345" s="39"/>
      <c r="LN345" s="39"/>
      <c r="LO345" s="39"/>
      <c r="LP345" s="39"/>
      <c r="LQ345" s="39"/>
      <c r="LR345" s="39"/>
      <c r="LS345" s="39"/>
      <c r="LT345" s="39"/>
      <c r="LU345" s="39"/>
      <c r="LV345" s="39"/>
      <c r="LW345" s="39"/>
      <c r="LX345" s="39"/>
      <c r="LY345" s="39"/>
      <c r="LZ345" s="39"/>
      <c r="MA345" s="39"/>
      <c r="MB345" s="39"/>
      <c r="MC345" s="39"/>
      <c r="MD345" s="39"/>
      <c r="ME345" s="39"/>
      <c r="MF345" s="39"/>
      <c r="MG345" s="39"/>
      <c r="MH345" s="39"/>
      <c r="MI345" s="39"/>
      <c r="MJ345" s="39"/>
      <c r="MK345" s="39"/>
      <c r="ML345" s="39"/>
      <c r="MM345" s="39"/>
      <c r="MN345" s="39"/>
      <c r="MO345" s="39"/>
      <c r="MP345" s="39"/>
      <c r="MQ345" s="39"/>
      <c r="MR345" s="39"/>
      <c r="MS345" s="39"/>
      <c r="MT345" s="39"/>
      <c r="MU345" s="39"/>
      <c r="MV345" s="39"/>
      <c r="MW345" s="39"/>
      <c r="MX345" s="39"/>
      <c r="MY345" s="39"/>
      <c r="MZ345" s="39"/>
      <c r="NA345" s="39"/>
      <c r="NB345" s="39"/>
      <c r="NC345" s="39"/>
      <c r="ND345" s="39"/>
      <c r="NE345" s="39"/>
      <c r="NF345" s="39"/>
      <c r="NG345" s="39"/>
      <c r="NH345" s="39"/>
      <c r="NI345" s="39"/>
      <c r="NJ345" s="39"/>
      <c r="NK345" s="39"/>
      <c r="NL345" s="39"/>
      <c r="NM345" s="39"/>
      <c r="NN345" s="39"/>
      <c r="NO345" s="39"/>
      <c r="NP345" s="39"/>
      <c r="NQ345" s="39"/>
      <c r="NR345" s="39"/>
      <c r="NS345" s="39"/>
      <c r="NT345" s="39"/>
      <c r="NU345" s="39"/>
      <c r="NV345" s="39"/>
      <c r="NW345" s="39"/>
      <c r="NX345" s="39"/>
      <c r="NY345" s="39"/>
      <c r="NZ345" s="39"/>
      <c r="OA345" s="39"/>
      <c r="OB345" s="39"/>
      <c r="OC345" s="39"/>
      <c r="OD345" s="39"/>
      <c r="OE345" s="39"/>
      <c r="OF345" s="39"/>
      <c r="OG345" s="39"/>
      <c r="OH345" s="39"/>
      <c r="OI345" s="39"/>
      <c r="OJ345" s="39"/>
      <c r="OK345" s="39"/>
      <c r="OL345" s="39"/>
      <c r="OM345" s="39"/>
      <c r="ON345" s="39"/>
      <c r="OO345" s="39"/>
      <c r="OP345" s="39"/>
      <c r="OQ345" s="39"/>
      <c r="OR345" s="39"/>
      <c r="OS345" s="39"/>
      <c r="OT345" s="39"/>
      <c r="OU345" s="39"/>
      <c r="OV345" s="39"/>
      <c r="OW345" s="39"/>
      <c r="OX345" s="39"/>
      <c r="OY345" s="39"/>
      <c r="OZ345" s="39"/>
      <c r="PA345" s="39"/>
      <c r="PB345" s="39"/>
      <c r="PC345" s="39"/>
      <c r="PD345" s="39"/>
      <c r="PE345" s="39"/>
      <c r="PF345" s="39"/>
      <c r="PG345" s="39"/>
      <c r="PH345" s="39"/>
      <c r="PI345" s="39"/>
      <c r="PJ345" s="39"/>
      <c r="PK345" s="39"/>
      <c r="PL345" s="39"/>
      <c r="PM345" s="39"/>
      <c r="PN345" s="39"/>
      <c r="PO345" s="39"/>
      <c r="PP345" s="39"/>
      <c r="PQ345" s="39"/>
      <c r="PR345" s="39"/>
      <c r="PS345" s="39"/>
      <c r="PT345" s="39"/>
      <c r="PU345" s="39"/>
      <c r="PV345" s="39"/>
      <c r="PW345" s="39"/>
      <c r="PX345" s="39"/>
      <c r="PY345" s="39"/>
      <c r="PZ345" s="39"/>
      <c r="QA345" s="39"/>
      <c r="QB345" s="39"/>
      <c r="QC345" s="39"/>
      <c r="QD345" s="39"/>
      <c r="QE345" s="39"/>
      <c r="QF345" s="39"/>
      <c r="QG345" s="39"/>
      <c r="QH345" s="39"/>
      <c r="QI345" s="39"/>
      <c r="QJ345" s="39"/>
      <c r="QK345" s="39"/>
      <c r="QL345" s="39"/>
      <c r="QM345" s="39"/>
      <c r="QN345" s="39"/>
      <c r="QO345" s="39"/>
      <c r="QP345" s="39"/>
      <c r="QQ345" s="39"/>
      <c r="QR345" s="39"/>
      <c r="QS345" s="39"/>
      <c r="QT345" s="39"/>
      <c r="QU345" s="39"/>
      <c r="QV345" s="39"/>
      <c r="QW345" s="39"/>
      <c r="QX345" s="39"/>
      <c r="QY345" s="39"/>
      <c r="QZ345" s="39"/>
      <c r="RA345" s="39"/>
      <c r="RB345" s="39"/>
      <c r="RC345" s="39"/>
      <c r="RD345" s="39"/>
      <c r="RE345" s="39"/>
      <c r="RF345" s="39"/>
      <c r="RG345" s="39"/>
      <c r="RH345" s="39"/>
      <c r="RI345" s="39"/>
      <c r="RJ345" s="39"/>
      <c r="RK345" s="39"/>
      <c r="RL345" s="39"/>
      <c r="RM345" s="39"/>
      <c r="RN345" s="39"/>
      <c r="RO345" s="39"/>
      <c r="RP345" s="39"/>
      <c r="RQ345" s="39"/>
      <c r="RR345" s="39"/>
      <c r="RS345" s="39"/>
      <c r="RT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39"/>
      <c r="DR346" s="39"/>
      <c r="DS346" s="39"/>
      <c r="DT346" s="39"/>
      <c r="DU346" s="39"/>
      <c r="DV346" s="39"/>
      <c r="DW346" s="39"/>
      <c r="DX346" s="39"/>
      <c r="DY346" s="39"/>
      <c r="DZ346" s="39"/>
      <c r="EA346" s="39"/>
      <c r="EB346" s="39"/>
      <c r="EC346" s="39"/>
      <c r="ED346" s="39"/>
      <c r="EE346" s="39"/>
      <c r="EF346" s="39"/>
      <c r="EG346" s="39"/>
      <c r="EH346" s="39"/>
      <c r="EI346" s="39"/>
      <c r="EJ346" s="39"/>
      <c r="EK346" s="39"/>
      <c r="EL346" s="39"/>
      <c r="EM346" s="39"/>
      <c r="EN346" s="39"/>
      <c r="EO346" s="39"/>
      <c r="EP346" s="39"/>
      <c r="EQ346" s="39"/>
      <c r="ER346" s="39"/>
      <c r="ES346" s="39"/>
      <c r="ET346" s="39"/>
      <c r="EU346" s="39"/>
      <c r="EV346" s="39"/>
      <c r="EW346" s="39"/>
      <c r="EX346" s="39"/>
      <c r="EY346" s="39"/>
      <c r="EZ346" s="39"/>
      <c r="FA346" s="39"/>
      <c r="FB346" s="39"/>
      <c r="FC346" s="39"/>
      <c r="FD346" s="39"/>
      <c r="FE346" s="39"/>
      <c r="FF346" s="39"/>
      <c r="FG346" s="39"/>
      <c r="FH346" s="39"/>
      <c r="FI346" s="39"/>
      <c r="FJ346" s="39"/>
      <c r="FK346" s="39"/>
      <c r="FL346" s="39"/>
      <c r="FM346" s="39"/>
      <c r="FN346" s="39"/>
      <c r="FO346" s="39"/>
      <c r="FP346" s="39"/>
      <c r="FQ346" s="39"/>
      <c r="FR346" s="39"/>
      <c r="FS346" s="39"/>
      <c r="FT346" s="39"/>
      <c r="FU346" s="39"/>
      <c r="FV346" s="39"/>
      <c r="FW346" s="39"/>
      <c r="FX346" s="39"/>
      <c r="FY346" s="39"/>
      <c r="FZ346" s="39"/>
      <c r="GA346" s="39"/>
      <c r="GB346" s="39"/>
      <c r="GC346" s="39"/>
      <c r="GD346" s="39"/>
      <c r="GE346" s="39"/>
      <c r="GF346" s="39"/>
      <c r="GG346" s="39"/>
      <c r="GH346" s="39"/>
      <c r="GI346" s="39"/>
      <c r="GJ346" s="39"/>
      <c r="GK346" s="39"/>
      <c r="GL346" s="39"/>
      <c r="GM346" s="39"/>
      <c r="GN346" s="39"/>
      <c r="GO346" s="39"/>
      <c r="GP346" s="39"/>
      <c r="GQ346" s="39"/>
      <c r="GR346" s="39"/>
      <c r="GS346" s="39"/>
      <c r="GT346" s="39"/>
      <c r="GU346" s="39"/>
      <c r="GV346" s="39"/>
      <c r="GW346" s="39"/>
      <c r="GX346" s="39"/>
      <c r="GY346" s="39"/>
      <c r="GZ346" s="39"/>
      <c r="HA346" s="39"/>
      <c r="HB346" s="39"/>
      <c r="HC346" s="39"/>
      <c r="HD346" s="39"/>
      <c r="HE346" s="39"/>
      <c r="HF346" s="39"/>
      <c r="HG346" s="39"/>
      <c r="HH346" s="39"/>
      <c r="HI346" s="39"/>
      <c r="HJ346" s="39"/>
      <c r="HK346" s="39"/>
      <c r="HL346" s="39"/>
      <c r="HM346" s="39"/>
      <c r="HN346" s="39"/>
      <c r="HO346" s="39"/>
      <c r="HP346" s="39"/>
      <c r="HQ346" s="39"/>
      <c r="HR346" s="39"/>
      <c r="HS346" s="39"/>
      <c r="HT346" s="39"/>
      <c r="HU346" s="39"/>
      <c r="HV346" s="39"/>
      <c r="HW346" s="39"/>
      <c r="HX346" s="39"/>
      <c r="HY346" s="39"/>
      <c r="HZ346" s="39"/>
      <c r="IA346" s="39"/>
      <c r="IB346" s="39"/>
      <c r="IC346" s="39"/>
      <c r="ID346" s="39"/>
      <c r="IE346" s="39"/>
      <c r="IF346" s="39"/>
      <c r="IG346" s="39"/>
      <c r="IH346" s="39"/>
      <c r="II346" s="39"/>
      <c r="IJ346" s="39"/>
      <c r="IK346" s="39"/>
      <c r="IL346" s="39"/>
      <c r="IM346" s="39"/>
      <c r="IN346" s="39"/>
      <c r="IO346" s="39"/>
      <c r="IP346" s="39"/>
      <c r="IQ346" s="39"/>
      <c r="IR346" s="39"/>
      <c r="IS346" s="39"/>
      <c r="IT346" s="39"/>
      <c r="IU346" s="39"/>
      <c r="IV346" s="39"/>
      <c r="IW346" s="39"/>
      <c r="IX346" s="39"/>
      <c r="IY346" s="39"/>
      <c r="IZ346" s="39"/>
      <c r="JA346" s="39"/>
      <c r="JB346" s="39"/>
      <c r="JC346" s="39"/>
      <c r="JD346" s="39"/>
      <c r="JE346" s="39"/>
      <c r="JF346" s="39"/>
      <c r="JG346" s="39"/>
      <c r="JH346" s="39"/>
      <c r="JI346" s="39"/>
      <c r="JJ346" s="39"/>
      <c r="JK346" s="39"/>
      <c r="JL346" s="39"/>
      <c r="JM346" s="39"/>
      <c r="JN346" s="39"/>
      <c r="JO346" s="39"/>
      <c r="JP346" s="39"/>
      <c r="JQ346" s="39"/>
      <c r="JR346" s="39"/>
      <c r="JS346" s="39"/>
      <c r="JT346" s="39"/>
      <c r="JU346" s="39"/>
      <c r="JV346" s="39"/>
      <c r="JW346" s="39"/>
      <c r="JX346" s="39"/>
      <c r="JY346" s="39"/>
      <c r="JZ346" s="39"/>
      <c r="KA346" s="39"/>
      <c r="KB346" s="39"/>
      <c r="KC346" s="39"/>
      <c r="KD346" s="39"/>
      <c r="KE346" s="39"/>
      <c r="KF346" s="39"/>
      <c r="KG346" s="39"/>
      <c r="KH346" s="39"/>
      <c r="KI346" s="39"/>
      <c r="KJ346" s="39"/>
      <c r="KK346" s="39"/>
      <c r="KL346" s="39"/>
      <c r="KM346" s="39"/>
      <c r="KN346" s="39"/>
      <c r="KO346" s="39"/>
      <c r="KP346" s="39"/>
      <c r="KQ346" s="39"/>
      <c r="KR346" s="39"/>
      <c r="KS346" s="39"/>
      <c r="KT346" s="39"/>
      <c r="KU346" s="39"/>
      <c r="KV346" s="39"/>
      <c r="KW346" s="39"/>
      <c r="KX346" s="39"/>
      <c r="KY346" s="39"/>
      <c r="KZ346" s="39"/>
      <c r="LA346" s="39"/>
      <c r="LB346" s="39"/>
      <c r="LC346" s="39"/>
      <c r="LD346" s="39"/>
      <c r="LE346" s="39"/>
      <c r="LF346" s="39"/>
      <c r="LG346" s="39"/>
      <c r="LH346" s="39"/>
      <c r="LI346" s="39"/>
      <c r="LJ346" s="39"/>
      <c r="LK346" s="39"/>
      <c r="LL346" s="39"/>
      <c r="LM346" s="39"/>
      <c r="LN346" s="39"/>
      <c r="LO346" s="39"/>
      <c r="LP346" s="39"/>
      <c r="LQ346" s="39"/>
      <c r="LR346" s="39"/>
      <c r="LS346" s="39"/>
      <c r="LT346" s="39"/>
      <c r="LU346" s="39"/>
      <c r="LV346" s="39"/>
      <c r="LW346" s="39"/>
      <c r="LX346" s="39"/>
      <c r="LY346" s="39"/>
      <c r="LZ346" s="39"/>
      <c r="MA346" s="39"/>
      <c r="MB346" s="39"/>
      <c r="MC346" s="39"/>
      <c r="MD346" s="39"/>
      <c r="ME346" s="39"/>
      <c r="MF346" s="39"/>
      <c r="MG346" s="39"/>
      <c r="MH346" s="39"/>
      <c r="MI346" s="39"/>
      <c r="MJ346" s="39"/>
      <c r="MK346" s="39"/>
      <c r="ML346" s="39"/>
      <c r="MM346" s="39"/>
      <c r="MN346" s="39"/>
      <c r="MO346" s="39"/>
      <c r="MP346" s="39"/>
      <c r="MQ346" s="39"/>
      <c r="MR346" s="39"/>
      <c r="MS346" s="39"/>
      <c r="MT346" s="39"/>
      <c r="MU346" s="39"/>
      <c r="MV346" s="39"/>
      <c r="MW346" s="39"/>
      <c r="MX346" s="39"/>
      <c r="MY346" s="39"/>
      <c r="MZ346" s="39"/>
      <c r="NA346" s="39"/>
      <c r="NB346" s="39"/>
      <c r="NC346" s="39"/>
      <c r="ND346" s="39"/>
      <c r="NE346" s="39"/>
      <c r="NF346" s="39"/>
      <c r="NG346" s="39"/>
      <c r="NH346" s="39"/>
      <c r="NI346" s="39"/>
      <c r="NJ346" s="39"/>
      <c r="NK346" s="39"/>
      <c r="NL346" s="39"/>
      <c r="NM346" s="39"/>
      <c r="NN346" s="39"/>
      <c r="NO346" s="39"/>
      <c r="NP346" s="39"/>
      <c r="NQ346" s="39"/>
      <c r="NR346" s="39"/>
      <c r="NS346" s="39"/>
      <c r="NT346" s="39"/>
      <c r="NU346" s="39"/>
      <c r="NV346" s="39"/>
      <c r="NW346" s="39"/>
      <c r="NX346" s="39"/>
      <c r="NY346" s="39"/>
      <c r="NZ346" s="39"/>
      <c r="OA346" s="39"/>
      <c r="OB346" s="39"/>
      <c r="OC346" s="39"/>
      <c r="OD346" s="39"/>
      <c r="OE346" s="39"/>
      <c r="OF346" s="39"/>
      <c r="OG346" s="39"/>
      <c r="OH346" s="39"/>
      <c r="OI346" s="39"/>
      <c r="OJ346" s="39"/>
      <c r="OK346" s="39"/>
      <c r="OL346" s="39"/>
      <c r="OM346" s="39"/>
      <c r="ON346" s="39"/>
      <c r="OO346" s="39"/>
      <c r="OP346" s="39"/>
      <c r="OQ346" s="39"/>
      <c r="OR346" s="39"/>
      <c r="OS346" s="39"/>
      <c r="OT346" s="39"/>
      <c r="OU346" s="39"/>
      <c r="OV346" s="39"/>
      <c r="OW346" s="39"/>
      <c r="OX346" s="39"/>
      <c r="OY346" s="39"/>
      <c r="OZ346" s="39"/>
      <c r="PA346" s="39"/>
      <c r="PB346" s="39"/>
      <c r="PC346" s="39"/>
      <c r="PD346" s="39"/>
      <c r="PE346" s="39"/>
      <c r="PF346" s="39"/>
      <c r="PG346" s="39"/>
      <c r="PH346" s="39"/>
      <c r="PI346" s="39"/>
      <c r="PJ346" s="39"/>
      <c r="PK346" s="39"/>
      <c r="PL346" s="39"/>
      <c r="PM346" s="39"/>
      <c r="PN346" s="39"/>
      <c r="PO346" s="39"/>
      <c r="PP346" s="39"/>
      <c r="PQ346" s="39"/>
      <c r="PR346" s="39"/>
      <c r="PS346" s="39"/>
      <c r="PT346" s="39"/>
      <c r="PU346" s="39"/>
      <c r="PV346" s="39"/>
      <c r="PW346" s="39"/>
      <c r="PX346" s="39"/>
      <c r="PY346" s="39"/>
      <c r="PZ346" s="39"/>
      <c r="QA346" s="39"/>
      <c r="QB346" s="39"/>
      <c r="QC346" s="39"/>
      <c r="QD346" s="39"/>
      <c r="QE346" s="39"/>
      <c r="QF346" s="39"/>
      <c r="QG346" s="39"/>
      <c r="QH346" s="39"/>
      <c r="QI346" s="39"/>
      <c r="QJ346" s="39"/>
      <c r="QK346" s="39"/>
      <c r="QL346" s="39"/>
      <c r="QM346" s="39"/>
      <c r="QN346" s="39"/>
      <c r="QO346" s="39"/>
      <c r="QP346" s="39"/>
      <c r="QQ346" s="39"/>
      <c r="QR346" s="39"/>
      <c r="QS346" s="39"/>
      <c r="QT346" s="39"/>
      <c r="QU346" s="39"/>
      <c r="QV346" s="39"/>
      <c r="QW346" s="39"/>
      <c r="QX346" s="39"/>
      <c r="QY346" s="39"/>
      <c r="QZ346" s="39"/>
      <c r="RA346" s="39"/>
      <c r="RB346" s="39"/>
      <c r="RC346" s="39"/>
      <c r="RD346" s="39"/>
      <c r="RE346" s="39"/>
      <c r="RF346" s="39"/>
      <c r="RG346" s="39"/>
      <c r="RH346" s="39"/>
      <c r="RI346" s="39"/>
      <c r="RJ346" s="39"/>
      <c r="RK346" s="39"/>
      <c r="RL346" s="39"/>
      <c r="RM346" s="39"/>
      <c r="RN346" s="39"/>
      <c r="RO346" s="39"/>
      <c r="RP346" s="39"/>
      <c r="RQ346" s="39"/>
      <c r="RR346" s="39"/>
      <c r="RS346" s="39"/>
      <c r="RT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  <c r="DY347" s="39"/>
      <c r="DZ347" s="39"/>
      <c r="EA347" s="39"/>
      <c r="EB347" s="39"/>
      <c r="EC347" s="39"/>
      <c r="ED347" s="39"/>
      <c r="EE347" s="39"/>
      <c r="EF347" s="39"/>
      <c r="EG347" s="39"/>
      <c r="EH347" s="39"/>
      <c r="EI347" s="39"/>
      <c r="EJ347" s="39"/>
      <c r="EK347" s="39"/>
      <c r="EL347" s="39"/>
      <c r="EM347" s="39"/>
      <c r="EN347" s="39"/>
      <c r="EO347" s="39"/>
      <c r="EP347" s="39"/>
      <c r="EQ347" s="39"/>
      <c r="ER347" s="39"/>
      <c r="ES347" s="39"/>
      <c r="ET347" s="39"/>
      <c r="EU347" s="39"/>
      <c r="EV347" s="39"/>
      <c r="EW347" s="39"/>
      <c r="EX347" s="39"/>
      <c r="EY347" s="39"/>
      <c r="EZ347" s="39"/>
      <c r="FA347" s="39"/>
      <c r="FB347" s="39"/>
      <c r="FC347" s="39"/>
      <c r="FD347" s="39"/>
      <c r="FE347" s="39"/>
      <c r="FF347" s="39"/>
      <c r="FG347" s="39"/>
      <c r="FH347" s="39"/>
      <c r="FI347" s="39"/>
      <c r="FJ347" s="39"/>
      <c r="FK347" s="39"/>
      <c r="FL347" s="39"/>
      <c r="FM347" s="39"/>
      <c r="FN347" s="39"/>
      <c r="FO347" s="39"/>
      <c r="FP347" s="39"/>
      <c r="FQ347" s="39"/>
      <c r="FR347" s="39"/>
      <c r="FS347" s="39"/>
      <c r="FT347" s="39"/>
      <c r="FU347" s="39"/>
      <c r="FV347" s="39"/>
      <c r="FW347" s="39"/>
      <c r="FX347" s="39"/>
      <c r="FY347" s="39"/>
      <c r="FZ347" s="39"/>
      <c r="GA347" s="39"/>
      <c r="GB347" s="39"/>
      <c r="GC347" s="39"/>
      <c r="GD347" s="39"/>
      <c r="GE347" s="39"/>
      <c r="GF347" s="39"/>
      <c r="GG347" s="39"/>
      <c r="GH347" s="39"/>
      <c r="GI347" s="39"/>
      <c r="GJ347" s="39"/>
      <c r="GK347" s="39"/>
      <c r="GL347" s="39"/>
      <c r="GM347" s="39"/>
      <c r="GN347" s="39"/>
      <c r="GO347" s="39"/>
      <c r="GP347" s="39"/>
      <c r="GQ347" s="39"/>
      <c r="GR347" s="39"/>
      <c r="GS347" s="39"/>
      <c r="GT347" s="39"/>
      <c r="GU347" s="39"/>
      <c r="GV347" s="39"/>
      <c r="GW347" s="39"/>
      <c r="GX347" s="39"/>
      <c r="GY347" s="39"/>
      <c r="GZ347" s="39"/>
      <c r="HA347" s="39"/>
      <c r="HB347" s="39"/>
      <c r="HC347" s="39"/>
      <c r="HD347" s="39"/>
      <c r="HE347" s="39"/>
      <c r="HF347" s="39"/>
      <c r="HG347" s="39"/>
      <c r="HH347" s="39"/>
      <c r="HI347" s="39"/>
      <c r="HJ347" s="39"/>
      <c r="HK347" s="39"/>
      <c r="HL347" s="39"/>
      <c r="HM347" s="39"/>
      <c r="HN347" s="39"/>
      <c r="HO347" s="39"/>
      <c r="HP347" s="39"/>
      <c r="HQ347" s="39"/>
      <c r="HR347" s="39"/>
      <c r="HS347" s="39"/>
      <c r="HT347" s="39"/>
      <c r="HU347" s="39"/>
      <c r="HV347" s="39"/>
      <c r="HW347" s="39"/>
      <c r="HX347" s="39"/>
      <c r="HY347" s="39"/>
      <c r="HZ347" s="39"/>
      <c r="IA347" s="39"/>
      <c r="IB347" s="39"/>
      <c r="IC347" s="39"/>
      <c r="ID347" s="39"/>
      <c r="IE347" s="39"/>
      <c r="IF347" s="39"/>
      <c r="IG347" s="39"/>
      <c r="IH347" s="39"/>
      <c r="II347" s="39"/>
      <c r="IJ347" s="39"/>
      <c r="IK347" s="39"/>
      <c r="IL347" s="39"/>
      <c r="IM347" s="39"/>
      <c r="IN347" s="39"/>
      <c r="IO347" s="39"/>
      <c r="IP347" s="39"/>
      <c r="IQ347" s="39"/>
      <c r="IR347" s="39"/>
      <c r="IS347" s="39"/>
      <c r="IT347" s="39"/>
      <c r="IU347" s="39"/>
      <c r="IV347" s="39"/>
      <c r="IW347" s="39"/>
      <c r="IX347" s="39"/>
      <c r="IY347" s="39"/>
      <c r="IZ347" s="39"/>
      <c r="JA347" s="39"/>
      <c r="JB347" s="39"/>
      <c r="JC347" s="39"/>
      <c r="JD347" s="39"/>
      <c r="JE347" s="39"/>
      <c r="JF347" s="39"/>
      <c r="JG347" s="39"/>
      <c r="JH347" s="39"/>
      <c r="JI347" s="39"/>
      <c r="JJ347" s="39"/>
      <c r="JK347" s="39"/>
      <c r="JL347" s="39"/>
      <c r="JM347" s="39"/>
      <c r="JN347" s="39"/>
      <c r="JO347" s="39"/>
      <c r="JP347" s="39"/>
      <c r="JQ347" s="39"/>
      <c r="JR347" s="39"/>
      <c r="JS347" s="39"/>
      <c r="JT347" s="39"/>
      <c r="JU347" s="39"/>
      <c r="JV347" s="39"/>
      <c r="JW347" s="39"/>
      <c r="JX347" s="39"/>
      <c r="JY347" s="39"/>
      <c r="JZ347" s="39"/>
      <c r="KA347" s="39"/>
      <c r="KB347" s="39"/>
      <c r="KC347" s="39"/>
      <c r="KD347" s="39"/>
      <c r="KE347" s="39"/>
      <c r="KF347" s="39"/>
      <c r="KG347" s="39"/>
      <c r="KH347" s="39"/>
      <c r="KI347" s="39"/>
      <c r="KJ347" s="39"/>
      <c r="KK347" s="39"/>
      <c r="KL347" s="39"/>
      <c r="KM347" s="39"/>
      <c r="KN347" s="39"/>
      <c r="KO347" s="39"/>
      <c r="KP347" s="39"/>
      <c r="KQ347" s="39"/>
      <c r="KR347" s="39"/>
      <c r="KS347" s="39"/>
      <c r="KT347" s="39"/>
      <c r="KU347" s="39"/>
      <c r="KV347" s="39"/>
      <c r="KW347" s="39"/>
      <c r="KX347" s="39"/>
      <c r="KY347" s="39"/>
      <c r="KZ347" s="39"/>
      <c r="LA347" s="39"/>
      <c r="LB347" s="39"/>
      <c r="LC347" s="39"/>
      <c r="LD347" s="39"/>
      <c r="LE347" s="39"/>
      <c r="LF347" s="39"/>
      <c r="LG347" s="39"/>
      <c r="LH347" s="39"/>
      <c r="LI347" s="39"/>
      <c r="LJ347" s="39"/>
      <c r="LK347" s="39"/>
      <c r="LL347" s="39"/>
      <c r="LM347" s="39"/>
      <c r="LN347" s="39"/>
      <c r="LO347" s="39"/>
      <c r="LP347" s="39"/>
      <c r="LQ347" s="39"/>
      <c r="LR347" s="39"/>
      <c r="LS347" s="39"/>
      <c r="LT347" s="39"/>
      <c r="LU347" s="39"/>
      <c r="LV347" s="39"/>
      <c r="LW347" s="39"/>
      <c r="LX347" s="39"/>
      <c r="LY347" s="39"/>
      <c r="LZ347" s="39"/>
      <c r="MA347" s="39"/>
      <c r="MB347" s="39"/>
      <c r="MC347" s="39"/>
      <c r="MD347" s="39"/>
      <c r="ME347" s="39"/>
      <c r="MF347" s="39"/>
      <c r="MG347" s="39"/>
      <c r="MH347" s="39"/>
      <c r="MI347" s="39"/>
      <c r="MJ347" s="39"/>
      <c r="MK347" s="39"/>
      <c r="ML347" s="39"/>
      <c r="MM347" s="39"/>
      <c r="MN347" s="39"/>
      <c r="MO347" s="39"/>
      <c r="MP347" s="39"/>
      <c r="MQ347" s="39"/>
      <c r="MR347" s="39"/>
      <c r="MS347" s="39"/>
      <c r="MT347" s="39"/>
      <c r="MU347" s="39"/>
      <c r="MV347" s="39"/>
      <c r="MW347" s="39"/>
      <c r="MX347" s="39"/>
      <c r="MY347" s="39"/>
      <c r="MZ347" s="39"/>
      <c r="NA347" s="39"/>
      <c r="NB347" s="39"/>
      <c r="NC347" s="39"/>
      <c r="ND347" s="39"/>
      <c r="NE347" s="39"/>
      <c r="NF347" s="39"/>
      <c r="NG347" s="39"/>
      <c r="NH347" s="39"/>
      <c r="NI347" s="39"/>
      <c r="NJ347" s="39"/>
      <c r="NK347" s="39"/>
      <c r="NL347" s="39"/>
      <c r="NM347" s="39"/>
      <c r="NN347" s="39"/>
      <c r="NO347" s="39"/>
      <c r="NP347" s="39"/>
      <c r="NQ347" s="39"/>
      <c r="NR347" s="39"/>
      <c r="NS347" s="39"/>
      <c r="NT347" s="39"/>
      <c r="NU347" s="39"/>
      <c r="NV347" s="39"/>
      <c r="NW347" s="39"/>
      <c r="NX347" s="39"/>
      <c r="NY347" s="39"/>
      <c r="NZ347" s="39"/>
      <c r="OA347" s="39"/>
      <c r="OB347" s="39"/>
      <c r="OC347" s="39"/>
      <c r="OD347" s="39"/>
      <c r="OE347" s="39"/>
      <c r="OF347" s="39"/>
      <c r="OG347" s="39"/>
      <c r="OH347" s="39"/>
      <c r="OI347" s="39"/>
      <c r="OJ347" s="39"/>
      <c r="OK347" s="39"/>
      <c r="OL347" s="39"/>
      <c r="OM347" s="39"/>
      <c r="ON347" s="39"/>
      <c r="OO347" s="39"/>
      <c r="OP347" s="39"/>
      <c r="OQ347" s="39"/>
      <c r="OR347" s="39"/>
      <c r="OS347" s="39"/>
      <c r="OT347" s="39"/>
      <c r="OU347" s="39"/>
      <c r="OV347" s="39"/>
      <c r="OW347" s="39"/>
      <c r="OX347" s="39"/>
      <c r="OY347" s="39"/>
      <c r="OZ347" s="39"/>
      <c r="PA347" s="39"/>
      <c r="PB347" s="39"/>
      <c r="PC347" s="39"/>
      <c r="PD347" s="39"/>
      <c r="PE347" s="39"/>
      <c r="PF347" s="39"/>
      <c r="PG347" s="39"/>
      <c r="PH347" s="39"/>
      <c r="PI347" s="39"/>
      <c r="PJ347" s="39"/>
      <c r="PK347" s="39"/>
      <c r="PL347" s="39"/>
      <c r="PM347" s="39"/>
      <c r="PN347" s="39"/>
      <c r="PO347" s="39"/>
      <c r="PP347" s="39"/>
      <c r="PQ347" s="39"/>
      <c r="PR347" s="39"/>
      <c r="PS347" s="39"/>
      <c r="PT347" s="39"/>
      <c r="PU347" s="39"/>
      <c r="PV347" s="39"/>
      <c r="PW347" s="39"/>
      <c r="PX347" s="39"/>
      <c r="PY347" s="39"/>
      <c r="PZ347" s="39"/>
      <c r="QA347" s="39"/>
      <c r="QB347" s="39"/>
      <c r="QC347" s="39"/>
      <c r="QD347" s="39"/>
      <c r="QE347" s="39"/>
      <c r="QF347" s="39"/>
      <c r="QG347" s="39"/>
      <c r="QH347" s="39"/>
      <c r="QI347" s="39"/>
      <c r="QJ347" s="39"/>
      <c r="QK347" s="39"/>
      <c r="QL347" s="39"/>
      <c r="QM347" s="39"/>
      <c r="QN347" s="39"/>
      <c r="QO347" s="39"/>
      <c r="QP347" s="39"/>
      <c r="QQ347" s="39"/>
      <c r="QR347" s="39"/>
      <c r="QS347" s="39"/>
      <c r="QT347" s="39"/>
      <c r="QU347" s="39"/>
      <c r="QV347" s="39"/>
      <c r="QW347" s="39"/>
      <c r="QX347" s="39"/>
      <c r="QY347" s="39"/>
      <c r="QZ347" s="39"/>
      <c r="RA347" s="39"/>
      <c r="RB347" s="39"/>
      <c r="RC347" s="39"/>
      <c r="RD347" s="39"/>
      <c r="RE347" s="39"/>
      <c r="RF347" s="39"/>
      <c r="RG347" s="39"/>
      <c r="RH347" s="39"/>
      <c r="RI347" s="39"/>
      <c r="RJ347" s="39"/>
      <c r="RK347" s="39"/>
      <c r="RL347" s="39"/>
      <c r="RM347" s="39"/>
      <c r="RN347" s="39"/>
      <c r="RO347" s="39"/>
      <c r="RP347" s="39"/>
      <c r="RQ347" s="39"/>
      <c r="RR347" s="39"/>
      <c r="RS347" s="39"/>
      <c r="RT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39"/>
      <c r="DR348" s="39"/>
      <c r="DS348" s="39"/>
      <c r="DT348" s="39"/>
      <c r="DU348" s="39"/>
      <c r="DV348" s="39"/>
      <c r="DW348" s="39"/>
      <c r="DX348" s="39"/>
      <c r="DY348" s="39"/>
      <c r="DZ348" s="39"/>
      <c r="EA348" s="39"/>
      <c r="EB348" s="39"/>
      <c r="EC348" s="39"/>
      <c r="ED348" s="39"/>
      <c r="EE348" s="39"/>
      <c r="EF348" s="39"/>
      <c r="EG348" s="39"/>
      <c r="EH348" s="39"/>
      <c r="EI348" s="39"/>
      <c r="EJ348" s="39"/>
      <c r="EK348" s="39"/>
      <c r="EL348" s="39"/>
      <c r="EM348" s="39"/>
      <c r="EN348" s="39"/>
      <c r="EO348" s="39"/>
      <c r="EP348" s="39"/>
      <c r="EQ348" s="39"/>
      <c r="ER348" s="39"/>
      <c r="ES348" s="39"/>
      <c r="ET348" s="39"/>
      <c r="EU348" s="39"/>
      <c r="EV348" s="39"/>
      <c r="EW348" s="39"/>
      <c r="EX348" s="39"/>
      <c r="EY348" s="39"/>
      <c r="EZ348" s="39"/>
      <c r="FA348" s="39"/>
      <c r="FB348" s="39"/>
      <c r="FC348" s="39"/>
      <c r="FD348" s="39"/>
      <c r="FE348" s="39"/>
      <c r="FF348" s="39"/>
      <c r="FG348" s="39"/>
      <c r="FH348" s="39"/>
      <c r="FI348" s="39"/>
      <c r="FJ348" s="39"/>
      <c r="FK348" s="39"/>
      <c r="FL348" s="39"/>
      <c r="FM348" s="39"/>
      <c r="FN348" s="39"/>
      <c r="FO348" s="39"/>
      <c r="FP348" s="39"/>
      <c r="FQ348" s="39"/>
      <c r="FR348" s="39"/>
      <c r="FS348" s="39"/>
      <c r="FT348" s="39"/>
      <c r="FU348" s="39"/>
      <c r="FV348" s="39"/>
      <c r="FW348" s="39"/>
      <c r="FX348" s="39"/>
      <c r="FY348" s="39"/>
      <c r="FZ348" s="39"/>
      <c r="GA348" s="39"/>
      <c r="GB348" s="39"/>
      <c r="GC348" s="39"/>
      <c r="GD348" s="39"/>
      <c r="GE348" s="39"/>
      <c r="GF348" s="39"/>
      <c r="GG348" s="39"/>
      <c r="GH348" s="39"/>
      <c r="GI348" s="39"/>
      <c r="GJ348" s="39"/>
      <c r="GK348" s="39"/>
      <c r="GL348" s="39"/>
      <c r="GM348" s="39"/>
      <c r="GN348" s="39"/>
      <c r="GO348" s="39"/>
      <c r="GP348" s="39"/>
      <c r="GQ348" s="39"/>
      <c r="GR348" s="39"/>
      <c r="GS348" s="39"/>
      <c r="GT348" s="39"/>
      <c r="GU348" s="39"/>
      <c r="GV348" s="39"/>
      <c r="GW348" s="39"/>
      <c r="GX348" s="39"/>
      <c r="GY348" s="39"/>
      <c r="GZ348" s="39"/>
      <c r="HA348" s="39"/>
      <c r="HB348" s="39"/>
      <c r="HC348" s="39"/>
      <c r="HD348" s="39"/>
      <c r="HE348" s="39"/>
      <c r="HF348" s="39"/>
      <c r="HG348" s="39"/>
      <c r="HH348" s="39"/>
      <c r="HI348" s="39"/>
      <c r="HJ348" s="39"/>
      <c r="HK348" s="39"/>
      <c r="HL348" s="39"/>
      <c r="HM348" s="39"/>
      <c r="HN348" s="39"/>
      <c r="HO348" s="39"/>
      <c r="HP348" s="39"/>
      <c r="HQ348" s="39"/>
      <c r="HR348" s="39"/>
      <c r="HS348" s="39"/>
      <c r="HT348" s="39"/>
      <c r="HU348" s="39"/>
      <c r="HV348" s="39"/>
      <c r="HW348" s="39"/>
      <c r="HX348" s="39"/>
      <c r="HY348" s="39"/>
      <c r="HZ348" s="39"/>
      <c r="IA348" s="39"/>
      <c r="IB348" s="39"/>
      <c r="IC348" s="39"/>
      <c r="ID348" s="39"/>
      <c r="IE348" s="39"/>
      <c r="IF348" s="39"/>
      <c r="IG348" s="39"/>
      <c r="IH348" s="39"/>
      <c r="II348" s="39"/>
      <c r="IJ348" s="39"/>
      <c r="IK348" s="39"/>
      <c r="IL348" s="39"/>
      <c r="IM348" s="39"/>
      <c r="IN348" s="39"/>
      <c r="IO348" s="39"/>
      <c r="IP348" s="39"/>
      <c r="IQ348" s="39"/>
      <c r="IR348" s="39"/>
      <c r="IS348" s="39"/>
      <c r="IT348" s="39"/>
      <c r="IU348" s="39"/>
      <c r="IV348" s="39"/>
      <c r="IW348" s="39"/>
      <c r="IX348" s="39"/>
      <c r="IY348" s="39"/>
      <c r="IZ348" s="39"/>
      <c r="JA348" s="39"/>
      <c r="JB348" s="39"/>
      <c r="JC348" s="39"/>
      <c r="JD348" s="39"/>
      <c r="JE348" s="39"/>
      <c r="JF348" s="39"/>
      <c r="JG348" s="39"/>
      <c r="JH348" s="39"/>
      <c r="JI348" s="39"/>
      <c r="JJ348" s="39"/>
      <c r="JK348" s="39"/>
      <c r="JL348" s="39"/>
      <c r="JM348" s="39"/>
      <c r="JN348" s="39"/>
      <c r="JO348" s="39"/>
      <c r="JP348" s="39"/>
      <c r="JQ348" s="39"/>
      <c r="JR348" s="39"/>
      <c r="JS348" s="39"/>
      <c r="JT348" s="39"/>
      <c r="JU348" s="39"/>
      <c r="JV348" s="39"/>
      <c r="JW348" s="39"/>
      <c r="JX348" s="39"/>
      <c r="JY348" s="39"/>
      <c r="JZ348" s="39"/>
      <c r="KA348" s="39"/>
      <c r="KB348" s="39"/>
      <c r="KC348" s="39"/>
      <c r="KD348" s="39"/>
      <c r="KE348" s="39"/>
      <c r="KF348" s="39"/>
      <c r="KG348" s="39"/>
      <c r="KH348" s="39"/>
      <c r="KI348" s="39"/>
      <c r="KJ348" s="39"/>
      <c r="KK348" s="39"/>
      <c r="KL348" s="39"/>
      <c r="KM348" s="39"/>
      <c r="KN348" s="39"/>
      <c r="KO348" s="39"/>
      <c r="KP348" s="39"/>
      <c r="KQ348" s="39"/>
      <c r="KR348" s="39"/>
      <c r="KS348" s="39"/>
      <c r="KT348" s="39"/>
      <c r="KU348" s="39"/>
      <c r="KV348" s="39"/>
      <c r="KW348" s="39"/>
      <c r="KX348" s="39"/>
      <c r="KY348" s="39"/>
      <c r="KZ348" s="39"/>
      <c r="LA348" s="39"/>
      <c r="LB348" s="39"/>
      <c r="LC348" s="39"/>
      <c r="LD348" s="39"/>
      <c r="LE348" s="39"/>
      <c r="LF348" s="39"/>
      <c r="LG348" s="39"/>
      <c r="LH348" s="39"/>
      <c r="LI348" s="39"/>
      <c r="LJ348" s="39"/>
      <c r="LK348" s="39"/>
      <c r="LL348" s="39"/>
      <c r="LM348" s="39"/>
      <c r="LN348" s="39"/>
      <c r="LO348" s="39"/>
      <c r="LP348" s="39"/>
      <c r="LQ348" s="39"/>
      <c r="LR348" s="39"/>
      <c r="LS348" s="39"/>
      <c r="LT348" s="39"/>
      <c r="LU348" s="39"/>
      <c r="LV348" s="39"/>
      <c r="LW348" s="39"/>
      <c r="LX348" s="39"/>
      <c r="LY348" s="39"/>
      <c r="LZ348" s="39"/>
      <c r="MA348" s="39"/>
      <c r="MB348" s="39"/>
      <c r="MC348" s="39"/>
      <c r="MD348" s="39"/>
      <c r="ME348" s="39"/>
      <c r="MF348" s="39"/>
      <c r="MG348" s="39"/>
      <c r="MH348" s="39"/>
      <c r="MI348" s="39"/>
      <c r="MJ348" s="39"/>
      <c r="MK348" s="39"/>
      <c r="ML348" s="39"/>
      <c r="MM348" s="39"/>
      <c r="MN348" s="39"/>
      <c r="MO348" s="39"/>
      <c r="MP348" s="39"/>
      <c r="MQ348" s="39"/>
      <c r="MR348" s="39"/>
      <c r="MS348" s="39"/>
      <c r="MT348" s="39"/>
      <c r="MU348" s="39"/>
      <c r="MV348" s="39"/>
      <c r="MW348" s="39"/>
      <c r="MX348" s="39"/>
      <c r="MY348" s="39"/>
      <c r="MZ348" s="39"/>
      <c r="NA348" s="39"/>
      <c r="NB348" s="39"/>
      <c r="NC348" s="39"/>
      <c r="ND348" s="39"/>
      <c r="NE348" s="39"/>
      <c r="NF348" s="39"/>
      <c r="NG348" s="39"/>
      <c r="NH348" s="39"/>
      <c r="NI348" s="39"/>
      <c r="NJ348" s="39"/>
      <c r="NK348" s="39"/>
      <c r="NL348" s="39"/>
      <c r="NM348" s="39"/>
      <c r="NN348" s="39"/>
      <c r="NO348" s="39"/>
      <c r="NP348" s="39"/>
      <c r="NQ348" s="39"/>
      <c r="NR348" s="39"/>
      <c r="NS348" s="39"/>
      <c r="NT348" s="39"/>
      <c r="NU348" s="39"/>
      <c r="NV348" s="39"/>
      <c r="NW348" s="39"/>
      <c r="NX348" s="39"/>
      <c r="NY348" s="39"/>
      <c r="NZ348" s="39"/>
      <c r="OA348" s="39"/>
      <c r="OB348" s="39"/>
      <c r="OC348" s="39"/>
      <c r="OD348" s="39"/>
      <c r="OE348" s="39"/>
      <c r="OF348" s="39"/>
      <c r="OG348" s="39"/>
      <c r="OH348" s="39"/>
      <c r="OI348" s="39"/>
      <c r="OJ348" s="39"/>
      <c r="OK348" s="39"/>
      <c r="OL348" s="39"/>
      <c r="OM348" s="39"/>
      <c r="ON348" s="39"/>
      <c r="OO348" s="39"/>
      <c r="OP348" s="39"/>
      <c r="OQ348" s="39"/>
      <c r="OR348" s="39"/>
      <c r="OS348" s="39"/>
      <c r="OT348" s="39"/>
      <c r="OU348" s="39"/>
      <c r="OV348" s="39"/>
      <c r="OW348" s="39"/>
      <c r="OX348" s="39"/>
      <c r="OY348" s="39"/>
      <c r="OZ348" s="39"/>
      <c r="PA348" s="39"/>
      <c r="PB348" s="39"/>
      <c r="PC348" s="39"/>
      <c r="PD348" s="39"/>
      <c r="PE348" s="39"/>
      <c r="PF348" s="39"/>
      <c r="PG348" s="39"/>
      <c r="PH348" s="39"/>
      <c r="PI348" s="39"/>
      <c r="PJ348" s="39"/>
      <c r="PK348" s="39"/>
      <c r="PL348" s="39"/>
      <c r="PM348" s="39"/>
      <c r="PN348" s="39"/>
      <c r="PO348" s="39"/>
      <c r="PP348" s="39"/>
      <c r="PQ348" s="39"/>
      <c r="PR348" s="39"/>
      <c r="PS348" s="39"/>
      <c r="PT348" s="39"/>
      <c r="PU348" s="39"/>
      <c r="PV348" s="39"/>
      <c r="PW348" s="39"/>
      <c r="PX348" s="39"/>
      <c r="PY348" s="39"/>
      <c r="PZ348" s="39"/>
      <c r="QA348" s="39"/>
      <c r="QB348" s="39"/>
      <c r="QC348" s="39"/>
      <c r="QD348" s="39"/>
      <c r="QE348" s="39"/>
      <c r="QF348" s="39"/>
      <c r="QG348" s="39"/>
      <c r="QH348" s="39"/>
      <c r="QI348" s="39"/>
      <c r="QJ348" s="39"/>
      <c r="QK348" s="39"/>
      <c r="QL348" s="39"/>
      <c r="QM348" s="39"/>
      <c r="QN348" s="39"/>
      <c r="QO348" s="39"/>
      <c r="QP348" s="39"/>
      <c r="QQ348" s="39"/>
      <c r="QR348" s="39"/>
      <c r="QS348" s="39"/>
      <c r="QT348" s="39"/>
      <c r="QU348" s="39"/>
      <c r="QV348" s="39"/>
      <c r="QW348" s="39"/>
      <c r="QX348" s="39"/>
      <c r="QY348" s="39"/>
      <c r="QZ348" s="39"/>
      <c r="RA348" s="39"/>
      <c r="RB348" s="39"/>
      <c r="RC348" s="39"/>
      <c r="RD348" s="39"/>
      <c r="RE348" s="39"/>
      <c r="RF348" s="39"/>
      <c r="RG348" s="39"/>
      <c r="RH348" s="39"/>
      <c r="RI348" s="39"/>
      <c r="RJ348" s="39"/>
      <c r="RK348" s="39"/>
      <c r="RL348" s="39"/>
      <c r="RM348" s="39"/>
      <c r="RN348" s="39"/>
      <c r="RO348" s="39"/>
      <c r="RP348" s="39"/>
      <c r="RQ348" s="39"/>
      <c r="RR348" s="39"/>
      <c r="RS348" s="39"/>
      <c r="RT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39"/>
      <c r="DR349" s="39"/>
      <c r="DS349" s="39"/>
      <c r="DT349" s="39"/>
      <c r="DU349" s="39"/>
      <c r="DV349" s="39"/>
      <c r="DW349" s="39"/>
      <c r="DX349" s="39"/>
      <c r="DY349" s="39"/>
      <c r="DZ349" s="39"/>
      <c r="EA349" s="39"/>
      <c r="EB349" s="39"/>
      <c r="EC349" s="39"/>
      <c r="ED349" s="39"/>
      <c r="EE349" s="39"/>
      <c r="EF349" s="39"/>
      <c r="EG349" s="39"/>
      <c r="EH349" s="39"/>
      <c r="EI349" s="39"/>
      <c r="EJ349" s="39"/>
      <c r="EK349" s="39"/>
      <c r="EL349" s="39"/>
      <c r="EM349" s="39"/>
      <c r="EN349" s="39"/>
      <c r="EO349" s="39"/>
      <c r="EP349" s="39"/>
      <c r="EQ349" s="39"/>
      <c r="ER349" s="39"/>
      <c r="ES349" s="39"/>
      <c r="ET349" s="39"/>
      <c r="EU349" s="39"/>
      <c r="EV349" s="39"/>
      <c r="EW349" s="39"/>
      <c r="EX349" s="39"/>
      <c r="EY349" s="39"/>
      <c r="EZ349" s="39"/>
      <c r="FA349" s="39"/>
      <c r="FB349" s="39"/>
      <c r="FC349" s="39"/>
      <c r="FD349" s="39"/>
      <c r="FE349" s="39"/>
      <c r="FF349" s="39"/>
      <c r="FG349" s="39"/>
      <c r="FH349" s="39"/>
      <c r="FI349" s="39"/>
      <c r="FJ349" s="39"/>
      <c r="FK349" s="39"/>
      <c r="FL349" s="39"/>
      <c r="FM349" s="39"/>
      <c r="FN349" s="39"/>
      <c r="FO349" s="39"/>
      <c r="FP349" s="39"/>
      <c r="FQ349" s="39"/>
      <c r="FR349" s="39"/>
      <c r="FS349" s="39"/>
      <c r="FT349" s="39"/>
      <c r="FU349" s="39"/>
      <c r="FV349" s="39"/>
      <c r="FW349" s="39"/>
      <c r="FX349" s="39"/>
      <c r="FY349" s="39"/>
      <c r="FZ349" s="39"/>
      <c r="GA349" s="39"/>
      <c r="GB349" s="39"/>
      <c r="GC349" s="39"/>
      <c r="GD349" s="39"/>
      <c r="GE349" s="39"/>
      <c r="GF349" s="39"/>
      <c r="GG349" s="39"/>
      <c r="GH349" s="39"/>
      <c r="GI349" s="39"/>
      <c r="GJ349" s="39"/>
      <c r="GK349" s="39"/>
      <c r="GL349" s="39"/>
      <c r="GM349" s="39"/>
      <c r="GN349" s="39"/>
      <c r="GO349" s="39"/>
      <c r="GP349" s="39"/>
      <c r="GQ349" s="39"/>
      <c r="GR349" s="39"/>
      <c r="GS349" s="39"/>
      <c r="GT349" s="39"/>
      <c r="GU349" s="39"/>
      <c r="GV349" s="39"/>
      <c r="GW349" s="39"/>
      <c r="GX349" s="39"/>
      <c r="GY349" s="39"/>
      <c r="GZ349" s="39"/>
      <c r="HA349" s="39"/>
      <c r="HB349" s="39"/>
      <c r="HC349" s="39"/>
      <c r="HD349" s="39"/>
      <c r="HE349" s="39"/>
      <c r="HF349" s="39"/>
      <c r="HG349" s="39"/>
      <c r="HH349" s="39"/>
      <c r="HI349" s="39"/>
      <c r="HJ349" s="39"/>
      <c r="HK349" s="39"/>
      <c r="HL349" s="39"/>
      <c r="HM349" s="39"/>
      <c r="HN349" s="39"/>
      <c r="HO349" s="39"/>
      <c r="HP349" s="39"/>
      <c r="HQ349" s="39"/>
      <c r="HR349" s="39"/>
      <c r="HS349" s="39"/>
      <c r="HT349" s="39"/>
      <c r="HU349" s="39"/>
      <c r="HV349" s="39"/>
      <c r="HW349" s="39"/>
      <c r="HX349" s="39"/>
      <c r="HY349" s="39"/>
      <c r="HZ349" s="39"/>
      <c r="IA349" s="39"/>
      <c r="IB349" s="39"/>
      <c r="IC349" s="39"/>
      <c r="ID349" s="39"/>
      <c r="IE349" s="39"/>
      <c r="IF349" s="39"/>
      <c r="IG349" s="39"/>
      <c r="IH349" s="39"/>
      <c r="II349" s="39"/>
      <c r="IJ349" s="39"/>
      <c r="IK349" s="39"/>
      <c r="IL349" s="39"/>
      <c r="IM349" s="39"/>
      <c r="IN349" s="39"/>
      <c r="IO349" s="39"/>
      <c r="IP349" s="39"/>
      <c r="IQ349" s="39"/>
      <c r="IR349" s="39"/>
      <c r="IS349" s="39"/>
      <c r="IT349" s="39"/>
      <c r="IU349" s="39"/>
      <c r="IV349" s="39"/>
      <c r="IW349" s="39"/>
      <c r="IX349" s="39"/>
      <c r="IY349" s="39"/>
      <c r="IZ349" s="39"/>
      <c r="JA349" s="39"/>
      <c r="JB349" s="39"/>
      <c r="JC349" s="39"/>
      <c r="JD349" s="39"/>
      <c r="JE349" s="39"/>
      <c r="JF349" s="39"/>
      <c r="JG349" s="39"/>
      <c r="JH349" s="39"/>
      <c r="JI349" s="39"/>
      <c r="JJ349" s="39"/>
      <c r="JK349" s="39"/>
      <c r="JL349" s="39"/>
      <c r="JM349" s="39"/>
      <c r="JN349" s="39"/>
      <c r="JO349" s="39"/>
      <c r="JP349" s="39"/>
      <c r="JQ349" s="39"/>
      <c r="JR349" s="39"/>
      <c r="JS349" s="39"/>
      <c r="JT349" s="39"/>
      <c r="JU349" s="39"/>
      <c r="JV349" s="39"/>
      <c r="JW349" s="39"/>
      <c r="JX349" s="39"/>
      <c r="JY349" s="39"/>
      <c r="JZ349" s="39"/>
      <c r="KA349" s="39"/>
      <c r="KB349" s="39"/>
      <c r="KC349" s="39"/>
      <c r="KD349" s="39"/>
      <c r="KE349" s="39"/>
      <c r="KF349" s="39"/>
      <c r="KG349" s="39"/>
      <c r="KH349" s="39"/>
      <c r="KI349" s="39"/>
      <c r="KJ349" s="39"/>
      <c r="KK349" s="39"/>
      <c r="KL349" s="39"/>
      <c r="KM349" s="39"/>
      <c r="KN349" s="39"/>
      <c r="KO349" s="39"/>
      <c r="KP349" s="39"/>
      <c r="KQ349" s="39"/>
      <c r="KR349" s="39"/>
      <c r="KS349" s="39"/>
      <c r="KT349" s="39"/>
      <c r="KU349" s="39"/>
      <c r="KV349" s="39"/>
      <c r="KW349" s="39"/>
      <c r="KX349" s="39"/>
      <c r="KY349" s="39"/>
      <c r="KZ349" s="39"/>
      <c r="LA349" s="39"/>
      <c r="LB349" s="39"/>
      <c r="LC349" s="39"/>
      <c r="LD349" s="39"/>
      <c r="LE349" s="39"/>
      <c r="LF349" s="39"/>
      <c r="LG349" s="39"/>
      <c r="LH349" s="39"/>
      <c r="LI349" s="39"/>
      <c r="LJ349" s="39"/>
      <c r="LK349" s="39"/>
      <c r="LL349" s="39"/>
      <c r="LM349" s="39"/>
      <c r="LN349" s="39"/>
      <c r="LO349" s="39"/>
      <c r="LP349" s="39"/>
      <c r="LQ349" s="39"/>
      <c r="LR349" s="39"/>
      <c r="LS349" s="39"/>
      <c r="LT349" s="39"/>
      <c r="LU349" s="39"/>
      <c r="LV349" s="39"/>
      <c r="LW349" s="39"/>
      <c r="LX349" s="39"/>
      <c r="LY349" s="39"/>
      <c r="LZ349" s="39"/>
      <c r="MA349" s="39"/>
      <c r="MB349" s="39"/>
      <c r="MC349" s="39"/>
      <c r="MD349" s="39"/>
      <c r="ME349" s="39"/>
      <c r="MF349" s="39"/>
      <c r="MG349" s="39"/>
      <c r="MH349" s="39"/>
      <c r="MI349" s="39"/>
      <c r="MJ349" s="39"/>
      <c r="MK349" s="39"/>
      <c r="ML349" s="39"/>
      <c r="MM349" s="39"/>
      <c r="MN349" s="39"/>
      <c r="MO349" s="39"/>
      <c r="MP349" s="39"/>
      <c r="MQ349" s="39"/>
      <c r="MR349" s="39"/>
      <c r="MS349" s="39"/>
      <c r="MT349" s="39"/>
      <c r="MU349" s="39"/>
      <c r="MV349" s="39"/>
      <c r="MW349" s="39"/>
      <c r="MX349" s="39"/>
      <c r="MY349" s="39"/>
      <c r="MZ349" s="39"/>
      <c r="NA349" s="39"/>
      <c r="NB349" s="39"/>
      <c r="NC349" s="39"/>
      <c r="ND349" s="39"/>
      <c r="NE349" s="39"/>
      <c r="NF349" s="39"/>
      <c r="NG349" s="39"/>
      <c r="NH349" s="39"/>
      <c r="NI349" s="39"/>
      <c r="NJ349" s="39"/>
      <c r="NK349" s="39"/>
      <c r="NL349" s="39"/>
      <c r="NM349" s="39"/>
      <c r="NN349" s="39"/>
      <c r="NO349" s="39"/>
      <c r="NP349" s="39"/>
      <c r="NQ349" s="39"/>
      <c r="NR349" s="39"/>
      <c r="NS349" s="39"/>
      <c r="NT349" s="39"/>
      <c r="NU349" s="39"/>
      <c r="NV349" s="39"/>
      <c r="NW349" s="39"/>
      <c r="NX349" s="39"/>
      <c r="NY349" s="39"/>
      <c r="NZ349" s="39"/>
      <c r="OA349" s="39"/>
      <c r="OB349" s="39"/>
      <c r="OC349" s="39"/>
      <c r="OD349" s="39"/>
      <c r="OE349" s="39"/>
      <c r="OF349" s="39"/>
      <c r="OG349" s="39"/>
      <c r="OH349" s="39"/>
      <c r="OI349" s="39"/>
      <c r="OJ349" s="39"/>
      <c r="OK349" s="39"/>
      <c r="OL349" s="39"/>
      <c r="OM349" s="39"/>
      <c r="ON349" s="39"/>
      <c r="OO349" s="39"/>
      <c r="OP349" s="39"/>
      <c r="OQ349" s="39"/>
      <c r="OR349" s="39"/>
      <c r="OS349" s="39"/>
      <c r="OT349" s="39"/>
      <c r="OU349" s="39"/>
      <c r="OV349" s="39"/>
      <c r="OW349" s="39"/>
      <c r="OX349" s="39"/>
      <c r="OY349" s="39"/>
      <c r="OZ349" s="39"/>
      <c r="PA349" s="39"/>
      <c r="PB349" s="39"/>
      <c r="PC349" s="39"/>
      <c r="PD349" s="39"/>
      <c r="PE349" s="39"/>
      <c r="PF349" s="39"/>
      <c r="PG349" s="39"/>
      <c r="PH349" s="39"/>
      <c r="PI349" s="39"/>
      <c r="PJ349" s="39"/>
      <c r="PK349" s="39"/>
      <c r="PL349" s="39"/>
      <c r="PM349" s="39"/>
      <c r="PN349" s="39"/>
      <c r="PO349" s="39"/>
      <c r="PP349" s="39"/>
      <c r="PQ349" s="39"/>
      <c r="PR349" s="39"/>
      <c r="PS349" s="39"/>
      <c r="PT349" s="39"/>
      <c r="PU349" s="39"/>
      <c r="PV349" s="39"/>
      <c r="PW349" s="39"/>
      <c r="PX349" s="39"/>
      <c r="PY349" s="39"/>
      <c r="PZ349" s="39"/>
      <c r="QA349" s="39"/>
      <c r="QB349" s="39"/>
      <c r="QC349" s="39"/>
      <c r="QD349" s="39"/>
      <c r="QE349" s="39"/>
      <c r="QF349" s="39"/>
      <c r="QG349" s="39"/>
      <c r="QH349" s="39"/>
      <c r="QI349" s="39"/>
      <c r="QJ349" s="39"/>
      <c r="QK349" s="39"/>
      <c r="QL349" s="39"/>
      <c r="QM349" s="39"/>
      <c r="QN349" s="39"/>
      <c r="QO349" s="39"/>
      <c r="QP349" s="39"/>
      <c r="QQ349" s="39"/>
      <c r="QR349" s="39"/>
      <c r="QS349" s="39"/>
      <c r="QT349" s="39"/>
      <c r="QU349" s="39"/>
      <c r="QV349" s="39"/>
      <c r="QW349" s="39"/>
      <c r="QX349" s="39"/>
      <c r="QY349" s="39"/>
      <c r="QZ349" s="39"/>
      <c r="RA349" s="39"/>
      <c r="RB349" s="39"/>
      <c r="RC349" s="39"/>
      <c r="RD349" s="39"/>
      <c r="RE349" s="39"/>
      <c r="RF349" s="39"/>
      <c r="RG349" s="39"/>
      <c r="RH349" s="39"/>
      <c r="RI349" s="39"/>
      <c r="RJ349" s="39"/>
      <c r="RK349" s="39"/>
      <c r="RL349" s="39"/>
      <c r="RM349" s="39"/>
      <c r="RN349" s="39"/>
      <c r="RO349" s="39"/>
      <c r="RP349" s="39"/>
      <c r="RQ349" s="39"/>
      <c r="RR349" s="39"/>
      <c r="RS349" s="39"/>
      <c r="RT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/>
      <c r="DW350" s="39"/>
      <c r="DX350" s="39"/>
      <c r="DY350" s="39"/>
      <c r="DZ350" s="39"/>
      <c r="EA350" s="39"/>
      <c r="EB350" s="39"/>
      <c r="EC350" s="39"/>
      <c r="ED350" s="39"/>
      <c r="EE350" s="39"/>
      <c r="EF350" s="39"/>
      <c r="EG350" s="39"/>
      <c r="EH350" s="39"/>
      <c r="EI350" s="39"/>
      <c r="EJ350" s="39"/>
      <c r="EK350" s="39"/>
      <c r="EL350" s="39"/>
      <c r="EM350" s="39"/>
      <c r="EN350" s="39"/>
      <c r="EO350" s="39"/>
      <c r="EP350" s="39"/>
      <c r="EQ350" s="39"/>
      <c r="ER350" s="39"/>
      <c r="ES350" s="39"/>
      <c r="ET350" s="39"/>
      <c r="EU350" s="39"/>
      <c r="EV350" s="39"/>
      <c r="EW350" s="39"/>
      <c r="EX350" s="39"/>
      <c r="EY350" s="39"/>
      <c r="EZ350" s="39"/>
      <c r="FA350" s="39"/>
      <c r="FB350" s="39"/>
      <c r="FC350" s="39"/>
      <c r="FD350" s="39"/>
      <c r="FE350" s="39"/>
      <c r="FF350" s="39"/>
      <c r="FG350" s="39"/>
      <c r="FH350" s="39"/>
      <c r="FI350" s="39"/>
      <c r="FJ350" s="39"/>
      <c r="FK350" s="39"/>
      <c r="FL350" s="39"/>
      <c r="FM350" s="39"/>
      <c r="FN350" s="39"/>
      <c r="FO350" s="39"/>
      <c r="FP350" s="39"/>
      <c r="FQ350" s="39"/>
      <c r="FR350" s="39"/>
      <c r="FS350" s="39"/>
      <c r="FT350" s="39"/>
      <c r="FU350" s="39"/>
      <c r="FV350" s="39"/>
      <c r="FW350" s="39"/>
      <c r="FX350" s="39"/>
      <c r="FY350" s="39"/>
      <c r="FZ350" s="39"/>
      <c r="GA350" s="39"/>
      <c r="GB350" s="39"/>
      <c r="GC350" s="39"/>
      <c r="GD350" s="39"/>
      <c r="GE350" s="39"/>
      <c r="GF350" s="39"/>
      <c r="GG350" s="39"/>
      <c r="GH350" s="39"/>
      <c r="GI350" s="39"/>
      <c r="GJ350" s="39"/>
      <c r="GK350" s="39"/>
      <c r="GL350" s="39"/>
      <c r="GM350" s="39"/>
      <c r="GN350" s="39"/>
      <c r="GO350" s="39"/>
      <c r="GP350" s="39"/>
      <c r="GQ350" s="39"/>
      <c r="GR350" s="39"/>
      <c r="GS350" s="39"/>
      <c r="GT350" s="39"/>
      <c r="GU350" s="39"/>
      <c r="GV350" s="39"/>
      <c r="GW350" s="39"/>
      <c r="GX350" s="39"/>
      <c r="GY350" s="39"/>
      <c r="GZ350" s="39"/>
      <c r="HA350" s="39"/>
      <c r="HB350" s="39"/>
      <c r="HC350" s="39"/>
      <c r="HD350" s="39"/>
      <c r="HE350" s="39"/>
      <c r="HF350" s="39"/>
      <c r="HG350" s="39"/>
      <c r="HH350" s="39"/>
      <c r="HI350" s="39"/>
      <c r="HJ350" s="39"/>
      <c r="HK350" s="39"/>
      <c r="HL350" s="39"/>
      <c r="HM350" s="39"/>
      <c r="HN350" s="39"/>
      <c r="HO350" s="39"/>
      <c r="HP350" s="39"/>
      <c r="HQ350" s="39"/>
      <c r="HR350" s="39"/>
      <c r="HS350" s="39"/>
      <c r="HT350" s="39"/>
      <c r="HU350" s="39"/>
      <c r="HV350" s="39"/>
      <c r="HW350" s="39"/>
      <c r="HX350" s="39"/>
      <c r="HY350" s="39"/>
      <c r="HZ350" s="39"/>
      <c r="IA350" s="39"/>
      <c r="IB350" s="39"/>
      <c r="IC350" s="39"/>
      <c r="ID350" s="39"/>
      <c r="IE350" s="39"/>
      <c r="IF350" s="39"/>
      <c r="IG350" s="39"/>
      <c r="IH350" s="39"/>
      <c r="II350" s="39"/>
      <c r="IJ350" s="39"/>
      <c r="IK350" s="39"/>
      <c r="IL350" s="39"/>
      <c r="IM350" s="39"/>
      <c r="IN350" s="39"/>
      <c r="IO350" s="39"/>
      <c r="IP350" s="39"/>
      <c r="IQ350" s="39"/>
      <c r="IR350" s="39"/>
      <c r="IS350" s="39"/>
      <c r="IT350" s="39"/>
      <c r="IU350" s="39"/>
      <c r="IV350" s="39"/>
      <c r="IW350" s="39"/>
      <c r="IX350" s="39"/>
      <c r="IY350" s="39"/>
      <c r="IZ350" s="39"/>
      <c r="JA350" s="39"/>
      <c r="JB350" s="39"/>
      <c r="JC350" s="39"/>
      <c r="JD350" s="39"/>
      <c r="JE350" s="39"/>
      <c r="JF350" s="39"/>
      <c r="JG350" s="39"/>
      <c r="JH350" s="39"/>
      <c r="JI350" s="39"/>
      <c r="JJ350" s="39"/>
      <c r="JK350" s="39"/>
      <c r="JL350" s="39"/>
      <c r="JM350" s="39"/>
      <c r="JN350" s="39"/>
      <c r="JO350" s="39"/>
      <c r="JP350" s="39"/>
      <c r="JQ350" s="39"/>
      <c r="JR350" s="39"/>
      <c r="JS350" s="39"/>
      <c r="JT350" s="39"/>
      <c r="JU350" s="39"/>
      <c r="JV350" s="39"/>
      <c r="JW350" s="39"/>
      <c r="JX350" s="39"/>
      <c r="JY350" s="39"/>
      <c r="JZ350" s="39"/>
      <c r="KA350" s="39"/>
      <c r="KB350" s="39"/>
      <c r="KC350" s="39"/>
      <c r="KD350" s="39"/>
      <c r="KE350" s="39"/>
      <c r="KF350" s="39"/>
      <c r="KG350" s="39"/>
      <c r="KH350" s="39"/>
      <c r="KI350" s="39"/>
      <c r="KJ350" s="39"/>
      <c r="KK350" s="39"/>
      <c r="KL350" s="39"/>
      <c r="KM350" s="39"/>
      <c r="KN350" s="39"/>
      <c r="KO350" s="39"/>
      <c r="KP350" s="39"/>
      <c r="KQ350" s="39"/>
      <c r="KR350" s="39"/>
      <c r="KS350" s="39"/>
      <c r="KT350" s="39"/>
      <c r="KU350" s="39"/>
      <c r="KV350" s="39"/>
      <c r="KW350" s="39"/>
      <c r="KX350" s="39"/>
      <c r="KY350" s="39"/>
      <c r="KZ350" s="39"/>
      <c r="LA350" s="39"/>
      <c r="LB350" s="39"/>
      <c r="LC350" s="39"/>
      <c r="LD350" s="39"/>
      <c r="LE350" s="39"/>
      <c r="LF350" s="39"/>
      <c r="LG350" s="39"/>
      <c r="LH350" s="39"/>
      <c r="LI350" s="39"/>
      <c r="LJ350" s="39"/>
      <c r="LK350" s="39"/>
      <c r="LL350" s="39"/>
      <c r="LM350" s="39"/>
      <c r="LN350" s="39"/>
      <c r="LO350" s="39"/>
      <c r="LP350" s="39"/>
      <c r="LQ350" s="39"/>
      <c r="LR350" s="39"/>
      <c r="LS350" s="39"/>
      <c r="LT350" s="39"/>
      <c r="LU350" s="39"/>
      <c r="LV350" s="39"/>
      <c r="LW350" s="39"/>
      <c r="LX350" s="39"/>
      <c r="LY350" s="39"/>
      <c r="LZ350" s="39"/>
      <c r="MA350" s="39"/>
      <c r="MB350" s="39"/>
      <c r="MC350" s="39"/>
      <c r="MD350" s="39"/>
      <c r="ME350" s="39"/>
      <c r="MF350" s="39"/>
      <c r="MG350" s="39"/>
      <c r="MH350" s="39"/>
      <c r="MI350" s="39"/>
      <c r="MJ350" s="39"/>
      <c r="MK350" s="39"/>
      <c r="ML350" s="39"/>
      <c r="MM350" s="39"/>
      <c r="MN350" s="39"/>
      <c r="MO350" s="39"/>
      <c r="MP350" s="39"/>
      <c r="MQ350" s="39"/>
      <c r="MR350" s="39"/>
      <c r="MS350" s="39"/>
      <c r="MT350" s="39"/>
      <c r="MU350" s="39"/>
      <c r="MV350" s="39"/>
      <c r="MW350" s="39"/>
      <c r="MX350" s="39"/>
      <c r="MY350" s="39"/>
      <c r="MZ350" s="39"/>
      <c r="NA350" s="39"/>
      <c r="NB350" s="39"/>
      <c r="NC350" s="39"/>
      <c r="ND350" s="39"/>
      <c r="NE350" s="39"/>
      <c r="NF350" s="39"/>
      <c r="NG350" s="39"/>
      <c r="NH350" s="39"/>
      <c r="NI350" s="39"/>
      <c r="NJ350" s="39"/>
      <c r="NK350" s="39"/>
      <c r="NL350" s="39"/>
      <c r="NM350" s="39"/>
      <c r="NN350" s="39"/>
      <c r="NO350" s="39"/>
      <c r="NP350" s="39"/>
      <c r="NQ350" s="39"/>
      <c r="NR350" s="39"/>
      <c r="NS350" s="39"/>
      <c r="NT350" s="39"/>
      <c r="NU350" s="39"/>
      <c r="NV350" s="39"/>
      <c r="NW350" s="39"/>
      <c r="NX350" s="39"/>
      <c r="NY350" s="39"/>
      <c r="NZ350" s="39"/>
      <c r="OA350" s="39"/>
      <c r="OB350" s="39"/>
      <c r="OC350" s="39"/>
      <c r="OD350" s="39"/>
      <c r="OE350" s="39"/>
      <c r="OF350" s="39"/>
      <c r="OG350" s="39"/>
      <c r="OH350" s="39"/>
      <c r="OI350" s="39"/>
      <c r="OJ350" s="39"/>
      <c r="OK350" s="39"/>
      <c r="OL350" s="39"/>
      <c r="OM350" s="39"/>
      <c r="ON350" s="39"/>
      <c r="OO350" s="39"/>
      <c r="OP350" s="39"/>
      <c r="OQ350" s="39"/>
      <c r="OR350" s="39"/>
      <c r="OS350" s="39"/>
      <c r="OT350" s="39"/>
      <c r="OU350" s="39"/>
      <c r="OV350" s="39"/>
      <c r="OW350" s="39"/>
      <c r="OX350" s="39"/>
      <c r="OY350" s="39"/>
      <c r="OZ350" s="39"/>
      <c r="PA350" s="39"/>
      <c r="PB350" s="39"/>
      <c r="PC350" s="39"/>
      <c r="PD350" s="39"/>
      <c r="PE350" s="39"/>
      <c r="PF350" s="39"/>
      <c r="PG350" s="39"/>
      <c r="PH350" s="39"/>
      <c r="PI350" s="39"/>
      <c r="PJ350" s="39"/>
      <c r="PK350" s="39"/>
      <c r="PL350" s="39"/>
      <c r="PM350" s="39"/>
      <c r="PN350" s="39"/>
      <c r="PO350" s="39"/>
      <c r="PP350" s="39"/>
      <c r="PQ350" s="39"/>
      <c r="PR350" s="39"/>
      <c r="PS350" s="39"/>
      <c r="PT350" s="39"/>
      <c r="PU350" s="39"/>
      <c r="PV350" s="39"/>
      <c r="PW350" s="39"/>
      <c r="PX350" s="39"/>
      <c r="PY350" s="39"/>
      <c r="PZ350" s="39"/>
      <c r="QA350" s="39"/>
      <c r="QB350" s="39"/>
      <c r="QC350" s="39"/>
      <c r="QD350" s="39"/>
      <c r="QE350" s="39"/>
      <c r="QF350" s="39"/>
      <c r="QG350" s="39"/>
      <c r="QH350" s="39"/>
      <c r="QI350" s="39"/>
      <c r="QJ350" s="39"/>
      <c r="QK350" s="39"/>
      <c r="QL350" s="39"/>
      <c r="QM350" s="39"/>
      <c r="QN350" s="39"/>
      <c r="QO350" s="39"/>
      <c r="QP350" s="39"/>
      <c r="QQ350" s="39"/>
      <c r="QR350" s="39"/>
      <c r="QS350" s="39"/>
      <c r="QT350" s="39"/>
      <c r="QU350" s="39"/>
      <c r="QV350" s="39"/>
      <c r="QW350" s="39"/>
      <c r="QX350" s="39"/>
      <c r="QY350" s="39"/>
      <c r="QZ350" s="39"/>
      <c r="RA350" s="39"/>
      <c r="RB350" s="39"/>
      <c r="RC350" s="39"/>
      <c r="RD350" s="39"/>
      <c r="RE350" s="39"/>
      <c r="RF350" s="39"/>
      <c r="RG350" s="39"/>
      <c r="RH350" s="39"/>
      <c r="RI350" s="39"/>
      <c r="RJ350" s="39"/>
      <c r="RK350" s="39"/>
      <c r="RL350" s="39"/>
      <c r="RM350" s="39"/>
      <c r="RN350" s="39"/>
      <c r="RO350" s="39"/>
      <c r="RP350" s="39"/>
      <c r="RQ350" s="39"/>
      <c r="RR350" s="39"/>
      <c r="RS350" s="39"/>
      <c r="RT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  <c r="EV351" s="39"/>
      <c r="EW351" s="39"/>
      <c r="EX351" s="39"/>
      <c r="EY351" s="39"/>
      <c r="EZ351" s="39"/>
      <c r="FA351" s="39"/>
      <c r="FB351" s="39"/>
      <c r="FC351" s="39"/>
      <c r="FD351" s="39"/>
      <c r="FE351" s="39"/>
      <c r="FF351" s="39"/>
      <c r="FG351" s="39"/>
      <c r="FH351" s="39"/>
      <c r="FI351" s="39"/>
      <c r="FJ351" s="39"/>
      <c r="FK351" s="39"/>
      <c r="FL351" s="39"/>
      <c r="FM351" s="39"/>
      <c r="FN351" s="39"/>
      <c r="FO351" s="39"/>
      <c r="FP351" s="39"/>
      <c r="FQ351" s="39"/>
      <c r="FR351" s="39"/>
      <c r="FS351" s="39"/>
      <c r="FT351" s="39"/>
      <c r="FU351" s="39"/>
      <c r="FV351" s="39"/>
      <c r="FW351" s="39"/>
      <c r="FX351" s="39"/>
      <c r="FY351" s="39"/>
      <c r="FZ351" s="39"/>
      <c r="GA351" s="39"/>
      <c r="GB351" s="39"/>
      <c r="GC351" s="39"/>
      <c r="GD351" s="39"/>
      <c r="GE351" s="39"/>
      <c r="GF351" s="39"/>
      <c r="GG351" s="39"/>
      <c r="GH351" s="39"/>
      <c r="GI351" s="39"/>
      <c r="GJ351" s="39"/>
      <c r="GK351" s="39"/>
      <c r="GL351" s="39"/>
      <c r="GM351" s="39"/>
      <c r="GN351" s="39"/>
      <c r="GO351" s="39"/>
      <c r="GP351" s="39"/>
      <c r="GQ351" s="39"/>
      <c r="GR351" s="39"/>
      <c r="GS351" s="39"/>
      <c r="GT351" s="39"/>
      <c r="GU351" s="39"/>
      <c r="GV351" s="39"/>
      <c r="GW351" s="39"/>
      <c r="GX351" s="39"/>
      <c r="GY351" s="39"/>
      <c r="GZ351" s="39"/>
      <c r="HA351" s="39"/>
      <c r="HB351" s="39"/>
      <c r="HC351" s="39"/>
      <c r="HD351" s="39"/>
      <c r="HE351" s="39"/>
      <c r="HF351" s="39"/>
      <c r="HG351" s="39"/>
      <c r="HH351" s="39"/>
      <c r="HI351" s="39"/>
      <c r="HJ351" s="39"/>
      <c r="HK351" s="39"/>
      <c r="HL351" s="39"/>
      <c r="HM351" s="39"/>
      <c r="HN351" s="39"/>
      <c r="HO351" s="39"/>
      <c r="HP351" s="39"/>
      <c r="HQ351" s="39"/>
      <c r="HR351" s="39"/>
      <c r="HS351" s="39"/>
      <c r="HT351" s="39"/>
      <c r="HU351" s="39"/>
      <c r="HV351" s="39"/>
      <c r="HW351" s="39"/>
      <c r="HX351" s="39"/>
      <c r="HY351" s="39"/>
      <c r="HZ351" s="39"/>
      <c r="IA351" s="39"/>
      <c r="IB351" s="39"/>
      <c r="IC351" s="39"/>
      <c r="ID351" s="39"/>
      <c r="IE351" s="39"/>
      <c r="IF351" s="39"/>
      <c r="IG351" s="39"/>
      <c r="IH351" s="39"/>
      <c r="II351" s="39"/>
      <c r="IJ351" s="39"/>
      <c r="IK351" s="39"/>
      <c r="IL351" s="39"/>
      <c r="IM351" s="39"/>
      <c r="IN351" s="39"/>
      <c r="IO351" s="39"/>
      <c r="IP351" s="39"/>
      <c r="IQ351" s="39"/>
      <c r="IR351" s="39"/>
      <c r="IS351" s="39"/>
      <c r="IT351" s="39"/>
      <c r="IU351" s="39"/>
      <c r="IV351" s="39"/>
      <c r="IW351" s="39"/>
      <c r="IX351" s="39"/>
      <c r="IY351" s="39"/>
      <c r="IZ351" s="39"/>
      <c r="JA351" s="39"/>
      <c r="JB351" s="39"/>
      <c r="JC351" s="39"/>
      <c r="JD351" s="39"/>
      <c r="JE351" s="39"/>
      <c r="JF351" s="39"/>
      <c r="JG351" s="39"/>
      <c r="JH351" s="39"/>
      <c r="JI351" s="39"/>
      <c r="JJ351" s="39"/>
      <c r="JK351" s="39"/>
      <c r="JL351" s="39"/>
      <c r="JM351" s="39"/>
      <c r="JN351" s="39"/>
      <c r="JO351" s="39"/>
      <c r="JP351" s="39"/>
      <c r="JQ351" s="39"/>
      <c r="JR351" s="39"/>
      <c r="JS351" s="39"/>
      <c r="JT351" s="39"/>
      <c r="JU351" s="39"/>
      <c r="JV351" s="39"/>
      <c r="JW351" s="39"/>
      <c r="JX351" s="39"/>
      <c r="JY351" s="39"/>
      <c r="JZ351" s="39"/>
      <c r="KA351" s="39"/>
      <c r="KB351" s="39"/>
      <c r="KC351" s="39"/>
      <c r="KD351" s="39"/>
      <c r="KE351" s="39"/>
      <c r="KF351" s="39"/>
      <c r="KG351" s="39"/>
      <c r="KH351" s="39"/>
      <c r="KI351" s="39"/>
      <c r="KJ351" s="39"/>
      <c r="KK351" s="39"/>
      <c r="KL351" s="39"/>
      <c r="KM351" s="39"/>
      <c r="KN351" s="39"/>
      <c r="KO351" s="39"/>
      <c r="KP351" s="39"/>
      <c r="KQ351" s="39"/>
      <c r="KR351" s="39"/>
      <c r="KS351" s="39"/>
      <c r="KT351" s="39"/>
      <c r="KU351" s="39"/>
      <c r="KV351" s="39"/>
      <c r="KW351" s="39"/>
      <c r="KX351" s="39"/>
      <c r="KY351" s="39"/>
      <c r="KZ351" s="39"/>
      <c r="LA351" s="39"/>
      <c r="LB351" s="39"/>
      <c r="LC351" s="39"/>
      <c r="LD351" s="39"/>
      <c r="LE351" s="39"/>
      <c r="LF351" s="39"/>
      <c r="LG351" s="39"/>
      <c r="LH351" s="39"/>
      <c r="LI351" s="39"/>
      <c r="LJ351" s="39"/>
      <c r="LK351" s="39"/>
      <c r="LL351" s="39"/>
      <c r="LM351" s="39"/>
      <c r="LN351" s="39"/>
      <c r="LO351" s="39"/>
      <c r="LP351" s="39"/>
      <c r="LQ351" s="39"/>
      <c r="LR351" s="39"/>
      <c r="LS351" s="39"/>
      <c r="LT351" s="39"/>
      <c r="LU351" s="39"/>
      <c r="LV351" s="39"/>
      <c r="LW351" s="39"/>
      <c r="LX351" s="39"/>
      <c r="LY351" s="39"/>
      <c r="LZ351" s="39"/>
      <c r="MA351" s="39"/>
      <c r="MB351" s="39"/>
      <c r="MC351" s="39"/>
      <c r="MD351" s="39"/>
      <c r="ME351" s="39"/>
      <c r="MF351" s="39"/>
      <c r="MG351" s="39"/>
      <c r="MH351" s="39"/>
      <c r="MI351" s="39"/>
      <c r="MJ351" s="39"/>
      <c r="MK351" s="39"/>
      <c r="ML351" s="39"/>
      <c r="MM351" s="39"/>
      <c r="MN351" s="39"/>
      <c r="MO351" s="39"/>
      <c r="MP351" s="39"/>
      <c r="MQ351" s="39"/>
      <c r="MR351" s="39"/>
      <c r="MS351" s="39"/>
      <c r="MT351" s="39"/>
      <c r="MU351" s="39"/>
      <c r="MV351" s="39"/>
      <c r="MW351" s="39"/>
      <c r="MX351" s="39"/>
      <c r="MY351" s="39"/>
      <c r="MZ351" s="39"/>
      <c r="NA351" s="39"/>
      <c r="NB351" s="39"/>
      <c r="NC351" s="39"/>
      <c r="ND351" s="39"/>
      <c r="NE351" s="39"/>
      <c r="NF351" s="39"/>
      <c r="NG351" s="39"/>
      <c r="NH351" s="39"/>
      <c r="NI351" s="39"/>
      <c r="NJ351" s="39"/>
      <c r="NK351" s="39"/>
      <c r="NL351" s="39"/>
      <c r="NM351" s="39"/>
      <c r="NN351" s="39"/>
      <c r="NO351" s="39"/>
      <c r="NP351" s="39"/>
      <c r="NQ351" s="39"/>
      <c r="NR351" s="39"/>
      <c r="NS351" s="39"/>
      <c r="NT351" s="39"/>
      <c r="NU351" s="39"/>
      <c r="NV351" s="39"/>
      <c r="NW351" s="39"/>
      <c r="NX351" s="39"/>
      <c r="NY351" s="39"/>
      <c r="NZ351" s="39"/>
      <c r="OA351" s="39"/>
      <c r="OB351" s="39"/>
      <c r="OC351" s="39"/>
      <c r="OD351" s="39"/>
      <c r="OE351" s="39"/>
      <c r="OF351" s="39"/>
      <c r="OG351" s="39"/>
      <c r="OH351" s="39"/>
      <c r="OI351" s="39"/>
      <c r="OJ351" s="39"/>
      <c r="OK351" s="39"/>
      <c r="OL351" s="39"/>
      <c r="OM351" s="39"/>
      <c r="ON351" s="39"/>
      <c r="OO351" s="39"/>
      <c r="OP351" s="39"/>
      <c r="OQ351" s="39"/>
      <c r="OR351" s="39"/>
      <c r="OS351" s="39"/>
      <c r="OT351" s="39"/>
      <c r="OU351" s="39"/>
      <c r="OV351" s="39"/>
      <c r="OW351" s="39"/>
      <c r="OX351" s="39"/>
      <c r="OY351" s="39"/>
      <c r="OZ351" s="39"/>
      <c r="PA351" s="39"/>
      <c r="PB351" s="39"/>
      <c r="PC351" s="39"/>
      <c r="PD351" s="39"/>
      <c r="PE351" s="39"/>
      <c r="PF351" s="39"/>
      <c r="PG351" s="39"/>
      <c r="PH351" s="39"/>
      <c r="PI351" s="39"/>
      <c r="PJ351" s="39"/>
      <c r="PK351" s="39"/>
      <c r="PL351" s="39"/>
      <c r="PM351" s="39"/>
      <c r="PN351" s="39"/>
      <c r="PO351" s="39"/>
      <c r="PP351" s="39"/>
      <c r="PQ351" s="39"/>
      <c r="PR351" s="39"/>
      <c r="PS351" s="39"/>
      <c r="PT351" s="39"/>
      <c r="PU351" s="39"/>
      <c r="PV351" s="39"/>
      <c r="PW351" s="39"/>
      <c r="PX351" s="39"/>
      <c r="PY351" s="39"/>
      <c r="PZ351" s="39"/>
      <c r="QA351" s="39"/>
      <c r="QB351" s="39"/>
      <c r="QC351" s="39"/>
      <c r="QD351" s="39"/>
      <c r="QE351" s="39"/>
      <c r="QF351" s="39"/>
      <c r="QG351" s="39"/>
      <c r="QH351" s="39"/>
      <c r="QI351" s="39"/>
      <c r="QJ351" s="39"/>
      <c r="QK351" s="39"/>
      <c r="QL351" s="39"/>
      <c r="QM351" s="39"/>
      <c r="QN351" s="39"/>
      <c r="QO351" s="39"/>
      <c r="QP351" s="39"/>
      <c r="QQ351" s="39"/>
      <c r="QR351" s="39"/>
      <c r="QS351" s="39"/>
      <c r="QT351" s="39"/>
      <c r="QU351" s="39"/>
      <c r="QV351" s="39"/>
      <c r="QW351" s="39"/>
      <c r="QX351" s="39"/>
      <c r="QY351" s="39"/>
      <c r="QZ351" s="39"/>
      <c r="RA351" s="39"/>
      <c r="RB351" s="39"/>
      <c r="RC351" s="39"/>
      <c r="RD351" s="39"/>
      <c r="RE351" s="39"/>
      <c r="RF351" s="39"/>
      <c r="RG351" s="39"/>
      <c r="RH351" s="39"/>
      <c r="RI351" s="39"/>
      <c r="RJ351" s="39"/>
      <c r="RK351" s="39"/>
      <c r="RL351" s="39"/>
      <c r="RM351" s="39"/>
      <c r="RN351" s="39"/>
      <c r="RO351" s="39"/>
      <c r="RP351" s="39"/>
      <c r="RQ351" s="39"/>
      <c r="RR351" s="39"/>
      <c r="RS351" s="39"/>
      <c r="RT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39"/>
      <c r="DR352" s="39"/>
      <c r="DS352" s="39"/>
      <c r="DT352" s="39"/>
      <c r="DU352" s="39"/>
      <c r="DV352" s="39"/>
      <c r="DW352" s="39"/>
      <c r="DX352" s="39"/>
      <c r="DY352" s="39"/>
      <c r="DZ352" s="39"/>
      <c r="EA352" s="39"/>
      <c r="EB352" s="39"/>
      <c r="EC352" s="39"/>
      <c r="ED352" s="39"/>
      <c r="EE352" s="39"/>
      <c r="EF352" s="39"/>
      <c r="EG352" s="39"/>
      <c r="EH352" s="39"/>
      <c r="EI352" s="39"/>
      <c r="EJ352" s="39"/>
      <c r="EK352" s="39"/>
      <c r="EL352" s="39"/>
      <c r="EM352" s="39"/>
      <c r="EN352" s="39"/>
      <c r="EO352" s="39"/>
      <c r="EP352" s="39"/>
      <c r="EQ352" s="39"/>
      <c r="ER352" s="39"/>
      <c r="ES352" s="39"/>
      <c r="ET352" s="39"/>
      <c r="EU352" s="39"/>
      <c r="EV352" s="39"/>
      <c r="EW352" s="39"/>
      <c r="EX352" s="39"/>
      <c r="EY352" s="39"/>
      <c r="EZ352" s="39"/>
      <c r="FA352" s="39"/>
      <c r="FB352" s="39"/>
      <c r="FC352" s="39"/>
      <c r="FD352" s="39"/>
      <c r="FE352" s="39"/>
      <c r="FF352" s="39"/>
      <c r="FG352" s="39"/>
      <c r="FH352" s="39"/>
      <c r="FI352" s="39"/>
      <c r="FJ352" s="39"/>
      <c r="FK352" s="39"/>
      <c r="FL352" s="39"/>
      <c r="FM352" s="39"/>
      <c r="FN352" s="39"/>
      <c r="FO352" s="39"/>
      <c r="FP352" s="39"/>
      <c r="FQ352" s="39"/>
      <c r="FR352" s="39"/>
      <c r="FS352" s="39"/>
      <c r="FT352" s="39"/>
      <c r="FU352" s="39"/>
      <c r="FV352" s="39"/>
      <c r="FW352" s="39"/>
      <c r="FX352" s="39"/>
      <c r="FY352" s="39"/>
      <c r="FZ352" s="39"/>
      <c r="GA352" s="39"/>
      <c r="GB352" s="39"/>
      <c r="GC352" s="39"/>
      <c r="GD352" s="39"/>
      <c r="GE352" s="39"/>
      <c r="GF352" s="39"/>
      <c r="GG352" s="39"/>
      <c r="GH352" s="39"/>
      <c r="GI352" s="39"/>
      <c r="GJ352" s="39"/>
      <c r="GK352" s="39"/>
      <c r="GL352" s="39"/>
      <c r="GM352" s="39"/>
      <c r="GN352" s="39"/>
      <c r="GO352" s="39"/>
      <c r="GP352" s="39"/>
      <c r="GQ352" s="39"/>
      <c r="GR352" s="39"/>
      <c r="GS352" s="39"/>
      <c r="GT352" s="39"/>
      <c r="GU352" s="39"/>
      <c r="GV352" s="39"/>
      <c r="GW352" s="39"/>
      <c r="GX352" s="39"/>
      <c r="GY352" s="39"/>
      <c r="GZ352" s="39"/>
      <c r="HA352" s="39"/>
      <c r="HB352" s="39"/>
      <c r="HC352" s="39"/>
      <c r="HD352" s="39"/>
      <c r="HE352" s="39"/>
      <c r="HF352" s="39"/>
      <c r="HG352" s="39"/>
      <c r="HH352" s="39"/>
      <c r="HI352" s="39"/>
      <c r="HJ352" s="39"/>
      <c r="HK352" s="39"/>
      <c r="HL352" s="39"/>
      <c r="HM352" s="39"/>
      <c r="HN352" s="39"/>
      <c r="HO352" s="39"/>
      <c r="HP352" s="39"/>
      <c r="HQ352" s="39"/>
      <c r="HR352" s="39"/>
      <c r="HS352" s="39"/>
      <c r="HT352" s="39"/>
      <c r="HU352" s="39"/>
      <c r="HV352" s="39"/>
      <c r="HW352" s="39"/>
      <c r="HX352" s="39"/>
      <c r="HY352" s="39"/>
      <c r="HZ352" s="39"/>
      <c r="IA352" s="39"/>
      <c r="IB352" s="39"/>
      <c r="IC352" s="39"/>
      <c r="ID352" s="39"/>
      <c r="IE352" s="39"/>
      <c r="IF352" s="39"/>
      <c r="IG352" s="39"/>
      <c r="IH352" s="39"/>
      <c r="II352" s="39"/>
      <c r="IJ352" s="39"/>
      <c r="IK352" s="39"/>
      <c r="IL352" s="39"/>
      <c r="IM352" s="39"/>
      <c r="IN352" s="39"/>
      <c r="IO352" s="39"/>
      <c r="IP352" s="39"/>
      <c r="IQ352" s="39"/>
      <c r="IR352" s="39"/>
      <c r="IS352" s="39"/>
      <c r="IT352" s="39"/>
      <c r="IU352" s="39"/>
      <c r="IV352" s="39"/>
      <c r="IW352" s="39"/>
      <c r="IX352" s="39"/>
      <c r="IY352" s="39"/>
      <c r="IZ352" s="39"/>
      <c r="JA352" s="39"/>
      <c r="JB352" s="39"/>
      <c r="JC352" s="39"/>
      <c r="JD352" s="39"/>
      <c r="JE352" s="39"/>
      <c r="JF352" s="39"/>
      <c r="JG352" s="39"/>
      <c r="JH352" s="39"/>
      <c r="JI352" s="39"/>
      <c r="JJ352" s="39"/>
      <c r="JK352" s="39"/>
      <c r="JL352" s="39"/>
      <c r="JM352" s="39"/>
      <c r="JN352" s="39"/>
      <c r="JO352" s="39"/>
      <c r="JP352" s="39"/>
      <c r="JQ352" s="39"/>
      <c r="JR352" s="39"/>
      <c r="JS352" s="39"/>
      <c r="JT352" s="39"/>
      <c r="JU352" s="39"/>
      <c r="JV352" s="39"/>
      <c r="JW352" s="39"/>
      <c r="JX352" s="39"/>
      <c r="JY352" s="39"/>
      <c r="JZ352" s="39"/>
      <c r="KA352" s="39"/>
      <c r="KB352" s="39"/>
      <c r="KC352" s="39"/>
      <c r="KD352" s="39"/>
      <c r="KE352" s="39"/>
      <c r="KF352" s="39"/>
      <c r="KG352" s="39"/>
      <c r="KH352" s="39"/>
      <c r="KI352" s="39"/>
      <c r="KJ352" s="39"/>
      <c r="KK352" s="39"/>
      <c r="KL352" s="39"/>
      <c r="KM352" s="39"/>
      <c r="KN352" s="39"/>
      <c r="KO352" s="39"/>
      <c r="KP352" s="39"/>
      <c r="KQ352" s="39"/>
      <c r="KR352" s="39"/>
      <c r="KS352" s="39"/>
      <c r="KT352" s="39"/>
      <c r="KU352" s="39"/>
      <c r="KV352" s="39"/>
      <c r="KW352" s="39"/>
      <c r="KX352" s="39"/>
      <c r="KY352" s="39"/>
      <c r="KZ352" s="39"/>
      <c r="LA352" s="39"/>
      <c r="LB352" s="39"/>
      <c r="LC352" s="39"/>
      <c r="LD352" s="39"/>
      <c r="LE352" s="39"/>
      <c r="LF352" s="39"/>
      <c r="LG352" s="39"/>
      <c r="LH352" s="39"/>
      <c r="LI352" s="39"/>
      <c r="LJ352" s="39"/>
      <c r="LK352" s="39"/>
      <c r="LL352" s="39"/>
      <c r="LM352" s="39"/>
      <c r="LN352" s="39"/>
      <c r="LO352" s="39"/>
      <c r="LP352" s="39"/>
      <c r="LQ352" s="39"/>
      <c r="LR352" s="39"/>
      <c r="LS352" s="39"/>
      <c r="LT352" s="39"/>
      <c r="LU352" s="39"/>
      <c r="LV352" s="39"/>
      <c r="LW352" s="39"/>
      <c r="LX352" s="39"/>
      <c r="LY352" s="39"/>
      <c r="LZ352" s="39"/>
      <c r="MA352" s="39"/>
      <c r="MB352" s="39"/>
      <c r="MC352" s="39"/>
      <c r="MD352" s="39"/>
      <c r="ME352" s="39"/>
      <c r="MF352" s="39"/>
      <c r="MG352" s="39"/>
      <c r="MH352" s="39"/>
      <c r="MI352" s="39"/>
      <c r="MJ352" s="39"/>
      <c r="MK352" s="39"/>
      <c r="ML352" s="39"/>
      <c r="MM352" s="39"/>
      <c r="MN352" s="39"/>
      <c r="MO352" s="39"/>
      <c r="MP352" s="39"/>
      <c r="MQ352" s="39"/>
      <c r="MR352" s="39"/>
      <c r="MS352" s="39"/>
      <c r="MT352" s="39"/>
      <c r="MU352" s="39"/>
      <c r="MV352" s="39"/>
      <c r="MW352" s="39"/>
      <c r="MX352" s="39"/>
      <c r="MY352" s="39"/>
      <c r="MZ352" s="39"/>
      <c r="NA352" s="39"/>
      <c r="NB352" s="39"/>
      <c r="NC352" s="39"/>
      <c r="ND352" s="39"/>
      <c r="NE352" s="39"/>
      <c r="NF352" s="39"/>
      <c r="NG352" s="39"/>
      <c r="NH352" s="39"/>
      <c r="NI352" s="39"/>
      <c r="NJ352" s="39"/>
      <c r="NK352" s="39"/>
      <c r="NL352" s="39"/>
      <c r="NM352" s="39"/>
      <c r="NN352" s="39"/>
      <c r="NO352" s="39"/>
      <c r="NP352" s="39"/>
      <c r="NQ352" s="39"/>
      <c r="NR352" s="39"/>
      <c r="NS352" s="39"/>
      <c r="NT352" s="39"/>
      <c r="NU352" s="39"/>
      <c r="NV352" s="39"/>
      <c r="NW352" s="39"/>
      <c r="NX352" s="39"/>
      <c r="NY352" s="39"/>
      <c r="NZ352" s="39"/>
      <c r="OA352" s="39"/>
      <c r="OB352" s="39"/>
      <c r="OC352" s="39"/>
      <c r="OD352" s="39"/>
      <c r="OE352" s="39"/>
      <c r="OF352" s="39"/>
      <c r="OG352" s="39"/>
      <c r="OH352" s="39"/>
      <c r="OI352" s="39"/>
      <c r="OJ352" s="39"/>
      <c r="OK352" s="39"/>
      <c r="OL352" s="39"/>
      <c r="OM352" s="39"/>
      <c r="ON352" s="39"/>
      <c r="OO352" s="39"/>
      <c r="OP352" s="39"/>
      <c r="OQ352" s="39"/>
      <c r="OR352" s="39"/>
      <c r="OS352" s="39"/>
      <c r="OT352" s="39"/>
      <c r="OU352" s="39"/>
      <c r="OV352" s="39"/>
      <c r="OW352" s="39"/>
      <c r="OX352" s="39"/>
      <c r="OY352" s="39"/>
      <c r="OZ352" s="39"/>
      <c r="PA352" s="39"/>
      <c r="PB352" s="39"/>
      <c r="PC352" s="39"/>
      <c r="PD352" s="39"/>
      <c r="PE352" s="39"/>
      <c r="PF352" s="39"/>
      <c r="PG352" s="39"/>
      <c r="PH352" s="39"/>
      <c r="PI352" s="39"/>
      <c r="PJ352" s="39"/>
      <c r="PK352" s="39"/>
      <c r="PL352" s="39"/>
      <c r="PM352" s="39"/>
      <c r="PN352" s="39"/>
      <c r="PO352" s="39"/>
      <c r="PP352" s="39"/>
      <c r="PQ352" s="39"/>
      <c r="PR352" s="39"/>
      <c r="PS352" s="39"/>
      <c r="PT352" s="39"/>
      <c r="PU352" s="39"/>
      <c r="PV352" s="39"/>
      <c r="PW352" s="39"/>
      <c r="PX352" s="39"/>
      <c r="PY352" s="39"/>
      <c r="PZ352" s="39"/>
      <c r="QA352" s="39"/>
      <c r="QB352" s="39"/>
      <c r="QC352" s="39"/>
      <c r="QD352" s="39"/>
      <c r="QE352" s="39"/>
      <c r="QF352" s="39"/>
      <c r="QG352" s="39"/>
      <c r="QH352" s="39"/>
      <c r="QI352" s="39"/>
      <c r="QJ352" s="39"/>
      <c r="QK352" s="39"/>
      <c r="QL352" s="39"/>
      <c r="QM352" s="39"/>
      <c r="QN352" s="39"/>
      <c r="QO352" s="39"/>
      <c r="QP352" s="39"/>
      <c r="QQ352" s="39"/>
      <c r="QR352" s="39"/>
      <c r="QS352" s="39"/>
      <c r="QT352" s="39"/>
      <c r="QU352" s="39"/>
      <c r="QV352" s="39"/>
      <c r="QW352" s="39"/>
      <c r="QX352" s="39"/>
      <c r="QY352" s="39"/>
      <c r="QZ352" s="39"/>
      <c r="RA352" s="39"/>
      <c r="RB352" s="39"/>
      <c r="RC352" s="39"/>
      <c r="RD352" s="39"/>
      <c r="RE352" s="39"/>
      <c r="RF352" s="39"/>
      <c r="RG352" s="39"/>
      <c r="RH352" s="39"/>
      <c r="RI352" s="39"/>
      <c r="RJ352" s="39"/>
      <c r="RK352" s="39"/>
      <c r="RL352" s="39"/>
      <c r="RM352" s="39"/>
      <c r="RN352" s="39"/>
      <c r="RO352" s="39"/>
      <c r="RP352" s="39"/>
      <c r="RQ352" s="39"/>
      <c r="RR352" s="39"/>
      <c r="RS352" s="39"/>
      <c r="RT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39"/>
      <c r="DR353" s="39"/>
      <c r="DS353" s="39"/>
      <c r="DT353" s="39"/>
      <c r="DU353" s="39"/>
      <c r="DV353" s="39"/>
      <c r="DW353" s="39"/>
      <c r="DX353" s="39"/>
      <c r="DY353" s="39"/>
      <c r="DZ353" s="39"/>
      <c r="EA353" s="39"/>
      <c r="EB353" s="39"/>
      <c r="EC353" s="39"/>
      <c r="ED353" s="39"/>
      <c r="EE353" s="39"/>
      <c r="EF353" s="39"/>
      <c r="EG353" s="39"/>
      <c r="EH353" s="39"/>
      <c r="EI353" s="39"/>
      <c r="EJ353" s="39"/>
      <c r="EK353" s="39"/>
      <c r="EL353" s="39"/>
      <c r="EM353" s="39"/>
      <c r="EN353" s="39"/>
      <c r="EO353" s="39"/>
      <c r="EP353" s="39"/>
      <c r="EQ353" s="39"/>
      <c r="ER353" s="39"/>
      <c r="ES353" s="39"/>
      <c r="ET353" s="39"/>
      <c r="EU353" s="39"/>
      <c r="EV353" s="39"/>
      <c r="EW353" s="39"/>
      <c r="EX353" s="39"/>
      <c r="EY353" s="39"/>
      <c r="EZ353" s="39"/>
      <c r="FA353" s="39"/>
      <c r="FB353" s="39"/>
      <c r="FC353" s="39"/>
      <c r="FD353" s="39"/>
      <c r="FE353" s="39"/>
      <c r="FF353" s="39"/>
      <c r="FG353" s="39"/>
      <c r="FH353" s="39"/>
      <c r="FI353" s="39"/>
      <c r="FJ353" s="39"/>
      <c r="FK353" s="39"/>
      <c r="FL353" s="39"/>
      <c r="FM353" s="39"/>
      <c r="FN353" s="39"/>
      <c r="FO353" s="39"/>
      <c r="FP353" s="39"/>
      <c r="FQ353" s="39"/>
      <c r="FR353" s="39"/>
      <c r="FS353" s="39"/>
      <c r="FT353" s="39"/>
      <c r="FU353" s="39"/>
      <c r="FV353" s="39"/>
      <c r="FW353" s="39"/>
      <c r="FX353" s="39"/>
      <c r="FY353" s="39"/>
      <c r="FZ353" s="39"/>
      <c r="GA353" s="39"/>
      <c r="GB353" s="39"/>
      <c r="GC353" s="39"/>
      <c r="GD353" s="39"/>
      <c r="GE353" s="39"/>
      <c r="GF353" s="39"/>
      <c r="GG353" s="39"/>
      <c r="GH353" s="39"/>
      <c r="GI353" s="39"/>
      <c r="GJ353" s="39"/>
      <c r="GK353" s="39"/>
      <c r="GL353" s="39"/>
      <c r="GM353" s="39"/>
      <c r="GN353" s="39"/>
      <c r="GO353" s="39"/>
      <c r="GP353" s="39"/>
      <c r="GQ353" s="39"/>
      <c r="GR353" s="39"/>
      <c r="GS353" s="39"/>
      <c r="GT353" s="39"/>
      <c r="GU353" s="39"/>
      <c r="GV353" s="39"/>
      <c r="GW353" s="39"/>
      <c r="GX353" s="39"/>
      <c r="GY353" s="39"/>
      <c r="GZ353" s="39"/>
      <c r="HA353" s="39"/>
      <c r="HB353" s="39"/>
      <c r="HC353" s="39"/>
      <c r="HD353" s="39"/>
      <c r="HE353" s="39"/>
      <c r="HF353" s="39"/>
      <c r="HG353" s="39"/>
      <c r="HH353" s="39"/>
      <c r="HI353" s="39"/>
      <c r="HJ353" s="39"/>
      <c r="HK353" s="39"/>
      <c r="HL353" s="39"/>
      <c r="HM353" s="39"/>
      <c r="HN353" s="39"/>
      <c r="HO353" s="39"/>
      <c r="HP353" s="39"/>
      <c r="HQ353" s="39"/>
      <c r="HR353" s="39"/>
      <c r="HS353" s="39"/>
      <c r="HT353" s="39"/>
      <c r="HU353" s="39"/>
      <c r="HV353" s="39"/>
      <c r="HW353" s="39"/>
      <c r="HX353" s="39"/>
      <c r="HY353" s="39"/>
      <c r="HZ353" s="39"/>
      <c r="IA353" s="39"/>
      <c r="IB353" s="39"/>
      <c r="IC353" s="39"/>
      <c r="ID353" s="39"/>
      <c r="IE353" s="39"/>
      <c r="IF353" s="39"/>
      <c r="IG353" s="39"/>
      <c r="IH353" s="39"/>
      <c r="II353" s="39"/>
      <c r="IJ353" s="39"/>
      <c r="IK353" s="39"/>
      <c r="IL353" s="39"/>
      <c r="IM353" s="39"/>
      <c r="IN353" s="39"/>
      <c r="IO353" s="39"/>
      <c r="IP353" s="39"/>
      <c r="IQ353" s="39"/>
      <c r="IR353" s="39"/>
      <c r="IS353" s="39"/>
      <c r="IT353" s="39"/>
      <c r="IU353" s="39"/>
      <c r="IV353" s="39"/>
      <c r="IW353" s="39"/>
      <c r="IX353" s="39"/>
      <c r="IY353" s="39"/>
      <c r="IZ353" s="39"/>
      <c r="JA353" s="39"/>
      <c r="JB353" s="39"/>
      <c r="JC353" s="39"/>
      <c r="JD353" s="39"/>
      <c r="JE353" s="39"/>
      <c r="JF353" s="39"/>
      <c r="JG353" s="39"/>
      <c r="JH353" s="39"/>
      <c r="JI353" s="39"/>
      <c r="JJ353" s="39"/>
      <c r="JK353" s="39"/>
      <c r="JL353" s="39"/>
      <c r="JM353" s="39"/>
      <c r="JN353" s="39"/>
      <c r="JO353" s="39"/>
      <c r="JP353" s="39"/>
      <c r="JQ353" s="39"/>
      <c r="JR353" s="39"/>
      <c r="JS353" s="39"/>
      <c r="JT353" s="39"/>
      <c r="JU353" s="39"/>
      <c r="JV353" s="39"/>
      <c r="JW353" s="39"/>
      <c r="JX353" s="39"/>
      <c r="JY353" s="39"/>
      <c r="JZ353" s="39"/>
      <c r="KA353" s="39"/>
      <c r="KB353" s="39"/>
      <c r="KC353" s="39"/>
      <c r="KD353" s="39"/>
      <c r="KE353" s="39"/>
      <c r="KF353" s="39"/>
      <c r="KG353" s="39"/>
      <c r="KH353" s="39"/>
      <c r="KI353" s="39"/>
      <c r="KJ353" s="39"/>
      <c r="KK353" s="39"/>
      <c r="KL353" s="39"/>
      <c r="KM353" s="39"/>
      <c r="KN353" s="39"/>
      <c r="KO353" s="39"/>
      <c r="KP353" s="39"/>
      <c r="KQ353" s="39"/>
      <c r="KR353" s="39"/>
      <c r="KS353" s="39"/>
      <c r="KT353" s="39"/>
      <c r="KU353" s="39"/>
      <c r="KV353" s="39"/>
      <c r="KW353" s="39"/>
      <c r="KX353" s="39"/>
      <c r="KY353" s="39"/>
      <c r="KZ353" s="39"/>
      <c r="LA353" s="39"/>
      <c r="LB353" s="39"/>
      <c r="LC353" s="39"/>
      <c r="LD353" s="39"/>
      <c r="LE353" s="39"/>
      <c r="LF353" s="39"/>
      <c r="LG353" s="39"/>
      <c r="LH353" s="39"/>
      <c r="LI353" s="39"/>
      <c r="LJ353" s="39"/>
      <c r="LK353" s="39"/>
      <c r="LL353" s="39"/>
      <c r="LM353" s="39"/>
      <c r="LN353" s="39"/>
      <c r="LO353" s="39"/>
      <c r="LP353" s="39"/>
      <c r="LQ353" s="39"/>
      <c r="LR353" s="39"/>
      <c r="LS353" s="39"/>
      <c r="LT353" s="39"/>
      <c r="LU353" s="39"/>
      <c r="LV353" s="39"/>
      <c r="LW353" s="39"/>
      <c r="LX353" s="39"/>
      <c r="LY353" s="39"/>
      <c r="LZ353" s="39"/>
      <c r="MA353" s="39"/>
      <c r="MB353" s="39"/>
      <c r="MC353" s="39"/>
      <c r="MD353" s="39"/>
      <c r="ME353" s="39"/>
      <c r="MF353" s="39"/>
      <c r="MG353" s="39"/>
      <c r="MH353" s="39"/>
      <c r="MI353" s="39"/>
      <c r="MJ353" s="39"/>
      <c r="MK353" s="39"/>
      <c r="ML353" s="39"/>
      <c r="MM353" s="39"/>
      <c r="MN353" s="39"/>
      <c r="MO353" s="39"/>
      <c r="MP353" s="39"/>
      <c r="MQ353" s="39"/>
      <c r="MR353" s="39"/>
      <c r="MS353" s="39"/>
      <c r="MT353" s="39"/>
      <c r="MU353" s="39"/>
      <c r="MV353" s="39"/>
      <c r="MW353" s="39"/>
      <c r="MX353" s="39"/>
      <c r="MY353" s="39"/>
      <c r="MZ353" s="39"/>
      <c r="NA353" s="39"/>
      <c r="NB353" s="39"/>
      <c r="NC353" s="39"/>
      <c r="ND353" s="39"/>
      <c r="NE353" s="39"/>
      <c r="NF353" s="39"/>
      <c r="NG353" s="39"/>
      <c r="NH353" s="39"/>
      <c r="NI353" s="39"/>
      <c r="NJ353" s="39"/>
      <c r="NK353" s="39"/>
      <c r="NL353" s="39"/>
      <c r="NM353" s="39"/>
      <c r="NN353" s="39"/>
      <c r="NO353" s="39"/>
      <c r="NP353" s="39"/>
      <c r="NQ353" s="39"/>
      <c r="NR353" s="39"/>
      <c r="NS353" s="39"/>
      <c r="NT353" s="39"/>
      <c r="NU353" s="39"/>
      <c r="NV353" s="39"/>
      <c r="NW353" s="39"/>
      <c r="NX353" s="39"/>
      <c r="NY353" s="39"/>
      <c r="NZ353" s="39"/>
      <c r="OA353" s="39"/>
      <c r="OB353" s="39"/>
      <c r="OC353" s="39"/>
      <c r="OD353" s="39"/>
      <c r="OE353" s="39"/>
      <c r="OF353" s="39"/>
      <c r="OG353" s="39"/>
      <c r="OH353" s="39"/>
      <c r="OI353" s="39"/>
      <c r="OJ353" s="39"/>
      <c r="OK353" s="39"/>
      <c r="OL353" s="39"/>
      <c r="OM353" s="39"/>
      <c r="ON353" s="39"/>
      <c r="OO353" s="39"/>
      <c r="OP353" s="39"/>
      <c r="OQ353" s="39"/>
      <c r="OR353" s="39"/>
      <c r="OS353" s="39"/>
      <c r="OT353" s="39"/>
      <c r="OU353" s="39"/>
      <c r="OV353" s="39"/>
      <c r="OW353" s="39"/>
      <c r="OX353" s="39"/>
      <c r="OY353" s="39"/>
      <c r="OZ353" s="39"/>
      <c r="PA353" s="39"/>
      <c r="PB353" s="39"/>
      <c r="PC353" s="39"/>
      <c r="PD353" s="39"/>
      <c r="PE353" s="39"/>
      <c r="PF353" s="39"/>
      <c r="PG353" s="39"/>
      <c r="PH353" s="39"/>
      <c r="PI353" s="39"/>
      <c r="PJ353" s="39"/>
      <c r="PK353" s="39"/>
      <c r="PL353" s="39"/>
      <c r="PM353" s="39"/>
      <c r="PN353" s="39"/>
      <c r="PO353" s="39"/>
      <c r="PP353" s="39"/>
      <c r="PQ353" s="39"/>
      <c r="PR353" s="39"/>
      <c r="PS353" s="39"/>
      <c r="PT353" s="39"/>
      <c r="PU353" s="39"/>
      <c r="PV353" s="39"/>
      <c r="PW353" s="39"/>
      <c r="PX353" s="39"/>
      <c r="PY353" s="39"/>
      <c r="PZ353" s="39"/>
      <c r="QA353" s="39"/>
      <c r="QB353" s="39"/>
      <c r="QC353" s="39"/>
      <c r="QD353" s="39"/>
      <c r="QE353" s="39"/>
      <c r="QF353" s="39"/>
      <c r="QG353" s="39"/>
      <c r="QH353" s="39"/>
      <c r="QI353" s="39"/>
      <c r="QJ353" s="39"/>
      <c r="QK353" s="39"/>
      <c r="QL353" s="39"/>
      <c r="QM353" s="39"/>
      <c r="QN353" s="39"/>
      <c r="QO353" s="39"/>
      <c r="QP353" s="39"/>
      <c r="QQ353" s="39"/>
      <c r="QR353" s="39"/>
      <c r="QS353" s="39"/>
      <c r="QT353" s="39"/>
      <c r="QU353" s="39"/>
      <c r="QV353" s="39"/>
      <c r="QW353" s="39"/>
      <c r="QX353" s="39"/>
      <c r="QY353" s="39"/>
      <c r="QZ353" s="39"/>
      <c r="RA353" s="39"/>
      <c r="RB353" s="39"/>
      <c r="RC353" s="39"/>
      <c r="RD353" s="39"/>
      <c r="RE353" s="39"/>
      <c r="RF353" s="39"/>
      <c r="RG353" s="39"/>
      <c r="RH353" s="39"/>
      <c r="RI353" s="39"/>
      <c r="RJ353" s="39"/>
      <c r="RK353" s="39"/>
      <c r="RL353" s="39"/>
      <c r="RM353" s="39"/>
      <c r="RN353" s="39"/>
      <c r="RO353" s="39"/>
      <c r="RP353" s="39"/>
      <c r="RQ353" s="39"/>
      <c r="RR353" s="39"/>
      <c r="RS353" s="39"/>
      <c r="RT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39"/>
      <c r="DR354" s="39"/>
      <c r="DS354" s="39"/>
      <c r="DT354" s="39"/>
      <c r="DU354" s="39"/>
      <c r="DV354" s="39"/>
      <c r="DW354" s="39"/>
      <c r="DX354" s="39"/>
      <c r="DY354" s="39"/>
      <c r="DZ354" s="39"/>
      <c r="EA354" s="39"/>
      <c r="EB354" s="39"/>
      <c r="EC354" s="39"/>
      <c r="ED354" s="39"/>
      <c r="EE354" s="39"/>
      <c r="EF354" s="39"/>
      <c r="EG354" s="39"/>
      <c r="EH354" s="39"/>
      <c r="EI354" s="39"/>
      <c r="EJ354" s="39"/>
      <c r="EK354" s="39"/>
      <c r="EL354" s="39"/>
      <c r="EM354" s="39"/>
      <c r="EN354" s="39"/>
      <c r="EO354" s="39"/>
      <c r="EP354" s="39"/>
      <c r="EQ354" s="39"/>
      <c r="ER354" s="39"/>
      <c r="ES354" s="39"/>
      <c r="ET354" s="39"/>
      <c r="EU354" s="39"/>
      <c r="EV354" s="39"/>
      <c r="EW354" s="39"/>
      <c r="EX354" s="39"/>
      <c r="EY354" s="39"/>
      <c r="EZ354" s="39"/>
      <c r="FA354" s="39"/>
      <c r="FB354" s="39"/>
      <c r="FC354" s="39"/>
      <c r="FD354" s="39"/>
      <c r="FE354" s="39"/>
      <c r="FF354" s="39"/>
      <c r="FG354" s="39"/>
      <c r="FH354" s="39"/>
      <c r="FI354" s="39"/>
      <c r="FJ354" s="39"/>
      <c r="FK354" s="39"/>
      <c r="FL354" s="39"/>
      <c r="FM354" s="39"/>
      <c r="FN354" s="39"/>
      <c r="FO354" s="39"/>
      <c r="FP354" s="39"/>
      <c r="FQ354" s="39"/>
      <c r="FR354" s="39"/>
      <c r="FS354" s="39"/>
      <c r="FT354" s="39"/>
      <c r="FU354" s="39"/>
      <c r="FV354" s="39"/>
      <c r="FW354" s="39"/>
      <c r="FX354" s="39"/>
      <c r="FY354" s="39"/>
      <c r="FZ354" s="39"/>
      <c r="GA354" s="39"/>
      <c r="GB354" s="39"/>
      <c r="GC354" s="39"/>
      <c r="GD354" s="39"/>
      <c r="GE354" s="39"/>
      <c r="GF354" s="39"/>
      <c r="GG354" s="39"/>
      <c r="GH354" s="39"/>
      <c r="GI354" s="39"/>
      <c r="GJ354" s="39"/>
      <c r="GK354" s="39"/>
      <c r="GL354" s="39"/>
      <c r="GM354" s="39"/>
      <c r="GN354" s="39"/>
      <c r="GO354" s="39"/>
      <c r="GP354" s="39"/>
      <c r="GQ354" s="39"/>
      <c r="GR354" s="39"/>
      <c r="GS354" s="39"/>
      <c r="GT354" s="39"/>
      <c r="GU354" s="39"/>
      <c r="GV354" s="39"/>
      <c r="GW354" s="39"/>
      <c r="GX354" s="39"/>
      <c r="GY354" s="39"/>
      <c r="GZ354" s="39"/>
      <c r="HA354" s="39"/>
      <c r="HB354" s="39"/>
      <c r="HC354" s="39"/>
      <c r="HD354" s="39"/>
      <c r="HE354" s="39"/>
      <c r="HF354" s="39"/>
      <c r="HG354" s="39"/>
      <c r="HH354" s="39"/>
      <c r="HI354" s="39"/>
      <c r="HJ354" s="39"/>
      <c r="HK354" s="39"/>
      <c r="HL354" s="39"/>
      <c r="HM354" s="39"/>
      <c r="HN354" s="39"/>
      <c r="HO354" s="39"/>
      <c r="HP354" s="39"/>
      <c r="HQ354" s="39"/>
      <c r="HR354" s="39"/>
      <c r="HS354" s="39"/>
      <c r="HT354" s="39"/>
      <c r="HU354" s="39"/>
      <c r="HV354" s="39"/>
      <c r="HW354" s="39"/>
      <c r="HX354" s="39"/>
      <c r="HY354" s="39"/>
      <c r="HZ354" s="39"/>
      <c r="IA354" s="39"/>
      <c r="IB354" s="39"/>
      <c r="IC354" s="39"/>
      <c r="ID354" s="39"/>
      <c r="IE354" s="39"/>
      <c r="IF354" s="39"/>
      <c r="IG354" s="39"/>
      <c r="IH354" s="39"/>
      <c r="II354" s="39"/>
      <c r="IJ354" s="39"/>
      <c r="IK354" s="39"/>
      <c r="IL354" s="39"/>
      <c r="IM354" s="39"/>
      <c r="IN354" s="39"/>
      <c r="IO354" s="39"/>
      <c r="IP354" s="39"/>
      <c r="IQ354" s="39"/>
      <c r="IR354" s="39"/>
      <c r="IS354" s="39"/>
      <c r="IT354" s="39"/>
      <c r="IU354" s="39"/>
      <c r="IV354" s="39"/>
      <c r="IW354" s="39"/>
      <c r="IX354" s="39"/>
      <c r="IY354" s="39"/>
      <c r="IZ354" s="39"/>
      <c r="JA354" s="39"/>
      <c r="JB354" s="39"/>
      <c r="JC354" s="39"/>
      <c r="JD354" s="39"/>
      <c r="JE354" s="39"/>
      <c r="JF354" s="39"/>
      <c r="JG354" s="39"/>
      <c r="JH354" s="39"/>
      <c r="JI354" s="39"/>
      <c r="JJ354" s="39"/>
      <c r="JK354" s="39"/>
      <c r="JL354" s="39"/>
      <c r="JM354" s="39"/>
      <c r="JN354" s="39"/>
      <c r="JO354" s="39"/>
      <c r="JP354" s="39"/>
      <c r="JQ354" s="39"/>
      <c r="JR354" s="39"/>
      <c r="JS354" s="39"/>
      <c r="JT354" s="39"/>
      <c r="JU354" s="39"/>
      <c r="JV354" s="39"/>
      <c r="JW354" s="39"/>
      <c r="JX354" s="39"/>
      <c r="JY354" s="39"/>
      <c r="JZ354" s="39"/>
      <c r="KA354" s="39"/>
      <c r="KB354" s="39"/>
      <c r="KC354" s="39"/>
      <c r="KD354" s="39"/>
      <c r="KE354" s="39"/>
      <c r="KF354" s="39"/>
      <c r="KG354" s="39"/>
      <c r="KH354" s="39"/>
      <c r="KI354" s="39"/>
      <c r="KJ354" s="39"/>
      <c r="KK354" s="39"/>
      <c r="KL354" s="39"/>
      <c r="KM354" s="39"/>
      <c r="KN354" s="39"/>
      <c r="KO354" s="39"/>
      <c r="KP354" s="39"/>
      <c r="KQ354" s="39"/>
      <c r="KR354" s="39"/>
      <c r="KS354" s="39"/>
      <c r="KT354" s="39"/>
      <c r="KU354" s="39"/>
      <c r="KV354" s="39"/>
      <c r="KW354" s="39"/>
      <c r="KX354" s="39"/>
      <c r="KY354" s="39"/>
      <c r="KZ354" s="39"/>
      <c r="LA354" s="39"/>
      <c r="LB354" s="39"/>
      <c r="LC354" s="39"/>
      <c r="LD354" s="39"/>
      <c r="LE354" s="39"/>
      <c r="LF354" s="39"/>
      <c r="LG354" s="39"/>
      <c r="LH354" s="39"/>
      <c r="LI354" s="39"/>
      <c r="LJ354" s="39"/>
      <c r="LK354" s="39"/>
      <c r="LL354" s="39"/>
      <c r="LM354" s="39"/>
      <c r="LN354" s="39"/>
      <c r="LO354" s="39"/>
      <c r="LP354" s="39"/>
      <c r="LQ354" s="39"/>
      <c r="LR354" s="39"/>
      <c r="LS354" s="39"/>
      <c r="LT354" s="39"/>
      <c r="LU354" s="39"/>
      <c r="LV354" s="39"/>
      <c r="LW354" s="39"/>
      <c r="LX354" s="39"/>
      <c r="LY354" s="39"/>
      <c r="LZ354" s="39"/>
      <c r="MA354" s="39"/>
      <c r="MB354" s="39"/>
      <c r="MC354" s="39"/>
      <c r="MD354" s="39"/>
      <c r="ME354" s="39"/>
      <c r="MF354" s="39"/>
      <c r="MG354" s="39"/>
      <c r="MH354" s="39"/>
      <c r="MI354" s="39"/>
      <c r="MJ354" s="39"/>
      <c r="MK354" s="39"/>
      <c r="ML354" s="39"/>
      <c r="MM354" s="39"/>
      <c r="MN354" s="39"/>
      <c r="MO354" s="39"/>
      <c r="MP354" s="39"/>
      <c r="MQ354" s="39"/>
      <c r="MR354" s="39"/>
      <c r="MS354" s="39"/>
      <c r="MT354" s="39"/>
      <c r="MU354" s="39"/>
      <c r="MV354" s="39"/>
      <c r="MW354" s="39"/>
      <c r="MX354" s="39"/>
      <c r="MY354" s="39"/>
      <c r="MZ354" s="39"/>
      <c r="NA354" s="39"/>
      <c r="NB354" s="39"/>
      <c r="NC354" s="39"/>
      <c r="ND354" s="39"/>
      <c r="NE354" s="39"/>
      <c r="NF354" s="39"/>
      <c r="NG354" s="39"/>
      <c r="NH354" s="39"/>
      <c r="NI354" s="39"/>
      <c r="NJ354" s="39"/>
      <c r="NK354" s="39"/>
      <c r="NL354" s="39"/>
      <c r="NM354" s="39"/>
      <c r="NN354" s="39"/>
      <c r="NO354" s="39"/>
      <c r="NP354" s="39"/>
      <c r="NQ354" s="39"/>
      <c r="NR354" s="39"/>
      <c r="NS354" s="39"/>
      <c r="NT354" s="39"/>
      <c r="NU354" s="39"/>
      <c r="NV354" s="39"/>
      <c r="NW354" s="39"/>
      <c r="NX354" s="39"/>
      <c r="NY354" s="39"/>
      <c r="NZ354" s="39"/>
      <c r="OA354" s="39"/>
      <c r="OB354" s="39"/>
      <c r="OC354" s="39"/>
      <c r="OD354" s="39"/>
      <c r="OE354" s="39"/>
      <c r="OF354" s="39"/>
      <c r="OG354" s="39"/>
      <c r="OH354" s="39"/>
      <c r="OI354" s="39"/>
      <c r="OJ354" s="39"/>
      <c r="OK354" s="39"/>
      <c r="OL354" s="39"/>
      <c r="OM354" s="39"/>
      <c r="ON354" s="39"/>
      <c r="OO354" s="39"/>
      <c r="OP354" s="39"/>
      <c r="OQ354" s="39"/>
      <c r="OR354" s="39"/>
      <c r="OS354" s="39"/>
      <c r="OT354" s="39"/>
      <c r="OU354" s="39"/>
      <c r="OV354" s="39"/>
      <c r="OW354" s="39"/>
      <c r="OX354" s="39"/>
      <c r="OY354" s="39"/>
      <c r="OZ354" s="39"/>
      <c r="PA354" s="39"/>
      <c r="PB354" s="39"/>
      <c r="PC354" s="39"/>
      <c r="PD354" s="39"/>
      <c r="PE354" s="39"/>
      <c r="PF354" s="39"/>
      <c r="PG354" s="39"/>
      <c r="PH354" s="39"/>
      <c r="PI354" s="39"/>
      <c r="PJ354" s="39"/>
      <c r="PK354" s="39"/>
      <c r="PL354" s="39"/>
      <c r="PM354" s="39"/>
      <c r="PN354" s="39"/>
      <c r="PO354" s="39"/>
      <c r="PP354" s="39"/>
      <c r="PQ354" s="39"/>
      <c r="PR354" s="39"/>
      <c r="PS354" s="39"/>
      <c r="PT354" s="39"/>
      <c r="PU354" s="39"/>
      <c r="PV354" s="39"/>
      <c r="PW354" s="39"/>
      <c r="PX354" s="39"/>
      <c r="PY354" s="39"/>
      <c r="PZ354" s="39"/>
      <c r="QA354" s="39"/>
      <c r="QB354" s="39"/>
      <c r="QC354" s="39"/>
      <c r="QD354" s="39"/>
      <c r="QE354" s="39"/>
      <c r="QF354" s="39"/>
      <c r="QG354" s="39"/>
      <c r="QH354" s="39"/>
      <c r="QI354" s="39"/>
      <c r="QJ354" s="39"/>
      <c r="QK354" s="39"/>
      <c r="QL354" s="39"/>
      <c r="QM354" s="39"/>
      <c r="QN354" s="39"/>
      <c r="QO354" s="39"/>
      <c r="QP354" s="39"/>
      <c r="QQ354" s="39"/>
      <c r="QR354" s="39"/>
      <c r="QS354" s="39"/>
      <c r="QT354" s="39"/>
      <c r="QU354" s="39"/>
      <c r="QV354" s="39"/>
      <c r="QW354" s="39"/>
      <c r="QX354" s="39"/>
      <c r="QY354" s="39"/>
      <c r="QZ354" s="39"/>
      <c r="RA354" s="39"/>
      <c r="RB354" s="39"/>
      <c r="RC354" s="39"/>
      <c r="RD354" s="39"/>
      <c r="RE354" s="39"/>
      <c r="RF354" s="39"/>
      <c r="RG354" s="39"/>
      <c r="RH354" s="39"/>
      <c r="RI354" s="39"/>
      <c r="RJ354" s="39"/>
      <c r="RK354" s="39"/>
      <c r="RL354" s="39"/>
      <c r="RM354" s="39"/>
      <c r="RN354" s="39"/>
      <c r="RO354" s="39"/>
      <c r="RP354" s="39"/>
      <c r="RQ354" s="39"/>
      <c r="RR354" s="39"/>
      <c r="RS354" s="39"/>
      <c r="RT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39"/>
      <c r="DR355" s="39"/>
      <c r="DS355" s="39"/>
      <c r="DT355" s="39"/>
      <c r="DU355" s="39"/>
      <c r="DV355" s="39"/>
      <c r="DW355" s="39"/>
      <c r="DX355" s="39"/>
      <c r="DY355" s="39"/>
      <c r="DZ355" s="39"/>
      <c r="EA355" s="39"/>
      <c r="EB355" s="39"/>
      <c r="EC355" s="39"/>
      <c r="ED355" s="39"/>
      <c r="EE355" s="39"/>
      <c r="EF355" s="39"/>
      <c r="EG355" s="39"/>
      <c r="EH355" s="39"/>
      <c r="EI355" s="39"/>
      <c r="EJ355" s="39"/>
      <c r="EK355" s="39"/>
      <c r="EL355" s="39"/>
      <c r="EM355" s="39"/>
      <c r="EN355" s="39"/>
      <c r="EO355" s="39"/>
      <c r="EP355" s="39"/>
      <c r="EQ355" s="39"/>
      <c r="ER355" s="39"/>
      <c r="ES355" s="39"/>
      <c r="ET355" s="39"/>
      <c r="EU355" s="39"/>
      <c r="EV355" s="39"/>
      <c r="EW355" s="39"/>
      <c r="EX355" s="39"/>
      <c r="EY355" s="39"/>
      <c r="EZ355" s="39"/>
      <c r="FA355" s="39"/>
      <c r="FB355" s="39"/>
      <c r="FC355" s="39"/>
      <c r="FD355" s="39"/>
      <c r="FE355" s="39"/>
      <c r="FF355" s="39"/>
      <c r="FG355" s="39"/>
      <c r="FH355" s="39"/>
      <c r="FI355" s="39"/>
      <c r="FJ355" s="39"/>
      <c r="FK355" s="39"/>
      <c r="FL355" s="39"/>
      <c r="FM355" s="39"/>
      <c r="FN355" s="39"/>
      <c r="FO355" s="39"/>
      <c r="FP355" s="39"/>
      <c r="FQ355" s="39"/>
      <c r="FR355" s="39"/>
      <c r="FS355" s="39"/>
      <c r="FT355" s="39"/>
      <c r="FU355" s="39"/>
      <c r="FV355" s="39"/>
      <c r="FW355" s="39"/>
      <c r="FX355" s="39"/>
      <c r="FY355" s="39"/>
      <c r="FZ355" s="39"/>
      <c r="GA355" s="39"/>
      <c r="GB355" s="39"/>
      <c r="GC355" s="39"/>
      <c r="GD355" s="39"/>
      <c r="GE355" s="39"/>
      <c r="GF355" s="39"/>
      <c r="GG355" s="39"/>
      <c r="GH355" s="39"/>
      <c r="GI355" s="39"/>
      <c r="GJ355" s="39"/>
      <c r="GK355" s="39"/>
      <c r="GL355" s="39"/>
      <c r="GM355" s="39"/>
      <c r="GN355" s="39"/>
      <c r="GO355" s="39"/>
      <c r="GP355" s="39"/>
      <c r="GQ355" s="39"/>
      <c r="GR355" s="39"/>
      <c r="GS355" s="39"/>
      <c r="GT355" s="39"/>
      <c r="GU355" s="39"/>
      <c r="GV355" s="39"/>
      <c r="GW355" s="39"/>
      <c r="GX355" s="39"/>
      <c r="GY355" s="39"/>
      <c r="GZ355" s="39"/>
      <c r="HA355" s="39"/>
      <c r="HB355" s="39"/>
      <c r="HC355" s="39"/>
      <c r="HD355" s="39"/>
      <c r="HE355" s="39"/>
      <c r="HF355" s="39"/>
      <c r="HG355" s="39"/>
      <c r="HH355" s="39"/>
      <c r="HI355" s="39"/>
      <c r="HJ355" s="39"/>
      <c r="HK355" s="39"/>
      <c r="HL355" s="39"/>
      <c r="HM355" s="39"/>
      <c r="HN355" s="39"/>
      <c r="HO355" s="39"/>
      <c r="HP355" s="39"/>
      <c r="HQ355" s="39"/>
      <c r="HR355" s="39"/>
      <c r="HS355" s="39"/>
      <c r="HT355" s="39"/>
      <c r="HU355" s="39"/>
      <c r="HV355" s="39"/>
      <c r="HW355" s="39"/>
      <c r="HX355" s="39"/>
      <c r="HY355" s="39"/>
      <c r="HZ355" s="39"/>
      <c r="IA355" s="39"/>
      <c r="IB355" s="39"/>
      <c r="IC355" s="39"/>
      <c r="ID355" s="39"/>
      <c r="IE355" s="39"/>
      <c r="IF355" s="39"/>
      <c r="IG355" s="39"/>
      <c r="IH355" s="39"/>
      <c r="II355" s="39"/>
      <c r="IJ355" s="39"/>
      <c r="IK355" s="39"/>
      <c r="IL355" s="39"/>
      <c r="IM355" s="39"/>
      <c r="IN355" s="39"/>
      <c r="IO355" s="39"/>
      <c r="IP355" s="39"/>
      <c r="IQ355" s="39"/>
      <c r="IR355" s="39"/>
      <c r="IS355" s="39"/>
      <c r="IT355" s="39"/>
      <c r="IU355" s="39"/>
      <c r="IV355" s="39"/>
      <c r="IW355" s="39"/>
      <c r="IX355" s="39"/>
      <c r="IY355" s="39"/>
      <c r="IZ355" s="39"/>
      <c r="JA355" s="39"/>
      <c r="JB355" s="39"/>
      <c r="JC355" s="39"/>
      <c r="JD355" s="39"/>
      <c r="JE355" s="39"/>
      <c r="JF355" s="39"/>
      <c r="JG355" s="39"/>
      <c r="JH355" s="39"/>
      <c r="JI355" s="39"/>
      <c r="JJ355" s="39"/>
      <c r="JK355" s="39"/>
      <c r="JL355" s="39"/>
      <c r="JM355" s="39"/>
      <c r="JN355" s="39"/>
      <c r="JO355" s="39"/>
      <c r="JP355" s="39"/>
      <c r="JQ355" s="39"/>
      <c r="JR355" s="39"/>
      <c r="JS355" s="39"/>
      <c r="JT355" s="39"/>
      <c r="JU355" s="39"/>
      <c r="JV355" s="39"/>
      <c r="JW355" s="39"/>
      <c r="JX355" s="39"/>
      <c r="JY355" s="39"/>
      <c r="JZ355" s="39"/>
      <c r="KA355" s="39"/>
      <c r="KB355" s="39"/>
      <c r="KC355" s="39"/>
      <c r="KD355" s="39"/>
      <c r="KE355" s="39"/>
      <c r="KF355" s="39"/>
      <c r="KG355" s="39"/>
      <c r="KH355" s="39"/>
      <c r="KI355" s="39"/>
      <c r="KJ355" s="39"/>
      <c r="KK355" s="39"/>
      <c r="KL355" s="39"/>
      <c r="KM355" s="39"/>
      <c r="KN355" s="39"/>
      <c r="KO355" s="39"/>
      <c r="KP355" s="39"/>
      <c r="KQ355" s="39"/>
      <c r="KR355" s="39"/>
      <c r="KS355" s="39"/>
      <c r="KT355" s="39"/>
      <c r="KU355" s="39"/>
      <c r="KV355" s="39"/>
      <c r="KW355" s="39"/>
      <c r="KX355" s="39"/>
      <c r="KY355" s="39"/>
      <c r="KZ355" s="39"/>
      <c r="LA355" s="39"/>
      <c r="LB355" s="39"/>
      <c r="LC355" s="39"/>
      <c r="LD355" s="39"/>
      <c r="LE355" s="39"/>
      <c r="LF355" s="39"/>
      <c r="LG355" s="39"/>
      <c r="LH355" s="39"/>
      <c r="LI355" s="39"/>
      <c r="LJ355" s="39"/>
      <c r="LK355" s="39"/>
      <c r="LL355" s="39"/>
      <c r="LM355" s="39"/>
      <c r="LN355" s="39"/>
      <c r="LO355" s="39"/>
      <c r="LP355" s="39"/>
      <c r="LQ355" s="39"/>
      <c r="LR355" s="39"/>
      <c r="LS355" s="39"/>
      <c r="LT355" s="39"/>
      <c r="LU355" s="39"/>
      <c r="LV355" s="39"/>
      <c r="LW355" s="39"/>
      <c r="LX355" s="39"/>
      <c r="LY355" s="39"/>
      <c r="LZ355" s="39"/>
      <c r="MA355" s="39"/>
      <c r="MB355" s="39"/>
      <c r="MC355" s="39"/>
      <c r="MD355" s="39"/>
      <c r="ME355" s="39"/>
      <c r="MF355" s="39"/>
      <c r="MG355" s="39"/>
      <c r="MH355" s="39"/>
      <c r="MI355" s="39"/>
      <c r="MJ355" s="39"/>
      <c r="MK355" s="39"/>
      <c r="ML355" s="39"/>
      <c r="MM355" s="39"/>
      <c r="MN355" s="39"/>
      <c r="MO355" s="39"/>
      <c r="MP355" s="39"/>
      <c r="MQ355" s="39"/>
      <c r="MR355" s="39"/>
      <c r="MS355" s="39"/>
      <c r="MT355" s="39"/>
      <c r="MU355" s="39"/>
      <c r="MV355" s="39"/>
      <c r="MW355" s="39"/>
      <c r="MX355" s="39"/>
      <c r="MY355" s="39"/>
      <c r="MZ355" s="39"/>
      <c r="NA355" s="39"/>
      <c r="NB355" s="39"/>
      <c r="NC355" s="39"/>
      <c r="ND355" s="39"/>
      <c r="NE355" s="39"/>
      <c r="NF355" s="39"/>
      <c r="NG355" s="39"/>
      <c r="NH355" s="39"/>
      <c r="NI355" s="39"/>
      <c r="NJ355" s="39"/>
      <c r="NK355" s="39"/>
      <c r="NL355" s="39"/>
      <c r="NM355" s="39"/>
      <c r="NN355" s="39"/>
      <c r="NO355" s="39"/>
      <c r="NP355" s="39"/>
      <c r="NQ355" s="39"/>
      <c r="NR355" s="39"/>
      <c r="NS355" s="39"/>
      <c r="NT355" s="39"/>
      <c r="NU355" s="39"/>
      <c r="NV355" s="39"/>
      <c r="NW355" s="39"/>
      <c r="NX355" s="39"/>
      <c r="NY355" s="39"/>
      <c r="NZ355" s="39"/>
      <c r="OA355" s="39"/>
      <c r="OB355" s="39"/>
      <c r="OC355" s="39"/>
      <c r="OD355" s="39"/>
      <c r="OE355" s="39"/>
      <c r="OF355" s="39"/>
      <c r="OG355" s="39"/>
      <c r="OH355" s="39"/>
      <c r="OI355" s="39"/>
      <c r="OJ355" s="39"/>
      <c r="OK355" s="39"/>
      <c r="OL355" s="39"/>
      <c r="OM355" s="39"/>
      <c r="ON355" s="39"/>
      <c r="OO355" s="39"/>
      <c r="OP355" s="39"/>
      <c r="OQ355" s="39"/>
      <c r="OR355" s="39"/>
      <c r="OS355" s="39"/>
      <c r="OT355" s="39"/>
      <c r="OU355" s="39"/>
      <c r="OV355" s="39"/>
      <c r="OW355" s="39"/>
      <c r="OX355" s="39"/>
      <c r="OY355" s="39"/>
      <c r="OZ355" s="39"/>
      <c r="PA355" s="39"/>
      <c r="PB355" s="39"/>
      <c r="PC355" s="39"/>
      <c r="PD355" s="39"/>
      <c r="PE355" s="39"/>
      <c r="PF355" s="39"/>
      <c r="PG355" s="39"/>
      <c r="PH355" s="39"/>
      <c r="PI355" s="39"/>
      <c r="PJ355" s="39"/>
      <c r="PK355" s="39"/>
      <c r="PL355" s="39"/>
      <c r="PM355" s="39"/>
      <c r="PN355" s="39"/>
      <c r="PO355" s="39"/>
      <c r="PP355" s="39"/>
      <c r="PQ355" s="39"/>
      <c r="PR355" s="39"/>
      <c r="PS355" s="39"/>
      <c r="PT355" s="39"/>
      <c r="PU355" s="39"/>
      <c r="PV355" s="39"/>
      <c r="PW355" s="39"/>
      <c r="PX355" s="39"/>
      <c r="PY355" s="39"/>
      <c r="PZ355" s="39"/>
      <c r="QA355" s="39"/>
      <c r="QB355" s="39"/>
      <c r="QC355" s="39"/>
      <c r="QD355" s="39"/>
      <c r="QE355" s="39"/>
      <c r="QF355" s="39"/>
      <c r="QG355" s="39"/>
      <c r="QH355" s="39"/>
      <c r="QI355" s="39"/>
      <c r="QJ355" s="39"/>
      <c r="QK355" s="39"/>
      <c r="QL355" s="39"/>
      <c r="QM355" s="39"/>
      <c r="QN355" s="39"/>
      <c r="QO355" s="39"/>
      <c r="QP355" s="39"/>
      <c r="QQ355" s="39"/>
      <c r="QR355" s="39"/>
      <c r="QS355" s="39"/>
      <c r="QT355" s="39"/>
      <c r="QU355" s="39"/>
      <c r="QV355" s="39"/>
      <c r="QW355" s="39"/>
      <c r="QX355" s="39"/>
      <c r="QY355" s="39"/>
      <c r="QZ355" s="39"/>
      <c r="RA355" s="39"/>
      <c r="RB355" s="39"/>
      <c r="RC355" s="39"/>
      <c r="RD355" s="39"/>
      <c r="RE355" s="39"/>
      <c r="RF355" s="39"/>
      <c r="RG355" s="39"/>
      <c r="RH355" s="39"/>
      <c r="RI355" s="39"/>
      <c r="RJ355" s="39"/>
      <c r="RK355" s="39"/>
      <c r="RL355" s="39"/>
      <c r="RM355" s="39"/>
      <c r="RN355" s="39"/>
      <c r="RO355" s="39"/>
      <c r="RP355" s="39"/>
      <c r="RQ355" s="39"/>
      <c r="RR355" s="39"/>
      <c r="RS355" s="39"/>
      <c r="RT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39"/>
      <c r="DR356" s="39"/>
      <c r="DS356" s="39"/>
      <c r="DT356" s="39"/>
      <c r="DU356" s="39"/>
      <c r="DV356" s="39"/>
      <c r="DW356" s="39"/>
      <c r="DX356" s="39"/>
      <c r="DY356" s="39"/>
      <c r="DZ356" s="39"/>
      <c r="EA356" s="39"/>
      <c r="EB356" s="39"/>
      <c r="EC356" s="39"/>
      <c r="ED356" s="39"/>
      <c r="EE356" s="39"/>
      <c r="EF356" s="39"/>
      <c r="EG356" s="39"/>
      <c r="EH356" s="39"/>
      <c r="EI356" s="39"/>
      <c r="EJ356" s="39"/>
      <c r="EK356" s="39"/>
      <c r="EL356" s="39"/>
      <c r="EM356" s="39"/>
      <c r="EN356" s="39"/>
      <c r="EO356" s="39"/>
      <c r="EP356" s="39"/>
      <c r="EQ356" s="39"/>
      <c r="ER356" s="39"/>
      <c r="ES356" s="39"/>
      <c r="ET356" s="39"/>
      <c r="EU356" s="39"/>
      <c r="EV356" s="39"/>
      <c r="EW356" s="39"/>
      <c r="EX356" s="39"/>
      <c r="EY356" s="39"/>
      <c r="EZ356" s="39"/>
      <c r="FA356" s="39"/>
      <c r="FB356" s="39"/>
      <c r="FC356" s="39"/>
      <c r="FD356" s="39"/>
      <c r="FE356" s="39"/>
      <c r="FF356" s="39"/>
      <c r="FG356" s="39"/>
      <c r="FH356" s="39"/>
      <c r="FI356" s="39"/>
      <c r="FJ356" s="39"/>
      <c r="FK356" s="39"/>
      <c r="FL356" s="39"/>
      <c r="FM356" s="39"/>
      <c r="FN356" s="39"/>
      <c r="FO356" s="39"/>
      <c r="FP356" s="39"/>
      <c r="FQ356" s="39"/>
      <c r="FR356" s="39"/>
      <c r="FS356" s="39"/>
      <c r="FT356" s="39"/>
      <c r="FU356" s="39"/>
      <c r="FV356" s="39"/>
      <c r="FW356" s="39"/>
      <c r="FX356" s="39"/>
      <c r="FY356" s="39"/>
      <c r="FZ356" s="39"/>
      <c r="GA356" s="39"/>
      <c r="GB356" s="39"/>
      <c r="GC356" s="39"/>
      <c r="GD356" s="39"/>
      <c r="GE356" s="39"/>
      <c r="GF356" s="39"/>
      <c r="GG356" s="39"/>
      <c r="GH356" s="39"/>
      <c r="GI356" s="39"/>
      <c r="GJ356" s="39"/>
      <c r="GK356" s="39"/>
      <c r="GL356" s="39"/>
      <c r="GM356" s="39"/>
      <c r="GN356" s="39"/>
      <c r="GO356" s="39"/>
      <c r="GP356" s="39"/>
      <c r="GQ356" s="39"/>
      <c r="GR356" s="39"/>
      <c r="GS356" s="39"/>
      <c r="GT356" s="39"/>
      <c r="GU356" s="39"/>
      <c r="GV356" s="39"/>
      <c r="GW356" s="39"/>
      <c r="GX356" s="39"/>
      <c r="GY356" s="39"/>
      <c r="GZ356" s="39"/>
      <c r="HA356" s="39"/>
      <c r="HB356" s="39"/>
      <c r="HC356" s="39"/>
      <c r="HD356" s="39"/>
      <c r="HE356" s="39"/>
      <c r="HF356" s="39"/>
      <c r="HG356" s="39"/>
      <c r="HH356" s="39"/>
      <c r="HI356" s="39"/>
      <c r="HJ356" s="39"/>
      <c r="HK356" s="39"/>
      <c r="HL356" s="39"/>
      <c r="HM356" s="39"/>
      <c r="HN356" s="39"/>
      <c r="HO356" s="39"/>
      <c r="HP356" s="39"/>
      <c r="HQ356" s="39"/>
      <c r="HR356" s="39"/>
      <c r="HS356" s="39"/>
      <c r="HT356" s="39"/>
      <c r="HU356" s="39"/>
      <c r="HV356" s="39"/>
      <c r="HW356" s="39"/>
      <c r="HX356" s="39"/>
      <c r="HY356" s="39"/>
      <c r="HZ356" s="39"/>
      <c r="IA356" s="39"/>
      <c r="IB356" s="39"/>
      <c r="IC356" s="39"/>
      <c r="ID356" s="39"/>
      <c r="IE356" s="39"/>
      <c r="IF356" s="39"/>
      <c r="IG356" s="39"/>
      <c r="IH356" s="39"/>
      <c r="II356" s="39"/>
      <c r="IJ356" s="39"/>
      <c r="IK356" s="39"/>
      <c r="IL356" s="39"/>
      <c r="IM356" s="39"/>
      <c r="IN356" s="39"/>
      <c r="IO356" s="39"/>
      <c r="IP356" s="39"/>
      <c r="IQ356" s="39"/>
      <c r="IR356" s="39"/>
      <c r="IS356" s="39"/>
      <c r="IT356" s="39"/>
      <c r="IU356" s="39"/>
      <c r="IV356" s="39"/>
      <c r="IW356" s="39"/>
      <c r="IX356" s="39"/>
      <c r="IY356" s="39"/>
      <c r="IZ356" s="39"/>
      <c r="JA356" s="39"/>
      <c r="JB356" s="39"/>
      <c r="JC356" s="39"/>
      <c r="JD356" s="39"/>
      <c r="JE356" s="39"/>
      <c r="JF356" s="39"/>
      <c r="JG356" s="39"/>
      <c r="JH356" s="39"/>
      <c r="JI356" s="39"/>
      <c r="JJ356" s="39"/>
      <c r="JK356" s="39"/>
      <c r="JL356" s="39"/>
      <c r="JM356" s="39"/>
      <c r="JN356" s="39"/>
      <c r="JO356" s="39"/>
      <c r="JP356" s="39"/>
      <c r="JQ356" s="39"/>
      <c r="JR356" s="39"/>
      <c r="JS356" s="39"/>
      <c r="JT356" s="39"/>
      <c r="JU356" s="39"/>
      <c r="JV356" s="39"/>
      <c r="JW356" s="39"/>
      <c r="JX356" s="39"/>
      <c r="JY356" s="39"/>
      <c r="JZ356" s="39"/>
      <c r="KA356" s="39"/>
      <c r="KB356" s="39"/>
      <c r="KC356" s="39"/>
      <c r="KD356" s="39"/>
      <c r="KE356" s="39"/>
      <c r="KF356" s="39"/>
      <c r="KG356" s="39"/>
      <c r="KH356" s="39"/>
      <c r="KI356" s="39"/>
      <c r="KJ356" s="39"/>
      <c r="KK356" s="39"/>
      <c r="KL356" s="39"/>
      <c r="KM356" s="39"/>
      <c r="KN356" s="39"/>
      <c r="KO356" s="39"/>
      <c r="KP356" s="39"/>
      <c r="KQ356" s="39"/>
      <c r="KR356" s="39"/>
      <c r="KS356" s="39"/>
      <c r="KT356" s="39"/>
      <c r="KU356" s="39"/>
      <c r="KV356" s="39"/>
      <c r="KW356" s="39"/>
      <c r="KX356" s="39"/>
      <c r="KY356" s="39"/>
      <c r="KZ356" s="39"/>
      <c r="LA356" s="39"/>
      <c r="LB356" s="39"/>
      <c r="LC356" s="39"/>
      <c r="LD356" s="39"/>
      <c r="LE356" s="39"/>
      <c r="LF356" s="39"/>
      <c r="LG356" s="39"/>
      <c r="LH356" s="39"/>
      <c r="LI356" s="39"/>
      <c r="LJ356" s="39"/>
      <c r="LK356" s="39"/>
      <c r="LL356" s="39"/>
      <c r="LM356" s="39"/>
      <c r="LN356" s="39"/>
      <c r="LO356" s="39"/>
      <c r="LP356" s="39"/>
      <c r="LQ356" s="39"/>
      <c r="LR356" s="39"/>
      <c r="LS356" s="39"/>
      <c r="LT356" s="39"/>
      <c r="LU356" s="39"/>
      <c r="LV356" s="39"/>
      <c r="LW356" s="39"/>
      <c r="LX356" s="39"/>
      <c r="LY356" s="39"/>
      <c r="LZ356" s="39"/>
      <c r="MA356" s="39"/>
      <c r="MB356" s="39"/>
      <c r="MC356" s="39"/>
      <c r="MD356" s="39"/>
      <c r="ME356" s="39"/>
      <c r="MF356" s="39"/>
      <c r="MG356" s="39"/>
      <c r="MH356" s="39"/>
      <c r="MI356" s="39"/>
      <c r="MJ356" s="39"/>
      <c r="MK356" s="39"/>
      <c r="ML356" s="39"/>
      <c r="MM356" s="39"/>
      <c r="MN356" s="39"/>
      <c r="MO356" s="39"/>
      <c r="MP356" s="39"/>
      <c r="MQ356" s="39"/>
      <c r="MR356" s="39"/>
      <c r="MS356" s="39"/>
      <c r="MT356" s="39"/>
      <c r="MU356" s="39"/>
      <c r="MV356" s="39"/>
      <c r="MW356" s="39"/>
      <c r="MX356" s="39"/>
      <c r="MY356" s="39"/>
      <c r="MZ356" s="39"/>
      <c r="NA356" s="39"/>
      <c r="NB356" s="39"/>
      <c r="NC356" s="39"/>
      <c r="ND356" s="39"/>
      <c r="NE356" s="39"/>
      <c r="NF356" s="39"/>
      <c r="NG356" s="39"/>
      <c r="NH356" s="39"/>
      <c r="NI356" s="39"/>
      <c r="NJ356" s="39"/>
      <c r="NK356" s="39"/>
      <c r="NL356" s="39"/>
      <c r="NM356" s="39"/>
      <c r="NN356" s="39"/>
      <c r="NO356" s="39"/>
      <c r="NP356" s="39"/>
      <c r="NQ356" s="39"/>
      <c r="NR356" s="39"/>
      <c r="NS356" s="39"/>
      <c r="NT356" s="39"/>
      <c r="NU356" s="39"/>
      <c r="NV356" s="39"/>
      <c r="NW356" s="39"/>
      <c r="NX356" s="39"/>
      <c r="NY356" s="39"/>
      <c r="NZ356" s="39"/>
      <c r="OA356" s="39"/>
      <c r="OB356" s="39"/>
      <c r="OC356" s="39"/>
      <c r="OD356" s="39"/>
      <c r="OE356" s="39"/>
      <c r="OF356" s="39"/>
      <c r="OG356" s="39"/>
      <c r="OH356" s="39"/>
      <c r="OI356" s="39"/>
      <c r="OJ356" s="39"/>
      <c r="OK356" s="39"/>
      <c r="OL356" s="39"/>
      <c r="OM356" s="39"/>
      <c r="ON356" s="39"/>
      <c r="OO356" s="39"/>
      <c r="OP356" s="39"/>
      <c r="OQ356" s="39"/>
      <c r="OR356" s="39"/>
      <c r="OS356" s="39"/>
      <c r="OT356" s="39"/>
      <c r="OU356" s="39"/>
      <c r="OV356" s="39"/>
      <c r="OW356" s="39"/>
      <c r="OX356" s="39"/>
      <c r="OY356" s="39"/>
      <c r="OZ356" s="39"/>
      <c r="PA356" s="39"/>
      <c r="PB356" s="39"/>
      <c r="PC356" s="39"/>
      <c r="PD356" s="39"/>
      <c r="PE356" s="39"/>
      <c r="PF356" s="39"/>
      <c r="PG356" s="39"/>
      <c r="PH356" s="39"/>
      <c r="PI356" s="39"/>
      <c r="PJ356" s="39"/>
      <c r="PK356" s="39"/>
      <c r="PL356" s="39"/>
      <c r="PM356" s="39"/>
      <c r="PN356" s="39"/>
      <c r="PO356" s="39"/>
      <c r="PP356" s="39"/>
      <c r="PQ356" s="39"/>
      <c r="PR356" s="39"/>
      <c r="PS356" s="39"/>
      <c r="PT356" s="39"/>
      <c r="PU356" s="39"/>
      <c r="PV356" s="39"/>
      <c r="PW356" s="39"/>
      <c r="PX356" s="39"/>
      <c r="PY356" s="39"/>
      <c r="PZ356" s="39"/>
      <c r="QA356" s="39"/>
      <c r="QB356" s="39"/>
      <c r="QC356" s="39"/>
      <c r="QD356" s="39"/>
      <c r="QE356" s="39"/>
      <c r="QF356" s="39"/>
      <c r="QG356" s="39"/>
      <c r="QH356" s="39"/>
      <c r="QI356" s="39"/>
      <c r="QJ356" s="39"/>
      <c r="QK356" s="39"/>
      <c r="QL356" s="39"/>
      <c r="QM356" s="39"/>
      <c r="QN356" s="39"/>
      <c r="QO356" s="39"/>
      <c r="QP356" s="39"/>
      <c r="QQ356" s="39"/>
      <c r="QR356" s="39"/>
      <c r="QS356" s="39"/>
      <c r="QT356" s="39"/>
      <c r="QU356" s="39"/>
      <c r="QV356" s="39"/>
      <c r="QW356" s="39"/>
      <c r="QX356" s="39"/>
      <c r="QY356" s="39"/>
      <c r="QZ356" s="39"/>
      <c r="RA356" s="39"/>
      <c r="RB356" s="39"/>
      <c r="RC356" s="39"/>
      <c r="RD356" s="39"/>
      <c r="RE356" s="39"/>
      <c r="RF356" s="39"/>
      <c r="RG356" s="39"/>
      <c r="RH356" s="39"/>
      <c r="RI356" s="39"/>
      <c r="RJ356" s="39"/>
      <c r="RK356" s="39"/>
      <c r="RL356" s="39"/>
      <c r="RM356" s="39"/>
      <c r="RN356" s="39"/>
      <c r="RO356" s="39"/>
      <c r="RP356" s="39"/>
      <c r="RQ356" s="39"/>
      <c r="RR356" s="39"/>
      <c r="RS356" s="39"/>
      <c r="RT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39"/>
      <c r="DR357" s="39"/>
      <c r="DS357" s="39"/>
      <c r="DT357" s="39"/>
      <c r="DU357" s="39"/>
      <c r="DV357" s="39"/>
      <c r="DW357" s="39"/>
      <c r="DX357" s="39"/>
      <c r="DY357" s="39"/>
      <c r="DZ357" s="39"/>
      <c r="EA357" s="39"/>
      <c r="EB357" s="39"/>
      <c r="EC357" s="39"/>
      <c r="ED357" s="39"/>
      <c r="EE357" s="39"/>
      <c r="EF357" s="39"/>
      <c r="EG357" s="39"/>
      <c r="EH357" s="39"/>
      <c r="EI357" s="39"/>
      <c r="EJ357" s="39"/>
      <c r="EK357" s="39"/>
      <c r="EL357" s="39"/>
      <c r="EM357" s="39"/>
      <c r="EN357" s="39"/>
      <c r="EO357" s="39"/>
      <c r="EP357" s="39"/>
      <c r="EQ357" s="39"/>
      <c r="ER357" s="39"/>
      <c r="ES357" s="39"/>
      <c r="ET357" s="39"/>
      <c r="EU357" s="39"/>
      <c r="EV357" s="39"/>
      <c r="EW357" s="39"/>
      <c r="EX357" s="39"/>
      <c r="EY357" s="39"/>
      <c r="EZ357" s="39"/>
      <c r="FA357" s="39"/>
      <c r="FB357" s="39"/>
      <c r="FC357" s="39"/>
      <c r="FD357" s="39"/>
      <c r="FE357" s="39"/>
      <c r="FF357" s="39"/>
      <c r="FG357" s="39"/>
      <c r="FH357" s="39"/>
      <c r="FI357" s="39"/>
      <c r="FJ357" s="39"/>
      <c r="FK357" s="39"/>
      <c r="FL357" s="39"/>
      <c r="FM357" s="39"/>
      <c r="FN357" s="39"/>
      <c r="FO357" s="39"/>
      <c r="FP357" s="39"/>
      <c r="FQ357" s="39"/>
      <c r="FR357" s="39"/>
      <c r="FS357" s="39"/>
      <c r="FT357" s="39"/>
      <c r="FU357" s="39"/>
      <c r="FV357" s="39"/>
      <c r="FW357" s="39"/>
      <c r="FX357" s="39"/>
      <c r="FY357" s="39"/>
      <c r="FZ357" s="39"/>
      <c r="GA357" s="39"/>
      <c r="GB357" s="39"/>
      <c r="GC357" s="39"/>
      <c r="GD357" s="39"/>
      <c r="GE357" s="39"/>
      <c r="GF357" s="39"/>
      <c r="GG357" s="39"/>
      <c r="GH357" s="39"/>
      <c r="GI357" s="39"/>
      <c r="GJ357" s="39"/>
      <c r="GK357" s="39"/>
      <c r="GL357" s="39"/>
      <c r="GM357" s="39"/>
      <c r="GN357" s="39"/>
      <c r="GO357" s="39"/>
      <c r="GP357" s="39"/>
      <c r="GQ357" s="39"/>
      <c r="GR357" s="39"/>
      <c r="GS357" s="39"/>
      <c r="GT357" s="39"/>
      <c r="GU357" s="39"/>
      <c r="GV357" s="39"/>
      <c r="GW357" s="39"/>
      <c r="GX357" s="39"/>
      <c r="GY357" s="39"/>
      <c r="GZ357" s="39"/>
      <c r="HA357" s="39"/>
      <c r="HB357" s="39"/>
      <c r="HC357" s="39"/>
      <c r="HD357" s="39"/>
      <c r="HE357" s="39"/>
      <c r="HF357" s="39"/>
      <c r="HG357" s="39"/>
      <c r="HH357" s="39"/>
      <c r="HI357" s="39"/>
      <c r="HJ357" s="39"/>
      <c r="HK357" s="39"/>
      <c r="HL357" s="39"/>
      <c r="HM357" s="39"/>
      <c r="HN357" s="39"/>
      <c r="HO357" s="39"/>
      <c r="HP357" s="39"/>
      <c r="HQ357" s="39"/>
      <c r="HR357" s="39"/>
      <c r="HS357" s="39"/>
      <c r="HT357" s="39"/>
      <c r="HU357" s="39"/>
      <c r="HV357" s="39"/>
      <c r="HW357" s="39"/>
      <c r="HX357" s="39"/>
      <c r="HY357" s="39"/>
      <c r="HZ357" s="39"/>
      <c r="IA357" s="39"/>
      <c r="IB357" s="39"/>
      <c r="IC357" s="39"/>
      <c r="ID357" s="39"/>
      <c r="IE357" s="39"/>
      <c r="IF357" s="39"/>
      <c r="IG357" s="39"/>
      <c r="IH357" s="39"/>
      <c r="II357" s="39"/>
      <c r="IJ357" s="39"/>
      <c r="IK357" s="39"/>
      <c r="IL357" s="39"/>
      <c r="IM357" s="39"/>
      <c r="IN357" s="39"/>
      <c r="IO357" s="39"/>
      <c r="IP357" s="39"/>
      <c r="IQ357" s="39"/>
      <c r="IR357" s="39"/>
      <c r="IS357" s="39"/>
      <c r="IT357" s="39"/>
      <c r="IU357" s="39"/>
      <c r="IV357" s="39"/>
      <c r="IW357" s="39"/>
      <c r="IX357" s="39"/>
      <c r="IY357" s="39"/>
      <c r="IZ357" s="39"/>
      <c r="JA357" s="39"/>
      <c r="JB357" s="39"/>
      <c r="JC357" s="39"/>
      <c r="JD357" s="39"/>
      <c r="JE357" s="39"/>
      <c r="JF357" s="39"/>
      <c r="JG357" s="39"/>
      <c r="JH357" s="39"/>
      <c r="JI357" s="39"/>
      <c r="JJ357" s="39"/>
      <c r="JK357" s="39"/>
      <c r="JL357" s="39"/>
      <c r="JM357" s="39"/>
      <c r="JN357" s="39"/>
      <c r="JO357" s="39"/>
      <c r="JP357" s="39"/>
      <c r="JQ357" s="39"/>
      <c r="JR357" s="39"/>
      <c r="JS357" s="39"/>
      <c r="JT357" s="39"/>
      <c r="JU357" s="39"/>
      <c r="JV357" s="39"/>
      <c r="JW357" s="39"/>
      <c r="JX357" s="39"/>
      <c r="JY357" s="39"/>
      <c r="JZ357" s="39"/>
      <c r="KA357" s="39"/>
      <c r="KB357" s="39"/>
      <c r="KC357" s="39"/>
      <c r="KD357" s="39"/>
      <c r="KE357" s="39"/>
      <c r="KF357" s="39"/>
      <c r="KG357" s="39"/>
      <c r="KH357" s="39"/>
      <c r="KI357" s="39"/>
      <c r="KJ357" s="39"/>
      <c r="KK357" s="39"/>
      <c r="KL357" s="39"/>
      <c r="KM357" s="39"/>
      <c r="KN357" s="39"/>
      <c r="KO357" s="39"/>
      <c r="KP357" s="39"/>
      <c r="KQ357" s="39"/>
      <c r="KR357" s="39"/>
      <c r="KS357" s="39"/>
      <c r="KT357" s="39"/>
      <c r="KU357" s="39"/>
      <c r="KV357" s="39"/>
      <c r="KW357" s="39"/>
      <c r="KX357" s="39"/>
      <c r="KY357" s="39"/>
      <c r="KZ357" s="39"/>
      <c r="LA357" s="39"/>
      <c r="LB357" s="39"/>
      <c r="LC357" s="39"/>
      <c r="LD357" s="39"/>
      <c r="LE357" s="39"/>
      <c r="LF357" s="39"/>
      <c r="LG357" s="39"/>
      <c r="LH357" s="39"/>
      <c r="LI357" s="39"/>
      <c r="LJ357" s="39"/>
      <c r="LK357" s="39"/>
      <c r="LL357" s="39"/>
      <c r="LM357" s="39"/>
      <c r="LN357" s="39"/>
      <c r="LO357" s="39"/>
      <c r="LP357" s="39"/>
      <c r="LQ357" s="39"/>
      <c r="LR357" s="39"/>
      <c r="LS357" s="39"/>
      <c r="LT357" s="39"/>
      <c r="LU357" s="39"/>
      <c r="LV357" s="39"/>
      <c r="LW357" s="39"/>
      <c r="LX357" s="39"/>
      <c r="LY357" s="39"/>
      <c r="LZ357" s="39"/>
      <c r="MA357" s="39"/>
      <c r="MB357" s="39"/>
      <c r="MC357" s="39"/>
      <c r="MD357" s="39"/>
      <c r="ME357" s="39"/>
      <c r="MF357" s="39"/>
      <c r="MG357" s="39"/>
      <c r="MH357" s="39"/>
      <c r="MI357" s="39"/>
      <c r="MJ357" s="39"/>
      <c r="MK357" s="39"/>
      <c r="ML357" s="39"/>
      <c r="MM357" s="39"/>
      <c r="MN357" s="39"/>
      <c r="MO357" s="39"/>
      <c r="MP357" s="39"/>
      <c r="MQ357" s="39"/>
      <c r="MR357" s="39"/>
      <c r="MS357" s="39"/>
      <c r="MT357" s="39"/>
      <c r="MU357" s="39"/>
      <c r="MV357" s="39"/>
      <c r="MW357" s="39"/>
      <c r="MX357" s="39"/>
      <c r="MY357" s="39"/>
      <c r="MZ357" s="39"/>
      <c r="NA357" s="39"/>
      <c r="NB357" s="39"/>
      <c r="NC357" s="39"/>
      <c r="ND357" s="39"/>
      <c r="NE357" s="39"/>
      <c r="NF357" s="39"/>
      <c r="NG357" s="39"/>
      <c r="NH357" s="39"/>
      <c r="NI357" s="39"/>
      <c r="NJ357" s="39"/>
      <c r="NK357" s="39"/>
      <c r="NL357" s="39"/>
      <c r="NM357" s="39"/>
      <c r="NN357" s="39"/>
      <c r="NO357" s="39"/>
      <c r="NP357" s="39"/>
      <c r="NQ357" s="39"/>
      <c r="NR357" s="39"/>
      <c r="NS357" s="39"/>
      <c r="NT357" s="39"/>
      <c r="NU357" s="39"/>
      <c r="NV357" s="39"/>
      <c r="NW357" s="39"/>
      <c r="NX357" s="39"/>
      <c r="NY357" s="39"/>
      <c r="NZ357" s="39"/>
      <c r="OA357" s="39"/>
      <c r="OB357" s="39"/>
      <c r="OC357" s="39"/>
      <c r="OD357" s="39"/>
      <c r="OE357" s="39"/>
      <c r="OF357" s="39"/>
      <c r="OG357" s="39"/>
      <c r="OH357" s="39"/>
      <c r="OI357" s="39"/>
      <c r="OJ357" s="39"/>
      <c r="OK357" s="39"/>
      <c r="OL357" s="39"/>
      <c r="OM357" s="39"/>
      <c r="ON357" s="39"/>
      <c r="OO357" s="39"/>
      <c r="OP357" s="39"/>
      <c r="OQ357" s="39"/>
      <c r="OR357" s="39"/>
      <c r="OS357" s="39"/>
      <c r="OT357" s="39"/>
      <c r="OU357" s="39"/>
      <c r="OV357" s="39"/>
      <c r="OW357" s="39"/>
      <c r="OX357" s="39"/>
      <c r="OY357" s="39"/>
      <c r="OZ357" s="39"/>
      <c r="PA357" s="39"/>
      <c r="PB357" s="39"/>
      <c r="PC357" s="39"/>
      <c r="PD357" s="39"/>
      <c r="PE357" s="39"/>
      <c r="PF357" s="39"/>
      <c r="PG357" s="39"/>
      <c r="PH357" s="39"/>
      <c r="PI357" s="39"/>
      <c r="PJ357" s="39"/>
      <c r="PK357" s="39"/>
      <c r="PL357" s="39"/>
      <c r="PM357" s="39"/>
      <c r="PN357" s="39"/>
      <c r="PO357" s="39"/>
      <c r="PP357" s="39"/>
      <c r="PQ357" s="39"/>
      <c r="PR357" s="39"/>
      <c r="PS357" s="39"/>
      <c r="PT357" s="39"/>
      <c r="PU357" s="39"/>
      <c r="PV357" s="39"/>
      <c r="PW357" s="39"/>
      <c r="PX357" s="39"/>
      <c r="PY357" s="39"/>
      <c r="PZ357" s="39"/>
      <c r="QA357" s="39"/>
      <c r="QB357" s="39"/>
      <c r="QC357" s="39"/>
      <c r="QD357" s="39"/>
      <c r="QE357" s="39"/>
      <c r="QF357" s="39"/>
      <c r="QG357" s="39"/>
      <c r="QH357" s="39"/>
      <c r="QI357" s="39"/>
      <c r="QJ357" s="39"/>
      <c r="QK357" s="39"/>
      <c r="QL357" s="39"/>
      <c r="QM357" s="39"/>
      <c r="QN357" s="39"/>
      <c r="QO357" s="39"/>
      <c r="QP357" s="39"/>
      <c r="QQ357" s="39"/>
      <c r="QR357" s="39"/>
      <c r="QS357" s="39"/>
      <c r="QT357" s="39"/>
      <c r="QU357" s="39"/>
      <c r="QV357" s="39"/>
      <c r="QW357" s="39"/>
      <c r="QX357" s="39"/>
      <c r="QY357" s="39"/>
      <c r="QZ357" s="39"/>
      <c r="RA357" s="39"/>
      <c r="RB357" s="39"/>
      <c r="RC357" s="39"/>
      <c r="RD357" s="39"/>
      <c r="RE357" s="39"/>
      <c r="RF357" s="39"/>
      <c r="RG357" s="39"/>
      <c r="RH357" s="39"/>
      <c r="RI357" s="39"/>
      <c r="RJ357" s="39"/>
      <c r="RK357" s="39"/>
      <c r="RL357" s="39"/>
      <c r="RM357" s="39"/>
      <c r="RN357" s="39"/>
      <c r="RO357" s="39"/>
      <c r="RP357" s="39"/>
      <c r="RQ357" s="39"/>
      <c r="RR357" s="39"/>
      <c r="RS357" s="39"/>
      <c r="RT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39"/>
      <c r="DR358" s="39"/>
      <c r="DS358" s="39"/>
      <c r="DT358" s="39"/>
      <c r="DU358" s="39"/>
      <c r="DV358" s="39"/>
      <c r="DW358" s="39"/>
      <c r="DX358" s="39"/>
      <c r="DY358" s="39"/>
      <c r="DZ358" s="39"/>
      <c r="EA358" s="39"/>
      <c r="EB358" s="39"/>
      <c r="EC358" s="39"/>
      <c r="ED358" s="39"/>
      <c r="EE358" s="39"/>
      <c r="EF358" s="39"/>
      <c r="EG358" s="39"/>
      <c r="EH358" s="39"/>
      <c r="EI358" s="39"/>
      <c r="EJ358" s="39"/>
      <c r="EK358" s="39"/>
      <c r="EL358" s="39"/>
      <c r="EM358" s="39"/>
      <c r="EN358" s="39"/>
      <c r="EO358" s="39"/>
      <c r="EP358" s="39"/>
      <c r="EQ358" s="39"/>
      <c r="ER358" s="39"/>
      <c r="ES358" s="39"/>
      <c r="ET358" s="39"/>
      <c r="EU358" s="39"/>
      <c r="EV358" s="39"/>
      <c r="EW358" s="39"/>
      <c r="EX358" s="39"/>
      <c r="EY358" s="39"/>
      <c r="EZ358" s="39"/>
      <c r="FA358" s="39"/>
      <c r="FB358" s="39"/>
      <c r="FC358" s="39"/>
      <c r="FD358" s="39"/>
      <c r="FE358" s="39"/>
      <c r="FF358" s="39"/>
      <c r="FG358" s="39"/>
      <c r="FH358" s="39"/>
      <c r="FI358" s="39"/>
      <c r="FJ358" s="39"/>
      <c r="FK358" s="39"/>
      <c r="FL358" s="39"/>
      <c r="FM358" s="39"/>
      <c r="FN358" s="39"/>
      <c r="FO358" s="39"/>
      <c r="FP358" s="39"/>
      <c r="FQ358" s="39"/>
      <c r="FR358" s="39"/>
      <c r="FS358" s="39"/>
      <c r="FT358" s="39"/>
      <c r="FU358" s="39"/>
      <c r="FV358" s="39"/>
      <c r="FW358" s="39"/>
      <c r="FX358" s="39"/>
      <c r="FY358" s="39"/>
      <c r="FZ358" s="39"/>
      <c r="GA358" s="39"/>
      <c r="GB358" s="39"/>
      <c r="GC358" s="39"/>
      <c r="GD358" s="39"/>
      <c r="GE358" s="39"/>
      <c r="GF358" s="39"/>
      <c r="GG358" s="39"/>
      <c r="GH358" s="39"/>
      <c r="GI358" s="39"/>
      <c r="GJ358" s="39"/>
      <c r="GK358" s="39"/>
      <c r="GL358" s="39"/>
      <c r="GM358" s="39"/>
      <c r="GN358" s="39"/>
      <c r="GO358" s="39"/>
      <c r="GP358" s="39"/>
      <c r="GQ358" s="39"/>
      <c r="GR358" s="39"/>
      <c r="GS358" s="39"/>
      <c r="GT358" s="39"/>
      <c r="GU358" s="39"/>
      <c r="GV358" s="39"/>
      <c r="GW358" s="39"/>
      <c r="GX358" s="39"/>
      <c r="GY358" s="39"/>
      <c r="GZ358" s="39"/>
      <c r="HA358" s="39"/>
      <c r="HB358" s="39"/>
      <c r="HC358" s="39"/>
      <c r="HD358" s="39"/>
      <c r="HE358" s="39"/>
      <c r="HF358" s="39"/>
      <c r="HG358" s="39"/>
      <c r="HH358" s="39"/>
      <c r="HI358" s="39"/>
      <c r="HJ358" s="39"/>
      <c r="HK358" s="39"/>
      <c r="HL358" s="39"/>
      <c r="HM358" s="39"/>
      <c r="HN358" s="39"/>
      <c r="HO358" s="39"/>
      <c r="HP358" s="39"/>
      <c r="HQ358" s="39"/>
      <c r="HR358" s="39"/>
      <c r="HS358" s="39"/>
      <c r="HT358" s="39"/>
      <c r="HU358" s="39"/>
      <c r="HV358" s="39"/>
      <c r="HW358" s="39"/>
      <c r="HX358" s="39"/>
      <c r="HY358" s="39"/>
      <c r="HZ358" s="39"/>
      <c r="IA358" s="39"/>
      <c r="IB358" s="39"/>
      <c r="IC358" s="39"/>
      <c r="ID358" s="39"/>
      <c r="IE358" s="39"/>
      <c r="IF358" s="39"/>
      <c r="IG358" s="39"/>
      <c r="IH358" s="39"/>
      <c r="II358" s="39"/>
      <c r="IJ358" s="39"/>
      <c r="IK358" s="39"/>
      <c r="IL358" s="39"/>
      <c r="IM358" s="39"/>
      <c r="IN358" s="39"/>
      <c r="IO358" s="39"/>
      <c r="IP358" s="39"/>
      <c r="IQ358" s="39"/>
      <c r="IR358" s="39"/>
      <c r="IS358" s="39"/>
      <c r="IT358" s="39"/>
      <c r="IU358" s="39"/>
      <c r="IV358" s="39"/>
      <c r="IW358" s="39"/>
      <c r="IX358" s="39"/>
      <c r="IY358" s="39"/>
      <c r="IZ358" s="39"/>
      <c r="JA358" s="39"/>
      <c r="JB358" s="39"/>
      <c r="JC358" s="39"/>
      <c r="JD358" s="39"/>
      <c r="JE358" s="39"/>
      <c r="JF358" s="39"/>
      <c r="JG358" s="39"/>
      <c r="JH358" s="39"/>
      <c r="JI358" s="39"/>
      <c r="JJ358" s="39"/>
      <c r="JK358" s="39"/>
      <c r="JL358" s="39"/>
      <c r="JM358" s="39"/>
      <c r="JN358" s="39"/>
      <c r="JO358" s="39"/>
      <c r="JP358" s="39"/>
      <c r="JQ358" s="39"/>
      <c r="JR358" s="39"/>
      <c r="JS358" s="39"/>
      <c r="JT358" s="39"/>
      <c r="JU358" s="39"/>
      <c r="JV358" s="39"/>
      <c r="JW358" s="39"/>
      <c r="JX358" s="39"/>
      <c r="JY358" s="39"/>
      <c r="JZ358" s="39"/>
      <c r="KA358" s="39"/>
      <c r="KB358" s="39"/>
      <c r="KC358" s="39"/>
      <c r="KD358" s="39"/>
      <c r="KE358" s="39"/>
      <c r="KF358" s="39"/>
      <c r="KG358" s="39"/>
      <c r="KH358" s="39"/>
      <c r="KI358" s="39"/>
      <c r="KJ358" s="39"/>
      <c r="KK358" s="39"/>
      <c r="KL358" s="39"/>
      <c r="KM358" s="39"/>
      <c r="KN358" s="39"/>
      <c r="KO358" s="39"/>
      <c r="KP358" s="39"/>
      <c r="KQ358" s="39"/>
      <c r="KR358" s="39"/>
      <c r="KS358" s="39"/>
      <c r="KT358" s="39"/>
      <c r="KU358" s="39"/>
      <c r="KV358" s="39"/>
      <c r="KW358" s="39"/>
      <c r="KX358" s="39"/>
      <c r="KY358" s="39"/>
      <c r="KZ358" s="39"/>
      <c r="LA358" s="39"/>
      <c r="LB358" s="39"/>
      <c r="LC358" s="39"/>
      <c r="LD358" s="39"/>
      <c r="LE358" s="39"/>
      <c r="LF358" s="39"/>
      <c r="LG358" s="39"/>
      <c r="LH358" s="39"/>
      <c r="LI358" s="39"/>
      <c r="LJ358" s="39"/>
      <c r="LK358" s="39"/>
      <c r="LL358" s="39"/>
      <c r="LM358" s="39"/>
      <c r="LN358" s="39"/>
      <c r="LO358" s="39"/>
      <c r="LP358" s="39"/>
      <c r="LQ358" s="39"/>
      <c r="LR358" s="39"/>
      <c r="LS358" s="39"/>
      <c r="LT358" s="39"/>
      <c r="LU358" s="39"/>
      <c r="LV358" s="39"/>
      <c r="LW358" s="39"/>
      <c r="LX358" s="39"/>
      <c r="LY358" s="39"/>
      <c r="LZ358" s="39"/>
      <c r="MA358" s="39"/>
      <c r="MB358" s="39"/>
      <c r="MC358" s="39"/>
      <c r="MD358" s="39"/>
      <c r="ME358" s="39"/>
      <c r="MF358" s="39"/>
      <c r="MG358" s="39"/>
      <c r="MH358" s="39"/>
      <c r="MI358" s="39"/>
      <c r="MJ358" s="39"/>
      <c r="MK358" s="39"/>
      <c r="ML358" s="39"/>
      <c r="MM358" s="39"/>
      <c r="MN358" s="39"/>
      <c r="MO358" s="39"/>
      <c r="MP358" s="39"/>
      <c r="MQ358" s="39"/>
      <c r="MR358" s="39"/>
      <c r="MS358" s="39"/>
      <c r="MT358" s="39"/>
      <c r="MU358" s="39"/>
      <c r="MV358" s="39"/>
      <c r="MW358" s="39"/>
      <c r="MX358" s="39"/>
      <c r="MY358" s="39"/>
      <c r="MZ358" s="39"/>
      <c r="NA358" s="39"/>
      <c r="NB358" s="39"/>
      <c r="NC358" s="39"/>
      <c r="ND358" s="39"/>
      <c r="NE358" s="39"/>
      <c r="NF358" s="39"/>
      <c r="NG358" s="39"/>
      <c r="NH358" s="39"/>
      <c r="NI358" s="39"/>
      <c r="NJ358" s="39"/>
      <c r="NK358" s="39"/>
      <c r="NL358" s="39"/>
      <c r="NM358" s="39"/>
      <c r="NN358" s="39"/>
      <c r="NO358" s="39"/>
      <c r="NP358" s="39"/>
      <c r="NQ358" s="39"/>
      <c r="NR358" s="39"/>
      <c r="NS358" s="39"/>
      <c r="NT358" s="39"/>
      <c r="NU358" s="39"/>
      <c r="NV358" s="39"/>
      <c r="NW358" s="39"/>
      <c r="NX358" s="39"/>
      <c r="NY358" s="39"/>
      <c r="NZ358" s="39"/>
      <c r="OA358" s="39"/>
      <c r="OB358" s="39"/>
      <c r="OC358" s="39"/>
      <c r="OD358" s="39"/>
      <c r="OE358" s="39"/>
      <c r="OF358" s="39"/>
      <c r="OG358" s="39"/>
      <c r="OH358" s="39"/>
      <c r="OI358" s="39"/>
      <c r="OJ358" s="39"/>
      <c r="OK358" s="39"/>
      <c r="OL358" s="39"/>
      <c r="OM358" s="39"/>
      <c r="ON358" s="39"/>
      <c r="OO358" s="39"/>
      <c r="OP358" s="39"/>
      <c r="OQ358" s="39"/>
      <c r="OR358" s="39"/>
      <c r="OS358" s="39"/>
      <c r="OT358" s="39"/>
      <c r="OU358" s="39"/>
      <c r="OV358" s="39"/>
      <c r="OW358" s="39"/>
      <c r="OX358" s="39"/>
      <c r="OY358" s="39"/>
      <c r="OZ358" s="39"/>
      <c r="PA358" s="39"/>
      <c r="PB358" s="39"/>
      <c r="PC358" s="39"/>
      <c r="PD358" s="39"/>
      <c r="PE358" s="39"/>
      <c r="PF358" s="39"/>
      <c r="PG358" s="39"/>
      <c r="PH358" s="39"/>
      <c r="PI358" s="39"/>
      <c r="PJ358" s="39"/>
      <c r="PK358" s="39"/>
      <c r="PL358" s="39"/>
      <c r="PM358" s="39"/>
      <c r="PN358" s="39"/>
      <c r="PO358" s="39"/>
      <c r="PP358" s="39"/>
      <c r="PQ358" s="39"/>
      <c r="PR358" s="39"/>
      <c r="PS358" s="39"/>
      <c r="PT358" s="39"/>
      <c r="PU358" s="39"/>
      <c r="PV358" s="39"/>
      <c r="PW358" s="39"/>
      <c r="PX358" s="39"/>
      <c r="PY358" s="39"/>
      <c r="PZ358" s="39"/>
      <c r="QA358" s="39"/>
      <c r="QB358" s="39"/>
      <c r="QC358" s="39"/>
      <c r="QD358" s="39"/>
      <c r="QE358" s="39"/>
      <c r="QF358" s="39"/>
      <c r="QG358" s="39"/>
      <c r="QH358" s="39"/>
      <c r="QI358" s="39"/>
      <c r="QJ358" s="39"/>
      <c r="QK358" s="39"/>
      <c r="QL358" s="39"/>
      <c r="QM358" s="39"/>
      <c r="QN358" s="39"/>
      <c r="QO358" s="39"/>
      <c r="QP358" s="39"/>
      <c r="QQ358" s="39"/>
      <c r="QR358" s="39"/>
      <c r="QS358" s="39"/>
      <c r="QT358" s="39"/>
      <c r="QU358" s="39"/>
      <c r="QV358" s="39"/>
      <c r="QW358" s="39"/>
      <c r="QX358" s="39"/>
      <c r="QY358" s="39"/>
      <c r="QZ358" s="39"/>
      <c r="RA358" s="39"/>
      <c r="RB358" s="39"/>
      <c r="RC358" s="39"/>
      <c r="RD358" s="39"/>
      <c r="RE358" s="39"/>
      <c r="RF358" s="39"/>
      <c r="RG358" s="39"/>
      <c r="RH358" s="39"/>
      <c r="RI358" s="39"/>
      <c r="RJ358" s="39"/>
      <c r="RK358" s="39"/>
      <c r="RL358" s="39"/>
      <c r="RM358" s="39"/>
      <c r="RN358" s="39"/>
      <c r="RO358" s="39"/>
      <c r="RP358" s="39"/>
      <c r="RQ358" s="39"/>
      <c r="RR358" s="39"/>
      <c r="RS358" s="39"/>
      <c r="RT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  <c r="DY359" s="39"/>
      <c r="DZ359" s="39"/>
      <c r="EA359" s="39"/>
      <c r="EB359" s="39"/>
      <c r="EC359" s="39"/>
      <c r="ED359" s="39"/>
      <c r="EE359" s="39"/>
      <c r="EF359" s="39"/>
      <c r="EG359" s="39"/>
      <c r="EH359" s="39"/>
      <c r="EI359" s="39"/>
      <c r="EJ359" s="39"/>
      <c r="EK359" s="39"/>
      <c r="EL359" s="39"/>
      <c r="EM359" s="39"/>
      <c r="EN359" s="39"/>
      <c r="EO359" s="39"/>
      <c r="EP359" s="39"/>
      <c r="EQ359" s="39"/>
      <c r="ER359" s="39"/>
      <c r="ES359" s="39"/>
      <c r="ET359" s="39"/>
      <c r="EU359" s="39"/>
      <c r="EV359" s="39"/>
      <c r="EW359" s="39"/>
      <c r="EX359" s="39"/>
      <c r="EY359" s="39"/>
      <c r="EZ359" s="39"/>
      <c r="FA359" s="39"/>
      <c r="FB359" s="39"/>
      <c r="FC359" s="39"/>
      <c r="FD359" s="39"/>
      <c r="FE359" s="39"/>
      <c r="FF359" s="39"/>
      <c r="FG359" s="39"/>
      <c r="FH359" s="39"/>
      <c r="FI359" s="39"/>
      <c r="FJ359" s="39"/>
      <c r="FK359" s="39"/>
      <c r="FL359" s="39"/>
      <c r="FM359" s="39"/>
      <c r="FN359" s="39"/>
      <c r="FO359" s="39"/>
      <c r="FP359" s="39"/>
      <c r="FQ359" s="39"/>
      <c r="FR359" s="39"/>
      <c r="FS359" s="39"/>
      <c r="FT359" s="39"/>
      <c r="FU359" s="39"/>
      <c r="FV359" s="39"/>
      <c r="FW359" s="39"/>
      <c r="FX359" s="39"/>
      <c r="FY359" s="39"/>
      <c r="FZ359" s="39"/>
      <c r="GA359" s="39"/>
      <c r="GB359" s="39"/>
      <c r="GC359" s="39"/>
      <c r="GD359" s="39"/>
      <c r="GE359" s="39"/>
      <c r="GF359" s="39"/>
      <c r="GG359" s="39"/>
      <c r="GH359" s="39"/>
      <c r="GI359" s="39"/>
      <c r="GJ359" s="39"/>
      <c r="GK359" s="39"/>
      <c r="GL359" s="39"/>
      <c r="GM359" s="39"/>
      <c r="GN359" s="39"/>
      <c r="GO359" s="39"/>
      <c r="GP359" s="39"/>
      <c r="GQ359" s="39"/>
      <c r="GR359" s="39"/>
      <c r="GS359" s="39"/>
      <c r="GT359" s="39"/>
      <c r="GU359" s="39"/>
      <c r="GV359" s="39"/>
      <c r="GW359" s="39"/>
      <c r="GX359" s="39"/>
      <c r="GY359" s="39"/>
      <c r="GZ359" s="39"/>
      <c r="HA359" s="39"/>
      <c r="HB359" s="39"/>
      <c r="HC359" s="39"/>
      <c r="HD359" s="39"/>
      <c r="HE359" s="39"/>
      <c r="HF359" s="39"/>
      <c r="HG359" s="39"/>
      <c r="HH359" s="39"/>
      <c r="HI359" s="39"/>
      <c r="HJ359" s="39"/>
      <c r="HK359" s="39"/>
      <c r="HL359" s="39"/>
      <c r="HM359" s="39"/>
      <c r="HN359" s="39"/>
      <c r="HO359" s="39"/>
      <c r="HP359" s="39"/>
      <c r="HQ359" s="39"/>
      <c r="HR359" s="39"/>
      <c r="HS359" s="39"/>
      <c r="HT359" s="39"/>
      <c r="HU359" s="39"/>
      <c r="HV359" s="39"/>
      <c r="HW359" s="39"/>
      <c r="HX359" s="39"/>
      <c r="HY359" s="39"/>
      <c r="HZ359" s="39"/>
      <c r="IA359" s="39"/>
      <c r="IB359" s="39"/>
      <c r="IC359" s="39"/>
      <c r="ID359" s="39"/>
      <c r="IE359" s="39"/>
      <c r="IF359" s="39"/>
      <c r="IG359" s="39"/>
      <c r="IH359" s="39"/>
      <c r="II359" s="39"/>
      <c r="IJ359" s="39"/>
      <c r="IK359" s="39"/>
      <c r="IL359" s="39"/>
      <c r="IM359" s="39"/>
      <c r="IN359" s="39"/>
      <c r="IO359" s="39"/>
      <c r="IP359" s="39"/>
      <c r="IQ359" s="39"/>
      <c r="IR359" s="39"/>
      <c r="IS359" s="39"/>
      <c r="IT359" s="39"/>
      <c r="IU359" s="39"/>
      <c r="IV359" s="39"/>
      <c r="IW359" s="39"/>
      <c r="IX359" s="39"/>
      <c r="IY359" s="39"/>
      <c r="IZ359" s="39"/>
      <c r="JA359" s="39"/>
      <c r="JB359" s="39"/>
      <c r="JC359" s="39"/>
      <c r="JD359" s="39"/>
      <c r="JE359" s="39"/>
      <c r="JF359" s="39"/>
      <c r="JG359" s="39"/>
      <c r="JH359" s="39"/>
      <c r="JI359" s="39"/>
      <c r="JJ359" s="39"/>
      <c r="JK359" s="39"/>
      <c r="JL359" s="39"/>
      <c r="JM359" s="39"/>
      <c r="JN359" s="39"/>
      <c r="JO359" s="39"/>
      <c r="JP359" s="39"/>
      <c r="JQ359" s="39"/>
      <c r="JR359" s="39"/>
      <c r="JS359" s="39"/>
      <c r="JT359" s="39"/>
      <c r="JU359" s="39"/>
      <c r="JV359" s="39"/>
      <c r="JW359" s="39"/>
      <c r="JX359" s="39"/>
      <c r="JY359" s="39"/>
      <c r="JZ359" s="39"/>
      <c r="KA359" s="39"/>
      <c r="KB359" s="39"/>
      <c r="KC359" s="39"/>
      <c r="KD359" s="39"/>
      <c r="KE359" s="39"/>
      <c r="KF359" s="39"/>
      <c r="KG359" s="39"/>
      <c r="KH359" s="39"/>
      <c r="KI359" s="39"/>
      <c r="KJ359" s="39"/>
      <c r="KK359" s="39"/>
      <c r="KL359" s="39"/>
      <c r="KM359" s="39"/>
      <c r="KN359" s="39"/>
      <c r="KO359" s="39"/>
      <c r="KP359" s="39"/>
      <c r="KQ359" s="39"/>
      <c r="KR359" s="39"/>
      <c r="KS359" s="39"/>
      <c r="KT359" s="39"/>
      <c r="KU359" s="39"/>
      <c r="KV359" s="39"/>
      <c r="KW359" s="39"/>
      <c r="KX359" s="39"/>
      <c r="KY359" s="39"/>
      <c r="KZ359" s="39"/>
      <c r="LA359" s="39"/>
      <c r="LB359" s="39"/>
      <c r="LC359" s="39"/>
      <c r="LD359" s="39"/>
      <c r="LE359" s="39"/>
      <c r="LF359" s="39"/>
      <c r="LG359" s="39"/>
      <c r="LH359" s="39"/>
      <c r="LI359" s="39"/>
      <c r="LJ359" s="39"/>
      <c r="LK359" s="39"/>
      <c r="LL359" s="39"/>
      <c r="LM359" s="39"/>
      <c r="LN359" s="39"/>
      <c r="LO359" s="39"/>
      <c r="LP359" s="39"/>
      <c r="LQ359" s="39"/>
      <c r="LR359" s="39"/>
      <c r="LS359" s="39"/>
      <c r="LT359" s="39"/>
      <c r="LU359" s="39"/>
      <c r="LV359" s="39"/>
      <c r="LW359" s="39"/>
      <c r="LX359" s="39"/>
      <c r="LY359" s="39"/>
      <c r="LZ359" s="39"/>
      <c r="MA359" s="39"/>
      <c r="MB359" s="39"/>
      <c r="MC359" s="39"/>
      <c r="MD359" s="39"/>
      <c r="ME359" s="39"/>
      <c r="MF359" s="39"/>
      <c r="MG359" s="39"/>
      <c r="MH359" s="39"/>
      <c r="MI359" s="39"/>
      <c r="MJ359" s="39"/>
      <c r="MK359" s="39"/>
      <c r="ML359" s="39"/>
      <c r="MM359" s="39"/>
      <c r="MN359" s="39"/>
      <c r="MO359" s="39"/>
      <c r="MP359" s="39"/>
      <c r="MQ359" s="39"/>
      <c r="MR359" s="39"/>
      <c r="MS359" s="39"/>
      <c r="MT359" s="39"/>
      <c r="MU359" s="39"/>
      <c r="MV359" s="39"/>
      <c r="MW359" s="39"/>
      <c r="MX359" s="39"/>
      <c r="MY359" s="39"/>
      <c r="MZ359" s="39"/>
      <c r="NA359" s="39"/>
      <c r="NB359" s="39"/>
      <c r="NC359" s="39"/>
      <c r="ND359" s="39"/>
      <c r="NE359" s="39"/>
      <c r="NF359" s="39"/>
      <c r="NG359" s="39"/>
      <c r="NH359" s="39"/>
      <c r="NI359" s="39"/>
      <c r="NJ359" s="39"/>
      <c r="NK359" s="39"/>
      <c r="NL359" s="39"/>
      <c r="NM359" s="39"/>
      <c r="NN359" s="39"/>
      <c r="NO359" s="39"/>
      <c r="NP359" s="39"/>
      <c r="NQ359" s="39"/>
      <c r="NR359" s="39"/>
      <c r="NS359" s="39"/>
      <c r="NT359" s="39"/>
      <c r="NU359" s="39"/>
      <c r="NV359" s="39"/>
      <c r="NW359" s="39"/>
      <c r="NX359" s="39"/>
      <c r="NY359" s="39"/>
      <c r="NZ359" s="39"/>
      <c r="OA359" s="39"/>
      <c r="OB359" s="39"/>
      <c r="OC359" s="39"/>
      <c r="OD359" s="39"/>
      <c r="OE359" s="39"/>
      <c r="OF359" s="39"/>
      <c r="OG359" s="39"/>
      <c r="OH359" s="39"/>
      <c r="OI359" s="39"/>
      <c r="OJ359" s="39"/>
      <c r="OK359" s="39"/>
      <c r="OL359" s="39"/>
      <c r="OM359" s="39"/>
      <c r="ON359" s="39"/>
      <c r="OO359" s="39"/>
      <c r="OP359" s="39"/>
      <c r="OQ359" s="39"/>
      <c r="OR359" s="39"/>
      <c r="OS359" s="39"/>
      <c r="OT359" s="39"/>
      <c r="OU359" s="39"/>
      <c r="OV359" s="39"/>
      <c r="OW359" s="39"/>
      <c r="OX359" s="39"/>
      <c r="OY359" s="39"/>
      <c r="OZ359" s="39"/>
      <c r="PA359" s="39"/>
      <c r="PB359" s="39"/>
      <c r="PC359" s="39"/>
      <c r="PD359" s="39"/>
      <c r="PE359" s="39"/>
      <c r="PF359" s="39"/>
      <c r="PG359" s="39"/>
      <c r="PH359" s="39"/>
      <c r="PI359" s="39"/>
      <c r="PJ359" s="39"/>
      <c r="PK359" s="39"/>
      <c r="PL359" s="39"/>
      <c r="PM359" s="39"/>
      <c r="PN359" s="39"/>
      <c r="PO359" s="39"/>
      <c r="PP359" s="39"/>
      <c r="PQ359" s="39"/>
      <c r="PR359" s="39"/>
      <c r="PS359" s="39"/>
      <c r="PT359" s="39"/>
      <c r="PU359" s="39"/>
      <c r="PV359" s="39"/>
      <c r="PW359" s="39"/>
      <c r="PX359" s="39"/>
      <c r="PY359" s="39"/>
      <c r="PZ359" s="39"/>
      <c r="QA359" s="39"/>
      <c r="QB359" s="39"/>
      <c r="QC359" s="39"/>
      <c r="QD359" s="39"/>
      <c r="QE359" s="39"/>
      <c r="QF359" s="39"/>
      <c r="QG359" s="39"/>
      <c r="QH359" s="39"/>
      <c r="QI359" s="39"/>
      <c r="QJ359" s="39"/>
      <c r="QK359" s="39"/>
      <c r="QL359" s="39"/>
      <c r="QM359" s="39"/>
      <c r="QN359" s="39"/>
      <c r="QO359" s="39"/>
      <c r="QP359" s="39"/>
      <c r="QQ359" s="39"/>
      <c r="QR359" s="39"/>
      <c r="QS359" s="39"/>
      <c r="QT359" s="39"/>
      <c r="QU359" s="39"/>
      <c r="QV359" s="39"/>
      <c r="QW359" s="39"/>
      <c r="QX359" s="39"/>
      <c r="QY359" s="39"/>
      <c r="QZ359" s="39"/>
      <c r="RA359" s="39"/>
      <c r="RB359" s="39"/>
      <c r="RC359" s="39"/>
      <c r="RD359" s="39"/>
      <c r="RE359" s="39"/>
      <c r="RF359" s="39"/>
      <c r="RG359" s="39"/>
      <c r="RH359" s="39"/>
      <c r="RI359" s="39"/>
      <c r="RJ359" s="39"/>
      <c r="RK359" s="39"/>
      <c r="RL359" s="39"/>
      <c r="RM359" s="39"/>
      <c r="RN359" s="39"/>
      <c r="RO359" s="39"/>
      <c r="RP359" s="39"/>
      <c r="RQ359" s="39"/>
      <c r="RR359" s="39"/>
      <c r="RS359" s="39"/>
      <c r="RT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/>
      <c r="DW360" s="39"/>
      <c r="DX360" s="39"/>
      <c r="DY360" s="39"/>
      <c r="DZ360" s="39"/>
      <c r="EA360" s="39"/>
      <c r="EB360" s="39"/>
      <c r="EC360" s="39"/>
      <c r="ED360" s="39"/>
      <c r="EE360" s="39"/>
      <c r="EF360" s="39"/>
      <c r="EG360" s="39"/>
      <c r="EH360" s="39"/>
      <c r="EI360" s="39"/>
      <c r="EJ360" s="39"/>
      <c r="EK360" s="39"/>
      <c r="EL360" s="39"/>
      <c r="EM360" s="39"/>
      <c r="EN360" s="39"/>
      <c r="EO360" s="39"/>
      <c r="EP360" s="39"/>
      <c r="EQ360" s="39"/>
      <c r="ER360" s="39"/>
      <c r="ES360" s="39"/>
      <c r="ET360" s="39"/>
      <c r="EU360" s="39"/>
      <c r="EV360" s="39"/>
      <c r="EW360" s="39"/>
      <c r="EX360" s="39"/>
      <c r="EY360" s="39"/>
      <c r="EZ360" s="39"/>
      <c r="FA360" s="39"/>
      <c r="FB360" s="39"/>
      <c r="FC360" s="39"/>
      <c r="FD360" s="39"/>
      <c r="FE360" s="39"/>
      <c r="FF360" s="39"/>
      <c r="FG360" s="39"/>
      <c r="FH360" s="39"/>
      <c r="FI360" s="39"/>
      <c r="FJ360" s="39"/>
      <c r="FK360" s="39"/>
      <c r="FL360" s="39"/>
      <c r="FM360" s="39"/>
      <c r="FN360" s="39"/>
      <c r="FO360" s="39"/>
      <c r="FP360" s="39"/>
      <c r="FQ360" s="39"/>
      <c r="FR360" s="39"/>
      <c r="FS360" s="39"/>
      <c r="FT360" s="39"/>
      <c r="FU360" s="39"/>
      <c r="FV360" s="39"/>
      <c r="FW360" s="39"/>
      <c r="FX360" s="39"/>
      <c r="FY360" s="39"/>
      <c r="FZ360" s="39"/>
      <c r="GA360" s="39"/>
      <c r="GB360" s="39"/>
      <c r="GC360" s="39"/>
      <c r="GD360" s="39"/>
      <c r="GE360" s="39"/>
      <c r="GF360" s="39"/>
      <c r="GG360" s="39"/>
      <c r="GH360" s="39"/>
      <c r="GI360" s="39"/>
      <c r="GJ360" s="39"/>
      <c r="GK360" s="39"/>
      <c r="GL360" s="39"/>
      <c r="GM360" s="39"/>
      <c r="GN360" s="39"/>
      <c r="GO360" s="39"/>
      <c r="GP360" s="39"/>
      <c r="GQ360" s="39"/>
      <c r="GR360" s="39"/>
      <c r="GS360" s="39"/>
      <c r="GT360" s="39"/>
      <c r="GU360" s="39"/>
      <c r="GV360" s="39"/>
      <c r="GW360" s="39"/>
      <c r="GX360" s="39"/>
      <c r="GY360" s="39"/>
      <c r="GZ360" s="39"/>
      <c r="HA360" s="39"/>
      <c r="HB360" s="39"/>
      <c r="HC360" s="39"/>
      <c r="HD360" s="39"/>
      <c r="HE360" s="39"/>
      <c r="HF360" s="39"/>
      <c r="HG360" s="39"/>
      <c r="HH360" s="39"/>
      <c r="HI360" s="39"/>
      <c r="HJ360" s="39"/>
      <c r="HK360" s="39"/>
      <c r="HL360" s="39"/>
      <c r="HM360" s="39"/>
      <c r="HN360" s="39"/>
      <c r="HO360" s="39"/>
      <c r="HP360" s="39"/>
      <c r="HQ360" s="39"/>
      <c r="HR360" s="39"/>
      <c r="HS360" s="39"/>
      <c r="HT360" s="39"/>
      <c r="HU360" s="39"/>
      <c r="HV360" s="39"/>
      <c r="HW360" s="39"/>
      <c r="HX360" s="39"/>
      <c r="HY360" s="39"/>
      <c r="HZ360" s="39"/>
      <c r="IA360" s="39"/>
      <c r="IB360" s="39"/>
      <c r="IC360" s="39"/>
      <c r="ID360" s="39"/>
      <c r="IE360" s="39"/>
      <c r="IF360" s="39"/>
      <c r="IG360" s="39"/>
      <c r="IH360" s="39"/>
      <c r="II360" s="39"/>
      <c r="IJ360" s="39"/>
      <c r="IK360" s="39"/>
      <c r="IL360" s="39"/>
      <c r="IM360" s="39"/>
      <c r="IN360" s="39"/>
      <c r="IO360" s="39"/>
      <c r="IP360" s="39"/>
      <c r="IQ360" s="39"/>
      <c r="IR360" s="39"/>
      <c r="IS360" s="39"/>
      <c r="IT360" s="39"/>
      <c r="IU360" s="39"/>
      <c r="IV360" s="39"/>
      <c r="IW360" s="39"/>
      <c r="IX360" s="39"/>
      <c r="IY360" s="39"/>
      <c r="IZ360" s="39"/>
      <c r="JA360" s="39"/>
      <c r="JB360" s="39"/>
      <c r="JC360" s="39"/>
      <c r="JD360" s="39"/>
      <c r="JE360" s="39"/>
      <c r="JF360" s="39"/>
      <c r="JG360" s="39"/>
      <c r="JH360" s="39"/>
      <c r="JI360" s="39"/>
      <c r="JJ360" s="39"/>
      <c r="JK360" s="39"/>
      <c r="JL360" s="39"/>
      <c r="JM360" s="39"/>
      <c r="JN360" s="39"/>
      <c r="JO360" s="39"/>
      <c r="JP360" s="39"/>
      <c r="JQ360" s="39"/>
      <c r="JR360" s="39"/>
      <c r="JS360" s="39"/>
      <c r="JT360" s="39"/>
      <c r="JU360" s="39"/>
      <c r="JV360" s="39"/>
      <c r="JW360" s="39"/>
      <c r="JX360" s="39"/>
      <c r="JY360" s="39"/>
      <c r="JZ360" s="39"/>
      <c r="KA360" s="39"/>
      <c r="KB360" s="39"/>
      <c r="KC360" s="39"/>
      <c r="KD360" s="39"/>
      <c r="KE360" s="39"/>
      <c r="KF360" s="39"/>
      <c r="KG360" s="39"/>
      <c r="KH360" s="39"/>
      <c r="KI360" s="39"/>
      <c r="KJ360" s="39"/>
      <c r="KK360" s="39"/>
      <c r="KL360" s="39"/>
      <c r="KM360" s="39"/>
      <c r="KN360" s="39"/>
      <c r="KO360" s="39"/>
      <c r="KP360" s="39"/>
      <c r="KQ360" s="39"/>
      <c r="KR360" s="39"/>
      <c r="KS360" s="39"/>
      <c r="KT360" s="39"/>
      <c r="KU360" s="39"/>
      <c r="KV360" s="39"/>
      <c r="KW360" s="39"/>
      <c r="KX360" s="39"/>
      <c r="KY360" s="39"/>
      <c r="KZ360" s="39"/>
      <c r="LA360" s="39"/>
      <c r="LB360" s="39"/>
      <c r="LC360" s="39"/>
      <c r="LD360" s="39"/>
      <c r="LE360" s="39"/>
      <c r="LF360" s="39"/>
      <c r="LG360" s="39"/>
      <c r="LH360" s="39"/>
      <c r="LI360" s="39"/>
      <c r="LJ360" s="39"/>
      <c r="LK360" s="39"/>
      <c r="LL360" s="39"/>
      <c r="LM360" s="39"/>
      <c r="LN360" s="39"/>
      <c r="LO360" s="39"/>
      <c r="LP360" s="39"/>
      <c r="LQ360" s="39"/>
      <c r="LR360" s="39"/>
      <c r="LS360" s="39"/>
      <c r="LT360" s="39"/>
      <c r="LU360" s="39"/>
      <c r="LV360" s="39"/>
      <c r="LW360" s="39"/>
      <c r="LX360" s="39"/>
      <c r="LY360" s="39"/>
      <c r="LZ360" s="39"/>
      <c r="MA360" s="39"/>
      <c r="MB360" s="39"/>
      <c r="MC360" s="39"/>
      <c r="MD360" s="39"/>
      <c r="ME360" s="39"/>
      <c r="MF360" s="39"/>
      <c r="MG360" s="39"/>
      <c r="MH360" s="39"/>
      <c r="MI360" s="39"/>
      <c r="MJ360" s="39"/>
      <c r="MK360" s="39"/>
      <c r="ML360" s="39"/>
      <c r="MM360" s="39"/>
      <c r="MN360" s="39"/>
      <c r="MO360" s="39"/>
      <c r="MP360" s="39"/>
      <c r="MQ360" s="39"/>
      <c r="MR360" s="39"/>
      <c r="MS360" s="39"/>
      <c r="MT360" s="39"/>
      <c r="MU360" s="39"/>
      <c r="MV360" s="39"/>
      <c r="MW360" s="39"/>
      <c r="MX360" s="39"/>
      <c r="MY360" s="39"/>
      <c r="MZ360" s="39"/>
      <c r="NA360" s="39"/>
      <c r="NB360" s="39"/>
      <c r="NC360" s="39"/>
      <c r="ND360" s="39"/>
      <c r="NE360" s="39"/>
      <c r="NF360" s="39"/>
      <c r="NG360" s="39"/>
      <c r="NH360" s="39"/>
      <c r="NI360" s="39"/>
      <c r="NJ360" s="39"/>
      <c r="NK360" s="39"/>
      <c r="NL360" s="39"/>
      <c r="NM360" s="39"/>
      <c r="NN360" s="39"/>
      <c r="NO360" s="39"/>
      <c r="NP360" s="39"/>
      <c r="NQ360" s="39"/>
      <c r="NR360" s="39"/>
      <c r="NS360" s="39"/>
      <c r="NT360" s="39"/>
      <c r="NU360" s="39"/>
      <c r="NV360" s="39"/>
      <c r="NW360" s="39"/>
      <c r="NX360" s="39"/>
      <c r="NY360" s="39"/>
      <c r="NZ360" s="39"/>
      <c r="OA360" s="39"/>
      <c r="OB360" s="39"/>
      <c r="OC360" s="39"/>
      <c r="OD360" s="39"/>
      <c r="OE360" s="39"/>
      <c r="OF360" s="39"/>
      <c r="OG360" s="39"/>
      <c r="OH360" s="39"/>
      <c r="OI360" s="39"/>
      <c r="OJ360" s="39"/>
      <c r="OK360" s="39"/>
      <c r="OL360" s="39"/>
      <c r="OM360" s="39"/>
      <c r="ON360" s="39"/>
      <c r="OO360" s="39"/>
      <c r="OP360" s="39"/>
      <c r="OQ360" s="39"/>
      <c r="OR360" s="39"/>
      <c r="OS360" s="39"/>
      <c r="OT360" s="39"/>
      <c r="OU360" s="39"/>
      <c r="OV360" s="39"/>
      <c r="OW360" s="39"/>
      <c r="OX360" s="39"/>
      <c r="OY360" s="39"/>
      <c r="OZ360" s="39"/>
      <c r="PA360" s="39"/>
      <c r="PB360" s="39"/>
      <c r="PC360" s="39"/>
      <c r="PD360" s="39"/>
      <c r="PE360" s="39"/>
      <c r="PF360" s="39"/>
      <c r="PG360" s="39"/>
      <c r="PH360" s="39"/>
      <c r="PI360" s="39"/>
      <c r="PJ360" s="39"/>
      <c r="PK360" s="39"/>
      <c r="PL360" s="39"/>
      <c r="PM360" s="39"/>
      <c r="PN360" s="39"/>
      <c r="PO360" s="39"/>
      <c r="PP360" s="39"/>
      <c r="PQ360" s="39"/>
      <c r="PR360" s="39"/>
      <c r="PS360" s="39"/>
      <c r="PT360" s="39"/>
      <c r="PU360" s="39"/>
      <c r="PV360" s="39"/>
      <c r="PW360" s="39"/>
      <c r="PX360" s="39"/>
      <c r="PY360" s="39"/>
      <c r="PZ360" s="39"/>
      <c r="QA360" s="39"/>
      <c r="QB360" s="39"/>
      <c r="QC360" s="39"/>
      <c r="QD360" s="39"/>
      <c r="QE360" s="39"/>
      <c r="QF360" s="39"/>
      <c r="QG360" s="39"/>
      <c r="QH360" s="39"/>
      <c r="QI360" s="39"/>
      <c r="QJ360" s="39"/>
      <c r="QK360" s="39"/>
      <c r="QL360" s="39"/>
      <c r="QM360" s="39"/>
      <c r="QN360" s="39"/>
      <c r="QO360" s="39"/>
      <c r="QP360" s="39"/>
      <c r="QQ360" s="39"/>
      <c r="QR360" s="39"/>
      <c r="QS360" s="39"/>
      <c r="QT360" s="39"/>
      <c r="QU360" s="39"/>
      <c r="QV360" s="39"/>
      <c r="QW360" s="39"/>
      <c r="QX360" s="39"/>
      <c r="QY360" s="39"/>
      <c r="QZ360" s="39"/>
      <c r="RA360" s="39"/>
      <c r="RB360" s="39"/>
      <c r="RC360" s="39"/>
      <c r="RD360" s="39"/>
      <c r="RE360" s="39"/>
      <c r="RF360" s="39"/>
      <c r="RG360" s="39"/>
      <c r="RH360" s="39"/>
      <c r="RI360" s="39"/>
      <c r="RJ360" s="39"/>
      <c r="RK360" s="39"/>
      <c r="RL360" s="39"/>
      <c r="RM360" s="39"/>
      <c r="RN360" s="39"/>
      <c r="RO360" s="39"/>
      <c r="RP360" s="39"/>
      <c r="RQ360" s="39"/>
      <c r="RR360" s="39"/>
      <c r="RS360" s="39"/>
      <c r="RT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39"/>
      <c r="DR361" s="39"/>
      <c r="DS361" s="39"/>
      <c r="DT361" s="39"/>
      <c r="DU361" s="39"/>
      <c r="DV361" s="39"/>
      <c r="DW361" s="39"/>
      <c r="DX361" s="39"/>
      <c r="DY361" s="39"/>
      <c r="DZ361" s="39"/>
      <c r="EA361" s="39"/>
      <c r="EB361" s="39"/>
      <c r="EC361" s="39"/>
      <c r="ED361" s="39"/>
      <c r="EE361" s="39"/>
      <c r="EF361" s="39"/>
      <c r="EG361" s="39"/>
      <c r="EH361" s="39"/>
      <c r="EI361" s="39"/>
      <c r="EJ361" s="39"/>
      <c r="EK361" s="39"/>
      <c r="EL361" s="39"/>
      <c r="EM361" s="39"/>
      <c r="EN361" s="39"/>
      <c r="EO361" s="39"/>
      <c r="EP361" s="39"/>
      <c r="EQ361" s="39"/>
      <c r="ER361" s="39"/>
      <c r="ES361" s="39"/>
      <c r="ET361" s="39"/>
      <c r="EU361" s="39"/>
      <c r="EV361" s="39"/>
      <c r="EW361" s="39"/>
      <c r="EX361" s="39"/>
      <c r="EY361" s="39"/>
      <c r="EZ361" s="39"/>
      <c r="FA361" s="39"/>
      <c r="FB361" s="39"/>
      <c r="FC361" s="39"/>
      <c r="FD361" s="39"/>
      <c r="FE361" s="39"/>
      <c r="FF361" s="39"/>
      <c r="FG361" s="39"/>
      <c r="FH361" s="39"/>
      <c r="FI361" s="39"/>
      <c r="FJ361" s="39"/>
      <c r="FK361" s="39"/>
      <c r="FL361" s="39"/>
      <c r="FM361" s="39"/>
      <c r="FN361" s="39"/>
      <c r="FO361" s="39"/>
      <c r="FP361" s="39"/>
      <c r="FQ361" s="39"/>
      <c r="FR361" s="39"/>
      <c r="FS361" s="39"/>
      <c r="FT361" s="39"/>
      <c r="FU361" s="39"/>
      <c r="FV361" s="39"/>
      <c r="FW361" s="39"/>
      <c r="FX361" s="39"/>
      <c r="FY361" s="39"/>
      <c r="FZ361" s="39"/>
      <c r="GA361" s="39"/>
      <c r="GB361" s="39"/>
      <c r="GC361" s="39"/>
      <c r="GD361" s="39"/>
      <c r="GE361" s="39"/>
      <c r="GF361" s="39"/>
      <c r="GG361" s="39"/>
      <c r="GH361" s="39"/>
      <c r="GI361" s="39"/>
      <c r="GJ361" s="39"/>
      <c r="GK361" s="39"/>
      <c r="GL361" s="39"/>
      <c r="GM361" s="39"/>
      <c r="GN361" s="39"/>
      <c r="GO361" s="39"/>
      <c r="GP361" s="39"/>
      <c r="GQ361" s="39"/>
      <c r="GR361" s="39"/>
      <c r="GS361" s="39"/>
      <c r="GT361" s="39"/>
      <c r="GU361" s="39"/>
      <c r="GV361" s="39"/>
      <c r="GW361" s="39"/>
      <c r="GX361" s="39"/>
      <c r="GY361" s="39"/>
      <c r="GZ361" s="39"/>
      <c r="HA361" s="39"/>
      <c r="HB361" s="39"/>
      <c r="HC361" s="39"/>
      <c r="HD361" s="39"/>
      <c r="HE361" s="39"/>
      <c r="HF361" s="39"/>
      <c r="HG361" s="39"/>
      <c r="HH361" s="39"/>
      <c r="HI361" s="39"/>
      <c r="HJ361" s="39"/>
      <c r="HK361" s="39"/>
      <c r="HL361" s="39"/>
      <c r="HM361" s="39"/>
      <c r="HN361" s="39"/>
      <c r="HO361" s="39"/>
      <c r="HP361" s="39"/>
      <c r="HQ361" s="39"/>
      <c r="HR361" s="39"/>
      <c r="HS361" s="39"/>
      <c r="HT361" s="39"/>
      <c r="HU361" s="39"/>
      <c r="HV361" s="39"/>
      <c r="HW361" s="39"/>
      <c r="HX361" s="39"/>
      <c r="HY361" s="39"/>
      <c r="HZ361" s="39"/>
      <c r="IA361" s="39"/>
      <c r="IB361" s="39"/>
      <c r="IC361" s="39"/>
      <c r="ID361" s="39"/>
      <c r="IE361" s="39"/>
      <c r="IF361" s="39"/>
      <c r="IG361" s="39"/>
      <c r="IH361" s="39"/>
      <c r="II361" s="39"/>
      <c r="IJ361" s="39"/>
      <c r="IK361" s="39"/>
      <c r="IL361" s="39"/>
      <c r="IM361" s="39"/>
      <c r="IN361" s="39"/>
      <c r="IO361" s="39"/>
      <c r="IP361" s="39"/>
      <c r="IQ361" s="39"/>
      <c r="IR361" s="39"/>
      <c r="IS361" s="39"/>
      <c r="IT361" s="39"/>
      <c r="IU361" s="39"/>
      <c r="IV361" s="39"/>
      <c r="IW361" s="39"/>
      <c r="IX361" s="39"/>
      <c r="IY361" s="39"/>
      <c r="IZ361" s="39"/>
      <c r="JA361" s="39"/>
      <c r="JB361" s="39"/>
      <c r="JC361" s="39"/>
      <c r="JD361" s="39"/>
      <c r="JE361" s="39"/>
      <c r="JF361" s="39"/>
      <c r="JG361" s="39"/>
      <c r="JH361" s="39"/>
      <c r="JI361" s="39"/>
      <c r="JJ361" s="39"/>
      <c r="JK361" s="39"/>
      <c r="JL361" s="39"/>
      <c r="JM361" s="39"/>
      <c r="JN361" s="39"/>
      <c r="JO361" s="39"/>
      <c r="JP361" s="39"/>
      <c r="JQ361" s="39"/>
      <c r="JR361" s="39"/>
      <c r="JS361" s="39"/>
      <c r="JT361" s="39"/>
      <c r="JU361" s="39"/>
      <c r="JV361" s="39"/>
      <c r="JW361" s="39"/>
      <c r="JX361" s="39"/>
      <c r="JY361" s="39"/>
      <c r="JZ361" s="39"/>
      <c r="KA361" s="39"/>
      <c r="KB361" s="39"/>
      <c r="KC361" s="39"/>
      <c r="KD361" s="39"/>
      <c r="KE361" s="39"/>
      <c r="KF361" s="39"/>
      <c r="KG361" s="39"/>
      <c r="KH361" s="39"/>
      <c r="KI361" s="39"/>
      <c r="KJ361" s="39"/>
      <c r="KK361" s="39"/>
      <c r="KL361" s="39"/>
      <c r="KM361" s="39"/>
      <c r="KN361" s="39"/>
      <c r="KO361" s="39"/>
      <c r="KP361" s="39"/>
      <c r="KQ361" s="39"/>
      <c r="KR361" s="39"/>
      <c r="KS361" s="39"/>
      <c r="KT361" s="39"/>
      <c r="KU361" s="39"/>
      <c r="KV361" s="39"/>
      <c r="KW361" s="39"/>
      <c r="KX361" s="39"/>
      <c r="KY361" s="39"/>
      <c r="KZ361" s="39"/>
      <c r="LA361" s="39"/>
      <c r="LB361" s="39"/>
      <c r="LC361" s="39"/>
      <c r="LD361" s="39"/>
      <c r="LE361" s="39"/>
      <c r="LF361" s="39"/>
      <c r="LG361" s="39"/>
      <c r="LH361" s="39"/>
      <c r="LI361" s="39"/>
      <c r="LJ361" s="39"/>
      <c r="LK361" s="39"/>
      <c r="LL361" s="39"/>
      <c r="LM361" s="39"/>
      <c r="LN361" s="39"/>
      <c r="LO361" s="39"/>
      <c r="LP361" s="39"/>
      <c r="LQ361" s="39"/>
      <c r="LR361" s="39"/>
      <c r="LS361" s="39"/>
      <c r="LT361" s="39"/>
      <c r="LU361" s="39"/>
      <c r="LV361" s="39"/>
      <c r="LW361" s="39"/>
      <c r="LX361" s="39"/>
      <c r="LY361" s="39"/>
      <c r="LZ361" s="39"/>
      <c r="MA361" s="39"/>
      <c r="MB361" s="39"/>
      <c r="MC361" s="39"/>
      <c r="MD361" s="39"/>
      <c r="ME361" s="39"/>
      <c r="MF361" s="39"/>
      <c r="MG361" s="39"/>
      <c r="MH361" s="39"/>
      <c r="MI361" s="39"/>
      <c r="MJ361" s="39"/>
      <c r="MK361" s="39"/>
      <c r="ML361" s="39"/>
      <c r="MM361" s="39"/>
      <c r="MN361" s="39"/>
      <c r="MO361" s="39"/>
      <c r="MP361" s="39"/>
      <c r="MQ361" s="39"/>
      <c r="MR361" s="39"/>
      <c r="MS361" s="39"/>
      <c r="MT361" s="39"/>
      <c r="MU361" s="39"/>
      <c r="MV361" s="39"/>
      <c r="MW361" s="39"/>
      <c r="MX361" s="39"/>
      <c r="MY361" s="39"/>
      <c r="MZ361" s="39"/>
      <c r="NA361" s="39"/>
      <c r="NB361" s="39"/>
      <c r="NC361" s="39"/>
      <c r="ND361" s="39"/>
      <c r="NE361" s="39"/>
      <c r="NF361" s="39"/>
      <c r="NG361" s="39"/>
      <c r="NH361" s="39"/>
      <c r="NI361" s="39"/>
      <c r="NJ361" s="39"/>
      <c r="NK361" s="39"/>
      <c r="NL361" s="39"/>
      <c r="NM361" s="39"/>
      <c r="NN361" s="39"/>
      <c r="NO361" s="39"/>
      <c r="NP361" s="39"/>
      <c r="NQ361" s="39"/>
      <c r="NR361" s="39"/>
      <c r="NS361" s="39"/>
      <c r="NT361" s="39"/>
      <c r="NU361" s="39"/>
      <c r="NV361" s="39"/>
      <c r="NW361" s="39"/>
      <c r="NX361" s="39"/>
      <c r="NY361" s="39"/>
      <c r="NZ361" s="39"/>
      <c r="OA361" s="39"/>
      <c r="OB361" s="39"/>
      <c r="OC361" s="39"/>
      <c r="OD361" s="39"/>
      <c r="OE361" s="39"/>
      <c r="OF361" s="39"/>
      <c r="OG361" s="39"/>
      <c r="OH361" s="39"/>
      <c r="OI361" s="39"/>
      <c r="OJ361" s="39"/>
      <c r="OK361" s="39"/>
      <c r="OL361" s="39"/>
      <c r="OM361" s="39"/>
      <c r="ON361" s="39"/>
      <c r="OO361" s="39"/>
      <c r="OP361" s="39"/>
      <c r="OQ361" s="39"/>
      <c r="OR361" s="39"/>
      <c r="OS361" s="39"/>
      <c r="OT361" s="39"/>
      <c r="OU361" s="39"/>
      <c r="OV361" s="39"/>
      <c r="OW361" s="39"/>
      <c r="OX361" s="39"/>
      <c r="OY361" s="39"/>
      <c r="OZ361" s="39"/>
      <c r="PA361" s="39"/>
      <c r="PB361" s="39"/>
      <c r="PC361" s="39"/>
      <c r="PD361" s="39"/>
      <c r="PE361" s="39"/>
      <c r="PF361" s="39"/>
      <c r="PG361" s="39"/>
      <c r="PH361" s="39"/>
      <c r="PI361" s="39"/>
      <c r="PJ361" s="39"/>
      <c r="PK361" s="39"/>
      <c r="PL361" s="39"/>
      <c r="PM361" s="39"/>
      <c r="PN361" s="39"/>
      <c r="PO361" s="39"/>
      <c r="PP361" s="39"/>
      <c r="PQ361" s="39"/>
      <c r="PR361" s="39"/>
      <c r="PS361" s="39"/>
      <c r="PT361" s="39"/>
      <c r="PU361" s="39"/>
      <c r="PV361" s="39"/>
      <c r="PW361" s="39"/>
      <c r="PX361" s="39"/>
      <c r="PY361" s="39"/>
      <c r="PZ361" s="39"/>
      <c r="QA361" s="39"/>
      <c r="QB361" s="39"/>
      <c r="QC361" s="39"/>
      <c r="QD361" s="39"/>
      <c r="QE361" s="39"/>
      <c r="QF361" s="39"/>
      <c r="QG361" s="39"/>
      <c r="QH361" s="39"/>
      <c r="QI361" s="39"/>
      <c r="QJ361" s="39"/>
      <c r="QK361" s="39"/>
      <c r="QL361" s="39"/>
      <c r="QM361" s="39"/>
      <c r="QN361" s="39"/>
      <c r="QO361" s="39"/>
      <c r="QP361" s="39"/>
      <c r="QQ361" s="39"/>
      <c r="QR361" s="39"/>
      <c r="QS361" s="39"/>
      <c r="QT361" s="39"/>
      <c r="QU361" s="39"/>
      <c r="QV361" s="39"/>
      <c r="QW361" s="39"/>
      <c r="QX361" s="39"/>
      <c r="QY361" s="39"/>
      <c r="QZ361" s="39"/>
      <c r="RA361" s="39"/>
      <c r="RB361" s="39"/>
      <c r="RC361" s="39"/>
      <c r="RD361" s="39"/>
      <c r="RE361" s="39"/>
      <c r="RF361" s="39"/>
      <c r="RG361" s="39"/>
      <c r="RH361" s="39"/>
      <c r="RI361" s="39"/>
      <c r="RJ361" s="39"/>
      <c r="RK361" s="39"/>
      <c r="RL361" s="39"/>
      <c r="RM361" s="39"/>
      <c r="RN361" s="39"/>
      <c r="RO361" s="39"/>
      <c r="RP361" s="39"/>
      <c r="RQ361" s="39"/>
      <c r="RR361" s="39"/>
      <c r="RS361" s="39"/>
      <c r="RT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39"/>
      <c r="DR362" s="39"/>
      <c r="DS362" s="39"/>
      <c r="DT362" s="39"/>
      <c r="DU362" s="39"/>
      <c r="DV362" s="39"/>
      <c r="DW362" s="39"/>
      <c r="DX362" s="39"/>
      <c r="DY362" s="39"/>
      <c r="DZ362" s="39"/>
      <c r="EA362" s="39"/>
      <c r="EB362" s="39"/>
      <c r="EC362" s="39"/>
      <c r="ED362" s="39"/>
      <c r="EE362" s="39"/>
      <c r="EF362" s="39"/>
      <c r="EG362" s="39"/>
      <c r="EH362" s="39"/>
      <c r="EI362" s="39"/>
      <c r="EJ362" s="39"/>
      <c r="EK362" s="39"/>
      <c r="EL362" s="39"/>
      <c r="EM362" s="39"/>
      <c r="EN362" s="39"/>
      <c r="EO362" s="39"/>
      <c r="EP362" s="39"/>
      <c r="EQ362" s="39"/>
      <c r="ER362" s="39"/>
      <c r="ES362" s="39"/>
      <c r="ET362" s="39"/>
      <c r="EU362" s="39"/>
      <c r="EV362" s="39"/>
      <c r="EW362" s="39"/>
      <c r="EX362" s="39"/>
      <c r="EY362" s="39"/>
      <c r="EZ362" s="39"/>
      <c r="FA362" s="39"/>
      <c r="FB362" s="39"/>
      <c r="FC362" s="39"/>
      <c r="FD362" s="39"/>
      <c r="FE362" s="39"/>
      <c r="FF362" s="39"/>
      <c r="FG362" s="39"/>
      <c r="FH362" s="39"/>
      <c r="FI362" s="39"/>
      <c r="FJ362" s="39"/>
      <c r="FK362" s="39"/>
      <c r="FL362" s="39"/>
      <c r="FM362" s="39"/>
      <c r="FN362" s="39"/>
      <c r="FO362" s="39"/>
      <c r="FP362" s="39"/>
      <c r="FQ362" s="39"/>
      <c r="FR362" s="39"/>
      <c r="FS362" s="39"/>
      <c r="FT362" s="39"/>
      <c r="FU362" s="39"/>
      <c r="FV362" s="39"/>
      <c r="FW362" s="39"/>
      <c r="FX362" s="39"/>
      <c r="FY362" s="39"/>
      <c r="FZ362" s="39"/>
      <c r="GA362" s="39"/>
      <c r="GB362" s="39"/>
      <c r="GC362" s="39"/>
      <c r="GD362" s="39"/>
      <c r="GE362" s="39"/>
      <c r="GF362" s="39"/>
      <c r="GG362" s="39"/>
      <c r="GH362" s="39"/>
      <c r="GI362" s="39"/>
      <c r="GJ362" s="39"/>
      <c r="GK362" s="39"/>
      <c r="GL362" s="39"/>
      <c r="GM362" s="39"/>
      <c r="GN362" s="39"/>
      <c r="GO362" s="39"/>
      <c r="GP362" s="39"/>
      <c r="GQ362" s="39"/>
      <c r="GR362" s="39"/>
      <c r="GS362" s="39"/>
      <c r="GT362" s="39"/>
      <c r="GU362" s="39"/>
      <c r="GV362" s="39"/>
      <c r="GW362" s="39"/>
      <c r="GX362" s="39"/>
      <c r="GY362" s="39"/>
      <c r="GZ362" s="39"/>
      <c r="HA362" s="39"/>
      <c r="HB362" s="39"/>
      <c r="HC362" s="39"/>
      <c r="HD362" s="39"/>
      <c r="HE362" s="39"/>
      <c r="HF362" s="39"/>
      <c r="HG362" s="39"/>
      <c r="HH362" s="39"/>
      <c r="HI362" s="39"/>
      <c r="HJ362" s="39"/>
      <c r="HK362" s="39"/>
      <c r="HL362" s="39"/>
      <c r="HM362" s="39"/>
      <c r="HN362" s="39"/>
      <c r="HO362" s="39"/>
      <c r="HP362" s="39"/>
      <c r="HQ362" s="39"/>
      <c r="HR362" s="39"/>
      <c r="HS362" s="39"/>
      <c r="HT362" s="39"/>
      <c r="HU362" s="39"/>
      <c r="HV362" s="39"/>
      <c r="HW362" s="39"/>
      <c r="HX362" s="39"/>
      <c r="HY362" s="39"/>
      <c r="HZ362" s="39"/>
      <c r="IA362" s="39"/>
      <c r="IB362" s="39"/>
      <c r="IC362" s="39"/>
      <c r="ID362" s="39"/>
      <c r="IE362" s="39"/>
      <c r="IF362" s="39"/>
      <c r="IG362" s="39"/>
      <c r="IH362" s="39"/>
      <c r="II362" s="39"/>
      <c r="IJ362" s="39"/>
      <c r="IK362" s="39"/>
      <c r="IL362" s="39"/>
      <c r="IM362" s="39"/>
      <c r="IN362" s="39"/>
      <c r="IO362" s="39"/>
      <c r="IP362" s="39"/>
      <c r="IQ362" s="39"/>
      <c r="IR362" s="39"/>
      <c r="IS362" s="39"/>
      <c r="IT362" s="39"/>
      <c r="IU362" s="39"/>
      <c r="IV362" s="39"/>
      <c r="IW362" s="39"/>
      <c r="IX362" s="39"/>
      <c r="IY362" s="39"/>
      <c r="IZ362" s="39"/>
      <c r="JA362" s="39"/>
      <c r="JB362" s="39"/>
      <c r="JC362" s="39"/>
      <c r="JD362" s="39"/>
      <c r="JE362" s="39"/>
      <c r="JF362" s="39"/>
      <c r="JG362" s="39"/>
      <c r="JH362" s="39"/>
      <c r="JI362" s="39"/>
      <c r="JJ362" s="39"/>
      <c r="JK362" s="39"/>
      <c r="JL362" s="39"/>
      <c r="JM362" s="39"/>
      <c r="JN362" s="39"/>
      <c r="JO362" s="39"/>
      <c r="JP362" s="39"/>
      <c r="JQ362" s="39"/>
      <c r="JR362" s="39"/>
      <c r="JS362" s="39"/>
      <c r="JT362" s="39"/>
      <c r="JU362" s="39"/>
      <c r="JV362" s="39"/>
      <c r="JW362" s="39"/>
      <c r="JX362" s="39"/>
      <c r="JY362" s="39"/>
      <c r="JZ362" s="39"/>
      <c r="KA362" s="39"/>
      <c r="KB362" s="39"/>
      <c r="KC362" s="39"/>
      <c r="KD362" s="39"/>
      <c r="KE362" s="39"/>
      <c r="KF362" s="39"/>
      <c r="KG362" s="39"/>
      <c r="KH362" s="39"/>
      <c r="KI362" s="39"/>
      <c r="KJ362" s="39"/>
      <c r="KK362" s="39"/>
      <c r="KL362" s="39"/>
      <c r="KM362" s="39"/>
      <c r="KN362" s="39"/>
      <c r="KO362" s="39"/>
      <c r="KP362" s="39"/>
      <c r="KQ362" s="39"/>
      <c r="KR362" s="39"/>
      <c r="KS362" s="39"/>
      <c r="KT362" s="39"/>
      <c r="KU362" s="39"/>
      <c r="KV362" s="39"/>
      <c r="KW362" s="39"/>
      <c r="KX362" s="39"/>
      <c r="KY362" s="39"/>
      <c r="KZ362" s="39"/>
      <c r="LA362" s="39"/>
      <c r="LB362" s="39"/>
      <c r="LC362" s="39"/>
      <c r="LD362" s="39"/>
      <c r="LE362" s="39"/>
      <c r="LF362" s="39"/>
      <c r="LG362" s="39"/>
      <c r="LH362" s="39"/>
      <c r="LI362" s="39"/>
      <c r="LJ362" s="39"/>
      <c r="LK362" s="39"/>
      <c r="LL362" s="39"/>
      <c r="LM362" s="39"/>
      <c r="LN362" s="39"/>
      <c r="LO362" s="39"/>
      <c r="LP362" s="39"/>
      <c r="LQ362" s="39"/>
      <c r="LR362" s="39"/>
      <c r="LS362" s="39"/>
      <c r="LT362" s="39"/>
      <c r="LU362" s="39"/>
      <c r="LV362" s="39"/>
      <c r="LW362" s="39"/>
      <c r="LX362" s="39"/>
      <c r="LY362" s="39"/>
      <c r="LZ362" s="39"/>
      <c r="MA362" s="39"/>
      <c r="MB362" s="39"/>
      <c r="MC362" s="39"/>
      <c r="MD362" s="39"/>
      <c r="ME362" s="39"/>
      <c r="MF362" s="39"/>
      <c r="MG362" s="39"/>
      <c r="MH362" s="39"/>
      <c r="MI362" s="39"/>
      <c r="MJ362" s="39"/>
      <c r="MK362" s="39"/>
      <c r="ML362" s="39"/>
      <c r="MM362" s="39"/>
      <c r="MN362" s="39"/>
      <c r="MO362" s="39"/>
      <c r="MP362" s="39"/>
      <c r="MQ362" s="39"/>
      <c r="MR362" s="39"/>
      <c r="MS362" s="39"/>
      <c r="MT362" s="39"/>
      <c r="MU362" s="39"/>
      <c r="MV362" s="39"/>
      <c r="MW362" s="39"/>
      <c r="MX362" s="39"/>
      <c r="MY362" s="39"/>
      <c r="MZ362" s="39"/>
      <c r="NA362" s="39"/>
      <c r="NB362" s="39"/>
      <c r="NC362" s="39"/>
      <c r="ND362" s="39"/>
      <c r="NE362" s="39"/>
      <c r="NF362" s="39"/>
      <c r="NG362" s="39"/>
      <c r="NH362" s="39"/>
      <c r="NI362" s="39"/>
      <c r="NJ362" s="39"/>
      <c r="NK362" s="39"/>
      <c r="NL362" s="39"/>
      <c r="NM362" s="39"/>
      <c r="NN362" s="39"/>
      <c r="NO362" s="39"/>
      <c r="NP362" s="39"/>
      <c r="NQ362" s="39"/>
      <c r="NR362" s="39"/>
      <c r="NS362" s="39"/>
      <c r="NT362" s="39"/>
      <c r="NU362" s="39"/>
      <c r="NV362" s="39"/>
      <c r="NW362" s="39"/>
      <c r="NX362" s="39"/>
      <c r="NY362" s="39"/>
      <c r="NZ362" s="39"/>
      <c r="OA362" s="39"/>
      <c r="OB362" s="39"/>
      <c r="OC362" s="39"/>
      <c r="OD362" s="39"/>
      <c r="OE362" s="39"/>
      <c r="OF362" s="39"/>
      <c r="OG362" s="39"/>
      <c r="OH362" s="39"/>
      <c r="OI362" s="39"/>
      <c r="OJ362" s="39"/>
      <c r="OK362" s="39"/>
      <c r="OL362" s="39"/>
      <c r="OM362" s="39"/>
      <c r="ON362" s="39"/>
      <c r="OO362" s="39"/>
      <c r="OP362" s="39"/>
      <c r="OQ362" s="39"/>
      <c r="OR362" s="39"/>
      <c r="OS362" s="39"/>
      <c r="OT362" s="39"/>
      <c r="OU362" s="39"/>
      <c r="OV362" s="39"/>
      <c r="OW362" s="39"/>
      <c r="OX362" s="39"/>
      <c r="OY362" s="39"/>
      <c r="OZ362" s="39"/>
      <c r="PA362" s="39"/>
      <c r="PB362" s="39"/>
      <c r="PC362" s="39"/>
      <c r="PD362" s="39"/>
      <c r="PE362" s="39"/>
      <c r="PF362" s="39"/>
      <c r="PG362" s="39"/>
      <c r="PH362" s="39"/>
      <c r="PI362" s="39"/>
      <c r="PJ362" s="39"/>
      <c r="PK362" s="39"/>
      <c r="PL362" s="39"/>
      <c r="PM362" s="39"/>
      <c r="PN362" s="39"/>
      <c r="PO362" s="39"/>
      <c r="PP362" s="39"/>
      <c r="PQ362" s="39"/>
      <c r="PR362" s="39"/>
      <c r="PS362" s="39"/>
      <c r="PT362" s="39"/>
      <c r="PU362" s="39"/>
      <c r="PV362" s="39"/>
      <c r="PW362" s="39"/>
      <c r="PX362" s="39"/>
      <c r="PY362" s="39"/>
      <c r="PZ362" s="39"/>
      <c r="QA362" s="39"/>
      <c r="QB362" s="39"/>
      <c r="QC362" s="39"/>
      <c r="QD362" s="39"/>
      <c r="QE362" s="39"/>
      <c r="QF362" s="39"/>
      <c r="QG362" s="39"/>
      <c r="QH362" s="39"/>
      <c r="QI362" s="39"/>
      <c r="QJ362" s="39"/>
      <c r="QK362" s="39"/>
      <c r="QL362" s="39"/>
      <c r="QM362" s="39"/>
      <c r="QN362" s="39"/>
      <c r="QO362" s="39"/>
      <c r="QP362" s="39"/>
      <c r="QQ362" s="39"/>
      <c r="QR362" s="39"/>
      <c r="QS362" s="39"/>
      <c r="QT362" s="39"/>
      <c r="QU362" s="39"/>
      <c r="QV362" s="39"/>
      <c r="QW362" s="39"/>
      <c r="QX362" s="39"/>
      <c r="QY362" s="39"/>
      <c r="QZ362" s="39"/>
      <c r="RA362" s="39"/>
      <c r="RB362" s="39"/>
      <c r="RC362" s="39"/>
      <c r="RD362" s="39"/>
      <c r="RE362" s="39"/>
      <c r="RF362" s="39"/>
      <c r="RG362" s="39"/>
      <c r="RH362" s="39"/>
      <c r="RI362" s="39"/>
      <c r="RJ362" s="39"/>
      <c r="RK362" s="39"/>
      <c r="RL362" s="39"/>
      <c r="RM362" s="39"/>
      <c r="RN362" s="39"/>
      <c r="RO362" s="39"/>
      <c r="RP362" s="39"/>
      <c r="RQ362" s="39"/>
      <c r="RR362" s="39"/>
      <c r="RS362" s="39"/>
      <c r="RT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  <c r="DY363" s="39"/>
      <c r="DZ363" s="39"/>
      <c r="EA363" s="39"/>
      <c r="EB363" s="39"/>
      <c r="EC363" s="39"/>
      <c r="ED363" s="39"/>
      <c r="EE363" s="39"/>
      <c r="EF363" s="39"/>
      <c r="EG363" s="39"/>
      <c r="EH363" s="39"/>
      <c r="EI363" s="39"/>
      <c r="EJ363" s="39"/>
      <c r="EK363" s="39"/>
      <c r="EL363" s="39"/>
      <c r="EM363" s="39"/>
      <c r="EN363" s="39"/>
      <c r="EO363" s="39"/>
      <c r="EP363" s="39"/>
      <c r="EQ363" s="39"/>
      <c r="ER363" s="39"/>
      <c r="ES363" s="39"/>
      <c r="ET363" s="39"/>
      <c r="EU363" s="39"/>
      <c r="EV363" s="39"/>
      <c r="EW363" s="39"/>
      <c r="EX363" s="39"/>
      <c r="EY363" s="39"/>
      <c r="EZ363" s="39"/>
      <c r="FA363" s="39"/>
      <c r="FB363" s="39"/>
      <c r="FC363" s="39"/>
      <c r="FD363" s="39"/>
      <c r="FE363" s="39"/>
      <c r="FF363" s="39"/>
      <c r="FG363" s="39"/>
      <c r="FH363" s="39"/>
      <c r="FI363" s="39"/>
      <c r="FJ363" s="39"/>
      <c r="FK363" s="39"/>
      <c r="FL363" s="39"/>
      <c r="FM363" s="39"/>
      <c r="FN363" s="39"/>
      <c r="FO363" s="39"/>
      <c r="FP363" s="39"/>
      <c r="FQ363" s="39"/>
      <c r="FR363" s="39"/>
      <c r="FS363" s="39"/>
      <c r="FT363" s="39"/>
      <c r="FU363" s="39"/>
      <c r="FV363" s="39"/>
      <c r="FW363" s="39"/>
      <c r="FX363" s="39"/>
      <c r="FY363" s="39"/>
      <c r="FZ363" s="39"/>
      <c r="GA363" s="39"/>
      <c r="GB363" s="39"/>
      <c r="GC363" s="39"/>
      <c r="GD363" s="39"/>
      <c r="GE363" s="39"/>
      <c r="GF363" s="39"/>
      <c r="GG363" s="39"/>
      <c r="GH363" s="39"/>
      <c r="GI363" s="39"/>
      <c r="GJ363" s="39"/>
      <c r="GK363" s="39"/>
      <c r="GL363" s="39"/>
      <c r="GM363" s="39"/>
      <c r="GN363" s="39"/>
      <c r="GO363" s="39"/>
      <c r="GP363" s="39"/>
      <c r="GQ363" s="39"/>
      <c r="GR363" s="39"/>
      <c r="GS363" s="39"/>
      <c r="GT363" s="39"/>
      <c r="GU363" s="39"/>
      <c r="GV363" s="39"/>
      <c r="GW363" s="39"/>
      <c r="GX363" s="39"/>
      <c r="GY363" s="39"/>
      <c r="GZ363" s="39"/>
      <c r="HA363" s="39"/>
      <c r="HB363" s="39"/>
      <c r="HC363" s="39"/>
      <c r="HD363" s="39"/>
      <c r="HE363" s="39"/>
      <c r="HF363" s="39"/>
      <c r="HG363" s="39"/>
      <c r="HH363" s="39"/>
      <c r="HI363" s="39"/>
      <c r="HJ363" s="39"/>
      <c r="HK363" s="39"/>
      <c r="HL363" s="39"/>
      <c r="HM363" s="39"/>
      <c r="HN363" s="39"/>
      <c r="HO363" s="39"/>
      <c r="HP363" s="39"/>
      <c r="HQ363" s="39"/>
      <c r="HR363" s="39"/>
      <c r="HS363" s="39"/>
      <c r="HT363" s="39"/>
      <c r="HU363" s="39"/>
      <c r="HV363" s="39"/>
      <c r="HW363" s="39"/>
      <c r="HX363" s="39"/>
      <c r="HY363" s="39"/>
      <c r="HZ363" s="39"/>
      <c r="IA363" s="39"/>
      <c r="IB363" s="39"/>
      <c r="IC363" s="39"/>
      <c r="ID363" s="39"/>
      <c r="IE363" s="39"/>
      <c r="IF363" s="39"/>
      <c r="IG363" s="39"/>
      <c r="IH363" s="39"/>
      <c r="II363" s="39"/>
      <c r="IJ363" s="39"/>
      <c r="IK363" s="39"/>
      <c r="IL363" s="39"/>
      <c r="IM363" s="39"/>
      <c r="IN363" s="39"/>
      <c r="IO363" s="39"/>
      <c r="IP363" s="39"/>
      <c r="IQ363" s="39"/>
      <c r="IR363" s="39"/>
      <c r="IS363" s="39"/>
      <c r="IT363" s="39"/>
      <c r="IU363" s="39"/>
      <c r="IV363" s="39"/>
      <c r="IW363" s="39"/>
      <c r="IX363" s="39"/>
      <c r="IY363" s="39"/>
      <c r="IZ363" s="39"/>
      <c r="JA363" s="39"/>
      <c r="JB363" s="39"/>
      <c r="JC363" s="39"/>
      <c r="JD363" s="39"/>
      <c r="JE363" s="39"/>
      <c r="JF363" s="39"/>
      <c r="JG363" s="39"/>
      <c r="JH363" s="39"/>
      <c r="JI363" s="39"/>
      <c r="JJ363" s="39"/>
      <c r="JK363" s="39"/>
      <c r="JL363" s="39"/>
      <c r="JM363" s="39"/>
      <c r="JN363" s="39"/>
      <c r="JO363" s="39"/>
      <c r="JP363" s="39"/>
      <c r="JQ363" s="39"/>
      <c r="JR363" s="39"/>
      <c r="JS363" s="39"/>
      <c r="JT363" s="39"/>
      <c r="JU363" s="39"/>
      <c r="JV363" s="39"/>
      <c r="JW363" s="39"/>
      <c r="JX363" s="39"/>
      <c r="JY363" s="39"/>
      <c r="JZ363" s="39"/>
      <c r="KA363" s="39"/>
      <c r="KB363" s="39"/>
      <c r="KC363" s="39"/>
      <c r="KD363" s="39"/>
      <c r="KE363" s="39"/>
      <c r="KF363" s="39"/>
      <c r="KG363" s="39"/>
      <c r="KH363" s="39"/>
      <c r="KI363" s="39"/>
      <c r="KJ363" s="39"/>
      <c r="KK363" s="39"/>
      <c r="KL363" s="39"/>
      <c r="KM363" s="39"/>
      <c r="KN363" s="39"/>
      <c r="KO363" s="39"/>
      <c r="KP363" s="39"/>
      <c r="KQ363" s="39"/>
      <c r="KR363" s="39"/>
      <c r="KS363" s="39"/>
      <c r="KT363" s="39"/>
      <c r="KU363" s="39"/>
      <c r="KV363" s="39"/>
      <c r="KW363" s="39"/>
      <c r="KX363" s="39"/>
      <c r="KY363" s="39"/>
      <c r="KZ363" s="39"/>
      <c r="LA363" s="39"/>
      <c r="LB363" s="39"/>
      <c r="LC363" s="39"/>
      <c r="LD363" s="39"/>
      <c r="LE363" s="39"/>
      <c r="LF363" s="39"/>
      <c r="LG363" s="39"/>
      <c r="LH363" s="39"/>
      <c r="LI363" s="39"/>
      <c r="LJ363" s="39"/>
      <c r="LK363" s="39"/>
      <c r="LL363" s="39"/>
      <c r="LM363" s="39"/>
      <c r="LN363" s="39"/>
      <c r="LO363" s="39"/>
      <c r="LP363" s="39"/>
      <c r="LQ363" s="39"/>
      <c r="LR363" s="39"/>
      <c r="LS363" s="39"/>
      <c r="LT363" s="39"/>
      <c r="LU363" s="39"/>
      <c r="LV363" s="39"/>
      <c r="LW363" s="39"/>
      <c r="LX363" s="39"/>
      <c r="LY363" s="39"/>
      <c r="LZ363" s="39"/>
      <c r="MA363" s="39"/>
      <c r="MB363" s="39"/>
      <c r="MC363" s="39"/>
      <c r="MD363" s="39"/>
      <c r="ME363" s="39"/>
      <c r="MF363" s="39"/>
      <c r="MG363" s="39"/>
      <c r="MH363" s="39"/>
      <c r="MI363" s="39"/>
      <c r="MJ363" s="39"/>
      <c r="MK363" s="39"/>
      <c r="ML363" s="39"/>
      <c r="MM363" s="39"/>
      <c r="MN363" s="39"/>
      <c r="MO363" s="39"/>
      <c r="MP363" s="39"/>
      <c r="MQ363" s="39"/>
      <c r="MR363" s="39"/>
      <c r="MS363" s="39"/>
      <c r="MT363" s="39"/>
      <c r="MU363" s="39"/>
      <c r="MV363" s="39"/>
      <c r="MW363" s="39"/>
      <c r="MX363" s="39"/>
      <c r="MY363" s="39"/>
      <c r="MZ363" s="39"/>
      <c r="NA363" s="39"/>
      <c r="NB363" s="39"/>
      <c r="NC363" s="39"/>
      <c r="ND363" s="39"/>
      <c r="NE363" s="39"/>
      <c r="NF363" s="39"/>
      <c r="NG363" s="39"/>
      <c r="NH363" s="39"/>
      <c r="NI363" s="39"/>
      <c r="NJ363" s="39"/>
      <c r="NK363" s="39"/>
      <c r="NL363" s="39"/>
      <c r="NM363" s="39"/>
      <c r="NN363" s="39"/>
      <c r="NO363" s="39"/>
      <c r="NP363" s="39"/>
      <c r="NQ363" s="39"/>
      <c r="NR363" s="39"/>
      <c r="NS363" s="39"/>
      <c r="NT363" s="39"/>
      <c r="NU363" s="39"/>
      <c r="NV363" s="39"/>
      <c r="NW363" s="39"/>
      <c r="NX363" s="39"/>
      <c r="NY363" s="39"/>
      <c r="NZ363" s="39"/>
      <c r="OA363" s="39"/>
      <c r="OB363" s="39"/>
      <c r="OC363" s="39"/>
      <c r="OD363" s="39"/>
      <c r="OE363" s="39"/>
      <c r="OF363" s="39"/>
      <c r="OG363" s="39"/>
      <c r="OH363" s="39"/>
      <c r="OI363" s="39"/>
      <c r="OJ363" s="39"/>
      <c r="OK363" s="39"/>
      <c r="OL363" s="39"/>
      <c r="OM363" s="39"/>
      <c r="ON363" s="39"/>
      <c r="OO363" s="39"/>
      <c r="OP363" s="39"/>
      <c r="OQ363" s="39"/>
      <c r="OR363" s="39"/>
      <c r="OS363" s="39"/>
      <c r="OT363" s="39"/>
      <c r="OU363" s="39"/>
      <c r="OV363" s="39"/>
      <c r="OW363" s="39"/>
      <c r="OX363" s="39"/>
      <c r="OY363" s="39"/>
      <c r="OZ363" s="39"/>
      <c r="PA363" s="39"/>
      <c r="PB363" s="39"/>
      <c r="PC363" s="39"/>
      <c r="PD363" s="39"/>
      <c r="PE363" s="39"/>
      <c r="PF363" s="39"/>
      <c r="PG363" s="39"/>
      <c r="PH363" s="39"/>
      <c r="PI363" s="39"/>
      <c r="PJ363" s="39"/>
      <c r="PK363" s="39"/>
      <c r="PL363" s="39"/>
      <c r="PM363" s="39"/>
      <c r="PN363" s="39"/>
      <c r="PO363" s="39"/>
      <c r="PP363" s="39"/>
      <c r="PQ363" s="39"/>
      <c r="PR363" s="39"/>
      <c r="PS363" s="39"/>
      <c r="PT363" s="39"/>
      <c r="PU363" s="39"/>
      <c r="PV363" s="39"/>
      <c r="PW363" s="39"/>
      <c r="PX363" s="39"/>
      <c r="PY363" s="39"/>
      <c r="PZ363" s="39"/>
      <c r="QA363" s="39"/>
      <c r="QB363" s="39"/>
      <c r="QC363" s="39"/>
      <c r="QD363" s="39"/>
      <c r="QE363" s="39"/>
      <c r="QF363" s="39"/>
      <c r="QG363" s="39"/>
      <c r="QH363" s="39"/>
      <c r="QI363" s="39"/>
      <c r="QJ363" s="39"/>
      <c r="QK363" s="39"/>
      <c r="QL363" s="39"/>
      <c r="QM363" s="39"/>
      <c r="QN363" s="39"/>
      <c r="QO363" s="39"/>
      <c r="QP363" s="39"/>
      <c r="QQ363" s="39"/>
      <c r="QR363" s="39"/>
      <c r="QS363" s="39"/>
      <c r="QT363" s="39"/>
      <c r="QU363" s="39"/>
      <c r="QV363" s="39"/>
      <c r="QW363" s="39"/>
      <c r="QX363" s="39"/>
      <c r="QY363" s="39"/>
      <c r="QZ363" s="39"/>
      <c r="RA363" s="39"/>
      <c r="RB363" s="39"/>
      <c r="RC363" s="39"/>
      <c r="RD363" s="39"/>
      <c r="RE363" s="39"/>
      <c r="RF363" s="39"/>
      <c r="RG363" s="39"/>
      <c r="RH363" s="39"/>
      <c r="RI363" s="39"/>
      <c r="RJ363" s="39"/>
      <c r="RK363" s="39"/>
      <c r="RL363" s="39"/>
      <c r="RM363" s="39"/>
      <c r="RN363" s="39"/>
      <c r="RO363" s="39"/>
      <c r="RP363" s="39"/>
      <c r="RQ363" s="39"/>
      <c r="RR363" s="39"/>
      <c r="RS363" s="39"/>
      <c r="RT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  <c r="DY364" s="39"/>
      <c r="DZ364" s="39"/>
      <c r="EA364" s="39"/>
      <c r="EB364" s="39"/>
      <c r="EC364" s="39"/>
      <c r="ED364" s="39"/>
      <c r="EE364" s="39"/>
      <c r="EF364" s="39"/>
      <c r="EG364" s="39"/>
      <c r="EH364" s="39"/>
      <c r="EI364" s="39"/>
      <c r="EJ364" s="39"/>
      <c r="EK364" s="39"/>
      <c r="EL364" s="39"/>
      <c r="EM364" s="39"/>
      <c r="EN364" s="39"/>
      <c r="EO364" s="39"/>
      <c r="EP364" s="39"/>
      <c r="EQ364" s="39"/>
      <c r="ER364" s="39"/>
      <c r="ES364" s="39"/>
      <c r="ET364" s="39"/>
      <c r="EU364" s="39"/>
      <c r="EV364" s="39"/>
      <c r="EW364" s="39"/>
      <c r="EX364" s="39"/>
      <c r="EY364" s="39"/>
      <c r="EZ364" s="39"/>
      <c r="FA364" s="39"/>
      <c r="FB364" s="39"/>
      <c r="FC364" s="39"/>
      <c r="FD364" s="39"/>
      <c r="FE364" s="39"/>
      <c r="FF364" s="39"/>
      <c r="FG364" s="39"/>
      <c r="FH364" s="39"/>
      <c r="FI364" s="39"/>
      <c r="FJ364" s="39"/>
      <c r="FK364" s="39"/>
      <c r="FL364" s="39"/>
      <c r="FM364" s="39"/>
      <c r="FN364" s="39"/>
      <c r="FO364" s="39"/>
      <c r="FP364" s="39"/>
      <c r="FQ364" s="39"/>
      <c r="FR364" s="39"/>
      <c r="FS364" s="39"/>
      <c r="FT364" s="39"/>
      <c r="FU364" s="39"/>
      <c r="FV364" s="39"/>
      <c r="FW364" s="39"/>
      <c r="FX364" s="39"/>
      <c r="FY364" s="39"/>
      <c r="FZ364" s="39"/>
      <c r="GA364" s="39"/>
      <c r="GB364" s="39"/>
      <c r="GC364" s="39"/>
      <c r="GD364" s="39"/>
      <c r="GE364" s="39"/>
      <c r="GF364" s="39"/>
      <c r="GG364" s="39"/>
      <c r="GH364" s="39"/>
      <c r="GI364" s="39"/>
      <c r="GJ364" s="39"/>
      <c r="GK364" s="39"/>
      <c r="GL364" s="39"/>
      <c r="GM364" s="39"/>
      <c r="GN364" s="39"/>
      <c r="GO364" s="39"/>
      <c r="GP364" s="39"/>
      <c r="GQ364" s="39"/>
      <c r="GR364" s="39"/>
      <c r="GS364" s="39"/>
      <c r="GT364" s="39"/>
      <c r="GU364" s="39"/>
      <c r="GV364" s="39"/>
      <c r="GW364" s="39"/>
      <c r="GX364" s="39"/>
      <c r="GY364" s="39"/>
      <c r="GZ364" s="39"/>
      <c r="HA364" s="39"/>
      <c r="HB364" s="39"/>
      <c r="HC364" s="39"/>
      <c r="HD364" s="39"/>
      <c r="HE364" s="39"/>
      <c r="HF364" s="39"/>
      <c r="HG364" s="39"/>
      <c r="HH364" s="39"/>
      <c r="HI364" s="39"/>
      <c r="HJ364" s="39"/>
      <c r="HK364" s="39"/>
      <c r="HL364" s="39"/>
      <c r="HM364" s="39"/>
      <c r="HN364" s="39"/>
      <c r="HO364" s="39"/>
      <c r="HP364" s="39"/>
      <c r="HQ364" s="39"/>
      <c r="HR364" s="39"/>
      <c r="HS364" s="39"/>
      <c r="HT364" s="39"/>
      <c r="HU364" s="39"/>
      <c r="HV364" s="39"/>
      <c r="HW364" s="39"/>
      <c r="HX364" s="39"/>
      <c r="HY364" s="39"/>
      <c r="HZ364" s="39"/>
      <c r="IA364" s="39"/>
      <c r="IB364" s="39"/>
      <c r="IC364" s="39"/>
      <c r="ID364" s="39"/>
      <c r="IE364" s="39"/>
      <c r="IF364" s="39"/>
      <c r="IG364" s="39"/>
      <c r="IH364" s="39"/>
      <c r="II364" s="39"/>
      <c r="IJ364" s="39"/>
      <c r="IK364" s="39"/>
      <c r="IL364" s="39"/>
      <c r="IM364" s="39"/>
      <c r="IN364" s="39"/>
      <c r="IO364" s="39"/>
      <c r="IP364" s="39"/>
      <c r="IQ364" s="39"/>
      <c r="IR364" s="39"/>
      <c r="IS364" s="39"/>
      <c r="IT364" s="39"/>
      <c r="IU364" s="39"/>
      <c r="IV364" s="39"/>
      <c r="IW364" s="39"/>
      <c r="IX364" s="39"/>
      <c r="IY364" s="39"/>
      <c r="IZ364" s="39"/>
      <c r="JA364" s="39"/>
      <c r="JB364" s="39"/>
      <c r="JC364" s="39"/>
      <c r="JD364" s="39"/>
      <c r="JE364" s="39"/>
      <c r="JF364" s="39"/>
      <c r="JG364" s="39"/>
      <c r="JH364" s="39"/>
      <c r="JI364" s="39"/>
      <c r="JJ364" s="39"/>
      <c r="JK364" s="39"/>
      <c r="JL364" s="39"/>
      <c r="JM364" s="39"/>
      <c r="JN364" s="39"/>
      <c r="JO364" s="39"/>
      <c r="JP364" s="39"/>
      <c r="JQ364" s="39"/>
      <c r="JR364" s="39"/>
      <c r="JS364" s="39"/>
      <c r="JT364" s="39"/>
      <c r="JU364" s="39"/>
      <c r="JV364" s="39"/>
      <c r="JW364" s="39"/>
      <c r="JX364" s="39"/>
      <c r="JY364" s="39"/>
      <c r="JZ364" s="39"/>
      <c r="KA364" s="39"/>
      <c r="KB364" s="39"/>
      <c r="KC364" s="39"/>
      <c r="KD364" s="39"/>
      <c r="KE364" s="39"/>
      <c r="KF364" s="39"/>
      <c r="KG364" s="39"/>
      <c r="KH364" s="39"/>
      <c r="KI364" s="39"/>
      <c r="KJ364" s="39"/>
      <c r="KK364" s="39"/>
      <c r="KL364" s="39"/>
      <c r="KM364" s="39"/>
      <c r="KN364" s="39"/>
      <c r="KO364" s="39"/>
      <c r="KP364" s="39"/>
      <c r="KQ364" s="39"/>
      <c r="KR364" s="39"/>
      <c r="KS364" s="39"/>
      <c r="KT364" s="39"/>
      <c r="KU364" s="39"/>
      <c r="KV364" s="39"/>
      <c r="KW364" s="39"/>
      <c r="KX364" s="39"/>
      <c r="KY364" s="39"/>
      <c r="KZ364" s="39"/>
      <c r="LA364" s="39"/>
      <c r="LB364" s="39"/>
      <c r="LC364" s="39"/>
      <c r="LD364" s="39"/>
      <c r="LE364" s="39"/>
      <c r="LF364" s="39"/>
      <c r="LG364" s="39"/>
      <c r="LH364" s="39"/>
      <c r="LI364" s="39"/>
      <c r="LJ364" s="39"/>
      <c r="LK364" s="39"/>
      <c r="LL364" s="39"/>
      <c r="LM364" s="39"/>
      <c r="LN364" s="39"/>
      <c r="LO364" s="39"/>
      <c r="LP364" s="39"/>
      <c r="LQ364" s="39"/>
      <c r="LR364" s="39"/>
      <c r="LS364" s="39"/>
      <c r="LT364" s="39"/>
      <c r="LU364" s="39"/>
      <c r="LV364" s="39"/>
      <c r="LW364" s="39"/>
      <c r="LX364" s="39"/>
      <c r="LY364" s="39"/>
      <c r="LZ364" s="39"/>
      <c r="MA364" s="39"/>
      <c r="MB364" s="39"/>
      <c r="MC364" s="39"/>
      <c r="MD364" s="39"/>
      <c r="ME364" s="39"/>
      <c r="MF364" s="39"/>
      <c r="MG364" s="39"/>
      <c r="MH364" s="39"/>
      <c r="MI364" s="39"/>
      <c r="MJ364" s="39"/>
      <c r="MK364" s="39"/>
      <c r="ML364" s="39"/>
      <c r="MM364" s="39"/>
      <c r="MN364" s="39"/>
      <c r="MO364" s="39"/>
      <c r="MP364" s="39"/>
      <c r="MQ364" s="39"/>
      <c r="MR364" s="39"/>
      <c r="MS364" s="39"/>
      <c r="MT364" s="39"/>
      <c r="MU364" s="39"/>
      <c r="MV364" s="39"/>
      <c r="MW364" s="39"/>
      <c r="MX364" s="39"/>
      <c r="MY364" s="39"/>
      <c r="MZ364" s="39"/>
      <c r="NA364" s="39"/>
      <c r="NB364" s="39"/>
      <c r="NC364" s="39"/>
      <c r="ND364" s="39"/>
      <c r="NE364" s="39"/>
      <c r="NF364" s="39"/>
      <c r="NG364" s="39"/>
      <c r="NH364" s="39"/>
      <c r="NI364" s="39"/>
      <c r="NJ364" s="39"/>
      <c r="NK364" s="39"/>
      <c r="NL364" s="39"/>
      <c r="NM364" s="39"/>
      <c r="NN364" s="39"/>
      <c r="NO364" s="39"/>
      <c r="NP364" s="39"/>
      <c r="NQ364" s="39"/>
      <c r="NR364" s="39"/>
      <c r="NS364" s="39"/>
      <c r="NT364" s="39"/>
      <c r="NU364" s="39"/>
      <c r="NV364" s="39"/>
      <c r="NW364" s="39"/>
      <c r="NX364" s="39"/>
      <c r="NY364" s="39"/>
      <c r="NZ364" s="39"/>
      <c r="OA364" s="39"/>
      <c r="OB364" s="39"/>
      <c r="OC364" s="39"/>
      <c r="OD364" s="39"/>
      <c r="OE364" s="39"/>
      <c r="OF364" s="39"/>
      <c r="OG364" s="39"/>
      <c r="OH364" s="39"/>
      <c r="OI364" s="39"/>
      <c r="OJ364" s="39"/>
      <c r="OK364" s="39"/>
      <c r="OL364" s="39"/>
      <c r="OM364" s="39"/>
      <c r="ON364" s="39"/>
      <c r="OO364" s="39"/>
      <c r="OP364" s="39"/>
      <c r="OQ364" s="39"/>
      <c r="OR364" s="39"/>
      <c r="OS364" s="39"/>
      <c r="OT364" s="39"/>
      <c r="OU364" s="39"/>
      <c r="OV364" s="39"/>
      <c r="OW364" s="39"/>
      <c r="OX364" s="39"/>
      <c r="OY364" s="39"/>
      <c r="OZ364" s="39"/>
      <c r="PA364" s="39"/>
      <c r="PB364" s="39"/>
      <c r="PC364" s="39"/>
      <c r="PD364" s="39"/>
      <c r="PE364" s="39"/>
      <c r="PF364" s="39"/>
      <c r="PG364" s="39"/>
      <c r="PH364" s="39"/>
      <c r="PI364" s="39"/>
      <c r="PJ364" s="39"/>
      <c r="PK364" s="39"/>
      <c r="PL364" s="39"/>
      <c r="PM364" s="39"/>
      <c r="PN364" s="39"/>
      <c r="PO364" s="39"/>
      <c r="PP364" s="39"/>
      <c r="PQ364" s="39"/>
      <c r="PR364" s="39"/>
      <c r="PS364" s="39"/>
      <c r="PT364" s="39"/>
      <c r="PU364" s="39"/>
      <c r="PV364" s="39"/>
      <c r="PW364" s="39"/>
      <c r="PX364" s="39"/>
      <c r="PY364" s="39"/>
      <c r="PZ364" s="39"/>
      <c r="QA364" s="39"/>
      <c r="QB364" s="39"/>
      <c r="QC364" s="39"/>
      <c r="QD364" s="39"/>
      <c r="QE364" s="39"/>
      <c r="QF364" s="39"/>
      <c r="QG364" s="39"/>
      <c r="QH364" s="39"/>
      <c r="QI364" s="39"/>
      <c r="QJ364" s="39"/>
      <c r="QK364" s="39"/>
      <c r="QL364" s="39"/>
      <c r="QM364" s="39"/>
      <c r="QN364" s="39"/>
      <c r="QO364" s="39"/>
      <c r="QP364" s="39"/>
      <c r="QQ364" s="39"/>
      <c r="QR364" s="39"/>
      <c r="QS364" s="39"/>
      <c r="QT364" s="39"/>
      <c r="QU364" s="39"/>
      <c r="QV364" s="39"/>
      <c r="QW364" s="39"/>
      <c r="QX364" s="39"/>
      <c r="QY364" s="39"/>
      <c r="QZ364" s="39"/>
      <c r="RA364" s="39"/>
      <c r="RB364" s="39"/>
      <c r="RC364" s="39"/>
      <c r="RD364" s="39"/>
      <c r="RE364" s="39"/>
      <c r="RF364" s="39"/>
      <c r="RG364" s="39"/>
      <c r="RH364" s="39"/>
      <c r="RI364" s="39"/>
      <c r="RJ364" s="39"/>
      <c r="RK364" s="39"/>
      <c r="RL364" s="39"/>
      <c r="RM364" s="39"/>
      <c r="RN364" s="39"/>
      <c r="RO364" s="39"/>
      <c r="RP364" s="39"/>
      <c r="RQ364" s="39"/>
      <c r="RR364" s="39"/>
      <c r="RS364" s="39"/>
      <c r="RT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  <c r="DY365" s="39"/>
      <c r="DZ365" s="39"/>
      <c r="EA365" s="39"/>
      <c r="EB365" s="39"/>
      <c r="EC365" s="39"/>
      <c r="ED365" s="39"/>
      <c r="EE365" s="39"/>
      <c r="EF365" s="39"/>
      <c r="EG365" s="39"/>
      <c r="EH365" s="39"/>
      <c r="EI365" s="39"/>
      <c r="EJ365" s="39"/>
      <c r="EK365" s="39"/>
      <c r="EL365" s="39"/>
      <c r="EM365" s="39"/>
      <c r="EN365" s="39"/>
      <c r="EO365" s="39"/>
      <c r="EP365" s="39"/>
      <c r="EQ365" s="39"/>
      <c r="ER365" s="39"/>
      <c r="ES365" s="39"/>
      <c r="ET365" s="39"/>
      <c r="EU365" s="39"/>
      <c r="EV365" s="39"/>
      <c r="EW365" s="39"/>
      <c r="EX365" s="39"/>
      <c r="EY365" s="39"/>
      <c r="EZ365" s="39"/>
      <c r="FA365" s="39"/>
      <c r="FB365" s="39"/>
      <c r="FC365" s="39"/>
      <c r="FD365" s="39"/>
      <c r="FE365" s="39"/>
      <c r="FF365" s="39"/>
      <c r="FG365" s="39"/>
      <c r="FH365" s="39"/>
      <c r="FI365" s="39"/>
      <c r="FJ365" s="39"/>
      <c r="FK365" s="39"/>
      <c r="FL365" s="39"/>
      <c r="FM365" s="39"/>
      <c r="FN365" s="39"/>
      <c r="FO365" s="39"/>
      <c r="FP365" s="39"/>
      <c r="FQ365" s="39"/>
      <c r="FR365" s="39"/>
      <c r="FS365" s="39"/>
      <c r="FT365" s="39"/>
      <c r="FU365" s="39"/>
      <c r="FV365" s="39"/>
      <c r="FW365" s="39"/>
      <c r="FX365" s="39"/>
      <c r="FY365" s="39"/>
      <c r="FZ365" s="39"/>
      <c r="GA365" s="39"/>
      <c r="GB365" s="39"/>
      <c r="GC365" s="39"/>
      <c r="GD365" s="39"/>
      <c r="GE365" s="39"/>
      <c r="GF365" s="39"/>
      <c r="GG365" s="39"/>
      <c r="GH365" s="39"/>
      <c r="GI365" s="39"/>
      <c r="GJ365" s="39"/>
      <c r="GK365" s="39"/>
      <c r="GL365" s="39"/>
      <c r="GM365" s="39"/>
      <c r="GN365" s="39"/>
      <c r="GO365" s="39"/>
      <c r="GP365" s="39"/>
      <c r="GQ365" s="39"/>
      <c r="GR365" s="39"/>
      <c r="GS365" s="39"/>
      <c r="GT365" s="39"/>
      <c r="GU365" s="39"/>
      <c r="GV365" s="39"/>
      <c r="GW365" s="39"/>
      <c r="GX365" s="39"/>
      <c r="GY365" s="39"/>
      <c r="GZ365" s="39"/>
      <c r="HA365" s="39"/>
      <c r="HB365" s="39"/>
      <c r="HC365" s="39"/>
      <c r="HD365" s="39"/>
      <c r="HE365" s="39"/>
      <c r="HF365" s="39"/>
      <c r="HG365" s="39"/>
      <c r="HH365" s="39"/>
      <c r="HI365" s="39"/>
      <c r="HJ365" s="39"/>
      <c r="HK365" s="39"/>
      <c r="HL365" s="39"/>
      <c r="HM365" s="39"/>
      <c r="HN365" s="39"/>
      <c r="HO365" s="39"/>
      <c r="HP365" s="39"/>
      <c r="HQ365" s="39"/>
      <c r="HR365" s="39"/>
      <c r="HS365" s="39"/>
      <c r="HT365" s="39"/>
      <c r="HU365" s="39"/>
      <c r="HV365" s="39"/>
      <c r="HW365" s="39"/>
      <c r="HX365" s="39"/>
      <c r="HY365" s="39"/>
      <c r="HZ365" s="39"/>
      <c r="IA365" s="39"/>
      <c r="IB365" s="39"/>
      <c r="IC365" s="39"/>
      <c r="ID365" s="39"/>
      <c r="IE365" s="39"/>
      <c r="IF365" s="39"/>
      <c r="IG365" s="39"/>
      <c r="IH365" s="39"/>
      <c r="II365" s="39"/>
      <c r="IJ365" s="39"/>
      <c r="IK365" s="39"/>
      <c r="IL365" s="39"/>
      <c r="IM365" s="39"/>
      <c r="IN365" s="39"/>
      <c r="IO365" s="39"/>
      <c r="IP365" s="39"/>
      <c r="IQ365" s="39"/>
      <c r="IR365" s="39"/>
      <c r="IS365" s="39"/>
      <c r="IT365" s="39"/>
      <c r="IU365" s="39"/>
      <c r="IV365" s="39"/>
      <c r="IW365" s="39"/>
      <c r="IX365" s="39"/>
      <c r="IY365" s="39"/>
      <c r="IZ365" s="39"/>
      <c r="JA365" s="39"/>
      <c r="JB365" s="39"/>
      <c r="JC365" s="39"/>
      <c r="JD365" s="39"/>
      <c r="JE365" s="39"/>
      <c r="JF365" s="39"/>
      <c r="JG365" s="39"/>
      <c r="JH365" s="39"/>
      <c r="JI365" s="39"/>
      <c r="JJ365" s="39"/>
      <c r="JK365" s="39"/>
      <c r="JL365" s="39"/>
      <c r="JM365" s="39"/>
      <c r="JN365" s="39"/>
      <c r="JO365" s="39"/>
      <c r="JP365" s="39"/>
      <c r="JQ365" s="39"/>
      <c r="JR365" s="39"/>
      <c r="JS365" s="39"/>
      <c r="JT365" s="39"/>
      <c r="JU365" s="39"/>
      <c r="JV365" s="39"/>
      <c r="JW365" s="39"/>
      <c r="JX365" s="39"/>
      <c r="JY365" s="39"/>
      <c r="JZ365" s="39"/>
      <c r="KA365" s="39"/>
      <c r="KB365" s="39"/>
      <c r="KC365" s="39"/>
      <c r="KD365" s="39"/>
      <c r="KE365" s="39"/>
      <c r="KF365" s="39"/>
      <c r="KG365" s="39"/>
      <c r="KH365" s="39"/>
      <c r="KI365" s="39"/>
      <c r="KJ365" s="39"/>
      <c r="KK365" s="39"/>
      <c r="KL365" s="39"/>
      <c r="KM365" s="39"/>
      <c r="KN365" s="39"/>
      <c r="KO365" s="39"/>
      <c r="KP365" s="39"/>
      <c r="KQ365" s="39"/>
      <c r="KR365" s="39"/>
      <c r="KS365" s="39"/>
      <c r="KT365" s="39"/>
      <c r="KU365" s="39"/>
      <c r="KV365" s="39"/>
      <c r="KW365" s="39"/>
      <c r="KX365" s="39"/>
      <c r="KY365" s="39"/>
      <c r="KZ365" s="39"/>
      <c r="LA365" s="39"/>
      <c r="LB365" s="39"/>
      <c r="LC365" s="39"/>
      <c r="LD365" s="39"/>
      <c r="LE365" s="39"/>
      <c r="LF365" s="39"/>
      <c r="LG365" s="39"/>
      <c r="LH365" s="39"/>
      <c r="LI365" s="39"/>
      <c r="LJ365" s="39"/>
      <c r="LK365" s="39"/>
      <c r="LL365" s="39"/>
      <c r="LM365" s="39"/>
      <c r="LN365" s="39"/>
      <c r="LO365" s="39"/>
      <c r="LP365" s="39"/>
      <c r="LQ365" s="39"/>
      <c r="LR365" s="39"/>
      <c r="LS365" s="39"/>
      <c r="LT365" s="39"/>
      <c r="LU365" s="39"/>
      <c r="LV365" s="39"/>
      <c r="LW365" s="39"/>
      <c r="LX365" s="39"/>
      <c r="LY365" s="39"/>
      <c r="LZ365" s="39"/>
      <c r="MA365" s="39"/>
      <c r="MB365" s="39"/>
      <c r="MC365" s="39"/>
      <c r="MD365" s="39"/>
      <c r="ME365" s="39"/>
      <c r="MF365" s="39"/>
      <c r="MG365" s="39"/>
      <c r="MH365" s="39"/>
      <c r="MI365" s="39"/>
      <c r="MJ365" s="39"/>
      <c r="MK365" s="39"/>
      <c r="ML365" s="39"/>
      <c r="MM365" s="39"/>
      <c r="MN365" s="39"/>
      <c r="MO365" s="39"/>
      <c r="MP365" s="39"/>
      <c r="MQ365" s="39"/>
      <c r="MR365" s="39"/>
      <c r="MS365" s="39"/>
      <c r="MT365" s="39"/>
      <c r="MU365" s="39"/>
      <c r="MV365" s="39"/>
      <c r="MW365" s="39"/>
      <c r="MX365" s="39"/>
      <c r="MY365" s="39"/>
      <c r="MZ365" s="39"/>
      <c r="NA365" s="39"/>
      <c r="NB365" s="39"/>
      <c r="NC365" s="39"/>
      <c r="ND365" s="39"/>
      <c r="NE365" s="39"/>
      <c r="NF365" s="39"/>
      <c r="NG365" s="39"/>
      <c r="NH365" s="39"/>
      <c r="NI365" s="39"/>
      <c r="NJ365" s="39"/>
      <c r="NK365" s="39"/>
      <c r="NL365" s="39"/>
      <c r="NM365" s="39"/>
      <c r="NN365" s="39"/>
      <c r="NO365" s="39"/>
      <c r="NP365" s="39"/>
      <c r="NQ365" s="39"/>
      <c r="NR365" s="39"/>
      <c r="NS365" s="39"/>
      <c r="NT365" s="39"/>
      <c r="NU365" s="39"/>
      <c r="NV365" s="39"/>
      <c r="NW365" s="39"/>
      <c r="NX365" s="39"/>
      <c r="NY365" s="39"/>
      <c r="NZ365" s="39"/>
      <c r="OA365" s="39"/>
      <c r="OB365" s="39"/>
      <c r="OC365" s="39"/>
      <c r="OD365" s="39"/>
      <c r="OE365" s="39"/>
      <c r="OF365" s="39"/>
      <c r="OG365" s="39"/>
      <c r="OH365" s="39"/>
      <c r="OI365" s="39"/>
      <c r="OJ365" s="39"/>
      <c r="OK365" s="39"/>
      <c r="OL365" s="39"/>
      <c r="OM365" s="39"/>
      <c r="ON365" s="39"/>
      <c r="OO365" s="39"/>
      <c r="OP365" s="39"/>
      <c r="OQ365" s="39"/>
      <c r="OR365" s="39"/>
      <c r="OS365" s="39"/>
      <c r="OT365" s="39"/>
      <c r="OU365" s="39"/>
      <c r="OV365" s="39"/>
      <c r="OW365" s="39"/>
      <c r="OX365" s="39"/>
      <c r="OY365" s="39"/>
      <c r="OZ365" s="39"/>
      <c r="PA365" s="39"/>
      <c r="PB365" s="39"/>
      <c r="PC365" s="39"/>
      <c r="PD365" s="39"/>
      <c r="PE365" s="39"/>
      <c r="PF365" s="39"/>
      <c r="PG365" s="39"/>
      <c r="PH365" s="39"/>
      <c r="PI365" s="39"/>
      <c r="PJ365" s="39"/>
      <c r="PK365" s="39"/>
      <c r="PL365" s="39"/>
      <c r="PM365" s="39"/>
      <c r="PN365" s="39"/>
      <c r="PO365" s="39"/>
      <c r="PP365" s="39"/>
      <c r="PQ365" s="39"/>
      <c r="PR365" s="39"/>
      <c r="PS365" s="39"/>
      <c r="PT365" s="39"/>
      <c r="PU365" s="39"/>
      <c r="PV365" s="39"/>
      <c r="PW365" s="39"/>
      <c r="PX365" s="39"/>
      <c r="PY365" s="39"/>
      <c r="PZ365" s="39"/>
      <c r="QA365" s="39"/>
      <c r="QB365" s="39"/>
      <c r="QC365" s="39"/>
      <c r="QD365" s="39"/>
      <c r="QE365" s="39"/>
      <c r="QF365" s="39"/>
      <c r="QG365" s="39"/>
      <c r="QH365" s="39"/>
      <c r="QI365" s="39"/>
      <c r="QJ365" s="39"/>
      <c r="QK365" s="39"/>
      <c r="QL365" s="39"/>
      <c r="QM365" s="39"/>
      <c r="QN365" s="39"/>
      <c r="QO365" s="39"/>
      <c r="QP365" s="39"/>
      <c r="QQ365" s="39"/>
      <c r="QR365" s="39"/>
      <c r="QS365" s="39"/>
      <c r="QT365" s="39"/>
      <c r="QU365" s="39"/>
      <c r="QV365" s="39"/>
      <c r="QW365" s="39"/>
      <c r="QX365" s="39"/>
      <c r="QY365" s="39"/>
      <c r="QZ365" s="39"/>
      <c r="RA365" s="39"/>
      <c r="RB365" s="39"/>
      <c r="RC365" s="39"/>
      <c r="RD365" s="39"/>
      <c r="RE365" s="39"/>
      <c r="RF365" s="39"/>
      <c r="RG365" s="39"/>
      <c r="RH365" s="39"/>
      <c r="RI365" s="39"/>
      <c r="RJ365" s="39"/>
      <c r="RK365" s="39"/>
      <c r="RL365" s="39"/>
      <c r="RM365" s="39"/>
      <c r="RN365" s="39"/>
      <c r="RO365" s="39"/>
      <c r="RP365" s="39"/>
      <c r="RQ365" s="39"/>
      <c r="RR365" s="39"/>
      <c r="RS365" s="39"/>
      <c r="RT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  <c r="DY366" s="39"/>
      <c r="DZ366" s="39"/>
      <c r="EA366" s="39"/>
      <c r="EB366" s="39"/>
      <c r="EC366" s="39"/>
      <c r="ED366" s="39"/>
      <c r="EE366" s="39"/>
      <c r="EF366" s="39"/>
      <c r="EG366" s="39"/>
      <c r="EH366" s="39"/>
      <c r="EI366" s="39"/>
      <c r="EJ366" s="39"/>
      <c r="EK366" s="39"/>
      <c r="EL366" s="39"/>
      <c r="EM366" s="39"/>
      <c r="EN366" s="39"/>
      <c r="EO366" s="39"/>
      <c r="EP366" s="39"/>
      <c r="EQ366" s="39"/>
      <c r="ER366" s="39"/>
      <c r="ES366" s="39"/>
      <c r="ET366" s="39"/>
      <c r="EU366" s="39"/>
      <c r="EV366" s="39"/>
      <c r="EW366" s="39"/>
      <c r="EX366" s="39"/>
      <c r="EY366" s="39"/>
      <c r="EZ366" s="39"/>
      <c r="FA366" s="39"/>
      <c r="FB366" s="39"/>
      <c r="FC366" s="39"/>
      <c r="FD366" s="39"/>
      <c r="FE366" s="39"/>
      <c r="FF366" s="39"/>
      <c r="FG366" s="39"/>
      <c r="FH366" s="39"/>
      <c r="FI366" s="39"/>
      <c r="FJ366" s="39"/>
      <c r="FK366" s="39"/>
      <c r="FL366" s="39"/>
      <c r="FM366" s="39"/>
      <c r="FN366" s="39"/>
      <c r="FO366" s="39"/>
      <c r="FP366" s="39"/>
      <c r="FQ366" s="39"/>
      <c r="FR366" s="39"/>
      <c r="FS366" s="39"/>
      <c r="FT366" s="39"/>
      <c r="FU366" s="39"/>
      <c r="FV366" s="39"/>
      <c r="FW366" s="39"/>
      <c r="FX366" s="39"/>
      <c r="FY366" s="39"/>
      <c r="FZ366" s="39"/>
      <c r="GA366" s="39"/>
      <c r="GB366" s="39"/>
      <c r="GC366" s="39"/>
      <c r="GD366" s="39"/>
      <c r="GE366" s="39"/>
      <c r="GF366" s="39"/>
      <c r="GG366" s="39"/>
      <c r="GH366" s="39"/>
      <c r="GI366" s="39"/>
      <c r="GJ366" s="39"/>
      <c r="GK366" s="39"/>
      <c r="GL366" s="39"/>
      <c r="GM366" s="39"/>
      <c r="GN366" s="39"/>
      <c r="GO366" s="39"/>
      <c r="GP366" s="39"/>
      <c r="GQ366" s="39"/>
      <c r="GR366" s="39"/>
      <c r="GS366" s="39"/>
      <c r="GT366" s="39"/>
      <c r="GU366" s="39"/>
      <c r="GV366" s="39"/>
      <c r="GW366" s="39"/>
      <c r="GX366" s="39"/>
      <c r="GY366" s="39"/>
      <c r="GZ366" s="39"/>
      <c r="HA366" s="39"/>
      <c r="HB366" s="39"/>
      <c r="HC366" s="39"/>
      <c r="HD366" s="39"/>
      <c r="HE366" s="39"/>
      <c r="HF366" s="39"/>
      <c r="HG366" s="39"/>
      <c r="HH366" s="39"/>
      <c r="HI366" s="39"/>
      <c r="HJ366" s="39"/>
      <c r="HK366" s="39"/>
      <c r="HL366" s="39"/>
      <c r="HM366" s="39"/>
      <c r="HN366" s="39"/>
      <c r="HO366" s="39"/>
      <c r="HP366" s="39"/>
      <c r="HQ366" s="39"/>
      <c r="HR366" s="39"/>
      <c r="HS366" s="39"/>
      <c r="HT366" s="39"/>
      <c r="HU366" s="39"/>
      <c r="HV366" s="39"/>
      <c r="HW366" s="39"/>
      <c r="HX366" s="39"/>
      <c r="HY366" s="39"/>
      <c r="HZ366" s="39"/>
      <c r="IA366" s="39"/>
      <c r="IB366" s="39"/>
      <c r="IC366" s="39"/>
      <c r="ID366" s="39"/>
      <c r="IE366" s="39"/>
      <c r="IF366" s="39"/>
      <c r="IG366" s="39"/>
      <c r="IH366" s="39"/>
      <c r="II366" s="39"/>
      <c r="IJ366" s="39"/>
      <c r="IK366" s="39"/>
      <c r="IL366" s="39"/>
      <c r="IM366" s="39"/>
      <c r="IN366" s="39"/>
      <c r="IO366" s="39"/>
      <c r="IP366" s="39"/>
      <c r="IQ366" s="39"/>
      <c r="IR366" s="39"/>
      <c r="IS366" s="39"/>
      <c r="IT366" s="39"/>
      <c r="IU366" s="39"/>
      <c r="IV366" s="39"/>
      <c r="IW366" s="39"/>
      <c r="IX366" s="39"/>
      <c r="IY366" s="39"/>
      <c r="IZ366" s="39"/>
      <c r="JA366" s="39"/>
      <c r="JB366" s="39"/>
      <c r="JC366" s="39"/>
      <c r="JD366" s="39"/>
      <c r="JE366" s="39"/>
      <c r="JF366" s="39"/>
      <c r="JG366" s="39"/>
      <c r="JH366" s="39"/>
      <c r="JI366" s="39"/>
      <c r="JJ366" s="39"/>
      <c r="JK366" s="39"/>
      <c r="JL366" s="39"/>
      <c r="JM366" s="39"/>
      <c r="JN366" s="39"/>
      <c r="JO366" s="39"/>
      <c r="JP366" s="39"/>
      <c r="JQ366" s="39"/>
      <c r="JR366" s="39"/>
      <c r="JS366" s="39"/>
      <c r="JT366" s="39"/>
      <c r="JU366" s="39"/>
      <c r="JV366" s="39"/>
      <c r="JW366" s="39"/>
      <c r="JX366" s="39"/>
      <c r="JY366" s="39"/>
      <c r="JZ366" s="39"/>
      <c r="KA366" s="39"/>
      <c r="KB366" s="39"/>
      <c r="KC366" s="39"/>
      <c r="KD366" s="39"/>
      <c r="KE366" s="39"/>
      <c r="KF366" s="39"/>
      <c r="KG366" s="39"/>
      <c r="KH366" s="39"/>
      <c r="KI366" s="39"/>
      <c r="KJ366" s="39"/>
      <c r="KK366" s="39"/>
      <c r="KL366" s="39"/>
      <c r="KM366" s="39"/>
      <c r="KN366" s="39"/>
      <c r="KO366" s="39"/>
      <c r="KP366" s="39"/>
      <c r="KQ366" s="39"/>
      <c r="KR366" s="39"/>
      <c r="KS366" s="39"/>
      <c r="KT366" s="39"/>
      <c r="KU366" s="39"/>
      <c r="KV366" s="39"/>
      <c r="KW366" s="39"/>
      <c r="KX366" s="39"/>
      <c r="KY366" s="39"/>
      <c r="KZ366" s="39"/>
      <c r="LA366" s="39"/>
      <c r="LB366" s="39"/>
      <c r="LC366" s="39"/>
      <c r="LD366" s="39"/>
      <c r="LE366" s="39"/>
      <c r="LF366" s="39"/>
      <c r="LG366" s="39"/>
      <c r="LH366" s="39"/>
      <c r="LI366" s="39"/>
      <c r="LJ366" s="39"/>
      <c r="LK366" s="39"/>
      <c r="LL366" s="39"/>
      <c r="LM366" s="39"/>
      <c r="LN366" s="39"/>
      <c r="LO366" s="39"/>
      <c r="LP366" s="39"/>
      <c r="LQ366" s="39"/>
      <c r="LR366" s="39"/>
      <c r="LS366" s="39"/>
      <c r="LT366" s="39"/>
      <c r="LU366" s="39"/>
      <c r="LV366" s="39"/>
      <c r="LW366" s="39"/>
      <c r="LX366" s="39"/>
      <c r="LY366" s="39"/>
      <c r="LZ366" s="39"/>
      <c r="MA366" s="39"/>
      <c r="MB366" s="39"/>
      <c r="MC366" s="39"/>
      <c r="MD366" s="39"/>
      <c r="ME366" s="39"/>
      <c r="MF366" s="39"/>
      <c r="MG366" s="39"/>
      <c r="MH366" s="39"/>
      <c r="MI366" s="39"/>
      <c r="MJ366" s="39"/>
      <c r="MK366" s="39"/>
      <c r="ML366" s="39"/>
      <c r="MM366" s="39"/>
      <c r="MN366" s="39"/>
      <c r="MO366" s="39"/>
      <c r="MP366" s="39"/>
      <c r="MQ366" s="39"/>
      <c r="MR366" s="39"/>
      <c r="MS366" s="39"/>
      <c r="MT366" s="39"/>
      <c r="MU366" s="39"/>
      <c r="MV366" s="39"/>
      <c r="MW366" s="39"/>
      <c r="MX366" s="39"/>
      <c r="MY366" s="39"/>
      <c r="MZ366" s="39"/>
      <c r="NA366" s="39"/>
      <c r="NB366" s="39"/>
      <c r="NC366" s="39"/>
      <c r="ND366" s="39"/>
      <c r="NE366" s="39"/>
      <c r="NF366" s="39"/>
      <c r="NG366" s="39"/>
      <c r="NH366" s="39"/>
      <c r="NI366" s="39"/>
      <c r="NJ366" s="39"/>
      <c r="NK366" s="39"/>
      <c r="NL366" s="39"/>
      <c r="NM366" s="39"/>
      <c r="NN366" s="39"/>
      <c r="NO366" s="39"/>
      <c r="NP366" s="39"/>
      <c r="NQ366" s="39"/>
      <c r="NR366" s="39"/>
      <c r="NS366" s="39"/>
      <c r="NT366" s="39"/>
      <c r="NU366" s="39"/>
      <c r="NV366" s="39"/>
      <c r="NW366" s="39"/>
      <c r="NX366" s="39"/>
      <c r="NY366" s="39"/>
      <c r="NZ366" s="39"/>
      <c r="OA366" s="39"/>
      <c r="OB366" s="39"/>
      <c r="OC366" s="39"/>
      <c r="OD366" s="39"/>
      <c r="OE366" s="39"/>
      <c r="OF366" s="39"/>
      <c r="OG366" s="39"/>
      <c r="OH366" s="39"/>
      <c r="OI366" s="39"/>
      <c r="OJ366" s="39"/>
      <c r="OK366" s="39"/>
      <c r="OL366" s="39"/>
      <c r="OM366" s="39"/>
      <c r="ON366" s="39"/>
      <c r="OO366" s="39"/>
      <c r="OP366" s="39"/>
      <c r="OQ366" s="39"/>
      <c r="OR366" s="39"/>
      <c r="OS366" s="39"/>
      <c r="OT366" s="39"/>
      <c r="OU366" s="39"/>
      <c r="OV366" s="39"/>
      <c r="OW366" s="39"/>
      <c r="OX366" s="39"/>
      <c r="OY366" s="39"/>
      <c r="OZ366" s="39"/>
      <c r="PA366" s="39"/>
      <c r="PB366" s="39"/>
      <c r="PC366" s="39"/>
      <c r="PD366" s="39"/>
      <c r="PE366" s="39"/>
      <c r="PF366" s="39"/>
      <c r="PG366" s="39"/>
      <c r="PH366" s="39"/>
      <c r="PI366" s="39"/>
      <c r="PJ366" s="39"/>
      <c r="PK366" s="39"/>
      <c r="PL366" s="39"/>
      <c r="PM366" s="39"/>
      <c r="PN366" s="39"/>
      <c r="PO366" s="39"/>
      <c r="PP366" s="39"/>
      <c r="PQ366" s="39"/>
      <c r="PR366" s="39"/>
      <c r="PS366" s="39"/>
      <c r="PT366" s="39"/>
      <c r="PU366" s="39"/>
      <c r="PV366" s="39"/>
      <c r="PW366" s="39"/>
      <c r="PX366" s="39"/>
      <c r="PY366" s="39"/>
      <c r="PZ366" s="39"/>
      <c r="QA366" s="39"/>
      <c r="QB366" s="39"/>
      <c r="QC366" s="39"/>
      <c r="QD366" s="39"/>
      <c r="QE366" s="39"/>
      <c r="QF366" s="39"/>
      <c r="QG366" s="39"/>
      <c r="QH366" s="39"/>
      <c r="QI366" s="39"/>
      <c r="QJ366" s="39"/>
      <c r="QK366" s="39"/>
      <c r="QL366" s="39"/>
      <c r="QM366" s="39"/>
      <c r="QN366" s="39"/>
      <c r="QO366" s="39"/>
      <c r="QP366" s="39"/>
      <c r="QQ366" s="39"/>
      <c r="QR366" s="39"/>
      <c r="QS366" s="39"/>
      <c r="QT366" s="39"/>
      <c r="QU366" s="39"/>
      <c r="QV366" s="39"/>
      <c r="QW366" s="39"/>
      <c r="QX366" s="39"/>
      <c r="QY366" s="39"/>
      <c r="QZ366" s="39"/>
      <c r="RA366" s="39"/>
      <c r="RB366" s="39"/>
      <c r="RC366" s="39"/>
      <c r="RD366" s="39"/>
      <c r="RE366" s="39"/>
      <c r="RF366" s="39"/>
      <c r="RG366" s="39"/>
      <c r="RH366" s="39"/>
      <c r="RI366" s="39"/>
      <c r="RJ366" s="39"/>
      <c r="RK366" s="39"/>
      <c r="RL366" s="39"/>
      <c r="RM366" s="39"/>
      <c r="RN366" s="39"/>
      <c r="RO366" s="39"/>
      <c r="RP366" s="39"/>
      <c r="RQ366" s="39"/>
      <c r="RR366" s="39"/>
      <c r="RS366" s="39"/>
      <c r="RT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  <c r="EZ367" s="39"/>
      <c r="FA367" s="39"/>
      <c r="FB367" s="39"/>
      <c r="FC367" s="39"/>
      <c r="FD367" s="39"/>
      <c r="FE367" s="39"/>
      <c r="FF367" s="39"/>
      <c r="FG367" s="39"/>
      <c r="FH367" s="39"/>
      <c r="FI367" s="39"/>
      <c r="FJ367" s="39"/>
      <c r="FK367" s="39"/>
      <c r="FL367" s="39"/>
      <c r="FM367" s="39"/>
      <c r="FN367" s="39"/>
      <c r="FO367" s="39"/>
      <c r="FP367" s="39"/>
      <c r="FQ367" s="39"/>
      <c r="FR367" s="39"/>
      <c r="FS367" s="39"/>
      <c r="FT367" s="39"/>
      <c r="FU367" s="39"/>
      <c r="FV367" s="39"/>
      <c r="FW367" s="39"/>
      <c r="FX367" s="39"/>
      <c r="FY367" s="39"/>
      <c r="FZ367" s="39"/>
      <c r="GA367" s="39"/>
      <c r="GB367" s="39"/>
      <c r="GC367" s="39"/>
      <c r="GD367" s="39"/>
      <c r="GE367" s="39"/>
      <c r="GF367" s="39"/>
      <c r="GG367" s="39"/>
      <c r="GH367" s="39"/>
      <c r="GI367" s="39"/>
      <c r="GJ367" s="39"/>
      <c r="GK367" s="39"/>
      <c r="GL367" s="39"/>
      <c r="GM367" s="39"/>
      <c r="GN367" s="39"/>
      <c r="GO367" s="39"/>
      <c r="GP367" s="39"/>
      <c r="GQ367" s="39"/>
      <c r="GR367" s="39"/>
      <c r="GS367" s="39"/>
      <c r="GT367" s="39"/>
      <c r="GU367" s="39"/>
      <c r="GV367" s="39"/>
      <c r="GW367" s="39"/>
      <c r="GX367" s="39"/>
      <c r="GY367" s="39"/>
      <c r="GZ367" s="39"/>
      <c r="HA367" s="39"/>
      <c r="HB367" s="39"/>
      <c r="HC367" s="39"/>
      <c r="HD367" s="39"/>
      <c r="HE367" s="39"/>
      <c r="HF367" s="39"/>
      <c r="HG367" s="39"/>
      <c r="HH367" s="39"/>
      <c r="HI367" s="39"/>
      <c r="HJ367" s="39"/>
      <c r="HK367" s="39"/>
      <c r="HL367" s="39"/>
      <c r="HM367" s="39"/>
      <c r="HN367" s="39"/>
      <c r="HO367" s="39"/>
      <c r="HP367" s="39"/>
      <c r="HQ367" s="39"/>
      <c r="HR367" s="39"/>
      <c r="HS367" s="39"/>
      <c r="HT367" s="39"/>
      <c r="HU367" s="39"/>
      <c r="HV367" s="39"/>
      <c r="HW367" s="39"/>
      <c r="HX367" s="39"/>
      <c r="HY367" s="39"/>
      <c r="HZ367" s="39"/>
      <c r="IA367" s="39"/>
      <c r="IB367" s="39"/>
      <c r="IC367" s="39"/>
      <c r="ID367" s="39"/>
      <c r="IE367" s="39"/>
      <c r="IF367" s="39"/>
      <c r="IG367" s="39"/>
      <c r="IH367" s="39"/>
      <c r="II367" s="39"/>
      <c r="IJ367" s="39"/>
      <c r="IK367" s="39"/>
      <c r="IL367" s="39"/>
      <c r="IM367" s="39"/>
      <c r="IN367" s="39"/>
      <c r="IO367" s="39"/>
      <c r="IP367" s="39"/>
      <c r="IQ367" s="39"/>
      <c r="IR367" s="39"/>
      <c r="IS367" s="39"/>
      <c r="IT367" s="39"/>
      <c r="IU367" s="39"/>
      <c r="IV367" s="39"/>
      <c r="IW367" s="39"/>
      <c r="IX367" s="39"/>
      <c r="IY367" s="39"/>
      <c r="IZ367" s="39"/>
      <c r="JA367" s="39"/>
      <c r="JB367" s="39"/>
      <c r="JC367" s="39"/>
      <c r="JD367" s="39"/>
      <c r="JE367" s="39"/>
      <c r="JF367" s="39"/>
      <c r="JG367" s="39"/>
      <c r="JH367" s="39"/>
      <c r="JI367" s="39"/>
      <c r="JJ367" s="39"/>
      <c r="JK367" s="39"/>
      <c r="JL367" s="39"/>
      <c r="JM367" s="39"/>
      <c r="JN367" s="39"/>
      <c r="JO367" s="39"/>
      <c r="JP367" s="39"/>
      <c r="JQ367" s="39"/>
      <c r="JR367" s="39"/>
      <c r="JS367" s="39"/>
      <c r="JT367" s="39"/>
      <c r="JU367" s="39"/>
      <c r="JV367" s="39"/>
      <c r="JW367" s="39"/>
      <c r="JX367" s="39"/>
      <c r="JY367" s="39"/>
      <c r="JZ367" s="39"/>
      <c r="KA367" s="39"/>
      <c r="KB367" s="39"/>
      <c r="KC367" s="39"/>
      <c r="KD367" s="39"/>
      <c r="KE367" s="39"/>
      <c r="KF367" s="39"/>
      <c r="KG367" s="39"/>
      <c r="KH367" s="39"/>
      <c r="KI367" s="39"/>
      <c r="KJ367" s="39"/>
      <c r="KK367" s="39"/>
      <c r="KL367" s="39"/>
      <c r="KM367" s="39"/>
      <c r="KN367" s="39"/>
      <c r="KO367" s="39"/>
      <c r="KP367" s="39"/>
      <c r="KQ367" s="39"/>
      <c r="KR367" s="39"/>
      <c r="KS367" s="39"/>
      <c r="KT367" s="39"/>
      <c r="KU367" s="39"/>
      <c r="KV367" s="39"/>
      <c r="KW367" s="39"/>
      <c r="KX367" s="39"/>
      <c r="KY367" s="39"/>
      <c r="KZ367" s="39"/>
      <c r="LA367" s="39"/>
      <c r="LB367" s="39"/>
      <c r="LC367" s="39"/>
      <c r="LD367" s="39"/>
      <c r="LE367" s="39"/>
      <c r="LF367" s="39"/>
      <c r="LG367" s="39"/>
      <c r="LH367" s="39"/>
      <c r="LI367" s="39"/>
      <c r="LJ367" s="39"/>
      <c r="LK367" s="39"/>
      <c r="LL367" s="39"/>
      <c r="LM367" s="39"/>
      <c r="LN367" s="39"/>
      <c r="LO367" s="39"/>
      <c r="LP367" s="39"/>
      <c r="LQ367" s="39"/>
      <c r="LR367" s="39"/>
      <c r="LS367" s="39"/>
      <c r="LT367" s="39"/>
      <c r="LU367" s="39"/>
      <c r="LV367" s="39"/>
      <c r="LW367" s="39"/>
      <c r="LX367" s="39"/>
      <c r="LY367" s="39"/>
      <c r="LZ367" s="39"/>
      <c r="MA367" s="39"/>
      <c r="MB367" s="39"/>
      <c r="MC367" s="39"/>
      <c r="MD367" s="39"/>
      <c r="ME367" s="39"/>
      <c r="MF367" s="39"/>
      <c r="MG367" s="39"/>
      <c r="MH367" s="39"/>
      <c r="MI367" s="39"/>
      <c r="MJ367" s="39"/>
      <c r="MK367" s="39"/>
      <c r="ML367" s="39"/>
      <c r="MM367" s="39"/>
      <c r="MN367" s="39"/>
      <c r="MO367" s="39"/>
      <c r="MP367" s="39"/>
      <c r="MQ367" s="39"/>
      <c r="MR367" s="39"/>
      <c r="MS367" s="39"/>
      <c r="MT367" s="39"/>
      <c r="MU367" s="39"/>
      <c r="MV367" s="39"/>
      <c r="MW367" s="39"/>
      <c r="MX367" s="39"/>
      <c r="MY367" s="39"/>
      <c r="MZ367" s="39"/>
      <c r="NA367" s="39"/>
      <c r="NB367" s="39"/>
      <c r="NC367" s="39"/>
      <c r="ND367" s="39"/>
      <c r="NE367" s="39"/>
      <c r="NF367" s="39"/>
      <c r="NG367" s="39"/>
      <c r="NH367" s="39"/>
      <c r="NI367" s="39"/>
      <c r="NJ367" s="39"/>
      <c r="NK367" s="39"/>
      <c r="NL367" s="39"/>
      <c r="NM367" s="39"/>
      <c r="NN367" s="39"/>
      <c r="NO367" s="39"/>
      <c r="NP367" s="39"/>
      <c r="NQ367" s="39"/>
      <c r="NR367" s="39"/>
      <c r="NS367" s="39"/>
      <c r="NT367" s="39"/>
      <c r="NU367" s="39"/>
      <c r="NV367" s="39"/>
      <c r="NW367" s="39"/>
      <c r="NX367" s="39"/>
      <c r="NY367" s="39"/>
      <c r="NZ367" s="39"/>
      <c r="OA367" s="39"/>
      <c r="OB367" s="39"/>
      <c r="OC367" s="39"/>
      <c r="OD367" s="39"/>
      <c r="OE367" s="39"/>
      <c r="OF367" s="39"/>
      <c r="OG367" s="39"/>
      <c r="OH367" s="39"/>
      <c r="OI367" s="39"/>
      <c r="OJ367" s="39"/>
      <c r="OK367" s="39"/>
      <c r="OL367" s="39"/>
      <c r="OM367" s="39"/>
      <c r="ON367" s="39"/>
      <c r="OO367" s="39"/>
      <c r="OP367" s="39"/>
      <c r="OQ367" s="39"/>
      <c r="OR367" s="39"/>
      <c r="OS367" s="39"/>
      <c r="OT367" s="39"/>
      <c r="OU367" s="39"/>
      <c r="OV367" s="39"/>
      <c r="OW367" s="39"/>
      <c r="OX367" s="39"/>
      <c r="OY367" s="39"/>
      <c r="OZ367" s="39"/>
      <c r="PA367" s="39"/>
      <c r="PB367" s="39"/>
      <c r="PC367" s="39"/>
      <c r="PD367" s="39"/>
      <c r="PE367" s="39"/>
      <c r="PF367" s="39"/>
      <c r="PG367" s="39"/>
      <c r="PH367" s="39"/>
      <c r="PI367" s="39"/>
      <c r="PJ367" s="39"/>
      <c r="PK367" s="39"/>
      <c r="PL367" s="39"/>
      <c r="PM367" s="39"/>
      <c r="PN367" s="39"/>
      <c r="PO367" s="39"/>
      <c r="PP367" s="39"/>
      <c r="PQ367" s="39"/>
      <c r="PR367" s="39"/>
      <c r="PS367" s="39"/>
      <c r="PT367" s="39"/>
      <c r="PU367" s="39"/>
      <c r="PV367" s="39"/>
      <c r="PW367" s="39"/>
      <c r="PX367" s="39"/>
      <c r="PY367" s="39"/>
      <c r="PZ367" s="39"/>
      <c r="QA367" s="39"/>
      <c r="QB367" s="39"/>
      <c r="QC367" s="39"/>
      <c r="QD367" s="39"/>
      <c r="QE367" s="39"/>
      <c r="QF367" s="39"/>
      <c r="QG367" s="39"/>
      <c r="QH367" s="39"/>
      <c r="QI367" s="39"/>
      <c r="QJ367" s="39"/>
      <c r="QK367" s="39"/>
      <c r="QL367" s="39"/>
      <c r="QM367" s="39"/>
      <c r="QN367" s="39"/>
      <c r="QO367" s="39"/>
      <c r="QP367" s="39"/>
      <c r="QQ367" s="39"/>
      <c r="QR367" s="39"/>
      <c r="QS367" s="39"/>
      <c r="QT367" s="39"/>
      <c r="QU367" s="39"/>
      <c r="QV367" s="39"/>
      <c r="QW367" s="39"/>
      <c r="QX367" s="39"/>
      <c r="QY367" s="39"/>
      <c r="QZ367" s="39"/>
      <c r="RA367" s="39"/>
      <c r="RB367" s="39"/>
      <c r="RC367" s="39"/>
      <c r="RD367" s="39"/>
      <c r="RE367" s="39"/>
      <c r="RF367" s="39"/>
      <c r="RG367" s="39"/>
      <c r="RH367" s="39"/>
      <c r="RI367" s="39"/>
      <c r="RJ367" s="39"/>
      <c r="RK367" s="39"/>
      <c r="RL367" s="39"/>
      <c r="RM367" s="39"/>
      <c r="RN367" s="39"/>
      <c r="RO367" s="39"/>
      <c r="RP367" s="39"/>
      <c r="RQ367" s="39"/>
      <c r="RR367" s="39"/>
      <c r="RS367" s="39"/>
      <c r="RT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  <c r="EZ368" s="39"/>
      <c r="FA368" s="39"/>
      <c r="FB368" s="39"/>
      <c r="FC368" s="39"/>
      <c r="FD368" s="39"/>
      <c r="FE368" s="39"/>
      <c r="FF368" s="39"/>
      <c r="FG368" s="39"/>
      <c r="FH368" s="39"/>
      <c r="FI368" s="39"/>
      <c r="FJ368" s="39"/>
      <c r="FK368" s="39"/>
      <c r="FL368" s="39"/>
      <c r="FM368" s="39"/>
      <c r="FN368" s="39"/>
      <c r="FO368" s="39"/>
      <c r="FP368" s="39"/>
      <c r="FQ368" s="39"/>
      <c r="FR368" s="39"/>
      <c r="FS368" s="39"/>
      <c r="FT368" s="39"/>
      <c r="FU368" s="39"/>
      <c r="FV368" s="39"/>
      <c r="FW368" s="39"/>
      <c r="FX368" s="39"/>
      <c r="FY368" s="39"/>
      <c r="FZ368" s="39"/>
      <c r="GA368" s="39"/>
      <c r="GB368" s="39"/>
      <c r="GC368" s="39"/>
      <c r="GD368" s="39"/>
      <c r="GE368" s="39"/>
      <c r="GF368" s="39"/>
      <c r="GG368" s="39"/>
      <c r="GH368" s="39"/>
      <c r="GI368" s="39"/>
      <c r="GJ368" s="39"/>
      <c r="GK368" s="39"/>
      <c r="GL368" s="39"/>
      <c r="GM368" s="39"/>
      <c r="GN368" s="39"/>
      <c r="GO368" s="39"/>
      <c r="GP368" s="39"/>
      <c r="GQ368" s="39"/>
      <c r="GR368" s="39"/>
      <c r="GS368" s="39"/>
      <c r="GT368" s="39"/>
      <c r="GU368" s="39"/>
      <c r="GV368" s="39"/>
      <c r="GW368" s="39"/>
      <c r="GX368" s="39"/>
      <c r="GY368" s="39"/>
      <c r="GZ368" s="39"/>
      <c r="HA368" s="39"/>
      <c r="HB368" s="39"/>
      <c r="HC368" s="39"/>
      <c r="HD368" s="39"/>
      <c r="HE368" s="39"/>
      <c r="HF368" s="39"/>
      <c r="HG368" s="39"/>
      <c r="HH368" s="39"/>
      <c r="HI368" s="39"/>
      <c r="HJ368" s="39"/>
      <c r="HK368" s="39"/>
      <c r="HL368" s="39"/>
      <c r="HM368" s="39"/>
      <c r="HN368" s="39"/>
      <c r="HO368" s="39"/>
      <c r="HP368" s="39"/>
      <c r="HQ368" s="39"/>
      <c r="HR368" s="39"/>
      <c r="HS368" s="39"/>
      <c r="HT368" s="39"/>
      <c r="HU368" s="39"/>
      <c r="HV368" s="39"/>
      <c r="HW368" s="39"/>
      <c r="HX368" s="39"/>
      <c r="HY368" s="39"/>
      <c r="HZ368" s="39"/>
      <c r="IA368" s="39"/>
      <c r="IB368" s="39"/>
      <c r="IC368" s="39"/>
      <c r="ID368" s="39"/>
      <c r="IE368" s="39"/>
      <c r="IF368" s="39"/>
      <c r="IG368" s="39"/>
      <c r="IH368" s="39"/>
      <c r="II368" s="39"/>
      <c r="IJ368" s="39"/>
      <c r="IK368" s="39"/>
      <c r="IL368" s="39"/>
      <c r="IM368" s="39"/>
      <c r="IN368" s="39"/>
      <c r="IO368" s="39"/>
      <c r="IP368" s="39"/>
      <c r="IQ368" s="39"/>
      <c r="IR368" s="39"/>
      <c r="IS368" s="39"/>
      <c r="IT368" s="39"/>
      <c r="IU368" s="39"/>
      <c r="IV368" s="39"/>
      <c r="IW368" s="39"/>
      <c r="IX368" s="39"/>
      <c r="IY368" s="39"/>
      <c r="IZ368" s="39"/>
      <c r="JA368" s="39"/>
      <c r="JB368" s="39"/>
      <c r="JC368" s="39"/>
      <c r="JD368" s="39"/>
      <c r="JE368" s="39"/>
      <c r="JF368" s="39"/>
      <c r="JG368" s="39"/>
      <c r="JH368" s="39"/>
      <c r="JI368" s="39"/>
      <c r="JJ368" s="39"/>
      <c r="JK368" s="39"/>
      <c r="JL368" s="39"/>
      <c r="JM368" s="39"/>
      <c r="JN368" s="39"/>
      <c r="JO368" s="39"/>
      <c r="JP368" s="39"/>
      <c r="JQ368" s="39"/>
      <c r="JR368" s="39"/>
      <c r="JS368" s="39"/>
      <c r="JT368" s="39"/>
      <c r="JU368" s="39"/>
      <c r="JV368" s="39"/>
      <c r="JW368" s="39"/>
      <c r="JX368" s="39"/>
      <c r="JY368" s="39"/>
      <c r="JZ368" s="39"/>
      <c r="KA368" s="39"/>
      <c r="KB368" s="39"/>
      <c r="KC368" s="39"/>
      <c r="KD368" s="39"/>
      <c r="KE368" s="39"/>
      <c r="KF368" s="39"/>
      <c r="KG368" s="39"/>
      <c r="KH368" s="39"/>
      <c r="KI368" s="39"/>
      <c r="KJ368" s="39"/>
      <c r="KK368" s="39"/>
      <c r="KL368" s="39"/>
      <c r="KM368" s="39"/>
      <c r="KN368" s="39"/>
      <c r="KO368" s="39"/>
      <c r="KP368" s="39"/>
      <c r="KQ368" s="39"/>
      <c r="KR368" s="39"/>
      <c r="KS368" s="39"/>
      <c r="KT368" s="39"/>
      <c r="KU368" s="39"/>
      <c r="KV368" s="39"/>
      <c r="KW368" s="39"/>
      <c r="KX368" s="39"/>
      <c r="KY368" s="39"/>
      <c r="KZ368" s="39"/>
      <c r="LA368" s="39"/>
      <c r="LB368" s="39"/>
      <c r="LC368" s="39"/>
      <c r="LD368" s="39"/>
      <c r="LE368" s="39"/>
      <c r="LF368" s="39"/>
      <c r="LG368" s="39"/>
      <c r="LH368" s="39"/>
      <c r="LI368" s="39"/>
      <c r="LJ368" s="39"/>
      <c r="LK368" s="39"/>
      <c r="LL368" s="39"/>
      <c r="LM368" s="39"/>
      <c r="LN368" s="39"/>
      <c r="LO368" s="39"/>
      <c r="LP368" s="39"/>
      <c r="LQ368" s="39"/>
      <c r="LR368" s="39"/>
      <c r="LS368" s="39"/>
      <c r="LT368" s="39"/>
      <c r="LU368" s="39"/>
      <c r="LV368" s="39"/>
      <c r="LW368" s="39"/>
      <c r="LX368" s="39"/>
      <c r="LY368" s="39"/>
      <c r="LZ368" s="39"/>
      <c r="MA368" s="39"/>
      <c r="MB368" s="39"/>
      <c r="MC368" s="39"/>
      <c r="MD368" s="39"/>
      <c r="ME368" s="39"/>
      <c r="MF368" s="39"/>
      <c r="MG368" s="39"/>
      <c r="MH368" s="39"/>
      <c r="MI368" s="39"/>
      <c r="MJ368" s="39"/>
      <c r="MK368" s="39"/>
      <c r="ML368" s="39"/>
      <c r="MM368" s="39"/>
      <c r="MN368" s="39"/>
      <c r="MO368" s="39"/>
      <c r="MP368" s="39"/>
      <c r="MQ368" s="39"/>
      <c r="MR368" s="39"/>
      <c r="MS368" s="39"/>
      <c r="MT368" s="39"/>
      <c r="MU368" s="39"/>
      <c r="MV368" s="39"/>
      <c r="MW368" s="39"/>
      <c r="MX368" s="39"/>
      <c r="MY368" s="39"/>
      <c r="MZ368" s="39"/>
      <c r="NA368" s="39"/>
      <c r="NB368" s="39"/>
      <c r="NC368" s="39"/>
      <c r="ND368" s="39"/>
      <c r="NE368" s="39"/>
      <c r="NF368" s="39"/>
      <c r="NG368" s="39"/>
      <c r="NH368" s="39"/>
      <c r="NI368" s="39"/>
      <c r="NJ368" s="39"/>
      <c r="NK368" s="39"/>
      <c r="NL368" s="39"/>
      <c r="NM368" s="39"/>
      <c r="NN368" s="39"/>
      <c r="NO368" s="39"/>
      <c r="NP368" s="39"/>
      <c r="NQ368" s="39"/>
      <c r="NR368" s="39"/>
      <c r="NS368" s="39"/>
      <c r="NT368" s="39"/>
      <c r="NU368" s="39"/>
      <c r="NV368" s="39"/>
      <c r="NW368" s="39"/>
      <c r="NX368" s="39"/>
      <c r="NY368" s="39"/>
      <c r="NZ368" s="39"/>
      <c r="OA368" s="39"/>
      <c r="OB368" s="39"/>
      <c r="OC368" s="39"/>
      <c r="OD368" s="39"/>
      <c r="OE368" s="39"/>
      <c r="OF368" s="39"/>
      <c r="OG368" s="39"/>
      <c r="OH368" s="39"/>
      <c r="OI368" s="39"/>
      <c r="OJ368" s="39"/>
      <c r="OK368" s="39"/>
      <c r="OL368" s="39"/>
      <c r="OM368" s="39"/>
      <c r="ON368" s="39"/>
      <c r="OO368" s="39"/>
      <c r="OP368" s="39"/>
      <c r="OQ368" s="39"/>
      <c r="OR368" s="39"/>
      <c r="OS368" s="39"/>
      <c r="OT368" s="39"/>
      <c r="OU368" s="39"/>
      <c r="OV368" s="39"/>
      <c r="OW368" s="39"/>
      <c r="OX368" s="39"/>
      <c r="OY368" s="39"/>
      <c r="OZ368" s="39"/>
      <c r="PA368" s="39"/>
      <c r="PB368" s="39"/>
      <c r="PC368" s="39"/>
      <c r="PD368" s="39"/>
      <c r="PE368" s="39"/>
      <c r="PF368" s="39"/>
      <c r="PG368" s="39"/>
      <c r="PH368" s="39"/>
      <c r="PI368" s="39"/>
      <c r="PJ368" s="39"/>
      <c r="PK368" s="39"/>
      <c r="PL368" s="39"/>
      <c r="PM368" s="39"/>
      <c r="PN368" s="39"/>
      <c r="PO368" s="39"/>
      <c r="PP368" s="39"/>
      <c r="PQ368" s="39"/>
      <c r="PR368" s="39"/>
      <c r="PS368" s="39"/>
      <c r="PT368" s="39"/>
      <c r="PU368" s="39"/>
      <c r="PV368" s="39"/>
      <c r="PW368" s="39"/>
      <c r="PX368" s="39"/>
      <c r="PY368" s="39"/>
      <c r="PZ368" s="39"/>
      <c r="QA368" s="39"/>
      <c r="QB368" s="39"/>
      <c r="QC368" s="39"/>
      <c r="QD368" s="39"/>
      <c r="QE368" s="39"/>
      <c r="QF368" s="39"/>
      <c r="QG368" s="39"/>
      <c r="QH368" s="39"/>
      <c r="QI368" s="39"/>
      <c r="QJ368" s="39"/>
      <c r="QK368" s="39"/>
      <c r="QL368" s="39"/>
      <c r="QM368" s="39"/>
      <c r="QN368" s="39"/>
      <c r="QO368" s="39"/>
      <c r="QP368" s="39"/>
      <c r="QQ368" s="39"/>
      <c r="QR368" s="39"/>
      <c r="QS368" s="39"/>
      <c r="QT368" s="39"/>
      <c r="QU368" s="39"/>
      <c r="QV368" s="39"/>
      <c r="QW368" s="39"/>
      <c r="QX368" s="39"/>
      <c r="QY368" s="39"/>
      <c r="QZ368" s="39"/>
      <c r="RA368" s="39"/>
      <c r="RB368" s="39"/>
      <c r="RC368" s="39"/>
      <c r="RD368" s="39"/>
      <c r="RE368" s="39"/>
      <c r="RF368" s="39"/>
      <c r="RG368" s="39"/>
      <c r="RH368" s="39"/>
      <c r="RI368" s="39"/>
      <c r="RJ368" s="39"/>
      <c r="RK368" s="39"/>
      <c r="RL368" s="39"/>
      <c r="RM368" s="39"/>
      <c r="RN368" s="39"/>
      <c r="RO368" s="39"/>
      <c r="RP368" s="39"/>
      <c r="RQ368" s="39"/>
      <c r="RR368" s="39"/>
      <c r="RS368" s="39"/>
      <c r="RT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  <c r="EV369" s="39"/>
      <c r="EW369" s="39"/>
      <c r="EX369" s="39"/>
      <c r="EY369" s="39"/>
      <c r="EZ369" s="39"/>
      <c r="FA369" s="39"/>
      <c r="FB369" s="39"/>
      <c r="FC369" s="39"/>
      <c r="FD369" s="39"/>
      <c r="FE369" s="39"/>
      <c r="FF369" s="39"/>
      <c r="FG369" s="39"/>
      <c r="FH369" s="39"/>
      <c r="FI369" s="39"/>
      <c r="FJ369" s="39"/>
      <c r="FK369" s="39"/>
      <c r="FL369" s="39"/>
      <c r="FM369" s="39"/>
      <c r="FN369" s="39"/>
      <c r="FO369" s="39"/>
      <c r="FP369" s="39"/>
      <c r="FQ369" s="39"/>
      <c r="FR369" s="39"/>
      <c r="FS369" s="39"/>
      <c r="FT369" s="39"/>
      <c r="FU369" s="39"/>
      <c r="FV369" s="39"/>
      <c r="FW369" s="39"/>
      <c r="FX369" s="39"/>
      <c r="FY369" s="39"/>
      <c r="FZ369" s="39"/>
      <c r="GA369" s="39"/>
      <c r="GB369" s="39"/>
      <c r="GC369" s="39"/>
      <c r="GD369" s="39"/>
      <c r="GE369" s="39"/>
      <c r="GF369" s="39"/>
      <c r="GG369" s="39"/>
      <c r="GH369" s="39"/>
      <c r="GI369" s="39"/>
      <c r="GJ369" s="39"/>
      <c r="GK369" s="39"/>
      <c r="GL369" s="39"/>
      <c r="GM369" s="39"/>
      <c r="GN369" s="39"/>
      <c r="GO369" s="39"/>
      <c r="GP369" s="39"/>
      <c r="GQ369" s="39"/>
      <c r="GR369" s="39"/>
      <c r="GS369" s="39"/>
      <c r="GT369" s="39"/>
      <c r="GU369" s="39"/>
      <c r="GV369" s="39"/>
      <c r="GW369" s="39"/>
      <c r="GX369" s="39"/>
      <c r="GY369" s="39"/>
      <c r="GZ369" s="39"/>
      <c r="HA369" s="39"/>
      <c r="HB369" s="39"/>
      <c r="HC369" s="39"/>
      <c r="HD369" s="39"/>
      <c r="HE369" s="39"/>
      <c r="HF369" s="39"/>
      <c r="HG369" s="39"/>
      <c r="HH369" s="39"/>
      <c r="HI369" s="39"/>
      <c r="HJ369" s="39"/>
      <c r="HK369" s="39"/>
      <c r="HL369" s="39"/>
      <c r="HM369" s="39"/>
      <c r="HN369" s="39"/>
      <c r="HO369" s="39"/>
      <c r="HP369" s="39"/>
      <c r="HQ369" s="39"/>
      <c r="HR369" s="39"/>
      <c r="HS369" s="39"/>
      <c r="HT369" s="39"/>
      <c r="HU369" s="39"/>
      <c r="HV369" s="39"/>
      <c r="HW369" s="39"/>
      <c r="HX369" s="39"/>
      <c r="HY369" s="39"/>
      <c r="HZ369" s="39"/>
      <c r="IA369" s="39"/>
      <c r="IB369" s="39"/>
      <c r="IC369" s="39"/>
      <c r="ID369" s="39"/>
      <c r="IE369" s="39"/>
      <c r="IF369" s="39"/>
      <c r="IG369" s="39"/>
      <c r="IH369" s="39"/>
      <c r="II369" s="39"/>
      <c r="IJ369" s="39"/>
      <c r="IK369" s="39"/>
      <c r="IL369" s="39"/>
      <c r="IM369" s="39"/>
      <c r="IN369" s="39"/>
      <c r="IO369" s="39"/>
      <c r="IP369" s="39"/>
      <c r="IQ369" s="39"/>
      <c r="IR369" s="39"/>
      <c r="IS369" s="39"/>
      <c r="IT369" s="39"/>
      <c r="IU369" s="39"/>
      <c r="IV369" s="39"/>
      <c r="IW369" s="39"/>
      <c r="IX369" s="39"/>
      <c r="IY369" s="39"/>
      <c r="IZ369" s="39"/>
      <c r="JA369" s="39"/>
      <c r="JB369" s="39"/>
      <c r="JC369" s="39"/>
      <c r="JD369" s="39"/>
      <c r="JE369" s="39"/>
      <c r="JF369" s="39"/>
      <c r="JG369" s="39"/>
      <c r="JH369" s="39"/>
      <c r="JI369" s="39"/>
      <c r="JJ369" s="39"/>
      <c r="JK369" s="39"/>
      <c r="JL369" s="39"/>
      <c r="JM369" s="39"/>
      <c r="JN369" s="39"/>
      <c r="JO369" s="39"/>
      <c r="JP369" s="39"/>
      <c r="JQ369" s="39"/>
      <c r="JR369" s="39"/>
      <c r="JS369" s="39"/>
      <c r="JT369" s="39"/>
      <c r="JU369" s="39"/>
      <c r="JV369" s="39"/>
      <c r="JW369" s="39"/>
      <c r="JX369" s="39"/>
      <c r="JY369" s="39"/>
      <c r="JZ369" s="39"/>
      <c r="KA369" s="39"/>
      <c r="KB369" s="39"/>
      <c r="KC369" s="39"/>
      <c r="KD369" s="39"/>
      <c r="KE369" s="39"/>
      <c r="KF369" s="39"/>
      <c r="KG369" s="39"/>
      <c r="KH369" s="39"/>
      <c r="KI369" s="39"/>
      <c r="KJ369" s="39"/>
      <c r="KK369" s="39"/>
      <c r="KL369" s="39"/>
      <c r="KM369" s="39"/>
      <c r="KN369" s="39"/>
      <c r="KO369" s="39"/>
      <c r="KP369" s="39"/>
      <c r="KQ369" s="39"/>
      <c r="KR369" s="39"/>
      <c r="KS369" s="39"/>
      <c r="KT369" s="39"/>
      <c r="KU369" s="39"/>
      <c r="KV369" s="39"/>
      <c r="KW369" s="39"/>
      <c r="KX369" s="39"/>
      <c r="KY369" s="39"/>
      <c r="KZ369" s="39"/>
      <c r="LA369" s="39"/>
      <c r="LB369" s="39"/>
      <c r="LC369" s="39"/>
      <c r="LD369" s="39"/>
      <c r="LE369" s="39"/>
      <c r="LF369" s="39"/>
      <c r="LG369" s="39"/>
      <c r="LH369" s="39"/>
      <c r="LI369" s="39"/>
      <c r="LJ369" s="39"/>
      <c r="LK369" s="39"/>
      <c r="LL369" s="39"/>
      <c r="LM369" s="39"/>
      <c r="LN369" s="39"/>
      <c r="LO369" s="39"/>
      <c r="LP369" s="39"/>
      <c r="LQ369" s="39"/>
      <c r="LR369" s="39"/>
      <c r="LS369" s="39"/>
      <c r="LT369" s="39"/>
      <c r="LU369" s="39"/>
      <c r="LV369" s="39"/>
      <c r="LW369" s="39"/>
      <c r="LX369" s="39"/>
      <c r="LY369" s="39"/>
      <c r="LZ369" s="39"/>
      <c r="MA369" s="39"/>
      <c r="MB369" s="39"/>
      <c r="MC369" s="39"/>
      <c r="MD369" s="39"/>
      <c r="ME369" s="39"/>
      <c r="MF369" s="39"/>
      <c r="MG369" s="39"/>
      <c r="MH369" s="39"/>
      <c r="MI369" s="39"/>
      <c r="MJ369" s="39"/>
      <c r="MK369" s="39"/>
      <c r="ML369" s="39"/>
      <c r="MM369" s="39"/>
      <c r="MN369" s="39"/>
      <c r="MO369" s="39"/>
      <c r="MP369" s="39"/>
      <c r="MQ369" s="39"/>
      <c r="MR369" s="39"/>
      <c r="MS369" s="39"/>
      <c r="MT369" s="39"/>
      <c r="MU369" s="39"/>
      <c r="MV369" s="39"/>
      <c r="MW369" s="39"/>
      <c r="MX369" s="39"/>
      <c r="MY369" s="39"/>
      <c r="MZ369" s="39"/>
      <c r="NA369" s="39"/>
      <c r="NB369" s="39"/>
      <c r="NC369" s="39"/>
      <c r="ND369" s="39"/>
      <c r="NE369" s="39"/>
      <c r="NF369" s="39"/>
      <c r="NG369" s="39"/>
      <c r="NH369" s="39"/>
      <c r="NI369" s="39"/>
      <c r="NJ369" s="39"/>
      <c r="NK369" s="39"/>
      <c r="NL369" s="39"/>
      <c r="NM369" s="39"/>
      <c r="NN369" s="39"/>
      <c r="NO369" s="39"/>
      <c r="NP369" s="39"/>
      <c r="NQ369" s="39"/>
      <c r="NR369" s="39"/>
      <c r="NS369" s="39"/>
      <c r="NT369" s="39"/>
      <c r="NU369" s="39"/>
      <c r="NV369" s="39"/>
      <c r="NW369" s="39"/>
      <c r="NX369" s="39"/>
      <c r="NY369" s="39"/>
      <c r="NZ369" s="39"/>
      <c r="OA369" s="39"/>
      <c r="OB369" s="39"/>
      <c r="OC369" s="39"/>
      <c r="OD369" s="39"/>
      <c r="OE369" s="39"/>
      <c r="OF369" s="39"/>
      <c r="OG369" s="39"/>
      <c r="OH369" s="39"/>
      <c r="OI369" s="39"/>
      <c r="OJ369" s="39"/>
      <c r="OK369" s="39"/>
      <c r="OL369" s="39"/>
      <c r="OM369" s="39"/>
      <c r="ON369" s="39"/>
      <c r="OO369" s="39"/>
      <c r="OP369" s="39"/>
      <c r="OQ369" s="39"/>
      <c r="OR369" s="39"/>
      <c r="OS369" s="39"/>
      <c r="OT369" s="39"/>
      <c r="OU369" s="39"/>
      <c r="OV369" s="39"/>
      <c r="OW369" s="39"/>
      <c r="OX369" s="39"/>
      <c r="OY369" s="39"/>
      <c r="OZ369" s="39"/>
      <c r="PA369" s="39"/>
      <c r="PB369" s="39"/>
      <c r="PC369" s="39"/>
      <c r="PD369" s="39"/>
      <c r="PE369" s="39"/>
      <c r="PF369" s="39"/>
      <c r="PG369" s="39"/>
      <c r="PH369" s="39"/>
      <c r="PI369" s="39"/>
      <c r="PJ369" s="39"/>
      <c r="PK369" s="39"/>
      <c r="PL369" s="39"/>
      <c r="PM369" s="39"/>
      <c r="PN369" s="39"/>
      <c r="PO369" s="39"/>
      <c r="PP369" s="39"/>
      <c r="PQ369" s="39"/>
      <c r="PR369" s="39"/>
      <c r="PS369" s="39"/>
      <c r="PT369" s="39"/>
      <c r="PU369" s="39"/>
      <c r="PV369" s="39"/>
      <c r="PW369" s="39"/>
      <c r="PX369" s="39"/>
      <c r="PY369" s="39"/>
      <c r="PZ369" s="39"/>
      <c r="QA369" s="39"/>
      <c r="QB369" s="39"/>
      <c r="QC369" s="39"/>
      <c r="QD369" s="39"/>
      <c r="QE369" s="39"/>
      <c r="QF369" s="39"/>
      <c r="QG369" s="39"/>
      <c r="QH369" s="39"/>
      <c r="QI369" s="39"/>
      <c r="QJ369" s="39"/>
      <c r="QK369" s="39"/>
      <c r="QL369" s="39"/>
      <c r="QM369" s="39"/>
      <c r="QN369" s="39"/>
      <c r="QO369" s="39"/>
      <c r="QP369" s="39"/>
      <c r="QQ369" s="39"/>
      <c r="QR369" s="39"/>
      <c r="QS369" s="39"/>
      <c r="QT369" s="39"/>
      <c r="QU369" s="39"/>
      <c r="QV369" s="39"/>
      <c r="QW369" s="39"/>
      <c r="QX369" s="39"/>
      <c r="QY369" s="39"/>
      <c r="QZ369" s="39"/>
      <c r="RA369" s="39"/>
      <c r="RB369" s="39"/>
      <c r="RC369" s="39"/>
      <c r="RD369" s="39"/>
      <c r="RE369" s="39"/>
      <c r="RF369" s="39"/>
      <c r="RG369" s="39"/>
      <c r="RH369" s="39"/>
      <c r="RI369" s="39"/>
      <c r="RJ369" s="39"/>
      <c r="RK369" s="39"/>
      <c r="RL369" s="39"/>
      <c r="RM369" s="39"/>
      <c r="RN369" s="39"/>
      <c r="RO369" s="39"/>
      <c r="RP369" s="39"/>
      <c r="RQ369" s="39"/>
      <c r="RR369" s="39"/>
      <c r="RS369" s="39"/>
      <c r="RT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  <c r="EV370" s="39"/>
      <c r="EW370" s="39"/>
      <c r="EX370" s="39"/>
      <c r="EY370" s="39"/>
      <c r="EZ370" s="39"/>
      <c r="FA370" s="39"/>
      <c r="FB370" s="39"/>
      <c r="FC370" s="39"/>
      <c r="FD370" s="39"/>
      <c r="FE370" s="39"/>
      <c r="FF370" s="39"/>
      <c r="FG370" s="39"/>
      <c r="FH370" s="39"/>
      <c r="FI370" s="39"/>
      <c r="FJ370" s="39"/>
      <c r="FK370" s="39"/>
      <c r="FL370" s="39"/>
      <c r="FM370" s="39"/>
      <c r="FN370" s="39"/>
      <c r="FO370" s="39"/>
      <c r="FP370" s="39"/>
      <c r="FQ370" s="39"/>
      <c r="FR370" s="39"/>
      <c r="FS370" s="39"/>
      <c r="FT370" s="39"/>
      <c r="FU370" s="39"/>
      <c r="FV370" s="39"/>
      <c r="FW370" s="39"/>
      <c r="FX370" s="39"/>
      <c r="FY370" s="39"/>
      <c r="FZ370" s="39"/>
      <c r="GA370" s="39"/>
      <c r="GB370" s="39"/>
      <c r="GC370" s="39"/>
      <c r="GD370" s="39"/>
      <c r="GE370" s="39"/>
      <c r="GF370" s="39"/>
      <c r="GG370" s="39"/>
      <c r="GH370" s="39"/>
      <c r="GI370" s="39"/>
      <c r="GJ370" s="39"/>
      <c r="GK370" s="39"/>
      <c r="GL370" s="39"/>
      <c r="GM370" s="39"/>
      <c r="GN370" s="39"/>
      <c r="GO370" s="39"/>
      <c r="GP370" s="39"/>
      <c r="GQ370" s="39"/>
      <c r="GR370" s="39"/>
      <c r="GS370" s="39"/>
      <c r="GT370" s="39"/>
      <c r="GU370" s="39"/>
      <c r="GV370" s="39"/>
      <c r="GW370" s="39"/>
      <c r="GX370" s="39"/>
      <c r="GY370" s="39"/>
      <c r="GZ370" s="39"/>
      <c r="HA370" s="39"/>
      <c r="HB370" s="39"/>
      <c r="HC370" s="39"/>
      <c r="HD370" s="39"/>
      <c r="HE370" s="39"/>
      <c r="HF370" s="39"/>
      <c r="HG370" s="39"/>
      <c r="HH370" s="39"/>
      <c r="HI370" s="39"/>
      <c r="HJ370" s="39"/>
      <c r="HK370" s="39"/>
      <c r="HL370" s="39"/>
      <c r="HM370" s="39"/>
      <c r="HN370" s="39"/>
      <c r="HO370" s="39"/>
      <c r="HP370" s="39"/>
      <c r="HQ370" s="39"/>
      <c r="HR370" s="39"/>
      <c r="HS370" s="39"/>
      <c r="HT370" s="39"/>
      <c r="HU370" s="39"/>
      <c r="HV370" s="39"/>
      <c r="HW370" s="39"/>
      <c r="HX370" s="39"/>
      <c r="HY370" s="39"/>
      <c r="HZ370" s="39"/>
      <c r="IA370" s="39"/>
      <c r="IB370" s="39"/>
      <c r="IC370" s="39"/>
      <c r="ID370" s="39"/>
      <c r="IE370" s="39"/>
      <c r="IF370" s="39"/>
      <c r="IG370" s="39"/>
      <c r="IH370" s="39"/>
      <c r="II370" s="39"/>
      <c r="IJ370" s="39"/>
      <c r="IK370" s="39"/>
      <c r="IL370" s="39"/>
      <c r="IM370" s="39"/>
      <c r="IN370" s="39"/>
      <c r="IO370" s="39"/>
      <c r="IP370" s="39"/>
      <c r="IQ370" s="39"/>
      <c r="IR370" s="39"/>
      <c r="IS370" s="39"/>
      <c r="IT370" s="39"/>
      <c r="IU370" s="39"/>
      <c r="IV370" s="39"/>
      <c r="IW370" s="39"/>
      <c r="IX370" s="39"/>
      <c r="IY370" s="39"/>
      <c r="IZ370" s="39"/>
      <c r="JA370" s="39"/>
      <c r="JB370" s="39"/>
      <c r="JC370" s="39"/>
      <c r="JD370" s="39"/>
      <c r="JE370" s="39"/>
      <c r="JF370" s="39"/>
      <c r="JG370" s="39"/>
      <c r="JH370" s="39"/>
      <c r="JI370" s="39"/>
      <c r="JJ370" s="39"/>
      <c r="JK370" s="39"/>
      <c r="JL370" s="39"/>
      <c r="JM370" s="39"/>
      <c r="JN370" s="39"/>
      <c r="JO370" s="39"/>
      <c r="JP370" s="39"/>
      <c r="JQ370" s="39"/>
      <c r="JR370" s="39"/>
      <c r="JS370" s="39"/>
      <c r="JT370" s="39"/>
      <c r="JU370" s="39"/>
      <c r="JV370" s="39"/>
      <c r="JW370" s="39"/>
      <c r="JX370" s="39"/>
      <c r="JY370" s="39"/>
      <c r="JZ370" s="39"/>
      <c r="KA370" s="39"/>
      <c r="KB370" s="39"/>
      <c r="KC370" s="39"/>
      <c r="KD370" s="39"/>
      <c r="KE370" s="39"/>
      <c r="KF370" s="39"/>
      <c r="KG370" s="39"/>
      <c r="KH370" s="39"/>
      <c r="KI370" s="39"/>
      <c r="KJ370" s="39"/>
      <c r="KK370" s="39"/>
      <c r="KL370" s="39"/>
      <c r="KM370" s="39"/>
      <c r="KN370" s="39"/>
      <c r="KO370" s="39"/>
      <c r="KP370" s="39"/>
      <c r="KQ370" s="39"/>
      <c r="KR370" s="39"/>
      <c r="KS370" s="39"/>
      <c r="KT370" s="39"/>
      <c r="KU370" s="39"/>
      <c r="KV370" s="39"/>
      <c r="KW370" s="39"/>
      <c r="KX370" s="39"/>
      <c r="KY370" s="39"/>
      <c r="KZ370" s="39"/>
      <c r="LA370" s="39"/>
      <c r="LB370" s="39"/>
      <c r="LC370" s="39"/>
      <c r="LD370" s="39"/>
      <c r="LE370" s="39"/>
      <c r="LF370" s="39"/>
      <c r="LG370" s="39"/>
      <c r="LH370" s="39"/>
      <c r="LI370" s="39"/>
      <c r="LJ370" s="39"/>
      <c r="LK370" s="39"/>
      <c r="LL370" s="39"/>
      <c r="LM370" s="39"/>
      <c r="LN370" s="39"/>
      <c r="LO370" s="39"/>
      <c r="LP370" s="39"/>
      <c r="LQ370" s="39"/>
      <c r="LR370" s="39"/>
      <c r="LS370" s="39"/>
      <c r="LT370" s="39"/>
      <c r="LU370" s="39"/>
      <c r="LV370" s="39"/>
      <c r="LW370" s="39"/>
      <c r="LX370" s="39"/>
      <c r="LY370" s="39"/>
      <c r="LZ370" s="39"/>
      <c r="MA370" s="39"/>
      <c r="MB370" s="39"/>
      <c r="MC370" s="39"/>
      <c r="MD370" s="39"/>
      <c r="ME370" s="39"/>
      <c r="MF370" s="39"/>
      <c r="MG370" s="39"/>
      <c r="MH370" s="39"/>
      <c r="MI370" s="39"/>
      <c r="MJ370" s="39"/>
      <c r="MK370" s="39"/>
      <c r="ML370" s="39"/>
      <c r="MM370" s="39"/>
      <c r="MN370" s="39"/>
      <c r="MO370" s="39"/>
      <c r="MP370" s="39"/>
      <c r="MQ370" s="39"/>
      <c r="MR370" s="39"/>
      <c r="MS370" s="39"/>
      <c r="MT370" s="39"/>
      <c r="MU370" s="39"/>
      <c r="MV370" s="39"/>
      <c r="MW370" s="39"/>
      <c r="MX370" s="39"/>
      <c r="MY370" s="39"/>
      <c r="MZ370" s="39"/>
      <c r="NA370" s="39"/>
      <c r="NB370" s="39"/>
      <c r="NC370" s="39"/>
      <c r="ND370" s="39"/>
      <c r="NE370" s="39"/>
      <c r="NF370" s="39"/>
      <c r="NG370" s="39"/>
      <c r="NH370" s="39"/>
      <c r="NI370" s="39"/>
      <c r="NJ370" s="39"/>
      <c r="NK370" s="39"/>
      <c r="NL370" s="39"/>
      <c r="NM370" s="39"/>
      <c r="NN370" s="39"/>
      <c r="NO370" s="39"/>
      <c r="NP370" s="39"/>
      <c r="NQ370" s="39"/>
      <c r="NR370" s="39"/>
      <c r="NS370" s="39"/>
      <c r="NT370" s="39"/>
      <c r="NU370" s="39"/>
      <c r="NV370" s="39"/>
      <c r="NW370" s="39"/>
      <c r="NX370" s="39"/>
      <c r="NY370" s="39"/>
      <c r="NZ370" s="39"/>
      <c r="OA370" s="39"/>
      <c r="OB370" s="39"/>
      <c r="OC370" s="39"/>
      <c r="OD370" s="39"/>
      <c r="OE370" s="39"/>
      <c r="OF370" s="39"/>
      <c r="OG370" s="39"/>
      <c r="OH370" s="39"/>
      <c r="OI370" s="39"/>
      <c r="OJ370" s="39"/>
      <c r="OK370" s="39"/>
      <c r="OL370" s="39"/>
      <c r="OM370" s="39"/>
      <c r="ON370" s="39"/>
      <c r="OO370" s="39"/>
      <c r="OP370" s="39"/>
      <c r="OQ370" s="39"/>
      <c r="OR370" s="39"/>
      <c r="OS370" s="39"/>
      <c r="OT370" s="39"/>
      <c r="OU370" s="39"/>
      <c r="OV370" s="39"/>
      <c r="OW370" s="39"/>
      <c r="OX370" s="39"/>
      <c r="OY370" s="39"/>
      <c r="OZ370" s="39"/>
      <c r="PA370" s="39"/>
      <c r="PB370" s="39"/>
      <c r="PC370" s="39"/>
      <c r="PD370" s="39"/>
      <c r="PE370" s="39"/>
      <c r="PF370" s="39"/>
      <c r="PG370" s="39"/>
      <c r="PH370" s="39"/>
      <c r="PI370" s="39"/>
      <c r="PJ370" s="39"/>
      <c r="PK370" s="39"/>
      <c r="PL370" s="39"/>
      <c r="PM370" s="39"/>
      <c r="PN370" s="39"/>
      <c r="PO370" s="39"/>
      <c r="PP370" s="39"/>
      <c r="PQ370" s="39"/>
      <c r="PR370" s="39"/>
      <c r="PS370" s="39"/>
      <c r="PT370" s="39"/>
      <c r="PU370" s="39"/>
      <c r="PV370" s="39"/>
      <c r="PW370" s="39"/>
      <c r="PX370" s="39"/>
      <c r="PY370" s="39"/>
      <c r="PZ370" s="39"/>
      <c r="QA370" s="39"/>
      <c r="QB370" s="39"/>
      <c r="QC370" s="39"/>
      <c r="QD370" s="39"/>
      <c r="QE370" s="39"/>
      <c r="QF370" s="39"/>
      <c r="QG370" s="39"/>
      <c r="QH370" s="39"/>
      <c r="QI370" s="39"/>
      <c r="QJ370" s="39"/>
      <c r="QK370" s="39"/>
      <c r="QL370" s="39"/>
      <c r="QM370" s="39"/>
      <c r="QN370" s="39"/>
      <c r="QO370" s="39"/>
      <c r="QP370" s="39"/>
      <c r="QQ370" s="39"/>
      <c r="QR370" s="39"/>
      <c r="QS370" s="39"/>
      <c r="QT370" s="39"/>
      <c r="QU370" s="39"/>
      <c r="QV370" s="39"/>
      <c r="QW370" s="39"/>
      <c r="QX370" s="39"/>
      <c r="QY370" s="39"/>
      <c r="QZ370" s="39"/>
      <c r="RA370" s="39"/>
      <c r="RB370" s="39"/>
      <c r="RC370" s="39"/>
      <c r="RD370" s="39"/>
      <c r="RE370" s="39"/>
      <c r="RF370" s="39"/>
      <c r="RG370" s="39"/>
      <c r="RH370" s="39"/>
      <c r="RI370" s="39"/>
      <c r="RJ370" s="39"/>
      <c r="RK370" s="39"/>
      <c r="RL370" s="39"/>
      <c r="RM370" s="39"/>
      <c r="RN370" s="39"/>
      <c r="RO370" s="39"/>
      <c r="RP370" s="39"/>
      <c r="RQ370" s="39"/>
      <c r="RR370" s="39"/>
      <c r="RS370" s="39"/>
      <c r="RT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39"/>
      <c r="DR371" s="39"/>
      <c r="DS371" s="39"/>
      <c r="DT371" s="39"/>
      <c r="DU371" s="39"/>
      <c r="DV371" s="39"/>
      <c r="DW371" s="39"/>
      <c r="DX371" s="39"/>
      <c r="DY371" s="39"/>
      <c r="DZ371" s="39"/>
      <c r="EA371" s="39"/>
      <c r="EB371" s="39"/>
      <c r="EC371" s="39"/>
      <c r="ED371" s="39"/>
      <c r="EE371" s="39"/>
      <c r="EF371" s="39"/>
      <c r="EG371" s="39"/>
      <c r="EH371" s="39"/>
      <c r="EI371" s="39"/>
      <c r="EJ371" s="39"/>
      <c r="EK371" s="39"/>
      <c r="EL371" s="39"/>
      <c r="EM371" s="39"/>
      <c r="EN371" s="39"/>
      <c r="EO371" s="39"/>
      <c r="EP371" s="39"/>
      <c r="EQ371" s="39"/>
      <c r="ER371" s="39"/>
      <c r="ES371" s="39"/>
      <c r="ET371" s="39"/>
      <c r="EU371" s="39"/>
      <c r="EV371" s="39"/>
      <c r="EW371" s="39"/>
      <c r="EX371" s="39"/>
      <c r="EY371" s="39"/>
      <c r="EZ371" s="39"/>
      <c r="FA371" s="39"/>
      <c r="FB371" s="39"/>
      <c r="FC371" s="39"/>
      <c r="FD371" s="39"/>
      <c r="FE371" s="39"/>
      <c r="FF371" s="39"/>
      <c r="FG371" s="39"/>
      <c r="FH371" s="39"/>
      <c r="FI371" s="39"/>
      <c r="FJ371" s="39"/>
      <c r="FK371" s="39"/>
      <c r="FL371" s="39"/>
      <c r="FM371" s="39"/>
      <c r="FN371" s="39"/>
      <c r="FO371" s="39"/>
      <c r="FP371" s="39"/>
      <c r="FQ371" s="39"/>
      <c r="FR371" s="39"/>
      <c r="FS371" s="39"/>
      <c r="FT371" s="39"/>
      <c r="FU371" s="39"/>
      <c r="FV371" s="39"/>
      <c r="FW371" s="39"/>
      <c r="FX371" s="39"/>
      <c r="FY371" s="39"/>
      <c r="FZ371" s="39"/>
      <c r="GA371" s="39"/>
      <c r="GB371" s="39"/>
      <c r="GC371" s="39"/>
      <c r="GD371" s="39"/>
      <c r="GE371" s="39"/>
      <c r="GF371" s="39"/>
      <c r="GG371" s="39"/>
      <c r="GH371" s="39"/>
      <c r="GI371" s="39"/>
      <c r="GJ371" s="39"/>
      <c r="GK371" s="39"/>
      <c r="GL371" s="39"/>
      <c r="GM371" s="39"/>
      <c r="GN371" s="39"/>
      <c r="GO371" s="39"/>
      <c r="GP371" s="39"/>
      <c r="GQ371" s="39"/>
      <c r="GR371" s="39"/>
      <c r="GS371" s="39"/>
      <c r="GT371" s="39"/>
      <c r="GU371" s="39"/>
      <c r="GV371" s="39"/>
      <c r="GW371" s="39"/>
      <c r="GX371" s="39"/>
      <c r="GY371" s="39"/>
      <c r="GZ371" s="39"/>
      <c r="HA371" s="39"/>
      <c r="HB371" s="39"/>
      <c r="HC371" s="39"/>
      <c r="HD371" s="39"/>
      <c r="HE371" s="39"/>
      <c r="HF371" s="39"/>
      <c r="HG371" s="39"/>
      <c r="HH371" s="39"/>
      <c r="HI371" s="39"/>
      <c r="HJ371" s="39"/>
      <c r="HK371" s="39"/>
      <c r="HL371" s="39"/>
      <c r="HM371" s="39"/>
      <c r="HN371" s="39"/>
      <c r="HO371" s="39"/>
      <c r="HP371" s="39"/>
      <c r="HQ371" s="39"/>
      <c r="HR371" s="39"/>
      <c r="HS371" s="39"/>
      <c r="HT371" s="39"/>
      <c r="HU371" s="39"/>
      <c r="HV371" s="39"/>
      <c r="HW371" s="39"/>
      <c r="HX371" s="39"/>
      <c r="HY371" s="39"/>
      <c r="HZ371" s="39"/>
      <c r="IA371" s="39"/>
      <c r="IB371" s="39"/>
      <c r="IC371" s="39"/>
      <c r="ID371" s="39"/>
      <c r="IE371" s="39"/>
      <c r="IF371" s="39"/>
      <c r="IG371" s="39"/>
      <c r="IH371" s="39"/>
      <c r="II371" s="39"/>
      <c r="IJ371" s="39"/>
      <c r="IK371" s="39"/>
      <c r="IL371" s="39"/>
      <c r="IM371" s="39"/>
      <c r="IN371" s="39"/>
      <c r="IO371" s="39"/>
      <c r="IP371" s="39"/>
      <c r="IQ371" s="39"/>
      <c r="IR371" s="39"/>
      <c r="IS371" s="39"/>
      <c r="IT371" s="39"/>
      <c r="IU371" s="39"/>
      <c r="IV371" s="39"/>
      <c r="IW371" s="39"/>
      <c r="IX371" s="39"/>
      <c r="IY371" s="39"/>
      <c r="IZ371" s="39"/>
      <c r="JA371" s="39"/>
      <c r="JB371" s="39"/>
      <c r="JC371" s="39"/>
      <c r="JD371" s="39"/>
      <c r="JE371" s="39"/>
      <c r="JF371" s="39"/>
      <c r="JG371" s="39"/>
      <c r="JH371" s="39"/>
      <c r="JI371" s="39"/>
      <c r="JJ371" s="39"/>
      <c r="JK371" s="39"/>
      <c r="JL371" s="39"/>
      <c r="JM371" s="39"/>
      <c r="JN371" s="39"/>
      <c r="JO371" s="39"/>
      <c r="JP371" s="39"/>
      <c r="JQ371" s="39"/>
      <c r="JR371" s="39"/>
      <c r="JS371" s="39"/>
      <c r="JT371" s="39"/>
      <c r="JU371" s="39"/>
      <c r="JV371" s="39"/>
      <c r="JW371" s="39"/>
      <c r="JX371" s="39"/>
      <c r="JY371" s="39"/>
      <c r="JZ371" s="39"/>
      <c r="KA371" s="39"/>
      <c r="KB371" s="39"/>
      <c r="KC371" s="39"/>
      <c r="KD371" s="39"/>
      <c r="KE371" s="39"/>
      <c r="KF371" s="39"/>
      <c r="KG371" s="39"/>
      <c r="KH371" s="39"/>
      <c r="KI371" s="39"/>
      <c r="KJ371" s="39"/>
      <c r="KK371" s="39"/>
      <c r="KL371" s="39"/>
      <c r="KM371" s="39"/>
      <c r="KN371" s="39"/>
      <c r="KO371" s="39"/>
      <c r="KP371" s="39"/>
      <c r="KQ371" s="39"/>
      <c r="KR371" s="39"/>
      <c r="KS371" s="39"/>
      <c r="KT371" s="39"/>
      <c r="KU371" s="39"/>
      <c r="KV371" s="39"/>
      <c r="KW371" s="39"/>
      <c r="KX371" s="39"/>
      <c r="KY371" s="39"/>
      <c r="KZ371" s="39"/>
      <c r="LA371" s="39"/>
      <c r="LB371" s="39"/>
      <c r="LC371" s="39"/>
      <c r="LD371" s="39"/>
      <c r="LE371" s="39"/>
      <c r="LF371" s="39"/>
      <c r="LG371" s="39"/>
      <c r="LH371" s="39"/>
      <c r="LI371" s="39"/>
      <c r="LJ371" s="39"/>
      <c r="LK371" s="39"/>
      <c r="LL371" s="39"/>
      <c r="LM371" s="39"/>
      <c r="LN371" s="39"/>
      <c r="LO371" s="39"/>
      <c r="LP371" s="39"/>
      <c r="LQ371" s="39"/>
      <c r="LR371" s="39"/>
      <c r="LS371" s="39"/>
      <c r="LT371" s="39"/>
      <c r="LU371" s="39"/>
      <c r="LV371" s="39"/>
      <c r="LW371" s="39"/>
      <c r="LX371" s="39"/>
      <c r="LY371" s="39"/>
      <c r="LZ371" s="39"/>
      <c r="MA371" s="39"/>
      <c r="MB371" s="39"/>
      <c r="MC371" s="39"/>
      <c r="MD371" s="39"/>
      <c r="ME371" s="39"/>
      <c r="MF371" s="39"/>
      <c r="MG371" s="39"/>
      <c r="MH371" s="39"/>
      <c r="MI371" s="39"/>
      <c r="MJ371" s="39"/>
      <c r="MK371" s="39"/>
      <c r="ML371" s="39"/>
      <c r="MM371" s="39"/>
      <c r="MN371" s="39"/>
      <c r="MO371" s="39"/>
      <c r="MP371" s="39"/>
      <c r="MQ371" s="39"/>
      <c r="MR371" s="39"/>
      <c r="MS371" s="39"/>
      <c r="MT371" s="39"/>
      <c r="MU371" s="39"/>
      <c r="MV371" s="39"/>
      <c r="MW371" s="39"/>
      <c r="MX371" s="39"/>
      <c r="MY371" s="39"/>
      <c r="MZ371" s="39"/>
      <c r="NA371" s="39"/>
      <c r="NB371" s="39"/>
      <c r="NC371" s="39"/>
      <c r="ND371" s="39"/>
      <c r="NE371" s="39"/>
      <c r="NF371" s="39"/>
      <c r="NG371" s="39"/>
      <c r="NH371" s="39"/>
      <c r="NI371" s="39"/>
      <c r="NJ371" s="39"/>
      <c r="NK371" s="39"/>
      <c r="NL371" s="39"/>
      <c r="NM371" s="39"/>
      <c r="NN371" s="39"/>
      <c r="NO371" s="39"/>
      <c r="NP371" s="39"/>
      <c r="NQ371" s="39"/>
      <c r="NR371" s="39"/>
      <c r="NS371" s="39"/>
      <c r="NT371" s="39"/>
      <c r="NU371" s="39"/>
      <c r="NV371" s="39"/>
      <c r="NW371" s="39"/>
      <c r="NX371" s="39"/>
      <c r="NY371" s="39"/>
      <c r="NZ371" s="39"/>
      <c r="OA371" s="39"/>
      <c r="OB371" s="39"/>
      <c r="OC371" s="39"/>
      <c r="OD371" s="39"/>
      <c r="OE371" s="39"/>
      <c r="OF371" s="39"/>
      <c r="OG371" s="39"/>
      <c r="OH371" s="39"/>
      <c r="OI371" s="39"/>
      <c r="OJ371" s="39"/>
      <c r="OK371" s="39"/>
      <c r="OL371" s="39"/>
      <c r="OM371" s="39"/>
      <c r="ON371" s="39"/>
      <c r="OO371" s="39"/>
      <c r="OP371" s="39"/>
      <c r="OQ371" s="39"/>
      <c r="OR371" s="39"/>
      <c r="OS371" s="39"/>
      <c r="OT371" s="39"/>
      <c r="OU371" s="39"/>
      <c r="OV371" s="39"/>
      <c r="OW371" s="39"/>
      <c r="OX371" s="39"/>
      <c r="OY371" s="39"/>
      <c r="OZ371" s="39"/>
      <c r="PA371" s="39"/>
      <c r="PB371" s="39"/>
      <c r="PC371" s="39"/>
      <c r="PD371" s="39"/>
      <c r="PE371" s="39"/>
      <c r="PF371" s="39"/>
      <c r="PG371" s="39"/>
      <c r="PH371" s="39"/>
      <c r="PI371" s="39"/>
      <c r="PJ371" s="39"/>
      <c r="PK371" s="39"/>
      <c r="PL371" s="39"/>
      <c r="PM371" s="39"/>
      <c r="PN371" s="39"/>
      <c r="PO371" s="39"/>
      <c r="PP371" s="39"/>
      <c r="PQ371" s="39"/>
      <c r="PR371" s="39"/>
      <c r="PS371" s="39"/>
      <c r="PT371" s="39"/>
      <c r="PU371" s="39"/>
      <c r="PV371" s="39"/>
      <c r="PW371" s="39"/>
      <c r="PX371" s="39"/>
      <c r="PY371" s="39"/>
      <c r="PZ371" s="39"/>
      <c r="QA371" s="39"/>
      <c r="QB371" s="39"/>
      <c r="QC371" s="39"/>
      <c r="QD371" s="39"/>
      <c r="QE371" s="39"/>
      <c r="QF371" s="39"/>
      <c r="QG371" s="39"/>
      <c r="QH371" s="39"/>
      <c r="QI371" s="39"/>
      <c r="QJ371" s="39"/>
      <c r="QK371" s="39"/>
      <c r="QL371" s="39"/>
      <c r="QM371" s="39"/>
      <c r="QN371" s="39"/>
      <c r="QO371" s="39"/>
      <c r="QP371" s="39"/>
      <c r="QQ371" s="39"/>
      <c r="QR371" s="39"/>
      <c r="QS371" s="39"/>
      <c r="QT371" s="39"/>
      <c r="QU371" s="39"/>
      <c r="QV371" s="39"/>
      <c r="QW371" s="39"/>
      <c r="QX371" s="39"/>
      <c r="QY371" s="39"/>
      <c r="QZ371" s="39"/>
      <c r="RA371" s="39"/>
      <c r="RB371" s="39"/>
      <c r="RC371" s="39"/>
      <c r="RD371" s="39"/>
      <c r="RE371" s="39"/>
      <c r="RF371" s="39"/>
      <c r="RG371" s="39"/>
      <c r="RH371" s="39"/>
      <c r="RI371" s="39"/>
      <c r="RJ371" s="39"/>
      <c r="RK371" s="39"/>
      <c r="RL371" s="39"/>
      <c r="RM371" s="39"/>
      <c r="RN371" s="39"/>
      <c r="RO371" s="39"/>
      <c r="RP371" s="39"/>
      <c r="RQ371" s="39"/>
      <c r="RR371" s="39"/>
      <c r="RS371" s="39"/>
      <c r="RT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  <c r="EV372" s="39"/>
      <c r="EW372" s="39"/>
      <c r="EX372" s="39"/>
      <c r="EY372" s="39"/>
      <c r="EZ372" s="39"/>
      <c r="FA372" s="39"/>
      <c r="FB372" s="39"/>
      <c r="FC372" s="39"/>
      <c r="FD372" s="39"/>
      <c r="FE372" s="39"/>
      <c r="FF372" s="39"/>
      <c r="FG372" s="39"/>
      <c r="FH372" s="39"/>
      <c r="FI372" s="39"/>
      <c r="FJ372" s="39"/>
      <c r="FK372" s="39"/>
      <c r="FL372" s="39"/>
      <c r="FM372" s="39"/>
      <c r="FN372" s="39"/>
      <c r="FO372" s="39"/>
      <c r="FP372" s="39"/>
      <c r="FQ372" s="39"/>
      <c r="FR372" s="39"/>
      <c r="FS372" s="39"/>
      <c r="FT372" s="39"/>
      <c r="FU372" s="39"/>
      <c r="FV372" s="39"/>
      <c r="FW372" s="39"/>
      <c r="FX372" s="39"/>
      <c r="FY372" s="39"/>
      <c r="FZ372" s="39"/>
      <c r="GA372" s="39"/>
      <c r="GB372" s="39"/>
      <c r="GC372" s="39"/>
      <c r="GD372" s="39"/>
      <c r="GE372" s="39"/>
      <c r="GF372" s="39"/>
      <c r="GG372" s="39"/>
      <c r="GH372" s="39"/>
      <c r="GI372" s="39"/>
      <c r="GJ372" s="39"/>
      <c r="GK372" s="39"/>
      <c r="GL372" s="39"/>
      <c r="GM372" s="39"/>
      <c r="GN372" s="39"/>
      <c r="GO372" s="39"/>
      <c r="GP372" s="39"/>
      <c r="GQ372" s="39"/>
      <c r="GR372" s="39"/>
      <c r="GS372" s="39"/>
      <c r="GT372" s="39"/>
      <c r="GU372" s="39"/>
      <c r="GV372" s="39"/>
      <c r="GW372" s="39"/>
      <c r="GX372" s="39"/>
      <c r="GY372" s="39"/>
      <c r="GZ372" s="39"/>
      <c r="HA372" s="39"/>
      <c r="HB372" s="39"/>
      <c r="HC372" s="39"/>
      <c r="HD372" s="39"/>
      <c r="HE372" s="39"/>
      <c r="HF372" s="39"/>
      <c r="HG372" s="39"/>
      <c r="HH372" s="39"/>
      <c r="HI372" s="39"/>
      <c r="HJ372" s="39"/>
      <c r="HK372" s="39"/>
      <c r="HL372" s="39"/>
      <c r="HM372" s="39"/>
      <c r="HN372" s="39"/>
      <c r="HO372" s="39"/>
      <c r="HP372" s="39"/>
      <c r="HQ372" s="39"/>
      <c r="HR372" s="39"/>
      <c r="HS372" s="39"/>
      <c r="HT372" s="39"/>
      <c r="HU372" s="39"/>
      <c r="HV372" s="39"/>
      <c r="HW372" s="39"/>
      <c r="HX372" s="39"/>
      <c r="HY372" s="39"/>
      <c r="HZ372" s="39"/>
      <c r="IA372" s="39"/>
      <c r="IB372" s="39"/>
      <c r="IC372" s="39"/>
      <c r="ID372" s="39"/>
      <c r="IE372" s="39"/>
      <c r="IF372" s="39"/>
      <c r="IG372" s="39"/>
      <c r="IH372" s="39"/>
      <c r="II372" s="39"/>
      <c r="IJ372" s="39"/>
      <c r="IK372" s="39"/>
      <c r="IL372" s="39"/>
      <c r="IM372" s="39"/>
      <c r="IN372" s="39"/>
      <c r="IO372" s="39"/>
      <c r="IP372" s="39"/>
      <c r="IQ372" s="39"/>
      <c r="IR372" s="39"/>
      <c r="IS372" s="39"/>
      <c r="IT372" s="39"/>
      <c r="IU372" s="39"/>
      <c r="IV372" s="39"/>
      <c r="IW372" s="39"/>
      <c r="IX372" s="39"/>
      <c r="IY372" s="39"/>
      <c r="IZ372" s="39"/>
      <c r="JA372" s="39"/>
      <c r="JB372" s="39"/>
      <c r="JC372" s="39"/>
      <c r="JD372" s="39"/>
      <c r="JE372" s="39"/>
      <c r="JF372" s="39"/>
      <c r="JG372" s="39"/>
      <c r="JH372" s="39"/>
      <c r="JI372" s="39"/>
      <c r="JJ372" s="39"/>
      <c r="JK372" s="39"/>
      <c r="JL372" s="39"/>
      <c r="JM372" s="39"/>
      <c r="JN372" s="39"/>
      <c r="JO372" s="39"/>
      <c r="JP372" s="39"/>
      <c r="JQ372" s="39"/>
      <c r="JR372" s="39"/>
      <c r="JS372" s="39"/>
      <c r="JT372" s="39"/>
      <c r="JU372" s="39"/>
      <c r="JV372" s="39"/>
      <c r="JW372" s="39"/>
      <c r="JX372" s="39"/>
      <c r="JY372" s="39"/>
      <c r="JZ372" s="39"/>
      <c r="KA372" s="39"/>
      <c r="KB372" s="39"/>
      <c r="KC372" s="39"/>
      <c r="KD372" s="39"/>
      <c r="KE372" s="39"/>
      <c r="KF372" s="39"/>
      <c r="KG372" s="39"/>
      <c r="KH372" s="39"/>
      <c r="KI372" s="39"/>
      <c r="KJ372" s="39"/>
      <c r="KK372" s="39"/>
      <c r="KL372" s="39"/>
      <c r="KM372" s="39"/>
      <c r="KN372" s="39"/>
      <c r="KO372" s="39"/>
      <c r="KP372" s="39"/>
      <c r="KQ372" s="39"/>
      <c r="KR372" s="39"/>
      <c r="KS372" s="39"/>
      <c r="KT372" s="39"/>
      <c r="KU372" s="39"/>
      <c r="KV372" s="39"/>
      <c r="KW372" s="39"/>
      <c r="KX372" s="39"/>
      <c r="KY372" s="39"/>
      <c r="KZ372" s="39"/>
      <c r="LA372" s="39"/>
      <c r="LB372" s="39"/>
      <c r="LC372" s="39"/>
      <c r="LD372" s="39"/>
      <c r="LE372" s="39"/>
      <c r="LF372" s="39"/>
      <c r="LG372" s="39"/>
      <c r="LH372" s="39"/>
      <c r="LI372" s="39"/>
      <c r="LJ372" s="39"/>
      <c r="LK372" s="39"/>
      <c r="LL372" s="39"/>
      <c r="LM372" s="39"/>
      <c r="LN372" s="39"/>
      <c r="LO372" s="39"/>
      <c r="LP372" s="39"/>
      <c r="LQ372" s="39"/>
      <c r="LR372" s="39"/>
      <c r="LS372" s="39"/>
      <c r="LT372" s="39"/>
      <c r="LU372" s="39"/>
      <c r="LV372" s="39"/>
      <c r="LW372" s="39"/>
      <c r="LX372" s="39"/>
      <c r="LY372" s="39"/>
      <c r="LZ372" s="39"/>
      <c r="MA372" s="39"/>
      <c r="MB372" s="39"/>
      <c r="MC372" s="39"/>
      <c r="MD372" s="39"/>
      <c r="ME372" s="39"/>
      <c r="MF372" s="39"/>
      <c r="MG372" s="39"/>
      <c r="MH372" s="39"/>
      <c r="MI372" s="39"/>
      <c r="MJ372" s="39"/>
      <c r="MK372" s="39"/>
      <c r="ML372" s="39"/>
      <c r="MM372" s="39"/>
      <c r="MN372" s="39"/>
      <c r="MO372" s="39"/>
      <c r="MP372" s="39"/>
      <c r="MQ372" s="39"/>
      <c r="MR372" s="39"/>
      <c r="MS372" s="39"/>
      <c r="MT372" s="39"/>
      <c r="MU372" s="39"/>
      <c r="MV372" s="39"/>
      <c r="MW372" s="39"/>
      <c r="MX372" s="39"/>
      <c r="MY372" s="39"/>
      <c r="MZ372" s="39"/>
      <c r="NA372" s="39"/>
      <c r="NB372" s="39"/>
      <c r="NC372" s="39"/>
      <c r="ND372" s="39"/>
      <c r="NE372" s="39"/>
      <c r="NF372" s="39"/>
      <c r="NG372" s="39"/>
      <c r="NH372" s="39"/>
      <c r="NI372" s="39"/>
      <c r="NJ372" s="39"/>
      <c r="NK372" s="39"/>
      <c r="NL372" s="39"/>
      <c r="NM372" s="39"/>
      <c r="NN372" s="39"/>
      <c r="NO372" s="39"/>
      <c r="NP372" s="39"/>
      <c r="NQ372" s="39"/>
      <c r="NR372" s="39"/>
      <c r="NS372" s="39"/>
      <c r="NT372" s="39"/>
      <c r="NU372" s="39"/>
      <c r="NV372" s="39"/>
      <c r="NW372" s="39"/>
      <c r="NX372" s="39"/>
      <c r="NY372" s="39"/>
      <c r="NZ372" s="39"/>
      <c r="OA372" s="39"/>
      <c r="OB372" s="39"/>
      <c r="OC372" s="39"/>
      <c r="OD372" s="39"/>
      <c r="OE372" s="39"/>
      <c r="OF372" s="39"/>
      <c r="OG372" s="39"/>
      <c r="OH372" s="39"/>
      <c r="OI372" s="39"/>
      <c r="OJ372" s="39"/>
      <c r="OK372" s="39"/>
      <c r="OL372" s="39"/>
      <c r="OM372" s="39"/>
      <c r="ON372" s="39"/>
      <c r="OO372" s="39"/>
      <c r="OP372" s="39"/>
      <c r="OQ372" s="39"/>
      <c r="OR372" s="39"/>
      <c r="OS372" s="39"/>
      <c r="OT372" s="39"/>
      <c r="OU372" s="39"/>
      <c r="OV372" s="39"/>
      <c r="OW372" s="39"/>
      <c r="OX372" s="39"/>
      <c r="OY372" s="39"/>
      <c r="OZ372" s="39"/>
      <c r="PA372" s="39"/>
      <c r="PB372" s="39"/>
      <c r="PC372" s="39"/>
      <c r="PD372" s="39"/>
      <c r="PE372" s="39"/>
      <c r="PF372" s="39"/>
      <c r="PG372" s="39"/>
      <c r="PH372" s="39"/>
      <c r="PI372" s="39"/>
      <c r="PJ372" s="39"/>
      <c r="PK372" s="39"/>
      <c r="PL372" s="39"/>
      <c r="PM372" s="39"/>
      <c r="PN372" s="39"/>
      <c r="PO372" s="39"/>
      <c r="PP372" s="39"/>
      <c r="PQ372" s="39"/>
      <c r="PR372" s="39"/>
      <c r="PS372" s="39"/>
      <c r="PT372" s="39"/>
      <c r="PU372" s="39"/>
      <c r="PV372" s="39"/>
      <c r="PW372" s="39"/>
      <c r="PX372" s="39"/>
      <c r="PY372" s="39"/>
      <c r="PZ372" s="39"/>
      <c r="QA372" s="39"/>
      <c r="QB372" s="39"/>
      <c r="QC372" s="39"/>
      <c r="QD372" s="39"/>
      <c r="QE372" s="39"/>
      <c r="QF372" s="39"/>
      <c r="QG372" s="39"/>
      <c r="QH372" s="39"/>
      <c r="QI372" s="39"/>
      <c r="QJ372" s="39"/>
      <c r="QK372" s="39"/>
      <c r="QL372" s="39"/>
      <c r="QM372" s="39"/>
      <c r="QN372" s="39"/>
      <c r="QO372" s="39"/>
      <c r="QP372" s="39"/>
      <c r="QQ372" s="39"/>
      <c r="QR372" s="39"/>
      <c r="QS372" s="39"/>
      <c r="QT372" s="39"/>
      <c r="QU372" s="39"/>
      <c r="QV372" s="39"/>
      <c r="QW372" s="39"/>
      <c r="QX372" s="39"/>
      <c r="QY372" s="39"/>
      <c r="QZ372" s="39"/>
      <c r="RA372" s="39"/>
      <c r="RB372" s="39"/>
      <c r="RC372" s="39"/>
      <c r="RD372" s="39"/>
      <c r="RE372" s="39"/>
      <c r="RF372" s="39"/>
      <c r="RG372" s="39"/>
      <c r="RH372" s="39"/>
      <c r="RI372" s="39"/>
      <c r="RJ372" s="39"/>
      <c r="RK372" s="39"/>
      <c r="RL372" s="39"/>
      <c r="RM372" s="39"/>
      <c r="RN372" s="39"/>
      <c r="RO372" s="39"/>
      <c r="RP372" s="39"/>
      <c r="RQ372" s="39"/>
      <c r="RR372" s="39"/>
      <c r="RS372" s="39"/>
      <c r="RT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  <c r="EV373" s="39"/>
      <c r="EW373" s="39"/>
      <c r="EX373" s="39"/>
      <c r="EY373" s="39"/>
      <c r="EZ373" s="39"/>
      <c r="FA373" s="39"/>
      <c r="FB373" s="39"/>
      <c r="FC373" s="39"/>
      <c r="FD373" s="39"/>
      <c r="FE373" s="39"/>
      <c r="FF373" s="39"/>
      <c r="FG373" s="39"/>
      <c r="FH373" s="39"/>
      <c r="FI373" s="39"/>
      <c r="FJ373" s="39"/>
      <c r="FK373" s="39"/>
      <c r="FL373" s="39"/>
      <c r="FM373" s="39"/>
      <c r="FN373" s="39"/>
      <c r="FO373" s="39"/>
      <c r="FP373" s="39"/>
      <c r="FQ373" s="39"/>
      <c r="FR373" s="39"/>
      <c r="FS373" s="39"/>
      <c r="FT373" s="39"/>
      <c r="FU373" s="39"/>
      <c r="FV373" s="39"/>
      <c r="FW373" s="39"/>
      <c r="FX373" s="39"/>
      <c r="FY373" s="39"/>
      <c r="FZ373" s="39"/>
      <c r="GA373" s="39"/>
      <c r="GB373" s="39"/>
      <c r="GC373" s="39"/>
      <c r="GD373" s="39"/>
      <c r="GE373" s="39"/>
      <c r="GF373" s="39"/>
      <c r="GG373" s="39"/>
      <c r="GH373" s="39"/>
      <c r="GI373" s="39"/>
      <c r="GJ373" s="39"/>
      <c r="GK373" s="39"/>
      <c r="GL373" s="39"/>
      <c r="GM373" s="39"/>
      <c r="GN373" s="39"/>
      <c r="GO373" s="39"/>
      <c r="GP373" s="39"/>
      <c r="GQ373" s="39"/>
      <c r="GR373" s="39"/>
      <c r="GS373" s="39"/>
      <c r="GT373" s="39"/>
      <c r="GU373" s="39"/>
      <c r="GV373" s="39"/>
      <c r="GW373" s="39"/>
      <c r="GX373" s="39"/>
      <c r="GY373" s="39"/>
      <c r="GZ373" s="39"/>
      <c r="HA373" s="39"/>
      <c r="HB373" s="39"/>
      <c r="HC373" s="39"/>
      <c r="HD373" s="39"/>
      <c r="HE373" s="39"/>
      <c r="HF373" s="39"/>
      <c r="HG373" s="39"/>
      <c r="HH373" s="39"/>
      <c r="HI373" s="39"/>
      <c r="HJ373" s="39"/>
      <c r="HK373" s="39"/>
      <c r="HL373" s="39"/>
      <c r="HM373" s="39"/>
      <c r="HN373" s="39"/>
      <c r="HO373" s="39"/>
      <c r="HP373" s="39"/>
      <c r="HQ373" s="39"/>
      <c r="HR373" s="39"/>
      <c r="HS373" s="39"/>
      <c r="HT373" s="39"/>
      <c r="HU373" s="39"/>
      <c r="HV373" s="39"/>
      <c r="HW373" s="39"/>
      <c r="HX373" s="39"/>
      <c r="HY373" s="39"/>
      <c r="HZ373" s="39"/>
      <c r="IA373" s="39"/>
      <c r="IB373" s="39"/>
      <c r="IC373" s="39"/>
      <c r="ID373" s="39"/>
      <c r="IE373" s="39"/>
      <c r="IF373" s="39"/>
      <c r="IG373" s="39"/>
      <c r="IH373" s="39"/>
      <c r="II373" s="39"/>
      <c r="IJ373" s="39"/>
      <c r="IK373" s="39"/>
      <c r="IL373" s="39"/>
      <c r="IM373" s="39"/>
      <c r="IN373" s="39"/>
      <c r="IO373" s="39"/>
      <c r="IP373" s="39"/>
      <c r="IQ373" s="39"/>
      <c r="IR373" s="39"/>
      <c r="IS373" s="39"/>
      <c r="IT373" s="39"/>
      <c r="IU373" s="39"/>
      <c r="IV373" s="39"/>
      <c r="IW373" s="39"/>
      <c r="IX373" s="39"/>
      <c r="IY373" s="39"/>
      <c r="IZ373" s="39"/>
      <c r="JA373" s="39"/>
      <c r="JB373" s="39"/>
      <c r="JC373" s="39"/>
      <c r="JD373" s="39"/>
      <c r="JE373" s="39"/>
      <c r="JF373" s="39"/>
      <c r="JG373" s="39"/>
      <c r="JH373" s="39"/>
      <c r="JI373" s="39"/>
      <c r="JJ373" s="39"/>
      <c r="JK373" s="39"/>
      <c r="JL373" s="39"/>
      <c r="JM373" s="39"/>
      <c r="JN373" s="39"/>
      <c r="JO373" s="39"/>
      <c r="JP373" s="39"/>
      <c r="JQ373" s="39"/>
      <c r="JR373" s="39"/>
      <c r="JS373" s="39"/>
      <c r="JT373" s="39"/>
      <c r="JU373" s="39"/>
      <c r="JV373" s="39"/>
      <c r="JW373" s="39"/>
      <c r="JX373" s="39"/>
      <c r="JY373" s="39"/>
      <c r="JZ373" s="39"/>
      <c r="KA373" s="39"/>
      <c r="KB373" s="39"/>
      <c r="KC373" s="39"/>
      <c r="KD373" s="39"/>
      <c r="KE373" s="39"/>
      <c r="KF373" s="39"/>
      <c r="KG373" s="39"/>
      <c r="KH373" s="39"/>
      <c r="KI373" s="39"/>
      <c r="KJ373" s="39"/>
      <c r="KK373" s="39"/>
      <c r="KL373" s="39"/>
      <c r="KM373" s="39"/>
      <c r="KN373" s="39"/>
      <c r="KO373" s="39"/>
      <c r="KP373" s="39"/>
      <c r="KQ373" s="39"/>
      <c r="KR373" s="39"/>
      <c r="KS373" s="39"/>
      <c r="KT373" s="39"/>
      <c r="KU373" s="39"/>
      <c r="KV373" s="39"/>
      <c r="KW373" s="39"/>
      <c r="KX373" s="39"/>
      <c r="KY373" s="39"/>
      <c r="KZ373" s="39"/>
      <c r="LA373" s="39"/>
      <c r="LB373" s="39"/>
      <c r="LC373" s="39"/>
      <c r="LD373" s="39"/>
      <c r="LE373" s="39"/>
      <c r="LF373" s="39"/>
      <c r="LG373" s="39"/>
      <c r="LH373" s="39"/>
      <c r="LI373" s="39"/>
      <c r="LJ373" s="39"/>
      <c r="LK373" s="39"/>
      <c r="LL373" s="39"/>
      <c r="LM373" s="39"/>
      <c r="LN373" s="39"/>
      <c r="LO373" s="39"/>
      <c r="LP373" s="39"/>
      <c r="LQ373" s="39"/>
      <c r="LR373" s="39"/>
      <c r="LS373" s="39"/>
      <c r="LT373" s="39"/>
      <c r="LU373" s="39"/>
      <c r="LV373" s="39"/>
      <c r="LW373" s="39"/>
      <c r="LX373" s="39"/>
      <c r="LY373" s="39"/>
      <c r="LZ373" s="39"/>
      <c r="MA373" s="39"/>
      <c r="MB373" s="39"/>
      <c r="MC373" s="39"/>
      <c r="MD373" s="39"/>
      <c r="ME373" s="39"/>
      <c r="MF373" s="39"/>
      <c r="MG373" s="39"/>
      <c r="MH373" s="39"/>
      <c r="MI373" s="39"/>
      <c r="MJ373" s="39"/>
      <c r="MK373" s="39"/>
      <c r="ML373" s="39"/>
      <c r="MM373" s="39"/>
      <c r="MN373" s="39"/>
      <c r="MO373" s="39"/>
      <c r="MP373" s="39"/>
      <c r="MQ373" s="39"/>
      <c r="MR373" s="39"/>
      <c r="MS373" s="39"/>
      <c r="MT373" s="39"/>
      <c r="MU373" s="39"/>
      <c r="MV373" s="39"/>
      <c r="MW373" s="39"/>
      <c r="MX373" s="39"/>
      <c r="MY373" s="39"/>
      <c r="MZ373" s="39"/>
      <c r="NA373" s="39"/>
      <c r="NB373" s="39"/>
      <c r="NC373" s="39"/>
      <c r="ND373" s="39"/>
      <c r="NE373" s="39"/>
      <c r="NF373" s="39"/>
      <c r="NG373" s="39"/>
      <c r="NH373" s="39"/>
      <c r="NI373" s="39"/>
      <c r="NJ373" s="39"/>
      <c r="NK373" s="39"/>
      <c r="NL373" s="39"/>
      <c r="NM373" s="39"/>
      <c r="NN373" s="39"/>
      <c r="NO373" s="39"/>
      <c r="NP373" s="39"/>
      <c r="NQ373" s="39"/>
      <c r="NR373" s="39"/>
      <c r="NS373" s="39"/>
      <c r="NT373" s="39"/>
      <c r="NU373" s="39"/>
      <c r="NV373" s="39"/>
      <c r="NW373" s="39"/>
      <c r="NX373" s="39"/>
      <c r="NY373" s="39"/>
      <c r="NZ373" s="39"/>
      <c r="OA373" s="39"/>
      <c r="OB373" s="39"/>
      <c r="OC373" s="39"/>
      <c r="OD373" s="39"/>
      <c r="OE373" s="39"/>
      <c r="OF373" s="39"/>
      <c r="OG373" s="39"/>
      <c r="OH373" s="39"/>
      <c r="OI373" s="39"/>
      <c r="OJ373" s="39"/>
      <c r="OK373" s="39"/>
      <c r="OL373" s="39"/>
      <c r="OM373" s="39"/>
      <c r="ON373" s="39"/>
      <c r="OO373" s="39"/>
      <c r="OP373" s="39"/>
      <c r="OQ373" s="39"/>
      <c r="OR373" s="39"/>
      <c r="OS373" s="39"/>
      <c r="OT373" s="39"/>
      <c r="OU373" s="39"/>
      <c r="OV373" s="39"/>
      <c r="OW373" s="39"/>
      <c r="OX373" s="39"/>
      <c r="OY373" s="39"/>
      <c r="OZ373" s="39"/>
      <c r="PA373" s="39"/>
      <c r="PB373" s="39"/>
      <c r="PC373" s="39"/>
      <c r="PD373" s="39"/>
      <c r="PE373" s="39"/>
      <c r="PF373" s="39"/>
      <c r="PG373" s="39"/>
      <c r="PH373" s="39"/>
      <c r="PI373" s="39"/>
      <c r="PJ373" s="39"/>
      <c r="PK373" s="39"/>
      <c r="PL373" s="39"/>
      <c r="PM373" s="39"/>
      <c r="PN373" s="39"/>
      <c r="PO373" s="39"/>
      <c r="PP373" s="39"/>
      <c r="PQ373" s="39"/>
      <c r="PR373" s="39"/>
      <c r="PS373" s="39"/>
      <c r="PT373" s="39"/>
      <c r="PU373" s="39"/>
      <c r="PV373" s="39"/>
      <c r="PW373" s="39"/>
      <c r="PX373" s="39"/>
      <c r="PY373" s="39"/>
      <c r="PZ373" s="39"/>
      <c r="QA373" s="39"/>
      <c r="QB373" s="39"/>
      <c r="QC373" s="39"/>
      <c r="QD373" s="39"/>
      <c r="QE373" s="39"/>
      <c r="QF373" s="39"/>
      <c r="QG373" s="39"/>
      <c r="QH373" s="39"/>
      <c r="QI373" s="39"/>
      <c r="QJ373" s="39"/>
      <c r="QK373" s="39"/>
      <c r="QL373" s="39"/>
      <c r="QM373" s="39"/>
      <c r="QN373" s="39"/>
      <c r="QO373" s="39"/>
      <c r="QP373" s="39"/>
      <c r="QQ373" s="39"/>
      <c r="QR373" s="39"/>
      <c r="QS373" s="39"/>
      <c r="QT373" s="39"/>
      <c r="QU373" s="39"/>
      <c r="QV373" s="39"/>
      <c r="QW373" s="39"/>
      <c r="QX373" s="39"/>
      <c r="QY373" s="39"/>
      <c r="QZ373" s="39"/>
      <c r="RA373" s="39"/>
      <c r="RB373" s="39"/>
      <c r="RC373" s="39"/>
      <c r="RD373" s="39"/>
      <c r="RE373" s="39"/>
      <c r="RF373" s="39"/>
      <c r="RG373" s="39"/>
      <c r="RH373" s="39"/>
      <c r="RI373" s="39"/>
      <c r="RJ373" s="39"/>
      <c r="RK373" s="39"/>
      <c r="RL373" s="39"/>
      <c r="RM373" s="39"/>
      <c r="RN373" s="39"/>
      <c r="RO373" s="39"/>
      <c r="RP373" s="39"/>
      <c r="RQ373" s="39"/>
      <c r="RR373" s="39"/>
      <c r="RS373" s="39"/>
      <c r="RT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  <c r="EV374" s="39"/>
      <c r="EW374" s="39"/>
      <c r="EX374" s="39"/>
      <c r="EY374" s="39"/>
      <c r="EZ374" s="39"/>
      <c r="FA374" s="39"/>
      <c r="FB374" s="39"/>
      <c r="FC374" s="39"/>
      <c r="FD374" s="39"/>
      <c r="FE374" s="39"/>
      <c r="FF374" s="39"/>
      <c r="FG374" s="39"/>
      <c r="FH374" s="39"/>
      <c r="FI374" s="39"/>
      <c r="FJ374" s="39"/>
      <c r="FK374" s="39"/>
      <c r="FL374" s="39"/>
      <c r="FM374" s="39"/>
      <c r="FN374" s="39"/>
      <c r="FO374" s="39"/>
      <c r="FP374" s="39"/>
      <c r="FQ374" s="39"/>
      <c r="FR374" s="39"/>
      <c r="FS374" s="39"/>
      <c r="FT374" s="39"/>
      <c r="FU374" s="39"/>
      <c r="FV374" s="39"/>
      <c r="FW374" s="39"/>
      <c r="FX374" s="39"/>
      <c r="FY374" s="39"/>
      <c r="FZ374" s="39"/>
      <c r="GA374" s="39"/>
      <c r="GB374" s="39"/>
      <c r="GC374" s="39"/>
      <c r="GD374" s="39"/>
      <c r="GE374" s="39"/>
      <c r="GF374" s="39"/>
      <c r="GG374" s="39"/>
      <c r="GH374" s="39"/>
      <c r="GI374" s="39"/>
      <c r="GJ374" s="39"/>
      <c r="GK374" s="39"/>
      <c r="GL374" s="39"/>
      <c r="GM374" s="39"/>
      <c r="GN374" s="39"/>
      <c r="GO374" s="39"/>
      <c r="GP374" s="39"/>
      <c r="GQ374" s="39"/>
      <c r="GR374" s="39"/>
      <c r="GS374" s="39"/>
      <c r="GT374" s="39"/>
      <c r="GU374" s="39"/>
      <c r="GV374" s="39"/>
      <c r="GW374" s="39"/>
      <c r="GX374" s="39"/>
      <c r="GY374" s="39"/>
      <c r="GZ374" s="39"/>
      <c r="HA374" s="39"/>
      <c r="HB374" s="39"/>
      <c r="HC374" s="39"/>
      <c r="HD374" s="39"/>
      <c r="HE374" s="39"/>
      <c r="HF374" s="39"/>
      <c r="HG374" s="39"/>
      <c r="HH374" s="39"/>
      <c r="HI374" s="39"/>
      <c r="HJ374" s="39"/>
      <c r="HK374" s="39"/>
      <c r="HL374" s="39"/>
      <c r="HM374" s="39"/>
      <c r="HN374" s="39"/>
      <c r="HO374" s="39"/>
      <c r="HP374" s="39"/>
      <c r="HQ374" s="39"/>
      <c r="HR374" s="39"/>
      <c r="HS374" s="39"/>
      <c r="HT374" s="39"/>
      <c r="HU374" s="39"/>
      <c r="HV374" s="39"/>
      <c r="HW374" s="39"/>
      <c r="HX374" s="39"/>
      <c r="HY374" s="39"/>
      <c r="HZ374" s="39"/>
      <c r="IA374" s="39"/>
      <c r="IB374" s="39"/>
      <c r="IC374" s="39"/>
      <c r="ID374" s="39"/>
      <c r="IE374" s="39"/>
      <c r="IF374" s="39"/>
      <c r="IG374" s="39"/>
      <c r="IH374" s="39"/>
      <c r="II374" s="39"/>
      <c r="IJ374" s="39"/>
      <c r="IK374" s="39"/>
      <c r="IL374" s="39"/>
      <c r="IM374" s="39"/>
      <c r="IN374" s="39"/>
      <c r="IO374" s="39"/>
      <c r="IP374" s="39"/>
      <c r="IQ374" s="39"/>
      <c r="IR374" s="39"/>
      <c r="IS374" s="39"/>
      <c r="IT374" s="39"/>
      <c r="IU374" s="39"/>
      <c r="IV374" s="39"/>
      <c r="IW374" s="39"/>
      <c r="IX374" s="39"/>
      <c r="IY374" s="39"/>
      <c r="IZ374" s="39"/>
      <c r="JA374" s="39"/>
      <c r="JB374" s="39"/>
      <c r="JC374" s="39"/>
      <c r="JD374" s="39"/>
      <c r="JE374" s="39"/>
      <c r="JF374" s="39"/>
      <c r="JG374" s="39"/>
      <c r="JH374" s="39"/>
      <c r="JI374" s="39"/>
      <c r="JJ374" s="39"/>
      <c r="JK374" s="39"/>
      <c r="JL374" s="39"/>
      <c r="JM374" s="39"/>
      <c r="JN374" s="39"/>
      <c r="JO374" s="39"/>
      <c r="JP374" s="39"/>
      <c r="JQ374" s="39"/>
      <c r="JR374" s="39"/>
      <c r="JS374" s="39"/>
      <c r="JT374" s="39"/>
      <c r="JU374" s="39"/>
      <c r="JV374" s="39"/>
      <c r="JW374" s="39"/>
      <c r="JX374" s="39"/>
      <c r="JY374" s="39"/>
      <c r="JZ374" s="39"/>
      <c r="KA374" s="39"/>
      <c r="KB374" s="39"/>
      <c r="KC374" s="39"/>
      <c r="KD374" s="39"/>
      <c r="KE374" s="39"/>
      <c r="KF374" s="39"/>
      <c r="KG374" s="39"/>
      <c r="KH374" s="39"/>
      <c r="KI374" s="39"/>
      <c r="KJ374" s="39"/>
      <c r="KK374" s="39"/>
      <c r="KL374" s="39"/>
      <c r="KM374" s="39"/>
      <c r="KN374" s="39"/>
      <c r="KO374" s="39"/>
      <c r="KP374" s="39"/>
      <c r="KQ374" s="39"/>
      <c r="KR374" s="39"/>
      <c r="KS374" s="39"/>
      <c r="KT374" s="39"/>
      <c r="KU374" s="39"/>
      <c r="KV374" s="39"/>
      <c r="KW374" s="39"/>
      <c r="KX374" s="39"/>
      <c r="KY374" s="39"/>
      <c r="KZ374" s="39"/>
      <c r="LA374" s="39"/>
      <c r="LB374" s="39"/>
      <c r="LC374" s="39"/>
      <c r="LD374" s="39"/>
      <c r="LE374" s="39"/>
      <c r="LF374" s="39"/>
      <c r="LG374" s="39"/>
      <c r="LH374" s="39"/>
      <c r="LI374" s="39"/>
      <c r="LJ374" s="39"/>
      <c r="LK374" s="39"/>
      <c r="LL374" s="39"/>
      <c r="LM374" s="39"/>
      <c r="LN374" s="39"/>
      <c r="LO374" s="39"/>
      <c r="LP374" s="39"/>
      <c r="LQ374" s="39"/>
      <c r="LR374" s="39"/>
      <c r="LS374" s="39"/>
      <c r="LT374" s="39"/>
      <c r="LU374" s="39"/>
      <c r="LV374" s="39"/>
      <c r="LW374" s="39"/>
      <c r="LX374" s="39"/>
      <c r="LY374" s="39"/>
      <c r="LZ374" s="39"/>
      <c r="MA374" s="39"/>
      <c r="MB374" s="39"/>
      <c r="MC374" s="39"/>
      <c r="MD374" s="39"/>
      <c r="ME374" s="39"/>
      <c r="MF374" s="39"/>
      <c r="MG374" s="39"/>
      <c r="MH374" s="39"/>
      <c r="MI374" s="39"/>
      <c r="MJ374" s="39"/>
      <c r="MK374" s="39"/>
      <c r="ML374" s="39"/>
      <c r="MM374" s="39"/>
      <c r="MN374" s="39"/>
      <c r="MO374" s="39"/>
      <c r="MP374" s="39"/>
      <c r="MQ374" s="39"/>
      <c r="MR374" s="39"/>
      <c r="MS374" s="39"/>
      <c r="MT374" s="39"/>
      <c r="MU374" s="39"/>
      <c r="MV374" s="39"/>
      <c r="MW374" s="39"/>
      <c r="MX374" s="39"/>
      <c r="MY374" s="39"/>
      <c r="MZ374" s="39"/>
      <c r="NA374" s="39"/>
      <c r="NB374" s="39"/>
      <c r="NC374" s="39"/>
      <c r="ND374" s="39"/>
      <c r="NE374" s="39"/>
      <c r="NF374" s="39"/>
      <c r="NG374" s="39"/>
      <c r="NH374" s="39"/>
      <c r="NI374" s="39"/>
      <c r="NJ374" s="39"/>
      <c r="NK374" s="39"/>
      <c r="NL374" s="39"/>
      <c r="NM374" s="39"/>
      <c r="NN374" s="39"/>
      <c r="NO374" s="39"/>
      <c r="NP374" s="39"/>
      <c r="NQ374" s="39"/>
      <c r="NR374" s="39"/>
      <c r="NS374" s="39"/>
      <c r="NT374" s="39"/>
      <c r="NU374" s="39"/>
      <c r="NV374" s="39"/>
      <c r="NW374" s="39"/>
      <c r="NX374" s="39"/>
      <c r="NY374" s="39"/>
      <c r="NZ374" s="39"/>
      <c r="OA374" s="39"/>
      <c r="OB374" s="39"/>
      <c r="OC374" s="39"/>
      <c r="OD374" s="39"/>
      <c r="OE374" s="39"/>
      <c r="OF374" s="39"/>
      <c r="OG374" s="39"/>
      <c r="OH374" s="39"/>
      <c r="OI374" s="39"/>
      <c r="OJ374" s="39"/>
      <c r="OK374" s="39"/>
      <c r="OL374" s="39"/>
      <c r="OM374" s="39"/>
      <c r="ON374" s="39"/>
      <c r="OO374" s="39"/>
      <c r="OP374" s="39"/>
      <c r="OQ374" s="39"/>
      <c r="OR374" s="39"/>
      <c r="OS374" s="39"/>
      <c r="OT374" s="39"/>
      <c r="OU374" s="39"/>
      <c r="OV374" s="39"/>
      <c r="OW374" s="39"/>
      <c r="OX374" s="39"/>
      <c r="OY374" s="39"/>
      <c r="OZ374" s="39"/>
      <c r="PA374" s="39"/>
      <c r="PB374" s="39"/>
      <c r="PC374" s="39"/>
      <c r="PD374" s="39"/>
      <c r="PE374" s="39"/>
      <c r="PF374" s="39"/>
      <c r="PG374" s="39"/>
      <c r="PH374" s="39"/>
      <c r="PI374" s="39"/>
      <c r="PJ374" s="39"/>
      <c r="PK374" s="39"/>
      <c r="PL374" s="39"/>
      <c r="PM374" s="39"/>
      <c r="PN374" s="39"/>
      <c r="PO374" s="39"/>
      <c r="PP374" s="39"/>
      <c r="PQ374" s="39"/>
      <c r="PR374" s="39"/>
      <c r="PS374" s="39"/>
      <c r="PT374" s="39"/>
      <c r="PU374" s="39"/>
      <c r="PV374" s="39"/>
      <c r="PW374" s="39"/>
      <c r="PX374" s="39"/>
      <c r="PY374" s="39"/>
      <c r="PZ374" s="39"/>
      <c r="QA374" s="39"/>
      <c r="QB374" s="39"/>
      <c r="QC374" s="39"/>
      <c r="QD374" s="39"/>
      <c r="QE374" s="39"/>
      <c r="QF374" s="39"/>
      <c r="QG374" s="39"/>
      <c r="QH374" s="39"/>
      <c r="QI374" s="39"/>
      <c r="QJ374" s="39"/>
      <c r="QK374" s="39"/>
      <c r="QL374" s="39"/>
      <c r="QM374" s="39"/>
      <c r="QN374" s="39"/>
      <c r="QO374" s="39"/>
      <c r="QP374" s="39"/>
      <c r="QQ374" s="39"/>
      <c r="QR374" s="39"/>
      <c r="QS374" s="39"/>
      <c r="QT374" s="39"/>
      <c r="QU374" s="39"/>
      <c r="QV374" s="39"/>
      <c r="QW374" s="39"/>
      <c r="QX374" s="39"/>
      <c r="QY374" s="39"/>
      <c r="QZ374" s="39"/>
      <c r="RA374" s="39"/>
      <c r="RB374" s="39"/>
      <c r="RC374" s="39"/>
      <c r="RD374" s="39"/>
      <c r="RE374" s="39"/>
      <c r="RF374" s="39"/>
      <c r="RG374" s="39"/>
      <c r="RH374" s="39"/>
      <c r="RI374" s="39"/>
      <c r="RJ374" s="39"/>
      <c r="RK374" s="39"/>
      <c r="RL374" s="39"/>
      <c r="RM374" s="39"/>
      <c r="RN374" s="39"/>
      <c r="RO374" s="39"/>
      <c r="RP374" s="39"/>
      <c r="RQ374" s="39"/>
      <c r="RR374" s="39"/>
      <c r="RS374" s="39"/>
      <c r="RT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  <c r="EV375" s="39"/>
      <c r="EW375" s="39"/>
      <c r="EX375" s="39"/>
      <c r="EY375" s="39"/>
      <c r="EZ375" s="39"/>
      <c r="FA375" s="39"/>
      <c r="FB375" s="39"/>
      <c r="FC375" s="39"/>
      <c r="FD375" s="39"/>
      <c r="FE375" s="39"/>
      <c r="FF375" s="39"/>
      <c r="FG375" s="39"/>
      <c r="FH375" s="39"/>
      <c r="FI375" s="39"/>
      <c r="FJ375" s="39"/>
      <c r="FK375" s="39"/>
      <c r="FL375" s="39"/>
      <c r="FM375" s="39"/>
      <c r="FN375" s="39"/>
      <c r="FO375" s="39"/>
      <c r="FP375" s="39"/>
      <c r="FQ375" s="39"/>
      <c r="FR375" s="39"/>
      <c r="FS375" s="39"/>
      <c r="FT375" s="39"/>
      <c r="FU375" s="39"/>
      <c r="FV375" s="39"/>
      <c r="FW375" s="39"/>
      <c r="FX375" s="39"/>
      <c r="FY375" s="39"/>
      <c r="FZ375" s="39"/>
      <c r="GA375" s="39"/>
      <c r="GB375" s="39"/>
      <c r="GC375" s="39"/>
      <c r="GD375" s="39"/>
      <c r="GE375" s="39"/>
      <c r="GF375" s="39"/>
      <c r="GG375" s="39"/>
      <c r="GH375" s="39"/>
      <c r="GI375" s="39"/>
      <c r="GJ375" s="39"/>
      <c r="GK375" s="39"/>
      <c r="GL375" s="39"/>
      <c r="GM375" s="39"/>
      <c r="GN375" s="39"/>
      <c r="GO375" s="39"/>
      <c r="GP375" s="39"/>
      <c r="GQ375" s="39"/>
      <c r="GR375" s="39"/>
      <c r="GS375" s="39"/>
      <c r="GT375" s="39"/>
      <c r="GU375" s="39"/>
      <c r="GV375" s="39"/>
      <c r="GW375" s="39"/>
      <c r="GX375" s="39"/>
      <c r="GY375" s="39"/>
      <c r="GZ375" s="39"/>
      <c r="HA375" s="39"/>
      <c r="HB375" s="39"/>
      <c r="HC375" s="39"/>
      <c r="HD375" s="39"/>
      <c r="HE375" s="39"/>
      <c r="HF375" s="39"/>
      <c r="HG375" s="39"/>
      <c r="HH375" s="39"/>
      <c r="HI375" s="39"/>
      <c r="HJ375" s="39"/>
      <c r="HK375" s="39"/>
      <c r="HL375" s="39"/>
      <c r="HM375" s="39"/>
      <c r="HN375" s="39"/>
      <c r="HO375" s="39"/>
      <c r="HP375" s="39"/>
      <c r="HQ375" s="39"/>
      <c r="HR375" s="39"/>
      <c r="HS375" s="39"/>
      <c r="HT375" s="39"/>
      <c r="HU375" s="39"/>
      <c r="HV375" s="39"/>
      <c r="HW375" s="39"/>
      <c r="HX375" s="39"/>
      <c r="HY375" s="39"/>
      <c r="HZ375" s="39"/>
      <c r="IA375" s="39"/>
      <c r="IB375" s="39"/>
      <c r="IC375" s="39"/>
      <c r="ID375" s="39"/>
      <c r="IE375" s="39"/>
      <c r="IF375" s="39"/>
      <c r="IG375" s="39"/>
      <c r="IH375" s="39"/>
      <c r="II375" s="39"/>
      <c r="IJ375" s="39"/>
      <c r="IK375" s="39"/>
      <c r="IL375" s="39"/>
      <c r="IM375" s="39"/>
      <c r="IN375" s="39"/>
      <c r="IO375" s="39"/>
      <c r="IP375" s="39"/>
      <c r="IQ375" s="39"/>
      <c r="IR375" s="39"/>
      <c r="IS375" s="39"/>
      <c r="IT375" s="39"/>
      <c r="IU375" s="39"/>
      <c r="IV375" s="39"/>
      <c r="IW375" s="39"/>
      <c r="IX375" s="39"/>
      <c r="IY375" s="39"/>
      <c r="IZ375" s="39"/>
      <c r="JA375" s="39"/>
      <c r="JB375" s="39"/>
      <c r="JC375" s="39"/>
      <c r="JD375" s="39"/>
      <c r="JE375" s="39"/>
      <c r="JF375" s="39"/>
      <c r="JG375" s="39"/>
      <c r="JH375" s="39"/>
      <c r="JI375" s="39"/>
      <c r="JJ375" s="39"/>
      <c r="JK375" s="39"/>
      <c r="JL375" s="39"/>
      <c r="JM375" s="39"/>
      <c r="JN375" s="39"/>
      <c r="JO375" s="39"/>
      <c r="JP375" s="39"/>
      <c r="JQ375" s="39"/>
      <c r="JR375" s="39"/>
      <c r="JS375" s="39"/>
      <c r="JT375" s="39"/>
      <c r="JU375" s="39"/>
      <c r="JV375" s="39"/>
      <c r="JW375" s="39"/>
      <c r="JX375" s="39"/>
      <c r="JY375" s="39"/>
      <c r="JZ375" s="39"/>
      <c r="KA375" s="39"/>
      <c r="KB375" s="39"/>
      <c r="KC375" s="39"/>
      <c r="KD375" s="39"/>
      <c r="KE375" s="39"/>
      <c r="KF375" s="39"/>
      <c r="KG375" s="39"/>
      <c r="KH375" s="39"/>
      <c r="KI375" s="39"/>
      <c r="KJ375" s="39"/>
      <c r="KK375" s="39"/>
      <c r="KL375" s="39"/>
      <c r="KM375" s="39"/>
      <c r="KN375" s="39"/>
      <c r="KO375" s="39"/>
      <c r="KP375" s="39"/>
      <c r="KQ375" s="39"/>
      <c r="KR375" s="39"/>
      <c r="KS375" s="39"/>
      <c r="KT375" s="39"/>
      <c r="KU375" s="39"/>
      <c r="KV375" s="39"/>
      <c r="KW375" s="39"/>
      <c r="KX375" s="39"/>
      <c r="KY375" s="39"/>
      <c r="KZ375" s="39"/>
      <c r="LA375" s="39"/>
      <c r="LB375" s="39"/>
      <c r="LC375" s="39"/>
      <c r="LD375" s="39"/>
      <c r="LE375" s="39"/>
      <c r="LF375" s="39"/>
      <c r="LG375" s="39"/>
      <c r="LH375" s="39"/>
      <c r="LI375" s="39"/>
      <c r="LJ375" s="39"/>
      <c r="LK375" s="39"/>
      <c r="LL375" s="39"/>
      <c r="LM375" s="39"/>
      <c r="LN375" s="39"/>
      <c r="LO375" s="39"/>
      <c r="LP375" s="39"/>
      <c r="LQ375" s="39"/>
      <c r="LR375" s="39"/>
      <c r="LS375" s="39"/>
      <c r="LT375" s="39"/>
      <c r="LU375" s="39"/>
      <c r="LV375" s="39"/>
      <c r="LW375" s="39"/>
      <c r="LX375" s="39"/>
      <c r="LY375" s="39"/>
      <c r="LZ375" s="39"/>
      <c r="MA375" s="39"/>
      <c r="MB375" s="39"/>
      <c r="MC375" s="39"/>
      <c r="MD375" s="39"/>
      <c r="ME375" s="39"/>
      <c r="MF375" s="39"/>
      <c r="MG375" s="39"/>
      <c r="MH375" s="39"/>
      <c r="MI375" s="39"/>
      <c r="MJ375" s="39"/>
      <c r="MK375" s="39"/>
      <c r="ML375" s="39"/>
      <c r="MM375" s="39"/>
      <c r="MN375" s="39"/>
      <c r="MO375" s="39"/>
      <c r="MP375" s="39"/>
      <c r="MQ375" s="39"/>
      <c r="MR375" s="39"/>
      <c r="MS375" s="39"/>
      <c r="MT375" s="39"/>
      <c r="MU375" s="39"/>
      <c r="MV375" s="39"/>
      <c r="MW375" s="39"/>
      <c r="MX375" s="39"/>
      <c r="MY375" s="39"/>
      <c r="MZ375" s="39"/>
      <c r="NA375" s="39"/>
      <c r="NB375" s="39"/>
      <c r="NC375" s="39"/>
      <c r="ND375" s="39"/>
      <c r="NE375" s="39"/>
      <c r="NF375" s="39"/>
      <c r="NG375" s="39"/>
      <c r="NH375" s="39"/>
      <c r="NI375" s="39"/>
      <c r="NJ375" s="39"/>
      <c r="NK375" s="39"/>
      <c r="NL375" s="39"/>
      <c r="NM375" s="39"/>
      <c r="NN375" s="39"/>
      <c r="NO375" s="39"/>
      <c r="NP375" s="39"/>
      <c r="NQ375" s="39"/>
      <c r="NR375" s="39"/>
      <c r="NS375" s="39"/>
      <c r="NT375" s="39"/>
      <c r="NU375" s="39"/>
      <c r="NV375" s="39"/>
      <c r="NW375" s="39"/>
      <c r="NX375" s="39"/>
      <c r="NY375" s="39"/>
      <c r="NZ375" s="39"/>
      <c r="OA375" s="39"/>
      <c r="OB375" s="39"/>
      <c r="OC375" s="39"/>
      <c r="OD375" s="39"/>
      <c r="OE375" s="39"/>
      <c r="OF375" s="39"/>
      <c r="OG375" s="39"/>
      <c r="OH375" s="39"/>
      <c r="OI375" s="39"/>
      <c r="OJ375" s="39"/>
      <c r="OK375" s="39"/>
      <c r="OL375" s="39"/>
      <c r="OM375" s="39"/>
      <c r="ON375" s="39"/>
      <c r="OO375" s="39"/>
      <c r="OP375" s="39"/>
      <c r="OQ375" s="39"/>
      <c r="OR375" s="39"/>
      <c r="OS375" s="39"/>
      <c r="OT375" s="39"/>
      <c r="OU375" s="39"/>
      <c r="OV375" s="39"/>
      <c r="OW375" s="39"/>
      <c r="OX375" s="39"/>
      <c r="OY375" s="39"/>
      <c r="OZ375" s="39"/>
      <c r="PA375" s="39"/>
      <c r="PB375" s="39"/>
      <c r="PC375" s="39"/>
      <c r="PD375" s="39"/>
      <c r="PE375" s="39"/>
      <c r="PF375" s="39"/>
      <c r="PG375" s="39"/>
      <c r="PH375" s="39"/>
      <c r="PI375" s="39"/>
      <c r="PJ375" s="39"/>
      <c r="PK375" s="39"/>
      <c r="PL375" s="39"/>
      <c r="PM375" s="39"/>
      <c r="PN375" s="39"/>
      <c r="PO375" s="39"/>
      <c r="PP375" s="39"/>
      <c r="PQ375" s="39"/>
      <c r="PR375" s="39"/>
      <c r="PS375" s="39"/>
      <c r="PT375" s="39"/>
      <c r="PU375" s="39"/>
      <c r="PV375" s="39"/>
      <c r="PW375" s="39"/>
      <c r="PX375" s="39"/>
      <c r="PY375" s="39"/>
      <c r="PZ375" s="39"/>
      <c r="QA375" s="39"/>
      <c r="QB375" s="39"/>
      <c r="QC375" s="39"/>
      <c r="QD375" s="39"/>
      <c r="QE375" s="39"/>
      <c r="QF375" s="39"/>
      <c r="QG375" s="39"/>
      <c r="QH375" s="39"/>
      <c r="QI375" s="39"/>
      <c r="QJ375" s="39"/>
      <c r="QK375" s="39"/>
      <c r="QL375" s="39"/>
      <c r="QM375" s="39"/>
      <c r="QN375" s="39"/>
      <c r="QO375" s="39"/>
      <c r="QP375" s="39"/>
      <c r="QQ375" s="39"/>
      <c r="QR375" s="39"/>
      <c r="QS375" s="39"/>
      <c r="QT375" s="39"/>
      <c r="QU375" s="39"/>
      <c r="QV375" s="39"/>
      <c r="QW375" s="39"/>
      <c r="QX375" s="39"/>
      <c r="QY375" s="39"/>
      <c r="QZ375" s="39"/>
      <c r="RA375" s="39"/>
      <c r="RB375" s="39"/>
      <c r="RC375" s="39"/>
      <c r="RD375" s="39"/>
      <c r="RE375" s="39"/>
      <c r="RF375" s="39"/>
      <c r="RG375" s="39"/>
      <c r="RH375" s="39"/>
      <c r="RI375" s="39"/>
      <c r="RJ375" s="39"/>
      <c r="RK375" s="39"/>
      <c r="RL375" s="39"/>
      <c r="RM375" s="39"/>
      <c r="RN375" s="39"/>
      <c r="RO375" s="39"/>
      <c r="RP375" s="39"/>
      <c r="RQ375" s="39"/>
      <c r="RR375" s="39"/>
      <c r="RS375" s="39"/>
      <c r="RT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  <c r="EV376" s="39"/>
      <c r="EW376" s="39"/>
      <c r="EX376" s="39"/>
      <c r="EY376" s="39"/>
      <c r="EZ376" s="39"/>
      <c r="FA376" s="39"/>
      <c r="FB376" s="39"/>
      <c r="FC376" s="39"/>
      <c r="FD376" s="39"/>
      <c r="FE376" s="39"/>
      <c r="FF376" s="39"/>
      <c r="FG376" s="39"/>
      <c r="FH376" s="39"/>
      <c r="FI376" s="39"/>
      <c r="FJ376" s="39"/>
      <c r="FK376" s="39"/>
      <c r="FL376" s="39"/>
      <c r="FM376" s="39"/>
      <c r="FN376" s="39"/>
      <c r="FO376" s="39"/>
      <c r="FP376" s="39"/>
      <c r="FQ376" s="39"/>
      <c r="FR376" s="39"/>
      <c r="FS376" s="39"/>
      <c r="FT376" s="39"/>
      <c r="FU376" s="39"/>
      <c r="FV376" s="39"/>
      <c r="FW376" s="39"/>
      <c r="FX376" s="39"/>
      <c r="FY376" s="39"/>
      <c r="FZ376" s="39"/>
      <c r="GA376" s="39"/>
      <c r="GB376" s="39"/>
      <c r="GC376" s="39"/>
      <c r="GD376" s="39"/>
      <c r="GE376" s="39"/>
      <c r="GF376" s="39"/>
      <c r="GG376" s="39"/>
      <c r="GH376" s="39"/>
      <c r="GI376" s="39"/>
      <c r="GJ376" s="39"/>
      <c r="GK376" s="39"/>
      <c r="GL376" s="39"/>
      <c r="GM376" s="39"/>
      <c r="GN376" s="39"/>
      <c r="GO376" s="39"/>
      <c r="GP376" s="39"/>
      <c r="GQ376" s="39"/>
      <c r="GR376" s="39"/>
      <c r="GS376" s="39"/>
      <c r="GT376" s="39"/>
      <c r="GU376" s="39"/>
      <c r="GV376" s="39"/>
      <c r="GW376" s="39"/>
      <c r="GX376" s="39"/>
      <c r="GY376" s="39"/>
      <c r="GZ376" s="39"/>
      <c r="HA376" s="39"/>
      <c r="HB376" s="39"/>
      <c r="HC376" s="39"/>
      <c r="HD376" s="39"/>
      <c r="HE376" s="39"/>
      <c r="HF376" s="39"/>
      <c r="HG376" s="39"/>
      <c r="HH376" s="39"/>
      <c r="HI376" s="39"/>
      <c r="HJ376" s="39"/>
      <c r="HK376" s="39"/>
      <c r="HL376" s="39"/>
      <c r="HM376" s="39"/>
      <c r="HN376" s="39"/>
      <c r="HO376" s="39"/>
      <c r="HP376" s="39"/>
      <c r="HQ376" s="39"/>
      <c r="HR376" s="39"/>
      <c r="HS376" s="39"/>
      <c r="HT376" s="39"/>
      <c r="HU376" s="39"/>
      <c r="HV376" s="39"/>
      <c r="HW376" s="39"/>
      <c r="HX376" s="39"/>
      <c r="HY376" s="39"/>
      <c r="HZ376" s="39"/>
      <c r="IA376" s="39"/>
      <c r="IB376" s="39"/>
      <c r="IC376" s="39"/>
      <c r="ID376" s="39"/>
      <c r="IE376" s="39"/>
      <c r="IF376" s="39"/>
      <c r="IG376" s="39"/>
      <c r="IH376" s="39"/>
      <c r="II376" s="39"/>
      <c r="IJ376" s="39"/>
      <c r="IK376" s="39"/>
      <c r="IL376" s="39"/>
      <c r="IM376" s="39"/>
      <c r="IN376" s="39"/>
      <c r="IO376" s="39"/>
      <c r="IP376" s="39"/>
      <c r="IQ376" s="39"/>
      <c r="IR376" s="39"/>
      <c r="IS376" s="39"/>
      <c r="IT376" s="39"/>
      <c r="IU376" s="39"/>
      <c r="IV376" s="39"/>
      <c r="IW376" s="39"/>
      <c r="IX376" s="39"/>
      <c r="IY376" s="39"/>
      <c r="IZ376" s="39"/>
      <c r="JA376" s="39"/>
      <c r="JB376" s="39"/>
      <c r="JC376" s="39"/>
      <c r="JD376" s="39"/>
      <c r="JE376" s="39"/>
      <c r="JF376" s="39"/>
      <c r="JG376" s="39"/>
      <c r="JH376" s="39"/>
      <c r="JI376" s="39"/>
      <c r="JJ376" s="39"/>
      <c r="JK376" s="39"/>
      <c r="JL376" s="39"/>
      <c r="JM376" s="39"/>
      <c r="JN376" s="39"/>
      <c r="JO376" s="39"/>
      <c r="JP376" s="39"/>
      <c r="JQ376" s="39"/>
      <c r="JR376" s="39"/>
      <c r="JS376" s="39"/>
      <c r="JT376" s="39"/>
      <c r="JU376" s="39"/>
      <c r="JV376" s="39"/>
      <c r="JW376" s="39"/>
      <c r="JX376" s="39"/>
      <c r="JY376" s="39"/>
      <c r="JZ376" s="39"/>
      <c r="KA376" s="39"/>
      <c r="KB376" s="39"/>
      <c r="KC376" s="39"/>
      <c r="KD376" s="39"/>
      <c r="KE376" s="39"/>
      <c r="KF376" s="39"/>
      <c r="KG376" s="39"/>
      <c r="KH376" s="39"/>
      <c r="KI376" s="39"/>
      <c r="KJ376" s="39"/>
      <c r="KK376" s="39"/>
      <c r="KL376" s="39"/>
      <c r="KM376" s="39"/>
      <c r="KN376" s="39"/>
      <c r="KO376" s="39"/>
      <c r="KP376" s="39"/>
      <c r="KQ376" s="39"/>
      <c r="KR376" s="39"/>
      <c r="KS376" s="39"/>
      <c r="KT376" s="39"/>
      <c r="KU376" s="39"/>
      <c r="KV376" s="39"/>
      <c r="KW376" s="39"/>
      <c r="KX376" s="39"/>
      <c r="KY376" s="39"/>
      <c r="KZ376" s="39"/>
      <c r="LA376" s="39"/>
      <c r="LB376" s="39"/>
      <c r="LC376" s="39"/>
      <c r="LD376" s="39"/>
      <c r="LE376" s="39"/>
      <c r="LF376" s="39"/>
      <c r="LG376" s="39"/>
      <c r="LH376" s="39"/>
      <c r="LI376" s="39"/>
      <c r="LJ376" s="39"/>
      <c r="LK376" s="39"/>
      <c r="LL376" s="39"/>
      <c r="LM376" s="39"/>
      <c r="LN376" s="39"/>
      <c r="LO376" s="39"/>
      <c r="LP376" s="39"/>
      <c r="LQ376" s="39"/>
      <c r="LR376" s="39"/>
      <c r="LS376" s="39"/>
      <c r="LT376" s="39"/>
      <c r="LU376" s="39"/>
      <c r="LV376" s="39"/>
      <c r="LW376" s="39"/>
      <c r="LX376" s="39"/>
      <c r="LY376" s="39"/>
      <c r="LZ376" s="39"/>
      <c r="MA376" s="39"/>
      <c r="MB376" s="39"/>
      <c r="MC376" s="39"/>
      <c r="MD376" s="39"/>
      <c r="ME376" s="39"/>
      <c r="MF376" s="39"/>
      <c r="MG376" s="39"/>
      <c r="MH376" s="39"/>
      <c r="MI376" s="39"/>
      <c r="MJ376" s="39"/>
      <c r="MK376" s="39"/>
      <c r="ML376" s="39"/>
      <c r="MM376" s="39"/>
      <c r="MN376" s="39"/>
      <c r="MO376" s="39"/>
      <c r="MP376" s="39"/>
      <c r="MQ376" s="39"/>
      <c r="MR376" s="39"/>
      <c r="MS376" s="39"/>
      <c r="MT376" s="39"/>
      <c r="MU376" s="39"/>
      <c r="MV376" s="39"/>
      <c r="MW376" s="39"/>
      <c r="MX376" s="39"/>
      <c r="MY376" s="39"/>
      <c r="MZ376" s="39"/>
      <c r="NA376" s="39"/>
      <c r="NB376" s="39"/>
      <c r="NC376" s="39"/>
      <c r="ND376" s="39"/>
      <c r="NE376" s="39"/>
      <c r="NF376" s="39"/>
      <c r="NG376" s="39"/>
      <c r="NH376" s="39"/>
      <c r="NI376" s="39"/>
      <c r="NJ376" s="39"/>
      <c r="NK376" s="39"/>
      <c r="NL376" s="39"/>
      <c r="NM376" s="39"/>
      <c r="NN376" s="39"/>
      <c r="NO376" s="39"/>
      <c r="NP376" s="39"/>
      <c r="NQ376" s="39"/>
      <c r="NR376" s="39"/>
      <c r="NS376" s="39"/>
      <c r="NT376" s="39"/>
      <c r="NU376" s="39"/>
      <c r="NV376" s="39"/>
      <c r="NW376" s="39"/>
      <c r="NX376" s="39"/>
      <c r="NY376" s="39"/>
      <c r="NZ376" s="39"/>
      <c r="OA376" s="39"/>
      <c r="OB376" s="39"/>
      <c r="OC376" s="39"/>
      <c r="OD376" s="39"/>
      <c r="OE376" s="39"/>
      <c r="OF376" s="39"/>
      <c r="OG376" s="39"/>
      <c r="OH376" s="39"/>
      <c r="OI376" s="39"/>
      <c r="OJ376" s="39"/>
      <c r="OK376" s="39"/>
      <c r="OL376" s="39"/>
      <c r="OM376" s="39"/>
      <c r="ON376" s="39"/>
      <c r="OO376" s="39"/>
      <c r="OP376" s="39"/>
      <c r="OQ376" s="39"/>
      <c r="OR376" s="39"/>
      <c r="OS376" s="39"/>
      <c r="OT376" s="39"/>
      <c r="OU376" s="39"/>
      <c r="OV376" s="39"/>
      <c r="OW376" s="39"/>
      <c r="OX376" s="39"/>
      <c r="OY376" s="39"/>
      <c r="OZ376" s="39"/>
      <c r="PA376" s="39"/>
      <c r="PB376" s="39"/>
      <c r="PC376" s="39"/>
      <c r="PD376" s="39"/>
      <c r="PE376" s="39"/>
      <c r="PF376" s="39"/>
      <c r="PG376" s="39"/>
      <c r="PH376" s="39"/>
      <c r="PI376" s="39"/>
      <c r="PJ376" s="39"/>
      <c r="PK376" s="39"/>
      <c r="PL376" s="39"/>
      <c r="PM376" s="39"/>
      <c r="PN376" s="39"/>
      <c r="PO376" s="39"/>
      <c r="PP376" s="39"/>
      <c r="PQ376" s="39"/>
      <c r="PR376" s="39"/>
      <c r="PS376" s="39"/>
      <c r="PT376" s="39"/>
      <c r="PU376" s="39"/>
      <c r="PV376" s="39"/>
      <c r="PW376" s="39"/>
      <c r="PX376" s="39"/>
      <c r="PY376" s="39"/>
      <c r="PZ376" s="39"/>
      <c r="QA376" s="39"/>
      <c r="QB376" s="39"/>
      <c r="QC376" s="39"/>
      <c r="QD376" s="39"/>
      <c r="QE376" s="39"/>
      <c r="QF376" s="39"/>
      <c r="QG376" s="39"/>
      <c r="QH376" s="39"/>
      <c r="QI376" s="39"/>
      <c r="QJ376" s="39"/>
      <c r="QK376" s="39"/>
      <c r="QL376" s="39"/>
      <c r="QM376" s="39"/>
      <c r="QN376" s="39"/>
      <c r="QO376" s="39"/>
      <c r="QP376" s="39"/>
      <c r="QQ376" s="39"/>
      <c r="QR376" s="39"/>
      <c r="QS376" s="39"/>
      <c r="QT376" s="39"/>
      <c r="QU376" s="39"/>
      <c r="QV376" s="39"/>
      <c r="QW376" s="39"/>
      <c r="QX376" s="39"/>
      <c r="QY376" s="39"/>
      <c r="QZ376" s="39"/>
      <c r="RA376" s="39"/>
      <c r="RB376" s="39"/>
      <c r="RC376" s="39"/>
      <c r="RD376" s="39"/>
      <c r="RE376" s="39"/>
      <c r="RF376" s="39"/>
      <c r="RG376" s="39"/>
      <c r="RH376" s="39"/>
      <c r="RI376" s="39"/>
      <c r="RJ376" s="39"/>
      <c r="RK376" s="39"/>
      <c r="RL376" s="39"/>
      <c r="RM376" s="39"/>
      <c r="RN376" s="39"/>
      <c r="RO376" s="39"/>
      <c r="RP376" s="39"/>
      <c r="RQ376" s="39"/>
      <c r="RR376" s="39"/>
      <c r="RS376" s="39"/>
      <c r="RT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  <c r="EV377" s="39"/>
      <c r="EW377" s="39"/>
      <c r="EX377" s="39"/>
      <c r="EY377" s="39"/>
      <c r="EZ377" s="39"/>
      <c r="FA377" s="39"/>
      <c r="FB377" s="39"/>
      <c r="FC377" s="39"/>
      <c r="FD377" s="39"/>
      <c r="FE377" s="39"/>
      <c r="FF377" s="39"/>
      <c r="FG377" s="39"/>
      <c r="FH377" s="39"/>
      <c r="FI377" s="39"/>
      <c r="FJ377" s="39"/>
      <c r="FK377" s="39"/>
      <c r="FL377" s="39"/>
      <c r="FM377" s="39"/>
      <c r="FN377" s="39"/>
      <c r="FO377" s="39"/>
      <c r="FP377" s="39"/>
      <c r="FQ377" s="39"/>
      <c r="FR377" s="39"/>
      <c r="FS377" s="39"/>
      <c r="FT377" s="39"/>
      <c r="FU377" s="39"/>
      <c r="FV377" s="39"/>
      <c r="FW377" s="39"/>
      <c r="FX377" s="39"/>
      <c r="FY377" s="39"/>
      <c r="FZ377" s="39"/>
      <c r="GA377" s="39"/>
      <c r="GB377" s="39"/>
      <c r="GC377" s="39"/>
      <c r="GD377" s="39"/>
      <c r="GE377" s="39"/>
      <c r="GF377" s="39"/>
      <c r="GG377" s="39"/>
      <c r="GH377" s="39"/>
      <c r="GI377" s="39"/>
      <c r="GJ377" s="39"/>
      <c r="GK377" s="39"/>
      <c r="GL377" s="39"/>
      <c r="GM377" s="39"/>
      <c r="GN377" s="39"/>
      <c r="GO377" s="39"/>
      <c r="GP377" s="39"/>
      <c r="GQ377" s="39"/>
      <c r="GR377" s="39"/>
      <c r="GS377" s="39"/>
      <c r="GT377" s="39"/>
      <c r="GU377" s="39"/>
      <c r="GV377" s="39"/>
      <c r="GW377" s="39"/>
      <c r="GX377" s="39"/>
      <c r="GY377" s="39"/>
      <c r="GZ377" s="39"/>
      <c r="HA377" s="39"/>
      <c r="HB377" s="39"/>
      <c r="HC377" s="39"/>
      <c r="HD377" s="39"/>
      <c r="HE377" s="39"/>
      <c r="HF377" s="39"/>
      <c r="HG377" s="39"/>
      <c r="HH377" s="39"/>
      <c r="HI377" s="39"/>
      <c r="HJ377" s="39"/>
      <c r="HK377" s="39"/>
      <c r="HL377" s="39"/>
      <c r="HM377" s="39"/>
      <c r="HN377" s="39"/>
      <c r="HO377" s="39"/>
      <c r="HP377" s="39"/>
      <c r="HQ377" s="39"/>
      <c r="HR377" s="39"/>
      <c r="HS377" s="39"/>
      <c r="HT377" s="39"/>
      <c r="HU377" s="39"/>
      <c r="HV377" s="39"/>
      <c r="HW377" s="39"/>
      <c r="HX377" s="39"/>
      <c r="HY377" s="39"/>
      <c r="HZ377" s="39"/>
      <c r="IA377" s="39"/>
      <c r="IB377" s="39"/>
      <c r="IC377" s="39"/>
      <c r="ID377" s="39"/>
      <c r="IE377" s="39"/>
      <c r="IF377" s="39"/>
      <c r="IG377" s="39"/>
      <c r="IH377" s="39"/>
      <c r="II377" s="39"/>
      <c r="IJ377" s="39"/>
      <c r="IK377" s="39"/>
      <c r="IL377" s="39"/>
      <c r="IM377" s="39"/>
      <c r="IN377" s="39"/>
      <c r="IO377" s="39"/>
      <c r="IP377" s="39"/>
      <c r="IQ377" s="39"/>
      <c r="IR377" s="39"/>
      <c r="IS377" s="39"/>
      <c r="IT377" s="39"/>
      <c r="IU377" s="39"/>
      <c r="IV377" s="39"/>
      <c r="IW377" s="39"/>
      <c r="IX377" s="39"/>
      <c r="IY377" s="39"/>
      <c r="IZ377" s="39"/>
      <c r="JA377" s="39"/>
      <c r="JB377" s="39"/>
      <c r="JC377" s="39"/>
      <c r="JD377" s="39"/>
      <c r="JE377" s="39"/>
      <c r="JF377" s="39"/>
      <c r="JG377" s="39"/>
      <c r="JH377" s="39"/>
      <c r="JI377" s="39"/>
      <c r="JJ377" s="39"/>
      <c r="JK377" s="39"/>
      <c r="JL377" s="39"/>
      <c r="JM377" s="39"/>
      <c r="JN377" s="39"/>
      <c r="JO377" s="39"/>
      <c r="JP377" s="39"/>
      <c r="JQ377" s="39"/>
      <c r="JR377" s="39"/>
      <c r="JS377" s="39"/>
      <c r="JT377" s="39"/>
      <c r="JU377" s="39"/>
      <c r="JV377" s="39"/>
      <c r="JW377" s="39"/>
      <c r="JX377" s="39"/>
      <c r="JY377" s="39"/>
      <c r="JZ377" s="39"/>
      <c r="KA377" s="39"/>
      <c r="KB377" s="39"/>
      <c r="KC377" s="39"/>
      <c r="KD377" s="39"/>
      <c r="KE377" s="39"/>
      <c r="KF377" s="39"/>
      <c r="KG377" s="39"/>
      <c r="KH377" s="39"/>
      <c r="KI377" s="39"/>
      <c r="KJ377" s="39"/>
      <c r="KK377" s="39"/>
      <c r="KL377" s="39"/>
      <c r="KM377" s="39"/>
      <c r="KN377" s="39"/>
      <c r="KO377" s="39"/>
      <c r="KP377" s="39"/>
      <c r="KQ377" s="39"/>
      <c r="KR377" s="39"/>
      <c r="KS377" s="39"/>
      <c r="KT377" s="39"/>
      <c r="KU377" s="39"/>
      <c r="KV377" s="39"/>
      <c r="KW377" s="39"/>
      <c r="KX377" s="39"/>
      <c r="KY377" s="39"/>
      <c r="KZ377" s="39"/>
      <c r="LA377" s="39"/>
      <c r="LB377" s="39"/>
      <c r="LC377" s="39"/>
      <c r="LD377" s="39"/>
      <c r="LE377" s="39"/>
      <c r="LF377" s="39"/>
      <c r="LG377" s="39"/>
      <c r="LH377" s="39"/>
      <c r="LI377" s="39"/>
      <c r="LJ377" s="39"/>
      <c r="LK377" s="39"/>
      <c r="LL377" s="39"/>
      <c r="LM377" s="39"/>
      <c r="LN377" s="39"/>
      <c r="LO377" s="39"/>
      <c r="LP377" s="39"/>
      <c r="LQ377" s="39"/>
      <c r="LR377" s="39"/>
      <c r="LS377" s="39"/>
      <c r="LT377" s="39"/>
      <c r="LU377" s="39"/>
      <c r="LV377" s="39"/>
      <c r="LW377" s="39"/>
      <c r="LX377" s="39"/>
      <c r="LY377" s="39"/>
      <c r="LZ377" s="39"/>
      <c r="MA377" s="39"/>
      <c r="MB377" s="39"/>
      <c r="MC377" s="39"/>
      <c r="MD377" s="39"/>
      <c r="ME377" s="39"/>
      <c r="MF377" s="39"/>
      <c r="MG377" s="39"/>
      <c r="MH377" s="39"/>
      <c r="MI377" s="39"/>
      <c r="MJ377" s="39"/>
      <c r="MK377" s="39"/>
      <c r="ML377" s="39"/>
      <c r="MM377" s="39"/>
      <c r="MN377" s="39"/>
      <c r="MO377" s="39"/>
      <c r="MP377" s="39"/>
      <c r="MQ377" s="39"/>
      <c r="MR377" s="39"/>
      <c r="MS377" s="39"/>
      <c r="MT377" s="39"/>
      <c r="MU377" s="39"/>
      <c r="MV377" s="39"/>
      <c r="MW377" s="39"/>
      <c r="MX377" s="39"/>
      <c r="MY377" s="39"/>
      <c r="MZ377" s="39"/>
      <c r="NA377" s="39"/>
      <c r="NB377" s="39"/>
      <c r="NC377" s="39"/>
      <c r="ND377" s="39"/>
      <c r="NE377" s="39"/>
      <c r="NF377" s="39"/>
      <c r="NG377" s="39"/>
      <c r="NH377" s="39"/>
      <c r="NI377" s="39"/>
      <c r="NJ377" s="39"/>
      <c r="NK377" s="39"/>
      <c r="NL377" s="39"/>
      <c r="NM377" s="39"/>
      <c r="NN377" s="39"/>
      <c r="NO377" s="39"/>
      <c r="NP377" s="39"/>
      <c r="NQ377" s="39"/>
      <c r="NR377" s="39"/>
      <c r="NS377" s="39"/>
      <c r="NT377" s="39"/>
      <c r="NU377" s="39"/>
      <c r="NV377" s="39"/>
      <c r="NW377" s="39"/>
      <c r="NX377" s="39"/>
      <c r="NY377" s="39"/>
      <c r="NZ377" s="39"/>
      <c r="OA377" s="39"/>
      <c r="OB377" s="39"/>
      <c r="OC377" s="39"/>
      <c r="OD377" s="39"/>
      <c r="OE377" s="39"/>
      <c r="OF377" s="39"/>
      <c r="OG377" s="39"/>
      <c r="OH377" s="39"/>
      <c r="OI377" s="39"/>
      <c r="OJ377" s="39"/>
      <c r="OK377" s="39"/>
      <c r="OL377" s="39"/>
      <c r="OM377" s="39"/>
      <c r="ON377" s="39"/>
      <c r="OO377" s="39"/>
      <c r="OP377" s="39"/>
      <c r="OQ377" s="39"/>
      <c r="OR377" s="39"/>
      <c r="OS377" s="39"/>
      <c r="OT377" s="39"/>
      <c r="OU377" s="39"/>
      <c r="OV377" s="39"/>
      <c r="OW377" s="39"/>
      <c r="OX377" s="39"/>
      <c r="OY377" s="39"/>
      <c r="OZ377" s="39"/>
      <c r="PA377" s="39"/>
      <c r="PB377" s="39"/>
      <c r="PC377" s="39"/>
      <c r="PD377" s="39"/>
      <c r="PE377" s="39"/>
      <c r="PF377" s="39"/>
      <c r="PG377" s="39"/>
      <c r="PH377" s="39"/>
      <c r="PI377" s="39"/>
      <c r="PJ377" s="39"/>
      <c r="PK377" s="39"/>
      <c r="PL377" s="39"/>
      <c r="PM377" s="39"/>
      <c r="PN377" s="39"/>
      <c r="PO377" s="39"/>
      <c r="PP377" s="39"/>
      <c r="PQ377" s="39"/>
      <c r="PR377" s="39"/>
      <c r="PS377" s="39"/>
      <c r="PT377" s="39"/>
      <c r="PU377" s="39"/>
      <c r="PV377" s="39"/>
      <c r="PW377" s="39"/>
      <c r="PX377" s="39"/>
      <c r="PY377" s="39"/>
      <c r="PZ377" s="39"/>
      <c r="QA377" s="39"/>
      <c r="QB377" s="39"/>
      <c r="QC377" s="39"/>
      <c r="QD377" s="39"/>
      <c r="QE377" s="39"/>
      <c r="QF377" s="39"/>
      <c r="QG377" s="39"/>
      <c r="QH377" s="39"/>
      <c r="QI377" s="39"/>
      <c r="QJ377" s="39"/>
      <c r="QK377" s="39"/>
      <c r="QL377" s="39"/>
      <c r="QM377" s="39"/>
      <c r="QN377" s="39"/>
      <c r="QO377" s="39"/>
      <c r="QP377" s="39"/>
      <c r="QQ377" s="39"/>
      <c r="QR377" s="39"/>
      <c r="QS377" s="39"/>
      <c r="QT377" s="39"/>
      <c r="QU377" s="39"/>
      <c r="QV377" s="39"/>
      <c r="QW377" s="39"/>
      <c r="QX377" s="39"/>
      <c r="QY377" s="39"/>
      <c r="QZ377" s="39"/>
      <c r="RA377" s="39"/>
      <c r="RB377" s="39"/>
      <c r="RC377" s="39"/>
      <c r="RD377" s="39"/>
      <c r="RE377" s="39"/>
      <c r="RF377" s="39"/>
      <c r="RG377" s="39"/>
      <c r="RH377" s="39"/>
      <c r="RI377" s="39"/>
      <c r="RJ377" s="39"/>
      <c r="RK377" s="39"/>
      <c r="RL377" s="39"/>
      <c r="RM377" s="39"/>
      <c r="RN377" s="39"/>
      <c r="RO377" s="39"/>
      <c r="RP377" s="39"/>
      <c r="RQ377" s="39"/>
      <c r="RR377" s="39"/>
      <c r="RS377" s="39"/>
      <c r="RT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39"/>
      <c r="DR378" s="39"/>
      <c r="DS378" s="39"/>
      <c r="DT378" s="39"/>
      <c r="DU378" s="39"/>
      <c r="DV378" s="39"/>
      <c r="DW378" s="39"/>
      <c r="DX378" s="39"/>
      <c r="DY378" s="39"/>
      <c r="DZ378" s="39"/>
      <c r="EA378" s="39"/>
      <c r="EB378" s="39"/>
      <c r="EC378" s="39"/>
      <c r="ED378" s="39"/>
      <c r="EE378" s="39"/>
      <c r="EF378" s="39"/>
      <c r="EG378" s="39"/>
      <c r="EH378" s="39"/>
      <c r="EI378" s="39"/>
      <c r="EJ378" s="39"/>
      <c r="EK378" s="39"/>
      <c r="EL378" s="39"/>
      <c r="EM378" s="39"/>
      <c r="EN378" s="39"/>
      <c r="EO378" s="39"/>
      <c r="EP378" s="39"/>
      <c r="EQ378" s="39"/>
      <c r="ER378" s="39"/>
      <c r="ES378" s="39"/>
      <c r="ET378" s="39"/>
      <c r="EU378" s="39"/>
      <c r="EV378" s="39"/>
      <c r="EW378" s="39"/>
      <c r="EX378" s="39"/>
      <c r="EY378" s="39"/>
      <c r="EZ378" s="39"/>
      <c r="FA378" s="39"/>
      <c r="FB378" s="39"/>
      <c r="FC378" s="39"/>
      <c r="FD378" s="39"/>
      <c r="FE378" s="39"/>
      <c r="FF378" s="39"/>
      <c r="FG378" s="39"/>
      <c r="FH378" s="39"/>
      <c r="FI378" s="39"/>
      <c r="FJ378" s="39"/>
      <c r="FK378" s="39"/>
      <c r="FL378" s="39"/>
      <c r="FM378" s="39"/>
      <c r="FN378" s="39"/>
      <c r="FO378" s="39"/>
      <c r="FP378" s="39"/>
      <c r="FQ378" s="39"/>
      <c r="FR378" s="39"/>
      <c r="FS378" s="39"/>
      <c r="FT378" s="39"/>
      <c r="FU378" s="39"/>
      <c r="FV378" s="39"/>
      <c r="FW378" s="39"/>
      <c r="FX378" s="39"/>
      <c r="FY378" s="39"/>
      <c r="FZ378" s="39"/>
      <c r="GA378" s="39"/>
      <c r="GB378" s="39"/>
      <c r="GC378" s="39"/>
      <c r="GD378" s="39"/>
      <c r="GE378" s="39"/>
      <c r="GF378" s="39"/>
      <c r="GG378" s="39"/>
      <c r="GH378" s="39"/>
      <c r="GI378" s="39"/>
      <c r="GJ378" s="39"/>
      <c r="GK378" s="39"/>
      <c r="GL378" s="39"/>
      <c r="GM378" s="39"/>
      <c r="GN378" s="39"/>
      <c r="GO378" s="39"/>
      <c r="GP378" s="39"/>
      <c r="GQ378" s="39"/>
      <c r="GR378" s="39"/>
      <c r="GS378" s="39"/>
      <c r="GT378" s="39"/>
      <c r="GU378" s="39"/>
      <c r="GV378" s="39"/>
      <c r="GW378" s="39"/>
      <c r="GX378" s="39"/>
      <c r="GY378" s="39"/>
      <c r="GZ378" s="39"/>
      <c r="HA378" s="39"/>
      <c r="HB378" s="39"/>
      <c r="HC378" s="39"/>
      <c r="HD378" s="39"/>
      <c r="HE378" s="39"/>
      <c r="HF378" s="39"/>
      <c r="HG378" s="39"/>
      <c r="HH378" s="39"/>
      <c r="HI378" s="39"/>
      <c r="HJ378" s="39"/>
      <c r="HK378" s="39"/>
      <c r="HL378" s="39"/>
      <c r="HM378" s="39"/>
      <c r="HN378" s="39"/>
      <c r="HO378" s="39"/>
      <c r="HP378" s="39"/>
      <c r="HQ378" s="39"/>
      <c r="HR378" s="39"/>
      <c r="HS378" s="39"/>
      <c r="HT378" s="39"/>
      <c r="HU378" s="39"/>
      <c r="HV378" s="39"/>
      <c r="HW378" s="39"/>
      <c r="HX378" s="39"/>
      <c r="HY378" s="39"/>
      <c r="HZ378" s="39"/>
      <c r="IA378" s="39"/>
      <c r="IB378" s="39"/>
      <c r="IC378" s="39"/>
      <c r="ID378" s="39"/>
      <c r="IE378" s="39"/>
      <c r="IF378" s="39"/>
      <c r="IG378" s="39"/>
      <c r="IH378" s="39"/>
      <c r="II378" s="39"/>
      <c r="IJ378" s="39"/>
      <c r="IK378" s="39"/>
      <c r="IL378" s="39"/>
      <c r="IM378" s="39"/>
      <c r="IN378" s="39"/>
      <c r="IO378" s="39"/>
      <c r="IP378" s="39"/>
      <c r="IQ378" s="39"/>
      <c r="IR378" s="39"/>
      <c r="IS378" s="39"/>
      <c r="IT378" s="39"/>
      <c r="IU378" s="39"/>
      <c r="IV378" s="39"/>
      <c r="IW378" s="39"/>
      <c r="IX378" s="39"/>
      <c r="IY378" s="39"/>
      <c r="IZ378" s="39"/>
      <c r="JA378" s="39"/>
      <c r="JB378" s="39"/>
      <c r="JC378" s="39"/>
      <c r="JD378" s="39"/>
      <c r="JE378" s="39"/>
      <c r="JF378" s="39"/>
      <c r="JG378" s="39"/>
      <c r="JH378" s="39"/>
      <c r="JI378" s="39"/>
      <c r="JJ378" s="39"/>
      <c r="JK378" s="39"/>
      <c r="JL378" s="39"/>
      <c r="JM378" s="39"/>
      <c r="JN378" s="39"/>
      <c r="JO378" s="39"/>
      <c r="JP378" s="39"/>
      <c r="JQ378" s="39"/>
      <c r="JR378" s="39"/>
      <c r="JS378" s="39"/>
      <c r="JT378" s="39"/>
      <c r="JU378" s="39"/>
      <c r="JV378" s="39"/>
      <c r="JW378" s="39"/>
      <c r="JX378" s="39"/>
      <c r="JY378" s="39"/>
      <c r="JZ378" s="39"/>
      <c r="KA378" s="39"/>
      <c r="KB378" s="39"/>
      <c r="KC378" s="39"/>
      <c r="KD378" s="39"/>
      <c r="KE378" s="39"/>
      <c r="KF378" s="39"/>
      <c r="KG378" s="39"/>
      <c r="KH378" s="39"/>
      <c r="KI378" s="39"/>
      <c r="KJ378" s="39"/>
      <c r="KK378" s="39"/>
      <c r="KL378" s="39"/>
      <c r="KM378" s="39"/>
      <c r="KN378" s="39"/>
      <c r="KO378" s="39"/>
      <c r="KP378" s="39"/>
      <c r="KQ378" s="39"/>
      <c r="KR378" s="39"/>
      <c r="KS378" s="39"/>
      <c r="KT378" s="39"/>
      <c r="KU378" s="39"/>
      <c r="KV378" s="39"/>
      <c r="KW378" s="39"/>
      <c r="KX378" s="39"/>
      <c r="KY378" s="39"/>
      <c r="KZ378" s="39"/>
      <c r="LA378" s="39"/>
      <c r="LB378" s="39"/>
      <c r="LC378" s="39"/>
      <c r="LD378" s="39"/>
      <c r="LE378" s="39"/>
      <c r="LF378" s="39"/>
      <c r="LG378" s="39"/>
      <c r="LH378" s="39"/>
      <c r="LI378" s="39"/>
      <c r="LJ378" s="39"/>
      <c r="LK378" s="39"/>
      <c r="LL378" s="39"/>
      <c r="LM378" s="39"/>
      <c r="LN378" s="39"/>
      <c r="LO378" s="39"/>
      <c r="LP378" s="39"/>
      <c r="LQ378" s="39"/>
      <c r="LR378" s="39"/>
      <c r="LS378" s="39"/>
      <c r="LT378" s="39"/>
      <c r="LU378" s="39"/>
      <c r="LV378" s="39"/>
      <c r="LW378" s="39"/>
      <c r="LX378" s="39"/>
      <c r="LY378" s="39"/>
      <c r="LZ378" s="39"/>
      <c r="MA378" s="39"/>
      <c r="MB378" s="39"/>
      <c r="MC378" s="39"/>
      <c r="MD378" s="39"/>
      <c r="ME378" s="39"/>
      <c r="MF378" s="39"/>
      <c r="MG378" s="39"/>
      <c r="MH378" s="39"/>
      <c r="MI378" s="39"/>
      <c r="MJ378" s="39"/>
      <c r="MK378" s="39"/>
      <c r="ML378" s="39"/>
      <c r="MM378" s="39"/>
      <c r="MN378" s="39"/>
      <c r="MO378" s="39"/>
      <c r="MP378" s="39"/>
      <c r="MQ378" s="39"/>
      <c r="MR378" s="39"/>
      <c r="MS378" s="39"/>
      <c r="MT378" s="39"/>
      <c r="MU378" s="39"/>
      <c r="MV378" s="39"/>
      <c r="MW378" s="39"/>
      <c r="MX378" s="39"/>
      <c r="MY378" s="39"/>
      <c r="MZ378" s="39"/>
      <c r="NA378" s="39"/>
      <c r="NB378" s="39"/>
      <c r="NC378" s="39"/>
      <c r="ND378" s="39"/>
      <c r="NE378" s="39"/>
      <c r="NF378" s="39"/>
      <c r="NG378" s="39"/>
      <c r="NH378" s="39"/>
      <c r="NI378" s="39"/>
      <c r="NJ378" s="39"/>
      <c r="NK378" s="39"/>
      <c r="NL378" s="39"/>
      <c r="NM378" s="39"/>
      <c r="NN378" s="39"/>
      <c r="NO378" s="39"/>
      <c r="NP378" s="39"/>
      <c r="NQ378" s="39"/>
      <c r="NR378" s="39"/>
      <c r="NS378" s="39"/>
      <c r="NT378" s="39"/>
      <c r="NU378" s="39"/>
      <c r="NV378" s="39"/>
      <c r="NW378" s="39"/>
      <c r="NX378" s="39"/>
      <c r="NY378" s="39"/>
      <c r="NZ378" s="39"/>
      <c r="OA378" s="39"/>
      <c r="OB378" s="39"/>
      <c r="OC378" s="39"/>
      <c r="OD378" s="39"/>
      <c r="OE378" s="39"/>
      <c r="OF378" s="39"/>
      <c r="OG378" s="39"/>
      <c r="OH378" s="39"/>
      <c r="OI378" s="39"/>
      <c r="OJ378" s="39"/>
      <c r="OK378" s="39"/>
      <c r="OL378" s="39"/>
      <c r="OM378" s="39"/>
      <c r="ON378" s="39"/>
      <c r="OO378" s="39"/>
      <c r="OP378" s="39"/>
      <c r="OQ378" s="39"/>
      <c r="OR378" s="39"/>
      <c r="OS378" s="39"/>
      <c r="OT378" s="39"/>
      <c r="OU378" s="39"/>
      <c r="OV378" s="39"/>
      <c r="OW378" s="39"/>
      <c r="OX378" s="39"/>
      <c r="OY378" s="39"/>
      <c r="OZ378" s="39"/>
      <c r="PA378" s="39"/>
      <c r="PB378" s="39"/>
      <c r="PC378" s="39"/>
      <c r="PD378" s="39"/>
      <c r="PE378" s="39"/>
      <c r="PF378" s="39"/>
      <c r="PG378" s="39"/>
      <c r="PH378" s="39"/>
      <c r="PI378" s="39"/>
      <c r="PJ378" s="39"/>
      <c r="PK378" s="39"/>
      <c r="PL378" s="39"/>
      <c r="PM378" s="39"/>
      <c r="PN378" s="39"/>
      <c r="PO378" s="39"/>
      <c r="PP378" s="39"/>
      <c r="PQ378" s="39"/>
      <c r="PR378" s="39"/>
      <c r="PS378" s="39"/>
      <c r="PT378" s="39"/>
      <c r="PU378" s="39"/>
      <c r="PV378" s="39"/>
      <c r="PW378" s="39"/>
      <c r="PX378" s="39"/>
      <c r="PY378" s="39"/>
      <c r="PZ378" s="39"/>
      <c r="QA378" s="39"/>
      <c r="QB378" s="39"/>
      <c r="QC378" s="39"/>
      <c r="QD378" s="39"/>
      <c r="QE378" s="39"/>
      <c r="QF378" s="39"/>
      <c r="QG378" s="39"/>
      <c r="QH378" s="39"/>
      <c r="QI378" s="39"/>
      <c r="QJ378" s="39"/>
      <c r="QK378" s="39"/>
      <c r="QL378" s="39"/>
      <c r="QM378" s="39"/>
      <c r="QN378" s="39"/>
      <c r="QO378" s="39"/>
      <c r="QP378" s="39"/>
      <c r="QQ378" s="39"/>
      <c r="QR378" s="39"/>
      <c r="QS378" s="39"/>
      <c r="QT378" s="39"/>
      <c r="QU378" s="39"/>
      <c r="QV378" s="39"/>
      <c r="QW378" s="39"/>
      <c r="QX378" s="39"/>
      <c r="QY378" s="39"/>
      <c r="QZ378" s="39"/>
      <c r="RA378" s="39"/>
      <c r="RB378" s="39"/>
      <c r="RC378" s="39"/>
      <c r="RD378" s="39"/>
      <c r="RE378" s="39"/>
      <c r="RF378" s="39"/>
      <c r="RG378" s="39"/>
      <c r="RH378" s="39"/>
      <c r="RI378" s="39"/>
      <c r="RJ378" s="39"/>
      <c r="RK378" s="39"/>
      <c r="RL378" s="39"/>
      <c r="RM378" s="39"/>
      <c r="RN378" s="39"/>
      <c r="RO378" s="39"/>
      <c r="RP378" s="39"/>
      <c r="RQ378" s="39"/>
      <c r="RR378" s="39"/>
      <c r="RS378" s="39"/>
      <c r="RT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  <c r="DI379" s="39"/>
      <c r="DJ379" s="39"/>
      <c r="DK379" s="39"/>
      <c r="DL379" s="39"/>
      <c r="DM379" s="39"/>
      <c r="DN379" s="39"/>
      <c r="DO379" s="39"/>
      <c r="DP379" s="39"/>
      <c r="DQ379" s="39"/>
      <c r="DR379" s="39"/>
      <c r="DS379" s="39"/>
      <c r="DT379" s="39"/>
      <c r="DU379" s="39"/>
      <c r="DV379" s="39"/>
      <c r="DW379" s="39"/>
      <c r="DX379" s="39"/>
      <c r="DY379" s="39"/>
      <c r="DZ379" s="39"/>
      <c r="EA379" s="39"/>
      <c r="EB379" s="39"/>
      <c r="EC379" s="39"/>
      <c r="ED379" s="39"/>
      <c r="EE379" s="39"/>
      <c r="EF379" s="39"/>
      <c r="EG379" s="39"/>
      <c r="EH379" s="39"/>
      <c r="EI379" s="39"/>
      <c r="EJ379" s="39"/>
      <c r="EK379" s="39"/>
      <c r="EL379" s="39"/>
      <c r="EM379" s="39"/>
      <c r="EN379" s="39"/>
      <c r="EO379" s="39"/>
      <c r="EP379" s="39"/>
      <c r="EQ379" s="39"/>
      <c r="ER379" s="39"/>
      <c r="ES379" s="39"/>
      <c r="ET379" s="39"/>
      <c r="EU379" s="39"/>
      <c r="EV379" s="39"/>
      <c r="EW379" s="39"/>
      <c r="EX379" s="39"/>
      <c r="EY379" s="39"/>
      <c r="EZ379" s="39"/>
      <c r="FA379" s="39"/>
      <c r="FB379" s="39"/>
      <c r="FC379" s="39"/>
      <c r="FD379" s="39"/>
      <c r="FE379" s="39"/>
      <c r="FF379" s="39"/>
      <c r="FG379" s="39"/>
      <c r="FH379" s="39"/>
      <c r="FI379" s="39"/>
      <c r="FJ379" s="39"/>
      <c r="FK379" s="39"/>
      <c r="FL379" s="39"/>
      <c r="FM379" s="39"/>
      <c r="FN379" s="39"/>
      <c r="FO379" s="39"/>
      <c r="FP379" s="39"/>
      <c r="FQ379" s="39"/>
      <c r="FR379" s="39"/>
      <c r="FS379" s="39"/>
      <c r="FT379" s="39"/>
      <c r="FU379" s="39"/>
      <c r="FV379" s="39"/>
      <c r="FW379" s="39"/>
      <c r="FX379" s="39"/>
      <c r="FY379" s="39"/>
      <c r="FZ379" s="39"/>
      <c r="GA379" s="39"/>
      <c r="GB379" s="39"/>
      <c r="GC379" s="39"/>
      <c r="GD379" s="39"/>
      <c r="GE379" s="39"/>
      <c r="GF379" s="39"/>
      <c r="GG379" s="39"/>
      <c r="GH379" s="39"/>
      <c r="GI379" s="39"/>
      <c r="GJ379" s="39"/>
      <c r="GK379" s="39"/>
      <c r="GL379" s="39"/>
      <c r="GM379" s="39"/>
      <c r="GN379" s="39"/>
      <c r="GO379" s="39"/>
      <c r="GP379" s="39"/>
      <c r="GQ379" s="39"/>
      <c r="GR379" s="39"/>
      <c r="GS379" s="39"/>
      <c r="GT379" s="39"/>
      <c r="GU379" s="39"/>
      <c r="GV379" s="39"/>
      <c r="GW379" s="39"/>
      <c r="GX379" s="39"/>
      <c r="GY379" s="39"/>
      <c r="GZ379" s="39"/>
      <c r="HA379" s="39"/>
      <c r="HB379" s="39"/>
      <c r="HC379" s="39"/>
      <c r="HD379" s="39"/>
      <c r="HE379" s="39"/>
      <c r="HF379" s="39"/>
      <c r="HG379" s="39"/>
      <c r="HH379" s="39"/>
      <c r="HI379" s="39"/>
      <c r="HJ379" s="39"/>
      <c r="HK379" s="39"/>
      <c r="HL379" s="39"/>
      <c r="HM379" s="39"/>
      <c r="HN379" s="39"/>
      <c r="HO379" s="39"/>
      <c r="HP379" s="39"/>
      <c r="HQ379" s="39"/>
      <c r="HR379" s="39"/>
      <c r="HS379" s="39"/>
      <c r="HT379" s="39"/>
      <c r="HU379" s="39"/>
      <c r="HV379" s="39"/>
      <c r="HW379" s="39"/>
      <c r="HX379" s="39"/>
      <c r="HY379" s="39"/>
      <c r="HZ379" s="39"/>
      <c r="IA379" s="39"/>
      <c r="IB379" s="39"/>
      <c r="IC379" s="39"/>
      <c r="ID379" s="39"/>
      <c r="IE379" s="39"/>
      <c r="IF379" s="39"/>
      <c r="IG379" s="39"/>
      <c r="IH379" s="39"/>
      <c r="II379" s="39"/>
      <c r="IJ379" s="39"/>
      <c r="IK379" s="39"/>
      <c r="IL379" s="39"/>
      <c r="IM379" s="39"/>
      <c r="IN379" s="39"/>
      <c r="IO379" s="39"/>
      <c r="IP379" s="39"/>
      <c r="IQ379" s="39"/>
      <c r="IR379" s="39"/>
      <c r="IS379" s="39"/>
      <c r="IT379" s="39"/>
      <c r="IU379" s="39"/>
      <c r="IV379" s="39"/>
      <c r="IW379" s="39"/>
      <c r="IX379" s="39"/>
      <c r="IY379" s="39"/>
      <c r="IZ379" s="39"/>
      <c r="JA379" s="39"/>
      <c r="JB379" s="39"/>
      <c r="JC379" s="39"/>
      <c r="JD379" s="39"/>
      <c r="JE379" s="39"/>
      <c r="JF379" s="39"/>
      <c r="JG379" s="39"/>
      <c r="JH379" s="39"/>
      <c r="JI379" s="39"/>
      <c r="JJ379" s="39"/>
      <c r="JK379" s="39"/>
      <c r="JL379" s="39"/>
      <c r="JM379" s="39"/>
      <c r="JN379" s="39"/>
      <c r="JO379" s="39"/>
      <c r="JP379" s="39"/>
      <c r="JQ379" s="39"/>
      <c r="JR379" s="39"/>
      <c r="JS379" s="39"/>
      <c r="JT379" s="39"/>
      <c r="JU379" s="39"/>
      <c r="JV379" s="39"/>
      <c r="JW379" s="39"/>
      <c r="JX379" s="39"/>
      <c r="JY379" s="39"/>
      <c r="JZ379" s="39"/>
      <c r="KA379" s="39"/>
      <c r="KB379" s="39"/>
      <c r="KC379" s="39"/>
      <c r="KD379" s="39"/>
      <c r="KE379" s="39"/>
      <c r="KF379" s="39"/>
      <c r="KG379" s="39"/>
      <c r="KH379" s="39"/>
      <c r="KI379" s="39"/>
      <c r="KJ379" s="39"/>
      <c r="KK379" s="39"/>
      <c r="KL379" s="39"/>
      <c r="KM379" s="39"/>
      <c r="KN379" s="39"/>
      <c r="KO379" s="39"/>
      <c r="KP379" s="39"/>
      <c r="KQ379" s="39"/>
      <c r="KR379" s="39"/>
      <c r="KS379" s="39"/>
      <c r="KT379" s="39"/>
      <c r="KU379" s="39"/>
      <c r="KV379" s="39"/>
      <c r="KW379" s="39"/>
      <c r="KX379" s="39"/>
      <c r="KY379" s="39"/>
      <c r="KZ379" s="39"/>
      <c r="LA379" s="39"/>
      <c r="LB379" s="39"/>
      <c r="LC379" s="39"/>
      <c r="LD379" s="39"/>
      <c r="LE379" s="39"/>
      <c r="LF379" s="39"/>
      <c r="LG379" s="39"/>
      <c r="LH379" s="39"/>
      <c r="LI379" s="39"/>
      <c r="LJ379" s="39"/>
      <c r="LK379" s="39"/>
      <c r="LL379" s="39"/>
      <c r="LM379" s="39"/>
      <c r="LN379" s="39"/>
      <c r="LO379" s="39"/>
      <c r="LP379" s="39"/>
      <c r="LQ379" s="39"/>
      <c r="LR379" s="39"/>
      <c r="LS379" s="39"/>
      <c r="LT379" s="39"/>
      <c r="LU379" s="39"/>
      <c r="LV379" s="39"/>
      <c r="LW379" s="39"/>
      <c r="LX379" s="39"/>
      <c r="LY379" s="39"/>
      <c r="LZ379" s="39"/>
      <c r="MA379" s="39"/>
      <c r="MB379" s="39"/>
      <c r="MC379" s="39"/>
      <c r="MD379" s="39"/>
      <c r="ME379" s="39"/>
      <c r="MF379" s="39"/>
      <c r="MG379" s="39"/>
      <c r="MH379" s="39"/>
      <c r="MI379" s="39"/>
      <c r="MJ379" s="39"/>
      <c r="MK379" s="39"/>
      <c r="ML379" s="39"/>
      <c r="MM379" s="39"/>
      <c r="MN379" s="39"/>
      <c r="MO379" s="39"/>
      <c r="MP379" s="39"/>
      <c r="MQ379" s="39"/>
      <c r="MR379" s="39"/>
      <c r="MS379" s="39"/>
      <c r="MT379" s="39"/>
      <c r="MU379" s="39"/>
      <c r="MV379" s="39"/>
      <c r="MW379" s="39"/>
      <c r="MX379" s="39"/>
      <c r="MY379" s="39"/>
      <c r="MZ379" s="39"/>
      <c r="NA379" s="39"/>
      <c r="NB379" s="39"/>
      <c r="NC379" s="39"/>
      <c r="ND379" s="39"/>
      <c r="NE379" s="39"/>
      <c r="NF379" s="39"/>
      <c r="NG379" s="39"/>
      <c r="NH379" s="39"/>
      <c r="NI379" s="39"/>
      <c r="NJ379" s="39"/>
      <c r="NK379" s="39"/>
      <c r="NL379" s="39"/>
      <c r="NM379" s="39"/>
      <c r="NN379" s="39"/>
      <c r="NO379" s="39"/>
      <c r="NP379" s="39"/>
      <c r="NQ379" s="39"/>
      <c r="NR379" s="39"/>
      <c r="NS379" s="39"/>
      <c r="NT379" s="39"/>
      <c r="NU379" s="39"/>
      <c r="NV379" s="39"/>
      <c r="NW379" s="39"/>
      <c r="NX379" s="39"/>
      <c r="NY379" s="39"/>
      <c r="NZ379" s="39"/>
      <c r="OA379" s="39"/>
      <c r="OB379" s="39"/>
      <c r="OC379" s="39"/>
      <c r="OD379" s="39"/>
      <c r="OE379" s="39"/>
      <c r="OF379" s="39"/>
      <c r="OG379" s="39"/>
      <c r="OH379" s="39"/>
      <c r="OI379" s="39"/>
      <c r="OJ379" s="39"/>
      <c r="OK379" s="39"/>
      <c r="OL379" s="39"/>
      <c r="OM379" s="39"/>
      <c r="ON379" s="39"/>
      <c r="OO379" s="39"/>
      <c r="OP379" s="39"/>
      <c r="OQ379" s="39"/>
      <c r="OR379" s="39"/>
      <c r="OS379" s="39"/>
      <c r="OT379" s="39"/>
      <c r="OU379" s="39"/>
      <c r="OV379" s="39"/>
      <c r="OW379" s="39"/>
      <c r="OX379" s="39"/>
      <c r="OY379" s="39"/>
      <c r="OZ379" s="39"/>
      <c r="PA379" s="39"/>
      <c r="PB379" s="39"/>
      <c r="PC379" s="39"/>
      <c r="PD379" s="39"/>
      <c r="PE379" s="39"/>
      <c r="PF379" s="39"/>
      <c r="PG379" s="39"/>
      <c r="PH379" s="39"/>
      <c r="PI379" s="39"/>
      <c r="PJ379" s="39"/>
      <c r="PK379" s="39"/>
      <c r="PL379" s="39"/>
      <c r="PM379" s="39"/>
      <c r="PN379" s="39"/>
      <c r="PO379" s="39"/>
      <c r="PP379" s="39"/>
      <c r="PQ379" s="39"/>
      <c r="PR379" s="39"/>
      <c r="PS379" s="39"/>
      <c r="PT379" s="39"/>
      <c r="PU379" s="39"/>
      <c r="PV379" s="39"/>
      <c r="PW379" s="39"/>
      <c r="PX379" s="39"/>
      <c r="PY379" s="39"/>
      <c r="PZ379" s="39"/>
      <c r="QA379" s="39"/>
      <c r="QB379" s="39"/>
      <c r="QC379" s="39"/>
      <c r="QD379" s="39"/>
      <c r="QE379" s="39"/>
      <c r="QF379" s="39"/>
      <c r="QG379" s="39"/>
      <c r="QH379" s="39"/>
      <c r="QI379" s="39"/>
      <c r="QJ379" s="39"/>
      <c r="QK379" s="39"/>
      <c r="QL379" s="39"/>
      <c r="QM379" s="39"/>
      <c r="QN379" s="39"/>
      <c r="QO379" s="39"/>
      <c r="QP379" s="39"/>
      <c r="QQ379" s="39"/>
      <c r="QR379" s="39"/>
      <c r="QS379" s="39"/>
      <c r="QT379" s="39"/>
      <c r="QU379" s="39"/>
      <c r="QV379" s="39"/>
      <c r="QW379" s="39"/>
      <c r="QX379" s="39"/>
      <c r="QY379" s="39"/>
      <c r="QZ379" s="39"/>
      <c r="RA379" s="39"/>
      <c r="RB379" s="39"/>
      <c r="RC379" s="39"/>
      <c r="RD379" s="39"/>
      <c r="RE379" s="39"/>
      <c r="RF379" s="39"/>
      <c r="RG379" s="39"/>
      <c r="RH379" s="39"/>
      <c r="RI379" s="39"/>
      <c r="RJ379" s="39"/>
      <c r="RK379" s="39"/>
      <c r="RL379" s="39"/>
      <c r="RM379" s="39"/>
      <c r="RN379" s="39"/>
      <c r="RO379" s="39"/>
      <c r="RP379" s="39"/>
      <c r="RQ379" s="39"/>
      <c r="RR379" s="39"/>
      <c r="RS379" s="39"/>
      <c r="RT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  <c r="DI380" s="39"/>
      <c r="DJ380" s="39"/>
      <c r="DK380" s="39"/>
      <c r="DL380" s="39"/>
      <c r="DM380" s="39"/>
      <c r="DN380" s="39"/>
      <c r="DO380" s="39"/>
      <c r="DP380" s="39"/>
      <c r="DQ380" s="39"/>
      <c r="DR380" s="39"/>
      <c r="DS380" s="39"/>
      <c r="DT380" s="39"/>
      <c r="DU380" s="39"/>
      <c r="DV380" s="39"/>
      <c r="DW380" s="39"/>
      <c r="DX380" s="39"/>
      <c r="DY380" s="39"/>
      <c r="DZ380" s="39"/>
      <c r="EA380" s="39"/>
      <c r="EB380" s="39"/>
      <c r="EC380" s="39"/>
      <c r="ED380" s="39"/>
      <c r="EE380" s="39"/>
      <c r="EF380" s="39"/>
      <c r="EG380" s="39"/>
      <c r="EH380" s="39"/>
      <c r="EI380" s="39"/>
      <c r="EJ380" s="39"/>
      <c r="EK380" s="39"/>
      <c r="EL380" s="39"/>
      <c r="EM380" s="39"/>
      <c r="EN380" s="39"/>
      <c r="EO380" s="39"/>
      <c r="EP380" s="39"/>
      <c r="EQ380" s="39"/>
      <c r="ER380" s="39"/>
      <c r="ES380" s="39"/>
      <c r="ET380" s="39"/>
      <c r="EU380" s="39"/>
      <c r="EV380" s="39"/>
      <c r="EW380" s="39"/>
      <c r="EX380" s="39"/>
      <c r="EY380" s="39"/>
      <c r="EZ380" s="39"/>
      <c r="FA380" s="39"/>
      <c r="FB380" s="39"/>
      <c r="FC380" s="39"/>
      <c r="FD380" s="39"/>
      <c r="FE380" s="39"/>
      <c r="FF380" s="39"/>
      <c r="FG380" s="39"/>
      <c r="FH380" s="39"/>
      <c r="FI380" s="39"/>
      <c r="FJ380" s="39"/>
      <c r="FK380" s="39"/>
      <c r="FL380" s="39"/>
      <c r="FM380" s="39"/>
      <c r="FN380" s="39"/>
      <c r="FO380" s="39"/>
      <c r="FP380" s="39"/>
      <c r="FQ380" s="39"/>
      <c r="FR380" s="39"/>
      <c r="FS380" s="39"/>
      <c r="FT380" s="39"/>
      <c r="FU380" s="39"/>
      <c r="FV380" s="39"/>
      <c r="FW380" s="39"/>
      <c r="FX380" s="39"/>
      <c r="FY380" s="39"/>
      <c r="FZ380" s="39"/>
      <c r="GA380" s="39"/>
      <c r="GB380" s="39"/>
      <c r="GC380" s="39"/>
      <c r="GD380" s="39"/>
      <c r="GE380" s="39"/>
      <c r="GF380" s="39"/>
      <c r="GG380" s="39"/>
      <c r="GH380" s="39"/>
      <c r="GI380" s="39"/>
      <c r="GJ380" s="39"/>
      <c r="GK380" s="39"/>
      <c r="GL380" s="39"/>
      <c r="GM380" s="39"/>
      <c r="GN380" s="39"/>
      <c r="GO380" s="39"/>
      <c r="GP380" s="39"/>
      <c r="GQ380" s="39"/>
      <c r="GR380" s="39"/>
      <c r="GS380" s="39"/>
      <c r="GT380" s="39"/>
      <c r="GU380" s="39"/>
      <c r="GV380" s="39"/>
      <c r="GW380" s="39"/>
      <c r="GX380" s="39"/>
      <c r="GY380" s="39"/>
      <c r="GZ380" s="39"/>
      <c r="HA380" s="39"/>
      <c r="HB380" s="39"/>
      <c r="HC380" s="39"/>
      <c r="HD380" s="39"/>
      <c r="HE380" s="39"/>
      <c r="HF380" s="39"/>
      <c r="HG380" s="39"/>
      <c r="HH380" s="39"/>
      <c r="HI380" s="39"/>
      <c r="HJ380" s="39"/>
      <c r="HK380" s="39"/>
      <c r="HL380" s="39"/>
      <c r="HM380" s="39"/>
      <c r="HN380" s="39"/>
      <c r="HO380" s="39"/>
      <c r="HP380" s="39"/>
      <c r="HQ380" s="39"/>
      <c r="HR380" s="39"/>
      <c r="HS380" s="39"/>
      <c r="HT380" s="39"/>
      <c r="HU380" s="39"/>
      <c r="HV380" s="39"/>
      <c r="HW380" s="39"/>
      <c r="HX380" s="39"/>
      <c r="HY380" s="39"/>
      <c r="HZ380" s="39"/>
      <c r="IA380" s="39"/>
      <c r="IB380" s="39"/>
      <c r="IC380" s="39"/>
      <c r="ID380" s="39"/>
      <c r="IE380" s="39"/>
      <c r="IF380" s="39"/>
      <c r="IG380" s="39"/>
      <c r="IH380" s="39"/>
      <c r="II380" s="39"/>
      <c r="IJ380" s="39"/>
      <c r="IK380" s="39"/>
      <c r="IL380" s="39"/>
      <c r="IM380" s="39"/>
      <c r="IN380" s="39"/>
      <c r="IO380" s="39"/>
      <c r="IP380" s="39"/>
      <c r="IQ380" s="39"/>
      <c r="IR380" s="39"/>
      <c r="IS380" s="39"/>
      <c r="IT380" s="39"/>
      <c r="IU380" s="39"/>
      <c r="IV380" s="39"/>
      <c r="IW380" s="39"/>
      <c r="IX380" s="39"/>
      <c r="IY380" s="39"/>
      <c r="IZ380" s="39"/>
      <c r="JA380" s="39"/>
      <c r="JB380" s="39"/>
      <c r="JC380" s="39"/>
      <c r="JD380" s="39"/>
      <c r="JE380" s="39"/>
      <c r="JF380" s="39"/>
      <c r="JG380" s="39"/>
      <c r="JH380" s="39"/>
      <c r="JI380" s="39"/>
      <c r="JJ380" s="39"/>
      <c r="JK380" s="39"/>
      <c r="JL380" s="39"/>
      <c r="JM380" s="39"/>
      <c r="JN380" s="39"/>
      <c r="JO380" s="39"/>
      <c r="JP380" s="39"/>
      <c r="JQ380" s="39"/>
      <c r="JR380" s="39"/>
      <c r="JS380" s="39"/>
      <c r="JT380" s="39"/>
      <c r="JU380" s="39"/>
      <c r="JV380" s="39"/>
      <c r="JW380" s="39"/>
      <c r="JX380" s="39"/>
      <c r="JY380" s="39"/>
      <c r="JZ380" s="39"/>
      <c r="KA380" s="39"/>
      <c r="KB380" s="39"/>
      <c r="KC380" s="39"/>
      <c r="KD380" s="39"/>
      <c r="KE380" s="39"/>
      <c r="KF380" s="39"/>
      <c r="KG380" s="39"/>
      <c r="KH380" s="39"/>
      <c r="KI380" s="39"/>
      <c r="KJ380" s="39"/>
      <c r="KK380" s="39"/>
      <c r="KL380" s="39"/>
      <c r="KM380" s="39"/>
      <c r="KN380" s="39"/>
      <c r="KO380" s="39"/>
      <c r="KP380" s="39"/>
      <c r="KQ380" s="39"/>
      <c r="KR380" s="39"/>
      <c r="KS380" s="39"/>
      <c r="KT380" s="39"/>
      <c r="KU380" s="39"/>
      <c r="KV380" s="39"/>
      <c r="KW380" s="39"/>
      <c r="KX380" s="39"/>
      <c r="KY380" s="39"/>
      <c r="KZ380" s="39"/>
      <c r="LA380" s="39"/>
      <c r="LB380" s="39"/>
      <c r="LC380" s="39"/>
      <c r="LD380" s="39"/>
      <c r="LE380" s="39"/>
      <c r="LF380" s="39"/>
      <c r="LG380" s="39"/>
      <c r="LH380" s="39"/>
      <c r="LI380" s="39"/>
      <c r="LJ380" s="39"/>
      <c r="LK380" s="39"/>
      <c r="LL380" s="39"/>
      <c r="LM380" s="39"/>
      <c r="LN380" s="39"/>
      <c r="LO380" s="39"/>
      <c r="LP380" s="39"/>
      <c r="LQ380" s="39"/>
      <c r="LR380" s="39"/>
      <c r="LS380" s="39"/>
      <c r="LT380" s="39"/>
      <c r="LU380" s="39"/>
      <c r="LV380" s="39"/>
      <c r="LW380" s="39"/>
      <c r="LX380" s="39"/>
      <c r="LY380" s="39"/>
      <c r="LZ380" s="39"/>
      <c r="MA380" s="39"/>
      <c r="MB380" s="39"/>
      <c r="MC380" s="39"/>
      <c r="MD380" s="39"/>
      <c r="ME380" s="39"/>
      <c r="MF380" s="39"/>
      <c r="MG380" s="39"/>
      <c r="MH380" s="39"/>
      <c r="MI380" s="39"/>
      <c r="MJ380" s="39"/>
      <c r="MK380" s="39"/>
      <c r="ML380" s="39"/>
      <c r="MM380" s="39"/>
      <c r="MN380" s="39"/>
      <c r="MO380" s="39"/>
      <c r="MP380" s="39"/>
      <c r="MQ380" s="39"/>
      <c r="MR380" s="39"/>
      <c r="MS380" s="39"/>
      <c r="MT380" s="39"/>
      <c r="MU380" s="39"/>
      <c r="MV380" s="39"/>
      <c r="MW380" s="39"/>
      <c r="MX380" s="39"/>
      <c r="MY380" s="39"/>
      <c r="MZ380" s="39"/>
      <c r="NA380" s="39"/>
      <c r="NB380" s="39"/>
      <c r="NC380" s="39"/>
      <c r="ND380" s="39"/>
      <c r="NE380" s="39"/>
      <c r="NF380" s="39"/>
      <c r="NG380" s="39"/>
      <c r="NH380" s="39"/>
      <c r="NI380" s="39"/>
      <c r="NJ380" s="39"/>
      <c r="NK380" s="39"/>
      <c r="NL380" s="39"/>
      <c r="NM380" s="39"/>
      <c r="NN380" s="39"/>
      <c r="NO380" s="39"/>
      <c r="NP380" s="39"/>
      <c r="NQ380" s="39"/>
      <c r="NR380" s="39"/>
      <c r="NS380" s="39"/>
      <c r="NT380" s="39"/>
      <c r="NU380" s="39"/>
      <c r="NV380" s="39"/>
      <c r="NW380" s="39"/>
      <c r="NX380" s="39"/>
      <c r="NY380" s="39"/>
      <c r="NZ380" s="39"/>
      <c r="OA380" s="39"/>
      <c r="OB380" s="39"/>
      <c r="OC380" s="39"/>
      <c r="OD380" s="39"/>
      <c r="OE380" s="39"/>
      <c r="OF380" s="39"/>
      <c r="OG380" s="39"/>
      <c r="OH380" s="39"/>
      <c r="OI380" s="39"/>
      <c r="OJ380" s="39"/>
      <c r="OK380" s="39"/>
      <c r="OL380" s="39"/>
      <c r="OM380" s="39"/>
      <c r="ON380" s="39"/>
      <c r="OO380" s="39"/>
      <c r="OP380" s="39"/>
      <c r="OQ380" s="39"/>
      <c r="OR380" s="39"/>
      <c r="OS380" s="39"/>
      <c r="OT380" s="39"/>
      <c r="OU380" s="39"/>
      <c r="OV380" s="39"/>
      <c r="OW380" s="39"/>
      <c r="OX380" s="39"/>
      <c r="OY380" s="39"/>
      <c r="OZ380" s="39"/>
      <c r="PA380" s="39"/>
      <c r="PB380" s="39"/>
      <c r="PC380" s="39"/>
      <c r="PD380" s="39"/>
      <c r="PE380" s="39"/>
      <c r="PF380" s="39"/>
      <c r="PG380" s="39"/>
      <c r="PH380" s="39"/>
      <c r="PI380" s="39"/>
      <c r="PJ380" s="39"/>
      <c r="PK380" s="39"/>
      <c r="PL380" s="39"/>
      <c r="PM380" s="39"/>
      <c r="PN380" s="39"/>
      <c r="PO380" s="39"/>
      <c r="PP380" s="39"/>
      <c r="PQ380" s="39"/>
      <c r="PR380" s="39"/>
      <c r="PS380" s="39"/>
      <c r="PT380" s="39"/>
      <c r="PU380" s="39"/>
      <c r="PV380" s="39"/>
      <c r="PW380" s="39"/>
      <c r="PX380" s="39"/>
      <c r="PY380" s="39"/>
      <c r="PZ380" s="39"/>
      <c r="QA380" s="39"/>
      <c r="QB380" s="39"/>
      <c r="QC380" s="39"/>
      <c r="QD380" s="39"/>
      <c r="QE380" s="39"/>
      <c r="QF380" s="39"/>
      <c r="QG380" s="39"/>
      <c r="QH380" s="39"/>
      <c r="QI380" s="39"/>
      <c r="QJ380" s="39"/>
      <c r="QK380" s="39"/>
      <c r="QL380" s="39"/>
      <c r="QM380" s="39"/>
      <c r="QN380" s="39"/>
      <c r="QO380" s="39"/>
      <c r="QP380" s="39"/>
      <c r="QQ380" s="39"/>
      <c r="QR380" s="39"/>
      <c r="QS380" s="39"/>
      <c r="QT380" s="39"/>
      <c r="QU380" s="39"/>
      <c r="QV380" s="39"/>
      <c r="QW380" s="39"/>
      <c r="QX380" s="39"/>
      <c r="QY380" s="39"/>
      <c r="QZ380" s="39"/>
      <c r="RA380" s="39"/>
      <c r="RB380" s="39"/>
      <c r="RC380" s="39"/>
      <c r="RD380" s="39"/>
      <c r="RE380" s="39"/>
      <c r="RF380" s="39"/>
      <c r="RG380" s="39"/>
      <c r="RH380" s="39"/>
      <c r="RI380" s="39"/>
      <c r="RJ380" s="39"/>
      <c r="RK380" s="39"/>
      <c r="RL380" s="39"/>
      <c r="RM380" s="39"/>
      <c r="RN380" s="39"/>
      <c r="RO380" s="39"/>
      <c r="RP380" s="39"/>
      <c r="RQ380" s="39"/>
      <c r="RR380" s="39"/>
      <c r="RS380" s="39"/>
      <c r="RT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  <c r="DI381" s="39"/>
      <c r="DJ381" s="39"/>
      <c r="DK381" s="39"/>
      <c r="DL381" s="39"/>
      <c r="DM381" s="39"/>
      <c r="DN381" s="39"/>
      <c r="DO381" s="39"/>
      <c r="DP381" s="39"/>
      <c r="DQ381" s="39"/>
      <c r="DR381" s="39"/>
      <c r="DS381" s="39"/>
      <c r="DT381" s="39"/>
      <c r="DU381" s="39"/>
      <c r="DV381" s="39"/>
      <c r="DW381" s="39"/>
      <c r="DX381" s="39"/>
      <c r="DY381" s="39"/>
      <c r="DZ381" s="39"/>
      <c r="EA381" s="39"/>
      <c r="EB381" s="39"/>
      <c r="EC381" s="39"/>
      <c r="ED381" s="39"/>
      <c r="EE381" s="39"/>
      <c r="EF381" s="39"/>
      <c r="EG381" s="39"/>
      <c r="EH381" s="39"/>
      <c r="EI381" s="39"/>
      <c r="EJ381" s="39"/>
      <c r="EK381" s="39"/>
      <c r="EL381" s="39"/>
      <c r="EM381" s="39"/>
      <c r="EN381" s="39"/>
      <c r="EO381" s="39"/>
      <c r="EP381" s="39"/>
      <c r="EQ381" s="39"/>
      <c r="ER381" s="39"/>
      <c r="ES381" s="39"/>
      <c r="ET381" s="39"/>
      <c r="EU381" s="39"/>
      <c r="EV381" s="39"/>
      <c r="EW381" s="39"/>
      <c r="EX381" s="39"/>
      <c r="EY381" s="39"/>
      <c r="EZ381" s="39"/>
      <c r="FA381" s="39"/>
      <c r="FB381" s="39"/>
      <c r="FC381" s="39"/>
      <c r="FD381" s="39"/>
      <c r="FE381" s="39"/>
      <c r="FF381" s="39"/>
      <c r="FG381" s="39"/>
      <c r="FH381" s="39"/>
      <c r="FI381" s="39"/>
      <c r="FJ381" s="39"/>
      <c r="FK381" s="39"/>
      <c r="FL381" s="39"/>
      <c r="FM381" s="39"/>
      <c r="FN381" s="39"/>
      <c r="FO381" s="39"/>
      <c r="FP381" s="39"/>
      <c r="FQ381" s="39"/>
      <c r="FR381" s="39"/>
      <c r="FS381" s="39"/>
      <c r="FT381" s="39"/>
      <c r="FU381" s="39"/>
      <c r="FV381" s="39"/>
      <c r="FW381" s="39"/>
      <c r="FX381" s="39"/>
      <c r="FY381" s="39"/>
      <c r="FZ381" s="39"/>
      <c r="GA381" s="39"/>
      <c r="GB381" s="39"/>
      <c r="GC381" s="39"/>
      <c r="GD381" s="39"/>
      <c r="GE381" s="39"/>
      <c r="GF381" s="39"/>
      <c r="GG381" s="39"/>
      <c r="GH381" s="39"/>
      <c r="GI381" s="39"/>
      <c r="GJ381" s="39"/>
      <c r="GK381" s="39"/>
      <c r="GL381" s="39"/>
      <c r="GM381" s="39"/>
      <c r="GN381" s="39"/>
      <c r="GO381" s="39"/>
      <c r="GP381" s="39"/>
      <c r="GQ381" s="39"/>
      <c r="GR381" s="39"/>
      <c r="GS381" s="39"/>
      <c r="GT381" s="39"/>
      <c r="GU381" s="39"/>
      <c r="GV381" s="39"/>
      <c r="GW381" s="39"/>
      <c r="GX381" s="39"/>
      <c r="GY381" s="39"/>
      <c r="GZ381" s="39"/>
      <c r="HA381" s="39"/>
      <c r="HB381" s="39"/>
      <c r="HC381" s="39"/>
      <c r="HD381" s="39"/>
      <c r="HE381" s="39"/>
      <c r="HF381" s="39"/>
      <c r="HG381" s="39"/>
      <c r="HH381" s="39"/>
      <c r="HI381" s="39"/>
      <c r="HJ381" s="39"/>
      <c r="HK381" s="39"/>
      <c r="HL381" s="39"/>
      <c r="HM381" s="39"/>
      <c r="HN381" s="39"/>
      <c r="HO381" s="39"/>
      <c r="HP381" s="39"/>
      <c r="HQ381" s="39"/>
      <c r="HR381" s="39"/>
      <c r="HS381" s="39"/>
      <c r="HT381" s="39"/>
      <c r="HU381" s="39"/>
      <c r="HV381" s="39"/>
      <c r="HW381" s="39"/>
      <c r="HX381" s="39"/>
      <c r="HY381" s="39"/>
      <c r="HZ381" s="39"/>
      <c r="IA381" s="39"/>
      <c r="IB381" s="39"/>
      <c r="IC381" s="39"/>
      <c r="ID381" s="39"/>
      <c r="IE381" s="39"/>
      <c r="IF381" s="39"/>
      <c r="IG381" s="39"/>
      <c r="IH381" s="39"/>
      <c r="II381" s="39"/>
      <c r="IJ381" s="39"/>
      <c r="IK381" s="39"/>
      <c r="IL381" s="39"/>
      <c r="IM381" s="39"/>
      <c r="IN381" s="39"/>
      <c r="IO381" s="39"/>
      <c r="IP381" s="39"/>
      <c r="IQ381" s="39"/>
      <c r="IR381" s="39"/>
      <c r="IS381" s="39"/>
      <c r="IT381" s="39"/>
      <c r="IU381" s="39"/>
      <c r="IV381" s="39"/>
      <c r="IW381" s="39"/>
      <c r="IX381" s="39"/>
      <c r="IY381" s="39"/>
      <c r="IZ381" s="39"/>
      <c r="JA381" s="39"/>
      <c r="JB381" s="39"/>
      <c r="JC381" s="39"/>
      <c r="JD381" s="39"/>
      <c r="JE381" s="39"/>
      <c r="JF381" s="39"/>
      <c r="JG381" s="39"/>
      <c r="JH381" s="39"/>
      <c r="JI381" s="39"/>
      <c r="JJ381" s="39"/>
      <c r="JK381" s="39"/>
      <c r="JL381" s="39"/>
      <c r="JM381" s="39"/>
      <c r="JN381" s="39"/>
      <c r="JO381" s="39"/>
      <c r="JP381" s="39"/>
      <c r="JQ381" s="39"/>
      <c r="JR381" s="39"/>
      <c r="JS381" s="39"/>
      <c r="JT381" s="39"/>
      <c r="JU381" s="39"/>
      <c r="JV381" s="39"/>
      <c r="JW381" s="39"/>
      <c r="JX381" s="39"/>
      <c r="JY381" s="39"/>
      <c r="JZ381" s="39"/>
      <c r="KA381" s="39"/>
      <c r="KB381" s="39"/>
      <c r="KC381" s="39"/>
      <c r="KD381" s="39"/>
      <c r="KE381" s="39"/>
      <c r="KF381" s="39"/>
      <c r="KG381" s="39"/>
      <c r="KH381" s="39"/>
      <c r="KI381" s="39"/>
      <c r="KJ381" s="39"/>
      <c r="KK381" s="39"/>
      <c r="KL381" s="39"/>
      <c r="KM381" s="39"/>
      <c r="KN381" s="39"/>
      <c r="KO381" s="39"/>
      <c r="KP381" s="39"/>
      <c r="KQ381" s="39"/>
      <c r="KR381" s="39"/>
      <c r="KS381" s="39"/>
      <c r="KT381" s="39"/>
      <c r="KU381" s="39"/>
      <c r="KV381" s="39"/>
      <c r="KW381" s="39"/>
      <c r="KX381" s="39"/>
      <c r="KY381" s="39"/>
      <c r="KZ381" s="39"/>
      <c r="LA381" s="39"/>
      <c r="LB381" s="39"/>
      <c r="LC381" s="39"/>
      <c r="LD381" s="39"/>
      <c r="LE381" s="39"/>
      <c r="LF381" s="39"/>
      <c r="LG381" s="39"/>
      <c r="LH381" s="39"/>
      <c r="LI381" s="39"/>
      <c r="LJ381" s="39"/>
      <c r="LK381" s="39"/>
      <c r="LL381" s="39"/>
      <c r="LM381" s="39"/>
      <c r="LN381" s="39"/>
      <c r="LO381" s="39"/>
      <c r="LP381" s="39"/>
      <c r="LQ381" s="39"/>
      <c r="LR381" s="39"/>
      <c r="LS381" s="39"/>
      <c r="LT381" s="39"/>
      <c r="LU381" s="39"/>
      <c r="LV381" s="39"/>
      <c r="LW381" s="39"/>
      <c r="LX381" s="39"/>
      <c r="LY381" s="39"/>
      <c r="LZ381" s="39"/>
      <c r="MA381" s="39"/>
      <c r="MB381" s="39"/>
      <c r="MC381" s="39"/>
      <c r="MD381" s="39"/>
      <c r="ME381" s="39"/>
      <c r="MF381" s="39"/>
      <c r="MG381" s="39"/>
      <c r="MH381" s="39"/>
      <c r="MI381" s="39"/>
      <c r="MJ381" s="39"/>
      <c r="MK381" s="39"/>
      <c r="ML381" s="39"/>
      <c r="MM381" s="39"/>
      <c r="MN381" s="39"/>
      <c r="MO381" s="39"/>
      <c r="MP381" s="39"/>
      <c r="MQ381" s="39"/>
      <c r="MR381" s="39"/>
      <c r="MS381" s="39"/>
      <c r="MT381" s="39"/>
      <c r="MU381" s="39"/>
      <c r="MV381" s="39"/>
      <c r="MW381" s="39"/>
      <c r="MX381" s="39"/>
      <c r="MY381" s="39"/>
      <c r="MZ381" s="39"/>
      <c r="NA381" s="39"/>
      <c r="NB381" s="39"/>
      <c r="NC381" s="39"/>
      <c r="ND381" s="39"/>
      <c r="NE381" s="39"/>
      <c r="NF381" s="39"/>
      <c r="NG381" s="39"/>
      <c r="NH381" s="39"/>
      <c r="NI381" s="39"/>
      <c r="NJ381" s="39"/>
      <c r="NK381" s="39"/>
      <c r="NL381" s="39"/>
      <c r="NM381" s="39"/>
      <c r="NN381" s="39"/>
      <c r="NO381" s="39"/>
      <c r="NP381" s="39"/>
      <c r="NQ381" s="39"/>
      <c r="NR381" s="39"/>
      <c r="NS381" s="39"/>
      <c r="NT381" s="39"/>
      <c r="NU381" s="39"/>
      <c r="NV381" s="39"/>
      <c r="NW381" s="39"/>
      <c r="NX381" s="39"/>
      <c r="NY381" s="39"/>
      <c r="NZ381" s="39"/>
      <c r="OA381" s="39"/>
      <c r="OB381" s="39"/>
      <c r="OC381" s="39"/>
      <c r="OD381" s="39"/>
      <c r="OE381" s="39"/>
      <c r="OF381" s="39"/>
      <c r="OG381" s="39"/>
      <c r="OH381" s="39"/>
      <c r="OI381" s="39"/>
      <c r="OJ381" s="39"/>
      <c r="OK381" s="39"/>
      <c r="OL381" s="39"/>
      <c r="OM381" s="39"/>
      <c r="ON381" s="39"/>
      <c r="OO381" s="39"/>
      <c r="OP381" s="39"/>
      <c r="OQ381" s="39"/>
      <c r="OR381" s="39"/>
      <c r="OS381" s="39"/>
      <c r="OT381" s="39"/>
      <c r="OU381" s="39"/>
      <c r="OV381" s="39"/>
      <c r="OW381" s="39"/>
      <c r="OX381" s="39"/>
      <c r="OY381" s="39"/>
      <c r="OZ381" s="39"/>
      <c r="PA381" s="39"/>
      <c r="PB381" s="39"/>
      <c r="PC381" s="39"/>
      <c r="PD381" s="39"/>
      <c r="PE381" s="39"/>
      <c r="PF381" s="39"/>
      <c r="PG381" s="39"/>
      <c r="PH381" s="39"/>
      <c r="PI381" s="39"/>
      <c r="PJ381" s="39"/>
      <c r="PK381" s="39"/>
      <c r="PL381" s="39"/>
      <c r="PM381" s="39"/>
      <c r="PN381" s="39"/>
      <c r="PO381" s="39"/>
      <c r="PP381" s="39"/>
      <c r="PQ381" s="39"/>
      <c r="PR381" s="39"/>
      <c r="PS381" s="39"/>
      <c r="PT381" s="39"/>
      <c r="PU381" s="39"/>
      <c r="PV381" s="39"/>
      <c r="PW381" s="39"/>
      <c r="PX381" s="39"/>
      <c r="PY381" s="39"/>
      <c r="PZ381" s="39"/>
      <c r="QA381" s="39"/>
      <c r="QB381" s="39"/>
      <c r="QC381" s="39"/>
      <c r="QD381" s="39"/>
      <c r="QE381" s="39"/>
      <c r="QF381" s="39"/>
      <c r="QG381" s="39"/>
      <c r="QH381" s="39"/>
      <c r="QI381" s="39"/>
      <c r="QJ381" s="39"/>
      <c r="QK381" s="39"/>
      <c r="QL381" s="39"/>
      <c r="QM381" s="39"/>
      <c r="QN381" s="39"/>
      <c r="QO381" s="39"/>
      <c r="QP381" s="39"/>
      <c r="QQ381" s="39"/>
      <c r="QR381" s="39"/>
      <c r="QS381" s="39"/>
      <c r="QT381" s="39"/>
      <c r="QU381" s="39"/>
      <c r="QV381" s="39"/>
      <c r="QW381" s="39"/>
      <c r="QX381" s="39"/>
      <c r="QY381" s="39"/>
      <c r="QZ381" s="39"/>
      <c r="RA381" s="39"/>
      <c r="RB381" s="39"/>
      <c r="RC381" s="39"/>
      <c r="RD381" s="39"/>
      <c r="RE381" s="39"/>
      <c r="RF381" s="39"/>
      <c r="RG381" s="39"/>
      <c r="RH381" s="39"/>
      <c r="RI381" s="39"/>
      <c r="RJ381" s="39"/>
      <c r="RK381" s="39"/>
      <c r="RL381" s="39"/>
      <c r="RM381" s="39"/>
      <c r="RN381" s="39"/>
      <c r="RO381" s="39"/>
      <c r="RP381" s="39"/>
      <c r="RQ381" s="39"/>
      <c r="RR381" s="39"/>
      <c r="RS381" s="39"/>
      <c r="RT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  <c r="DI382" s="39"/>
      <c r="DJ382" s="39"/>
      <c r="DK382" s="39"/>
      <c r="DL382" s="39"/>
      <c r="DM382" s="39"/>
      <c r="DN382" s="39"/>
      <c r="DO382" s="39"/>
      <c r="DP382" s="39"/>
      <c r="DQ382" s="39"/>
      <c r="DR382" s="39"/>
      <c r="DS382" s="39"/>
      <c r="DT382" s="39"/>
      <c r="DU382" s="39"/>
      <c r="DV382" s="39"/>
      <c r="DW382" s="39"/>
      <c r="DX382" s="39"/>
      <c r="DY382" s="39"/>
      <c r="DZ382" s="39"/>
      <c r="EA382" s="39"/>
      <c r="EB382" s="39"/>
      <c r="EC382" s="39"/>
      <c r="ED382" s="39"/>
      <c r="EE382" s="39"/>
      <c r="EF382" s="39"/>
      <c r="EG382" s="39"/>
      <c r="EH382" s="39"/>
      <c r="EI382" s="39"/>
      <c r="EJ382" s="39"/>
      <c r="EK382" s="39"/>
      <c r="EL382" s="39"/>
      <c r="EM382" s="39"/>
      <c r="EN382" s="39"/>
      <c r="EO382" s="39"/>
      <c r="EP382" s="39"/>
      <c r="EQ382" s="39"/>
      <c r="ER382" s="39"/>
      <c r="ES382" s="39"/>
      <c r="ET382" s="39"/>
      <c r="EU382" s="39"/>
      <c r="EV382" s="39"/>
      <c r="EW382" s="39"/>
      <c r="EX382" s="39"/>
      <c r="EY382" s="39"/>
      <c r="EZ382" s="39"/>
      <c r="FA382" s="39"/>
      <c r="FB382" s="39"/>
      <c r="FC382" s="39"/>
      <c r="FD382" s="39"/>
      <c r="FE382" s="39"/>
      <c r="FF382" s="39"/>
      <c r="FG382" s="39"/>
      <c r="FH382" s="39"/>
      <c r="FI382" s="39"/>
      <c r="FJ382" s="39"/>
      <c r="FK382" s="39"/>
      <c r="FL382" s="39"/>
      <c r="FM382" s="39"/>
      <c r="FN382" s="39"/>
      <c r="FO382" s="39"/>
      <c r="FP382" s="39"/>
      <c r="FQ382" s="39"/>
      <c r="FR382" s="39"/>
      <c r="FS382" s="39"/>
      <c r="FT382" s="39"/>
      <c r="FU382" s="39"/>
      <c r="FV382" s="39"/>
      <c r="FW382" s="39"/>
      <c r="FX382" s="39"/>
      <c r="FY382" s="39"/>
      <c r="FZ382" s="39"/>
      <c r="GA382" s="39"/>
      <c r="GB382" s="39"/>
      <c r="GC382" s="39"/>
      <c r="GD382" s="39"/>
      <c r="GE382" s="39"/>
      <c r="GF382" s="39"/>
      <c r="GG382" s="39"/>
      <c r="GH382" s="39"/>
      <c r="GI382" s="39"/>
      <c r="GJ382" s="39"/>
      <c r="GK382" s="39"/>
      <c r="GL382" s="39"/>
      <c r="GM382" s="39"/>
      <c r="GN382" s="39"/>
      <c r="GO382" s="39"/>
      <c r="GP382" s="39"/>
      <c r="GQ382" s="39"/>
      <c r="GR382" s="39"/>
      <c r="GS382" s="39"/>
      <c r="GT382" s="39"/>
      <c r="GU382" s="39"/>
      <c r="GV382" s="39"/>
      <c r="GW382" s="39"/>
      <c r="GX382" s="39"/>
      <c r="GY382" s="39"/>
      <c r="GZ382" s="39"/>
      <c r="HA382" s="39"/>
      <c r="HB382" s="39"/>
      <c r="HC382" s="39"/>
      <c r="HD382" s="39"/>
      <c r="HE382" s="39"/>
      <c r="HF382" s="39"/>
      <c r="HG382" s="39"/>
      <c r="HH382" s="39"/>
      <c r="HI382" s="39"/>
      <c r="HJ382" s="39"/>
      <c r="HK382" s="39"/>
      <c r="HL382" s="39"/>
      <c r="HM382" s="39"/>
      <c r="HN382" s="39"/>
      <c r="HO382" s="39"/>
      <c r="HP382" s="39"/>
      <c r="HQ382" s="39"/>
      <c r="HR382" s="39"/>
      <c r="HS382" s="39"/>
      <c r="HT382" s="39"/>
      <c r="HU382" s="39"/>
      <c r="HV382" s="39"/>
      <c r="HW382" s="39"/>
      <c r="HX382" s="39"/>
      <c r="HY382" s="39"/>
      <c r="HZ382" s="39"/>
      <c r="IA382" s="39"/>
      <c r="IB382" s="39"/>
      <c r="IC382" s="39"/>
      <c r="ID382" s="39"/>
      <c r="IE382" s="39"/>
      <c r="IF382" s="39"/>
      <c r="IG382" s="39"/>
      <c r="IH382" s="39"/>
      <c r="II382" s="39"/>
      <c r="IJ382" s="39"/>
      <c r="IK382" s="39"/>
      <c r="IL382" s="39"/>
      <c r="IM382" s="39"/>
      <c r="IN382" s="39"/>
      <c r="IO382" s="39"/>
      <c r="IP382" s="39"/>
      <c r="IQ382" s="39"/>
      <c r="IR382" s="39"/>
      <c r="IS382" s="39"/>
      <c r="IT382" s="39"/>
      <c r="IU382" s="39"/>
      <c r="IV382" s="39"/>
      <c r="IW382" s="39"/>
      <c r="IX382" s="39"/>
      <c r="IY382" s="39"/>
      <c r="IZ382" s="39"/>
      <c r="JA382" s="39"/>
      <c r="JB382" s="39"/>
      <c r="JC382" s="39"/>
      <c r="JD382" s="39"/>
      <c r="JE382" s="39"/>
      <c r="JF382" s="39"/>
      <c r="JG382" s="39"/>
      <c r="JH382" s="39"/>
      <c r="JI382" s="39"/>
      <c r="JJ382" s="39"/>
      <c r="JK382" s="39"/>
      <c r="JL382" s="39"/>
      <c r="JM382" s="39"/>
      <c r="JN382" s="39"/>
      <c r="JO382" s="39"/>
      <c r="JP382" s="39"/>
      <c r="JQ382" s="39"/>
      <c r="JR382" s="39"/>
      <c r="JS382" s="39"/>
      <c r="JT382" s="39"/>
      <c r="JU382" s="39"/>
      <c r="JV382" s="39"/>
      <c r="JW382" s="39"/>
      <c r="JX382" s="39"/>
      <c r="JY382" s="39"/>
      <c r="JZ382" s="39"/>
      <c r="KA382" s="39"/>
      <c r="KB382" s="39"/>
      <c r="KC382" s="39"/>
      <c r="KD382" s="39"/>
      <c r="KE382" s="39"/>
      <c r="KF382" s="39"/>
      <c r="KG382" s="39"/>
      <c r="KH382" s="39"/>
      <c r="KI382" s="39"/>
      <c r="KJ382" s="39"/>
      <c r="KK382" s="39"/>
      <c r="KL382" s="39"/>
      <c r="KM382" s="39"/>
      <c r="KN382" s="39"/>
      <c r="KO382" s="39"/>
      <c r="KP382" s="39"/>
      <c r="KQ382" s="39"/>
      <c r="KR382" s="39"/>
      <c r="KS382" s="39"/>
      <c r="KT382" s="39"/>
      <c r="KU382" s="39"/>
      <c r="KV382" s="39"/>
      <c r="KW382" s="39"/>
      <c r="KX382" s="39"/>
      <c r="KY382" s="39"/>
      <c r="KZ382" s="39"/>
      <c r="LA382" s="39"/>
      <c r="LB382" s="39"/>
      <c r="LC382" s="39"/>
      <c r="LD382" s="39"/>
      <c r="LE382" s="39"/>
      <c r="LF382" s="39"/>
      <c r="LG382" s="39"/>
      <c r="LH382" s="39"/>
      <c r="LI382" s="39"/>
      <c r="LJ382" s="39"/>
      <c r="LK382" s="39"/>
      <c r="LL382" s="39"/>
      <c r="LM382" s="39"/>
      <c r="LN382" s="39"/>
      <c r="LO382" s="39"/>
      <c r="LP382" s="39"/>
      <c r="LQ382" s="39"/>
      <c r="LR382" s="39"/>
      <c r="LS382" s="39"/>
      <c r="LT382" s="39"/>
      <c r="LU382" s="39"/>
      <c r="LV382" s="39"/>
      <c r="LW382" s="39"/>
      <c r="LX382" s="39"/>
      <c r="LY382" s="39"/>
      <c r="LZ382" s="39"/>
      <c r="MA382" s="39"/>
      <c r="MB382" s="39"/>
      <c r="MC382" s="39"/>
      <c r="MD382" s="39"/>
      <c r="ME382" s="39"/>
      <c r="MF382" s="39"/>
      <c r="MG382" s="39"/>
      <c r="MH382" s="39"/>
      <c r="MI382" s="39"/>
      <c r="MJ382" s="39"/>
      <c r="MK382" s="39"/>
      <c r="ML382" s="39"/>
      <c r="MM382" s="39"/>
      <c r="MN382" s="39"/>
      <c r="MO382" s="39"/>
      <c r="MP382" s="39"/>
      <c r="MQ382" s="39"/>
      <c r="MR382" s="39"/>
      <c r="MS382" s="39"/>
      <c r="MT382" s="39"/>
      <c r="MU382" s="39"/>
      <c r="MV382" s="39"/>
      <c r="MW382" s="39"/>
      <c r="MX382" s="39"/>
      <c r="MY382" s="39"/>
      <c r="MZ382" s="39"/>
      <c r="NA382" s="39"/>
      <c r="NB382" s="39"/>
      <c r="NC382" s="39"/>
      <c r="ND382" s="39"/>
      <c r="NE382" s="39"/>
      <c r="NF382" s="39"/>
      <c r="NG382" s="39"/>
      <c r="NH382" s="39"/>
      <c r="NI382" s="39"/>
      <c r="NJ382" s="39"/>
      <c r="NK382" s="39"/>
      <c r="NL382" s="39"/>
      <c r="NM382" s="39"/>
      <c r="NN382" s="39"/>
      <c r="NO382" s="39"/>
      <c r="NP382" s="39"/>
      <c r="NQ382" s="39"/>
      <c r="NR382" s="39"/>
      <c r="NS382" s="39"/>
      <c r="NT382" s="39"/>
      <c r="NU382" s="39"/>
      <c r="NV382" s="39"/>
      <c r="NW382" s="39"/>
      <c r="NX382" s="39"/>
      <c r="NY382" s="39"/>
      <c r="NZ382" s="39"/>
      <c r="OA382" s="39"/>
      <c r="OB382" s="39"/>
      <c r="OC382" s="39"/>
      <c r="OD382" s="39"/>
      <c r="OE382" s="39"/>
      <c r="OF382" s="39"/>
      <c r="OG382" s="39"/>
      <c r="OH382" s="39"/>
      <c r="OI382" s="39"/>
      <c r="OJ382" s="39"/>
      <c r="OK382" s="39"/>
      <c r="OL382" s="39"/>
      <c r="OM382" s="39"/>
      <c r="ON382" s="39"/>
      <c r="OO382" s="39"/>
      <c r="OP382" s="39"/>
      <c r="OQ382" s="39"/>
      <c r="OR382" s="39"/>
      <c r="OS382" s="39"/>
      <c r="OT382" s="39"/>
      <c r="OU382" s="39"/>
      <c r="OV382" s="39"/>
      <c r="OW382" s="39"/>
      <c r="OX382" s="39"/>
      <c r="OY382" s="39"/>
      <c r="OZ382" s="39"/>
      <c r="PA382" s="39"/>
      <c r="PB382" s="39"/>
      <c r="PC382" s="39"/>
      <c r="PD382" s="39"/>
      <c r="PE382" s="39"/>
      <c r="PF382" s="39"/>
      <c r="PG382" s="39"/>
      <c r="PH382" s="39"/>
      <c r="PI382" s="39"/>
      <c r="PJ382" s="39"/>
      <c r="PK382" s="39"/>
      <c r="PL382" s="39"/>
      <c r="PM382" s="39"/>
      <c r="PN382" s="39"/>
      <c r="PO382" s="39"/>
      <c r="PP382" s="39"/>
      <c r="PQ382" s="39"/>
      <c r="PR382" s="39"/>
      <c r="PS382" s="39"/>
      <c r="PT382" s="39"/>
      <c r="PU382" s="39"/>
      <c r="PV382" s="39"/>
      <c r="PW382" s="39"/>
      <c r="PX382" s="39"/>
      <c r="PY382" s="39"/>
      <c r="PZ382" s="39"/>
      <c r="QA382" s="39"/>
      <c r="QB382" s="39"/>
      <c r="QC382" s="39"/>
      <c r="QD382" s="39"/>
      <c r="QE382" s="39"/>
      <c r="QF382" s="39"/>
      <c r="QG382" s="39"/>
      <c r="QH382" s="39"/>
      <c r="QI382" s="39"/>
      <c r="QJ382" s="39"/>
      <c r="QK382" s="39"/>
      <c r="QL382" s="39"/>
      <c r="QM382" s="39"/>
      <c r="QN382" s="39"/>
      <c r="QO382" s="39"/>
      <c r="QP382" s="39"/>
      <c r="QQ382" s="39"/>
      <c r="QR382" s="39"/>
      <c r="QS382" s="39"/>
      <c r="QT382" s="39"/>
      <c r="QU382" s="39"/>
      <c r="QV382" s="39"/>
      <c r="QW382" s="39"/>
      <c r="QX382" s="39"/>
      <c r="QY382" s="39"/>
      <c r="QZ382" s="39"/>
      <c r="RA382" s="39"/>
      <c r="RB382" s="39"/>
      <c r="RC382" s="39"/>
      <c r="RD382" s="39"/>
      <c r="RE382" s="39"/>
      <c r="RF382" s="39"/>
      <c r="RG382" s="39"/>
      <c r="RH382" s="39"/>
      <c r="RI382" s="39"/>
      <c r="RJ382" s="39"/>
      <c r="RK382" s="39"/>
      <c r="RL382" s="39"/>
      <c r="RM382" s="39"/>
      <c r="RN382" s="39"/>
      <c r="RO382" s="39"/>
      <c r="RP382" s="39"/>
      <c r="RQ382" s="39"/>
      <c r="RR382" s="39"/>
      <c r="RS382" s="39"/>
      <c r="RT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  <c r="DI383" s="39"/>
      <c r="DJ383" s="39"/>
      <c r="DK383" s="39"/>
      <c r="DL383" s="39"/>
      <c r="DM383" s="39"/>
      <c r="DN383" s="39"/>
      <c r="DO383" s="39"/>
      <c r="DP383" s="39"/>
      <c r="DQ383" s="39"/>
      <c r="DR383" s="39"/>
      <c r="DS383" s="39"/>
      <c r="DT383" s="39"/>
      <c r="DU383" s="39"/>
      <c r="DV383" s="39"/>
      <c r="DW383" s="39"/>
      <c r="DX383" s="39"/>
      <c r="DY383" s="39"/>
      <c r="DZ383" s="39"/>
      <c r="EA383" s="39"/>
      <c r="EB383" s="39"/>
      <c r="EC383" s="39"/>
      <c r="ED383" s="39"/>
      <c r="EE383" s="39"/>
      <c r="EF383" s="39"/>
      <c r="EG383" s="39"/>
      <c r="EH383" s="39"/>
      <c r="EI383" s="39"/>
      <c r="EJ383" s="39"/>
      <c r="EK383" s="39"/>
      <c r="EL383" s="39"/>
      <c r="EM383" s="39"/>
      <c r="EN383" s="39"/>
      <c r="EO383" s="39"/>
      <c r="EP383" s="39"/>
      <c r="EQ383" s="39"/>
      <c r="ER383" s="39"/>
      <c r="ES383" s="39"/>
      <c r="ET383" s="39"/>
      <c r="EU383" s="39"/>
      <c r="EV383" s="39"/>
      <c r="EW383" s="39"/>
      <c r="EX383" s="39"/>
      <c r="EY383" s="39"/>
      <c r="EZ383" s="39"/>
      <c r="FA383" s="39"/>
      <c r="FB383" s="39"/>
      <c r="FC383" s="39"/>
      <c r="FD383" s="39"/>
      <c r="FE383" s="39"/>
      <c r="FF383" s="39"/>
      <c r="FG383" s="39"/>
      <c r="FH383" s="39"/>
      <c r="FI383" s="39"/>
      <c r="FJ383" s="39"/>
      <c r="FK383" s="39"/>
      <c r="FL383" s="39"/>
      <c r="FM383" s="39"/>
      <c r="FN383" s="39"/>
      <c r="FO383" s="39"/>
      <c r="FP383" s="39"/>
      <c r="FQ383" s="39"/>
      <c r="FR383" s="39"/>
      <c r="FS383" s="39"/>
      <c r="FT383" s="39"/>
      <c r="FU383" s="39"/>
      <c r="FV383" s="39"/>
      <c r="FW383" s="39"/>
      <c r="FX383" s="39"/>
      <c r="FY383" s="39"/>
      <c r="FZ383" s="39"/>
      <c r="GA383" s="39"/>
      <c r="GB383" s="39"/>
      <c r="GC383" s="39"/>
      <c r="GD383" s="39"/>
      <c r="GE383" s="39"/>
      <c r="GF383" s="39"/>
      <c r="GG383" s="39"/>
      <c r="GH383" s="39"/>
      <c r="GI383" s="39"/>
      <c r="GJ383" s="39"/>
      <c r="GK383" s="39"/>
      <c r="GL383" s="39"/>
      <c r="GM383" s="39"/>
      <c r="GN383" s="39"/>
      <c r="GO383" s="39"/>
      <c r="GP383" s="39"/>
      <c r="GQ383" s="39"/>
      <c r="GR383" s="39"/>
      <c r="GS383" s="39"/>
      <c r="GT383" s="39"/>
      <c r="GU383" s="39"/>
      <c r="GV383" s="39"/>
      <c r="GW383" s="39"/>
      <c r="GX383" s="39"/>
      <c r="GY383" s="39"/>
      <c r="GZ383" s="39"/>
      <c r="HA383" s="39"/>
      <c r="HB383" s="39"/>
      <c r="HC383" s="39"/>
      <c r="HD383" s="39"/>
      <c r="HE383" s="39"/>
      <c r="HF383" s="39"/>
      <c r="HG383" s="39"/>
      <c r="HH383" s="39"/>
      <c r="HI383" s="39"/>
      <c r="HJ383" s="39"/>
      <c r="HK383" s="39"/>
      <c r="HL383" s="39"/>
      <c r="HM383" s="39"/>
      <c r="HN383" s="39"/>
      <c r="HO383" s="39"/>
      <c r="HP383" s="39"/>
      <c r="HQ383" s="39"/>
      <c r="HR383" s="39"/>
      <c r="HS383" s="39"/>
      <c r="HT383" s="39"/>
      <c r="HU383" s="39"/>
      <c r="HV383" s="39"/>
      <c r="HW383" s="39"/>
      <c r="HX383" s="39"/>
      <c r="HY383" s="39"/>
      <c r="HZ383" s="39"/>
      <c r="IA383" s="39"/>
      <c r="IB383" s="39"/>
      <c r="IC383" s="39"/>
      <c r="ID383" s="39"/>
      <c r="IE383" s="39"/>
      <c r="IF383" s="39"/>
      <c r="IG383" s="39"/>
      <c r="IH383" s="39"/>
      <c r="II383" s="39"/>
      <c r="IJ383" s="39"/>
      <c r="IK383" s="39"/>
      <c r="IL383" s="39"/>
      <c r="IM383" s="39"/>
      <c r="IN383" s="39"/>
      <c r="IO383" s="39"/>
      <c r="IP383" s="39"/>
      <c r="IQ383" s="39"/>
      <c r="IR383" s="39"/>
      <c r="IS383" s="39"/>
      <c r="IT383" s="39"/>
      <c r="IU383" s="39"/>
      <c r="IV383" s="39"/>
      <c r="IW383" s="39"/>
      <c r="IX383" s="39"/>
      <c r="IY383" s="39"/>
      <c r="IZ383" s="39"/>
      <c r="JA383" s="39"/>
      <c r="JB383" s="39"/>
      <c r="JC383" s="39"/>
      <c r="JD383" s="39"/>
      <c r="JE383" s="39"/>
      <c r="JF383" s="39"/>
      <c r="JG383" s="39"/>
      <c r="JH383" s="39"/>
      <c r="JI383" s="39"/>
      <c r="JJ383" s="39"/>
      <c r="JK383" s="39"/>
      <c r="JL383" s="39"/>
      <c r="JM383" s="39"/>
      <c r="JN383" s="39"/>
      <c r="JO383" s="39"/>
      <c r="JP383" s="39"/>
      <c r="JQ383" s="39"/>
      <c r="JR383" s="39"/>
      <c r="JS383" s="39"/>
      <c r="JT383" s="39"/>
      <c r="JU383" s="39"/>
      <c r="JV383" s="39"/>
      <c r="JW383" s="39"/>
      <c r="JX383" s="39"/>
      <c r="JY383" s="39"/>
      <c r="JZ383" s="39"/>
      <c r="KA383" s="39"/>
      <c r="KB383" s="39"/>
      <c r="KC383" s="39"/>
      <c r="KD383" s="39"/>
      <c r="KE383" s="39"/>
      <c r="KF383" s="39"/>
      <c r="KG383" s="39"/>
      <c r="KH383" s="39"/>
      <c r="KI383" s="39"/>
      <c r="KJ383" s="39"/>
      <c r="KK383" s="39"/>
      <c r="KL383" s="39"/>
      <c r="KM383" s="39"/>
      <c r="KN383" s="39"/>
      <c r="KO383" s="39"/>
      <c r="KP383" s="39"/>
      <c r="KQ383" s="39"/>
      <c r="KR383" s="39"/>
      <c r="KS383" s="39"/>
      <c r="KT383" s="39"/>
      <c r="KU383" s="39"/>
      <c r="KV383" s="39"/>
      <c r="KW383" s="39"/>
      <c r="KX383" s="39"/>
      <c r="KY383" s="39"/>
      <c r="KZ383" s="39"/>
      <c r="LA383" s="39"/>
      <c r="LB383" s="39"/>
      <c r="LC383" s="39"/>
      <c r="LD383" s="39"/>
      <c r="LE383" s="39"/>
      <c r="LF383" s="39"/>
      <c r="LG383" s="39"/>
      <c r="LH383" s="39"/>
      <c r="LI383" s="39"/>
      <c r="LJ383" s="39"/>
      <c r="LK383" s="39"/>
      <c r="LL383" s="39"/>
      <c r="LM383" s="39"/>
      <c r="LN383" s="39"/>
      <c r="LO383" s="39"/>
      <c r="LP383" s="39"/>
      <c r="LQ383" s="39"/>
      <c r="LR383" s="39"/>
      <c r="LS383" s="39"/>
      <c r="LT383" s="39"/>
      <c r="LU383" s="39"/>
      <c r="LV383" s="39"/>
      <c r="LW383" s="39"/>
      <c r="LX383" s="39"/>
      <c r="LY383" s="39"/>
      <c r="LZ383" s="39"/>
      <c r="MA383" s="39"/>
      <c r="MB383" s="39"/>
      <c r="MC383" s="39"/>
      <c r="MD383" s="39"/>
      <c r="ME383" s="39"/>
      <c r="MF383" s="39"/>
      <c r="MG383" s="39"/>
      <c r="MH383" s="39"/>
      <c r="MI383" s="39"/>
      <c r="MJ383" s="39"/>
      <c r="MK383" s="39"/>
      <c r="ML383" s="39"/>
      <c r="MM383" s="39"/>
      <c r="MN383" s="39"/>
      <c r="MO383" s="39"/>
      <c r="MP383" s="39"/>
      <c r="MQ383" s="39"/>
      <c r="MR383" s="39"/>
      <c r="MS383" s="39"/>
      <c r="MT383" s="39"/>
      <c r="MU383" s="39"/>
      <c r="MV383" s="39"/>
      <c r="MW383" s="39"/>
      <c r="MX383" s="39"/>
      <c r="MY383" s="39"/>
      <c r="MZ383" s="39"/>
      <c r="NA383" s="39"/>
      <c r="NB383" s="39"/>
      <c r="NC383" s="39"/>
      <c r="ND383" s="39"/>
      <c r="NE383" s="39"/>
      <c r="NF383" s="39"/>
      <c r="NG383" s="39"/>
      <c r="NH383" s="39"/>
      <c r="NI383" s="39"/>
      <c r="NJ383" s="39"/>
      <c r="NK383" s="39"/>
      <c r="NL383" s="39"/>
      <c r="NM383" s="39"/>
      <c r="NN383" s="39"/>
      <c r="NO383" s="39"/>
      <c r="NP383" s="39"/>
      <c r="NQ383" s="39"/>
      <c r="NR383" s="39"/>
      <c r="NS383" s="39"/>
      <c r="NT383" s="39"/>
      <c r="NU383" s="39"/>
      <c r="NV383" s="39"/>
      <c r="NW383" s="39"/>
      <c r="NX383" s="39"/>
      <c r="NY383" s="39"/>
      <c r="NZ383" s="39"/>
      <c r="OA383" s="39"/>
      <c r="OB383" s="39"/>
      <c r="OC383" s="39"/>
      <c r="OD383" s="39"/>
      <c r="OE383" s="39"/>
      <c r="OF383" s="39"/>
      <c r="OG383" s="39"/>
      <c r="OH383" s="39"/>
      <c r="OI383" s="39"/>
      <c r="OJ383" s="39"/>
      <c r="OK383" s="39"/>
      <c r="OL383" s="39"/>
      <c r="OM383" s="39"/>
      <c r="ON383" s="39"/>
      <c r="OO383" s="39"/>
      <c r="OP383" s="39"/>
      <c r="OQ383" s="39"/>
      <c r="OR383" s="39"/>
      <c r="OS383" s="39"/>
      <c r="OT383" s="39"/>
      <c r="OU383" s="39"/>
      <c r="OV383" s="39"/>
      <c r="OW383" s="39"/>
      <c r="OX383" s="39"/>
      <c r="OY383" s="39"/>
      <c r="OZ383" s="39"/>
      <c r="PA383" s="39"/>
      <c r="PB383" s="39"/>
      <c r="PC383" s="39"/>
      <c r="PD383" s="39"/>
      <c r="PE383" s="39"/>
      <c r="PF383" s="39"/>
      <c r="PG383" s="39"/>
      <c r="PH383" s="39"/>
      <c r="PI383" s="39"/>
      <c r="PJ383" s="39"/>
      <c r="PK383" s="39"/>
      <c r="PL383" s="39"/>
      <c r="PM383" s="39"/>
      <c r="PN383" s="39"/>
      <c r="PO383" s="39"/>
      <c r="PP383" s="39"/>
      <c r="PQ383" s="39"/>
      <c r="PR383" s="39"/>
      <c r="PS383" s="39"/>
      <c r="PT383" s="39"/>
      <c r="PU383" s="39"/>
      <c r="PV383" s="39"/>
      <c r="PW383" s="39"/>
      <c r="PX383" s="39"/>
      <c r="PY383" s="39"/>
      <c r="PZ383" s="39"/>
      <c r="QA383" s="39"/>
      <c r="QB383" s="39"/>
      <c r="QC383" s="39"/>
      <c r="QD383" s="39"/>
      <c r="QE383" s="39"/>
      <c r="QF383" s="39"/>
      <c r="QG383" s="39"/>
      <c r="QH383" s="39"/>
      <c r="QI383" s="39"/>
      <c r="QJ383" s="39"/>
      <c r="QK383" s="39"/>
      <c r="QL383" s="39"/>
      <c r="QM383" s="39"/>
      <c r="QN383" s="39"/>
      <c r="QO383" s="39"/>
      <c r="QP383" s="39"/>
      <c r="QQ383" s="39"/>
      <c r="QR383" s="39"/>
      <c r="QS383" s="39"/>
      <c r="QT383" s="39"/>
      <c r="QU383" s="39"/>
      <c r="QV383" s="39"/>
      <c r="QW383" s="39"/>
      <c r="QX383" s="39"/>
      <c r="QY383" s="39"/>
      <c r="QZ383" s="39"/>
      <c r="RA383" s="39"/>
      <c r="RB383" s="39"/>
      <c r="RC383" s="39"/>
      <c r="RD383" s="39"/>
      <c r="RE383" s="39"/>
      <c r="RF383" s="39"/>
      <c r="RG383" s="39"/>
      <c r="RH383" s="39"/>
      <c r="RI383" s="39"/>
      <c r="RJ383" s="39"/>
      <c r="RK383" s="39"/>
      <c r="RL383" s="39"/>
      <c r="RM383" s="39"/>
      <c r="RN383" s="39"/>
      <c r="RO383" s="39"/>
      <c r="RP383" s="39"/>
      <c r="RQ383" s="39"/>
      <c r="RR383" s="39"/>
      <c r="RS383" s="39"/>
      <c r="RT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  <c r="DI384" s="39"/>
      <c r="DJ384" s="39"/>
      <c r="DK384" s="39"/>
      <c r="DL384" s="39"/>
      <c r="DM384" s="39"/>
      <c r="DN384" s="39"/>
      <c r="DO384" s="39"/>
      <c r="DP384" s="39"/>
      <c r="DQ384" s="39"/>
      <c r="DR384" s="39"/>
      <c r="DS384" s="39"/>
      <c r="DT384" s="39"/>
      <c r="DU384" s="39"/>
      <c r="DV384" s="39"/>
      <c r="DW384" s="39"/>
      <c r="DX384" s="39"/>
      <c r="DY384" s="39"/>
      <c r="DZ384" s="39"/>
      <c r="EA384" s="39"/>
      <c r="EB384" s="39"/>
      <c r="EC384" s="39"/>
      <c r="ED384" s="39"/>
      <c r="EE384" s="39"/>
      <c r="EF384" s="39"/>
      <c r="EG384" s="39"/>
      <c r="EH384" s="39"/>
      <c r="EI384" s="39"/>
      <c r="EJ384" s="39"/>
      <c r="EK384" s="39"/>
      <c r="EL384" s="39"/>
      <c r="EM384" s="39"/>
      <c r="EN384" s="39"/>
      <c r="EO384" s="39"/>
      <c r="EP384" s="39"/>
      <c r="EQ384" s="39"/>
      <c r="ER384" s="39"/>
      <c r="ES384" s="39"/>
      <c r="ET384" s="39"/>
      <c r="EU384" s="39"/>
      <c r="EV384" s="39"/>
      <c r="EW384" s="39"/>
      <c r="EX384" s="39"/>
      <c r="EY384" s="39"/>
      <c r="EZ384" s="39"/>
      <c r="FA384" s="39"/>
      <c r="FB384" s="39"/>
      <c r="FC384" s="39"/>
      <c r="FD384" s="39"/>
      <c r="FE384" s="39"/>
      <c r="FF384" s="39"/>
      <c r="FG384" s="39"/>
      <c r="FH384" s="39"/>
      <c r="FI384" s="39"/>
      <c r="FJ384" s="39"/>
      <c r="FK384" s="39"/>
      <c r="FL384" s="39"/>
      <c r="FM384" s="39"/>
      <c r="FN384" s="39"/>
      <c r="FO384" s="39"/>
      <c r="FP384" s="39"/>
      <c r="FQ384" s="39"/>
      <c r="FR384" s="39"/>
      <c r="FS384" s="39"/>
      <c r="FT384" s="39"/>
      <c r="FU384" s="39"/>
      <c r="FV384" s="39"/>
      <c r="FW384" s="39"/>
      <c r="FX384" s="39"/>
      <c r="FY384" s="39"/>
      <c r="FZ384" s="39"/>
      <c r="GA384" s="39"/>
      <c r="GB384" s="39"/>
      <c r="GC384" s="39"/>
      <c r="GD384" s="39"/>
      <c r="GE384" s="39"/>
      <c r="GF384" s="39"/>
      <c r="GG384" s="39"/>
      <c r="GH384" s="39"/>
      <c r="GI384" s="39"/>
      <c r="GJ384" s="39"/>
      <c r="GK384" s="39"/>
      <c r="GL384" s="39"/>
      <c r="GM384" s="39"/>
      <c r="GN384" s="39"/>
      <c r="GO384" s="39"/>
      <c r="GP384" s="39"/>
      <c r="GQ384" s="39"/>
      <c r="GR384" s="39"/>
      <c r="GS384" s="39"/>
      <c r="GT384" s="39"/>
      <c r="GU384" s="39"/>
      <c r="GV384" s="39"/>
      <c r="GW384" s="39"/>
      <c r="GX384" s="39"/>
      <c r="GY384" s="39"/>
      <c r="GZ384" s="39"/>
      <c r="HA384" s="39"/>
      <c r="HB384" s="39"/>
      <c r="HC384" s="39"/>
      <c r="HD384" s="39"/>
      <c r="HE384" s="39"/>
      <c r="HF384" s="39"/>
      <c r="HG384" s="39"/>
      <c r="HH384" s="39"/>
      <c r="HI384" s="39"/>
      <c r="HJ384" s="39"/>
      <c r="HK384" s="39"/>
      <c r="HL384" s="39"/>
      <c r="HM384" s="39"/>
      <c r="HN384" s="39"/>
      <c r="HO384" s="39"/>
      <c r="HP384" s="39"/>
      <c r="HQ384" s="39"/>
      <c r="HR384" s="39"/>
      <c r="HS384" s="39"/>
      <c r="HT384" s="39"/>
      <c r="HU384" s="39"/>
      <c r="HV384" s="39"/>
      <c r="HW384" s="39"/>
      <c r="HX384" s="39"/>
      <c r="HY384" s="39"/>
      <c r="HZ384" s="39"/>
      <c r="IA384" s="39"/>
      <c r="IB384" s="39"/>
      <c r="IC384" s="39"/>
      <c r="ID384" s="39"/>
      <c r="IE384" s="39"/>
      <c r="IF384" s="39"/>
      <c r="IG384" s="39"/>
      <c r="IH384" s="39"/>
      <c r="II384" s="39"/>
      <c r="IJ384" s="39"/>
      <c r="IK384" s="39"/>
      <c r="IL384" s="39"/>
      <c r="IM384" s="39"/>
      <c r="IN384" s="39"/>
      <c r="IO384" s="39"/>
      <c r="IP384" s="39"/>
      <c r="IQ384" s="39"/>
      <c r="IR384" s="39"/>
      <c r="IS384" s="39"/>
      <c r="IT384" s="39"/>
      <c r="IU384" s="39"/>
      <c r="IV384" s="39"/>
      <c r="IW384" s="39"/>
      <c r="IX384" s="39"/>
      <c r="IY384" s="39"/>
      <c r="IZ384" s="39"/>
      <c r="JA384" s="39"/>
      <c r="JB384" s="39"/>
      <c r="JC384" s="39"/>
      <c r="JD384" s="39"/>
      <c r="JE384" s="39"/>
      <c r="JF384" s="39"/>
      <c r="JG384" s="39"/>
      <c r="JH384" s="39"/>
      <c r="JI384" s="39"/>
      <c r="JJ384" s="39"/>
      <c r="JK384" s="39"/>
      <c r="JL384" s="39"/>
      <c r="JM384" s="39"/>
      <c r="JN384" s="39"/>
      <c r="JO384" s="39"/>
      <c r="JP384" s="39"/>
      <c r="JQ384" s="39"/>
      <c r="JR384" s="39"/>
      <c r="JS384" s="39"/>
      <c r="JT384" s="39"/>
      <c r="JU384" s="39"/>
      <c r="JV384" s="39"/>
      <c r="JW384" s="39"/>
      <c r="JX384" s="39"/>
      <c r="JY384" s="39"/>
      <c r="JZ384" s="39"/>
      <c r="KA384" s="39"/>
      <c r="KB384" s="39"/>
      <c r="KC384" s="39"/>
      <c r="KD384" s="39"/>
      <c r="KE384" s="39"/>
      <c r="KF384" s="39"/>
      <c r="KG384" s="39"/>
      <c r="KH384" s="39"/>
      <c r="KI384" s="39"/>
      <c r="KJ384" s="39"/>
      <c r="KK384" s="39"/>
      <c r="KL384" s="39"/>
      <c r="KM384" s="39"/>
      <c r="KN384" s="39"/>
      <c r="KO384" s="39"/>
      <c r="KP384" s="39"/>
      <c r="KQ384" s="39"/>
      <c r="KR384" s="39"/>
      <c r="KS384" s="39"/>
      <c r="KT384" s="39"/>
      <c r="KU384" s="39"/>
      <c r="KV384" s="39"/>
      <c r="KW384" s="39"/>
      <c r="KX384" s="39"/>
      <c r="KY384" s="39"/>
      <c r="KZ384" s="39"/>
      <c r="LA384" s="39"/>
      <c r="LB384" s="39"/>
      <c r="LC384" s="39"/>
      <c r="LD384" s="39"/>
      <c r="LE384" s="39"/>
      <c r="LF384" s="39"/>
      <c r="LG384" s="39"/>
      <c r="LH384" s="39"/>
      <c r="LI384" s="39"/>
      <c r="LJ384" s="39"/>
      <c r="LK384" s="39"/>
      <c r="LL384" s="39"/>
      <c r="LM384" s="39"/>
      <c r="LN384" s="39"/>
      <c r="LO384" s="39"/>
      <c r="LP384" s="39"/>
      <c r="LQ384" s="39"/>
      <c r="LR384" s="39"/>
      <c r="LS384" s="39"/>
      <c r="LT384" s="39"/>
      <c r="LU384" s="39"/>
      <c r="LV384" s="39"/>
      <c r="LW384" s="39"/>
      <c r="LX384" s="39"/>
      <c r="LY384" s="39"/>
      <c r="LZ384" s="39"/>
      <c r="MA384" s="39"/>
      <c r="MB384" s="39"/>
      <c r="MC384" s="39"/>
      <c r="MD384" s="39"/>
      <c r="ME384" s="39"/>
      <c r="MF384" s="39"/>
      <c r="MG384" s="39"/>
      <c r="MH384" s="39"/>
      <c r="MI384" s="39"/>
      <c r="MJ384" s="39"/>
      <c r="MK384" s="39"/>
      <c r="ML384" s="39"/>
      <c r="MM384" s="39"/>
      <c r="MN384" s="39"/>
      <c r="MO384" s="39"/>
      <c r="MP384" s="39"/>
      <c r="MQ384" s="39"/>
      <c r="MR384" s="39"/>
      <c r="MS384" s="39"/>
      <c r="MT384" s="39"/>
      <c r="MU384" s="39"/>
      <c r="MV384" s="39"/>
      <c r="MW384" s="39"/>
      <c r="MX384" s="39"/>
      <c r="MY384" s="39"/>
      <c r="MZ384" s="39"/>
      <c r="NA384" s="39"/>
      <c r="NB384" s="39"/>
      <c r="NC384" s="39"/>
      <c r="ND384" s="39"/>
      <c r="NE384" s="39"/>
      <c r="NF384" s="39"/>
      <c r="NG384" s="39"/>
      <c r="NH384" s="39"/>
      <c r="NI384" s="39"/>
      <c r="NJ384" s="39"/>
      <c r="NK384" s="39"/>
      <c r="NL384" s="39"/>
      <c r="NM384" s="39"/>
      <c r="NN384" s="39"/>
      <c r="NO384" s="39"/>
      <c r="NP384" s="39"/>
      <c r="NQ384" s="39"/>
      <c r="NR384" s="39"/>
      <c r="NS384" s="39"/>
      <c r="NT384" s="39"/>
      <c r="NU384" s="39"/>
      <c r="NV384" s="39"/>
      <c r="NW384" s="39"/>
      <c r="NX384" s="39"/>
      <c r="NY384" s="39"/>
      <c r="NZ384" s="39"/>
      <c r="OA384" s="39"/>
      <c r="OB384" s="39"/>
      <c r="OC384" s="39"/>
      <c r="OD384" s="39"/>
      <c r="OE384" s="39"/>
      <c r="OF384" s="39"/>
      <c r="OG384" s="39"/>
      <c r="OH384" s="39"/>
      <c r="OI384" s="39"/>
      <c r="OJ384" s="39"/>
      <c r="OK384" s="39"/>
      <c r="OL384" s="39"/>
      <c r="OM384" s="39"/>
      <c r="ON384" s="39"/>
      <c r="OO384" s="39"/>
      <c r="OP384" s="39"/>
      <c r="OQ384" s="39"/>
      <c r="OR384" s="39"/>
      <c r="OS384" s="39"/>
      <c r="OT384" s="39"/>
      <c r="OU384" s="39"/>
      <c r="OV384" s="39"/>
      <c r="OW384" s="39"/>
      <c r="OX384" s="39"/>
      <c r="OY384" s="39"/>
      <c r="OZ384" s="39"/>
      <c r="PA384" s="39"/>
      <c r="PB384" s="39"/>
      <c r="PC384" s="39"/>
      <c r="PD384" s="39"/>
      <c r="PE384" s="39"/>
      <c r="PF384" s="39"/>
      <c r="PG384" s="39"/>
      <c r="PH384" s="39"/>
      <c r="PI384" s="39"/>
      <c r="PJ384" s="39"/>
      <c r="PK384" s="39"/>
      <c r="PL384" s="39"/>
      <c r="PM384" s="39"/>
      <c r="PN384" s="39"/>
      <c r="PO384" s="39"/>
      <c r="PP384" s="39"/>
      <c r="PQ384" s="39"/>
      <c r="PR384" s="39"/>
      <c r="PS384" s="39"/>
      <c r="PT384" s="39"/>
      <c r="PU384" s="39"/>
      <c r="PV384" s="39"/>
      <c r="PW384" s="39"/>
      <c r="PX384" s="39"/>
      <c r="PY384" s="39"/>
      <c r="PZ384" s="39"/>
      <c r="QA384" s="39"/>
      <c r="QB384" s="39"/>
      <c r="QC384" s="39"/>
      <c r="QD384" s="39"/>
      <c r="QE384" s="39"/>
      <c r="QF384" s="39"/>
      <c r="QG384" s="39"/>
      <c r="QH384" s="39"/>
      <c r="QI384" s="39"/>
      <c r="QJ384" s="39"/>
      <c r="QK384" s="39"/>
      <c r="QL384" s="39"/>
      <c r="QM384" s="39"/>
      <c r="QN384" s="39"/>
      <c r="QO384" s="39"/>
      <c r="QP384" s="39"/>
      <c r="QQ384" s="39"/>
      <c r="QR384" s="39"/>
      <c r="QS384" s="39"/>
      <c r="QT384" s="39"/>
      <c r="QU384" s="39"/>
      <c r="QV384" s="39"/>
      <c r="QW384" s="39"/>
      <c r="QX384" s="39"/>
      <c r="QY384" s="39"/>
      <c r="QZ384" s="39"/>
      <c r="RA384" s="39"/>
      <c r="RB384" s="39"/>
      <c r="RC384" s="39"/>
      <c r="RD384" s="39"/>
      <c r="RE384" s="39"/>
      <c r="RF384" s="39"/>
      <c r="RG384" s="39"/>
      <c r="RH384" s="39"/>
      <c r="RI384" s="39"/>
      <c r="RJ384" s="39"/>
      <c r="RK384" s="39"/>
      <c r="RL384" s="39"/>
      <c r="RM384" s="39"/>
      <c r="RN384" s="39"/>
      <c r="RO384" s="39"/>
      <c r="RP384" s="39"/>
      <c r="RQ384" s="39"/>
      <c r="RR384" s="39"/>
      <c r="RS384" s="39"/>
      <c r="RT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  <c r="DI385" s="39"/>
      <c r="DJ385" s="39"/>
      <c r="DK385" s="39"/>
      <c r="DL385" s="39"/>
      <c r="DM385" s="39"/>
      <c r="DN385" s="39"/>
      <c r="DO385" s="39"/>
      <c r="DP385" s="39"/>
      <c r="DQ385" s="39"/>
      <c r="DR385" s="39"/>
      <c r="DS385" s="39"/>
      <c r="DT385" s="39"/>
      <c r="DU385" s="39"/>
      <c r="DV385" s="39"/>
      <c r="DW385" s="39"/>
      <c r="DX385" s="39"/>
      <c r="DY385" s="39"/>
      <c r="DZ385" s="39"/>
      <c r="EA385" s="39"/>
      <c r="EB385" s="39"/>
      <c r="EC385" s="39"/>
      <c r="ED385" s="39"/>
      <c r="EE385" s="39"/>
      <c r="EF385" s="39"/>
      <c r="EG385" s="39"/>
      <c r="EH385" s="39"/>
      <c r="EI385" s="39"/>
      <c r="EJ385" s="39"/>
      <c r="EK385" s="39"/>
      <c r="EL385" s="39"/>
      <c r="EM385" s="39"/>
      <c r="EN385" s="39"/>
      <c r="EO385" s="39"/>
      <c r="EP385" s="39"/>
      <c r="EQ385" s="39"/>
      <c r="ER385" s="39"/>
      <c r="ES385" s="39"/>
      <c r="ET385" s="39"/>
      <c r="EU385" s="39"/>
      <c r="EV385" s="39"/>
      <c r="EW385" s="39"/>
      <c r="EX385" s="39"/>
      <c r="EY385" s="39"/>
      <c r="EZ385" s="39"/>
      <c r="FA385" s="39"/>
      <c r="FB385" s="39"/>
      <c r="FC385" s="39"/>
      <c r="FD385" s="39"/>
      <c r="FE385" s="39"/>
      <c r="FF385" s="39"/>
      <c r="FG385" s="39"/>
      <c r="FH385" s="39"/>
      <c r="FI385" s="39"/>
      <c r="FJ385" s="39"/>
      <c r="FK385" s="39"/>
      <c r="FL385" s="39"/>
      <c r="FM385" s="39"/>
      <c r="FN385" s="39"/>
      <c r="FO385" s="39"/>
      <c r="FP385" s="39"/>
      <c r="FQ385" s="39"/>
      <c r="FR385" s="39"/>
      <c r="FS385" s="39"/>
      <c r="FT385" s="39"/>
      <c r="FU385" s="39"/>
      <c r="FV385" s="39"/>
      <c r="FW385" s="39"/>
      <c r="FX385" s="39"/>
      <c r="FY385" s="39"/>
      <c r="FZ385" s="39"/>
      <c r="GA385" s="39"/>
      <c r="GB385" s="39"/>
      <c r="GC385" s="39"/>
      <c r="GD385" s="39"/>
      <c r="GE385" s="39"/>
      <c r="GF385" s="39"/>
      <c r="GG385" s="39"/>
      <c r="GH385" s="39"/>
      <c r="GI385" s="39"/>
      <c r="GJ385" s="39"/>
      <c r="GK385" s="39"/>
      <c r="GL385" s="39"/>
      <c r="GM385" s="39"/>
      <c r="GN385" s="39"/>
      <c r="GO385" s="39"/>
      <c r="GP385" s="39"/>
      <c r="GQ385" s="39"/>
      <c r="GR385" s="39"/>
      <c r="GS385" s="39"/>
      <c r="GT385" s="39"/>
      <c r="GU385" s="39"/>
      <c r="GV385" s="39"/>
      <c r="GW385" s="39"/>
      <c r="GX385" s="39"/>
      <c r="GY385" s="39"/>
      <c r="GZ385" s="39"/>
      <c r="HA385" s="39"/>
      <c r="HB385" s="39"/>
      <c r="HC385" s="39"/>
      <c r="HD385" s="39"/>
      <c r="HE385" s="39"/>
      <c r="HF385" s="39"/>
      <c r="HG385" s="39"/>
      <c r="HH385" s="39"/>
      <c r="HI385" s="39"/>
      <c r="HJ385" s="39"/>
      <c r="HK385" s="39"/>
      <c r="HL385" s="39"/>
      <c r="HM385" s="39"/>
      <c r="HN385" s="39"/>
      <c r="HO385" s="39"/>
      <c r="HP385" s="39"/>
      <c r="HQ385" s="39"/>
      <c r="HR385" s="39"/>
      <c r="HS385" s="39"/>
      <c r="HT385" s="39"/>
      <c r="HU385" s="39"/>
      <c r="HV385" s="39"/>
      <c r="HW385" s="39"/>
      <c r="HX385" s="39"/>
      <c r="HY385" s="39"/>
      <c r="HZ385" s="39"/>
      <c r="IA385" s="39"/>
      <c r="IB385" s="39"/>
      <c r="IC385" s="39"/>
      <c r="ID385" s="39"/>
      <c r="IE385" s="39"/>
      <c r="IF385" s="39"/>
      <c r="IG385" s="39"/>
      <c r="IH385" s="39"/>
      <c r="II385" s="39"/>
      <c r="IJ385" s="39"/>
      <c r="IK385" s="39"/>
      <c r="IL385" s="39"/>
      <c r="IM385" s="39"/>
      <c r="IN385" s="39"/>
      <c r="IO385" s="39"/>
      <c r="IP385" s="39"/>
      <c r="IQ385" s="39"/>
      <c r="IR385" s="39"/>
      <c r="IS385" s="39"/>
      <c r="IT385" s="39"/>
      <c r="IU385" s="39"/>
      <c r="IV385" s="39"/>
      <c r="IW385" s="39"/>
      <c r="IX385" s="39"/>
      <c r="IY385" s="39"/>
      <c r="IZ385" s="39"/>
      <c r="JA385" s="39"/>
      <c r="JB385" s="39"/>
      <c r="JC385" s="39"/>
      <c r="JD385" s="39"/>
      <c r="JE385" s="39"/>
      <c r="JF385" s="39"/>
      <c r="JG385" s="39"/>
      <c r="JH385" s="39"/>
      <c r="JI385" s="39"/>
      <c r="JJ385" s="39"/>
      <c r="JK385" s="39"/>
      <c r="JL385" s="39"/>
      <c r="JM385" s="39"/>
      <c r="JN385" s="39"/>
      <c r="JO385" s="39"/>
      <c r="JP385" s="39"/>
      <c r="JQ385" s="39"/>
      <c r="JR385" s="39"/>
      <c r="JS385" s="39"/>
      <c r="JT385" s="39"/>
      <c r="JU385" s="39"/>
      <c r="JV385" s="39"/>
      <c r="JW385" s="39"/>
      <c r="JX385" s="39"/>
      <c r="JY385" s="39"/>
      <c r="JZ385" s="39"/>
      <c r="KA385" s="39"/>
      <c r="KB385" s="39"/>
      <c r="KC385" s="39"/>
      <c r="KD385" s="39"/>
      <c r="KE385" s="39"/>
      <c r="KF385" s="39"/>
      <c r="KG385" s="39"/>
      <c r="KH385" s="39"/>
      <c r="KI385" s="39"/>
      <c r="KJ385" s="39"/>
      <c r="KK385" s="39"/>
      <c r="KL385" s="39"/>
      <c r="KM385" s="39"/>
      <c r="KN385" s="39"/>
      <c r="KO385" s="39"/>
      <c r="KP385" s="39"/>
      <c r="KQ385" s="39"/>
      <c r="KR385" s="39"/>
      <c r="KS385" s="39"/>
      <c r="KT385" s="39"/>
      <c r="KU385" s="39"/>
      <c r="KV385" s="39"/>
      <c r="KW385" s="39"/>
      <c r="KX385" s="39"/>
      <c r="KY385" s="39"/>
      <c r="KZ385" s="39"/>
      <c r="LA385" s="39"/>
      <c r="LB385" s="39"/>
      <c r="LC385" s="39"/>
      <c r="LD385" s="39"/>
      <c r="LE385" s="39"/>
      <c r="LF385" s="39"/>
      <c r="LG385" s="39"/>
      <c r="LH385" s="39"/>
      <c r="LI385" s="39"/>
      <c r="LJ385" s="39"/>
      <c r="LK385" s="39"/>
      <c r="LL385" s="39"/>
      <c r="LM385" s="39"/>
      <c r="LN385" s="39"/>
      <c r="LO385" s="39"/>
      <c r="LP385" s="39"/>
      <c r="LQ385" s="39"/>
      <c r="LR385" s="39"/>
      <c r="LS385" s="39"/>
      <c r="LT385" s="39"/>
      <c r="LU385" s="39"/>
      <c r="LV385" s="39"/>
      <c r="LW385" s="39"/>
      <c r="LX385" s="39"/>
      <c r="LY385" s="39"/>
      <c r="LZ385" s="39"/>
      <c r="MA385" s="39"/>
      <c r="MB385" s="39"/>
      <c r="MC385" s="39"/>
      <c r="MD385" s="39"/>
      <c r="ME385" s="39"/>
      <c r="MF385" s="39"/>
      <c r="MG385" s="39"/>
      <c r="MH385" s="39"/>
      <c r="MI385" s="39"/>
      <c r="MJ385" s="39"/>
      <c r="MK385" s="39"/>
      <c r="ML385" s="39"/>
      <c r="MM385" s="39"/>
      <c r="MN385" s="39"/>
      <c r="MO385" s="39"/>
      <c r="MP385" s="39"/>
      <c r="MQ385" s="39"/>
      <c r="MR385" s="39"/>
      <c r="MS385" s="39"/>
      <c r="MT385" s="39"/>
      <c r="MU385" s="39"/>
      <c r="MV385" s="39"/>
      <c r="MW385" s="39"/>
      <c r="MX385" s="39"/>
      <c r="MY385" s="39"/>
      <c r="MZ385" s="39"/>
      <c r="NA385" s="39"/>
      <c r="NB385" s="39"/>
      <c r="NC385" s="39"/>
      <c r="ND385" s="39"/>
      <c r="NE385" s="39"/>
      <c r="NF385" s="39"/>
      <c r="NG385" s="39"/>
      <c r="NH385" s="39"/>
      <c r="NI385" s="39"/>
      <c r="NJ385" s="39"/>
      <c r="NK385" s="39"/>
      <c r="NL385" s="39"/>
      <c r="NM385" s="39"/>
      <c r="NN385" s="39"/>
      <c r="NO385" s="39"/>
      <c r="NP385" s="39"/>
      <c r="NQ385" s="39"/>
      <c r="NR385" s="39"/>
      <c r="NS385" s="39"/>
      <c r="NT385" s="39"/>
      <c r="NU385" s="39"/>
      <c r="NV385" s="39"/>
      <c r="NW385" s="39"/>
      <c r="NX385" s="39"/>
      <c r="NY385" s="39"/>
      <c r="NZ385" s="39"/>
      <c r="OA385" s="39"/>
      <c r="OB385" s="39"/>
      <c r="OC385" s="39"/>
      <c r="OD385" s="39"/>
      <c r="OE385" s="39"/>
      <c r="OF385" s="39"/>
      <c r="OG385" s="39"/>
      <c r="OH385" s="39"/>
      <c r="OI385" s="39"/>
      <c r="OJ385" s="39"/>
      <c r="OK385" s="39"/>
      <c r="OL385" s="39"/>
      <c r="OM385" s="39"/>
      <c r="ON385" s="39"/>
      <c r="OO385" s="39"/>
      <c r="OP385" s="39"/>
      <c r="OQ385" s="39"/>
      <c r="OR385" s="39"/>
      <c r="OS385" s="39"/>
      <c r="OT385" s="39"/>
      <c r="OU385" s="39"/>
      <c r="OV385" s="39"/>
      <c r="OW385" s="39"/>
      <c r="OX385" s="39"/>
      <c r="OY385" s="39"/>
      <c r="OZ385" s="39"/>
      <c r="PA385" s="39"/>
      <c r="PB385" s="39"/>
      <c r="PC385" s="39"/>
      <c r="PD385" s="39"/>
      <c r="PE385" s="39"/>
      <c r="PF385" s="39"/>
      <c r="PG385" s="39"/>
      <c r="PH385" s="39"/>
      <c r="PI385" s="39"/>
      <c r="PJ385" s="39"/>
      <c r="PK385" s="39"/>
      <c r="PL385" s="39"/>
      <c r="PM385" s="39"/>
      <c r="PN385" s="39"/>
      <c r="PO385" s="39"/>
      <c r="PP385" s="39"/>
      <c r="PQ385" s="39"/>
      <c r="PR385" s="39"/>
      <c r="PS385" s="39"/>
      <c r="PT385" s="39"/>
      <c r="PU385" s="39"/>
      <c r="PV385" s="39"/>
      <c r="PW385" s="39"/>
      <c r="PX385" s="39"/>
      <c r="PY385" s="39"/>
      <c r="PZ385" s="39"/>
      <c r="QA385" s="39"/>
      <c r="QB385" s="39"/>
      <c r="QC385" s="39"/>
      <c r="QD385" s="39"/>
      <c r="QE385" s="39"/>
      <c r="QF385" s="39"/>
      <c r="QG385" s="39"/>
      <c r="QH385" s="39"/>
      <c r="QI385" s="39"/>
      <c r="QJ385" s="39"/>
      <c r="QK385" s="39"/>
      <c r="QL385" s="39"/>
      <c r="QM385" s="39"/>
      <c r="QN385" s="39"/>
      <c r="QO385" s="39"/>
      <c r="QP385" s="39"/>
      <c r="QQ385" s="39"/>
      <c r="QR385" s="39"/>
      <c r="QS385" s="39"/>
      <c r="QT385" s="39"/>
      <c r="QU385" s="39"/>
      <c r="QV385" s="39"/>
      <c r="QW385" s="39"/>
      <c r="QX385" s="39"/>
      <c r="QY385" s="39"/>
      <c r="QZ385" s="39"/>
      <c r="RA385" s="39"/>
      <c r="RB385" s="39"/>
      <c r="RC385" s="39"/>
      <c r="RD385" s="39"/>
      <c r="RE385" s="39"/>
      <c r="RF385" s="39"/>
      <c r="RG385" s="39"/>
      <c r="RH385" s="39"/>
      <c r="RI385" s="39"/>
      <c r="RJ385" s="39"/>
      <c r="RK385" s="39"/>
      <c r="RL385" s="39"/>
      <c r="RM385" s="39"/>
      <c r="RN385" s="39"/>
      <c r="RO385" s="39"/>
      <c r="RP385" s="39"/>
      <c r="RQ385" s="39"/>
      <c r="RR385" s="39"/>
      <c r="RS385" s="39"/>
      <c r="RT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  <c r="EV386" s="39"/>
      <c r="EW386" s="39"/>
      <c r="EX386" s="39"/>
      <c r="EY386" s="39"/>
      <c r="EZ386" s="39"/>
      <c r="FA386" s="39"/>
      <c r="FB386" s="39"/>
      <c r="FC386" s="39"/>
      <c r="FD386" s="39"/>
      <c r="FE386" s="39"/>
      <c r="FF386" s="39"/>
      <c r="FG386" s="39"/>
      <c r="FH386" s="39"/>
      <c r="FI386" s="39"/>
      <c r="FJ386" s="39"/>
      <c r="FK386" s="39"/>
      <c r="FL386" s="39"/>
      <c r="FM386" s="39"/>
      <c r="FN386" s="39"/>
      <c r="FO386" s="39"/>
      <c r="FP386" s="39"/>
      <c r="FQ386" s="39"/>
      <c r="FR386" s="39"/>
      <c r="FS386" s="39"/>
      <c r="FT386" s="39"/>
      <c r="FU386" s="39"/>
      <c r="FV386" s="39"/>
      <c r="FW386" s="39"/>
      <c r="FX386" s="39"/>
      <c r="FY386" s="39"/>
      <c r="FZ386" s="39"/>
      <c r="GA386" s="39"/>
      <c r="GB386" s="39"/>
      <c r="GC386" s="39"/>
      <c r="GD386" s="39"/>
      <c r="GE386" s="39"/>
      <c r="GF386" s="39"/>
      <c r="GG386" s="39"/>
      <c r="GH386" s="39"/>
      <c r="GI386" s="39"/>
      <c r="GJ386" s="39"/>
      <c r="GK386" s="39"/>
      <c r="GL386" s="39"/>
      <c r="GM386" s="39"/>
      <c r="GN386" s="39"/>
      <c r="GO386" s="39"/>
      <c r="GP386" s="39"/>
      <c r="GQ386" s="39"/>
      <c r="GR386" s="39"/>
      <c r="GS386" s="39"/>
      <c r="GT386" s="39"/>
      <c r="GU386" s="39"/>
      <c r="GV386" s="39"/>
      <c r="GW386" s="39"/>
      <c r="GX386" s="39"/>
      <c r="GY386" s="39"/>
      <c r="GZ386" s="39"/>
      <c r="HA386" s="39"/>
      <c r="HB386" s="39"/>
      <c r="HC386" s="39"/>
      <c r="HD386" s="39"/>
      <c r="HE386" s="39"/>
      <c r="HF386" s="39"/>
      <c r="HG386" s="39"/>
      <c r="HH386" s="39"/>
      <c r="HI386" s="39"/>
      <c r="HJ386" s="39"/>
      <c r="HK386" s="39"/>
      <c r="HL386" s="39"/>
      <c r="HM386" s="39"/>
      <c r="HN386" s="39"/>
      <c r="HO386" s="39"/>
      <c r="HP386" s="39"/>
      <c r="HQ386" s="39"/>
      <c r="HR386" s="39"/>
      <c r="HS386" s="39"/>
      <c r="HT386" s="39"/>
      <c r="HU386" s="39"/>
      <c r="HV386" s="39"/>
      <c r="HW386" s="39"/>
      <c r="HX386" s="39"/>
      <c r="HY386" s="39"/>
      <c r="HZ386" s="39"/>
      <c r="IA386" s="39"/>
      <c r="IB386" s="39"/>
      <c r="IC386" s="39"/>
      <c r="ID386" s="39"/>
      <c r="IE386" s="39"/>
      <c r="IF386" s="39"/>
      <c r="IG386" s="39"/>
      <c r="IH386" s="39"/>
      <c r="II386" s="39"/>
      <c r="IJ386" s="39"/>
      <c r="IK386" s="39"/>
      <c r="IL386" s="39"/>
      <c r="IM386" s="39"/>
      <c r="IN386" s="39"/>
      <c r="IO386" s="39"/>
      <c r="IP386" s="39"/>
      <c r="IQ386" s="39"/>
      <c r="IR386" s="39"/>
      <c r="IS386" s="39"/>
      <c r="IT386" s="39"/>
      <c r="IU386" s="39"/>
      <c r="IV386" s="39"/>
      <c r="IW386" s="39"/>
      <c r="IX386" s="39"/>
      <c r="IY386" s="39"/>
      <c r="IZ386" s="39"/>
      <c r="JA386" s="39"/>
      <c r="JB386" s="39"/>
      <c r="JC386" s="39"/>
      <c r="JD386" s="39"/>
      <c r="JE386" s="39"/>
      <c r="JF386" s="39"/>
      <c r="JG386" s="39"/>
      <c r="JH386" s="39"/>
      <c r="JI386" s="39"/>
      <c r="JJ386" s="39"/>
      <c r="JK386" s="39"/>
      <c r="JL386" s="39"/>
      <c r="JM386" s="39"/>
      <c r="JN386" s="39"/>
      <c r="JO386" s="39"/>
      <c r="JP386" s="39"/>
      <c r="JQ386" s="39"/>
      <c r="JR386" s="39"/>
      <c r="JS386" s="39"/>
      <c r="JT386" s="39"/>
      <c r="JU386" s="39"/>
      <c r="JV386" s="39"/>
      <c r="JW386" s="39"/>
      <c r="JX386" s="39"/>
      <c r="JY386" s="39"/>
      <c r="JZ386" s="39"/>
      <c r="KA386" s="39"/>
      <c r="KB386" s="39"/>
      <c r="KC386" s="39"/>
      <c r="KD386" s="39"/>
      <c r="KE386" s="39"/>
      <c r="KF386" s="39"/>
      <c r="KG386" s="39"/>
      <c r="KH386" s="39"/>
      <c r="KI386" s="39"/>
      <c r="KJ386" s="39"/>
      <c r="KK386" s="39"/>
      <c r="KL386" s="39"/>
      <c r="KM386" s="39"/>
      <c r="KN386" s="39"/>
      <c r="KO386" s="39"/>
      <c r="KP386" s="39"/>
      <c r="KQ386" s="39"/>
      <c r="KR386" s="39"/>
      <c r="KS386" s="39"/>
      <c r="KT386" s="39"/>
      <c r="KU386" s="39"/>
      <c r="KV386" s="39"/>
      <c r="KW386" s="39"/>
      <c r="KX386" s="39"/>
      <c r="KY386" s="39"/>
      <c r="KZ386" s="39"/>
      <c r="LA386" s="39"/>
      <c r="LB386" s="39"/>
      <c r="LC386" s="39"/>
      <c r="LD386" s="39"/>
      <c r="LE386" s="39"/>
      <c r="LF386" s="39"/>
      <c r="LG386" s="39"/>
      <c r="LH386" s="39"/>
      <c r="LI386" s="39"/>
      <c r="LJ386" s="39"/>
      <c r="LK386" s="39"/>
      <c r="LL386" s="39"/>
      <c r="LM386" s="39"/>
      <c r="LN386" s="39"/>
      <c r="LO386" s="39"/>
      <c r="LP386" s="39"/>
      <c r="LQ386" s="39"/>
      <c r="LR386" s="39"/>
      <c r="LS386" s="39"/>
      <c r="LT386" s="39"/>
      <c r="LU386" s="39"/>
      <c r="LV386" s="39"/>
      <c r="LW386" s="39"/>
      <c r="LX386" s="39"/>
      <c r="LY386" s="39"/>
      <c r="LZ386" s="39"/>
      <c r="MA386" s="39"/>
      <c r="MB386" s="39"/>
      <c r="MC386" s="39"/>
      <c r="MD386" s="39"/>
      <c r="ME386" s="39"/>
      <c r="MF386" s="39"/>
      <c r="MG386" s="39"/>
      <c r="MH386" s="39"/>
      <c r="MI386" s="39"/>
      <c r="MJ386" s="39"/>
      <c r="MK386" s="39"/>
      <c r="ML386" s="39"/>
      <c r="MM386" s="39"/>
      <c r="MN386" s="39"/>
      <c r="MO386" s="39"/>
      <c r="MP386" s="39"/>
      <c r="MQ386" s="39"/>
      <c r="MR386" s="39"/>
      <c r="MS386" s="39"/>
      <c r="MT386" s="39"/>
      <c r="MU386" s="39"/>
      <c r="MV386" s="39"/>
      <c r="MW386" s="39"/>
      <c r="MX386" s="39"/>
      <c r="MY386" s="39"/>
      <c r="MZ386" s="39"/>
      <c r="NA386" s="39"/>
      <c r="NB386" s="39"/>
      <c r="NC386" s="39"/>
      <c r="ND386" s="39"/>
      <c r="NE386" s="39"/>
      <c r="NF386" s="39"/>
      <c r="NG386" s="39"/>
      <c r="NH386" s="39"/>
      <c r="NI386" s="39"/>
      <c r="NJ386" s="39"/>
      <c r="NK386" s="39"/>
      <c r="NL386" s="39"/>
      <c r="NM386" s="39"/>
      <c r="NN386" s="39"/>
      <c r="NO386" s="39"/>
      <c r="NP386" s="39"/>
      <c r="NQ386" s="39"/>
      <c r="NR386" s="39"/>
      <c r="NS386" s="39"/>
      <c r="NT386" s="39"/>
      <c r="NU386" s="39"/>
      <c r="NV386" s="39"/>
      <c r="NW386" s="39"/>
      <c r="NX386" s="39"/>
      <c r="NY386" s="39"/>
      <c r="NZ386" s="39"/>
      <c r="OA386" s="39"/>
      <c r="OB386" s="39"/>
      <c r="OC386" s="39"/>
      <c r="OD386" s="39"/>
      <c r="OE386" s="39"/>
      <c r="OF386" s="39"/>
      <c r="OG386" s="39"/>
      <c r="OH386" s="39"/>
      <c r="OI386" s="39"/>
      <c r="OJ386" s="39"/>
      <c r="OK386" s="39"/>
      <c r="OL386" s="39"/>
      <c r="OM386" s="39"/>
      <c r="ON386" s="39"/>
      <c r="OO386" s="39"/>
      <c r="OP386" s="39"/>
      <c r="OQ386" s="39"/>
      <c r="OR386" s="39"/>
      <c r="OS386" s="39"/>
      <c r="OT386" s="39"/>
      <c r="OU386" s="39"/>
      <c r="OV386" s="39"/>
      <c r="OW386" s="39"/>
      <c r="OX386" s="39"/>
      <c r="OY386" s="39"/>
      <c r="OZ386" s="39"/>
      <c r="PA386" s="39"/>
      <c r="PB386" s="39"/>
      <c r="PC386" s="39"/>
      <c r="PD386" s="39"/>
      <c r="PE386" s="39"/>
      <c r="PF386" s="39"/>
      <c r="PG386" s="39"/>
      <c r="PH386" s="39"/>
      <c r="PI386" s="39"/>
      <c r="PJ386" s="39"/>
      <c r="PK386" s="39"/>
      <c r="PL386" s="39"/>
      <c r="PM386" s="39"/>
      <c r="PN386" s="39"/>
      <c r="PO386" s="39"/>
      <c r="PP386" s="39"/>
      <c r="PQ386" s="39"/>
      <c r="PR386" s="39"/>
      <c r="PS386" s="39"/>
      <c r="PT386" s="39"/>
      <c r="PU386" s="39"/>
      <c r="PV386" s="39"/>
      <c r="PW386" s="39"/>
      <c r="PX386" s="39"/>
      <c r="PY386" s="39"/>
      <c r="PZ386" s="39"/>
      <c r="QA386" s="39"/>
      <c r="QB386" s="39"/>
      <c r="QC386" s="39"/>
      <c r="QD386" s="39"/>
      <c r="QE386" s="39"/>
      <c r="QF386" s="39"/>
      <c r="QG386" s="39"/>
      <c r="QH386" s="39"/>
      <c r="QI386" s="39"/>
      <c r="QJ386" s="39"/>
      <c r="QK386" s="39"/>
      <c r="QL386" s="39"/>
      <c r="QM386" s="39"/>
      <c r="QN386" s="39"/>
      <c r="QO386" s="39"/>
      <c r="QP386" s="39"/>
      <c r="QQ386" s="39"/>
      <c r="QR386" s="39"/>
      <c r="QS386" s="39"/>
      <c r="QT386" s="39"/>
      <c r="QU386" s="39"/>
      <c r="QV386" s="39"/>
      <c r="QW386" s="39"/>
      <c r="QX386" s="39"/>
      <c r="QY386" s="39"/>
      <c r="QZ386" s="39"/>
      <c r="RA386" s="39"/>
      <c r="RB386" s="39"/>
      <c r="RC386" s="39"/>
      <c r="RD386" s="39"/>
      <c r="RE386" s="39"/>
      <c r="RF386" s="39"/>
      <c r="RG386" s="39"/>
      <c r="RH386" s="39"/>
      <c r="RI386" s="39"/>
      <c r="RJ386" s="39"/>
      <c r="RK386" s="39"/>
      <c r="RL386" s="39"/>
      <c r="RM386" s="39"/>
      <c r="RN386" s="39"/>
      <c r="RO386" s="39"/>
      <c r="RP386" s="39"/>
      <c r="RQ386" s="39"/>
      <c r="RR386" s="39"/>
      <c r="RS386" s="39"/>
      <c r="RT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  <c r="EV387" s="39"/>
      <c r="EW387" s="39"/>
      <c r="EX387" s="39"/>
      <c r="EY387" s="39"/>
      <c r="EZ387" s="39"/>
      <c r="FA387" s="39"/>
      <c r="FB387" s="39"/>
      <c r="FC387" s="39"/>
      <c r="FD387" s="39"/>
      <c r="FE387" s="39"/>
      <c r="FF387" s="39"/>
      <c r="FG387" s="39"/>
      <c r="FH387" s="39"/>
      <c r="FI387" s="39"/>
      <c r="FJ387" s="39"/>
      <c r="FK387" s="39"/>
      <c r="FL387" s="39"/>
      <c r="FM387" s="39"/>
      <c r="FN387" s="39"/>
      <c r="FO387" s="39"/>
      <c r="FP387" s="39"/>
      <c r="FQ387" s="39"/>
      <c r="FR387" s="39"/>
      <c r="FS387" s="39"/>
      <c r="FT387" s="39"/>
      <c r="FU387" s="39"/>
      <c r="FV387" s="39"/>
      <c r="FW387" s="39"/>
      <c r="FX387" s="39"/>
      <c r="FY387" s="39"/>
      <c r="FZ387" s="39"/>
      <c r="GA387" s="39"/>
      <c r="GB387" s="39"/>
      <c r="GC387" s="39"/>
      <c r="GD387" s="39"/>
      <c r="GE387" s="39"/>
      <c r="GF387" s="39"/>
      <c r="GG387" s="39"/>
      <c r="GH387" s="39"/>
      <c r="GI387" s="39"/>
      <c r="GJ387" s="39"/>
      <c r="GK387" s="39"/>
      <c r="GL387" s="39"/>
      <c r="GM387" s="39"/>
      <c r="GN387" s="39"/>
      <c r="GO387" s="39"/>
      <c r="GP387" s="39"/>
      <c r="GQ387" s="39"/>
      <c r="GR387" s="39"/>
      <c r="GS387" s="39"/>
      <c r="GT387" s="39"/>
      <c r="GU387" s="39"/>
      <c r="GV387" s="39"/>
      <c r="GW387" s="39"/>
      <c r="GX387" s="39"/>
      <c r="GY387" s="39"/>
      <c r="GZ387" s="39"/>
      <c r="HA387" s="39"/>
      <c r="HB387" s="39"/>
      <c r="HC387" s="39"/>
      <c r="HD387" s="39"/>
      <c r="HE387" s="39"/>
      <c r="HF387" s="39"/>
      <c r="HG387" s="39"/>
      <c r="HH387" s="39"/>
      <c r="HI387" s="39"/>
      <c r="HJ387" s="39"/>
      <c r="HK387" s="39"/>
      <c r="HL387" s="39"/>
      <c r="HM387" s="39"/>
      <c r="HN387" s="39"/>
      <c r="HO387" s="39"/>
      <c r="HP387" s="39"/>
      <c r="HQ387" s="39"/>
      <c r="HR387" s="39"/>
      <c r="HS387" s="39"/>
      <c r="HT387" s="39"/>
      <c r="HU387" s="39"/>
      <c r="HV387" s="39"/>
      <c r="HW387" s="39"/>
      <c r="HX387" s="39"/>
      <c r="HY387" s="39"/>
      <c r="HZ387" s="39"/>
      <c r="IA387" s="39"/>
      <c r="IB387" s="39"/>
      <c r="IC387" s="39"/>
      <c r="ID387" s="39"/>
      <c r="IE387" s="39"/>
      <c r="IF387" s="39"/>
      <c r="IG387" s="39"/>
      <c r="IH387" s="39"/>
      <c r="II387" s="39"/>
      <c r="IJ387" s="39"/>
      <c r="IK387" s="39"/>
      <c r="IL387" s="39"/>
      <c r="IM387" s="39"/>
      <c r="IN387" s="39"/>
      <c r="IO387" s="39"/>
      <c r="IP387" s="39"/>
      <c r="IQ387" s="39"/>
      <c r="IR387" s="39"/>
      <c r="IS387" s="39"/>
      <c r="IT387" s="39"/>
      <c r="IU387" s="39"/>
      <c r="IV387" s="39"/>
      <c r="IW387" s="39"/>
      <c r="IX387" s="39"/>
      <c r="IY387" s="39"/>
      <c r="IZ387" s="39"/>
      <c r="JA387" s="39"/>
      <c r="JB387" s="39"/>
      <c r="JC387" s="39"/>
      <c r="JD387" s="39"/>
      <c r="JE387" s="39"/>
      <c r="JF387" s="39"/>
      <c r="JG387" s="39"/>
      <c r="JH387" s="39"/>
      <c r="JI387" s="39"/>
      <c r="JJ387" s="39"/>
      <c r="JK387" s="39"/>
      <c r="JL387" s="39"/>
      <c r="JM387" s="39"/>
      <c r="JN387" s="39"/>
      <c r="JO387" s="39"/>
      <c r="JP387" s="39"/>
      <c r="JQ387" s="39"/>
      <c r="JR387" s="39"/>
      <c r="JS387" s="39"/>
      <c r="JT387" s="39"/>
      <c r="JU387" s="39"/>
      <c r="JV387" s="39"/>
      <c r="JW387" s="39"/>
      <c r="JX387" s="39"/>
      <c r="JY387" s="39"/>
      <c r="JZ387" s="39"/>
      <c r="KA387" s="39"/>
      <c r="KB387" s="39"/>
      <c r="KC387" s="39"/>
      <c r="KD387" s="39"/>
      <c r="KE387" s="39"/>
      <c r="KF387" s="39"/>
      <c r="KG387" s="39"/>
      <c r="KH387" s="39"/>
      <c r="KI387" s="39"/>
      <c r="KJ387" s="39"/>
      <c r="KK387" s="39"/>
      <c r="KL387" s="39"/>
      <c r="KM387" s="39"/>
      <c r="KN387" s="39"/>
      <c r="KO387" s="39"/>
      <c r="KP387" s="39"/>
      <c r="KQ387" s="39"/>
      <c r="KR387" s="39"/>
      <c r="KS387" s="39"/>
      <c r="KT387" s="39"/>
      <c r="KU387" s="39"/>
      <c r="KV387" s="39"/>
      <c r="KW387" s="39"/>
      <c r="KX387" s="39"/>
      <c r="KY387" s="39"/>
      <c r="KZ387" s="39"/>
      <c r="LA387" s="39"/>
      <c r="LB387" s="39"/>
      <c r="LC387" s="39"/>
      <c r="LD387" s="39"/>
      <c r="LE387" s="39"/>
      <c r="LF387" s="39"/>
      <c r="LG387" s="39"/>
      <c r="LH387" s="39"/>
      <c r="LI387" s="39"/>
      <c r="LJ387" s="39"/>
      <c r="LK387" s="39"/>
      <c r="LL387" s="39"/>
      <c r="LM387" s="39"/>
      <c r="LN387" s="39"/>
      <c r="LO387" s="39"/>
      <c r="LP387" s="39"/>
      <c r="LQ387" s="39"/>
      <c r="LR387" s="39"/>
      <c r="LS387" s="39"/>
      <c r="LT387" s="39"/>
      <c r="LU387" s="39"/>
      <c r="LV387" s="39"/>
      <c r="LW387" s="39"/>
      <c r="LX387" s="39"/>
      <c r="LY387" s="39"/>
      <c r="LZ387" s="39"/>
      <c r="MA387" s="39"/>
      <c r="MB387" s="39"/>
      <c r="MC387" s="39"/>
      <c r="MD387" s="39"/>
      <c r="ME387" s="39"/>
      <c r="MF387" s="39"/>
      <c r="MG387" s="39"/>
      <c r="MH387" s="39"/>
      <c r="MI387" s="39"/>
      <c r="MJ387" s="39"/>
      <c r="MK387" s="39"/>
      <c r="ML387" s="39"/>
      <c r="MM387" s="39"/>
      <c r="MN387" s="39"/>
      <c r="MO387" s="39"/>
      <c r="MP387" s="39"/>
      <c r="MQ387" s="39"/>
      <c r="MR387" s="39"/>
      <c r="MS387" s="39"/>
      <c r="MT387" s="39"/>
      <c r="MU387" s="39"/>
      <c r="MV387" s="39"/>
      <c r="MW387" s="39"/>
      <c r="MX387" s="39"/>
      <c r="MY387" s="39"/>
      <c r="MZ387" s="39"/>
      <c r="NA387" s="39"/>
      <c r="NB387" s="39"/>
      <c r="NC387" s="39"/>
      <c r="ND387" s="39"/>
      <c r="NE387" s="39"/>
      <c r="NF387" s="39"/>
      <c r="NG387" s="39"/>
      <c r="NH387" s="39"/>
      <c r="NI387" s="39"/>
      <c r="NJ387" s="39"/>
      <c r="NK387" s="39"/>
      <c r="NL387" s="39"/>
      <c r="NM387" s="39"/>
      <c r="NN387" s="39"/>
      <c r="NO387" s="39"/>
      <c r="NP387" s="39"/>
      <c r="NQ387" s="39"/>
      <c r="NR387" s="39"/>
      <c r="NS387" s="39"/>
      <c r="NT387" s="39"/>
      <c r="NU387" s="39"/>
      <c r="NV387" s="39"/>
      <c r="NW387" s="39"/>
      <c r="NX387" s="39"/>
      <c r="NY387" s="39"/>
      <c r="NZ387" s="39"/>
      <c r="OA387" s="39"/>
      <c r="OB387" s="39"/>
      <c r="OC387" s="39"/>
      <c r="OD387" s="39"/>
      <c r="OE387" s="39"/>
      <c r="OF387" s="39"/>
      <c r="OG387" s="39"/>
      <c r="OH387" s="39"/>
      <c r="OI387" s="39"/>
      <c r="OJ387" s="39"/>
      <c r="OK387" s="39"/>
      <c r="OL387" s="39"/>
      <c r="OM387" s="39"/>
      <c r="ON387" s="39"/>
      <c r="OO387" s="39"/>
      <c r="OP387" s="39"/>
      <c r="OQ387" s="39"/>
      <c r="OR387" s="39"/>
      <c r="OS387" s="39"/>
      <c r="OT387" s="39"/>
      <c r="OU387" s="39"/>
      <c r="OV387" s="39"/>
      <c r="OW387" s="39"/>
      <c r="OX387" s="39"/>
      <c r="OY387" s="39"/>
      <c r="OZ387" s="39"/>
      <c r="PA387" s="39"/>
      <c r="PB387" s="39"/>
      <c r="PC387" s="39"/>
      <c r="PD387" s="39"/>
      <c r="PE387" s="39"/>
      <c r="PF387" s="39"/>
      <c r="PG387" s="39"/>
      <c r="PH387" s="39"/>
      <c r="PI387" s="39"/>
      <c r="PJ387" s="39"/>
      <c r="PK387" s="39"/>
      <c r="PL387" s="39"/>
      <c r="PM387" s="39"/>
      <c r="PN387" s="39"/>
      <c r="PO387" s="39"/>
      <c r="PP387" s="39"/>
      <c r="PQ387" s="39"/>
      <c r="PR387" s="39"/>
      <c r="PS387" s="39"/>
      <c r="PT387" s="39"/>
      <c r="PU387" s="39"/>
      <c r="PV387" s="39"/>
      <c r="PW387" s="39"/>
      <c r="PX387" s="39"/>
      <c r="PY387" s="39"/>
      <c r="PZ387" s="39"/>
      <c r="QA387" s="39"/>
      <c r="QB387" s="39"/>
      <c r="QC387" s="39"/>
      <c r="QD387" s="39"/>
      <c r="QE387" s="39"/>
      <c r="QF387" s="39"/>
      <c r="QG387" s="39"/>
      <c r="QH387" s="39"/>
      <c r="QI387" s="39"/>
      <c r="QJ387" s="39"/>
      <c r="QK387" s="39"/>
      <c r="QL387" s="39"/>
      <c r="QM387" s="39"/>
      <c r="QN387" s="39"/>
      <c r="QO387" s="39"/>
      <c r="QP387" s="39"/>
      <c r="QQ387" s="39"/>
      <c r="QR387" s="39"/>
      <c r="QS387" s="39"/>
      <c r="QT387" s="39"/>
      <c r="QU387" s="39"/>
      <c r="QV387" s="39"/>
      <c r="QW387" s="39"/>
      <c r="QX387" s="39"/>
      <c r="QY387" s="39"/>
      <c r="QZ387" s="39"/>
      <c r="RA387" s="39"/>
      <c r="RB387" s="39"/>
      <c r="RC387" s="39"/>
      <c r="RD387" s="39"/>
      <c r="RE387" s="39"/>
      <c r="RF387" s="39"/>
      <c r="RG387" s="39"/>
      <c r="RH387" s="39"/>
      <c r="RI387" s="39"/>
      <c r="RJ387" s="39"/>
      <c r="RK387" s="39"/>
      <c r="RL387" s="39"/>
      <c r="RM387" s="39"/>
      <c r="RN387" s="39"/>
      <c r="RO387" s="39"/>
      <c r="RP387" s="39"/>
      <c r="RQ387" s="39"/>
      <c r="RR387" s="39"/>
      <c r="RS387" s="39"/>
      <c r="RT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  <c r="EV388" s="39"/>
      <c r="EW388" s="39"/>
      <c r="EX388" s="39"/>
      <c r="EY388" s="39"/>
      <c r="EZ388" s="39"/>
      <c r="FA388" s="39"/>
      <c r="FB388" s="39"/>
      <c r="FC388" s="39"/>
      <c r="FD388" s="39"/>
      <c r="FE388" s="39"/>
      <c r="FF388" s="39"/>
      <c r="FG388" s="39"/>
      <c r="FH388" s="39"/>
      <c r="FI388" s="39"/>
      <c r="FJ388" s="39"/>
      <c r="FK388" s="39"/>
      <c r="FL388" s="39"/>
      <c r="FM388" s="39"/>
      <c r="FN388" s="39"/>
      <c r="FO388" s="39"/>
      <c r="FP388" s="39"/>
      <c r="FQ388" s="39"/>
      <c r="FR388" s="39"/>
      <c r="FS388" s="39"/>
      <c r="FT388" s="39"/>
      <c r="FU388" s="39"/>
      <c r="FV388" s="39"/>
      <c r="FW388" s="39"/>
      <c r="FX388" s="39"/>
      <c r="FY388" s="39"/>
      <c r="FZ388" s="39"/>
      <c r="GA388" s="39"/>
      <c r="GB388" s="39"/>
      <c r="GC388" s="39"/>
      <c r="GD388" s="39"/>
      <c r="GE388" s="39"/>
      <c r="GF388" s="39"/>
      <c r="GG388" s="39"/>
      <c r="GH388" s="39"/>
      <c r="GI388" s="39"/>
      <c r="GJ388" s="39"/>
      <c r="GK388" s="39"/>
      <c r="GL388" s="39"/>
      <c r="GM388" s="39"/>
      <c r="GN388" s="39"/>
      <c r="GO388" s="39"/>
      <c r="GP388" s="39"/>
      <c r="GQ388" s="39"/>
      <c r="GR388" s="39"/>
      <c r="GS388" s="39"/>
      <c r="GT388" s="39"/>
      <c r="GU388" s="39"/>
      <c r="GV388" s="39"/>
      <c r="GW388" s="39"/>
      <c r="GX388" s="39"/>
      <c r="GY388" s="39"/>
      <c r="GZ388" s="39"/>
      <c r="HA388" s="39"/>
      <c r="HB388" s="39"/>
      <c r="HC388" s="39"/>
      <c r="HD388" s="39"/>
      <c r="HE388" s="39"/>
      <c r="HF388" s="39"/>
      <c r="HG388" s="39"/>
      <c r="HH388" s="39"/>
      <c r="HI388" s="39"/>
      <c r="HJ388" s="39"/>
      <c r="HK388" s="39"/>
      <c r="HL388" s="39"/>
      <c r="HM388" s="39"/>
      <c r="HN388" s="39"/>
      <c r="HO388" s="39"/>
      <c r="HP388" s="39"/>
      <c r="HQ388" s="39"/>
      <c r="HR388" s="39"/>
      <c r="HS388" s="39"/>
      <c r="HT388" s="39"/>
      <c r="HU388" s="39"/>
      <c r="HV388" s="39"/>
      <c r="HW388" s="39"/>
      <c r="HX388" s="39"/>
      <c r="HY388" s="39"/>
      <c r="HZ388" s="39"/>
      <c r="IA388" s="39"/>
      <c r="IB388" s="39"/>
      <c r="IC388" s="39"/>
      <c r="ID388" s="39"/>
      <c r="IE388" s="39"/>
      <c r="IF388" s="39"/>
      <c r="IG388" s="39"/>
      <c r="IH388" s="39"/>
      <c r="II388" s="39"/>
      <c r="IJ388" s="39"/>
      <c r="IK388" s="39"/>
      <c r="IL388" s="39"/>
      <c r="IM388" s="39"/>
      <c r="IN388" s="39"/>
      <c r="IO388" s="39"/>
      <c r="IP388" s="39"/>
      <c r="IQ388" s="39"/>
      <c r="IR388" s="39"/>
      <c r="IS388" s="39"/>
      <c r="IT388" s="39"/>
      <c r="IU388" s="39"/>
      <c r="IV388" s="39"/>
      <c r="IW388" s="39"/>
      <c r="IX388" s="39"/>
      <c r="IY388" s="39"/>
      <c r="IZ388" s="39"/>
      <c r="JA388" s="39"/>
      <c r="JB388" s="39"/>
      <c r="JC388" s="39"/>
      <c r="JD388" s="39"/>
      <c r="JE388" s="39"/>
      <c r="JF388" s="39"/>
      <c r="JG388" s="39"/>
      <c r="JH388" s="39"/>
      <c r="JI388" s="39"/>
      <c r="JJ388" s="39"/>
      <c r="JK388" s="39"/>
      <c r="JL388" s="39"/>
      <c r="JM388" s="39"/>
      <c r="JN388" s="39"/>
      <c r="JO388" s="39"/>
      <c r="JP388" s="39"/>
      <c r="JQ388" s="39"/>
      <c r="JR388" s="39"/>
      <c r="JS388" s="39"/>
      <c r="JT388" s="39"/>
      <c r="JU388" s="39"/>
      <c r="JV388" s="39"/>
      <c r="JW388" s="39"/>
      <c r="JX388" s="39"/>
      <c r="JY388" s="39"/>
      <c r="JZ388" s="39"/>
      <c r="KA388" s="39"/>
      <c r="KB388" s="39"/>
      <c r="KC388" s="39"/>
      <c r="KD388" s="39"/>
      <c r="KE388" s="39"/>
      <c r="KF388" s="39"/>
      <c r="KG388" s="39"/>
      <c r="KH388" s="39"/>
      <c r="KI388" s="39"/>
      <c r="KJ388" s="39"/>
      <c r="KK388" s="39"/>
      <c r="KL388" s="39"/>
      <c r="KM388" s="39"/>
      <c r="KN388" s="39"/>
      <c r="KO388" s="39"/>
      <c r="KP388" s="39"/>
      <c r="KQ388" s="39"/>
      <c r="KR388" s="39"/>
      <c r="KS388" s="39"/>
      <c r="KT388" s="39"/>
      <c r="KU388" s="39"/>
      <c r="KV388" s="39"/>
      <c r="KW388" s="39"/>
      <c r="KX388" s="39"/>
      <c r="KY388" s="39"/>
      <c r="KZ388" s="39"/>
      <c r="LA388" s="39"/>
      <c r="LB388" s="39"/>
      <c r="LC388" s="39"/>
      <c r="LD388" s="39"/>
      <c r="LE388" s="39"/>
      <c r="LF388" s="39"/>
      <c r="LG388" s="39"/>
      <c r="LH388" s="39"/>
      <c r="LI388" s="39"/>
      <c r="LJ388" s="39"/>
      <c r="LK388" s="39"/>
      <c r="LL388" s="39"/>
      <c r="LM388" s="39"/>
      <c r="LN388" s="39"/>
      <c r="LO388" s="39"/>
      <c r="LP388" s="39"/>
      <c r="LQ388" s="39"/>
      <c r="LR388" s="39"/>
      <c r="LS388" s="39"/>
      <c r="LT388" s="39"/>
      <c r="LU388" s="39"/>
      <c r="LV388" s="39"/>
      <c r="LW388" s="39"/>
      <c r="LX388" s="39"/>
      <c r="LY388" s="39"/>
      <c r="LZ388" s="39"/>
      <c r="MA388" s="39"/>
      <c r="MB388" s="39"/>
      <c r="MC388" s="39"/>
      <c r="MD388" s="39"/>
      <c r="ME388" s="39"/>
      <c r="MF388" s="39"/>
      <c r="MG388" s="39"/>
      <c r="MH388" s="39"/>
      <c r="MI388" s="39"/>
      <c r="MJ388" s="39"/>
      <c r="MK388" s="39"/>
      <c r="ML388" s="39"/>
      <c r="MM388" s="39"/>
      <c r="MN388" s="39"/>
      <c r="MO388" s="39"/>
      <c r="MP388" s="39"/>
      <c r="MQ388" s="39"/>
      <c r="MR388" s="39"/>
      <c r="MS388" s="39"/>
      <c r="MT388" s="39"/>
      <c r="MU388" s="39"/>
      <c r="MV388" s="39"/>
      <c r="MW388" s="39"/>
      <c r="MX388" s="39"/>
      <c r="MY388" s="39"/>
      <c r="MZ388" s="39"/>
      <c r="NA388" s="39"/>
      <c r="NB388" s="39"/>
      <c r="NC388" s="39"/>
      <c r="ND388" s="39"/>
      <c r="NE388" s="39"/>
      <c r="NF388" s="39"/>
      <c r="NG388" s="39"/>
      <c r="NH388" s="39"/>
      <c r="NI388" s="39"/>
      <c r="NJ388" s="39"/>
      <c r="NK388" s="39"/>
      <c r="NL388" s="39"/>
      <c r="NM388" s="39"/>
      <c r="NN388" s="39"/>
      <c r="NO388" s="39"/>
      <c r="NP388" s="39"/>
      <c r="NQ388" s="39"/>
      <c r="NR388" s="39"/>
      <c r="NS388" s="39"/>
      <c r="NT388" s="39"/>
      <c r="NU388" s="39"/>
      <c r="NV388" s="39"/>
      <c r="NW388" s="39"/>
      <c r="NX388" s="39"/>
      <c r="NY388" s="39"/>
      <c r="NZ388" s="39"/>
      <c r="OA388" s="39"/>
      <c r="OB388" s="39"/>
      <c r="OC388" s="39"/>
      <c r="OD388" s="39"/>
      <c r="OE388" s="39"/>
      <c r="OF388" s="39"/>
      <c r="OG388" s="39"/>
      <c r="OH388" s="39"/>
      <c r="OI388" s="39"/>
      <c r="OJ388" s="39"/>
      <c r="OK388" s="39"/>
      <c r="OL388" s="39"/>
      <c r="OM388" s="39"/>
      <c r="ON388" s="39"/>
      <c r="OO388" s="39"/>
      <c r="OP388" s="39"/>
      <c r="OQ388" s="39"/>
      <c r="OR388" s="39"/>
      <c r="OS388" s="39"/>
      <c r="OT388" s="39"/>
      <c r="OU388" s="39"/>
      <c r="OV388" s="39"/>
      <c r="OW388" s="39"/>
      <c r="OX388" s="39"/>
      <c r="OY388" s="39"/>
      <c r="OZ388" s="39"/>
      <c r="PA388" s="39"/>
      <c r="PB388" s="39"/>
      <c r="PC388" s="39"/>
      <c r="PD388" s="39"/>
      <c r="PE388" s="39"/>
      <c r="PF388" s="39"/>
      <c r="PG388" s="39"/>
      <c r="PH388" s="39"/>
      <c r="PI388" s="39"/>
      <c r="PJ388" s="39"/>
      <c r="PK388" s="39"/>
      <c r="PL388" s="39"/>
      <c r="PM388" s="39"/>
      <c r="PN388" s="39"/>
      <c r="PO388" s="39"/>
      <c r="PP388" s="39"/>
      <c r="PQ388" s="39"/>
      <c r="PR388" s="39"/>
      <c r="PS388" s="39"/>
      <c r="PT388" s="39"/>
      <c r="PU388" s="39"/>
      <c r="PV388" s="39"/>
      <c r="PW388" s="39"/>
      <c r="PX388" s="39"/>
      <c r="PY388" s="39"/>
      <c r="PZ388" s="39"/>
      <c r="QA388" s="39"/>
      <c r="QB388" s="39"/>
      <c r="QC388" s="39"/>
      <c r="QD388" s="39"/>
      <c r="QE388" s="39"/>
      <c r="QF388" s="39"/>
      <c r="QG388" s="39"/>
      <c r="QH388" s="39"/>
      <c r="QI388" s="39"/>
      <c r="QJ388" s="39"/>
      <c r="QK388" s="39"/>
      <c r="QL388" s="39"/>
      <c r="QM388" s="39"/>
      <c r="QN388" s="39"/>
      <c r="QO388" s="39"/>
      <c r="QP388" s="39"/>
      <c r="QQ388" s="39"/>
      <c r="QR388" s="39"/>
      <c r="QS388" s="39"/>
      <c r="QT388" s="39"/>
      <c r="QU388" s="39"/>
      <c r="QV388" s="39"/>
      <c r="QW388" s="39"/>
      <c r="QX388" s="39"/>
      <c r="QY388" s="39"/>
      <c r="QZ388" s="39"/>
      <c r="RA388" s="39"/>
      <c r="RB388" s="39"/>
      <c r="RC388" s="39"/>
      <c r="RD388" s="39"/>
      <c r="RE388" s="39"/>
      <c r="RF388" s="39"/>
      <c r="RG388" s="39"/>
      <c r="RH388" s="39"/>
      <c r="RI388" s="39"/>
      <c r="RJ388" s="39"/>
      <c r="RK388" s="39"/>
      <c r="RL388" s="39"/>
      <c r="RM388" s="39"/>
      <c r="RN388" s="39"/>
      <c r="RO388" s="39"/>
      <c r="RP388" s="39"/>
      <c r="RQ388" s="39"/>
      <c r="RR388" s="39"/>
      <c r="RS388" s="39"/>
      <c r="RT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  <c r="EV389" s="39"/>
      <c r="EW389" s="39"/>
      <c r="EX389" s="39"/>
      <c r="EY389" s="39"/>
      <c r="EZ389" s="39"/>
      <c r="FA389" s="39"/>
      <c r="FB389" s="39"/>
      <c r="FC389" s="39"/>
      <c r="FD389" s="39"/>
      <c r="FE389" s="39"/>
      <c r="FF389" s="39"/>
      <c r="FG389" s="39"/>
      <c r="FH389" s="39"/>
      <c r="FI389" s="39"/>
      <c r="FJ389" s="39"/>
      <c r="FK389" s="39"/>
      <c r="FL389" s="39"/>
      <c r="FM389" s="39"/>
      <c r="FN389" s="39"/>
      <c r="FO389" s="39"/>
      <c r="FP389" s="39"/>
      <c r="FQ389" s="39"/>
      <c r="FR389" s="39"/>
      <c r="FS389" s="39"/>
      <c r="FT389" s="39"/>
      <c r="FU389" s="39"/>
      <c r="FV389" s="39"/>
      <c r="FW389" s="39"/>
      <c r="FX389" s="39"/>
      <c r="FY389" s="39"/>
      <c r="FZ389" s="39"/>
      <c r="GA389" s="39"/>
      <c r="GB389" s="39"/>
      <c r="GC389" s="39"/>
      <c r="GD389" s="39"/>
      <c r="GE389" s="39"/>
      <c r="GF389" s="39"/>
      <c r="GG389" s="39"/>
      <c r="GH389" s="39"/>
      <c r="GI389" s="39"/>
      <c r="GJ389" s="39"/>
      <c r="GK389" s="39"/>
      <c r="GL389" s="39"/>
      <c r="GM389" s="39"/>
      <c r="GN389" s="39"/>
      <c r="GO389" s="39"/>
      <c r="GP389" s="39"/>
      <c r="GQ389" s="39"/>
      <c r="GR389" s="39"/>
      <c r="GS389" s="39"/>
      <c r="GT389" s="39"/>
      <c r="GU389" s="39"/>
      <c r="GV389" s="39"/>
      <c r="GW389" s="39"/>
      <c r="GX389" s="39"/>
      <c r="GY389" s="39"/>
      <c r="GZ389" s="39"/>
      <c r="HA389" s="39"/>
      <c r="HB389" s="39"/>
      <c r="HC389" s="39"/>
      <c r="HD389" s="39"/>
      <c r="HE389" s="39"/>
      <c r="HF389" s="39"/>
      <c r="HG389" s="39"/>
      <c r="HH389" s="39"/>
      <c r="HI389" s="39"/>
      <c r="HJ389" s="39"/>
      <c r="HK389" s="39"/>
      <c r="HL389" s="39"/>
      <c r="HM389" s="39"/>
      <c r="HN389" s="39"/>
      <c r="HO389" s="39"/>
      <c r="HP389" s="39"/>
      <c r="HQ389" s="39"/>
      <c r="HR389" s="39"/>
      <c r="HS389" s="39"/>
      <c r="HT389" s="39"/>
      <c r="HU389" s="39"/>
      <c r="HV389" s="39"/>
      <c r="HW389" s="39"/>
      <c r="HX389" s="39"/>
      <c r="HY389" s="39"/>
      <c r="HZ389" s="39"/>
      <c r="IA389" s="39"/>
      <c r="IB389" s="39"/>
      <c r="IC389" s="39"/>
      <c r="ID389" s="39"/>
      <c r="IE389" s="39"/>
      <c r="IF389" s="39"/>
      <c r="IG389" s="39"/>
      <c r="IH389" s="39"/>
      <c r="II389" s="39"/>
      <c r="IJ389" s="39"/>
      <c r="IK389" s="39"/>
      <c r="IL389" s="39"/>
      <c r="IM389" s="39"/>
      <c r="IN389" s="39"/>
      <c r="IO389" s="39"/>
      <c r="IP389" s="39"/>
      <c r="IQ389" s="39"/>
      <c r="IR389" s="39"/>
      <c r="IS389" s="39"/>
      <c r="IT389" s="39"/>
      <c r="IU389" s="39"/>
      <c r="IV389" s="39"/>
      <c r="IW389" s="39"/>
      <c r="IX389" s="39"/>
      <c r="IY389" s="39"/>
      <c r="IZ389" s="39"/>
      <c r="JA389" s="39"/>
      <c r="JB389" s="39"/>
      <c r="JC389" s="39"/>
      <c r="JD389" s="39"/>
      <c r="JE389" s="39"/>
      <c r="JF389" s="39"/>
      <c r="JG389" s="39"/>
      <c r="JH389" s="39"/>
      <c r="JI389" s="39"/>
      <c r="JJ389" s="39"/>
      <c r="JK389" s="39"/>
      <c r="JL389" s="39"/>
      <c r="JM389" s="39"/>
      <c r="JN389" s="39"/>
      <c r="JO389" s="39"/>
      <c r="JP389" s="39"/>
      <c r="JQ389" s="39"/>
      <c r="JR389" s="39"/>
      <c r="JS389" s="39"/>
      <c r="JT389" s="39"/>
      <c r="JU389" s="39"/>
      <c r="JV389" s="39"/>
      <c r="JW389" s="39"/>
      <c r="JX389" s="39"/>
      <c r="JY389" s="39"/>
      <c r="JZ389" s="39"/>
      <c r="KA389" s="39"/>
      <c r="KB389" s="39"/>
      <c r="KC389" s="39"/>
      <c r="KD389" s="39"/>
      <c r="KE389" s="39"/>
      <c r="KF389" s="39"/>
      <c r="KG389" s="39"/>
      <c r="KH389" s="39"/>
      <c r="KI389" s="39"/>
      <c r="KJ389" s="39"/>
      <c r="KK389" s="39"/>
      <c r="KL389" s="39"/>
      <c r="KM389" s="39"/>
      <c r="KN389" s="39"/>
      <c r="KO389" s="39"/>
      <c r="KP389" s="39"/>
      <c r="KQ389" s="39"/>
      <c r="KR389" s="39"/>
      <c r="KS389" s="39"/>
      <c r="KT389" s="39"/>
      <c r="KU389" s="39"/>
      <c r="KV389" s="39"/>
      <c r="KW389" s="39"/>
      <c r="KX389" s="39"/>
      <c r="KY389" s="39"/>
      <c r="KZ389" s="39"/>
      <c r="LA389" s="39"/>
      <c r="LB389" s="39"/>
      <c r="LC389" s="39"/>
      <c r="LD389" s="39"/>
      <c r="LE389" s="39"/>
      <c r="LF389" s="39"/>
      <c r="LG389" s="39"/>
      <c r="LH389" s="39"/>
      <c r="LI389" s="39"/>
      <c r="LJ389" s="39"/>
      <c r="LK389" s="39"/>
      <c r="LL389" s="39"/>
      <c r="LM389" s="39"/>
      <c r="LN389" s="39"/>
      <c r="LO389" s="39"/>
      <c r="LP389" s="39"/>
      <c r="LQ389" s="39"/>
      <c r="LR389" s="39"/>
      <c r="LS389" s="39"/>
      <c r="LT389" s="39"/>
      <c r="LU389" s="39"/>
      <c r="LV389" s="39"/>
      <c r="LW389" s="39"/>
      <c r="LX389" s="39"/>
      <c r="LY389" s="39"/>
      <c r="LZ389" s="39"/>
      <c r="MA389" s="39"/>
      <c r="MB389" s="39"/>
      <c r="MC389" s="39"/>
      <c r="MD389" s="39"/>
      <c r="ME389" s="39"/>
      <c r="MF389" s="39"/>
      <c r="MG389" s="39"/>
      <c r="MH389" s="39"/>
      <c r="MI389" s="39"/>
      <c r="MJ389" s="39"/>
      <c r="MK389" s="39"/>
      <c r="ML389" s="39"/>
      <c r="MM389" s="39"/>
      <c r="MN389" s="39"/>
      <c r="MO389" s="39"/>
      <c r="MP389" s="39"/>
      <c r="MQ389" s="39"/>
      <c r="MR389" s="39"/>
      <c r="MS389" s="39"/>
      <c r="MT389" s="39"/>
      <c r="MU389" s="39"/>
      <c r="MV389" s="39"/>
      <c r="MW389" s="39"/>
      <c r="MX389" s="39"/>
      <c r="MY389" s="39"/>
      <c r="MZ389" s="39"/>
      <c r="NA389" s="39"/>
      <c r="NB389" s="39"/>
      <c r="NC389" s="39"/>
      <c r="ND389" s="39"/>
      <c r="NE389" s="39"/>
      <c r="NF389" s="39"/>
      <c r="NG389" s="39"/>
      <c r="NH389" s="39"/>
      <c r="NI389" s="39"/>
      <c r="NJ389" s="39"/>
      <c r="NK389" s="39"/>
      <c r="NL389" s="39"/>
      <c r="NM389" s="39"/>
      <c r="NN389" s="39"/>
      <c r="NO389" s="39"/>
      <c r="NP389" s="39"/>
      <c r="NQ389" s="39"/>
      <c r="NR389" s="39"/>
      <c r="NS389" s="39"/>
      <c r="NT389" s="39"/>
      <c r="NU389" s="39"/>
      <c r="NV389" s="39"/>
      <c r="NW389" s="39"/>
      <c r="NX389" s="39"/>
      <c r="NY389" s="39"/>
      <c r="NZ389" s="39"/>
      <c r="OA389" s="39"/>
      <c r="OB389" s="39"/>
      <c r="OC389" s="39"/>
      <c r="OD389" s="39"/>
      <c r="OE389" s="39"/>
      <c r="OF389" s="39"/>
      <c r="OG389" s="39"/>
      <c r="OH389" s="39"/>
      <c r="OI389" s="39"/>
      <c r="OJ389" s="39"/>
      <c r="OK389" s="39"/>
      <c r="OL389" s="39"/>
      <c r="OM389" s="39"/>
      <c r="ON389" s="39"/>
      <c r="OO389" s="39"/>
      <c r="OP389" s="39"/>
      <c r="OQ389" s="39"/>
      <c r="OR389" s="39"/>
      <c r="OS389" s="39"/>
      <c r="OT389" s="39"/>
      <c r="OU389" s="39"/>
      <c r="OV389" s="39"/>
      <c r="OW389" s="39"/>
      <c r="OX389" s="39"/>
      <c r="OY389" s="39"/>
      <c r="OZ389" s="39"/>
      <c r="PA389" s="39"/>
      <c r="PB389" s="39"/>
      <c r="PC389" s="39"/>
      <c r="PD389" s="39"/>
      <c r="PE389" s="39"/>
      <c r="PF389" s="39"/>
      <c r="PG389" s="39"/>
      <c r="PH389" s="39"/>
      <c r="PI389" s="39"/>
      <c r="PJ389" s="39"/>
      <c r="PK389" s="39"/>
      <c r="PL389" s="39"/>
      <c r="PM389" s="39"/>
      <c r="PN389" s="39"/>
      <c r="PO389" s="39"/>
      <c r="PP389" s="39"/>
      <c r="PQ389" s="39"/>
      <c r="PR389" s="39"/>
      <c r="PS389" s="39"/>
      <c r="PT389" s="39"/>
      <c r="PU389" s="39"/>
      <c r="PV389" s="39"/>
      <c r="PW389" s="39"/>
      <c r="PX389" s="39"/>
      <c r="PY389" s="39"/>
      <c r="PZ389" s="39"/>
      <c r="QA389" s="39"/>
      <c r="QB389" s="39"/>
      <c r="QC389" s="39"/>
      <c r="QD389" s="39"/>
      <c r="QE389" s="39"/>
      <c r="QF389" s="39"/>
      <c r="QG389" s="39"/>
      <c r="QH389" s="39"/>
      <c r="QI389" s="39"/>
      <c r="QJ389" s="39"/>
      <c r="QK389" s="39"/>
      <c r="QL389" s="39"/>
      <c r="QM389" s="39"/>
      <c r="QN389" s="39"/>
      <c r="QO389" s="39"/>
      <c r="QP389" s="39"/>
      <c r="QQ389" s="39"/>
      <c r="QR389" s="39"/>
      <c r="QS389" s="39"/>
      <c r="QT389" s="39"/>
      <c r="QU389" s="39"/>
      <c r="QV389" s="39"/>
      <c r="QW389" s="39"/>
      <c r="QX389" s="39"/>
      <c r="QY389" s="39"/>
      <c r="QZ389" s="39"/>
      <c r="RA389" s="39"/>
      <c r="RB389" s="39"/>
      <c r="RC389" s="39"/>
      <c r="RD389" s="39"/>
      <c r="RE389" s="39"/>
      <c r="RF389" s="39"/>
      <c r="RG389" s="39"/>
      <c r="RH389" s="39"/>
      <c r="RI389" s="39"/>
      <c r="RJ389" s="39"/>
      <c r="RK389" s="39"/>
      <c r="RL389" s="39"/>
      <c r="RM389" s="39"/>
      <c r="RN389" s="39"/>
      <c r="RO389" s="39"/>
      <c r="RP389" s="39"/>
      <c r="RQ389" s="39"/>
      <c r="RR389" s="39"/>
      <c r="RS389" s="39"/>
      <c r="RT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  <c r="EV390" s="39"/>
      <c r="EW390" s="39"/>
      <c r="EX390" s="39"/>
      <c r="EY390" s="39"/>
      <c r="EZ390" s="39"/>
      <c r="FA390" s="39"/>
      <c r="FB390" s="39"/>
      <c r="FC390" s="39"/>
      <c r="FD390" s="39"/>
      <c r="FE390" s="39"/>
      <c r="FF390" s="39"/>
      <c r="FG390" s="39"/>
      <c r="FH390" s="39"/>
      <c r="FI390" s="39"/>
      <c r="FJ390" s="39"/>
      <c r="FK390" s="39"/>
      <c r="FL390" s="39"/>
      <c r="FM390" s="39"/>
      <c r="FN390" s="39"/>
      <c r="FO390" s="39"/>
      <c r="FP390" s="39"/>
      <c r="FQ390" s="39"/>
      <c r="FR390" s="39"/>
      <c r="FS390" s="39"/>
      <c r="FT390" s="39"/>
      <c r="FU390" s="39"/>
      <c r="FV390" s="39"/>
      <c r="FW390" s="39"/>
      <c r="FX390" s="39"/>
      <c r="FY390" s="39"/>
      <c r="FZ390" s="39"/>
      <c r="GA390" s="39"/>
      <c r="GB390" s="39"/>
      <c r="GC390" s="39"/>
      <c r="GD390" s="39"/>
      <c r="GE390" s="39"/>
      <c r="GF390" s="39"/>
      <c r="GG390" s="39"/>
      <c r="GH390" s="39"/>
      <c r="GI390" s="39"/>
      <c r="GJ390" s="39"/>
      <c r="GK390" s="39"/>
      <c r="GL390" s="39"/>
      <c r="GM390" s="39"/>
      <c r="GN390" s="39"/>
      <c r="GO390" s="39"/>
      <c r="GP390" s="39"/>
      <c r="GQ390" s="39"/>
      <c r="GR390" s="39"/>
      <c r="GS390" s="39"/>
      <c r="GT390" s="39"/>
      <c r="GU390" s="39"/>
      <c r="GV390" s="39"/>
      <c r="GW390" s="39"/>
      <c r="GX390" s="39"/>
      <c r="GY390" s="39"/>
      <c r="GZ390" s="39"/>
      <c r="HA390" s="39"/>
      <c r="HB390" s="39"/>
      <c r="HC390" s="39"/>
      <c r="HD390" s="39"/>
      <c r="HE390" s="39"/>
      <c r="HF390" s="39"/>
      <c r="HG390" s="39"/>
      <c r="HH390" s="39"/>
      <c r="HI390" s="39"/>
      <c r="HJ390" s="39"/>
      <c r="HK390" s="39"/>
      <c r="HL390" s="39"/>
      <c r="HM390" s="39"/>
      <c r="HN390" s="39"/>
      <c r="HO390" s="39"/>
      <c r="HP390" s="39"/>
      <c r="HQ390" s="39"/>
      <c r="HR390" s="39"/>
      <c r="HS390" s="39"/>
      <c r="HT390" s="39"/>
      <c r="HU390" s="39"/>
      <c r="HV390" s="39"/>
      <c r="HW390" s="39"/>
      <c r="HX390" s="39"/>
      <c r="HY390" s="39"/>
      <c r="HZ390" s="39"/>
      <c r="IA390" s="39"/>
      <c r="IB390" s="39"/>
      <c r="IC390" s="39"/>
      <c r="ID390" s="39"/>
      <c r="IE390" s="39"/>
      <c r="IF390" s="39"/>
      <c r="IG390" s="39"/>
      <c r="IH390" s="39"/>
      <c r="II390" s="39"/>
      <c r="IJ390" s="39"/>
      <c r="IK390" s="39"/>
      <c r="IL390" s="39"/>
      <c r="IM390" s="39"/>
      <c r="IN390" s="39"/>
      <c r="IO390" s="39"/>
      <c r="IP390" s="39"/>
      <c r="IQ390" s="39"/>
      <c r="IR390" s="39"/>
      <c r="IS390" s="39"/>
      <c r="IT390" s="39"/>
      <c r="IU390" s="39"/>
      <c r="IV390" s="39"/>
      <c r="IW390" s="39"/>
      <c r="IX390" s="39"/>
      <c r="IY390" s="39"/>
      <c r="IZ390" s="39"/>
      <c r="JA390" s="39"/>
      <c r="JB390" s="39"/>
      <c r="JC390" s="39"/>
      <c r="JD390" s="39"/>
      <c r="JE390" s="39"/>
      <c r="JF390" s="39"/>
      <c r="JG390" s="39"/>
      <c r="JH390" s="39"/>
      <c r="JI390" s="39"/>
      <c r="JJ390" s="39"/>
      <c r="JK390" s="39"/>
      <c r="JL390" s="39"/>
      <c r="JM390" s="39"/>
      <c r="JN390" s="39"/>
      <c r="JO390" s="39"/>
      <c r="JP390" s="39"/>
      <c r="JQ390" s="39"/>
      <c r="JR390" s="39"/>
      <c r="JS390" s="39"/>
      <c r="JT390" s="39"/>
      <c r="JU390" s="39"/>
      <c r="JV390" s="39"/>
      <c r="JW390" s="39"/>
      <c r="JX390" s="39"/>
      <c r="JY390" s="39"/>
      <c r="JZ390" s="39"/>
      <c r="KA390" s="39"/>
      <c r="KB390" s="39"/>
      <c r="KC390" s="39"/>
      <c r="KD390" s="39"/>
      <c r="KE390" s="39"/>
      <c r="KF390" s="39"/>
      <c r="KG390" s="39"/>
      <c r="KH390" s="39"/>
      <c r="KI390" s="39"/>
      <c r="KJ390" s="39"/>
      <c r="KK390" s="39"/>
      <c r="KL390" s="39"/>
      <c r="KM390" s="39"/>
      <c r="KN390" s="39"/>
      <c r="KO390" s="39"/>
      <c r="KP390" s="39"/>
      <c r="KQ390" s="39"/>
      <c r="KR390" s="39"/>
      <c r="KS390" s="39"/>
      <c r="KT390" s="39"/>
      <c r="KU390" s="39"/>
      <c r="KV390" s="39"/>
      <c r="KW390" s="39"/>
      <c r="KX390" s="39"/>
      <c r="KY390" s="39"/>
      <c r="KZ390" s="39"/>
      <c r="LA390" s="39"/>
      <c r="LB390" s="39"/>
      <c r="LC390" s="39"/>
      <c r="LD390" s="39"/>
      <c r="LE390" s="39"/>
      <c r="LF390" s="39"/>
      <c r="LG390" s="39"/>
      <c r="LH390" s="39"/>
      <c r="LI390" s="39"/>
      <c r="LJ390" s="39"/>
      <c r="LK390" s="39"/>
      <c r="LL390" s="39"/>
      <c r="LM390" s="39"/>
      <c r="LN390" s="39"/>
      <c r="LO390" s="39"/>
      <c r="LP390" s="39"/>
      <c r="LQ390" s="39"/>
      <c r="LR390" s="39"/>
      <c r="LS390" s="39"/>
      <c r="LT390" s="39"/>
      <c r="LU390" s="39"/>
      <c r="LV390" s="39"/>
      <c r="LW390" s="39"/>
      <c r="LX390" s="39"/>
      <c r="LY390" s="39"/>
      <c r="LZ390" s="39"/>
      <c r="MA390" s="39"/>
      <c r="MB390" s="39"/>
      <c r="MC390" s="39"/>
      <c r="MD390" s="39"/>
      <c r="ME390" s="39"/>
      <c r="MF390" s="39"/>
      <c r="MG390" s="39"/>
      <c r="MH390" s="39"/>
      <c r="MI390" s="39"/>
      <c r="MJ390" s="39"/>
      <c r="MK390" s="39"/>
      <c r="ML390" s="39"/>
      <c r="MM390" s="39"/>
      <c r="MN390" s="39"/>
      <c r="MO390" s="39"/>
      <c r="MP390" s="39"/>
      <c r="MQ390" s="39"/>
      <c r="MR390" s="39"/>
      <c r="MS390" s="39"/>
      <c r="MT390" s="39"/>
      <c r="MU390" s="39"/>
      <c r="MV390" s="39"/>
      <c r="MW390" s="39"/>
      <c r="MX390" s="39"/>
      <c r="MY390" s="39"/>
      <c r="MZ390" s="39"/>
      <c r="NA390" s="39"/>
      <c r="NB390" s="39"/>
      <c r="NC390" s="39"/>
      <c r="ND390" s="39"/>
      <c r="NE390" s="39"/>
      <c r="NF390" s="39"/>
      <c r="NG390" s="39"/>
      <c r="NH390" s="39"/>
      <c r="NI390" s="39"/>
      <c r="NJ390" s="39"/>
      <c r="NK390" s="39"/>
      <c r="NL390" s="39"/>
      <c r="NM390" s="39"/>
      <c r="NN390" s="39"/>
      <c r="NO390" s="39"/>
      <c r="NP390" s="39"/>
      <c r="NQ390" s="39"/>
      <c r="NR390" s="39"/>
      <c r="NS390" s="39"/>
      <c r="NT390" s="39"/>
      <c r="NU390" s="39"/>
      <c r="NV390" s="39"/>
      <c r="NW390" s="39"/>
      <c r="NX390" s="39"/>
      <c r="NY390" s="39"/>
      <c r="NZ390" s="39"/>
      <c r="OA390" s="39"/>
      <c r="OB390" s="39"/>
      <c r="OC390" s="39"/>
      <c r="OD390" s="39"/>
      <c r="OE390" s="39"/>
      <c r="OF390" s="39"/>
      <c r="OG390" s="39"/>
      <c r="OH390" s="39"/>
      <c r="OI390" s="39"/>
      <c r="OJ390" s="39"/>
      <c r="OK390" s="39"/>
      <c r="OL390" s="39"/>
      <c r="OM390" s="39"/>
      <c r="ON390" s="39"/>
      <c r="OO390" s="39"/>
      <c r="OP390" s="39"/>
      <c r="OQ390" s="39"/>
      <c r="OR390" s="39"/>
      <c r="OS390" s="39"/>
      <c r="OT390" s="39"/>
      <c r="OU390" s="39"/>
      <c r="OV390" s="39"/>
      <c r="OW390" s="39"/>
      <c r="OX390" s="39"/>
      <c r="OY390" s="39"/>
      <c r="OZ390" s="39"/>
      <c r="PA390" s="39"/>
      <c r="PB390" s="39"/>
      <c r="PC390" s="39"/>
      <c r="PD390" s="39"/>
      <c r="PE390" s="39"/>
      <c r="PF390" s="39"/>
      <c r="PG390" s="39"/>
      <c r="PH390" s="39"/>
      <c r="PI390" s="39"/>
      <c r="PJ390" s="39"/>
      <c r="PK390" s="39"/>
      <c r="PL390" s="39"/>
      <c r="PM390" s="39"/>
      <c r="PN390" s="39"/>
      <c r="PO390" s="39"/>
      <c r="PP390" s="39"/>
      <c r="PQ390" s="39"/>
      <c r="PR390" s="39"/>
      <c r="PS390" s="39"/>
      <c r="PT390" s="39"/>
      <c r="PU390" s="39"/>
      <c r="PV390" s="39"/>
      <c r="PW390" s="39"/>
      <c r="PX390" s="39"/>
      <c r="PY390" s="39"/>
      <c r="PZ390" s="39"/>
      <c r="QA390" s="39"/>
      <c r="QB390" s="39"/>
      <c r="QC390" s="39"/>
      <c r="QD390" s="39"/>
      <c r="QE390" s="39"/>
      <c r="QF390" s="39"/>
      <c r="QG390" s="39"/>
      <c r="QH390" s="39"/>
      <c r="QI390" s="39"/>
      <c r="QJ390" s="39"/>
      <c r="QK390" s="39"/>
      <c r="QL390" s="39"/>
      <c r="QM390" s="39"/>
      <c r="QN390" s="39"/>
      <c r="QO390" s="39"/>
      <c r="QP390" s="39"/>
      <c r="QQ390" s="39"/>
      <c r="QR390" s="39"/>
      <c r="QS390" s="39"/>
      <c r="QT390" s="39"/>
      <c r="QU390" s="39"/>
      <c r="QV390" s="39"/>
      <c r="QW390" s="39"/>
      <c r="QX390" s="39"/>
      <c r="QY390" s="39"/>
      <c r="QZ390" s="39"/>
      <c r="RA390" s="39"/>
      <c r="RB390" s="39"/>
      <c r="RC390" s="39"/>
      <c r="RD390" s="39"/>
      <c r="RE390" s="39"/>
      <c r="RF390" s="39"/>
      <c r="RG390" s="39"/>
      <c r="RH390" s="39"/>
      <c r="RI390" s="39"/>
      <c r="RJ390" s="39"/>
      <c r="RK390" s="39"/>
      <c r="RL390" s="39"/>
      <c r="RM390" s="39"/>
      <c r="RN390" s="39"/>
      <c r="RO390" s="39"/>
      <c r="RP390" s="39"/>
      <c r="RQ390" s="39"/>
      <c r="RR390" s="39"/>
      <c r="RS390" s="39"/>
      <c r="RT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  <c r="EV391" s="39"/>
      <c r="EW391" s="39"/>
      <c r="EX391" s="39"/>
      <c r="EY391" s="39"/>
      <c r="EZ391" s="39"/>
      <c r="FA391" s="39"/>
      <c r="FB391" s="39"/>
      <c r="FC391" s="39"/>
      <c r="FD391" s="39"/>
      <c r="FE391" s="39"/>
      <c r="FF391" s="39"/>
      <c r="FG391" s="39"/>
      <c r="FH391" s="39"/>
      <c r="FI391" s="39"/>
      <c r="FJ391" s="39"/>
      <c r="FK391" s="39"/>
      <c r="FL391" s="39"/>
      <c r="FM391" s="39"/>
      <c r="FN391" s="39"/>
      <c r="FO391" s="39"/>
      <c r="FP391" s="39"/>
      <c r="FQ391" s="39"/>
      <c r="FR391" s="39"/>
      <c r="FS391" s="39"/>
      <c r="FT391" s="39"/>
      <c r="FU391" s="39"/>
      <c r="FV391" s="39"/>
      <c r="FW391" s="39"/>
      <c r="FX391" s="39"/>
      <c r="FY391" s="39"/>
      <c r="FZ391" s="39"/>
      <c r="GA391" s="39"/>
      <c r="GB391" s="39"/>
      <c r="GC391" s="39"/>
      <c r="GD391" s="39"/>
      <c r="GE391" s="39"/>
      <c r="GF391" s="39"/>
      <c r="GG391" s="39"/>
      <c r="GH391" s="39"/>
      <c r="GI391" s="39"/>
      <c r="GJ391" s="39"/>
      <c r="GK391" s="39"/>
      <c r="GL391" s="39"/>
      <c r="GM391" s="39"/>
      <c r="GN391" s="39"/>
      <c r="GO391" s="39"/>
      <c r="GP391" s="39"/>
      <c r="GQ391" s="39"/>
      <c r="GR391" s="39"/>
      <c r="GS391" s="39"/>
      <c r="GT391" s="39"/>
      <c r="GU391" s="39"/>
      <c r="GV391" s="39"/>
      <c r="GW391" s="39"/>
      <c r="GX391" s="39"/>
      <c r="GY391" s="39"/>
      <c r="GZ391" s="39"/>
      <c r="HA391" s="39"/>
      <c r="HB391" s="39"/>
      <c r="HC391" s="39"/>
      <c r="HD391" s="39"/>
      <c r="HE391" s="39"/>
      <c r="HF391" s="39"/>
      <c r="HG391" s="39"/>
      <c r="HH391" s="39"/>
      <c r="HI391" s="39"/>
      <c r="HJ391" s="39"/>
      <c r="HK391" s="39"/>
      <c r="HL391" s="39"/>
      <c r="HM391" s="39"/>
      <c r="HN391" s="39"/>
      <c r="HO391" s="39"/>
      <c r="HP391" s="39"/>
      <c r="HQ391" s="39"/>
      <c r="HR391" s="39"/>
      <c r="HS391" s="39"/>
      <c r="HT391" s="39"/>
      <c r="HU391" s="39"/>
      <c r="HV391" s="39"/>
      <c r="HW391" s="39"/>
      <c r="HX391" s="39"/>
      <c r="HY391" s="39"/>
      <c r="HZ391" s="39"/>
      <c r="IA391" s="39"/>
      <c r="IB391" s="39"/>
      <c r="IC391" s="39"/>
      <c r="ID391" s="39"/>
      <c r="IE391" s="39"/>
      <c r="IF391" s="39"/>
      <c r="IG391" s="39"/>
      <c r="IH391" s="39"/>
      <c r="II391" s="39"/>
      <c r="IJ391" s="39"/>
      <c r="IK391" s="39"/>
      <c r="IL391" s="39"/>
      <c r="IM391" s="39"/>
      <c r="IN391" s="39"/>
      <c r="IO391" s="39"/>
      <c r="IP391" s="39"/>
      <c r="IQ391" s="39"/>
      <c r="IR391" s="39"/>
      <c r="IS391" s="39"/>
      <c r="IT391" s="39"/>
      <c r="IU391" s="39"/>
      <c r="IV391" s="39"/>
      <c r="IW391" s="39"/>
      <c r="IX391" s="39"/>
      <c r="IY391" s="39"/>
      <c r="IZ391" s="39"/>
      <c r="JA391" s="39"/>
      <c r="JB391" s="39"/>
      <c r="JC391" s="39"/>
      <c r="JD391" s="39"/>
      <c r="JE391" s="39"/>
      <c r="JF391" s="39"/>
      <c r="JG391" s="39"/>
      <c r="JH391" s="39"/>
      <c r="JI391" s="39"/>
      <c r="JJ391" s="39"/>
      <c r="JK391" s="39"/>
      <c r="JL391" s="39"/>
      <c r="JM391" s="39"/>
      <c r="JN391" s="39"/>
      <c r="JO391" s="39"/>
      <c r="JP391" s="39"/>
      <c r="JQ391" s="39"/>
      <c r="JR391" s="39"/>
      <c r="JS391" s="39"/>
      <c r="JT391" s="39"/>
      <c r="JU391" s="39"/>
      <c r="JV391" s="39"/>
      <c r="JW391" s="39"/>
      <c r="JX391" s="39"/>
      <c r="JY391" s="39"/>
      <c r="JZ391" s="39"/>
      <c r="KA391" s="39"/>
      <c r="KB391" s="39"/>
      <c r="KC391" s="39"/>
      <c r="KD391" s="39"/>
      <c r="KE391" s="39"/>
      <c r="KF391" s="39"/>
      <c r="KG391" s="39"/>
      <c r="KH391" s="39"/>
      <c r="KI391" s="39"/>
      <c r="KJ391" s="39"/>
      <c r="KK391" s="39"/>
      <c r="KL391" s="39"/>
      <c r="KM391" s="39"/>
      <c r="KN391" s="39"/>
      <c r="KO391" s="39"/>
      <c r="KP391" s="39"/>
      <c r="KQ391" s="39"/>
      <c r="KR391" s="39"/>
      <c r="KS391" s="39"/>
      <c r="KT391" s="39"/>
      <c r="KU391" s="39"/>
      <c r="KV391" s="39"/>
      <c r="KW391" s="39"/>
      <c r="KX391" s="39"/>
      <c r="KY391" s="39"/>
      <c r="KZ391" s="39"/>
      <c r="LA391" s="39"/>
      <c r="LB391" s="39"/>
      <c r="LC391" s="39"/>
      <c r="LD391" s="39"/>
      <c r="LE391" s="39"/>
      <c r="LF391" s="39"/>
      <c r="LG391" s="39"/>
      <c r="LH391" s="39"/>
      <c r="LI391" s="39"/>
      <c r="LJ391" s="39"/>
      <c r="LK391" s="39"/>
      <c r="LL391" s="39"/>
      <c r="LM391" s="39"/>
      <c r="LN391" s="39"/>
      <c r="LO391" s="39"/>
      <c r="LP391" s="39"/>
      <c r="LQ391" s="39"/>
      <c r="LR391" s="39"/>
      <c r="LS391" s="39"/>
      <c r="LT391" s="39"/>
      <c r="LU391" s="39"/>
      <c r="LV391" s="39"/>
      <c r="LW391" s="39"/>
      <c r="LX391" s="39"/>
      <c r="LY391" s="39"/>
      <c r="LZ391" s="39"/>
      <c r="MA391" s="39"/>
      <c r="MB391" s="39"/>
      <c r="MC391" s="39"/>
      <c r="MD391" s="39"/>
      <c r="ME391" s="39"/>
      <c r="MF391" s="39"/>
      <c r="MG391" s="39"/>
      <c r="MH391" s="39"/>
      <c r="MI391" s="39"/>
      <c r="MJ391" s="39"/>
      <c r="MK391" s="39"/>
      <c r="ML391" s="39"/>
      <c r="MM391" s="39"/>
      <c r="MN391" s="39"/>
      <c r="MO391" s="39"/>
      <c r="MP391" s="39"/>
      <c r="MQ391" s="39"/>
      <c r="MR391" s="39"/>
      <c r="MS391" s="39"/>
      <c r="MT391" s="39"/>
      <c r="MU391" s="39"/>
      <c r="MV391" s="39"/>
      <c r="MW391" s="39"/>
      <c r="MX391" s="39"/>
      <c r="MY391" s="39"/>
      <c r="MZ391" s="39"/>
      <c r="NA391" s="39"/>
      <c r="NB391" s="39"/>
      <c r="NC391" s="39"/>
      <c r="ND391" s="39"/>
      <c r="NE391" s="39"/>
      <c r="NF391" s="39"/>
      <c r="NG391" s="39"/>
      <c r="NH391" s="39"/>
      <c r="NI391" s="39"/>
      <c r="NJ391" s="39"/>
      <c r="NK391" s="39"/>
      <c r="NL391" s="39"/>
      <c r="NM391" s="39"/>
      <c r="NN391" s="39"/>
      <c r="NO391" s="39"/>
      <c r="NP391" s="39"/>
      <c r="NQ391" s="39"/>
      <c r="NR391" s="39"/>
      <c r="NS391" s="39"/>
      <c r="NT391" s="39"/>
      <c r="NU391" s="39"/>
      <c r="NV391" s="39"/>
      <c r="NW391" s="39"/>
      <c r="NX391" s="39"/>
      <c r="NY391" s="39"/>
      <c r="NZ391" s="39"/>
      <c r="OA391" s="39"/>
      <c r="OB391" s="39"/>
      <c r="OC391" s="39"/>
      <c r="OD391" s="39"/>
      <c r="OE391" s="39"/>
      <c r="OF391" s="39"/>
      <c r="OG391" s="39"/>
      <c r="OH391" s="39"/>
      <c r="OI391" s="39"/>
      <c r="OJ391" s="39"/>
      <c r="OK391" s="39"/>
      <c r="OL391" s="39"/>
      <c r="OM391" s="39"/>
      <c r="ON391" s="39"/>
      <c r="OO391" s="39"/>
      <c r="OP391" s="39"/>
      <c r="OQ391" s="39"/>
      <c r="OR391" s="39"/>
      <c r="OS391" s="39"/>
      <c r="OT391" s="39"/>
      <c r="OU391" s="39"/>
      <c r="OV391" s="39"/>
      <c r="OW391" s="39"/>
      <c r="OX391" s="39"/>
      <c r="OY391" s="39"/>
      <c r="OZ391" s="39"/>
      <c r="PA391" s="39"/>
      <c r="PB391" s="39"/>
      <c r="PC391" s="39"/>
      <c r="PD391" s="39"/>
      <c r="PE391" s="39"/>
      <c r="PF391" s="39"/>
      <c r="PG391" s="39"/>
      <c r="PH391" s="39"/>
      <c r="PI391" s="39"/>
      <c r="PJ391" s="39"/>
      <c r="PK391" s="39"/>
      <c r="PL391" s="39"/>
      <c r="PM391" s="39"/>
      <c r="PN391" s="39"/>
      <c r="PO391" s="39"/>
      <c r="PP391" s="39"/>
      <c r="PQ391" s="39"/>
      <c r="PR391" s="39"/>
      <c r="PS391" s="39"/>
      <c r="PT391" s="39"/>
      <c r="PU391" s="39"/>
      <c r="PV391" s="39"/>
      <c r="PW391" s="39"/>
      <c r="PX391" s="39"/>
      <c r="PY391" s="39"/>
      <c r="PZ391" s="39"/>
      <c r="QA391" s="39"/>
      <c r="QB391" s="39"/>
      <c r="QC391" s="39"/>
      <c r="QD391" s="39"/>
      <c r="QE391" s="39"/>
      <c r="QF391" s="39"/>
      <c r="QG391" s="39"/>
      <c r="QH391" s="39"/>
      <c r="QI391" s="39"/>
      <c r="QJ391" s="39"/>
      <c r="QK391" s="39"/>
      <c r="QL391" s="39"/>
      <c r="QM391" s="39"/>
      <c r="QN391" s="39"/>
      <c r="QO391" s="39"/>
      <c r="QP391" s="39"/>
      <c r="QQ391" s="39"/>
      <c r="QR391" s="39"/>
      <c r="QS391" s="39"/>
      <c r="QT391" s="39"/>
      <c r="QU391" s="39"/>
      <c r="QV391" s="39"/>
      <c r="QW391" s="39"/>
      <c r="QX391" s="39"/>
      <c r="QY391" s="39"/>
      <c r="QZ391" s="39"/>
      <c r="RA391" s="39"/>
      <c r="RB391" s="39"/>
      <c r="RC391" s="39"/>
      <c r="RD391" s="39"/>
      <c r="RE391" s="39"/>
      <c r="RF391" s="39"/>
      <c r="RG391" s="39"/>
      <c r="RH391" s="39"/>
      <c r="RI391" s="39"/>
      <c r="RJ391" s="39"/>
      <c r="RK391" s="39"/>
      <c r="RL391" s="39"/>
      <c r="RM391" s="39"/>
      <c r="RN391" s="39"/>
      <c r="RO391" s="39"/>
      <c r="RP391" s="39"/>
      <c r="RQ391" s="39"/>
      <c r="RR391" s="39"/>
      <c r="RS391" s="39"/>
      <c r="RT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  <c r="EV392" s="39"/>
      <c r="EW392" s="39"/>
      <c r="EX392" s="39"/>
      <c r="EY392" s="39"/>
      <c r="EZ392" s="39"/>
      <c r="FA392" s="39"/>
      <c r="FB392" s="39"/>
      <c r="FC392" s="39"/>
      <c r="FD392" s="39"/>
      <c r="FE392" s="39"/>
      <c r="FF392" s="39"/>
      <c r="FG392" s="39"/>
      <c r="FH392" s="39"/>
      <c r="FI392" s="39"/>
      <c r="FJ392" s="39"/>
      <c r="FK392" s="39"/>
      <c r="FL392" s="39"/>
      <c r="FM392" s="39"/>
      <c r="FN392" s="39"/>
      <c r="FO392" s="39"/>
      <c r="FP392" s="39"/>
      <c r="FQ392" s="39"/>
      <c r="FR392" s="39"/>
      <c r="FS392" s="39"/>
      <c r="FT392" s="39"/>
      <c r="FU392" s="39"/>
      <c r="FV392" s="39"/>
      <c r="FW392" s="39"/>
      <c r="FX392" s="39"/>
      <c r="FY392" s="39"/>
      <c r="FZ392" s="39"/>
      <c r="GA392" s="39"/>
      <c r="GB392" s="39"/>
      <c r="GC392" s="39"/>
      <c r="GD392" s="39"/>
      <c r="GE392" s="39"/>
      <c r="GF392" s="39"/>
      <c r="GG392" s="39"/>
      <c r="GH392" s="39"/>
      <c r="GI392" s="39"/>
      <c r="GJ392" s="39"/>
      <c r="GK392" s="39"/>
      <c r="GL392" s="39"/>
      <c r="GM392" s="39"/>
      <c r="GN392" s="39"/>
      <c r="GO392" s="39"/>
      <c r="GP392" s="39"/>
      <c r="GQ392" s="39"/>
      <c r="GR392" s="39"/>
      <c r="GS392" s="39"/>
      <c r="GT392" s="39"/>
      <c r="GU392" s="39"/>
      <c r="GV392" s="39"/>
      <c r="GW392" s="39"/>
      <c r="GX392" s="39"/>
      <c r="GY392" s="39"/>
      <c r="GZ392" s="39"/>
      <c r="HA392" s="39"/>
      <c r="HB392" s="39"/>
      <c r="HC392" s="39"/>
      <c r="HD392" s="39"/>
      <c r="HE392" s="39"/>
      <c r="HF392" s="39"/>
      <c r="HG392" s="39"/>
      <c r="HH392" s="39"/>
      <c r="HI392" s="39"/>
      <c r="HJ392" s="39"/>
      <c r="HK392" s="39"/>
      <c r="HL392" s="39"/>
      <c r="HM392" s="39"/>
      <c r="HN392" s="39"/>
      <c r="HO392" s="39"/>
      <c r="HP392" s="39"/>
      <c r="HQ392" s="39"/>
      <c r="HR392" s="39"/>
      <c r="HS392" s="39"/>
      <c r="HT392" s="39"/>
      <c r="HU392" s="39"/>
      <c r="HV392" s="39"/>
      <c r="HW392" s="39"/>
      <c r="HX392" s="39"/>
      <c r="HY392" s="39"/>
      <c r="HZ392" s="39"/>
      <c r="IA392" s="39"/>
      <c r="IB392" s="39"/>
      <c r="IC392" s="39"/>
      <c r="ID392" s="39"/>
      <c r="IE392" s="39"/>
      <c r="IF392" s="39"/>
      <c r="IG392" s="39"/>
      <c r="IH392" s="39"/>
      <c r="II392" s="39"/>
      <c r="IJ392" s="39"/>
      <c r="IK392" s="39"/>
      <c r="IL392" s="39"/>
      <c r="IM392" s="39"/>
      <c r="IN392" s="39"/>
      <c r="IO392" s="39"/>
      <c r="IP392" s="39"/>
      <c r="IQ392" s="39"/>
      <c r="IR392" s="39"/>
      <c r="IS392" s="39"/>
      <c r="IT392" s="39"/>
      <c r="IU392" s="39"/>
      <c r="IV392" s="39"/>
      <c r="IW392" s="39"/>
      <c r="IX392" s="39"/>
      <c r="IY392" s="39"/>
      <c r="IZ392" s="39"/>
      <c r="JA392" s="39"/>
      <c r="JB392" s="39"/>
      <c r="JC392" s="39"/>
      <c r="JD392" s="39"/>
      <c r="JE392" s="39"/>
      <c r="JF392" s="39"/>
      <c r="JG392" s="39"/>
      <c r="JH392" s="39"/>
      <c r="JI392" s="39"/>
      <c r="JJ392" s="39"/>
      <c r="JK392" s="39"/>
      <c r="JL392" s="39"/>
      <c r="JM392" s="39"/>
      <c r="JN392" s="39"/>
      <c r="JO392" s="39"/>
      <c r="JP392" s="39"/>
      <c r="JQ392" s="39"/>
      <c r="JR392" s="39"/>
      <c r="JS392" s="39"/>
      <c r="JT392" s="39"/>
      <c r="JU392" s="39"/>
      <c r="JV392" s="39"/>
      <c r="JW392" s="39"/>
      <c r="JX392" s="39"/>
      <c r="JY392" s="39"/>
      <c r="JZ392" s="39"/>
      <c r="KA392" s="39"/>
      <c r="KB392" s="39"/>
      <c r="KC392" s="39"/>
      <c r="KD392" s="39"/>
      <c r="KE392" s="39"/>
      <c r="KF392" s="39"/>
      <c r="KG392" s="39"/>
      <c r="KH392" s="39"/>
      <c r="KI392" s="39"/>
      <c r="KJ392" s="39"/>
      <c r="KK392" s="39"/>
      <c r="KL392" s="39"/>
      <c r="KM392" s="39"/>
      <c r="KN392" s="39"/>
      <c r="KO392" s="39"/>
      <c r="KP392" s="39"/>
      <c r="KQ392" s="39"/>
      <c r="KR392" s="39"/>
      <c r="KS392" s="39"/>
      <c r="KT392" s="39"/>
      <c r="KU392" s="39"/>
      <c r="KV392" s="39"/>
      <c r="KW392" s="39"/>
      <c r="KX392" s="39"/>
      <c r="KY392" s="39"/>
      <c r="KZ392" s="39"/>
      <c r="LA392" s="39"/>
      <c r="LB392" s="39"/>
      <c r="LC392" s="39"/>
      <c r="LD392" s="39"/>
      <c r="LE392" s="39"/>
      <c r="LF392" s="39"/>
      <c r="LG392" s="39"/>
      <c r="LH392" s="39"/>
      <c r="LI392" s="39"/>
      <c r="LJ392" s="39"/>
      <c r="LK392" s="39"/>
      <c r="LL392" s="39"/>
      <c r="LM392" s="39"/>
      <c r="LN392" s="39"/>
      <c r="LO392" s="39"/>
      <c r="LP392" s="39"/>
      <c r="LQ392" s="39"/>
      <c r="LR392" s="39"/>
      <c r="LS392" s="39"/>
      <c r="LT392" s="39"/>
      <c r="LU392" s="39"/>
      <c r="LV392" s="39"/>
      <c r="LW392" s="39"/>
      <c r="LX392" s="39"/>
      <c r="LY392" s="39"/>
      <c r="LZ392" s="39"/>
      <c r="MA392" s="39"/>
      <c r="MB392" s="39"/>
      <c r="MC392" s="39"/>
      <c r="MD392" s="39"/>
      <c r="ME392" s="39"/>
      <c r="MF392" s="39"/>
      <c r="MG392" s="39"/>
      <c r="MH392" s="39"/>
      <c r="MI392" s="39"/>
      <c r="MJ392" s="39"/>
      <c r="MK392" s="39"/>
      <c r="ML392" s="39"/>
      <c r="MM392" s="39"/>
      <c r="MN392" s="39"/>
      <c r="MO392" s="39"/>
      <c r="MP392" s="39"/>
      <c r="MQ392" s="39"/>
      <c r="MR392" s="39"/>
      <c r="MS392" s="39"/>
      <c r="MT392" s="39"/>
      <c r="MU392" s="39"/>
      <c r="MV392" s="39"/>
      <c r="MW392" s="39"/>
      <c r="MX392" s="39"/>
      <c r="MY392" s="39"/>
      <c r="MZ392" s="39"/>
      <c r="NA392" s="39"/>
      <c r="NB392" s="39"/>
      <c r="NC392" s="39"/>
      <c r="ND392" s="39"/>
      <c r="NE392" s="39"/>
      <c r="NF392" s="39"/>
      <c r="NG392" s="39"/>
      <c r="NH392" s="39"/>
      <c r="NI392" s="39"/>
      <c r="NJ392" s="39"/>
      <c r="NK392" s="39"/>
      <c r="NL392" s="39"/>
      <c r="NM392" s="39"/>
      <c r="NN392" s="39"/>
      <c r="NO392" s="39"/>
      <c r="NP392" s="39"/>
      <c r="NQ392" s="39"/>
      <c r="NR392" s="39"/>
      <c r="NS392" s="39"/>
      <c r="NT392" s="39"/>
      <c r="NU392" s="39"/>
      <c r="NV392" s="39"/>
      <c r="NW392" s="39"/>
      <c r="NX392" s="39"/>
      <c r="NY392" s="39"/>
      <c r="NZ392" s="39"/>
      <c r="OA392" s="39"/>
      <c r="OB392" s="39"/>
      <c r="OC392" s="39"/>
      <c r="OD392" s="39"/>
      <c r="OE392" s="39"/>
      <c r="OF392" s="39"/>
      <c r="OG392" s="39"/>
      <c r="OH392" s="39"/>
      <c r="OI392" s="39"/>
      <c r="OJ392" s="39"/>
      <c r="OK392" s="39"/>
      <c r="OL392" s="39"/>
      <c r="OM392" s="39"/>
      <c r="ON392" s="39"/>
      <c r="OO392" s="39"/>
      <c r="OP392" s="39"/>
      <c r="OQ392" s="39"/>
      <c r="OR392" s="39"/>
      <c r="OS392" s="39"/>
      <c r="OT392" s="39"/>
      <c r="OU392" s="39"/>
      <c r="OV392" s="39"/>
      <c r="OW392" s="39"/>
      <c r="OX392" s="39"/>
      <c r="OY392" s="39"/>
      <c r="OZ392" s="39"/>
      <c r="PA392" s="39"/>
      <c r="PB392" s="39"/>
      <c r="PC392" s="39"/>
      <c r="PD392" s="39"/>
      <c r="PE392" s="39"/>
      <c r="PF392" s="39"/>
      <c r="PG392" s="39"/>
      <c r="PH392" s="39"/>
      <c r="PI392" s="39"/>
      <c r="PJ392" s="39"/>
      <c r="PK392" s="39"/>
      <c r="PL392" s="39"/>
      <c r="PM392" s="39"/>
      <c r="PN392" s="39"/>
      <c r="PO392" s="39"/>
      <c r="PP392" s="39"/>
      <c r="PQ392" s="39"/>
      <c r="PR392" s="39"/>
      <c r="PS392" s="39"/>
      <c r="PT392" s="39"/>
      <c r="PU392" s="39"/>
      <c r="PV392" s="39"/>
      <c r="PW392" s="39"/>
      <c r="PX392" s="39"/>
      <c r="PY392" s="39"/>
      <c r="PZ392" s="39"/>
      <c r="QA392" s="39"/>
      <c r="QB392" s="39"/>
      <c r="QC392" s="39"/>
      <c r="QD392" s="39"/>
      <c r="QE392" s="39"/>
      <c r="QF392" s="39"/>
      <c r="QG392" s="39"/>
      <c r="QH392" s="39"/>
      <c r="QI392" s="39"/>
      <c r="QJ392" s="39"/>
      <c r="QK392" s="39"/>
      <c r="QL392" s="39"/>
      <c r="QM392" s="39"/>
      <c r="QN392" s="39"/>
      <c r="QO392" s="39"/>
      <c r="QP392" s="39"/>
      <c r="QQ392" s="39"/>
      <c r="QR392" s="39"/>
      <c r="QS392" s="39"/>
      <c r="QT392" s="39"/>
      <c r="QU392" s="39"/>
      <c r="QV392" s="39"/>
      <c r="QW392" s="39"/>
      <c r="QX392" s="39"/>
      <c r="QY392" s="39"/>
      <c r="QZ392" s="39"/>
      <c r="RA392" s="39"/>
      <c r="RB392" s="39"/>
      <c r="RC392" s="39"/>
      <c r="RD392" s="39"/>
      <c r="RE392" s="39"/>
      <c r="RF392" s="39"/>
      <c r="RG392" s="39"/>
      <c r="RH392" s="39"/>
      <c r="RI392" s="39"/>
      <c r="RJ392" s="39"/>
      <c r="RK392" s="39"/>
      <c r="RL392" s="39"/>
      <c r="RM392" s="39"/>
      <c r="RN392" s="39"/>
      <c r="RO392" s="39"/>
      <c r="RP392" s="39"/>
      <c r="RQ392" s="39"/>
      <c r="RR392" s="39"/>
      <c r="RS392" s="39"/>
      <c r="RT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  <c r="EZ393" s="39"/>
      <c r="FA393" s="39"/>
      <c r="FB393" s="39"/>
      <c r="FC393" s="39"/>
      <c r="FD393" s="39"/>
      <c r="FE393" s="39"/>
      <c r="FF393" s="39"/>
      <c r="FG393" s="39"/>
      <c r="FH393" s="39"/>
      <c r="FI393" s="39"/>
      <c r="FJ393" s="39"/>
      <c r="FK393" s="39"/>
      <c r="FL393" s="39"/>
      <c r="FM393" s="39"/>
      <c r="FN393" s="39"/>
      <c r="FO393" s="39"/>
      <c r="FP393" s="39"/>
      <c r="FQ393" s="39"/>
      <c r="FR393" s="39"/>
      <c r="FS393" s="39"/>
      <c r="FT393" s="39"/>
      <c r="FU393" s="39"/>
      <c r="FV393" s="39"/>
      <c r="FW393" s="39"/>
      <c r="FX393" s="39"/>
      <c r="FY393" s="39"/>
      <c r="FZ393" s="39"/>
      <c r="GA393" s="39"/>
      <c r="GB393" s="39"/>
      <c r="GC393" s="39"/>
      <c r="GD393" s="39"/>
      <c r="GE393" s="39"/>
      <c r="GF393" s="39"/>
      <c r="GG393" s="39"/>
      <c r="GH393" s="39"/>
      <c r="GI393" s="39"/>
      <c r="GJ393" s="39"/>
      <c r="GK393" s="39"/>
      <c r="GL393" s="39"/>
      <c r="GM393" s="39"/>
      <c r="GN393" s="39"/>
      <c r="GO393" s="39"/>
      <c r="GP393" s="39"/>
      <c r="GQ393" s="39"/>
      <c r="GR393" s="39"/>
      <c r="GS393" s="39"/>
      <c r="GT393" s="39"/>
      <c r="GU393" s="39"/>
      <c r="GV393" s="39"/>
      <c r="GW393" s="39"/>
      <c r="GX393" s="39"/>
      <c r="GY393" s="39"/>
      <c r="GZ393" s="39"/>
      <c r="HA393" s="39"/>
      <c r="HB393" s="39"/>
      <c r="HC393" s="39"/>
      <c r="HD393" s="39"/>
      <c r="HE393" s="39"/>
      <c r="HF393" s="39"/>
      <c r="HG393" s="39"/>
      <c r="HH393" s="39"/>
      <c r="HI393" s="39"/>
      <c r="HJ393" s="39"/>
      <c r="HK393" s="39"/>
      <c r="HL393" s="39"/>
      <c r="HM393" s="39"/>
      <c r="HN393" s="39"/>
      <c r="HO393" s="39"/>
      <c r="HP393" s="39"/>
      <c r="HQ393" s="39"/>
      <c r="HR393" s="39"/>
      <c r="HS393" s="39"/>
      <c r="HT393" s="39"/>
      <c r="HU393" s="39"/>
      <c r="HV393" s="39"/>
      <c r="HW393" s="39"/>
      <c r="HX393" s="39"/>
      <c r="HY393" s="39"/>
      <c r="HZ393" s="39"/>
      <c r="IA393" s="39"/>
      <c r="IB393" s="39"/>
      <c r="IC393" s="39"/>
      <c r="ID393" s="39"/>
      <c r="IE393" s="39"/>
      <c r="IF393" s="39"/>
      <c r="IG393" s="39"/>
      <c r="IH393" s="39"/>
      <c r="II393" s="39"/>
      <c r="IJ393" s="39"/>
      <c r="IK393" s="39"/>
      <c r="IL393" s="39"/>
      <c r="IM393" s="39"/>
      <c r="IN393" s="39"/>
      <c r="IO393" s="39"/>
      <c r="IP393" s="39"/>
      <c r="IQ393" s="39"/>
      <c r="IR393" s="39"/>
      <c r="IS393" s="39"/>
      <c r="IT393" s="39"/>
      <c r="IU393" s="39"/>
      <c r="IV393" s="39"/>
      <c r="IW393" s="39"/>
      <c r="IX393" s="39"/>
      <c r="IY393" s="39"/>
      <c r="IZ393" s="39"/>
      <c r="JA393" s="39"/>
      <c r="JB393" s="39"/>
      <c r="JC393" s="39"/>
      <c r="JD393" s="39"/>
      <c r="JE393" s="39"/>
      <c r="JF393" s="39"/>
      <c r="JG393" s="39"/>
      <c r="JH393" s="39"/>
      <c r="JI393" s="39"/>
      <c r="JJ393" s="39"/>
      <c r="JK393" s="39"/>
      <c r="JL393" s="39"/>
      <c r="JM393" s="39"/>
      <c r="JN393" s="39"/>
      <c r="JO393" s="39"/>
      <c r="JP393" s="39"/>
      <c r="JQ393" s="39"/>
      <c r="JR393" s="39"/>
      <c r="JS393" s="39"/>
      <c r="JT393" s="39"/>
      <c r="JU393" s="39"/>
      <c r="JV393" s="39"/>
      <c r="JW393" s="39"/>
      <c r="JX393" s="39"/>
      <c r="JY393" s="39"/>
      <c r="JZ393" s="39"/>
      <c r="KA393" s="39"/>
      <c r="KB393" s="39"/>
      <c r="KC393" s="39"/>
      <c r="KD393" s="39"/>
      <c r="KE393" s="39"/>
      <c r="KF393" s="39"/>
      <c r="KG393" s="39"/>
      <c r="KH393" s="39"/>
      <c r="KI393" s="39"/>
      <c r="KJ393" s="39"/>
      <c r="KK393" s="39"/>
      <c r="KL393" s="39"/>
      <c r="KM393" s="39"/>
      <c r="KN393" s="39"/>
      <c r="KO393" s="39"/>
      <c r="KP393" s="39"/>
      <c r="KQ393" s="39"/>
      <c r="KR393" s="39"/>
      <c r="KS393" s="39"/>
      <c r="KT393" s="39"/>
      <c r="KU393" s="39"/>
      <c r="KV393" s="39"/>
      <c r="KW393" s="39"/>
      <c r="KX393" s="39"/>
      <c r="KY393" s="39"/>
      <c r="KZ393" s="39"/>
      <c r="LA393" s="39"/>
      <c r="LB393" s="39"/>
      <c r="LC393" s="39"/>
      <c r="LD393" s="39"/>
      <c r="LE393" s="39"/>
      <c r="LF393" s="39"/>
      <c r="LG393" s="39"/>
      <c r="LH393" s="39"/>
      <c r="LI393" s="39"/>
      <c r="LJ393" s="39"/>
      <c r="LK393" s="39"/>
      <c r="LL393" s="39"/>
      <c r="LM393" s="39"/>
      <c r="LN393" s="39"/>
      <c r="LO393" s="39"/>
      <c r="LP393" s="39"/>
      <c r="LQ393" s="39"/>
      <c r="LR393" s="39"/>
      <c r="LS393" s="39"/>
      <c r="LT393" s="39"/>
      <c r="LU393" s="39"/>
      <c r="LV393" s="39"/>
      <c r="LW393" s="39"/>
      <c r="LX393" s="39"/>
      <c r="LY393" s="39"/>
      <c r="LZ393" s="39"/>
      <c r="MA393" s="39"/>
      <c r="MB393" s="39"/>
      <c r="MC393" s="39"/>
      <c r="MD393" s="39"/>
      <c r="ME393" s="39"/>
      <c r="MF393" s="39"/>
      <c r="MG393" s="39"/>
      <c r="MH393" s="39"/>
      <c r="MI393" s="39"/>
      <c r="MJ393" s="39"/>
      <c r="MK393" s="39"/>
      <c r="ML393" s="39"/>
      <c r="MM393" s="39"/>
      <c r="MN393" s="39"/>
      <c r="MO393" s="39"/>
      <c r="MP393" s="39"/>
      <c r="MQ393" s="39"/>
      <c r="MR393" s="39"/>
      <c r="MS393" s="39"/>
      <c r="MT393" s="39"/>
      <c r="MU393" s="39"/>
      <c r="MV393" s="39"/>
      <c r="MW393" s="39"/>
      <c r="MX393" s="39"/>
      <c r="MY393" s="39"/>
      <c r="MZ393" s="39"/>
      <c r="NA393" s="39"/>
      <c r="NB393" s="39"/>
      <c r="NC393" s="39"/>
      <c r="ND393" s="39"/>
      <c r="NE393" s="39"/>
      <c r="NF393" s="39"/>
      <c r="NG393" s="39"/>
      <c r="NH393" s="39"/>
      <c r="NI393" s="39"/>
      <c r="NJ393" s="39"/>
      <c r="NK393" s="39"/>
      <c r="NL393" s="39"/>
      <c r="NM393" s="39"/>
      <c r="NN393" s="39"/>
      <c r="NO393" s="39"/>
      <c r="NP393" s="39"/>
      <c r="NQ393" s="39"/>
      <c r="NR393" s="39"/>
      <c r="NS393" s="39"/>
      <c r="NT393" s="39"/>
      <c r="NU393" s="39"/>
      <c r="NV393" s="39"/>
      <c r="NW393" s="39"/>
      <c r="NX393" s="39"/>
      <c r="NY393" s="39"/>
      <c r="NZ393" s="39"/>
      <c r="OA393" s="39"/>
      <c r="OB393" s="39"/>
      <c r="OC393" s="39"/>
      <c r="OD393" s="39"/>
      <c r="OE393" s="39"/>
      <c r="OF393" s="39"/>
      <c r="OG393" s="39"/>
      <c r="OH393" s="39"/>
      <c r="OI393" s="39"/>
      <c r="OJ393" s="39"/>
      <c r="OK393" s="39"/>
      <c r="OL393" s="39"/>
      <c r="OM393" s="39"/>
      <c r="ON393" s="39"/>
      <c r="OO393" s="39"/>
      <c r="OP393" s="39"/>
      <c r="OQ393" s="39"/>
      <c r="OR393" s="39"/>
      <c r="OS393" s="39"/>
      <c r="OT393" s="39"/>
      <c r="OU393" s="39"/>
      <c r="OV393" s="39"/>
      <c r="OW393" s="39"/>
      <c r="OX393" s="39"/>
      <c r="OY393" s="39"/>
      <c r="OZ393" s="39"/>
      <c r="PA393" s="39"/>
      <c r="PB393" s="39"/>
      <c r="PC393" s="39"/>
      <c r="PD393" s="39"/>
      <c r="PE393" s="39"/>
      <c r="PF393" s="39"/>
      <c r="PG393" s="39"/>
      <c r="PH393" s="39"/>
      <c r="PI393" s="39"/>
      <c r="PJ393" s="39"/>
      <c r="PK393" s="39"/>
      <c r="PL393" s="39"/>
      <c r="PM393" s="39"/>
      <c r="PN393" s="39"/>
      <c r="PO393" s="39"/>
      <c r="PP393" s="39"/>
      <c r="PQ393" s="39"/>
      <c r="PR393" s="39"/>
      <c r="PS393" s="39"/>
      <c r="PT393" s="39"/>
      <c r="PU393" s="39"/>
      <c r="PV393" s="39"/>
      <c r="PW393" s="39"/>
      <c r="PX393" s="39"/>
      <c r="PY393" s="39"/>
      <c r="PZ393" s="39"/>
      <c r="QA393" s="39"/>
      <c r="QB393" s="39"/>
      <c r="QC393" s="39"/>
      <c r="QD393" s="39"/>
      <c r="QE393" s="39"/>
      <c r="QF393" s="39"/>
      <c r="QG393" s="39"/>
      <c r="QH393" s="39"/>
      <c r="QI393" s="39"/>
      <c r="QJ393" s="39"/>
      <c r="QK393" s="39"/>
      <c r="QL393" s="39"/>
      <c r="QM393" s="39"/>
      <c r="QN393" s="39"/>
      <c r="QO393" s="39"/>
      <c r="QP393" s="39"/>
      <c r="QQ393" s="39"/>
      <c r="QR393" s="39"/>
      <c r="QS393" s="39"/>
      <c r="QT393" s="39"/>
      <c r="QU393" s="39"/>
      <c r="QV393" s="39"/>
      <c r="QW393" s="39"/>
      <c r="QX393" s="39"/>
      <c r="QY393" s="39"/>
      <c r="QZ393" s="39"/>
      <c r="RA393" s="39"/>
      <c r="RB393" s="39"/>
      <c r="RC393" s="39"/>
      <c r="RD393" s="39"/>
      <c r="RE393" s="39"/>
      <c r="RF393" s="39"/>
      <c r="RG393" s="39"/>
      <c r="RH393" s="39"/>
      <c r="RI393" s="39"/>
      <c r="RJ393" s="39"/>
      <c r="RK393" s="39"/>
      <c r="RL393" s="39"/>
      <c r="RM393" s="39"/>
      <c r="RN393" s="39"/>
      <c r="RO393" s="39"/>
      <c r="RP393" s="39"/>
      <c r="RQ393" s="39"/>
      <c r="RR393" s="39"/>
      <c r="RS393" s="39"/>
      <c r="RT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  <c r="DY394" s="39"/>
      <c r="DZ394" s="39"/>
      <c r="EA394" s="39"/>
      <c r="EB394" s="39"/>
      <c r="EC394" s="39"/>
      <c r="ED394" s="39"/>
      <c r="EE394" s="39"/>
      <c r="EF394" s="39"/>
      <c r="EG394" s="39"/>
      <c r="EH394" s="39"/>
      <c r="EI394" s="39"/>
      <c r="EJ394" s="39"/>
      <c r="EK394" s="39"/>
      <c r="EL394" s="39"/>
      <c r="EM394" s="39"/>
      <c r="EN394" s="39"/>
      <c r="EO394" s="39"/>
      <c r="EP394" s="39"/>
      <c r="EQ394" s="39"/>
      <c r="ER394" s="39"/>
      <c r="ES394" s="39"/>
      <c r="ET394" s="39"/>
      <c r="EU394" s="39"/>
      <c r="EV394" s="39"/>
      <c r="EW394" s="39"/>
      <c r="EX394" s="39"/>
      <c r="EY394" s="39"/>
      <c r="EZ394" s="39"/>
      <c r="FA394" s="39"/>
      <c r="FB394" s="39"/>
      <c r="FC394" s="39"/>
      <c r="FD394" s="39"/>
      <c r="FE394" s="39"/>
      <c r="FF394" s="39"/>
      <c r="FG394" s="39"/>
      <c r="FH394" s="39"/>
      <c r="FI394" s="39"/>
      <c r="FJ394" s="39"/>
      <c r="FK394" s="39"/>
      <c r="FL394" s="39"/>
      <c r="FM394" s="39"/>
      <c r="FN394" s="39"/>
      <c r="FO394" s="39"/>
      <c r="FP394" s="39"/>
      <c r="FQ394" s="39"/>
      <c r="FR394" s="39"/>
      <c r="FS394" s="39"/>
      <c r="FT394" s="39"/>
      <c r="FU394" s="39"/>
      <c r="FV394" s="39"/>
      <c r="FW394" s="39"/>
      <c r="FX394" s="39"/>
      <c r="FY394" s="39"/>
      <c r="FZ394" s="39"/>
      <c r="GA394" s="39"/>
      <c r="GB394" s="39"/>
      <c r="GC394" s="39"/>
      <c r="GD394" s="39"/>
      <c r="GE394" s="39"/>
      <c r="GF394" s="39"/>
      <c r="GG394" s="39"/>
      <c r="GH394" s="39"/>
      <c r="GI394" s="39"/>
      <c r="GJ394" s="39"/>
      <c r="GK394" s="39"/>
      <c r="GL394" s="39"/>
      <c r="GM394" s="39"/>
      <c r="GN394" s="39"/>
      <c r="GO394" s="39"/>
      <c r="GP394" s="39"/>
      <c r="GQ394" s="39"/>
      <c r="GR394" s="39"/>
      <c r="GS394" s="39"/>
      <c r="GT394" s="39"/>
      <c r="GU394" s="39"/>
      <c r="GV394" s="39"/>
      <c r="GW394" s="39"/>
      <c r="GX394" s="39"/>
      <c r="GY394" s="39"/>
      <c r="GZ394" s="39"/>
      <c r="HA394" s="39"/>
      <c r="HB394" s="39"/>
      <c r="HC394" s="39"/>
      <c r="HD394" s="39"/>
      <c r="HE394" s="39"/>
      <c r="HF394" s="39"/>
      <c r="HG394" s="39"/>
      <c r="HH394" s="39"/>
      <c r="HI394" s="39"/>
      <c r="HJ394" s="39"/>
      <c r="HK394" s="39"/>
      <c r="HL394" s="39"/>
      <c r="HM394" s="39"/>
      <c r="HN394" s="39"/>
      <c r="HO394" s="39"/>
      <c r="HP394" s="39"/>
      <c r="HQ394" s="39"/>
      <c r="HR394" s="39"/>
      <c r="HS394" s="39"/>
      <c r="HT394" s="39"/>
      <c r="HU394" s="39"/>
      <c r="HV394" s="39"/>
      <c r="HW394" s="39"/>
      <c r="HX394" s="39"/>
      <c r="HY394" s="39"/>
      <c r="HZ394" s="39"/>
      <c r="IA394" s="39"/>
      <c r="IB394" s="39"/>
      <c r="IC394" s="39"/>
      <c r="ID394" s="39"/>
      <c r="IE394" s="39"/>
      <c r="IF394" s="39"/>
      <c r="IG394" s="39"/>
      <c r="IH394" s="39"/>
      <c r="II394" s="39"/>
      <c r="IJ394" s="39"/>
      <c r="IK394" s="39"/>
      <c r="IL394" s="39"/>
      <c r="IM394" s="39"/>
      <c r="IN394" s="39"/>
      <c r="IO394" s="39"/>
      <c r="IP394" s="39"/>
      <c r="IQ394" s="39"/>
      <c r="IR394" s="39"/>
      <c r="IS394" s="39"/>
      <c r="IT394" s="39"/>
      <c r="IU394" s="39"/>
      <c r="IV394" s="39"/>
      <c r="IW394" s="39"/>
      <c r="IX394" s="39"/>
      <c r="IY394" s="39"/>
      <c r="IZ394" s="39"/>
      <c r="JA394" s="39"/>
      <c r="JB394" s="39"/>
      <c r="JC394" s="39"/>
      <c r="JD394" s="39"/>
      <c r="JE394" s="39"/>
      <c r="JF394" s="39"/>
      <c r="JG394" s="39"/>
      <c r="JH394" s="39"/>
      <c r="JI394" s="39"/>
      <c r="JJ394" s="39"/>
      <c r="JK394" s="39"/>
      <c r="JL394" s="39"/>
      <c r="JM394" s="39"/>
      <c r="JN394" s="39"/>
      <c r="JO394" s="39"/>
      <c r="JP394" s="39"/>
      <c r="JQ394" s="39"/>
      <c r="JR394" s="39"/>
      <c r="JS394" s="39"/>
      <c r="JT394" s="39"/>
      <c r="JU394" s="39"/>
      <c r="JV394" s="39"/>
      <c r="JW394" s="39"/>
      <c r="JX394" s="39"/>
      <c r="JY394" s="39"/>
      <c r="JZ394" s="39"/>
      <c r="KA394" s="39"/>
      <c r="KB394" s="39"/>
      <c r="KC394" s="39"/>
      <c r="KD394" s="39"/>
      <c r="KE394" s="39"/>
      <c r="KF394" s="39"/>
      <c r="KG394" s="39"/>
      <c r="KH394" s="39"/>
      <c r="KI394" s="39"/>
      <c r="KJ394" s="39"/>
      <c r="KK394" s="39"/>
      <c r="KL394" s="39"/>
      <c r="KM394" s="39"/>
      <c r="KN394" s="39"/>
      <c r="KO394" s="39"/>
      <c r="KP394" s="39"/>
      <c r="KQ394" s="39"/>
      <c r="KR394" s="39"/>
      <c r="KS394" s="39"/>
      <c r="KT394" s="39"/>
      <c r="KU394" s="39"/>
      <c r="KV394" s="39"/>
      <c r="KW394" s="39"/>
      <c r="KX394" s="39"/>
      <c r="KY394" s="39"/>
      <c r="KZ394" s="39"/>
      <c r="LA394" s="39"/>
      <c r="LB394" s="39"/>
      <c r="LC394" s="39"/>
      <c r="LD394" s="39"/>
      <c r="LE394" s="39"/>
      <c r="LF394" s="39"/>
      <c r="LG394" s="39"/>
      <c r="LH394" s="39"/>
      <c r="LI394" s="39"/>
      <c r="LJ394" s="39"/>
      <c r="LK394" s="39"/>
      <c r="LL394" s="39"/>
      <c r="LM394" s="39"/>
      <c r="LN394" s="39"/>
      <c r="LO394" s="39"/>
      <c r="LP394" s="39"/>
      <c r="LQ394" s="39"/>
      <c r="LR394" s="39"/>
      <c r="LS394" s="39"/>
      <c r="LT394" s="39"/>
      <c r="LU394" s="39"/>
      <c r="LV394" s="39"/>
      <c r="LW394" s="39"/>
      <c r="LX394" s="39"/>
      <c r="LY394" s="39"/>
      <c r="LZ394" s="39"/>
      <c r="MA394" s="39"/>
      <c r="MB394" s="39"/>
      <c r="MC394" s="39"/>
      <c r="MD394" s="39"/>
      <c r="ME394" s="39"/>
      <c r="MF394" s="39"/>
      <c r="MG394" s="39"/>
      <c r="MH394" s="39"/>
      <c r="MI394" s="39"/>
      <c r="MJ394" s="39"/>
      <c r="MK394" s="39"/>
      <c r="ML394" s="39"/>
      <c r="MM394" s="39"/>
      <c r="MN394" s="39"/>
      <c r="MO394" s="39"/>
      <c r="MP394" s="39"/>
      <c r="MQ394" s="39"/>
      <c r="MR394" s="39"/>
      <c r="MS394" s="39"/>
      <c r="MT394" s="39"/>
      <c r="MU394" s="39"/>
      <c r="MV394" s="39"/>
      <c r="MW394" s="39"/>
      <c r="MX394" s="39"/>
      <c r="MY394" s="39"/>
      <c r="MZ394" s="39"/>
      <c r="NA394" s="39"/>
      <c r="NB394" s="39"/>
      <c r="NC394" s="39"/>
      <c r="ND394" s="39"/>
      <c r="NE394" s="39"/>
      <c r="NF394" s="39"/>
      <c r="NG394" s="39"/>
      <c r="NH394" s="39"/>
      <c r="NI394" s="39"/>
      <c r="NJ394" s="39"/>
      <c r="NK394" s="39"/>
      <c r="NL394" s="39"/>
      <c r="NM394" s="39"/>
      <c r="NN394" s="39"/>
      <c r="NO394" s="39"/>
      <c r="NP394" s="39"/>
      <c r="NQ394" s="39"/>
      <c r="NR394" s="39"/>
      <c r="NS394" s="39"/>
      <c r="NT394" s="39"/>
      <c r="NU394" s="39"/>
      <c r="NV394" s="39"/>
      <c r="NW394" s="39"/>
      <c r="NX394" s="39"/>
      <c r="NY394" s="39"/>
      <c r="NZ394" s="39"/>
      <c r="OA394" s="39"/>
      <c r="OB394" s="39"/>
      <c r="OC394" s="39"/>
      <c r="OD394" s="39"/>
      <c r="OE394" s="39"/>
      <c r="OF394" s="39"/>
      <c r="OG394" s="39"/>
      <c r="OH394" s="39"/>
      <c r="OI394" s="39"/>
      <c r="OJ394" s="39"/>
      <c r="OK394" s="39"/>
      <c r="OL394" s="39"/>
      <c r="OM394" s="39"/>
      <c r="ON394" s="39"/>
      <c r="OO394" s="39"/>
      <c r="OP394" s="39"/>
      <c r="OQ394" s="39"/>
      <c r="OR394" s="39"/>
      <c r="OS394" s="39"/>
      <c r="OT394" s="39"/>
      <c r="OU394" s="39"/>
      <c r="OV394" s="39"/>
      <c r="OW394" s="39"/>
      <c r="OX394" s="39"/>
      <c r="OY394" s="39"/>
      <c r="OZ394" s="39"/>
      <c r="PA394" s="39"/>
      <c r="PB394" s="39"/>
      <c r="PC394" s="39"/>
      <c r="PD394" s="39"/>
      <c r="PE394" s="39"/>
      <c r="PF394" s="39"/>
      <c r="PG394" s="39"/>
      <c r="PH394" s="39"/>
      <c r="PI394" s="39"/>
      <c r="PJ394" s="39"/>
      <c r="PK394" s="39"/>
      <c r="PL394" s="39"/>
      <c r="PM394" s="39"/>
      <c r="PN394" s="39"/>
      <c r="PO394" s="39"/>
      <c r="PP394" s="39"/>
      <c r="PQ394" s="39"/>
      <c r="PR394" s="39"/>
      <c r="PS394" s="39"/>
      <c r="PT394" s="39"/>
      <c r="PU394" s="39"/>
      <c r="PV394" s="39"/>
      <c r="PW394" s="39"/>
      <c r="PX394" s="39"/>
      <c r="PY394" s="39"/>
      <c r="PZ394" s="39"/>
      <c r="QA394" s="39"/>
      <c r="QB394" s="39"/>
      <c r="QC394" s="39"/>
      <c r="QD394" s="39"/>
      <c r="QE394" s="39"/>
      <c r="QF394" s="39"/>
      <c r="QG394" s="39"/>
      <c r="QH394" s="39"/>
      <c r="QI394" s="39"/>
      <c r="QJ394" s="39"/>
      <c r="QK394" s="39"/>
      <c r="QL394" s="39"/>
      <c r="QM394" s="39"/>
      <c r="QN394" s="39"/>
      <c r="QO394" s="39"/>
      <c r="QP394" s="39"/>
      <c r="QQ394" s="39"/>
      <c r="QR394" s="39"/>
      <c r="QS394" s="39"/>
      <c r="QT394" s="39"/>
      <c r="QU394" s="39"/>
      <c r="QV394" s="39"/>
      <c r="QW394" s="39"/>
      <c r="QX394" s="39"/>
      <c r="QY394" s="39"/>
      <c r="QZ394" s="39"/>
      <c r="RA394" s="39"/>
      <c r="RB394" s="39"/>
      <c r="RC394" s="39"/>
      <c r="RD394" s="39"/>
      <c r="RE394" s="39"/>
      <c r="RF394" s="39"/>
      <c r="RG394" s="39"/>
      <c r="RH394" s="39"/>
      <c r="RI394" s="39"/>
      <c r="RJ394" s="39"/>
      <c r="RK394" s="39"/>
      <c r="RL394" s="39"/>
      <c r="RM394" s="39"/>
      <c r="RN394" s="39"/>
      <c r="RO394" s="39"/>
      <c r="RP394" s="39"/>
      <c r="RQ394" s="39"/>
      <c r="RR394" s="39"/>
      <c r="RS394" s="39"/>
      <c r="RT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  <c r="EZ395" s="39"/>
      <c r="FA395" s="39"/>
      <c r="FB395" s="39"/>
      <c r="FC395" s="39"/>
      <c r="FD395" s="39"/>
      <c r="FE395" s="39"/>
      <c r="FF395" s="39"/>
      <c r="FG395" s="39"/>
      <c r="FH395" s="39"/>
      <c r="FI395" s="39"/>
      <c r="FJ395" s="39"/>
      <c r="FK395" s="39"/>
      <c r="FL395" s="39"/>
      <c r="FM395" s="39"/>
      <c r="FN395" s="39"/>
      <c r="FO395" s="39"/>
      <c r="FP395" s="39"/>
      <c r="FQ395" s="39"/>
      <c r="FR395" s="39"/>
      <c r="FS395" s="39"/>
      <c r="FT395" s="39"/>
      <c r="FU395" s="39"/>
      <c r="FV395" s="39"/>
      <c r="FW395" s="39"/>
      <c r="FX395" s="39"/>
      <c r="FY395" s="39"/>
      <c r="FZ395" s="39"/>
      <c r="GA395" s="39"/>
      <c r="GB395" s="39"/>
      <c r="GC395" s="39"/>
      <c r="GD395" s="39"/>
      <c r="GE395" s="39"/>
      <c r="GF395" s="39"/>
      <c r="GG395" s="39"/>
      <c r="GH395" s="39"/>
      <c r="GI395" s="39"/>
      <c r="GJ395" s="39"/>
      <c r="GK395" s="39"/>
      <c r="GL395" s="39"/>
      <c r="GM395" s="39"/>
      <c r="GN395" s="39"/>
      <c r="GO395" s="39"/>
      <c r="GP395" s="39"/>
      <c r="GQ395" s="39"/>
      <c r="GR395" s="39"/>
      <c r="GS395" s="39"/>
      <c r="GT395" s="39"/>
      <c r="GU395" s="39"/>
      <c r="GV395" s="39"/>
      <c r="GW395" s="39"/>
      <c r="GX395" s="39"/>
      <c r="GY395" s="39"/>
      <c r="GZ395" s="39"/>
      <c r="HA395" s="39"/>
      <c r="HB395" s="39"/>
      <c r="HC395" s="39"/>
      <c r="HD395" s="39"/>
      <c r="HE395" s="39"/>
      <c r="HF395" s="39"/>
      <c r="HG395" s="39"/>
      <c r="HH395" s="39"/>
      <c r="HI395" s="39"/>
      <c r="HJ395" s="39"/>
      <c r="HK395" s="39"/>
      <c r="HL395" s="39"/>
      <c r="HM395" s="39"/>
      <c r="HN395" s="39"/>
      <c r="HO395" s="39"/>
      <c r="HP395" s="39"/>
      <c r="HQ395" s="39"/>
      <c r="HR395" s="39"/>
      <c r="HS395" s="39"/>
      <c r="HT395" s="39"/>
      <c r="HU395" s="39"/>
      <c r="HV395" s="39"/>
      <c r="HW395" s="39"/>
      <c r="HX395" s="39"/>
      <c r="HY395" s="39"/>
      <c r="HZ395" s="39"/>
      <c r="IA395" s="39"/>
      <c r="IB395" s="39"/>
      <c r="IC395" s="39"/>
      <c r="ID395" s="39"/>
      <c r="IE395" s="39"/>
      <c r="IF395" s="39"/>
      <c r="IG395" s="39"/>
      <c r="IH395" s="39"/>
      <c r="II395" s="39"/>
      <c r="IJ395" s="39"/>
      <c r="IK395" s="39"/>
      <c r="IL395" s="39"/>
      <c r="IM395" s="39"/>
      <c r="IN395" s="39"/>
      <c r="IO395" s="39"/>
      <c r="IP395" s="39"/>
      <c r="IQ395" s="39"/>
      <c r="IR395" s="39"/>
      <c r="IS395" s="39"/>
      <c r="IT395" s="39"/>
      <c r="IU395" s="39"/>
      <c r="IV395" s="39"/>
      <c r="IW395" s="39"/>
      <c r="IX395" s="39"/>
      <c r="IY395" s="39"/>
      <c r="IZ395" s="39"/>
      <c r="JA395" s="39"/>
      <c r="JB395" s="39"/>
      <c r="JC395" s="39"/>
      <c r="JD395" s="39"/>
      <c r="JE395" s="39"/>
      <c r="JF395" s="39"/>
      <c r="JG395" s="39"/>
      <c r="JH395" s="39"/>
      <c r="JI395" s="39"/>
      <c r="JJ395" s="39"/>
      <c r="JK395" s="39"/>
      <c r="JL395" s="39"/>
      <c r="JM395" s="39"/>
      <c r="JN395" s="39"/>
      <c r="JO395" s="39"/>
      <c r="JP395" s="39"/>
      <c r="JQ395" s="39"/>
      <c r="JR395" s="39"/>
      <c r="JS395" s="39"/>
      <c r="JT395" s="39"/>
      <c r="JU395" s="39"/>
      <c r="JV395" s="39"/>
      <c r="JW395" s="39"/>
      <c r="JX395" s="39"/>
      <c r="JY395" s="39"/>
      <c r="JZ395" s="39"/>
      <c r="KA395" s="39"/>
      <c r="KB395" s="39"/>
      <c r="KC395" s="39"/>
      <c r="KD395" s="39"/>
      <c r="KE395" s="39"/>
      <c r="KF395" s="39"/>
      <c r="KG395" s="39"/>
      <c r="KH395" s="39"/>
      <c r="KI395" s="39"/>
      <c r="KJ395" s="39"/>
      <c r="KK395" s="39"/>
      <c r="KL395" s="39"/>
      <c r="KM395" s="39"/>
      <c r="KN395" s="39"/>
      <c r="KO395" s="39"/>
      <c r="KP395" s="39"/>
      <c r="KQ395" s="39"/>
      <c r="KR395" s="39"/>
      <c r="KS395" s="39"/>
      <c r="KT395" s="39"/>
      <c r="KU395" s="39"/>
      <c r="KV395" s="39"/>
      <c r="KW395" s="39"/>
      <c r="KX395" s="39"/>
      <c r="KY395" s="39"/>
      <c r="KZ395" s="39"/>
      <c r="LA395" s="39"/>
      <c r="LB395" s="39"/>
      <c r="LC395" s="39"/>
      <c r="LD395" s="39"/>
      <c r="LE395" s="39"/>
      <c r="LF395" s="39"/>
      <c r="LG395" s="39"/>
      <c r="LH395" s="39"/>
      <c r="LI395" s="39"/>
      <c r="LJ395" s="39"/>
      <c r="LK395" s="39"/>
      <c r="LL395" s="39"/>
      <c r="LM395" s="39"/>
      <c r="LN395" s="39"/>
      <c r="LO395" s="39"/>
      <c r="LP395" s="39"/>
      <c r="LQ395" s="39"/>
      <c r="LR395" s="39"/>
      <c r="LS395" s="39"/>
      <c r="LT395" s="39"/>
      <c r="LU395" s="39"/>
      <c r="LV395" s="39"/>
      <c r="LW395" s="39"/>
      <c r="LX395" s="39"/>
      <c r="LY395" s="39"/>
      <c r="LZ395" s="39"/>
      <c r="MA395" s="39"/>
      <c r="MB395" s="39"/>
      <c r="MC395" s="39"/>
      <c r="MD395" s="39"/>
      <c r="ME395" s="39"/>
      <c r="MF395" s="39"/>
      <c r="MG395" s="39"/>
      <c r="MH395" s="39"/>
      <c r="MI395" s="39"/>
      <c r="MJ395" s="39"/>
      <c r="MK395" s="39"/>
      <c r="ML395" s="39"/>
      <c r="MM395" s="39"/>
      <c r="MN395" s="39"/>
      <c r="MO395" s="39"/>
      <c r="MP395" s="39"/>
      <c r="MQ395" s="39"/>
      <c r="MR395" s="39"/>
      <c r="MS395" s="39"/>
      <c r="MT395" s="39"/>
      <c r="MU395" s="39"/>
      <c r="MV395" s="39"/>
      <c r="MW395" s="39"/>
      <c r="MX395" s="39"/>
      <c r="MY395" s="39"/>
      <c r="MZ395" s="39"/>
      <c r="NA395" s="39"/>
      <c r="NB395" s="39"/>
      <c r="NC395" s="39"/>
      <c r="ND395" s="39"/>
      <c r="NE395" s="39"/>
      <c r="NF395" s="39"/>
      <c r="NG395" s="39"/>
      <c r="NH395" s="39"/>
      <c r="NI395" s="39"/>
      <c r="NJ395" s="39"/>
      <c r="NK395" s="39"/>
      <c r="NL395" s="39"/>
      <c r="NM395" s="39"/>
      <c r="NN395" s="39"/>
      <c r="NO395" s="39"/>
      <c r="NP395" s="39"/>
      <c r="NQ395" s="39"/>
      <c r="NR395" s="39"/>
      <c r="NS395" s="39"/>
      <c r="NT395" s="39"/>
      <c r="NU395" s="39"/>
      <c r="NV395" s="39"/>
      <c r="NW395" s="39"/>
      <c r="NX395" s="39"/>
      <c r="NY395" s="39"/>
      <c r="NZ395" s="39"/>
      <c r="OA395" s="39"/>
      <c r="OB395" s="39"/>
      <c r="OC395" s="39"/>
      <c r="OD395" s="39"/>
      <c r="OE395" s="39"/>
      <c r="OF395" s="39"/>
      <c r="OG395" s="39"/>
      <c r="OH395" s="39"/>
      <c r="OI395" s="39"/>
      <c r="OJ395" s="39"/>
      <c r="OK395" s="39"/>
      <c r="OL395" s="39"/>
      <c r="OM395" s="39"/>
      <c r="ON395" s="39"/>
      <c r="OO395" s="39"/>
      <c r="OP395" s="39"/>
      <c r="OQ395" s="39"/>
      <c r="OR395" s="39"/>
      <c r="OS395" s="39"/>
      <c r="OT395" s="39"/>
      <c r="OU395" s="39"/>
      <c r="OV395" s="39"/>
      <c r="OW395" s="39"/>
      <c r="OX395" s="39"/>
      <c r="OY395" s="39"/>
      <c r="OZ395" s="39"/>
      <c r="PA395" s="39"/>
      <c r="PB395" s="39"/>
      <c r="PC395" s="39"/>
      <c r="PD395" s="39"/>
      <c r="PE395" s="39"/>
      <c r="PF395" s="39"/>
      <c r="PG395" s="39"/>
      <c r="PH395" s="39"/>
      <c r="PI395" s="39"/>
      <c r="PJ395" s="39"/>
      <c r="PK395" s="39"/>
      <c r="PL395" s="39"/>
      <c r="PM395" s="39"/>
      <c r="PN395" s="39"/>
      <c r="PO395" s="39"/>
      <c r="PP395" s="39"/>
      <c r="PQ395" s="39"/>
      <c r="PR395" s="39"/>
      <c r="PS395" s="39"/>
      <c r="PT395" s="39"/>
      <c r="PU395" s="39"/>
      <c r="PV395" s="39"/>
      <c r="PW395" s="39"/>
      <c r="PX395" s="39"/>
      <c r="PY395" s="39"/>
      <c r="PZ395" s="39"/>
      <c r="QA395" s="39"/>
      <c r="QB395" s="39"/>
      <c r="QC395" s="39"/>
      <c r="QD395" s="39"/>
      <c r="QE395" s="39"/>
      <c r="QF395" s="39"/>
      <c r="QG395" s="39"/>
      <c r="QH395" s="39"/>
      <c r="QI395" s="39"/>
      <c r="QJ395" s="39"/>
      <c r="QK395" s="39"/>
      <c r="QL395" s="39"/>
      <c r="QM395" s="39"/>
      <c r="QN395" s="39"/>
      <c r="QO395" s="39"/>
      <c r="QP395" s="39"/>
      <c r="QQ395" s="39"/>
      <c r="QR395" s="39"/>
      <c r="QS395" s="39"/>
      <c r="QT395" s="39"/>
      <c r="QU395" s="39"/>
      <c r="QV395" s="39"/>
      <c r="QW395" s="39"/>
      <c r="QX395" s="39"/>
      <c r="QY395" s="39"/>
      <c r="QZ395" s="39"/>
      <c r="RA395" s="39"/>
      <c r="RB395" s="39"/>
      <c r="RC395" s="39"/>
      <c r="RD395" s="39"/>
      <c r="RE395" s="39"/>
      <c r="RF395" s="39"/>
      <c r="RG395" s="39"/>
      <c r="RH395" s="39"/>
      <c r="RI395" s="39"/>
      <c r="RJ395" s="39"/>
      <c r="RK395" s="39"/>
      <c r="RL395" s="39"/>
      <c r="RM395" s="39"/>
      <c r="RN395" s="39"/>
      <c r="RO395" s="39"/>
      <c r="RP395" s="39"/>
      <c r="RQ395" s="39"/>
      <c r="RR395" s="39"/>
      <c r="RS395" s="39"/>
      <c r="RT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  <c r="DY396" s="39"/>
      <c r="DZ396" s="39"/>
      <c r="EA396" s="39"/>
      <c r="EB396" s="39"/>
      <c r="EC396" s="39"/>
      <c r="ED396" s="39"/>
      <c r="EE396" s="39"/>
      <c r="EF396" s="39"/>
      <c r="EG396" s="39"/>
      <c r="EH396" s="39"/>
      <c r="EI396" s="39"/>
      <c r="EJ396" s="39"/>
      <c r="EK396" s="39"/>
      <c r="EL396" s="39"/>
      <c r="EM396" s="39"/>
      <c r="EN396" s="39"/>
      <c r="EO396" s="39"/>
      <c r="EP396" s="39"/>
      <c r="EQ396" s="39"/>
      <c r="ER396" s="39"/>
      <c r="ES396" s="39"/>
      <c r="ET396" s="39"/>
      <c r="EU396" s="39"/>
      <c r="EV396" s="39"/>
      <c r="EW396" s="39"/>
      <c r="EX396" s="39"/>
      <c r="EY396" s="39"/>
      <c r="EZ396" s="39"/>
      <c r="FA396" s="39"/>
      <c r="FB396" s="39"/>
      <c r="FC396" s="39"/>
      <c r="FD396" s="39"/>
      <c r="FE396" s="39"/>
      <c r="FF396" s="39"/>
      <c r="FG396" s="39"/>
      <c r="FH396" s="39"/>
      <c r="FI396" s="39"/>
      <c r="FJ396" s="39"/>
      <c r="FK396" s="39"/>
      <c r="FL396" s="39"/>
      <c r="FM396" s="39"/>
      <c r="FN396" s="39"/>
      <c r="FO396" s="39"/>
      <c r="FP396" s="39"/>
      <c r="FQ396" s="39"/>
      <c r="FR396" s="39"/>
      <c r="FS396" s="39"/>
      <c r="FT396" s="39"/>
      <c r="FU396" s="39"/>
      <c r="FV396" s="39"/>
      <c r="FW396" s="39"/>
      <c r="FX396" s="39"/>
      <c r="FY396" s="39"/>
      <c r="FZ396" s="39"/>
      <c r="GA396" s="39"/>
      <c r="GB396" s="39"/>
      <c r="GC396" s="39"/>
      <c r="GD396" s="39"/>
      <c r="GE396" s="39"/>
      <c r="GF396" s="39"/>
      <c r="GG396" s="39"/>
      <c r="GH396" s="39"/>
      <c r="GI396" s="39"/>
      <c r="GJ396" s="39"/>
      <c r="GK396" s="39"/>
      <c r="GL396" s="39"/>
      <c r="GM396" s="39"/>
      <c r="GN396" s="39"/>
      <c r="GO396" s="39"/>
      <c r="GP396" s="39"/>
      <c r="GQ396" s="39"/>
      <c r="GR396" s="39"/>
      <c r="GS396" s="39"/>
      <c r="GT396" s="39"/>
      <c r="GU396" s="39"/>
      <c r="GV396" s="39"/>
      <c r="GW396" s="39"/>
      <c r="GX396" s="39"/>
      <c r="GY396" s="39"/>
      <c r="GZ396" s="39"/>
      <c r="HA396" s="39"/>
      <c r="HB396" s="39"/>
      <c r="HC396" s="39"/>
      <c r="HD396" s="39"/>
      <c r="HE396" s="39"/>
      <c r="HF396" s="39"/>
      <c r="HG396" s="39"/>
      <c r="HH396" s="39"/>
      <c r="HI396" s="39"/>
      <c r="HJ396" s="39"/>
      <c r="HK396" s="39"/>
      <c r="HL396" s="39"/>
      <c r="HM396" s="39"/>
      <c r="HN396" s="39"/>
      <c r="HO396" s="39"/>
      <c r="HP396" s="39"/>
      <c r="HQ396" s="39"/>
      <c r="HR396" s="39"/>
      <c r="HS396" s="39"/>
      <c r="HT396" s="39"/>
      <c r="HU396" s="39"/>
      <c r="HV396" s="39"/>
      <c r="HW396" s="39"/>
      <c r="HX396" s="39"/>
      <c r="HY396" s="39"/>
      <c r="HZ396" s="39"/>
      <c r="IA396" s="39"/>
      <c r="IB396" s="39"/>
      <c r="IC396" s="39"/>
      <c r="ID396" s="39"/>
      <c r="IE396" s="39"/>
      <c r="IF396" s="39"/>
      <c r="IG396" s="39"/>
      <c r="IH396" s="39"/>
      <c r="II396" s="39"/>
      <c r="IJ396" s="39"/>
      <c r="IK396" s="39"/>
      <c r="IL396" s="39"/>
      <c r="IM396" s="39"/>
      <c r="IN396" s="39"/>
      <c r="IO396" s="39"/>
      <c r="IP396" s="39"/>
      <c r="IQ396" s="39"/>
      <c r="IR396" s="39"/>
      <c r="IS396" s="39"/>
      <c r="IT396" s="39"/>
      <c r="IU396" s="39"/>
      <c r="IV396" s="39"/>
      <c r="IW396" s="39"/>
      <c r="IX396" s="39"/>
      <c r="IY396" s="39"/>
      <c r="IZ396" s="39"/>
      <c r="JA396" s="39"/>
      <c r="JB396" s="39"/>
      <c r="JC396" s="39"/>
      <c r="JD396" s="39"/>
      <c r="JE396" s="39"/>
      <c r="JF396" s="39"/>
      <c r="JG396" s="39"/>
      <c r="JH396" s="39"/>
      <c r="JI396" s="39"/>
      <c r="JJ396" s="39"/>
      <c r="JK396" s="39"/>
      <c r="JL396" s="39"/>
      <c r="JM396" s="39"/>
      <c r="JN396" s="39"/>
      <c r="JO396" s="39"/>
      <c r="JP396" s="39"/>
      <c r="JQ396" s="39"/>
      <c r="JR396" s="39"/>
      <c r="JS396" s="39"/>
      <c r="JT396" s="39"/>
      <c r="JU396" s="39"/>
      <c r="JV396" s="39"/>
      <c r="JW396" s="39"/>
      <c r="JX396" s="39"/>
      <c r="JY396" s="39"/>
      <c r="JZ396" s="39"/>
      <c r="KA396" s="39"/>
      <c r="KB396" s="39"/>
      <c r="KC396" s="39"/>
      <c r="KD396" s="39"/>
      <c r="KE396" s="39"/>
      <c r="KF396" s="39"/>
      <c r="KG396" s="39"/>
      <c r="KH396" s="39"/>
      <c r="KI396" s="39"/>
      <c r="KJ396" s="39"/>
      <c r="KK396" s="39"/>
      <c r="KL396" s="39"/>
      <c r="KM396" s="39"/>
      <c r="KN396" s="39"/>
      <c r="KO396" s="39"/>
      <c r="KP396" s="39"/>
      <c r="KQ396" s="39"/>
      <c r="KR396" s="39"/>
      <c r="KS396" s="39"/>
      <c r="KT396" s="39"/>
      <c r="KU396" s="39"/>
      <c r="KV396" s="39"/>
      <c r="KW396" s="39"/>
      <c r="KX396" s="39"/>
      <c r="KY396" s="39"/>
      <c r="KZ396" s="39"/>
      <c r="LA396" s="39"/>
      <c r="LB396" s="39"/>
      <c r="LC396" s="39"/>
      <c r="LD396" s="39"/>
      <c r="LE396" s="39"/>
      <c r="LF396" s="39"/>
      <c r="LG396" s="39"/>
      <c r="LH396" s="39"/>
      <c r="LI396" s="39"/>
      <c r="LJ396" s="39"/>
      <c r="LK396" s="39"/>
      <c r="LL396" s="39"/>
      <c r="LM396" s="39"/>
      <c r="LN396" s="39"/>
      <c r="LO396" s="39"/>
      <c r="LP396" s="39"/>
      <c r="LQ396" s="39"/>
      <c r="LR396" s="39"/>
      <c r="LS396" s="39"/>
      <c r="LT396" s="39"/>
      <c r="LU396" s="39"/>
      <c r="LV396" s="39"/>
      <c r="LW396" s="39"/>
      <c r="LX396" s="39"/>
      <c r="LY396" s="39"/>
      <c r="LZ396" s="39"/>
      <c r="MA396" s="39"/>
      <c r="MB396" s="39"/>
      <c r="MC396" s="39"/>
      <c r="MD396" s="39"/>
      <c r="ME396" s="39"/>
      <c r="MF396" s="39"/>
      <c r="MG396" s="39"/>
      <c r="MH396" s="39"/>
      <c r="MI396" s="39"/>
      <c r="MJ396" s="39"/>
      <c r="MK396" s="39"/>
      <c r="ML396" s="39"/>
      <c r="MM396" s="39"/>
      <c r="MN396" s="39"/>
      <c r="MO396" s="39"/>
      <c r="MP396" s="39"/>
      <c r="MQ396" s="39"/>
      <c r="MR396" s="39"/>
      <c r="MS396" s="39"/>
      <c r="MT396" s="39"/>
      <c r="MU396" s="39"/>
      <c r="MV396" s="39"/>
      <c r="MW396" s="39"/>
      <c r="MX396" s="39"/>
      <c r="MY396" s="39"/>
      <c r="MZ396" s="39"/>
      <c r="NA396" s="39"/>
      <c r="NB396" s="39"/>
      <c r="NC396" s="39"/>
      <c r="ND396" s="39"/>
      <c r="NE396" s="39"/>
      <c r="NF396" s="39"/>
      <c r="NG396" s="39"/>
      <c r="NH396" s="39"/>
      <c r="NI396" s="39"/>
      <c r="NJ396" s="39"/>
      <c r="NK396" s="39"/>
      <c r="NL396" s="39"/>
      <c r="NM396" s="39"/>
      <c r="NN396" s="39"/>
      <c r="NO396" s="39"/>
      <c r="NP396" s="39"/>
      <c r="NQ396" s="39"/>
      <c r="NR396" s="39"/>
      <c r="NS396" s="39"/>
      <c r="NT396" s="39"/>
      <c r="NU396" s="39"/>
      <c r="NV396" s="39"/>
      <c r="NW396" s="39"/>
      <c r="NX396" s="39"/>
      <c r="NY396" s="39"/>
      <c r="NZ396" s="39"/>
      <c r="OA396" s="39"/>
      <c r="OB396" s="39"/>
      <c r="OC396" s="39"/>
      <c r="OD396" s="39"/>
      <c r="OE396" s="39"/>
      <c r="OF396" s="39"/>
      <c r="OG396" s="39"/>
      <c r="OH396" s="39"/>
      <c r="OI396" s="39"/>
      <c r="OJ396" s="39"/>
      <c r="OK396" s="39"/>
      <c r="OL396" s="39"/>
      <c r="OM396" s="39"/>
      <c r="ON396" s="39"/>
      <c r="OO396" s="39"/>
      <c r="OP396" s="39"/>
      <c r="OQ396" s="39"/>
      <c r="OR396" s="39"/>
      <c r="OS396" s="39"/>
      <c r="OT396" s="39"/>
      <c r="OU396" s="39"/>
      <c r="OV396" s="39"/>
      <c r="OW396" s="39"/>
      <c r="OX396" s="39"/>
      <c r="OY396" s="39"/>
      <c r="OZ396" s="39"/>
      <c r="PA396" s="39"/>
      <c r="PB396" s="39"/>
      <c r="PC396" s="39"/>
      <c r="PD396" s="39"/>
      <c r="PE396" s="39"/>
      <c r="PF396" s="39"/>
      <c r="PG396" s="39"/>
      <c r="PH396" s="39"/>
      <c r="PI396" s="39"/>
      <c r="PJ396" s="39"/>
      <c r="PK396" s="39"/>
      <c r="PL396" s="39"/>
      <c r="PM396" s="39"/>
      <c r="PN396" s="39"/>
      <c r="PO396" s="39"/>
      <c r="PP396" s="39"/>
      <c r="PQ396" s="39"/>
      <c r="PR396" s="39"/>
      <c r="PS396" s="39"/>
      <c r="PT396" s="39"/>
      <c r="PU396" s="39"/>
      <c r="PV396" s="39"/>
      <c r="PW396" s="39"/>
      <c r="PX396" s="39"/>
      <c r="PY396" s="39"/>
      <c r="PZ396" s="39"/>
      <c r="QA396" s="39"/>
      <c r="QB396" s="39"/>
      <c r="QC396" s="39"/>
      <c r="QD396" s="39"/>
      <c r="QE396" s="39"/>
      <c r="QF396" s="39"/>
      <c r="QG396" s="39"/>
      <c r="QH396" s="39"/>
      <c r="QI396" s="39"/>
      <c r="QJ396" s="39"/>
      <c r="QK396" s="39"/>
      <c r="QL396" s="39"/>
      <c r="QM396" s="39"/>
      <c r="QN396" s="39"/>
      <c r="QO396" s="39"/>
      <c r="QP396" s="39"/>
      <c r="QQ396" s="39"/>
      <c r="QR396" s="39"/>
      <c r="QS396" s="39"/>
      <c r="QT396" s="39"/>
      <c r="QU396" s="39"/>
      <c r="QV396" s="39"/>
      <c r="QW396" s="39"/>
      <c r="QX396" s="39"/>
      <c r="QY396" s="39"/>
      <c r="QZ396" s="39"/>
      <c r="RA396" s="39"/>
      <c r="RB396" s="39"/>
      <c r="RC396" s="39"/>
      <c r="RD396" s="39"/>
      <c r="RE396" s="39"/>
      <c r="RF396" s="39"/>
      <c r="RG396" s="39"/>
      <c r="RH396" s="39"/>
      <c r="RI396" s="39"/>
      <c r="RJ396" s="39"/>
      <c r="RK396" s="39"/>
      <c r="RL396" s="39"/>
      <c r="RM396" s="39"/>
      <c r="RN396" s="39"/>
      <c r="RO396" s="39"/>
      <c r="RP396" s="39"/>
      <c r="RQ396" s="39"/>
      <c r="RR396" s="39"/>
      <c r="RS396" s="39"/>
      <c r="RT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  <c r="EZ397" s="39"/>
      <c r="FA397" s="39"/>
      <c r="FB397" s="39"/>
      <c r="FC397" s="39"/>
      <c r="FD397" s="39"/>
      <c r="FE397" s="39"/>
      <c r="FF397" s="39"/>
      <c r="FG397" s="39"/>
      <c r="FH397" s="39"/>
      <c r="FI397" s="39"/>
      <c r="FJ397" s="39"/>
      <c r="FK397" s="39"/>
      <c r="FL397" s="39"/>
      <c r="FM397" s="39"/>
      <c r="FN397" s="39"/>
      <c r="FO397" s="39"/>
      <c r="FP397" s="39"/>
      <c r="FQ397" s="39"/>
      <c r="FR397" s="39"/>
      <c r="FS397" s="39"/>
      <c r="FT397" s="39"/>
      <c r="FU397" s="39"/>
      <c r="FV397" s="39"/>
      <c r="FW397" s="39"/>
      <c r="FX397" s="39"/>
      <c r="FY397" s="39"/>
      <c r="FZ397" s="39"/>
      <c r="GA397" s="39"/>
      <c r="GB397" s="39"/>
      <c r="GC397" s="39"/>
      <c r="GD397" s="39"/>
      <c r="GE397" s="39"/>
      <c r="GF397" s="39"/>
      <c r="GG397" s="39"/>
      <c r="GH397" s="39"/>
      <c r="GI397" s="39"/>
      <c r="GJ397" s="39"/>
      <c r="GK397" s="39"/>
      <c r="GL397" s="39"/>
      <c r="GM397" s="39"/>
      <c r="GN397" s="39"/>
      <c r="GO397" s="39"/>
      <c r="GP397" s="39"/>
      <c r="GQ397" s="39"/>
      <c r="GR397" s="39"/>
      <c r="GS397" s="39"/>
      <c r="GT397" s="39"/>
      <c r="GU397" s="39"/>
      <c r="GV397" s="39"/>
      <c r="GW397" s="39"/>
      <c r="GX397" s="39"/>
      <c r="GY397" s="39"/>
      <c r="GZ397" s="39"/>
      <c r="HA397" s="39"/>
      <c r="HB397" s="39"/>
      <c r="HC397" s="39"/>
      <c r="HD397" s="39"/>
      <c r="HE397" s="39"/>
      <c r="HF397" s="39"/>
      <c r="HG397" s="39"/>
      <c r="HH397" s="39"/>
      <c r="HI397" s="39"/>
      <c r="HJ397" s="39"/>
      <c r="HK397" s="39"/>
      <c r="HL397" s="39"/>
      <c r="HM397" s="39"/>
      <c r="HN397" s="39"/>
      <c r="HO397" s="39"/>
      <c r="HP397" s="39"/>
      <c r="HQ397" s="39"/>
      <c r="HR397" s="39"/>
      <c r="HS397" s="39"/>
      <c r="HT397" s="39"/>
      <c r="HU397" s="39"/>
      <c r="HV397" s="39"/>
      <c r="HW397" s="39"/>
      <c r="HX397" s="39"/>
      <c r="HY397" s="39"/>
      <c r="HZ397" s="39"/>
      <c r="IA397" s="39"/>
      <c r="IB397" s="39"/>
      <c r="IC397" s="39"/>
      <c r="ID397" s="39"/>
      <c r="IE397" s="39"/>
      <c r="IF397" s="39"/>
      <c r="IG397" s="39"/>
      <c r="IH397" s="39"/>
      <c r="II397" s="39"/>
      <c r="IJ397" s="39"/>
      <c r="IK397" s="39"/>
      <c r="IL397" s="39"/>
      <c r="IM397" s="39"/>
      <c r="IN397" s="39"/>
      <c r="IO397" s="39"/>
      <c r="IP397" s="39"/>
      <c r="IQ397" s="39"/>
      <c r="IR397" s="39"/>
      <c r="IS397" s="39"/>
      <c r="IT397" s="39"/>
      <c r="IU397" s="39"/>
      <c r="IV397" s="39"/>
      <c r="IW397" s="39"/>
      <c r="IX397" s="39"/>
      <c r="IY397" s="39"/>
      <c r="IZ397" s="39"/>
      <c r="JA397" s="39"/>
      <c r="JB397" s="39"/>
      <c r="JC397" s="39"/>
      <c r="JD397" s="39"/>
      <c r="JE397" s="39"/>
      <c r="JF397" s="39"/>
      <c r="JG397" s="39"/>
      <c r="JH397" s="39"/>
      <c r="JI397" s="39"/>
      <c r="JJ397" s="39"/>
      <c r="JK397" s="39"/>
      <c r="JL397" s="39"/>
      <c r="JM397" s="39"/>
      <c r="JN397" s="39"/>
      <c r="JO397" s="39"/>
      <c r="JP397" s="39"/>
      <c r="JQ397" s="39"/>
      <c r="JR397" s="39"/>
      <c r="JS397" s="39"/>
      <c r="JT397" s="39"/>
      <c r="JU397" s="39"/>
      <c r="JV397" s="39"/>
      <c r="JW397" s="39"/>
      <c r="JX397" s="39"/>
      <c r="JY397" s="39"/>
      <c r="JZ397" s="39"/>
      <c r="KA397" s="39"/>
      <c r="KB397" s="39"/>
      <c r="KC397" s="39"/>
      <c r="KD397" s="39"/>
      <c r="KE397" s="39"/>
      <c r="KF397" s="39"/>
      <c r="KG397" s="39"/>
      <c r="KH397" s="39"/>
      <c r="KI397" s="39"/>
      <c r="KJ397" s="39"/>
      <c r="KK397" s="39"/>
      <c r="KL397" s="39"/>
      <c r="KM397" s="39"/>
      <c r="KN397" s="39"/>
      <c r="KO397" s="39"/>
      <c r="KP397" s="39"/>
      <c r="KQ397" s="39"/>
      <c r="KR397" s="39"/>
      <c r="KS397" s="39"/>
      <c r="KT397" s="39"/>
      <c r="KU397" s="39"/>
      <c r="KV397" s="39"/>
      <c r="KW397" s="39"/>
      <c r="KX397" s="39"/>
      <c r="KY397" s="39"/>
      <c r="KZ397" s="39"/>
      <c r="LA397" s="39"/>
      <c r="LB397" s="39"/>
      <c r="LC397" s="39"/>
      <c r="LD397" s="39"/>
      <c r="LE397" s="39"/>
      <c r="LF397" s="39"/>
      <c r="LG397" s="39"/>
      <c r="LH397" s="39"/>
      <c r="LI397" s="39"/>
      <c r="LJ397" s="39"/>
      <c r="LK397" s="39"/>
      <c r="LL397" s="39"/>
      <c r="LM397" s="39"/>
      <c r="LN397" s="39"/>
      <c r="LO397" s="39"/>
      <c r="LP397" s="39"/>
      <c r="LQ397" s="39"/>
      <c r="LR397" s="39"/>
      <c r="LS397" s="39"/>
      <c r="LT397" s="39"/>
      <c r="LU397" s="39"/>
      <c r="LV397" s="39"/>
      <c r="LW397" s="39"/>
      <c r="LX397" s="39"/>
      <c r="LY397" s="39"/>
      <c r="LZ397" s="39"/>
      <c r="MA397" s="39"/>
      <c r="MB397" s="39"/>
      <c r="MC397" s="39"/>
      <c r="MD397" s="39"/>
      <c r="ME397" s="39"/>
      <c r="MF397" s="39"/>
      <c r="MG397" s="39"/>
      <c r="MH397" s="39"/>
      <c r="MI397" s="39"/>
      <c r="MJ397" s="39"/>
      <c r="MK397" s="39"/>
      <c r="ML397" s="39"/>
      <c r="MM397" s="39"/>
      <c r="MN397" s="39"/>
      <c r="MO397" s="39"/>
      <c r="MP397" s="39"/>
      <c r="MQ397" s="39"/>
      <c r="MR397" s="39"/>
      <c r="MS397" s="39"/>
      <c r="MT397" s="39"/>
      <c r="MU397" s="39"/>
      <c r="MV397" s="39"/>
      <c r="MW397" s="39"/>
      <c r="MX397" s="39"/>
      <c r="MY397" s="39"/>
      <c r="MZ397" s="39"/>
      <c r="NA397" s="39"/>
      <c r="NB397" s="39"/>
      <c r="NC397" s="39"/>
      <c r="ND397" s="39"/>
      <c r="NE397" s="39"/>
      <c r="NF397" s="39"/>
      <c r="NG397" s="39"/>
      <c r="NH397" s="39"/>
      <c r="NI397" s="39"/>
      <c r="NJ397" s="39"/>
      <c r="NK397" s="39"/>
      <c r="NL397" s="39"/>
      <c r="NM397" s="39"/>
      <c r="NN397" s="39"/>
      <c r="NO397" s="39"/>
      <c r="NP397" s="39"/>
      <c r="NQ397" s="39"/>
      <c r="NR397" s="39"/>
      <c r="NS397" s="39"/>
      <c r="NT397" s="39"/>
      <c r="NU397" s="39"/>
      <c r="NV397" s="39"/>
      <c r="NW397" s="39"/>
      <c r="NX397" s="39"/>
      <c r="NY397" s="39"/>
      <c r="NZ397" s="39"/>
      <c r="OA397" s="39"/>
      <c r="OB397" s="39"/>
      <c r="OC397" s="39"/>
      <c r="OD397" s="39"/>
      <c r="OE397" s="39"/>
      <c r="OF397" s="39"/>
      <c r="OG397" s="39"/>
      <c r="OH397" s="39"/>
      <c r="OI397" s="39"/>
      <c r="OJ397" s="39"/>
      <c r="OK397" s="39"/>
      <c r="OL397" s="39"/>
      <c r="OM397" s="39"/>
      <c r="ON397" s="39"/>
      <c r="OO397" s="39"/>
      <c r="OP397" s="39"/>
      <c r="OQ397" s="39"/>
      <c r="OR397" s="39"/>
      <c r="OS397" s="39"/>
      <c r="OT397" s="39"/>
      <c r="OU397" s="39"/>
      <c r="OV397" s="39"/>
      <c r="OW397" s="39"/>
      <c r="OX397" s="39"/>
      <c r="OY397" s="39"/>
      <c r="OZ397" s="39"/>
      <c r="PA397" s="39"/>
      <c r="PB397" s="39"/>
      <c r="PC397" s="39"/>
      <c r="PD397" s="39"/>
      <c r="PE397" s="39"/>
      <c r="PF397" s="39"/>
      <c r="PG397" s="39"/>
      <c r="PH397" s="39"/>
      <c r="PI397" s="39"/>
      <c r="PJ397" s="39"/>
      <c r="PK397" s="39"/>
      <c r="PL397" s="39"/>
      <c r="PM397" s="39"/>
      <c r="PN397" s="39"/>
      <c r="PO397" s="39"/>
      <c r="PP397" s="39"/>
      <c r="PQ397" s="39"/>
      <c r="PR397" s="39"/>
      <c r="PS397" s="39"/>
      <c r="PT397" s="39"/>
      <c r="PU397" s="39"/>
      <c r="PV397" s="39"/>
      <c r="PW397" s="39"/>
      <c r="PX397" s="39"/>
      <c r="PY397" s="39"/>
      <c r="PZ397" s="39"/>
      <c r="QA397" s="39"/>
      <c r="QB397" s="39"/>
      <c r="QC397" s="39"/>
      <c r="QD397" s="39"/>
      <c r="QE397" s="39"/>
      <c r="QF397" s="39"/>
      <c r="QG397" s="39"/>
      <c r="QH397" s="39"/>
      <c r="QI397" s="39"/>
      <c r="QJ397" s="39"/>
      <c r="QK397" s="39"/>
      <c r="QL397" s="39"/>
      <c r="QM397" s="39"/>
      <c r="QN397" s="39"/>
      <c r="QO397" s="39"/>
      <c r="QP397" s="39"/>
      <c r="QQ397" s="39"/>
      <c r="QR397" s="39"/>
      <c r="QS397" s="39"/>
      <c r="QT397" s="39"/>
      <c r="QU397" s="39"/>
      <c r="QV397" s="39"/>
      <c r="QW397" s="39"/>
      <c r="QX397" s="39"/>
      <c r="QY397" s="39"/>
      <c r="QZ397" s="39"/>
      <c r="RA397" s="39"/>
      <c r="RB397" s="39"/>
      <c r="RC397" s="39"/>
      <c r="RD397" s="39"/>
      <c r="RE397" s="39"/>
      <c r="RF397" s="39"/>
      <c r="RG397" s="39"/>
      <c r="RH397" s="39"/>
      <c r="RI397" s="39"/>
      <c r="RJ397" s="39"/>
      <c r="RK397" s="39"/>
      <c r="RL397" s="39"/>
      <c r="RM397" s="39"/>
      <c r="RN397" s="39"/>
      <c r="RO397" s="39"/>
      <c r="RP397" s="39"/>
      <c r="RQ397" s="39"/>
      <c r="RR397" s="39"/>
      <c r="RS397" s="39"/>
      <c r="RT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  <c r="DY398" s="39"/>
      <c r="DZ398" s="39"/>
      <c r="EA398" s="39"/>
      <c r="EB398" s="39"/>
      <c r="EC398" s="39"/>
      <c r="ED398" s="39"/>
      <c r="EE398" s="39"/>
      <c r="EF398" s="39"/>
      <c r="EG398" s="39"/>
      <c r="EH398" s="39"/>
      <c r="EI398" s="39"/>
      <c r="EJ398" s="39"/>
      <c r="EK398" s="39"/>
      <c r="EL398" s="39"/>
      <c r="EM398" s="39"/>
      <c r="EN398" s="39"/>
      <c r="EO398" s="39"/>
      <c r="EP398" s="39"/>
      <c r="EQ398" s="39"/>
      <c r="ER398" s="39"/>
      <c r="ES398" s="39"/>
      <c r="ET398" s="39"/>
      <c r="EU398" s="39"/>
      <c r="EV398" s="39"/>
      <c r="EW398" s="39"/>
      <c r="EX398" s="39"/>
      <c r="EY398" s="39"/>
      <c r="EZ398" s="39"/>
      <c r="FA398" s="39"/>
      <c r="FB398" s="39"/>
      <c r="FC398" s="39"/>
      <c r="FD398" s="39"/>
      <c r="FE398" s="39"/>
      <c r="FF398" s="39"/>
      <c r="FG398" s="39"/>
      <c r="FH398" s="39"/>
      <c r="FI398" s="39"/>
      <c r="FJ398" s="39"/>
      <c r="FK398" s="39"/>
      <c r="FL398" s="39"/>
      <c r="FM398" s="39"/>
      <c r="FN398" s="39"/>
      <c r="FO398" s="39"/>
      <c r="FP398" s="39"/>
      <c r="FQ398" s="39"/>
      <c r="FR398" s="39"/>
      <c r="FS398" s="39"/>
      <c r="FT398" s="39"/>
      <c r="FU398" s="39"/>
      <c r="FV398" s="39"/>
      <c r="FW398" s="39"/>
      <c r="FX398" s="39"/>
      <c r="FY398" s="39"/>
      <c r="FZ398" s="39"/>
      <c r="GA398" s="39"/>
      <c r="GB398" s="39"/>
      <c r="GC398" s="39"/>
      <c r="GD398" s="39"/>
      <c r="GE398" s="39"/>
      <c r="GF398" s="39"/>
      <c r="GG398" s="39"/>
      <c r="GH398" s="39"/>
      <c r="GI398" s="39"/>
      <c r="GJ398" s="39"/>
      <c r="GK398" s="39"/>
      <c r="GL398" s="39"/>
      <c r="GM398" s="39"/>
      <c r="GN398" s="39"/>
      <c r="GO398" s="39"/>
      <c r="GP398" s="39"/>
      <c r="GQ398" s="39"/>
      <c r="GR398" s="39"/>
      <c r="GS398" s="39"/>
      <c r="GT398" s="39"/>
      <c r="GU398" s="39"/>
      <c r="GV398" s="39"/>
      <c r="GW398" s="39"/>
      <c r="GX398" s="39"/>
      <c r="GY398" s="39"/>
      <c r="GZ398" s="39"/>
      <c r="HA398" s="39"/>
      <c r="HB398" s="39"/>
      <c r="HC398" s="39"/>
      <c r="HD398" s="39"/>
      <c r="HE398" s="39"/>
      <c r="HF398" s="39"/>
      <c r="HG398" s="39"/>
      <c r="HH398" s="39"/>
      <c r="HI398" s="39"/>
      <c r="HJ398" s="39"/>
      <c r="HK398" s="39"/>
      <c r="HL398" s="39"/>
      <c r="HM398" s="39"/>
      <c r="HN398" s="39"/>
      <c r="HO398" s="39"/>
      <c r="HP398" s="39"/>
      <c r="HQ398" s="39"/>
      <c r="HR398" s="39"/>
      <c r="HS398" s="39"/>
      <c r="HT398" s="39"/>
      <c r="HU398" s="39"/>
      <c r="HV398" s="39"/>
      <c r="HW398" s="39"/>
      <c r="HX398" s="39"/>
      <c r="HY398" s="39"/>
      <c r="HZ398" s="39"/>
      <c r="IA398" s="39"/>
      <c r="IB398" s="39"/>
      <c r="IC398" s="39"/>
      <c r="ID398" s="39"/>
      <c r="IE398" s="39"/>
      <c r="IF398" s="39"/>
      <c r="IG398" s="39"/>
      <c r="IH398" s="39"/>
      <c r="II398" s="39"/>
      <c r="IJ398" s="39"/>
      <c r="IK398" s="39"/>
      <c r="IL398" s="39"/>
      <c r="IM398" s="39"/>
      <c r="IN398" s="39"/>
      <c r="IO398" s="39"/>
      <c r="IP398" s="39"/>
      <c r="IQ398" s="39"/>
      <c r="IR398" s="39"/>
      <c r="IS398" s="39"/>
      <c r="IT398" s="39"/>
      <c r="IU398" s="39"/>
      <c r="IV398" s="39"/>
      <c r="IW398" s="39"/>
      <c r="IX398" s="39"/>
      <c r="IY398" s="39"/>
      <c r="IZ398" s="39"/>
      <c r="JA398" s="39"/>
      <c r="JB398" s="39"/>
      <c r="JC398" s="39"/>
      <c r="JD398" s="39"/>
      <c r="JE398" s="39"/>
      <c r="JF398" s="39"/>
      <c r="JG398" s="39"/>
      <c r="JH398" s="39"/>
      <c r="JI398" s="39"/>
      <c r="JJ398" s="39"/>
      <c r="JK398" s="39"/>
      <c r="JL398" s="39"/>
      <c r="JM398" s="39"/>
      <c r="JN398" s="39"/>
      <c r="JO398" s="39"/>
      <c r="JP398" s="39"/>
      <c r="JQ398" s="39"/>
      <c r="JR398" s="39"/>
      <c r="JS398" s="39"/>
      <c r="JT398" s="39"/>
      <c r="JU398" s="39"/>
      <c r="JV398" s="39"/>
      <c r="JW398" s="39"/>
      <c r="JX398" s="39"/>
      <c r="JY398" s="39"/>
      <c r="JZ398" s="39"/>
      <c r="KA398" s="39"/>
      <c r="KB398" s="39"/>
      <c r="KC398" s="39"/>
      <c r="KD398" s="39"/>
      <c r="KE398" s="39"/>
      <c r="KF398" s="39"/>
      <c r="KG398" s="39"/>
      <c r="KH398" s="39"/>
      <c r="KI398" s="39"/>
      <c r="KJ398" s="39"/>
      <c r="KK398" s="39"/>
      <c r="KL398" s="39"/>
      <c r="KM398" s="39"/>
      <c r="KN398" s="39"/>
      <c r="KO398" s="39"/>
      <c r="KP398" s="39"/>
      <c r="KQ398" s="39"/>
      <c r="KR398" s="39"/>
      <c r="KS398" s="39"/>
      <c r="KT398" s="39"/>
      <c r="KU398" s="39"/>
      <c r="KV398" s="39"/>
      <c r="KW398" s="39"/>
      <c r="KX398" s="39"/>
      <c r="KY398" s="39"/>
      <c r="KZ398" s="39"/>
      <c r="LA398" s="39"/>
      <c r="LB398" s="39"/>
      <c r="LC398" s="39"/>
      <c r="LD398" s="39"/>
      <c r="LE398" s="39"/>
      <c r="LF398" s="39"/>
      <c r="LG398" s="39"/>
      <c r="LH398" s="39"/>
      <c r="LI398" s="39"/>
      <c r="LJ398" s="39"/>
      <c r="LK398" s="39"/>
      <c r="LL398" s="39"/>
      <c r="LM398" s="39"/>
      <c r="LN398" s="39"/>
      <c r="LO398" s="39"/>
      <c r="LP398" s="39"/>
      <c r="LQ398" s="39"/>
      <c r="LR398" s="39"/>
      <c r="LS398" s="39"/>
      <c r="LT398" s="39"/>
      <c r="LU398" s="39"/>
      <c r="LV398" s="39"/>
      <c r="LW398" s="39"/>
      <c r="LX398" s="39"/>
      <c r="LY398" s="39"/>
      <c r="LZ398" s="39"/>
      <c r="MA398" s="39"/>
      <c r="MB398" s="39"/>
      <c r="MC398" s="39"/>
      <c r="MD398" s="39"/>
      <c r="ME398" s="39"/>
      <c r="MF398" s="39"/>
      <c r="MG398" s="39"/>
      <c r="MH398" s="39"/>
      <c r="MI398" s="39"/>
      <c r="MJ398" s="39"/>
      <c r="MK398" s="39"/>
      <c r="ML398" s="39"/>
      <c r="MM398" s="39"/>
      <c r="MN398" s="39"/>
      <c r="MO398" s="39"/>
      <c r="MP398" s="39"/>
      <c r="MQ398" s="39"/>
      <c r="MR398" s="39"/>
      <c r="MS398" s="39"/>
      <c r="MT398" s="39"/>
      <c r="MU398" s="39"/>
      <c r="MV398" s="39"/>
      <c r="MW398" s="39"/>
      <c r="MX398" s="39"/>
      <c r="MY398" s="39"/>
      <c r="MZ398" s="39"/>
      <c r="NA398" s="39"/>
      <c r="NB398" s="39"/>
      <c r="NC398" s="39"/>
      <c r="ND398" s="39"/>
      <c r="NE398" s="39"/>
      <c r="NF398" s="39"/>
      <c r="NG398" s="39"/>
      <c r="NH398" s="39"/>
      <c r="NI398" s="39"/>
      <c r="NJ398" s="39"/>
      <c r="NK398" s="39"/>
      <c r="NL398" s="39"/>
      <c r="NM398" s="39"/>
      <c r="NN398" s="39"/>
      <c r="NO398" s="39"/>
      <c r="NP398" s="39"/>
      <c r="NQ398" s="39"/>
      <c r="NR398" s="39"/>
      <c r="NS398" s="39"/>
      <c r="NT398" s="39"/>
      <c r="NU398" s="39"/>
      <c r="NV398" s="39"/>
      <c r="NW398" s="39"/>
      <c r="NX398" s="39"/>
      <c r="NY398" s="39"/>
      <c r="NZ398" s="39"/>
      <c r="OA398" s="39"/>
      <c r="OB398" s="39"/>
      <c r="OC398" s="39"/>
      <c r="OD398" s="39"/>
      <c r="OE398" s="39"/>
      <c r="OF398" s="39"/>
      <c r="OG398" s="39"/>
      <c r="OH398" s="39"/>
      <c r="OI398" s="39"/>
      <c r="OJ398" s="39"/>
      <c r="OK398" s="39"/>
      <c r="OL398" s="39"/>
      <c r="OM398" s="39"/>
      <c r="ON398" s="39"/>
      <c r="OO398" s="39"/>
      <c r="OP398" s="39"/>
      <c r="OQ398" s="39"/>
      <c r="OR398" s="39"/>
      <c r="OS398" s="39"/>
      <c r="OT398" s="39"/>
      <c r="OU398" s="39"/>
      <c r="OV398" s="39"/>
      <c r="OW398" s="39"/>
      <c r="OX398" s="39"/>
      <c r="OY398" s="39"/>
      <c r="OZ398" s="39"/>
      <c r="PA398" s="39"/>
      <c r="PB398" s="39"/>
      <c r="PC398" s="39"/>
      <c r="PD398" s="39"/>
      <c r="PE398" s="39"/>
      <c r="PF398" s="39"/>
      <c r="PG398" s="39"/>
      <c r="PH398" s="39"/>
      <c r="PI398" s="39"/>
      <c r="PJ398" s="39"/>
      <c r="PK398" s="39"/>
      <c r="PL398" s="39"/>
      <c r="PM398" s="39"/>
      <c r="PN398" s="39"/>
      <c r="PO398" s="39"/>
      <c r="PP398" s="39"/>
      <c r="PQ398" s="39"/>
      <c r="PR398" s="39"/>
      <c r="PS398" s="39"/>
      <c r="PT398" s="39"/>
      <c r="PU398" s="39"/>
      <c r="PV398" s="39"/>
      <c r="PW398" s="39"/>
      <c r="PX398" s="39"/>
      <c r="PY398" s="39"/>
      <c r="PZ398" s="39"/>
      <c r="QA398" s="39"/>
      <c r="QB398" s="39"/>
      <c r="QC398" s="39"/>
      <c r="QD398" s="39"/>
      <c r="QE398" s="39"/>
      <c r="QF398" s="39"/>
      <c r="QG398" s="39"/>
      <c r="QH398" s="39"/>
      <c r="QI398" s="39"/>
      <c r="QJ398" s="39"/>
      <c r="QK398" s="39"/>
      <c r="QL398" s="39"/>
      <c r="QM398" s="39"/>
      <c r="QN398" s="39"/>
      <c r="QO398" s="39"/>
      <c r="QP398" s="39"/>
      <c r="QQ398" s="39"/>
      <c r="QR398" s="39"/>
      <c r="QS398" s="39"/>
      <c r="QT398" s="39"/>
      <c r="QU398" s="39"/>
      <c r="QV398" s="39"/>
      <c r="QW398" s="39"/>
      <c r="QX398" s="39"/>
      <c r="QY398" s="39"/>
      <c r="QZ398" s="39"/>
      <c r="RA398" s="39"/>
      <c r="RB398" s="39"/>
      <c r="RC398" s="39"/>
      <c r="RD398" s="39"/>
      <c r="RE398" s="39"/>
      <c r="RF398" s="39"/>
      <c r="RG398" s="39"/>
      <c r="RH398" s="39"/>
      <c r="RI398" s="39"/>
      <c r="RJ398" s="39"/>
      <c r="RK398" s="39"/>
      <c r="RL398" s="39"/>
      <c r="RM398" s="39"/>
      <c r="RN398" s="39"/>
      <c r="RO398" s="39"/>
      <c r="RP398" s="39"/>
      <c r="RQ398" s="39"/>
      <c r="RR398" s="39"/>
      <c r="RS398" s="39"/>
      <c r="RT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  <c r="EV399" s="39"/>
      <c r="EW399" s="39"/>
      <c r="EX399" s="39"/>
      <c r="EY399" s="39"/>
      <c r="EZ399" s="39"/>
      <c r="FA399" s="39"/>
      <c r="FB399" s="39"/>
      <c r="FC399" s="39"/>
      <c r="FD399" s="39"/>
      <c r="FE399" s="39"/>
      <c r="FF399" s="39"/>
      <c r="FG399" s="39"/>
      <c r="FH399" s="39"/>
      <c r="FI399" s="39"/>
      <c r="FJ399" s="39"/>
      <c r="FK399" s="39"/>
      <c r="FL399" s="39"/>
      <c r="FM399" s="39"/>
      <c r="FN399" s="39"/>
      <c r="FO399" s="39"/>
      <c r="FP399" s="39"/>
      <c r="FQ399" s="39"/>
      <c r="FR399" s="39"/>
      <c r="FS399" s="39"/>
      <c r="FT399" s="39"/>
      <c r="FU399" s="39"/>
      <c r="FV399" s="39"/>
      <c r="FW399" s="39"/>
      <c r="FX399" s="39"/>
      <c r="FY399" s="39"/>
      <c r="FZ399" s="39"/>
      <c r="GA399" s="39"/>
      <c r="GB399" s="39"/>
      <c r="GC399" s="39"/>
      <c r="GD399" s="39"/>
      <c r="GE399" s="39"/>
      <c r="GF399" s="39"/>
      <c r="GG399" s="39"/>
      <c r="GH399" s="39"/>
      <c r="GI399" s="39"/>
      <c r="GJ399" s="39"/>
      <c r="GK399" s="39"/>
      <c r="GL399" s="39"/>
      <c r="GM399" s="39"/>
      <c r="GN399" s="39"/>
      <c r="GO399" s="39"/>
      <c r="GP399" s="39"/>
      <c r="GQ399" s="39"/>
      <c r="GR399" s="39"/>
      <c r="GS399" s="39"/>
      <c r="GT399" s="39"/>
      <c r="GU399" s="39"/>
      <c r="GV399" s="39"/>
      <c r="GW399" s="39"/>
      <c r="GX399" s="39"/>
      <c r="GY399" s="39"/>
      <c r="GZ399" s="39"/>
      <c r="HA399" s="39"/>
      <c r="HB399" s="39"/>
      <c r="HC399" s="39"/>
      <c r="HD399" s="39"/>
      <c r="HE399" s="39"/>
      <c r="HF399" s="39"/>
      <c r="HG399" s="39"/>
      <c r="HH399" s="39"/>
      <c r="HI399" s="39"/>
      <c r="HJ399" s="39"/>
      <c r="HK399" s="39"/>
      <c r="HL399" s="39"/>
      <c r="HM399" s="39"/>
      <c r="HN399" s="39"/>
      <c r="HO399" s="39"/>
      <c r="HP399" s="39"/>
      <c r="HQ399" s="39"/>
      <c r="HR399" s="39"/>
      <c r="HS399" s="39"/>
      <c r="HT399" s="39"/>
      <c r="HU399" s="39"/>
      <c r="HV399" s="39"/>
      <c r="HW399" s="39"/>
      <c r="HX399" s="39"/>
      <c r="HY399" s="39"/>
      <c r="HZ399" s="39"/>
      <c r="IA399" s="39"/>
      <c r="IB399" s="39"/>
      <c r="IC399" s="39"/>
      <c r="ID399" s="39"/>
      <c r="IE399" s="39"/>
      <c r="IF399" s="39"/>
      <c r="IG399" s="39"/>
      <c r="IH399" s="39"/>
      <c r="II399" s="39"/>
      <c r="IJ399" s="39"/>
      <c r="IK399" s="39"/>
      <c r="IL399" s="39"/>
      <c r="IM399" s="39"/>
      <c r="IN399" s="39"/>
      <c r="IO399" s="39"/>
      <c r="IP399" s="39"/>
      <c r="IQ399" s="39"/>
      <c r="IR399" s="39"/>
      <c r="IS399" s="39"/>
      <c r="IT399" s="39"/>
      <c r="IU399" s="39"/>
      <c r="IV399" s="39"/>
      <c r="IW399" s="39"/>
      <c r="IX399" s="39"/>
      <c r="IY399" s="39"/>
      <c r="IZ399" s="39"/>
      <c r="JA399" s="39"/>
      <c r="JB399" s="39"/>
      <c r="JC399" s="39"/>
      <c r="JD399" s="39"/>
      <c r="JE399" s="39"/>
      <c r="JF399" s="39"/>
      <c r="JG399" s="39"/>
      <c r="JH399" s="39"/>
      <c r="JI399" s="39"/>
      <c r="JJ399" s="39"/>
      <c r="JK399" s="39"/>
      <c r="JL399" s="39"/>
      <c r="JM399" s="39"/>
      <c r="JN399" s="39"/>
      <c r="JO399" s="39"/>
      <c r="JP399" s="39"/>
      <c r="JQ399" s="39"/>
      <c r="JR399" s="39"/>
      <c r="JS399" s="39"/>
      <c r="JT399" s="39"/>
      <c r="JU399" s="39"/>
      <c r="JV399" s="39"/>
      <c r="JW399" s="39"/>
      <c r="JX399" s="39"/>
      <c r="JY399" s="39"/>
      <c r="JZ399" s="39"/>
      <c r="KA399" s="39"/>
      <c r="KB399" s="39"/>
      <c r="KC399" s="39"/>
      <c r="KD399" s="39"/>
      <c r="KE399" s="39"/>
      <c r="KF399" s="39"/>
      <c r="KG399" s="39"/>
      <c r="KH399" s="39"/>
      <c r="KI399" s="39"/>
      <c r="KJ399" s="39"/>
      <c r="KK399" s="39"/>
      <c r="KL399" s="39"/>
      <c r="KM399" s="39"/>
      <c r="KN399" s="39"/>
      <c r="KO399" s="39"/>
      <c r="KP399" s="39"/>
      <c r="KQ399" s="39"/>
      <c r="KR399" s="39"/>
      <c r="KS399" s="39"/>
      <c r="KT399" s="39"/>
      <c r="KU399" s="39"/>
      <c r="KV399" s="39"/>
      <c r="KW399" s="39"/>
      <c r="KX399" s="39"/>
      <c r="KY399" s="39"/>
      <c r="KZ399" s="39"/>
      <c r="LA399" s="39"/>
      <c r="LB399" s="39"/>
      <c r="LC399" s="39"/>
      <c r="LD399" s="39"/>
      <c r="LE399" s="39"/>
      <c r="LF399" s="39"/>
      <c r="LG399" s="39"/>
      <c r="LH399" s="39"/>
      <c r="LI399" s="39"/>
      <c r="LJ399" s="39"/>
      <c r="LK399" s="39"/>
      <c r="LL399" s="39"/>
      <c r="LM399" s="39"/>
      <c r="LN399" s="39"/>
      <c r="LO399" s="39"/>
      <c r="LP399" s="39"/>
      <c r="LQ399" s="39"/>
      <c r="LR399" s="39"/>
      <c r="LS399" s="39"/>
      <c r="LT399" s="39"/>
      <c r="LU399" s="39"/>
      <c r="LV399" s="39"/>
      <c r="LW399" s="39"/>
      <c r="LX399" s="39"/>
      <c r="LY399" s="39"/>
      <c r="LZ399" s="39"/>
      <c r="MA399" s="39"/>
      <c r="MB399" s="39"/>
      <c r="MC399" s="39"/>
      <c r="MD399" s="39"/>
      <c r="ME399" s="39"/>
      <c r="MF399" s="39"/>
      <c r="MG399" s="39"/>
      <c r="MH399" s="39"/>
      <c r="MI399" s="39"/>
      <c r="MJ399" s="39"/>
      <c r="MK399" s="39"/>
      <c r="ML399" s="39"/>
      <c r="MM399" s="39"/>
      <c r="MN399" s="39"/>
      <c r="MO399" s="39"/>
      <c r="MP399" s="39"/>
      <c r="MQ399" s="39"/>
      <c r="MR399" s="39"/>
      <c r="MS399" s="39"/>
      <c r="MT399" s="39"/>
      <c r="MU399" s="39"/>
      <c r="MV399" s="39"/>
      <c r="MW399" s="39"/>
      <c r="MX399" s="39"/>
      <c r="MY399" s="39"/>
      <c r="MZ399" s="39"/>
      <c r="NA399" s="39"/>
      <c r="NB399" s="39"/>
      <c r="NC399" s="39"/>
      <c r="ND399" s="39"/>
      <c r="NE399" s="39"/>
      <c r="NF399" s="39"/>
      <c r="NG399" s="39"/>
      <c r="NH399" s="39"/>
      <c r="NI399" s="39"/>
      <c r="NJ399" s="39"/>
      <c r="NK399" s="39"/>
      <c r="NL399" s="39"/>
      <c r="NM399" s="39"/>
      <c r="NN399" s="39"/>
      <c r="NO399" s="39"/>
      <c r="NP399" s="39"/>
      <c r="NQ399" s="39"/>
      <c r="NR399" s="39"/>
      <c r="NS399" s="39"/>
      <c r="NT399" s="39"/>
      <c r="NU399" s="39"/>
      <c r="NV399" s="39"/>
      <c r="NW399" s="39"/>
      <c r="NX399" s="39"/>
      <c r="NY399" s="39"/>
      <c r="NZ399" s="39"/>
      <c r="OA399" s="39"/>
      <c r="OB399" s="39"/>
      <c r="OC399" s="39"/>
      <c r="OD399" s="39"/>
      <c r="OE399" s="39"/>
      <c r="OF399" s="39"/>
      <c r="OG399" s="39"/>
      <c r="OH399" s="39"/>
      <c r="OI399" s="39"/>
      <c r="OJ399" s="39"/>
      <c r="OK399" s="39"/>
      <c r="OL399" s="39"/>
      <c r="OM399" s="39"/>
      <c r="ON399" s="39"/>
      <c r="OO399" s="39"/>
      <c r="OP399" s="39"/>
      <c r="OQ399" s="39"/>
      <c r="OR399" s="39"/>
      <c r="OS399" s="39"/>
      <c r="OT399" s="39"/>
      <c r="OU399" s="39"/>
      <c r="OV399" s="39"/>
      <c r="OW399" s="39"/>
      <c r="OX399" s="39"/>
      <c r="OY399" s="39"/>
      <c r="OZ399" s="39"/>
      <c r="PA399" s="39"/>
      <c r="PB399" s="39"/>
      <c r="PC399" s="39"/>
      <c r="PD399" s="39"/>
      <c r="PE399" s="39"/>
      <c r="PF399" s="39"/>
      <c r="PG399" s="39"/>
      <c r="PH399" s="39"/>
      <c r="PI399" s="39"/>
      <c r="PJ399" s="39"/>
      <c r="PK399" s="39"/>
      <c r="PL399" s="39"/>
      <c r="PM399" s="39"/>
      <c r="PN399" s="39"/>
      <c r="PO399" s="39"/>
      <c r="PP399" s="39"/>
      <c r="PQ399" s="39"/>
      <c r="PR399" s="39"/>
      <c r="PS399" s="39"/>
      <c r="PT399" s="39"/>
      <c r="PU399" s="39"/>
      <c r="PV399" s="39"/>
      <c r="PW399" s="39"/>
      <c r="PX399" s="39"/>
      <c r="PY399" s="39"/>
      <c r="PZ399" s="39"/>
      <c r="QA399" s="39"/>
      <c r="QB399" s="39"/>
      <c r="QC399" s="39"/>
      <c r="QD399" s="39"/>
      <c r="QE399" s="39"/>
      <c r="QF399" s="39"/>
      <c r="QG399" s="39"/>
      <c r="QH399" s="39"/>
      <c r="QI399" s="39"/>
      <c r="QJ399" s="39"/>
      <c r="QK399" s="39"/>
      <c r="QL399" s="39"/>
      <c r="QM399" s="39"/>
      <c r="QN399" s="39"/>
      <c r="QO399" s="39"/>
      <c r="QP399" s="39"/>
      <c r="QQ399" s="39"/>
      <c r="QR399" s="39"/>
      <c r="QS399" s="39"/>
      <c r="QT399" s="39"/>
      <c r="QU399" s="39"/>
      <c r="QV399" s="39"/>
      <c r="QW399" s="39"/>
      <c r="QX399" s="39"/>
      <c r="QY399" s="39"/>
      <c r="QZ399" s="39"/>
      <c r="RA399" s="39"/>
      <c r="RB399" s="39"/>
      <c r="RC399" s="39"/>
      <c r="RD399" s="39"/>
      <c r="RE399" s="39"/>
      <c r="RF399" s="39"/>
      <c r="RG399" s="39"/>
      <c r="RH399" s="39"/>
      <c r="RI399" s="39"/>
      <c r="RJ399" s="39"/>
      <c r="RK399" s="39"/>
      <c r="RL399" s="39"/>
      <c r="RM399" s="39"/>
      <c r="RN399" s="39"/>
      <c r="RO399" s="39"/>
      <c r="RP399" s="39"/>
      <c r="RQ399" s="39"/>
      <c r="RR399" s="39"/>
      <c r="RS399" s="39"/>
      <c r="RT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39"/>
      <c r="DM400" s="39"/>
      <c r="DN400" s="39"/>
      <c r="DO400" s="39"/>
      <c r="DP400" s="39"/>
      <c r="DQ400" s="39"/>
      <c r="DR400" s="39"/>
      <c r="DS400" s="39"/>
      <c r="DT400" s="39"/>
      <c r="DU400" s="39"/>
      <c r="DV400" s="39"/>
      <c r="DW400" s="39"/>
      <c r="DX400" s="39"/>
      <c r="DY400" s="39"/>
      <c r="DZ400" s="39"/>
      <c r="EA400" s="39"/>
      <c r="EB400" s="39"/>
      <c r="EC400" s="39"/>
      <c r="ED400" s="39"/>
      <c r="EE400" s="39"/>
      <c r="EF400" s="39"/>
      <c r="EG400" s="39"/>
      <c r="EH400" s="39"/>
      <c r="EI400" s="39"/>
      <c r="EJ400" s="39"/>
      <c r="EK400" s="39"/>
      <c r="EL400" s="39"/>
      <c r="EM400" s="39"/>
      <c r="EN400" s="39"/>
      <c r="EO400" s="39"/>
      <c r="EP400" s="39"/>
      <c r="EQ400" s="39"/>
      <c r="ER400" s="39"/>
      <c r="ES400" s="39"/>
      <c r="ET400" s="39"/>
      <c r="EU400" s="39"/>
      <c r="EV400" s="39"/>
      <c r="EW400" s="39"/>
      <c r="EX400" s="39"/>
      <c r="EY400" s="39"/>
      <c r="EZ400" s="39"/>
      <c r="FA400" s="39"/>
      <c r="FB400" s="39"/>
      <c r="FC400" s="39"/>
      <c r="FD400" s="39"/>
      <c r="FE400" s="39"/>
      <c r="FF400" s="39"/>
      <c r="FG400" s="39"/>
      <c r="FH400" s="39"/>
      <c r="FI400" s="39"/>
      <c r="FJ400" s="39"/>
      <c r="FK400" s="39"/>
      <c r="FL400" s="39"/>
      <c r="FM400" s="39"/>
      <c r="FN400" s="39"/>
      <c r="FO400" s="39"/>
      <c r="FP400" s="39"/>
      <c r="FQ400" s="39"/>
      <c r="FR400" s="39"/>
      <c r="FS400" s="39"/>
      <c r="FT400" s="39"/>
      <c r="FU400" s="39"/>
      <c r="FV400" s="39"/>
      <c r="FW400" s="39"/>
      <c r="FX400" s="39"/>
      <c r="FY400" s="39"/>
      <c r="FZ400" s="39"/>
      <c r="GA400" s="39"/>
      <c r="GB400" s="39"/>
      <c r="GC400" s="39"/>
      <c r="GD400" s="39"/>
      <c r="GE400" s="39"/>
      <c r="GF400" s="39"/>
      <c r="GG400" s="39"/>
      <c r="GH400" s="39"/>
      <c r="GI400" s="39"/>
      <c r="GJ400" s="39"/>
      <c r="GK400" s="39"/>
      <c r="GL400" s="39"/>
      <c r="GM400" s="39"/>
      <c r="GN400" s="39"/>
      <c r="GO400" s="39"/>
      <c r="GP400" s="39"/>
      <c r="GQ400" s="39"/>
      <c r="GR400" s="39"/>
      <c r="GS400" s="39"/>
      <c r="GT400" s="39"/>
      <c r="GU400" s="39"/>
      <c r="GV400" s="39"/>
      <c r="GW400" s="39"/>
      <c r="GX400" s="39"/>
      <c r="GY400" s="39"/>
      <c r="GZ400" s="39"/>
      <c r="HA400" s="39"/>
      <c r="HB400" s="39"/>
      <c r="HC400" s="39"/>
      <c r="HD400" s="39"/>
      <c r="HE400" s="39"/>
      <c r="HF400" s="39"/>
      <c r="HG400" s="39"/>
      <c r="HH400" s="39"/>
      <c r="HI400" s="39"/>
      <c r="HJ400" s="39"/>
      <c r="HK400" s="39"/>
      <c r="HL400" s="39"/>
      <c r="HM400" s="39"/>
      <c r="HN400" s="39"/>
      <c r="HO400" s="39"/>
      <c r="HP400" s="39"/>
      <c r="HQ400" s="39"/>
      <c r="HR400" s="39"/>
      <c r="HS400" s="39"/>
      <c r="HT400" s="39"/>
      <c r="HU400" s="39"/>
      <c r="HV400" s="39"/>
      <c r="HW400" s="39"/>
      <c r="HX400" s="39"/>
      <c r="HY400" s="39"/>
      <c r="HZ400" s="39"/>
      <c r="IA400" s="39"/>
      <c r="IB400" s="39"/>
      <c r="IC400" s="39"/>
      <c r="ID400" s="39"/>
      <c r="IE400" s="39"/>
      <c r="IF400" s="39"/>
      <c r="IG400" s="39"/>
      <c r="IH400" s="39"/>
      <c r="II400" s="39"/>
      <c r="IJ400" s="39"/>
      <c r="IK400" s="39"/>
      <c r="IL400" s="39"/>
      <c r="IM400" s="39"/>
      <c r="IN400" s="39"/>
      <c r="IO400" s="39"/>
      <c r="IP400" s="39"/>
      <c r="IQ400" s="39"/>
      <c r="IR400" s="39"/>
      <c r="IS400" s="39"/>
      <c r="IT400" s="39"/>
      <c r="IU400" s="39"/>
      <c r="IV400" s="39"/>
      <c r="IW400" s="39"/>
      <c r="IX400" s="39"/>
      <c r="IY400" s="39"/>
      <c r="IZ400" s="39"/>
      <c r="JA400" s="39"/>
      <c r="JB400" s="39"/>
      <c r="JC400" s="39"/>
      <c r="JD400" s="39"/>
      <c r="JE400" s="39"/>
      <c r="JF400" s="39"/>
      <c r="JG400" s="39"/>
      <c r="JH400" s="39"/>
      <c r="JI400" s="39"/>
      <c r="JJ400" s="39"/>
      <c r="JK400" s="39"/>
      <c r="JL400" s="39"/>
      <c r="JM400" s="39"/>
      <c r="JN400" s="39"/>
      <c r="JO400" s="39"/>
      <c r="JP400" s="39"/>
      <c r="JQ400" s="39"/>
      <c r="JR400" s="39"/>
      <c r="JS400" s="39"/>
      <c r="JT400" s="39"/>
      <c r="JU400" s="39"/>
      <c r="JV400" s="39"/>
      <c r="JW400" s="39"/>
      <c r="JX400" s="39"/>
      <c r="JY400" s="39"/>
      <c r="JZ400" s="39"/>
      <c r="KA400" s="39"/>
      <c r="KB400" s="39"/>
      <c r="KC400" s="39"/>
      <c r="KD400" s="39"/>
      <c r="KE400" s="39"/>
      <c r="KF400" s="39"/>
      <c r="KG400" s="39"/>
      <c r="KH400" s="39"/>
      <c r="KI400" s="39"/>
      <c r="KJ400" s="39"/>
      <c r="KK400" s="39"/>
      <c r="KL400" s="39"/>
      <c r="KM400" s="39"/>
      <c r="KN400" s="39"/>
      <c r="KO400" s="39"/>
      <c r="KP400" s="39"/>
      <c r="KQ400" s="39"/>
      <c r="KR400" s="39"/>
      <c r="KS400" s="39"/>
      <c r="KT400" s="39"/>
      <c r="KU400" s="39"/>
      <c r="KV400" s="39"/>
      <c r="KW400" s="39"/>
      <c r="KX400" s="39"/>
      <c r="KY400" s="39"/>
      <c r="KZ400" s="39"/>
      <c r="LA400" s="39"/>
      <c r="LB400" s="39"/>
      <c r="LC400" s="39"/>
      <c r="LD400" s="39"/>
      <c r="LE400" s="39"/>
      <c r="LF400" s="39"/>
      <c r="LG400" s="39"/>
      <c r="LH400" s="39"/>
      <c r="LI400" s="39"/>
      <c r="LJ400" s="39"/>
      <c r="LK400" s="39"/>
      <c r="LL400" s="39"/>
      <c r="LM400" s="39"/>
      <c r="LN400" s="39"/>
      <c r="LO400" s="39"/>
      <c r="LP400" s="39"/>
      <c r="LQ400" s="39"/>
      <c r="LR400" s="39"/>
      <c r="LS400" s="39"/>
      <c r="LT400" s="39"/>
      <c r="LU400" s="39"/>
      <c r="LV400" s="39"/>
      <c r="LW400" s="39"/>
      <c r="LX400" s="39"/>
      <c r="LY400" s="39"/>
      <c r="LZ400" s="39"/>
      <c r="MA400" s="39"/>
      <c r="MB400" s="39"/>
      <c r="MC400" s="39"/>
      <c r="MD400" s="39"/>
      <c r="ME400" s="39"/>
      <c r="MF400" s="39"/>
      <c r="MG400" s="39"/>
      <c r="MH400" s="39"/>
      <c r="MI400" s="39"/>
      <c r="MJ400" s="39"/>
      <c r="MK400" s="39"/>
      <c r="ML400" s="39"/>
      <c r="MM400" s="39"/>
      <c r="MN400" s="39"/>
      <c r="MO400" s="39"/>
      <c r="MP400" s="39"/>
      <c r="MQ400" s="39"/>
      <c r="MR400" s="39"/>
      <c r="MS400" s="39"/>
      <c r="MT400" s="39"/>
      <c r="MU400" s="39"/>
      <c r="MV400" s="39"/>
      <c r="MW400" s="39"/>
      <c r="MX400" s="39"/>
      <c r="MY400" s="39"/>
      <c r="MZ400" s="39"/>
      <c r="NA400" s="39"/>
      <c r="NB400" s="39"/>
      <c r="NC400" s="39"/>
      <c r="ND400" s="39"/>
      <c r="NE400" s="39"/>
      <c r="NF400" s="39"/>
      <c r="NG400" s="39"/>
      <c r="NH400" s="39"/>
      <c r="NI400" s="39"/>
      <c r="NJ400" s="39"/>
      <c r="NK400" s="39"/>
      <c r="NL400" s="39"/>
      <c r="NM400" s="39"/>
      <c r="NN400" s="39"/>
      <c r="NO400" s="39"/>
      <c r="NP400" s="39"/>
      <c r="NQ400" s="39"/>
      <c r="NR400" s="39"/>
      <c r="NS400" s="39"/>
      <c r="NT400" s="39"/>
      <c r="NU400" s="39"/>
      <c r="NV400" s="39"/>
      <c r="NW400" s="39"/>
      <c r="NX400" s="39"/>
      <c r="NY400" s="39"/>
      <c r="NZ400" s="39"/>
      <c r="OA400" s="39"/>
      <c r="OB400" s="39"/>
      <c r="OC400" s="39"/>
      <c r="OD400" s="39"/>
      <c r="OE400" s="39"/>
      <c r="OF400" s="39"/>
      <c r="OG400" s="39"/>
      <c r="OH400" s="39"/>
      <c r="OI400" s="39"/>
      <c r="OJ400" s="39"/>
      <c r="OK400" s="39"/>
      <c r="OL400" s="39"/>
      <c r="OM400" s="39"/>
      <c r="ON400" s="39"/>
      <c r="OO400" s="39"/>
      <c r="OP400" s="39"/>
      <c r="OQ400" s="39"/>
      <c r="OR400" s="39"/>
      <c r="OS400" s="39"/>
      <c r="OT400" s="39"/>
      <c r="OU400" s="39"/>
      <c r="OV400" s="39"/>
      <c r="OW400" s="39"/>
      <c r="OX400" s="39"/>
      <c r="OY400" s="39"/>
      <c r="OZ400" s="39"/>
      <c r="PA400" s="39"/>
      <c r="PB400" s="39"/>
      <c r="PC400" s="39"/>
      <c r="PD400" s="39"/>
      <c r="PE400" s="39"/>
      <c r="PF400" s="39"/>
      <c r="PG400" s="39"/>
      <c r="PH400" s="39"/>
      <c r="PI400" s="39"/>
      <c r="PJ400" s="39"/>
      <c r="PK400" s="39"/>
      <c r="PL400" s="39"/>
      <c r="PM400" s="39"/>
      <c r="PN400" s="39"/>
      <c r="PO400" s="39"/>
      <c r="PP400" s="39"/>
      <c r="PQ400" s="39"/>
      <c r="PR400" s="39"/>
      <c r="PS400" s="39"/>
      <c r="PT400" s="39"/>
      <c r="PU400" s="39"/>
      <c r="PV400" s="39"/>
      <c r="PW400" s="39"/>
      <c r="PX400" s="39"/>
      <c r="PY400" s="39"/>
      <c r="PZ400" s="39"/>
      <c r="QA400" s="39"/>
      <c r="QB400" s="39"/>
      <c r="QC400" s="39"/>
      <c r="QD400" s="39"/>
      <c r="QE400" s="39"/>
      <c r="QF400" s="39"/>
      <c r="QG400" s="39"/>
      <c r="QH400" s="39"/>
      <c r="QI400" s="39"/>
      <c r="QJ400" s="39"/>
      <c r="QK400" s="39"/>
      <c r="QL400" s="39"/>
      <c r="QM400" s="39"/>
      <c r="QN400" s="39"/>
      <c r="QO400" s="39"/>
      <c r="QP400" s="39"/>
      <c r="QQ400" s="39"/>
      <c r="QR400" s="39"/>
      <c r="QS400" s="39"/>
      <c r="QT400" s="39"/>
      <c r="QU400" s="39"/>
      <c r="QV400" s="39"/>
      <c r="QW400" s="39"/>
      <c r="QX400" s="39"/>
      <c r="QY400" s="39"/>
      <c r="QZ400" s="39"/>
      <c r="RA400" s="39"/>
      <c r="RB400" s="39"/>
      <c r="RC400" s="39"/>
      <c r="RD400" s="39"/>
      <c r="RE400" s="39"/>
      <c r="RF400" s="39"/>
      <c r="RG400" s="39"/>
      <c r="RH400" s="39"/>
      <c r="RI400" s="39"/>
      <c r="RJ400" s="39"/>
      <c r="RK400" s="39"/>
      <c r="RL400" s="39"/>
      <c r="RM400" s="39"/>
      <c r="RN400" s="39"/>
      <c r="RO400" s="39"/>
      <c r="RP400" s="39"/>
      <c r="RQ400" s="39"/>
      <c r="RR400" s="39"/>
      <c r="RS400" s="39"/>
      <c r="RT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39"/>
      <c r="DM401" s="39"/>
      <c r="DN401" s="39"/>
      <c r="DO401" s="39"/>
      <c r="DP401" s="39"/>
      <c r="DQ401" s="39"/>
      <c r="DR401" s="39"/>
      <c r="DS401" s="39"/>
      <c r="DT401" s="39"/>
      <c r="DU401" s="39"/>
      <c r="DV401" s="39"/>
      <c r="DW401" s="39"/>
      <c r="DX401" s="39"/>
      <c r="DY401" s="39"/>
      <c r="DZ401" s="39"/>
      <c r="EA401" s="39"/>
      <c r="EB401" s="39"/>
      <c r="EC401" s="39"/>
      <c r="ED401" s="39"/>
      <c r="EE401" s="39"/>
      <c r="EF401" s="39"/>
      <c r="EG401" s="39"/>
      <c r="EH401" s="39"/>
      <c r="EI401" s="39"/>
      <c r="EJ401" s="39"/>
      <c r="EK401" s="39"/>
      <c r="EL401" s="39"/>
      <c r="EM401" s="39"/>
      <c r="EN401" s="39"/>
      <c r="EO401" s="39"/>
      <c r="EP401" s="39"/>
      <c r="EQ401" s="39"/>
      <c r="ER401" s="39"/>
      <c r="ES401" s="39"/>
      <c r="ET401" s="39"/>
      <c r="EU401" s="39"/>
      <c r="EV401" s="39"/>
      <c r="EW401" s="39"/>
      <c r="EX401" s="39"/>
      <c r="EY401" s="39"/>
      <c r="EZ401" s="39"/>
      <c r="FA401" s="39"/>
      <c r="FB401" s="39"/>
      <c r="FC401" s="39"/>
      <c r="FD401" s="39"/>
      <c r="FE401" s="39"/>
      <c r="FF401" s="39"/>
      <c r="FG401" s="39"/>
      <c r="FH401" s="39"/>
      <c r="FI401" s="39"/>
      <c r="FJ401" s="39"/>
      <c r="FK401" s="39"/>
      <c r="FL401" s="39"/>
      <c r="FM401" s="39"/>
      <c r="FN401" s="39"/>
      <c r="FO401" s="39"/>
      <c r="FP401" s="39"/>
      <c r="FQ401" s="39"/>
      <c r="FR401" s="39"/>
      <c r="FS401" s="39"/>
      <c r="FT401" s="39"/>
      <c r="FU401" s="39"/>
      <c r="FV401" s="39"/>
      <c r="FW401" s="39"/>
      <c r="FX401" s="39"/>
      <c r="FY401" s="39"/>
      <c r="FZ401" s="39"/>
      <c r="GA401" s="39"/>
      <c r="GB401" s="39"/>
      <c r="GC401" s="39"/>
      <c r="GD401" s="39"/>
      <c r="GE401" s="39"/>
      <c r="GF401" s="39"/>
      <c r="GG401" s="39"/>
      <c r="GH401" s="39"/>
      <c r="GI401" s="39"/>
      <c r="GJ401" s="39"/>
      <c r="GK401" s="39"/>
      <c r="GL401" s="39"/>
      <c r="GM401" s="39"/>
      <c r="GN401" s="39"/>
      <c r="GO401" s="39"/>
      <c r="GP401" s="39"/>
      <c r="GQ401" s="39"/>
      <c r="GR401" s="39"/>
      <c r="GS401" s="39"/>
      <c r="GT401" s="39"/>
      <c r="GU401" s="39"/>
      <c r="GV401" s="39"/>
      <c r="GW401" s="39"/>
      <c r="GX401" s="39"/>
      <c r="GY401" s="39"/>
      <c r="GZ401" s="39"/>
      <c r="HA401" s="39"/>
      <c r="HB401" s="39"/>
      <c r="HC401" s="39"/>
      <c r="HD401" s="39"/>
      <c r="HE401" s="39"/>
      <c r="HF401" s="39"/>
      <c r="HG401" s="39"/>
      <c r="HH401" s="39"/>
      <c r="HI401" s="39"/>
      <c r="HJ401" s="39"/>
      <c r="HK401" s="39"/>
      <c r="HL401" s="39"/>
      <c r="HM401" s="39"/>
      <c r="HN401" s="39"/>
      <c r="HO401" s="39"/>
      <c r="HP401" s="39"/>
      <c r="HQ401" s="39"/>
      <c r="HR401" s="39"/>
      <c r="HS401" s="39"/>
      <c r="HT401" s="39"/>
      <c r="HU401" s="39"/>
      <c r="HV401" s="39"/>
      <c r="HW401" s="39"/>
      <c r="HX401" s="39"/>
      <c r="HY401" s="39"/>
      <c r="HZ401" s="39"/>
      <c r="IA401" s="39"/>
      <c r="IB401" s="39"/>
      <c r="IC401" s="39"/>
      <c r="ID401" s="39"/>
      <c r="IE401" s="39"/>
      <c r="IF401" s="39"/>
      <c r="IG401" s="39"/>
      <c r="IH401" s="39"/>
      <c r="II401" s="39"/>
      <c r="IJ401" s="39"/>
      <c r="IK401" s="39"/>
      <c r="IL401" s="39"/>
      <c r="IM401" s="39"/>
      <c r="IN401" s="39"/>
      <c r="IO401" s="39"/>
      <c r="IP401" s="39"/>
      <c r="IQ401" s="39"/>
      <c r="IR401" s="39"/>
      <c r="IS401" s="39"/>
      <c r="IT401" s="39"/>
      <c r="IU401" s="39"/>
      <c r="IV401" s="39"/>
      <c r="IW401" s="39"/>
      <c r="IX401" s="39"/>
      <c r="IY401" s="39"/>
      <c r="IZ401" s="39"/>
      <c r="JA401" s="39"/>
      <c r="JB401" s="39"/>
      <c r="JC401" s="39"/>
      <c r="JD401" s="39"/>
      <c r="JE401" s="39"/>
      <c r="JF401" s="39"/>
      <c r="JG401" s="39"/>
      <c r="JH401" s="39"/>
      <c r="JI401" s="39"/>
      <c r="JJ401" s="39"/>
      <c r="JK401" s="39"/>
      <c r="JL401" s="39"/>
      <c r="JM401" s="39"/>
      <c r="JN401" s="39"/>
      <c r="JO401" s="39"/>
      <c r="JP401" s="39"/>
      <c r="JQ401" s="39"/>
      <c r="JR401" s="39"/>
      <c r="JS401" s="39"/>
      <c r="JT401" s="39"/>
      <c r="JU401" s="39"/>
      <c r="JV401" s="39"/>
      <c r="JW401" s="39"/>
      <c r="JX401" s="39"/>
      <c r="JY401" s="39"/>
      <c r="JZ401" s="39"/>
      <c r="KA401" s="39"/>
      <c r="KB401" s="39"/>
      <c r="KC401" s="39"/>
      <c r="KD401" s="39"/>
      <c r="KE401" s="39"/>
      <c r="KF401" s="39"/>
      <c r="KG401" s="39"/>
      <c r="KH401" s="39"/>
      <c r="KI401" s="39"/>
      <c r="KJ401" s="39"/>
      <c r="KK401" s="39"/>
      <c r="KL401" s="39"/>
      <c r="KM401" s="39"/>
      <c r="KN401" s="39"/>
      <c r="KO401" s="39"/>
      <c r="KP401" s="39"/>
      <c r="KQ401" s="39"/>
      <c r="KR401" s="39"/>
      <c r="KS401" s="39"/>
      <c r="KT401" s="39"/>
      <c r="KU401" s="39"/>
      <c r="KV401" s="39"/>
      <c r="KW401" s="39"/>
      <c r="KX401" s="39"/>
      <c r="KY401" s="39"/>
      <c r="KZ401" s="39"/>
      <c r="LA401" s="39"/>
      <c r="LB401" s="39"/>
      <c r="LC401" s="39"/>
      <c r="LD401" s="39"/>
      <c r="LE401" s="39"/>
      <c r="LF401" s="39"/>
      <c r="LG401" s="39"/>
      <c r="LH401" s="39"/>
      <c r="LI401" s="39"/>
      <c r="LJ401" s="39"/>
      <c r="LK401" s="39"/>
      <c r="LL401" s="39"/>
      <c r="LM401" s="39"/>
      <c r="LN401" s="39"/>
      <c r="LO401" s="39"/>
      <c r="LP401" s="39"/>
      <c r="LQ401" s="39"/>
      <c r="LR401" s="39"/>
      <c r="LS401" s="39"/>
      <c r="LT401" s="39"/>
      <c r="LU401" s="39"/>
      <c r="LV401" s="39"/>
      <c r="LW401" s="39"/>
      <c r="LX401" s="39"/>
      <c r="LY401" s="39"/>
      <c r="LZ401" s="39"/>
      <c r="MA401" s="39"/>
      <c r="MB401" s="39"/>
      <c r="MC401" s="39"/>
      <c r="MD401" s="39"/>
      <c r="ME401" s="39"/>
      <c r="MF401" s="39"/>
      <c r="MG401" s="39"/>
      <c r="MH401" s="39"/>
      <c r="MI401" s="39"/>
      <c r="MJ401" s="39"/>
      <c r="MK401" s="39"/>
      <c r="ML401" s="39"/>
      <c r="MM401" s="39"/>
      <c r="MN401" s="39"/>
      <c r="MO401" s="39"/>
      <c r="MP401" s="39"/>
      <c r="MQ401" s="39"/>
      <c r="MR401" s="39"/>
      <c r="MS401" s="39"/>
      <c r="MT401" s="39"/>
      <c r="MU401" s="39"/>
      <c r="MV401" s="39"/>
      <c r="MW401" s="39"/>
      <c r="MX401" s="39"/>
      <c r="MY401" s="39"/>
      <c r="MZ401" s="39"/>
      <c r="NA401" s="39"/>
      <c r="NB401" s="39"/>
      <c r="NC401" s="39"/>
      <c r="ND401" s="39"/>
      <c r="NE401" s="39"/>
      <c r="NF401" s="39"/>
      <c r="NG401" s="39"/>
      <c r="NH401" s="39"/>
      <c r="NI401" s="39"/>
      <c r="NJ401" s="39"/>
      <c r="NK401" s="39"/>
      <c r="NL401" s="39"/>
      <c r="NM401" s="39"/>
      <c r="NN401" s="39"/>
      <c r="NO401" s="39"/>
      <c r="NP401" s="39"/>
      <c r="NQ401" s="39"/>
      <c r="NR401" s="39"/>
      <c r="NS401" s="39"/>
      <c r="NT401" s="39"/>
      <c r="NU401" s="39"/>
      <c r="NV401" s="39"/>
      <c r="NW401" s="39"/>
      <c r="NX401" s="39"/>
      <c r="NY401" s="39"/>
      <c r="NZ401" s="39"/>
      <c r="OA401" s="39"/>
      <c r="OB401" s="39"/>
      <c r="OC401" s="39"/>
      <c r="OD401" s="39"/>
      <c r="OE401" s="39"/>
      <c r="OF401" s="39"/>
      <c r="OG401" s="39"/>
      <c r="OH401" s="39"/>
      <c r="OI401" s="39"/>
      <c r="OJ401" s="39"/>
      <c r="OK401" s="39"/>
      <c r="OL401" s="39"/>
      <c r="OM401" s="39"/>
      <c r="ON401" s="39"/>
      <c r="OO401" s="39"/>
      <c r="OP401" s="39"/>
      <c r="OQ401" s="39"/>
      <c r="OR401" s="39"/>
      <c r="OS401" s="39"/>
      <c r="OT401" s="39"/>
      <c r="OU401" s="39"/>
      <c r="OV401" s="39"/>
      <c r="OW401" s="39"/>
      <c r="OX401" s="39"/>
      <c r="OY401" s="39"/>
      <c r="OZ401" s="39"/>
      <c r="PA401" s="39"/>
      <c r="PB401" s="39"/>
      <c r="PC401" s="39"/>
      <c r="PD401" s="39"/>
      <c r="PE401" s="39"/>
      <c r="PF401" s="39"/>
      <c r="PG401" s="39"/>
      <c r="PH401" s="39"/>
      <c r="PI401" s="39"/>
      <c r="PJ401" s="39"/>
      <c r="PK401" s="39"/>
      <c r="PL401" s="39"/>
      <c r="PM401" s="39"/>
      <c r="PN401" s="39"/>
      <c r="PO401" s="39"/>
      <c r="PP401" s="39"/>
      <c r="PQ401" s="39"/>
      <c r="PR401" s="39"/>
      <c r="PS401" s="39"/>
      <c r="PT401" s="39"/>
      <c r="PU401" s="39"/>
      <c r="PV401" s="39"/>
      <c r="PW401" s="39"/>
      <c r="PX401" s="39"/>
      <c r="PY401" s="39"/>
      <c r="PZ401" s="39"/>
      <c r="QA401" s="39"/>
      <c r="QB401" s="39"/>
      <c r="QC401" s="39"/>
      <c r="QD401" s="39"/>
      <c r="QE401" s="39"/>
      <c r="QF401" s="39"/>
      <c r="QG401" s="39"/>
      <c r="QH401" s="39"/>
      <c r="QI401" s="39"/>
      <c r="QJ401" s="39"/>
      <c r="QK401" s="39"/>
      <c r="QL401" s="39"/>
      <c r="QM401" s="39"/>
      <c r="QN401" s="39"/>
      <c r="QO401" s="39"/>
      <c r="QP401" s="39"/>
      <c r="QQ401" s="39"/>
      <c r="QR401" s="39"/>
      <c r="QS401" s="39"/>
      <c r="QT401" s="39"/>
      <c r="QU401" s="39"/>
      <c r="QV401" s="39"/>
      <c r="QW401" s="39"/>
      <c r="QX401" s="39"/>
      <c r="QY401" s="39"/>
      <c r="QZ401" s="39"/>
      <c r="RA401" s="39"/>
      <c r="RB401" s="39"/>
      <c r="RC401" s="39"/>
      <c r="RD401" s="39"/>
      <c r="RE401" s="39"/>
      <c r="RF401" s="39"/>
      <c r="RG401" s="39"/>
      <c r="RH401" s="39"/>
      <c r="RI401" s="39"/>
      <c r="RJ401" s="39"/>
      <c r="RK401" s="39"/>
      <c r="RL401" s="39"/>
      <c r="RM401" s="39"/>
      <c r="RN401" s="39"/>
      <c r="RO401" s="39"/>
      <c r="RP401" s="39"/>
      <c r="RQ401" s="39"/>
      <c r="RR401" s="39"/>
      <c r="RS401" s="39"/>
      <c r="RT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39"/>
      <c r="DM402" s="39"/>
      <c r="DN402" s="39"/>
      <c r="DO402" s="39"/>
      <c r="DP402" s="39"/>
      <c r="DQ402" s="39"/>
      <c r="DR402" s="39"/>
      <c r="DS402" s="39"/>
      <c r="DT402" s="39"/>
      <c r="DU402" s="39"/>
      <c r="DV402" s="39"/>
      <c r="DW402" s="39"/>
      <c r="DX402" s="39"/>
      <c r="DY402" s="39"/>
      <c r="DZ402" s="39"/>
      <c r="EA402" s="39"/>
      <c r="EB402" s="39"/>
      <c r="EC402" s="39"/>
      <c r="ED402" s="39"/>
      <c r="EE402" s="39"/>
      <c r="EF402" s="39"/>
      <c r="EG402" s="39"/>
      <c r="EH402" s="39"/>
      <c r="EI402" s="39"/>
      <c r="EJ402" s="39"/>
      <c r="EK402" s="39"/>
      <c r="EL402" s="39"/>
      <c r="EM402" s="39"/>
      <c r="EN402" s="39"/>
      <c r="EO402" s="39"/>
      <c r="EP402" s="39"/>
      <c r="EQ402" s="39"/>
      <c r="ER402" s="39"/>
      <c r="ES402" s="39"/>
      <c r="ET402" s="39"/>
      <c r="EU402" s="39"/>
      <c r="EV402" s="39"/>
      <c r="EW402" s="39"/>
      <c r="EX402" s="39"/>
      <c r="EY402" s="39"/>
      <c r="EZ402" s="39"/>
      <c r="FA402" s="39"/>
      <c r="FB402" s="39"/>
      <c r="FC402" s="39"/>
      <c r="FD402" s="39"/>
      <c r="FE402" s="39"/>
      <c r="FF402" s="39"/>
      <c r="FG402" s="39"/>
      <c r="FH402" s="39"/>
      <c r="FI402" s="39"/>
      <c r="FJ402" s="39"/>
      <c r="FK402" s="39"/>
      <c r="FL402" s="39"/>
      <c r="FM402" s="39"/>
      <c r="FN402" s="39"/>
      <c r="FO402" s="39"/>
      <c r="FP402" s="39"/>
      <c r="FQ402" s="39"/>
      <c r="FR402" s="39"/>
      <c r="FS402" s="39"/>
      <c r="FT402" s="39"/>
      <c r="FU402" s="39"/>
      <c r="FV402" s="39"/>
      <c r="FW402" s="39"/>
      <c r="FX402" s="39"/>
      <c r="FY402" s="39"/>
      <c r="FZ402" s="39"/>
      <c r="GA402" s="39"/>
      <c r="GB402" s="39"/>
      <c r="GC402" s="39"/>
      <c r="GD402" s="39"/>
      <c r="GE402" s="39"/>
      <c r="GF402" s="39"/>
      <c r="GG402" s="39"/>
      <c r="GH402" s="39"/>
      <c r="GI402" s="39"/>
      <c r="GJ402" s="39"/>
      <c r="GK402" s="39"/>
      <c r="GL402" s="39"/>
      <c r="GM402" s="39"/>
      <c r="GN402" s="39"/>
      <c r="GO402" s="39"/>
      <c r="GP402" s="39"/>
      <c r="GQ402" s="39"/>
      <c r="GR402" s="39"/>
      <c r="GS402" s="39"/>
      <c r="GT402" s="39"/>
      <c r="GU402" s="39"/>
      <c r="GV402" s="39"/>
      <c r="GW402" s="39"/>
      <c r="GX402" s="39"/>
      <c r="GY402" s="39"/>
      <c r="GZ402" s="39"/>
      <c r="HA402" s="39"/>
      <c r="HB402" s="39"/>
      <c r="HC402" s="39"/>
      <c r="HD402" s="39"/>
      <c r="HE402" s="39"/>
      <c r="HF402" s="39"/>
      <c r="HG402" s="39"/>
      <c r="HH402" s="39"/>
      <c r="HI402" s="39"/>
      <c r="HJ402" s="39"/>
      <c r="HK402" s="39"/>
      <c r="HL402" s="39"/>
      <c r="HM402" s="39"/>
      <c r="HN402" s="39"/>
      <c r="HO402" s="39"/>
      <c r="HP402" s="39"/>
      <c r="HQ402" s="39"/>
      <c r="HR402" s="39"/>
      <c r="HS402" s="39"/>
      <c r="HT402" s="39"/>
      <c r="HU402" s="39"/>
      <c r="HV402" s="39"/>
      <c r="HW402" s="39"/>
      <c r="HX402" s="39"/>
      <c r="HY402" s="39"/>
      <c r="HZ402" s="39"/>
      <c r="IA402" s="39"/>
      <c r="IB402" s="39"/>
      <c r="IC402" s="39"/>
      <c r="ID402" s="39"/>
      <c r="IE402" s="39"/>
      <c r="IF402" s="39"/>
      <c r="IG402" s="39"/>
      <c r="IH402" s="39"/>
      <c r="II402" s="39"/>
      <c r="IJ402" s="39"/>
      <c r="IK402" s="39"/>
      <c r="IL402" s="39"/>
      <c r="IM402" s="39"/>
      <c r="IN402" s="39"/>
      <c r="IO402" s="39"/>
      <c r="IP402" s="39"/>
      <c r="IQ402" s="39"/>
      <c r="IR402" s="39"/>
      <c r="IS402" s="39"/>
      <c r="IT402" s="39"/>
      <c r="IU402" s="39"/>
      <c r="IV402" s="39"/>
      <c r="IW402" s="39"/>
      <c r="IX402" s="39"/>
      <c r="IY402" s="39"/>
      <c r="IZ402" s="39"/>
      <c r="JA402" s="39"/>
      <c r="JB402" s="39"/>
      <c r="JC402" s="39"/>
      <c r="JD402" s="39"/>
      <c r="JE402" s="39"/>
      <c r="JF402" s="39"/>
      <c r="JG402" s="39"/>
      <c r="JH402" s="39"/>
      <c r="JI402" s="39"/>
      <c r="JJ402" s="39"/>
      <c r="JK402" s="39"/>
      <c r="JL402" s="39"/>
      <c r="JM402" s="39"/>
      <c r="JN402" s="39"/>
      <c r="JO402" s="39"/>
      <c r="JP402" s="39"/>
      <c r="JQ402" s="39"/>
      <c r="JR402" s="39"/>
      <c r="JS402" s="39"/>
      <c r="JT402" s="39"/>
      <c r="JU402" s="39"/>
      <c r="JV402" s="39"/>
      <c r="JW402" s="39"/>
      <c r="JX402" s="39"/>
      <c r="JY402" s="39"/>
      <c r="JZ402" s="39"/>
      <c r="KA402" s="39"/>
      <c r="KB402" s="39"/>
      <c r="KC402" s="39"/>
      <c r="KD402" s="39"/>
      <c r="KE402" s="39"/>
      <c r="KF402" s="39"/>
      <c r="KG402" s="39"/>
      <c r="KH402" s="39"/>
      <c r="KI402" s="39"/>
      <c r="KJ402" s="39"/>
      <c r="KK402" s="39"/>
      <c r="KL402" s="39"/>
      <c r="KM402" s="39"/>
      <c r="KN402" s="39"/>
      <c r="KO402" s="39"/>
      <c r="KP402" s="39"/>
      <c r="KQ402" s="39"/>
      <c r="KR402" s="39"/>
      <c r="KS402" s="39"/>
      <c r="KT402" s="39"/>
      <c r="KU402" s="39"/>
      <c r="KV402" s="39"/>
      <c r="KW402" s="39"/>
      <c r="KX402" s="39"/>
      <c r="KY402" s="39"/>
      <c r="KZ402" s="39"/>
      <c r="LA402" s="39"/>
      <c r="LB402" s="39"/>
      <c r="LC402" s="39"/>
      <c r="LD402" s="39"/>
      <c r="LE402" s="39"/>
      <c r="LF402" s="39"/>
      <c r="LG402" s="39"/>
      <c r="LH402" s="39"/>
      <c r="LI402" s="39"/>
      <c r="LJ402" s="39"/>
      <c r="LK402" s="39"/>
      <c r="LL402" s="39"/>
      <c r="LM402" s="39"/>
      <c r="LN402" s="39"/>
      <c r="LO402" s="39"/>
      <c r="LP402" s="39"/>
      <c r="LQ402" s="39"/>
      <c r="LR402" s="39"/>
      <c r="LS402" s="39"/>
      <c r="LT402" s="39"/>
      <c r="LU402" s="39"/>
      <c r="LV402" s="39"/>
      <c r="LW402" s="39"/>
      <c r="LX402" s="39"/>
      <c r="LY402" s="39"/>
      <c r="LZ402" s="39"/>
      <c r="MA402" s="39"/>
      <c r="MB402" s="39"/>
      <c r="MC402" s="39"/>
      <c r="MD402" s="39"/>
      <c r="ME402" s="39"/>
      <c r="MF402" s="39"/>
      <c r="MG402" s="39"/>
      <c r="MH402" s="39"/>
      <c r="MI402" s="39"/>
      <c r="MJ402" s="39"/>
      <c r="MK402" s="39"/>
      <c r="ML402" s="39"/>
      <c r="MM402" s="39"/>
      <c r="MN402" s="39"/>
      <c r="MO402" s="39"/>
      <c r="MP402" s="39"/>
      <c r="MQ402" s="39"/>
      <c r="MR402" s="39"/>
      <c r="MS402" s="39"/>
      <c r="MT402" s="39"/>
      <c r="MU402" s="39"/>
      <c r="MV402" s="39"/>
      <c r="MW402" s="39"/>
      <c r="MX402" s="39"/>
      <c r="MY402" s="39"/>
      <c r="MZ402" s="39"/>
      <c r="NA402" s="39"/>
      <c r="NB402" s="39"/>
      <c r="NC402" s="39"/>
      <c r="ND402" s="39"/>
      <c r="NE402" s="39"/>
      <c r="NF402" s="39"/>
      <c r="NG402" s="39"/>
      <c r="NH402" s="39"/>
      <c r="NI402" s="39"/>
      <c r="NJ402" s="39"/>
      <c r="NK402" s="39"/>
      <c r="NL402" s="39"/>
      <c r="NM402" s="39"/>
      <c r="NN402" s="39"/>
      <c r="NO402" s="39"/>
      <c r="NP402" s="39"/>
      <c r="NQ402" s="39"/>
      <c r="NR402" s="39"/>
      <c r="NS402" s="39"/>
      <c r="NT402" s="39"/>
      <c r="NU402" s="39"/>
      <c r="NV402" s="39"/>
      <c r="NW402" s="39"/>
      <c r="NX402" s="39"/>
      <c r="NY402" s="39"/>
      <c r="NZ402" s="39"/>
      <c r="OA402" s="39"/>
      <c r="OB402" s="39"/>
      <c r="OC402" s="39"/>
      <c r="OD402" s="39"/>
      <c r="OE402" s="39"/>
      <c r="OF402" s="39"/>
      <c r="OG402" s="39"/>
      <c r="OH402" s="39"/>
      <c r="OI402" s="39"/>
      <c r="OJ402" s="39"/>
      <c r="OK402" s="39"/>
      <c r="OL402" s="39"/>
      <c r="OM402" s="39"/>
      <c r="ON402" s="39"/>
      <c r="OO402" s="39"/>
      <c r="OP402" s="39"/>
      <c r="OQ402" s="39"/>
      <c r="OR402" s="39"/>
      <c r="OS402" s="39"/>
      <c r="OT402" s="39"/>
      <c r="OU402" s="39"/>
      <c r="OV402" s="39"/>
      <c r="OW402" s="39"/>
      <c r="OX402" s="39"/>
      <c r="OY402" s="39"/>
      <c r="OZ402" s="39"/>
      <c r="PA402" s="39"/>
      <c r="PB402" s="39"/>
      <c r="PC402" s="39"/>
      <c r="PD402" s="39"/>
      <c r="PE402" s="39"/>
      <c r="PF402" s="39"/>
      <c r="PG402" s="39"/>
      <c r="PH402" s="39"/>
      <c r="PI402" s="39"/>
      <c r="PJ402" s="39"/>
      <c r="PK402" s="39"/>
      <c r="PL402" s="39"/>
      <c r="PM402" s="39"/>
      <c r="PN402" s="39"/>
      <c r="PO402" s="39"/>
      <c r="PP402" s="39"/>
      <c r="PQ402" s="39"/>
      <c r="PR402" s="39"/>
      <c r="PS402" s="39"/>
      <c r="PT402" s="39"/>
      <c r="PU402" s="39"/>
      <c r="PV402" s="39"/>
      <c r="PW402" s="39"/>
      <c r="PX402" s="39"/>
      <c r="PY402" s="39"/>
      <c r="PZ402" s="39"/>
      <c r="QA402" s="39"/>
      <c r="QB402" s="39"/>
      <c r="QC402" s="39"/>
      <c r="QD402" s="39"/>
      <c r="QE402" s="39"/>
      <c r="QF402" s="39"/>
      <c r="QG402" s="39"/>
      <c r="QH402" s="39"/>
      <c r="QI402" s="39"/>
      <c r="QJ402" s="39"/>
      <c r="QK402" s="39"/>
      <c r="QL402" s="39"/>
      <c r="QM402" s="39"/>
      <c r="QN402" s="39"/>
      <c r="QO402" s="39"/>
      <c r="QP402" s="39"/>
      <c r="QQ402" s="39"/>
      <c r="QR402" s="39"/>
      <c r="QS402" s="39"/>
      <c r="QT402" s="39"/>
      <c r="QU402" s="39"/>
      <c r="QV402" s="39"/>
      <c r="QW402" s="39"/>
      <c r="QX402" s="39"/>
      <c r="QY402" s="39"/>
      <c r="QZ402" s="39"/>
      <c r="RA402" s="39"/>
      <c r="RB402" s="39"/>
      <c r="RC402" s="39"/>
      <c r="RD402" s="39"/>
      <c r="RE402" s="39"/>
      <c r="RF402" s="39"/>
      <c r="RG402" s="39"/>
      <c r="RH402" s="39"/>
      <c r="RI402" s="39"/>
      <c r="RJ402" s="39"/>
      <c r="RK402" s="39"/>
      <c r="RL402" s="39"/>
      <c r="RM402" s="39"/>
      <c r="RN402" s="39"/>
      <c r="RO402" s="39"/>
      <c r="RP402" s="39"/>
      <c r="RQ402" s="39"/>
      <c r="RR402" s="39"/>
      <c r="RS402" s="39"/>
      <c r="RT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  <c r="DI403" s="39"/>
      <c r="DJ403" s="39"/>
      <c r="DK403" s="39"/>
      <c r="DL403" s="39"/>
      <c r="DM403" s="39"/>
      <c r="DN403" s="39"/>
      <c r="DO403" s="39"/>
      <c r="DP403" s="39"/>
      <c r="DQ403" s="39"/>
      <c r="DR403" s="39"/>
      <c r="DS403" s="39"/>
      <c r="DT403" s="39"/>
      <c r="DU403" s="39"/>
      <c r="DV403" s="39"/>
      <c r="DW403" s="39"/>
      <c r="DX403" s="39"/>
      <c r="DY403" s="39"/>
      <c r="DZ403" s="39"/>
      <c r="EA403" s="39"/>
      <c r="EB403" s="39"/>
      <c r="EC403" s="39"/>
      <c r="ED403" s="39"/>
      <c r="EE403" s="39"/>
      <c r="EF403" s="39"/>
      <c r="EG403" s="39"/>
      <c r="EH403" s="39"/>
      <c r="EI403" s="39"/>
      <c r="EJ403" s="39"/>
      <c r="EK403" s="39"/>
      <c r="EL403" s="39"/>
      <c r="EM403" s="39"/>
      <c r="EN403" s="39"/>
      <c r="EO403" s="39"/>
      <c r="EP403" s="39"/>
      <c r="EQ403" s="39"/>
      <c r="ER403" s="39"/>
      <c r="ES403" s="39"/>
      <c r="ET403" s="39"/>
      <c r="EU403" s="39"/>
      <c r="EV403" s="39"/>
      <c r="EW403" s="39"/>
      <c r="EX403" s="39"/>
      <c r="EY403" s="39"/>
      <c r="EZ403" s="39"/>
      <c r="FA403" s="39"/>
      <c r="FB403" s="39"/>
      <c r="FC403" s="39"/>
      <c r="FD403" s="39"/>
      <c r="FE403" s="39"/>
      <c r="FF403" s="39"/>
      <c r="FG403" s="39"/>
      <c r="FH403" s="39"/>
      <c r="FI403" s="39"/>
      <c r="FJ403" s="39"/>
      <c r="FK403" s="39"/>
      <c r="FL403" s="39"/>
      <c r="FM403" s="39"/>
      <c r="FN403" s="39"/>
      <c r="FO403" s="39"/>
      <c r="FP403" s="39"/>
      <c r="FQ403" s="39"/>
      <c r="FR403" s="39"/>
      <c r="FS403" s="39"/>
      <c r="FT403" s="39"/>
      <c r="FU403" s="39"/>
      <c r="FV403" s="39"/>
      <c r="FW403" s="39"/>
      <c r="FX403" s="39"/>
      <c r="FY403" s="39"/>
      <c r="FZ403" s="39"/>
      <c r="GA403" s="39"/>
      <c r="GB403" s="39"/>
      <c r="GC403" s="39"/>
      <c r="GD403" s="39"/>
      <c r="GE403" s="39"/>
      <c r="GF403" s="39"/>
      <c r="GG403" s="39"/>
      <c r="GH403" s="39"/>
      <c r="GI403" s="39"/>
      <c r="GJ403" s="39"/>
      <c r="GK403" s="39"/>
      <c r="GL403" s="39"/>
      <c r="GM403" s="39"/>
      <c r="GN403" s="39"/>
      <c r="GO403" s="39"/>
      <c r="GP403" s="39"/>
      <c r="GQ403" s="39"/>
      <c r="GR403" s="39"/>
      <c r="GS403" s="39"/>
      <c r="GT403" s="39"/>
      <c r="GU403" s="39"/>
      <c r="GV403" s="39"/>
      <c r="GW403" s="39"/>
      <c r="GX403" s="39"/>
      <c r="GY403" s="39"/>
      <c r="GZ403" s="39"/>
      <c r="HA403" s="39"/>
      <c r="HB403" s="39"/>
      <c r="HC403" s="39"/>
      <c r="HD403" s="39"/>
      <c r="HE403" s="39"/>
      <c r="HF403" s="39"/>
      <c r="HG403" s="39"/>
      <c r="HH403" s="39"/>
      <c r="HI403" s="39"/>
      <c r="HJ403" s="39"/>
      <c r="HK403" s="39"/>
      <c r="HL403" s="39"/>
      <c r="HM403" s="39"/>
      <c r="HN403" s="39"/>
      <c r="HO403" s="39"/>
      <c r="HP403" s="39"/>
      <c r="HQ403" s="39"/>
      <c r="HR403" s="39"/>
      <c r="HS403" s="39"/>
      <c r="HT403" s="39"/>
      <c r="HU403" s="39"/>
      <c r="HV403" s="39"/>
      <c r="HW403" s="39"/>
      <c r="HX403" s="39"/>
      <c r="HY403" s="39"/>
      <c r="HZ403" s="39"/>
      <c r="IA403" s="39"/>
      <c r="IB403" s="39"/>
      <c r="IC403" s="39"/>
      <c r="ID403" s="39"/>
      <c r="IE403" s="39"/>
      <c r="IF403" s="39"/>
      <c r="IG403" s="39"/>
      <c r="IH403" s="39"/>
      <c r="II403" s="39"/>
      <c r="IJ403" s="39"/>
      <c r="IK403" s="39"/>
      <c r="IL403" s="39"/>
      <c r="IM403" s="39"/>
      <c r="IN403" s="39"/>
      <c r="IO403" s="39"/>
      <c r="IP403" s="39"/>
      <c r="IQ403" s="39"/>
      <c r="IR403" s="39"/>
      <c r="IS403" s="39"/>
      <c r="IT403" s="39"/>
      <c r="IU403" s="39"/>
      <c r="IV403" s="39"/>
      <c r="IW403" s="39"/>
      <c r="IX403" s="39"/>
      <c r="IY403" s="39"/>
      <c r="IZ403" s="39"/>
      <c r="JA403" s="39"/>
      <c r="JB403" s="39"/>
      <c r="JC403" s="39"/>
      <c r="JD403" s="39"/>
      <c r="JE403" s="39"/>
      <c r="JF403" s="39"/>
      <c r="JG403" s="39"/>
      <c r="JH403" s="39"/>
      <c r="JI403" s="39"/>
      <c r="JJ403" s="39"/>
      <c r="JK403" s="39"/>
      <c r="JL403" s="39"/>
      <c r="JM403" s="39"/>
      <c r="JN403" s="39"/>
      <c r="JO403" s="39"/>
      <c r="JP403" s="39"/>
      <c r="JQ403" s="39"/>
      <c r="JR403" s="39"/>
      <c r="JS403" s="39"/>
      <c r="JT403" s="39"/>
      <c r="JU403" s="39"/>
      <c r="JV403" s="39"/>
      <c r="JW403" s="39"/>
      <c r="JX403" s="39"/>
      <c r="JY403" s="39"/>
      <c r="JZ403" s="39"/>
      <c r="KA403" s="39"/>
      <c r="KB403" s="39"/>
      <c r="KC403" s="39"/>
      <c r="KD403" s="39"/>
      <c r="KE403" s="39"/>
      <c r="KF403" s="39"/>
      <c r="KG403" s="39"/>
      <c r="KH403" s="39"/>
      <c r="KI403" s="39"/>
      <c r="KJ403" s="39"/>
      <c r="KK403" s="39"/>
      <c r="KL403" s="39"/>
      <c r="KM403" s="39"/>
      <c r="KN403" s="39"/>
      <c r="KO403" s="39"/>
      <c r="KP403" s="39"/>
      <c r="KQ403" s="39"/>
      <c r="KR403" s="39"/>
      <c r="KS403" s="39"/>
      <c r="KT403" s="39"/>
      <c r="KU403" s="39"/>
      <c r="KV403" s="39"/>
      <c r="KW403" s="39"/>
      <c r="KX403" s="39"/>
      <c r="KY403" s="39"/>
      <c r="KZ403" s="39"/>
      <c r="LA403" s="39"/>
      <c r="LB403" s="39"/>
      <c r="LC403" s="39"/>
      <c r="LD403" s="39"/>
      <c r="LE403" s="39"/>
      <c r="LF403" s="39"/>
      <c r="LG403" s="39"/>
      <c r="LH403" s="39"/>
      <c r="LI403" s="39"/>
      <c r="LJ403" s="39"/>
      <c r="LK403" s="39"/>
      <c r="LL403" s="39"/>
      <c r="LM403" s="39"/>
      <c r="LN403" s="39"/>
      <c r="LO403" s="39"/>
      <c r="LP403" s="39"/>
      <c r="LQ403" s="39"/>
      <c r="LR403" s="39"/>
      <c r="LS403" s="39"/>
      <c r="LT403" s="39"/>
      <c r="LU403" s="39"/>
      <c r="LV403" s="39"/>
      <c r="LW403" s="39"/>
      <c r="LX403" s="39"/>
      <c r="LY403" s="39"/>
      <c r="LZ403" s="39"/>
      <c r="MA403" s="39"/>
      <c r="MB403" s="39"/>
      <c r="MC403" s="39"/>
      <c r="MD403" s="39"/>
      <c r="ME403" s="39"/>
      <c r="MF403" s="39"/>
      <c r="MG403" s="39"/>
      <c r="MH403" s="39"/>
      <c r="MI403" s="39"/>
      <c r="MJ403" s="39"/>
      <c r="MK403" s="39"/>
      <c r="ML403" s="39"/>
      <c r="MM403" s="39"/>
      <c r="MN403" s="39"/>
      <c r="MO403" s="39"/>
      <c r="MP403" s="39"/>
      <c r="MQ403" s="39"/>
      <c r="MR403" s="39"/>
      <c r="MS403" s="39"/>
      <c r="MT403" s="39"/>
      <c r="MU403" s="39"/>
      <c r="MV403" s="39"/>
      <c r="MW403" s="39"/>
      <c r="MX403" s="39"/>
      <c r="MY403" s="39"/>
      <c r="MZ403" s="39"/>
      <c r="NA403" s="39"/>
      <c r="NB403" s="39"/>
      <c r="NC403" s="39"/>
      <c r="ND403" s="39"/>
      <c r="NE403" s="39"/>
      <c r="NF403" s="39"/>
      <c r="NG403" s="39"/>
      <c r="NH403" s="39"/>
      <c r="NI403" s="39"/>
      <c r="NJ403" s="39"/>
      <c r="NK403" s="39"/>
      <c r="NL403" s="39"/>
      <c r="NM403" s="39"/>
      <c r="NN403" s="39"/>
      <c r="NO403" s="39"/>
      <c r="NP403" s="39"/>
      <c r="NQ403" s="39"/>
      <c r="NR403" s="39"/>
      <c r="NS403" s="39"/>
      <c r="NT403" s="39"/>
      <c r="NU403" s="39"/>
      <c r="NV403" s="39"/>
      <c r="NW403" s="39"/>
      <c r="NX403" s="39"/>
      <c r="NY403" s="39"/>
      <c r="NZ403" s="39"/>
      <c r="OA403" s="39"/>
      <c r="OB403" s="39"/>
      <c r="OC403" s="39"/>
      <c r="OD403" s="39"/>
      <c r="OE403" s="39"/>
      <c r="OF403" s="39"/>
      <c r="OG403" s="39"/>
      <c r="OH403" s="39"/>
      <c r="OI403" s="39"/>
      <c r="OJ403" s="39"/>
      <c r="OK403" s="39"/>
      <c r="OL403" s="39"/>
      <c r="OM403" s="39"/>
      <c r="ON403" s="39"/>
      <c r="OO403" s="39"/>
      <c r="OP403" s="39"/>
      <c r="OQ403" s="39"/>
      <c r="OR403" s="39"/>
      <c r="OS403" s="39"/>
      <c r="OT403" s="39"/>
      <c r="OU403" s="39"/>
      <c r="OV403" s="39"/>
      <c r="OW403" s="39"/>
      <c r="OX403" s="39"/>
      <c r="OY403" s="39"/>
      <c r="OZ403" s="39"/>
      <c r="PA403" s="39"/>
      <c r="PB403" s="39"/>
      <c r="PC403" s="39"/>
      <c r="PD403" s="39"/>
      <c r="PE403" s="39"/>
      <c r="PF403" s="39"/>
      <c r="PG403" s="39"/>
      <c r="PH403" s="39"/>
      <c r="PI403" s="39"/>
      <c r="PJ403" s="39"/>
      <c r="PK403" s="39"/>
      <c r="PL403" s="39"/>
      <c r="PM403" s="39"/>
      <c r="PN403" s="39"/>
      <c r="PO403" s="39"/>
      <c r="PP403" s="39"/>
      <c r="PQ403" s="39"/>
      <c r="PR403" s="39"/>
      <c r="PS403" s="39"/>
      <c r="PT403" s="39"/>
      <c r="PU403" s="39"/>
      <c r="PV403" s="39"/>
      <c r="PW403" s="39"/>
      <c r="PX403" s="39"/>
      <c r="PY403" s="39"/>
      <c r="PZ403" s="39"/>
      <c r="QA403" s="39"/>
      <c r="QB403" s="39"/>
      <c r="QC403" s="39"/>
      <c r="QD403" s="39"/>
      <c r="QE403" s="39"/>
      <c r="QF403" s="39"/>
      <c r="QG403" s="39"/>
      <c r="QH403" s="39"/>
      <c r="QI403" s="39"/>
      <c r="QJ403" s="39"/>
      <c r="QK403" s="39"/>
      <c r="QL403" s="39"/>
      <c r="QM403" s="39"/>
      <c r="QN403" s="39"/>
      <c r="QO403" s="39"/>
      <c r="QP403" s="39"/>
      <c r="QQ403" s="39"/>
      <c r="QR403" s="39"/>
      <c r="QS403" s="39"/>
      <c r="QT403" s="39"/>
      <c r="QU403" s="39"/>
      <c r="QV403" s="39"/>
      <c r="QW403" s="39"/>
      <c r="QX403" s="39"/>
      <c r="QY403" s="39"/>
      <c r="QZ403" s="39"/>
      <c r="RA403" s="39"/>
      <c r="RB403" s="39"/>
      <c r="RC403" s="39"/>
      <c r="RD403" s="39"/>
      <c r="RE403" s="39"/>
      <c r="RF403" s="39"/>
      <c r="RG403" s="39"/>
      <c r="RH403" s="39"/>
      <c r="RI403" s="39"/>
      <c r="RJ403" s="39"/>
      <c r="RK403" s="39"/>
      <c r="RL403" s="39"/>
      <c r="RM403" s="39"/>
      <c r="RN403" s="39"/>
      <c r="RO403" s="39"/>
      <c r="RP403" s="39"/>
      <c r="RQ403" s="39"/>
      <c r="RR403" s="39"/>
      <c r="RS403" s="39"/>
      <c r="RT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  <c r="DI404" s="39"/>
      <c r="DJ404" s="39"/>
      <c r="DK404" s="39"/>
      <c r="DL404" s="39"/>
      <c r="DM404" s="39"/>
      <c r="DN404" s="39"/>
      <c r="DO404" s="39"/>
      <c r="DP404" s="39"/>
      <c r="DQ404" s="39"/>
      <c r="DR404" s="39"/>
      <c r="DS404" s="39"/>
      <c r="DT404" s="39"/>
      <c r="DU404" s="39"/>
      <c r="DV404" s="39"/>
      <c r="DW404" s="39"/>
      <c r="DX404" s="39"/>
      <c r="DY404" s="39"/>
      <c r="DZ404" s="39"/>
      <c r="EA404" s="39"/>
      <c r="EB404" s="39"/>
      <c r="EC404" s="39"/>
      <c r="ED404" s="39"/>
      <c r="EE404" s="39"/>
      <c r="EF404" s="39"/>
      <c r="EG404" s="39"/>
      <c r="EH404" s="39"/>
      <c r="EI404" s="39"/>
      <c r="EJ404" s="39"/>
      <c r="EK404" s="39"/>
      <c r="EL404" s="39"/>
      <c r="EM404" s="39"/>
      <c r="EN404" s="39"/>
      <c r="EO404" s="39"/>
      <c r="EP404" s="39"/>
      <c r="EQ404" s="39"/>
      <c r="ER404" s="39"/>
      <c r="ES404" s="39"/>
      <c r="ET404" s="39"/>
      <c r="EU404" s="39"/>
      <c r="EV404" s="39"/>
      <c r="EW404" s="39"/>
      <c r="EX404" s="39"/>
      <c r="EY404" s="39"/>
      <c r="EZ404" s="39"/>
      <c r="FA404" s="39"/>
      <c r="FB404" s="39"/>
      <c r="FC404" s="39"/>
      <c r="FD404" s="39"/>
      <c r="FE404" s="39"/>
      <c r="FF404" s="39"/>
      <c r="FG404" s="39"/>
      <c r="FH404" s="39"/>
      <c r="FI404" s="39"/>
      <c r="FJ404" s="39"/>
      <c r="FK404" s="39"/>
      <c r="FL404" s="39"/>
      <c r="FM404" s="39"/>
      <c r="FN404" s="39"/>
      <c r="FO404" s="39"/>
      <c r="FP404" s="39"/>
      <c r="FQ404" s="39"/>
      <c r="FR404" s="39"/>
      <c r="FS404" s="39"/>
      <c r="FT404" s="39"/>
      <c r="FU404" s="39"/>
      <c r="FV404" s="39"/>
      <c r="FW404" s="39"/>
      <c r="FX404" s="39"/>
      <c r="FY404" s="39"/>
      <c r="FZ404" s="39"/>
      <c r="GA404" s="39"/>
      <c r="GB404" s="39"/>
      <c r="GC404" s="39"/>
      <c r="GD404" s="39"/>
      <c r="GE404" s="39"/>
      <c r="GF404" s="39"/>
      <c r="GG404" s="39"/>
      <c r="GH404" s="39"/>
      <c r="GI404" s="39"/>
      <c r="GJ404" s="39"/>
      <c r="GK404" s="39"/>
      <c r="GL404" s="39"/>
      <c r="GM404" s="39"/>
      <c r="GN404" s="39"/>
      <c r="GO404" s="39"/>
      <c r="GP404" s="39"/>
      <c r="GQ404" s="39"/>
      <c r="GR404" s="39"/>
      <c r="GS404" s="39"/>
      <c r="GT404" s="39"/>
      <c r="GU404" s="39"/>
      <c r="GV404" s="39"/>
      <c r="GW404" s="39"/>
      <c r="GX404" s="39"/>
      <c r="GY404" s="39"/>
      <c r="GZ404" s="39"/>
      <c r="HA404" s="39"/>
      <c r="HB404" s="39"/>
      <c r="HC404" s="39"/>
      <c r="HD404" s="39"/>
      <c r="HE404" s="39"/>
      <c r="HF404" s="39"/>
      <c r="HG404" s="39"/>
      <c r="HH404" s="39"/>
      <c r="HI404" s="39"/>
      <c r="HJ404" s="39"/>
      <c r="HK404" s="39"/>
      <c r="HL404" s="39"/>
      <c r="HM404" s="39"/>
      <c r="HN404" s="39"/>
      <c r="HO404" s="39"/>
      <c r="HP404" s="39"/>
      <c r="HQ404" s="39"/>
      <c r="HR404" s="39"/>
      <c r="HS404" s="39"/>
      <c r="HT404" s="39"/>
      <c r="HU404" s="39"/>
      <c r="HV404" s="39"/>
      <c r="HW404" s="39"/>
      <c r="HX404" s="39"/>
      <c r="HY404" s="39"/>
      <c r="HZ404" s="39"/>
      <c r="IA404" s="39"/>
      <c r="IB404" s="39"/>
      <c r="IC404" s="39"/>
      <c r="ID404" s="39"/>
      <c r="IE404" s="39"/>
      <c r="IF404" s="39"/>
      <c r="IG404" s="39"/>
      <c r="IH404" s="39"/>
      <c r="II404" s="39"/>
      <c r="IJ404" s="39"/>
      <c r="IK404" s="39"/>
      <c r="IL404" s="39"/>
      <c r="IM404" s="39"/>
      <c r="IN404" s="39"/>
      <c r="IO404" s="39"/>
      <c r="IP404" s="39"/>
      <c r="IQ404" s="39"/>
      <c r="IR404" s="39"/>
      <c r="IS404" s="39"/>
      <c r="IT404" s="39"/>
      <c r="IU404" s="39"/>
      <c r="IV404" s="39"/>
      <c r="IW404" s="39"/>
      <c r="IX404" s="39"/>
      <c r="IY404" s="39"/>
      <c r="IZ404" s="39"/>
      <c r="JA404" s="39"/>
      <c r="JB404" s="39"/>
      <c r="JC404" s="39"/>
      <c r="JD404" s="39"/>
      <c r="JE404" s="39"/>
      <c r="JF404" s="39"/>
      <c r="JG404" s="39"/>
      <c r="JH404" s="39"/>
      <c r="JI404" s="39"/>
      <c r="JJ404" s="39"/>
      <c r="JK404" s="39"/>
      <c r="JL404" s="39"/>
      <c r="JM404" s="39"/>
      <c r="JN404" s="39"/>
      <c r="JO404" s="39"/>
      <c r="JP404" s="39"/>
      <c r="JQ404" s="39"/>
      <c r="JR404" s="39"/>
      <c r="JS404" s="39"/>
      <c r="JT404" s="39"/>
      <c r="JU404" s="39"/>
      <c r="JV404" s="39"/>
      <c r="JW404" s="39"/>
      <c r="JX404" s="39"/>
      <c r="JY404" s="39"/>
      <c r="JZ404" s="39"/>
      <c r="KA404" s="39"/>
      <c r="KB404" s="39"/>
      <c r="KC404" s="39"/>
      <c r="KD404" s="39"/>
      <c r="KE404" s="39"/>
      <c r="KF404" s="39"/>
      <c r="KG404" s="39"/>
      <c r="KH404" s="39"/>
      <c r="KI404" s="39"/>
      <c r="KJ404" s="39"/>
      <c r="KK404" s="39"/>
      <c r="KL404" s="39"/>
      <c r="KM404" s="39"/>
      <c r="KN404" s="39"/>
      <c r="KO404" s="39"/>
      <c r="KP404" s="39"/>
      <c r="KQ404" s="39"/>
      <c r="KR404" s="39"/>
      <c r="KS404" s="39"/>
      <c r="KT404" s="39"/>
      <c r="KU404" s="39"/>
      <c r="KV404" s="39"/>
      <c r="KW404" s="39"/>
      <c r="KX404" s="39"/>
      <c r="KY404" s="39"/>
      <c r="KZ404" s="39"/>
      <c r="LA404" s="39"/>
      <c r="LB404" s="39"/>
      <c r="LC404" s="39"/>
      <c r="LD404" s="39"/>
      <c r="LE404" s="39"/>
      <c r="LF404" s="39"/>
      <c r="LG404" s="39"/>
      <c r="LH404" s="39"/>
      <c r="LI404" s="39"/>
      <c r="LJ404" s="39"/>
      <c r="LK404" s="39"/>
      <c r="LL404" s="39"/>
      <c r="LM404" s="39"/>
      <c r="LN404" s="39"/>
      <c r="LO404" s="39"/>
      <c r="LP404" s="39"/>
      <c r="LQ404" s="39"/>
      <c r="LR404" s="39"/>
      <c r="LS404" s="39"/>
      <c r="LT404" s="39"/>
      <c r="LU404" s="39"/>
      <c r="LV404" s="39"/>
      <c r="LW404" s="39"/>
      <c r="LX404" s="39"/>
      <c r="LY404" s="39"/>
      <c r="LZ404" s="39"/>
      <c r="MA404" s="39"/>
      <c r="MB404" s="39"/>
      <c r="MC404" s="39"/>
      <c r="MD404" s="39"/>
      <c r="ME404" s="39"/>
      <c r="MF404" s="39"/>
      <c r="MG404" s="39"/>
      <c r="MH404" s="39"/>
      <c r="MI404" s="39"/>
      <c r="MJ404" s="39"/>
      <c r="MK404" s="39"/>
      <c r="ML404" s="39"/>
      <c r="MM404" s="39"/>
      <c r="MN404" s="39"/>
      <c r="MO404" s="39"/>
      <c r="MP404" s="39"/>
      <c r="MQ404" s="39"/>
      <c r="MR404" s="39"/>
      <c r="MS404" s="39"/>
      <c r="MT404" s="39"/>
      <c r="MU404" s="39"/>
      <c r="MV404" s="39"/>
      <c r="MW404" s="39"/>
      <c r="MX404" s="39"/>
      <c r="MY404" s="39"/>
      <c r="MZ404" s="39"/>
      <c r="NA404" s="39"/>
      <c r="NB404" s="39"/>
      <c r="NC404" s="39"/>
      <c r="ND404" s="39"/>
      <c r="NE404" s="39"/>
      <c r="NF404" s="39"/>
      <c r="NG404" s="39"/>
      <c r="NH404" s="39"/>
      <c r="NI404" s="39"/>
      <c r="NJ404" s="39"/>
      <c r="NK404" s="39"/>
      <c r="NL404" s="39"/>
      <c r="NM404" s="39"/>
      <c r="NN404" s="39"/>
      <c r="NO404" s="39"/>
      <c r="NP404" s="39"/>
      <c r="NQ404" s="39"/>
      <c r="NR404" s="39"/>
      <c r="NS404" s="39"/>
      <c r="NT404" s="39"/>
      <c r="NU404" s="39"/>
      <c r="NV404" s="39"/>
      <c r="NW404" s="39"/>
      <c r="NX404" s="39"/>
      <c r="NY404" s="39"/>
      <c r="NZ404" s="39"/>
      <c r="OA404" s="39"/>
      <c r="OB404" s="39"/>
      <c r="OC404" s="39"/>
      <c r="OD404" s="39"/>
      <c r="OE404" s="39"/>
      <c r="OF404" s="39"/>
      <c r="OG404" s="39"/>
      <c r="OH404" s="39"/>
      <c r="OI404" s="39"/>
      <c r="OJ404" s="39"/>
      <c r="OK404" s="39"/>
      <c r="OL404" s="39"/>
      <c r="OM404" s="39"/>
      <c r="ON404" s="39"/>
      <c r="OO404" s="39"/>
      <c r="OP404" s="39"/>
      <c r="OQ404" s="39"/>
      <c r="OR404" s="39"/>
      <c r="OS404" s="39"/>
      <c r="OT404" s="39"/>
      <c r="OU404" s="39"/>
      <c r="OV404" s="39"/>
      <c r="OW404" s="39"/>
      <c r="OX404" s="39"/>
      <c r="OY404" s="39"/>
      <c r="OZ404" s="39"/>
      <c r="PA404" s="39"/>
      <c r="PB404" s="39"/>
      <c r="PC404" s="39"/>
      <c r="PD404" s="39"/>
      <c r="PE404" s="39"/>
      <c r="PF404" s="39"/>
      <c r="PG404" s="39"/>
      <c r="PH404" s="39"/>
      <c r="PI404" s="39"/>
      <c r="PJ404" s="39"/>
      <c r="PK404" s="39"/>
      <c r="PL404" s="39"/>
      <c r="PM404" s="39"/>
      <c r="PN404" s="39"/>
      <c r="PO404" s="39"/>
      <c r="PP404" s="39"/>
      <c r="PQ404" s="39"/>
      <c r="PR404" s="39"/>
      <c r="PS404" s="39"/>
      <c r="PT404" s="39"/>
      <c r="PU404" s="39"/>
      <c r="PV404" s="39"/>
      <c r="PW404" s="39"/>
      <c r="PX404" s="39"/>
      <c r="PY404" s="39"/>
      <c r="PZ404" s="39"/>
      <c r="QA404" s="39"/>
      <c r="QB404" s="39"/>
      <c r="QC404" s="39"/>
      <c r="QD404" s="39"/>
      <c r="QE404" s="39"/>
      <c r="QF404" s="39"/>
      <c r="QG404" s="39"/>
      <c r="QH404" s="39"/>
      <c r="QI404" s="39"/>
      <c r="QJ404" s="39"/>
      <c r="QK404" s="39"/>
      <c r="QL404" s="39"/>
      <c r="QM404" s="39"/>
      <c r="QN404" s="39"/>
      <c r="QO404" s="39"/>
      <c r="QP404" s="39"/>
      <c r="QQ404" s="39"/>
      <c r="QR404" s="39"/>
      <c r="QS404" s="39"/>
      <c r="QT404" s="39"/>
      <c r="QU404" s="39"/>
      <c r="QV404" s="39"/>
      <c r="QW404" s="39"/>
      <c r="QX404" s="39"/>
      <c r="QY404" s="39"/>
      <c r="QZ404" s="39"/>
      <c r="RA404" s="39"/>
      <c r="RB404" s="39"/>
      <c r="RC404" s="39"/>
      <c r="RD404" s="39"/>
      <c r="RE404" s="39"/>
      <c r="RF404" s="39"/>
      <c r="RG404" s="39"/>
      <c r="RH404" s="39"/>
      <c r="RI404" s="39"/>
      <c r="RJ404" s="39"/>
      <c r="RK404" s="39"/>
      <c r="RL404" s="39"/>
      <c r="RM404" s="39"/>
      <c r="RN404" s="39"/>
      <c r="RO404" s="39"/>
      <c r="RP404" s="39"/>
      <c r="RQ404" s="39"/>
      <c r="RR404" s="39"/>
      <c r="RS404" s="39"/>
      <c r="RT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  <c r="EV405" s="39"/>
      <c r="EW405" s="39"/>
      <c r="EX405" s="39"/>
      <c r="EY405" s="39"/>
      <c r="EZ405" s="39"/>
      <c r="FA405" s="39"/>
      <c r="FB405" s="39"/>
      <c r="FC405" s="39"/>
      <c r="FD405" s="39"/>
      <c r="FE405" s="39"/>
      <c r="FF405" s="39"/>
      <c r="FG405" s="39"/>
      <c r="FH405" s="39"/>
      <c r="FI405" s="39"/>
      <c r="FJ405" s="39"/>
      <c r="FK405" s="39"/>
      <c r="FL405" s="39"/>
      <c r="FM405" s="39"/>
      <c r="FN405" s="39"/>
      <c r="FO405" s="39"/>
      <c r="FP405" s="39"/>
      <c r="FQ405" s="39"/>
      <c r="FR405" s="39"/>
      <c r="FS405" s="39"/>
      <c r="FT405" s="39"/>
      <c r="FU405" s="39"/>
      <c r="FV405" s="39"/>
      <c r="FW405" s="39"/>
      <c r="FX405" s="39"/>
      <c r="FY405" s="39"/>
      <c r="FZ405" s="39"/>
      <c r="GA405" s="39"/>
      <c r="GB405" s="39"/>
      <c r="GC405" s="39"/>
      <c r="GD405" s="39"/>
      <c r="GE405" s="39"/>
      <c r="GF405" s="39"/>
      <c r="GG405" s="39"/>
      <c r="GH405" s="39"/>
      <c r="GI405" s="39"/>
      <c r="GJ405" s="39"/>
      <c r="GK405" s="39"/>
      <c r="GL405" s="39"/>
      <c r="GM405" s="39"/>
      <c r="GN405" s="39"/>
      <c r="GO405" s="39"/>
      <c r="GP405" s="39"/>
      <c r="GQ405" s="39"/>
      <c r="GR405" s="39"/>
      <c r="GS405" s="39"/>
      <c r="GT405" s="39"/>
      <c r="GU405" s="39"/>
      <c r="GV405" s="39"/>
      <c r="GW405" s="39"/>
      <c r="GX405" s="39"/>
      <c r="GY405" s="39"/>
      <c r="GZ405" s="39"/>
      <c r="HA405" s="39"/>
      <c r="HB405" s="39"/>
      <c r="HC405" s="39"/>
      <c r="HD405" s="39"/>
      <c r="HE405" s="39"/>
      <c r="HF405" s="39"/>
      <c r="HG405" s="39"/>
      <c r="HH405" s="39"/>
      <c r="HI405" s="39"/>
      <c r="HJ405" s="39"/>
      <c r="HK405" s="39"/>
      <c r="HL405" s="39"/>
      <c r="HM405" s="39"/>
      <c r="HN405" s="39"/>
      <c r="HO405" s="39"/>
      <c r="HP405" s="39"/>
      <c r="HQ405" s="39"/>
      <c r="HR405" s="39"/>
      <c r="HS405" s="39"/>
      <c r="HT405" s="39"/>
      <c r="HU405" s="39"/>
      <c r="HV405" s="39"/>
      <c r="HW405" s="39"/>
      <c r="HX405" s="39"/>
      <c r="HY405" s="39"/>
      <c r="HZ405" s="39"/>
      <c r="IA405" s="39"/>
      <c r="IB405" s="39"/>
      <c r="IC405" s="39"/>
      <c r="ID405" s="39"/>
      <c r="IE405" s="39"/>
      <c r="IF405" s="39"/>
      <c r="IG405" s="39"/>
      <c r="IH405" s="39"/>
      <c r="II405" s="39"/>
      <c r="IJ405" s="39"/>
      <c r="IK405" s="39"/>
      <c r="IL405" s="39"/>
      <c r="IM405" s="39"/>
      <c r="IN405" s="39"/>
      <c r="IO405" s="39"/>
      <c r="IP405" s="39"/>
      <c r="IQ405" s="39"/>
      <c r="IR405" s="39"/>
      <c r="IS405" s="39"/>
      <c r="IT405" s="39"/>
      <c r="IU405" s="39"/>
      <c r="IV405" s="39"/>
      <c r="IW405" s="39"/>
      <c r="IX405" s="39"/>
      <c r="IY405" s="39"/>
      <c r="IZ405" s="39"/>
      <c r="JA405" s="39"/>
      <c r="JB405" s="39"/>
      <c r="JC405" s="39"/>
      <c r="JD405" s="39"/>
      <c r="JE405" s="39"/>
      <c r="JF405" s="39"/>
      <c r="JG405" s="39"/>
      <c r="JH405" s="39"/>
      <c r="JI405" s="39"/>
      <c r="JJ405" s="39"/>
      <c r="JK405" s="39"/>
      <c r="JL405" s="39"/>
      <c r="JM405" s="39"/>
      <c r="JN405" s="39"/>
      <c r="JO405" s="39"/>
      <c r="JP405" s="39"/>
      <c r="JQ405" s="39"/>
      <c r="JR405" s="39"/>
      <c r="JS405" s="39"/>
      <c r="JT405" s="39"/>
      <c r="JU405" s="39"/>
      <c r="JV405" s="39"/>
      <c r="JW405" s="39"/>
      <c r="JX405" s="39"/>
      <c r="JY405" s="39"/>
      <c r="JZ405" s="39"/>
      <c r="KA405" s="39"/>
      <c r="KB405" s="39"/>
      <c r="KC405" s="39"/>
      <c r="KD405" s="39"/>
      <c r="KE405" s="39"/>
      <c r="KF405" s="39"/>
      <c r="KG405" s="39"/>
      <c r="KH405" s="39"/>
      <c r="KI405" s="39"/>
      <c r="KJ405" s="39"/>
      <c r="KK405" s="39"/>
      <c r="KL405" s="39"/>
      <c r="KM405" s="39"/>
      <c r="KN405" s="39"/>
      <c r="KO405" s="39"/>
      <c r="KP405" s="39"/>
      <c r="KQ405" s="39"/>
      <c r="KR405" s="39"/>
      <c r="KS405" s="39"/>
      <c r="KT405" s="39"/>
      <c r="KU405" s="39"/>
      <c r="KV405" s="39"/>
      <c r="KW405" s="39"/>
      <c r="KX405" s="39"/>
      <c r="KY405" s="39"/>
      <c r="KZ405" s="39"/>
      <c r="LA405" s="39"/>
      <c r="LB405" s="39"/>
      <c r="LC405" s="39"/>
      <c r="LD405" s="39"/>
      <c r="LE405" s="39"/>
      <c r="LF405" s="39"/>
      <c r="LG405" s="39"/>
      <c r="LH405" s="39"/>
      <c r="LI405" s="39"/>
      <c r="LJ405" s="39"/>
      <c r="LK405" s="39"/>
      <c r="LL405" s="39"/>
      <c r="LM405" s="39"/>
      <c r="LN405" s="39"/>
      <c r="LO405" s="39"/>
      <c r="LP405" s="39"/>
      <c r="LQ405" s="39"/>
      <c r="LR405" s="39"/>
      <c r="LS405" s="39"/>
      <c r="LT405" s="39"/>
      <c r="LU405" s="39"/>
      <c r="LV405" s="39"/>
      <c r="LW405" s="39"/>
      <c r="LX405" s="39"/>
      <c r="LY405" s="39"/>
      <c r="LZ405" s="39"/>
      <c r="MA405" s="39"/>
      <c r="MB405" s="39"/>
      <c r="MC405" s="39"/>
      <c r="MD405" s="39"/>
      <c r="ME405" s="39"/>
      <c r="MF405" s="39"/>
      <c r="MG405" s="39"/>
      <c r="MH405" s="39"/>
      <c r="MI405" s="39"/>
      <c r="MJ405" s="39"/>
      <c r="MK405" s="39"/>
      <c r="ML405" s="39"/>
      <c r="MM405" s="39"/>
      <c r="MN405" s="39"/>
      <c r="MO405" s="39"/>
      <c r="MP405" s="39"/>
      <c r="MQ405" s="39"/>
      <c r="MR405" s="39"/>
      <c r="MS405" s="39"/>
      <c r="MT405" s="39"/>
      <c r="MU405" s="39"/>
      <c r="MV405" s="39"/>
      <c r="MW405" s="39"/>
      <c r="MX405" s="39"/>
      <c r="MY405" s="39"/>
      <c r="MZ405" s="39"/>
      <c r="NA405" s="39"/>
      <c r="NB405" s="39"/>
      <c r="NC405" s="39"/>
      <c r="ND405" s="39"/>
      <c r="NE405" s="39"/>
      <c r="NF405" s="39"/>
      <c r="NG405" s="39"/>
      <c r="NH405" s="39"/>
      <c r="NI405" s="39"/>
      <c r="NJ405" s="39"/>
      <c r="NK405" s="39"/>
      <c r="NL405" s="39"/>
      <c r="NM405" s="39"/>
      <c r="NN405" s="39"/>
      <c r="NO405" s="39"/>
      <c r="NP405" s="39"/>
      <c r="NQ405" s="39"/>
      <c r="NR405" s="39"/>
      <c r="NS405" s="39"/>
      <c r="NT405" s="39"/>
      <c r="NU405" s="39"/>
      <c r="NV405" s="39"/>
      <c r="NW405" s="39"/>
      <c r="NX405" s="39"/>
      <c r="NY405" s="39"/>
      <c r="NZ405" s="39"/>
      <c r="OA405" s="39"/>
      <c r="OB405" s="39"/>
      <c r="OC405" s="39"/>
      <c r="OD405" s="39"/>
      <c r="OE405" s="39"/>
      <c r="OF405" s="39"/>
      <c r="OG405" s="39"/>
      <c r="OH405" s="39"/>
      <c r="OI405" s="39"/>
      <c r="OJ405" s="39"/>
      <c r="OK405" s="39"/>
      <c r="OL405" s="39"/>
      <c r="OM405" s="39"/>
      <c r="ON405" s="39"/>
      <c r="OO405" s="39"/>
      <c r="OP405" s="39"/>
      <c r="OQ405" s="39"/>
      <c r="OR405" s="39"/>
      <c r="OS405" s="39"/>
      <c r="OT405" s="39"/>
      <c r="OU405" s="39"/>
      <c r="OV405" s="39"/>
      <c r="OW405" s="39"/>
      <c r="OX405" s="39"/>
      <c r="OY405" s="39"/>
      <c r="OZ405" s="39"/>
      <c r="PA405" s="39"/>
      <c r="PB405" s="39"/>
      <c r="PC405" s="39"/>
      <c r="PD405" s="39"/>
      <c r="PE405" s="39"/>
      <c r="PF405" s="39"/>
      <c r="PG405" s="39"/>
      <c r="PH405" s="39"/>
      <c r="PI405" s="39"/>
      <c r="PJ405" s="39"/>
      <c r="PK405" s="39"/>
      <c r="PL405" s="39"/>
      <c r="PM405" s="39"/>
      <c r="PN405" s="39"/>
      <c r="PO405" s="39"/>
      <c r="PP405" s="39"/>
      <c r="PQ405" s="39"/>
      <c r="PR405" s="39"/>
      <c r="PS405" s="39"/>
      <c r="PT405" s="39"/>
      <c r="PU405" s="39"/>
      <c r="PV405" s="39"/>
      <c r="PW405" s="39"/>
      <c r="PX405" s="39"/>
      <c r="PY405" s="39"/>
      <c r="PZ405" s="39"/>
      <c r="QA405" s="39"/>
      <c r="QB405" s="39"/>
      <c r="QC405" s="39"/>
      <c r="QD405" s="39"/>
      <c r="QE405" s="39"/>
      <c r="QF405" s="39"/>
      <c r="QG405" s="39"/>
      <c r="QH405" s="39"/>
      <c r="QI405" s="39"/>
      <c r="QJ405" s="39"/>
      <c r="QK405" s="39"/>
      <c r="QL405" s="39"/>
      <c r="QM405" s="39"/>
      <c r="QN405" s="39"/>
      <c r="QO405" s="39"/>
      <c r="QP405" s="39"/>
      <c r="QQ405" s="39"/>
      <c r="QR405" s="39"/>
      <c r="QS405" s="39"/>
      <c r="QT405" s="39"/>
      <c r="QU405" s="39"/>
      <c r="QV405" s="39"/>
      <c r="QW405" s="39"/>
      <c r="QX405" s="39"/>
      <c r="QY405" s="39"/>
      <c r="QZ405" s="39"/>
      <c r="RA405" s="39"/>
      <c r="RB405" s="39"/>
      <c r="RC405" s="39"/>
      <c r="RD405" s="39"/>
      <c r="RE405" s="39"/>
      <c r="RF405" s="39"/>
      <c r="RG405" s="39"/>
      <c r="RH405" s="39"/>
      <c r="RI405" s="39"/>
      <c r="RJ405" s="39"/>
      <c r="RK405" s="39"/>
      <c r="RL405" s="39"/>
      <c r="RM405" s="39"/>
      <c r="RN405" s="39"/>
      <c r="RO405" s="39"/>
      <c r="RP405" s="39"/>
      <c r="RQ405" s="39"/>
      <c r="RR405" s="39"/>
      <c r="RS405" s="39"/>
      <c r="RT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  <c r="EV406" s="39"/>
      <c r="EW406" s="39"/>
      <c r="EX406" s="39"/>
      <c r="EY406" s="39"/>
      <c r="EZ406" s="39"/>
      <c r="FA406" s="39"/>
      <c r="FB406" s="39"/>
      <c r="FC406" s="39"/>
      <c r="FD406" s="39"/>
      <c r="FE406" s="39"/>
      <c r="FF406" s="39"/>
      <c r="FG406" s="39"/>
      <c r="FH406" s="39"/>
      <c r="FI406" s="39"/>
      <c r="FJ406" s="39"/>
      <c r="FK406" s="39"/>
      <c r="FL406" s="39"/>
      <c r="FM406" s="39"/>
      <c r="FN406" s="39"/>
      <c r="FO406" s="39"/>
      <c r="FP406" s="39"/>
      <c r="FQ406" s="39"/>
      <c r="FR406" s="39"/>
      <c r="FS406" s="39"/>
      <c r="FT406" s="39"/>
      <c r="FU406" s="39"/>
      <c r="FV406" s="39"/>
      <c r="FW406" s="39"/>
      <c r="FX406" s="39"/>
      <c r="FY406" s="39"/>
      <c r="FZ406" s="39"/>
      <c r="GA406" s="39"/>
      <c r="GB406" s="39"/>
      <c r="GC406" s="39"/>
      <c r="GD406" s="39"/>
      <c r="GE406" s="39"/>
      <c r="GF406" s="39"/>
      <c r="GG406" s="39"/>
      <c r="GH406" s="39"/>
      <c r="GI406" s="39"/>
      <c r="GJ406" s="39"/>
      <c r="GK406" s="39"/>
      <c r="GL406" s="39"/>
      <c r="GM406" s="39"/>
      <c r="GN406" s="39"/>
      <c r="GO406" s="39"/>
      <c r="GP406" s="39"/>
      <c r="GQ406" s="39"/>
      <c r="GR406" s="39"/>
      <c r="GS406" s="39"/>
      <c r="GT406" s="39"/>
      <c r="GU406" s="39"/>
      <c r="GV406" s="39"/>
      <c r="GW406" s="39"/>
      <c r="GX406" s="39"/>
      <c r="GY406" s="39"/>
      <c r="GZ406" s="39"/>
      <c r="HA406" s="39"/>
      <c r="HB406" s="39"/>
      <c r="HC406" s="39"/>
      <c r="HD406" s="39"/>
      <c r="HE406" s="39"/>
      <c r="HF406" s="39"/>
      <c r="HG406" s="39"/>
      <c r="HH406" s="39"/>
      <c r="HI406" s="39"/>
      <c r="HJ406" s="39"/>
      <c r="HK406" s="39"/>
      <c r="HL406" s="39"/>
      <c r="HM406" s="39"/>
      <c r="HN406" s="39"/>
      <c r="HO406" s="39"/>
      <c r="HP406" s="39"/>
      <c r="HQ406" s="39"/>
      <c r="HR406" s="39"/>
      <c r="HS406" s="39"/>
      <c r="HT406" s="39"/>
      <c r="HU406" s="39"/>
      <c r="HV406" s="39"/>
      <c r="HW406" s="39"/>
      <c r="HX406" s="39"/>
      <c r="HY406" s="39"/>
      <c r="HZ406" s="39"/>
      <c r="IA406" s="39"/>
      <c r="IB406" s="39"/>
      <c r="IC406" s="39"/>
      <c r="ID406" s="39"/>
      <c r="IE406" s="39"/>
      <c r="IF406" s="39"/>
      <c r="IG406" s="39"/>
      <c r="IH406" s="39"/>
      <c r="II406" s="39"/>
      <c r="IJ406" s="39"/>
      <c r="IK406" s="39"/>
      <c r="IL406" s="39"/>
      <c r="IM406" s="39"/>
      <c r="IN406" s="39"/>
      <c r="IO406" s="39"/>
      <c r="IP406" s="39"/>
      <c r="IQ406" s="39"/>
      <c r="IR406" s="39"/>
      <c r="IS406" s="39"/>
      <c r="IT406" s="39"/>
      <c r="IU406" s="39"/>
      <c r="IV406" s="39"/>
      <c r="IW406" s="39"/>
      <c r="IX406" s="39"/>
      <c r="IY406" s="39"/>
      <c r="IZ406" s="39"/>
      <c r="JA406" s="39"/>
      <c r="JB406" s="39"/>
      <c r="JC406" s="39"/>
      <c r="JD406" s="39"/>
      <c r="JE406" s="39"/>
      <c r="JF406" s="39"/>
      <c r="JG406" s="39"/>
      <c r="JH406" s="39"/>
      <c r="JI406" s="39"/>
      <c r="JJ406" s="39"/>
      <c r="JK406" s="39"/>
      <c r="JL406" s="39"/>
      <c r="JM406" s="39"/>
      <c r="JN406" s="39"/>
      <c r="JO406" s="39"/>
      <c r="JP406" s="39"/>
      <c r="JQ406" s="39"/>
      <c r="JR406" s="39"/>
      <c r="JS406" s="39"/>
      <c r="JT406" s="39"/>
      <c r="JU406" s="39"/>
      <c r="JV406" s="39"/>
      <c r="JW406" s="39"/>
      <c r="JX406" s="39"/>
      <c r="JY406" s="39"/>
      <c r="JZ406" s="39"/>
      <c r="KA406" s="39"/>
      <c r="KB406" s="39"/>
      <c r="KC406" s="39"/>
      <c r="KD406" s="39"/>
      <c r="KE406" s="39"/>
      <c r="KF406" s="39"/>
      <c r="KG406" s="39"/>
      <c r="KH406" s="39"/>
      <c r="KI406" s="39"/>
      <c r="KJ406" s="39"/>
      <c r="KK406" s="39"/>
      <c r="KL406" s="39"/>
      <c r="KM406" s="39"/>
      <c r="KN406" s="39"/>
      <c r="KO406" s="39"/>
      <c r="KP406" s="39"/>
      <c r="KQ406" s="39"/>
      <c r="KR406" s="39"/>
      <c r="KS406" s="39"/>
      <c r="KT406" s="39"/>
      <c r="KU406" s="39"/>
      <c r="KV406" s="39"/>
      <c r="KW406" s="39"/>
      <c r="KX406" s="39"/>
      <c r="KY406" s="39"/>
      <c r="KZ406" s="39"/>
      <c r="LA406" s="39"/>
      <c r="LB406" s="39"/>
      <c r="LC406" s="39"/>
      <c r="LD406" s="39"/>
      <c r="LE406" s="39"/>
      <c r="LF406" s="39"/>
      <c r="LG406" s="39"/>
      <c r="LH406" s="39"/>
      <c r="LI406" s="39"/>
      <c r="LJ406" s="39"/>
      <c r="LK406" s="39"/>
      <c r="LL406" s="39"/>
      <c r="LM406" s="39"/>
      <c r="LN406" s="39"/>
      <c r="LO406" s="39"/>
      <c r="LP406" s="39"/>
      <c r="LQ406" s="39"/>
      <c r="LR406" s="39"/>
      <c r="LS406" s="39"/>
      <c r="LT406" s="39"/>
      <c r="LU406" s="39"/>
      <c r="LV406" s="39"/>
      <c r="LW406" s="39"/>
      <c r="LX406" s="39"/>
      <c r="LY406" s="39"/>
      <c r="LZ406" s="39"/>
      <c r="MA406" s="39"/>
      <c r="MB406" s="39"/>
      <c r="MC406" s="39"/>
      <c r="MD406" s="39"/>
      <c r="ME406" s="39"/>
      <c r="MF406" s="39"/>
      <c r="MG406" s="39"/>
      <c r="MH406" s="39"/>
      <c r="MI406" s="39"/>
      <c r="MJ406" s="39"/>
      <c r="MK406" s="39"/>
      <c r="ML406" s="39"/>
      <c r="MM406" s="39"/>
      <c r="MN406" s="39"/>
      <c r="MO406" s="39"/>
      <c r="MP406" s="39"/>
      <c r="MQ406" s="39"/>
      <c r="MR406" s="39"/>
      <c r="MS406" s="39"/>
      <c r="MT406" s="39"/>
      <c r="MU406" s="39"/>
      <c r="MV406" s="39"/>
      <c r="MW406" s="39"/>
      <c r="MX406" s="39"/>
      <c r="MY406" s="39"/>
      <c r="MZ406" s="39"/>
      <c r="NA406" s="39"/>
      <c r="NB406" s="39"/>
      <c r="NC406" s="39"/>
      <c r="ND406" s="39"/>
      <c r="NE406" s="39"/>
      <c r="NF406" s="39"/>
      <c r="NG406" s="39"/>
      <c r="NH406" s="39"/>
      <c r="NI406" s="39"/>
      <c r="NJ406" s="39"/>
      <c r="NK406" s="39"/>
      <c r="NL406" s="39"/>
      <c r="NM406" s="39"/>
      <c r="NN406" s="39"/>
      <c r="NO406" s="39"/>
      <c r="NP406" s="39"/>
      <c r="NQ406" s="39"/>
      <c r="NR406" s="39"/>
      <c r="NS406" s="39"/>
      <c r="NT406" s="39"/>
      <c r="NU406" s="39"/>
      <c r="NV406" s="39"/>
      <c r="NW406" s="39"/>
      <c r="NX406" s="39"/>
      <c r="NY406" s="39"/>
      <c r="NZ406" s="39"/>
      <c r="OA406" s="39"/>
      <c r="OB406" s="39"/>
      <c r="OC406" s="39"/>
      <c r="OD406" s="39"/>
      <c r="OE406" s="39"/>
      <c r="OF406" s="39"/>
      <c r="OG406" s="39"/>
      <c r="OH406" s="39"/>
      <c r="OI406" s="39"/>
      <c r="OJ406" s="39"/>
      <c r="OK406" s="39"/>
      <c r="OL406" s="39"/>
      <c r="OM406" s="39"/>
      <c r="ON406" s="39"/>
      <c r="OO406" s="39"/>
      <c r="OP406" s="39"/>
      <c r="OQ406" s="39"/>
      <c r="OR406" s="39"/>
      <c r="OS406" s="39"/>
      <c r="OT406" s="39"/>
      <c r="OU406" s="39"/>
      <c r="OV406" s="39"/>
      <c r="OW406" s="39"/>
      <c r="OX406" s="39"/>
      <c r="OY406" s="39"/>
      <c r="OZ406" s="39"/>
      <c r="PA406" s="39"/>
      <c r="PB406" s="39"/>
      <c r="PC406" s="39"/>
      <c r="PD406" s="39"/>
      <c r="PE406" s="39"/>
      <c r="PF406" s="39"/>
      <c r="PG406" s="39"/>
      <c r="PH406" s="39"/>
      <c r="PI406" s="39"/>
      <c r="PJ406" s="39"/>
      <c r="PK406" s="39"/>
      <c r="PL406" s="39"/>
      <c r="PM406" s="39"/>
      <c r="PN406" s="39"/>
      <c r="PO406" s="39"/>
      <c r="PP406" s="39"/>
      <c r="PQ406" s="39"/>
      <c r="PR406" s="39"/>
      <c r="PS406" s="39"/>
      <c r="PT406" s="39"/>
      <c r="PU406" s="39"/>
      <c r="PV406" s="39"/>
      <c r="PW406" s="39"/>
      <c r="PX406" s="39"/>
      <c r="PY406" s="39"/>
      <c r="PZ406" s="39"/>
      <c r="QA406" s="39"/>
      <c r="QB406" s="39"/>
      <c r="QC406" s="39"/>
      <c r="QD406" s="39"/>
      <c r="QE406" s="39"/>
      <c r="QF406" s="39"/>
      <c r="QG406" s="39"/>
      <c r="QH406" s="39"/>
      <c r="QI406" s="39"/>
      <c r="QJ406" s="39"/>
      <c r="QK406" s="39"/>
      <c r="QL406" s="39"/>
      <c r="QM406" s="39"/>
      <c r="QN406" s="39"/>
      <c r="QO406" s="39"/>
      <c r="QP406" s="39"/>
      <c r="QQ406" s="39"/>
      <c r="QR406" s="39"/>
      <c r="QS406" s="39"/>
      <c r="QT406" s="39"/>
      <c r="QU406" s="39"/>
      <c r="QV406" s="39"/>
      <c r="QW406" s="39"/>
      <c r="QX406" s="39"/>
      <c r="QY406" s="39"/>
      <c r="QZ406" s="39"/>
      <c r="RA406" s="39"/>
      <c r="RB406" s="39"/>
      <c r="RC406" s="39"/>
      <c r="RD406" s="39"/>
      <c r="RE406" s="39"/>
      <c r="RF406" s="39"/>
      <c r="RG406" s="39"/>
      <c r="RH406" s="39"/>
      <c r="RI406" s="39"/>
      <c r="RJ406" s="39"/>
      <c r="RK406" s="39"/>
      <c r="RL406" s="39"/>
      <c r="RM406" s="39"/>
      <c r="RN406" s="39"/>
      <c r="RO406" s="39"/>
      <c r="RP406" s="39"/>
      <c r="RQ406" s="39"/>
      <c r="RR406" s="39"/>
      <c r="RS406" s="39"/>
      <c r="RT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  <c r="DI407" s="39"/>
      <c r="DJ407" s="39"/>
      <c r="DK407" s="39"/>
      <c r="DL407" s="39"/>
      <c r="DM407" s="39"/>
      <c r="DN407" s="39"/>
      <c r="DO407" s="39"/>
      <c r="DP407" s="39"/>
      <c r="DQ407" s="39"/>
      <c r="DR407" s="39"/>
      <c r="DS407" s="39"/>
      <c r="DT407" s="39"/>
      <c r="DU407" s="39"/>
      <c r="DV407" s="39"/>
      <c r="DW407" s="39"/>
      <c r="DX407" s="39"/>
      <c r="DY407" s="39"/>
      <c r="DZ407" s="39"/>
      <c r="EA407" s="39"/>
      <c r="EB407" s="39"/>
      <c r="EC407" s="39"/>
      <c r="ED407" s="39"/>
      <c r="EE407" s="39"/>
      <c r="EF407" s="39"/>
      <c r="EG407" s="39"/>
      <c r="EH407" s="39"/>
      <c r="EI407" s="39"/>
      <c r="EJ407" s="39"/>
      <c r="EK407" s="39"/>
      <c r="EL407" s="39"/>
      <c r="EM407" s="39"/>
      <c r="EN407" s="39"/>
      <c r="EO407" s="39"/>
      <c r="EP407" s="39"/>
      <c r="EQ407" s="39"/>
      <c r="ER407" s="39"/>
      <c r="ES407" s="39"/>
      <c r="ET407" s="39"/>
      <c r="EU407" s="39"/>
      <c r="EV407" s="39"/>
      <c r="EW407" s="39"/>
      <c r="EX407" s="39"/>
      <c r="EY407" s="39"/>
      <c r="EZ407" s="39"/>
      <c r="FA407" s="39"/>
      <c r="FB407" s="39"/>
      <c r="FC407" s="39"/>
      <c r="FD407" s="39"/>
      <c r="FE407" s="39"/>
      <c r="FF407" s="39"/>
      <c r="FG407" s="39"/>
      <c r="FH407" s="39"/>
      <c r="FI407" s="39"/>
      <c r="FJ407" s="39"/>
      <c r="FK407" s="39"/>
      <c r="FL407" s="39"/>
      <c r="FM407" s="39"/>
      <c r="FN407" s="39"/>
      <c r="FO407" s="39"/>
      <c r="FP407" s="39"/>
      <c r="FQ407" s="39"/>
      <c r="FR407" s="39"/>
      <c r="FS407" s="39"/>
      <c r="FT407" s="39"/>
      <c r="FU407" s="39"/>
      <c r="FV407" s="39"/>
      <c r="FW407" s="39"/>
      <c r="FX407" s="39"/>
      <c r="FY407" s="39"/>
      <c r="FZ407" s="39"/>
      <c r="GA407" s="39"/>
      <c r="GB407" s="39"/>
      <c r="GC407" s="39"/>
      <c r="GD407" s="39"/>
      <c r="GE407" s="39"/>
      <c r="GF407" s="39"/>
      <c r="GG407" s="39"/>
      <c r="GH407" s="39"/>
      <c r="GI407" s="39"/>
      <c r="GJ407" s="39"/>
      <c r="GK407" s="39"/>
      <c r="GL407" s="39"/>
      <c r="GM407" s="39"/>
      <c r="GN407" s="39"/>
      <c r="GO407" s="39"/>
      <c r="GP407" s="39"/>
      <c r="GQ407" s="39"/>
      <c r="GR407" s="39"/>
      <c r="GS407" s="39"/>
      <c r="GT407" s="39"/>
      <c r="GU407" s="39"/>
      <c r="GV407" s="39"/>
      <c r="GW407" s="39"/>
      <c r="GX407" s="39"/>
      <c r="GY407" s="39"/>
      <c r="GZ407" s="39"/>
      <c r="HA407" s="39"/>
      <c r="HB407" s="39"/>
      <c r="HC407" s="39"/>
      <c r="HD407" s="39"/>
      <c r="HE407" s="39"/>
      <c r="HF407" s="39"/>
      <c r="HG407" s="39"/>
      <c r="HH407" s="39"/>
      <c r="HI407" s="39"/>
      <c r="HJ407" s="39"/>
      <c r="HK407" s="39"/>
      <c r="HL407" s="39"/>
      <c r="HM407" s="39"/>
      <c r="HN407" s="39"/>
      <c r="HO407" s="39"/>
      <c r="HP407" s="39"/>
      <c r="HQ407" s="39"/>
      <c r="HR407" s="39"/>
      <c r="HS407" s="39"/>
      <c r="HT407" s="39"/>
      <c r="HU407" s="39"/>
      <c r="HV407" s="39"/>
      <c r="HW407" s="39"/>
      <c r="HX407" s="39"/>
      <c r="HY407" s="39"/>
      <c r="HZ407" s="39"/>
      <c r="IA407" s="39"/>
      <c r="IB407" s="39"/>
      <c r="IC407" s="39"/>
      <c r="ID407" s="39"/>
      <c r="IE407" s="39"/>
      <c r="IF407" s="39"/>
      <c r="IG407" s="39"/>
      <c r="IH407" s="39"/>
      <c r="II407" s="39"/>
      <c r="IJ407" s="39"/>
      <c r="IK407" s="39"/>
      <c r="IL407" s="39"/>
      <c r="IM407" s="39"/>
      <c r="IN407" s="39"/>
      <c r="IO407" s="39"/>
      <c r="IP407" s="39"/>
      <c r="IQ407" s="39"/>
      <c r="IR407" s="39"/>
      <c r="IS407" s="39"/>
      <c r="IT407" s="39"/>
      <c r="IU407" s="39"/>
      <c r="IV407" s="39"/>
      <c r="IW407" s="39"/>
      <c r="IX407" s="39"/>
      <c r="IY407" s="39"/>
      <c r="IZ407" s="39"/>
      <c r="JA407" s="39"/>
      <c r="JB407" s="39"/>
      <c r="JC407" s="39"/>
      <c r="JD407" s="39"/>
      <c r="JE407" s="39"/>
      <c r="JF407" s="39"/>
      <c r="JG407" s="39"/>
      <c r="JH407" s="39"/>
      <c r="JI407" s="39"/>
      <c r="JJ407" s="39"/>
      <c r="JK407" s="39"/>
      <c r="JL407" s="39"/>
      <c r="JM407" s="39"/>
      <c r="JN407" s="39"/>
      <c r="JO407" s="39"/>
      <c r="JP407" s="39"/>
      <c r="JQ407" s="39"/>
      <c r="JR407" s="39"/>
      <c r="JS407" s="39"/>
      <c r="JT407" s="39"/>
      <c r="JU407" s="39"/>
      <c r="JV407" s="39"/>
      <c r="JW407" s="39"/>
      <c r="JX407" s="39"/>
      <c r="JY407" s="39"/>
      <c r="JZ407" s="39"/>
      <c r="KA407" s="39"/>
      <c r="KB407" s="39"/>
      <c r="KC407" s="39"/>
      <c r="KD407" s="39"/>
      <c r="KE407" s="39"/>
      <c r="KF407" s="39"/>
      <c r="KG407" s="39"/>
      <c r="KH407" s="39"/>
      <c r="KI407" s="39"/>
      <c r="KJ407" s="39"/>
      <c r="KK407" s="39"/>
      <c r="KL407" s="39"/>
      <c r="KM407" s="39"/>
      <c r="KN407" s="39"/>
      <c r="KO407" s="39"/>
      <c r="KP407" s="39"/>
      <c r="KQ407" s="39"/>
      <c r="KR407" s="39"/>
      <c r="KS407" s="39"/>
      <c r="KT407" s="39"/>
      <c r="KU407" s="39"/>
      <c r="KV407" s="39"/>
      <c r="KW407" s="39"/>
      <c r="KX407" s="39"/>
      <c r="KY407" s="39"/>
      <c r="KZ407" s="39"/>
      <c r="LA407" s="39"/>
      <c r="LB407" s="39"/>
      <c r="LC407" s="39"/>
      <c r="LD407" s="39"/>
      <c r="LE407" s="39"/>
      <c r="LF407" s="39"/>
      <c r="LG407" s="39"/>
      <c r="LH407" s="39"/>
      <c r="LI407" s="39"/>
      <c r="LJ407" s="39"/>
      <c r="LK407" s="39"/>
      <c r="LL407" s="39"/>
      <c r="LM407" s="39"/>
      <c r="LN407" s="39"/>
      <c r="LO407" s="39"/>
      <c r="LP407" s="39"/>
      <c r="LQ407" s="39"/>
      <c r="LR407" s="39"/>
      <c r="LS407" s="39"/>
      <c r="LT407" s="39"/>
      <c r="LU407" s="39"/>
      <c r="LV407" s="39"/>
      <c r="LW407" s="39"/>
      <c r="LX407" s="39"/>
      <c r="LY407" s="39"/>
      <c r="LZ407" s="39"/>
      <c r="MA407" s="39"/>
      <c r="MB407" s="39"/>
      <c r="MC407" s="39"/>
      <c r="MD407" s="39"/>
      <c r="ME407" s="39"/>
      <c r="MF407" s="39"/>
      <c r="MG407" s="39"/>
      <c r="MH407" s="39"/>
      <c r="MI407" s="39"/>
      <c r="MJ407" s="39"/>
      <c r="MK407" s="39"/>
      <c r="ML407" s="39"/>
      <c r="MM407" s="39"/>
      <c r="MN407" s="39"/>
      <c r="MO407" s="39"/>
      <c r="MP407" s="39"/>
      <c r="MQ407" s="39"/>
      <c r="MR407" s="39"/>
      <c r="MS407" s="39"/>
      <c r="MT407" s="39"/>
      <c r="MU407" s="39"/>
      <c r="MV407" s="39"/>
      <c r="MW407" s="39"/>
      <c r="MX407" s="39"/>
      <c r="MY407" s="39"/>
      <c r="MZ407" s="39"/>
      <c r="NA407" s="39"/>
      <c r="NB407" s="39"/>
      <c r="NC407" s="39"/>
      <c r="ND407" s="39"/>
      <c r="NE407" s="39"/>
      <c r="NF407" s="39"/>
      <c r="NG407" s="39"/>
      <c r="NH407" s="39"/>
      <c r="NI407" s="39"/>
      <c r="NJ407" s="39"/>
      <c r="NK407" s="39"/>
      <c r="NL407" s="39"/>
      <c r="NM407" s="39"/>
      <c r="NN407" s="39"/>
      <c r="NO407" s="39"/>
      <c r="NP407" s="39"/>
      <c r="NQ407" s="39"/>
      <c r="NR407" s="39"/>
      <c r="NS407" s="39"/>
      <c r="NT407" s="39"/>
      <c r="NU407" s="39"/>
      <c r="NV407" s="39"/>
      <c r="NW407" s="39"/>
      <c r="NX407" s="39"/>
      <c r="NY407" s="39"/>
      <c r="NZ407" s="39"/>
      <c r="OA407" s="39"/>
      <c r="OB407" s="39"/>
      <c r="OC407" s="39"/>
      <c r="OD407" s="39"/>
      <c r="OE407" s="39"/>
      <c r="OF407" s="39"/>
      <c r="OG407" s="39"/>
      <c r="OH407" s="39"/>
      <c r="OI407" s="39"/>
      <c r="OJ407" s="39"/>
      <c r="OK407" s="39"/>
      <c r="OL407" s="39"/>
      <c r="OM407" s="39"/>
      <c r="ON407" s="39"/>
      <c r="OO407" s="39"/>
      <c r="OP407" s="39"/>
      <c r="OQ407" s="39"/>
      <c r="OR407" s="39"/>
      <c r="OS407" s="39"/>
      <c r="OT407" s="39"/>
      <c r="OU407" s="39"/>
      <c r="OV407" s="39"/>
      <c r="OW407" s="39"/>
      <c r="OX407" s="39"/>
      <c r="OY407" s="39"/>
      <c r="OZ407" s="39"/>
      <c r="PA407" s="39"/>
      <c r="PB407" s="39"/>
      <c r="PC407" s="39"/>
      <c r="PD407" s="39"/>
      <c r="PE407" s="39"/>
      <c r="PF407" s="39"/>
      <c r="PG407" s="39"/>
      <c r="PH407" s="39"/>
      <c r="PI407" s="39"/>
      <c r="PJ407" s="39"/>
      <c r="PK407" s="39"/>
      <c r="PL407" s="39"/>
      <c r="PM407" s="39"/>
      <c r="PN407" s="39"/>
      <c r="PO407" s="39"/>
      <c r="PP407" s="39"/>
      <c r="PQ407" s="39"/>
      <c r="PR407" s="39"/>
      <c r="PS407" s="39"/>
      <c r="PT407" s="39"/>
      <c r="PU407" s="39"/>
      <c r="PV407" s="39"/>
      <c r="PW407" s="39"/>
      <c r="PX407" s="39"/>
      <c r="PY407" s="39"/>
      <c r="PZ407" s="39"/>
      <c r="QA407" s="39"/>
      <c r="QB407" s="39"/>
      <c r="QC407" s="39"/>
      <c r="QD407" s="39"/>
      <c r="QE407" s="39"/>
      <c r="QF407" s="39"/>
      <c r="QG407" s="39"/>
      <c r="QH407" s="39"/>
      <c r="QI407" s="39"/>
      <c r="QJ407" s="39"/>
      <c r="QK407" s="39"/>
      <c r="QL407" s="39"/>
      <c r="QM407" s="39"/>
      <c r="QN407" s="39"/>
      <c r="QO407" s="39"/>
      <c r="QP407" s="39"/>
      <c r="QQ407" s="39"/>
      <c r="QR407" s="39"/>
      <c r="QS407" s="39"/>
      <c r="QT407" s="39"/>
      <c r="QU407" s="39"/>
      <c r="QV407" s="39"/>
      <c r="QW407" s="39"/>
      <c r="QX407" s="39"/>
      <c r="QY407" s="39"/>
      <c r="QZ407" s="39"/>
      <c r="RA407" s="39"/>
      <c r="RB407" s="39"/>
      <c r="RC407" s="39"/>
      <c r="RD407" s="39"/>
      <c r="RE407" s="39"/>
      <c r="RF407" s="39"/>
      <c r="RG407" s="39"/>
      <c r="RH407" s="39"/>
      <c r="RI407" s="39"/>
      <c r="RJ407" s="39"/>
      <c r="RK407" s="39"/>
      <c r="RL407" s="39"/>
      <c r="RM407" s="39"/>
      <c r="RN407" s="39"/>
      <c r="RO407" s="39"/>
      <c r="RP407" s="39"/>
      <c r="RQ407" s="39"/>
      <c r="RR407" s="39"/>
      <c r="RS407" s="39"/>
      <c r="RT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  <c r="EV408" s="39"/>
      <c r="EW408" s="39"/>
      <c r="EX408" s="39"/>
      <c r="EY408" s="39"/>
      <c r="EZ408" s="39"/>
      <c r="FA408" s="39"/>
      <c r="FB408" s="39"/>
      <c r="FC408" s="39"/>
      <c r="FD408" s="39"/>
      <c r="FE408" s="39"/>
      <c r="FF408" s="39"/>
      <c r="FG408" s="39"/>
      <c r="FH408" s="39"/>
      <c r="FI408" s="39"/>
      <c r="FJ408" s="39"/>
      <c r="FK408" s="39"/>
      <c r="FL408" s="39"/>
      <c r="FM408" s="39"/>
      <c r="FN408" s="39"/>
      <c r="FO408" s="39"/>
      <c r="FP408" s="39"/>
      <c r="FQ408" s="39"/>
      <c r="FR408" s="39"/>
      <c r="FS408" s="39"/>
      <c r="FT408" s="39"/>
      <c r="FU408" s="39"/>
      <c r="FV408" s="39"/>
      <c r="FW408" s="39"/>
      <c r="FX408" s="39"/>
      <c r="FY408" s="39"/>
      <c r="FZ408" s="39"/>
      <c r="GA408" s="39"/>
      <c r="GB408" s="39"/>
      <c r="GC408" s="39"/>
      <c r="GD408" s="39"/>
      <c r="GE408" s="39"/>
      <c r="GF408" s="39"/>
      <c r="GG408" s="39"/>
      <c r="GH408" s="39"/>
      <c r="GI408" s="39"/>
      <c r="GJ408" s="39"/>
      <c r="GK408" s="39"/>
      <c r="GL408" s="39"/>
      <c r="GM408" s="39"/>
      <c r="GN408" s="39"/>
      <c r="GO408" s="39"/>
      <c r="GP408" s="39"/>
      <c r="GQ408" s="39"/>
      <c r="GR408" s="39"/>
      <c r="GS408" s="39"/>
      <c r="GT408" s="39"/>
      <c r="GU408" s="39"/>
      <c r="GV408" s="39"/>
      <c r="GW408" s="39"/>
      <c r="GX408" s="39"/>
      <c r="GY408" s="39"/>
      <c r="GZ408" s="39"/>
      <c r="HA408" s="39"/>
      <c r="HB408" s="39"/>
      <c r="HC408" s="39"/>
      <c r="HD408" s="39"/>
      <c r="HE408" s="39"/>
      <c r="HF408" s="39"/>
      <c r="HG408" s="39"/>
      <c r="HH408" s="39"/>
      <c r="HI408" s="39"/>
      <c r="HJ408" s="39"/>
      <c r="HK408" s="39"/>
      <c r="HL408" s="39"/>
      <c r="HM408" s="39"/>
      <c r="HN408" s="39"/>
      <c r="HO408" s="39"/>
      <c r="HP408" s="39"/>
      <c r="HQ408" s="39"/>
      <c r="HR408" s="39"/>
      <c r="HS408" s="39"/>
      <c r="HT408" s="39"/>
      <c r="HU408" s="39"/>
      <c r="HV408" s="39"/>
      <c r="HW408" s="39"/>
      <c r="HX408" s="39"/>
      <c r="HY408" s="39"/>
      <c r="HZ408" s="39"/>
      <c r="IA408" s="39"/>
      <c r="IB408" s="39"/>
      <c r="IC408" s="39"/>
      <c r="ID408" s="39"/>
      <c r="IE408" s="39"/>
      <c r="IF408" s="39"/>
      <c r="IG408" s="39"/>
      <c r="IH408" s="39"/>
      <c r="II408" s="39"/>
      <c r="IJ408" s="39"/>
      <c r="IK408" s="39"/>
      <c r="IL408" s="39"/>
      <c r="IM408" s="39"/>
      <c r="IN408" s="39"/>
      <c r="IO408" s="39"/>
      <c r="IP408" s="39"/>
      <c r="IQ408" s="39"/>
      <c r="IR408" s="39"/>
      <c r="IS408" s="39"/>
      <c r="IT408" s="39"/>
      <c r="IU408" s="39"/>
      <c r="IV408" s="39"/>
      <c r="IW408" s="39"/>
      <c r="IX408" s="39"/>
      <c r="IY408" s="39"/>
      <c r="IZ408" s="39"/>
      <c r="JA408" s="39"/>
      <c r="JB408" s="39"/>
      <c r="JC408" s="39"/>
      <c r="JD408" s="39"/>
      <c r="JE408" s="39"/>
      <c r="JF408" s="39"/>
      <c r="JG408" s="39"/>
      <c r="JH408" s="39"/>
      <c r="JI408" s="39"/>
      <c r="JJ408" s="39"/>
      <c r="JK408" s="39"/>
      <c r="JL408" s="39"/>
      <c r="JM408" s="39"/>
      <c r="JN408" s="39"/>
      <c r="JO408" s="39"/>
      <c r="JP408" s="39"/>
      <c r="JQ408" s="39"/>
      <c r="JR408" s="39"/>
      <c r="JS408" s="39"/>
      <c r="JT408" s="39"/>
      <c r="JU408" s="39"/>
      <c r="JV408" s="39"/>
      <c r="JW408" s="39"/>
      <c r="JX408" s="39"/>
      <c r="JY408" s="39"/>
      <c r="JZ408" s="39"/>
      <c r="KA408" s="39"/>
      <c r="KB408" s="39"/>
      <c r="KC408" s="39"/>
      <c r="KD408" s="39"/>
      <c r="KE408" s="39"/>
      <c r="KF408" s="39"/>
      <c r="KG408" s="39"/>
      <c r="KH408" s="39"/>
      <c r="KI408" s="39"/>
      <c r="KJ408" s="39"/>
      <c r="KK408" s="39"/>
      <c r="KL408" s="39"/>
      <c r="KM408" s="39"/>
      <c r="KN408" s="39"/>
      <c r="KO408" s="39"/>
      <c r="KP408" s="39"/>
      <c r="KQ408" s="39"/>
      <c r="KR408" s="39"/>
      <c r="KS408" s="39"/>
      <c r="KT408" s="39"/>
      <c r="KU408" s="39"/>
      <c r="KV408" s="39"/>
      <c r="KW408" s="39"/>
      <c r="KX408" s="39"/>
      <c r="KY408" s="39"/>
      <c r="KZ408" s="39"/>
      <c r="LA408" s="39"/>
      <c r="LB408" s="39"/>
      <c r="LC408" s="39"/>
      <c r="LD408" s="39"/>
      <c r="LE408" s="39"/>
      <c r="LF408" s="39"/>
      <c r="LG408" s="39"/>
      <c r="LH408" s="39"/>
      <c r="LI408" s="39"/>
      <c r="LJ408" s="39"/>
      <c r="LK408" s="39"/>
      <c r="LL408" s="39"/>
      <c r="LM408" s="39"/>
      <c r="LN408" s="39"/>
      <c r="LO408" s="39"/>
      <c r="LP408" s="39"/>
      <c r="LQ408" s="39"/>
      <c r="LR408" s="39"/>
      <c r="LS408" s="39"/>
      <c r="LT408" s="39"/>
      <c r="LU408" s="39"/>
      <c r="LV408" s="39"/>
      <c r="LW408" s="39"/>
      <c r="LX408" s="39"/>
      <c r="LY408" s="39"/>
      <c r="LZ408" s="39"/>
      <c r="MA408" s="39"/>
      <c r="MB408" s="39"/>
      <c r="MC408" s="39"/>
      <c r="MD408" s="39"/>
      <c r="ME408" s="39"/>
      <c r="MF408" s="39"/>
      <c r="MG408" s="39"/>
      <c r="MH408" s="39"/>
      <c r="MI408" s="39"/>
      <c r="MJ408" s="39"/>
      <c r="MK408" s="39"/>
      <c r="ML408" s="39"/>
      <c r="MM408" s="39"/>
      <c r="MN408" s="39"/>
      <c r="MO408" s="39"/>
      <c r="MP408" s="39"/>
      <c r="MQ408" s="39"/>
      <c r="MR408" s="39"/>
      <c r="MS408" s="39"/>
      <c r="MT408" s="39"/>
      <c r="MU408" s="39"/>
      <c r="MV408" s="39"/>
      <c r="MW408" s="39"/>
      <c r="MX408" s="39"/>
      <c r="MY408" s="39"/>
      <c r="MZ408" s="39"/>
      <c r="NA408" s="39"/>
      <c r="NB408" s="39"/>
      <c r="NC408" s="39"/>
      <c r="ND408" s="39"/>
      <c r="NE408" s="39"/>
      <c r="NF408" s="39"/>
      <c r="NG408" s="39"/>
      <c r="NH408" s="39"/>
      <c r="NI408" s="39"/>
      <c r="NJ408" s="39"/>
      <c r="NK408" s="39"/>
      <c r="NL408" s="39"/>
      <c r="NM408" s="39"/>
      <c r="NN408" s="39"/>
      <c r="NO408" s="39"/>
      <c r="NP408" s="39"/>
      <c r="NQ408" s="39"/>
      <c r="NR408" s="39"/>
      <c r="NS408" s="39"/>
      <c r="NT408" s="39"/>
      <c r="NU408" s="39"/>
      <c r="NV408" s="39"/>
      <c r="NW408" s="39"/>
      <c r="NX408" s="39"/>
      <c r="NY408" s="39"/>
      <c r="NZ408" s="39"/>
      <c r="OA408" s="39"/>
      <c r="OB408" s="39"/>
      <c r="OC408" s="39"/>
      <c r="OD408" s="39"/>
      <c r="OE408" s="39"/>
      <c r="OF408" s="39"/>
      <c r="OG408" s="39"/>
      <c r="OH408" s="39"/>
      <c r="OI408" s="39"/>
      <c r="OJ408" s="39"/>
      <c r="OK408" s="39"/>
      <c r="OL408" s="39"/>
      <c r="OM408" s="39"/>
      <c r="ON408" s="39"/>
      <c r="OO408" s="39"/>
      <c r="OP408" s="39"/>
      <c r="OQ408" s="39"/>
      <c r="OR408" s="39"/>
      <c r="OS408" s="39"/>
      <c r="OT408" s="39"/>
      <c r="OU408" s="39"/>
      <c r="OV408" s="39"/>
      <c r="OW408" s="39"/>
      <c r="OX408" s="39"/>
      <c r="OY408" s="39"/>
      <c r="OZ408" s="39"/>
      <c r="PA408" s="39"/>
      <c r="PB408" s="39"/>
      <c r="PC408" s="39"/>
      <c r="PD408" s="39"/>
      <c r="PE408" s="39"/>
      <c r="PF408" s="39"/>
      <c r="PG408" s="39"/>
      <c r="PH408" s="39"/>
      <c r="PI408" s="39"/>
      <c r="PJ408" s="39"/>
      <c r="PK408" s="39"/>
      <c r="PL408" s="39"/>
      <c r="PM408" s="39"/>
      <c r="PN408" s="39"/>
      <c r="PO408" s="39"/>
      <c r="PP408" s="39"/>
      <c r="PQ408" s="39"/>
      <c r="PR408" s="39"/>
      <c r="PS408" s="39"/>
      <c r="PT408" s="39"/>
      <c r="PU408" s="39"/>
      <c r="PV408" s="39"/>
      <c r="PW408" s="39"/>
      <c r="PX408" s="39"/>
      <c r="PY408" s="39"/>
      <c r="PZ408" s="39"/>
      <c r="QA408" s="39"/>
      <c r="QB408" s="39"/>
      <c r="QC408" s="39"/>
      <c r="QD408" s="39"/>
      <c r="QE408" s="39"/>
      <c r="QF408" s="39"/>
      <c r="QG408" s="39"/>
      <c r="QH408" s="39"/>
      <c r="QI408" s="39"/>
      <c r="QJ408" s="39"/>
      <c r="QK408" s="39"/>
      <c r="QL408" s="39"/>
      <c r="QM408" s="39"/>
      <c r="QN408" s="39"/>
      <c r="QO408" s="39"/>
      <c r="QP408" s="39"/>
      <c r="QQ408" s="39"/>
      <c r="QR408" s="39"/>
      <c r="QS408" s="39"/>
      <c r="QT408" s="39"/>
      <c r="QU408" s="39"/>
      <c r="QV408" s="39"/>
      <c r="QW408" s="39"/>
      <c r="QX408" s="39"/>
      <c r="QY408" s="39"/>
      <c r="QZ408" s="39"/>
      <c r="RA408" s="39"/>
      <c r="RB408" s="39"/>
      <c r="RC408" s="39"/>
      <c r="RD408" s="39"/>
      <c r="RE408" s="39"/>
      <c r="RF408" s="39"/>
      <c r="RG408" s="39"/>
      <c r="RH408" s="39"/>
      <c r="RI408" s="39"/>
      <c r="RJ408" s="39"/>
      <c r="RK408" s="39"/>
      <c r="RL408" s="39"/>
      <c r="RM408" s="39"/>
      <c r="RN408" s="39"/>
      <c r="RO408" s="39"/>
      <c r="RP408" s="39"/>
      <c r="RQ408" s="39"/>
      <c r="RR408" s="39"/>
      <c r="RS408" s="39"/>
      <c r="RT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  <c r="EV409" s="39"/>
      <c r="EW409" s="39"/>
      <c r="EX409" s="39"/>
      <c r="EY409" s="39"/>
      <c r="EZ409" s="39"/>
      <c r="FA409" s="39"/>
      <c r="FB409" s="39"/>
      <c r="FC409" s="39"/>
      <c r="FD409" s="39"/>
      <c r="FE409" s="39"/>
      <c r="FF409" s="39"/>
      <c r="FG409" s="39"/>
      <c r="FH409" s="39"/>
      <c r="FI409" s="39"/>
      <c r="FJ409" s="39"/>
      <c r="FK409" s="39"/>
      <c r="FL409" s="39"/>
      <c r="FM409" s="39"/>
      <c r="FN409" s="39"/>
      <c r="FO409" s="39"/>
      <c r="FP409" s="39"/>
      <c r="FQ409" s="39"/>
      <c r="FR409" s="39"/>
      <c r="FS409" s="39"/>
      <c r="FT409" s="39"/>
      <c r="FU409" s="39"/>
      <c r="FV409" s="39"/>
      <c r="FW409" s="39"/>
      <c r="FX409" s="39"/>
      <c r="FY409" s="39"/>
      <c r="FZ409" s="39"/>
      <c r="GA409" s="39"/>
      <c r="GB409" s="39"/>
      <c r="GC409" s="39"/>
      <c r="GD409" s="39"/>
      <c r="GE409" s="39"/>
      <c r="GF409" s="39"/>
      <c r="GG409" s="39"/>
      <c r="GH409" s="39"/>
      <c r="GI409" s="39"/>
      <c r="GJ409" s="39"/>
      <c r="GK409" s="39"/>
      <c r="GL409" s="39"/>
      <c r="GM409" s="39"/>
      <c r="GN409" s="39"/>
      <c r="GO409" s="39"/>
      <c r="GP409" s="39"/>
      <c r="GQ409" s="39"/>
      <c r="GR409" s="39"/>
      <c r="GS409" s="39"/>
      <c r="GT409" s="39"/>
      <c r="GU409" s="39"/>
      <c r="GV409" s="39"/>
      <c r="GW409" s="39"/>
      <c r="GX409" s="39"/>
      <c r="GY409" s="39"/>
      <c r="GZ409" s="39"/>
      <c r="HA409" s="39"/>
      <c r="HB409" s="39"/>
      <c r="HC409" s="39"/>
      <c r="HD409" s="39"/>
      <c r="HE409" s="39"/>
      <c r="HF409" s="39"/>
      <c r="HG409" s="39"/>
      <c r="HH409" s="39"/>
      <c r="HI409" s="39"/>
      <c r="HJ409" s="39"/>
      <c r="HK409" s="39"/>
      <c r="HL409" s="39"/>
      <c r="HM409" s="39"/>
      <c r="HN409" s="39"/>
      <c r="HO409" s="39"/>
      <c r="HP409" s="39"/>
      <c r="HQ409" s="39"/>
      <c r="HR409" s="39"/>
      <c r="HS409" s="39"/>
      <c r="HT409" s="39"/>
      <c r="HU409" s="39"/>
      <c r="HV409" s="39"/>
      <c r="HW409" s="39"/>
      <c r="HX409" s="39"/>
      <c r="HY409" s="39"/>
      <c r="HZ409" s="39"/>
      <c r="IA409" s="39"/>
      <c r="IB409" s="39"/>
      <c r="IC409" s="39"/>
      <c r="ID409" s="39"/>
      <c r="IE409" s="39"/>
      <c r="IF409" s="39"/>
      <c r="IG409" s="39"/>
      <c r="IH409" s="39"/>
      <c r="II409" s="39"/>
      <c r="IJ409" s="39"/>
      <c r="IK409" s="39"/>
      <c r="IL409" s="39"/>
      <c r="IM409" s="39"/>
      <c r="IN409" s="39"/>
      <c r="IO409" s="39"/>
      <c r="IP409" s="39"/>
      <c r="IQ409" s="39"/>
      <c r="IR409" s="39"/>
      <c r="IS409" s="39"/>
      <c r="IT409" s="39"/>
      <c r="IU409" s="39"/>
      <c r="IV409" s="39"/>
      <c r="IW409" s="39"/>
      <c r="IX409" s="39"/>
      <c r="IY409" s="39"/>
      <c r="IZ409" s="39"/>
      <c r="JA409" s="39"/>
      <c r="JB409" s="39"/>
      <c r="JC409" s="39"/>
      <c r="JD409" s="39"/>
      <c r="JE409" s="39"/>
      <c r="JF409" s="39"/>
      <c r="JG409" s="39"/>
      <c r="JH409" s="39"/>
      <c r="JI409" s="39"/>
      <c r="JJ409" s="39"/>
      <c r="JK409" s="39"/>
      <c r="JL409" s="39"/>
      <c r="JM409" s="39"/>
      <c r="JN409" s="39"/>
      <c r="JO409" s="39"/>
      <c r="JP409" s="39"/>
      <c r="JQ409" s="39"/>
      <c r="JR409" s="39"/>
      <c r="JS409" s="39"/>
      <c r="JT409" s="39"/>
      <c r="JU409" s="39"/>
      <c r="JV409" s="39"/>
      <c r="JW409" s="39"/>
      <c r="JX409" s="39"/>
      <c r="JY409" s="39"/>
      <c r="JZ409" s="39"/>
      <c r="KA409" s="39"/>
      <c r="KB409" s="39"/>
      <c r="KC409" s="39"/>
      <c r="KD409" s="39"/>
      <c r="KE409" s="39"/>
      <c r="KF409" s="39"/>
      <c r="KG409" s="39"/>
      <c r="KH409" s="39"/>
      <c r="KI409" s="39"/>
      <c r="KJ409" s="39"/>
      <c r="KK409" s="39"/>
      <c r="KL409" s="39"/>
      <c r="KM409" s="39"/>
      <c r="KN409" s="39"/>
      <c r="KO409" s="39"/>
      <c r="KP409" s="39"/>
      <c r="KQ409" s="39"/>
      <c r="KR409" s="39"/>
      <c r="KS409" s="39"/>
      <c r="KT409" s="39"/>
      <c r="KU409" s="39"/>
      <c r="KV409" s="39"/>
      <c r="KW409" s="39"/>
      <c r="KX409" s="39"/>
      <c r="KY409" s="39"/>
      <c r="KZ409" s="39"/>
      <c r="LA409" s="39"/>
      <c r="LB409" s="39"/>
      <c r="LC409" s="39"/>
      <c r="LD409" s="39"/>
      <c r="LE409" s="39"/>
      <c r="LF409" s="39"/>
      <c r="LG409" s="39"/>
      <c r="LH409" s="39"/>
      <c r="LI409" s="39"/>
      <c r="LJ409" s="39"/>
      <c r="LK409" s="39"/>
      <c r="LL409" s="39"/>
      <c r="LM409" s="39"/>
      <c r="LN409" s="39"/>
      <c r="LO409" s="39"/>
      <c r="LP409" s="39"/>
      <c r="LQ409" s="39"/>
      <c r="LR409" s="39"/>
      <c r="LS409" s="39"/>
      <c r="LT409" s="39"/>
      <c r="LU409" s="39"/>
      <c r="LV409" s="39"/>
      <c r="LW409" s="39"/>
      <c r="LX409" s="39"/>
      <c r="LY409" s="39"/>
      <c r="LZ409" s="39"/>
      <c r="MA409" s="39"/>
      <c r="MB409" s="39"/>
      <c r="MC409" s="39"/>
      <c r="MD409" s="39"/>
      <c r="ME409" s="39"/>
      <c r="MF409" s="39"/>
      <c r="MG409" s="39"/>
      <c r="MH409" s="39"/>
      <c r="MI409" s="39"/>
      <c r="MJ409" s="39"/>
      <c r="MK409" s="39"/>
      <c r="ML409" s="39"/>
      <c r="MM409" s="39"/>
      <c r="MN409" s="39"/>
      <c r="MO409" s="39"/>
      <c r="MP409" s="39"/>
      <c r="MQ409" s="39"/>
      <c r="MR409" s="39"/>
      <c r="MS409" s="39"/>
      <c r="MT409" s="39"/>
      <c r="MU409" s="39"/>
      <c r="MV409" s="39"/>
      <c r="MW409" s="39"/>
      <c r="MX409" s="39"/>
      <c r="MY409" s="39"/>
      <c r="MZ409" s="39"/>
      <c r="NA409" s="39"/>
      <c r="NB409" s="39"/>
      <c r="NC409" s="39"/>
      <c r="ND409" s="39"/>
      <c r="NE409" s="39"/>
      <c r="NF409" s="39"/>
      <c r="NG409" s="39"/>
      <c r="NH409" s="39"/>
      <c r="NI409" s="39"/>
      <c r="NJ409" s="39"/>
      <c r="NK409" s="39"/>
      <c r="NL409" s="39"/>
      <c r="NM409" s="39"/>
      <c r="NN409" s="39"/>
      <c r="NO409" s="39"/>
      <c r="NP409" s="39"/>
      <c r="NQ409" s="39"/>
      <c r="NR409" s="39"/>
      <c r="NS409" s="39"/>
      <c r="NT409" s="39"/>
      <c r="NU409" s="39"/>
      <c r="NV409" s="39"/>
      <c r="NW409" s="39"/>
      <c r="NX409" s="39"/>
      <c r="NY409" s="39"/>
      <c r="NZ409" s="39"/>
      <c r="OA409" s="39"/>
      <c r="OB409" s="39"/>
      <c r="OC409" s="39"/>
      <c r="OD409" s="39"/>
      <c r="OE409" s="39"/>
      <c r="OF409" s="39"/>
      <c r="OG409" s="39"/>
      <c r="OH409" s="39"/>
      <c r="OI409" s="39"/>
      <c r="OJ409" s="39"/>
      <c r="OK409" s="39"/>
      <c r="OL409" s="39"/>
      <c r="OM409" s="39"/>
      <c r="ON409" s="39"/>
      <c r="OO409" s="39"/>
      <c r="OP409" s="39"/>
      <c r="OQ409" s="39"/>
      <c r="OR409" s="39"/>
      <c r="OS409" s="39"/>
      <c r="OT409" s="39"/>
      <c r="OU409" s="39"/>
      <c r="OV409" s="39"/>
      <c r="OW409" s="39"/>
      <c r="OX409" s="39"/>
      <c r="OY409" s="39"/>
      <c r="OZ409" s="39"/>
      <c r="PA409" s="39"/>
      <c r="PB409" s="39"/>
      <c r="PC409" s="39"/>
      <c r="PD409" s="39"/>
      <c r="PE409" s="39"/>
      <c r="PF409" s="39"/>
      <c r="PG409" s="39"/>
      <c r="PH409" s="39"/>
      <c r="PI409" s="39"/>
      <c r="PJ409" s="39"/>
      <c r="PK409" s="39"/>
      <c r="PL409" s="39"/>
      <c r="PM409" s="39"/>
      <c r="PN409" s="39"/>
      <c r="PO409" s="39"/>
      <c r="PP409" s="39"/>
      <c r="PQ409" s="39"/>
      <c r="PR409" s="39"/>
      <c r="PS409" s="39"/>
      <c r="PT409" s="39"/>
      <c r="PU409" s="39"/>
      <c r="PV409" s="39"/>
      <c r="PW409" s="39"/>
      <c r="PX409" s="39"/>
      <c r="PY409" s="39"/>
      <c r="PZ409" s="39"/>
      <c r="QA409" s="39"/>
      <c r="QB409" s="39"/>
      <c r="QC409" s="39"/>
      <c r="QD409" s="39"/>
      <c r="QE409" s="39"/>
      <c r="QF409" s="39"/>
      <c r="QG409" s="39"/>
      <c r="QH409" s="39"/>
      <c r="QI409" s="39"/>
      <c r="QJ409" s="39"/>
      <c r="QK409" s="39"/>
      <c r="QL409" s="39"/>
      <c r="QM409" s="39"/>
      <c r="QN409" s="39"/>
      <c r="QO409" s="39"/>
      <c r="QP409" s="39"/>
      <c r="QQ409" s="39"/>
      <c r="QR409" s="39"/>
      <c r="QS409" s="39"/>
      <c r="QT409" s="39"/>
      <c r="QU409" s="39"/>
      <c r="QV409" s="39"/>
      <c r="QW409" s="39"/>
      <c r="QX409" s="39"/>
      <c r="QY409" s="39"/>
      <c r="QZ409" s="39"/>
      <c r="RA409" s="39"/>
      <c r="RB409" s="39"/>
      <c r="RC409" s="39"/>
      <c r="RD409" s="39"/>
      <c r="RE409" s="39"/>
      <c r="RF409" s="39"/>
      <c r="RG409" s="39"/>
      <c r="RH409" s="39"/>
      <c r="RI409" s="39"/>
      <c r="RJ409" s="39"/>
      <c r="RK409" s="39"/>
      <c r="RL409" s="39"/>
      <c r="RM409" s="39"/>
      <c r="RN409" s="39"/>
      <c r="RO409" s="39"/>
      <c r="RP409" s="39"/>
      <c r="RQ409" s="39"/>
      <c r="RR409" s="39"/>
      <c r="RS409" s="39"/>
      <c r="RT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  <c r="DI410" s="39"/>
      <c r="DJ410" s="39"/>
      <c r="DK410" s="39"/>
      <c r="DL410" s="39"/>
      <c r="DM410" s="39"/>
      <c r="DN410" s="39"/>
      <c r="DO410" s="39"/>
      <c r="DP410" s="39"/>
      <c r="DQ410" s="39"/>
      <c r="DR410" s="39"/>
      <c r="DS410" s="39"/>
      <c r="DT410" s="39"/>
      <c r="DU410" s="39"/>
      <c r="DV410" s="39"/>
      <c r="DW410" s="39"/>
      <c r="DX410" s="39"/>
      <c r="DY410" s="39"/>
      <c r="DZ410" s="39"/>
      <c r="EA410" s="39"/>
      <c r="EB410" s="39"/>
      <c r="EC410" s="39"/>
      <c r="ED410" s="39"/>
      <c r="EE410" s="39"/>
      <c r="EF410" s="39"/>
      <c r="EG410" s="39"/>
      <c r="EH410" s="39"/>
      <c r="EI410" s="39"/>
      <c r="EJ410" s="39"/>
      <c r="EK410" s="39"/>
      <c r="EL410" s="39"/>
      <c r="EM410" s="39"/>
      <c r="EN410" s="39"/>
      <c r="EO410" s="39"/>
      <c r="EP410" s="39"/>
      <c r="EQ410" s="39"/>
      <c r="ER410" s="39"/>
      <c r="ES410" s="39"/>
      <c r="ET410" s="39"/>
      <c r="EU410" s="39"/>
      <c r="EV410" s="39"/>
      <c r="EW410" s="39"/>
      <c r="EX410" s="39"/>
      <c r="EY410" s="39"/>
      <c r="EZ410" s="39"/>
      <c r="FA410" s="39"/>
      <c r="FB410" s="39"/>
      <c r="FC410" s="39"/>
      <c r="FD410" s="39"/>
      <c r="FE410" s="39"/>
      <c r="FF410" s="39"/>
      <c r="FG410" s="39"/>
      <c r="FH410" s="39"/>
      <c r="FI410" s="39"/>
      <c r="FJ410" s="39"/>
      <c r="FK410" s="39"/>
      <c r="FL410" s="39"/>
      <c r="FM410" s="39"/>
      <c r="FN410" s="39"/>
      <c r="FO410" s="39"/>
      <c r="FP410" s="39"/>
      <c r="FQ410" s="39"/>
      <c r="FR410" s="39"/>
      <c r="FS410" s="39"/>
      <c r="FT410" s="39"/>
      <c r="FU410" s="39"/>
      <c r="FV410" s="39"/>
      <c r="FW410" s="39"/>
      <c r="FX410" s="39"/>
      <c r="FY410" s="39"/>
      <c r="FZ410" s="39"/>
      <c r="GA410" s="39"/>
      <c r="GB410" s="39"/>
      <c r="GC410" s="39"/>
      <c r="GD410" s="39"/>
      <c r="GE410" s="39"/>
      <c r="GF410" s="39"/>
      <c r="GG410" s="39"/>
      <c r="GH410" s="39"/>
      <c r="GI410" s="39"/>
      <c r="GJ410" s="39"/>
      <c r="GK410" s="39"/>
      <c r="GL410" s="39"/>
      <c r="GM410" s="39"/>
      <c r="GN410" s="39"/>
      <c r="GO410" s="39"/>
      <c r="GP410" s="39"/>
      <c r="GQ410" s="39"/>
      <c r="GR410" s="39"/>
      <c r="GS410" s="39"/>
      <c r="GT410" s="39"/>
      <c r="GU410" s="39"/>
      <c r="GV410" s="39"/>
      <c r="GW410" s="39"/>
      <c r="GX410" s="39"/>
      <c r="GY410" s="39"/>
      <c r="GZ410" s="39"/>
      <c r="HA410" s="39"/>
      <c r="HB410" s="39"/>
      <c r="HC410" s="39"/>
      <c r="HD410" s="39"/>
      <c r="HE410" s="39"/>
      <c r="HF410" s="39"/>
      <c r="HG410" s="39"/>
      <c r="HH410" s="39"/>
      <c r="HI410" s="39"/>
      <c r="HJ410" s="39"/>
      <c r="HK410" s="39"/>
      <c r="HL410" s="39"/>
      <c r="HM410" s="39"/>
      <c r="HN410" s="39"/>
      <c r="HO410" s="39"/>
      <c r="HP410" s="39"/>
      <c r="HQ410" s="39"/>
      <c r="HR410" s="39"/>
      <c r="HS410" s="39"/>
      <c r="HT410" s="39"/>
      <c r="HU410" s="39"/>
      <c r="HV410" s="39"/>
      <c r="HW410" s="39"/>
      <c r="HX410" s="39"/>
      <c r="HY410" s="39"/>
      <c r="HZ410" s="39"/>
      <c r="IA410" s="39"/>
      <c r="IB410" s="39"/>
      <c r="IC410" s="39"/>
      <c r="ID410" s="39"/>
      <c r="IE410" s="39"/>
      <c r="IF410" s="39"/>
      <c r="IG410" s="39"/>
      <c r="IH410" s="39"/>
      <c r="II410" s="39"/>
      <c r="IJ410" s="39"/>
      <c r="IK410" s="39"/>
      <c r="IL410" s="39"/>
      <c r="IM410" s="39"/>
      <c r="IN410" s="39"/>
      <c r="IO410" s="39"/>
      <c r="IP410" s="39"/>
      <c r="IQ410" s="39"/>
      <c r="IR410" s="39"/>
      <c r="IS410" s="39"/>
      <c r="IT410" s="39"/>
      <c r="IU410" s="39"/>
      <c r="IV410" s="39"/>
      <c r="IW410" s="39"/>
      <c r="IX410" s="39"/>
      <c r="IY410" s="39"/>
      <c r="IZ410" s="39"/>
      <c r="JA410" s="39"/>
      <c r="JB410" s="39"/>
      <c r="JC410" s="39"/>
      <c r="JD410" s="39"/>
      <c r="JE410" s="39"/>
      <c r="JF410" s="39"/>
      <c r="JG410" s="39"/>
      <c r="JH410" s="39"/>
      <c r="JI410" s="39"/>
      <c r="JJ410" s="39"/>
      <c r="JK410" s="39"/>
      <c r="JL410" s="39"/>
      <c r="JM410" s="39"/>
      <c r="JN410" s="39"/>
      <c r="JO410" s="39"/>
      <c r="JP410" s="39"/>
      <c r="JQ410" s="39"/>
      <c r="JR410" s="39"/>
      <c r="JS410" s="39"/>
      <c r="JT410" s="39"/>
      <c r="JU410" s="39"/>
      <c r="JV410" s="39"/>
      <c r="JW410" s="39"/>
      <c r="JX410" s="39"/>
      <c r="JY410" s="39"/>
      <c r="JZ410" s="39"/>
      <c r="KA410" s="39"/>
      <c r="KB410" s="39"/>
      <c r="KC410" s="39"/>
      <c r="KD410" s="39"/>
      <c r="KE410" s="39"/>
      <c r="KF410" s="39"/>
      <c r="KG410" s="39"/>
      <c r="KH410" s="39"/>
      <c r="KI410" s="39"/>
      <c r="KJ410" s="39"/>
      <c r="KK410" s="39"/>
      <c r="KL410" s="39"/>
      <c r="KM410" s="39"/>
      <c r="KN410" s="39"/>
      <c r="KO410" s="39"/>
      <c r="KP410" s="39"/>
      <c r="KQ410" s="39"/>
      <c r="KR410" s="39"/>
      <c r="KS410" s="39"/>
      <c r="KT410" s="39"/>
      <c r="KU410" s="39"/>
      <c r="KV410" s="39"/>
      <c r="KW410" s="39"/>
      <c r="KX410" s="39"/>
      <c r="KY410" s="39"/>
      <c r="KZ410" s="39"/>
      <c r="LA410" s="39"/>
      <c r="LB410" s="39"/>
      <c r="LC410" s="39"/>
      <c r="LD410" s="39"/>
      <c r="LE410" s="39"/>
      <c r="LF410" s="39"/>
      <c r="LG410" s="39"/>
      <c r="LH410" s="39"/>
      <c r="LI410" s="39"/>
      <c r="LJ410" s="39"/>
      <c r="LK410" s="39"/>
      <c r="LL410" s="39"/>
      <c r="LM410" s="39"/>
      <c r="LN410" s="39"/>
      <c r="LO410" s="39"/>
      <c r="LP410" s="39"/>
      <c r="LQ410" s="39"/>
      <c r="LR410" s="39"/>
      <c r="LS410" s="39"/>
      <c r="LT410" s="39"/>
      <c r="LU410" s="39"/>
      <c r="LV410" s="39"/>
      <c r="LW410" s="39"/>
      <c r="LX410" s="39"/>
      <c r="LY410" s="39"/>
      <c r="LZ410" s="39"/>
      <c r="MA410" s="39"/>
      <c r="MB410" s="39"/>
      <c r="MC410" s="39"/>
      <c r="MD410" s="39"/>
      <c r="ME410" s="39"/>
      <c r="MF410" s="39"/>
      <c r="MG410" s="39"/>
      <c r="MH410" s="39"/>
      <c r="MI410" s="39"/>
      <c r="MJ410" s="39"/>
      <c r="MK410" s="39"/>
      <c r="ML410" s="39"/>
      <c r="MM410" s="39"/>
      <c r="MN410" s="39"/>
      <c r="MO410" s="39"/>
      <c r="MP410" s="39"/>
      <c r="MQ410" s="39"/>
      <c r="MR410" s="39"/>
      <c r="MS410" s="39"/>
      <c r="MT410" s="39"/>
      <c r="MU410" s="39"/>
      <c r="MV410" s="39"/>
      <c r="MW410" s="39"/>
      <c r="MX410" s="39"/>
      <c r="MY410" s="39"/>
      <c r="MZ410" s="39"/>
      <c r="NA410" s="39"/>
      <c r="NB410" s="39"/>
      <c r="NC410" s="39"/>
      <c r="ND410" s="39"/>
      <c r="NE410" s="39"/>
      <c r="NF410" s="39"/>
      <c r="NG410" s="39"/>
      <c r="NH410" s="39"/>
      <c r="NI410" s="39"/>
      <c r="NJ410" s="39"/>
      <c r="NK410" s="39"/>
      <c r="NL410" s="39"/>
      <c r="NM410" s="39"/>
      <c r="NN410" s="39"/>
      <c r="NO410" s="39"/>
      <c r="NP410" s="39"/>
      <c r="NQ410" s="39"/>
      <c r="NR410" s="39"/>
      <c r="NS410" s="39"/>
      <c r="NT410" s="39"/>
      <c r="NU410" s="39"/>
      <c r="NV410" s="39"/>
      <c r="NW410" s="39"/>
      <c r="NX410" s="39"/>
      <c r="NY410" s="39"/>
      <c r="NZ410" s="39"/>
      <c r="OA410" s="39"/>
      <c r="OB410" s="39"/>
      <c r="OC410" s="39"/>
      <c r="OD410" s="39"/>
      <c r="OE410" s="39"/>
      <c r="OF410" s="39"/>
      <c r="OG410" s="39"/>
      <c r="OH410" s="39"/>
      <c r="OI410" s="39"/>
      <c r="OJ410" s="39"/>
      <c r="OK410" s="39"/>
      <c r="OL410" s="39"/>
      <c r="OM410" s="39"/>
      <c r="ON410" s="39"/>
      <c r="OO410" s="39"/>
      <c r="OP410" s="39"/>
      <c r="OQ410" s="39"/>
      <c r="OR410" s="39"/>
      <c r="OS410" s="39"/>
      <c r="OT410" s="39"/>
      <c r="OU410" s="39"/>
      <c r="OV410" s="39"/>
      <c r="OW410" s="39"/>
      <c r="OX410" s="39"/>
      <c r="OY410" s="39"/>
      <c r="OZ410" s="39"/>
      <c r="PA410" s="39"/>
      <c r="PB410" s="39"/>
      <c r="PC410" s="39"/>
      <c r="PD410" s="39"/>
      <c r="PE410" s="39"/>
      <c r="PF410" s="39"/>
      <c r="PG410" s="39"/>
      <c r="PH410" s="39"/>
      <c r="PI410" s="39"/>
      <c r="PJ410" s="39"/>
      <c r="PK410" s="39"/>
      <c r="PL410" s="39"/>
      <c r="PM410" s="39"/>
      <c r="PN410" s="39"/>
      <c r="PO410" s="39"/>
      <c r="PP410" s="39"/>
      <c r="PQ410" s="39"/>
      <c r="PR410" s="39"/>
      <c r="PS410" s="39"/>
      <c r="PT410" s="39"/>
      <c r="PU410" s="39"/>
      <c r="PV410" s="39"/>
      <c r="PW410" s="39"/>
      <c r="PX410" s="39"/>
      <c r="PY410" s="39"/>
      <c r="PZ410" s="39"/>
      <c r="QA410" s="39"/>
      <c r="QB410" s="39"/>
      <c r="QC410" s="39"/>
      <c r="QD410" s="39"/>
      <c r="QE410" s="39"/>
      <c r="QF410" s="39"/>
      <c r="QG410" s="39"/>
      <c r="QH410" s="39"/>
      <c r="QI410" s="39"/>
      <c r="QJ410" s="39"/>
      <c r="QK410" s="39"/>
      <c r="QL410" s="39"/>
      <c r="QM410" s="39"/>
      <c r="QN410" s="39"/>
      <c r="QO410" s="39"/>
      <c r="QP410" s="39"/>
      <c r="QQ410" s="39"/>
      <c r="QR410" s="39"/>
      <c r="QS410" s="39"/>
      <c r="QT410" s="39"/>
      <c r="QU410" s="39"/>
      <c r="QV410" s="39"/>
      <c r="QW410" s="39"/>
      <c r="QX410" s="39"/>
      <c r="QY410" s="39"/>
      <c r="QZ410" s="39"/>
      <c r="RA410" s="39"/>
      <c r="RB410" s="39"/>
      <c r="RC410" s="39"/>
      <c r="RD410" s="39"/>
      <c r="RE410" s="39"/>
      <c r="RF410" s="39"/>
      <c r="RG410" s="39"/>
      <c r="RH410" s="39"/>
      <c r="RI410" s="39"/>
      <c r="RJ410" s="39"/>
      <c r="RK410" s="39"/>
      <c r="RL410" s="39"/>
      <c r="RM410" s="39"/>
      <c r="RN410" s="39"/>
      <c r="RO410" s="39"/>
      <c r="RP410" s="39"/>
      <c r="RQ410" s="39"/>
      <c r="RR410" s="39"/>
      <c r="RS410" s="39"/>
      <c r="RT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  <c r="EV411" s="39"/>
      <c r="EW411" s="39"/>
      <c r="EX411" s="39"/>
      <c r="EY411" s="39"/>
      <c r="EZ411" s="39"/>
      <c r="FA411" s="39"/>
      <c r="FB411" s="39"/>
      <c r="FC411" s="39"/>
      <c r="FD411" s="39"/>
      <c r="FE411" s="39"/>
      <c r="FF411" s="39"/>
      <c r="FG411" s="39"/>
      <c r="FH411" s="39"/>
      <c r="FI411" s="39"/>
      <c r="FJ411" s="39"/>
      <c r="FK411" s="39"/>
      <c r="FL411" s="39"/>
      <c r="FM411" s="39"/>
      <c r="FN411" s="39"/>
      <c r="FO411" s="39"/>
      <c r="FP411" s="39"/>
      <c r="FQ411" s="39"/>
      <c r="FR411" s="39"/>
      <c r="FS411" s="39"/>
      <c r="FT411" s="39"/>
      <c r="FU411" s="39"/>
      <c r="FV411" s="39"/>
      <c r="FW411" s="39"/>
      <c r="FX411" s="39"/>
      <c r="FY411" s="39"/>
      <c r="FZ411" s="39"/>
      <c r="GA411" s="39"/>
      <c r="GB411" s="39"/>
      <c r="GC411" s="39"/>
      <c r="GD411" s="39"/>
      <c r="GE411" s="39"/>
      <c r="GF411" s="39"/>
      <c r="GG411" s="39"/>
      <c r="GH411" s="39"/>
      <c r="GI411" s="39"/>
      <c r="GJ411" s="39"/>
      <c r="GK411" s="39"/>
      <c r="GL411" s="39"/>
      <c r="GM411" s="39"/>
      <c r="GN411" s="39"/>
      <c r="GO411" s="39"/>
      <c r="GP411" s="39"/>
      <c r="GQ411" s="39"/>
      <c r="GR411" s="39"/>
      <c r="GS411" s="39"/>
      <c r="GT411" s="39"/>
      <c r="GU411" s="39"/>
      <c r="GV411" s="39"/>
      <c r="GW411" s="39"/>
      <c r="GX411" s="39"/>
      <c r="GY411" s="39"/>
      <c r="GZ411" s="39"/>
      <c r="HA411" s="39"/>
      <c r="HB411" s="39"/>
      <c r="HC411" s="39"/>
      <c r="HD411" s="39"/>
      <c r="HE411" s="39"/>
      <c r="HF411" s="39"/>
      <c r="HG411" s="39"/>
      <c r="HH411" s="39"/>
      <c r="HI411" s="39"/>
      <c r="HJ411" s="39"/>
      <c r="HK411" s="39"/>
      <c r="HL411" s="39"/>
      <c r="HM411" s="39"/>
      <c r="HN411" s="39"/>
      <c r="HO411" s="39"/>
      <c r="HP411" s="39"/>
      <c r="HQ411" s="39"/>
      <c r="HR411" s="39"/>
      <c r="HS411" s="39"/>
      <c r="HT411" s="39"/>
      <c r="HU411" s="39"/>
      <c r="HV411" s="39"/>
      <c r="HW411" s="39"/>
      <c r="HX411" s="39"/>
      <c r="HY411" s="39"/>
      <c r="HZ411" s="39"/>
      <c r="IA411" s="39"/>
      <c r="IB411" s="39"/>
      <c r="IC411" s="39"/>
      <c r="ID411" s="39"/>
      <c r="IE411" s="39"/>
      <c r="IF411" s="39"/>
      <c r="IG411" s="39"/>
      <c r="IH411" s="39"/>
      <c r="II411" s="39"/>
      <c r="IJ411" s="39"/>
      <c r="IK411" s="39"/>
      <c r="IL411" s="39"/>
      <c r="IM411" s="39"/>
      <c r="IN411" s="39"/>
      <c r="IO411" s="39"/>
      <c r="IP411" s="39"/>
      <c r="IQ411" s="39"/>
      <c r="IR411" s="39"/>
      <c r="IS411" s="39"/>
      <c r="IT411" s="39"/>
      <c r="IU411" s="39"/>
      <c r="IV411" s="39"/>
      <c r="IW411" s="39"/>
      <c r="IX411" s="39"/>
      <c r="IY411" s="39"/>
      <c r="IZ411" s="39"/>
      <c r="JA411" s="39"/>
      <c r="JB411" s="39"/>
      <c r="JC411" s="39"/>
      <c r="JD411" s="39"/>
      <c r="JE411" s="39"/>
      <c r="JF411" s="39"/>
      <c r="JG411" s="39"/>
      <c r="JH411" s="39"/>
      <c r="JI411" s="39"/>
      <c r="JJ411" s="39"/>
      <c r="JK411" s="39"/>
      <c r="JL411" s="39"/>
      <c r="JM411" s="39"/>
      <c r="JN411" s="39"/>
      <c r="JO411" s="39"/>
      <c r="JP411" s="39"/>
      <c r="JQ411" s="39"/>
      <c r="JR411" s="39"/>
      <c r="JS411" s="39"/>
      <c r="JT411" s="39"/>
      <c r="JU411" s="39"/>
      <c r="JV411" s="39"/>
      <c r="JW411" s="39"/>
      <c r="JX411" s="39"/>
      <c r="JY411" s="39"/>
      <c r="JZ411" s="39"/>
      <c r="KA411" s="39"/>
      <c r="KB411" s="39"/>
      <c r="KC411" s="39"/>
      <c r="KD411" s="39"/>
      <c r="KE411" s="39"/>
      <c r="KF411" s="39"/>
      <c r="KG411" s="39"/>
      <c r="KH411" s="39"/>
      <c r="KI411" s="39"/>
      <c r="KJ411" s="39"/>
      <c r="KK411" s="39"/>
      <c r="KL411" s="39"/>
      <c r="KM411" s="39"/>
      <c r="KN411" s="39"/>
      <c r="KO411" s="39"/>
      <c r="KP411" s="39"/>
      <c r="KQ411" s="39"/>
      <c r="KR411" s="39"/>
      <c r="KS411" s="39"/>
      <c r="KT411" s="39"/>
      <c r="KU411" s="39"/>
      <c r="KV411" s="39"/>
      <c r="KW411" s="39"/>
      <c r="KX411" s="39"/>
      <c r="KY411" s="39"/>
      <c r="KZ411" s="39"/>
      <c r="LA411" s="39"/>
      <c r="LB411" s="39"/>
      <c r="LC411" s="39"/>
      <c r="LD411" s="39"/>
      <c r="LE411" s="39"/>
      <c r="LF411" s="39"/>
      <c r="LG411" s="39"/>
      <c r="LH411" s="39"/>
      <c r="LI411" s="39"/>
      <c r="LJ411" s="39"/>
      <c r="LK411" s="39"/>
      <c r="LL411" s="39"/>
      <c r="LM411" s="39"/>
      <c r="LN411" s="39"/>
      <c r="LO411" s="39"/>
      <c r="LP411" s="39"/>
      <c r="LQ411" s="39"/>
      <c r="LR411" s="39"/>
      <c r="LS411" s="39"/>
      <c r="LT411" s="39"/>
      <c r="LU411" s="39"/>
      <c r="LV411" s="39"/>
      <c r="LW411" s="39"/>
      <c r="LX411" s="39"/>
      <c r="LY411" s="39"/>
      <c r="LZ411" s="39"/>
      <c r="MA411" s="39"/>
      <c r="MB411" s="39"/>
      <c r="MC411" s="39"/>
      <c r="MD411" s="39"/>
      <c r="ME411" s="39"/>
      <c r="MF411" s="39"/>
      <c r="MG411" s="39"/>
      <c r="MH411" s="39"/>
      <c r="MI411" s="39"/>
      <c r="MJ411" s="39"/>
      <c r="MK411" s="39"/>
      <c r="ML411" s="39"/>
      <c r="MM411" s="39"/>
      <c r="MN411" s="39"/>
      <c r="MO411" s="39"/>
      <c r="MP411" s="39"/>
      <c r="MQ411" s="39"/>
      <c r="MR411" s="39"/>
      <c r="MS411" s="39"/>
      <c r="MT411" s="39"/>
      <c r="MU411" s="39"/>
      <c r="MV411" s="39"/>
      <c r="MW411" s="39"/>
      <c r="MX411" s="39"/>
      <c r="MY411" s="39"/>
      <c r="MZ411" s="39"/>
      <c r="NA411" s="39"/>
      <c r="NB411" s="39"/>
      <c r="NC411" s="39"/>
      <c r="ND411" s="39"/>
      <c r="NE411" s="39"/>
      <c r="NF411" s="39"/>
      <c r="NG411" s="39"/>
      <c r="NH411" s="39"/>
      <c r="NI411" s="39"/>
      <c r="NJ411" s="39"/>
      <c r="NK411" s="39"/>
      <c r="NL411" s="39"/>
      <c r="NM411" s="39"/>
      <c r="NN411" s="39"/>
      <c r="NO411" s="39"/>
      <c r="NP411" s="39"/>
      <c r="NQ411" s="39"/>
      <c r="NR411" s="39"/>
      <c r="NS411" s="39"/>
      <c r="NT411" s="39"/>
      <c r="NU411" s="39"/>
      <c r="NV411" s="39"/>
      <c r="NW411" s="39"/>
      <c r="NX411" s="39"/>
      <c r="NY411" s="39"/>
      <c r="NZ411" s="39"/>
      <c r="OA411" s="39"/>
      <c r="OB411" s="39"/>
      <c r="OC411" s="39"/>
      <c r="OD411" s="39"/>
      <c r="OE411" s="39"/>
      <c r="OF411" s="39"/>
      <c r="OG411" s="39"/>
      <c r="OH411" s="39"/>
      <c r="OI411" s="39"/>
      <c r="OJ411" s="39"/>
      <c r="OK411" s="39"/>
      <c r="OL411" s="39"/>
      <c r="OM411" s="39"/>
      <c r="ON411" s="39"/>
      <c r="OO411" s="39"/>
      <c r="OP411" s="39"/>
      <c r="OQ411" s="39"/>
      <c r="OR411" s="39"/>
      <c r="OS411" s="39"/>
      <c r="OT411" s="39"/>
      <c r="OU411" s="39"/>
      <c r="OV411" s="39"/>
      <c r="OW411" s="39"/>
      <c r="OX411" s="39"/>
      <c r="OY411" s="39"/>
      <c r="OZ411" s="39"/>
      <c r="PA411" s="39"/>
      <c r="PB411" s="39"/>
      <c r="PC411" s="39"/>
      <c r="PD411" s="39"/>
      <c r="PE411" s="39"/>
      <c r="PF411" s="39"/>
      <c r="PG411" s="39"/>
      <c r="PH411" s="39"/>
      <c r="PI411" s="39"/>
      <c r="PJ411" s="39"/>
      <c r="PK411" s="39"/>
      <c r="PL411" s="39"/>
      <c r="PM411" s="39"/>
      <c r="PN411" s="39"/>
      <c r="PO411" s="39"/>
      <c r="PP411" s="39"/>
      <c r="PQ411" s="39"/>
      <c r="PR411" s="39"/>
      <c r="PS411" s="39"/>
      <c r="PT411" s="39"/>
      <c r="PU411" s="39"/>
      <c r="PV411" s="39"/>
      <c r="PW411" s="39"/>
      <c r="PX411" s="39"/>
      <c r="PY411" s="39"/>
      <c r="PZ411" s="39"/>
      <c r="QA411" s="39"/>
      <c r="QB411" s="39"/>
      <c r="QC411" s="39"/>
      <c r="QD411" s="39"/>
      <c r="QE411" s="39"/>
      <c r="QF411" s="39"/>
      <c r="QG411" s="39"/>
      <c r="QH411" s="39"/>
      <c r="QI411" s="39"/>
      <c r="QJ411" s="39"/>
      <c r="QK411" s="39"/>
      <c r="QL411" s="39"/>
      <c r="QM411" s="39"/>
      <c r="QN411" s="39"/>
      <c r="QO411" s="39"/>
      <c r="QP411" s="39"/>
      <c r="QQ411" s="39"/>
      <c r="QR411" s="39"/>
      <c r="QS411" s="39"/>
      <c r="QT411" s="39"/>
      <c r="QU411" s="39"/>
      <c r="QV411" s="39"/>
      <c r="QW411" s="39"/>
      <c r="QX411" s="39"/>
      <c r="QY411" s="39"/>
      <c r="QZ411" s="39"/>
      <c r="RA411" s="39"/>
      <c r="RB411" s="39"/>
      <c r="RC411" s="39"/>
      <c r="RD411" s="39"/>
      <c r="RE411" s="39"/>
      <c r="RF411" s="39"/>
      <c r="RG411" s="39"/>
      <c r="RH411" s="39"/>
      <c r="RI411" s="39"/>
      <c r="RJ411" s="39"/>
      <c r="RK411" s="39"/>
      <c r="RL411" s="39"/>
      <c r="RM411" s="39"/>
      <c r="RN411" s="39"/>
      <c r="RO411" s="39"/>
      <c r="RP411" s="39"/>
      <c r="RQ411" s="39"/>
      <c r="RR411" s="39"/>
      <c r="RS411" s="39"/>
      <c r="RT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  <c r="DI412" s="39"/>
      <c r="DJ412" s="39"/>
      <c r="DK412" s="39"/>
      <c r="DL412" s="39"/>
      <c r="DM412" s="39"/>
      <c r="DN412" s="39"/>
      <c r="DO412" s="39"/>
      <c r="DP412" s="39"/>
      <c r="DQ412" s="39"/>
      <c r="DR412" s="39"/>
      <c r="DS412" s="39"/>
      <c r="DT412" s="39"/>
      <c r="DU412" s="39"/>
      <c r="DV412" s="39"/>
      <c r="DW412" s="39"/>
      <c r="DX412" s="39"/>
      <c r="DY412" s="39"/>
      <c r="DZ412" s="39"/>
      <c r="EA412" s="39"/>
      <c r="EB412" s="39"/>
      <c r="EC412" s="39"/>
      <c r="ED412" s="39"/>
      <c r="EE412" s="39"/>
      <c r="EF412" s="39"/>
      <c r="EG412" s="39"/>
      <c r="EH412" s="39"/>
      <c r="EI412" s="39"/>
      <c r="EJ412" s="39"/>
      <c r="EK412" s="39"/>
      <c r="EL412" s="39"/>
      <c r="EM412" s="39"/>
      <c r="EN412" s="39"/>
      <c r="EO412" s="39"/>
      <c r="EP412" s="39"/>
      <c r="EQ412" s="39"/>
      <c r="ER412" s="39"/>
      <c r="ES412" s="39"/>
      <c r="ET412" s="39"/>
      <c r="EU412" s="39"/>
      <c r="EV412" s="39"/>
      <c r="EW412" s="39"/>
      <c r="EX412" s="39"/>
      <c r="EY412" s="39"/>
      <c r="EZ412" s="39"/>
      <c r="FA412" s="39"/>
      <c r="FB412" s="39"/>
      <c r="FC412" s="39"/>
      <c r="FD412" s="39"/>
      <c r="FE412" s="39"/>
      <c r="FF412" s="39"/>
      <c r="FG412" s="39"/>
      <c r="FH412" s="39"/>
      <c r="FI412" s="39"/>
      <c r="FJ412" s="39"/>
      <c r="FK412" s="39"/>
      <c r="FL412" s="39"/>
      <c r="FM412" s="39"/>
      <c r="FN412" s="39"/>
      <c r="FO412" s="39"/>
      <c r="FP412" s="39"/>
      <c r="FQ412" s="39"/>
      <c r="FR412" s="39"/>
      <c r="FS412" s="39"/>
      <c r="FT412" s="39"/>
      <c r="FU412" s="39"/>
      <c r="FV412" s="39"/>
      <c r="FW412" s="39"/>
      <c r="FX412" s="39"/>
      <c r="FY412" s="39"/>
      <c r="FZ412" s="39"/>
      <c r="GA412" s="39"/>
      <c r="GB412" s="39"/>
      <c r="GC412" s="39"/>
      <c r="GD412" s="39"/>
      <c r="GE412" s="39"/>
      <c r="GF412" s="39"/>
      <c r="GG412" s="39"/>
      <c r="GH412" s="39"/>
      <c r="GI412" s="39"/>
      <c r="GJ412" s="39"/>
      <c r="GK412" s="39"/>
      <c r="GL412" s="39"/>
      <c r="GM412" s="39"/>
      <c r="GN412" s="39"/>
      <c r="GO412" s="39"/>
      <c r="GP412" s="39"/>
      <c r="GQ412" s="39"/>
      <c r="GR412" s="39"/>
      <c r="GS412" s="39"/>
      <c r="GT412" s="39"/>
      <c r="GU412" s="39"/>
      <c r="GV412" s="39"/>
      <c r="GW412" s="39"/>
      <c r="GX412" s="39"/>
      <c r="GY412" s="39"/>
      <c r="GZ412" s="39"/>
      <c r="HA412" s="39"/>
      <c r="HB412" s="39"/>
      <c r="HC412" s="39"/>
      <c r="HD412" s="39"/>
      <c r="HE412" s="39"/>
      <c r="HF412" s="39"/>
      <c r="HG412" s="39"/>
      <c r="HH412" s="39"/>
      <c r="HI412" s="39"/>
      <c r="HJ412" s="39"/>
      <c r="HK412" s="39"/>
      <c r="HL412" s="39"/>
      <c r="HM412" s="39"/>
      <c r="HN412" s="39"/>
      <c r="HO412" s="39"/>
      <c r="HP412" s="39"/>
      <c r="HQ412" s="39"/>
      <c r="HR412" s="39"/>
      <c r="HS412" s="39"/>
      <c r="HT412" s="39"/>
      <c r="HU412" s="39"/>
      <c r="HV412" s="39"/>
      <c r="HW412" s="39"/>
      <c r="HX412" s="39"/>
      <c r="HY412" s="39"/>
      <c r="HZ412" s="39"/>
      <c r="IA412" s="39"/>
      <c r="IB412" s="39"/>
      <c r="IC412" s="39"/>
      <c r="ID412" s="39"/>
      <c r="IE412" s="39"/>
      <c r="IF412" s="39"/>
      <c r="IG412" s="39"/>
      <c r="IH412" s="39"/>
      <c r="II412" s="39"/>
      <c r="IJ412" s="39"/>
      <c r="IK412" s="39"/>
      <c r="IL412" s="39"/>
      <c r="IM412" s="39"/>
      <c r="IN412" s="39"/>
      <c r="IO412" s="39"/>
      <c r="IP412" s="39"/>
      <c r="IQ412" s="39"/>
      <c r="IR412" s="39"/>
      <c r="IS412" s="39"/>
      <c r="IT412" s="39"/>
      <c r="IU412" s="39"/>
      <c r="IV412" s="39"/>
      <c r="IW412" s="39"/>
      <c r="IX412" s="39"/>
      <c r="IY412" s="39"/>
      <c r="IZ412" s="39"/>
      <c r="JA412" s="39"/>
      <c r="JB412" s="39"/>
      <c r="JC412" s="39"/>
      <c r="JD412" s="39"/>
      <c r="JE412" s="39"/>
      <c r="JF412" s="39"/>
      <c r="JG412" s="39"/>
      <c r="JH412" s="39"/>
      <c r="JI412" s="39"/>
      <c r="JJ412" s="39"/>
      <c r="JK412" s="39"/>
      <c r="JL412" s="39"/>
      <c r="JM412" s="39"/>
      <c r="JN412" s="39"/>
      <c r="JO412" s="39"/>
      <c r="JP412" s="39"/>
      <c r="JQ412" s="39"/>
      <c r="JR412" s="39"/>
      <c r="JS412" s="39"/>
      <c r="JT412" s="39"/>
      <c r="JU412" s="39"/>
      <c r="JV412" s="39"/>
      <c r="JW412" s="39"/>
      <c r="JX412" s="39"/>
      <c r="JY412" s="39"/>
      <c r="JZ412" s="39"/>
      <c r="KA412" s="39"/>
      <c r="KB412" s="39"/>
      <c r="KC412" s="39"/>
      <c r="KD412" s="39"/>
      <c r="KE412" s="39"/>
      <c r="KF412" s="39"/>
      <c r="KG412" s="39"/>
      <c r="KH412" s="39"/>
      <c r="KI412" s="39"/>
      <c r="KJ412" s="39"/>
      <c r="KK412" s="39"/>
      <c r="KL412" s="39"/>
      <c r="KM412" s="39"/>
      <c r="KN412" s="39"/>
      <c r="KO412" s="39"/>
      <c r="KP412" s="39"/>
      <c r="KQ412" s="39"/>
      <c r="KR412" s="39"/>
      <c r="KS412" s="39"/>
      <c r="KT412" s="39"/>
      <c r="KU412" s="39"/>
      <c r="KV412" s="39"/>
      <c r="KW412" s="39"/>
      <c r="KX412" s="39"/>
      <c r="KY412" s="39"/>
      <c r="KZ412" s="39"/>
      <c r="LA412" s="39"/>
      <c r="LB412" s="39"/>
      <c r="LC412" s="39"/>
      <c r="LD412" s="39"/>
      <c r="LE412" s="39"/>
      <c r="LF412" s="39"/>
      <c r="LG412" s="39"/>
      <c r="LH412" s="39"/>
      <c r="LI412" s="39"/>
      <c r="LJ412" s="39"/>
      <c r="LK412" s="39"/>
      <c r="LL412" s="39"/>
      <c r="LM412" s="39"/>
      <c r="LN412" s="39"/>
      <c r="LO412" s="39"/>
      <c r="LP412" s="39"/>
      <c r="LQ412" s="39"/>
      <c r="LR412" s="39"/>
      <c r="LS412" s="39"/>
      <c r="LT412" s="39"/>
      <c r="LU412" s="39"/>
      <c r="LV412" s="39"/>
      <c r="LW412" s="39"/>
      <c r="LX412" s="39"/>
      <c r="LY412" s="39"/>
      <c r="LZ412" s="39"/>
      <c r="MA412" s="39"/>
      <c r="MB412" s="39"/>
      <c r="MC412" s="39"/>
      <c r="MD412" s="39"/>
      <c r="ME412" s="39"/>
      <c r="MF412" s="39"/>
      <c r="MG412" s="39"/>
      <c r="MH412" s="39"/>
      <c r="MI412" s="39"/>
      <c r="MJ412" s="39"/>
      <c r="MK412" s="39"/>
      <c r="ML412" s="39"/>
      <c r="MM412" s="39"/>
      <c r="MN412" s="39"/>
      <c r="MO412" s="39"/>
      <c r="MP412" s="39"/>
      <c r="MQ412" s="39"/>
      <c r="MR412" s="39"/>
      <c r="MS412" s="39"/>
      <c r="MT412" s="39"/>
      <c r="MU412" s="39"/>
      <c r="MV412" s="39"/>
      <c r="MW412" s="39"/>
      <c r="MX412" s="39"/>
      <c r="MY412" s="39"/>
      <c r="MZ412" s="39"/>
      <c r="NA412" s="39"/>
      <c r="NB412" s="39"/>
      <c r="NC412" s="39"/>
      <c r="ND412" s="39"/>
      <c r="NE412" s="39"/>
      <c r="NF412" s="39"/>
      <c r="NG412" s="39"/>
      <c r="NH412" s="39"/>
      <c r="NI412" s="39"/>
      <c r="NJ412" s="39"/>
      <c r="NK412" s="39"/>
      <c r="NL412" s="39"/>
      <c r="NM412" s="39"/>
      <c r="NN412" s="39"/>
      <c r="NO412" s="39"/>
      <c r="NP412" s="39"/>
      <c r="NQ412" s="39"/>
      <c r="NR412" s="39"/>
      <c r="NS412" s="39"/>
      <c r="NT412" s="39"/>
      <c r="NU412" s="39"/>
      <c r="NV412" s="39"/>
      <c r="NW412" s="39"/>
      <c r="NX412" s="39"/>
      <c r="NY412" s="39"/>
      <c r="NZ412" s="39"/>
      <c r="OA412" s="39"/>
      <c r="OB412" s="39"/>
      <c r="OC412" s="39"/>
      <c r="OD412" s="39"/>
      <c r="OE412" s="39"/>
      <c r="OF412" s="39"/>
      <c r="OG412" s="39"/>
      <c r="OH412" s="39"/>
      <c r="OI412" s="39"/>
      <c r="OJ412" s="39"/>
      <c r="OK412" s="39"/>
      <c r="OL412" s="39"/>
      <c r="OM412" s="39"/>
      <c r="ON412" s="39"/>
      <c r="OO412" s="39"/>
      <c r="OP412" s="39"/>
      <c r="OQ412" s="39"/>
      <c r="OR412" s="39"/>
      <c r="OS412" s="39"/>
      <c r="OT412" s="39"/>
      <c r="OU412" s="39"/>
      <c r="OV412" s="39"/>
      <c r="OW412" s="39"/>
      <c r="OX412" s="39"/>
      <c r="OY412" s="39"/>
      <c r="OZ412" s="39"/>
      <c r="PA412" s="39"/>
      <c r="PB412" s="39"/>
      <c r="PC412" s="39"/>
      <c r="PD412" s="39"/>
      <c r="PE412" s="39"/>
      <c r="PF412" s="39"/>
      <c r="PG412" s="39"/>
      <c r="PH412" s="39"/>
      <c r="PI412" s="39"/>
      <c r="PJ412" s="39"/>
      <c r="PK412" s="39"/>
      <c r="PL412" s="39"/>
      <c r="PM412" s="39"/>
      <c r="PN412" s="39"/>
      <c r="PO412" s="39"/>
      <c r="PP412" s="39"/>
      <c r="PQ412" s="39"/>
      <c r="PR412" s="39"/>
      <c r="PS412" s="39"/>
      <c r="PT412" s="39"/>
      <c r="PU412" s="39"/>
      <c r="PV412" s="39"/>
      <c r="PW412" s="39"/>
      <c r="PX412" s="39"/>
      <c r="PY412" s="39"/>
      <c r="PZ412" s="39"/>
      <c r="QA412" s="39"/>
      <c r="QB412" s="39"/>
      <c r="QC412" s="39"/>
      <c r="QD412" s="39"/>
      <c r="QE412" s="39"/>
      <c r="QF412" s="39"/>
      <c r="QG412" s="39"/>
      <c r="QH412" s="39"/>
      <c r="QI412" s="39"/>
      <c r="QJ412" s="39"/>
      <c r="QK412" s="39"/>
      <c r="QL412" s="39"/>
      <c r="QM412" s="39"/>
      <c r="QN412" s="39"/>
      <c r="QO412" s="39"/>
      <c r="QP412" s="39"/>
      <c r="QQ412" s="39"/>
      <c r="QR412" s="39"/>
      <c r="QS412" s="39"/>
      <c r="QT412" s="39"/>
      <c r="QU412" s="39"/>
      <c r="QV412" s="39"/>
      <c r="QW412" s="39"/>
      <c r="QX412" s="39"/>
      <c r="QY412" s="39"/>
      <c r="QZ412" s="39"/>
      <c r="RA412" s="39"/>
      <c r="RB412" s="39"/>
      <c r="RC412" s="39"/>
      <c r="RD412" s="39"/>
      <c r="RE412" s="39"/>
      <c r="RF412" s="39"/>
      <c r="RG412" s="39"/>
      <c r="RH412" s="39"/>
      <c r="RI412" s="39"/>
      <c r="RJ412" s="39"/>
      <c r="RK412" s="39"/>
      <c r="RL412" s="39"/>
      <c r="RM412" s="39"/>
      <c r="RN412" s="39"/>
      <c r="RO412" s="39"/>
      <c r="RP412" s="39"/>
      <c r="RQ412" s="39"/>
      <c r="RR412" s="39"/>
      <c r="RS412" s="39"/>
      <c r="RT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  <c r="EV413" s="39"/>
      <c r="EW413" s="39"/>
      <c r="EX413" s="39"/>
      <c r="EY413" s="39"/>
      <c r="EZ413" s="39"/>
      <c r="FA413" s="39"/>
      <c r="FB413" s="39"/>
      <c r="FC413" s="39"/>
      <c r="FD413" s="39"/>
      <c r="FE413" s="39"/>
      <c r="FF413" s="39"/>
      <c r="FG413" s="39"/>
      <c r="FH413" s="39"/>
      <c r="FI413" s="39"/>
      <c r="FJ413" s="39"/>
      <c r="FK413" s="39"/>
      <c r="FL413" s="39"/>
      <c r="FM413" s="39"/>
      <c r="FN413" s="39"/>
      <c r="FO413" s="39"/>
      <c r="FP413" s="39"/>
      <c r="FQ413" s="39"/>
      <c r="FR413" s="39"/>
      <c r="FS413" s="39"/>
      <c r="FT413" s="39"/>
      <c r="FU413" s="39"/>
      <c r="FV413" s="39"/>
      <c r="FW413" s="39"/>
      <c r="FX413" s="39"/>
      <c r="FY413" s="39"/>
      <c r="FZ413" s="39"/>
      <c r="GA413" s="39"/>
      <c r="GB413" s="39"/>
      <c r="GC413" s="39"/>
      <c r="GD413" s="39"/>
      <c r="GE413" s="39"/>
      <c r="GF413" s="39"/>
      <c r="GG413" s="39"/>
      <c r="GH413" s="39"/>
      <c r="GI413" s="39"/>
      <c r="GJ413" s="39"/>
      <c r="GK413" s="39"/>
      <c r="GL413" s="39"/>
      <c r="GM413" s="39"/>
      <c r="GN413" s="39"/>
      <c r="GO413" s="39"/>
      <c r="GP413" s="39"/>
      <c r="GQ413" s="39"/>
      <c r="GR413" s="39"/>
      <c r="GS413" s="39"/>
      <c r="GT413" s="39"/>
      <c r="GU413" s="39"/>
      <c r="GV413" s="39"/>
      <c r="GW413" s="39"/>
      <c r="GX413" s="39"/>
      <c r="GY413" s="39"/>
      <c r="GZ413" s="39"/>
      <c r="HA413" s="39"/>
      <c r="HB413" s="39"/>
      <c r="HC413" s="39"/>
      <c r="HD413" s="39"/>
      <c r="HE413" s="39"/>
      <c r="HF413" s="39"/>
      <c r="HG413" s="39"/>
      <c r="HH413" s="39"/>
      <c r="HI413" s="39"/>
      <c r="HJ413" s="39"/>
      <c r="HK413" s="39"/>
      <c r="HL413" s="39"/>
      <c r="HM413" s="39"/>
      <c r="HN413" s="39"/>
      <c r="HO413" s="39"/>
      <c r="HP413" s="39"/>
      <c r="HQ413" s="39"/>
      <c r="HR413" s="39"/>
      <c r="HS413" s="39"/>
      <c r="HT413" s="39"/>
      <c r="HU413" s="39"/>
      <c r="HV413" s="39"/>
      <c r="HW413" s="39"/>
      <c r="HX413" s="39"/>
      <c r="HY413" s="39"/>
      <c r="HZ413" s="39"/>
      <c r="IA413" s="39"/>
      <c r="IB413" s="39"/>
      <c r="IC413" s="39"/>
      <c r="ID413" s="39"/>
      <c r="IE413" s="39"/>
      <c r="IF413" s="39"/>
      <c r="IG413" s="39"/>
      <c r="IH413" s="39"/>
      <c r="II413" s="39"/>
      <c r="IJ413" s="39"/>
      <c r="IK413" s="39"/>
      <c r="IL413" s="39"/>
      <c r="IM413" s="39"/>
      <c r="IN413" s="39"/>
      <c r="IO413" s="39"/>
      <c r="IP413" s="39"/>
      <c r="IQ413" s="39"/>
      <c r="IR413" s="39"/>
      <c r="IS413" s="39"/>
      <c r="IT413" s="39"/>
      <c r="IU413" s="39"/>
      <c r="IV413" s="39"/>
      <c r="IW413" s="39"/>
      <c r="IX413" s="39"/>
      <c r="IY413" s="39"/>
      <c r="IZ413" s="39"/>
      <c r="JA413" s="39"/>
      <c r="JB413" s="39"/>
      <c r="JC413" s="39"/>
      <c r="JD413" s="39"/>
      <c r="JE413" s="39"/>
      <c r="JF413" s="39"/>
      <c r="JG413" s="39"/>
      <c r="JH413" s="39"/>
      <c r="JI413" s="39"/>
      <c r="JJ413" s="39"/>
      <c r="JK413" s="39"/>
      <c r="JL413" s="39"/>
      <c r="JM413" s="39"/>
      <c r="JN413" s="39"/>
      <c r="JO413" s="39"/>
      <c r="JP413" s="39"/>
      <c r="JQ413" s="39"/>
      <c r="JR413" s="39"/>
      <c r="JS413" s="39"/>
      <c r="JT413" s="39"/>
      <c r="JU413" s="39"/>
      <c r="JV413" s="39"/>
      <c r="JW413" s="39"/>
      <c r="JX413" s="39"/>
      <c r="JY413" s="39"/>
      <c r="JZ413" s="39"/>
      <c r="KA413" s="39"/>
      <c r="KB413" s="39"/>
      <c r="KC413" s="39"/>
      <c r="KD413" s="39"/>
      <c r="KE413" s="39"/>
      <c r="KF413" s="39"/>
      <c r="KG413" s="39"/>
      <c r="KH413" s="39"/>
      <c r="KI413" s="39"/>
      <c r="KJ413" s="39"/>
      <c r="KK413" s="39"/>
      <c r="KL413" s="39"/>
      <c r="KM413" s="39"/>
      <c r="KN413" s="39"/>
      <c r="KO413" s="39"/>
      <c r="KP413" s="39"/>
      <c r="KQ413" s="39"/>
      <c r="KR413" s="39"/>
      <c r="KS413" s="39"/>
      <c r="KT413" s="39"/>
      <c r="KU413" s="39"/>
      <c r="KV413" s="39"/>
      <c r="KW413" s="39"/>
      <c r="KX413" s="39"/>
      <c r="KY413" s="39"/>
      <c r="KZ413" s="39"/>
      <c r="LA413" s="39"/>
      <c r="LB413" s="39"/>
      <c r="LC413" s="39"/>
      <c r="LD413" s="39"/>
      <c r="LE413" s="39"/>
      <c r="LF413" s="39"/>
      <c r="LG413" s="39"/>
      <c r="LH413" s="39"/>
      <c r="LI413" s="39"/>
      <c r="LJ413" s="39"/>
      <c r="LK413" s="39"/>
      <c r="LL413" s="39"/>
      <c r="LM413" s="39"/>
      <c r="LN413" s="39"/>
      <c r="LO413" s="39"/>
      <c r="LP413" s="39"/>
      <c r="LQ413" s="39"/>
      <c r="LR413" s="39"/>
      <c r="LS413" s="39"/>
      <c r="LT413" s="39"/>
      <c r="LU413" s="39"/>
      <c r="LV413" s="39"/>
      <c r="LW413" s="39"/>
      <c r="LX413" s="39"/>
      <c r="LY413" s="39"/>
      <c r="LZ413" s="39"/>
      <c r="MA413" s="39"/>
      <c r="MB413" s="39"/>
      <c r="MC413" s="39"/>
      <c r="MD413" s="39"/>
      <c r="ME413" s="39"/>
      <c r="MF413" s="39"/>
      <c r="MG413" s="39"/>
      <c r="MH413" s="39"/>
      <c r="MI413" s="39"/>
      <c r="MJ413" s="39"/>
      <c r="MK413" s="39"/>
      <c r="ML413" s="39"/>
      <c r="MM413" s="39"/>
      <c r="MN413" s="39"/>
      <c r="MO413" s="39"/>
      <c r="MP413" s="39"/>
      <c r="MQ413" s="39"/>
      <c r="MR413" s="39"/>
      <c r="MS413" s="39"/>
      <c r="MT413" s="39"/>
      <c r="MU413" s="39"/>
      <c r="MV413" s="39"/>
      <c r="MW413" s="39"/>
      <c r="MX413" s="39"/>
      <c r="MY413" s="39"/>
      <c r="MZ413" s="39"/>
      <c r="NA413" s="39"/>
      <c r="NB413" s="39"/>
      <c r="NC413" s="39"/>
      <c r="ND413" s="39"/>
      <c r="NE413" s="39"/>
      <c r="NF413" s="39"/>
      <c r="NG413" s="39"/>
      <c r="NH413" s="39"/>
      <c r="NI413" s="39"/>
      <c r="NJ413" s="39"/>
      <c r="NK413" s="39"/>
      <c r="NL413" s="39"/>
      <c r="NM413" s="39"/>
      <c r="NN413" s="39"/>
      <c r="NO413" s="39"/>
      <c r="NP413" s="39"/>
      <c r="NQ413" s="39"/>
      <c r="NR413" s="39"/>
      <c r="NS413" s="39"/>
      <c r="NT413" s="39"/>
      <c r="NU413" s="39"/>
      <c r="NV413" s="39"/>
      <c r="NW413" s="39"/>
      <c r="NX413" s="39"/>
      <c r="NY413" s="39"/>
      <c r="NZ413" s="39"/>
      <c r="OA413" s="39"/>
      <c r="OB413" s="39"/>
      <c r="OC413" s="39"/>
      <c r="OD413" s="39"/>
      <c r="OE413" s="39"/>
      <c r="OF413" s="39"/>
      <c r="OG413" s="39"/>
      <c r="OH413" s="39"/>
      <c r="OI413" s="39"/>
      <c r="OJ413" s="39"/>
      <c r="OK413" s="39"/>
      <c r="OL413" s="39"/>
      <c r="OM413" s="39"/>
      <c r="ON413" s="39"/>
      <c r="OO413" s="39"/>
      <c r="OP413" s="39"/>
      <c r="OQ413" s="39"/>
      <c r="OR413" s="39"/>
      <c r="OS413" s="39"/>
      <c r="OT413" s="39"/>
      <c r="OU413" s="39"/>
      <c r="OV413" s="39"/>
      <c r="OW413" s="39"/>
      <c r="OX413" s="39"/>
      <c r="OY413" s="39"/>
      <c r="OZ413" s="39"/>
      <c r="PA413" s="39"/>
      <c r="PB413" s="39"/>
      <c r="PC413" s="39"/>
      <c r="PD413" s="39"/>
      <c r="PE413" s="39"/>
      <c r="PF413" s="39"/>
      <c r="PG413" s="39"/>
      <c r="PH413" s="39"/>
      <c r="PI413" s="39"/>
      <c r="PJ413" s="39"/>
      <c r="PK413" s="39"/>
      <c r="PL413" s="39"/>
      <c r="PM413" s="39"/>
      <c r="PN413" s="39"/>
      <c r="PO413" s="39"/>
      <c r="PP413" s="39"/>
      <c r="PQ413" s="39"/>
      <c r="PR413" s="39"/>
      <c r="PS413" s="39"/>
      <c r="PT413" s="39"/>
      <c r="PU413" s="39"/>
      <c r="PV413" s="39"/>
      <c r="PW413" s="39"/>
      <c r="PX413" s="39"/>
      <c r="PY413" s="39"/>
      <c r="PZ413" s="39"/>
      <c r="QA413" s="39"/>
      <c r="QB413" s="39"/>
      <c r="QC413" s="39"/>
      <c r="QD413" s="39"/>
      <c r="QE413" s="39"/>
      <c r="QF413" s="39"/>
      <c r="QG413" s="39"/>
      <c r="QH413" s="39"/>
      <c r="QI413" s="39"/>
      <c r="QJ413" s="39"/>
      <c r="QK413" s="39"/>
      <c r="QL413" s="39"/>
      <c r="QM413" s="39"/>
      <c r="QN413" s="39"/>
      <c r="QO413" s="39"/>
      <c r="QP413" s="39"/>
      <c r="QQ413" s="39"/>
      <c r="QR413" s="39"/>
      <c r="QS413" s="39"/>
      <c r="QT413" s="39"/>
      <c r="QU413" s="39"/>
      <c r="QV413" s="39"/>
      <c r="QW413" s="39"/>
      <c r="QX413" s="39"/>
      <c r="QY413" s="39"/>
      <c r="QZ413" s="39"/>
      <c r="RA413" s="39"/>
      <c r="RB413" s="39"/>
      <c r="RC413" s="39"/>
      <c r="RD413" s="39"/>
      <c r="RE413" s="39"/>
      <c r="RF413" s="39"/>
      <c r="RG413" s="39"/>
      <c r="RH413" s="39"/>
      <c r="RI413" s="39"/>
      <c r="RJ413" s="39"/>
      <c r="RK413" s="39"/>
      <c r="RL413" s="39"/>
      <c r="RM413" s="39"/>
      <c r="RN413" s="39"/>
      <c r="RO413" s="39"/>
      <c r="RP413" s="39"/>
      <c r="RQ413" s="39"/>
      <c r="RR413" s="39"/>
      <c r="RS413" s="39"/>
      <c r="RT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  <c r="EV414" s="39"/>
      <c r="EW414" s="39"/>
      <c r="EX414" s="39"/>
      <c r="EY414" s="39"/>
      <c r="EZ414" s="39"/>
      <c r="FA414" s="39"/>
      <c r="FB414" s="39"/>
      <c r="FC414" s="39"/>
      <c r="FD414" s="39"/>
      <c r="FE414" s="39"/>
      <c r="FF414" s="39"/>
      <c r="FG414" s="39"/>
      <c r="FH414" s="39"/>
      <c r="FI414" s="39"/>
      <c r="FJ414" s="39"/>
      <c r="FK414" s="39"/>
      <c r="FL414" s="39"/>
      <c r="FM414" s="39"/>
      <c r="FN414" s="39"/>
      <c r="FO414" s="39"/>
      <c r="FP414" s="39"/>
      <c r="FQ414" s="39"/>
      <c r="FR414" s="39"/>
      <c r="FS414" s="39"/>
      <c r="FT414" s="39"/>
      <c r="FU414" s="39"/>
      <c r="FV414" s="39"/>
      <c r="FW414" s="39"/>
      <c r="FX414" s="39"/>
      <c r="FY414" s="39"/>
      <c r="FZ414" s="39"/>
      <c r="GA414" s="39"/>
      <c r="GB414" s="39"/>
      <c r="GC414" s="39"/>
      <c r="GD414" s="39"/>
      <c r="GE414" s="39"/>
      <c r="GF414" s="39"/>
      <c r="GG414" s="39"/>
      <c r="GH414" s="39"/>
      <c r="GI414" s="39"/>
      <c r="GJ414" s="39"/>
      <c r="GK414" s="39"/>
      <c r="GL414" s="39"/>
      <c r="GM414" s="39"/>
      <c r="GN414" s="39"/>
      <c r="GO414" s="39"/>
      <c r="GP414" s="39"/>
      <c r="GQ414" s="39"/>
      <c r="GR414" s="39"/>
      <c r="GS414" s="39"/>
      <c r="GT414" s="39"/>
      <c r="GU414" s="39"/>
      <c r="GV414" s="39"/>
      <c r="GW414" s="39"/>
      <c r="GX414" s="39"/>
      <c r="GY414" s="39"/>
      <c r="GZ414" s="39"/>
      <c r="HA414" s="39"/>
      <c r="HB414" s="39"/>
      <c r="HC414" s="39"/>
      <c r="HD414" s="39"/>
      <c r="HE414" s="39"/>
      <c r="HF414" s="39"/>
      <c r="HG414" s="39"/>
      <c r="HH414" s="39"/>
      <c r="HI414" s="39"/>
      <c r="HJ414" s="39"/>
      <c r="HK414" s="39"/>
      <c r="HL414" s="39"/>
      <c r="HM414" s="39"/>
      <c r="HN414" s="39"/>
      <c r="HO414" s="39"/>
      <c r="HP414" s="39"/>
      <c r="HQ414" s="39"/>
      <c r="HR414" s="39"/>
      <c r="HS414" s="39"/>
      <c r="HT414" s="39"/>
      <c r="HU414" s="39"/>
      <c r="HV414" s="39"/>
      <c r="HW414" s="39"/>
      <c r="HX414" s="39"/>
      <c r="HY414" s="39"/>
      <c r="HZ414" s="39"/>
      <c r="IA414" s="39"/>
      <c r="IB414" s="39"/>
      <c r="IC414" s="39"/>
      <c r="ID414" s="39"/>
      <c r="IE414" s="39"/>
      <c r="IF414" s="39"/>
      <c r="IG414" s="39"/>
      <c r="IH414" s="39"/>
      <c r="II414" s="39"/>
      <c r="IJ414" s="39"/>
      <c r="IK414" s="39"/>
      <c r="IL414" s="39"/>
      <c r="IM414" s="39"/>
      <c r="IN414" s="39"/>
      <c r="IO414" s="39"/>
      <c r="IP414" s="39"/>
      <c r="IQ414" s="39"/>
      <c r="IR414" s="39"/>
      <c r="IS414" s="39"/>
      <c r="IT414" s="39"/>
      <c r="IU414" s="39"/>
      <c r="IV414" s="39"/>
      <c r="IW414" s="39"/>
      <c r="IX414" s="39"/>
      <c r="IY414" s="39"/>
      <c r="IZ414" s="39"/>
      <c r="JA414" s="39"/>
      <c r="JB414" s="39"/>
      <c r="JC414" s="39"/>
      <c r="JD414" s="39"/>
      <c r="JE414" s="39"/>
      <c r="JF414" s="39"/>
      <c r="JG414" s="39"/>
      <c r="JH414" s="39"/>
      <c r="JI414" s="39"/>
      <c r="JJ414" s="39"/>
      <c r="JK414" s="39"/>
      <c r="JL414" s="39"/>
      <c r="JM414" s="39"/>
      <c r="JN414" s="39"/>
      <c r="JO414" s="39"/>
      <c r="JP414" s="39"/>
      <c r="JQ414" s="39"/>
      <c r="JR414" s="39"/>
      <c r="JS414" s="39"/>
      <c r="JT414" s="39"/>
      <c r="JU414" s="39"/>
      <c r="JV414" s="39"/>
      <c r="JW414" s="39"/>
      <c r="JX414" s="39"/>
      <c r="JY414" s="39"/>
      <c r="JZ414" s="39"/>
      <c r="KA414" s="39"/>
      <c r="KB414" s="39"/>
      <c r="KC414" s="39"/>
      <c r="KD414" s="39"/>
      <c r="KE414" s="39"/>
      <c r="KF414" s="39"/>
      <c r="KG414" s="39"/>
      <c r="KH414" s="39"/>
      <c r="KI414" s="39"/>
      <c r="KJ414" s="39"/>
      <c r="KK414" s="39"/>
      <c r="KL414" s="39"/>
      <c r="KM414" s="39"/>
      <c r="KN414" s="39"/>
      <c r="KO414" s="39"/>
      <c r="KP414" s="39"/>
      <c r="KQ414" s="39"/>
      <c r="KR414" s="39"/>
      <c r="KS414" s="39"/>
      <c r="KT414" s="39"/>
      <c r="KU414" s="39"/>
      <c r="KV414" s="39"/>
      <c r="KW414" s="39"/>
      <c r="KX414" s="39"/>
      <c r="KY414" s="39"/>
      <c r="KZ414" s="39"/>
      <c r="LA414" s="39"/>
      <c r="LB414" s="39"/>
      <c r="LC414" s="39"/>
      <c r="LD414" s="39"/>
      <c r="LE414" s="39"/>
      <c r="LF414" s="39"/>
      <c r="LG414" s="39"/>
      <c r="LH414" s="39"/>
      <c r="LI414" s="39"/>
      <c r="LJ414" s="39"/>
      <c r="LK414" s="39"/>
      <c r="LL414" s="39"/>
      <c r="LM414" s="39"/>
      <c r="LN414" s="39"/>
      <c r="LO414" s="39"/>
      <c r="LP414" s="39"/>
      <c r="LQ414" s="39"/>
      <c r="LR414" s="39"/>
      <c r="LS414" s="39"/>
      <c r="LT414" s="39"/>
      <c r="LU414" s="39"/>
      <c r="LV414" s="39"/>
      <c r="LW414" s="39"/>
      <c r="LX414" s="39"/>
      <c r="LY414" s="39"/>
      <c r="LZ414" s="39"/>
      <c r="MA414" s="39"/>
      <c r="MB414" s="39"/>
      <c r="MC414" s="39"/>
      <c r="MD414" s="39"/>
      <c r="ME414" s="39"/>
      <c r="MF414" s="39"/>
      <c r="MG414" s="39"/>
      <c r="MH414" s="39"/>
      <c r="MI414" s="39"/>
      <c r="MJ414" s="39"/>
      <c r="MK414" s="39"/>
      <c r="ML414" s="39"/>
      <c r="MM414" s="39"/>
      <c r="MN414" s="39"/>
      <c r="MO414" s="39"/>
      <c r="MP414" s="39"/>
      <c r="MQ414" s="39"/>
      <c r="MR414" s="39"/>
      <c r="MS414" s="39"/>
      <c r="MT414" s="39"/>
      <c r="MU414" s="39"/>
      <c r="MV414" s="39"/>
      <c r="MW414" s="39"/>
      <c r="MX414" s="39"/>
      <c r="MY414" s="39"/>
      <c r="MZ414" s="39"/>
      <c r="NA414" s="39"/>
      <c r="NB414" s="39"/>
      <c r="NC414" s="39"/>
      <c r="ND414" s="39"/>
      <c r="NE414" s="39"/>
      <c r="NF414" s="39"/>
      <c r="NG414" s="39"/>
      <c r="NH414" s="39"/>
      <c r="NI414" s="39"/>
      <c r="NJ414" s="39"/>
      <c r="NK414" s="39"/>
      <c r="NL414" s="39"/>
      <c r="NM414" s="39"/>
      <c r="NN414" s="39"/>
      <c r="NO414" s="39"/>
      <c r="NP414" s="39"/>
      <c r="NQ414" s="39"/>
      <c r="NR414" s="39"/>
      <c r="NS414" s="39"/>
      <c r="NT414" s="39"/>
      <c r="NU414" s="39"/>
      <c r="NV414" s="39"/>
      <c r="NW414" s="39"/>
      <c r="NX414" s="39"/>
      <c r="NY414" s="39"/>
      <c r="NZ414" s="39"/>
      <c r="OA414" s="39"/>
      <c r="OB414" s="39"/>
      <c r="OC414" s="39"/>
      <c r="OD414" s="39"/>
      <c r="OE414" s="39"/>
      <c r="OF414" s="39"/>
      <c r="OG414" s="39"/>
      <c r="OH414" s="39"/>
      <c r="OI414" s="39"/>
      <c r="OJ414" s="39"/>
      <c r="OK414" s="39"/>
      <c r="OL414" s="39"/>
      <c r="OM414" s="39"/>
      <c r="ON414" s="39"/>
      <c r="OO414" s="39"/>
      <c r="OP414" s="39"/>
      <c r="OQ414" s="39"/>
      <c r="OR414" s="39"/>
      <c r="OS414" s="39"/>
      <c r="OT414" s="39"/>
      <c r="OU414" s="39"/>
      <c r="OV414" s="39"/>
      <c r="OW414" s="39"/>
      <c r="OX414" s="39"/>
      <c r="OY414" s="39"/>
      <c r="OZ414" s="39"/>
      <c r="PA414" s="39"/>
      <c r="PB414" s="39"/>
      <c r="PC414" s="39"/>
      <c r="PD414" s="39"/>
      <c r="PE414" s="39"/>
      <c r="PF414" s="39"/>
      <c r="PG414" s="39"/>
      <c r="PH414" s="39"/>
      <c r="PI414" s="39"/>
      <c r="PJ414" s="39"/>
      <c r="PK414" s="39"/>
      <c r="PL414" s="39"/>
      <c r="PM414" s="39"/>
      <c r="PN414" s="39"/>
      <c r="PO414" s="39"/>
      <c r="PP414" s="39"/>
      <c r="PQ414" s="39"/>
      <c r="PR414" s="39"/>
      <c r="PS414" s="39"/>
      <c r="PT414" s="39"/>
      <c r="PU414" s="39"/>
      <c r="PV414" s="39"/>
      <c r="PW414" s="39"/>
      <c r="PX414" s="39"/>
      <c r="PY414" s="39"/>
      <c r="PZ414" s="39"/>
      <c r="QA414" s="39"/>
      <c r="QB414" s="39"/>
      <c r="QC414" s="39"/>
      <c r="QD414" s="39"/>
      <c r="QE414" s="39"/>
      <c r="QF414" s="39"/>
      <c r="QG414" s="39"/>
      <c r="QH414" s="39"/>
      <c r="QI414" s="39"/>
      <c r="QJ414" s="39"/>
      <c r="QK414" s="39"/>
      <c r="QL414" s="39"/>
      <c r="QM414" s="39"/>
      <c r="QN414" s="39"/>
      <c r="QO414" s="39"/>
      <c r="QP414" s="39"/>
      <c r="QQ414" s="39"/>
      <c r="QR414" s="39"/>
      <c r="QS414" s="39"/>
      <c r="QT414" s="39"/>
      <c r="QU414" s="39"/>
      <c r="QV414" s="39"/>
      <c r="QW414" s="39"/>
      <c r="QX414" s="39"/>
      <c r="QY414" s="39"/>
      <c r="QZ414" s="39"/>
      <c r="RA414" s="39"/>
      <c r="RB414" s="39"/>
      <c r="RC414" s="39"/>
      <c r="RD414" s="39"/>
      <c r="RE414" s="39"/>
      <c r="RF414" s="39"/>
      <c r="RG414" s="39"/>
      <c r="RH414" s="39"/>
      <c r="RI414" s="39"/>
      <c r="RJ414" s="39"/>
      <c r="RK414" s="39"/>
      <c r="RL414" s="39"/>
      <c r="RM414" s="39"/>
      <c r="RN414" s="39"/>
      <c r="RO414" s="39"/>
      <c r="RP414" s="39"/>
      <c r="RQ414" s="39"/>
      <c r="RR414" s="39"/>
      <c r="RS414" s="39"/>
      <c r="RT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  <c r="EV415" s="39"/>
      <c r="EW415" s="39"/>
      <c r="EX415" s="39"/>
      <c r="EY415" s="39"/>
      <c r="EZ415" s="39"/>
      <c r="FA415" s="39"/>
      <c r="FB415" s="39"/>
      <c r="FC415" s="39"/>
      <c r="FD415" s="39"/>
      <c r="FE415" s="39"/>
      <c r="FF415" s="39"/>
      <c r="FG415" s="39"/>
      <c r="FH415" s="39"/>
      <c r="FI415" s="39"/>
      <c r="FJ415" s="39"/>
      <c r="FK415" s="39"/>
      <c r="FL415" s="39"/>
      <c r="FM415" s="39"/>
      <c r="FN415" s="39"/>
      <c r="FO415" s="39"/>
      <c r="FP415" s="39"/>
      <c r="FQ415" s="39"/>
      <c r="FR415" s="39"/>
      <c r="FS415" s="39"/>
      <c r="FT415" s="39"/>
      <c r="FU415" s="39"/>
      <c r="FV415" s="39"/>
      <c r="FW415" s="39"/>
      <c r="FX415" s="39"/>
      <c r="FY415" s="39"/>
      <c r="FZ415" s="39"/>
      <c r="GA415" s="39"/>
      <c r="GB415" s="39"/>
      <c r="GC415" s="39"/>
      <c r="GD415" s="39"/>
      <c r="GE415" s="39"/>
      <c r="GF415" s="39"/>
      <c r="GG415" s="39"/>
      <c r="GH415" s="39"/>
      <c r="GI415" s="39"/>
      <c r="GJ415" s="39"/>
      <c r="GK415" s="39"/>
      <c r="GL415" s="39"/>
      <c r="GM415" s="39"/>
      <c r="GN415" s="39"/>
      <c r="GO415" s="39"/>
      <c r="GP415" s="39"/>
      <c r="GQ415" s="39"/>
      <c r="GR415" s="39"/>
      <c r="GS415" s="39"/>
      <c r="GT415" s="39"/>
      <c r="GU415" s="39"/>
      <c r="GV415" s="39"/>
      <c r="GW415" s="39"/>
      <c r="GX415" s="39"/>
      <c r="GY415" s="39"/>
      <c r="GZ415" s="39"/>
      <c r="HA415" s="39"/>
      <c r="HB415" s="39"/>
      <c r="HC415" s="39"/>
      <c r="HD415" s="39"/>
      <c r="HE415" s="39"/>
      <c r="HF415" s="39"/>
      <c r="HG415" s="39"/>
      <c r="HH415" s="39"/>
      <c r="HI415" s="39"/>
      <c r="HJ415" s="39"/>
      <c r="HK415" s="39"/>
      <c r="HL415" s="39"/>
      <c r="HM415" s="39"/>
      <c r="HN415" s="39"/>
      <c r="HO415" s="39"/>
      <c r="HP415" s="39"/>
      <c r="HQ415" s="39"/>
      <c r="HR415" s="39"/>
      <c r="HS415" s="39"/>
      <c r="HT415" s="39"/>
      <c r="HU415" s="39"/>
      <c r="HV415" s="39"/>
      <c r="HW415" s="39"/>
      <c r="HX415" s="39"/>
      <c r="HY415" s="39"/>
      <c r="HZ415" s="39"/>
      <c r="IA415" s="39"/>
      <c r="IB415" s="39"/>
      <c r="IC415" s="39"/>
      <c r="ID415" s="39"/>
      <c r="IE415" s="39"/>
      <c r="IF415" s="39"/>
      <c r="IG415" s="39"/>
      <c r="IH415" s="39"/>
      <c r="II415" s="39"/>
      <c r="IJ415" s="39"/>
      <c r="IK415" s="39"/>
      <c r="IL415" s="39"/>
      <c r="IM415" s="39"/>
      <c r="IN415" s="39"/>
      <c r="IO415" s="39"/>
      <c r="IP415" s="39"/>
      <c r="IQ415" s="39"/>
      <c r="IR415" s="39"/>
      <c r="IS415" s="39"/>
      <c r="IT415" s="39"/>
      <c r="IU415" s="39"/>
      <c r="IV415" s="39"/>
      <c r="IW415" s="39"/>
      <c r="IX415" s="39"/>
      <c r="IY415" s="39"/>
      <c r="IZ415" s="39"/>
      <c r="JA415" s="39"/>
      <c r="JB415" s="39"/>
      <c r="JC415" s="39"/>
      <c r="JD415" s="39"/>
      <c r="JE415" s="39"/>
      <c r="JF415" s="39"/>
      <c r="JG415" s="39"/>
      <c r="JH415" s="39"/>
      <c r="JI415" s="39"/>
      <c r="JJ415" s="39"/>
      <c r="JK415" s="39"/>
      <c r="JL415" s="39"/>
      <c r="JM415" s="39"/>
      <c r="JN415" s="39"/>
      <c r="JO415" s="39"/>
      <c r="JP415" s="39"/>
      <c r="JQ415" s="39"/>
      <c r="JR415" s="39"/>
      <c r="JS415" s="39"/>
      <c r="JT415" s="39"/>
      <c r="JU415" s="39"/>
      <c r="JV415" s="39"/>
      <c r="JW415" s="39"/>
      <c r="JX415" s="39"/>
      <c r="JY415" s="39"/>
      <c r="JZ415" s="39"/>
      <c r="KA415" s="39"/>
      <c r="KB415" s="39"/>
      <c r="KC415" s="39"/>
      <c r="KD415" s="39"/>
      <c r="KE415" s="39"/>
      <c r="KF415" s="39"/>
      <c r="KG415" s="39"/>
      <c r="KH415" s="39"/>
      <c r="KI415" s="39"/>
      <c r="KJ415" s="39"/>
      <c r="KK415" s="39"/>
      <c r="KL415" s="39"/>
      <c r="KM415" s="39"/>
      <c r="KN415" s="39"/>
      <c r="KO415" s="39"/>
      <c r="KP415" s="39"/>
      <c r="KQ415" s="39"/>
      <c r="KR415" s="39"/>
      <c r="KS415" s="39"/>
      <c r="KT415" s="39"/>
      <c r="KU415" s="39"/>
      <c r="KV415" s="39"/>
      <c r="KW415" s="39"/>
      <c r="KX415" s="39"/>
      <c r="KY415" s="39"/>
      <c r="KZ415" s="39"/>
      <c r="LA415" s="39"/>
      <c r="LB415" s="39"/>
      <c r="LC415" s="39"/>
      <c r="LD415" s="39"/>
      <c r="LE415" s="39"/>
      <c r="LF415" s="39"/>
      <c r="LG415" s="39"/>
      <c r="LH415" s="39"/>
      <c r="LI415" s="39"/>
      <c r="LJ415" s="39"/>
      <c r="LK415" s="39"/>
      <c r="LL415" s="39"/>
      <c r="LM415" s="39"/>
      <c r="LN415" s="39"/>
      <c r="LO415" s="39"/>
      <c r="LP415" s="39"/>
      <c r="LQ415" s="39"/>
      <c r="LR415" s="39"/>
      <c r="LS415" s="39"/>
      <c r="LT415" s="39"/>
      <c r="LU415" s="39"/>
      <c r="LV415" s="39"/>
      <c r="LW415" s="39"/>
      <c r="LX415" s="39"/>
      <c r="LY415" s="39"/>
      <c r="LZ415" s="39"/>
      <c r="MA415" s="39"/>
      <c r="MB415" s="39"/>
      <c r="MC415" s="39"/>
      <c r="MD415" s="39"/>
      <c r="ME415" s="39"/>
      <c r="MF415" s="39"/>
      <c r="MG415" s="39"/>
      <c r="MH415" s="39"/>
      <c r="MI415" s="39"/>
      <c r="MJ415" s="39"/>
      <c r="MK415" s="39"/>
      <c r="ML415" s="39"/>
      <c r="MM415" s="39"/>
      <c r="MN415" s="39"/>
      <c r="MO415" s="39"/>
      <c r="MP415" s="39"/>
      <c r="MQ415" s="39"/>
      <c r="MR415" s="39"/>
      <c r="MS415" s="39"/>
      <c r="MT415" s="39"/>
      <c r="MU415" s="39"/>
      <c r="MV415" s="39"/>
      <c r="MW415" s="39"/>
      <c r="MX415" s="39"/>
      <c r="MY415" s="39"/>
      <c r="MZ415" s="39"/>
      <c r="NA415" s="39"/>
      <c r="NB415" s="39"/>
      <c r="NC415" s="39"/>
      <c r="ND415" s="39"/>
      <c r="NE415" s="39"/>
      <c r="NF415" s="39"/>
      <c r="NG415" s="39"/>
      <c r="NH415" s="39"/>
      <c r="NI415" s="39"/>
      <c r="NJ415" s="39"/>
      <c r="NK415" s="39"/>
      <c r="NL415" s="39"/>
      <c r="NM415" s="39"/>
      <c r="NN415" s="39"/>
      <c r="NO415" s="39"/>
      <c r="NP415" s="39"/>
      <c r="NQ415" s="39"/>
      <c r="NR415" s="39"/>
      <c r="NS415" s="39"/>
      <c r="NT415" s="39"/>
      <c r="NU415" s="39"/>
      <c r="NV415" s="39"/>
      <c r="NW415" s="39"/>
      <c r="NX415" s="39"/>
      <c r="NY415" s="39"/>
      <c r="NZ415" s="39"/>
      <c r="OA415" s="39"/>
      <c r="OB415" s="39"/>
      <c r="OC415" s="39"/>
      <c r="OD415" s="39"/>
      <c r="OE415" s="39"/>
      <c r="OF415" s="39"/>
      <c r="OG415" s="39"/>
      <c r="OH415" s="39"/>
      <c r="OI415" s="39"/>
      <c r="OJ415" s="39"/>
      <c r="OK415" s="39"/>
      <c r="OL415" s="39"/>
      <c r="OM415" s="39"/>
      <c r="ON415" s="39"/>
      <c r="OO415" s="39"/>
      <c r="OP415" s="39"/>
      <c r="OQ415" s="39"/>
      <c r="OR415" s="39"/>
      <c r="OS415" s="39"/>
      <c r="OT415" s="39"/>
      <c r="OU415" s="39"/>
      <c r="OV415" s="39"/>
      <c r="OW415" s="39"/>
      <c r="OX415" s="39"/>
      <c r="OY415" s="39"/>
      <c r="OZ415" s="39"/>
      <c r="PA415" s="39"/>
      <c r="PB415" s="39"/>
      <c r="PC415" s="39"/>
      <c r="PD415" s="39"/>
      <c r="PE415" s="39"/>
      <c r="PF415" s="39"/>
      <c r="PG415" s="39"/>
      <c r="PH415" s="39"/>
      <c r="PI415" s="39"/>
      <c r="PJ415" s="39"/>
      <c r="PK415" s="39"/>
      <c r="PL415" s="39"/>
      <c r="PM415" s="39"/>
      <c r="PN415" s="39"/>
      <c r="PO415" s="39"/>
      <c r="PP415" s="39"/>
      <c r="PQ415" s="39"/>
      <c r="PR415" s="39"/>
      <c r="PS415" s="39"/>
      <c r="PT415" s="39"/>
      <c r="PU415" s="39"/>
      <c r="PV415" s="39"/>
      <c r="PW415" s="39"/>
      <c r="PX415" s="39"/>
      <c r="PY415" s="39"/>
      <c r="PZ415" s="39"/>
      <c r="QA415" s="39"/>
      <c r="QB415" s="39"/>
      <c r="QC415" s="39"/>
      <c r="QD415" s="39"/>
      <c r="QE415" s="39"/>
      <c r="QF415" s="39"/>
      <c r="QG415" s="39"/>
      <c r="QH415" s="39"/>
      <c r="QI415" s="39"/>
      <c r="QJ415" s="39"/>
      <c r="QK415" s="39"/>
      <c r="QL415" s="39"/>
      <c r="QM415" s="39"/>
      <c r="QN415" s="39"/>
      <c r="QO415" s="39"/>
      <c r="QP415" s="39"/>
      <c r="QQ415" s="39"/>
      <c r="QR415" s="39"/>
      <c r="QS415" s="39"/>
      <c r="QT415" s="39"/>
      <c r="QU415" s="39"/>
      <c r="QV415" s="39"/>
      <c r="QW415" s="39"/>
      <c r="QX415" s="39"/>
      <c r="QY415" s="39"/>
      <c r="QZ415" s="39"/>
      <c r="RA415" s="39"/>
      <c r="RB415" s="39"/>
      <c r="RC415" s="39"/>
      <c r="RD415" s="39"/>
      <c r="RE415" s="39"/>
      <c r="RF415" s="39"/>
      <c r="RG415" s="39"/>
      <c r="RH415" s="39"/>
      <c r="RI415" s="39"/>
      <c r="RJ415" s="39"/>
      <c r="RK415" s="39"/>
      <c r="RL415" s="39"/>
      <c r="RM415" s="39"/>
      <c r="RN415" s="39"/>
      <c r="RO415" s="39"/>
      <c r="RP415" s="39"/>
      <c r="RQ415" s="39"/>
      <c r="RR415" s="39"/>
      <c r="RS415" s="39"/>
      <c r="RT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  <c r="DI416" s="39"/>
      <c r="DJ416" s="39"/>
      <c r="DK416" s="39"/>
      <c r="DL416" s="39"/>
      <c r="DM416" s="39"/>
      <c r="DN416" s="39"/>
      <c r="DO416" s="39"/>
      <c r="DP416" s="39"/>
      <c r="DQ416" s="39"/>
      <c r="DR416" s="39"/>
      <c r="DS416" s="39"/>
      <c r="DT416" s="39"/>
      <c r="DU416" s="39"/>
      <c r="DV416" s="39"/>
      <c r="DW416" s="39"/>
      <c r="DX416" s="39"/>
      <c r="DY416" s="39"/>
      <c r="DZ416" s="39"/>
      <c r="EA416" s="39"/>
      <c r="EB416" s="39"/>
      <c r="EC416" s="39"/>
      <c r="ED416" s="39"/>
      <c r="EE416" s="39"/>
      <c r="EF416" s="39"/>
      <c r="EG416" s="39"/>
      <c r="EH416" s="39"/>
      <c r="EI416" s="39"/>
      <c r="EJ416" s="39"/>
      <c r="EK416" s="39"/>
      <c r="EL416" s="39"/>
      <c r="EM416" s="39"/>
      <c r="EN416" s="39"/>
      <c r="EO416" s="39"/>
      <c r="EP416" s="39"/>
      <c r="EQ416" s="39"/>
      <c r="ER416" s="39"/>
      <c r="ES416" s="39"/>
      <c r="ET416" s="39"/>
      <c r="EU416" s="39"/>
      <c r="EV416" s="39"/>
      <c r="EW416" s="39"/>
      <c r="EX416" s="39"/>
      <c r="EY416" s="39"/>
      <c r="EZ416" s="39"/>
      <c r="FA416" s="39"/>
      <c r="FB416" s="39"/>
      <c r="FC416" s="39"/>
      <c r="FD416" s="39"/>
      <c r="FE416" s="39"/>
      <c r="FF416" s="39"/>
      <c r="FG416" s="39"/>
      <c r="FH416" s="39"/>
      <c r="FI416" s="39"/>
      <c r="FJ416" s="39"/>
      <c r="FK416" s="39"/>
      <c r="FL416" s="39"/>
      <c r="FM416" s="39"/>
      <c r="FN416" s="39"/>
      <c r="FO416" s="39"/>
      <c r="FP416" s="39"/>
      <c r="FQ416" s="39"/>
      <c r="FR416" s="39"/>
      <c r="FS416" s="39"/>
      <c r="FT416" s="39"/>
      <c r="FU416" s="39"/>
      <c r="FV416" s="39"/>
      <c r="FW416" s="39"/>
      <c r="FX416" s="39"/>
      <c r="FY416" s="39"/>
      <c r="FZ416" s="39"/>
      <c r="GA416" s="39"/>
      <c r="GB416" s="39"/>
      <c r="GC416" s="39"/>
      <c r="GD416" s="39"/>
      <c r="GE416" s="39"/>
      <c r="GF416" s="39"/>
      <c r="GG416" s="39"/>
      <c r="GH416" s="39"/>
      <c r="GI416" s="39"/>
      <c r="GJ416" s="39"/>
      <c r="GK416" s="39"/>
      <c r="GL416" s="39"/>
      <c r="GM416" s="39"/>
      <c r="GN416" s="39"/>
      <c r="GO416" s="39"/>
      <c r="GP416" s="39"/>
      <c r="GQ416" s="39"/>
      <c r="GR416" s="39"/>
      <c r="GS416" s="39"/>
      <c r="GT416" s="39"/>
      <c r="GU416" s="39"/>
      <c r="GV416" s="39"/>
      <c r="GW416" s="39"/>
      <c r="GX416" s="39"/>
      <c r="GY416" s="39"/>
      <c r="GZ416" s="39"/>
      <c r="HA416" s="39"/>
      <c r="HB416" s="39"/>
      <c r="HC416" s="39"/>
      <c r="HD416" s="39"/>
      <c r="HE416" s="39"/>
      <c r="HF416" s="39"/>
      <c r="HG416" s="39"/>
      <c r="HH416" s="39"/>
      <c r="HI416" s="39"/>
      <c r="HJ416" s="39"/>
      <c r="HK416" s="39"/>
      <c r="HL416" s="39"/>
      <c r="HM416" s="39"/>
      <c r="HN416" s="39"/>
      <c r="HO416" s="39"/>
      <c r="HP416" s="39"/>
      <c r="HQ416" s="39"/>
      <c r="HR416" s="39"/>
      <c r="HS416" s="39"/>
      <c r="HT416" s="39"/>
      <c r="HU416" s="39"/>
      <c r="HV416" s="39"/>
      <c r="HW416" s="39"/>
      <c r="HX416" s="39"/>
      <c r="HY416" s="39"/>
      <c r="HZ416" s="39"/>
      <c r="IA416" s="39"/>
      <c r="IB416" s="39"/>
      <c r="IC416" s="39"/>
      <c r="ID416" s="39"/>
      <c r="IE416" s="39"/>
      <c r="IF416" s="39"/>
      <c r="IG416" s="39"/>
      <c r="IH416" s="39"/>
      <c r="II416" s="39"/>
      <c r="IJ416" s="39"/>
      <c r="IK416" s="39"/>
      <c r="IL416" s="39"/>
      <c r="IM416" s="39"/>
      <c r="IN416" s="39"/>
      <c r="IO416" s="39"/>
      <c r="IP416" s="39"/>
      <c r="IQ416" s="39"/>
      <c r="IR416" s="39"/>
      <c r="IS416" s="39"/>
      <c r="IT416" s="39"/>
      <c r="IU416" s="39"/>
      <c r="IV416" s="39"/>
      <c r="IW416" s="39"/>
      <c r="IX416" s="39"/>
      <c r="IY416" s="39"/>
      <c r="IZ416" s="39"/>
      <c r="JA416" s="39"/>
      <c r="JB416" s="39"/>
      <c r="JC416" s="39"/>
      <c r="JD416" s="39"/>
      <c r="JE416" s="39"/>
      <c r="JF416" s="39"/>
      <c r="JG416" s="39"/>
      <c r="JH416" s="39"/>
      <c r="JI416" s="39"/>
      <c r="JJ416" s="39"/>
      <c r="JK416" s="39"/>
      <c r="JL416" s="39"/>
      <c r="JM416" s="39"/>
      <c r="JN416" s="39"/>
      <c r="JO416" s="39"/>
      <c r="JP416" s="39"/>
      <c r="JQ416" s="39"/>
      <c r="JR416" s="39"/>
      <c r="JS416" s="39"/>
      <c r="JT416" s="39"/>
      <c r="JU416" s="39"/>
      <c r="JV416" s="39"/>
      <c r="JW416" s="39"/>
      <c r="JX416" s="39"/>
      <c r="JY416" s="39"/>
      <c r="JZ416" s="39"/>
      <c r="KA416" s="39"/>
      <c r="KB416" s="39"/>
      <c r="KC416" s="39"/>
      <c r="KD416" s="39"/>
      <c r="KE416" s="39"/>
      <c r="KF416" s="39"/>
      <c r="KG416" s="39"/>
      <c r="KH416" s="39"/>
      <c r="KI416" s="39"/>
      <c r="KJ416" s="39"/>
      <c r="KK416" s="39"/>
      <c r="KL416" s="39"/>
      <c r="KM416" s="39"/>
      <c r="KN416" s="39"/>
      <c r="KO416" s="39"/>
      <c r="KP416" s="39"/>
      <c r="KQ416" s="39"/>
      <c r="KR416" s="39"/>
      <c r="KS416" s="39"/>
      <c r="KT416" s="39"/>
      <c r="KU416" s="39"/>
      <c r="KV416" s="39"/>
      <c r="KW416" s="39"/>
      <c r="KX416" s="39"/>
      <c r="KY416" s="39"/>
      <c r="KZ416" s="39"/>
      <c r="LA416" s="39"/>
      <c r="LB416" s="39"/>
      <c r="LC416" s="39"/>
      <c r="LD416" s="39"/>
      <c r="LE416" s="39"/>
      <c r="LF416" s="39"/>
      <c r="LG416" s="39"/>
      <c r="LH416" s="39"/>
      <c r="LI416" s="39"/>
      <c r="LJ416" s="39"/>
      <c r="LK416" s="39"/>
      <c r="LL416" s="39"/>
      <c r="LM416" s="39"/>
      <c r="LN416" s="39"/>
      <c r="LO416" s="39"/>
      <c r="LP416" s="39"/>
      <c r="LQ416" s="39"/>
      <c r="LR416" s="39"/>
      <c r="LS416" s="39"/>
      <c r="LT416" s="39"/>
      <c r="LU416" s="39"/>
      <c r="LV416" s="39"/>
      <c r="LW416" s="39"/>
      <c r="LX416" s="39"/>
      <c r="LY416" s="39"/>
      <c r="LZ416" s="39"/>
      <c r="MA416" s="39"/>
      <c r="MB416" s="39"/>
      <c r="MC416" s="39"/>
      <c r="MD416" s="39"/>
      <c r="ME416" s="39"/>
      <c r="MF416" s="39"/>
      <c r="MG416" s="39"/>
      <c r="MH416" s="39"/>
      <c r="MI416" s="39"/>
      <c r="MJ416" s="39"/>
      <c r="MK416" s="39"/>
      <c r="ML416" s="39"/>
      <c r="MM416" s="39"/>
      <c r="MN416" s="39"/>
      <c r="MO416" s="39"/>
      <c r="MP416" s="39"/>
      <c r="MQ416" s="39"/>
      <c r="MR416" s="39"/>
      <c r="MS416" s="39"/>
      <c r="MT416" s="39"/>
      <c r="MU416" s="39"/>
      <c r="MV416" s="39"/>
      <c r="MW416" s="39"/>
      <c r="MX416" s="39"/>
      <c r="MY416" s="39"/>
      <c r="MZ416" s="39"/>
      <c r="NA416" s="39"/>
      <c r="NB416" s="39"/>
      <c r="NC416" s="39"/>
      <c r="ND416" s="39"/>
      <c r="NE416" s="39"/>
      <c r="NF416" s="39"/>
      <c r="NG416" s="39"/>
      <c r="NH416" s="39"/>
      <c r="NI416" s="39"/>
      <c r="NJ416" s="39"/>
      <c r="NK416" s="39"/>
      <c r="NL416" s="39"/>
      <c r="NM416" s="39"/>
      <c r="NN416" s="39"/>
      <c r="NO416" s="39"/>
      <c r="NP416" s="39"/>
      <c r="NQ416" s="39"/>
      <c r="NR416" s="39"/>
      <c r="NS416" s="39"/>
      <c r="NT416" s="39"/>
      <c r="NU416" s="39"/>
      <c r="NV416" s="39"/>
      <c r="NW416" s="39"/>
      <c r="NX416" s="39"/>
      <c r="NY416" s="39"/>
      <c r="NZ416" s="39"/>
      <c r="OA416" s="39"/>
      <c r="OB416" s="39"/>
      <c r="OC416" s="39"/>
      <c r="OD416" s="39"/>
      <c r="OE416" s="39"/>
      <c r="OF416" s="39"/>
      <c r="OG416" s="39"/>
      <c r="OH416" s="39"/>
      <c r="OI416" s="39"/>
      <c r="OJ416" s="39"/>
      <c r="OK416" s="39"/>
      <c r="OL416" s="39"/>
      <c r="OM416" s="39"/>
      <c r="ON416" s="39"/>
      <c r="OO416" s="39"/>
      <c r="OP416" s="39"/>
      <c r="OQ416" s="39"/>
      <c r="OR416" s="39"/>
      <c r="OS416" s="39"/>
      <c r="OT416" s="39"/>
      <c r="OU416" s="39"/>
      <c r="OV416" s="39"/>
      <c r="OW416" s="39"/>
      <c r="OX416" s="39"/>
      <c r="OY416" s="39"/>
      <c r="OZ416" s="39"/>
      <c r="PA416" s="39"/>
      <c r="PB416" s="39"/>
      <c r="PC416" s="39"/>
      <c r="PD416" s="39"/>
      <c r="PE416" s="39"/>
      <c r="PF416" s="39"/>
      <c r="PG416" s="39"/>
      <c r="PH416" s="39"/>
      <c r="PI416" s="39"/>
      <c r="PJ416" s="39"/>
      <c r="PK416" s="39"/>
      <c r="PL416" s="39"/>
      <c r="PM416" s="39"/>
      <c r="PN416" s="39"/>
      <c r="PO416" s="39"/>
      <c r="PP416" s="39"/>
      <c r="PQ416" s="39"/>
      <c r="PR416" s="39"/>
      <c r="PS416" s="39"/>
      <c r="PT416" s="39"/>
      <c r="PU416" s="39"/>
      <c r="PV416" s="39"/>
      <c r="PW416" s="39"/>
      <c r="PX416" s="39"/>
      <c r="PY416" s="39"/>
      <c r="PZ416" s="39"/>
      <c r="QA416" s="39"/>
      <c r="QB416" s="39"/>
      <c r="QC416" s="39"/>
      <c r="QD416" s="39"/>
      <c r="QE416" s="39"/>
      <c r="QF416" s="39"/>
      <c r="QG416" s="39"/>
      <c r="QH416" s="39"/>
      <c r="QI416" s="39"/>
      <c r="QJ416" s="39"/>
      <c r="QK416" s="39"/>
      <c r="QL416" s="39"/>
      <c r="QM416" s="39"/>
      <c r="QN416" s="39"/>
      <c r="QO416" s="39"/>
      <c r="QP416" s="39"/>
      <c r="QQ416" s="39"/>
      <c r="QR416" s="39"/>
      <c r="QS416" s="39"/>
      <c r="QT416" s="39"/>
      <c r="QU416" s="39"/>
      <c r="QV416" s="39"/>
      <c r="QW416" s="39"/>
      <c r="QX416" s="39"/>
      <c r="QY416" s="39"/>
      <c r="QZ416" s="39"/>
      <c r="RA416" s="39"/>
      <c r="RB416" s="39"/>
      <c r="RC416" s="39"/>
      <c r="RD416" s="39"/>
      <c r="RE416" s="39"/>
      <c r="RF416" s="39"/>
      <c r="RG416" s="39"/>
      <c r="RH416" s="39"/>
      <c r="RI416" s="39"/>
      <c r="RJ416" s="39"/>
      <c r="RK416" s="39"/>
      <c r="RL416" s="39"/>
      <c r="RM416" s="39"/>
      <c r="RN416" s="39"/>
      <c r="RO416" s="39"/>
      <c r="RP416" s="39"/>
      <c r="RQ416" s="39"/>
      <c r="RR416" s="39"/>
      <c r="RS416" s="39"/>
      <c r="RT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  <c r="DI417" s="39"/>
      <c r="DJ417" s="39"/>
      <c r="DK417" s="39"/>
      <c r="DL417" s="39"/>
      <c r="DM417" s="39"/>
      <c r="DN417" s="39"/>
      <c r="DO417" s="39"/>
      <c r="DP417" s="39"/>
      <c r="DQ417" s="39"/>
      <c r="DR417" s="39"/>
      <c r="DS417" s="39"/>
      <c r="DT417" s="39"/>
      <c r="DU417" s="39"/>
      <c r="DV417" s="39"/>
      <c r="DW417" s="39"/>
      <c r="DX417" s="39"/>
      <c r="DY417" s="39"/>
      <c r="DZ417" s="39"/>
      <c r="EA417" s="39"/>
      <c r="EB417" s="39"/>
      <c r="EC417" s="39"/>
      <c r="ED417" s="39"/>
      <c r="EE417" s="39"/>
      <c r="EF417" s="39"/>
      <c r="EG417" s="39"/>
      <c r="EH417" s="39"/>
      <c r="EI417" s="39"/>
      <c r="EJ417" s="39"/>
      <c r="EK417" s="39"/>
      <c r="EL417" s="39"/>
      <c r="EM417" s="39"/>
      <c r="EN417" s="39"/>
      <c r="EO417" s="39"/>
      <c r="EP417" s="39"/>
      <c r="EQ417" s="39"/>
      <c r="ER417" s="39"/>
      <c r="ES417" s="39"/>
      <c r="ET417" s="39"/>
      <c r="EU417" s="39"/>
      <c r="EV417" s="39"/>
      <c r="EW417" s="39"/>
      <c r="EX417" s="39"/>
      <c r="EY417" s="39"/>
      <c r="EZ417" s="39"/>
      <c r="FA417" s="39"/>
      <c r="FB417" s="39"/>
      <c r="FC417" s="39"/>
      <c r="FD417" s="39"/>
      <c r="FE417" s="39"/>
      <c r="FF417" s="39"/>
      <c r="FG417" s="39"/>
      <c r="FH417" s="39"/>
      <c r="FI417" s="39"/>
      <c r="FJ417" s="39"/>
      <c r="FK417" s="39"/>
      <c r="FL417" s="39"/>
      <c r="FM417" s="39"/>
      <c r="FN417" s="39"/>
      <c r="FO417" s="39"/>
      <c r="FP417" s="39"/>
      <c r="FQ417" s="39"/>
      <c r="FR417" s="39"/>
      <c r="FS417" s="39"/>
      <c r="FT417" s="39"/>
      <c r="FU417" s="39"/>
      <c r="FV417" s="39"/>
      <c r="FW417" s="39"/>
      <c r="FX417" s="39"/>
      <c r="FY417" s="39"/>
      <c r="FZ417" s="39"/>
      <c r="GA417" s="39"/>
      <c r="GB417" s="39"/>
      <c r="GC417" s="39"/>
      <c r="GD417" s="39"/>
      <c r="GE417" s="39"/>
      <c r="GF417" s="39"/>
      <c r="GG417" s="39"/>
      <c r="GH417" s="39"/>
      <c r="GI417" s="39"/>
      <c r="GJ417" s="39"/>
      <c r="GK417" s="39"/>
      <c r="GL417" s="39"/>
      <c r="GM417" s="39"/>
      <c r="GN417" s="39"/>
      <c r="GO417" s="39"/>
      <c r="GP417" s="39"/>
      <c r="GQ417" s="39"/>
      <c r="GR417" s="39"/>
      <c r="GS417" s="39"/>
      <c r="GT417" s="39"/>
      <c r="GU417" s="39"/>
      <c r="GV417" s="39"/>
      <c r="GW417" s="39"/>
      <c r="GX417" s="39"/>
      <c r="GY417" s="39"/>
      <c r="GZ417" s="39"/>
      <c r="HA417" s="39"/>
      <c r="HB417" s="39"/>
      <c r="HC417" s="39"/>
      <c r="HD417" s="39"/>
      <c r="HE417" s="39"/>
      <c r="HF417" s="39"/>
      <c r="HG417" s="39"/>
      <c r="HH417" s="39"/>
      <c r="HI417" s="39"/>
      <c r="HJ417" s="39"/>
      <c r="HK417" s="39"/>
      <c r="HL417" s="39"/>
      <c r="HM417" s="39"/>
      <c r="HN417" s="39"/>
      <c r="HO417" s="39"/>
      <c r="HP417" s="39"/>
      <c r="HQ417" s="39"/>
      <c r="HR417" s="39"/>
      <c r="HS417" s="39"/>
      <c r="HT417" s="39"/>
      <c r="HU417" s="39"/>
      <c r="HV417" s="39"/>
      <c r="HW417" s="39"/>
      <c r="HX417" s="39"/>
      <c r="HY417" s="39"/>
      <c r="HZ417" s="39"/>
      <c r="IA417" s="39"/>
      <c r="IB417" s="39"/>
      <c r="IC417" s="39"/>
      <c r="ID417" s="39"/>
      <c r="IE417" s="39"/>
      <c r="IF417" s="39"/>
      <c r="IG417" s="39"/>
      <c r="IH417" s="39"/>
      <c r="II417" s="39"/>
      <c r="IJ417" s="39"/>
      <c r="IK417" s="39"/>
      <c r="IL417" s="39"/>
      <c r="IM417" s="39"/>
      <c r="IN417" s="39"/>
      <c r="IO417" s="39"/>
      <c r="IP417" s="39"/>
      <c r="IQ417" s="39"/>
      <c r="IR417" s="39"/>
      <c r="IS417" s="39"/>
      <c r="IT417" s="39"/>
      <c r="IU417" s="39"/>
      <c r="IV417" s="39"/>
      <c r="IW417" s="39"/>
      <c r="IX417" s="39"/>
      <c r="IY417" s="39"/>
      <c r="IZ417" s="39"/>
      <c r="JA417" s="39"/>
      <c r="JB417" s="39"/>
      <c r="JC417" s="39"/>
      <c r="JD417" s="39"/>
      <c r="JE417" s="39"/>
      <c r="JF417" s="39"/>
      <c r="JG417" s="39"/>
      <c r="JH417" s="39"/>
      <c r="JI417" s="39"/>
      <c r="JJ417" s="39"/>
      <c r="JK417" s="39"/>
      <c r="JL417" s="39"/>
      <c r="JM417" s="39"/>
      <c r="JN417" s="39"/>
      <c r="JO417" s="39"/>
      <c r="JP417" s="39"/>
      <c r="JQ417" s="39"/>
      <c r="JR417" s="39"/>
      <c r="JS417" s="39"/>
      <c r="JT417" s="39"/>
      <c r="JU417" s="39"/>
      <c r="JV417" s="39"/>
      <c r="JW417" s="39"/>
      <c r="JX417" s="39"/>
      <c r="JY417" s="39"/>
      <c r="JZ417" s="39"/>
      <c r="KA417" s="39"/>
      <c r="KB417" s="39"/>
      <c r="KC417" s="39"/>
      <c r="KD417" s="39"/>
      <c r="KE417" s="39"/>
      <c r="KF417" s="39"/>
      <c r="KG417" s="39"/>
      <c r="KH417" s="39"/>
      <c r="KI417" s="39"/>
      <c r="KJ417" s="39"/>
      <c r="KK417" s="39"/>
      <c r="KL417" s="39"/>
      <c r="KM417" s="39"/>
      <c r="KN417" s="39"/>
      <c r="KO417" s="39"/>
      <c r="KP417" s="39"/>
      <c r="KQ417" s="39"/>
      <c r="KR417" s="39"/>
      <c r="KS417" s="39"/>
      <c r="KT417" s="39"/>
      <c r="KU417" s="39"/>
      <c r="KV417" s="39"/>
      <c r="KW417" s="39"/>
      <c r="KX417" s="39"/>
      <c r="KY417" s="39"/>
      <c r="KZ417" s="39"/>
      <c r="LA417" s="39"/>
      <c r="LB417" s="39"/>
      <c r="LC417" s="39"/>
      <c r="LD417" s="39"/>
      <c r="LE417" s="39"/>
      <c r="LF417" s="39"/>
      <c r="LG417" s="39"/>
      <c r="LH417" s="39"/>
      <c r="LI417" s="39"/>
      <c r="LJ417" s="39"/>
      <c r="LK417" s="39"/>
      <c r="LL417" s="39"/>
      <c r="LM417" s="39"/>
      <c r="LN417" s="39"/>
      <c r="LO417" s="39"/>
      <c r="LP417" s="39"/>
      <c r="LQ417" s="39"/>
      <c r="LR417" s="39"/>
      <c r="LS417" s="39"/>
      <c r="LT417" s="39"/>
      <c r="LU417" s="39"/>
      <c r="LV417" s="39"/>
      <c r="LW417" s="39"/>
      <c r="LX417" s="39"/>
      <c r="LY417" s="39"/>
      <c r="LZ417" s="39"/>
      <c r="MA417" s="39"/>
      <c r="MB417" s="39"/>
      <c r="MC417" s="39"/>
      <c r="MD417" s="39"/>
      <c r="ME417" s="39"/>
      <c r="MF417" s="39"/>
      <c r="MG417" s="39"/>
      <c r="MH417" s="39"/>
      <c r="MI417" s="39"/>
      <c r="MJ417" s="39"/>
      <c r="MK417" s="39"/>
      <c r="ML417" s="39"/>
      <c r="MM417" s="39"/>
      <c r="MN417" s="39"/>
      <c r="MO417" s="39"/>
      <c r="MP417" s="39"/>
      <c r="MQ417" s="39"/>
      <c r="MR417" s="39"/>
      <c r="MS417" s="39"/>
      <c r="MT417" s="39"/>
      <c r="MU417" s="39"/>
      <c r="MV417" s="39"/>
      <c r="MW417" s="39"/>
      <c r="MX417" s="39"/>
      <c r="MY417" s="39"/>
      <c r="MZ417" s="39"/>
      <c r="NA417" s="39"/>
      <c r="NB417" s="39"/>
      <c r="NC417" s="39"/>
      <c r="ND417" s="39"/>
      <c r="NE417" s="39"/>
      <c r="NF417" s="39"/>
      <c r="NG417" s="39"/>
      <c r="NH417" s="39"/>
      <c r="NI417" s="39"/>
      <c r="NJ417" s="39"/>
      <c r="NK417" s="39"/>
      <c r="NL417" s="39"/>
      <c r="NM417" s="39"/>
      <c r="NN417" s="39"/>
      <c r="NO417" s="39"/>
      <c r="NP417" s="39"/>
      <c r="NQ417" s="39"/>
      <c r="NR417" s="39"/>
      <c r="NS417" s="39"/>
      <c r="NT417" s="39"/>
      <c r="NU417" s="39"/>
      <c r="NV417" s="39"/>
      <c r="NW417" s="39"/>
      <c r="NX417" s="39"/>
      <c r="NY417" s="39"/>
      <c r="NZ417" s="39"/>
      <c r="OA417" s="39"/>
      <c r="OB417" s="39"/>
      <c r="OC417" s="39"/>
      <c r="OD417" s="39"/>
      <c r="OE417" s="39"/>
      <c r="OF417" s="39"/>
      <c r="OG417" s="39"/>
      <c r="OH417" s="39"/>
      <c r="OI417" s="39"/>
      <c r="OJ417" s="39"/>
      <c r="OK417" s="39"/>
      <c r="OL417" s="39"/>
      <c r="OM417" s="39"/>
      <c r="ON417" s="39"/>
      <c r="OO417" s="39"/>
      <c r="OP417" s="39"/>
      <c r="OQ417" s="39"/>
      <c r="OR417" s="39"/>
      <c r="OS417" s="39"/>
      <c r="OT417" s="39"/>
      <c r="OU417" s="39"/>
      <c r="OV417" s="39"/>
      <c r="OW417" s="39"/>
      <c r="OX417" s="39"/>
      <c r="OY417" s="39"/>
      <c r="OZ417" s="39"/>
      <c r="PA417" s="39"/>
      <c r="PB417" s="39"/>
      <c r="PC417" s="39"/>
      <c r="PD417" s="39"/>
      <c r="PE417" s="39"/>
      <c r="PF417" s="39"/>
      <c r="PG417" s="39"/>
      <c r="PH417" s="39"/>
      <c r="PI417" s="39"/>
      <c r="PJ417" s="39"/>
      <c r="PK417" s="39"/>
      <c r="PL417" s="39"/>
      <c r="PM417" s="39"/>
      <c r="PN417" s="39"/>
      <c r="PO417" s="39"/>
      <c r="PP417" s="39"/>
      <c r="PQ417" s="39"/>
      <c r="PR417" s="39"/>
      <c r="PS417" s="39"/>
      <c r="PT417" s="39"/>
      <c r="PU417" s="39"/>
      <c r="PV417" s="39"/>
      <c r="PW417" s="39"/>
      <c r="PX417" s="39"/>
      <c r="PY417" s="39"/>
      <c r="PZ417" s="39"/>
      <c r="QA417" s="39"/>
      <c r="QB417" s="39"/>
      <c r="QC417" s="39"/>
      <c r="QD417" s="39"/>
      <c r="QE417" s="39"/>
      <c r="QF417" s="39"/>
      <c r="QG417" s="39"/>
      <c r="QH417" s="39"/>
      <c r="QI417" s="39"/>
      <c r="QJ417" s="39"/>
      <c r="QK417" s="39"/>
      <c r="QL417" s="39"/>
      <c r="QM417" s="39"/>
      <c r="QN417" s="39"/>
      <c r="QO417" s="39"/>
      <c r="QP417" s="39"/>
      <c r="QQ417" s="39"/>
      <c r="QR417" s="39"/>
      <c r="QS417" s="39"/>
      <c r="QT417" s="39"/>
      <c r="QU417" s="39"/>
      <c r="QV417" s="39"/>
      <c r="QW417" s="39"/>
      <c r="QX417" s="39"/>
      <c r="QY417" s="39"/>
      <c r="QZ417" s="39"/>
      <c r="RA417" s="39"/>
      <c r="RB417" s="39"/>
      <c r="RC417" s="39"/>
      <c r="RD417" s="39"/>
      <c r="RE417" s="39"/>
      <c r="RF417" s="39"/>
      <c r="RG417" s="39"/>
      <c r="RH417" s="39"/>
      <c r="RI417" s="39"/>
      <c r="RJ417" s="39"/>
      <c r="RK417" s="39"/>
      <c r="RL417" s="39"/>
      <c r="RM417" s="39"/>
      <c r="RN417" s="39"/>
      <c r="RO417" s="39"/>
      <c r="RP417" s="39"/>
      <c r="RQ417" s="39"/>
      <c r="RR417" s="39"/>
      <c r="RS417" s="39"/>
      <c r="RT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  <c r="DI418" s="39"/>
      <c r="DJ418" s="39"/>
      <c r="DK418" s="39"/>
      <c r="DL418" s="39"/>
      <c r="DM418" s="39"/>
      <c r="DN418" s="39"/>
      <c r="DO418" s="39"/>
      <c r="DP418" s="39"/>
      <c r="DQ418" s="39"/>
      <c r="DR418" s="39"/>
      <c r="DS418" s="39"/>
      <c r="DT418" s="39"/>
      <c r="DU418" s="39"/>
      <c r="DV418" s="39"/>
      <c r="DW418" s="39"/>
      <c r="DX418" s="39"/>
      <c r="DY418" s="39"/>
      <c r="DZ418" s="39"/>
      <c r="EA418" s="39"/>
      <c r="EB418" s="39"/>
      <c r="EC418" s="39"/>
      <c r="ED418" s="39"/>
      <c r="EE418" s="39"/>
      <c r="EF418" s="39"/>
      <c r="EG418" s="39"/>
      <c r="EH418" s="39"/>
      <c r="EI418" s="39"/>
      <c r="EJ418" s="39"/>
      <c r="EK418" s="39"/>
      <c r="EL418" s="39"/>
      <c r="EM418" s="39"/>
      <c r="EN418" s="39"/>
      <c r="EO418" s="39"/>
      <c r="EP418" s="39"/>
      <c r="EQ418" s="39"/>
      <c r="ER418" s="39"/>
      <c r="ES418" s="39"/>
      <c r="ET418" s="39"/>
      <c r="EU418" s="39"/>
      <c r="EV418" s="39"/>
      <c r="EW418" s="39"/>
      <c r="EX418" s="39"/>
      <c r="EY418" s="39"/>
      <c r="EZ418" s="39"/>
      <c r="FA418" s="39"/>
      <c r="FB418" s="39"/>
      <c r="FC418" s="39"/>
      <c r="FD418" s="39"/>
      <c r="FE418" s="39"/>
      <c r="FF418" s="39"/>
      <c r="FG418" s="39"/>
      <c r="FH418" s="39"/>
      <c r="FI418" s="39"/>
      <c r="FJ418" s="39"/>
      <c r="FK418" s="39"/>
      <c r="FL418" s="39"/>
      <c r="FM418" s="39"/>
      <c r="FN418" s="39"/>
      <c r="FO418" s="39"/>
      <c r="FP418" s="39"/>
      <c r="FQ418" s="39"/>
      <c r="FR418" s="39"/>
      <c r="FS418" s="39"/>
      <c r="FT418" s="39"/>
      <c r="FU418" s="39"/>
      <c r="FV418" s="39"/>
      <c r="FW418" s="39"/>
      <c r="FX418" s="39"/>
      <c r="FY418" s="39"/>
      <c r="FZ418" s="39"/>
      <c r="GA418" s="39"/>
      <c r="GB418" s="39"/>
      <c r="GC418" s="39"/>
      <c r="GD418" s="39"/>
      <c r="GE418" s="39"/>
      <c r="GF418" s="39"/>
      <c r="GG418" s="39"/>
      <c r="GH418" s="39"/>
      <c r="GI418" s="39"/>
      <c r="GJ418" s="39"/>
      <c r="GK418" s="39"/>
      <c r="GL418" s="39"/>
      <c r="GM418" s="39"/>
      <c r="GN418" s="39"/>
      <c r="GO418" s="39"/>
      <c r="GP418" s="39"/>
      <c r="GQ418" s="39"/>
      <c r="GR418" s="39"/>
      <c r="GS418" s="39"/>
      <c r="GT418" s="39"/>
      <c r="GU418" s="39"/>
      <c r="GV418" s="39"/>
      <c r="GW418" s="39"/>
      <c r="GX418" s="39"/>
      <c r="GY418" s="39"/>
      <c r="GZ418" s="39"/>
      <c r="HA418" s="39"/>
      <c r="HB418" s="39"/>
      <c r="HC418" s="39"/>
      <c r="HD418" s="39"/>
      <c r="HE418" s="39"/>
      <c r="HF418" s="39"/>
      <c r="HG418" s="39"/>
      <c r="HH418" s="39"/>
      <c r="HI418" s="39"/>
      <c r="HJ418" s="39"/>
      <c r="HK418" s="39"/>
      <c r="HL418" s="39"/>
      <c r="HM418" s="39"/>
      <c r="HN418" s="39"/>
      <c r="HO418" s="39"/>
      <c r="HP418" s="39"/>
      <c r="HQ418" s="39"/>
      <c r="HR418" s="39"/>
      <c r="HS418" s="39"/>
      <c r="HT418" s="39"/>
      <c r="HU418" s="39"/>
      <c r="HV418" s="39"/>
      <c r="HW418" s="39"/>
      <c r="HX418" s="39"/>
      <c r="HY418" s="39"/>
      <c r="HZ418" s="39"/>
      <c r="IA418" s="39"/>
      <c r="IB418" s="39"/>
      <c r="IC418" s="39"/>
      <c r="ID418" s="39"/>
      <c r="IE418" s="39"/>
      <c r="IF418" s="39"/>
      <c r="IG418" s="39"/>
      <c r="IH418" s="39"/>
      <c r="II418" s="39"/>
      <c r="IJ418" s="39"/>
      <c r="IK418" s="39"/>
      <c r="IL418" s="39"/>
      <c r="IM418" s="39"/>
      <c r="IN418" s="39"/>
      <c r="IO418" s="39"/>
      <c r="IP418" s="39"/>
      <c r="IQ418" s="39"/>
      <c r="IR418" s="39"/>
      <c r="IS418" s="39"/>
      <c r="IT418" s="39"/>
      <c r="IU418" s="39"/>
      <c r="IV418" s="39"/>
      <c r="IW418" s="39"/>
      <c r="IX418" s="39"/>
      <c r="IY418" s="39"/>
      <c r="IZ418" s="39"/>
      <c r="JA418" s="39"/>
      <c r="JB418" s="39"/>
      <c r="JC418" s="39"/>
      <c r="JD418" s="39"/>
      <c r="JE418" s="39"/>
      <c r="JF418" s="39"/>
      <c r="JG418" s="39"/>
      <c r="JH418" s="39"/>
      <c r="JI418" s="39"/>
      <c r="JJ418" s="39"/>
      <c r="JK418" s="39"/>
      <c r="JL418" s="39"/>
      <c r="JM418" s="39"/>
      <c r="JN418" s="39"/>
      <c r="JO418" s="39"/>
      <c r="JP418" s="39"/>
      <c r="JQ418" s="39"/>
      <c r="JR418" s="39"/>
      <c r="JS418" s="39"/>
      <c r="JT418" s="39"/>
      <c r="JU418" s="39"/>
      <c r="JV418" s="39"/>
      <c r="JW418" s="39"/>
      <c r="JX418" s="39"/>
      <c r="JY418" s="39"/>
      <c r="JZ418" s="39"/>
      <c r="KA418" s="39"/>
      <c r="KB418" s="39"/>
      <c r="KC418" s="39"/>
      <c r="KD418" s="39"/>
      <c r="KE418" s="39"/>
      <c r="KF418" s="39"/>
      <c r="KG418" s="39"/>
      <c r="KH418" s="39"/>
      <c r="KI418" s="39"/>
      <c r="KJ418" s="39"/>
      <c r="KK418" s="39"/>
      <c r="KL418" s="39"/>
      <c r="KM418" s="39"/>
      <c r="KN418" s="39"/>
      <c r="KO418" s="39"/>
      <c r="KP418" s="39"/>
      <c r="KQ418" s="39"/>
      <c r="KR418" s="39"/>
      <c r="KS418" s="39"/>
      <c r="KT418" s="39"/>
      <c r="KU418" s="39"/>
      <c r="KV418" s="39"/>
      <c r="KW418" s="39"/>
      <c r="KX418" s="39"/>
      <c r="KY418" s="39"/>
      <c r="KZ418" s="39"/>
      <c r="LA418" s="39"/>
      <c r="LB418" s="39"/>
      <c r="LC418" s="39"/>
      <c r="LD418" s="39"/>
      <c r="LE418" s="39"/>
      <c r="LF418" s="39"/>
      <c r="LG418" s="39"/>
      <c r="LH418" s="39"/>
      <c r="LI418" s="39"/>
      <c r="LJ418" s="39"/>
      <c r="LK418" s="39"/>
      <c r="LL418" s="39"/>
      <c r="LM418" s="39"/>
      <c r="LN418" s="39"/>
      <c r="LO418" s="39"/>
      <c r="LP418" s="39"/>
      <c r="LQ418" s="39"/>
      <c r="LR418" s="39"/>
      <c r="LS418" s="39"/>
      <c r="LT418" s="39"/>
      <c r="LU418" s="39"/>
      <c r="LV418" s="39"/>
      <c r="LW418" s="39"/>
      <c r="LX418" s="39"/>
      <c r="LY418" s="39"/>
      <c r="LZ418" s="39"/>
      <c r="MA418" s="39"/>
      <c r="MB418" s="39"/>
      <c r="MC418" s="39"/>
      <c r="MD418" s="39"/>
      <c r="ME418" s="39"/>
      <c r="MF418" s="39"/>
      <c r="MG418" s="39"/>
      <c r="MH418" s="39"/>
      <c r="MI418" s="39"/>
      <c r="MJ418" s="39"/>
      <c r="MK418" s="39"/>
      <c r="ML418" s="39"/>
      <c r="MM418" s="39"/>
      <c r="MN418" s="39"/>
      <c r="MO418" s="39"/>
      <c r="MP418" s="39"/>
      <c r="MQ418" s="39"/>
      <c r="MR418" s="39"/>
      <c r="MS418" s="39"/>
      <c r="MT418" s="39"/>
      <c r="MU418" s="39"/>
      <c r="MV418" s="39"/>
      <c r="MW418" s="39"/>
      <c r="MX418" s="39"/>
      <c r="MY418" s="39"/>
      <c r="MZ418" s="39"/>
      <c r="NA418" s="39"/>
      <c r="NB418" s="39"/>
      <c r="NC418" s="39"/>
      <c r="ND418" s="39"/>
      <c r="NE418" s="39"/>
      <c r="NF418" s="39"/>
      <c r="NG418" s="39"/>
      <c r="NH418" s="39"/>
      <c r="NI418" s="39"/>
      <c r="NJ418" s="39"/>
      <c r="NK418" s="39"/>
      <c r="NL418" s="39"/>
      <c r="NM418" s="39"/>
      <c r="NN418" s="39"/>
      <c r="NO418" s="39"/>
      <c r="NP418" s="39"/>
      <c r="NQ418" s="39"/>
      <c r="NR418" s="39"/>
      <c r="NS418" s="39"/>
      <c r="NT418" s="39"/>
      <c r="NU418" s="39"/>
      <c r="NV418" s="39"/>
      <c r="NW418" s="39"/>
      <c r="NX418" s="39"/>
      <c r="NY418" s="39"/>
      <c r="NZ418" s="39"/>
      <c r="OA418" s="39"/>
      <c r="OB418" s="39"/>
      <c r="OC418" s="39"/>
      <c r="OD418" s="39"/>
      <c r="OE418" s="39"/>
      <c r="OF418" s="39"/>
      <c r="OG418" s="39"/>
      <c r="OH418" s="39"/>
      <c r="OI418" s="39"/>
      <c r="OJ418" s="39"/>
      <c r="OK418" s="39"/>
      <c r="OL418" s="39"/>
      <c r="OM418" s="39"/>
      <c r="ON418" s="39"/>
      <c r="OO418" s="39"/>
      <c r="OP418" s="39"/>
      <c r="OQ418" s="39"/>
      <c r="OR418" s="39"/>
      <c r="OS418" s="39"/>
      <c r="OT418" s="39"/>
      <c r="OU418" s="39"/>
      <c r="OV418" s="39"/>
      <c r="OW418" s="39"/>
      <c r="OX418" s="39"/>
      <c r="OY418" s="39"/>
      <c r="OZ418" s="39"/>
      <c r="PA418" s="39"/>
      <c r="PB418" s="39"/>
      <c r="PC418" s="39"/>
      <c r="PD418" s="39"/>
      <c r="PE418" s="39"/>
      <c r="PF418" s="39"/>
      <c r="PG418" s="39"/>
      <c r="PH418" s="39"/>
      <c r="PI418" s="39"/>
      <c r="PJ418" s="39"/>
      <c r="PK418" s="39"/>
      <c r="PL418" s="39"/>
      <c r="PM418" s="39"/>
      <c r="PN418" s="39"/>
      <c r="PO418" s="39"/>
      <c r="PP418" s="39"/>
      <c r="PQ418" s="39"/>
      <c r="PR418" s="39"/>
      <c r="PS418" s="39"/>
      <c r="PT418" s="39"/>
      <c r="PU418" s="39"/>
      <c r="PV418" s="39"/>
      <c r="PW418" s="39"/>
      <c r="PX418" s="39"/>
      <c r="PY418" s="39"/>
      <c r="PZ418" s="39"/>
      <c r="QA418" s="39"/>
      <c r="QB418" s="39"/>
      <c r="QC418" s="39"/>
      <c r="QD418" s="39"/>
      <c r="QE418" s="39"/>
      <c r="QF418" s="39"/>
      <c r="QG418" s="39"/>
      <c r="QH418" s="39"/>
      <c r="QI418" s="39"/>
      <c r="QJ418" s="39"/>
      <c r="QK418" s="39"/>
      <c r="QL418" s="39"/>
      <c r="QM418" s="39"/>
      <c r="QN418" s="39"/>
      <c r="QO418" s="39"/>
      <c r="QP418" s="39"/>
      <c r="QQ418" s="39"/>
      <c r="QR418" s="39"/>
      <c r="QS418" s="39"/>
      <c r="QT418" s="39"/>
      <c r="QU418" s="39"/>
      <c r="QV418" s="39"/>
      <c r="QW418" s="39"/>
      <c r="QX418" s="39"/>
      <c r="QY418" s="39"/>
      <c r="QZ418" s="39"/>
      <c r="RA418" s="39"/>
      <c r="RB418" s="39"/>
      <c r="RC418" s="39"/>
      <c r="RD418" s="39"/>
      <c r="RE418" s="39"/>
      <c r="RF418" s="39"/>
      <c r="RG418" s="39"/>
      <c r="RH418" s="39"/>
      <c r="RI418" s="39"/>
      <c r="RJ418" s="39"/>
      <c r="RK418" s="39"/>
      <c r="RL418" s="39"/>
      <c r="RM418" s="39"/>
      <c r="RN418" s="39"/>
      <c r="RO418" s="39"/>
      <c r="RP418" s="39"/>
      <c r="RQ418" s="39"/>
      <c r="RR418" s="39"/>
      <c r="RS418" s="39"/>
      <c r="RT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  <c r="DI419" s="39"/>
      <c r="DJ419" s="39"/>
      <c r="DK419" s="39"/>
      <c r="DL419" s="39"/>
      <c r="DM419" s="39"/>
      <c r="DN419" s="39"/>
      <c r="DO419" s="39"/>
      <c r="DP419" s="39"/>
      <c r="DQ419" s="39"/>
      <c r="DR419" s="39"/>
      <c r="DS419" s="39"/>
      <c r="DT419" s="39"/>
      <c r="DU419" s="39"/>
      <c r="DV419" s="39"/>
      <c r="DW419" s="39"/>
      <c r="DX419" s="39"/>
      <c r="DY419" s="39"/>
      <c r="DZ419" s="39"/>
      <c r="EA419" s="39"/>
      <c r="EB419" s="39"/>
      <c r="EC419" s="39"/>
      <c r="ED419" s="39"/>
      <c r="EE419" s="39"/>
      <c r="EF419" s="39"/>
      <c r="EG419" s="39"/>
      <c r="EH419" s="39"/>
      <c r="EI419" s="39"/>
      <c r="EJ419" s="39"/>
      <c r="EK419" s="39"/>
      <c r="EL419" s="39"/>
      <c r="EM419" s="39"/>
      <c r="EN419" s="39"/>
      <c r="EO419" s="39"/>
      <c r="EP419" s="39"/>
      <c r="EQ419" s="39"/>
      <c r="ER419" s="39"/>
      <c r="ES419" s="39"/>
      <c r="ET419" s="39"/>
      <c r="EU419" s="39"/>
      <c r="EV419" s="39"/>
      <c r="EW419" s="39"/>
      <c r="EX419" s="39"/>
      <c r="EY419" s="39"/>
      <c r="EZ419" s="39"/>
      <c r="FA419" s="39"/>
      <c r="FB419" s="39"/>
      <c r="FC419" s="39"/>
      <c r="FD419" s="39"/>
      <c r="FE419" s="39"/>
      <c r="FF419" s="39"/>
      <c r="FG419" s="39"/>
      <c r="FH419" s="39"/>
      <c r="FI419" s="39"/>
      <c r="FJ419" s="39"/>
      <c r="FK419" s="39"/>
      <c r="FL419" s="39"/>
      <c r="FM419" s="39"/>
      <c r="FN419" s="39"/>
      <c r="FO419" s="39"/>
      <c r="FP419" s="39"/>
      <c r="FQ419" s="39"/>
      <c r="FR419" s="39"/>
      <c r="FS419" s="39"/>
      <c r="FT419" s="39"/>
      <c r="FU419" s="39"/>
      <c r="FV419" s="39"/>
      <c r="FW419" s="39"/>
      <c r="FX419" s="39"/>
      <c r="FY419" s="39"/>
      <c r="FZ419" s="39"/>
      <c r="GA419" s="39"/>
      <c r="GB419" s="39"/>
      <c r="GC419" s="39"/>
      <c r="GD419" s="39"/>
      <c r="GE419" s="39"/>
      <c r="GF419" s="39"/>
      <c r="GG419" s="39"/>
      <c r="GH419" s="39"/>
      <c r="GI419" s="39"/>
      <c r="GJ419" s="39"/>
      <c r="GK419" s="39"/>
      <c r="GL419" s="39"/>
      <c r="GM419" s="39"/>
      <c r="GN419" s="39"/>
      <c r="GO419" s="39"/>
      <c r="GP419" s="39"/>
      <c r="GQ419" s="39"/>
      <c r="GR419" s="39"/>
      <c r="GS419" s="39"/>
      <c r="GT419" s="39"/>
      <c r="GU419" s="39"/>
      <c r="GV419" s="39"/>
      <c r="GW419" s="39"/>
      <c r="GX419" s="39"/>
      <c r="GY419" s="39"/>
      <c r="GZ419" s="39"/>
      <c r="HA419" s="39"/>
      <c r="HB419" s="39"/>
      <c r="HC419" s="39"/>
      <c r="HD419" s="39"/>
      <c r="HE419" s="39"/>
      <c r="HF419" s="39"/>
      <c r="HG419" s="39"/>
      <c r="HH419" s="39"/>
      <c r="HI419" s="39"/>
      <c r="HJ419" s="39"/>
      <c r="HK419" s="39"/>
      <c r="HL419" s="39"/>
      <c r="HM419" s="39"/>
      <c r="HN419" s="39"/>
      <c r="HO419" s="39"/>
      <c r="HP419" s="39"/>
      <c r="HQ419" s="39"/>
      <c r="HR419" s="39"/>
      <c r="HS419" s="39"/>
      <c r="HT419" s="39"/>
      <c r="HU419" s="39"/>
      <c r="HV419" s="39"/>
      <c r="HW419" s="39"/>
      <c r="HX419" s="39"/>
      <c r="HY419" s="39"/>
      <c r="HZ419" s="39"/>
      <c r="IA419" s="39"/>
      <c r="IB419" s="39"/>
      <c r="IC419" s="39"/>
      <c r="ID419" s="39"/>
      <c r="IE419" s="39"/>
      <c r="IF419" s="39"/>
      <c r="IG419" s="39"/>
      <c r="IH419" s="39"/>
      <c r="II419" s="39"/>
      <c r="IJ419" s="39"/>
      <c r="IK419" s="39"/>
      <c r="IL419" s="39"/>
      <c r="IM419" s="39"/>
      <c r="IN419" s="39"/>
      <c r="IO419" s="39"/>
      <c r="IP419" s="39"/>
      <c r="IQ419" s="39"/>
      <c r="IR419" s="39"/>
      <c r="IS419" s="39"/>
      <c r="IT419" s="39"/>
      <c r="IU419" s="39"/>
      <c r="IV419" s="39"/>
      <c r="IW419" s="39"/>
      <c r="IX419" s="39"/>
      <c r="IY419" s="39"/>
      <c r="IZ419" s="39"/>
      <c r="JA419" s="39"/>
      <c r="JB419" s="39"/>
      <c r="JC419" s="39"/>
      <c r="JD419" s="39"/>
      <c r="JE419" s="39"/>
      <c r="JF419" s="39"/>
      <c r="JG419" s="39"/>
      <c r="JH419" s="39"/>
      <c r="JI419" s="39"/>
      <c r="JJ419" s="39"/>
      <c r="JK419" s="39"/>
      <c r="JL419" s="39"/>
      <c r="JM419" s="39"/>
      <c r="JN419" s="39"/>
      <c r="JO419" s="39"/>
      <c r="JP419" s="39"/>
      <c r="JQ419" s="39"/>
      <c r="JR419" s="39"/>
      <c r="JS419" s="39"/>
      <c r="JT419" s="39"/>
      <c r="JU419" s="39"/>
      <c r="JV419" s="39"/>
      <c r="JW419" s="39"/>
      <c r="JX419" s="39"/>
      <c r="JY419" s="39"/>
      <c r="JZ419" s="39"/>
      <c r="KA419" s="39"/>
      <c r="KB419" s="39"/>
      <c r="KC419" s="39"/>
      <c r="KD419" s="39"/>
      <c r="KE419" s="39"/>
      <c r="KF419" s="39"/>
      <c r="KG419" s="39"/>
      <c r="KH419" s="39"/>
      <c r="KI419" s="39"/>
      <c r="KJ419" s="39"/>
      <c r="KK419" s="39"/>
      <c r="KL419" s="39"/>
      <c r="KM419" s="39"/>
      <c r="KN419" s="39"/>
      <c r="KO419" s="39"/>
      <c r="KP419" s="39"/>
      <c r="KQ419" s="39"/>
      <c r="KR419" s="39"/>
      <c r="KS419" s="39"/>
      <c r="KT419" s="39"/>
      <c r="KU419" s="39"/>
      <c r="KV419" s="39"/>
      <c r="KW419" s="39"/>
      <c r="KX419" s="39"/>
      <c r="KY419" s="39"/>
      <c r="KZ419" s="39"/>
      <c r="LA419" s="39"/>
      <c r="LB419" s="39"/>
      <c r="LC419" s="39"/>
      <c r="LD419" s="39"/>
      <c r="LE419" s="39"/>
      <c r="LF419" s="39"/>
      <c r="LG419" s="39"/>
      <c r="LH419" s="39"/>
      <c r="LI419" s="39"/>
      <c r="LJ419" s="39"/>
      <c r="LK419" s="39"/>
      <c r="LL419" s="39"/>
      <c r="LM419" s="39"/>
      <c r="LN419" s="39"/>
      <c r="LO419" s="39"/>
      <c r="LP419" s="39"/>
      <c r="LQ419" s="39"/>
      <c r="LR419" s="39"/>
      <c r="LS419" s="39"/>
      <c r="LT419" s="39"/>
      <c r="LU419" s="39"/>
      <c r="LV419" s="39"/>
      <c r="LW419" s="39"/>
      <c r="LX419" s="39"/>
      <c r="LY419" s="39"/>
      <c r="LZ419" s="39"/>
      <c r="MA419" s="39"/>
      <c r="MB419" s="39"/>
      <c r="MC419" s="39"/>
      <c r="MD419" s="39"/>
      <c r="ME419" s="39"/>
      <c r="MF419" s="39"/>
      <c r="MG419" s="39"/>
      <c r="MH419" s="39"/>
      <c r="MI419" s="39"/>
      <c r="MJ419" s="39"/>
      <c r="MK419" s="39"/>
      <c r="ML419" s="39"/>
      <c r="MM419" s="39"/>
      <c r="MN419" s="39"/>
      <c r="MO419" s="39"/>
      <c r="MP419" s="39"/>
      <c r="MQ419" s="39"/>
      <c r="MR419" s="39"/>
      <c r="MS419" s="39"/>
      <c r="MT419" s="39"/>
      <c r="MU419" s="39"/>
      <c r="MV419" s="39"/>
      <c r="MW419" s="39"/>
      <c r="MX419" s="39"/>
      <c r="MY419" s="39"/>
      <c r="MZ419" s="39"/>
      <c r="NA419" s="39"/>
      <c r="NB419" s="39"/>
      <c r="NC419" s="39"/>
      <c r="ND419" s="39"/>
      <c r="NE419" s="39"/>
      <c r="NF419" s="39"/>
      <c r="NG419" s="39"/>
      <c r="NH419" s="39"/>
      <c r="NI419" s="39"/>
      <c r="NJ419" s="39"/>
      <c r="NK419" s="39"/>
      <c r="NL419" s="39"/>
      <c r="NM419" s="39"/>
      <c r="NN419" s="39"/>
      <c r="NO419" s="39"/>
      <c r="NP419" s="39"/>
      <c r="NQ419" s="39"/>
      <c r="NR419" s="39"/>
      <c r="NS419" s="39"/>
      <c r="NT419" s="39"/>
      <c r="NU419" s="39"/>
      <c r="NV419" s="39"/>
      <c r="NW419" s="39"/>
      <c r="NX419" s="39"/>
      <c r="NY419" s="39"/>
      <c r="NZ419" s="39"/>
      <c r="OA419" s="39"/>
      <c r="OB419" s="39"/>
      <c r="OC419" s="39"/>
      <c r="OD419" s="39"/>
      <c r="OE419" s="39"/>
      <c r="OF419" s="39"/>
      <c r="OG419" s="39"/>
      <c r="OH419" s="39"/>
      <c r="OI419" s="39"/>
      <c r="OJ419" s="39"/>
      <c r="OK419" s="39"/>
      <c r="OL419" s="39"/>
      <c r="OM419" s="39"/>
      <c r="ON419" s="39"/>
      <c r="OO419" s="39"/>
      <c r="OP419" s="39"/>
      <c r="OQ419" s="39"/>
      <c r="OR419" s="39"/>
      <c r="OS419" s="39"/>
      <c r="OT419" s="39"/>
      <c r="OU419" s="39"/>
      <c r="OV419" s="39"/>
      <c r="OW419" s="39"/>
      <c r="OX419" s="39"/>
      <c r="OY419" s="39"/>
      <c r="OZ419" s="39"/>
      <c r="PA419" s="39"/>
      <c r="PB419" s="39"/>
      <c r="PC419" s="39"/>
      <c r="PD419" s="39"/>
      <c r="PE419" s="39"/>
      <c r="PF419" s="39"/>
      <c r="PG419" s="39"/>
      <c r="PH419" s="39"/>
      <c r="PI419" s="39"/>
      <c r="PJ419" s="39"/>
      <c r="PK419" s="39"/>
      <c r="PL419" s="39"/>
      <c r="PM419" s="39"/>
      <c r="PN419" s="39"/>
      <c r="PO419" s="39"/>
      <c r="PP419" s="39"/>
      <c r="PQ419" s="39"/>
      <c r="PR419" s="39"/>
      <c r="PS419" s="39"/>
      <c r="PT419" s="39"/>
      <c r="PU419" s="39"/>
      <c r="PV419" s="39"/>
      <c r="PW419" s="39"/>
      <c r="PX419" s="39"/>
      <c r="PY419" s="39"/>
      <c r="PZ419" s="39"/>
      <c r="QA419" s="39"/>
      <c r="QB419" s="39"/>
      <c r="QC419" s="39"/>
      <c r="QD419" s="39"/>
      <c r="QE419" s="39"/>
      <c r="QF419" s="39"/>
      <c r="QG419" s="39"/>
      <c r="QH419" s="39"/>
      <c r="QI419" s="39"/>
      <c r="QJ419" s="39"/>
      <c r="QK419" s="39"/>
      <c r="QL419" s="39"/>
      <c r="QM419" s="39"/>
      <c r="QN419" s="39"/>
      <c r="QO419" s="39"/>
      <c r="QP419" s="39"/>
      <c r="QQ419" s="39"/>
      <c r="QR419" s="39"/>
      <c r="QS419" s="39"/>
      <c r="QT419" s="39"/>
      <c r="QU419" s="39"/>
      <c r="QV419" s="39"/>
      <c r="QW419" s="39"/>
      <c r="QX419" s="39"/>
      <c r="QY419" s="39"/>
      <c r="QZ419" s="39"/>
      <c r="RA419" s="39"/>
      <c r="RB419" s="39"/>
      <c r="RC419" s="39"/>
      <c r="RD419" s="39"/>
      <c r="RE419" s="39"/>
      <c r="RF419" s="39"/>
      <c r="RG419" s="39"/>
      <c r="RH419" s="39"/>
      <c r="RI419" s="39"/>
      <c r="RJ419" s="39"/>
      <c r="RK419" s="39"/>
      <c r="RL419" s="39"/>
      <c r="RM419" s="39"/>
      <c r="RN419" s="39"/>
      <c r="RO419" s="39"/>
      <c r="RP419" s="39"/>
      <c r="RQ419" s="39"/>
      <c r="RR419" s="39"/>
      <c r="RS419" s="39"/>
      <c r="RT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39"/>
      <c r="DM420" s="39"/>
      <c r="DN420" s="39"/>
      <c r="DO420" s="39"/>
      <c r="DP420" s="39"/>
      <c r="DQ420" s="39"/>
      <c r="DR420" s="39"/>
      <c r="DS420" s="39"/>
      <c r="DT420" s="39"/>
      <c r="DU420" s="39"/>
      <c r="DV420" s="39"/>
      <c r="DW420" s="39"/>
      <c r="DX420" s="39"/>
      <c r="DY420" s="39"/>
      <c r="DZ420" s="39"/>
      <c r="EA420" s="39"/>
      <c r="EB420" s="39"/>
      <c r="EC420" s="39"/>
      <c r="ED420" s="39"/>
      <c r="EE420" s="39"/>
      <c r="EF420" s="39"/>
      <c r="EG420" s="39"/>
      <c r="EH420" s="39"/>
      <c r="EI420" s="39"/>
      <c r="EJ420" s="39"/>
      <c r="EK420" s="39"/>
      <c r="EL420" s="39"/>
      <c r="EM420" s="39"/>
      <c r="EN420" s="39"/>
      <c r="EO420" s="39"/>
      <c r="EP420" s="39"/>
      <c r="EQ420" s="39"/>
      <c r="ER420" s="39"/>
      <c r="ES420" s="39"/>
      <c r="ET420" s="39"/>
      <c r="EU420" s="39"/>
      <c r="EV420" s="39"/>
      <c r="EW420" s="39"/>
      <c r="EX420" s="39"/>
      <c r="EY420" s="39"/>
      <c r="EZ420" s="39"/>
      <c r="FA420" s="39"/>
      <c r="FB420" s="39"/>
      <c r="FC420" s="39"/>
      <c r="FD420" s="39"/>
      <c r="FE420" s="39"/>
      <c r="FF420" s="39"/>
      <c r="FG420" s="39"/>
      <c r="FH420" s="39"/>
      <c r="FI420" s="39"/>
      <c r="FJ420" s="39"/>
      <c r="FK420" s="39"/>
      <c r="FL420" s="39"/>
      <c r="FM420" s="39"/>
      <c r="FN420" s="39"/>
      <c r="FO420" s="39"/>
      <c r="FP420" s="39"/>
      <c r="FQ420" s="39"/>
      <c r="FR420" s="39"/>
      <c r="FS420" s="39"/>
      <c r="FT420" s="39"/>
      <c r="FU420" s="39"/>
      <c r="FV420" s="39"/>
      <c r="FW420" s="39"/>
      <c r="FX420" s="39"/>
      <c r="FY420" s="39"/>
      <c r="FZ420" s="39"/>
      <c r="GA420" s="39"/>
      <c r="GB420" s="39"/>
      <c r="GC420" s="39"/>
      <c r="GD420" s="39"/>
      <c r="GE420" s="39"/>
      <c r="GF420" s="39"/>
      <c r="GG420" s="39"/>
      <c r="GH420" s="39"/>
      <c r="GI420" s="39"/>
      <c r="GJ420" s="39"/>
      <c r="GK420" s="39"/>
      <c r="GL420" s="39"/>
      <c r="GM420" s="39"/>
      <c r="GN420" s="39"/>
      <c r="GO420" s="39"/>
      <c r="GP420" s="39"/>
      <c r="GQ420" s="39"/>
      <c r="GR420" s="39"/>
      <c r="GS420" s="39"/>
      <c r="GT420" s="39"/>
      <c r="GU420" s="39"/>
      <c r="GV420" s="39"/>
      <c r="GW420" s="39"/>
      <c r="GX420" s="39"/>
      <c r="GY420" s="39"/>
      <c r="GZ420" s="39"/>
      <c r="HA420" s="39"/>
      <c r="HB420" s="39"/>
      <c r="HC420" s="39"/>
      <c r="HD420" s="39"/>
      <c r="HE420" s="39"/>
      <c r="HF420" s="39"/>
      <c r="HG420" s="39"/>
      <c r="HH420" s="39"/>
      <c r="HI420" s="39"/>
      <c r="HJ420" s="39"/>
      <c r="HK420" s="39"/>
      <c r="HL420" s="39"/>
      <c r="HM420" s="39"/>
      <c r="HN420" s="39"/>
      <c r="HO420" s="39"/>
      <c r="HP420" s="39"/>
      <c r="HQ420" s="39"/>
      <c r="HR420" s="39"/>
      <c r="HS420" s="39"/>
      <c r="HT420" s="39"/>
      <c r="HU420" s="39"/>
      <c r="HV420" s="39"/>
      <c r="HW420" s="39"/>
      <c r="HX420" s="39"/>
      <c r="HY420" s="39"/>
      <c r="HZ420" s="39"/>
      <c r="IA420" s="39"/>
      <c r="IB420" s="39"/>
      <c r="IC420" s="39"/>
      <c r="ID420" s="39"/>
      <c r="IE420" s="39"/>
      <c r="IF420" s="39"/>
      <c r="IG420" s="39"/>
      <c r="IH420" s="39"/>
      <c r="II420" s="39"/>
      <c r="IJ420" s="39"/>
      <c r="IK420" s="39"/>
      <c r="IL420" s="39"/>
      <c r="IM420" s="39"/>
      <c r="IN420" s="39"/>
      <c r="IO420" s="39"/>
      <c r="IP420" s="39"/>
      <c r="IQ420" s="39"/>
      <c r="IR420" s="39"/>
      <c r="IS420" s="39"/>
      <c r="IT420" s="39"/>
      <c r="IU420" s="39"/>
      <c r="IV420" s="39"/>
      <c r="IW420" s="39"/>
      <c r="IX420" s="39"/>
      <c r="IY420" s="39"/>
      <c r="IZ420" s="39"/>
      <c r="JA420" s="39"/>
      <c r="JB420" s="39"/>
      <c r="JC420" s="39"/>
      <c r="JD420" s="39"/>
      <c r="JE420" s="39"/>
      <c r="JF420" s="39"/>
      <c r="JG420" s="39"/>
      <c r="JH420" s="39"/>
      <c r="JI420" s="39"/>
      <c r="JJ420" s="39"/>
      <c r="JK420" s="39"/>
      <c r="JL420" s="39"/>
      <c r="JM420" s="39"/>
      <c r="JN420" s="39"/>
      <c r="JO420" s="39"/>
      <c r="JP420" s="39"/>
      <c r="JQ420" s="39"/>
      <c r="JR420" s="39"/>
      <c r="JS420" s="39"/>
      <c r="JT420" s="39"/>
      <c r="JU420" s="39"/>
      <c r="JV420" s="39"/>
      <c r="JW420" s="39"/>
      <c r="JX420" s="39"/>
      <c r="JY420" s="39"/>
      <c r="JZ420" s="39"/>
      <c r="KA420" s="39"/>
      <c r="KB420" s="39"/>
      <c r="KC420" s="39"/>
      <c r="KD420" s="39"/>
      <c r="KE420" s="39"/>
      <c r="KF420" s="39"/>
      <c r="KG420" s="39"/>
      <c r="KH420" s="39"/>
      <c r="KI420" s="39"/>
      <c r="KJ420" s="39"/>
      <c r="KK420" s="39"/>
      <c r="KL420" s="39"/>
      <c r="KM420" s="39"/>
      <c r="KN420" s="39"/>
      <c r="KO420" s="39"/>
      <c r="KP420" s="39"/>
      <c r="KQ420" s="39"/>
      <c r="KR420" s="39"/>
      <c r="KS420" s="39"/>
      <c r="KT420" s="39"/>
      <c r="KU420" s="39"/>
      <c r="KV420" s="39"/>
      <c r="KW420" s="39"/>
      <c r="KX420" s="39"/>
      <c r="KY420" s="39"/>
      <c r="KZ420" s="39"/>
      <c r="LA420" s="39"/>
      <c r="LB420" s="39"/>
      <c r="LC420" s="39"/>
      <c r="LD420" s="39"/>
      <c r="LE420" s="39"/>
      <c r="LF420" s="39"/>
      <c r="LG420" s="39"/>
      <c r="LH420" s="39"/>
      <c r="LI420" s="39"/>
      <c r="LJ420" s="39"/>
      <c r="LK420" s="39"/>
      <c r="LL420" s="39"/>
      <c r="LM420" s="39"/>
      <c r="LN420" s="39"/>
      <c r="LO420" s="39"/>
      <c r="LP420" s="39"/>
      <c r="LQ420" s="39"/>
      <c r="LR420" s="39"/>
      <c r="LS420" s="39"/>
      <c r="LT420" s="39"/>
      <c r="LU420" s="39"/>
      <c r="LV420" s="39"/>
      <c r="LW420" s="39"/>
      <c r="LX420" s="39"/>
      <c r="LY420" s="39"/>
      <c r="LZ420" s="39"/>
      <c r="MA420" s="39"/>
      <c r="MB420" s="39"/>
      <c r="MC420" s="39"/>
      <c r="MD420" s="39"/>
      <c r="ME420" s="39"/>
      <c r="MF420" s="39"/>
      <c r="MG420" s="39"/>
      <c r="MH420" s="39"/>
      <c r="MI420" s="39"/>
      <c r="MJ420" s="39"/>
      <c r="MK420" s="39"/>
      <c r="ML420" s="39"/>
      <c r="MM420" s="39"/>
      <c r="MN420" s="39"/>
      <c r="MO420" s="39"/>
      <c r="MP420" s="39"/>
      <c r="MQ420" s="39"/>
      <c r="MR420" s="39"/>
      <c r="MS420" s="39"/>
      <c r="MT420" s="39"/>
      <c r="MU420" s="39"/>
      <c r="MV420" s="39"/>
      <c r="MW420" s="39"/>
      <c r="MX420" s="39"/>
      <c r="MY420" s="39"/>
      <c r="MZ420" s="39"/>
      <c r="NA420" s="39"/>
      <c r="NB420" s="39"/>
      <c r="NC420" s="39"/>
      <c r="ND420" s="39"/>
      <c r="NE420" s="39"/>
      <c r="NF420" s="39"/>
      <c r="NG420" s="39"/>
      <c r="NH420" s="39"/>
      <c r="NI420" s="39"/>
      <c r="NJ420" s="39"/>
      <c r="NK420" s="39"/>
      <c r="NL420" s="39"/>
      <c r="NM420" s="39"/>
      <c r="NN420" s="39"/>
      <c r="NO420" s="39"/>
      <c r="NP420" s="39"/>
      <c r="NQ420" s="39"/>
      <c r="NR420" s="39"/>
      <c r="NS420" s="39"/>
      <c r="NT420" s="39"/>
      <c r="NU420" s="39"/>
      <c r="NV420" s="39"/>
      <c r="NW420" s="39"/>
      <c r="NX420" s="39"/>
      <c r="NY420" s="39"/>
      <c r="NZ420" s="39"/>
      <c r="OA420" s="39"/>
      <c r="OB420" s="39"/>
      <c r="OC420" s="39"/>
      <c r="OD420" s="39"/>
      <c r="OE420" s="39"/>
      <c r="OF420" s="39"/>
      <c r="OG420" s="39"/>
      <c r="OH420" s="39"/>
      <c r="OI420" s="39"/>
      <c r="OJ420" s="39"/>
      <c r="OK420" s="39"/>
      <c r="OL420" s="39"/>
      <c r="OM420" s="39"/>
      <c r="ON420" s="39"/>
      <c r="OO420" s="39"/>
      <c r="OP420" s="39"/>
      <c r="OQ420" s="39"/>
      <c r="OR420" s="39"/>
      <c r="OS420" s="39"/>
      <c r="OT420" s="39"/>
      <c r="OU420" s="39"/>
      <c r="OV420" s="39"/>
      <c r="OW420" s="39"/>
      <c r="OX420" s="39"/>
      <c r="OY420" s="39"/>
      <c r="OZ420" s="39"/>
      <c r="PA420" s="39"/>
      <c r="PB420" s="39"/>
      <c r="PC420" s="39"/>
      <c r="PD420" s="39"/>
      <c r="PE420" s="39"/>
      <c r="PF420" s="39"/>
      <c r="PG420" s="39"/>
      <c r="PH420" s="39"/>
      <c r="PI420" s="39"/>
      <c r="PJ420" s="39"/>
      <c r="PK420" s="39"/>
      <c r="PL420" s="39"/>
      <c r="PM420" s="39"/>
      <c r="PN420" s="39"/>
      <c r="PO420" s="39"/>
      <c r="PP420" s="39"/>
      <c r="PQ420" s="39"/>
      <c r="PR420" s="39"/>
      <c r="PS420" s="39"/>
      <c r="PT420" s="39"/>
      <c r="PU420" s="39"/>
      <c r="PV420" s="39"/>
      <c r="PW420" s="39"/>
      <c r="PX420" s="39"/>
      <c r="PY420" s="39"/>
      <c r="PZ420" s="39"/>
      <c r="QA420" s="39"/>
      <c r="QB420" s="39"/>
      <c r="QC420" s="39"/>
      <c r="QD420" s="39"/>
      <c r="QE420" s="39"/>
      <c r="QF420" s="39"/>
      <c r="QG420" s="39"/>
      <c r="QH420" s="39"/>
      <c r="QI420" s="39"/>
      <c r="QJ420" s="39"/>
      <c r="QK420" s="39"/>
      <c r="QL420" s="39"/>
      <c r="QM420" s="39"/>
      <c r="QN420" s="39"/>
      <c r="QO420" s="39"/>
      <c r="QP420" s="39"/>
      <c r="QQ420" s="39"/>
      <c r="QR420" s="39"/>
      <c r="QS420" s="39"/>
      <c r="QT420" s="39"/>
      <c r="QU420" s="39"/>
      <c r="QV420" s="39"/>
      <c r="QW420" s="39"/>
      <c r="QX420" s="39"/>
      <c r="QY420" s="39"/>
      <c r="QZ420" s="39"/>
      <c r="RA420" s="39"/>
      <c r="RB420" s="39"/>
      <c r="RC420" s="39"/>
      <c r="RD420" s="39"/>
      <c r="RE420" s="39"/>
      <c r="RF420" s="39"/>
      <c r="RG420" s="39"/>
      <c r="RH420" s="39"/>
      <c r="RI420" s="39"/>
      <c r="RJ420" s="39"/>
      <c r="RK420" s="39"/>
      <c r="RL420" s="39"/>
      <c r="RM420" s="39"/>
      <c r="RN420" s="39"/>
      <c r="RO420" s="39"/>
      <c r="RP420" s="39"/>
      <c r="RQ420" s="39"/>
      <c r="RR420" s="39"/>
      <c r="RS420" s="39"/>
      <c r="RT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  <c r="DI421" s="39"/>
      <c r="DJ421" s="39"/>
      <c r="DK421" s="39"/>
      <c r="DL421" s="39"/>
      <c r="DM421" s="39"/>
      <c r="DN421" s="39"/>
      <c r="DO421" s="39"/>
      <c r="DP421" s="39"/>
      <c r="DQ421" s="39"/>
      <c r="DR421" s="39"/>
      <c r="DS421" s="39"/>
      <c r="DT421" s="39"/>
      <c r="DU421" s="39"/>
      <c r="DV421" s="39"/>
      <c r="DW421" s="39"/>
      <c r="DX421" s="39"/>
      <c r="DY421" s="39"/>
      <c r="DZ421" s="39"/>
      <c r="EA421" s="39"/>
      <c r="EB421" s="39"/>
      <c r="EC421" s="39"/>
      <c r="ED421" s="39"/>
      <c r="EE421" s="39"/>
      <c r="EF421" s="39"/>
      <c r="EG421" s="39"/>
      <c r="EH421" s="39"/>
      <c r="EI421" s="39"/>
      <c r="EJ421" s="39"/>
      <c r="EK421" s="39"/>
      <c r="EL421" s="39"/>
      <c r="EM421" s="39"/>
      <c r="EN421" s="39"/>
      <c r="EO421" s="39"/>
      <c r="EP421" s="39"/>
      <c r="EQ421" s="39"/>
      <c r="ER421" s="39"/>
      <c r="ES421" s="39"/>
      <c r="ET421" s="39"/>
      <c r="EU421" s="39"/>
      <c r="EV421" s="39"/>
      <c r="EW421" s="39"/>
      <c r="EX421" s="39"/>
      <c r="EY421" s="39"/>
      <c r="EZ421" s="39"/>
      <c r="FA421" s="39"/>
      <c r="FB421" s="39"/>
      <c r="FC421" s="39"/>
      <c r="FD421" s="39"/>
      <c r="FE421" s="39"/>
      <c r="FF421" s="39"/>
      <c r="FG421" s="39"/>
      <c r="FH421" s="39"/>
      <c r="FI421" s="39"/>
      <c r="FJ421" s="39"/>
      <c r="FK421" s="39"/>
      <c r="FL421" s="39"/>
      <c r="FM421" s="39"/>
      <c r="FN421" s="39"/>
      <c r="FO421" s="39"/>
      <c r="FP421" s="39"/>
      <c r="FQ421" s="39"/>
      <c r="FR421" s="39"/>
      <c r="FS421" s="39"/>
      <c r="FT421" s="39"/>
      <c r="FU421" s="39"/>
      <c r="FV421" s="39"/>
      <c r="FW421" s="39"/>
      <c r="FX421" s="39"/>
      <c r="FY421" s="39"/>
      <c r="FZ421" s="39"/>
      <c r="GA421" s="39"/>
      <c r="GB421" s="39"/>
      <c r="GC421" s="39"/>
      <c r="GD421" s="39"/>
      <c r="GE421" s="39"/>
      <c r="GF421" s="39"/>
      <c r="GG421" s="39"/>
      <c r="GH421" s="39"/>
      <c r="GI421" s="39"/>
      <c r="GJ421" s="39"/>
      <c r="GK421" s="39"/>
      <c r="GL421" s="39"/>
      <c r="GM421" s="39"/>
      <c r="GN421" s="39"/>
      <c r="GO421" s="39"/>
      <c r="GP421" s="39"/>
      <c r="GQ421" s="39"/>
      <c r="GR421" s="39"/>
      <c r="GS421" s="39"/>
      <c r="GT421" s="39"/>
      <c r="GU421" s="39"/>
      <c r="GV421" s="39"/>
      <c r="GW421" s="39"/>
      <c r="GX421" s="39"/>
      <c r="GY421" s="39"/>
      <c r="GZ421" s="39"/>
      <c r="HA421" s="39"/>
      <c r="HB421" s="39"/>
      <c r="HC421" s="39"/>
      <c r="HD421" s="39"/>
      <c r="HE421" s="39"/>
      <c r="HF421" s="39"/>
      <c r="HG421" s="39"/>
      <c r="HH421" s="39"/>
      <c r="HI421" s="39"/>
      <c r="HJ421" s="39"/>
      <c r="HK421" s="39"/>
      <c r="HL421" s="39"/>
      <c r="HM421" s="39"/>
      <c r="HN421" s="39"/>
      <c r="HO421" s="39"/>
      <c r="HP421" s="39"/>
      <c r="HQ421" s="39"/>
      <c r="HR421" s="39"/>
      <c r="HS421" s="39"/>
      <c r="HT421" s="39"/>
      <c r="HU421" s="39"/>
      <c r="HV421" s="39"/>
      <c r="HW421" s="39"/>
      <c r="HX421" s="39"/>
      <c r="HY421" s="39"/>
      <c r="HZ421" s="39"/>
      <c r="IA421" s="39"/>
      <c r="IB421" s="39"/>
      <c r="IC421" s="39"/>
      <c r="ID421" s="39"/>
      <c r="IE421" s="39"/>
      <c r="IF421" s="39"/>
      <c r="IG421" s="39"/>
      <c r="IH421" s="39"/>
      <c r="II421" s="39"/>
      <c r="IJ421" s="39"/>
      <c r="IK421" s="39"/>
      <c r="IL421" s="39"/>
      <c r="IM421" s="39"/>
      <c r="IN421" s="39"/>
      <c r="IO421" s="39"/>
      <c r="IP421" s="39"/>
      <c r="IQ421" s="39"/>
      <c r="IR421" s="39"/>
      <c r="IS421" s="39"/>
      <c r="IT421" s="39"/>
      <c r="IU421" s="39"/>
      <c r="IV421" s="39"/>
      <c r="IW421" s="39"/>
      <c r="IX421" s="39"/>
      <c r="IY421" s="39"/>
      <c r="IZ421" s="39"/>
      <c r="JA421" s="39"/>
      <c r="JB421" s="39"/>
      <c r="JC421" s="39"/>
      <c r="JD421" s="39"/>
      <c r="JE421" s="39"/>
      <c r="JF421" s="39"/>
      <c r="JG421" s="39"/>
      <c r="JH421" s="39"/>
      <c r="JI421" s="39"/>
      <c r="JJ421" s="39"/>
      <c r="JK421" s="39"/>
      <c r="JL421" s="39"/>
      <c r="JM421" s="39"/>
      <c r="JN421" s="39"/>
      <c r="JO421" s="39"/>
      <c r="JP421" s="39"/>
      <c r="JQ421" s="39"/>
      <c r="JR421" s="39"/>
      <c r="JS421" s="39"/>
      <c r="JT421" s="39"/>
      <c r="JU421" s="39"/>
      <c r="JV421" s="39"/>
      <c r="JW421" s="39"/>
      <c r="JX421" s="39"/>
      <c r="JY421" s="39"/>
      <c r="JZ421" s="39"/>
      <c r="KA421" s="39"/>
      <c r="KB421" s="39"/>
      <c r="KC421" s="39"/>
      <c r="KD421" s="39"/>
      <c r="KE421" s="39"/>
      <c r="KF421" s="39"/>
      <c r="KG421" s="39"/>
      <c r="KH421" s="39"/>
      <c r="KI421" s="39"/>
      <c r="KJ421" s="39"/>
      <c r="KK421" s="39"/>
      <c r="KL421" s="39"/>
      <c r="KM421" s="39"/>
      <c r="KN421" s="39"/>
      <c r="KO421" s="39"/>
      <c r="KP421" s="39"/>
      <c r="KQ421" s="39"/>
      <c r="KR421" s="39"/>
      <c r="KS421" s="39"/>
      <c r="KT421" s="39"/>
      <c r="KU421" s="39"/>
      <c r="KV421" s="39"/>
      <c r="KW421" s="39"/>
      <c r="KX421" s="39"/>
      <c r="KY421" s="39"/>
      <c r="KZ421" s="39"/>
      <c r="LA421" s="39"/>
      <c r="LB421" s="39"/>
      <c r="LC421" s="39"/>
      <c r="LD421" s="39"/>
      <c r="LE421" s="39"/>
      <c r="LF421" s="39"/>
      <c r="LG421" s="39"/>
      <c r="LH421" s="39"/>
      <c r="LI421" s="39"/>
      <c r="LJ421" s="39"/>
      <c r="LK421" s="39"/>
      <c r="LL421" s="39"/>
      <c r="LM421" s="39"/>
      <c r="LN421" s="39"/>
      <c r="LO421" s="39"/>
      <c r="LP421" s="39"/>
      <c r="LQ421" s="39"/>
      <c r="LR421" s="39"/>
      <c r="LS421" s="39"/>
      <c r="LT421" s="39"/>
      <c r="LU421" s="39"/>
      <c r="LV421" s="39"/>
      <c r="LW421" s="39"/>
      <c r="LX421" s="39"/>
      <c r="LY421" s="39"/>
      <c r="LZ421" s="39"/>
      <c r="MA421" s="39"/>
      <c r="MB421" s="39"/>
      <c r="MC421" s="39"/>
      <c r="MD421" s="39"/>
      <c r="ME421" s="39"/>
      <c r="MF421" s="39"/>
      <c r="MG421" s="39"/>
      <c r="MH421" s="39"/>
      <c r="MI421" s="39"/>
      <c r="MJ421" s="39"/>
      <c r="MK421" s="39"/>
      <c r="ML421" s="39"/>
      <c r="MM421" s="39"/>
      <c r="MN421" s="39"/>
      <c r="MO421" s="39"/>
      <c r="MP421" s="39"/>
      <c r="MQ421" s="39"/>
      <c r="MR421" s="39"/>
      <c r="MS421" s="39"/>
      <c r="MT421" s="39"/>
      <c r="MU421" s="39"/>
      <c r="MV421" s="39"/>
      <c r="MW421" s="39"/>
      <c r="MX421" s="39"/>
      <c r="MY421" s="39"/>
      <c r="MZ421" s="39"/>
      <c r="NA421" s="39"/>
      <c r="NB421" s="39"/>
      <c r="NC421" s="39"/>
      <c r="ND421" s="39"/>
      <c r="NE421" s="39"/>
      <c r="NF421" s="39"/>
      <c r="NG421" s="39"/>
      <c r="NH421" s="39"/>
      <c r="NI421" s="39"/>
      <c r="NJ421" s="39"/>
      <c r="NK421" s="39"/>
      <c r="NL421" s="39"/>
      <c r="NM421" s="39"/>
      <c r="NN421" s="39"/>
      <c r="NO421" s="39"/>
      <c r="NP421" s="39"/>
      <c r="NQ421" s="39"/>
      <c r="NR421" s="39"/>
      <c r="NS421" s="39"/>
      <c r="NT421" s="39"/>
      <c r="NU421" s="39"/>
      <c r="NV421" s="39"/>
      <c r="NW421" s="39"/>
      <c r="NX421" s="39"/>
      <c r="NY421" s="39"/>
      <c r="NZ421" s="39"/>
      <c r="OA421" s="39"/>
      <c r="OB421" s="39"/>
      <c r="OC421" s="39"/>
      <c r="OD421" s="39"/>
      <c r="OE421" s="39"/>
      <c r="OF421" s="39"/>
      <c r="OG421" s="39"/>
      <c r="OH421" s="39"/>
      <c r="OI421" s="39"/>
      <c r="OJ421" s="39"/>
      <c r="OK421" s="39"/>
      <c r="OL421" s="39"/>
      <c r="OM421" s="39"/>
      <c r="ON421" s="39"/>
      <c r="OO421" s="39"/>
      <c r="OP421" s="39"/>
      <c r="OQ421" s="39"/>
      <c r="OR421" s="39"/>
      <c r="OS421" s="39"/>
      <c r="OT421" s="39"/>
      <c r="OU421" s="39"/>
      <c r="OV421" s="39"/>
      <c r="OW421" s="39"/>
      <c r="OX421" s="39"/>
      <c r="OY421" s="39"/>
      <c r="OZ421" s="39"/>
      <c r="PA421" s="39"/>
      <c r="PB421" s="39"/>
      <c r="PC421" s="39"/>
      <c r="PD421" s="39"/>
      <c r="PE421" s="39"/>
      <c r="PF421" s="39"/>
      <c r="PG421" s="39"/>
      <c r="PH421" s="39"/>
      <c r="PI421" s="39"/>
      <c r="PJ421" s="39"/>
      <c r="PK421" s="39"/>
      <c r="PL421" s="39"/>
      <c r="PM421" s="39"/>
      <c r="PN421" s="39"/>
      <c r="PO421" s="39"/>
      <c r="PP421" s="39"/>
      <c r="PQ421" s="39"/>
      <c r="PR421" s="39"/>
      <c r="PS421" s="39"/>
      <c r="PT421" s="39"/>
      <c r="PU421" s="39"/>
      <c r="PV421" s="39"/>
      <c r="PW421" s="39"/>
      <c r="PX421" s="39"/>
      <c r="PY421" s="39"/>
      <c r="PZ421" s="39"/>
      <c r="QA421" s="39"/>
      <c r="QB421" s="39"/>
      <c r="QC421" s="39"/>
      <c r="QD421" s="39"/>
      <c r="QE421" s="39"/>
      <c r="QF421" s="39"/>
      <c r="QG421" s="39"/>
      <c r="QH421" s="39"/>
      <c r="QI421" s="39"/>
      <c r="QJ421" s="39"/>
      <c r="QK421" s="39"/>
      <c r="QL421" s="39"/>
      <c r="QM421" s="39"/>
      <c r="QN421" s="39"/>
      <c r="QO421" s="39"/>
      <c r="QP421" s="39"/>
      <c r="QQ421" s="39"/>
      <c r="QR421" s="39"/>
      <c r="QS421" s="39"/>
      <c r="QT421" s="39"/>
      <c r="QU421" s="39"/>
      <c r="QV421" s="39"/>
      <c r="QW421" s="39"/>
      <c r="QX421" s="39"/>
      <c r="QY421" s="39"/>
      <c r="QZ421" s="39"/>
      <c r="RA421" s="39"/>
      <c r="RB421" s="39"/>
      <c r="RC421" s="39"/>
      <c r="RD421" s="39"/>
      <c r="RE421" s="39"/>
      <c r="RF421" s="39"/>
      <c r="RG421" s="39"/>
      <c r="RH421" s="39"/>
      <c r="RI421" s="39"/>
      <c r="RJ421" s="39"/>
      <c r="RK421" s="39"/>
      <c r="RL421" s="39"/>
      <c r="RM421" s="39"/>
      <c r="RN421" s="39"/>
      <c r="RO421" s="39"/>
      <c r="RP421" s="39"/>
      <c r="RQ421" s="39"/>
      <c r="RR421" s="39"/>
      <c r="RS421" s="39"/>
      <c r="RT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  <c r="DI422" s="39"/>
      <c r="DJ422" s="39"/>
      <c r="DK422" s="39"/>
      <c r="DL422" s="39"/>
      <c r="DM422" s="39"/>
      <c r="DN422" s="39"/>
      <c r="DO422" s="39"/>
      <c r="DP422" s="39"/>
      <c r="DQ422" s="39"/>
      <c r="DR422" s="39"/>
      <c r="DS422" s="39"/>
      <c r="DT422" s="39"/>
      <c r="DU422" s="39"/>
      <c r="DV422" s="39"/>
      <c r="DW422" s="39"/>
      <c r="DX422" s="39"/>
      <c r="DY422" s="39"/>
      <c r="DZ422" s="39"/>
      <c r="EA422" s="39"/>
      <c r="EB422" s="39"/>
      <c r="EC422" s="39"/>
      <c r="ED422" s="39"/>
      <c r="EE422" s="39"/>
      <c r="EF422" s="39"/>
      <c r="EG422" s="39"/>
      <c r="EH422" s="39"/>
      <c r="EI422" s="39"/>
      <c r="EJ422" s="39"/>
      <c r="EK422" s="39"/>
      <c r="EL422" s="39"/>
      <c r="EM422" s="39"/>
      <c r="EN422" s="39"/>
      <c r="EO422" s="39"/>
      <c r="EP422" s="39"/>
      <c r="EQ422" s="39"/>
      <c r="ER422" s="39"/>
      <c r="ES422" s="39"/>
      <c r="ET422" s="39"/>
      <c r="EU422" s="39"/>
      <c r="EV422" s="39"/>
      <c r="EW422" s="39"/>
      <c r="EX422" s="39"/>
      <c r="EY422" s="39"/>
      <c r="EZ422" s="39"/>
      <c r="FA422" s="39"/>
      <c r="FB422" s="39"/>
      <c r="FC422" s="39"/>
      <c r="FD422" s="39"/>
      <c r="FE422" s="39"/>
      <c r="FF422" s="39"/>
      <c r="FG422" s="39"/>
      <c r="FH422" s="39"/>
      <c r="FI422" s="39"/>
      <c r="FJ422" s="39"/>
      <c r="FK422" s="39"/>
      <c r="FL422" s="39"/>
      <c r="FM422" s="39"/>
      <c r="FN422" s="39"/>
      <c r="FO422" s="39"/>
      <c r="FP422" s="39"/>
      <c r="FQ422" s="39"/>
      <c r="FR422" s="39"/>
      <c r="FS422" s="39"/>
      <c r="FT422" s="39"/>
      <c r="FU422" s="39"/>
      <c r="FV422" s="39"/>
      <c r="FW422" s="39"/>
      <c r="FX422" s="39"/>
      <c r="FY422" s="39"/>
      <c r="FZ422" s="39"/>
      <c r="GA422" s="39"/>
      <c r="GB422" s="39"/>
      <c r="GC422" s="39"/>
      <c r="GD422" s="39"/>
      <c r="GE422" s="39"/>
      <c r="GF422" s="39"/>
      <c r="GG422" s="39"/>
      <c r="GH422" s="39"/>
      <c r="GI422" s="39"/>
      <c r="GJ422" s="39"/>
      <c r="GK422" s="39"/>
      <c r="GL422" s="39"/>
      <c r="GM422" s="39"/>
      <c r="GN422" s="39"/>
      <c r="GO422" s="39"/>
      <c r="GP422" s="39"/>
      <c r="GQ422" s="39"/>
      <c r="GR422" s="39"/>
      <c r="GS422" s="39"/>
      <c r="GT422" s="39"/>
      <c r="GU422" s="39"/>
      <c r="GV422" s="39"/>
      <c r="GW422" s="39"/>
      <c r="GX422" s="39"/>
      <c r="GY422" s="39"/>
      <c r="GZ422" s="39"/>
      <c r="HA422" s="39"/>
      <c r="HB422" s="39"/>
      <c r="HC422" s="39"/>
      <c r="HD422" s="39"/>
      <c r="HE422" s="39"/>
      <c r="HF422" s="39"/>
      <c r="HG422" s="39"/>
      <c r="HH422" s="39"/>
      <c r="HI422" s="39"/>
      <c r="HJ422" s="39"/>
      <c r="HK422" s="39"/>
      <c r="HL422" s="39"/>
      <c r="HM422" s="39"/>
      <c r="HN422" s="39"/>
      <c r="HO422" s="39"/>
      <c r="HP422" s="39"/>
      <c r="HQ422" s="39"/>
      <c r="HR422" s="39"/>
      <c r="HS422" s="39"/>
      <c r="HT422" s="39"/>
      <c r="HU422" s="39"/>
      <c r="HV422" s="39"/>
      <c r="HW422" s="39"/>
      <c r="HX422" s="39"/>
      <c r="HY422" s="39"/>
      <c r="HZ422" s="39"/>
      <c r="IA422" s="39"/>
      <c r="IB422" s="39"/>
      <c r="IC422" s="39"/>
      <c r="ID422" s="39"/>
      <c r="IE422" s="39"/>
      <c r="IF422" s="39"/>
      <c r="IG422" s="39"/>
      <c r="IH422" s="39"/>
      <c r="II422" s="39"/>
      <c r="IJ422" s="39"/>
      <c r="IK422" s="39"/>
      <c r="IL422" s="39"/>
      <c r="IM422" s="39"/>
      <c r="IN422" s="39"/>
      <c r="IO422" s="39"/>
      <c r="IP422" s="39"/>
      <c r="IQ422" s="39"/>
      <c r="IR422" s="39"/>
      <c r="IS422" s="39"/>
      <c r="IT422" s="39"/>
      <c r="IU422" s="39"/>
      <c r="IV422" s="39"/>
      <c r="IW422" s="39"/>
      <c r="IX422" s="39"/>
      <c r="IY422" s="39"/>
      <c r="IZ422" s="39"/>
      <c r="JA422" s="39"/>
      <c r="JB422" s="39"/>
      <c r="JC422" s="39"/>
      <c r="JD422" s="39"/>
      <c r="JE422" s="39"/>
      <c r="JF422" s="39"/>
      <c r="JG422" s="39"/>
      <c r="JH422" s="39"/>
      <c r="JI422" s="39"/>
      <c r="JJ422" s="39"/>
      <c r="JK422" s="39"/>
      <c r="JL422" s="39"/>
      <c r="JM422" s="39"/>
      <c r="JN422" s="39"/>
      <c r="JO422" s="39"/>
      <c r="JP422" s="39"/>
      <c r="JQ422" s="39"/>
      <c r="JR422" s="39"/>
      <c r="JS422" s="39"/>
      <c r="JT422" s="39"/>
      <c r="JU422" s="39"/>
      <c r="JV422" s="39"/>
      <c r="JW422" s="39"/>
      <c r="JX422" s="39"/>
      <c r="JY422" s="39"/>
      <c r="JZ422" s="39"/>
      <c r="KA422" s="39"/>
      <c r="KB422" s="39"/>
      <c r="KC422" s="39"/>
      <c r="KD422" s="39"/>
      <c r="KE422" s="39"/>
      <c r="KF422" s="39"/>
      <c r="KG422" s="39"/>
      <c r="KH422" s="39"/>
      <c r="KI422" s="39"/>
      <c r="KJ422" s="39"/>
      <c r="KK422" s="39"/>
      <c r="KL422" s="39"/>
      <c r="KM422" s="39"/>
      <c r="KN422" s="39"/>
      <c r="KO422" s="39"/>
      <c r="KP422" s="39"/>
      <c r="KQ422" s="39"/>
      <c r="KR422" s="39"/>
      <c r="KS422" s="39"/>
      <c r="KT422" s="39"/>
      <c r="KU422" s="39"/>
      <c r="KV422" s="39"/>
      <c r="KW422" s="39"/>
      <c r="KX422" s="39"/>
      <c r="KY422" s="39"/>
      <c r="KZ422" s="39"/>
      <c r="LA422" s="39"/>
      <c r="LB422" s="39"/>
      <c r="LC422" s="39"/>
      <c r="LD422" s="39"/>
      <c r="LE422" s="39"/>
      <c r="LF422" s="39"/>
      <c r="LG422" s="39"/>
      <c r="LH422" s="39"/>
      <c r="LI422" s="39"/>
      <c r="LJ422" s="39"/>
      <c r="LK422" s="39"/>
      <c r="LL422" s="39"/>
      <c r="LM422" s="39"/>
      <c r="LN422" s="39"/>
      <c r="LO422" s="39"/>
      <c r="LP422" s="39"/>
      <c r="LQ422" s="39"/>
      <c r="LR422" s="39"/>
      <c r="LS422" s="39"/>
      <c r="LT422" s="39"/>
      <c r="LU422" s="39"/>
      <c r="LV422" s="39"/>
      <c r="LW422" s="39"/>
      <c r="LX422" s="39"/>
      <c r="LY422" s="39"/>
      <c r="LZ422" s="39"/>
      <c r="MA422" s="39"/>
      <c r="MB422" s="39"/>
      <c r="MC422" s="39"/>
      <c r="MD422" s="39"/>
      <c r="ME422" s="39"/>
      <c r="MF422" s="39"/>
      <c r="MG422" s="39"/>
      <c r="MH422" s="39"/>
      <c r="MI422" s="39"/>
      <c r="MJ422" s="39"/>
      <c r="MK422" s="39"/>
      <c r="ML422" s="39"/>
      <c r="MM422" s="39"/>
      <c r="MN422" s="39"/>
      <c r="MO422" s="39"/>
      <c r="MP422" s="39"/>
      <c r="MQ422" s="39"/>
      <c r="MR422" s="39"/>
      <c r="MS422" s="39"/>
      <c r="MT422" s="39"/>
      <c r="MU422" s="39"/>
      <c r="MV422" s="39"/>
      <c r="MW422" s="39"/>
      <c r="MX422" s="39"/>
      <c r="MY422" s="39"/>
      <c r="MZ422" s="39"/>
      <c r="NA422" s="39"/>
      <c r="NB422" s="39"/>
      <c r="NC422" s="39"/>
      <c r="ND422" s="39"/>
      <c r="NE422" s="39"/>
      <c r="NF422" s="39"/>
      <c r="NG422" s="39"/>
      <c r="NH422" s="39"/>
      <c r="NI422" s="39"/>
      <c r="NJ422" s="39"/>
      <c r="NK422" s="39"/>
      <c r="NL422" s="39"/>
      <c r="NM422" s="39"/>
      <c r="NN422" s="39"/>
      <c r="NO422" s="39"/>
      <c r="NP422" s="39"/>
      <c r="NQ422" s="39"/>
      <c r="NR422" s="39"/>
      <c r="NS422" s="39"/>
      <c r="NT422" s="39"/>
      <c r="NU422" s="39"/>
      <c r="NV422" s="39"/>
      <c r="NW422" s="39"/>
      <c r="NX422" s="39"/>
      <c r="NY422" s="39"/>
      <c r="NZ422" s="39"/>
      <c r="OA422" s="39"/>
      <c r="OB422" s="39"/>
      <c r="OC422" s="39"/>
      <c r="OD422" s="39"/>
      <c r="OE422" s="39"/>
      <c r="OF422" s="39"/>
      <c r="OG422" s="39"/>
      <c r="OH422" s="39"/>
      <c r="OI422" s="39"/>
      <c r="OJ422" s="39"/>
      <c r="OK422" s="39"/>
      <c r="OL422" s="39"/>
      <c r="OM422" s="39"/>
      <c r="ON422" s="39"/>
      <c r="OO422" s="39"/>
      <c r="OP422" s="39"/>
      <c r="OQ422" s="39"/>
      <c r="OR422" s="39"/>
      <c r="OS422" s="39"/>
      <c r="OT422" s="39"/>
      <c r="OU422" s="39"/>
      <c r="OV422" s="39"/>
      <c r="OW422" s="39"/>
      <c r="OX422" s="39"/>
      <c r="OY422" s="39"/>
      <c r="OZ422" s="39"/>
      <c r="PA422" s="39"/>
      <c r="PB422" s="39"/>
      <c r="PC422" s="39"/>
      <c r="PD422" s="39"/>
      <c r="PE422" s="39"/>
      <c r="PF422" s="39"/>
      <c r="PG422" s="39"/>
      <c r="PH422" s="39"/>
      <c r="PI422" s="39"/>
      <c r="PJ422" s="39"/>
      <c r="PK422" s="39"/>
      <c r="PL422" s="39"/>
      <c r="PM422" s="39"/>
      <c r="PN422" s="39"/>
      <c r="PO422" s="39"/>
      <c r="PP422" s="39"/>
      <c r="PQ422" s="39"/>
      <c r="PR422" s="39"/>
      <c r="PS422" s="39"/>
      <c r="PT422" s="39"/>
      <c r="PU422" s="39"/>
      <c r="PV422" s="39"/>
      <c r="PW422" s="39"/>
      <c r="PX422" s="39"/>
      <c r="PY422" s="39"/>
      <c r="PZ422" s="39"/>
      <c r="QA422" s="39"/>
      <c r="QB422" s="39"/>
      <c r="QC422" s="39"/>
      <c r="QD422" s="39"/>
      <c r="QE422" s="39"/>
      <c r="QF422" s="39"/>
      <c r="QG422" s="39"/>
      <c r="QH422" s="39"/>
      <c r="QI422" s="39"/>
      <c r="QJ422" s="39"/>
      <c r="QK422" s="39"/>
      <c r="QL422" s="39"/>
      <c r="QM422" s="39"/>
      <c r="QN422" s="39"/>
      <c r="QO422" s="39"/>
      <c r="QP422" s="39"/>
      <c r="QQ422" s="39"/>
      <c r="QR422" s="39"/>
      <c r="QS422" s="39"/>
      <c r="QT422" s="39"/>
      <c r="QU422" s="39"/>
      <c r="QV422" s="39"/>
      <c r="QW422" s="39"/>
      <c r="QX422" s="39"/>
      <c r="QY422" s="39"/>
      <c r="QZ422" s="39"/>
      <c r="RA422" s="39"/>
      <c r="RB422" s="39"/>
      <c r="RC422" s="39"/>
      <c r="RD422" s="39"/>
      <c r="RE422" s="39"/>
      <c r="RF422" s="39"/>
      <c r="RG422" s="39"/>
      <c r="RH422" s="39"/>
      <c r="RI422" s="39"/>
      <c r="RJ422" s="39"/>
      <c r="RK422" s="39"/>
      <c r="RL422" s="39"/>
      <c r="RM422" s="39"/>
      <c r="RN422" s="39"/>
      <c r="RO422" s="39"/>
      <c r="RP422" s="39"/>
      <c r="RQ422" s="39"/>
      <c r="RR422" s="39"/>
      <c r="RS422" s="39"/>
      <c r="RT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  <c r="DI423" s="39"/>
      <c r="DJ423" s="39"/>
      <c r="DK423" s="39"/>
      <c r="DL423" s="39"/>
      <c r="DM423" s="39"/>
      <c r="DN423" s="39"/>
      <c r="DO423" s="39"/>
      <c r="DP423" s="39"/>
      <c r="DQ423" s="39"/>
      <c r="DR423" s="39"/>
      <c r="DS423" s="39"/>
      <c r="DT423" s="39"/>
      <c r="DU423" s="39"/>
      <c r="DV423" s="39"/>
      <c r="DW423" s="39"/>
      <c r="DX423" s="39"/>
      <c r="DY423" s="39"/>
      <c r="DZ423" s="39"/>
      <c r="EA423" s="39"/>
      <c r="EB423" s="39"/>
      <c r="EC423" s="39"/>
      <c r="ED423" s="39"/>
      <c r="EE423" s="39"/>
      <c r="EF423" s="39"/>
      <c r="EG423" s="39"/>
      <c r="EH423" s="39"/>
      <c r="EI423" s="39"/>
      <c r="EJ423" s="39"/>
      <c r="EK423" s="39"/>
      <c r="EL423" s="39"/>
      <c r="EM423" s="39"/>
      <c r="EN423" s="39"/>
      <c r="EO423" s="39"/>
      <c r="EP423" s="39"/>
      <c r="EQ423" s="39"/>
      <c r="ER423" s="39"/>
      <c r="ES423" s="39"/>
      <c r="ET423" s="39"/>
      <c r="EU423" s="39"/>
      <c r="EV423" s="39"/>
      <c r="EW423" s="39"/>
      <c r="EX423" s="39"/>
      <c r="EY423" s="39"/>
      <c r="EZ423" s="39"/>
      <c r="FA423" s="39"/>
      <c r="FB423" s="39"/>
      <c r="FC423" s="39"/>
      <c r="FD423" s="39"/>
      <c r="FE423" s="39"/>
      <c r="FF423" s="39"/>
      <c r="FG423" s="39"/>
      <c r="FH423" s="39"/>
      <c r="FI423" s="39"/>
      <c r="FJ423" s="39"/>
      <c r="FK423" s="39"/>
      <c r="FL423" s="39"/>
      <c r="FM423" s="39"/>
      <c r="FN423" s="39"/>
      <c r="FO423" s="39"/>
      <c r="FP423" s="39"/>
      <c r="FQ423" s="39"/>
      <c r="FR423" s="39"/>
      <c r="FS423" s="39"/>
      <c r="FT423" s="39"/>
      <c r="FU423" s="39"/>
      <c r="FV423" s="39"/>
      <c r="FW423" s="39"/>
      <c r="FX423" s="39"/>
      <c r="FY423" s="39"/>
      <c r="FZ423" s="39"/>
      <c r="GA423" s="39"/>
      <c r="GB423" s="39"/>
      <c r="GC423" s="39"/>
      <c r="GD423" s="39"/>
      <c r="GE423" s="39"/>
      <c r="GF423" s="39"/>
      <c r="GG423" s="39"/>
      <c r="GH423" s="39"/>
      <c r="GI423" s="39"/>
      <c r="GJ423" s="39"/>
      <c r="GK423" s="39"/>
      <c r="GL423" s="39"/>
      <c r="GM423" s="39"/>
      <c r="GN423" s="39"/>
      <c r="GO423" s="39"/>
      <c r="GP423" s="39"/>
      <c r="GQ423" s="39"/>
      <c r="GR423" s="39"/>
      <c r="GS423" s="39"/>
      <c r="GT423" s="39"/>
      <c r="GU423" s="39"/>
      <c r="GV423" s="39"/>
      <c r="GW423" s="39"/>
      <c r="GX423" s="39"/>
      <c r="GY423" s="39"/>
      <c r="GZ423" s="39"/>
      <c r="HA423" s="39"/>
      <c r="HB423" s="39"/>
      <c r="HC423" s="39"/>
      <c r="HD423" s="39"/>
      <c r="HE423" s="39"/>
      <c r="HF423" s="39"/>
      <c r="HG423" s="39"/>
      <c r="HH423" s="39"/>
      <c r="HI423" s="39"/>
      <c r="HJ423" s="39"/>
      <c r="HK423" s="39"/>
      <c r="HL423" s="39"/>
      <c r="HM423" s="39"/>
      <c r="HN423" s="39"/>
      <c r="HO423" s="39"/>
      <c r="HP423" s="39"/>
      <c r="HQ423" s="39"/>
      <c r="HR423" s="39"/>
      <c r="HS423" s="39"/>
      <c r="HT423" s="39"/>
      <c r="HU423" s="39"/>
      <c r="HV423" s="39"/>
      <c r="HW423" s="39"/>
      <c r="HX423" s="39"/>
      <c r="HY423" s="39"/>
      <c r="HZ423" s="39"/>
      <c r="IA423" s="39"/>
      <c r="IB423" s="39"/>
      <c r="IC423" s="39"/>
      <c r="ID423" s="39"/>
      <c r="IE423" s="39"/>
      <c r="IF423" s="39"/>
      <c r="IG423" s="39"/>
      <c r="IH423" s="39"/>
      <c r="II423" s="39"/>
      <c r="IJ423" s="39"/>
      <c r="IK423" s="39"/>
      <c r="IL423" s="39"/>
      <c r="IM423" s="39"/>
      <c r="IN423" s="39"/>
      <c r="IO423" s="39"/>
      <c r="IP423" s="39"/>
      <c r="IQ423" s="39"/>
      <c r="IR423" s="39"/>
      <c r="IS423" s="39"/>
      <c r="IT423" s="39"/>
      <c r="IU423" s="39"/>
      <c r="IV423" s="39"/>
      <c r="IW423" s="39"/>
      <c r="IX423" s="39"/>
      <c r="IY423" s="39"/>
      <c r="IZ423" s="39"/>
      <c r="JA423" s="39"/>
      <c r="JB423" s="39"/>
      <c r="JC423" s="39"/>
      <c r="JD423" s="39"/>
      <c r="JE423" s="39"/>
      <c r="JF423" s="39"/>
      <c r="JG423" s="39"/>
      <c r="JH423" s="39"/>
      <c r="JI423" s="39"/>
      <c r="JJ423" s="39"/>
      <c r="JK423" s="39"/>
      <c r="JL423" s="39"/>
      <c r="JM423" s="39"/>
      <c r="JN423" s="39"/>
      <c r="JO423" s="39"/>
      <c r="JP423" s="39"/>
      <c r="JQ423" s="39"/>
      <c r="JR423" s="39"/>
      <c r="JS423" s="39"/>
      <c r="JT423" s="39"/>
      <c r="JU423" s="39"/>
      <c r="JV423" s="39"/>
      <c r="JW423" s="39"/>
      <c r="JX423" s="39"/>
      <c r="JY423" s="39"/>
      <c r="JZ423" s="39"/>
      <c r="KA423" s="39"/>
      <c r="KB423" s="39"/>
      <c r="KC423" s="39"/>
      <c r="KD423" s="39"/>
      <c r="KE423" s="39"/>
      <c r="KF423" s="39"/>
      <c r="KG423" s="39"/>
      <c r="KH423" s="39"/>
      <c r="KI423" s="39"/>
      <c r="KJ423" s="39"/>
      <c r="KK423" s="39"/>
      <c r="KL423" s="39"/>
      <c r="KM423" s="39"/>
      <c r="KN423" s="39"/>
      <c r="KO423" s="39"/>
      <c r="KP423" s="39"/>
      <c r="KQ423" s="39"/>
      <c r="KR423" s="39"/>
      <c r="KS423" s="39"/>
      <c r="KT423" s="39"/>
      <c r="KU423" s="39"/>
      <c r="KV423" s="39"/>
      <c r="KW423" s="39"/>
      <c r="KX423" s="39"/>
      <c r="KY423" s="39"/>
      <c r="KZ423" s="39"/>
      <c r="LA423" s="39"/>
      <c r="LB423" s="39"/>
      <c r="LC423" s="39"/>
      <c r="LD423" s="39"/>
      <c r="LE423" s="39"/>
      <c r="LF423" s="39"/>
      <c r="LG423" s="39"/>
      <c r="LH423" s="39"/>
      <c r="LI423" s="39"/>
      <c r="LJ423" s="39"/>
      <c r="LK423" s="39"/>
      <c r="LL423" s="39"/>
      <c r="LM423" s="39"/>
      <c r="LN423" s="39"/>
      <c r="LO423" s="39"/>
      <c r="LP423" s="39"/>
      <c r="LQ423" s="39"/>
      <c r="LR423" s="39"/>
      <c r="LS423" s="39"/>
      <c r="LT423" s="39"/>
      <c r="LU423" s="39"/>
      <c r="LV423" s="39"/>
      <c r="LW423" s="39"/>
      <c r="LX423" s="39"/>
      <c r="LY423" s="39"/>
      <c r="LZ423" s="39"/>
      <c r="MA423" s="39"/>
      <c r="MB423" s="39"/>
      <c r="MC423" s="39"/>
      <c r="MD423" s="39"/>
      <c r="ME423" s="39"/>
      <c r="MF423" s="39"/>
      <c r="MG423" s="39"/>
      <c r="MH423" s="39"/>
      <c r="MI423" s="39"/>
      <c r="MJ423" s="39"/>
      <c r="MK423" s="39"/>
      <c r="ML423" s="39"/>
      <c r="MM423" s="39"/>
      <c r="MN423" s="39"/>
      <c r="MO423" s="39"/>
      <c r="MP423" s="39"/>
      <c r="MQ423" s="39"/>
      <c r="MR423" s="39"/>
      <c r="MS423" s="39"/>
      <c r="MT423" s="39"/>
      <c r="MU423" s="39"/>
      <c r="MV423" s="39"/>
      <c r="MW423" s="39"/>
      <c r="MX423" s="39"/>
      <c r="MY423" s="39"/>
      <c r="MZ423" s="39"/>
      <c r="NA423" s="39"/>
      <c r="NB423" s="39"/>
      <c r="NC423" s="39"/>
      <c r="ND423" s="39"/>
      <c r="NE423" s="39"/>
      <c r="NF423" s="39"/>
      <c r="NG423" s="39"/>
      <c r="NH423" s="39"/>
      <c r="NI423" s="39"/>
      <c r="NJ423" s="39"/>
      <c r="NK423" s="39"/>
      <c r="NL423" s="39"/>
      <c r="NM423" s="39"/>
      <c r="NN423" s="39"/>
      <c r="NO423" s="39"/>
      <c r="NP423" s="39"/>
      <c r="NQ423" s="39"/>
      <c r="NR423" s="39"/>
      <c r="NS423" s="39"/>
      <c r="NT423" s="39"/>
      <c r="NU423" s="39"/>
      <c r="NV423" s="39"/>
      <c r="NW423" s="39"/>
      <c r="NX423" s="39"/>
      <c r="NY423" s="39"/>
      <c r="NZ423" s="39"/>
      <c r="OA423" s="39"/>
      <c r="OB423" s="39"/>
      <c r="OC423" s="39"/>
      <c r="OD423" s="39"/>
      <c r="OE423" s="39"/>
      <c r="OF423" s="39"/>
      <c r="OG423" s="39"/>
      <c r="OH423" s="39"/>
      <c r="OI423" s="39"/>
      <c r="OJ423" s="39"/>
      <c r="OK423" s="39"/>
      <c r="OL423" s="39"/>
      <c r="OM423" s="39"/>
      <c r="ON423" s="39"/>
      <c r="OO423" s="39"/>
      <c r="OP423" s="39"/>
      <c r="OQ423" s="39"/>
      <c r="OR423" s="39"/>
      <c r="OS423" s="39"/>
      <c r="OT423" s="39"/>
      <c r="OU423" s="39"/>
      <c r="OV423" s="39"/>
      <c r="OW423" s="39"/>
      <c r="OX423" s="39"/>
      <c r="OY423" s="39"/>
      <c r="OZ423" s="39"/>
      <c r="PA423" s="39"/>
      <c r="PB423" s="39"/>
      <c r="PC423" s="39"/>
      <c r="PD423" s="39"/>
      <c r="PE423" s="39"/>
      <c r="PF423" s="39"/>
      <c r="PG423" s="39"/>
      <c r="PH423" s="39"/>
      <c r="PI423" s="39"/>
      <c r="PJ423" s="39"/>
      <c r="PK423" s="39"/>
      <c r="PL423" s="39"/>
      <c r="PM423" s="39"/>
      <c r="PN423" s="39"/>
      <c r="PO423" s="39"/>
      <c r="PP423" s="39"/>
      <c r="PQ423" s="39"/>
      <c r="PR423" s="39"/>
      <c r="PS423" s="39"/>
      <c r="PT423" s="39"/>
      <c r="PU423" s="39"/>
      <c r="PV423" s="39"/>
      <c r="PW423" s="39"/>
      <c r="PX423" s="39"/>
      <c r="PY423" s="39"/>
      <c r="PZ423" s="39"/>
      <c r="QA423" s="39"/>
      <c r="QB423" s="39"/>
      <c r="QC423" s="39"/>
      <c r="QD423" s="39"/>
      <c r="QE423" s="39"/>
      <c r="QF423" s="39"/>
      <c r="QG423" s="39"/>
      <c r="QH423" s="39"/>
      <c r="QI423" s="39"/>
      <c r="QJ423" s="39"/>
      <c r="QK423" s="39"/>
      <c r="QL423" s="39"/>
      <c r="QM423" s="39"/>
      <c r="QN423" s="39"/>
      <c r="QO423" s="39"/>
      <c r="QP423" s="39"/>
      <c r="QQ423" s="39"/>
      <c r="QR423" s="39"/>
      <c r="QS423" s="39"/>
      <c r="QT423" s="39"/>
      <c r="QU423" s="39"/>
      <c r="QV423" s="39"/>
      <c r="QW423" s="39"/>
      <c r="QX423" s="39"/>
      <c r="QY423" s="39"/>
      <c r="QZ423" s="39"/>
      <c r="RA423" s="39"/>
      <c r="RB423" s="39"/>
      <c r="RC423" s="39"/>
      <c r="RD423" s="39"/>
      <c r="RE423" s="39"/>
      <c r="RF423" s="39"/>
      <c r="RG423" s="39"/>
      <c r="RH423" s="39"/>
      <c r="RI423" s="39"/>
      <c r="RJ423" s="39"/>
      <c r="RK423" s="39"/>
      <c r="RL423" s="39"/>
      <c r="RM423" s="39"/>
      <c r="RN423" s="39"/>
      <c r="RO423" s="39"/>
      <c r="RP423" s="39"/>
      <c r="RQ423" s="39"/>
      <c r="RR423" s="39"/>
      <c r="RS423" s="39"/>
      <c r="RT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  <c r="DI424" s="39"/>
      <c r="DJ424" s="39"/>
      <c r="DK424" s="39"/>
      <c r="DL424" s="39"/>
      <c r="DM424" s="39"/>
      <c r="DN424" s="39"/>
      <c r="DO424" s="39"/>
      <c r="DP424" s="39"/>
      <c r="DQ424" s="39"/>
      <c r="DR424" s="39"/>
      <c r="DS424" s="39"/>
      <c r="DT424" s="39"/>
      <c r="DU424" s="39"/>
      <c r="DV424" s="39"/>
      <c r="DW424" s="39"/>
      <c r="DX424" s="39"/>
      <c r="DY424" s="39"/>
      <c r="DZ424" s="39"/>
      <c r="EA424" s="39"/>
      <c r="EB424" s="39"/>
      <c r="EC424" s="39"/>
      <c r="ED424" s="39"/>
      <c r="EE424" s="39"/>
      <c r="EF424" s="39"/>
      <c r="EG424" s="39"/>
      <c r="EH424" s="39"/>
      <c r="EI424" s="39"/>
      <c r="EJ424" s="39"/>
      <c r="EK424" s="39"/>
      <c r="EL424" s="39"/>
      <c r="EM424" s="39"/>
      <c r="EN424" s="39"/>
      <c r="EO424" s="39"/>
      <c r="EP424" s="39"/>
      <c r="EQ424" s="39"/>
      <c r="ER424" s="39"/>
      <c r="ES424" s="39"/>
      <c r="ET424" s="39"/>
      <c r="EU424" s="39"/>
      <c r="EV424" s="39"/>
      <c r="EW424" s="39"/>
      <c r="EX424" s="39"/>
      <c r="EY424" s="39"/>
      <c r="EZ424" s="39"/>
      <c r="FA424" s="39"/>
      <c r="FB424" s="39"/>
      <c r="FC424" s="39"/>
      <c r="FD424" s="39"/>
      <c r="FE424" s="39"/>
      <c r="FF424" s="39"/>
      <c r="FG424" s="39"/>
      <c r="FH424" s="39"/>
      <c r="FI424" s="39"/>
      <c r="FJ424" s="39"/>
      <c r="FK424" s="39"/>
      <c r="FL424" s="39"/>
      <c r="FM424" s="39"/>
      <c r="FN424" s="39"/>
      <c r="FO424" s="39"/>
      <c r="FP424" s="39"/>
      <c r="FQ424" s="39"/>
      <c r="FR424" s="39"/>
      <c r="FS424" s="39"/>
      <c r="FT424" s="39"/>
      <c r="FU424" s="39"/>
      <c r="FV424" s="39"/>
      <c r="FW424" s="39"/>
      <c r="FX424" s="39"/>
      <c r="FY424" s="39"/>
      <c r="FZ424" s="39"/>
      <c r="GA424" s="39"/>
      <c r="GB424" s="39"/>
      <c r="GC424" s="39"/>
      <c r="GD424" s="39"/>
      <c r="GE424" s="39"/>
      <c r="GF424" s="39"/>
      <c r="GG424" s="39"/>
      <c r="GH424" s="39"/>
      <c r="GI424" s="39"/>
      <c r="GJ424" s="39"/>
      <c r="GK424" s="39"/>
      <c r="GL424" s="39"/>
      <c r="GM424" s="39"/>
      <c r="GN424" s="39"/>
      <c r="GO424" s="39"/>
      <c r="GP424" s="39"/>
      <c r="GQ424" s="39"/>
      <c r="GR424" s="39"/>
      <c r="GS424" s="39"/>
      <c r="GT424" s="39"/>
      <c r="GU424" s="39"/>
      <c r="GV424" s="39"/>
      <c r="GW424" s="39"/>
      <c r="GX424" s="39"/>
      <c r="GY424" s="39"/>
      <c r="GZ424" s="39"/>
      <c r="HA424" s="39"/>
      <c r="HB424" s="39"/>
      <c r="HC424" s="39"/>
      <c r="HD424" s="39"/>
      <c r="HE424" s="39"/>
      <c r="HF424" s="39"/>
      <c r="HG424" s="39"/>
      <c r="HH424" s="39"/>
      <c r="HI424" s="39"/>
      <c r="HJ424" s="39"/>
      <c r="HK424" s="39"/>
      <c r="HL424" s="39"/>
      <c r="HM424" s="39"/>
      <c r="HN424" s="39"/>
      <c r="HO424" s="39"/>
      <c r="HP424" s="39"/>
      <c r="HQ424" s="39"/>
      <c r="HR424" s="39"/>
      <c r="HS424" s="39"/>
      <c r="HT424" s="39"/>
      <c r="HU424" s="39"/>
      <c r="HV424" s="39"/>
      <c r="HW424" s="39"/>
      <c r="HX424" s="39"/>
      <c r="HY424" s="39"/>
      <c r="HZ424" s="39"/>
      <c r="IA424" s="39"/>
      <c r="IB424" s="39"/>
      <c r="IC424" s="39"/>
      <c r="ID424" s="39"/>
      <c r="IE424" s="39"/>
      <c r="IF424" s="39"/>
      <c r="IG424" s="39"/>
      <c r="IH424" s="39"/>
      <c r="II424" s="39"/>
      <c r="IJ424" s="39"/>
      <c r="IK424" s="39"/>
      <c r="IL424" s="39"/>
      <c r="IM424" s="39"/>
      <c r="IN424" s="39"/>
      <c r="IO424" s="39"/>
      <c r="IP424" s="39"/>
      <c r="IQ424" s="39"/>
      <c r="IR424" s="39"/>
      <c r="IS424" s="39"/>
      <c r="IT424" s="39"/>
      <c r="IU424" s="39"/>
      <c r="IV424" s="39"/>
      <c r="IW424" s="39"/>
      <c r="IX424" s="39"/>
      <c r="IY424" s="39"/>
      <c r="IZ424" s="39"/>
      <c r="JA424" s="39"/>
      <c r="JB424" s="39"/>
      <c r="JC424" s="39"/>
      <c r="JD424" s="39"/>
      <c r="JE424" s="39"/>
      <c r="JF424" s="39"/>
      <c r="JG424" s="39"/>
      <c r="JH424" s="39"/>
      <c r="JI424" s="39"/>
      <c r="JJ424" s="39"/>
      <c r="JK424" s="39"/>
      <c r="JL424" s="39"/>
      <c r="JM424" s="39"/>
      <c r="JN424" s="39"/>
      <c r="JO424" s="39"/>
      <c r="JP424" s="39"/>
      <c r="JQ424" s="39"/>
      <c r="JR424" s="39"/>
      <c r="JS424" s="39"/>
      <c r="JT424" s="39"/>
      <c r="JU424" s="39"/>
      <c r="JV424" s="39"/>
      <c r="JW424" s="39"/>
      <c r="JX424" s="39"/>
      <c r="JY424" s="39"/>
      <c r="JZ424" s="39"/>
      <c r="KA424" s="39"/>
      <c r="KB424" s="39"/>
      <c r="KC424" s="39"/>
      <c r="KD424" s="39"/>
      <c r="KE424" s="39"/>
      <c r="KF424" s="39"/>
      <c r="KG424" s="39"/>
      <c r="KH424" s="39"/>
      <c r="KI424" s="39"/>
      <c r="KJ424" s="39"/>
      <c r="KK424" s="39"/>
      <c r="KL424" s="39"/>
      <c r="KM424" s="39"/>
      <c r="KN424" s="39"/>
      <c r="KO424" s="39"/>
      <c r="KP424" s="39"/>
      <c r="KQ424" s="39"/>
      <c r="KR424" s="39"/>
      <c r="KS424" s="39"/>
      <c r="KT424" s="39"/>
      <c r="KU424" s="39"/>
      <c r="KV424" s="39"/>
      <c r="KW424" s="39"/>
      <c r="KX424" s="39"/>
      <c r="KY424" s="39"/>
      <c r="KZ424" s="39"/>
      <c r="LA424" s="39"/>
      <c r="LB424" s="39"/>
      <c r="LC424" s="39"/>
      <c r="LD424" s="39"/>
      <c r="LE424" s="39"/>
      <c r="LF424" s="39"/>
      <c r="LG424" s="39"/>
      <c r="LH424" s="39"/>
      <c r="LI424" s="39"/>
      <c r="LJ424" s="39"/>
      <c r="LK424" s="39"/>
      <c r="LL424" s="39"/>
      <c r="LM424" s="39"/>
      <c r="LN424" s="39"/>
      <c r="LO424" s="39"/>
      <c r="LP424" s="39"/>
      <c r="LQ424" s="39"/>
      <c r="LR424" s="39"/>
      <c r="LS424" s="39"/>
      <c r="LT424" s="39"/>
      <c r="LU424" s="39"/>
      <c r="LV424" s="39"/>
      <c r="LW424" s="39"/>
      <c r="LX424" s="39"/>
      <c r="LY424" s="39"/>
      <c r="LZ424" s="39"/>
      <c r="MA424" s="39"/>
      <c r="MB424" s="39"/>
      <c r="MC424" s="39"/>
      <c r="MD424" s="39"/>
      <c r="ME424" s="39"/>
      <c r="MF424" s="39"/>
      <c r="MG424" s="39"/>
      <c r="MH424" s="39"/>
      <c r="MI424" s="39"/>
      <c r="MJ424" s="39"/>
      <c r="MK424" s="39"/>
      <c r="ML424" s="39"/>
      <c r="MM424" s="39"/>
      <c r="MN424" s="39"/>
      <c r="MO424" s="39"/>
      <c r="MP424" s="39"/>
      <c r="MQ424" s="39"/>
      <c r="MR424" s="39"/>
      <c r="MS424" s="39"/>
      <c r="MT424" s="39"/>
      <c r="MU424" s="39"/>
      <c r="MV424" s="39"/>
      <c r="MW424" s="39"/>
      <c r="MX424" s="39"/>
      <c r="MY424" s="39"/>
      <c r="MZ424" s="39"/>
      <c r="NA424" s="39"/>
      <c r="NB424" s="39"/>
      <c r="NC424" s="39"/>
      <c r="ND424" s="39"/>
      <c r="NE424" s="39"/>
      <c r="NF424" s="39"/>
      <c r="NG424" s="39"/>
      <c r="NH424" s="39"/>
      <c r="NI424" s="39"/>
      <c r="NJ424" s="39"/>
      <c r="NK424" s="39"/>
      <c r="NL424" s="39"/>
      <c r="NM424" s="39"/>
      <c r="NN424" s="39"/>
      <c r="NO424" s="39"/>
      <c r="NP424" s="39"/>
      <c r="NQ424" s="39"/>
      <c r="NR424" s="39"/>
      <c r="NS424" s="39"/>
      <c r="NT424" s="39"/>
      <c r="NU424" s="39"/>
      <c r="NV424" s="39"/>
      <c r="NW424" s="39"/>
      <c r="NX424" s="39"/>
      <c r="NY424" s="39"/>
      <c r="NZ424" s="39"/>
      <c r="OA424" s="39"/>
      <c r="OB424" s="39"/>
      <c r="OC424" s="39"/>
      <c r="OD424" s="39"/>
      <c r="OE424" s="39"/>
      <c r="OF424" s="39"/>
      <c r="OG424" s="39"/>
      <c r="OH424" s="39"/>
      <c r="OI424" s="39"/>
      <c r="OJ424" s="39"/>
      <c r="OK424" s="39"/>
      <c r="OL424" s="39"/>
      <c r="OM424" s="39"/>
      <c r="ON424" s="39"/>
      <c r="OO424" s="39"/>
      <c r="OP424" s="39"/>
      <c r="OQ424" s="39"/>
      <c r="OR424" s="39"/>
      <c r="OS424" s="39"/>
      <c r="OT424" s="39"/>
      <c r="OU424" s="39"/>
      <c r="OV424" s="39"/>
      <c r="OW424" s="39"/>
      <c r="OX424" s="39"/>
      <c r="OY424" s="39"/>
      <c r="OZ424" s="39"/>
      <c r="PA424" s="39"/>
      <c r="PB424" s="39"/>
      <c r="PC424" s="39"/>
      <c r="PD424" s="39"/>
      <c r="PE424" s="39"/>
      <c r="PF424" s="39"/>
      <c r="PG424" s="39"/>
      <c r="PH424" s="39"/>
      <c r="PI424" s="39"/>
      <c r="PJ424" s="39"/>
      <c r="PK424" s="39"/>
      <c r="PL424" s="39"/>
      <c r="PM424" s="39"/>
      <c r="PN424" s="39"/>
      <c r="PO424" s="39"/>
      <c r="PP424" s="39"/>
      <c r="PQ424" s="39"/>
      <c r="PR424" s="39"/>
      <c r="PS424" s="39"/>
      <c r="PT424" s="39"/>
      <c r="PU424" s="39"/>
      <c r="PV424" s="39"/>
      <c r="PW424" s="39"/>
      <c r="PX424" s="39"/>
      <c r="PY424" s="39"/>
      <c r="PZ424" s="39"/>
      <c r="QA424" s="39"/>
      <c r="QB424" s="39"/>
      <c r="QC424" s="39"/>
      <c r="QD424" s="39"/>
      <c r="QE424" s="39"/>
      <c r="QF424" s="39"/>
      <c r="QG424" s="39"/>
      <c r="QH424" s="39"/>
      <c r="QI424" s="39"/>
      <c r="QJ424" s="39"/>
      <c r="QK424" s="39"/>
      <c r="QL424" s="39"/>
      <c r="QM424" s="39"/>
      <c r="QN424" s="39"/>
      <c r="QO424" s="39"/>
      <c r="QP424" s="39"/>
      <c r="QQ424" s="39"/>
      <c r="QR424" s="39"/>
      <c r="QS424" s="39"/>
      <c r="QT424" s="39"/>
      <c r="QU424" s="39"/>
      <c r="QV424" s="39"/>
      <c r="QW424" s="39"/>
      <c r="QX424" s="39"/>
      <c r="QY424" s="39"/>
      <c r="QZ424" s="39"/>
      <c r="RA424" s="39"/>
      <c r="RB424" s="39"/>
      <c r="RC424" s="39"/>
      <c r="RD424" s="39"/>
      <c r="RE424" s="39"/>
      <c r="RF424" s="39"/>
      <c r="RG424" s="39"/>
      <c r="RH424" s="39"/>
      <c r="RI424" s="39"/>
      <c r="RJ424" s="39"/>
      <c r="RK424" s="39"/>
      <c r="RL424" s="39"/>
      <c r="RM424" s="39"/>
      <c r="RN424" s="39"/>
      <c r="RO424" s="39"/>
      <c r="RP424" s="39"/>
      <c r="RQ424" s="39"/>
      <c r="RR424" s="39"/>
      <c r="RS424" s="39"/>
      <c r="RT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  <c r="DI425" s="39"/>
      <c r="DJ425" s="39"/>
      <c r="DK425" s="39"/>
      <c r="DL425" s="39"/>
      <c r="DM425" s="39"/>
      <c r="DN425" s="39"/>
      <c r="DO425" s="39"/>
      <c r="DP425" s="39"/>
      <c r="DQ425" s="39"/>
      <c r="DR425" s="39"/>
      <c r="DS425" s="39"/>
      <c r="DT425" s="39"/>
      <c r="DU425" s="39"/>
      <c r="DV425" s="39"/>
      <c r="DW425" s="39"/>
      <c r="DX425" s="39"/>
      <c r="DY425" s="39"/>
      <c r="DZ425" s="39"/>
      <c r="EA425" s="39"/>
      <c r="EB425" s="39"/>
      <c r="EC425" s="39"/>
      <c r="ED425" s="39"/>
      <c r="EE425" s="39"/>
      <c r="EF425" s="39"/>
      <c r="EG425" s="39"/>
      <c r="EH425" s="39"/>
      <c r="EI425" s="39"/>
      <c r="EJ425" s="39"/>
      <c r="EK425" s="39"/>
      <c r="EL425" s="39"/>
      <c r="EM425" s="39"/>
      <c r="EN425" s="39"/>
      <c r="EO425" s="39"/>
      <c r="EP425" s="39"/>
      <c r="EQ425" s="39"/>
      <c r="ER425" s="39"/>
      <c r="ES425" s="39"/>
      <c r="ET425" s="39"/>
      <c r="EU425" s="39"/>
      <c r="EV425" s="39"/>
      <c r="EW425" s="39"/>
      <c r="EX425" s="39"/>
      <c r="EY425" s="39"/>
      <c r="EZ425" s="39"/>
      <c r="FA425" s="39"/>
      <c r="FB425" s="39"/>
      <c r="FC425" s="39"/>
      <c r="FD425" s="39"/>
      <c r="FE425" s="39"/>
      <c r="FF425" s="39"/>
      <c r="FG425" s="39"/>
      <c r="FH425" s="39"/>
      <c r="FI425" s="39"/>
      <c r="FJ425" s="39"/>
      <c r="FK425" s="39"/>
      <c r="FL425" s="39"/>
      <c r="FM425" s="39"/>
      <c r="FN425" s="39"/>
      <c r="FO425" s="39"/>
      <c r="FP425" s="39"/>
      <c r="FQ425" s="39"/>
      <c r="FR425" s="39"/>
      <c r="FS425" s="39"/>
      <c r="FT425" s="39"/>
      <c r="FU425" s="39"/>
      <c r="FV425" s="39"/>
      <c r="FW425" s="39"/>
      <c r="FX425" s="39"/>
      <c r="FY425" s="39"/>
      <c r="FZ425" s="39"/>
      <c r="GA425" s="39"/>
      <c r="GB425" s="39"/>
      <c r="GC425" s="39"/>
      <c r="GD425" s="39"/>
      <c r="GE425" s="39"/>
      <c r="GF425" s="39"/>
      <c r="GG425" s="39"/>
      <c r="GH425" s="39"/>
      <c r="GI425" s="39"/>
      <c r="GJ425" s="39"/>
      <c r="GK425" s="39"/>
      <c r="GL425" s="39"/>
      <c r="GM425" s="39"/>
      <c r="GN425" s="39"/>
      <c r="GO425" s="39"/>
      <c r="GP425" s="39"/>
      <c r="GQ425" s="39"/>
      <c r="GR425" s="39"/>
      <c r="GS425" s="39"/>
      <c r="GT425" s="39"/>
      <c r="GU425" s="39"/>
      <c r="GV425" s="39"/>
      <c r="GW425" s="39"/>
      <c r="GX425" s="39"/>
      <c r="GY425" s="39"/>
      <c r="GZ425" s="39"/>
      <c r="HA425" s="39"/>
      <c r="HB425" s="39"/>
      <c r="HC425" s="39"/>
      <c r="HD425" s="39"/>
      <c r="HE425" s="39"/>
      <c r="HF425" s="39"/>
      <c r="HG425" s="39"/>
      <c r="HH425" s="39"/>
      <c r="HI425" s="39"/>
      <c r="HJ425" s="39"/>
      <c r="HK425" s="39"/>
      <c r="HL425" s="39"/>
      <c r="HM425" s="39"/>
      <c r="HN425" s="39"/>
      <c r="HO425" s="39"/>
      <c r="HP425" s="39"/>
      <c r="HQ425" s="39"/>
      <c r="HR425" s="39"/>
      <c r="HS425" s="39"/>
      <c r="HT425" s="39"/>
      <c r="HU425" s="39"/>
      <c r="HV425" s="39"/>
      <c r="HW425" s="39"/>
      <c r="HX425" s="39"/>
      <c r="HY425" s="39"/>
      <c r="HZ425" s="39"/>
      <c r="IA425" s="39"/>
      <c r="IB425" s="39"/>
      <c r="IC425" s="39"/>
      <c r="ID425" s="39"/>
      <c r="IE425" s="39"/>
      <c r="IF425" s="39"/>
      <c r="IG425" s="39"/>
      <c r="IH425" s="39"/>
      <c r="II425" s="39"/>
      <c r="IJ425" s="39"/>
      <c r="IK425" s="39"/>
      <c r="IL425" s="39"/>
      <c r="IM425" s="39"/>
      <c r="IN425" s="39"/>
      <c r="IO425" s="39"/>
      <c r="IP425" s="39"/>
      <c r="IQ425" s="39"/>
      <c r="IR425" s="39"/>
      <c r="IS425" s="39"/>
      <c r="IT425" s="39"/>
      <c r="IU425" s="39"/>
      <c r="IV425" s="39"/>
      <c r="IW425" s="39"/>
      <c r="IX425" s="39"/>
      <c r="IY425" s="39"/>
      <c r="IZ425" s="39"/>
      <c r="JA425" s="39"/>
      <c r="JB425" s="39"/>
      <c r="JC425" s="39"/>
      <c r="JD425" s="39"/>
      <c r="JE425" s="39"/>
      <c r="JF425" s="39"/>
      <c r="JG425" s="39"/>
      <c r="JH425" s="39"/>
      <c r="JI425" s="39"/>
      <c r="JJ425" s="39"/>
      <c r="JK425" s="39"/>
      <c r="JL425" s="39"/>
      <c r="JM425" s="39"/>
      <c r="JN425" s="39"/>
      <c r="JO425" s="39"/>
      <c r="JP425" s="39"/>
      <c r="JQ425" s="39"/>
      <c r="JR425" s="39"/>
      <c r="JS425" s="39"/>
      <c r="JT425" s="39"/>
      <c r="JU425" s="39"/>
      <c r="JV425" s="39"/>
      <c r="JW425" s="39"/>
      <c r="JX425" s="39"/>
      <c r="JY425" s="39"/>
      <c r="JZ425" s="39"/>
      <c r="KA425" s="39"/>
      <c r="KB425" s="39"/>
      <c r="KC425" s="39"/>
      <c r="KD425" s="39"/>
      <c r="KE425" s="39"/>
      <c r="KF425" s="39"/>
      <c r="KG425" s="39"/>
      <c r="KH425" s="39"/>
      <c r="KI425" s="39"/>
      <c r="KJ425" s="39"/>
      <c r="KK425" s="39"/>
      <c r="KL425" s="39"/>
      <c r="KM425" s="39"/>
      <c r="KN425" s="39"/>
      <c r="KO425" s="39"/>
      <c r="KP425" s="39"/>
      <c r="KQ425" s="39"/>
      <c r="KR425" s="39"/>
      <c r="KS425" s="39"/>
      <c r="KT425" s="39"/>
      <c r="KU425" s="39"/>
      <c r="KV425" s="39"/>
      <c r="KW425" s="39"/>
      <c r="KX425" s="39"/>
      <c r="KY425" s="39"/>
      <c r="KZ425" s="39"/>
      <c r="LA425" s="39"/>
      <c r="LB425" s="39"/>
      <c r="LC425" s="39"/>
      <c r="LD425" s="39"/>
      <c r="LE425" s="39"/>
      <c r="LF425" s="39"/>
      <c r="LG425" s="39"/>
      <c r="LH425" s="39"/>
      <c r="LI425" s="39"/>
      <c r="LJ425" s="39"/>
      <c r="LK425" s="39"/>
      <c r="LL425" s="39"/>
      <c r="LM425" s="39"/>
      <c r="LN425" s="39"/>
      <c r="LO425" s="39"/>
      <c r="LP425" s="39"/>
      <c r="LQ425" s="39"/>
      <c r="LR425" s="39"/>
      <c r="LS425" s="39"/>
      <c r="LT425" s="39"/>
      <c r="LU425" s="39"/>
      <c r="LV425" s="39"/>
      <c r="LW425" s="39"/>
      <c r="LX425" s="39"/>
      <c r="LY425" s="39"/>
      <c r="LZ425" s="39"/>
      <c r="MA425" s="39"/>
      <c r="MB425" s="39"/>
      <c r="MC425" s="39"/>
      <c r="MD425" s="39"/>
      <c r="ME425" s="39"/>
      <c r="MF425" s="39"/>
      <c r="MG425" s="39"/>
      <c r="MH425" s="39"/>
      <c r="MI425" s="39"/>
      <c r="MJ425" s="39"/>
      <c r="MK425" s="39"/>
      <c r="ML425" s="39"/>
      <c r="MM425" s="39"/>
      <c r="MN425" s="39"/>
      <c r="MO425" s="39"/>
      <c r="MP425" s="39"/>
      <c r="MQ425" s="39"/>
      <c r="MR425" s="39"/>
      <c r="MS425" s="39"/>
      <c r="MT425" s="39"/>
      <c r="MU425" s="39"/>
      <c r="MV425" s="39"/>
      <c r="MW425" s="39"/>
      <c r="MX425" s="39"/>
      <c r="MY425" s="39"/>
      <c r="MZ425" s="39"/>
      <c r="NA425" s="39"/>
      <c r="NB425" s="39"/>
      <c r="NC425" s="39"/>
      <c r="ND425" s="39"/>
      <c r="NE425" s="39"/>
      <c r="NF425" s="39"/>
      <c r="NG425" s="39"/>
      <c r="NH425" s="39"/>
      <c r="NI425" s="39"/>
      <c r="NJ425" s="39"/>
      <c r="NK425" s="39"/>
      <c r="NL425" s="39"/>
      <c r="NM425" s="39"/>
      <c r="NN425" s="39"/>
      <c r="NO425" s="39"/>
      <c r="NP425" s="39"/>
      <c r="NQ425" s="39"/>
      <c r="NR425" s="39"/>
      <c r="NS425" s="39"/>
      <c r="NT425" s="39"/>
      <c r="NU425" s="39"/>
      <c r="NV425" s="39"/>
      <c r="NW425" s="39"/>
      <c r="NX425" s="39"/>
      <c r="NY425" s="39"/>
      <c r="NZ425" s="39"/>
      <c r="OA425" s="39"/>
      <c r="OB425" s="39"/>
      <c r="OC425" s="39"/>
      <c r="OD425" s="39"/>
      <c r="OE425" s="39"/>
      <c r="OF425" s="39"/>
      <c r="OG425" s="39"/>
      <c r="OH425" s="39"/>
      <c r="OI425" s="39"/>
      <c r="OJ425" s="39"/>
      <c r="OK425" s="39"/>
      <c r="OL425" s="39"/>
      <c r="OM425" s="39"/>
      <c r="ON425" s="39"/>
      <c r="OO425" s="39"/>
      <c r="OP425" s="39"/>
      <c r="OQ425" s="39"/>
      <c r="OR425" s="39"/>
      <c r="OS425" s="39"/>
      <c r="OT425" s="39"/>
      <c r="OU425" s="39"/>
      <c r="OV425" s="39"/>
      <c r="OW425" s="39"/>
      <c r="OX425" s="39"/>
      <c r="OY425" s="39"/>
      <c r="OZ425" s="39"/>
      <c r="PA425" s="39"/>
      <c r="PB425" s="39"/>
      <c r="PC425" s="39"/>
      <c r="PD425" s="39"/>
      <c r="PE425" s="39"/>
      <c r="PF425" s="39"/>
      <c r="PG425" s="39"/>
      <c r="PH425" s="39"/>
      <c r="PI425" s="39"/>
      <c r="PJ425" s="39"/>
      <c r="PK425" s="39"/>
      <c r="PL425" s="39"/>
      <c r="PM425" s="39"/>
      <c r="PN425" s="39"/>
      <c r="PO425" s="39"/>
      <c r="PP425" s="39"/>
      <c r="PQ425" s="39"/>
      <c r="PR425" s="39"/>
      <c r="PS425" s="39"/>
      <c r="PT425" s="39"/>
      <c r="PU425" s="39"/>
      <c r="PV425" s="39"/>
      <c r="PW425" s="39"/>
      <c r="PX425" s="39"/>
      <c r="PY425" s="39"/>
      <c r="PZ425" s="39"/>
      <c r="QA425" s="39"/>
      <c r="QB425" s="39"/>
      <c r="QC425" s="39"/>
      <c r="QD425" s="39"/>
      <c r="QE425" s="39"/>
      <c r="QF425" s="39"/>
      <c r="QG425" s="39"/>
      <c r="QH425" s="39"/>
      <c r="QI425" s="39"/>
      <c r="QJ425" s="39"/>
      <c r="QK425" s="39"/>
      <c r="QL425" s="39"/>
      <c r="QM425" s="39"/>
      <c r="QN425" s="39"/>
      <c r="QO425" s="39"/>
      <c r="QP425" s="39"/>
      <c r="QQ425" s="39"/>
      <c r="QR425" s="39"/>
      <c r="QS425" s="39"/>
      <c r="QT425" s="39"/>
      <c r="QU425" s="39"/>
      <c r="QV425" s="39"/>
      <c r="QW425" s="39"/>
      <c r="QX425" s="39"/>
      <c r="QY425" s="39"/>
      <c r="QZ425" s="39"/>
      <c r="RA425" s="39"/>
      <c r="RB425" s="39"/>
      <c r="RC425" s="39"/>
      <c r="RD425" s="39"/>
      <c r="RE425" s="39"/>
      <c r="RF425" s="39"/>
      <c r="RG425" s="39"/>
      <c r="RH425" s="39"/>
      <c r="RI425" s="39"/>
      <c r="RJ425" s="39"/>
      <c r="RK425" s="39"/>
      <c r="RL425" s="39"/>
      <c r="RM425" s="39"/>
      <c r="RN425" s="39"/>
      <c r="RO425" s="39"/>
      <c r="RP425" s="39"/>
      <c r="RQ425" s="39"/>
      <c r="RR425" s="39"/>
      <c r="RS425" s="39"/>
      <c r="RT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  <c r="DI426" s="39"/>
      <c r="DJ426" s="39"/>
      <c r="DK426" s="39"/>
      <c r="DL426" s="39"/>
      <c r="DM426" s="39"/>
      <c r="DN426" s="39"/>
      <c r="DO426" s="39"/>
      <c r="DP426" s="39"/>
      <c r="DQ426" s="39"/>
      <c r="DR426" s="39"/>
      <c r="DS426" s="39"/>
      <c r="DT426" s="39"/>
      <c r="DU426" s="39"/>
      <c r="DV426" s="39"/>
      <c r="DW426" s="39"/>
      <c r="DX426" s="39"/>
      <c r="DY426" s="39"/>
      <c r="DZ426" s="39"/>
      <c r="EA426" s="39"/>
      <c r="EB426" s="39"/>
      <c r="EC426" s="39"/>
      <c r="ED426" s="39"/>
      <c r="EE426" s="39"/>
      <c r="EF426" s="39"/>
      <c r="EG426" s="39"/>
      <c r="EH426" s="39"/>
      <c r="EI426" s="39"/>
      <c r="EJ426" s="39"/>
      <c r="EK426" s="39"/>
      <c r="EL426" s="39"/>
      <c r="EM426" s="39"/>
      <c r="EN426" s="39"/>
      <c r="EO426" s="39"/>
      <c r="EP426" s="39"/>
      <c r="EQ426" s="39"/>
      <c r="ER426" s="39"/>
      <c r="ES426" s="39"/>
      <c r="ET426" s="39"/>
      <c r="EU426" s="39"/>
      <c r="EV426" s="39"/>
      <c r="EW426" s="39"/>
      <c r="EX426" s="39"/>
      <c r="EY426" s="39"/>
      <c r="EZ426" s="39"/>
      <c r="FA426" s="39"/>
      <c r="FB426" s="39"/>
      <c r="FC426" s="39"/>
      <c r="FD426" s="39"/>
      <c r="FE426" s="39"/>
      <c r="FF426" s="39"/>
      <c r="FG426" s="39"/>
      <c r="FH426" s="39"/>
      <c r="FI426" s="39"/>
      <c r="FJ426" s="39"/>
      <c r="FK426" s="39"/>
      <c r="FL426" s="39"/>
      <c r="FM426" s="39"/>
      <c r="FN426" s="39"/>
      <c r="FO426" s="39"/>
      <c r="FP426" s="39"/>
      <c r="FQ426" s="39"/>
      <c r="FR426" s="39"/>
      <c r="FS426" s="39"/>
      <c r="FT426" s="39"/>
      <c r="FU426" s="39"/>
      <c r="FV426" s="39"/>
      <c r="FW426" s="39"/>
      <c r="FX426" s="39"/>
      <c r="FY426" s="39"/>
      <c r="FZ426" s="39"/>
      <c r="GA426" s="39"/>
      <c r="GB426" s="39"/>
      <c r="GC426" s="39"/>
      <c r="GD426" s="39"/>
      <c r="GE426" s="39"/>
      <c r="GF426" s="39"/>
      <c r="GG426" s="39"/>
      <c r="GH426" s="39"/>
      <c r="GI426" s="39"/>
      <c r="GJ426" s="39"/>
      <c r="GK426" s="39"/>
      <c r="GL426" s="39"/>
      <c r="GM426" s="39"/>
      <c r="GN426" s="39"/>
      <c r="GO426" s="39"/>
      <c r="GP426" s="39"/>
      <c r="GQ426" s="39"/>
      <c r="GR426" s="39"/>
      <c r="GS426" s="39"/>
      <c r="GT426" s="39"/>
      <c r="GU426" s="39"/>
      <c r="GV426" s="39"/>
      <c r="GW426" s="39"/>
      <c r="GX426" s="39"/>
      <c r="GY426" s="39"/>
      <c r="GZ426" s="39"/>
      <c r="HA426" s="39"/>
      <c r="HB426" s="39"/>
      <c r="HC426" s="39"/>
      <c r="HD426" s="39"/>
      <c r="HE426" s="39"/>
      <c r="HF426" s="39"/>
      <c r="HG426" s="39"/>
      <c r="HH426" s="39"/>
      <c r="HI426" s="39"/>
      <c r="HJ426" s="39"/>
      <c r="HK426" s="39"/>
      <c r="HL426" s="39"/>
      <c r="HM426" s="39"/>
      <c r="HN426" s="39"/>
      <c r="HO426" s="39"/>
      <c r="HP426" s="39"/>
      <c r="HQ426" s="39"/>
      <c r="HR426" s="39"/>
      <c r="HS426" s="39"/>
      <c r="HT426" s="39"/>
      <c r="HU426" s="39"/>
      <c r="HV426" s="39"/>
      <c r="HW426" s="39"/>
      <c r="HX426" s="39"/>
      <c r="HY426" s="39"/>
      <c r="HZ426" s="39"/>
      <c r="IA426" s="39"/>
      <c r="IB426" s="39"/>
      <c r="IC426" s="39"/>
      <c r="ID426" s="39"/>
      <c r="IE426" s="39"/>
      <c r="IF426" s="39"/>
      <c r="IG426" s="39"/>
      <c r="IH426" s="39"/>
      <c r="II426" s="39"/>
      <c r="IJ426" s="39"/>
      <c r="IK426" s="39"/>
      <c r="IL426" s="39"/>
      <c r="IM426" s="39"/>
      <c r="IN426" s="39"/>
      <c r="IO426" s="39"/>
      <c r="IP426" s="39"/>
      <c r="IQ426" s="39"/>
      <c r="IR426" s="39"/>
      <c r="IS426" s="39"/>
      <c r="IT426" s="39"/>
      <c r="IU426" s="39"/>
      <c r="IV426" s="39"/>
      <c r="IW426" s="39"/>
      <c r="IX426" s="39"/>
      <c r="IY426" s="39"/>
      <c r="IZ426" s="39"/>
      <c r="JA426" s="39"/>
      <c r="JB426" s="39"/>
      <c r="JC426" s="39"/>
      <c r="JD426" s="39"/>
      <c r="JE426" s="39"/>
      <c r="JF426" s="39"/>
      <c r="JG426" s="39"/>
      <c r="JH426" s="39"/>
      <c r="JI426" s="39"/>
      <c r="JJ426" s="39"/>
      <c r="JK426" s="39"/>
      <c r="JL426" s="39"/>
      <c r="JM426" s="39"/>
      <c r="JN426" s="39"/>
      <c r="JO426" s="39"/>
      <c r="JP426" s="39"/>
      <c r="JQ426" s="39"/>
      <c r="JR426" s="39"/>
      <c r="JS426" s="39"/>
      <c r="JT426" s="39"/>
      <c r="JU426" s="39"/>
      <c r="JV426" s="39"/>
      <c r="JW426" s="39"/>
      <c r="JX426" s="39"/>
      <c r="JY426" s="39"/>
      <c r="JZ426" s="39"/>
      <c r="KA426" s="39"/>
      <c r="KB426" s="39"/>
      <c r="KC426" s="39"/>
      <c r="KD426" s="39"/>
      <c r="KE426" s="39"/>
      <c r="KF426" s="39"/>
      <c r="KG426" s="39"/>
      <c r="KH426" s="39"/>
      <c r="KI426" s="39"/>
      <c r="KJ426" s="39"/>
      <c r="KK426" s="39"/>
      <c r="KL426" s="39"/>
      <c r="KM426" s="39"/>
      <c r="KN426" s="39"/>
      <c r="KO426" s="39"/>
      <c r="KP426" s="39"/>
      <c r="KQ426" s="39"/>
      <c r="KR426" s="39"/>
      <c r="KS426" s="39"/>
      <c r="KT426" s="39"/>
      <c r="KU426" s="39"/>
      <c r="KV426" s="39"/>
      <c r="KW426" s="39"/>
      <c r="KX426" s="39"/>
      <c r="KY426" s="39"/>
      <c r="KZ426" s="39"/>
      <c r="LA426" s="39"/>
      <c r="LB426" s="39"/>
      <c r="LC426" s="39"/>
      <c r="LD426" s="39"/>
      <c r="LE426" s="39"/>
      <c r="LF426" s="39"/>
      <c r="LG426" s="39"/>
      <c r="LH426" s="39"/>
      <c r="LI426" s="39"/>
      <c r="LJ426" s="39"/>
      <c r="LK426" s="39"/>
      <c r="LL426" s="39"/>
      <c r="LM426" s="39"/>
      <c r="LN426" s="39"/>
      <c r="LO426" s="39"/>
      <c r="LP426" s="39"/>
      <c r="LQ426" s="39"/>
      <c r="LR426" s="39"/>
      <c r="LS426" s="39"/>
      <c r="LT426" s="39"/>
      <c r="LU426" s="39"/>
      <c r="LV426" s="39"/>
      <c r="LW426" s="39"/>
      <c r="LX426" s="39"/>
      <c r="LY426" s="39"/>
      <c r="LZ426" s="39"/>
      <c r="MA426" s="39"/>
      <c r="MB426" s="39"/>
      <c r="MC426" s="39"/>
      <c r="MD426" s="39"/>
      <c r="ME426" s="39"/>
      <c r="MF426" s="39"/>
      <c r="MG426" s="39"/>
      <c r="MH426" s="39"/>
      <c r="MI426" s="39"/>
      <c r="MJ426" s="39"/>
      <c r="MK426" s="39"/>
      <c r="ML426" s="39"/>
      <c r="MM426" s="39"/>
      <c r="MN426" s="39"/>
      <c r="MO426" s="39"/>
      <c r="MP426" s="39"/>
      <c r="MQ426" s="39"/>
      <c r="MR426" s="39"/>
      <c r="MS426" s="39"/>
      <c r="MT426" s="39"/>
      <c r="MU426" s="39"/>
      <c r="MV426" s="39"/>
      <c r="MW426" s="39"/>
      <c r="MX426" s="39"/>
      <c r="MY426" s="39"/>
      <c r="MZ426" s="39"/>
      <c r="NA426" s="39"/>
      <c r="NB426" s="39"/>
      <c r="NC426" s="39"/>
      <c r="ND426" s="39"/>
      <c r="NE426" s="39"/>
      <c r="NF426" s="39"/>
      <c r="NG426" s="39"/>
      <c r="NH426" s="39"/>
      <c r="NI426" s="39"/>
      <c r="NJ426" s="39"/>
      <c r="NK426" s="39"/>
      <c r="NL426" s="39"/>
      <c r="NM426" s="39"/>
      <c r="NN426" s="39"/>
      <c r="NO426" s="39"/>
      <c r="NP426" s="39"/>
      <c r="NQ426" s="39"/>
      <c r="NR426" s="39"/>
      <c r="NS426" s="39"/>
      <c r="NT426" s="39"/>
      <c r="NU426" s="39"/>
      <c r="NV426" s="39"/>
      <c r="NW426" s="39"/>
      <c r="NX426" s="39"/>
      <c r="NY426" s="39"/>
      <c r="NZ426" s="39"/>
      <c r="OA426" s="39"/>
      <c r="OB426" s="39"/>
      <c r="OC426" s="39"/>
      <c r="OD426" s="39"/>
      <c r="OE426" s="39"/>
      <c r="OF426" s="39"/>
      <c r="OG426" s="39"/>
      <c r="OH426" s="39"/>
      <c r="OI426" s="39"/>
      <c r="OJ426" s="39"/>
      <c r="OK426" s="39"/>
      <c r="OL426" s="39"/>
      <c r="OM426" s="39"/>
      <c r="ON426" s="39"/>
      <c r="OO426" s="39"/>
      <c r="OP426" s="39"/>
      <c r="OQ426" s="39"/>
      <c r="OR426" s="39"/>
      <c r="OS426" s="39"/>
      <c r="OT426" s="39"/>
      <c r="OU426" s="39"/>
      <c r="OV426" s="39"/>
      <c r="OW426" s="39"/>
      <c r="OX426" s="39"/>
      <c r="OY426" s="39"/>
      <c r="OZ426" s="39"/>
      <c r="PA426" s="39"/>
      <c r="PB426" s="39"/>
      <c r="PC426" s="39"/>
      <c r="PD426" s="39"/>
      <c r="PE426" s="39"/>
      <c r="PF426" s="39"/>
      <c r="PG426" s="39"/>
      <c r="PH426" s="39"/>
      <c r="PI426" s="39"/>
      <c r="PJ426" s="39"/>
      <c r="PK426" s="39"/>
      <c r="PL426" s="39"/>
      <c r="PM426" s="39"/>
      <c r="PN426" s="39"/>
      <c r="PO426" s="39"/>
      <c r="PP426" s="39"/>
      <c r="PQ426" s="39"/>
      <c r="PR426" s="39"/>
      <c r="PS426" s="39"/>
      <c r="PT426" s="39"/>
      <c r="PU426" s="39"/>
      <c r="PV426" s="39"/>
      <c r="PW426" s="39"/>
      <c r="PX426" s="39"/>
      <c r="PY426" s="39"/>
      <c r="PZ426" s="39"/>
      <c r="QA426" s="39"/>
      <c r="QB426" s="39"/>
      <c r="QC426" s="39"/>
      <c r="QD426" s="39"/>
      <c r="QE426" s="39"/>
      <c r="QF426" s="39"/>
      <c r="QG426" s="39"/>
      <c r="QH426" s="39"/>
      <c r="QI426" s="39"/>
      <c r="QJ426" s="39"/>
      <c r="QK426" s="39"/>
      <c r="QL426" s="39"/>
      <c r="QM426" s="39"/>
      <c r="QN426" s="39"/>
      <c r="QO426" s="39"/>
      <c r="QP426" s="39"/>
      <c r="QQ426" s="39"/>
      <c r="QR426" s="39"/>
      <c r="QS426" s="39"/>
      <c r="QT426" s="39"/>
      <c r="QU426" s="39"/>
      <c r="QV426" s="39"/>
      <c r="QW426" s="39"/>
      <c r="QX426" s="39"/>
      <c r="QY426" s="39"/>
      <c r="QZ426" s="39"/>
      <c r="RA426" s="39"/>
      <c r="RB426" s="39"/>
      <c r="RC426" s="39"/>
      <c r="RD426" s="39"/>
      <c r="RE426" s="39"/>
      <c r="RF426" s="39"/>
      <c r="RG426" s="39"/>
      <c r="RH426" s="39"/>
      <c r="RI426" s="39"/>
      <c r="RJ426" s="39"/>
      <c r="RK426" s="39"/>
      <c r="RL426" s="39"/>
      <c r="RM426" s="39"/>
      <c r="RN426" s="39"/>
      <c r="RO426" s="39"/>
      <c r="RP426" s="39"/>
      <c r="RQ426" s="39"/>
      <c r="RR426" s="39"/>
      <c r="RS426" s="39"/>
      <c r="RT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  <c r="DI427" s="39"/>
      <c r="DJ427" s="39"/>
      <c r="DK427" s="39"/>
      <c r="DL427" s="39"/>
      <c r="DM427" s="39"/>
      <c r="DN427" s="39"/>
      <c r="DO427" s="39"/>
      <c r="DP427" s="39"/>
      <c r="DQ427" s="39"/>
      <c r="DR427" s="39"/>
      <c r="DS427" s="39"/>
      <c r="DT427" s="39"/>
      <c r="DU427" s="39"/>
      <c r="DV427" s="39"/>
      <c r="DW427" s="39"/>
      <c r="DX427" s="39"/>
      <c r="DY427" s="39"/>
      <c r="DZ427" s="39"/>
      <c r="EA427" s="39"/>
      <c r="EB427" s="39"/>
      <c r="EC427" s="39"/>
      <c r="ED427" s="39"/>
      <c r="EE427" s="39"/>
      <c r="EF427" s="39"/>
      <c r="EG427" s="39"/>
      <c r="EH427" s="39"/>
      <c r="EI427" s="39"/>
      <c r="EJ427" s="39"/>
      <c r="EK427" s="39"/>
      <c r="EL427" s="39"/>
      <c r="EM427" s="39"/>
      <c r="EN427" s="39"/>
      <c r="EO427" s="39"/>
      <c r="EP427" s="39"/>
      <c r="EQ427" s="39"/>
      <c r="ER427" s="39"/>
      <c r="ES427" s="39"/>
      <c r="ET427" s="39"/>
      <c r="EU427" s="39"/>
      <c r="EV427" s="39"/>
      <c r="EW427" s="39"/>
      <c r="EX427" s="39"/>
      <c r="EY427" s="39"/>
      <c r="EZ427" s="39"/>
      <c r="FA427" s="39"/>
      <c r="FB427" s="39"/>
      <c r="FC427" s="39"/>
      <c r="FD427" s="39"/>
      <c r="FE427" s="39"/>
      <c r="FF427" s="39"/>
      <c r="FG427" s="39"/>
      <c r="FH427" s="39"/>
      <c r="FI427" s="39"/>
      <c r="FJ427" s="39"/>
      <c r="FK427" s="39"/>
      <c r="FL427" s="39"/>
      <c r="FM427" s="39"/>
      <c r="FN427" s="39"/>
      <c r="FO427" s="39"/>
      <c r="FP427" s="39"/>
      <c r="FQ427" s="39"/>
      <c r="FR427" s="39"/>
      <c r="FS427" s="39"/>
      <c r="FT427" s="39"/>
      <c r="FU427" s="39"/>
      <c r="FV427" s="39"/>
      <c r="FW427" s="39"/>
      <c r="FX427" s="39"/>
      <c r="FY427" s="39"/>
      <c r="FZ427" s="39"/>
      <c r="GA427" s="39"/>
      <c r="GB427" s="39"/>
      <c r="GC427" s="39"/>
      <c r="GD427" s="39"/>
      <c r="GE427" s="39"/>
      <c r="GF427" s="39"/>
      <c r="GG427" s="39"/>
      <c r="GH427" s="39"/>
      <c r="GI427" s="39"/>
      <c r="GJ427" s="39"/>
      <c r="GK427" s="39"/>
      <c r="GL427" s="39"/>
      <c r="GM427" s="39"/>
      <c r="GN427" s="39"/>
      <c r="GO427" s="39"/>
      <c r="GP427" s="39"/>
      <c r="GQ427" s="39"/>
      <c r="GR427" s="39"/>
      <c r="GS427" s="39"/>
      <c r="GT427" s="39"/>
      <c r="GU427" s="39"/>
      <c r="GV427" s="39"/>
      <c r="GW427" s="39"/>
      <c r="GX427" s="39"/>
      <c r="GY427" s="39"/>
      <c r="GZ427" s="39"/>
      <c r="HA427" s="39"/>
      <c r="HB427" s="39"/>
      <c r="HC427" s="39"/>
      <c r="HD427" s="39"/>
      <c r="HE427" s="39"/>
      <c r="HF427" s="39"/>
      <c r="HG427" s="39"/>
      <c r="HH427" s="39"/>
      <c r="HI427" s="39"/>
      <c r="HJ427" s="39"/>
      <c r="HK427" s="39"/>
      <c r="HL427" s="39"/>
      <c r="HM427" s="39"/>
      <c r="HN427" s="39"/>
      <c r="HO427" s="39"/>
      <c r="HP427" s="39"/>
      <c r="HQ427" s="39"/>
      <c r="HR427" s="39"/>
      <c r="HS427" s="39"/>
      <c r="HT427" s="39"/>
      <c r="HU427" s="39"/>
      <c r="HV427" s="39"/>
      <c r="HW427" s="39"/>
      <c r="HX427" s="39"/>
      <c r="HY427" s="39"/>
      <c r="HZ427" s="39"/>
      <c r="IA427" s="39"/>
      <c r="IB427" s="39"/>
      <c r="IC427" s="39"/>
      <c r="ID427" s="39"/>
      <c r="IE427" s="39"/>
      <c r="IF427" s="39"/>
      <c r="IG427" s="39"/>
      <c r="IH427" s="39"/>
      <c r="II427" s="39"/>
      <c r="IJ427" s="39"/>
      <c r="IK427" s="39"/>
      <c r="IL427" s="39"/>
      <c r="IM427" s="39"/>
      <c r="IN427" s="39"/>
      <c r="IO427" s="39"/>
      <c r="IP427" s="39"/>
      <c r="IQ427" s="39"/>
      <c r="IR427" s="39"/>
      <c r="IS427" s="39"/>
      <c r="IT427" s="39"/>
      <c r="IU427" s="39"/>
      <c r="IV427" s="39"/>
      <c r="IW427" s="39"/>
      <c r="IX427" s="39"/>
      <c r="IY427" s="39"/>
      <c r="IZ427" s="39"/>
      <c r="JA427" s="39"/>
      <c r="JB427" s="39"/>
      <c r="JC427" s="39"/>
      <c r="JD427" s="39"/>
      <c r="JE427" s="39"/>
      <c r="JF427" s="39"/>
      <c r="JG427" s="39"/>
      <c r="JH427" s="39"/>
      <c r="JI427" s="39"/>
      <c r="JJ427" s="39"/>
      <c r="JK427" s="39"/>
      <c r="JL427" s="39"/>
      <c r="JM427" s="39"/>
      <c r="JN427" s="39"/>
      <c r="JO427" s="39"/>
      <c r="JP427" s="39"/>
      <c r="JQ427" s="39"/>
      <c r="JR427" s="39"/>
      <c r="JS427" s="39"/>
      <c r="JT427" s="39"/>
      <c r="JU427" s="39"/>
      <c r="JV427" s="39"/>
      <c r="JW427" s="39"/>
      <c r="JX427" s="39"/>
      <c r="JY427" s="39"/>
      <c r="JZ427" s="39"/>
      <c r="KA427" s="39"/>
      <c r="KB427" s="39"/>
      <c r="KC427" s="39"/>
      <c r="KD427" s="39"/>
      <c r="KE427" s="39"/>
      <c r="KF427" s="39"/>
      <c r="KG427" s="39"/>
      <c r="KH427" s="39"/>
      <c r="KI427" s="39"/>
      <c r="KJ427" s="39"/>
      <c r="KK427" s="39"/>
      <c r="KL427" s="39"/>
      <c r="KM427" s="39"/>
      <c r="KN427" s="39"/>
      <c r="KO427" s="39"/>
      <c r="KP427" s="39"/>
      <c r="KQ427" s="39"/>
      <c r="KR427" s="39"/>
      <c r="KS427" s="39"/>
      <c r="KT427" s="39"/>
      <c r="KU427" s="39"/>
      <c r="KV427" s="39"/>
      <c r="KW427" s="39"/>
      <c r="KX427" s="39"/>
      <c r="KY427" s="39"/>
      <c r="KZ427" s="39"/>
      <c r="LA427" s="39"/>
      <c r="LB427" s="39"/>
      <c r="LC427" s="39"/>
      <c r="LD427" s="39"/>
      <c r="LE427" s="39"/>
      <c r="LF427" s="39"/>
      <c r="LG427" s="39"/>
      <c r="LH427" s="39"/>
      <c r="LI427" s="39"/>
      <c r="LJ427" s="39"/>
      <c r="LK427" s="39"/>
      <c r="LL427" s="39"/>
      <c r="LM427" s="39"/>
      <c r="LN427" s="39"/>
      <c r="LO427" s="39"/>
      <c r="LP427" s="39"/>
      <c r="LQ427" s="39"/>
      <c r="LR427" s="39"/>
      <c r="LS427" s="39"/>
      <c r="LT427" s="39"/>
      <c r="LU427" s="39"/>
      <c r="LV427" s="39"/>
      <c r="LW427" s="39"/>
      <c r="LX427" s="39"/>
      <c r="LY427" s="39"/>
      <c r="LZ427" s="39"/>
      <c r="MA427" s="39"/>
      <c r="MB427" s="39"/>
      <c r="MC427" s="39"/>
      <c r="MD427" s="39"/>
      <c r="ME427" s="39"/>
      <c r="MF427" s="39"/>
      <c r="MG427" s="39"/>
      <c r="MH427" s="39"/>
      <c r="MI427" s="39"/>
      <c r="MJ427" s="39"/>
      <c r="MK427" s="39"/>
      <c r="ML427" s="39"/>
      <c r="MM427" s="39"/>
      <c r="MN427" s="39"/>
      <c r="MO427" s="39"/>
      <c r="MP427" s="39"/>
      <c r="MQ427" s="39"/>
      <c r="MR427" s="39"/>
      <c r="MS427" s="39"/>
      <c r="MT427" s="39"/>
      <c r="MU427" s="39"/>
      <c r="MV427" s="39"/>
      <c r="MW427" s="39"/>
      <c r="MX427" s="39"/>
      <c r="MY427" s="39"/>
      <c r="MZ427" s="39"/>
      <c r="NA427" s="39"/>
      <c r="NB427" s="39"/>
      <c r="NC427" s="39"/>
      <c r="ND427" s="39"/>
      <c r="NE427" s="39"/>
      <c r="NF427" s="39"/>
      <c r="NG427" s="39"/>
      <c r="NH427" s="39"/>
      <c r="NI427" s="39"/>
      <c r="NJ427" s="39"/>
      <c r="NK427" s="39"/>
      <c r="NL427" s="39"/>
      <c r="NM427" s="39"/>
      <c r="NN427" s="39"/>
      <c r="NO427" s="39"/>
      <c r="NP427" s="39"/>
      <c r="NQ427" s="39"/>
      <c r="NR427" s="39"/>
      <c r="NS427" s="39"/>
      <c r="NT427" s="39"/>
      <c r="NU427" s="39"/>
      <c r="NV427" s="39"/>
      <c r="NW427" s="39"/>
      <c r="NX427" s="39"/>
      <c r="NY427" s="39"/>
      <c r="NZ427" s="39"/>
      <c r="OA427" s="39"/>
      <c r="OB427" s="39"/>
      <c r="OC427" s="39"/>
      <c r="OD427" s="39"/>
      <c r="OE427" s="39"/>
      <c r="OF427" s="39"/>
      <c r="OG427" s="39"/>
      <c r="OH427" s="39"/>
      <c r="OI427" s="39"/>
      <c r="OJ427" s="39"/>
      <c r="OK427" s="39"/>
      <c r="OL427" s="39"/>
      <c r="OM427" s="39"/>
      <c r="ON427" s="39"/>
      <c r="OO427" s="39"/>
      <c r="OP427" s="39"/>
      <c r="OQ427" s="39"/>
      <c r="OR427" s="39"/>
      <c r="OS427" s="39"/>
      <c r="OT427" s="39"/>
      <c r="OU427" s="39"/>
      <c r="OV427" s="39"/>
      <c r="OW427" s="39"/>
      <c r="OX427" s="39"/>
      <c r="OY427" s="39"/>
      <c r="OZ427" s="39"/>
      <c r="PA427" s="39"/>
      <c r="PB427" s="39"/>
      <c r="PC427" s="39"/>
      <c r="PD427" s="39"/>
      <c r="PE427" s="39"/>
      <c r="PF427" s="39"/>
      <c r="PG427" s="39"/>
      <c r="PH427" s="39"/>
      <c r="PI427" s="39"/>
      <c r="PJ427" s="39"/>
      <c r="PK427" s="39"/>
      <c r="PL427" s="39"/>
      <c r="PM427" s="39"/>
      <c r="PN427" s="39"/>
      <c r="PO427" s="39"/>
      <c r="PP427" s="39"/>
      <c r="PQ427" s="39"/>
      <c r="PR427" s="39"/>
      <c r="PS427" s="39"/>
      <c r="PT427" s="39"/>
      <c r="PU427" s="39"/>
      <c r="PV427" s="39"/>
      <c r="PW427" s="39"/>
      <c r="PX427" s="39"/>
      <c r="PY427" s="39"/>
      <c r="PZ427" s="39"/>
      <c r="QA427" s="39"/>
      <c r="QB427" s="39"/>
      <c r="QC427" s="39"/>
      <c r="QD427" s="39"/>
      <c r="QE427" s="39"/>
      <c r="QF427" s="39"/>
      <c r="QG427" s="39"/>
      <c r="QH427" s="39"/>
      <c r="QI427" s="39"/>
      <c r="QJ427" s="39"/>
      <c r="QK427" s="39"/>
      <c r="QL427" s="39"/>
      <c r="QM427" s="39"/>
      <c r="QN427" s="39"/>
      <c r="QO427" s="39"/>
      <c r="QP427" s="39"/>
      <c r="QQ427" s="39"/>
      <c r="QR427" s="39"/>
      <c r="QS427" s="39"/>
      <c r="QT427" s="39"/>
      <c r="QU427" s="39"/>
      <c r="QV427" s="39"/>
      <c r="QW427" s="39"/>
      <c r="QX427" s="39"/>
      <c r="QY427" s="39"/>
      <c r="QZ427" s="39"/>
      <c r="RA427" s="39"/>
      <c r="RB427" s="39"/>
      <c r="RC427" s="39"/>
      <c r="RD427" s="39"/>
      <c r="RE427" s="39"/>
      <c r="RF427" s="39"/>
      <c r="RG427" s="39"/>
      <c r="RH427" s="39"/>
      <c r="RI427" s="39"/>
      <c r="RJ427" s="39"/>
      <c r="RK427" s="39"/>
      <c r="RL427" s="39"/>
      <c r="RM427" s="39"/>
      <c r="RN427" s="39"/>
      <c r="RO427" s="39"/>
      <c r="RP427" s="39"/>
      <c r="RQ427" s="39"/>
      <c r="RR427" s="39"/>
      <c r="RS427" s="39"/>
      <c r="RT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  <c r="DI428" s="39"/>
      <c r="DJ428" s="39"/>
      <c r="DK428" s="39"/>
      <c r="DL428" s="39"/>
      <c r="DM428" s="39"/>
      <c r="DN428" s="39"/>
      <c r="DO428" s="39"/>
      <c r="DP428" s="39"/>
      <c r="DQ428" s="39"/>
      <c r="DR428" s="39"/>
      <c r="DS428" s="39"/>
      <c r="DT428" s="39"/>
      <c r="DU428" s="39"/>
      <c r="DV428" s="39"/>
      <c r="DW428" s="39"/>
      <c r="DX428" s="39"/>
      <c r="DY428" s="39"/>
      <c r="DZ428" s="39"/>
      <c r="EA428" s="39"/>
      <c r="EB428" s="39"/>
      <c r="EC428" s="39"/>
      <c r="ED428" s="39"/>
      <c r="EE428" s="39"/>
      <c r="EF428" s="39"/>
      <c r="EG428" s="39"/>
      <c r="EH428" s="39"/>
      <c r="EI428" s="39"/>
      <c r="EJ428" s="39"/>
      <c r="EK428" s="39"/>
      <c r="EL428" s="39"/>
      <c r="EM428" s="39"/>
      <c r="EN428" s="39"/>
      <c r="EO428" s="39"/>
      <c r="EP428" s="39"/>
      <c r="EQ428" s="39"/>
      <c r="ER428" s="39"/>
      <c r="ES428" s="39"/>
      <c r="ET428" s="39"/>
      <c r="EU428" s="39"/>
      <c r="EV428" s="39"/>
      <c r="EW428" s="39"/>
      <c r="EX428" s="39"/>
      <c r="EY428" s="39"/>
      <c r="EZ428" s="39"/>
      <c r="FA428" s="39"/>
      <c r="FB428" s="39"/>
      <c r="FC428" s="39"/>
      <c r="FD428" s="39"/>
      <c r="FE428" s="39"/>
      <c r="FF428" s="39"/>
      <c r="FG428" s="39"/>
      <c r="FH428" s="39"/>
      <c r="FI428" s="39"/>
      <c r="FJ428" s="39"/>
      <c r="FK428" s="39"/>
      <c r="FL428" s="39"/>
      <c r="FM428" s="39"/>
      <c r="FN428" s="39"/>
      <c r="FO428" s="39"/>
      <c r="FP428" s="39"/>
      <c r="FQ428" s="39"/>
      <c r="FR428" s="39"/>
      <c r="FS428" s="39"/>
      <c r="FT428" s="39"/>
      <c r="FU428" s="39"/>
      <c r="FV428" s="39"/>
      <c r="FW428" s="39"/>
      <c r="FX428" s="39"/>
      <c r="FY428" s="39"/>
      <c r="FZ428" s="39"/>
      <c r="GA428" s="39"/>
      <c r="GB428" s="39"/>
      <c r="GC428" s="39"/>
      <c r="GD428" s="39"/>
      <c r="GE428" s="39"/>
      <c r="GF428" s="39"/>
      <c r="GG428" s="39"/>
      <c r="GH428" s="39"/>
      <c r="GI428" s="39"/>
      <c r="GJ428" s="39"/>
      <c r="GK428" s="39"/>
      <c r="GL428" s="39"/>
      <c r="GM428" s="39"/>
      <c r="GN428" s="39"/>
      <c r="GO428" s="39"/>
      <c r="GP428" s="39"/>
      <c r="GQ428" s="39"/>
      <c r="GR428" s="39"/>
      <c r="GS428" s="39"/>
      <c r="GT428" s="39"/>
      <c r="GU428" s="39"/>
      <c r="GV428" s="39"/>
      <c r="GW428" s="39"/>
      <c r="GX428" s="39"/>
      <c r="GY428" s="39"/>
      <c r="GZ428" s="39"/>
      <c r="HA428" s="39"/>
      <c r="HB428" s="39"/>
      <c r="HC428" s="39"/>
      <c r="HD428" s="39"/>
      <c r="HE428" s="39"/>
      <c r="HF428" s="39"/>
      <c r="HG428" s="39"/>
      <c r="HH428" s="39"/>
      <c r="HI428" s="39"/>
      <c r="HJ428" s="39"/>
      <c r="HK428" s="39"/>
      <c r="HL428" s="39"/>
      <c r="HM428" s="39"/>
      <c r="HN428" s="39"/>
      <c r="HO428" s="39"/>
      <c r="HP428" s="39"/>
      <c r="HQ428" s="39"/>
      <c r="HR428" s="39"/>
      <c r="HS428" s="39"/>
      <c r="HT428" s="39"/>
      <c r="HU428" s="39"/>
      <c r="HV428" s="39"/>
      <c r="HW428" s="39"/>
      <c r="HX428" s="39"/>
      <c r="HY428" s="39"/>
      <c r="HZ428" s="39"/>
      <c r="IA428" s="39"/>
      <c r="IB428" s="39"/>
      <c r="IC428" s="39"/>
      <c r="ID428" s="39"/>
      <c r="IE428" s="39"/>
      <c r="IF428" s="39"/>
      <c r="IG428" s="39"/>
      <c r="IH428" s="39"/>
      <c r="II428" s="39"/>
      <c r="IJ428" s="39"/>
      <c r="IK428" s="39"/>
      <c r="IL428" s="39"/>
      <c r="IM428" s="39"/>
      <c r="IN428" s="39"/>
      <c r="IO428" s="39"/>
      <c r="IP428" s="39"/>
      <c r="IQ428" s="39"/>
      <c r="IR428" s="39"/>
      <c r="IS428" s="39"/>
      <c r="IT428" s="39"/>
      <c r="IU428" s="39"/>
      <c r="IV428" s="39"/>
      <c r="IW428" s="39"/>
      <c r="IX428" s="39"/>
      <c r="IY428" s="39"/>
      <c r="IZ428" s="39"/>
      <c r="JA428" s="39"/>
      <c r="JB428" s="39"/>
      <c r="JC428" s="39"/>
      <c r="JD428" s="39"/>
      <c r="JE428" s="39"/>
      <c r="JF428" s="39"/>
      <c r="JG428" s="39"/>
      <c r="JH428" s="39"/>
      <c r="JI428" s="39"/>
      <c r="JJ428" s="39"/>
      <c r="JK428" s="39"/>
      <c r="JL428" s="39"/>
      <c r="JM428" s="39"/>
      <c r="JN428" s="39"/>
      <c r="JO428" s="39"/>
      <c r="JP428" s="39"/>
      <c r="JQ428" s="39"/>
      <c r="JR428" s="39"/>
      <c r="JS428" s="39"/>
      <c r="JT428" s="39"/>
      <c r="JU428" s="39"/>
      <c r="JV428" s="39"/>
      <c r="JW428" s="39"/>
      <c r="JX428" s="39"/>
      <c r="JY428" s="39"/>
      <c r="JZ428" s="39"/>
      <c r="KA428" s="39"/>
      <c r="KB428" s="39"/>
      <c r="KC428" s="39"/>
      <c r="KD428" s="39"/>
      <c r="KE428" s="39"/>
      <c r="KF428" s="39"/>
      <c r="KG428" s="39"/>
      <c r="KH428" s="39"/>
      <c r="KI428" s="39"/>
      <c r="KJ428" s="39"/>
      <c r="KK428" s="39"/>
      <c r="KL428" s="39"/>
      <c r="KM428" s="39"/>
      <c r="KN428" s="39"/>
      <c r="KO428" s="39"/>
      <c r="KP428" s="39"/>
      <c r="KQ428" s="39"/>
      <c r="KR428" s="39"/>
      <c r="KS428" s="39"/>
      <c r="KT428" s="39"/>
      <c r="KU428" s="39"/>
      <c r="KV428" s="39"/>
      <c r="KW428" s="39"/>
      <c r="KX428" s="39"/>
      <c r="KY428" s="39"/>
      <c r="KZ428" s="39"/>
      <c r="LA428" s="39"/>
      <c r="LB428" s="39"/>
      <c r="LC428" s="39"/>
      <c r="LD428" s="39"/>
      <c r="LE428" s="39"/>
      <c r="LF428" s="39"/>
      <c r="LG428" s="39"/>
      <c r="LH428" s="39"/>
      <c r="LI428" s="39"/>
      <c r="LJ428" s="39"/>
      <c r="LK428" s="39"/>
      <c r="LL428" s="39"/>
      <c r="LM428" s="39"/>
      <c r="LN428" s="39"/>
      <c r="LO428" s="39"/>
      <c r="LP428" s="39"/>
      <c r="LQ428" s="39"/>
      <c r="LR428" s="39"/>
      <c r="LS428" s="39"/>
      <c r="LT428" s="39"/>
      <c r="LU428" s="39"/>
      <c r="LV428" s="39"/>
      <c r="LW428" s="39"/>
      <c r="LX428" s="39"/>
      <c r="LY428" s="39"/>
      <c r="LZ428" s="39"/>
      <c r="MA428" s="39"/>
      <c r="MB428" s="39"/>
      <c r="MC428" s="39"/>
      <c r="MD428" s="39"/>
      <c r="ME428" s="39"/>
      <c r="MF428" s="39"/>
      <c r="MG428" s="39"/>
      <c r="MH428" s="39"/>
      <c r="MI428" s="39"/>
      <c r="MJ428" s="39"/>
      <c r="MK428" s="39"/>
      <c r="ML428" s="39"/>
      <c r="MM428" s="39"/>
      <c r="MN428" s="39"/>
      <c r="MO428" s="39"/>
      <c r="MP428" s="39"/>
      <c r="MQ428" s="39"/>
      <c r="MR428" s="39"/>
      <c r="MS428" s="39"/>
      <c r="MT428" s="39"/>
      <c r="MU428" s="39"/>
      <c r="MV428" s="39"/>
      <c r="MW428" s="39"/>
      <c r="MX428" s="39"/>
      <c r="MY428" s="39"/>
      <c r="MZ428" s="39"/>
      <c r="NA428" s="39"/>
      <c r="NB428" s="39"/>
      <c r="NC428" s="39"/>
      <c r="ND428" s="39"/>
      <c r="NE428" s="39"/>
      <c r="NF428" s="39"/>
      <c r="NG428" s="39"/>
      <c r="NH428" s="39"/>
      <c r="NI428" s="39"/>
      <c r="NJ428" s="39"/>
      <c r="NK428" s="39"/>
      <c r="NL428" s="39"/>
      <c r="NM428" s="39"/>
      <c r="NN428" s="39"/>
      <c r="NO428" s="39"/>
      <c r="NP428" s="39"/>
      <c r="NQ428" s="39"/>
      <c r="NR428" s="39"/>
      <c r="NS428" s="39"/>
      <c r="NT428" s="39"/>
      <c r="NU428" s="39"/>
      <c r="NV428" s="39"/>
      <c r="NW428" s="39"/>
      <c r="NX428" s="39"/>
      <c r="NY428" s="39"/>
      <c r="NZ428" s="39"/>
      <c r="OA428" s="39"/>
      <c r="OB428" s="39"/>
      <c r="OC428" s="39"/>
      <c r="OD428" s="39"/>
      <c r="OE428" s="39"/>
      <c r="OF428" s="39"/>
      <c r="OG428" s="39"/>
      <c r="OH428" s="39"/>
      <c r="OI428" s="39"/>
      <c r="OJ428" s="39"/>
      <c r="OK428" s="39"/>
      <c r="OL428" s="39"/>
      <c r="OM428" s="39"/>
      <c r="ON428" s="39"/>
      <c r="OO428" s="39"/>
      <c r="OP428" s="39"/>
      <c r="OQ428" s="39"/>
      <c r="OR428" s="39"/>
      <c r="OS428" s="39"/>
      <c r="OT428" s="39"/>
      <c r="OU428" s="39"/>
      <c r="OV428" s="39"/>
      <c r="OW428" s="39"/>
      <c r="OX428" s="39"/>
      <c r="OY428" s="39"/>
      <c r="OZ428" s="39"/>
      <c r="PA428" s="39"/>
      <c r="PB428" s="39"/>
      <c r="PC428" s="39"/>
      <c r="PD428" s="39"/>
      <c r="PE428" s="39"/>
      <c r="PF428" s="39"/>
      <c r="PG428" s="39"/>
      <c r="PH428" s="39"/>
      <c r="PI428" s="39"/>
      <c r="PJ428" s="39"/>
      <c r="PK428" s="39"/>
      <c r="PL428" s="39"/>
      <c r="PM428" s="39"/>
      <c r="PN428" s="39"/>
      <c r="PO428" s="39"/>
      <c r="PP428" s="39"/>
      <c r="PQ428" s="39"/>
      <c r="PR428" s="39"/>
      <c r="PS428" s="39"/>
      <c r="PT428" s="39"/>
      <c r="PU428" s="39"/>
      <c r="PV428" s="39"/>
      <c r="PW428" s="39"/>
      <c r="PX428" s="39"/>
      <c r="PY428" s="39"/>
      <c r="PZ428" s="39"/>
      <c r="QA428" s="39"/>
      <c r="QB428" s="39"/>
      <c r="QC428" s="39"/>
      <c r="QD428" s="39"/>
      <c r="QE428" s="39"/>
      <c r="QF428" s="39"/>
      <c r="QG428" s="39"/>
      <c r="QH428" s="39"/>
      <c r="QI428" s="39"/>
      <c r="QJ428" s="39"/>
      <c r="QK428" s="39"/>
      <c r="QL428" s="39"/>
      <c r="QM428" s="39"/>
      <c r="QN428" s="39"/>
      <c r="QO428" s="39"/>
      <c r="QP428" s="39"/>
      <c r="QQ428" s="39"/>
      <c r="QR428" s="39"/>
      <c r="QS428" s="39"/>
      <c r="QT428" s="39"/>
      <c r="QU428" s="39"/>
      <c r="QV428" s="39"/>
      <c r="QW428" s="39"/>
      <c r="QX428" s="39"/>
      <c r="QY428" s="39"/>
      <c r="QZ428" s="39"/>
      <c r="RA428" s="39"/>
      <c r="RB428" s="39"/>
      <c r="RC428" s="39"/>
      <c r="RD428" s="39"/>
      <c r="RE428" s="39"/>
      <c r="RF428" s="39"/>
      <c r="RG428" s="39"/>
      <c r="RH428" s="39"/>
      <c r="RI428" s="39"/>
      <c r="RJ428" s="39"/>
      <c r="RK428" s="39"/>
      <c r="RL428" s="39"/>
      <c r="RM428" s="39"/>
      <c r="RN428" s="39"/>
      <c r="RO428" s="39"/>
      <c r="RP428" s="39"/>
      <c r="RQ428" s="39"/>
      <c r="RR428" s="39"/>
      <c r="RS428" s="39"/>
      <c r="RT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  <c r="DI429" s="39"/>
      <c r="DJ429" s="39"/>
      <c r="DK429" s="39"/>
      <c r="DL429" s="39"/>
      <c r="DM429" s="39"/>
      <c r="DN429" s="39"/>
      <c r="DO429" s="39"/>
      <c r="DP429" s="39"/>
      <c r="DQ429" s="39"/>
      <c r="DR429" s="39"/>
      <c r="DS429" s="39"/>
      <c r="DT429" s="39"/>
      <c r="DU429" s="39"/>
      <c r="DV429" s="39"/>
      <c r="DW429" s="39"/>
      <c r="DX429" s="39"/>
      <c r="DY429" s="39"/>
      <c r="DZ429" s="39"/>
      <c r="EA429" s="39"/>
      <c r="EB429" s="39"/>
      <c r="EC429" s="39"/>
      <c r="ED429" s="39"/>
      <c r="EE429" s="39"/>
      <c r="EF429" s="39"/>
      <c r="EG429" s="39"/>
      <c r="EH429" s="39"/>
      <c r="EI429" s="39"/>
      <c r="EJ429" s="39"/>
      <c r="EK429" s="39"/>
      <c r="EL429" s="39"/>
      <c r="EM429" s="39"/>
      <c r="EN429" s="39"/>
      <c r="EO429" s="39"/>
      <c r="EP429" s="39"/>
      <c r="EQ429" s="39"/>
      <c r="ER429" s="39"/>
      <c r="ES429" s="39"/>
      <c r="ET429" s="39"/>
      <c r="EU429" s="39"/>
      <c r="EV429" s="39"/>
      <c r="EW429" s="39"/>
      <c r="EX429" s="39"/>
      <c r="EY429" s="39"/>
      <c r="EZ429" s="39"/>
      <c r="FA429" s="39"/>
      <c r="FB429" s="39"/>
      <c r="FC429" s="39"/>
      <c r="FD429" s="39"/>
      <c r="FE429" s="39"/>
      <c r="FF429" s="39"/>
      <c r="FG429" s="39"/>
      <c r="FH429" s="39"/>
      <c r="FI429" s="39"/>
      <c r="FJ429" s="39"/>
      <c r="FK429" s="39"/>
      <c r="FL429" s="39"/>
      <c r="FM429" s="39"/>
      <c r="FN429" s="39"/>
      <c r="FO429" s="39"/>
      <c r="FP429" s="39"/>
      <c r="FQ429" s="39"/>
      <c r="FR429" s="39"/>
      <c r="FS429" s="39"/>
      <c r="FT429" s="39"/>
      <c r="FU429" s="39"/>
      <c r="FV429" s="39"/>
      <c r="FW429" s="39"/>
      <c r="FX429" s="39"/>
      <c r="FY429" s="39"/>
      <c r="FZ429" s="39"/>
      <c r="GA429" s="39"/>
      <c r="GB429" s="39"/>
      <c r="GC429" s="39"/>
      <c r="GD429" s="39"/>
      <c r="GE429" s="39"/>
      <c r="GF429" s="39"/>
      <c r="GG429" s="39"/>
      <c r="GH429" s="39"/>
      <c r="GI429" s="39"/>
      <c r="GJ429" s="39"/>
      <c r="GK429" s="39"/>
      <c r="GL429" s="39"/>
      <c r="GM429" s="39"/>
      <c r="GN429" s="39"/>
      <c r="GO429" s="39"/>
      <c r="GP429" s="39"/>
      <c r="GQ429" s="39"/>
      <c r="GR429" s="39"/>
      <c r="GS429" s="39"/>
      <c r="GT429" s="39"/>
      <c r="GU429" s="39"/>
      <c r="GV429" s="39"/>
      <c r="GW429" s="39"/>
      <c r="GX429" s="39"/>
      <c r="GY429" s="39"/>
      <c r="GZ429" s="39"/>
      <c r="HA429" s="39"/>
      <c r="HB429" s="39"/>
      <c r="HC429" s="39"/>
      <c r="HD429" s="39"/>
      <c r="HE429" s="39"/>
      <c r="HF429" s="39"/>
      <c r="HG429" s="39"/>
      <c r="HH429" s="39"/>
      <c r="HI429" s="39"/>
      <c r="HJ429" s="39"/>
      <c r="HK429" s="39"/>
      <c r="HL429" s="39"/>
      <c r="HM429" s="39"/>
      <c r="HN429" s="39"/>
      <c r="HO429" s="39"/>
      <c r="HP429" s="39"/>
      <c r="HQ429" s="39"/>
      <c r="HR429" s="39"/>
      <c r="HS429" s="39"/>
      <c r="HT429" s="39"/>
      <c r="HU429" s="39"/>
      <c r="HV429" s="39"/>
      <c r="HW429" s="39"/>
      <c r="HX429" s="39"/>
      <c r="HY429" s="39"/>
      <c r="HZ429" s="39"/>
      <c r="IA429" s="39"/>
      <c r="IB429" s="39"/>
      <c r="IC429" s="39"/>
      <c r="ID429" s="39"/>
      <c r="IE429" s="39"/>
      <c r="IF429" s="39"/>
      <c r="IG429" s="39"/>
      <c r="IH429" s="39"/>
      <c r="II429" s="39"/>
      <c r="IJ429" s="39"/>
      <c r="IK429" s="39"/>
      <c r="IL429" s="39"/>
      <c r="IM429" s="39"/>
      <c r="IN429" s="39"/>
      <c r="IO429" s="39"/>
      <c r="IP429" s="39"/>
      <c r="IQ429" s="39"/>
      <c r="IR429" s="39"/>
      <c r="IS429" s="39"/>
      <c r="IT429" s="39"/>
      <c r="IU429" s="39"/>
      <c r="IV429" s="39"/>
      <c r="IW429" s="39"/>
      <c r="IX429" s="39"/>
      <c r="IY429" s="39"/>
      <c r="IZ429" s="39"/>
      <c r="JA429" s="39"/>
      <c r="JB429" s="39"/>
      <c r="JC429" s="39"/>
      <c r="JD429" s="39"/>
      <c r="JE429" s="39"/>
      <c r="JF429" s="39"/>
      <c r="JG429" s="39"/>
      <c r="JH429" s="39"/>
      <c r="JI429" s="39"/>
      <c r="JJ429" s="39"/>
      <c r="JK429" s="39"/>
      <c r="JL429" s="39"/>
      <c r="JM429" s="39"/>
      <c r="JN429" s="39"/>
      <c r="JO429" s="39"/>
      <c r="JP429" s="39"/>
      <c r="JQ429" s="39"/>
      <c r="JR429" s="39"/>
      <c r="JS429" s="39"/>
      <c r="JT429" s="39"/>
      <c r="JU429" s="39"/>
      <c r="JV429" s="39"/>
      <c r="JW429" s="39"/>
      <c r="JX429" s="39"/>
      <c r="JY429" s="39"/>
      <c r="JZ429" s="39"/>
      <c r="KA429" s="39"/>
      <c r="KB429" s="39"/>
      <c r="KC429" s="39"/>
      <c r="KD429" s="39"/>
      <c r="KE429" s="39"/>
      <c r="KF429" s="39"/>
      <c r="KG429" s="39"/>
      <c r="KH429" s="39"/>
      <c r="KI429" s="39"/>
      <c r="KJ429" s="39"/>
      <c r="KK429" s="39"/>
      <c r="KL429" s="39"/>
      <c r="KM429" s="39"/>
      <c r="KN429" s="39"/>
      <c r="KO429" s="39"/>
      <c r="KP429" s="39"/>
      <c r="KQ429" s="39"/>
      <c r="KR429" s="39"/>
      <c r="KS429" s="39"/>
      <c r="KT429" s="39"/>
      <c r="KU429" s="39"/>
      <c r="KV429" s="39"/>
      <c r="KW429" s="39"/>
      <c r="KX429" s="39"/>
      <c r="KY429" s="39"/>
      <c r="KZ429" s="39"/>
      <c r="LA429" s="39"/>
      <c r="LB429" s="39"/>
      <c r="LC429" s="39"/>
      <c r="LD429" s="39"/>
      <c r="LE429" s="39"/>
      <c r="LF429" s="39"/>
      <c r="LG429" s="39"/>
      <c r="LH429" s="39"/>
      <c r="LI429" s="39"/>
      <c r="LJ429" s="39"/>
      <c r="LK429" s="39"/>
      <c r="LL429" s="39"/>
      <c r="LM429" s="39"/>
      <c r="LN429" s="39"/>
      <c r="LO429" s="39"/>
      <c r="LP429" s="39"/>
      <c r="LQ429" s="39"/>
      <c r="LR429" s="39"/>
      <c r="LS429" s="39"/>
      <c r="LT429" s="39"/>
      <c r="LU429" s="39"/>
      <c r="LV429" s="39"/>
      <c r="LW429" s="39"/>
      <c r="LX429" s="39"/>
      <c r="LY429" s="39"/>
      <c r="LZ429" s="39"/>
      <c r="MA429" s="39"/>
      <c r="MB429" s="39"/>
      <c r="MC429" s="39"/>
      <c r="MD429" s="39"/>
      <c r="ME429" s="39"/>
      <c r="MF429" s="39"/>
      <c r="MG429" s="39"/>
      <c r="MH429" s="39"/>
      <c r="MI429" s="39"/>
      <c r="MJ429" s="39"/>
      <c r="MK429" s="39"/>
      <c r="ML429" s="39"/>
      <c r="MM429" s="39"/>
      <c r="MN429" s="39"/>
      <c r="MO429" s="39"/>
      <c r="MP429" s="39"/>
      <c r="MQ429" s="39"/>
      <c r="MR429" s="39"/>
      <c r="MS429" s="39"/>
      <c r="MT429" s="39"/>
      <c r="MU429" s="39"/>
      <c r="MV429" s="39"/>
      <c r="MW429" s="39"/>
      <c r="MX429" s="39"/>
      <c r="MY429" s="39"/>
      <c r="MZ429" s="39"/>
      <c r="NA429" s="39"/>
      <c r="NB429" s="39"/>
      <c r="NC429" s="39"/>
      <c r="ND429" s="39"/>
      <c r="NE429" s="39"/>
      <c r="NF429" s="39"/>
      <c r="NG429" s="39"/>
      <c r="NH429" s="39"/>
      <c r="NI429" s="39"/>
      <c r="NJ429" s="39"/>
      <c r="NK429" s="39"/>
      <c r="NL429" s="39"/>
      <c r="NM429" s="39"/>
      <c r="NN429" s="39"/>
      <c r="NO429" s="39"/>
      <c r="NP429" s="39"/>
      <c r="NQ429" s="39"/>
      <c r="NR429" s="39"/>
      <c r="NS429" s="39"/>
      <c r="NT429" s="39"/>
      <c r="NU429" s="39"/>
      <c r="NV429" s="39"/>
      <c r="NW429" s="39"/>
      <c r="NX429" s="39"/>
      <c r="NY429" s="39"/>
      <c r="NZ429" s="39"/>
      <c r="OA429" s="39"/>
      <c r="OB429" s="39"/>
      <c r="OC429" s="39"/>
      <c r="OD429" s="39"/>
      <c r="OE429" s="39"/>
      <c r="OF429" s="39"/>
      <c r="OG429" s="39"/>
      <c r="OH429" s="39"/>
      <c r="OI429" s="39"/>
      <c r="OJ429" s="39"/>
      <c r="OK429" s="39"/>
      <c r="OL429" s="39"/>
      <c r="OM429" s="39"/>
      <c r="ON429" s="39"/>
      <c r="OO429" s="39"/>
      <c r="OP429" s="39"/>
      <c r="OQ429" s="39"/>
      <c r="OR429" s="39"/>
      <c r="OS429" s="39"/>
      <c r="OT429" s="39"/>
      <c r="OU429" s="39"/>
      <c r="OV429" s="39"/>
      <c r="OW429" s="39"/>
      <c r="OX429" s="39"/>
      <c r="OY429" s="39"/>
      <c r="OZ429" s="39"/>
      <c r="PA429" s="39"/>
      <c r="PB429" s="39"/>
      <c r="PC429" s="39"/>
      <c r="PD429" s="39"/>
      <c r="PE429" s="39"/>
      <c r="PF429" s="39"/>
      <c r="PG429" s="39"/>
      <c r="PH429" s="39"/>
      <c r="PI429" s="39"/>
      <c r="PJ429" s="39"/>
      <c r="PK429" s="39"/>
      <c r="PL429" s="39"/>
      <c r="PM429" s="39"/>
      <c r="PN429" s="39"/>
      <c r="PO429" s="39"/>
      <c r="PP429" s="39"/>
      <c r="PQ429" s="39"/>
      <c r="PR429" s="39"/>
      <c r="PS429" s="39"/>
      <c r="PT429" s="39"/>
      <c r="PU429" s="39"/>
      <c r="PV429" s="39"/>
      <c r="PW429" s="39"/>
      <c r="PX429" s="39"/>
      <c r="PY429" s="39"/>
      <c r="PZ429" s="39"/>
      <c r="QA429" s="39"/>
      <c r="QB429" s="39"/>
      <c r="QC429" s="39"/>
      <c r="QD429" s="39"/>
      <c r="QE429" s="39"/>
      <c r="QF429" s="39"/>
      <c r="QG429" s="39"/>
      <c r="QH429" s="39"/>
      <c r="QI429" s="39"/>
      <c r="QJ429" s="39"/>
      <c r="QK429" s="39"/>
      <c r="QL429" s="39"/>
      <c r="QM429" s="39"/>
      <c r="QN429" s="39"/>
      <c r="QO429" s="39"/>
      <c r="QP429" s="39"/>
      <c r="QQ429" s="39"/>
      <c r="QR429" s="39"/>
      <c r="QS429" s="39"/>
      <c r="QT429" s="39"/>
      <c r="QU429" s="39"/>
      <c r="QV429" s="39"/>
      <c r="QW429" s="39"/>
      <c r="QX429" s="39"/>
      <c r="QY429" s="39"/>
      <c r="QZ429" s="39"/>
      <c r="RA429" s="39"/>
      <c r="RB429" s="39"/>
      <c r="RC429" s="39"/>
      <c r="RD429" s="39"/>
      <c r="RE429" s="39"/>
      <c r="RF429" s="39"/>
      <c r="RG429" s="39"/>
      <c r="RH429" s="39"/>
      <c r="RI429" s="39"/>
      <c r="RJ429" s="39"/>
      <c r="RK429" s="39"/>
      <c r="RL429" s="39"/>
      <c r="RM429" s="39"/>
      <c r="RN429" s="39"/>
      <c r="RO429" s="39"/>
      <c r="RP429" s="39"/>
      <c r="RQ429" s="39"/>
      <c r="RR429" s="39"/>
      <c r="RS429" s="39"/>
      <c r="RT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  <c r="DI430" s="39"/>
      <c r="DJ430" s="39"/>
      <c r="DK430" s="39"/>
      <c r="DL430" s="39"/>
      <c r="DM430" s="39"/>
      <c r="DN430" s="39"/>
      <c r="DO430" s="39"/>
      <c r="DP430" s="39"/>
      <c r="DQ430" s="39"/>
      <c r="DR430" s="39"/>
      <c r="DS430" s="39"/>
      <c r="DT430" s="39"/>
      <c r="DU430" s="39"/>
      <c r="DV430" s="39"/>
      <c r="DW430" s="39"/>
      <c r="DX430" s="39"/>
      <c r="DY430" s="39"/>
      <c r="DZ430" s="39"/>
      <c r="EA430" s="39"/>
      <c r="EB430" s="39"/>
      <c r="EC430" s="39"/>
      <c r="ED430" s="39"/>
      <c r="EE430" s="39"/>
      <c r="EF430" s="39"/>
      <c r="EG430" s="39"/>
      <c r="EH430" s="39"/>
      <c r="EI430" s="39"/>
      <c r="EJ430" s="39"/>
      <c r="EK430" s="39"/>
      <c r="EL430" s="39"/>
      <c r="EM430" s="39"/>
      <c r="EN430" s="39"/>
      <c r="EO430" s="39"/>
      <c r="EP430" s="39"/>
      <c r="EQ430" s="39"/>
      <c r="ER430" s="39"/>
      <c r="ES430" s="39"/>
      <c r="ET430" s="39"/>
      <c r="EU430" s="39"/>
      <c r="EV430" s="39"/>
      <c r="EW430" s="39"/>
      <c r="EX430" s="39"/>
      <c r="EY430" s="39"/>
      <c r="EZ430" s="39"/>
      <c r="FA430" s="39"/>
      <c r="FB430" s="39"/>
      <c r="FC430" s="39"/>
      <c r="FD430" s="39"/>
      <c r="FE430" s="39"/>
      <c r="FF430" s="39"/>
      <c r="FG430" s="39"/>
      <c r="FH430" s="39"/>
      <c r="FI430" s="39"/>
      <c r="FJ430" s="39"/>
      <c r="FK430" s="39"/>
      <c r="FL430" s="39"/>
      <c r="FM430" s="39"/>
      <c r="FN430" s="39"/>
      <c r="FO430" s="39"/>
      <c r="FP430" s="39"/>
      <c r="FQ430" s="39"/>
      <c r="FR430" s="39"/>
      <c r="FS430" s="39"/>
      <c r="FT430" s="39"/>
      <c r="FU430" s="39"/>
      <c r="FV430" s="39"/>
      <c r="FW430" s="39"/>
      <c r="FX430" s="39"/>
      <c r="FY430" s="39"/>
      <c r="FZ430" s="39"/>
      <c r="GA430" s="39"/>
      <c r="GB430" s="39"/>
      <c r="GC430" s="39"/>
      <c r="GD430" s="39"/>
      <c r="GE430" s="39"/>
      <c r="GF430" s="39"/>
      <c r="GG430" s="39"/>
      <c r="GH430" s="39"/>
      <c r="GI430" s="39"/>
      <c r="GJ430" s="39"/>
      <c r="GK430" s="39"/>
      <c r="GL430" s="39"/>
      <c r="GM430" s="39"/>
      <c r="GN430" s="39"/>
      <c r="GO430" s="39"/>
      <c r="GP430" s="39"/>
      <c r="GQ430" s="39"/>
      <c r="GR430" s="39"/>
      <c r="GS430" s="39"/>
      <c r="GT430" s="39"/>
      <c r="GU430" s="39"/>
      <c r="GV430" s="39"/>
      <c r="GW430" s="39"/>
      <c r="GX430" s="39"/>
      <c r="GY430" s="39"/>
      <c r="GZ430" s="39"/>
      <c r="HA430" s="39"/>
      <c r="HB430" s="39"/>
      <c r="HC430" s="39"/>
      <c r="HD430" s="39"/>
      <c r="HE430" s="39"/>
      <c r="HF430" s="39"/>
      <c r="HG430" s="39"/>
      <c r="HH430" s="39"/>
      <c r="HI430" s="39"/>
      <c r="HJ430" s="39"/>
      <c r="HK430" s="39"/>
      <c r="HL430" s="39"/>
      <c r="HM430" s="39"/>
      <c r="HN430" s="39"/>
      <c r="HO430" s="39"/>
      <c r="HP430" s="39"/>
      <c r="HQ430" s="39"/>
      <c r="HR430" s="39"/>
      <c r="HS430" s="39"/>
      <c r="HT430" s="39"/>
      <c r="HU430" s="39"/>
      <c r="HV430" s="39"/>
      <c r="HW430" s="39"/>
      <c r="HX430" s="39"/>
      <c r="HY430" s="39"/>
      <c r="HZ430" s="39"/>
      <c r="IA430" s="39"/>
      <c r="IB430" s="39"/>
      <c r="IC430" s="39"/>
      <c r="ID430" s="39"/>
      <c r="IE430" s="39"/>
      <c r="IF430" s="39"/>
      <c r="IG430" s="39"/>
      <c r="IH430" s="39"/>
      <c r="II430" s="39"/>
      <c r="IJ430" s="39"/>
      <c r="IK430" s="39"/>
      <c r="IL430" s="39"/>
      <c r="IM430" s="39"/>
      <c r="IN430" s="39"/>
      <c r="IO430" s="39"/>
      <c r="IP430" s="39"/>
      <c r="IQ430" s="39"/>
      <c r="IR430" s="39"/>
      <c r="IS430" s="39"/>
      <c r="IT430" s="39"/>
      <c r="IU430" s="39"/>
      <c r="IV430" s="39"/>
      <c r="IW430" s="39"/>
      <c r="IX430" s="39"/>
      <c r="IY430" s="39"/>
      <c r="IZ430" s="39"/>
      <c r="JA430" s="39"/>
      <c r="JB430" s="39"/>
      <c r="JC430" s="39"/>
      <c r="JD430" s="39"/>
      <c r="JE430" s="39"/>
      <c r="JF430" s="39"/>
      <c r="JG430" s="39"/>
      <c r="JH430" s="39"/>
      <c r="JI430" s="39"/>
      <c r="JJ430" s="39"/>
      <c r="JK430" s="39"/>
      <c r="JL430" s="39"/>
      <c r="JM430" s="39"/>
      <c r="JN430" s="39"/>
      <c r="JO430" s="39"/>
      <c r="JP430" s="39"/>
      <c r="JQ430" s="39"/>
      <c r="JR430" s="39"/>
      <c r="JS430" s="39"/>
      <c r="JT430" s="39"/>
      <c r="JU430" s="39"/>
      <c r="JV430" s="39"/>
      <c r="JW430" s="39"/>
      <c r="JX430" s="39"/>
      <c r="JY430" s="39"/>
      <c r="JZ430" s="39"/>
      <c r="KA430" s="39"/>
      <c r="KB430" s="39"/>
      <c r="KC430" s="39"/>
      <c r="KD430" s="39"/>
      <c r="KE430" s="39"/>
      <c r="KF430" s="39"/>
      <c r="KG430" s="39"/>
      <c r="KH430" s="39"/>
      <c r="KI430" s="39"/>
      <c r="KJ430" s="39"/>
      <c r="KK430" s="39"/>
      <c r="KL430" s="39"/>
      <c r="KM430" s="39"/>
      <c r="KN430" s="39"/>
      <c r="KO430" s="39"/>
      <c r="KP430" s="39"/>
      <c r="KQ430" s="39"/>
      <c r="KR430" s="39"/>
      <c r="KS430" s="39"/>
      <c r="KT430" s="39"/>
      <c r="KU430" s="39"/>
      <c r="KV430" s="39"/>
      <c r="KW430" s="39"/>
      <c r="KX430" s="39"/>
      <c r="KY430" s="39"/>
      <c r="KZ430" s="39"/>
      <c r="LA430" s="39"/>
      <c r="LB430" s="39"/>
      <c r="LC430" s="39"/>
      <c r="LD430" s="39"/>
      <c r="LE430" s="39"/>
      <c r="LF430" s="39"/>
      <c r="LG430" s="39"/>
      <c r="LH430" s="39"/>
      <c r="LI430" s="39"/>
      <c r="LJ430" s="39"/>
      <c r="LK430" s="39"/>
      <c r="LL430" s="39"/>
      <c r="LM430" s="39"/>
      <c r="LN430" s="39"/>
      <c r="LO430" s="39"/>
      <c r="LP430" s="39"/>
      <c r="LQ430" s="39"/>
      <c r="LR430" s="39"/>
      <c r="LS430" s="39"/>
      <c r="LT430" s="39"/>
      <c r="LU430" s="39"/>
      <c r="LV430" s="39"/>
      <c r="LW430" s="39"/>
      <c r="LX430" s="39"/>
      <c r="LY430" s="39"/>
      <c r="LZ430" s="39"/>
      <c r="MA430" s="39"/>
      <c r="MB430" s="39"/>
      <c r="MC430" s="39"/>
      <c r="MD430" s="39"/>
      <c r="ME430" s="39"/>
      <c r="MF430" s="39"/>
      <c r="MG430" s="39"/>
      <c r="MH430" s="39"/>
      <c r="MI430" s="39"/>
      <c r="MJ430" s="39"/>
      <c r="MK430" s="39"/>
      <c r="ML430" s="39"/>
      <c r="MM430" s="39"/>
      <c r="MN430" s="39"/>
      <c r="MO430" s="39"/>
      <c r="MP430" s="39"/>
      <c r="MQ430" s="39"/>
      <c r="MR430" s="39"/>
      <c r="MS430" s="39"/>
      <c r="MT430" s="39"/>
      <c r="MU430" s="39"/>
      <c r="MV430" s="39"/>
      <c r="MW430" s="39"/>
      <c r="MX430" s="39"/>
      <c r="MY430" s="39"/>
      <c r="MZ430" s="39"/>
      <c r="NA430" s="39"/>
      <c r="NB430" s="39"/>
      <c r="NC430" s="39"/>
      <c r="ND430" s="39"/>
      <c r="NE430" s="39"/>
      <c r="NF430" s="39"/>
      <c r="NG430" s="39"/>
      <c r="NH430" s="39"/>
      <c r="NI430" s="39"/>
      <c r="NJ430" s="39"/>
      <c r="NK430" s="39"/>
      <c r="NL430" s="39"/>
      <c r="NM430" s="39"/>
      <c r="NN430" s="39"/>
      <c r="NO430" s="39"/>
      <c r="NP430" s="39"/>
      <c r="NQ430" s="39"/>
      <c r="NR430" s="39"/>
      <c r="NS430" s="39"/>
      <c r="NT430" s="39"/>
      <c r="NU430" s="39"/>
      <c r="NV430" s="39"/>
      <c r="NW430" s="39"/>
      <c r="NX430" s="39"/>
      <c r="NY430" s="39"/>
      <c r="NZ430" s="39"/>
      <c r="OA430" s="39"/>
      <c r="OB430" s="39"/>
      <c r="OC430" s="39"/>
      <c r="OD430" s="39"/>
      <c r="OE430" s="39"/>
      <c r="OF430" s="39"/>
      <c r="OG430" s="39"/>
      <c r="OH430" s="39"/>
      <c r="OI430" s="39"/>
      <c r="OJ430" s="39"/>
      <c r="OK430" s="39"/>
      <c r="OL430" s="39"/>
      <c r="OM430" s="39"/>
      <c r="ON430" s="39"/>
      <c r="OO430" s="39"/>
      <c r="OP430" s="39"/>
      <c r="OQ430" s="39"/>
      <c r="OR430" s="39"/>
      <c r="OS430" s="39"/>
      <c r="OT430" s="39"/>
      <c r="OU430" s="39"/>
      <c r="OV430" s="39"/>
      <c r="OW430" s="39"/>
      <c r="OX430" s="39"/>
      <c r="OY430" s="39"/>
      <c r="OZ430" s="39"/>
      <c r="PA430" s="39"/>
      <c r="PB430" s="39"/>
      <c r="PC430" s="39"/>
      <c r="PD430" s="39"/>
      <c r="PE430" s="39"/>
      <c r="PF430" s="39"/>
      <c r="PG430" s="39"/>
      <c r="PH430" s="39"/>
      <c r="PI430" s="39"/>
      <c r="PJ430" s="39"/>
      <c r="PK430" s="39"/>
      <c r="PL430" s="39"/>
      <c r="PM430" s="39"/>
      <c r="PN430" s="39"/>
      <c r="PO430" s="39"/>
      <c r="PP430" s="39"/>
      <c r="PQ430" s="39"/>
      <c r="PR430" s="39"/>
      <c r="PS430" s="39"/>
      <c r="PT430" s="39"/>
      <c r="PU430" s="39"/>
      <c r="PV430" s="39"/>
      <c r="PW430" s="39"/>
      <c r="PX430" s="39"/>
      <c r="PY430" s="39"/>
      <c r="PZ430" s="39"/>
      <c r="QA430" s="39"/>
      <c r="QB430" s="39"/>
      <c r="QC430" s="39"/>
      <c r="QD430" s="39"/>
      <c r="QE430" s="39"/>
      <c r="QF430" s="39"/>
      <c r="QG430" s="39"/>
      <c r="QH430" s="39"/>
      <c r="QI430" s="39"/>
      <c r="QJ430" s="39"/>
      <c r="QK430" s="39"/>
      <c r="QL430" s="39"/>
      <c r="QM430" s="39"/>
      <c r="QN430" s="39"/>
      <c r="QO430" s="39"/>
      <c r="QP430" s="39"/>
      <c r="QQ430" s="39"/>
      <c r="QR430" s="39"/>
      <c r="QS430" s="39"/>
      <c r="QT430" s="39"/>
      <c r="QU430" s="39"/>
      <c r="QV430" s="39"/>
      <c r="QW430" s="39"/>
      <c r="QX430" s="39"/>
      <c r="QY430" s="39"/>
      <c r="QZ430" s="39"/>
      <c r="RA430" s="39"/>
      <c r="RB430" s="39"/>
      <c r="RC430" s="39"/>
      <c r="RD430" s="39"/>
      <c r="RE430" s="39"/>
      <c r="RF430" s="39"/>
      <c r="RG430" s="39"/>
      <c r="RH430" s="39"/>
      <c r="RI430" s="39"/>
      <c r="RJ430" s="39"/>
      <c r="RK430" s="39"/>
      <c r="RL430" s="39"/>
      <c r="RM430" s="39"/>
      <c r="RN430" s="39"/>
      <c r="RO430" s="39"/>
      <c r="RP430" s="39"/>
      <c r="RQ430" s="39"/>
      <c r="RR430" s="39"/>
      <c r="RS430" s="39"/>
      <c r="RT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  <c r="DI431" s="39"/>
      <c r="DJ431" s="39"/>
      <c r="DK431" s="39"/>
      <c r="DL431" s="39"/>
      <c r="DM431" s="39"/>
      <c r="DN431" s="39"/>
      <c r="DO431" s="39"/>
      <c r="DP431" s="39"/>
      <c r="DQ431" s="39"/>
      <c r="DR431" s="39"/>
      <c r="DS431" s="39"/>
      <c r="DT431" s="39"/>
      <c r="DU431" s="39"/>
      <c r="DV431" s="39"/>
      <c r="DW431" s="39"/>
      <c r="DX431" s="39"/>
      <c r="DY431" s="39"/>
      <c r="DZ431" s="39"/>
      <c r="EA431" s="39"/>
      <c r="EB431" s="39"/>
      <c r="EC431" s="39"/>
      <c r="ED431" s="39"/>
      <c r="EE431" s="39"/>
      <c r="EF431" s="39"/>
      <c r="EG431" s="39"/>
      <c r="EH431" s="39"/>
      <c r="EI431" s="39"/>
      <c r="EJ431" s="39"/>
      <c r="EK431" s="39"/>
      <c r="EL431" s="39"/>
      <c r="EM431" s="39"/>
      <c r="EN431" s="39"/>
      <c r="EO431" s="39"/>
      <c r="EP431" s="39"/>
      <c r="EQ431" s="39"/>
      <c r="ER431" s="39"/>
      <c r="ES431" s="39"/>
      <c r="ET431" s="39"/>
      <c r="EU431" s="39"/>
      <c r="EV431" s="39"/>
      <c r="EW431" s="39"/>
      <c r="EX431" s="39"/>
      <c r="EY431" s="39"/>
      <c r="EZ431" s="39"/>
      <c r="FA431" s="39"/>
      <c r="FB431" s="39"/>
      <c r="FC431" s="39"/>
      <c r="FD431" s="39"/>
      <c r="FE431" s="39"/>
      <c r="FF431" s="39"/>
      <c r="FG431" s="39"/>
      <c r="FH431" s="39"/>
      <c r="FI431" s="39"/>
      <c r="FJ431" s="39"/>
      <c r="FK431" s="39"/>
      <c r="FL431" s="39"/>
      <c r="FM431" s="39"/>
      <c r="FN431" s="39"/>
      <c r="FO431" s="39"/>
      <c r="FP431" s="39"/>
      <c r="FQ431" s="39"/>
      <c r="FR431" s="39"/>
      <c r="FS431" s="39"/>
      <c r="FT431" s="39"/>
      <c r="FU431" s="39"/>
      <c r="FV431" s="39"/>
      <c r="FW431" s="39"/>
      <c r="FX431" s="39"/>
      <c r="FY431" s="39"/>
      <c r="FZ431" s="39"/>
      <c r="GA431" s="39"/>
      <c r="GB431" s="39"/>
      <c r="GC431" s="39"/>
      <c r="GD431" s="39"/>
      <c r="GE431" s="39"/>
      <c r="GF431" s="39"/>
      <c r="GG431" s="39"/>
      <c r="GH431" s="39"/>
      <c r="GI431" s="39"/>
      <c r="GJ431" s="39"/>
      <c r="GK431" s="39"/>
      <c r="GL431" s="39"/>
      <c r="GM431" s="39"/>
      <c r="GN431" s="39"/>
      <c r="GO431" s="39"/>
      <c r="GP431" s="39"/>
      <c r="GQ431" s="39"/>
      <c r="GR431" s="39"/>
      <c r="GS431" s="39"/>
      <c r="GT431" s="39"/>
      <c r="GU431" s="39"/>
      <c r="GV431" s="39"/>
      <c r="GW431" s="39"/>
      <c r="GX431" s="39"/>
      <c r="GY431" s="39"/>
      <c r="GZ431" s="39"/>
      <c r="HA431" s="39"/>
      <c r="HB431" s="39"/>
      <c r="HC431" s="39"/>
      <c r="HD431" s="39"/>
      <c r="HE431" s="39"/>
      <c r="HF431" s="39"/>
      <c r="HG431" s="39"/>
      <c r="HH431" s="39"/>
      <c r="HI431" s="39"/>
      <c r="HJ431" s="39"/>
      <c r="HK431" s="39"/>
      <c r="HL431" s="39"/>
      <c r="HM431" s="39"/>
      <c r="HN431" s="39"/>
      <c r="HO431" s="39"/>
      <c r="HP431" s="39"/>
      <c r="HQ431" s="39"/>
      <c r="HR431" s="39"/>
      <c r="HS431" s="39"/>
      <c r="HT431" s="39"/>
      <c r="HU431" s="39"/>
      <c r="HV431" s="39"/>
      <c r="HW431" s="39"/>
      <c r="HX431" s="39"/>
      <c r="HY431" s="39"/>
      <c r="HZ431" s="39"/>
      <c r="IA431" s="39"/>
      <c r="IB431" s="39"/>
      <c r="IC431" s="39"/>
      <c r="ID431" s="39"/>
      <c r="IE431" s="39"/>
      <c r="IF431" s="39"/>
      <c r="IG431" s="39"/>
      <c r="IH431" s="39"/>
      <c r="II431" s="39"/>
      <c r="IJ431" s="39"/>
      <c r="IK431" s="39"/>
      <c r="IL431" s="39"/>
      <c r="IM431" s="39"/>
      <c r="IN431" s="39"/>
      <c r="IO431" s="39"/>
      <c r="IP431" s="39"/>
      <c r="IQ431" s="39"/>
      <c r="IR431" s="39"/>
      <c r="IS431" s="39"/>
      <c r="IT431" s="39"/>
      <c r="IU431" s="39"/>
      <c r="IV431" s="39"/>
      <c r="IW431" s="39"/>
      <c r="IX431" s="39"/>
      <c r="IY431" s="39"/>
      <c r="IZ431" s="39"/>
      <c r="JA431" s="39"/>
      <c r="JB431" s="39"/>
      <c r="JC431" s="39"/>
      <c r="JD431" s="39"/>
      <c r="JE431" s="39"/>
      <c r="JF431" s="39"/>
      <c r="JG431" s="39"/>
      <c r="JH431" s="39"/>
      <c r="JI431" s="39"/>
      <c r="JJ431" s="39"/>
      <c r="JK431" s="39"/>
      <c r="JL431" s="39"/>
      <c r="JM431" s="39"/>
      <c r="JN431" s="39"/>
      <c r="JO431" s="39"/>
      <c r="JP431" s="39"/>
      <c r="JQ431" s="39"/>
      <c r="JR431" s="39"/>
      <c r="JS431" s="39"/>
      <c r="JT431" s="39"/>
      <c r="JU431" s="39"/>
      <c r="JV431" s="39"/>
      <c r="JW431" s="39"/>
      <c r="JX431" s="39"/>
      <c r="JY431" s="39"/>
      <c r="JZ431" s="39"/>
      <c r="KA431" s="39"/>
      <c r="KB431" s="39"/>
      <c r="KC431" s="39"/>
      <c r="KD431" s="39"/>
      <c r="KE431" s="39"/>
      <c r="KF431" s="39"/>
      <c r="KG431" s="39"/>
      <c r="KH431" s="39"/>
      <c r="KI431" s="39"/>
      <c r="KJ431" s="39"/>
      <c r="KK431" s="39"/>
      <c r="KL431" s="39"/>
      <c r="KM431" s="39"/>
      <c r="KN431" s="39"/>
      <c r="KO431" s="39"/>
      <c r="KP431" s="39"/>
      <c r="KQ431" s="39"/>
      <c r="KR431" s="39"/>
      <c r="KS431" s="39"/>
      <c r="KT431" s="39"/>
      <c r="KU431" s="39"/>
      <c r="KV431" s="39"/>
      <c r="KW431" s="39"/>
      <c r="KX431" s="39"/>
      <c r="KY431" s="39"/>
      <c r="KZ431" s="39"/>
      <c r="LA431" s="39"/>
      <c r="LB431" s="39"/>
      <c r="LC431" s="39"/>
      <c r="LD431" s="39"/>
      <c r="LE431" s="39"/>
      <c r="LF431" s="39"/>
      <c r="LG431" s="39"/>
      <c r="LH431" s="39"/>
      <c r="LI431" s="39"/>
      <c r="LJ431" s="39"/>
      <c r="LK431" s="39"/>
      <c r="LL431" s="39"/>
      <c r="LM431" s="39"/>
      <c r="LN431" s="39"/>
      <c r="LO431" s="39"/>
      <c r="LP431" s="39"/>
      <c r="LQ431" s="39"/>
      <c r="LR431" s="39"/>
      <c r="LS431" s="39"/>
      <c r="LT431" s="39"/>
      <c r="LU431" s="39"/>
      <c r="LV431" s="39"/>
      <c r="LW431" s="39"/>
      <c r="LX431" s="39"/>
      <c r="LY431" s="39"/>
      <c r="LZ431" s="39"/>
      <c r="MA431" s="39"/>
      <c r="MB431" s="39"/>
      <c r="MC431" s="39"/>
      <c r="MD431" s="39"/>
      <c r="ME431" s="39"/>
      <c r="MF431" s="39"/>
      <c r="MG431" s="39"/>
      <c r="MH431" s="39"/>
      <c r="MI431" s="39"/>
      <c r="MJ431" s="39"/>
      <c r="MK431" s="39"/>
      <c r="ML431" s="39"/>
      <c r="MM431" s="39"/>
      <c r="MN431" s="39"/>
      <c r="MO431" s="39"/>
      <c r="MP431" s="39"/>
      <c r="MQ431" s="39"/>
      <c r="MR431" s="39"/>
      <c r="MS431" s="39"/>
      <c r="MT431" s="39"/>
      <c r="MU431" s="39"/>
      <c r="MV431" s="39"/>
      <c r="MW431" s="39"/>
      <c r="MX431" s="39"/>
      <c r="MY431" s="39"/>
      <c r="MZ431" s="39"/>
      <c r="NA431" s="39"/>
      <c r="NB431" s="39"/>
      <c r="NC431" s="39"/>
      <c r="ND431" s="39"/>
      <c r="NE431" s="39"/>
      <c r="NF431" s="39"/>
      <c r="NG431" s="39"/>
      <c r="NH431" s="39"/>
      <c r="NI431" s="39"/>
      <c r="NJ431" s="39"/>
      <c r="NK431" s="39"/>
      <c r="NL431" s="39"/>
      <c r="NM431" s="39"/>
      <c r="NN431" s="39"/>
      <c r="NO431" s="39"/>
      <c r="NP431" s="39"/>
      <c r="NQ431" s="39"/>
      <c r="NR431" s="39"/>
      <c r="NS431" s="39"/>
      <c r="NT431" s="39"/>
      <c r="NU431" s="39"/>
      <c r="NV431" s="39"/>
      <c r="NW431" s="39"/>
      <c r="NX431" s="39"/>
      <c r="NY431" s="39"/>
      <c r="NZ431" s="39"/>
      <c r="OA431" s="39"/>
      <c r="OB431" s="39"/>
      <c r="OC431" s="39"/>
      <c r="OD431" s="39"/>
      <c r="OE431" s="39"/>
      <c r="OF431" s="39"/>
      <c r="OG431" s="39"/>
      <c r="OH431" s="39"/>
      <c r="OI431" s="39"/>
      <c r="OJ431" s="39"/>
      <c r="OK431" s="39"/>
      <c r="OL431" s="39"/>
      <c r="OM431" s="39"/>
      <c r="ON431" s="39"/>
      <c r="OO431" s="39"/>
      <c r="OP431" s="39"/>
      <c r="OQ431" s="39"/>
      <c r="OR431" s="39"/>
      <c r="OS431" s="39"/>
      <c r="OT431" s="39"/>
      <c r="OU431" s="39"/>
      <c r="OV431" s="39"/>
      <c r="OW431" s="39"/>
      <c r="OX431" s="39"/>
      <c r="OY431" s="39"/>
      <c r="OZ431" s="39"/>
      <c r="PA431" s="39"/>
      <c r="PB431" s="39"/>
      <c r="PC431" s="39"/>
      <c r="PD431" s="39"/>
      <c r="PE431" s="39"/>
      <c r="PF431" s="39"/>
      <c r="PG431" s="39"/>
      <c r="PH431" s="39"/>
      <c r="PI431" s="39"/>
      <c r="PJ431" s="39"/>
      <c r="PK431" s="39"/>
      <c r="PL431" s="39"/>
      <c r="PM431" s="39"/>
      <c r="PN431" s="39"/>
      <c r="PO431" s="39"/>
      <c r="PP431" s="39"/>
      <c r="PQ431" s="39"/>
      <c r="PR431" s="39"/>
      <c r="PS431" s="39"/>
      <c r="PT431" s="39"/>
      <c r="PU431" s="39"/>
      <c r="PV431" s="39"/>
      <c r="PW431" s="39"/>
      <c r="PX431" s="39"/>
      <c r="PY431" s="39"/>
      <c r="PZ431" s="39"/>
      <c r="QA431" s="39"/>
      <c r="QB431" s="39"/>
      <c r="QC431" s="39"/>
      <c r="QD431" s="39"/>
      <c r="QE431" s="39"/>
      <c r="QF431" s="39"/>
      <c r="QG431" s="39"/>
      <c r="QH431" s="39"/>
      <c r="QI431" s="39"/>
      <c r="QJ431" s="39"/>
      <c r="QK431" s="39"/>
      <c r="QL431" s="39"/>
      <c r="QM431" s="39"/>
      <c r="QN431" s="39"/>
      <c r="QO431" s="39"/>
      <c r="QP431" s="39"/>
      <c r="QQ431" s="39"/>
      <c r="QR431" s="39"/>
      <c r="QS431" s="39"/>
      <c r="QT431" s="39"/>
      <c r="QU431" s="39"/>
      <c r="QV431" s="39"/>
      <c r="QW431" s="39"/>
      <c r="QX431" s="39"/>
      <c r="QY431" s="39"/>
      <c r="QZ431" s="39"/>
      <c r="RA431" s="39"/>
      <c r="RB431" s="39"/>
      <c r="RC431" s="39"/>
      <c r="RD431" s="39"/>
      <c r="RE431" s="39"/>
      <c r="RF431" s="39"/>
      <c r="RG431" s="39"/>
      <c r="RH431" s="39"/>
      <c r="RI431" s="39"/>
      <c r="RJ431" s="39"/>
      <c r="RK431" s="39"/>
      <c r="RL431" s="39"/>
      <c r="RM431" s="39"/>
      <c r="RN431" s="39"/>
      <c r="RO431" s="39"/>
      <c r="RP431" s="39"/>
      <c r="RQ431" s="39"/>
      <c r="RR431" s="39"/>
      <c r="RS431" s="39"/>
      <c r="RT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  <c r="DI432" s="39"/>
      <c r="DJ432" s="39"/>
      <c r="DK432" s="39"/>
      <c r="DL432" s="39"/>
      <c r="DM432" s="39"/>
      <c r="DN432" s="39"/>
      <c r="DO432" s="39"/>
      <c r="DP432" s="39"/>
      <c r="DQ432" s="39"/>
      <c r="DR432" s="39"/>
      <c r="DS432" s="39"/>
      <c r="DT432" s="39"/>
      <c r="DU432" s="39"/>
      <c r="DV432" s="39"/>
      <c r="DW432" s="39"/>
      <c r="DX432" s="39"/>
      <c r="DY432" s="39"/>
      <c r="DZ432" s="39"/>
      <c r="EA432" s="39"/>
      <c r="EB432" s="39"/>
      <c r="EC432" s="39"/>
      <c r="ED432" s="39"/>
      <c r="EE432" s="39"/>
      <c r="EF432" s="39"/>
      <c r="EG432" s="39"/>
      <c r="EH432" s="39"/>
      <c r="EI432" s="39"/>
      <c r="EJ432" s="39"/>
      <c r="EK432" s="39"/>
      <c r="EL432" s="39"/>
      <c r="EM432" s="39"/>
      <c r="EN432" s="39"/>
      <c r="EO432" s="39"/>
      <c r="EP432" s="39"/>
      <c r="EQ432" s="39"/>
      <c r="ER432" s="39"/>
      <c r="ES432" s="39"/>
      <c r="ET432" s="39"/>
      <c r="EU432" s="39"/>
      <c r="EV432" s="39"/>
      <c r="EW432" s="39"/>
      <c r="EX432" s="39"/>
      <c r="EY432" s="39"/>
      <c r="EZ432" s="39"/>
      <c r="FA432" s="39"/>
      <c r="FB432" s="39"/>
      <c r="FC432" s="39"/>
      <c r="FD432" s="39"/>
      <c r="FE432" s="39"/>
      <c r="FF432" s="39"/>
      <c r="FG432" s="39"/>
      <c r="FH432" s="39"/>
      <c r="FI432" s="39"/>
      <c r="FJ432" s="39"/>
      <c r="FK432" s="39"/>
      <c r="FL432" s="39"/>
      <c r="FM432" s="39"/>
      <c r="FN432" s="39"/>
      <c r="FO432" s="39"/>
      <c r="FP432" s="39"/>
      <c r="FQ432" s="39"/>
      <c r="FR432" s="39"/>
      <c r="FS432" s="39"/>
      <c r="FT432" s="39"/>
      <c r="FU432" s="39"/>
      <c r="FV432" s="39"/>
      <c r="FW432" s="39"/>
      <c r="FX432" s="39"/>
      <c r="FY432" s="39"/>
      <c r="FZ432" s="39"/>
      <c r="GA432" s="39"/>
      <c r="GB432" s="39"/>
      <c r="GC432" s="39"/>
      <c r="GD432" s="39"/>
      <c r="GE432" s="39"/>
      <c r="GF432" s="39"/>
      <c r="GG432" s="39"/>
      <c r="GH432" s="39"/>
      <c r="GI432" s="39"/>
      <c r="GJ432" s="39"/>
      <c r="GK432" s="39"/>
      <c r="GL432" s="39"/>
      <c r="GM432" s="39"/>
      <c r="GN432" s="39"/>
      <c r="GO432" s="39"/>
      <c r="GP432" s="39"/>
      <c r="GQ432" s="39"/>
      <c r="GR432" s="39"/>
      <c r="GS432" s="39"/>
      <c r="GT432" s="39"/>
      <c r="GU432" s="39"/>
      <c r="GV432" s="39"/>
      <c r="GW432" s="39"/>
      <c r="GX432" s="39"/>
      <c r="GY432" s="39"/>
      <c r="GZ432" s="39"/>
      <c r="HA432" s="39"/>
      <c r="HB432" s="39"/>
      <c r="HC432" s="39"/>
      <c r="HD432" s="39"/>
      <c r="HE432" s="39"/>
      <c r="HF432" s="39"/>
      <c r="HG432" s="39"/>
      <c r="HH432" s="39"/>
      <c r="HI432" s="39"/>
      <c r="HJ432" s="39"/>
      <c r="HK432" s="39"/>
      <c r="HL432" s="39"/>
      <c r="HM432" s="39"/>
      <c r="HN432" s="39"/>
      <c r="HO432" s="39"/>
      <c r="HP432" s="39"/>
      <c r="HQ432" s="39"/>
      <c r="HR432" s="39"/>
      <c r="HS432" s="39"/>
      <c r="HT432" s="39"/>
      <c r="HU432" s="39"/>
      <c r="HV432" s="39"/>
      <c r="HW432" s="39"/>
      <c r="HX432" s="39"/>
      <c r="HY432" s="39"/>
      <c r="HZ432" s="39"/>
      <c r="IA432" s="39"/>
      <c r="IB432" s="39"/>
      <c r="IC432" s="39"/>
      <c r="ID432" s="39"/>
      <c r="IE432" s="39"/>
      <c r="IF432" s="39"/>
      <c r="IG432" s="39"/>
      <c r="IH432" s="39"/>
      <c r="II432" s="39"/>
      <c r="IJ432" s="39"/>
      <c r="IK432" s="39"/>
      <c r="IL432" s="39"/>
      <c r="IM432" s="39"/>
      <c r="IN432" s="39"/>
      <c r="IO432" s="39"/>
      <c r="IP432" s="39"/>
      <c r="IQ432" s="39"/>
      <c r="IR432" s="39"/>
      <c r="IS432" s="39"/>
      <c r="IT432" s="39"/>
      <c r="IU432" s="39"/>
      <c r="IV432" s="39"/>
      <c r="IW432" s="39"/>
      <c r="IX432" s="39"/>
      <c r="IY432" s="39"/>
      <c r="IZ432" s="39"/>
      <c r="JA432" s="39"/>
      <c r="JB432" s="39"/>
      <c r="JC432" s="39"/>
      <c r="JD432" s="39"/>
      <c r="JE432" s="39"/>
      <c r="JF432" s="39"/>
      <c r="JG432" s="39"/>
      <c r="JH432" s="39"/>
      <c r="JI432" s="39"/>
      <c r="JJ432" s="39"/>
      <c r="JK432" s="39"/>
      <c r="JL432" s="39"/>
      <c r="JM432" s="39"/>
      <c r="JN432" s="39"/>
      <c r="JO432" s="39"/>
      <c r="JP432" s="39"/>
      <c r="JQ432" s="39"/>
      <c r="JR432" s="39"/>
      <c r="JS432" s="39"/>
      <c r="JT432" s="39"/>
      <c r="JU432" s="39"/>
      <c r="JV432" s="39"/>
      <c r="JW432" s="39"/>
      <c r="JX432" s="39"/>
      <c r="JY432" s="39"/>
      <c r="JZ432" s="39"/>
      <c r="KA432" s="39"/>
      <c r="KB432" s="39"/>
      <c r="KC432" s="39"/>
      <c r="KD432" s="39"/>
      <c r="KE432" s="39"/>
      <c r="KF432" s="39"/>
      <c r="KG432" s="39"/>
      <c r="KH432" s="39"/>
      <c r="KI432" s="39"/>
      <c r="KJ432" s="39"/>
      <c r="KK432" s="39"/>
      <c r="KL432" s="39"/>
      <c r="KM432" s="39"/>
      <c r="KN432" s="39"/>
      <c r="KO432" s="39"/>
      <c r="KP432" s="39"/>
      <c r="KQ432" s="39"/>
      <c r="KR432" s="39"/>
      <c r="KS432" s="39"/>
      <c r="KT432" s="39"/>
      <c r="KU432" s="39"/>
      <c r="KV432" s="39"/>
      <c r="KW432" s="39"/>
      <c r="KX432" s="39"/>
      <c r="KY432" s="39"/>
      <c r="KZ432" s="39"/>
      <c r="LA432" s="39"/>
      <c r="LB432" s="39"/>
      <c r="LC432" s="39"/>
      <c r="LD432" s="39"/>
      <c r="LE432" s="39"/>
      <c r="LF432" s="39"/>
      <c r="LG432" s="39"/>
      <c r="LH432" s="39"/>
      <c r="LI432" s="39"/>
      <c r="LJ432" s="39"/>
      <c r="LK432" s="39"/>
      <c r="LL432" s="39"/>
      <c r="LM432" s="39"/>
      <c r="LN432" s="39"/>
      <c r="LO432" s="39"/>
      <c r="LP432" s="39"/>
      <c r="LQ432" s="39"/>
      <c r="LR432" s="39"/>
      <c r="LS432" s="39"/>
      <c r="LT432" s="39"/>
      <c r="LU432" s="39"/>
      <c r="LV432" s="39"/>
      <c r="LW432" s="39"/>
      <c r="LX432" s="39"/>
      <c r="LY432" s="39"/>
      <c r="LZ432" s="39"/>
      <c r="MA432" s="39"/>
      <c r="MB432" s="39"/>
      <c r="MC432" s="39"/>
      <c r="MD432" s="39"/>
      <c r="ME432" s="39"/>
      <c r="MF432" s="39"/>
      <c r="MG432" s="39"/>
      <c r="MH432" s="39"/>
      <c r="MI432" s="39"/>
      <c r="MJ432" s="39"/>
      <c r="MK432" s="39"/>
      <c r="ML432" s="39"/>
      <c r="MM432" s="39"/>
      <c r="MN432" s="39"/>
      <c r="MO432" s="39"/>
      <c r="MP432" s="39"/>
      <c r="MQ432" s="39"/>
      <c r="MR432" s="39"/>
      <c r="MS432" s="39"/>
      <c r="MT432" s="39"/>
      <c r="MU432" s="39"/>
      <c r="MV432" s="39"/>
      <c r="MW432" s="39"/>
      <c r="MX432" s="39"/>
      <c r="MY432" s="39"/>
      <c r="MZ432" s="39"/>
      <c r="NA432" s="39"/>
      <c r="NB432" s="39"/>
      <c r="NC432" s="39"/>
      <c r="ND432" s="39"/>
      <c r="NE432" s="39"/>
      <c r="NF432" s="39"/>
      <c r="NG432" s="39"/>
      <c r="NH432" s="39"/>
      <c r="NI432" s="39"/>
      <c r="NJ432" s="39"/>
      <c r="NK432" s="39"/>
      <c r="NL432" s="39"/>
      <c r="NM432" s="39"/>
      <c r="NN432" s="39"/>
      <c r="NO432" s="39"/>
      <c r="NP432" s="39"/>
      <c r="NQ432" s="39"/>
      <c r="NR432" s="39"/>
      <c r="NS432" s="39"/>
      <c r="NT432" s="39"/>
      <c r="NU432" s="39"/>
      <c r="NV432" s="39"/>
      <c r="NW432" s="39"/>
      <c r="NX432" s="39"/>
      <c r="NY432" s="39"/>
      <c r="NZ432" s="39"/>
      <c r="OA432" s="39"/>
      <c r="OB432" s="39"/>
      <c r="OC432" s="39"/>
      <c r="OD432" s="39"/>
      <c r="OE432" s="39"/>
      <c r="OF432" s="39"/>
      <c r="OG432" s="39"/>
      <c r="OH432" s="39"/>
      <c r="OI432" s="39"/>
      <c r="OJ432" s="39"/>
      <c r="OK432" s="39"/>
      <c r="OL432" s="39"/>
      <c r="OM432" s="39"/>
      <c r="ON432" s="39"/>
      <c r="OO432" s="39"/>
      <c r="OP432" s="39"/>
      <c r="OQ432" s="39"/>
      <c r="OR432" s="39"/>
      <c r="OS432" s="39"/>
      <c r="OT432" s="39"/>
      <c r="OU432" s="39"/>
      <c r="OV432" s="39"/>
      <c r="OW432" s="39"/>
      <c r="OX432" s="39"/>
      <c r="OY432" s="39"/>
      <c r="OZ432" s="39"/>
      <c r="PA432" s="39"/>
      <c r="PB432" s="39"/>
      <c r="PC432" s="39"/>
      <c r="PD432" s="39"/>
      <c r="PE432" s="39"/>
      <c r="PF432" s="39"/>
      <c r="PG432" s="39"/>
      <c r="PH432" s="39"/>
      <c r="PI432" s="39"/>
      <c r="PJ432" s="39"/>
      <c r="PK432" s="39"/>
      <c r="PL432" s="39"/>
      <c r="PM432" s="39"/>
      <c r="PN432" s="39"/>
      <c r="PO432" s="39"/>
      <c r="PP432" s="39"/>
      <c r="PQ432" s="39"/>
      <c r="PR432" s="39"/>
      <c r="PS432" s="39"/>
      <c r="PT432" s="39"/>
      <c r="PU432" s="39"/>
      <c r="PV432" s="39"/>
      <c r="PW432" s="39"/>
      <c r="PX432" s="39"/>
      <c r="PY432" s="39"/>
      <c r="PZ432" s="39"/>
      <c r="QA432" s="39"/>
      <c r="QB432" s="39"/>
      <c r="QC432" s="39"/>
      <c r="QD432" s="39"/>
      <c r="QE432" s="39"/>
      <c r="QF432" s="39"/>
      <c r="QG432" s="39"/>
      <c r="QH432" s="39"/>
      <c r="QI432" s="39"/>
      <c r="QJ432" s="39"/>
      <c r="QK432" s="39"/>
      <c r="QL432" s="39"/>
      <c r="QM432" s="39"/>
      <c r="QN432" s="39"/>
      <c r="QO432" s="39"/>
      <c r="QP432" s="39"/>
      <c r="QQ432" s="39"/>
      <c r="QR432" s="39"/>
      <c r="QS432" s="39"/>
      <c r="QT432" s="39"/>
      <c r="QU432" s="39"/>
      <c r="QV432" s="39"/>
      <c r="QW432" s="39"/>
      <c r="QX432" s="39"/>
      <c r="QY432" s="39"/>
      <c r="QZ432" s="39"/>
      <c r="RA432" s="39"/>
      <c r="RB432" s="39"/>
      <c r="RC432" s="39"/>
      <c r="RD432" s="39"/>
      <c r="RE432" s="39"/>
      <c r="RF432" s="39"/>
      <c r="RG432" s="39"/>
      <c r="RH432" s="39"/>
      <c r="RI432" s="39"/>
      <c r="RJ432" s="39"/>
      <c r="RK432" s="39"/>
      <c r="RL432" s="39"/>
      <c r="RM432" s="39"/>
      <c r="RN432" s="39"/>
      <c r="RO432" s="39"/>
      <c r="RP432" s="39"/>
      <c r="RQ432" s="39"/>
      <c r="RR432" s="39"/>
      <c r="RS432" s="39"/>
      <c r="RT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  <c r="DI433" s="39"/>
      <c r="DJ433" s="39"/>
      <c r="DK433" s="39"/>
      <c r="DL433" s="39"/>
      <c r="DM433" s="39"/>
      <c r="DN433" s="39"/>
      <c r="DO433" s="39"/>
      <c r="DP433" s="39"/>
      <c r="DQ433" s="39"/>
      <c r="DR433" s="39"/>
      <c r="DS433" s="39"/>
      <c r="DT433" s="39"/>
      <c r="DU433" s="39"/>
      <c r="DV433" s="39"/>
      <c r="DW433" s="39"/>
      <c r="DX433" s="39"/>
      <c r="DY433" s="39"/>
      <c r="DZ433" s="39"/>
      <c r="EA433" s="39"/>
      <c r="EB433" s="39"/>
      <c r="EC433" s="39"/>
      <c r="ED433" s="39"/>
      <c r="EE433" s="39"/>
      <c r="EF433" s="39"/>
      <c r="EG433" s="39"/>
      <c r="EH433" s="39"/>
      <c r="EI433" s="39"/>
      <c r="EJ433" s="39"/>
      <c r="EK433" s="39"/>
      <c r="EL433" s="39"/>
      <c r="EM433" s="39"/>
      <c r="EN433" s="39"/>
      <c r="EO433" s="39"/>
      <c r="EP433" s="39"/>
      <c r="EQ433" s="39"/>
      <c r="ER433" s="39"/>
      <c r="ES433" s="39"/>
      <c r="ET433" s="39"/>
      <c r="EU433" s="39"/>
      <c r="EV433" s="39"/>
      <c r="EW433" s="39"/>
      <c r="EX433" s="39"/>
      <c r="EY433" s="39"/>
      <c r="EZ433" s="39"/>
      <c r="FA433" s="39"/>
      <c r="FB433" s="39"/>
      <c r="FC433" s="39"/>
      <c r="FD433" s="39"/>
      <c r="FE433" s="39"/>
      <c r="FF433" s="39"/>
      <c r="FG433" s="39"/>
      <c r="FH433" s="39"/>
      <c r="FI433" s="39"/>
      <c r="FJ433" s="39"/>
      <c r="FK433" s="39"/>
      <c r="FL433" s="39"/>
      <c r="FM433" s="39"/>
      <c r="FN433" s="39"/>
      <c r="FO433" s="39"/>
      <c r="FP433" s="39"/>
      <c r="FQ433" s="39"/>
      <c r="FR433" s="39"/>
      <c r="FS433" s="39"/>
      <c r="FT433" s="39"/>
      <c r="FU433" s="39"/>
      <c r="FV433" s="39"/>
      <c r="FW433" s="39"/>
      <c r="FX433" s="39"/>
      <c r="FY433" s="39"/>
      <c r="FZ433" s="39"/>
      <c r="GA433" s="39"/>
      <c r="GB433" s="39"/>
      <c r="GC433" s="39"/>
      <c r="GD433" s="39"/>
      <c r="GE433" s="39"/>
      <c r="GF433" s="39"/>
      <c r="GG433" s="39"/>
      <c r="GH433" s="39"/>
      <c r="GI433" s="39"/>
      <c r="GJ433" s="39"/>
      <c r="GK433" s="39"/>
      <c r="GL433" s="39"/>
      <c r="GM433" s="39"/>
      <c r="GN433" s="39"/>
      <c r="GO433" s="39"/>
      <c r="GP433" s="39"/>
      <c r="GQ433" s="39"/>
      <c r="GR433" s="39"/>
      <c r="GS433" s="39"/>
      <c r="GT433" s="39"/>
      <c r="GU433" s="39"/>
      <c r="GV433" s="39"/>
      <c r="GW433" s="39"/>
      <c r="GX433" s="39"/>
      <c r="GY433" s="39"/>
      <c r="GZ433" s="39"/>
      <c r="HA433" s="39"/>
      <c r="HB433" s="39"/>
      <c r="HC433" s="39"/>
      <c r="HD433" s="39"/>
      <c r="HE433" s="39"/>
      <c r="HF433" s="39"/>
      <c r="HG433" s="39"/>
      <c r="HH433" s="39"/>
      <c r="HI433" s="39"/>
      <c r="HJ433" s="39"/>
      <c r="HK433" s="39"/>
      <c r="HL433" s="39"/>
      <c r="HM433" s="39"/>
      <c r="HN433" s="39"/>
      <c r="HO433" s="39"/>
      <c r="HP433" s="39"/>
      <c r="HQ433" s="39"/>
      <c r="HR433" s="39"/>
      <c r="HS433" s="39"/>
      <c r="HT433" s="39"/>
      <c r="HU433" s="39"/>
      <c r="HV433" s="39"/>
      <c r="HW433" s="39"/>
      <c r="HX433" s="39"/>
      <c r="HY433" s="39"/>
      <c r="HZ433" s="39"/>
      <c r="IA433" s="39"/>
      <c r="IB433" s="39"/>
      <c r="IC433" s="39"/>
      <c r="ID433" s="39"/>
      <c r="IE433" s="39"/>
      <c r="IF433" s="39"/>
      <c r="IG433" s="39"/>
      <c r="IH433" s="39"/>
      <c r="II433" s="39"/>
      <c r="IJ433" s="39"/>
      <c r="IK433" s="39"/>
      <c r="IL433" s="39"/>
      <c r="IM433" s="39"/>
      <c r="IN433" s="39"/>
      <c r="IO433" s="39"/>
      <c r="IP433" s="39"/>
      <c r="IQ433" s="39"/>
      <c r="IR433" s="39"/>
      <c r="IS433" s="39"/>
      <c r="IT433" s="39"/>
      <c r="IU433" s="39"/>
      <c r="IV433" s="39"/>
      <c r="IW433" s="39"/>
      <c r="IX433" s="39"/>
      <c r="IY433" s="39"/>
      <c r="IZ433" s="39"/>
      <c r="JA433" s="39"/>
      <c r="JB433" s="39"/>
      <c r="JC433" s="39"/>
      <c r="JD433" s="39"/>
      <c r="JE433" s="39"/>
      <c r="JF433" s="39"/>
      <c r="JG433" s="39"/>
      <c r="JH433" s="39"/>
      <c r="JI433" s="39"/>
      <c r="JJ433" s="39"/>
      <c r="JK433" s="39"/>
      <c r="JL433" s="39"/>
      <c r="JM433" s="39"/>
      <c r="JN433" s="39"/>
      <c r="JO433" s="39"/>
      <c r="JP433" s="39"/>
      <c r="JQ433" s="39"/>
      <c r="JR433" s="39"/>
      <c r="JS433" s="39"/>
      <c r="JT433" s="39"/>
      <c r="JU433" s="39"/>
      <c r="JV433" s="39"/>
      <c r="JW433" s="39"/>
      <c r="JX433" s="39"/>
      <c r="JY433" s="39"/>
      <c r="JZ433" s="39"/>
      <c r="KA433" s="39"/>
      <c r="KB433" s="39"/>
      <c r="KC433" s="39"/>
      <c r="KD433" s="39"/>
      <c r="KE433" s="39"/>
      <c r="KF433" s="39"/>
      <c r="KG433" s="39"/>
      <c r="KH433" s="39"/>
      <c r="KI433" s="39"/>
      <c r="KJ433" s="39"/>
      <c r="KK433" s="39"/>
      <c r="KL433" s="39"/>
      <c r="KM433" s="39"/>
      <c r="KN433" s="39"/>
      <c r="KO433" s="39"/>
      <c r="KP433" s="39"/>
      <c r="KQ433" s="39"/>
      <c r="KR433" s="39"/>
      <c r="KS433" s="39"/>
      <c r="KT433" s="39"/>
      <c r="KU433" s="39"/>
      <c r="KV433" s="39"/>
      <c r="KW433" s="39"/>
      <c r="KX433" s="39"/>
      <c r="KY433" s="39"/>
      <c r="KZ433" s="39"/>
      <c r="LA433" s="39"/>
      <c r="LB433" s="39"/>
      <c r="LC433" s="39"/>
      <c r="LD433" s="39"/>
      <c r="LE433" s="39"/>
      <c r="LF433" s="39"/>
      <c r="LG433" s="39"/>
      <c r="LH433" s="39"/>
      <c r="LI433" s="39"/>
      <c r="LJ433" s="39"/>
      <c r="LK433" s="39"/>
      <c r="LL433" s="39"/>
      <c r="LM433" s="39"/>
      <c r="LN433" s="39"/>
      <c r="LO433" s="39"/>
      <c r="LP433" s="39"/>
      <c r="LQ433" s="39"/>
      <c r="LR433" s="39"/>
      <c r="LS433" s="39"/>
      <c r="LT433" s="39"/>
      <c r="LU433" s="39"/>
      <c r="LV433" s="39"/>
      <c r="LW433" s="39"/>
      <c r="LX433" s="39"/>
      <c r="LY433" s="39"/>
      <c r="LZ433" s="39"/>
      <c r="MA433" s="39"/>
      <c r="MB433" s="39"/>
      <c r="MC433" s="39"/>
      <c r="MD433" s="39"/>
      <c r="ME433" s="39"/>
      <c r="MF433" s="39"/>
      <c r="MG433" s="39"/>
      <c r="MH433" s="39"/>
      <c r="MI433" s="39"/>
      <c r="MJ433" s="39"/>
      <c r="MK433" s="39"/>
      <c r="ML433" s="39"/>
      <c r="MM433" s="39"/>
      <c r="MN433" s="39"/>
      <c r="MO433" s="39"/>
      <c r="MP433" s="39"/>
      <c r="MQ433" s="39"/>
      <c r="MR433" s="39"/>
      <c r="MS433" s="39"/>
      <c r="MT433" s="39"/>
      <c r="MU433" s="39"/>
      <c r="MV433" s="39"/>
      <c r="MW433" s="39"/>
      <c r="MX433" s="39"/>
      <c r="MY433" s="39"/>
      <c r="MZ433" s="39"/>
      <c r="NA433" s="39"/>
      <c r="NB433" s="39"/>
      <c r="NC433" s="39"/>
      <c r="ND433" s="39"/>
      <c r="NE433" s="39"/>
      <c r="NF433" s="39"/>
      <c r="NG433" s="39"/>
      <c r="NH433" s="39"/>
      <c r="NI433" s="39"/>
      <c r="NJ433" s="39"/>
      <c r="NK433" s="39"/>
      <c r="NL433" s="39"/>
      <c r="NM433" s="39"/>
      <c r="NN433" s="39"/>
      <c r="NO433" s="39"/>
      <c r="NP433" s="39"/>
      <c r="NQ433" s="39"/>
      <c r="NR433" s="39"/>
      <c r="NS433" s="39"/>
      <c r="NT433" s="39"/>
      <c r="NU433" s="39"/>
      <c r="NV433" s="39"/>
      <c r="NW433" s="39"/>
      <c r="NX433" s="39"/>
      <c r="NY433" s="39"/>
      <c r="NZ433" s="39"/>
      <c r="OA433" s="39"/>
      <c r="OB433" s="39"/>
      <c r="OC433" s="39"/>
      <c r="OD433" s="39"/>
      <c r="OE433" s="39"/>
      <c r="OF433" s="39"/>
      <c r="OG433" s="39"/>
      <c r="OH433" s="39"/>
      <c r="OI433" s="39"/>
      <c r="OJ433" s="39"/>
      <c r="OK433" s="39"/>
      <c r="OL433" s="39"/>
      <c r="OM433" s="39"/>
      <c r="ON433" s="39"/>
      <c r="OO433" s="39"/>
      <c r="OP433" s="39"/>
      <c r="OQ433" s="39"/>
      <c r="OR433" s="39"/>
      <c r="OS433" s="39"/>
      <c r="OT433" s="39"/>
      <c r="OU433" s="39"/>
      <c r="OV433" s="39"/>
      <c r="OW433" s="39"/>
      <c r="OX433" s="39"/>
      <c r="OY433" s="39"/>
      <c r="OZ433" s="39"/>
      <c r="PA433" s="39"/>
      <c r="PB433" s="39"/>
      <c r="PC433" s="39"/>
      <c r="PD433" s="39"/>
      <c r="PE433" s="39"/>
      <c r="PF433" s="39"/>
      <c r="PG433" s="39"/>
      <c r="PH433" s="39"/>
      <c r="PI433" s="39"/>
      <c r="PJ433" s="39"/>
      <c r="PK433" s="39"/>
      <c r="PL433" s="39"/>
      <c r="PM433" s="39"/>
      <c r="PN433" s="39"/>
      <c r="PO433" s="39"/>
      <c r="PP433" s="39"/>
      <c r="PQ433" s="39"/>
      <c r="PR433" s="39"/>
      <c r="PS433" s="39"/>
      <c r="PT433" s="39"/>
      <c r="PU433" s="39"/>
      <c r="PV433" s="39"/>
      <c r="PW433" s="39"/>
      <c r="PX433" s="39"/>
      <c r="PY433" s="39"/>
      <c r="PZ433" s="39"/>
      <c r="QA433" s="39"/>
      <c r="QB433" s="39"/>
      <c r="QC433" s="39"/>
      <c r="QD433" s="39"/>
      <c r="QE433" s="39"/>
      <c r="QF433" s="39"/>
      <c r="QG433" s="39"/>
      <c r="QH433" s="39"/>
      <c r="QI433" s="39"/>
      <c r="QJ433" s="39"/>
      <c r="QK433" s="39"/>
      <c r="QL433" s="39"/>
      <c r="QM433" s="39"/>
      <c r="QN433" s="39"/>
      <c r="QO433" s="39"/>
      <c r="QP433" s="39"/>
      <c r="QQ433" s="39"/>
      <c r="QR433" s="39"/>
      <c r="QS433" s="39"/>
      <c r="QT433" s="39"/>
      <c r="QU433" s="39"/>
      <c r="QV433" s="39"/>
      <c r="QW433" s="39"/>
      <c r="QX433" s="39"/>
      <c r="QY433" s="39"/>
      <c r="QZ433" s="39"/>
      <c r="RA433" s="39"/>
      <c r="RB433" s="39"/>
      <c r="RC433" s="39"/>
      <c r="RD433" s="39"/>
      <c r="RE433" s="39"/>
      <c r="RF433" s="39"/>
      <c r="RG433" s="39"/>
      <c r="RH433" s="39"/>
      <c r="RI433" s="39"/>
      <c r="RJ433" s="39"/>
      <c r="RK433" s="39"/>
      <c r="RL433" s="39"/>
      <c r="RM433" s="39"/>
      <c r="RN433" s="39"/>
      <c r="RO433" s="39"/>
      <c r="RP433" s="39"/>
      <c r="RQ433" s="39"/>
      <c r="RR433" s="39"/>
      <c r="RS433" s="39"/>
      <c r="RT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  <c r="EV434" s="39"/>
      <c r="EW434" s="39"/>
      <c r="EX434" s="39"/>
      <c r="EY434" s="39"/>
      <c r="EZ434" s="39"/>
      <c r="FA434" s="39"/>
      <c r="FB434" s="39"/>
      <c r="FC434" s="39"/>
      <c r="FD434" s="39"/>
      <c r="FE434" s="39"/>
      <c r="FF434" s="39"/>
      <c r="FG434" s="39"/>
      <c r="FH434" s="39"/>
      <c r="FI434" s="39"/>
      <c r="FJ434" s="39"/>
      <c r="FK434" s="39"/>
      <c r="FL434" s="39"/>
      <c r="FM434" s="39"/>
      <c r="FN434" s="39"/>
      <c r="FO434" s="39"/>
      <c r="FP434" s="39"/>
      <c r="FQ434" s="39"/>
      <c r="FR434" s="39"/>
      <c r="FS434" s="39"/>
      <c r="FT434" s="39"/>
      <c r="FU434" s="39"/>
      <c r="FV434" s="39"/>
      <c r="FW434" s="39"/>
      <c r="FX434" s="39"/>
      <c r="FY434" s="39"/>
      <c r="FZ434" s="39"/>
      <c r="GA434" s="39"/>
      <c r="GB434" s="39"/>
      <c r="GC434" s="39"/>
      <c r="GD434" s="39"/>
      <c r="GE434" s="39"/>
      <c r="GF434" s="39"/>
      <c r="GG434" s="39"/>
      <c r="GH434" s="39"/>
      <c r="GI434" s="39"/>
      <c r="GJ434" s="39"/>
      <c r="GK434" s="39"/>
      <c r="GL434" s="39"/>
      <c r="GM434" s="39"/>
      <c r="GN434" s="39"/>
      <c r="GO434" s="39"/>
      <c r="GP434" s="39"/>
      <c r="GQ434" s="39"/>
      <c r="GR434" s="39"/>
      <c r="GS434" s="39"/>
      <c r="GT434" s="39"/>
      <c r="GU434" s="39"/>
      <c r="GV434" s="39"/>
      <c r="GW434" s="39"/>
      <c r="GX434" s="39"/>
      <c r="GY434" s="39"/>
      <c r="GZ434" s="39"/>
      <c r="HA434" s="39"/>
      <c r="HB434" s="39"/>
      <c r="HC434" s="39"/>
      <c r="HD434" s="39"/>
      <c r="HE434" s="39"/>
      <c r="HF434" s="39"/>
      <c r="HG434" s="39"/>
      <c r="HH434" s="39"/>
      <c r="HI434" s="39"/>
      <c r="HJ434" s="39"/>
      <c r="HK434" s="39"/>
      <c r="HL434" s="39"/>
      <c r="HM434" s="39"/>
      <c r="HN434" s="39"/>
      <c r="HO434" s="39"/>
      <c r="HP434" s="39"/>
      <c r="HQ434" s="39"/>
      <c r="HR434" s="39"/>
      <c r="HS434" s="39"/>
      <c r="HT434" s="39"/>
      <c r="HU434" s="39"/>
      <c r="HV434" s="39"/>
      <c r="HW434" s="39"/>
      <c r="HX434" s="39"/>
      <c r="HY434" s="39"/>
      <c r="HZ434" s="39"/>
      <c r="IA434" s="39"/>
      <c r="IB434" s="39"/>
      <c r="IC434" s="39"/>
      <c r="ID434" s="39"/>
      <c r="IE434" s="39"/>
      <c r="IF434" s="39"/>
      <c r="IG434" s="39"/>
      <c r="IH434" s="39"/>
      <c r="II434" s="39"/>
      <c r="IJ434" s="39"/>
      <c r="IK434" s="39"/>
      <c r="IL434" s="39"/>
      <c r="IM434" s="39"/>
      <c r="IN434" s="39"/>
      <c r="IO434" s="39"/>
      <c r="IP434" s="39"/>
      <c r="IQ434" s="39"/>
      <c r="IR434" s="39"/>
      <c r="IS434" s="39"/>
      <c r="IT434" s="39"/>
      <c r="IU434" s="39"/>
      <c r="IV434" s="39"/>
      <c r="IW434" s="39"/>
      <c r="IX434" s="39"/>
      <c r="IY434" s="39"/>
      <c r="IZ434" s="39"/>
      <c r="JA434" s="39"/>
      <c r="JB434" s="39"/>
      <c r="JC434" s="39"/>
      <c r="JD434" s="39"/>
      <c r="JE434" s="39"/>
      <c r="JF434" s="39"/>
      <c r="JG434" s="39"/>
      <c r="JH434" s="39"/>
      <c r="JI434" s="39"/>
      <c r="JJ434" s="39"/>
      <c r="JK434" s="39"/>
      <c r="JL434" s="39"/>
      <c r="JM434" s="39"/>
      <c r="JN434" s="39"/>
      <c r="JO434" s="39"/>
      <c r="JP434" s="39"/>
      <c r="JQ434" s="39"/>
      <c r="JR434" s="39"/>
      <c r="JS434" s="39"/>
      <c r="JT434" s="39"/>
      <c r="JU434" s="39"/>
      <c r="JV434" s="39"/>
      <c r="JW434" s="39"/>
      <c r="JX434" s="39"/>
      <c r="JY434" s="39"/>
      <c r="JZ434" s="39"/>
      <c r="KA434" s="39"/>
      <c r="KB434" s="39"/>
      <c r="KC434" s="39"/>
      <c r="KD434" s="39"/>
      <c r="KE434" s="39"/>
      <c r="KF434" s="39"/>
      <c r="KG434" s="39"/>
      <c r="KH434" s="39"/>
      <c r="KI434" s="39"/>
      <c r="KJ434" s="39"/>
      <c r="KK434" s="39"/>
      <c r="KL434" s="39"/>
      <c r="KM434" s="39"/>
      <c r="KN434" s="39"/>
      <c r="KO434" s="39"/>
      <c r="KP434" s="39"/>
      <c r="KQ434" s="39"/>
      <c r="KR434" s="39"/>
      <c r="KS434" s="39"/>
      <c r="KT434" s="39"/>
      <c r="KU434" s="39"/>
      <c r="KV434" s="39"/>
      <c r="KW434" s="39"/>
      <c r="KX434" s="39"/>
      <c r="KY434" s="39"/>
      <c r="KZ434" s="39"/>
      <c r="LA434" s="39"/>
      <c r="LB434" s="39"/>
      <c r="LC434" s="39"/>
      <c r="LD434" s="39"/>
      <c r="LE434" s="39"/>
      <c r="LF434" s="39"/>
      <c r="LG434" s="39"/>
      <c r="LH434" s="39"/>
      <c r="LI434" s="39"/>
      <c r="LJ434" s="39"/>
      <c r="LK434" s="39"/>
      <c r="LL434" s="39"/>
      <c r="LM434" s="39"/>
      <c r="LN434" s="39"/>
      <c r="LO434" s="39"/>
      <c r="LP434" s="39"/>
      <c r="LQ434" s="39"/>
      <c r="LR434" s="39"/>
      <c r="LS434" s="39"/>
      <c r="LT434" s="39"/>
      <c r="LU434" s="39"/>
      <c r="LV434" s="39"/>
      <c r="LW434" s="39"/>
      <c r="LX434" s="39"/>
      <c r="LY434" s="39"/>
      <c r="LZ434" s="39"/>
      <c r="MA434" s="39"/>
      <c r="MB434" s="39"/>
      <c r="MC434" s="39"/>
      <c r="MD434" s="39"/>
      <c r="ME434" s="39"/>
      <c r="MF434" s="39"/>
      <c r="MG434" s="39"/>
      <c r="MH434" s="39"/>
      <c r="MI434" s="39"/>
      <c r="MJ434" s="39"/>
      <c r="MK434" s="39"/>
      <c r="ML434" s="39"/>
      <c r="MM434" s="39"/>
      <c r="MN434" s="39"/>
      <c r="MO434" s="39"/>
      <c r="MP434" s="39"/>
      <c r="MQ434" s="39"/>
      <c r="MR434" s="39"/>
      <c r="MS434" s="39"/>
      <c r="MT434" s="39"/>
      <c r="MU434" s="39"/>
      <c r="MV434" s="39"/>
      <c r="MW434" s="39"/>
      <c r="MX434" s="39"/>
      <c r="MY434" s="39"/>
      <c r="MZ434" s="39"/>
      <c r="NA434" s="39"/>
      <c r="NB434" s="39"/>
      <c r="NC434" s="39"/>
      <c r="ND434" s="39"/>
      <c r="NE434" s="39"/>
      <c r="NF434" s="39"/>
      <c r="NG434" s="39"/>
      <c r="NH434" s="39"/>
      <c r="NI434" s="39"/>
      <c r="NJ434" s="39"/>
      <c r="NK434" s="39"/>
      <c r="NL434" s="39"/>
      <c r="NM434" s="39"/>
      <c r="NN434" s="39"/>
      <c r="NO434" s="39"/>
      <c r="NP434" s="39"/>
      <c r="NQ434" s="39"/>
      <c r="NR434" s="39"/>
      <c r="NS434" s="39"/>
      <c r="NT434" s="39"/>
      <c r="NU434" s="39"/>
      <c r="NV434" s="39"/>
      <c r="NW434" s="39"/>
      <c r="NX434" s="39"/>
      <c r="NY434" s="39"/>
      <c r="NZ434" s="39"/>
      <c r="OA434" s="39"/>
      <c r="OB434" s="39"/>
      <c r="OC434" s="39"/>
      <c r="OD434" s="39"/>
      <c r="OE434" s="39"/>
      <c r="OF434" s="39"/>
      <c r="OG434" s="39"/>
      <c r="OH434" s="39"/>
      <c r="OI434" s="39"/>
      <c r="OJ434" s="39"/>
      <c r="OK434" s="39"/>
      <c r="OL434" s="39"/>
      <c r="OM434" s="39"/>
      <c r="ON434" s="39"/>
      <c r="OO434" s="39"/>
      <c r="OP434" s="39"/>
      <c r="OQ434" s="39"/>
      <c r="OR434" s="39"/>
      <c r="OS434" s="39"/>
      <c r="OT434" s="39"/>
      <c r="OU434" s="39"/>
      <c r="OV434" s="39"/>
      <c r="OW434" s="39"/>
      <c r="OX434" s="39"/>
      <c r="OY434" s="39"/>
      <c r="OZ434" s="39"/>
      <c r="PA434" s="39"/>
      <c r="PB434" s="39"/>
      <c r="PC434" s="39"/>
      <c r="PD434" s="39"/>
      <c r="PE434" s="39"/>
      <c r="PF434" s="39"/>
      <c r="PG434" s="39"/>
      <c r="PH434" s="39"/>
      <c r="PI434" s="39"/>
      <c r="PJ434" s="39"/>
      <c r="PK434" s="39"/>
      <c r="PL434" s="39"/>
      <c r="PM434" s="39"/>
      <c r="PN434" s="39"/>
      <c r="PO434" s="39"/>
      <c r="PP434" s="39"/>
      <c r="PQ434" s="39"/>
      <c r="PR434" s="39"/>
      <c r="PS434" s="39"/>
      <c r="PT434" s="39"/>
      <c r="PU434" s="39"/>
      <c r="PV434" s="39"/>
      <c r="PW434" s="39"/>
      <c r="PX434" s="39"/>
      <c r="PY434" s="39"/>
      <c r="PZ434" s="39"/>
      <c r="QA434" s="39"/>
      <c r="QB434" s="39"/>
      <c r="QC434" s="39"/>
      <c r="QD434" s="39"/>
      <c r="QE434" s="39"/>
      <c r="QF434" s="39"/>
      <c r="QG434" s="39"/>
      <c r="QH434" s="39"/>
      <c r="QI434" s="39"/>
      <c r="QJ434" s="39"/>
      <c r="QK434" s="39"/>
      <c r="QL434" s="39"/>
      <c r="QM434" s="39"/>
      <c r="QN434" s="39"/>
      <c r="QO434" s="39"/>
      <c r="QP434" s="39"/>
      <c r="QQ434" s="39"/>
      <c r="QR434" s="39"/>
      <c r="QS434" s="39"/>
      <c r="QT434" s="39"/>
      <c r="QU434" s="39"/>
      <c r="QV434" s="39"/>
      <c r="QW434" s="39"/>
      <c r="QX434" s="39"/>
      <c r="QY434" s="39"/>
      <c r="QZ434" s="39"/>
      <c r="RA434" s="39"/>
      <c r="RB434" s="39"/>
      <c r="RC434" s="39"/>
      <c r="RD434" s="39"/>
      <c r="RE434" s="39"/>
      <c r="RF434" s="39"/>
      <c r="RG434" s="39"/>
      <c r="RH434" s="39"/>
      <c r="RI434" s="39"/>
      <c r="RJ434" s="39"/>
      <c r="RK434" s="39"/>
      <c r="RL434" s="39"/>
      <c r="RM434" s="39"/>
      <c r="RN434" s="39"/>
      <c r="RO434" s="39"/>
      <c r="RP434" s="39"/>
      <c r="RQ434" s="39"/>
      <c r="RR434" s="39"/>
      <c r="RS434" s="39"/>
      <c r="RT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  <c r="EV435" s="39"/>
      <c r="EW435" s="39"/>
      <c r="EX435" s="39"/>
      <c r="EY435" s="39"/>
      <c r="EZ435" s="39"/>
      <c r="FA435" s="39"/>
      <c r="FB435" s="39"/>
      <c r="FC435" s="39"/>
      <c r="FD435" s="39"/>
      <c r="FE435" s="39"/>
      <c r="FF435" s="39"/>
      <c r="FG435" s="39"/>
      <c r="FH435" s="39"/>
      <c r="FI435" s="39"/>
      <c r="FJ435" s="39"/>
      <c r="FK435" s="39"/>
      <c r="FL435" s="39"/>
      <c r="FM435" s="39"/>
      <c r="FN435" s="39"/>
      <c r="FO435" s="39"/>
      <c r="FP435" s="39"/>
      <c r="FQ435" s="39"/>
      <c r="FR435" s="39"/>
      <c r="FS435" s="39"/>
      <c r="FT435" s="39"/>
      <c r="FU435" s="39"/>
      <c r="FV435" s="39"/>
      <c r="FW435" s="39"/>
      <c r="FX435" s="39"/>
      <c r="FY435" s="39"/>
      <c r="FZ435" s="39"/>
      <c r="GA435" s="39"/>
      <c r="GB435" s="39"/>
      <c r="GC435" s="39"/>
      <c r="GD435" s="39"/>
      <c r="GE435" s="39"/>
      <c r="GF435" s="39"/>
      <c r="GG435" s="39"/>
      <c r="GH435" s="39"/>
      <c r="GI435" s="39"/>
      <c r="GJ435" s="39"/>
      <c r="GK435" s="39"/>
      <c r="GL435" s="39"/>
      <c r="GM435" s="39"/>
      <c r="GN435" s="39"/>
      <c r="GO435" s="39"/>
      <c r="GP435" s="39"/>
      <c r="GQ435" s="39"/>
      <c r="GR435" s="39"/>
      <c r="GS435" s="39"/>
      <c r="GT435" s="39"/>
      <c r="GU435" s="39"/>
      <c r="GV435" s="39"/>
      <c r="GW435" s="39"/>
      <c r="GX435" s="39"/>
      <c r="GY435" s="39"/>
      <c r="GZ435" s="39"/>
      <c r="HA435" s="39"/>
      <c r="HB435" s="39"/>
      <c r="HC435" s="39"/>
      <c r="HD435" s="39"/>
      <c r="HE435" s="39"/>
      <c r="HF435" s="39"/>
      <c r="HG435" s="39"/>
      <c r="HH435" s="39"/>
      <c r="HI435" s="39"/>
      <c r="HJ435" s="39"/>
      <c r="HK435" s="39"/>
      <c r="HL435" s="39"/>
      <c r="HM435" s="39"/>
      <c r="HN435" s="39"/>
      <c r="HO435" s="39"/>
      <c r="HP435" s="39"/>
      <c r="HQ435" s="39"/>
      <c r="HR435" s="39"/>
      <c r="HS435" s="39"/>
      <c r="HT435" s="39"/>
      <c r="HU435" s="39"/>
      <c r="HV435" s="39"/>
      <c r="HW435" s="39"/>
      <c r="HX435" s="39"/>
      <c r="HY435" s="39"/>
      <c r="HZ435" s="39"/>
      <c r="IA435" s="39"/>
      <c r="IB435" s="39"/>
      <c r="IC435" s="39"/>
      <c r="ID435" s="39"/>
      <c r="IE435" s="39"/>
      <c r="IF435" s="39"/>
      <c r="IG435" s="39"/>
      <c r="IH435" s="39"/>
      <c r="II435" s="39"/>
      <c r="IJ435" s="39"/>
      <c r="IK435" s="39"/>
      <c r="IL435" s="39"/>
      <c r="IM435" s="39"/>
      <c r="IN435" s="39"/>
      <c r="IO435" s="39"/>
      <c r="IP435" s="39"/>
      <c r="IQ435" s="39"/>
      <c r="IR435" s="39"/>
      <c r="IS435" s="39"/>
      <c r="IT435" s="39"/>
      <c r="IU435" s="39"/>
      <c r="IV435" s="39"/>
      <c r="IW435" s="39"/>
      <c r="IX435" s="39"/>
      <c r="IY435" s="39"/>
      <c r="IZ435" s="39"/>
      <c r="JA435" s="39"/>
      <c r="JB435" s="39"/>
      <c r="JC435" s="39"/>
      <c r="JD435" s="39"/>
      <c r="JE435" s="39"/>
      <c r="JF435" s="39"/>
      <c r="JG435" s="39"/>
      <c r="JH435" s="39"/>
      <c r="JI435" s="39"/>
      <c r="JJ435" s="39"/>
      <c r="JK435" s="39"/>
      <c r="JL435" s="39"/>
      <c r="JM435" s="39"/>
      <c r="JN435" s="39"/>
      <c r="JO435" s="39"/>
      <c r="JP435" s="39"/>
      <c r="JQ435" s="39"/>
      <c r="JR435" s="39"/>
      <c r="JS435" s="39"/>
      <c r="JT435" s="39"/>
      <c r="JU435" s="39"/>
      <c r="JV435" s="39"/>
      <c r="JW435" s="39"/>
      <c r="JX435" s="39"/>
      <c r="JY435" s="39"/>
      <c r="JZ435" s="39"/>
      <c r="KA435" s="39"/>
      <c r="KB435" s="39"/>
      <c r="KC435" s="39"/>
      <c r="KD435" s="39"/>
      <c r="KE435" s="39"/>
      <c r="KF435" s="39"/>
      <c r="KG435" s="39"/>
      <c r="KH435" s="39"/>
      <c r="KI435" s="39"/>
      <c r="KJ435" s="39"/>
      <c r="KK435" s="39"/>
      <c r="KL435" s="39"/>
      <c r="KM435" s="39"/>
      <c r="KN435" s="39"/>
      <c r="KO435" s="39"/>
      <c r="KP435" s="39"/>
      <c r="KQ435" s="39"/>
      <c r="KR435" s="39"/>
      <c r="KS435" s="39"/>
      <c r="KT435" s="39"/>
      <c r="KU435" s="39"/>
      <c r="KV435" s="39"/>
      <c r="KW435" s="39"/>
      <c r="KX435" s="39"/>
      <c r="KY435" s="39"/>
      <c r="KZ435" s="39"/>
      <c r="LA435" s="39"/>
      <c r="LB435" s="39"/>
      <c r="LC435" s="39"/>
      <c r="LD435" s="39"/>
      <c r="LE435" s="39"/>
      <c r="LF435" s="39"/>
      <c r="LG435" s="39"/>
      <c r="LH435" s="39"/>
      <c r="LI435" s="39"/>
      <c r="LJ435" s="39"/>
      <c r="LK435" s="39"/>
      <c r="LL435" s="39"/>
      <c r="LM435" s="39"/>
      <c r="LN435" s="39"/>
      <c r="LO435" s="39"/>
      <c r="LP435" s="39"/>
      <c r="LQ435" s="39"/>
      <c r="LR435" s="39"/>
      <c r="LS435" s="39"/>
      <c r="LT435" s="39"/>
      <c r="LU435" s="39"/>
      <c r="LV435" s="39"/>
      <c r="LW435" s="39"/>
      <c r="LX435" s="39"/>
      <c r="LY435" s="39"/>
      <c r="LZ435" s="39"/>
      <c r="MA435" s="39"/>
      <c r="MB435" s="39"/>
      <c r="MC435" s="39"/>
      <c r="MD435" s="39"/>
      <c r="ME435" s="39"/>
      <c r="MF435" s="39"/>
      <c r="MG435" s="39"/>
      <c r="MH435" s="39"/>
      <c r="MI435" s="39"/>
      <c r="MJ435" s="39"/>
      <c r="MK435" s="39"/>
      <c r="ML435" s="39"/>
      <c r="MM435" s="39"/>
      <c r="MN435" s="39"/>
      <c r="MO435" s="39"/>
      <c r="MP435" s="39"/>
      <c r="MQ435" s="39"/>
      <c r="MR435" s="39"/>
      <c r="MS435" s="39"/>
      <c r="MT435" s="39"/>
      <c r="MU435" s="39"/>
      <c r="MV435" s="39"/>
      <c r="MW435" s="39"/>
      <c r="MX435" s="39"/>
      <c r="MY435" s="39"/>
      <c r="MZ435" s="39"/>
      <c r="NA435" s="39"/>
      <c r="NB435" s="39"/>
      <c r="NC435" s="39"/>
      <c r="ND435" s="39"/>
      <c r="NE435" s="39"/>
      <c r="NF435" s="39"/>
      <c r="NG435" s="39"/>
      <c r="NH435" s="39"/>
      <c r="NI435" s="39"/>
      <c r="NJ435" s="39"/>
      <c r="NK435" s="39"/>
      <c r="NL435" s="39"/>
      <c r="NM435" s="39"/>
      <c r="NN435" s="39"/>
      <c r="NO435" s="39"/>
      <c r="NP435" s="39"/>
      <c r="NQ435" s="39"/>
      <c r="NR435" s="39"/>
      <c r="NS435" s="39"/>
      <c r="NT435" s="39"/>
      <c r="NU435" s="39"/>
      <c r="NV435" s="39"/>
      <c r="NW435" s="39"/>
      <c r="NX435" s="39"/>
      <c r="NY435" s="39"/>
      <c r="NZ435" s="39"/>
      <c r="OA435" s="39"/>
      <c r="OB435" s="39"/>
      <c r="OC435" s="39"/>
      <c r="OD435" s="39"/>
      <c r="OE435" s="39"/>
      <c r="OF435" s="39"/>
      <c r="OG435" s="39"/>
      <c r="OH435" s="39"/>
      <c r="OI435" s="39"/>
      <c r="OJ435" s="39"/>
      <c r="OK435" s="39"/>
      <c r="OL435" s="39"/>
      <c r="OM435" s="39"/>
      <c r="ON435" s="39"/>
      <c r="OO435" s="39"/>
      <c r="OP435" s="39"/>
      <c r="OQ435" s="39"/>
      <c r="OR435" s="39"/>
      <c r="OS435" s="39"/>
      <c r="OT435" s="39"/>
      <c r="OU435" s="39"/>
      <c r="OV435" s="39"/>
      <c r="OW435" s="39"/>
      <c r="OX435" s="39"/>
      <c r="OY435" s="39"/>
      <c r="OZ435" s="39"/>
      <c r="PA435" s="39"/>
      <c r="PB435" s="39"/>
      <c r="PC435" s="39"/>
      <c r="PD435" s="39"/>
      <c r="PE435" s="39"/>
      <c r="PF435" s="39"/>
      <c r="PG435" s="39"/>
      <c r="PH435" s="39"/>
      <c r="PI435" s="39"/>
      <c r="PJ435" s="39"/>
      <c r="PK435" s="39"/>
      <c r="PL435" s="39"/>
      <c r="PM435" s="39"/>
      <c r="PN435" s="39"/>
      <c r="PO435" s="39"/>
      <c r="PP435" s="39"/>
      <c r="PQ435" s="39"/>
      <c r="PR435" s="39"/>
      <c r="PS435" s="39"/>
      <c r="PT435" s="39"/>
      <c r="PU435" s="39"/>
      <c r="PV435" s="39"/>
      <c r="PW435" s="39"/>
      <c r="PX435" s="39"/>
      <c r="PY435" s="39"/>
      <c r="PZ435" s="39"/>
      <c r="QA435" s="39"/>
      <c r="QB435" s="39"/>
      <c r="QC435" s="39"/>
      <c r="QD435" s="39"/>
      <c r="QE435" s="39"/>
      <c r="QF435" s="39"/>
      <c r="QG435" s="39"/>
      <c r="QH435" s="39"/>
      <c r="QI435" s="39"/>
      <c r="QJ435" s="39"/>
      <c r="QK435" s="39"/>
      <c r="QL435" s="39"/>
      <c r="QM435" s="39"/>
      <c r="QN435" s="39"/>
      <c r="QO435" s="39"/>
      <c r="QP435" s="39"/>
      <c r="QQ435" s="39"/>
      <c r="QR435" s="39"/>
      <c r="QS435" s="39"/>
      <c r="QT435" s="39"/>
      <c r="QU435" s="39"/>
      <c r="QV435" s="39"/>
      <c r="QW435" s="39"/>
      <c r="QX435" s="39"/>
      <c r="QY435" s="39"/>
      <c r="QZ435" s="39"/>
      <c r="RA435" s="39"/>
      <c r="RB435" s="39"/>
      <c r="RC435" s="39"/>
      <c r="RD435" s="39"/>
      <c r="RE435" s="39"/>
      <c r="RF435" s="39"/>
      <c r="RG435" s="39"/>
      <c r="RH435" s="39"/>
      <c r="RI435" s="39"/>
      <c r="RJ435" s="39"/>
      <c r="RK435" s="39"/>
      <c r="RL435" s="39"/>
      <c r="RM435" s="39"/>
      <c r="RN435" s="39"/>
      <c r="RO435" s="39"/>
      <c r="RP435" s="39"/>
      <c r="RQ435" s="39"/>
      <c r="RR435" s="39"/>
      <c r="RS435" s="39"/>
      <c r="RT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  <c r="DI436" s="39"/>
      <c r="DJ436" s="39"/>
      <c r="DK436" s="39"/>
      <c r="DL436" s="39"/>
      <c r="DM436" s="39"/>
      <c r="DN436" s="39"/>
      <c r="DO436" s="39"/>
      <c r="DP436" s="39"/>
      <c r="DQ436" s="39"/>
      <c r="DR436" s="39"/>
      <c r="DS436" s="39"/>
      <c r="DT436" s="39"/>
      <c r="DU436" s="39"/>
      <c r="DV436" s="39"/>
      <c r="DW436" s="39"/>
      <c r="DX436" s="39"/>
      <c r="DY436" s="39"/>
      <c r="DZ436" s="39"/>
      <c r="EA436" s="39"/>
      <c r="EB436" s="39"/>
      <c r="EC436" s="39"/>
      <c r="ED436" s="39"/>
      <c r="EE436" s="39"/>
      <c r="EF436" s="39"/>
      <c r="EG436" s="39"/>
      <c r="EH436" s="39"/>
      <c r="EI436" s="39"/>
      <c r="EJ436" s="39"/>
      <c r="EK436" s="39"/>
      <c r="EL436" s="39"/>
      <c r="EM436" s="39"/>
      <c r="EN436" s="39"/>
      <c r="EO436" s="39"/>
      <c r="EP436" s="39"/>
      <c r="EQ436" s="39"/>
      <c r="ER436" s="39"/>
      <c r="ES436" s="39"/>
      <c r="ET436" s="39"/>
      <c r="EU436" s="39"/>
      <c r="EV436" s="39"/>
      <c r="EW436" s="39"/>
      <c r="EX436" s="39"/>
      <c r="EY436" s="39"/>
      <c r="EZ436" s="39"/>
      <c r="FA436" s="39"/>
      <c r="FB436" s="39"/>
      <c r="FC436" s="39"/>
      <c r="FD436" s="39"/>
      <c r="FE436" s="39"/>
      <c r="FF436" s="39"/>
      <c r="FG436" s="39"/>
      <c r="FH436" s="39"/>
      <c r="FI436" s="39"/>
      <c r="FJ436" s="39"/>
      <c r="FK436" s="39"/>
      <c r="FL436" s="39"/>
      <c r="FM436" s="39"/>
      <c r="FN436" s="39"/>
      <c r="FO436" s="39"/>
      <c r="FP436" s="39"/>
      <c r="FQ436" s="39"/>
      <c r="FR436" s="39"/>
      <c r="FS436" s="39"/>
      <c r="FT436" s="39"/>
      <c r="FU436" s="39"/>
      <c r="FV436" s="39"/>
      <c r="FW436" s="39"/>
      <c r="FX436" s="39"/>
      <c r="FY436" s="39"/>
      <c r="FZ436" s="39"/>
      <c r="GA436" s="39"/>
      <c r="GB436" s="39"/>
      <c r="GC436" s="39"/>
      <c r="GD436" s="39"/>
      <c r="GE436" s="39"/>
      <c r="GF436" s="39"/>
      <c r="GG436" s="39"/>
      <c r="GH436" s="39"/>
      <c r="GI436" s="39"/>
      <c r="GJ436" s="39"/>
      <c r="GK436" s="39"/>
      <c r="GL436" s="39"/>
      <c r="GM436" s="39"/>
      <c r="GN436" s="39"/>
      <c r="GO436" s="39"/>
      <c r="GP436" s="39"/>
      <c r="GQ436" s="39"/>
      <c r="GR436" s="39"/>
      <c r="GS436" s="39"/>
      <c r="GT436" s="39"/>
      <c r="GU436" s="39"/>
      <c r="GV436" s="39"/>
      <c r="GW436" s="39"/>
      <c r="GX436" s="39"/>
      <c r="GY436" s="39"/>
      <c r="GZ436" s="39"/>
      <c r="HA436" s="39"/>
      <c r="HB436" s="39"/>
      <c r="HC436" s="39"/>
      <c r="HD436" s="39"/>
      <c r="HE436" s="39"/>
      <c r="HF436" s="39"/>
      <c r="HG436" s="39"/>
      <c r="HH436" s="39"/>
      <c r="HI436" s="39"/>
      <c r="HJ436" s="39"/>
      <c r="HK436" s="39"/>
      <c r="HL436" s="39"/>
      <c r="HM436" s="39"/>
      <c r="HN436" s="39"/>
      <c r="HO436" s="39"/>
      <c r="HP436" s="39"/>
      <c r="HQ436" s="39"/>
      <c r="HR436" s="39"/>
      <c r="HS436" s="39"/>
      <c r="HT436" s="39"/>
      <c r="HU436" s="39"/>
      <c r="HV436" s="39"/>
      <c r="HW436" s="39"/>
      <c r="HX436" s="39"/>
      <c r="HY436" s="39"/>
      <c r="HZ436" s="39"/>
      <c r="IA436" s="39"/>
      <c r="IB436" s="39"/>
      <c r="IC436" s="39"/>
      <c r="ID436" s="39"/>
      <c r="IE436" s="39"/>
      <c r="IF436" s="39"/>
      <c r="IG436" s="39"/>
      <c r="IH436" s="39"/>
      <c r="II436" s="39"/>
      <c r="IJ436" s="39"/>
      <c r="IK436" s="39"/>
      <c r="IL436" s="39"/>
      <c r="IM436" s="39"/>
      <c r="IN436" s="39"/>
      <c r="IO436" s="39"/>
      <c r="IP436" s="39"/>
      <c r="IQ436" s="39"/>
      <c r="IR436" s="39"/>
      <c r="IS436" s="39"/>
      <c r="IT436" s="39"/>
      <c r="IU436" s="39"/>
      <c r="IV436" s="39"/>
      <c r="IW436" s="39"/>
      <c r="IX436" s="39"/>
      <c r="IY436" s="39"/>
      <c r="IZ436" s="39"/>
      <c r="JA436" s="39"/>
      <c r="JB436" s="39"/>
      <c r="JC436" s="39"/>
      <c r="JD436" s="39"/>
      <c r="JE436" s="39"/>
      <c r="JF436" s="39"/>
      <c r="JG436" s="39"/>
      <c r="JH436" s="39"/>
      <c r="JI436" s="39"/>
      <c r="JJ436" s="39"/>
      <c r="JK436" s="39"/>
      <c r="JL436" s="39"/>
      <c r="JM436" s="39"/>
      <c r="JN436" s="39"/>
      <c r="JO436" s="39"/>
      <c r="JP436" s="39"/>
      <c r="JQ436" s="39"/>
      <c r="JR436" s="39"/>
      <c r="JS436" s="39"/>
      <c r="JT436" s="39"/>
      <c r="JU436" s="39"/>
      <c r="JV436" s="39"/>
      <c r="JW436" s="39"/>
      <c r="JX436" s="39"/>
      <c r="JY436" s="39"/>
      <c r="JZ436" s="39"/>
      <c r="KA436" s="39"/>
      <c r="KB436" s="39"/>
      <c r="KC436" s="39"/>
      <c r="KD436" s="39"/>
      <c r="KE436" s="39"/>
      <c r="KF436" s="39"/>
      <c r="KG436" s="39"/>
      <c r="KH436" s="39"/>
      <c r="KI436" s="39"/>
      <c r="KJ436" s="39"/>
      <c r="KK436" s="39"/>
      <c r="KL436" s="39"/>
      <c r="KM436" s="39"/>
      <c r="KN436" s="39"/>
      <c r="KO436" s="39"/>
      <c r="KP436" s="39"/>
      <c r="KQ436" s="39"/>
      <c r="KR436" s="39"/>
      <c r="KS436" s="39"/>
      <c r="KT436" s="39"/>
      <c r="KU436" s="39"/>
      <c r="KV436" s="39"/>
      <c r="KW436" s="39"/>
      <c r="KX436" s="39"/>
      <c r="KY436" s="39"/>
      <c r="KZ436" s="39"/>
      <c r="LA436" s="39"/>
      <c r="LB436" s="39"/>
      <c r="LC436" s="39"/>
      <c r="LD436" s="39"/>
      <c r="LE436" s="39"/>
      <c r="LF436" s="39"/>
      <c r="LG436" s="39"/>
      <c r="LH436" s="39"/>
      <c r="LI436" s="39"/>
      <c r="LJ436" s="39"/>
      <c r="LK436" s="39"/>
      <c r="LL436" s="39"/>
      <c r="LM436" s="39"/>
      <c r="LN436" s="39"/>
      <c r="LO436" s="39"/>
      <c r="LP436" s="39"/>
      <c r="LQ436" s="39"/>
      <c r="LR436" s="39"/>
      <c r="LS436" s="39"/>
      <c r="LT436" s="39"/>
      <c r="LU436" s="39"/>
      <c r="LV436" s="39"/>
      <c r="LW436" s="39"/>
      <c r="LX436" s="39"/>
      <c r="LY436" s="39"/>
      <c r="LZ436" s="39"/>
      <c r="MA436" s="39"/>
      <c r="MB436" s="39"/>
      <c r="MC436" s="39"/>
      <c r="MD436" s="39"/>
      <c r="ME436" s="39"/>
      <c r="MF436" s="39"/>
      <c r="MG436" s="39"/>
      <c r="MH436" s="39"/>
      <c r="MI436" s="39"/>
      <c r="MJ436" s="39"/>
      <c r="MK436" s="39"/>
      <c r="ML436" s="39"/>
      <c r="MM436" s="39"/>
      <c r="MN436" s="39"/>
      <c r="MO436" s="39"/>
      <c r="MP436" s="39"/>
      <c r="MQ436" s="39"/>
      <c r="MR436" s="39"/>
      <c r="MS436" s="39"/>
      <c r="MT436" s="39"/>
      <c r="MU436" s="39"/>
      <c r="MV436" s="39"/>
      <c r="MW436" s="39"/>
      <c r="MX436" s="39"/>
      <c r="MY436" s="39"/>
      <c r="MZ436" s="39"/>
      <c r="NA436" s="39"/>
      <c r="NB436" s="39"/>
      <c r="NC436" s="39"/>
      <c r="ND436" s="39"/>
      <c r="NE436" s="39"/>
      <c r="NF436" s="39"/>
      <c r="NG436" s="39"/>
      <c r="NH436" s="39"/>
      <c r="NI436" s="39"/>
      <c r="NJ436" s="39"/>
      <c r="NK436" s="39"/>
      <c r="NL436" s="39"/>
      <c r="NM436" s="39"/>
      <c r="NN436" s="39"/>
      <c r="NO436" s="39"/>
      <c r="NP436" s="39"/>
      <c r="NQ436" s="39"/>
      <c r="NR436" s="39"/>
      <c r="NS436" s="39"/>
      <c r="NT436" s="39"/>
      <c r="NU436" s="39"/>
      <c r="NV436" s="39"/>
      <c r="NW436" s="39"/>
      <c r="NX436" s="39"/>
      <c r="NY436" s="39"/>
      <c r="NZ436" s="39"/>
      <c r="OA436" s="39"/>
      <c r="OB436" s="39"/>
      <c r="OC436" s="39"/>
      <c r="OD436" s="39"/>
      <c r="OE436" s="39"/>
      <c r="OF436" s="39"/>
      <c r="OG436" s="39"/>
      <c r="OH436" s="39"/>
      <c r="OI436" s="39"/>
      <c r="OJ436" s="39"/>
      <c r="OK436" s="39"/>
      <c r="OL436" s="39"/>
      <c r="OM436" s="39"/>
      <c r="ON436" s="39"/>
      <c r="OO436" s="39"/>
      <c r="OP436" s="39"/>
      <c r="OQ436" s="39"/>
      <c r="OR436" s="39"/>
      <c r="OS436" s="39"/>
      <c r="OT436" s="39"/>
      <c r="OU436" s="39"/>
      <c r="OV436" s="39"/>
      <c r="OW436" s="39"/>
      <c r="OX436" s="39"/>
      <c r="OY436" s="39"/>
      <c r="OZ436" s="39"/>
      <c r="PA436" s="39"/>
      <c r="PB436" s="39"/>
      <c r="PC436" s="39"/>
      <c r="PD436" s="39"/>
      <c r="PE436" s="39"/>
      <c r="PF436" s="39"/>
      <c r="PG436" s="39"/>
      <c r="PH436" s="39"/>
      <c r="PI436" s="39"/>
      <c r="PJ436" s="39"/>
      <c r="PK436" s="39"/>
      <c r="PL436" s="39"/>
      <c r="PM436" s="39"/>
      <c r="PN436" s="39"/>
      <c r="PO436" s="39"/>
      <c r="PP436" s="39"/>
      <c r="PQ436" s="39"/>
      <c r="PR436" s="39"/>
      <c r="PS436" s="39"/>
      <c r="PT436" s="39"/>
      <c r="PU436" s="39"/>
      <c r="PV436" s="39"/>
      <c r="PW436" s="39"/>
      <c r="PX436" s="39"/>
      <c r="PY436" s="39"/>
      <c r="PZ436" s="39"/>
      <c r="QA436" s="39"/>
      <c r="QB436" s="39"/>
      <c r="QC436" s="39"/>
      <c r="QD436" s="39"/>
      <c r="QE436" s="39"/>
      <c r="QF436" s="39"/>
      <c r="QG436" s="39"/>
      <c r="QH436" s="39"/>
      <c r="QI436" s="39"/>
      <c r="QJ436" s="39"/>
      <c r="QK436" s="39"/>
      <c r="QL436" s="39"/>
      <c r="QM436" s="39"/>
      <c r="QN436" s="39"/>
      <c r="QO436" s="39"/>
      <c r="QP436" s="39"/>
      <c r="QQ436" s="39"/>
      <c r="QR436" s="39"/>
      <c r="QS436" s="39"/>
      <c r="QT436" s="39"/>
      <c r="QU436" s="39"/>
      <c r="QV436" s="39"/>
      <c r="QW436" s="39"/>
      <c r="QX436" s="39"/>
      <c r="QY436" s="39"/>
      <c r="QZ436" s="39"/>
      <c r="RA436" s="39"/>
      <c r="RB436" s="39"/>
      <c r="RC436" s="39"/>
      <c r="RD436" s="39"/>
      <c r="RE436" s="39"/>
      <c r="RF436" s="39"/>
      <c r="RG436" s="39"/>
      <c r="RH436" s="39"/>
      <c r="RI436" s="39"/>
      <c r="RJ436" s="39"/>
      <c r="RK436" s="39"/>
      <c r="RL436" s="39"/>
      <c r="RM436" s="39"/>
      <c r="RN436" s="39"/>
      <c r="RO436" s="39"/>
      <c r="RP436" s="39"/>
      <c r="RQ436" s="39"/>
      <c r="RR436" s="39"/>
      <c r="RS436" s="39"/>
      <c r="RT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  <c r="EV437" s="39"/>
      <c r="EW437" s="39"/>
      <c r="EX437" s="39"/>
      <c r="EY437" s="39"/>
      <c r="EZ437" s="39"/>
      <c r="FA437" s="39"/>
      <c r="FB437" s="39"/>
      <c r="FC437" s="39"/>
      <c r="FD437" s="39"/>
      <c r="FE437" s="39"/>
      <c r="FF437" s="39"/>
      <c r="FG437" s="39"/>
      <c r="FH437" s="39"/>
      <c r="FI437" s="39"/>
      <c r="FJ437" s="39"/>
      <c r="FK437" s="39"/>
      <c r="FL437" s="39"/>
      <c r="FM437" s="39"/>
      <c r="FN437" s="39"/>
      <c r="FO437" s="39"/>
      <c r="FP437" s="39"/>
      <c r="FQ437" s="39"/>
      <c r="FR437" s="39"/>
      <c r="FS437" s="39"/>
      <c r="FT437" s="39"/>
      <c r="FU437" s="39"/>
      <c r="FV437" s="39"/>
      <c r="FW437" s="39"/>
      <c r="FX437" s="39"/>
      <c r="FY437" s="39"/>
      <c r="FZ437" s="39"/>
      <c r="GA437" s="39"/>
      <c r="GB437" s="39"/>
      <c r="GC437" s="39"/>
      <c r="GD437" s="39"/>
      <c r="GE437" s="39"/>
      <c r="GF437" s="39"/>
      <c r="GG437" s="39"/>
      <c r="GH437" s="39"/>
      <c r="GI437" s="39"/>
      <c r="GJ437" s="39"/>
      <c r="GK437" s="39"/>
      <c r="GL437" s="39"/>
      <c r="GM437" s="39"/>
      <c r="GN437" s="39"/>
      <c r="GO437" s="39"/>
      <c r="GP437" s="39"/>
      <c r="GQ437" s="39"/>
      <c r="GR437" s="39"/>
      <c r="GS437" s="39"/>
      <c r="GT437" s="39"/>
      <c r="GU437" s="39"/>
      <c r="GV437" s="39"/>
      <c r="GW437" s="39"/>
      <c r="GX437" s="39"/>
      <c r="GY437" s="39"/>
      <c r="GZ437" s="39"/>
      <c r="HA437" s="39"/>
      <c r="HB437" s="39"/>
      <c r="HC437" s="39"/>
      <c r="HD437" s="39"/>
      <c r="HE437" s="39"/>
      <c r="HF437" s="39"/>
      <c r="HG437" s="39"/>
      <c r="HH437" s="39"/>
      <c r="HI437" s="39"/>
      <c r="HJ437" s="39"/>
      <c r="HK437" s="39"/>
      <c r="HL437" s="39"/>
      <c r="HM437" s="39"/>
      <c r="HN437" s="39"/>
      <c r="HO437" s="39"/>
      <c r="HP437" s="39"/>
      <c r="HQ437" s="39"/>
      <c r="HR437" s="39"/>
      <c r="HS437" s="39"/>
      <c r="HT437" s="39"/>
      <c r="HU437" s="39"/>
      <c r="HV437" s="39"/>
      <c r="HW437" s="39"/>
      <c r="HX437" s="39"/>
      <c r="HY437" s="39"/>
      <c r="HZ437" s="39"/>
      <c r="IA437" s="39"/>
      <c r="IB437" s="39"/>
      <c r="IC437" s="39"/>
      <c r="ID437" s="39"/>
      <c r="IE437" s="39"/>
      <c r="IF437" s="39"/>
      <c r="IG437" s="39"/>
      <c r="IH437" s="39"/>
      <c r="II437" s="39"/>
      <c r="IJ437" s="39"/>
      <c r="IK437" s="39"/>
      <c r="IL437" s="39"/>
      <c r="IM437" s="39"/>
      <c r="IN437" s="39"/>
      <c r="IO437" s="39"/>
      <c r="IP437" s="39"/>
      <c r="IQ437" s="39"/>
      <c r="IR437" s="39"/>
      <c r="IS437" s="39"/>
      <c r="IT437" s="39"/>
      <c r="IU437" s="39"/>
      <c r="IV437" s="39"/>
      <c r="IW437" s="39"/>
      <c r="IX437" s="39"/>
      <c r="IY437" s="39"/>
      <c r="IZ437" s="39"/>
      <c r="JA437" s="39"/>
      <c r="JB437" s="39"/>
      <c r="JC437" s="39"/>
      <c r="JD437" s="39"/>
      <c r="JE437" s="39"/>
      <c r="JF437" s="39"/>
      <c r="JG437" s="39"/>
      <c r="JH437" s="39"/>
      <c r="JI437" s="39"/>
      <c r="JJ437" s="39"/>
      <c r="JK437" s="39"/>
      <c r="JL437" s="39"/>
      <c r="JM437" s="39"/>
      <c r="JN437" s="39"/>
      <c r="JO437" s="39"/>
      <c r="JP437" s="39"/>
      <c r="JQ437" s="39"/>
      <c r="JR437" s="39"/>
      <c r="JS437" s="39"/>
      <c r="JT437" s="39"/>
      <c r="JU437" s="39"/>
      <c r="JV437" s="39"/>
      <c r="JW437" s="39"/>
      <c r="JX437" s="39"/>
      <c r="JY437" s="39"/>
      <c r="JZ437" s="39"/>
      <c r="KA437" s="39"/>
      <c r="KB437" s="39"/>
      <c r="KC437" s="39"/>
      <c r="KD437" s="39"/>
      <c r="KE437" s="39"/>
      <c r="KF437" s="39"/>
      <c r="KG437" s="39"/>
      <c r="KH437" s="39"/>
      <c r="KI437" s="39"/>
      <c r="KJ437" s="39"/>
      <c r="KK437" s="39"/>
      <c r="KL437" s="39"/>
      <c r="KM437" s="39"/>
      <c r="KN437" s="39"/>
      <c r="KO437" s="39"/>
      <c r="KP437" s="39"/>
      <c r="KQ437" s="39"/>
      <c r="KR437" s="39"/>
      <c r="KS437" s="39"/>
      <c r="KT437" s="39"/>
      <c r="KU437" s="39"/>
      <c r="KV437" s="39"/>
      <c r="KW437" s="39"/>
      <c r="KX437" s="39"/>
      <c r="KY437" s="39"/>
      <c r="KZ437" s="39"/>
      <c r="LA437" s="39"/>
      <c r="LB437" s="39"/>
      <c r="LC437" s="39"/>
      <c r="LD437" s="39"/>
      <c r="LE437" s="39"/>
      <c r="LF437" s="39"/>
      <c r="LG437" s="39"/>
      <c r="LH437" s="39"/>
      <c r="LI437" s="39"/>
      <c r="LJ437" s="39"/>
      <c r="LK437" s="39"/>
      <c r="LL437" s="39"/>
      <c r="LM437" s="39"/>
      <c r="LN437" s="39"/>
      <c r="LO437" s="39"/>
      <c r="LP437" s="39"/>
      <c r="LQ437" s="39"/>
      <c r="LR437" s="39"/>
      <c r="LS437" s="39"/>
      <c r="LT437" s="39"/>
      <c r="LU437" s="39"/>
      <c r="LV437" s="39"/>
      <c r="LW437" s="39"/>
      <c r="LX437" s="39"/>
      <c r="LY437" s="39"/>
      <c r="LZ437" s="39"/>
      <c r="MA437" s="39"/>
      <c r="MB437" s="39"/>
      <c r="MC437" s="39"/>
      <c r="MD437" s="39"/>
      <c r="ME437" s="39"/>
      <c r="MF437" s="39"/>
      <c r="MG437" s="39"/>
      <c r="MH437" s="39"/>
      <c r="MI437" s="39"/>
      <c r="MJ437" s="39"/>
      <c r="MK437" s="39"/>
      <c r="ML437" s="39"/>
      <c r="MM437" s="39"/>
      <c r="MN437" s="39"/>
      <c r="MO437" s="39"/>
      <c r="MP437" s="39"/>
      <c r="MQ437" s="39"/>
      <c r="MR437" s="39"/>
      <c r="MS437" s="39"/>
      <c r="MT437" s="39"/>
      <c r="MU437" s="39"/>
      <c r="MV437" s="39"/>
      <c r="MW437" s="39"/>
      <c r="MX437" s="39"/>
      <c r="MY437" s="39"/>
      <c r="MZ437" s="39"/>
      <c r="NA437" s="39"/>
      <c r="NB437" s="39"/>
      <c r="NC437" s="39"/>
      <c r="ND437" s="39"/>
      <c r="NE437" s="39"/>
      <c r="NF437" s="39"/>
      <c r="NG437" s="39"/>
      <c r="NH437" s="39"/>
      <c r="NI437" s="39"/>
      <c r="NJ437" s="39"/>
      <c r="NK437" s="39"/>
      <c r="NL437" s="39"/>
      <c r="NM437" s="39"/>
      <c r="NN437" s="39"/>
      <c r="NO437" s="39"/>
      <c r="NP437" s="39"/>
      <c r="NQ437" s="39"/>
      <c r="NR437" s="39"/>
      <c r="NS437" s="39"/>
      <c r="NT437" s="39"/>
      <c r="NU437" s="39"/>
      <c r="NV437" s="39"/>
      <c r="NW437" s="39"/>
      <c r="NX437" s="39"/>
      <c r="NY437" s="39"/>
      <c r="NZ437" s="39"/>
      <c r="OA437" s="39"/>
      <c r="OB437" s="39"/>
      <c r="OC437" s="39"/>
      <c r="OD437" s="39"/>
      <c r="OE437" s="39"/>
      <c r="OF437" s="39"/>
      <c r="OG437" s="39"/>
      <c r="OH437" s="39"/>
      <c r="OI437" s="39"/>
      <c r="OJ437" s="39"/>
      <c r="OK437" s="39"/>
      <c r="OL437" s="39"/>
      <c r="OM437" s="39"/>
      <c r="ON437" s="39"/>
      <c r="OO437" s="39"/>
      <c r="OP437" s="39"/>
      <c r="OQ437" s="39"/>
      <c r="OR437" s="39"/>
      <c r="OS437" s="39"/>
      <c r="OT437" s="39"/>
      <c r="OU437" s="39"/>
      <c r="OV437" s="39"/>
      <c r="OW437" s="39"/>
      <c r="OX437" s="39"/>
      <c r="OY437" s="39"/>
      <c r="OZ437" s="39"/>
      <c r="PA437" s="39"/>
      <c r="PB437" s="39"/>
      <c r="PC437" s="39"/>
      <c r="PD437" s="39"/>
      <c r="PE437" s="39"/>
      <c r="PF437" s="39"/>
      <c r="PG437" s="39"/>
      <c r="PH437" s="39"/>
      <c r="PI437" s="39"/>
      <c r="PJ437" s="39"/>
      <c r="PK437" s="39"/>
      <c r="PL437" s="39"/>
      <c r="PM437" s="39"/>
      <c r="PN437" s="39"/>
      <c r="PO437" s="39"/>
      <c r="PP437" s="39"/>
      <c r="PQ437" s="39"/>
      <c r="PR437" s="39"/>
      <c r="PS437" s="39"/>
      <c r="PT437" s="39"/>
      <c r="PU437" s="39"/>
      <c r="PV437" s="39"/>
      <c r="PW437" s="39"/>
      <c r="PX437" s="39"/>
      <c r="PY437" s="39"/>
      <c r="PZ437" s="39"/>
      <c r="QA437" s="39"/>
      <c r="QB437" s="39"/>
      <c r="QC437" s="39"/>
      <c r="QD437" s="39"/>
      <c r="QE437" s="39"/>
      <c r="QF437" s="39"/>
      <c r="QG437" s="39"/>
      <c r="QH437" s="39"/>
      <c r="QI437" s="39"/>
      <c r="QJ437" s="39"/>
      <c r="QK437" s="39"/>
      <c r="QL437" s="39"/>
      <c r="QM437" s="39"/>
      <c r="QN437" s="39"/>
      <c r="QO437" s="39"/>
      <c r="QP437" s="39"/>
      <c r="QQ437" s="39"/>
      <c r="QR437" s="39"/>
      <c r="QS437" s="39"/>
      <c r="QT437" s="39"/>
      <c r="QU437" s="39"/>
      <c r="QV437" s="39"/>
      <c r="QW437" s="39"/>
      <c r="QX437" s="39"/>
      <c r="QY437" s="39"/>
      <c r="QZ437" s="39"/>
      <c r="RA437" s="39"/>
      <c r="RB437" s="39"/>
      <c r="RC437" s="39"/>
      <c r="RD437" s="39"/>
      <c r="RE437" s="39"/>
      <c r="RF437" s="39"/>
      <c r="RG437" s="39"/>
      <c r="RH437" s="39"/>
      <c r="RI437" s="39"/>
      <c r="RJ437" s="39"/>
      <c r="RK437" s="39"/>
      <c r="RL437" s="39"/>
      <c r="RM437" s="39"/>
      <c r="RN437" s="39"/>
      <c r="RO437" s="39"/>
      <c r="RP437" s="39"/>
      <c r="RQ437" s="39"/>
      <c r="RR437" s="39"/>
      <c r="RS437" s="39"/>
      <c r="RT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  <c r="DI438" s="39"/>
      <c r="DJ438" s="39"/>
      <c r="DK438" s="39"/>
      <c r="DL438" s="39"/>
      <c r="DM438" s="39"/>
      <c r="DN438" s="39"/>
      <c r="DO438" s="39"/>
      <c r="DP438" s="39"/>
      <c r="DQ438" s="39"/>
      <c r="DR438" s="39"/>
      <c r="DS438" s="39"/>
      <c r="DT438" s="39"/>
      <c r="DU438" s="39"/>
      <c r="DV438" s="39"/>
      <c r="DW438" s="39"/>
      <c r="DX438" s="39"/>
      <c r="DY438" s="39"/>
      <c r="DZ438" s="39"/>
      <c r="EA438" s="39"/>
      <c r="EB438" s="39"/>
      <c r="EC438" s="39"/>
      <c r="ED438" s="39"/>
      <c r="EE438" s="39"/>
      <c r="EF438" s="39"/>
      <c r="EG438" s="39"/>
      <c r="EH438" s="39"/>
      <c r="EI438" s="39"/>
      <c r="EJ438" s="39"/>
      <c r="EK438" s="39"/>
      <c r="EL438" s="39"/>
      <c r="EM438" s="39"/>
      <c r="EN438" s="39"/>
      <c r="EO438" s="39"/>
      <c r="EP438" s="39"/>
      <c r="EQ438" s="39"/>
      <c r="ER438" s="39"/>
      <c r="ES438" s="39"/>
      <c r="ET438" s="39"/>
      <c r="EU438" s="39"/>
      <c r="EV438" s="39"/>
      <c r="EW438" s="39"/>
      <c r="EX438" s="39"/>
      <c r="EY438" s="39"/>
      <c r="EZ438" s="39"/>
      <c r="FA438" s="39"/>
      <c r="FB438" s="39"/>
      <c r="FC438" s="39"/>
      <c r="FD438" s="39"/>
      <c r="FE438" s="39"/>
      <c r="FF438" s="39"/>
      <c r="FG438" s="39"/>
      <c r="FH438" s="39"/>
      <c r="FI438" s="39"/>
      <c r="FJ438" s="39"/>
      <c r="FK438" s="39"/>
      <c r="FL438" s="39"/>
      <c r="FM438" s="39"/>
      <c r="FN438" s="39"/>
      <c r="FO438" s="39"/>
      <c r="FP438" s="39"/>
      <c r="FQ438" s="39"/>
      <c r="FR438" s="39"/>
      <c r="FS438" s="39"/>
      <c r="FT438" s="39"/>
      <c r="FU438" s="39"/>
      <c r="FV438" s="39"/>
      <c r="FW438" s="39"/>
      <c r="FX438" s="39"/>
      <c r="FY438" s="39"/>
      <c r="FZ438" s="39"/>
      <c r="GA438" s="39"/>
      <c r="GB438" s="39"/>
      <c r="GC438" s="39"/>
      <c r="GD438" s="39"/>
      <c r="GE438" s="39"/>
      <c r="GF438" s="39"/>
      <c r="GG438" s="39"/>
      <c r="GH438" s="39"/>
      <c r="GI438" s="39"/>
      <c r="GJ438" s="39"/>
      <c r="GK438" s="39"/>
      <c r="GL438" s="39"/>
      <c r="GM438" s="39"/>
      <c r="GN438" s="39"/>
      <c r="GO438" s="39"/>
      <c r="GP438" s="39"/>
      <c r="GQ438" s="39"/>
      <c r="GR438" s="39"/>
      <c r="GS438" s="39"/>
      <c r="GT438" s="39"/>
      <c r="GU438" s="39"/>
      <c r="GV438" s="39"/>
      <c r="GW438" s="39"/>
      <c r="GX438" s="39"/>
      <c r="GY438" s="39"/>
      <c r="GZ438" s="39"/>
      <c r="HA438" s="39"/>
      <c r="HB438" s="39"/>
      <c r="HC438" s="39"/>
      <c r="HD438" s="39"/>
      <c r="HE438" s="39"/>
      <c r="HF438" s="39"/>
      <c r="HG438" s="39"/>
      <c r="HH438" s="39"/>
      <c r="HI438" s="39"/>
      <c r="HJ438" s="39"/>
      <c r="HK438" s="39"/>
      <c r="HL438" s="39"/>
      <c r="HM438" s="39"/>
      <c r="HN438" s="39"/>
      <c r="HO438" s="39"/>
      <c r="HP438" s="39"/>
      <c r="HQ438" s="39"/>
      <c r="HR438" s="39"/>
      <c r="HS438" s="39"/>
      <c r="HT438" s="39"/>
      <c r="HU438" s="39"/>
      <c r="HV438" s="39"/>
      <c r="HW438" s="39"/>
      <c r="HX438" s="39"/>
      <c r="HY438" s="39"/>
      <c r="HZ438" s="39"/>
      <c r="IA438" s="39"/>
      <c r="IB438" s="39"/>
      <c r="IC438" s="39"/>
      <c r="ID438" s="39"/>
      <c r="IE438" s="39"/>
      <c r="IF438" s="39"/>
      <c r="IG438" s="39"/>
      <c r="IH438" s="39"/>
      <c r="II438" s="39"/>
      <c r="IJ438" s="39"/>
      <c r="IK438" s="39"/>
      <c r="IL438" s="39"/>
      <c r="IM438" s="39"/>
      <c r="IN438" s="39"/>
      <c r="IO438" s="39"/>
      <c r="IP438" s="39"/>
      <c r="IQ438" s="39"/>
      <c r="IR438" s="39"/>
      <c r="IS438" s="39"/>
      <c r="IT438" s="39"/>
      <c r="IU438" s="39"/>
      <c r="IV438" s="39"/>
      <c r="IW438" s="39"/>
      <c r="IX438" s="39"/>
      <c r="IY438" s="39"/>
      <c r="IZ438" s="39"/>
      <c r="JA438" s="39"/>
      <c r="JB438" s="39"/>
      <c r="JC438" s="39"/>
      <c r="JD438" s="39"/>
      <c r="JE438" s="39"/>
      <c r="JF438" s="39"/>
      <c r="JG438" s="39"/>
      <c r="JH438" s="39"/>
      <c r="JI438" s="39"/>
      <c r="JJ438" s="39"/>
      <c r="JK438" s="39"/>
      <c r="JL438" s="39"/>
      <c r="JM438" s="39"/>
      <c r="JN438" s="39"/>
      <c r="JO438" s="39"/>
      <c r="JP438" s="39"/>
      <c r="JQ438" s="39"/>
      <c r="JR438" s="39"/>
      <c r="JS438" s="39"/>
      <c r="JT438" s="39"/>
      <c r="JU438" s="39"/>
      <c r="JV438" s="39"/>
      <c r="JW438" s="39"/>
      <c r="JX438" s="39"/>
      <c r="JY438" s="39"/>
      <c r="JZ438" s="39"/>
      <c r="KA438" s="39"/>
      <c r="KB438" s="39"/>
      <c r="KC438" s="39"/>
      <c r="KD438" s="39"/>
      <c r="KE438" s="39"/>
      <c r="KF438" s="39"/>
      <c r="KG438" s="39"/>
      <c r="KH438" s="39"/>
      <c r="KI438" s="39"/>
      <c r="KJ438" s="39"/>
      <c r="KK438" s="39"/>
      <c r="KL438" s="39"/>
      <c r="KM438" s="39"/>
      <c r="KN438" s="39"/>
      <c r="KO438" s="39"/>
      <c r="KP438" s="39"/>
      <c r="KQ438" s="39"/>
      <c r="KR438" s="39"/>
      <c r="KS438" s="39"/>
      <c r="KT438" s="39"/>
      <c r="KU438" s="39"/>
      <c r="KV438" s="39"/>
      <c r="KW438" s="39"/>
      <c r="KX438" s="39"/>
      <c r="KY438" s="39"/>
      <c r="KZ438" s="39"/>
      <c r="LA438" s="39"/>
      <c r="LB438" s="39"/>
      <c r="LC438" s="39"/>
      <c r="LD438" s="39"/>
      <c r="LE438" s="39"/>
      <c r="LF438" s="39"/>
      <c r="LG438" s="39"/>
      <c r="LH438" s="39"/>
      <c r="LI438" s="39"/>
      <c r="LJ438" s="39"/>
      <c r="LK438" s="39"/>
      <c r="LL438" s="39"/>
      <c r="LM438" s="39"/>
      <c r="LN438" s="39"/>
      <c r="LO438" s="39"/>
      <c r="LP438" s="39"/>
      <c r="LQ438" s="39"/>
      <c r="LR438" s="39"/>
      <c r="LS438" s="39"/>
      <c r="LT438" s="39"/>
      <c r="LU438" s="39"/>
      <c r="LV438" s="39"/>
      <c r="LW438" s="39"/>
      <c r="LX438" s="39"/>
      <c r="LY438" s="39"/>
      <c r="LZ438" s="39"/>
      <c r="MA438" s="39"/>
      <c r="MB438" s="39"/>
      <c r="MC438" s="39"/>
      <c r="MD438" s="39"/>
      <c r="ME438" s="39"/>
      <c r="MF438" s="39"/>
      <c r="MG438" s="39"/>
      <c r="MH438" s="39"/>
      <c r="MI438" s="39"/>
      <c r="MJ438" s="39"/>
      <c r="MK438" s="39"/>
      <c r="ML438" s="39"/>
      <c r="MM438" s="39"/>
      <c r="MN438" s="39"/>
      <c r="MO438" s="39"/>
      <c r="MP438" s="39"/>
      <c r="MQ438" s="39"/>
      <c r="MR438" s="39"/>
      <c r="MS438" s="39"/>
      <c r="MT438" s="39"/>
      <c r="MU438" s="39"/>
      <c r="MV438" s="39"/>
      <c r="MW438" s="39"/>
      <c r="MX438" s="39"/>
      <c r="MY438" s="39"/>
      <c r="MZ438" s="39"/>
      <c r="NA438" s="39"/>
      <c r="NB438" s="39"/>
      <c r="NC438" s="39"/>
      <c r="ND438" s="39"/>
      <c r="NE438" s="39"/>
      <c r="NF438" s="39"/>
      <c r="NG438" s="39"/>
      <c r="NH438" s="39"/>
      <c r="NI438" s="39"/>
      <c r="NJ438" s="39"/>
      <c r="NK438" s="39"/>
      <c r="NL438" s="39"/>
      <c r="NM438" s="39"/>
      <c r="NN438" s="39"/>
      <c r="NO438" s="39"/>
      <c r="NP438" s="39"/>
      <c r="NQ438" s="39"/>
      <c r="NR438" s="39"/>
      <c r="NS438" s="39"/>
      <c r="NT438" s="39"/>
      <c r="NU438" s="39"/>
      <c r="NV438" s="39"/>
      <c r="NW438" s="39"/>
      <c r="NX438" s="39"/>
      <c r="NY438" s="39"/>
      <c r="NZ438" s="39"/>
      <c r="OA438" s="39"/>
      <c r="OB438" s="39"/>
      <c r="OC438" s="39"/>
      <c r="OD438" s="39"/>
      <c r="OE438" s="39"/>
      <c r="OF438" s="39"/>
      <c r="OG438" s="39"/>
      <c r="OH438" s="39"/>
      <c r="OI438" s="39"/>
      <c r="OJ438" s="39"/>
      <c r="OK438" s="39"/>
      <c r="OL438" s="39"/>
      <c r="OM438" s="39"/>
      <c r="ON438" s="39"/>
      <c r="OO438" s="39"/>
      <c r="OP438" s="39"/>
      <c r="OQ438" s="39"/>
      <c r="OR438" s="39"/>
      <c r="OS438" s="39"/>
      <c r="OT438" s="39"/>
      <c r="OU438" s="39"/>
      <c r="OV438" s="39"/>
      <c r="OW438" s="39"/>
      <c r="OX438" s="39"/>
      <c r="OY438" s="39"/>
      <c r="OZ438" s="39"/>
      <c r="PA438" s="39"/>
      <c r="PB438" s="39"/>
      <c r="PC438" s="39"/>
      <c r="PD438" s="39"/>
      <c r="PE438" s="39"/>
      <c r="PF438" s="39"/>
      <c r="PG438" s="39"/>
      <c r="PH438" s="39"/>
      <c r="PI438" s="39"/>
      <c r="PJ438" s="39"/>
      <c r="PK438" s="39"/>
      <c r="PL438" s="39"/>
      <c r="PM438" s="39"/>
      <c r="PN438" s="39"/>
      <c r="PO438" s="39"/>
      <c r="PP438" s="39"/>
      <c r="PQ438" s="39"/>
      <c r="PR438" s="39"/>
      <c r="PS438" s="39"/>
      <c r="PT438" s="39"/>
      <c r="PU438" s="39"/>
      <c r="PV438" s="39"/>
      <c r="PW438" s="39"/>
      <c r="PX438" s="39"/>
      <c r="PY438" s="39"/>
      <c r="PZ438" s="39"/>
      <c r="QA438" s="39"/>
      <c r="QB438" s="39"/>
      <c r="QC438" s="39"/>
      <c r="QD438" s="39"/>
      <c r="QE438" s="39"/>
      <c r="QF438" s="39"/>
      <c r="QG438" s="39"/>
      <c r="QH438" s="39"/>
      <c r="QI438" s="39"/>
      <c r="QJ438" s="39"/>
      <c r="QK438" s="39"/>
      <c r="QL438" s="39"/>
      <c r="QM438" s="39"/>
      <c r="QN438" s="39"/>
      <c r="QO438" s="39"/>
      <c r="QP438" s="39"/>
      <c r="QQ438" s="39"/>
      <c r="QR438" s="39"/>
      <c r="QS438" s="39"/>
      <c r="QT438" s="39"/>
      <c r="QU438" s="39"/>
      <c r="QV438" s="39"/>
      <c r="QW438" s="39"/>
      <c r="QX438" s="39"/>
      <c r="QY438" s="39"/>
      <c r="QZ438" s="39"/>
      <c r="RA438" s="39"/>
      <c r="RB438" s="39"/>
      <c r="RC438" s="39"/>
      <c r="RD438" s="39"/>
      <c r="RE438" s="39"/>
      <c r="RF438" s="39"/>
      <c r="RG438" s="39"/>
      <c r="RH438" s="39"/>
      <c r="RI438" s="39"/>
      <c r="RJ438" s="39"/>
      <c r="RK438" s="39"/>
      <c r="RL438" s="39"/>
      <c r="RM438" s="39"/>
      <c r="RN438" s="39"/>
      <c r="RO438" s="39"/>
      <c r="RP438" s="39"/>
      <c r="RQ438" s="39"/>
      <c r="RR438" s="39"/>
      <c r="RS438" s="39"/>
      <c r="RT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  <c r="DI439" s="39"/>
      <c r="DJ439" s="39"/>
      <c r="DK439" s="39"/>
      <c r="DL439" s="39"/>
      <c r="DM439" s="39"/>
      <c r="DN439" s="39"/>
      <c r="DO439" s="39"/>
      <c r="DP439" s="39"/>
      <c r="DQ439" s="39"/>
      <c r="DR439" s="39"/>
      <c r="DS439" s="39"/>
      <c r="DT439" s="39"/>
      <c r="DU439" s="39"/>
      <c r="DV439" s="39"/>
      <c r="DW439" s="39"/>
      <c r="DX439" s="39"/>
      <c r="DY439" s="39"/>
      <c r="DZ439" s="39"/>
      <c r="EA439" s="39"/>
      <c r="EB439" s="39"/>
      <c r="EC439" s="39"/>
      <c r="ED439" s="39"/>
      <c r="EE439" s="39"/>
      <c r="EF439" s="39"/>
      <c r="EG439" s="39"/>
      <c r="EH439" s="39"/>
      <c r="EI439" s="39"/>
      <c r="EJ439" s="39"/>
      <c r="EK439" s="39"/>
      <c r="EL439" s="39"/>
      <c r="EM439" s="39"/>
      <c r="EN439" s="39"/>
      <c r="EO439" s="39"/>
      <c r="EP439" s="39"/>
      <c r="EQ439" s="39"/>
      <c r="ER439" s="39"/>
      <c r="ES439" s="39"/>
      <c r="ET439" s="39"/>
      <c r="EU439" s="39"/>
      <c r="EV439" s="39"/>
      <c r="EW439" s="39"/>
      <c r="EX439" s="39"/>
      <c r="EY439" s="39"/>
      <c r="EZ439" s="39"/>
      <c r="FA439" s="39"/>
      <c r="FB439" s="39"/>
      <c r="FC439" s="39"/>
      <c r="FD439" s="39"/>
      <c r="FE439" s="39"/>
      <c r="FF439" s="39"/>
      <c r="FG439" s="39"/>
      <c r="FH439" s="39"/>
      <c r="FI439" s="39"/>
      <c r="FJ439" s="39"/>
      <c r="FK439" s="39"/>
      <c r="FL439" s="39"/>
      <c r="FM439" s="39"/>
      <c r="FN439" s="39"/>
      <c r="FO439" s="39"/>
      <c r="FP439" s="39"/>
      <c r="FQ439" s="39"/>
      <c r="FR439" s="39"/>
      <c r="FS439" s="39"/>
      <c r="FT439" s="39"/>
      <c r="FU439" s="39"/>
      <c r="FV439" s="39"/>
      <c r="FW439" s="39"/>
      <c r="FX439" s="39"/>
      <c r="FY439" s="39"/>
      <c r="FZ439" s="39"/>
      <c r="GA439" s="39"/>
      <c r="GB439" s="39"/>
      <c r="GC439" s="39"/>
      <c r="GD439" s="39"/>
      <c r="GE439" s="39"/>
      <c r="GF439" s="39"/>
      <c r="GG439" s="39"/>
      <c r="GH439" s="39"/>
      <c r="GI439" s="39"/>
      <c r="GJ439" s="39"/>
      <c r="GK439" s="39"/>
      <c r="GL439" s="39"/>
      <c r="GM439" s="39"/>
      <c r="GN439" s="39"/>
      <c r="GO439" s="39"/>
      <c r="GP439" s="39"/>
      <c r="GQ439" s="39"/>
      <c r="GR439" s="39"/>
      <c r="GS439" s="39"/>
      <c r="GT439" s="39"/>
      <c r="GU439" s="39"/>
      <c r="GV439" s="39"/>
      <c r="GW439" s="39"/>
      <c r="GX439" s="39"/>
      <c r="GY439" s="39"/>
      <c r="GZ439" s="39"/>
      <c r="HA439" s="39"/>
      <c r="HB439" s="39"/>
      <c r="HC439" s="39"/>
      <c r="HD439" s="39"/>
      <c r="HE439" s="39"/>
      <c r="HF439" s="39"/>
      <c r="HG439" s="39"/>
      <c r="HH439" s="39"/>
      <c r="HI439" s="39"/>
      <c r="HJ439" s="39"/>
      <c r="HK439" s="39"/>
      <c r="HL439" s="39"/>
      <c r="HM439" s="39"/>
      <c r="HN439" s="39"/>
      <c r="HO439" s="39"/>
      <c r="HP439" s="39"/>
      <c r="HQ439" s="39"/>
      <c r="HR439" s="39"/>
      <c r="HS439" s="39"/>
      <c r="HT439" s="39"/>
      <c r="HU439" s="39"/>
      <c r="HV439" s="39"/>
      <c r="HW439" s="39"/>
      <c r="HX439" s="39"/>
      <c r="HY439" s="39"/>
      <c r="HZ439" s="39"/>
      <c r="IA439" s="39"/>
      <c r="IB439" s="39"/>
      <c r="IC439" s="39"/>
      <c r="ID439" s="39"/>
      <c r="IE439" s="39"/>
      <c r="IF439" s="39"/>
      <c r="IG439" s="39"/>
      <c r="IH439" s="39"/>
      <c r="II439" s="39"/>
      <c r="IJ439" s="39"/>
      <c r="IK439" s="39"/>
      <c r="IL439" s="39"/>
      <c r="IM439" s="39"/>
      <c r="IN439" s="39"/>
      <c r="IO439" s="39"/>
      <c r="IP439" s="39"/>
      <c r="IQ439" s="39"/>
      <c r="IR439" s="39"/>
      <c r="IS439" s="39"/>
      <c r="IT439" s="39"/>
      <c r="IU439" s="39"/>
      <c r="IV439" s="39"/>
      <c r="IW439" s="39"/>
      <c r="IX439" s="39"/>
      <c r="IY439" s="39"/>
      <c r="IZ439" s="39"/>
      <c r="JA439" s="39"/>
      <c r="JB439" s="39"/>
      <c r="JC439" s="39"/>
      <c r="JD439" s="39"/>
      <c r="JE439" s="39"/>
      <c r="JF439" s="39"/>
      <c r="JG439" s="39"/>
      <c r="JH439" s="39"/>
      <c r="JI439" s="39"/>
      <c r="JJ439" s="39"/>
      <c r="JK439" s="39"/>
      <c r="JL439" s="39"/>
      <c r="JM439" s="39"/>
      <c r="JN439" s="39"/>
      <c r="JO439" s="39"/>
      <c r="JP439" s="39"/>
      <c r="JQ439" s="39"/>
      <c r="JR439" s="39"/>
      <c r="JS439" s="39"/>
      <c r="JT439" s="39"/>
      <c r="JU439" s="39"/>
      <c r="JV439" s="39"/>
      <c r="JW439" s="39"/>
      <c r="JX439" s="39"/>
      <c r="JY439" s="39"/>
      <c r="JZ439" s="39"/>
      <c r="KA439" s="39"/>
      <c r="KB439" s="39"/>
      <c r="KC439" s="39"/>
      <c r="KD439" s="39"/>
      <c r="KE439" s="39"/>
      <c r="KF439" s="39"/>
      <c r="KG439" s="39"/>
      <c r="KH439" s="39"/>
      <c r="KI439" s="39"/>
      <c r="KJ439" s="39"/>
      <c r="KK439" s="39"/>
      <c r="KL439" s="39"/>
      <c r="KM439" s="39"/>
      <c r="KN439" s="39"/>
      <c r="KO439" s="39"/>
      <c r="KP439" s="39"/>
      <c r="KQ439" s="39"/>
      <c r="KR439" s="39"/>
      <c r="KS439" s="39"/>
      <c r="KT439" s="39"/>
      <c r="KU439" s="39"/>
      <c r="KV439" s="39"/>
      <c r="KW439" s="39"/>
      <c r="KX439" s="39"/>
      <c r="KY439" s="39"/>
      <c r="KZ439" s="39"/>
      <c r="LA439" s="39"/>
      <c r="LB439" s="39"/>
      <c r="LC439" s="39"/>
      <c r="LD439" s="39"/>
      <c r="LE439" s="39"/>
      <c r="LF439" s="39"/>
      <c r="LG439" s="39"/>
      <c r="LH439" s="39"/>
      <c r="LI439" s="39"/>
      <c r="LJ439" s="39"/>
      <c r="LK439" s="39"/>
      <c r="LL439" s="39"/>
      <c r="LM439" s="39"/>
      <c r="LN439" s="39"/>
      <c r="LO439" s="39"/>
      <c r="LP439" s="39"/>
      <c r="LQ439" s="39"/>
      <c r="LR439" s="39"/>
      <c r="LS439" s="39"/>
      <c r="LT439" s="39"/>
      <c r="LU439" s="39"/>
      <c r="LV439" s="39"/>
      <c r="LW439" s="39"/>
      <c r="LX439" s="39"/>
      <c r="LY439" s="39"/>
      <c r="LZ439" s="39"/>
      <c r="MA439" s="39"/>
      <c r="MB439" s="39"/>
      <c r="MC439" s="39"/>
      <c r="MD439" s="39"/>
      <c r="ME439" s="39"/>
      <c r="MF439" s="39"/>
      <c r="MG439" s="39"/>
      <c r="MH439" s="39"/>
      <c r="MI439" s="39"/>
      <c r="MJ439" s="39"/>
      <c r="MK439" s="39"/>
      <c r="ML439" s="39"/>
      <c r="MM439" s="39"/>
      <c r="MN439" s="39"/>
      <c r="MO439" s="39"/>
      <c r="MP439" s="39"/>
      <c r="MQ439" s="39"/>
      <c r="MR439" s="39"/>
      <c r="MS439" s="39"/>
      <c r="MT439" s="39"/>
      <c r="MU439" s="39"/>
      <c r="MV439" s="39"/>
      <c r="MW439" s="39"/>
      <c r="MX439" s="39"/>
      <c r="MY439" s="39"/>
      <c r="MZ439" s="39"/>
      <c r="NA439" s="39"/>
      <c r="NB439" s="39"/>
      <c r="NC439" s="39"/>
      <c r="ND439" s="39"/>
      <c r="NE439" s="39"/>
      <c r="NF439" s="39"/>
      <c r="NG439" s="39"/>
      <c r="NH439" s="39"/>
      <c r="NI439" s="39"/>
      <c r="NJ439" s="39"/>
      <c r="NK439" s="39"/>
      <c r="NL439" s="39"/>
      <c r="NM439" s="39"/>
      <c r="NN439" s="39"/>
      <c r="NO439" s="39"/>
      <c r="NP439" s="39"/>
      <c r="NQ439" s="39"/>
      <c r="NR439" s="39"/>
      <c r="NS439" s="39"/>
      <c r="NT439" s="39"/>
      <c r="NU439" s="39"/>
      <c r="NV439" s="39"/>
      <c r="NW439" s="39"/>
      <c r="NX439" s="39"/>
      <c r="NY439" s="39"/>
      <c r="NZ439" s="39"/>
      <c r="OA439" s="39"/>
      <c r="OB439" s="39"/>
      <c r="OC439" s="39"/>
      <c r="OD439" s="39"/>
      <c r="OE439" s="39"/>
      <c r="OF439" s="39"/>
      <c r="OG439" s="39"/>
      <c r="OH439" s="39"/>
      <c r="OI439" s="39"/>
      <c r="OJ439" s="39"/>
      <c r="OK439" s="39"/>
      <c r="OL439" s="39"/>
      <c r="OM439" s="39"/>
      <c r="ON439" s="39"/>
      <c r="OO439" s="39"/>
      <c r="OP439" s="39"/>
      <c r="OQ439" s="39"/>
      <c r="OR439" s="39"/>
      <c r="OS439" s="39"/>
      <c r="OT439" s="39"/>
      <c r="OU439" s="39"/>
      <c r="OV439" s="39"/>
      <c r="OW439" s="39"/>
      <c r="OX439" s="39"/>
      <c r="OY439" s="39"/>
      <c r="OZ439" s="39"/>
      <c r="PA439" s="39"/>
      <c r="PB439" s="39"/>
      <c r="PC439" s="39"/>
      <c r="PD439" s="39"/>
      <c r="PE439" s="39"/>
      <c r="PF439" s="39"/>
      <c r="PG439" s="39"/>
      <c r="PH439" s="39"/>
      <c r="PI439" s="39"/>
      <c r="PJ439" s="39"/>
      <c r="PK439" s="39"/>
      <c r="PL439" s="39"/>
      <c r="PM439" s="39"/>
      <c r="PN439" s="39"/>
      <c r="PO439" s="39"/>
      <c r="PP439" s="39"/>
      <c r="PQ439" s="39"/>
      <c r="PR439" s="39"/>
      <c r="PS439" s="39"/>
      <c r="PT439" s="39"/>
      <c r="PU439" s="39"/>
      <c r="PV439" s="39"/>
      <c r="PW439" s="39"/>
      <c r="PX439" s="39"/>
      <c r="PY439" s="39"/>
      <c r="PZ439" s="39"/>
      <c r="QA439" s="39"/>
      <c r="QB439" s="39"/>
      <c r="QC439" s="39"/>
      <c r="QD439" s="39"/>
      <c r="QE439" s="39"/>
      <c r="QF439" s="39"/>
      <c r="QG439" s="39"/>
      <c r="QH439" s="39"/>
      <c r="QI439" s="39"/>
      <c r="QJ439" s="39"/>
      <c r="QK439" s="39"/>
      <c r="QL439" s="39"/>
      <c r="QM439" s="39"/>
      <c r="QN439" s="39"/>
      <c r="QO439" s="39"/>
      <c r="QP439" s="39"/>
      <c r="QQ439" s="39"/>
      <c r="QR439" s="39"/>
      <c r="QS439" s="39"/>
      <c r="QT439" s="39"/>
      <c r="QU439" s="39"/>
      <c r="QV439" s="39"/>
      <c r="QW439" s="39"/>
      <c r="QX439" s="39"/>
      <c r="QY439" s="39"/>
      <c r="QZ439" s="39"/>
      <c r="RA439" s="39"/>
      <c r="RB439" s="39"/>
      <c r="RC439" s="39"/>
      <c r="RD439" s="39"/>
      <c r="RE439" s="39"/>
      <c r="RF439" s="39"/>
      <c r="RG439" s="39"/>
      <c r="RH439" s="39"/>
      <c r="RI439" s="39"/>
      <c r="RJ439" s="39"/>
      <c r="RK439" s="39"/>
      <c r="RL439" s="39"/>
      <c r="RM439" s="39"/>
      <c r="RN439" s="39"/>
      <c r="RO439" s="39"/>
      <c r="RP439" s="39"/>
      <c r="RQ439" s="39"/>
      <c r="RR439" s="39"/>
      <c r="RS439" s="39"/>
      <c r="RT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  <c r="EV440" s="39"/>
      <c r="EW440" s="39"/>
      <c r="EX440" s="39"/>
      <c r="EY440" s="39"/>
      <c r="EZ440" s="39"/>
      <c r="FA440" s="39"/>
      <c r="FB440" s="39"/>
      <c r="FC440" s="39"/>
      <c r="FD440" s="39"/>
      <c r="FE440" s="39"/>
      <c r="FF440" s="39"/>
      <c r="FG440" s="39"/>
      <c r="FH440" s="39"/>
      <c r="FI440" s="39"/>
      <c r="FJ440" s="39"/>
      <c r="FK440" s="39"/>
      <c r="FL440" s="39"/>
      <c r="FM440" s="39"/>
      <c r="FN440" s="39"/>
      <c r="FO440" s="39"/>
      <c r="FP440" s="39"/>
      <c r="FQ440" s="39"/>
      <c r="FR440" s="39"/>
      <c r="FS440" s="39"/>
      <c r="FT440" s="39"/>
      <c r="FU440" s="39"/>
      <c r="FV440" s="39"/>
      <c r="FW440" s="39"/>
      <c r="FX440" s="39"/>
      <c r="FY440" s="39"/>
      <c r="FZ440" s="39"/>
      <c r="GA440" s="39"/>
      <c r="GB440" s="39"/>
      <c r="GC440" s="39"/>
      <c r="GD440" s="39"/>
      <c r="GE440" s="39"/>
      <c r="GF440" s="39"/>
      <c r="GG440" s="39"/>
      <c r="GH440" s="39"/>
      <c r="GI440" s="39"/>
      <c r="GJ440" s="39"/>
      <c r="GK440" s="39"/>
      <c r="GL440" s="39"/>
      <c r="GM440" s="39"/>
      <c r="GN440" s="39"/>
      <c r="GO440" s="39"/>
      <c r="GP440" s="39"/>
      <c r="GQ440" s="39"/>
      <c r="GR440" s="39"/>
      <c r="GS440" s="39"/>
      <c r="GT440" s="39"/>
      <c r="GU440" s="39"/>
      <c r="GV440" s="39"/>
      <c r="GW440" s="39"/>
      <c r="GX440" s="39"/>
      <c r="GY440" s="39"/>
      <c r="GZ440" s="39"/>
      <c r="HA440" s="39"/>
      <c r="HB440" s="39"/>
      <c r="HC440" s="39"/>
      <c r="HD440" s="39"/>
      <c r="HE440" s="39"/>
      <c r="HF440" s="39"/>
      <c r="HG440" s="39"/>
      <c r="HH440" s="39"/>
      <c r="HI440" s="39"/>
      <c r="HJ440" s="39"/>
      <c r="HK440" s="39"/>
      <c r="HL440" s="39"/>
      <c r="HM440" s="39"/>
      <c r="HN440" s="39"/>
      <c r="HO440" s="39"/>
      <c r="HP440" s="39"/>
      <c r="HQ440" s="39"/>
      <c r="HR440" s="39"/>
      <c r="HS440" s="39"/>
      <c r="HT440" s="39"/>
      <c r="HU440" s="39"/>
      <c r="HV440" s="39"/>
      <c r="HW440" s="39"/>
      <c r="HX440" s="39"/>
      <c r="HY440" s="39"/>
      <c r="HZ440" s="39"/>
      <c r="IA440" s="39"/>
      <c r="IB440" s="39"/>
      <c r="IC440" s="39"/>
      <c r="ID440" s="39"/>
      <c r="IE440" s="39"/>
      <c r="IF440" s="39"/>
      <c r="IG440" s="39"/>
      <c r="IH440" s="39"/>
      <c r="II440" s="39"/>
      <c r="IJ440" s="39"/>
      <c r="IK440" s="39"/>
      <c r="IL440" s="39"/>
      <c r="IM440" s="39"/>
      <c r="IN440" s="39"/>
      <c r="IO440" s="39"/>
      <c r="IP440" s="39"/>
      <c r="IQ440" s="39"/>
      <c r="IR440" s="39"/>
      <c r="IS440" s="39"/>
      <c r="IT440" s="39"/>
      <c r="IU440" s="39"/>
      <c r="IV440" s="39"/>
      <c r="IW440" s="39"/>
      <c r="IX440" s="39"/>
      <c r="IY440" s="39"/>
      <c r="IZ440" s="39"/>
      <c r="JA440" s="39"/>
      <c r="JB440" s="39"/>
      <c r="JC440" s="39"/>
      <c r="JD440" s="39"/>
      <c r="JE440" s="39"/>
      <c r="JF440" s="39"/>
      <c r="JG440" s="39"/>
      <c r="JH440" s="39"/>
      <c r="JI440" s="39"/>
      <c r="JJ440" s="39"/>
      <c r="JK440" s="39"/>
      <c r="JL440" s="39"/>
      <c r="JM440" s="39"/>
      <c r="JN440" s="39"/>
      <c r="JO440" s="39"/>
      <c r="JP440" s="39"/>
      <c r="JQ440" s="39"/>
      <c r="JR440" s="39"/>
      <c r="JS440" s="39"/>
      <c r="JT440" s="39"/>
      <c r="JU440" s="39"/>
      <c r="JV440" s="39"/>
      <c r="JW440" s="39"/>
      <c r="JX440" s="39"/>
      <c r="JY440" s="39"/>
      <c r="JZ440" s="39"/>
      <c r="KA440" s="39"/>
      <c r="KB440" s="39"/>
      <c r="KC440" s="39"/>
      <c r="KD440" s="39"/>
      <c r="KE440" s="39"/>
      <c r="KF440" s="39"/>
      <c r="KG440" s="39"/>
      <c r="KH440" s="39"/>
      <c r="KI440" s="39"/>
      <c r="KJ440" s="39"/>
      <c r="KK440" s="39"/>
      <c r="KL440" s="39"/>
      <c r="KM440" s="39"/>
      <c r="KN440" s="39"/>
      <c r="KO440" s="39"/>
      <c r="KP440" s="39"/>
      <c r="KQ440" s="39"/>
      <c r="KR440" s="39"/>
      <c r="KS440" s="39"/>
      <c r="KT440" s="39"/>
      <c r="KU440" s="39"/>
      <c r="KV440" s="39"/>
      <c r="KW440" s="39"/>
      <c r="KX440" s="39"/>
      <c r="KY440" s="39"/>
      <c r="KZ440" s="39"/>
      <c r="LA440" s="39"/>
      <c r="LB440" s="39"/>
      <c r="LC440" s="39"/>
      <c r="LD440" s="39"/>
      <c r="LE440" s="39"/>
      <c r="LF440" s="39"/>
      <c r="LG440" s="39"/>
      <c r="LH440" s="39"/>
      <c r="LI440" s="39"/>
      <c r="LJ440" s="39"/>
      <c r="LK440" s="39"/>
      <c r="LL440" s="39"/>
      <c r="LM440" s="39"/>
      <c r="LN440" s="39"/>
      <c r="LO440" s="39"/>
      <c r="LP440" s="39"/>
      <c r="LQ440" s="39"/>
      <c r="LR440" s="39"/>
      <c r="LS440" s="39"/>
      <c r="LT440" s="39"/>
      <c r="LU440" s="39"/>
      <c r="LV440" s="39"/>
      <c r="LW440" s="39"/>
      <c r="LX440" s="39"/>
      <c r="LY440" s="39"/>
      <c r="LZ440" s="39"/>
      <c r="MA440" s="39"/>
      <c r="MB440" s="39"/>
      <c r="MC440" s="39"/>
      <c r="MD440" s="39"/>
      <c r="ME440" s="39"/>
      <c r="MF440" s="39"/>
      <c r="MG440" s="39"/>
      <c r="MH440" s="39"/>
      <c r="MI440" s="39"/>
      <c r="MJ440" s="39"/>
      <c r="MK440" s="39"/>
      <c r="ML440" s="39"/>
      <c r="MM440" s="39"/>
      <c r="MN440" s="39"/>
      <c r="MO440" s="39"/>
      <c r="MP440" s="39"/>
      <c r="MQ440" s="39"/>
      <c r="MR440" s="39"/>
      <c r="MS440" s="39"/>
      <c r="MT440" s="39"/>
      <c r="MU440" s="39"/>
      <c r="MV440" s="39"/>
      <c r="MW440" s="39"/>
      <c r="MX440" s="39"/>
      <c r="MY440" s="39"/>
      <c r="MZ440" s="39"/>
      <c r="NA440" s="39"/>
      <c r="NB440" s="39"/>
      <c r="NC440" s="39"/>
      <c r="ND440" s="39"/>
      <c r="NE440" s="39"/>
      <c r="NF440" s="39"/>
      <c r="NG440" s="39"/>
      <c r="NH440" s="39"/>
      <c r="NI440" s="39"/>
      <c r="NJ440" s="39"/>
      <c r="NK440" s="39"/>
      <c r="NL440" s="39"/>
      <c r="NM440" s="39"/>
      <c r="NN440" s="39"/>
      <c r="NO440" s="39"/>
      <c r="NP440" s="39"/>
      <c r="NQ440" s="39"/>
      <c r="NR440" s="39"/>
      <c r="NS440" s="39"/>
      <c r="NT440" s="39"/>
      <c r="NU440" s="39"/>
      <c r="NV440" s="39"/>
      <c r="NW440" s="39"/>
      <c r="NX440" s="39"/>
      <c r="NY440" s="39"/>
      <c r="NZ440" s="39"/>
      <c r="OA440" s="39"/>
      <c r="OB440" s="39"/>
      <c r="OC440" s="39"/>
      <c r="OD440" s="39"/>
      <c r="OE440" s="39"/>
      <c r="OF440" s="39"/>
      <c r="OG440" s="39"/>
      <c r="OH440" s="39"/>
      <c r="OI440" s="39"/>
      <c r="OJ440" s="39"/>
      <c r="OK440" s="39"/>
      <c r="OL440" s="39"/>
      <c r="OM440" s="39"/>
      <c r="ON440" s="39"/>
      <c r="OO440" s="39"/>
      <c r="OP440" s="39"/>
      <c r="OQ440" s="39"/>
      <c r="OR440" s="39"/>
      <c r="OS440" s="39"/>
      <c r="OT440" s="39"/>
      <c r="OU440" s="39"/>
      <c r="OV440" s="39"/>
      <c r="OW440" s="39"/>
      <c r="OX440" s="39"/>
      <c r="OY440" s="39"/>
      <c r="OZ440" s="39"/>
      <c r="PA440" s="39"/>
      <c r="PB440" s="39"/>
      <c r="PC440" s="39"/>
      <c r="PD440" s="39"/>
      <c r="PE440" s="39"/>
      <c r="PF440" s="39"/>
      <c r="PG440" s="39"/>
      <c r="PH440" s="39"/>
      <c r="PI440" s="39"/>
      <c r="PJ440" s="39"/>
      <c r="PK440" s="39"/>
      <c r="PL440" s="39"/>
      <c r="PM440" s="39"/>
      <c r="PN440" s="39"/>
      <c r="PO440" s="39"/>
      <c r="PP440" s="39"/>
      <c r="PQ440" s="39"/>
      <c r="PR440" s="39"/>
      <c r="PS440" s="39"/>
      <c r="PT440" s="39"/>
      <c r="PU440" s="39"/>
      <c r="PV440" s="39"/>
      <c r="PW440" s="39"/>
      <c r="PX440" s="39"/>
      <c r="PY440" s="39"/>
      <c r="PZ440" s="39"/>
      <c r="QA440" s="39"/>
      <c r="QB440" s="39"/>
      <c r="QC440" s="39"/>
      <c r="QD440" s="39"/>
      <c r="QE440" s="39"/>
      <c r="QF440" s="39"/>
      <c r="QG440" s="39"/>
      <c r="QH440" s="39"/>
      <c r="QI440" s="39"/>
      <c r="QJ440" s="39"/>
      <c r="QK440" s="39"/>
      <c r="QL440" s="39"/>
      <c r="QM440" s="39"/>
      <c r="QN440" s="39"/>
      <c r="QO440" s="39"/>
      <c r="QP440" s="39"/>
      <c r="QQ440" s="39"/>
      <c r="QR440" s="39"/>
      <c r="QS440" s="39"/>
      <c r="QT440" s="39"/>
      <c r="QU440" s="39"/>
      <c r="QV440" s="39"/>
      <c r="QW440" s="39"/>
      <c r="QX440" s="39"/>
      <c r="QY440" s="39"/>
      <c r="QZ440" s="39"/>
      <c r="RA440" s="39"/>
      <c r="RB440" s="39"/>
      <c r="RC440" s="39"/>
      <c r="RD440" s="39"/>
      <c r="RE440" s="39"/>
      <c r="RF440" s="39"/>
      <c r="RG440" s="39"/>
      <c r="RH440" s="39"/>
      <c r="RI440" s="39"/>
      <c r="RJ440" s="39"/>
      <c r="RK440" s="39"/>
      <c r="RL440" s="39"/>
      <c r="RM440" s="39"/>
      <c r="RN440" s="39"/>
      <c r="RO440" s="39"/>
      <c r="RP440" s="39"/>
      <c r="RQ440" s="39"/>
      <c r="RR440" s="39"/>
      <c r="RS440" s="39"/>
      <c r="RT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  <c r="DI441" s="39"/>
      <c r="DJ441" s="39"/>
      <c r="DK441" s="39"/>
      <c r="DL441" s="39"/>
      <c r="DM441" s="39"/>
      <c r="DN441" s="39"/>
      <c r="DO441" s="39"/>
      <c r="DP441" s="39"/>
      <c r="DQ441" s="39"/>
      <c r="DR441" s="39"/>
      <c r="DS441" s="39"/>
      <c r="DT441" s="39"/>
      <c r="DU441" s="39"/>
      <c r="DV441" s="39"/>
      <c r="DW441" s="39"/>
      <c r="DX441" s="39"/>
      <c r="DY441" s="39"/>
      <c r="DZ441" s="39"/>
      <c r="EA441" s="39"/>
      <c r="EB441" s="39"/>
      <c r="EC441" s="39"/>
      <c r="ED441" s="39"/>
      <c r="EE441" s="39"/>
      <c r="EF441" s="39"/>
      <c r="EG441" s="39"/>
      <c r="EH441" s="39"/>
      <c r="EI441" s="39"/>
      <c r="EJ441" s="39"/>
      <c r="EK441" s="39"/>
      <c r="EL441" s="39"/>
      <c r="EM441" s="39"/>
      <c r="EN441" s="39"/>
      <c r="EO441" s="39"/>
      <c r="EP441" s="39"/>
      <c r="EQ441" s="39"/>
      <c r="ER441" s="39"/>
      <c r="ES441" s="39"/>
      <c r="ET441" s="39"/>
      <c r="EU441" s="39"/>
      <c r="EV441" s="39"/>
      <c r="EW441" s="39"/>
      <c r="EX441" s="39"/>
      <c r="EY441" s="39"/>
      <c r="EZ441" s="39"/>
      <c r="FA441" s="39"/>
      <c r="FB441" s="39"/>
      <c r="FC441" s="39"/>
      <c r="FD441" s="39"/>
      <c r="FE441" s="39"/>
      <c r="FF441" s="39"/>
      <c r="FG441" s="39"/>
      <c r="FH441" s="39"/>
      <c r="FI441" s="39"/>
      <c r="FJ441" s="39"/>
      <c r="FK441" s="39"/>
      <c r="FL441" s="39"/>
      <c r="FM441" s="39"/>
      <c r="FN441" s="39"/>
      <c r="FO441" s="39"/>
      <c r="FP441" s="39"/>
      <c r="FQ441" s="39"/>
      <c r="FR441" s="39"/>
      <c r="FS441" s="39"/>
      <c r="FT441" s="39"/>
      <c r="FU441" s="39"/>
      <c r="FV441" s="39"/>
      <c r="FW441" s="39"/>
      <c r="FX441" s="39"/>
      <c r="FY441" s="39"/>
      <c r="FZ441" s="39"/>
      <c r="GA441" s="39"/>
      <c r="GB441" s="39"/>
      <c r="GC441" s="39"/>
      <c r="GD441" s="39"/>
      <c r="GE441" s="39"/>
      <c r="GF441" s="39"/>
      <c r="GG441" s="39"/>
      <c r="GH441" s="39"/>
      <c r="GI441" s="39"/>
      <c r="GJ441" s="39"/>
      <c r="GK441" s="39"/>
      <c r="GL441" s="39"/>
      <c r="GM441" s="39"/>
      <c r="GN441" s="39"/>
      <c r="GO441" s="39"/>
      <c r="GP441" s="39"/>
      <c r="GQ441" s="39"/>
      <c r="GR441" s="39"/>
      <c r="GS441" s="39"/>
      <c r="GT441" s="39"/>
      <c r="GU441" s="39"/>
      <c r="GV441" s="39"/>
      <c r="GW441" s="39"/>
      <c r="GX441" s="39"/>
      <c r="GY441" s="39"/>
      <c r="GZ441" s="39"/>
      <c r="HA441" s="39"/>
      <c r="HB441" s="39"/>
      <c r="HC441" s="39"/>
      <c r="HD441" s="39"/>
      <c r="HE441" s="39"/>
      <c r="HF441" s="39"/>
      <c r="HG441" s="39"/>
      <c r="HH441" s="39"/>
      <c r="HI441" s="39"/>
      <c r="HJ441" s="39"/>
      <c r="HK441" s="39"/>
      <c r="HL441" s="39"/>
      <c r="HM441" s="39"/>
      <c r="HN441" s="39"/>
      <c r="HO441" s="39"/>
      <c r="HP441" s="39"/>
      <c r="HQ441" s="39"/>
      <c r="HR441" s="39"/>
      <c r="HS441" s="39"/>
      <c r="HT441" s="39"/>
      <c r="HU441" s="39"/>
      <c r="HV441" s="39"/>
      <c r="HW441" s="39"/>
      <c r="HX441" s="39"/>
      <c r="HY441" s="39"/>
      <c r="HZ441" s="39"/>
      <c r="IA441" s="39"/>
      <c r="IB441" s="39"/>
      <c r="IC441" s="39"/>
      <c r="ID441" s="39"/>
      <c r="IE441" s="39"/>
      <c r="IF441" s="39"/>
      <c r="IG441" s="39"/>
      <c r="IH441" s="39"/>
      <c r="II441" s="39"/>
      <c r="IJ441" s="39"/>
      <c r="IK441" s="39"/>
      <c r="IL441" s="39"/>
      <c r="IM441" s="39"/>
      <c r="IN441" s="39"/>
      <c r="IO441" s="39"/>
      <c r="IP441" s="39"/>
      <c r="IQ441" s="39"/>
      <c r="IR441" s="39"/>
      <c r="IS441" s="39"/>
      <c r="IT441" s="39"/>
      <c r="IU441" s="39"/>
      <c r="IV441" s="39"/>
      <c r="IW441" s="39"/>
      <c r="IX441" s="39"/>
      <c r="IY441" s="39"/>
      <c r="IZ441" s="39"/>
      <c r="JA441" s="39"/>
      <c r="JB441" s="39"/>
      <c r="JC441" s="39"/>
      <c r="JD441" s="39"/>
      <c r="JE441" s="39"/>
      <c r="JF441" s="39"/>
      <c r="JG441" s="39"/>
      <c r="JH441" s="39"/>
      <c r="JI441" s="39"/>
      <c r="JJ441" s="39"/>
      <c r="JK441" s="39"/>
      <c r="JL441" s="39"/>
      <c r="JM441" s="39"/>
      <c r="JN441" s="39"/>
      <c r="JO441" s="39"/>
      <c r="JP441" s="39"/>
      <c r="JQ441" s="39"/>
      <c r="JR441" s="39"/>
      <c r="JS441" s="39"/>
      <c r="JT441" s="39"/>
      <c r="JU441" s="39"/>
      <c r="JV441" s="39"/>
      <c r="JW441" s="39"/>
      <c r="JX441" s="39"/>
      <c r="JY441" s="39"/>
      <c r="JZ441" s="39"/>
      <c r="KA441" s="39"/>
      <c r="KB441" s="39"/>
      <c r="KC441" s="39"/>
      <c r="KD441" s="39"/>
      <c r="KE441" s="39"/>
      <c r="KF441" s="39"/>
      <c r="KG441" s="39"/>
      <c r="KH441" s="39"/>
      <c r="KI441" s="39"/>
      <c r="KJ441" s="39"/>
      <c r="KK441" s="39"/>
      <c r="KL441" s="39"/>
      <c r="KM441" s="39"/>
      <c r="KN441" s="39"/>
      <c r="KO441" s="39"/>
      <c r="KP441" s="39"/>
      <c r="KQ441" s="39"/>
      <c r="KR441" s="39"/>
      <c r="KS441" s="39"/>
      <c r="KT441" s="39"/>
      <c r="KU441" s="39"/>
      <c r="KV441" s="39"/>
      <c r="KW441" s="39"/>
      <c r="KX441" s="39"/>
      <c r="KY441" s="39"/>
      <c r="KZ441" s="39"/>
      <c r="LA441" s="39"/>
      <c r="LB441" s="39"/>
      <c r="LC441" s="39"/>
      <c r="LD441" s="39"/>
      <c r="LE441" s="39"/>
      <c r="LF441" s="39"/>
      <c r="LG441" s="39"/>
      <c r="LH441" s="39"/>
      <c r="LI441" s="39"/>
      <c r="LJ441" s="39"/>
      <c r="LK441" s="39"/>
      <c r="LL441" s="39"/>
      <c r="LM441" s="39"/>
      <c r="LN441" s="39"/>
      <c r="LO441" s="39"/>
      <c r="LP441" s="39"/>
      <c r="LQ441" s="39"/>
      <c r="LR441" s="39"/>
      <c r="LS441" s="39"/>
      <c r="LT441" s="39"/>
      <c r="LU441" s="39"/>
      <c r="LV441" s="39"/>
      <c r="LW441" s="39"/>
      <c r="LX441" s="39"/>
      <c r="LY441" s="39"/>
      <c r="LZ441" s="39"/>
      <c r="MA441" s="39"/>
      <c r="MB441" s="39"/>
      <c r="MC441" s="39"/>
      <c r="MD441" s="39"/>
      <c r="ME441" s="39"/>
      <c r="MF441" s="39"/>
      <c r="MG441" s="39"/>
      <c r="MH441" s="39"/>
      <c r="MI441" s="39"/>
      <c r="MJ441" s="39"/>
      <c r="MK441" s="39"/>
      <c r="ML441" s="39"/>
      <c r="MM441" s="39"/>
      <c r="MN441" s="39"/>
      <c r="MO441" s="39"/>
      <c r="MP441" s="39"/>
      <c r="MQ441" s="39"/>
      <c r="MR441" s="39"/>
      <c r="MS441" s="39"/>
      <c r="MT441" s="39"/>
      <c r="MU441" s="39"/>
      <c r="MV441" s="39"/>
      <c r="MW441" s="39"/>
      <c r="MX441" s="39"/>
      <c r="MY441" s="39"/>
      <c r="MZ441" s="39"/>
      <c r="NA441" s="39"/>
      <c r="NB441" s="39"/>
      <c r="NC441" s="39"/>
      <c r="ND441" s="39"/>
      <c r="NE441" s="39"/>
      <c r="NF441" s="39"/>
      <c r="NG441" s="39"/>
      <c r="NH441" s="39"/>
      <c r="NI441" s="39"/>
      <c r="NJ441" s="39"/>
      <c r="NK441" s="39"/>
      <c r="NL441" s="39"/>
      <c r="NM441" s="39"/>
      <c r="NN441" s="39"/>
      <c r="NO441" s="39"/>
      <c r="NP441" s="39"/>
      <c r="NQ441" s="39"/>
      <c r="NR441" s="39"/>
      <c r="NS441" s="39"/>
      <c r="NT441" s="39"/>
      <c r="NU441" s="39"/>
      <c r="NV441" s="39"/>
      <c r="NW441" s="39"/>
      <c r="NX441" s="39"/>
      <c r="NY441" s="39"/>
      <c r="NZ441" s="39"/>
      <c r="OA441" s="39"/>
      <c r="OB441" s="39"/>
      <c r="OC441" s="39"/>
      <c r="OD441" s="39"/>
      <c r="OE441" s="39"/>
      <c r="OF441" s="39"/>
      <c r="OG441" s="39"/>
      <c r="OH441" s="39"/>
      <c r="OI441" s="39"/>
      <c r="OJ441" s="39"/>
      <c r="OK441" s="39"/>
      <c r="OL441" s="39"/>
      <c r="OM441" s="39"/>
      <c r="ON441" s="39"/>
      <c r="OO441" s="39"/>
      <c r="OP441" s="39"/>
      <c r="OQ441" s="39"/>
      <c r="OR441" s="39"/>
      <c r="OS441" s="39"/>
      <c r="OT441" s="39"/>
      <c r="OU441" s="39"/>
      <c r="OV441" s="39"/>
      <c r="OW441" s="39"/>
      <c r="OX441" s="39"/>
      <c r="OY441" s="39"/>
      <c r="OZ441" s="39"/>
      <c r="PA441" s="39"/>
      <c r="PB441" s="39"/>
      <c r="PC441" s="39"/>
      <c r="PD441" s="39"/>
      <c r="PE441" s="39"/>
      <c r="PF441" s="39"/>
      <c r="PG441" s="39"/>
      <c r="PH441" s="39"/>
      <c r="PI441" s="39"/>
      <c r="PJ441" s="39"/>
      <c r="PK441" s="39"/>
      <c r="PL441" s="39"/>
      <c r="PM441" s="39"/>
      <c r="PN441" s="39"/>
      <c r="PO441" s="39"/>
      <c r="PP441" s="39"/>
      <c r="PQ441" s="39"/>
      <c r="PR441" s="39"/>
      <c r="PS441" s="39"/>
      <c r="PT441" s="39"/>
      <c r="PU441" s="39"/>
      <c r="PV441" s="39"/>
      <c r="PW441" s="39"/>
      <c r="PX441" s="39"/>
      <c r="PY441" s="39"/>
      <c r="PZ441" s="39"/>
      <c r="QA441" s="39"/>
      <c r="QB441" s="39"/>
      <c r="QC441" s="39"/>
      <c r="QD441" s="39"/>
      <c r="QE441" s="39"/>
      <c r="QF441" s="39"/>
      <c r="QG441" s="39"/>
      <c r="QH441" s="39"/>
      <c r="QI441" s="39"/>
      <c r="QJ441" s="39"/>
      <c r="QK441" s="39"/>
      <c r="QL441" s="39"/>
      <c r="QM441" s="39"/>
      <c r="QN441" s="39"/>
      <c r="QO441" s="39"/>
      <c r="QP441" s="39"/>
      <c r="QQ441" s="39"/>
      <c r="QR441" s="39"/>
      <c r="QS441" s="39"/>
      <c r="QT441" s="39"/>
      <c r="QU441" s="39"/>
      <c r="QV441" s="39"/>
      <c r="QW441" s="39"/>
      <c r="QX441" s="39"/>
      <c r="QY441" s="39"/>
      <c r="QZ441" s="39"/>
      <c r="RA441" s="39"/>
      <c r="RB441" s="39"/>
      <c r="RC441" s="39"/>
      <c r="RD441" s="39"/>
      <c r="RE441" s="39"/>
      <c r="RF441" s="39"/>
      <c r="RG441" s="39"/>
      <c r="RH441" s="39"/>
      <c r="RI441" s="39"/>
      <c r="RJ441" s="39"/>
      <c r="RK441" s="39"/>
      <c r="RL441" s="39"/>
      <c r="RM441" s="39"/>
      <c r="RN441" s="39"/>
      <c r="RO441" s="39"/>
      <c r="RP441" s="39"/>
      <c r="RQ441" s="39"/>
      <c r="RR441" s="39"/>
      <c r="RS441" s="39"/>
      <c r="RT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  <c r="DI442" s="39"/>
      <c r="DJ442" s="39"/>
      <c r="DK442" s="39"/>
      <c r="DL442" s="39"/>
      <c r="DM442" s="39"/>
      <c r="DN442" s="39"/>
      <c r="DO442" s="39"/>
      <c r="DP442" s="39"/>
      <c r="DQ442" s="39"/>
      <c r="DR442" s="39"/>
      <c r="DS442" s="39"/>
      <c r="DT442" s="39"/>
      <c r="DU442" s="39"/>
      <c r="DV442" s="39"/>
      <c r="DW442" s="39"/>
      <c r="DX442" s="39"/>
      <c r="DY442" s="39"/>
      <c r="DZ442" s="39"/>
      <c r="EA442" s="39"/>
      <c r="EB442" s="39"/>
      <c r="EC442" s="39"/>
      <c r="ED442" s="39"/>
      <c r="EE442" s="39"/>
      <c r="EF442" s="39"/>
      <c r="EG442" s="39"/>
      <c r="EH442" s="39"/>
      <c r="EI442" s="39"/>
      <c r="EJ442" s="39"/>
      <c r="EK442" s="39"/>
      <c r="EL442" s="39"/>
      <c r="EM442" s="39"/>
      <c r="EN442" s="39"/>
      <c r="EO442" s="39"/>
      <c r="EP442" s="39"/>
      <c r="EQ442" s="39"/>
      <c r="ER442" s="39"/>
      <c r="ES442" s="39"/>
      <c r="ET442" s="39"/>
      <c r="EU442" s="39"/>
      <c r="EV442" s="39"/>
      <c r="EW442" s="39"/>
      <c r="EX442" s="39"/>
      <c r="EY442" s="39"/>
      <c r="EZ442" s="39"/>
      <c r="FA442" s="39"/>
      <c r="FB442" s="39"/>
      <c r="FC442" s="39"/>
      <c r="FD442" s="39"/>
      <c r="FE442" s="39"/>
      <c r="FF442" s="39"/>
      <c r="FG442" s="39"/>
      <c r="FH442" s="39"/>
      <c r="FI442" s="39"/>
      <c r="FJ442" s="39"/>
      <c r="FK442" s="39"/>
      <c r="FL442" s="39"/>
      <c r="FM442" s="39"/>
      <c r="FN442" s="39"/>
      <c r="FO442" s="39"/>
      <c r="FP442" s="39"/>
      <c r="FQ442" s="39"/>
      <c r="FR442" s="39"/>
      <c r="FS442" s="39"/>
      <c r="FT442" s="39"/>
      <c r="FU442" s="39"/>
      <c r="FV442" s="39"/>
      <c r="FW442" s="39"/>
      <c r="FX442" s="39"/>
      <c r="FY442" s="39"/>
      <c r="FZ442" s="39"/>
      <c r="GA442" s="39"/>
      <c r="GB442" s="39"/>
      <c r="GC442" s="39"/>
      <c r="GD442" s="39"/>
      <c r="GE442" s="39"/>
      <c r="GF442" s="39"/>
      <c r="GG442" s="39"/>
      <c r="GH442" s="39"/>
      <c r="GI442" s="39"/>
      <c r="GJ442" s="39"/>
      <c r="GK442" s="39"/>
      <c r="GL442" s="39"/>
      <c r="GM442" s="39"/>
      <c r="GN442" s="39"/>
      <c r="GO442" s="39"/>
      <c r="GP442" s="39"/>
      <c r="GQ442" s="39"/>
      <c r="GR442" s="39"/>
      <c r="GS442" s="39"/>
      <c r="GT442" s="39"/>
      <c r="GU442" s="39"/>
      <c r="GV442" s="39"/>
      <c r="GW442" s="39"/>
      <c r="GX442" s="39"/>
      <c r="GY442" s="39"/>
      <c r="GZ442" s="39"/>
      <c r="HA442" s="39"/>
      <c r="HB442" s="39"/>
      <c r="HC442" s="39"/>
      <c r="HD442" s="39"/>
      <c r="HE442" s="39"/>
      <c r="HF442" s="39"/>
      <c r="HG442" s="39"/>
      <c r="HH442" s="39"/>
      <c r="HI442" s="39"/>
      <c r="HJ442" s="39"/>
      <c r="HK442" s="39"/>
      <c r="HL442" s="39"/>
      <c r="HM442" s="39"/>
      <c r="HN442" s="39"/>
      <c r="HO442" s="39"/>
      <c r="HP442" s="39"/>
      <c r="HQ442" s="39"/>
      <c r="HR442" s="39"/>
      <c r="HS442" s="39"/>
      <c r="HT442" s="39"/>
      <c r="HU442" s="39"/>
      <c r="HV442" s="39"/>
      <c r="HW442" s="39"/>
      <c r="HX442" s="39"/>
      <c r="HY442" s="39"/>
      <c r="HZ442" s="39"/>
      <c r="IA442" s="39"/>
      <c r="IB442" s="39"/>
      <c r="IC442" s="39"/>
      <c r="ID442" s="39"/>
      <c r="IE442" s="39"/>
      <c r="IF442" s="39"/>
      <c r="IG442" s="39"/>
      <c r="IH442" s="39"/>
      <c r="II442" s="39"/>
      <c r="IJ442" s="39"/>
      <c r="IK442" s="39"/>
      <c r="IL442" s="39"/>
      <c r="IM442" s="39"/>
      <c r="IN442" s="39"/>
      <c r="IO442" s="39"/>
      <c r="IP442" s="39"/>
      <c r="IQ442" s="39"/>
      <c r="IR442" s="39"/>
      <c r="IS442" s="39"/>
      <c r="IT442" s="39"/>
      <c r="IU442" s="39"/>
      <c r="IV442" s="39"/>
      <c r="IW442" s="39"/>
      <c r="IX442" s="39"/>
      <c r="IY442" s="39"/>
      <c r="IZ442" s="39"/>
      <c r="JA442" s="39"/>
      <c r="JB442" s="39"/>
      <c r="JC442" s="39"/>
      <c r="JD442" s="39"/>
      <c r="JE442" s="39"/>
      <c r="JF442" s="39"/>
      <c r="JG442" s="39"/>
      <c r="JH442" s="39"/>
      <c r="JI442" s="39"/>
      <c r="JJ442" s="39"/>
      <c r="JK442" s="39"/>
      <c r="JL442" s="39"/>
      <c r="JM442" s="39"/>
      <c r="JN442" s="39"/>
      <c r="JO442" s="39"/>
      <c r="JP442" s="39"/>
      <c r="JQ442" s="39"/>
      <c r="JR442" s="39"/>
      <c r="JS442" s="39"/>
      <c r="JT442" s="39"/>
      <c r="JU442" s="39"/>
      <c r="JV442" s="39"/>
      <c r="JW442" s="39"/>
      <c r="JX442" s="39"/>
      <c r="JY442" s="39"/>
      <c r="JZ442" s="39"/>
      <c r="KA442" s="39"/>
      <c r="KB442" s="39"/>
      <c r="KC442" s="39"/>
      <c r="KD442" s="39"/>
      <c r="KE442" s="39"/>
      <c r="KF442" s="39"/>
      <c r="KG442" s="39"/>
      <c r="KH442" s="39"/>
      <c r="KI442" s="39"/>
      <c r="KJ442" s="39"/>
      <c r="KK442" s="39"/>
      <c r="KL442" s="39"/>
      <c r="KM442" s="39"/>
      <c r="KN442" s="39"/>
      <c r="KO442" s="39"/>
      <c r="KP442" s="39"/>
      <c r="KQ442" s="39"/>
      <c r="KR442" s="39"/>
      <c r="KS442" s="39"/>
      <c r="KT442" s="39"/>
      <c r="KU442" s="39"/>
      <c r="KV442" s="39"/>
      <c r="KW442" s="39"/>
      <c r="KX442" s="39"/>
      <c r="KY442" s="39"/>
      <c r="KZ442" s="39"/>
      <c r="LA442" s="39"/>
      <c r="LB442" s="39"/>
      <c r="LC442" s="39"/>
      <c r="LD442" s="39"/>
      <c r="LE442" s="39"/>
      <c r="LF442" s="39"/>
      <c r="LG442" s="39"/>
      <c r="LH442" s="39"/>
      <c r="LI442" s="39"/>
      <c r="LJ442" s="39"/>
      <c r="LK442" s="39"/>
      <c r="LL442" s="39"/>
      <c r="LM442" s="39"/>
      <c r="LN442" s="39"/>
      <c r="LO442" s="39"/>
      <c r="LP442" s="39"/>
      <c r="LQ442" s="39"/>
      <c r="LR442" s="39"/>
      <c r="LS442" s="39"/>
      <c r="LT442" s="39"/>
      <c r="LU442" s="39"/>
      <c r="LV442" s="39"/>
      <c r="LW442" s="39"/>
      <c r="LX442" s="39"/>
      <c r="LY442" s="39"/>
      <c r="LZ442" s="39"/>
      <c r="MA442" s="39"/>
      <c r="MB442" s="39"/>
      <c r="MC442" s="39"/>
      <c r="MD442" s="39"/>
      <c r="ME442" s="39"/>
      <c r="MF442" s="39"/>
      <c r="MG442" s="39"/>
      <c r="MH442" s="39"/>
      <c r="MI442" s="39"/>
      <c r="MJ442" s="39"/>
      <c r="MK442" s="39"/>
      <c r="ML442" s="39"/>
      <c r="MM442" s="39"/>
      <c r="MN442" s="39"/>
      <c r="MO442" s="39"/>
      <c r="MP442" s="39"/>
      <c r="MQ442" s="39"/>
      <c r="MR442" s="39"/>
      <c r="MS442" s="39"/>
      <c r="MT442" s="39"/>
      <c r="MU442" s="39"/>
      <c r="MV442" s="39"/>
      <c r="MW442" s="39"/>
      <c r="MX442" s="39"/>
      <c r="MY442" s="39"/>
      <c r="MZ442" s="39"/>
      <c r="NA442" s="39"/>
      <c r="NB442" s="39"/>
      <c r="NC442" s="39"/>
      <c r="ND442" s="39"/>
      <c r="NE442" s="39"/>
      <c r="NF442" s="39"/>
      <c r="NG442" s="39"/>
      <c r="NH442" s="39"/>
      <c r="NI442" s="39"/>
      <c r="NJ442" s="39"/>
      <c r="NK442" s="39"/>
      <c r="NL442" s="39"/>
      <c r="NM442" s="39"/>
      <c r="NN442" s="39"/>
      <c r="NO442" s="39"/>
      <c r="NP442" s="39"/>
      <c r="NQ442" s="39"/>
      <c r="NR442" s="39"/>
      <c r="NS442" s="39"/>
      <c r="NT442" s="39"/>
      <c r="NU442" s="39"/>
      <c r="NV442" s="39"/>
      <c r="NW442" s="39"/>
      <c r="NX442" s="39"/>
      <c r="NY442" s="39"/>
      <c r="NZ442" s="39"/>
      <c r="OA442" s="39"/>
      <c r="OB442" s="39"/>
      <c r="OC442" s="39"/>
      <c r="OD442" s="39"/>
      <c r="OE442" s="39"/>
      <c r="OF442" s="39"/>
      <c r="OG442" s="39"/>
      <c r="OH442" s="39"/>
      <c r="OI442" s="39"/>
      <c r="OJ442" s="39"/>
      <c r="OK442" s="39"/>
      <c r="OL442" s="39"/>
      <c r="OM442" s="39"/>
      <c r="ON442" s="39"/>
      <c r="OO442" s="39"/>
      <c r="OP442" s="39"/>
      <c r="OQ442" s="39"/>
      <c r="OR442" s="39"/>
      <c r="OS442" s="39"/>
      <c r="OT442" s="39"/>
      <c r="OU442" s="39"/>
      <c r="OV442" s="39"/>
      <c r="OW442" s="39"/>
      <c r="OX442" s="39"/>
      <c r="OY442" s="39"/>
      <c r="OZ442" s="39"/>
      <c r="PA442" s="39"/>
      <c r="PB442" s="39"/>
      <c r="PC442" s="39"/>
      <c r="PD442" s="39"/>
      <c r="PE442" s="39"/>
      <c r="PF442" s="39"/>
      <c r="PG442" s="39"/>
      <c r="PH442" s="39"/>
      <c r="PI442" s="39"/>
      <c r="PJ442" s="39"/>
      <c r="PK442" s="39"/>
      <c r="PL442" s="39"/>
      <c r="PM442" s="39"/>
      <c r="PN442" s="39"/>
      <c r="PO442" s="39"/>
      <c r="PP442" s="39"/>
      <c r="PQ442" s="39"/>
      <c r="PR442" s="39"/>
      <c r="PS442" s="39"/>
      <c r="PT442" s="39"/>
      <c r="PU442" s="39"/>
      <c r="PV442" s="39"/>
      <c r="PW442" s="39"/>
      <c r="PX442" s="39"/>
      <c r="PY442" s="39"/>
      <c r="PZ442" s="39"/>
      <c r="QA442" s="39"/>
      <c r="QB442" s="39"/>
      <c r="QC442" s="39"/>
      <c r="QD442" s="39"/>
      <c r="QE442" s="39"/>
      <c r="QF442" s="39"/>
      <c r="QG442" s="39"/>
      <c r="QH442" s="39"/>
      <c r="QI442" s="39"/>
      <c r="QJ442" s="39"/>
      <c r="QK442" s="39"/>
      <c r="QL442" s="39"/>
      <c r="QM442" s="39"/>
      <c r="QN442" s="39"/>
      <c r="QO442" s="39"/>
      <c r="QP442" s="39"/>
      <c r="QQ442" s="39"/>
      <c r="QR442" s="39"/>
      <c r="QS442" s="39"/>
      <c r="QT442" s="39"/>
      <c r="QU442" s="39"/>
      <c r="QV442" s="39"/>
      <c r="QW442" s="39"/>
      <c r="QX442" s="39"/>
      <c r="QY442" s="39"/>
      <c r="QZ442" s="39"/>
      <c r="RA442" s="39"/>
      <c r="RB442" s="39"/>
      <c r="RC442" s="39"/>
      <c r="RD442" s="39"/>
      <c r="RE442" s="39"/>
      <c r="RF442" s="39"/>
      <c r="RG442" s="39"/>
      <c r="RH442" s="39"/>
      <c r="RI442" s="39"/>
      <c r="RJ442" s="39"/>
      <c r="RK442" s="39"/>
      <c r="RL442" s="39"/>
      <c r="RM442" s="39"/>
      <c r="RN442" s="39"/>
      <c r="RO442" s="39"/>
      <c r="RP442" s="39"/>
      <c r="RQ442" s="39"/>
      <c r="RR442" s="39"/>
      <c r="RS442" s="39"/>
      <c r="RT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  <c r="DI443" s="39"/>
      <c r="DJ443" s="39"/>
      <c r="DK443" s="39"/>
      <c r="DL443" s="39"/>
      <c r="DM443" s="39"/>
      <c r="DN443" s="39"/>
      <c r="DO443" s="39"/>
      <c r="DP443" s="39"/>
      <c r="DQ443" s="39"/>
      <c r="DR443" s="39"/>
      <c r="DS443" s="39"/>
      <c r="DT443" s="39"/>
      <c r="DU443" s="39"/>
      <c r="DV443" s="39"/>
      <c r="DW443" s="39"/>
      <c r="DX443" s="39"/>
      <c r="DY443" s="39"/>
      <c r="DZ443" s="39"/>
      <c r="EA443" s="39"/>
      <c r="EB443" s="39"/>
      <c r="EC443" s="39"/>
      <c r="ED443" s="39"/>
      <c r="EE443" s="39"/>
      <c r="EF443" s="39"/>
      <c r="EG443" s="39"/>
      <c r="EH443" s="39"/>
      <c r="EI443" s="39"/>
      <c r="EJ443" s="39"/>
      <c r="EK443" s="39"/>
      <c r="EL443" s="39"/>
      <c r="EM443" s="39"/>
      <c r="EN443" s="39"/>
      <c r="EO443" s="39"/>
      <c r="EP443" s="39"/>
      <c r="EQ443" s="39"/>
      <c r="ER443" s="39"/>
      <c r="ES443" s="39"/>
      <c r="ET443" s="39"/>
      <c r="EU443" s="39"/>
      <c r="EV443" s="39"/>
      <c r="EW443" s="39"/>
      <c r="EX443" s="39"/>
      <c r="EY443" s="39"/>
      <c r="EZ443" s="39"/>
      <c r="FA443" s="39"/>
      <c r="FB443" s="39"/>
      <c r="FC443" s="39"/>
      <c r="FD443" s="39"/>
      <c r="FE443" s="39"/>
      <c r="FF443" s="39"/>
      <c r="FG443" s="39"/>
      <c r="FH443" s="39"/>
      <c r="FI443" s="39"/>
      <c r="FJ443" s="39"/>
      <c r="FK443" s="39"/>
      <c r="FL443" s="39"/>
      <c r="FM443" s="39"/>
      <c r="FN443" s="39"/>
      <c r="FO443" s="39"/>
      <c r="FP443" s="39"/>
      <c r="FQ443" s="39"/>
      <c r="FR443" s="39"/>
      <c r="FS443" s="39"/>
      <c r="FT443" s="39"/>
      <c r="FU443" s="39"/>
      <c r="FV443" s="39"/>
      <c r="FW443" s="39"/>
      <c r="FX443" s="39"/>
      <c r="FY443" s="39"/>
      <c r="FZ443" s="39"/>
      <c r="GA443" s="39"/>
      <c r="GB443" s="39"/>
      <c r="GC443" s="39"/>
      <c r="GD443" s="39"/>
      <c r="GE443" s="39"/>
      <c r="GF443" s="39"/>
      <c r="GG443" s="39"/>
      <c r="GH443" s="39"/>
      <c r="GI443" s="39"/>
      <c r="GJ443" s="39"/>
      <c r="GK443" s="39"/>
      <c r="GL443" s="39"/>
      <c r="GM443" s="39"/>
      <c r="GN443" s="39"/>
      <c r="GO443" s="39"/>
      <c r="GP443" s="39"/>
      <c r="GQ443" s="39"/>
      <c r="GR443" s="39"/>
      <c r="GS443" s="39"/>
      <c r="GT443" s="39"/>
      <c r="GU443" s="39"/>
      <c r="GV443" s="39"/>
      <c r="GW443" s="39"/>
      <c r="GX443" s="39"/>
      <c r="GY443" s="39"/>
      <c r="GZ443" s="39"/>
      <c r="HA443" s="39"/>
      <c r="HB443" s="39"/>
      <c r="HC443" s="39"/>
      <c r="HD443" s="39"/>
      <c r="HE443" s="39"/>
      <c r="HF443" s="39"/>
      <c r="HG443" s="39"/>
      <c r="HH443" s="39"/>
      <c r="HI443" s="39"/>
      <c r="HJ443" s="39"/>
      <c r="HK443" s="39"/>
      <c r="HL443" s="39"/>
      <c r="HM443" s="39"/>
      <c r="HN443" s="39"/>
      <c r="HO443" s="39"/>
      <c r="HP443" s="39"/>
      <c r="HQ443" s="39"/>
      <c r="HR443" s="39"/>
      <c r="HS443" s="39"/>
      <c r="HT443" s="39"/>
      <c r="HU443" s="39"/>
      <c r="HV443" s="39"/>
      <c r="HW443" s="39"/>
      <c r="HX443" s="39"/>
      <c r="HY443" s="39"/>
      <c r="HZ443" s="39"/>
      <c r="IA443" s="39"/>
      <c r="IB443" s="39"/>
      <c r="IC443" s="39"/>
      <c r="ID443" s="39"/>
      <c r="IE443" s="39"/>
      <c r="IF443" s="39"/>
      <c r="IG443" s="39"/>
      <c r="IH443" s="39"/>
      <c r="II443" s="39"/>
      <c r="IJ443" s="39"/>
      <c r="IK443" s="39"/>
      <c r="IL443" s="39"/>
      <c r="IM443" s="39"/>
      <c r="IN443" s="39"/>
      <c r="IO443" s="39"/>
      <c r="IP443" s="39"/>
      <c r="IQ443" s="39"/>
      <c r="IR443" s="39"/>
      <c r="IS443" s="39"/>
      <c r="IT443" s="39"/>
      <c r="IU443" s="39"/>
      <c r="IV443" s="39"/>
      <c r="IW443" s="39"/>
      <c r="IX443" s="39"/>
      <c r="IY443" s="39"/>
      <c r="IZ443" s="39"/>
      <c r="JA443" s="39"/>
      <c r="JB443" s="39"/>
      <c r="JC443" s="39"/>
      <c r="JD443" s="39"/>
      <c r="JE443" s="39"/>
      <c r="JF443" s="39"/>
      <c r="JG443" s="39"/>
      <c r="JH443" s="39"/>
      <c r="JI443" s="39"/>
      <c r="JJ443" s="39"/>
      <c r="JK443" s="39"/>
      <c r="JL443" s="39"/>
      <c r="JM443" s="39"/>
      <c r="JN443" s="39"/>
      <c r="JO443" s="39"/>
      <c r="JP443" s="39"/>
      <c r="JQ443" s="39"/>
      <c r="JR443" s="39"/>
      <c r="JS443" s="39"/>
      <c r="JT443" s="39"/>
      <c r="JU443" s="39"/>
      <c r="JV443" s="39"/>
      <c r="JW443" s="39"/>
      <c r="JX443" s="39"/>
      <c r="JY443" s="39"/>
      <c r="JZ443" s="39"/>
      <c r="KA443" s="39"/>
      <c r="KB443" s="39"/>
      <c r="KC443" s="39"/>
      <c r="KD443" s="39"/>
      <c r="KE443" s="39"/>
      <c r="KF443" s="39"/>
      <c r="KG443" s="39"/>
      <c r="KH443" s="39"/>
      <c r="KI443" s="39"/>
      <c r="KJ443" s="39"/>
      <c r="KK443" s="39"/>
      <c r="KL443" s="39"/>
      <c r="KM443" s="39"/>
      <c r="KN443" s="39"/>
      <c r="KO443" s="39"/>
      <c r="KP443" s="39"/>
      <c r="KQ443" s="39"/>
      <c r="KR443" s="39"/>
      <c r="KS443" s="39"/>
      <c r="KT443" s="39"/>
      <c r="KU443" s="39"/>
      <c r="KV443" s="39"/>
      <c r="KW443" s="39"/>
      <c r="KX443" s="39"/>
      <c r="KY443" s="39"/>
      <c r="KZ443" s="39"/>
      <c r="LA443" s="39"/>
      <c r="LB443" s="39"/>
      <c r="LC443" s="39"/>
      <c r="LD443" s="39"/>
      <c r="LE443" s="39"/>
      <c r="LF443" s="39"/>
      <c r="LG443" s="39"/>
      <c r="LH443" s="39"/>
      <c r="LI443" s="39"/>
      <c r="LJ443" s="39"/>
      <c r="LK443" s="39"/>
      <c r="LL443" s="39"/>
      <c r="LM443" s="39"/>
      <c r="LN443" s="39"/>
      <c r="LO443" s="39"/>
      <c r="LP443" s="39"/>
      <c r="LQ443" s="39"/>
      <c r="LR443" s="39"/>
      <c r="LS443" s="39"/>
      <c r="LT443" s="39"/>
      <c r="LU443" s="39"/>
      <c r="LV443" s="39"/>
      <c r="LW443" s="39"/>
      <c r="LX443" s="39"/>
      <c r="LY443" s="39"/>
      <c r="LZ443" s="39"/>
      <c r="MA443" s="39"/>
      <c r="MB443" s="39"/>
      <c r="MC443" s="39"/>
      <c r="MD443" s="39"/>
      <c r="ME443" s="39"/>
      <c r="MF443" s="39"/>
      <c r="MG443" s="39"/>
      <c r="MH443" s="39"/>
      <c r="MI443" s="39"/>
      <c r="MJ443" s="39"/>
      <c r="MK443" s="39"/>
      <c r="ML443" s="39"/>
      <c r="MM443" s="39"/>
      <c r="MN443" s="39"/>
      <c r="MO443" s="39"/>
      <c r="MP443" s="39"/>
      <c r="MQ443" s="39"/>
      <c r="MR443" s="39"/>
      <c r="MS443" s="39"/>
      <c r="MT443" s="39"/>
      <c r="MU443" s="39"/>
      <c r="MV443" s="39"/>
      <c r="MW443" s="39"/>
      <c r="MX443" s="39"/>
      <c r="MY443" s="39"/>
      <c r="MZ443" s="39"/>
      <c r="NA443" s="39"/>
      <c r="NB443" s="39"/>
      <c r="NC443" s="39"/>
      <c r="ND443" s="39"/>
      <c r="NE443" s="39"/>
      <c r="NF443" s="39"/>
      <c r="NG443" s="39"/>
      <c r="NH443" s="39"/>
      <c r="NI443" s="39"/>
      <c r="NJ443" s="39"/>
      <c r="NK443" s="39"/>
      <c r="NL443" s="39"/>
      <c r="NM443" s="39"/>
      <c r="NN443" s="39"/>
      <c r="NO443" s="39"/>
      <c r="NP443" s="39"/>
      <c r="NQ443" s="39"/>
      <c r="NR443" s="39"/>
      <c r="NS443" s="39"/>
      <c r="NT443" s="39"/>
      <c r="NU443" s="39"/>
      <c r="NV443" s="39"/>
      <c r="NW443" s="39"/>
      <c r="NX443" s="39"/>
      <c r="NY443" s="39"/>
      <c r="NZ443" s="39"/>
      <c r="OA443" s="39"/>
      <c r="OB443" s="39"/>
      <c r="OC443" s="39"/>
      <c r="OD443" s="39"/>
      <c r="OE443" s="39"/>
      <c r="OF443" s="39"/>
      <c r="OG443" s="39"/>
      <c r="OH443" s="39"/>
      <c r="OI443" s="39"/>
      <c r="OJ443" s="39"/>
      <c r="OK443" s="39"/>
      <c r="OL443" s="39"/>
      <c r="OM443" s="39"/>
      <c r="ON443" s="39"/>
      <c r="OO443" s="39"/>
      <c r="OP443" s="39"/>
      <c r="OQ443" s="39"/>
      <c r="OR443" s="39"/>
      <c r="OS443" s="39"/>
      <c r="OT443" s="39"/>
      <c r="OU443" s="39"/>
      <c r="OV443" s="39"/>
      <c r="OW443" s="39"/>
      <c r="OX443" s="39"/>
      <c r="OY443" s="39"/>
      <c r="OZ443" s="39"/>
      <c r="PA443" s="39"/>
      <c r="PB443" s="39"/>
      <c r="PC443" s="39"/>
      <c r="PD443" s="39"/>
      <c r="PE443" s="39"/>
      <c r="PF443" s="39"/>
      <c r="PG443" s="39"/>
      <c r="PH443" s="39"/>
      <c r="PI443" s="39"/>
      <c r="PJ443" s="39"/>
      <c r="PK443" s="39"/>
      <c r="PL443" s="39"/>
      <c r="PM443" s="39"/>
      <c r="PN443" s="39"/>
      <c r="PO443" s="39"/>
      <c r="PP443" s="39"/>
      <c r="PQ443" s="39"/>
      <c r="PR443" s="39"/>
      <c r="PS443" s="39"/>
      <c r="PT443" s="39"/>
      <c r="PU443" s="39"/>
      <c r="PV443" s="39"/>
      <c r="PW443" s="39"/>
      <c r="PX443" s="39"/>
      <c r="PY443" s="39"/>
      <c r="PZ443" s="39"/>
      <c r="QA443" s="39"/>
      <c r="QB443" s="39"/>
      <c r="QC443" s="39"/>
      <c r="QD443" s="39"/>
      <c r="QE443" s="39"/>
      <c r="QF443" s="39"/>
      <c r="QG443" s="39"/>
      <c r="QH443" s="39"/>
      <c r="QI443" s="39"/>
      <c r="QJ443" s="39"/>
      <c r="QK443" s="39"/>
      <c r="QL443" s="39"/>
      <c r="QM443" s="39"/>
      <c r="QN443" s="39"/>
      <c r="QO443" s="39"/>
      <c r="QP443" s="39"/>
      <c r="QQ443" s="39"/>
      <c r="QR443" s="39"/>
      <c r="QS443" s="39"/>
      <c r="QT443" s="39"/>
      <c r="QU443" s="39"/>
      <c r="QV443" s="39"/>
      <c r="QW443" s="39"/>
      <c r="QX443" s="39"/>
      <c r="QY443" s="39"/>
      <c r="QZ443" s="39"/>
      <c r="RA443" s="39"/>
      <c r="RB443" s="39"/>
      <c r="RC443" s="39"/>
      <c r="RD443" s="39"/>
      <c r="RE443" s="39"/>
      <c r="RF443" s="39"/>
      <c r="RG443" s="39"/>
      <c r="RH443" s="39"/>
      <c r="RI443" s="39"/>
      <c r="RJ443" s="39"/>
      <c r="RK443" s="39"/>
      <c r="RL443" s="39"/>
      <c r="RM443" s="39"/>
      <c r="RN443" s="39"/>
      <c r="RO443" s="39"/>
      <c r="RP443" s="39"/>
      <c r="RQ443" s="39"/>
      <c r="RR443" s="39"/>
      <c r="RS443" s="39"/>
      <c r="RT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39"/>
      <c r="EX444" s="39"/>
      <c r="EY444" s="39"/>
      <c r="EZ444" s="39"/>
      <c r="FA444" s="39"/>
      <c r="FB444" s="39"/>
      <c r="FC444" s="39"/>
      <c r="FD444" s="39"/>
      <c r="FE444" s="39"/>
      <c r="FF444" s="39"/>
      <c r="FG444" s="39"/>
      <c r="FH444" s="39"/>
      <c r="FI444" s="39"/>
      <c r="FJ444" s="39"/>
      <c r="FK444" s="39"/>
      <c r="FL444" s="39"/>
      <c r="FM444" s="39"/>
      <c r="FN444" s="39"/>
      <c r="FO444" s="39"/>
      <c r="FP444" s="39"/>
      <c r="FQ444" s="39"/>
      <c r="FR444" s="39"/>
      <c r="FS444" s="39"/>
      <c r="FT444" s="39"/>
      <c r="FU444" s="39"/>
      <c r="FV444" s="39"/>
      <c r="FW444" s="39"/>
      <c r="FX444" s="39"/>
      <c r="FY444" s="39"/>
      <c r="FZ444" s="39"/>
      <c r="GA444" s="39"/>
      <c r="GB444" s="39"/>
      <c r="GC444" s="39"/>
      <c r="GD444" s="39"/>
      <c r="GE444" s="39"/>
      <c r="GF444" s="39"/>
      <c r="GG444" s="39"/>
      <c r="GH444" s="39"/>
      <c r="GI444" s="39"/>
      <c r="GJ444" s="39"/>
      <c r="GK444" s="39"/>
      <c r="GL444" s="39"/>
      <c r="GM444" s="39"/>
      <c r="GN444" s="39"/>
      <c r="GO444" s="39"/>
      <c r="GP444" s="39"/>
      <c r="GQ444" s="39"/>
      <c r="GR444" s="39"/>
      <c r="GS444" s="39"/>
      <c r="GT444" s="39"/>
      <c r="GU444" s="39"/>
      <c r="GV444" s="39"/>
      <c r="GW444" s="39"/>
      <c r="GX444" s="39"/>
      <c r="GY444" s="39"/>
      <c r="GZ444" s="39"/>
      <c r="HA444" s="39"/>
      <c r="HB444" s="39"/>
      <c r="HC444" s="39"/>
      <c r="HD444" s="39"/>
      <c r="HE444" s="39"/>
      <c r="HF444" s="39"/>
      <c r="HG444" s="39"/>
      <c r="HH444" s="39"/>
      <c r="HI444" s="39"/>
      <c r="HJ444" s="39"/>
      <c r="HK444" s="39"/>
      <c r="HL444" s="39"/>
      <c r="HM444" s="39"/>
      <c r="HN444" s="39"/>
      <c r="HO444" s="39"/>
      <c r="HP444" s="39"/>
      <c r="HQ444" s="39"/>
      <c r="HR444" s="39"/>
      <c r="HS444" s="39"/>
      <c r="HT444" s="39"/>
      <c r="HU444" s="39"/>
      <c r="HV444" s="39"/>
      <c r="HW444" s="39"/>
      <c r="HX444" s="39"/>
      <c r="HY444" s="39"/>
      <c r="HZ444" s="39"/>
      <c r="IA444" s="39"/>
      <c r="IB444" s="39"/>
      <c r="IC444" s="39"/>
      <c r="ID444" s="39"/>
      <c r="IE444" s="39"/>
      <c r="IF444" s="39"/>
      <c r="IG444" s="39"/>
      <c r="IH444" s="39"/>
      <c r="II444" s="39"/>
      <c r="IJ444" s="39"/>
      <c r="IK444" s="39"/>
      <c r="IL444" s="39"/>
      <c r="IM444" s="39"/>
      <c r="IN444" s="39"/>
      <c r="IO444" s="39"/>
      <c r="IP444" s="39"/>
      <c r="IQ444" s="39"/>
      <c r="IR444" s="39"/>
      <c r="IS444" s="39"/>
      <c r="IT444" s="39"/>
      <c r="IU444" s="39"/>
      <c r="IV444" s="39"/>
      <c r="IW444" s="39"/>
      <c r="IX444" s="39"/>
      <c r="IY444" s="39"/>
      <c r="IZ444" s="39"/>
      <c r="JA444" s="39"/>
      <c r="JB444" s="39"/>
      <c r="JC444" s="39"/>
      <c r="JD444" s="39"/>
      <c r="JE444" s="39"/>
      <c r="JF444" s="39"/>
      <c r="JG444" s="39"/>
      <c r="JH444" s="39"/>
      <c r="JI444" s="39"/>
      <c r="JJ444" s="39"/>
      <c r="JK444" s="39"/>
      <c r="JL444" s="39"/>
      <c r="JM444" s="39"/>
      <c r="JN444" s="39"/>
      <c r="JO444" s="39"/>
      <c r="JP444" s="39"/>
      <c r="JQ444" s="39"/>
      <c r="JR444" s="39"/>
      <c r="JS444" s="39"/>
      <c r="JT444" s="39"/>
      <c r="JU444" s="39"/>
      <c r="JV444" s="39"/>
      <c r="JW444" s="39"/>
      <c r="JX444" s="39"/>
      <c r="JY444" s="39"/>
      <c r="JZ444" s="39"/>
      <c r="KA444" s="39"/>
      <c r="KB444" s="39"/>
      <c r="KC444" s="39"/>
      <c r="KD444" s="39"/>
      <c r="KE444" s="39"/>
      <c r="KF444" s="39"/>
      <c r="KG444" s="39"/>
      <c r="KH444" s="39"/>
      <c r="KI444" s="39"/>
      <c r="KJ444" s="39"/>
      <c r="KK444" s="39"/>
      <c r="KL444" s="39"/>
      <c r="KM444" s="39"/>
      <c r="KN444" s="39"/>
      <c r="KO444" s="39"/>
      <c r="KP444" s="39"/>
      <c r="KQ444" s="39"/>
      <c r="KR444" s="39"/>
      <c r="KS444" s="39"/>
      <c r="KT444" s="39"/>
      <c r="KU444" s="39"/>
      <c r="KV444" s="39"/>
      <c r="KW444" s="39"/>
      <c r="KX444" s="39"/>
      <c r="KY444" s="39"/>
      <c r="KZ444" s="39"/>
      <c r="LA444" s="39"/>
      <c r="LB444" s="39"/>
      <c r="LC444" s="39"/>
      <c r="LD444" s="39"/>
      <c r="LE444" s="39"/>
      <c r="LF444" s="39"/>
      <c r="LG444" s="39"/>
      <c r="LH444" s="39"/>
      <c r="LI444" s="39"/>
      <c r="LJ444" s="39"/>
      <c r="LK444" s="39"/>
      <c r="LL444" s="39"/>
      <c r="LM444" s="39"/>
      <c r="LN444" s="39"/>
      <c r="LO444" s="39"/>
      <c r="LP444" s="39"/>
      <c r="LQ444" s="39"/>
      <c r="LR444" s="39"/>
      <c r="LS444" s="39"/>
      <c r="LT444" s="39"/>
      <c r="LU444" s="39"/>
      <c r="LV444" s="39"/>
      <c r="LW444" s="39"/>
      <c r="LX444" s="39"/>
      <c r="LY444" s="39"/>
      <c r="LZ444" s="39"/>
      <c r="MA444" s="39"/>
      <c r="MB444" s="39"/>
      <c r="MC444" s="39"/>
      <c r="MD444" s="39"/>
      <c r="ME444" s="39"/>
      <c r="MF444" s="39"/>
      <c r="MG444" s="39"/>
      <c r="MH444" s="39"/>
      <c r="MI444" s="39"/>
      <c r="MJ444" s="39"/>
      <c r="MK444" s="39"/>
      <c r="ML444" s="39"/>
      <c r="MM444" s="39"/>
      <c r="MN444" s="39"/>
      <c r="MO444" s="39"/>
      <c r="MP444" s="39"/>
      <c r="MQ444" s="39"/>
      <c r="MR444" s="39"/>
      <c r="MS444" s="39"/>
      <c r="MT444" s="39"/>
      <c r="MU444" s="39"/>
      <c r="MV444" s="39"/>
      <c r="MW444" s="39"/>
      <c r="MX444" s="39"/>
      <c r="MY444" s="39"/>
      <c r="MZ444" s="39"/>
      <c r="NA444" s="39"/>
      <c r="NB444" s="39"/>
      <c r="NC444" s="39"/>
      <c r="ND444" s="39"/>
      <c r="NE444" s="39"/>
      <c r="NF444" s="39"/>
      <c r="NG444" s="39"/>
      <c r="NH444" s="39"/>
      <c r="NI444" s="39"/>
      <c r="NJ444" s="39"/>
      <c r="NK444" s="39"/>
      <c r="NL444" s="39"/>
      <c r="NM444" s="39"/>
      <c r="NN444" s="39"/>
      <c r="NO444" s="39"/>
      <c r="NP444" s="39"/>
      <c r="NQ444" s="39"/>
      <c r="NR444" s="39"/>
      <c r="NS444" s="39"/>
      <c r="NT444" s="39"/>
      <c r="NU444" s="39"/>
      <c r="NV444" s="39"/>
      <c r="NW444" s="39"/>
      <c r="NX444" s="39"/>
      <c r="NY444" s="39"/>
      <c r="NZ444" s="39"/>
      <c r="OA444" s="39"/>
      <c r="OB444" s="39"/>
      <c r="OC444" s="39"/>
      <c r="OD444" s="39"/>
      <c r="OE444" s="39"/>
      <c r="OF444" s="39"/>
      <c r="OG444" s="39"/>
      <c r="OH444" s="39"/>
      <c r="OI444" s="39"/>
      <c r="OJ444" s="39"/>
      <c r="OK444" s="39"/>
      <c r="OL444" s="39"/>
      <c r="OM444" s="39"/>
      <c r="ON444" s="39"/>
      <c r="OO444" s="39"/>
      <c r="OP444" s="39"/>
      <c r="OQ444" s="39"/>
      <c r="OR444" s="39"/>
      <c r="OS444" s="39"/>
      <c r="OT444" s="39"/>
      <c r="OU444" s="39"/>
      <c r="OV444" s="39"/>
      <c r="OW444" s="39"/>
      <c r="OX444" s="39"/>
      <c r="OY444" s="39"/>
      <c r="OZ444" s="39"/>
      <c r="PA444" s="39"/>
      <c r="PB444" s="39"/>
      <c r="PC444" s="39"/>
      <c r="PD444" s="39"/>
      <c r="PE444" s="39"/>
      <c r="PF444" s="39"/>
      <c r="PG444" s="39"/>
      <c r="PH444" s="39"/>
      <c r="PI444" s="39"/>
      <c r="PJ444" s="39"/>
      <c r="PK444" s="39"/>
      <c r="PL444" s="39"/>
      <c r="PM444" s="39"/>
      <c r="PN444" s="39"/>
      <c r="PO444" s="39"/>
      <c r="PP444" s="39"/>
      <c r="PQ444" s="39"/>
      <c r="PR444" s="39"/>
      <c r="PS444" s="39"/>
      <c r="PT444" s="39"/>
      <c r="PU444" s="39"/>
      <c r="PV444" s="39"/>
      <c r="PW444" s="39"/>
      <c r="PX444" s="39"/>
      <c r="PY444" s="39"/>
      <c r="PZ444" s="39"/>
      <c r="QA444" s="39"/>
      <c r="QB444" s="39"/>
      <c r="QC444" s="39"/>
      <c r="QD444" s="39"/>
      <c r="QE444" s="39"/>
      <c r="QF444" s="39"/>
      <c r="QG444" s="39"/>
      <c r="QH444" s="39"/>
      <c r="QI444" s="39"/>
      <c r="QJ444" s="39"/>
      <c r="QK444" s="39"/>
      <c r="QL444" s="39"/>
      <c r="QM444" s="39"/>
      <c r="QN444" s="39"/>
      <c r="QO444" s="39"/>
      <c r="QP444" s="39"/>
      <c r="QQ444" s="39"/>
      <c r="QR444" s="39"/>
      <c r="QS444" s="39"/>
      <c r="QT444" s="39"/>
      <c r="QU444" s="39"/>
      <c r="QV444" s="39"/>
      <c r="QW444" s="39"/>
      <c r="QX444" s="39"/>
      <c r="QY444" s="39"/>
      <c r="QZ444" s="39"/>
      <c r="RA444" s="39"/>
      <c r="RB444" s="39"/>
      <c r="RC444" s="39"/>
      <c r="RD444" s="39"/>
      <c r="RE444" s="39"/>
      <c r="RF444" s="39"/>
      <c r="RG444" s="39"/>
      <c r="RH444" s="39"/>
      <c r="RI444" s="39"/>
      <c r="RJ444" s="39"/>
      <c r="RK444" s="39"/>
      <c r="RL444" s="39"/>
      <c r="RM444" s="39"/>
      <c r="RN444" s="39"/>
      <c r="RO444" s="39"/>
      <c r="RP444" s="39"/>
      <c r="RQ444" s="39"/>
      <c r="RR444" s="39"/>
      <c r="RS444" s="39"/>
      <c r="RT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  <c r="DI445" s="39"/>
      <c r="DJ445" s="39"/>
      <c r="DK445" s="39"/>
      <c r="DL445" s="39"/>
      <c r="DM445" s="39"/>
      <c r="DN445" s="39"/>
      <c r="DO445" s="39"/>
      <c r="DP445" s="39"/>
      <c r="DQ445" s="39"/>
      <c r="DR445" s="39"/>
      <c r="DS445" s="39"/>
      <c r="DT445" s="39"/>
      <c r="DU445" s="39"/>
      <c r="DV445" s="39"/>
      <c r="DW445" s="39"/>
      <c r="DX445" s="39"/>
      <c r="DY445" s="39"/>
      <c r="DZ445" s="39"/>
      <c r="EA445" s="39"/>
      <c r="EB445" s="39"/>
      <c r="EC445" s="39"/>
      <c r="ED445" s="39"/>
      <c r="EE445" s="39"/>
      <c r="EF445" s="39"/>
      <c r="EG445" s="39"/>
      <c r="EH445" s="39"/>
      <c r="EI445" s="39"/>
      <c r="EJ445" s="39"/>
      <c r="EK445" s="39"/>
      <c r="EL445" s="39"/>
      <c r="EM445" s="39"/>
      <c r="EN445" s="39"/>
      <c r="EO445" s="39"/>
      <c r="EP445" s="39"/>
      <c r="EQ445" s="39"/>
      <c r="ER445" s="39"/>
      <c r="ES445" s="39"/>
      <c r="ET445" s="39"/>
      <c r="EU445" s="39"/>
      <c r="EV445" s="39"/>
      <c r="EW445" s="39"/>
      <c r="EX445" s="39"/>
      <c r="EY445" s="39"/>
      <c r="EZ445" s="39"/>
      <c r="FA445" s="39"/>
      <c r="FB445" s="39"/>
      <c r="FC445" s="39"/>
      <c r="FD445" s="39"/>
      <c r="FE445" s="39"/>
      <c r="FF445" s="39"/>
      <c r="FG445" s="39"/>
      <c r="FH445" s="39"/>
      <c r="FI445" s="39"/>
      <c r="FJ445" s="39"/>
      <c r="FK445" s="39"/>
      <c r="FL445" s="39"/>
      <c r="FM445" s="39"/>
      <c r="FN445" s="39"/>
      <c r="FO445" s="39"/>
      <c r="FP445" s="39"/>
      <c r="FQ445" s="39"/>
      <c r="FR445" s="39"/>
      <c r="FS445" s="39"/>
      <c r="FT445" s="39"/>
      <c r="FU445" s="39"/>
      <c r="FV445" s="39"/>
      <c r="FW445" s="39"/>
      <c r="FX445" s="39"/>
      <c r="FY445" s="39"/>
      <c r="FZ445" s="39"/>
      <c r="GA445" s="39"/>
      <c r="GB445" s="39"/>
      <c r="GC445" s="39"/>
      <c r="GD445" s="39"/>
      <c r="GE445" s="39"/>
      <c r="GF445" s="39"/>
      <c r="GG445" s="39"/>
      <c r="GH445" s="39"/>
      <c r="GI445" s="39"/>
      <c r="GJ445" s="39"/>
      <c r="GK445" s="39"/>
      <c r="GL445" s="39"/>
      <c r="GM445" s="39"/>
      <c r="GN445" s="39"/>
      <c r="GO445" s="39"/>
      <c r="GP445" s="39"/>
      <c r="GQ445" s="39"/>
      <c r="GR445" s="39"/>
      <c r="GS445" s="39"/>
      <c r="GT445" s="39"/>
      <c r="GU445" s="39"/>
      <c r="GV445" s="39"/>
      <c r="GW445" s="39"/>
      <c r="GX445" s="39"/>
      <c r="GY445" s="39"/>
      <c r="GZ445" s="39"/>
      <c r="HA445" s="39"/>
      <c r="HB445" s="39"/>
      <c r="HC445" s="39"/>
      <c r="HD445" s="39"/>
      <c r="HE445" s="39"/>
      <c r="HF445" s="39"/>
      <c r="HG445" s="39"/>
      <c r="HH445" s="39"/>
      <c r="HI445" s="39"/>
      <c r="HJ445" s="39"/>
      <c r="HK445" s="39"/>
      <c r="HL445" s="39"/>
      <c r="HM445" s="39"/>
      <c r="HN445" s="39"/>
      <c r="HO445" s="39"/>
      <c r="HP445" s="39"/>
      <c r="HQ445" s="39"/>
      <c r="HR445" s="39"/>
      <c r="HS445" s="39"/>
      <c r="HT445" s="39"/>
      <c r="HU445" s="39"/>
      <c r="HV445" s="39"/>
      <c r="HW445" s="39"/>
      <c r="HX445" s="39"/>
      <c r="HY445" s="39"/>
      <c r="HZ445" s="39"/>
      <c r="IA445" s="39"/>
      <c r="IB445" s="39"/>
      <c r="IC445" s="39"/>
      <c r="ID445" s="39"/>
      <c r="IE445" s="39"/>
      <c r="IF445" s="39"/>
      <c r="IG445" s="39"/>
      <c r="IH445" s="39"/>
      <c r="II445" s="39"/>
      <c r="IJ445" s="39"/>
      <c r="IK445" s="39"/>
      <c r="IL445" s="39"/>
      <c r="IM445" s="39"/>
      <c r="IN445" s="39"/>
      <c r="IO445" s="39"/>
      <c r="IP445" s="39"/>
      <c r="IQ445" s="39"/>
      <c r="IR445" s="39"/>
      <c r="IS445" s="39"/>
      <c r="IT445" s="39"/>
      <c r="IU445" s="39"/>
      <c r="IV445" s="39"/>
      <c r="IW445" s="39"/>
      <c r="IX445" s="39"/>
      <c r="IY445" s="39"/>
      <c r="IZ445" s="39"/>
      <c r="JA445" s="39"/>
      <c r="JB445" s="39"/>
      <c r="JC445" s="39"/>
      <c r="JD445" s="39"/>
      <c r="JE445" s="39"/>
      <c r="JF445" s="39"/>
      <c r="JG445" s="39"/>
      <c r="JH445" s="39"/>
      <c r="JI445" s="39"/>
      <c r="JJ445" s="39"/>
      <c r="JK445" s="39"/>
      <c r="JL445" s="39"/>
      <c r="JM445" s="39"/>
      <c r="JN445" s="39"/>
      <c r="JO445" s="39"/>
      <c r="JP445" s="39"/>
      <c r="JQ445" s="39"/>
      <c r="JR445" s="39"/>
      <c r="JS445" s="39"/>
      <c r="JT445" s="39"/>
      <c r="JU445" s="39"/>
      <c r="JV445" s="39"/>
      <c r="JW445" s="39"/>
      <c r="JX445" s="39"/>
      <c r="JY445" s="39"/>
      <c r="JZ445" s="39"/>
      <c r="KA445" s="39"/>
      <c r="KB445" s="39"/>
      <c r="KC445" s="39"/>
      <c r="KD445" s="39"/>
      <c r="KE445" s="39"/>
      <c r="KF445" s="39"/>
      <c r="KG445" s="39"/>
      <c r="KH445" s="39"/>
      <c r="KI445" s="39"/>
      <c r="KJ445" s="39"/>
      <c r="KK445" s="39"/>
      <c r="KL445" s="39"/>
      <c r="KM445" s="39"/>
      <c r="KN445" s="39"/>
      <c r="KO445" s="39"/>
      <c r="KP445" s="39"/>
      <c r="KQ445" s="39"/>
      <c r="KR445" s="39"/>
      <c r="KS445" s="39"/>
      <c r="KT445" s="39"/>
      <c r="KU445" s="39"/>
      <c r="KV445" s="39"/>
      <c r="KW445" s="39"/>
      <c r="KX445" s="39"/>
      <c r="KY445" s="39"/>
      <c r="KZ445" s="39"/>
      <c r="LA445" s="39"/>
      <c r="LB445" s="39"/>
      <c r="LC445" s="39"/>
      <c r="LD445" s="39"/>
      <c r="LE445" s="39"/>
      <c r="LF445" s="39"/>
      <c r="LG445" s="39"/>
      <c r="LH445" s="39"/>
      <c r="LI445" s="39"/>
      <c r="LJ445" s="39"/>
      <c r="LK445" s="39"/>
      <c r="LL445" s="39"/>
      <c r="LM445" s="39"/>
      <c r="LN445" s="39"/>
      <c r="LO445" s="39"/>
      <c r="LP445" s="39"/>
      <c r="LQ445" s="39"/>
      <c r="LR445" s="39"/>
      <c r="LS445" s="39"/>
      <c r="LT445" s="39"/>
      <c r="LU445" s="39"/>
      <c r="LV445" s="39"/>
      <c r="LW445" s="39"/>
      <c r="LX445" s="39"/>
      <c r="LY445" s="39"/>
      <c r="LZ445" s="39"/>
      <c r="MA445" s="39"/>
      <c r="MB445" s="39"/>
      <c r="MC445" s="39"/>
      <c r="MD445" s="39"/>
      <c r="ME445" s="39"/>
      <c r="MF445" s="39"/>
      <c r="MG445" s="39"/>
      <c r="MH445" s="39"/>
      <c r="MI445" s="39"/>
      <c r="MJ445" s="39"/>
      <c r="MK445" s="39"/>
      <c r="ML445" s="39"/>
      <c r="MM445" s="39"/>
      <c r="MN445" s="39"/>
      <c r="MO445" s="39"/>
      <c r="MP445" s="39"/>
      <c r="MQ445" s="39"/>
      <c r="MR445" s="39"/>
      <c r="MS445" s="39"/>
      <c r="MT445" s="39"/>
      <c r="MU445" s="39"/>
      <c r="MV445" s="39"/>
      <c r="MW445" s="39"/>
      <c r="MX445" s="39"/>
      <c r="MY445" s="39"/>
      <c r="MZ445" s="39"/>
      <c r="NA445" s="39"/>
      <c r="NB445" s="39"/>
      <c r="NC445" s="39"/>
      <c r="ND445" s="39"/>
      <c r="NE445" s="39"/>
      <c r="NF445" s="39"/>
      <c r="NG445" s="39"/>
      <c r="NH445" s="39"/>
      <c r="NI445" s="39"/>
      <c r="NJ445" s="39"/>
      <c r="NK445" s="39"/>
      <c r="NL445" s="39"/>
      <c r="NM445" s="39"/>
      <c r="NN445" s="39"/>
      <c r="NO445" s="39"/>
      <c r="NP445" s="39"/>
      <c r="NQ445" s="39"/>
      <c r="NR445" s="39"/>
      <c r="NS445" s="39"/>
      <c r="NT445" s="39"/>
      <c r="NU445" s="39"/>
      <c r="NV445" s="39"/>
      <c r="NW445" s="39"/>
      <c r="NX445" s="39"/>
      <c r="NY445" s="39"/>
      <c r="NZ445" s="39"/>
      <c r="OA445" s="39"/>
      <c r="OB445" s="39"/>
      <c r="OC445" s="39"/>
      <c r="OD445" s="39"/>
      <c r="OE445" s="39"/>
      <c r="OF445" s="39"/>
      <c r="OG445" s="39"/>
      <c r="OH445" s="39"/>
      <c r="OI445" s="39"/>
      <c r="OJ445" s="39"/>
      <c r="OK445" s="39"/>
      <c r="OL445" s="39"/>
      <c r="OM445" s="39"/>
      <c r="ON445" s="39"/>
      <c r="OO445" s="39"/>
      <c r="OP445" s="39"/>
      <c r="OQ445" s="39"/>
      <c r="OR445" s="39"/>
      <c r="OS445" s="39"/>
      <c r="OT445" s="39"/>
      <c r="OU445" s="39"/>
      <c r="OV445" s="39"/>
      <c r="OW445" s="39"/>
      <c r="OX445" s="39"/>
      <c r="OY445" s="39"/>
      <c r="OZ445" s="39"/>
      <c r="PA445" s="39"/>
      <c r="PB445" s="39"/>
      <c r="PC445" s="39"/>
      <c r="PD445" s="39"/>
      <c r="PE445" s="39"/>
      <c r="PF445" s="39"/>
      <c r="PG445" s="39"/>
      <c r="PH445" s="39"/>
      <c r="PI445" s="39"/>
      <c r="PJ445" s="39"/>
      <c r="PK445" s="39"/>
      <c r="PL445" s="39"/>
      <c r="PM445" s="39"/>
      <c r="PN445" s="39"/>
      <c r="PO445" s="39"/>
      <c r="PP445" s="39"/>
      <c r="PQ445" s="39"/>
      <c r="PR445" s="39"/>
      <c r="PS445" s="39"/>
      <c r="PT445" s="39"/>
      <c r="PU445" s="39"/>
      <c r="PV445" s="39"/>
      <c r="PW445" s="39"/>
      <c r="PX445" s="39"/>
      <c r="PY445" s="39"/>
      <c r="PZ445" s="39"/>
      <c r="QA445" s="39"/>
      <c r="QB445" s="39"/>
      <c r="QC445" s="39"/>
      <c r="QD445" s="39"/>
      <c r="QE445" s="39"/>
      <c r="QF445" s="39"/>
      <c r="QG445" s="39"/>
      <c r="QH445" s="39"/>
      <c r="QI445" s="39"/>
      <c r="QJ445" s="39"/>
      <c r="QK445" s="39"/>
      <c r="QL445" s="39"/>
      <c r="QM445" s="39"/>
      <c r="QN445" s="39"/>
      <c r="QO445" s="39"/>
      <c r="QP445" s="39"/>
      <c r="QQ445" s="39"/>
      <c r="QR445" s="39"/>
      <c r="QS445" s="39"/>
      <c r="QT445" s="39"/>
      <c r="QU445" s="39"/>
      <c r="QV445" s="39"/>
      <c r="QW445" s="39"/>
      <c r="QX445" s="39"/>
      <c r="QY445" s="39"/>
      <c r="QZ445" s="39"/>
      <c r="RA445" s="39"/>
      <c r="RB445" s="39"/>
      <c r="RC445" s="39"/>
      <c r="RD445" s="39"/>
      <c r="RE445" s="39"/>
      <c r="RF445" s="39"/>
      <c r="RG445" s="39"/>
      <c r="RH445" s="39"/>
      <c r="RI445" s="39"/>
      <c r="RJ445" s="39"/>
      <c r="RK445" s="39"/>
      <c r="RL445" s="39"/>
      <c r="RM445" s="39"/>
      <c r="RN445" s="39"/>
      <c r="RO445" s="39"/>
      <c r="RP445" s="39"/>
      <c r="RQ445" s="39"/>
      <c r="RR445" s="39"/>
      <c r="RS445" s="39"/>
      <c r="RT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  <c r="DI446" s="39"/>
      <c r="DJ446" s="39"/>
      <c r="DK446" s="39"/>
      <c r="DL446" s="39"/>
      <c r="DM446" s="39"/>
      <c r="DN446" s="39"/>
      <c r="DO446" s="39"/>
      <c r="DP446" s="39"/>
      <c r="DQ446" s="39"/>
      <c r="DR446" s="39"/>
      <c r="DS446" s="39"/>
      <c r="DT446" s="39"/>
      <c r="DU446" s="39"/>
      <c r="DV446" s="39"/>
      <c r="DW446" s="39"/>
      <c r="DX446" s="39"/>
      <c r="DY446" s="39"/>
      <c r="DZ446" s="39"/>
      <c r="EA446" s="39"/>
      <c r="EB446" s="39"/>
      <c r="EC446" s="39"/>
      <c r="ED446" s="39"/>
      <c r="EE446" s="39"/>
      <c r="EF446" s="39"/>
      <c r="EG446" s="39"/>
      <c r="EH446" s="39"/>
      <c r="EI446" s="39"/>
      <c r="EJ446" s="39"/>
      <c r="EK446" s="39"/>
      <c r="EL446" s="39"/>
      <c r="EM446" s="39"/>
      <c r="EN446" s="39"/>
      <c r="EO446" s="39"/>
      <c r="EP446" s="39"/>
      <c r="EQ446" s="39"/>
      <c r="ER446" s="39"/>
      <c r="ES446" s="39"/>
      <c r="ET446" s="39"/>
      <c r="EU446" s="39"/>
      <c r="EV446" s="39"/>
      <c r="EW446" s="39"/>
      <c r="EX446" s="39"/>
      <c r="EY446" s="39"/>
      <c r="EZ446" s="39"/>
      <c r="FA446" s="39"/>
      <c r="FB446" s="39"/>
      <c r="FC446" s="39"/>
      <c r="FD446" s="39"/>
      <c r="FE446" s="39"/>
      <c r="FF446" s="39"/>
      <c r="FG446" s="39"/>
      <c r="FH446" s="39"/>
      <c r="FI446" s="39"/>
      <c r="FJ446" s="39"/>
      <c r="FK446" s="39"/>
      <c r="FL446" s="39"/>
      <c r="FM446" s="39"/>
      <c r="FN446" s="39"/>
      <c r="FO446" s="39"/>
      <c r="FP446" s="39"/>
      <c r="FQ446" s="39"/>
      <c r="FR446" s="39"/>
      <c r="FS446" s="39"/>
      <c r="FT446" s="39"/>
      <c r="FU446" s="39"/>
      <c r="FV446" s="39"/>
      <c r="FW446" s="39"/>
      <c r="FX446" s="39"/>
      <c r="FY446" s="39"/>
      <c r="FZ446" s="39"/>
      <c r="GA446" s="39"/>
      <c r="GB446" s="39"/>
      <c r="GC446" s="39"/>
      <c r="GD446" s="39"/>
      <c r="GE446" s="39"/>
      <c r="GF446" s="39"/>
      <c r="GG446" s="39"/>
      <c r="GH446" s="39"/>
      <c r="GI446" s="39"/>
      <c r="GJ446" s="39"/>
      <c r="GK446" s="39"/>
      <c r="GL446" s="39"/>
      <c r="GM446" s="39"/>
      <c r="GN446" s="39"/>
      <c r="GO446" s="39"/>
      <c r="GP446" s="39"/>
      <c r="GQ446" s="39"/>
      <c r="GR446" s="39"/>
      <c r="GS446" s="39"/>
      <c r="GT446" s="39"/>
      <c r="GU446" s="39"/>
      <c r="GV446" s="39"/>
      <c r="GW446" s="39"/>
      <c r="GX446" s="39"/>
      <c r="GY446" s="39"/>
      <c r="GZ446" s="39"/>
      <c r="HA446" s="39"/>
      <c r="HB446" s="39"/>
      <c r="HC446" s="39"/>
      <c r="HD446" s="39"/>
      <c r="HE446" s="39"/>
      <c r="HF446" s="39"/>
      <c r="HG446" s="39"/>
      <c r="HH446" s="39"/>
      <c r="HI446" s="39"/>
      <c r="HJ446" s="39"/>
      <c r="HK446" s="39"/>
      <c r="HL446" s="39"/>
      <c r="HM446" s="39"/>
      <c r="HN446" s="39"/>
      <c r="HO446" s="39"/>
      <c r="HP446" s="39"/>
      <c r="HQ446" s="39"/>
      <c r="HR446" s="39"/>
      <c r="HS446" s="39"/>
      <c r="HT446" s="39"/>
      <c r="HU446" s="39"/>
      <c r="HV446" s="39"/>
      <c r="HW446" s="39"/>
      <c r="HX446" s="39"/>
      <c r="HY446" s="39"/>
      <c r="HZ446" s="39"/>
      <c r="IA446" s="39"/>
      <c r="IB446" s="39"/>
      <c r="IC446" s="39"/>
      <c r="ID446" s="39"/>
      <c r="IE446" s="39"/>
      <c r="IF446" s="39"/>
      <c r="IG446" s="39"/>
      <c r="IH446" s="39"/>
      <c r="II446" s="39"/>
      <c r="IJ446" s="39"/>
      <c r="IK446" s="39"/>
      <c r="IL446" s="39"/>
      <c r="IM446" s="39"/>
      <c r="IN446" s="39"/>
      <c r="IO446" s="39"/>
      <c r="IP446" s="39"/>
      <c r="IQ446" s="39"/>
      <c r="IR446" s="39"/>
      <c r="IS446" s="39"/>
      <c r="IT446" s="39"/>
      <c r="IU446" s="39"/>
      <c r="IV446" s="39"/>
      <c r="IW446" s="39"/>
      <c r="IX446" s="39"/>
      <c r="IY446" s="39"/>
      <c r="IZ446" s="39"/>
      <c r="JA446" s="39"/>
      <c r="JB446" s="39"/>
      <c r="JC446" s="39"/>
      <c r="JD446" s="39"/>
      <c r="JE446" s="39"/>
      <c r="JF446" s="39"/>
      <c r="JG446" s="39"/>
      <c r="JH446" s="39"/>
      <c r="JI446" s="39"/>
      <c r="JJ446" s="39"/>
      <c r="JK446" s="39"/>
      <c r="JL446" s="39"/>
      <c r="JM446" s="39"/>
      <c r="JN446" s="39"/>
      <c r="JO446" s="39"/>
      <c r="JP446" s="39"/>
      <c r="JQ446" s="39"/>
      <c r="JR446" s="39"/>
      <c r="JS446" s="39"/>
      <c r="JT446" s="39"/>
      <c r="JU446" s="39"/>
      <c r="JV446" s="39"/>
      <c r="JW446" s="39"/>
      <c r="JX446" s="39"/>
      <c r="JY446" s="39"/>
      <c r="JZ446" s="39"/>
      <c r="KA446" s="39"/>
      <c r="KB446" s="39"/>
      <c r="KC446" s="39"/>
      <c r="KD446" s="39"/>
      <c r="KE446" s="39"/>
      <c r="KF446" s="39"/>
      <c r="KG446" s="39"/>
      <c r="KH446" s="39"/>
      <c r="KI446" s="39"/>
      <c r="KJ446" s="39"/>
      <c r="KK446" s="39"/>
      <c r="KL446" s="39"/>
      <c r="KM446" s="39"/>
      <c r="KN446" s="39"/>
      <c r="KO446" s="39"/>
      <c r="KP446" s="39"/>
      <c r="KQ446" s="39"/>
      <c r="KR446" s="39"/>
      <c r="KS446" s="39"/>
      <c r="KT446" s="39"/>
      <c r="KU446" s="39"/>
      <c r="KV446" s="39"/>
      <c r="KW446" s="39"/>
      <c r="KX446" s="39"/>
      <c r="KY446" s="39"/>
      <c r="KZ446" s="39"/>
      <c r="LA446" s="39"/>
      <c r="LB446" s="39"/>
      <c r="LC446" s="39"/>
      <c r="LD446" s="39"/>
      <c r="LE446" s="39"/>
      <c r="LF446" s="39"/>
      <c r="LG446" s="39"/>
      <c r="LH446" s="39"/>
      <c r="LI446" s="39"/>
      <c r="LJ446" s="39"/>
      <c r="LK446" s="39"/>
      <c r="LL446" s="39"/>
      <c r="LM446" s="39"/>
      <c r="LN446" s="39"/>
      <c r="LO446" s="39"/>
      <c r="LP446" s="39"/>
      <c r="LQ446" s="39"/>
      <c r="LR446" s="39"/>
      <c r="LS446" s="39"/>
      <c r="LT446" s="39"/>
      <c r="LU446" s="39"/>
      <c r="LV446" s="39"/>
      <c r="LW446" s="39"/>
      <c r="LX446" s="39"/>
      <c r="LY446" s="39"/>
      <c r="LZ446" s="39"/>
      <c r="MA446" s="39"/>
      <c r="MB446" s="39"/>
      <c r="MC446" s="39"/>
      <c r="MD446" s="39"/>
      <c r="ME446" s="39"/>
      <c r="MF446" s="39"/>
      <c r="MG446" s="39"/>
      <c r="MH446" s="39"/>
      <c r="MI446" s="39"/>
      <c r="MJ446" s="39"/>
      <c r="MK446" s="39"/>
      <c r="ML446" s="39"/>
      <c r="MM446" s="39"/>
      <c r="MN446" s="39"/>
      <c r="MO446" s="39"/>
      <c r="MP446" s="39"/>
      <c r="MQ446" s="39"/>
      <c r="MR446" s="39"/>
      <c r="MS446" s="39"/>
      <c r="MT446" s="39"/>
      <c r="MU446" s="39"/>
      <c r="MV446" s="39"/>
      <c r="MW446" s="39"/>
      <c r="MX446" s="39"/>
      <c r="MY446" s="39"/>
      <c r="MZ446" s="39"/>
      <c r="NA446" s="39"/>
      <c r="NB446" s="39"/>
      <c r="NC446" s="39"/>
      <c r="ND446" s="39"/>
      <c r="NE446" s="39"/>
      <c r="NF446" s="39"/>
      <c r="NG446" s="39"/>
      <c r="NH446" s="39"/>
      <c r="NI446" s="39"/>
      <c r="NJ446" s="39"/>
      <c r="NK446" s="39"/>
      <c r="NL446" s="39"/>
      <c r="NM446" s="39"/>
      <c r="NN446" s="39"/>
      <c r="NO446" s="39"/>
      <c r="NP446" s="39"/>
      <c r="NQ446" s="39"/>
      <c r="NR446" s="39"/>
      <c r="NS446" s="39"/>
      <c r="NT446" s="39"/>
      <c r="NU446" s="39"/>
      <c r="NV446" s="39"/>
      <c r="NW446" s="39"/>
      <c r="NX446" s="39"/>
      <c r="NY446" s="39"/>
      <c r="NZ446" s="39"/>
      <c r="OA446" s="39"/>
      <c r="OB446" s="39"/>
      <c r="OC446" s="39"/>
      <c r="OD446" s="39"/>
      <c r="OE446" s="39"/>
      <c r="OF446" s="39"/>
      <c r="OG446" s="39"/>
      <c r="OH446" s="39"/>
      <c r="OI446" s="39"/>
      <c r="OJ446" s="39"/>
      <c r="OK446" s="39"/>
      <c r="OL446" s="39"/>
      <c r="OM446" s="39"/>
      <c r="ON446" s="39"/>
      <c r="OO446" s="39"/>
      <c r="OP446" s="39"/>
      <c r="OQ446" s="39"/>
      <c r="OR446" s="39"/>
      <c r="OS446" s="39"/>
      <c r="OT446" s="39"/>
      <c r="OU446" s="39"/>
      <c r="OV446" s="39"/>
      <c r="OW446" s="39"/>
      <c r="OX446" s="39"/>
      <c r="OY446" s="39"/>
      <c r="OZ446" s="39"/>
      <c r="PA446" s="39"/>
      <c r="PB446" s="39"/>
      <c r="PC446" s="39"/>
      <c r="PD446" s="39"/>
      <c r="PE446" s="39"/>
      <c r="PF446" s="39"/>
      <c r="PG446" s="39"/>
      <c r="PH446" s="39"/>
      <c r="PI446" s="39"/>
      <c r="PJ446" s="39"/>
      <c r="PK446" s="39"/>
      <c r="PL446" s="39"/>
      <c r="PM446" s="39"/>
      <c r="PN446" s="39"/>
      <c r="PO446" s="39"/>
      <c r="PP446" s="39"/>
      <c r="PQ446" s="39"/>
      <c r="PR446" s="39"/>
      <c r="PS446" s="39"/>
      <c r="PT446" s="39"/>
      <c r="PU446" s="39"/>
      <c r="PV446" s="39"/>
      <c r="PW446" s="39"/>
      <c r="PX446" s="39"/>
      <c r="PY446" s="39"/>
      <c r="PZ446" s="39"/>
      <c r="QA446" s="39"/>
      <c r="QB446" s="39"/>
      <c r="QC446" s="39"/>
      <c r="QD446" s="39"/>
      <c r="QE446" s="39"/>
      <c r="QF446" s="39"/>
      <c r="QG446" s="39"/>
      <c r="QH446" s="39"/>
      <c r="QI446" s="39"/>
      <c r="QJ446" s="39"/>
      <c r="QK446" s="39"/>
      <c r="QL446" s="39"/>
      <c r="QM446" s="39"/>
      <c r="QN446" s="39"/>
      <c r="QO446" s="39"/>
      <c r="QP446" s="39"/>
      <c r="QQ446" s="39"/>
      <c r="QR446" s="39"/>
      <c r="QS446" s="39"/>
      <c r="QT446" s="39"/>
      <c r="QU446" s="39"/>
      <c r="QV446" s="39"/>
      <c r="QW446" s="39"/>
      <c r="QX446" s="39"/>
      <c r="QY446" s="39"/>
      <c r="QZ446" s="39"/>
      <c r="RA446" s="39"/>
      <c r="RB446" s="39"/>
      <c r="RC446" s="39"/>
      <c r="RD446" s="39"/>
      <c r="RE446" s="39"/>
      <c r="RF446" s="39"/>
      <c r="RG446" s="39"/>
      <c r="RH446" s="39"/>
      <c r="RI446" s="39"/>
      <c r="RJ446" s="39"/>
      <c r="RK446" s="39"/>
      <c r="RL446" s="39"/>
      <c r="RM446" s="39"/>
      <c r="RN446" s="39"/>
      <c r="RO446" s="39"/>
      <c r="RP446" s="39"/>
      <c r="RQ446" s="39"/>
      <c r="RR446" s="39"/>
      <c r="RS446" s="39"/>
      <c r="RT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  <c r="DI447" s="39"/>
      <c r="DJ447" s="39"/>
      <c r="DK447" s="39"/>
      <c r="DL447" s="39"/>
      <c r="DM447" s="39"/>
      <c r="DN447" s="39"/>
      <c r="DO447" s="39"/>
      <c r="DP447" s="39"/>
      <c r="DQ447" s="39"/>
      <c r="DR447" s="39"/>
      <c r="DS447" s="39"/>
      <c r="DT447" s="39"/>
      <c r="DU447" s="39"/>
      <c r="DV447" s="39"/>
      <c r="DW447" s="39"/>
      <c r="DX447" s="39"/>
      <c r="DY447" s="39"/>
      <c r="DZ447" s="39"/>
      <c r="EA447" s="39"/>
      <c r="EB447" s="39"/>
      <c r="EC447" s="39"/>
      <c r="ED447" s="39"/>
      <c r="EE447" s="39"/>
      <c r="EF447" s="39"/>
      <c r="EG447" s="39"/>
      <c r="EH447" s="39"/>
      <c r="EI447" s="39"/>
      <c r="EJ447" s="39"/>
      <c r="EK447" s="39"/>
      <c r="EL447" s="39"/>
      <c r="EM447" s="39"/>
      <c r="EN447" s="39"/>
      <c r="EO447" s="39"/>
      <c r="EP447" s="39"/>
      <c r="EQ447" s="39"/>
      <c r="ER447" s="39"/>
      <c r="ES447" s="39"/>
      <c r="ET447" s="39"/>
      <c r="EU447" s="39"/>
      <c r="EV447" s="39"/>
      <c r="EW447" s="39"/>
      <c r="EX447" s="39"/>
      <c r="EY447" s="39"/>
      <c r="EZ447" s="39"/>
      <c r="FA447" s="39"/>
      <c r="FB447" s="39"/>
      <c r="FC447" s="39"/>
      <c r="FD447" s="39"/>
      <c r="FE447" s="39"/>
      <c r="FF447" s="39"/>
      <c r="FG447" s="39"/>
      <c r="FH447" s="39"/>
      <c r="FI447" s="39"/>
      <c r="FJ447" s="39"/>
      <c r="FK447" s="39"/>
      <c r="FL447" s="39"/>
      <c r="FM447" s="39"/>
      <c r="FN447" s="39"/>
      <c r="FO447" s="39"/>
      <c r="FP447" s="39"/>
      <c r="FQ447" s="39"/>
      <c r="FR447" s="39"/>
      <c r="FS447" s="39"/>
      <c r="FT447" s="39"/>
      <c r="FU447" s="39"/>
      <c r="FV447" s="39"/>
      <c r="FW447" s="39"/>
      <c r="FX447" s="39"/>
      <c r="FY447" s="39"/>
      <c r="FZ447" s="39"/>
      <c r="GA447" s="39"/>
      <c r="GB447" s="39"/>
      <c r="GC447" s="39"/>
      <c r="GD447" s="39"/>
      <c r="GE447" s="39"/>
      <c r="GF447" s="39"/>
      <c r="GG447" s="39"/>
      <c r="GH447" s="39"/>
      <c r="GI447" s="39"/>
      <c r="GJ447" s="39"/>
      <c r="GK447" s="39"/>
      <c r="GL447" s="39"/>
      <c r="GM447" s="39"/>
      <c r="GN447" s="39"/>
      <c r="GO447" s="39"/>
      <c r="GP447" s="39"/>
      <c r="GQ447" s="39"/>
      <c r="GR447" s="39"/>
      <c r="GS447" s="39"/>
      <c r="GT447" s="39"/>
      <c r="GU447" s="39"/>
      <c r="GV447" s="39"/>
      <c r="GW447" s="39"/>
      <c r="GX447" s="39"/>
      <c r="GY447" s="39"/>
      <c r="GZ447" s="39"/>
      <c r="HA447" s="39"/>
      <c r="HB447" s="39"/>
      <c r="HC447" s="39"/>
      <c r="HD447" s="39"/>
      <c r="HE447" s="39"/>
      <c r="HF447" s="39"/>
      <c r="HG447" s="39"/>
      <c r="HH447" s="39"/>
      <c r="HI447" s="39"/>
      <c r="HJ447" s="39"/>
      <c r="HK447" s="39"/>
      <c r="HL447" s="39"/>
      <c r="HM447" s="39"/>
      <c r="HN447" s="39"/>
      <c r="HO447" s="39"/>
      <c r="HP447" s="39"/>
      <c r="HQ447" s="39"/>
      <c r="HR447" s="39"/>
      <c r="HS447" s="39"/>
      <c r="HT447" s="39"/>
      <c r="HU447" s="39"/>
      <c r="HV447" s="39"/>
      <c r="HW447" s="39"/>
      <c r="HX447" s="39"/>
      <c r="HY447" s="39"/>
      <c r="HZ447" s="39"/>
      <c r="IA447" s="39"/>
      <c r="IB447" s="39"/>
      <c r="IC447" s="39"/>
      <c r="ID447" s="39"/>
      <c r="IE447" s="39"/>
      <c r="IF447" s="39"/>
      <c r="IG447" s="39"/>
      <c r="IH447" s="39"/>
      <c r="II447" s="39"/>
      <c r="IJ447" s="39"/>
      <c r="IK447" s="39"/>
      <c r="IL447" s="39"/>
      <c r="IM447" s="39"/>
      <c r="IN447" s="39"/>
      <c r="IO447" s="39"/>
      <c r="IP447" s="39"/>
      <c r="IQ447" s="39"/>
      <c r="IR447" s="39"/>
      <c r="IS447" s="39"/>
      <c r="IT447" s="39"/>
      <c r="IU447" s="39"/>
      <c r="IV447" s="39"/>
      <c r="IW447" s="39"/>
      <c r="IX447" s="39"/>
      <c r="IY447" s="39"/>
      <c r="IZ447" s="39"/>
      <c r="JA447" s="39"/>
      <c r="JB447" s="39"/>
      <c r="JC447" s="39"/>
      <c r="JD447" s="39"/>
      <c r="JE447" s="39"/>
      <c r="JF447" s="39"/>
      <c r="JG447" s="39"/>
      <c r="JH447" s="39"/>
      <c r="JI447" s="39"/>
      <c r="JJ447" s="39"/>
      <c r="JK447" s="39"/>
      <c r="JL447" s="39"/>
      <c r="JM447" s="39"/>
      <c r="JN447" s="39"/>
      <c r="JO447" s="39"/>
      <c r="JP447" s="39"/>
      <c r="JQ447" s="39"/>
      <c r="JR447" s="39"/>
      <c r="JS447" s="39"/>
      <c r="JT447" s="39"/>
      <c r="JU447" s="39"/>
      <c r="JV447" s="39"/>
      <c r="JW447" s="39"/>
      <c r="JX447" s="39"/>
      <c r="JY447" s="39"/>
      <c r="JZ447" s="39"/>
      <c r="KA447" s="39"/>
      <c r="KB447" s="39"/>
      <c r="KC447" s="39"/>
      <c r="KD447" s="39"/>
      <c r="KE447" s="39"/>
      <c r="KF447" s="39"/>
      <c r="KG447" s="39"/>
      <c r="KH447" s="39"/>
      <c r="KI447" s="39"/>
      <c r="KJ447" s="39"/>
      <c r="KK447" s="39"/>
      <c r="KL447" s="39"/>
      <c r="KM447" s="39"/>
      <c r="KN447" s="39"/>
      <c r="KO447" s="39"/>
      <c r="KP447" s="39"/>
      <c r="KQ447" s="39"/>
      <c r="KR447" s="39"/>
      <c r="KS447" s="39"/>
      <c r="KT447" s="39"/>
      <c r="KU447" s="39"/>
      <c r="KV447" s="39"/>
      <c r="KW447" s="39"/>
      <c r="KX447" s="39"/>
      <c r="KY447" s="39"/>
      <c r="KZ447" s="39"/>
      <c r="LA447" s="39"/>
      <c r="LB447" s="39"/>
      <c r="LC447" s="39"/>
      <c r="LD447" s="39"/>
      <c r="LE447" s="39"/>
      <c r="LF447" s="39"/>
      <c r="LG447" s="39"/>
      <c r="LH447" s="39"/>
      <c r="LI447" s="39"/>
      <c r="LJ447" s="39"/>
      <c r="LK447" s="39"/>
      <c r="LL447" s="39"/>
      <c r="LM447" s="39"/>
      <c r="LN447" s="39"/>
      <c r="LO447" s="39"/>
      <c r="LP447" s="39"/>
      <c r="LQ447" s="39"/>
      <c r="LR447" s="39"/>
      <c r="LS447" s="39"/>
      <c r="LT447" s="39"/>
      <c r="LU447" s="39"/>
      <c r="LV447" s="39"/>
      <c r="LW447" s="39"/>
      <c r="LX447" s="39"/>
      <c r="LY447" s="39"/>
      <c r="LZ447" s="39"/>
      <c r="MA447" s="39"/>
      <c r="MB447" s="39"/>
      <c r="MC447" s="39"/>
      <c r="MD447" s="39"/>
      <c r="ME447" s="39"/>
      <c r="MF447" s="39"/>
      <c r="MG447" s="39"/>
      <c r="MH447" s="39"/>
      <c r="MI447" s="39"/>
      <c r="MJ447" s="39"/>
      <c r="MK447" s="39"/>
      <c r="ML447" s="39"/>
      <c r="MM447" s="39"/>
      <c r="MN447" s="39"/>
      <c r="MO447" s="39"/>
      <c r="MP447" s="39"/>
      <c r="MQ447" s="39"/>
      <c r="MR447" s="39"/>
      <c r="MS447" s="39"/>
      <c r="MT447" s="39"/>
      <c r="MU447" s="39"/>
      <c r="MV447" s="39"/>
      <c r="MW447" s="39"/>
      <c r="MX447" s="39"/>
      <c r="MY447" s="39"/>
      <c r="MZ447" s="39"/>
      <c r="NA447" s="39"/>
      <c r="NB447" s="39"/>
      <c r="NC447" s="39"/>
      <c r="ND447" s="39"/>
      <c r="NE447" s="39"/>
      <c r="NF447" s="39"/>
      <c r="NG447" s="39"/>
      <c r="NH447" s="39"/>
      <c r="NI447" s="39"/>
      <c r="NJ447" s="39"/>
      <c r="NK447" s="39"/>
      <c r="NL447" s="39"/>
      <c r="NM447" s="39"/>
      <c r="NN447" s="39"/>
      <c r="NO447" s="39"/>
      <c r="NP447" s="39"/>
      <c r="NQ447" s="39"/>
      <c r="NR447" s="39"/>
      <c r="NS447" s="39"/>
      <c r="NT447" s="39"/>
      <c r="NU447" s="39"/>
      <c r="NV447" s="39"/>
      <c r="NW447" s="39"/>
      <c r="NX447" s="39"/>
      <c r="NY447" s="39"/>
      <c r="NZ447" s="39"/>
      <c r="OA447" s="39"/>
      <c r="OB447" s="39"/>
      <c r="OC447" s="39"/>
      <c r="OD447" s="39"/>
      <c r="OE447" s="39"/>
      <c r="OF447" s="39"/>
      <c r="OG447" s="39"/>
      <c r="OH447" s="39"/>
      <c r="OI447" s="39"/>
      <c r="OJ447" s="39"/>
      <c r="OK447" s="39"/>
      <c r="OL447" s="39"/>
      <c r="OM447" s="39"/>
      <c r="ON447" s="39"/>
      <c r="OO447" s="39"/>
      <c r="OP447" s="39"/>
      <c r="OQ447" s="39"/>
      <c r="OR447" s="39"/>
      <c r="OS447" s="39"/>
      <c r="OT447" s="39"/>
      <c r="OU447" s="39"/>
      <c r="OV447" s="39"/>
      <c r="OW447" s="39"/>
      <c r="OX447" s="39"/>
      <c r="OY447" s="39"/>
      <c r="OZ447" s="39"/>
      <c r="PA447" s="39"/>
      <c r="PB447" s="39"/>
      <c r="PC447" s="39"/>
      <c r="PD447" s="39"/>
      <c r="PE447" s="39"/>
      <c r="PF447" s="39"/>
      <c r="PG447" s="39"/>
      <c r="PH447" s="39"/>
      <c r="PI447" s="39"/>
      <c r="PJ447" s="39"/>
      <c r="PK447" s="39"/>
      <c r="PL447" s="39"/>
      <c r="PM447" s="39"/>
      <c r="PN447" s="39"/>
      <c r="PO447" s="39"/>
      <c r="PP447" s="39"/>
      <c r="PQ447" s="39"/>
      <c r="PR447" s="39"/>
      <c r="PS447" s="39"/>
      <c r="PT447" s="39"/>
      <c r="PU447" s="39"/>
      <c r="PV447" s="39"/>
      <c r="PW447" s="39"/>
      <c r="PX447" s="39"/>
      <c r="PY447" s="39"/>
      <c r="PZ447" s="39"/>
      <c r="QA447" s="39"/>
      <c r="QB447" s="39"/>
      <c r="QC447" s="39"/>
      <c r="QD447" s="39"/>
      <c r="QE447" s="39"/>
      <c r="QF447" s="39"/>
      <c r="QG447" s="39"/>
      <c r="QH447" s="39"/>
      <c r="QI447" s="39"/>
      <c r="QJ447" s="39"/>
      <c r="QK447" s="39"/>
      <c r="QL447" s="39"/>
      <c r="QM447" s="39"/>
      <c r="QN447" s="39"/>
      <c r="QO447" s="39"/>
      <c r="QP447" s="39"/>
      <c r="QQ447" s="39"/>
      <c r="QR447" s="39"/>
      <c r="QS447" s="39"/>
      <c r="QT447" s="39"/>
      <c r="QU447" s="39"/>
      <c r="QV447" s="39"/>
      <c r="QW447" s="39"/>
      <c r="QX447" s="39"/>
      <c r="QY447" s="39"/>
      <c r="QZ447" s="39"/>
      <c r="RA447" s="39"/>
      <c r="RB447" s="39"/>
      <c r="RC447" s="39"/>
      <c r="RD447" s="39"/>
      <c r="RE447" s="39"/>
      <c r="RF447" s="39"/>
      <c r="RG447" s="39"/>
      <c r="RH447" s="39"/>
      <c r="RI447" s="39"/>
      <c r="RJ447" s="39"/>
      <c r="RK447" s="39"/>
      <c r="RL447" s="39"/>
      <c r="RM447" s="39"/>
      <c r="RN447" s="39"/>
      <c r="RO447" s="39"/>
      <c r="RP447" s="39"/>
      <c r="RQ447" s="39"/>
      <c r="RR447" s="39"/>
      <c r="RS447" s="39"/>
      <c r="RT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  <c r="DI448" s="39"/>
      <c r="DJ448" s="39"/>
      <c r="DK448" s="39"/>
      <c r="DL448" s="39"/>
      <c r="DM448" s="39"/>
      <c r="DN448" s="39"/>
      <c r="DO448" s="39"/>
      <c r="DP448" s="39"/>
      <c r="DQ448" s="39"/>
      <c r="DR448" s="39"/>
      <c r="DS448" s="39"/>
      <c r="DT448" s="39"/>
      <c r="DU448" s="39"/>
      <c r="DV448" s="39"/>
      <c r="DW448" s="39"/>
      <c r="DX448" s="39"/>
      <c r="DY448" s="39"/>
      <c r="DZ448" s="39"/>
      <c r="EA448" s="39"/>
      <c r="EB448" s="39"/>
      <c r="EC448" s="39"/>
      <c r="ED448" s="39"/>
      <c r="EE448" s="39"/>
      <c r="EF448" s="39"/>
      <c r="EG448" s="39"/>
      <c r="EH448" s="39"/>
      <c r="EI448" s="39"/>
      <c r="EJ448" s="39"/>
      <c r="EK448" s="39"/>
      <c r="EL448" s="39"/>
      <c r="EM448" s="39"/>
      <c r="EN448" s="39"/>
      <c r="EO448" s="39"/>
      <c r="EP448" s="39"/>
      <c r="EQ448" s="39"/>
      <c r="ER448" s="39"/>
      <c r="ES448" s="39"/>
      <c r="ET448" s="39"/>
      <c r="EU448" s="39"/>
      <c r="EV448" s="39"/>
      <c r="EW448" s="39"/>
      <c r="EX448" s="39"/>
      <c r="EY448" s="39"/>
      <c r="EZ448" s="39"/>
      <c r="FA448" s="39"/>
      <c r="FB448" s="39"/>
      <c r="FC448" s="39"/>
      <c r="FD448" s="39"/>
      <c r="FE448" s="39"/>
      <c r="FF448" s="39"/>
      <c r="FG448" s="39"/>
      <c r="FH448" s="39"/>
      <c r="FI448" s="39"/>
      <c r="FJ448" s="39"/>
      <c r="FK448" s="39"/>
      <c r="FL448" s="39"/>
      <c r="FM448" s="39"/>
      <c r="FN448" s="39"/>
      <c r="FO448" s="39"/>
      <c r="FP448" s="39"/>
      <c r="FQ448" s="39"/>
      <c r="FR448" s="39"/>
      <c r="FS448" s="39"/>
      <c r="FT448" s="39"/>
      <c r="FU448" s="39"/>
      <c r="FV448" s="39"/>
      <c r="FW448" s="39"/>
      <c r="FX448" s="39"/>
      <c r="FY448" s="39"/>
      <c r="FZ448" s="39"/>
      <c r="GA448" s="39"/>
      <c r="GB448" s="39"/>
      <c r="GC448" s="39"/>
      <c r="GD448" s="39"/>
      <c r="GE448" s="39"/>
      <c r="GF448" s="39"/>
      <c r="GG448" s="39"/>
      <c r="GH448" s="39"/>
      <c r="GI448" s="39"/>
      <c r="GJ448" s="39"/>
      <c r="GK448" s="39"/>
      <c r="GL448" s="39"/>
      <c r="GM448" s="39"/>
      <c r="GN448" s="39"/>
      <c r="GO448" s="39"/>
      <c r="GP448" s="39"/>
      <c r="GQ448" s="39"/>
      <c r="GR448" s="39"/>
      <c r="GS448" s="39"/>
      <c r="GT448" s="39"/>
      <c r="GU448" s="39"/>
      <c r="GV448" s="39"/>
      <c r="GW448" s="39"/>
      <c r="GX448" s="39"/>
      <c r="GY448" s="39"/>
      <c r="GZ448" s="39"/>
      <c r="HA448" s="39"/>
      <c r="HB448" s="39"/>
      <c r="HC448" s="39"/>
      <c r="HD448" s="39"/>
      <c r="HE448" s="39"/>
      <c r="HF448" s="39"/>
      <c r="HG448" s="39"/>
      <c r="HH448" s="39"/>
      <c r="HI448" s="39"/>
      <c r="HJ448" s="39"/>
      <c r="HK448" s="39"/>
      <c r="HL448" s="39"/>
      <c r="HM448" s="39"/>
      <c r="HN448" s="39"/>
      <c r="HO448" s="39"/>
      <c r="HP448" s="39"/>
      <c r="HQ448" s="39"/>
      <c r="HR448" s="39"/>
      <c r="HS448" s="39"/>
      <c r="HT448" s="39"/>
      <c r="HU448" s="39"/>
      <c r="HV448" s="39"/>
      <c r="HW448" s="39"/>
      <c r="HX448" s="39"/>
      <c r="HY448" s="39"/>
      <c r="HZ448" s="39"/>
      <c r="IA448" s="39"/>
      <c r="IB448" s="39"/>
      <c r="IC448" s="39"/>
      <c r="ID448" s="39"/>
      <c r="IE448" s="39"/>
      <c r="IF448" s="39"/>
      <c r="IG448" s="39"/>
      <c r="IH448" s="39"/>
      <c r="II448" s="39"/>
      <c r="IJ448" s="39"/>
      <c r="IK448" s="39"/>
      <c r="IL448" s="39"/>
      <c r="IM448" s="39"/>
      <c r="IN448" s="39"/>
      <c r="IO448" s="39"/>
      <c r="IP448" s="39"/>
      <c r="IQ448" s="39"/>
      <c r="IR448" s="39"/>
      <c r="IS448" s="39"/>
      <c r="IT448" s="39"/>
      <c r="IU448" s="39"/>
      <c r="IV448" s="39"/>
      <c r="IW448" s="39"/>
      <c r="IX448" s="39"/>
      <c r="IY448" s="39"/>
      <c r="IZ448" s="39"/>
      <c r="JA448" s="39"/>
      <c r="JB448" s="39"/>
      <c r="JC448" s="39"/>
      <c r="JD448" s="39"/>
      <c r="JE448" s="39"/>
      <c r="JF448" s="39"/>
      <c r="JG448" s="39"/>
      <c r="JH448" s="39"/>
      <c r="JI448" s="39"/>
      <c r="JJ448" s="39"/>
      <c r="JK448" s="39"/>
      <c r="JL448" s="39"/>
      <c r="JM448" s="39"/>
      <c r="JN448" s="39"/>
      <c r="JO448" s="39"/>
      <c r="JP448" s="39"/>
      <c r="JQ448" s="39"/>
      <c r="JR448" s="39"/>
      <c r="JS448" s="39"/>
      <c r="JT448" s="39"/>
      <c r="JU448" s="39"/>
      <c r="JV448" s="39"/>
      <c r="JW448" s="39"/>
      <c r="JX448" s="39"/>
      <c r="JY448" s="39"/>
      <c r="JZ448" s="39"/>
      <c r="KA448" s="39"/>
      <c r="KB448" s="39"/>
      <c r="KC448" s="39"/>
      <c r="KD448" s="39"/>
      <c r="KE448" s="39"/>
      <c r="KF448" s="39"/>
      <c r="KG448" s="39"/>
      <c r="KH448" s="39"/>
      <c r="KI448" s="39"/>
      <c r="KJ448" s="39"/>
      <c r="KK448" s="39"/>
      <c r="KL448" s="39"/>
      <c r="KM448" s="39"/>
      <c r="KN448" s="39"/>
      <c r="KO448" s="39"/>
      <c r="KP448" s="39"/>
      <c r="KQ448" s="39"/>
      <c r="KR448" s="39"/>
      <c r="KS448" s="39"/>
      <c r="KT448" s="39"/>
      <c r="KU448" s="39"/>
      <c r="KV448" s="39"/>
      <c r="KW448" s="39"/>
      <c r="KX448" s="39"/>
      <c r="KY448" s="39"/>
      <c r="KZ448" s="39"/>
      <c r="LA448" s="39"/>
      <c r="LB448" s="39"/>
      <c r="LC448" s="39"/>
      <c r="LD448" s="39"/>
      <c r="LE448" s="39"/>
      <c r="LF448" s="39"/>
      <c r="LG448" s="39"/>
      <c r="LH448" s="39"/>
      <c r="LI448" s="39"/>
      <c r="LJ448" s="39"/>
      <c r="LK448" s="39"/>
      <c r="LL448" s="39"/>
      <c r="LM448" s="39"/>
      <c r="LN448" s="39"/>
      <c r="LO448" s="39"/>
      <c r="LP448" s="39"/>
      <c r="LQ448" s="39"/>
      <c r="LR448" s="39"/>
      <c r="LS448" s="39"/>
      <c r="LT448" s="39"/>
      <c r="LU448" s="39"/>
      <c r="LV448" s="39"/>
      <c r="LW448" s="39"/>
      <c r="LX448" s="39"/>
      <c r="LY448" s="39"/>
      <c r="LZ448" s="39"/>
      <c r="MA448" s="39"/>
      <c r="MB448" s="39"/>
      <c r="MC448" s="39"/>
      <c r="MD448" s="39"/>
      <c r="ME448" s="39"/>
      <c r="MF448" s="39"/>
      <c r="MG448" s="39"/>
      <c r="MH448" s="39"/>
      <c r="MI448" s="39"/>
      <c r="MJ448" s="39"/>
      <c r="MK448" s="39"/>
      <c r="ML448" s="39"/>
      <c r="MM448" s="39"/>
      <c r="MN448" s="39"/>
      <c r="MO448" s="39"/>
      <c r="MP448" s="39"/>
      <c r="MQ448" s="39"/>
      <c r="MR448" s="39"/>
      <c r="MS448" s="39"/>
      <c r="MT448" s="39"/>
      <c r="MU448" s="39"/>
      <c r="MV448" s="39"/>
      <c r="MW448" s="39"/>
      <c r="MX448" s="39"/>
      <c r="MY448" s="39"/>
      <c r="MZ448" s="39"/>
      <c r="NA448" s="39"/>
      <c r="NB448" s="39"/>
      <c r="NC448" s="39"/>
      <c r="ND448" s="39"/>
      <c r="NE448" s="39"/>
      <c r="NF448" s="39"/>
      <c r="NG448" s="39"/>
      <c r="NH448" s="39"/>
      <c r="NI448" s="39"/>
      <c r="NJ448" s="39"/>
      <c r="NK448" s="39"/>
      <c r="NL448" s="39"/>
      <c r="NM448" s="39"/>
      <c r="NN448" s="39"/>
      <c r="NO448" s="39"/>
      <c r="NP448" s="39"/>
      <c r="NQ448" s="39"/>
      <c r="NR448" s="39"/>
      <c r="NS448" s="39"/>
      <c r="NT448" s="39"/>
      <c r="NU448" s="39"/>
      <c r="NV448" s="39"/>
      <c r="NW448" s="39"/>
      <c r="NX448" s="39"/>
      <c r="NY448" s="39"/>
      <c r="NZ448" s="39"/>
      <c r="OA448" s="39"/>
      <c r="OB448" s="39"/>
      <c r="OC448" s="39"/>
      <c r="OD448" s="39"/>
      <c r="OE448" s="39"/>
      <c r="OF448" s="39"/>
      <c r="OG448" s="39"/>
      <c r="OH448" s="39"/>
      <c r="OI448" s="39"/>
      <c r="OJ448" s="39"/>
      <c r="OK448" s="39"/>
      <c r="OL448" s="39"/>
      <c r="OM448" s="39"/>
      <c r="ON448" s="39"/>
      <c r="OO448" s="39"/>
      <c r="OP448" s="39"/>
      <c r="OQ448" s="39"/>
      <c r="OR448" s="39"/>
      <c r="OS448" s="39"/>
      <c r="OT448" s="39"/>
      <c r="OU448" s="39"/>
      <c r="OV448" s="39"/>
      <c r="OW448" s="39"/>
      <c r="OX448" s="39"/>
      <c r="OY448" s="39"/>
      <c r="OZ448" s="39"/>
      <c r="PA448" s="39"/>
      <c r="PB448" s="39"/>
      <c r="PC448" s="39"/>
      <c r="PD448" s="39"/>
      <c r="PE448" s="39"/>
      <c r="PF448" s="39"/>
      <c r="PG448" s="39"/>
      <c r="PH448" s="39"/>
      <c r="PI448" s="39"/>
      <c r="PJ448" s="39"/>
      <c r="PK448" s="39"/>
      <c r="PL448" s="39"/>
      <c r="PM448" s="39"/>
      <c r="PN448" s="39"/>
      <c r="PO448" s="39"/>
      <c r="PP448" s="39"/>
      <c r="PQ448" s="39"/>
      <c r="PR448" s="39"/>
      <c r="PS448" s="39"/>
      <c r="PT448" s="39"/>
      <c r="PU448" s="39"/>
      <c r="PV448" s="39"/>
      <c r="PW448" s="39"/>
      <c r="PX448" s="39"/>
      <c r="PY448" s="39"/>
      <c r="PZ448" s="39"/>
      <c r="QA448" s="39"/>
      <c r="QB448" s="39"/>
      <c r="QC448" s="39"/>
      <c r="QD448" s="39"/>
      <c r="QE448" s="39"/>
      <c r="QF448" s="39"/>
      <c r="QG448" s="39"/>
      <c r="QH448" s="39"/>
      <c r="QI448" s="39"/>
      <c r="QJ448" s="39"/>
      <c r="QK448" s="39"/>
      <c r="QL448" s="39"/>
      <c r="QM448" s="39"/>
      <c r="QN448" s="39"/>
      <c r="QO448" s="39"/>
      <c r="QP448" s="39"/>
      <c r="QQ448" s="39"/>
      <c r="QR448" s="39"/>
      <c r="QS448" s="39"/>
      <c r="QT448" s="39"/>
      <c r="QU448" s="39"/>
      <c r="QV448" s="39"/>
      <c r="QW448" s="39"/>
      <c r="QX448" s="39"/>
      <c r="QY448" s="39"/>
      <c r="QZ448" s="39"/>
      <c r="RA448" s="39"/>
      <c r="RB448" s="39"/>
      <c r="RC448" s="39"/>
      <c r="RD448" s="39"/>
      <c r="RE448" s="39"/>
      <c r="RF448" s="39"/>
      <c r="RG448" s="39"/>
      <c r="RH448" s="39"/>
      <c r="RI448" s="39"/>
      <c r="RJ448" s="39"/>
      <c r="RK448" s="39"/>
      <c r="RL448" s="39"/>
      <c r="RM448" s="39"/>
      <c r="RN448" s="39"/>
      <c r="RO448" s="39"/>
      <c r="RP448" s="39"/>
      <c r="RQ448" s="39"/>
      <c r="RR448" s="39"/>
      <c r="RS448" s="39"/>
      <c r="RT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  <c r="DI449" s="39"/>
      <c r="DJ449" s="39"/>
      <c r="DK449" s="39"/>
      <c r="DL449" s="39"/>
      <c r="DM449" s="39"/>
      <c r="DN449" s="39"/>
      <c r="DO449" s="39"/>
      <c r="DP449" s="39"/>
      <c r="DQ449" s="39"/>
      <c r="DR449" s="39"/>
      <c r="DS449" s="39"/>
      <c r="DT449" s="39"/>
      <c r="DU449" s="39"/>
      <c r="DV449" s="39"/>
      <c r="DW449" s="39"/>
      <c r="DX449" s="39"/>
      <c r="DY449" s="39"/>
      <c r="DZ449" s="39"/>
      <c r="EA449" s="39"/>
      <c r="EB449" s="39"/>
      <c r="EC449" s="39"/>
      <c r="ED449" s="39"/>
      <c r="EE449" s="39"/>
      <c r="EF449" s="39"/>
      <c r="EG449" s="39"/>
      <c r="EH449" s="39"/>
      <c r="EI449" s="39"/>
      <c r="EJ449" s="39"/>
      <c r="EK449" s="39"/>
      <c r="EL449" s="39"/>
      <c r="EM449" s="39"/>
      <c r="EN449" s="39"/>
      <c r="EO449" s="39"/>
      <c r="EP449" s="39"/>
      <c r="EQ449" s="39"/>
      <c r="ER449" s="39"/>
      <c r="ES449" s="39"/>
      <c r="ET449" s="39"/>
      <c r="EU449" s="39"/>
      <c r="EV449" s="39"/>
      <c r="EW449" s="39"/>
      <c r="EX449" s="39"/>
      <c r="EY449" s="39"/>
      <c r="EZ449" s="39"/>
      <c r="FA449" s="39"/>
      <c r="FB449" s="39"/>
      <c r="FC449" s="39"/>
      <c r="FD449" s="39"/>
      <c r="FE449" s="39"/>
      <c r="FF449" s="39"/>
      <c r="FG449" s="39"/>
      <c r="FH449" s="39"/>
      <c r="FI449" s="39"/>
      <c r="FJ449" s="39"/>
      <c r="FK449" s="39"/>
      <c r="FL449" s="39"/>
      <c r="FM449" s="39"/>
      <c r="FN449" s="39"/>
      <c r="FO449" s="39"/>
      <c r="FP449" s="39"/>
      <c r="FQ449" s="39"/>
      <c r="FR449" s="39"/>
      <c r="FS449" s="39"/>
      <c r="FT449" s="39"/>
      <c r="FU449" s="39"/>
      <c r="FV449" s="39"/>
      <c r="FW449" s="39"/>
      <c r="FX449" s="39"/>
      <c r="FY449" s="39"/>
      <c r="FZ449" s="39"/>
      <c r="GA449" s="39"/>
      <c r="GB449" s="39"/>
      <c r="GC449" s="39"/>
      <c r="GD449" s="39"/>
      <c r="GE449" s="39"/>
      <c r="GF449" s="39"/>
      <c r="GG449" s="39"/>
      <c r="GH449" s="39"/>
      <c r="GI449" s="39"/>
      <c r="GJ449" s="39"/>
      <c r="GK449" s="39"/>
      <c r="GL449" s="39"/>
      <c r="GM449" s="39"/>
      <c r="GN449" s="39"/>
      <c r="GO449" s="39"/>
      <c r="GP449" s="39"/>
      <c r="GQ449" s="39"/>
      <c r="GR449" s="39"/>
      <c r="GS449" s="39"/>
      <c r="GT449" s="39"/>
      <c r="GU449" s="39"/>
      <c r="GV449" s="39"/>
      <c r="GW449" s="39"/>
      <c r="GX449" s="39"/>
      <c r="GY449" s="39"/>
      <c r="GZ449" s="39"/>
      <c r="HA449" s="39"/>
      <c r="HB449" s="39"/>
      <c r="HC449" s="39"/>
      <c r="HD449" s="39"/>
      <c r="HE449" s="39"/>
      <c r="HF449" s="39"/>
      <c r="HG449" s="39"/>
      <c r="HH449" s="39"/>
      <c r="HI449" s="39"/>
      <c r="HJ449" s="39"/>
      <c r="HK449" s="39"/>
      <c r="HL449" s="39"/>
      <c r="HM449" s="39"/>
      <c r="HN449" s="39"/>
      <c r="HO449" s="39"/>
      <c r="HP449" s="39"/>
      <c r="HQ449" s="39"/>
      <c r="HR449" s="39"/>
      <c r="HS449" s="39"/>
      <c r="HT449" s="39"/>
      <c r="HU449" s="39"/>
      <c r="HV449" s="39"/>
      <c r="HW449" s="39"/>
      <c r="HX449" s="39"/>
      <c r="HY449" s="39"/>
      <c r="HZ449" s="39"/>
      <c r="IA449" s="39"/>
      <c r="IB449" s="39"/>
      <c r="IC449" s="39"/>
      <c r="ID449" s="39"/>
      <c r="IE449" s="39"/>
      <c r="IF449" s="39"/>
      <c r="IG449" s="39"/>
      <c r="IH449" s="39"/>
      <c r="II449" s="39"/>
      <c r="IJ449" s="39"/>
      <c r="IK449" s="39"/>
      <c r="IL449" s="39"/>
      <c r="IM449" s="39"/>
      <c r="IN449" s="39"/>
      <c r="IO449" s="39"/>
      <c r="IP449" s="39"/>
      <c r="IQ449" s="39"/>
      <c r="IR449" s="39"/>
      <c r="IS449" s="39"/>
      <c r="IT449" s="39"/>
      <c r="IU449" s="39"/>
      <c r="IV449" s="39"/>
      <c r="IW449" s="39"/>
      <c r="IX449" s="39"/>
      <c r="IY449" s="39"/>
      <c r="IZ449" s="39"/>
      <c r="JA449" s="39"/>
      <c r="JB449" s="39"/>
      <c r="JC449" s="39"/>
      <c r="JD449" s="39"/>
      <c r="JE449" s="39"/>
      <c r="JF449" s="39"/>
      <c r="JG449" s="39"/>
      <c r="JH449" s="39"/>
      <c r="JI449" s="39"/>
      <c r="JJ449" s="39"/>
      <c r="JK449" s="39"/>
      <c r="JL449" s="39"/>
      <c r="JM449" s="39"/>
      <c r="JN449" s="39"/>
      <c r="JO449" s="39"/>
      <c r="JP449" s="39"/>
      <c r="JQ449" s="39"/>
      <c r="JR449" s="39"/>
      <c r="JS449" s="39"/>
      <c r="JT449" s="39"/>
      <c r="JU449" s="39"/>
      <c r="JV449" s="39"/>
      <c r="JW449" s="39"/>
      <c r="JX449" s="39"/>
      <c r="JY449" s="39"/>
      <c r="JZ449" s="39"/>
      <c r="KA449" s="39"/>
      <c r="KB449" s="39"/>
      <c r="KC449" s="39"/>
      <c r="KD449" s="39"/>
      <c r="KE449" s="39"/>
      <c r="KF449" s="39"/>
      <c r="KG449" s="39"/>
      <c r="KH449" s="39"/>
      <c r="KI449" s="39"/>
      <c r="KJ449" s="39"/>
      <c r="KK449" s="39"/>
      <c r="KL449" s="39"/>
      <c r="KM449" s="39"/>
      <c r="KN449" s="39"/>
      <c r="KO449" s="39"/>
      <c r="KP449" s="39"/>
      <c r="KQ449" s="39"/>
      <c r="KR449" s="39"/>
      <c r="KS449" s="39"/>
      <c r="KT449" s="39"/>
      <c r="KU449" s="39"/>
      <c r="KV449" s="39"/>
      <c r="KW449" s="39"/>
      <c r="KX449" s="39"/>
      <c r="KY449" s="39"/>
      <c r="KZ449" s="39"/>
      <c r="LA449" s="39"/>
      <c r="LB449" s="39"/>
      <c r="LC449" s="39"/>
      <c r="LD449" s="39"/>
      <c r="LE449" s="39"/>
      <c r="LF449" s="39"/>
      <c r="LG449" s="39"/>
      <c r="LH449" s="39"/>
      <c r="LI449" s="39"/>
      <c r="LJ449" s="39"/>
      <c r="LK449" s="39"/>
      <c r="LL449" s="39"/>
      <c r="LM449" s="39"/>
      <c r="LN449" s="39"/>
      <c r="LO449" s="39"/>
      <c r="LP449" s="39"/>
      <c r="LQ449" s="39"/>
      <c r="LR449" s="39"/>
      <c r="LS449" s="39"/>
      <c r="LT449" s="39"/>
      <c r="LU449" s="39"/>
      <c r="LV449" s="39"/>
      <c r="LW449" s="39"/>
      <c r="LX449" s="39"/>
      <c r="LY449" s="39"/>
      <c r="LZ449" s="39"/>
      <c r="MA449" s="39"/>
      <c r="MB449" s="39"/>
      <c r="MC449" s="39"/>
      <c r="MD449" s="39"/>
      <c r="ME449" s="39"/>
      <c r="MF449" s="39"/>
      <c r="MG449" s="39"/>
      <c r="MH449" s="39"/>
      <c r="MI449" s="39"/>
      <c r="MJ449" s="39"/>
      <c r="MK449" s="39"/>
      <c r="ML449" s="39"/>
      <c r="MM449" s="39"/>
      <c r="MN449" s="39"/>
      <c r="MO449" s="39"/>
      <c r="MP449" s="39"/>
      <c r="MQ449" s="39"/>
      <c r="MR449" s="39"/>
      <c r="MS449" s="39"/>
      <c r="MT449" s="39"/>
      <c r="MU449" s="39"/>
      <c r="MV449" s="39"/>
      <c r="MW449" s="39"/>
      <c r="MX449" s="39"/>
      <c r="MY449" s="39"/>
      <c r="MZ449" s="39"/>
      <c r="NA449" s="39"/>
      <c r="NB449" s="39"/>
      <c r="NC449" s="39"/>
      <c r="ND449" s="39"/>
      <c r="NE449" s="39"/>
      <c r="NF449" s="39"/>
      <c r="NG449" s="39"/>
      <c r="NH449" s="39"/>
      <c r="NI449" s="39"/>
      <c r="NJ449" s="39"/>
      <c r="NK449" s="39"/>
      <c r="NL449" s="39"/>
      <c r="NM449" s="39"/>
      <c r="NN449" s="39"/>
      <c r="NO449" s="39"/>
      <c r="NP449" s="39"/>
      <c r="NQ449" s="39"/>
      <c r="NR449" s="39"/>
      <c r="NS449" s="39"/>
      <c r="NT449" s="39"/>
      <c r="NU449" s="39"/>
      <c r="NV449" s="39"/>
      <c r="NW449" s="39"/>
      <c r="NX449" s="39"/>
      <c r="NY449" s="39"/>
      <c r="NZ449" s="39"/>
      <c r="OA449" s="39"/>
      <c r="OB449" s="39"/>
      <c r="OC449" s="39"/>
      <c r="OD449" s="39"/>
      <c r="OE449" s="39"/>
      <c r="OF449" s="39"/>
      <c r="OG449" s="39"/>
      <c r="OH449" s="39"/>
      <c r="OI449" s="39"/>
      <c r="OJ449" s="39"/>
      <c r="OK449" s="39"/>
      <c r="OL449" s="39"/>
      <c r="OM449" s="39"/>
      <c r="ON449" s="39"/>
      <c r="OO449" s="39"/>
      <c r="OP449" s="39"/>
      <c r="OQ449" s="39"/>
      <c r="OR449" s="39"/>
      <c r="OS449" s="39"/>
      <c r="OT449" s="39"/>
      <c r="OU449" s="39"/>
      <c r="OV449" s="39"/>
      <c r="OW449" s="39"/>
      <c r="OX449" s="39"/>
      <c r="OY449" s="39"/>
      <c r="OZ449" s="39"/>
      <c r="PA449" s="39"/>
      <c r="PB449" s="39"/>
      <c r="PC449" s="39"/>
      <c r="PD449" s="39"/>
      <c r="PE449" s="39"/>
      <c r="PF449" s="39"/>
      <c r="PG449" s="39"/>
      <c r="PH449" s="39"/>
      <c r="PI449" s="39"/>
      <c r="PJ449" s="39"/>
      <c r="PK449" s="39"/>
      <c r="PL449" s="39"/>
      <c r="PM449" s="39"/>
      <c r="PN449" s="39"/>
      <c r="PO449" s="39"/>
      <c r="PP449" s="39"/>
      <c r="PQ449" s="39"/>
      <c r="PR449" s="39"/>
      <c r="PS449" s="39"/>
      <c r="PT449" s="39"/>
      <c r="PU449" s="39"/>
      <c r="PV449" s="39"/>
      <c r="PW449" s="39"/>
      <c r="PX449" s="39"/>
      <c r="PY449" s="39"/>
      <c r="PZ449" s="39"/>
      <c r="QA449" s="39"/>
      <c r="QB449" s="39"/>
      <c r="QC449" s="39"/>
      <c r="QD449" s="39"/>
      <c r="QE449" s="39"/>
      <c r="QF449" s="39"/>
      <c r="QG449" s="39"/>
      <c r="QH449" s="39"/>
      <c r="QI449" s="39"/>
      <c r="QJ449" s="39"/>
      <c r="QK449" s="39"/>
      <c r="QL449" s="39"/>
      <c r="QM449" s="39"/>
      <c r="QN449" s="39"/>
      <c r="QO449" s="39"/>
      <c r="QP449" s="39"/>
      <c r="QQ449" s="39"/>
      <c r="QR449" s="39"/>
      <c r="QS449" s="39"/>
      <c r="QT449" s="39"/>
      <c r="QU449" s="39"/>
      <c r="QV449" s="39"/>
      <c r="QW449" s="39"/>
      <c r="QX449" s="39"/>
      <c r="QY449" s="39"/>
      <c r="QZ449" s="39"/>
      <c r="RA449" s="39"/>
      <c r="RB449" s="39"/>
      <c r="RC449" s="39"/>
      <c r="RD449" s="39"/>
      <c r="RE449" s="39"/>
      <c r="RF449" s="39"/>
      <c r="RG449" s="39"/>
      <c r="RH449" s="39"/>
      <c r="RI449" s="39"/>
      <c r="RJ449" s="39"/>
      <c r="RK449" s="39"/>
      <c r="RL449" s="39"/>
      <c r="RM449" s="39"/>
      <c r="RN449" s="39"/>
      <c r="RO449" s="39"/>
      <c r="RP449" s="39"/>
      <c r="RQ449" s="39"/>
      <c r="RR449" s="39"/>
      <c r="RS449" s="39"/>
      <c r="RT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  <c r="DI450" s="39"/>
      <c r="DJ450" s="39"/>
      <c r="DK450" s="39"/>
      <c r="DL450" s="39"/>
      <c r="DM450" s="39"/>
      <c r="DN450" s="39"/>
      <c r="DO450" s="39"/>
      <c r="DP450" s="39"/>
      <c r="DQ450" s="39"/>
      <c r="DR450" s="39"/>
      <c r="DS450" s="39"/>
      <c r="DT450" s="39"/>
      <c r="DU450" s="39"/>
      <c r="DV450" s="39"/>
      <c r="DW450" s="39"/>
      <c r="DX450" s="39"/>
      <c r="DY450" s="39"/>
      <c r="DZ450" s="39"/>
      <c r="EA450" s="39"/>
      <c r="EB450" s="39"/>
      <c r="EC450" s="39"/>
      <c r="ED450" s="39"/>
      <c r="EE450" s="39"/>
      <c r="EF450" s="39"/>
      <c r="EG450" s="39"/>
      <c r="EH450" s="39"/>
      <c r="EI450" s="39"/>
      <c r="EJ450" s="39"/>
      <c r="EK450" s="39"/>
      <c r="EL450" s="39"/>
      <c r="EM450" s="39"/>
      <c r="EN450" s="39"/>
      <c r="EO450" s="39"/>
      <c r="EP450" s="39"/>
      <c r="EQ450" s="39"/>
      <c r="ER450" s="39"/>
      <c r="ES450" s="39"/>
      <c r="ET450" s="39"/>
      <c r="EU450" s="39"/>
      <c r="EV450" s="39"/>
      <c r="EW450" s="39"/>
      <c r="EX450" s="39"/>
      <c r="EY450" s="39"/>
      <c r="EZ450" s="39"/>
      <c r="FA450" s="39"/>
      <c r="FB450" s="39"/>
      <c r="FC450" s="39"/>
      <c r="FD450" s="39"/>
      <c r="FE450" s="39"/>
      <c r="FF450" s="39"/>
      <c r="FG450" s="39"/>
      <c r="FH450" s="39"/>
      <c r="FI450" s="39"/>
      <c r="FJ450" s="39"/>
      <c r="FK450" s="39"/>
      <c r="FL450" s="39"/>
      <c r="FM450" s="39"/>
      <c r="FN450" s="39"/>
      <c r="FO450" s="39"/>
      <c r="FP450" s="39"/>
      <c r="FQ450" s="39"/>
      <c r="FR450" s="39"/>
      <c r="FS450" s="39"/>
      <c r="FT450" s="39"/>
      <c r="FU450" s="39"/>
      <c r="FV450" s="39"/>
      <c r="FW450" s="39"/>
      <c r="FX450" s="39"/>
      <c r="FY450" s="39"/>
      <c r="FZ450" s="39"/>
      <c r="GA450" s="39"/>
      <c r="GB450" s="39"/>
      <c r="GC450" s="39"/>
      <c r="GD450" s="39"/>
      <c r="GE450" s="39"/>
      <c r="GF450" s="39"/>
      <c r="GG450" s="39"/>
      <c r="GH450" s="39"/>
      <c r="GI450" s="39"/>
      <c r="GJ450" s="39"/>
      <c r="GK450" s="39"/>
      <c r="GL450" s="39"/>
      <c r="GM450" s="39"/>
      <c r="GN450" s="39"/>
      <c r="GO450" s="39"/>
      <c r="GP450" s="39"/>
      <c r="GQ450" s="39"/>
      <c r="GR450" s="39"/>
      <c r="GS450" s="39"/>
      <c r="GT450" s="39"/>
      <c r="GU450" s="39"/>
      <c r="GV450" s="39"/>
      <c r="GW450" s="39"/>
      <c r="GX450" s="39"/>
      <c r="GY450" s="39"/>
      <c r="GZ450" s="39"/>
      <c r="HA450" s="39"/>
      <c r="HB450" s="39"/>
      <c r="HC450" s="39"/>
      <c r="HD450" s="39"/>
      <c r="HE450" s="39"/>
      <c r="HF450" s="39"/>
      <c r="HG450" s="39"/>
      <c r="HH450" s="39"/>
      <c r="HI450" s="39"/>
      <c r="HJ450" s="39"/>
      <c r="HK450" s="39"/>
      <c r="HL450" s="39"/>
      <c r="HM450" s="39"/>
      <c r="HN450" s="39"/>
      <c r="HO450" s="39"/>
      <c r="HP450" s="39"/>
      <c r="HQ450" s="39"/>
      <c r="HR450" s="39"/>
      <c r="HS450" s="39"/>
      <c r="HT450" s="39"/>
      <c r="HU450" s="39"/>
      <c r="HV450" s="39"/>
      <c r="HW450" s="39"/>
      <c r="HX450" s="39"/>
      <c r="HY450" s="39"/>
      <c r="HZ450" s="39"/>
      <c r="IA450" s="39"/>
      <c r="IB450" s="39"/>
      <c r="IC450" s="39"/>
      <c r="ID450" s="39"/>
      <c r="IE450" s="39"/>
      <c r="IF450" s="39"/>
      <c r="IG450" s="39"/>
      <c r="IH450" s="39"/>
      <c r="II450" s="39"/>
      <c r="IJ450" s="39"/>
      <c r="IK450" s="39"/>
      <c r="IL450" s="39"/>
      <c r="IM450" s="39"/>
      <c r="IN450" s="39"/>
      <c r="IO450" s="39"/>
      <c r="IP450" s="39"/>
      <c r="IQ450" s="39"/>
      <c r="IR450" s="39"/>
      <c r="IS450" s="39"/>
      <c r="IT450" s="39"/>
      <c r="IU450" s="39"/>
      <c r="IV450" s="39"/>
      <c r="IW450" s="39"/>
      <c r="IX450" s="39"/>
      <c r="IY450" s="39"/>
      <c r="IZ450" s="39"/>
      <c r="JA450" s="39"/>
      <c r="JB450" s="39"/>
      <c r="JC450" s="39"/>
      <c r="JD450" s="39"/>
      <c r="JE450" s="39"/>
      <c r="JF450" s="39"/>
      <c r="JG450" s="39"/>
      <c r="JH450" s="39"/>
      <c r="JI450" s="39"/>
      <c r="JJ450" s="39"/>
      <c r="JK450" s="39"/>
      <c r="JL450" s="39"/>
      <c r="JM450" s="39"/>
      <c r="JN450" s="39"/>
      <c r="JO450" s="39"/>
      <c r="JP450" s="39"/>
      <c r="JQ450" s="39"/>
      <c r="JR450" s="39"/>
      <c r="JS450" s="39"/>
      <c r="JT450" s="39"/>
      <c r="JU450" s="39"/>
      <c r="JV450" s="39"/>
      <c r="JW450" s="39"/>
      <c r="JX450" s="39"/>
      <c r="JY450" s="39"/>
      <c r="JZ450" s="39"/>
      <c r="KA450" s="39"/>
      <c r="KB450" s="39"/>
      <c r="KC450" s="39"/>
      <c r="KD450" s="39"/>
      <c r="KE450" s="39"/>
      <c r="KF450" s="39"/>
      <c r="KG450" s="39"/>
      <c r="KH450" s="39"/>
      <c r="KI450" s="39"/>
      <c r="KJ450" s="39"/>
      <c r="KK450" s="39"/>
      <c r="KL450" s="39"/>
      <c r="KM450" s="39"/>
      <c r="KN450" s="39"/>
      <c r="KO450" s="39"/>
      <c r="KP450" s="39"/>
      <c r="KQ450" s="39"/>
      <c r="KR450" s="39"/>
      <c r="KS450" s="39"/>
      <c r="KT450" s="39"/>
      <c r="KU450" s="39"/>
      <c r="KV450" s="39"/>
      <c r="KW450" s="39"/>
      <c r="KX450" s="39"/>
      <c r="KY450" s="39"/>
      <c r="KZ450" s="39"/>
      <c r="LA450" s="39"/>
      <c r="LB450" s="39"/>
      <c r="LC450" s="39"/>
      <c r="LD450" s="39"/>
      <c r="LE450" s="39"/>
      <c r="LF450" s="39"/>
      <c r="LG450" s="39"/>
      <c r="LH450" s="39"/>
      <c r="LI450" s="39"/>
      <c r="LJ450" s="39"/>
      <c r="LK450" s="39"/>
      <c r="LL450" s="39"/>
      <c r="LM450" s="39"/>
      <c r="LN450" s="39"/>
      <c r="LO450" s="39"/>
      <c r="LP450" s="39"/>
      <c r="LQ450" s="39"/>
      <c r="LR450" s="39"/>
      <c r="LS450" s="39"/>
      <c r="LT450" s="39"/>
      <c r="LU450" s="39"/>
      <c r="LV450" s="39"/>
      <c r="LW450" s="39"/>
      <c r="LX450" s="39"/>
      <c r="LY450" s="39"/>
      <c r="LZ450" s="39"/>
      <c r="MA450" s="39"/>
      <c r="MB450" s="39"/>
      <c r="MC450" s="39"/>
      <c r="MD450" s="39"/>
      <c r="ME450" s="39"/>
      <c r="MF450" s="39"/>
      <c r="MG450" s="39"/>
      <c r="MH450" s="39"/>
      <c r="MI450" s="39"/>
      <c r="MJ450" s="39"/>
      <c r="MK450" s="39"/>
      <c r="ML450" s="39"/>
      <c r="MM450" s="39"/>
      <c r="MN450" s="39"/>
      <c r="MO450" s="39"/>
      <c r="MP450" s="39"/>
      <c r="MQ450" s="39"/>
      <c r="MR450" s="39"/>
      <c r="MS450" s="39"/>
      <c r="MT450" s="39"/>
      <c r="MU450" s="39"/>
      <c r="MV450" s="39"/>
      <c r="MW450" s="39"/>
      <c r="MX450" s="39"/>
      <c r="MY450" s="39"/>
      <c r="MZ450" s="39"/>
      <c r="NA450" s="39"/>
      <c r="NB450" s="39"/>
      <c r="NC450" s="39"/>
      <c r="ND450" s="39"/>
      <c r="NE450" s="39"/>
      <c r="NF450" s="39"/>
      <c r="NG450" s="39"/>
      <c r="NH450" s="39"/>
      <c r="NI450" s="39"/>
      <c r="NJ450" s="39"/>
      <c r="NK450" s="39"/>
      <c r="NL450" s="39"/>
      <c r="NM450" s="39"/>
      <c r="NN450" s="39"/>
      <c r="NO450" s="39"/>
      <c r="NP450" s="39"/>
      <c r="NQ450" s="39"/>
      <c r="NR450" s="39"/>
      <c r="NS450" s="39"/>
      <c r="NT450" s="39"/>
      <c r="NU450" s="39"/>
      <c r="NV450" s="39"/>
      <c r="NW450" s="39"/>
      <c r="NX450" s="39"/>
      <c r="NY450" s="39"/>
      <c r="NZ450" s="39"/>
      <c r="OA450" s="39"/>
      <c r="OB450" s="39"/>
      <c r="OC450" s="39"/>
      <c r="OD450" s="39"/>
      <c r="OE450" s="39"/>
      <c r="OF450" s="39"/>
      <c r="OG450" s="39"/>
      <c r="OH450" s="39"/>
      <c r="OI450" s="39"/>
      <c r="OJ450" s="39"/>
      <c r="OK450" s="39"/>
      <c r="OL450" s="39"/>
      <c r="OM450" s="39"/>
      <c r="ON450" s="39"/>
      <c r="OO450" s="39"/>
      <c r="OP450" s="39"/>
      <c r="OQ450" s="39"/>
      <c r="OR450" s="39"/>
      <c r="OS450" s="39"/>
      <c r="OT450" s="39"/>
      <c r="OU450" s="39"/>
      <c r="OV450" s="39"/>
      <c r="OW450" s="39"/>
      <c r="OX450" s="39"/>
      <c r="OY450" s="39"/>
      <c r="OZ450" s="39"/>
      <c r="PA450" s="39"/>
      <c r="PB450" s="39"/>
      <c r="PC450" s="39"/>
      <c r="PD450" s="39"/>
      <c r="PE450" s="39"/>
      <c r="PF450" s="39"/>
      <c r="PG450" s="39"/>
      <c r="PH450" s="39"/>
      <c r="PI450" s="39"/>
      <c r="PJ450" s="39"/>
      <c r="PK450" s="39"/>
      <c r="PL450" s="39"/>
      <c r="PM450" s="39"/>
      <c r="PN450" s="39"/>
      <c r="PO450" s="39"/>
      <c r="PP450" s="39"/>
      <c r="PQ450" s="39"/>
      <c r="PR450" s="39"/>
      <c r="PS450" s="39"/>
      <c r="PT450" s="39"/>
      <c r="PU450" s="39"/>
      <c r="PV450" s="39"/>
      <c r="PW450" s="39"/>
      <c r="PX450" s="39"/>
      <c r="PY450" s="39"/>
      <c r="PZ450" s="39"/>
      <c r="QA450" s="39"/>
      <c r="QB450" s="39"/>
      <c r="QC450" s="39"/>
      <c r="QD450" s="39"/>
      <c r="QE450" s="39"/>
      <c r="QF450" s="39"/>
      <c r="QG450" s="39"/>
      <c r="QH450" s="39"/>
      <c r="QI450" s="39"/>
      <c r="QJ450" s="39"/>
      <c r="QK450" s="39"/>
      <c r="QL450" s="39"/>
      <c r="QM450" s="39"/>
      <c r="QN450" s="39"/>
      <c r="QO450" s="39"/>
      <c r="QP450" s="39"/>
      <c r="QQ450" s="39"/>
      <c r="QR450" s="39"/>
      <c r="QS450" s="39"/>
      <c r="QT450" s="39"/>
      <c r="QU450" s="39"/>
      <c r="QV450" s="39"/>
      <c r="QW450" s="39"/>
      <c r="QX450" s="39"/>
      <c r="QY450" s="39"/>
      <c r="QZ450" s="39"/>
      <c r="RA450" s="39"/>
      <c r="RB450" s="39"/>
      <c r="RC450" s="39"/>
      <c r="RD450" s="39"/>
      <c r="RE450" s="39"/>
      <c r="RF450" s="39"/>
      <c r="RG450" s="39"/>
      <c r="RH450" s="39"/>
      <c r="RI450" s="39"/>
      <c r="RJ450" s="39"/>
      <c r="RK450" s="39"/>
      <c r="RL450" s="39"/>
      <c r="RM450" s="39"/>
      <c r="RN450" s="39"/>
      <c r="RO450" s="39"/>
      <c r="RP450" s="39"/>
      <c r="RQ450" s="39"/>
      <c r="RR450" s="39"/>
      <c r="RS450" s="39"/>
      <c r="RT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  <c r="DI451" s="39"/>
      <c r="DJ451" s="39"/>
      <c r="DK451" s="39"/>
      <c r="DL451" s="39"/>
      <c r="DM451" s="39"/>
      <c r="DN451" s="39"/>
      <c r="DO451" s="39"/>
      <c r="DP451" s="39"/>
      <c r="DQ451" s="39"/>
      <c r="DR451" s="39"/>
      <c r="DS451" s="39"/>
      <c r="DT451" s="39"/>
      <c r="DU451" s="39"/>
      <c r="DV451" s="39"/>
      <c r="DW451" s="39"/>
      <c r="DX451" s="39"/>
      <c r="DY451" s="39"/>
      <c r="DZ451" s="39"/>
      <c r="EA451" s="39"/>
      <c r="EB451" s="39"/>
      <c r="EC451" s="39"/>
      <c r="ED451" s="39"/>
      <c r="EE451" s="39"/>
      <c r="EF451" s="39"/>
      <c r="EG451" s="39"/>
      <c r="EH451" s="39"/>
      <c r="EI451" s="39"/>
      <c r="EJ451" s="39"/>
      <c r="EK451" s="39"/>
      <c r="EL451" s="39"/>
      <c r="EM451" s="39"/>
      <c r="EN451" s="39"/>
      <c r="EO451" s="39"/>
      <c r="EP451" s="39"/>
      <c r="EQ451" s="39"/>
      <c r="ER451" s="39"/>
      <c r="ES451" s="39"/>
      <c r="ET451" s="39"/>
      <c r="EU451" s="39"/>
      <c r="EV451" s="39"/>
      <c r="EW451" s="39"/>
      <c r="EX451" s="39"/>
      <c r="EY451" s="39"/>
      <c r="EZ451" s="39"/>
      <c r="FA451" s="39"/>
      <c r="FB451" s="39"/>
      <c r="FC451" s="39"/>
      <c r="FD451" s="39"/>
      <c r="FE451" s="39"/>
      <c r="FF451" s="39"/>
      <c r="FG451" s="39"/>
      <c r="FH451" s="39"/>
      <c r="FI451" s="39"/>
      <c r="FJ451" s="39"/>
      <c r="FK451" s="39"/>
      <c r="FL451" s="39"/>
      <c r="FM451" s="39"/>
      <c r="FN451" s="39"/>
      <c r="FO451" s="39"/>
      <c r="FP451" s="39"/>
      <c r="FQ451" s="39"/>
      <c r="FR451" s="39"/>
      <c r="FS451" s="39"/>
      <c r="FT451" s="39"/>
      <c r="FU451" s="39"/>
      <c r="FV451" s="39"/>
      <c r="FW451" s="39"/>
      <c r="FX451" s="39"/>
      <c r="FY451" s="39"/>
      <c r="FZ451" s="39"/>
      <c r="GA451" s="39"/>
      <c r="GB451" s="39"/>
      <c r="GC451" s="39"/>
      <c r="GD451" s="39"/>
      <c r="GE451" s="39"/>
      <c r="GF451" s="39"/>
      <c r="GG451" s="39"/>
      <c r="GH451" s="39"/>
      <c r="GI451" s="39"/>
      <c r="GJ451" s="39"/>
      <c r="GK451" s="39"/>
      <c r="GL451" s="39"/>
      <c r="GM451" s="39"/>
      <c r="GN451" s="39"/>
      <c r="GO451" s="39"/>
      <c r="GP451" s="39"/>
      <c r="GQ451" s="39"/>
      <c r="GR451" s="39"/>
      <c r="GS451" s="39"/>
      <c r="GT451" s="39"/>
      <c r="GU451" s="39"/>
      <c r="GV451" s="39"/>
      <c r="GW451" s="39"/>
      <c r="GX451" s="39"/>
      <c r="GY451" s="39"/>
      <c r="GZ451" s="39"/>
      <c r="HA451" s="39"/>
      <c r="HB451" s="39"/>
      <c r="HC451" s="39"/>
      <c r="HD451" s="39"/>
      <c r="HE451" s="39"/>
      <c r="HF451" s="39"/>
      <c r="HG451" s="39"/>
      <c r="HH451" s="39"/>
      <c r="HI451" s="39"/>
      <c r="HJ451" s="39"/>
      <c r="HK451" s="39"/>
      <c r="HL451" s="39"/>
      <c r="HM451" s="39"/>
      <c r="HN451" s="39"/>
      <c r="HO451" s="39"/>
      <c r="HP451" s="39"/>
      <c r="HQ451" s="39"/>
      <c r="HR451" s="39"/>
      <c r="HS451" s="39"/>
      <c r="HT451" s="39"/>
      <c r="HU451" s="39"/>
      <c r="HV451" s="39"/>
      <c r="HW451" s="39"/>
      <c r="HX451" s="39"/>
      <c r="HY451" s="39"/>
      <c r="HZ451" s="39"/>
      <c r="IA451" s="39"/>
      <c r="IB451" s="39"/>
      <c r="IC451" s="39"/>
      <c r="ID451" s="39"/>
      <c r="IE451" s="39"/>
      <c r="IF451" s="39"/>
      <c r="IG451" s="39"/>
      <c r="IH451" s="39"/>
      <c r="II451" s="39"/>
      <c r="IJ451" s="39"/>
      <c r="IK451" s="39"/>
      <c r="IL451" s="39"/>
      <c r="IM451" s="39"/>
      <c r="IN451" s="39"/>
      <c r="IO451" s="39"/>
      <c r="IP451" s="39"/>
      <c r="IQ451" s="39"/>
      <c r="IR451" s="39"/>
      <c r="IS451" s="39"/>
      <c r="IT451" s="39"/>
      <c r="IU451" s="39"/>
      <c r="IV451" s="39"/>
      <c r="IW451" s="39"/>
      <c r="IX451" s="39"/>
      <c r="IY451" s="39"/>
      <c r="IZ451" s="39"/>
      <c r="JA451" s="39"/>
      <c r="JB451" s="39"/>
      <c r="JC451" s="39"/>
      <c r="JD451" s="39"/>
      <c r="JE451" s="39"/>
      <c r="JF451" s="39"/>
      <c r="JG451" s="39"/>
      <c r="JH451" s="39"/>
      <c r="JI451" s="39"/>
      <c r="JJ451" s="39"/>
      <c r="JK451" s="39"/>
      <c r="JL451" s="39"/>
      <c r="JM451" s="39"/>
      <c r="JN451" s="39"/>
      <c r="JO451" s="39"/>
      <c r="JP451" s="39"/>
      <c r="JQ451" s="39"/>
      <c r="JR451" s="39"/>
      <c r="JS451" s="39"/>
      <c r="JT451" s="39"/>
      <c r="JU451" s="39"/>
      <c r="JV451" s="39"/>
      <c r="JW451" s="39"/>
      <c r="JX451" s="39"/>
      <c r="JY451" s="39"/>
      <c r="JZ451" s="39"/>
      <c r="KA451" s="39"/>
      <c r="KB451" s="39"/>
      <c r="KC451" s="39"/>
      <c r="KD451" s="39"/>
      <c r="KE451" s="39"/>
      <c r="KF451" s="39"/>
      <c r="KG451" s="39"/>
      <c r="KH451" s="39"/>
      <c r="KI451" s="39"/>
      <c r="KJ451" s="39"/>
      <c r="KK451" s="39"/>
      <c r="KL451" s="39"/>
      <c r="KM451" s="39"/>
      <c r="KN451" s="39"/>
      <c r="KO451" s="39"/>
      <c r="KP451" s="39"/>
      <c r="KQ451" s="39"/>
      <c r="KR451" s="39"/>
      <c r="KS451" s="39"/>
      <c r="KT451" s="39"/>
      <c r="KU451" s="39"/>
      <c r="KV451" s="39"/>
      <c r="KW451" s="39"/>
      <c r="KX451" s="39"/>
      <c r="KY451" s="39"/>
      <c r="KZ451" s="39"/>
      <c r="LA451" s="39"/>
      <c r="LB451" s="39"/>
      <c r="LC451" s="39"/>
      <c r="LD451" s="39"/>
      <c r="LE451" s="39"/>
      <c r="LF451" s="39"/>
      <c r="LG451" s="39"/>
      <c r="LH451" s="39"/>
      <c r="LI451" s="39"/>
      <c r="LJ451" s="39"/>
      <c r="LK451" s="39"/>
      <c r="LL451" s="39"/>
      <c r="LM451" s="39"/>
      <c r="LN451" s="39"/>
      <c r="LO451" s="39"/>
      <c r="LP451" s="39"/>
      <c r="LQ451" s="39"/>
      <c r="LR451" s="39"/>
      <c r="LS451" s="39"/>
      <c r="LT451" s="39"/>
      <c r="LU451" s="39"/>
      <c r="LV451" s="39"/>
      <c r="LW451" s="39"/>
      <c r="LX451" s="39"/>
      <c r="LY451" s="39"/>
      <c r="LZ451" s="39"/>
      <c r="MA451" s="39"/>
      <c r="MB451" s="39"/>
      <c r="MC451" s="39"/>
      <c r="MD451" s="39"/>
      <c r="ME451" s="39"/>
      <c r="MF451" s="39"/>
      <c r="MG451" s="39"/>
      <c r="MH451" s="39"/>
      <c r="MI451" s="39"/>
      <c r="MJ451" s="39"/>
      <c r="MK451" s="39"/>
      <c r="ML451" s="39"/>
      <c r="MM451" s="39"/>
      <c r="MN451" s="39"/>
      <c r="MO451" s="39"/>
      <c r="MP451" s="39"/>
      <c r="MQ451" s="39"/>
      <c r="MR451" s="39"/>
      <c r="MS451" s="39"/>
      <c r="MT451" s="39"/>
      <c r="MU451" s="39"/>
      <c r="MV451" s="39"/>
      <c r="MW451" s="39"/>
      <c r="MX451" s="39"/>
      <c r="MY451" s="39"/>
      <c r="MZ451" s="39"/>
      <c r="NA451" s="39"/>
      <c r="NB451" s="39"/>
      <c r="NC451" s="39"/>
      <c r="ND451" s="39"/>
      <c r="NE451" s="39"/>
      <c r="NF451" s="39"/>
      <c r="NG451" s="39"/>
      <c r="NH451" s="39"/>
      <c r="NI451" s="39"/>
      <c r="NJ451" s="39"/>
      <c r="NK451" s="39"/>
      <c r="NL451" s="39"/>
      <c r="NM451" s="39"/>
      <c r="NN451" s="39"/>
      <c r="NO451" s="39"/>
      <c r="NP451" s="39"/>
      <c r="NQ451" s="39"/>
      <c r="NR451" s="39"/>
      <c r="NS451" s="39"/>
      <c r="NT451" s="39"/>
      <c r="NU451" s="39"/>
      <c r="NV451" s="39"/>
      <c r="NW451" s="39"/>
      <c r="NX451" s="39"/>
      <c r="NY451" s="39"/>
      <c r="NZ451" s="39"/>
      <c r="OA451" s="39"/>
      <c r="OB451" s="39"/>
      <c r="OC451" s="39"/>
      <c r="OD451" s="39"/>
      <c r="OE451" s="39"/>
      <c r="OF451" s="39"/>
      <c r="OG451" s="39"/>
      <c r="OH451" s="39"/>
      <c r="OI451" s="39"/>
      <c r="OJ451" s="39"/>
      <c r="OK451" s="39"/>
      <c r="OL451" s="39"/>
      <c r="OM451" s="39"/>
      <c r="ON451" s="39"/>
      <c r="OO451" s="39"/>
      <c r="OP451" s="39"/>
      <c r="OQ451" s="39"/>
      <c r="OR451" s="39"/>
      <c r="OS451" s="39"/>
      <c r="OT451" s="39"/>
      <c r="OU451" s="39"/>
      <c r="OV451" s="39"/>
      <c r="OW451" s="39"/>
      <c r="OX451" s="39"/>
      <c r="OY451" s="39"/>
      <c r="OZ451" s="39"/>
      <c r="PA451" s="39"/>
      <c r="PB451" s="39"/>
      <c r="PC451" s="39"/>
      <c r="PD451" s="39"/>
      <c r="PE451" s="39"/>
      <c r="PF451" s="39"/>
      <c r="PG451" s="39"/>
      <c r="PH451" s="39"/>
      <c r="PI451" s="39"/>
      <c r="PJ451" s="39"/>
      <c r="PK451" s="39"/>
      <c r="PL451" s="39"/>
      <c r="PM451" s="39"/>
      <c r="PN451" s="39"/>
      <c r="PO451" s="39"/>
      <c r="PP451" s="39"/>
      <c r="PQ451" s="39"/>
      <c r="PR451" s="39"/>
      <c r="PS451" s="39"/>
      <c r="PT451" s="39"/>
      <c r="PU451" s="39"/>
      <c r="PV451" s="39"/>
      <c r="PW451" s="39"/>
      <c r="PX451" s="39"/>
      <c r="PY451" s="39"/>
      <c r="PZ451" s="39"/>
      <c r="QA451" s="39"/>
      <c r="QB451" s="39"/>
      <c r="QC451" s="39"/>
      <c r="QD451" s="39"/>
      <c r="QE451" s="39"/>
      <c r="QF451" s="39"/>
      <c r="QG451" s="39"/>
      <c r="QH451" s="39"/>
      <c r="QI451" s="39"/>
      <c r="QJ451" s="39"/>
      <c r="QK451" s="39"/>
      <c r="QL451" s="39"/>
      <c r="QM451" s="39"/>
      <c r="QN451" s="39"/>
      <c r="QO451" s="39"/>
      <c r="QP451" s="39"/>
      <c r="QQ451" s="39"/>
      <c r="QR451" s="39"/>
      <c r="QS451" s="39"/>
      <c r="QT451" s="39"/>
      <c r="QU451" s="39"/>
      <c r="QV451" s="39"/>
      <c r="QW451" s="39"/>
      <c r="QX451" s="39"/>
      <c r="QY451" s="39"/>
      <c r="QZ451" s="39"/>
      <c r="RA451" s="39"/>
      <c r="RB451" s="39"/>
      <c r="RC451" s="39"/>
      <c r="RD451" s="39"/>
      <c r="RE451" s="39"/>
      <c r="RF451" s="39"/>
      <c r="RG451" s="39"/>
      <c r="RH451" s="39"/>
      <c r="RI451" s="39"/>
      <c r="RJ451" s="39"/>
      <c r="RK451" s="39"/>
      <c r="RL451" s="39"/>
      <c r="RM451" s="39"/>
      <c r="RN451" s="39"/>
      <c r="RO451" s="39"/>
      <c r="RP451" s="39"/>
      <c r="RQ451" s="39"/>
      <c r="RR451" s="39"/>
      <c r="RS451" s="39"/>
      <c r="RT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  <c r="DI452" s="39"/>
      <c r="DJ452" s="39"/>
      <c r="DK452" s="39"/>
      <c r="DL452" s="39"/>
      <c r="DM452" s="39"/>
      <c r="DN452" s="39"/>
      <c r="DO452" s="39"/>
      <c r="DP452" s="39"/>
      <c r="DQ452" s="39"/>
      <c r="DR452" s="39"/>
      <c r="DS452" s="39"/>
      <c r="DT452" s="39"/>
      <c r="DU452" s="39"/>
      <c r="DV452" s="39"/>
      <c r="DW452" s="39"/>
      <c r="DX452" s="39"/>
      <c r="DY452" s="39"/>
      <c r="DZ452" s="39"/>
      <c r="EA452" s="39"/>
      <c r="EB452" s="39"/>
      <c r="EC452" s="39"/>
      <c r="ED452" s="39"/>
      <c r="EE452" s="39"/>
      <c r="EF452" s="39"/>
      <c r="EG452" s="39"/>
      <c r="EH452" s="39"/>
      <c r="EI452" s="39"/>
      <c r="EJ452" s="39"/>
      <c r="EK452" s="39"/>
      <c r="EL452" s="39"/>
      <c r="EM452" s="39"/>
      <c r="EN452" s="39"/>
      <c r="EO452" s="39"/>
      <c r="EP452" s="39"/>
      <c r="EQ452" s="39"/>
      <c r="ER452" s="39"/>
      <c r="ES452" s="39"/>
      <c r="ET452" s="39"/>
      <c r="EU452" s="39"/>
      <c r="EV452" s="39"/>
      <c r="EW452" s="39"/>
      <c r="EX452" s="39"/>
      <c r="EY452" s="39"/>
      <c r="EZ452" s="39"/>
      <c r="FA452" s="39"/>
      <c r="FB452" s="39"/>
      <c r="FC452" s="39"/>
      <c r="FD452" s="39"/>
      <c r="FE452" s="39"/>
      <c r="FF452" s="39"/>
      <c r="FG452" s="39"/>
      <c r="FH452" s="39"/>
      <c r="FI452" s="39"/>
      <c r="FJ452" s="39"/>
      <c r="FK452" s="39"/>
      <c r="FL452" s="39"/>
      <c r="FM452" s="39"/>
      <c r="FN452" s="39"/>
      <c r="FO452" s="39"/>
      <c r="FP452" s="39"/>
      <c r="FQ452" s="39"/>
      <c r="FR452" s="39"/>
      <c r="FS452" s="39"/>
      <c r="FT452" s="39"/>
      <c r="FU452" s="39"/>
      <c r="FV452" s="39"/>
      <c r="FW452" s="39"/>
      <c r="FX452" s="39"/>
      <c r="FY452" s="39"/>
      <c r="FZ452" s="39"/>
      <c r="GA452" s="39"/>
      <c r="GB452" s="39"/>
      <c r="GC452" s="39"/>
      <c r="GD452" s="39"/>
      <c r="GE452" s="39"/>
      <c r="GF452" s="39"/>
      <c r="GG452" s="39"/>
      <c r="GH452" s="39"/>
      <c r="GI452" s="39"/>
      <c r="GJ452" s="39"/>
      <c r="GK452" s="39"/>
      <c r="GL452" s="39"/>
      <c r="GM452" s="39"/>
      <c r="GN452" s="39"/>
      <c r="GO452" s="39"/>
      <c r="GP452" s="39"/>
      <c r="GQ452" s="39"/>
      <c r="GR452" s="39"/>
      <c r="GS452" s="39"/>
      <c r="GT452" s="39"/>
      <c r="GU452" s="39"/>
      <c r="GV452" s="39"/>
      <c r="GW452" s="39"/>
      <c r="GX452" s="39"/>
      <c r="GY452" s="39"/>
      <c r="GZ452" s="39"/>
      <c r="HA452" s="39"/>
      <c r="HB452" s="39"/>
      <c r="HC452" s="39"/>
      <c r="HD452" s="39"/>
      <c r="HE452" s="39"/>
      <c r="HF452" s="39"/>
      <c r="HG452" s="39"/>
      <c r="HH452" s="39"/>
      <c r="HI452" s="39"/>
      <c r="HJ452" s="39"/>
      <c r="HK452" s="39"/>
      <c r="HL452" s="39"/>
      <c r="HM452" s="39"/>
      <c r="HN452" s="39"/>
      <c r="HO452" s="39"/>
      <c r="HP452" s="39"/>
      <c r="HQ452" s="39"/>
      <c r="HR452" s="39"/>
      <c r="HS452" s="39"/>
      <c r="HT452" s="39"/>
      <c r="HU452" s="39"/>
      <c r="HV452" s="39"/>
      <c r="HW452" s="39"/>
      <c r="HX452" s="39"/>
      <c r="HY452" s="39"/>
      <c r="HZ452" s="39"/>
      <c r="IA452" s="39"/>
      <c r="IB452" s="39"/>
      <c r="IC452" s="39"/>
      <c r="ID452" s="39"/>
      <c r="IE452" s="39"/>
      <c r="IF452" s="39"/>
      <c r="IG452" s="39"/>
      <c r="IH452" s="39"/>
      <c r="II452" s="39"/>
      <c r="IJ452" s="39"/>
      <c r="IK452" s="39"/>
      <c r="IL452" s="39"/>
      <c r="IM452" s="39"/>
      <c r="IN452" s="39"/>
      <c r="IO452" s="39"/>
      <c r="IP452" s="39"/>
      <c r="IQ452" s="39"/>
      <c r="IR452" s="39"/>
      <c r="IS452" s="39"/>
      <c r="IT452" s="39"/>
      <c r="IU452" s="39"/>
      <c r="IV452" s="39"/>
      <c r="IW452" s="39"/>
      <c r="IX452" s="39"/>
      <c r="IY452" s="39"/>
      <c r="IZ452" s="39"/>
      <c r="JA452" s="39"/>
      <c r="JB452" s="39"/>
      <c r="JC452" s="39"/>
      <c r="JD452" s="39"/>
      <c r="JE452" s="39"/>
      <c r="JF452" s="39"/>
      <c r="JG452" s="39"/>
      <c r="JH452" s="39"/>
      <c r="JI452" s="39"/>
      <c r="JJ452" s="39"/>
      <c r="JK452" s="39"/>
      <c r="JL452" s="39"/>
      <c r="JM452" s="39"/>
      <c r="JN452" s="39"/>
      <c r="JO452" s="39"/>
      <c r="JP452" s="39"/>
      <c r="JQ452" s="39"/>
      <c r="JR452" s="39"/>
      <c r="JS452" s="39"/>
      <c r="JT452" s="39"/>
      <c r="JU452" s="39"/>
      <c r="JV452" s="39"/>
      <c r="JW452" s="39"/>
      <c r="JX452" s="39"/>
      <c r="JY452" s="39"/>
      <c r="JZ452" s="39"/>
      <c r="KA452" s="39"/>
      <c r="KB452" s="39"/>
      <c r="KC452" s="39"/>
      <c r="KD452" s="39"/>
      <c r="KE452" s="39"/>
      <c r="KF452" s="39"/>
      <c r="KG452" s="39"/>
      <c r="KH452" s="39"/>
      <c r="KI452" s="39"/>
      <c r="KJ452" s="39"/>
      <c r="KK452" s="39"/>
      <c r="KL452" s="39"/>
      <c r="KM452" s="39"/>
      <c r="KN452" s="39"/>
      <c r="KO452" s="39"/>
      <c r="KP452" s="39"/>
      <c r="KQ452" s="39"/>
      <c r="KR452" s="39"/>
      <c r="KS452" s="39"/>
      <c r="KT452" s="39"/>
      <c r="KU452" s="39"/>
      <c r="KV452" s="39"/>
      <c r="KW452" s="39"/>
      <c r="KX452" s="39"/>
      <c r="KY452" s="39"/>
      <c r="KZ452" s="39"/>
      <c r="LA452" s="39"/>
      <c r="LB452" s="39"/>
      <c r="LC452" s="39"/>
      <c r="LD452" s="39"/>
      <c r="LE452" s="39"/>
      <c r="LF452" s="39"/>
      <c r="LG452" s="39"/>
      <c r="LH452" s="39"/>
      <c r="LI452" s="39"/>
      <c r="LJ452" s="39"/>
      <c r="LK452" s="39"/>
      <c r="LL452" s="39"/>
      <c r="LM452" s="39"/>
      <c r="LN452" s="39"/>
      <c r="LO452" s="39"/>
      <c r="LP452" s="39"/>
      <c r="LQ452" s="39"/>
      <c r="LR452" s="39"/>
      <c r="LS452" s="39"/>
      <c r="LT452" s="39"/>
      <c r="LU452" s="39"/>
      <c r="LV452" s="39"/>
      <c r="LW452" s="39"/>
      <c r="LX452" s="39"/>
      <c r="LY452" s="39"/>
      <c r="LZ452" s="39"/>
      <c r="MA452" s="39"/>
      <c r="MB452" s="39"/>
      <c r="MC452" s="39"/>
      <c r="MD452" s="39"/>
      <c r="ME452" s="39"/>
      <c r="MF452" s="39"/>
      <c r="MG452" s="39"/>
      <c r="MH452" s="39"/>
      <c r="MI452" s="39"/>
      <c r="MJ452" s="39"/>
      <c r="MK452" s="39"/>
      <c r="ML452" s="39"/>
      <c r="MM452" s="39"/>
      <c r="MN452" s="39"/>
      <c r="MO452" s="39"/>
      <c r="MP452" s="39"/>
      <c r="MQ452" s="39"/>
      <c r="MR452" s="39"/>
      <c r="MS452" s="39"/>
      <c r="MT452" s="39"/>
      <c r="MU452" s="39"/>
      <c r="MV452" s="39"/>
      <c r="MW452" s="39"/>
      <c r="MX452" s="39"/>
      <c r="MY452" s="39"/>
      <c r="MZ452" s="39"/>
      <c r="NA452" s="39"/>
      <c r="NB452" s="39"/>
      <c r="NC452" s="39"/>
      <c r="ND452" s="39"/>
      <c r="NE452" s="39"/>
      <c r="NF452" s="39"/>
      <c r="NG452" s="39"/>
      <c r="NH452" s="39"/>
      <c r="NI452" s="39"/>
      <c r="NJ452" s="39"/>
      <c r="NK452" s="39"/>
      <c r="NL452" s="39"/>
      <c r="NM452" s="39"/>
      <c r="NN452" s="39"/>
      <c r="NO452" s="39"/>
      <c r="NP452" s="39"/>
      <c r="NQ452" s="39"/>
      <c r="NR452" s="39"/>
      <c r="NS452" s="39"/>
      <c r="NT452" s="39"/>
      <c r="NU452" s="39"/>
      <c r="NV452" s="39"/>
      <c r="NW452" s="39"/>
      <c r="NX452" s="39"/>
      <c r="NY452" s="39"/>
      <c r="NZ452" s="39"/>
      <c r="OA452" s="39"/>
      <c r="OB452" s="39"/>
      <c r="OC452" s="39"/>
      <c r="OD452" s="39"/>
      <c r="OE452" s="39"/>
      <c r="OF452" s="39"/>
      <c r="OG452" s="39"/>
      <c r="OH452" s="39"/>
      <c r="OI452" s="39"/>
      <c r="OJ452" s="39"/>
      <c r="OK452" s="39"/>
      <c r="OL452" s="39"/>
      <c r="OM452" s="39"/>
      <c r="ON452" s="39"/>
      <c r="OO452" s="39"/>
      <c r="OP452" s="39"/>
      <c r="OQ452" s="39"/>
      <c r="OR452" s="39"/>
      <c r="OS452" s="39"/>
      <c r="OT452" s="39"/>
      <c r="OU452" s="39"/>
      <c r="OV452" s="39"/>
      <c r="OW452" s="39"/>
      <c r="OX452" s="39"/>
      <c r="OY452" s="39"/>
      <c r="OZ452" s="39"/>
      <c r="PA452" s="39"/>
      <c r="PB452" s="39"/>
      <c r="PC452" s="39"/>
      <c r="PD452" s="39"/>
      <c r="PE452" s="39"/>
      <c r="PF452" s="39"/>
      <c r="PG452" s="39"/>
      <c r="PH452" s="39"/>
      <c r="PI452" s="39"/>
      <c r="PJ452" s="39"/>
      <c r="PK452" s="39"/>
      <c r="PL452" s="39"/>
      <c r="PM452" s="39"/>
      <c r="PN452" s="39"/>
      <c r="PO452" s="39"/>
      <c r="PP452" s="39"/>
      <c r="PQ452" s="39"/>
      <c r="PR452" s="39"/>
      <c r="PS452" s="39"/>
      <c r="PT452" s="39"/>
      <c r="PU452" s="39"/>
      <c r="PV452" s="39"/>
      <c r="PW452" s="39"/>
      <c r="PX452" s="39"/>
      <c r="PY452" s="39"/>
      <c r="PZ452" s="39"/>
      <c r="QA452" s="39"/>
      <c r="QB452" s="39"/>
      <c r="QC452" s="39"/>
      <c r="QD452" s="39"/>
      <c r="QE452" s="39"/>
      <c r="QF452" s="39"/>
      <c r="QG452" s="39"/>
      <c r="QH452" s="39"/>
      <c r="QI452" s="39"/>
      <c r="QJ452" s="39"/>
      <c r="QK452" s="39"/>
      <c r="QL452" s="39"/>
      <c r="QM452" s="39"/>
      <c r="QN452" s="39"/>
      <c r="QO452" s="39"/>
      <c r="QP452" s="39"/>
      <c r="QQ452" s="39"/>
      <c r="QR452" s="39"/>
      <c r="QS452" s="39"/>
      <c r="QT452" s="39"/>
      <c r="QU452" s="39"/>
      <c r="QV452" s="39"/>
      <c r="QW452" s="39"/>
      <c r="QX452" s="39"/>
      <c r="QY452" s="39"/>
      <c r="QZ452" s="39"/>
      <c r="RA452" s="39"/>
      <c r="RB452" s="39"/>
      <c r="RC452" s="39"/>
      <c r="RD452" s="39"/>
      <c r="RE452" s="39"/>
      <c r="RF452" s="39"/>
      <c r="RG452" s="39"/>
      <c r="RH452" s="39"/>
      <c r="RI452" s="39"/>
      <c r="RJ452" s="39"/>
      <c r="RK452" s="39"/>
      <c r="RL452" s="39"/>
      <c r="RM452" s="39"/>
      <c r="RN452" s="39"/>
      <c r="RO452" s="39"/>
      <c r="RP452" s="39"/>
      <c r="RQ452" s="39"/>
      <c r="RR452" s="39"/>
      <c r="RS452" s="39"/>
      <c r="RT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  <c r="DI453" s="39"/>
      <c r="DJ453" s="39"/>
      <c r="DK453" s="39"/>
      <c r="DL453" s="39"/>
      <c r="DM453" s="39"/>
      <c r="DN453" s="39"/>
      <c r="DO453" s="39"/>
      <c r="DP453" s="39"/>
      <c r="DQ453" s="39"/>
      <c r="DR453" s="39"/>
      <c r="DS453" s="39"/>
      <c r="DT453" s="39"/>
      <c r="DU453" s="39"/>
      <c r="DV453" s="39"/>
      <c r="DW453" s="39"/>
      <c r="DX453" s="39"/>
      <c r="DY453" s="39"/>
      <c r="DZ453" s="39"/>
      <c r="EA453" s="39"/>
      <c r="EB453" s="39"/>
      <c r="EC453" s="39"/>
      <c r="ED453" s="39"/>
      <c r="EE453" s="39"/>
      <c r="EF453" s="39"/>
      <c r="EG453" s="39"/>
      <c r="EH453" s="39"/>
      <c r="EI453" s="39"/>
      <c r="EJ453" s="39"/>
      <c r="EK453" s="39"/>
      <c r="EL453" s="39"/>
      <c r="EM453" s="39"/>
      <c r="EN453" s="39"/>
      <c r="EO453" s="39"/>
      <c r="EP453" s="39"/>
      <c r="EQ453" s="39"/>
      <c r="ER453" s="39"/>
      <c r="ES453" s="39"/>
      <c r="ET453" s="39"/>
      <c r="EU453" s="39"/>
      <c r="EV453" s="39"/>
      <c r="EW453" s="39"/>
      <c r="EX453" s="39"/>
      <c r="EY453" s="39"/>
      <c r="EZ453" s="39"/>
      <c r="FA453" s="39"/>
      <c r="FB453" s="39"/>
      <c r="FC453" s="39"/>
      <c r="FD453" s="39"/>
      <c r="FE453" s="39"/>
      <c r="FF453" s="39"/>
      <c r="FG453" s="39"/>
      <c r="FH453" s="39"/>
      <c r="FI453" s="39"/>
      <c r="FJ453" s="39"/>
      <c r="FK453" s="39"/>
      <c r="FL453" s="39"/>
      <c r="FM453" s="39"/>
      <c r="FN453" s="39"/>
      <c r="FO453" s="39"/>
      <c r="FP453" s="39"/>
      <c r="FQ453" s="39"/>
      <c r="FR453" s="39"/>
      <c r="FS453" s="39"/>
      <c r="FT453" s="39"/>
      <c r="FU453" s="39"/>
      <c r="FV453" s="39"/>
      <c r="FW453" s="39"/>
      <c r="FX453" s="39"/>
      <c r="FY453" s="39"/>
      <c r="FZ453" s="39"/>
      <c r="GA453" s="39"/>
      <c r="GB453" s="39"/>
      <c r="GC453" s="39"/>
      <c r="GD453" s="39"/>
      <c r="GE453" s="39"/>
      <c r="GF453" s="39"/>
      <c r="GG453" s="39"/>
      <c r="GH453" s="39"/>
      <c r="GI453" s="39"/>
      <c r="GJ453" s="39"/>
      <c r="GK453" s="39"/>
      <c r="GL453" s="39"/>
      <c r="GM453" s="39"/>
      <c r="GN453" s="39"/>
      <c r="GO453" s="39"/>
      <c r="GP453" s="39"/>
      <c r="GQ453" s="39"/>
      <c r="GR453" s="39"/>
      <c r="GS453" s="39"/>
      <c r="GT453" s="39"/>
      <c r="GU453" s="39"/>
      <c r="GV453" s="39"/>
      <c r="GW453" s="39"/>
      <c r="GX453" s="39"/>
      <c r="GY453" s="39"/>
      <c r="GZ453" s="39"/>
      <c r="HA453" s="39"/>
      <c r="HB453" s="39"/>
      <c r="HC453" s="39"/>
      <c r="HD453" s="39"/>
      <c r="HE453" s="39"/>
      <c r="HF453" s="39"/>
      <c r="HG453" s="39"/>
      <c r="HH453" s="39"/>
      <c r="HI453" s="39"/>
      <c r="HJ453" s="39"/>
      <c r="HK453" s="39"/>
      <c r="HL453" s="39"/>
      <c r="HM453" s="39"/>
      <c r="HN453" s="39"/>
      <c r="HO453" s="39"/>
      <c r="HP453" s="39"/>
      <c r="HQ453" s="39"/>
      <c r="HR453" s="39"/>
      <c r="HS453" s="39"/>
      <c r="HT453" s="39"/>
      <c r="HU453" s="39"/>
      <c r="HV453" s="39"/>
      <c r="HW453" s="39"/>
      <c r="HX453" s="39"/>
      <c r="HY453" s="39"/>
      <c r="HZ453" s="39"/>
      <c r="IA453" s="39"/>
      <c r="IB453" s="39"/>
      <c r="IC453" s="39"/>
      <c r="ID453" s="39"/>
      <c r="IE453" s="39"/>
      <c r="IF453" s="39"/>
      <c r="IG453" s="39"/>
      <c r="IH453" s="39"/>
      <c r="II453" s="39"/>
      <c r="IJ453" s="39"/>
      <c r="IK453" s="39"/>
      <c r="IL453" s="39"/>
      <c r="IM453" s="39"/>
      <c r="IN453" s="39"/>
      <c r="IO453" s="39"/>
      <c r="IP453" s="39"/>
      <c r="IQ453" s="39"/>
      <c r="IR453" s="39"/>
      <c r="IS453" s="39"/>
      <c r="IT453" s="39"/>
      <c r="IU453" s="39"/>
      <c r="IV453" s="39"/>
      <c r="IW453" s="39"/>
      <c r="IX453" s="39"/>
      <c r="IY453" s="39"/>
      <c r="IZ453" s="39"/>
      <c r="JA453" s="39"/>
      <c r="JB453" s="39"/>
      <c r="JC453" s="39"/>
      <c r="JD453" s="39"/>
      <c r="JE453" s="39"/>
      <c r="JF453" s="39"/>
      <c r="JG453" s="39"/>
      <c r="JH453" s="39"/>
      <c r="JI453" s="39"/>
      <c r="JJ453" s="39"/>
      <c r="JK453" s="39"/>
      <c r="JL453" s="39"/>
      <c r="JM453" s="39"/>
      <c r="JN453" s="39"/>
      <c r="JO453" s="39"/>
      <c r="JP453" s="39"/>
      <c r="JQ453" s="39"/>
      <c r="JR453" s="39"/>
      <c r="JS453" s="39"/>
      <c r="JT453" s="39"/>
      <c r="JU453" s="39"/>
      <c r="JV453" s="39"/>
      <c r="JW453" s="39"/>
      <c r="JX453" s="39"/>
      <c r="JY453" s="39"/>
      <c r="JZ453" s="39"/>
      <c r="KA453" s="39"/>
      <c r="KB453" s="39"/>
      <c r="KC453" s="39"/>
      <c r="KD453" s="39"/>
      <c r="KE453" s="39"/>
      <c r="KF453" s="39"/>
      <c r="KG453" s="39"/>
      <c r="KH453" s="39"/>
      <c r="KI453" s="39"/>
      <c r="KJ453" s="39"/>
      <c r="KK453" s="39"/>
      <c r="KL453" s="39"/>
      <c r="KM453" s="39"/>
      <c r="KN453" s="39"/>
      <c r="KO453" s="39"/>
      <c r="KP453" s="39"/>
      <c r="KQ453" s="39"/>
      <c r="KR453" s="39"/>
      <c r="KS453" s="39"/>
      <c r="KT453" s="39"/>
      <c r="KU453" s="39"/>
      <c r="KV453" s="39"/>
      <c r="KW453" s="39"/>
      <c r="KX453" s="39"/>
      <c r="KY453" s="39"/>
      <c r="KZ453" s="39"/>
      <c r="LA453" s="39"/>
      <c r="LB453" s="39"/>
      <c r="LC453" s="39"/>
      <c r="LD453" s="39"/>
      <c r="LE453" s="39"/>
      <c r="LF453" s="39"/>
      <c r="LG453" s="39"/>
      <c r="LH453" s="39"/>
      <c r="LI453" s="39"/>
      <c r="LJ453" s="39"/>
      <c r="LK453" s="39"/>
      <c r="LL453" s="39"/>
      <c r="LM453" s="39"/>
      <c r="LN453" s="39"/>
      <c r="LO453" s="39"/>
      <c r="LP453" s="39"/>
      <c r="LQ453" s="39"/>
      <c r="LR453" s="39"/>
      <c r="LS453" s="39"/>
      <c r="LT453" s="39"/>
      <c r="LU453" s="39"/>
      <c r="LV453" s="39"/>
      <c r="LW453" s="39"/>
      <c r="LX453" s="39"/>
      <c r="LY453" s="39"/>
      <c r="LZ453" s="39"/>
      <c r="MA453" s="39"/>
      <c r="MB453" s="39"/>
      <c r="MC453" s="39"/>
      <c r="MD453" s="39"/>
      <c r="ME453" s="39"/>
      <c r="MF453" s="39"/>
      <c r="MG453" s="39"/>
      <c r="MH453" s="39"/>
      <c r="MI453" s="39"/>
      <c r="MJ453" s="39"/>
      <c r="MK453" s="39"/>
      <c r="ML453" s="39"/>
      <c r="MM453" s="39"/>
      <c r="MN453" s="39"/>
      <c r="MO453" s="39"/>
      <c r="MP453" s="39"/>
      <c r="MQ453" s="39"/>
      <c r="MR453" s="39"/>
      <c r="MS453" s="39"/>
      <c r="MT453" s="39"/>
      <c r="MU453" s="39"/>
      <c r="MV453" s="39"/>
      <c r="MW453" s="39"/>
      <c r="MX453" s="39"/>
      <c r="MY453" s="39"/>
      <c r="MZ453" s="39"/>
      <c r="NA453" s="39"/>
      <c r="NB453" s="39"/>
      <c r="NC453" s="39"/>
      <c r="ND453" s="39"/>
      <c r="NE453" s="39"/>
      <c r="NF453" s="39"/>
      <c r="NG453" s="39"/>
      <c r="NH453" s="39"/>
      <c r="NI453" s="39"/>
      <c r="NJ453" s="39"/>
      <c r="NK453" s="39"/>
      <c r="NL453" s="39"/>
      <c r="NM453" s="39"/>
      <c r="NN453" s="39"/>
      <c r="NO453" s="39"/>
      <c r="NP453" s="39"/>
      <c r="NQ453" s="39"/>
      <c r="NR453" s="39"/>
      <c r="NS453" s="39"/>
      <c r="NT453" s="39"/>
      <c r="NU453" s="39"/>
      <c r="NV453" s="39"/>
      <c r="NW453" s="39"/>
      <c r="NX453" s="39"/>
      <c r="NY453" s="39"/>
      <c r="NZ453" s="39"/>
      <c r="OA453" s="39"/>
      <c r="OB453" s="39"/>
      <c r="OC453" s="39"/>
      <c r="OD453" s="39"/>
      <c r="OE453" s="39"/>
      <c r="OF453" s="39"/>
      <c r="OG453" s="39"/>
      <c r="OH453" s="39"/>
      <c r="OI453" s="39"/>
      <c r="OJ453" s="39"/>
      <c r="OK453" s="39"/>
      <c r="OL453" s="39"/>
      <c r="OM453" s="39"/>
      <c r="ON453" s="39"/>
      <c r="OO453" s="39"/>
      <c r="OP453" s="39"/>
      <c r="OQ453" s="39"/>
      <c r="OR453" s="39"/>
      <c r="OS453" s="39"/>
      <c r="OT453" s="39"/>
      <c r="OU453" s="39"/>
      <c r="OV453" s="39"/>
      <c r="OW453" s="39"/>
      <c r="OX453" s="39"/>
      <c r="OY453" s="39"/>
      <c r="OZ453" s="39"/>
      <c r="PA453" s="39"/>
      <c r="PB453" s="39"/>
      <c r="PC453" s="39"/>
      <c r="PD453" s="39"/>
      <c r="PE453" s="39"/>
      <c r="PF453" s="39"/>
      <c r="PG453" s="39"/>
      <c r="PH453" s="39"/>
      <c r="PI453" s="39"/>
      <c r="PJ453" s="39"/>
      <c r="PK453" s="39"/>
      <c r="PL453" s="39"/>
      <c r="PM453" s="39"/>
      <c r="PN453" s="39"/>
      <c r="PO453" s="39"/>
      <c r="PP453" s="39"/>
      <c r="PQ453" s="39"/>
      <c r="PR453" s="39"/>
      <c r="PS453" s="39"/>
      <c r="PT453" s="39"/>
      <c r="PU453" s="39"/>
      <c r="PV453" s="39"/>
      <c r="PW453" s="39"/>
      <c r="PX453" s="39"/>
      <c r="PY453" s="39"/>
      <c r="PZ453" s="39"/>
      <c r="QA453" s="39"/>
      <c r="QB453" s="39"/>
      <c r="QC453" s="39"/>
      <c r="QD453" s="39"/>
      <c r="QE453" s="39"/>
      <c r="QF453" s="39"/>
      <c r="QG453" s="39"/>
      <c r="QH453" s="39"/>
      <c r="QI453" s="39"/>
      <c r="QJ453" s="39"/>
      <c r="QK453" s="39"/>
      <c r="QL453" s="39"/>
      <c r="QM453" s="39"/>
      <c r="QN453" s="39"/>
      <c r="QO453" s="39"/>
      <c r="QP453" s="39"/>
      <c r="QQ453" s="39"/>
      <c r="QR453" s="39"/>
      <c r="QS453" s="39"/>
      <c r="QT453" s="39"/>
      <c r="QU453" s="39"/>
      <c r="QV453" s="39"/>
      <c r="QW453" s="39"/>
      <c r="QX453" s="39"/>
      <c r="QY453" s="39"/>
      <c r="QZ453" s="39"/>
      <c r="RA453" s="39"/>
      <c r="RB453" s="39"/>
      <c r="RC453" s="39"/>
      <c r="RD453" s="39"/>
      <c r="RE453" s="39"/>
      <c r="RF453" s="39"/>
      <c r="RG453" s="39"/>
      <c r="RH453" s="39"/>
      <c r="RI453" s="39"/>
      <c r="RJ453" s="39"/>
      <c r="RK453" s="39"/>
      <c r="RL453" s="39"/>
      <c r="RM453" s="39"/>
      <c r="RN453" s="39"/>
      <c r="RO453" s="39"/>
      <c r="RP453" s="39"/>
      <c r="RQ453" s="39"/>
      <c r="RR453" s="39"/>
      <c r="RS453" s="39"/>
      <c r="RT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  <c r="DI454" s="39"/>
      <c r="DJ454" s="39"/>
      <c r="DK454" s="39"/>
      <c r="DL454" s="39"/>
      <c r="DM454" s="39"/>
      <c r="DN454" s="39"/>
      <c r="DO454" s="39"/>
      <c r="DP454" s="39"/>
      <c r="DQ454" s="39"/>
      <c r="DR454" s="39"/>
      <c r="DS454" s="39"/>
      <c r="DT454" s="39"/>
      <c r="DU454" s="39"/>
      <c r="DV454" s="39"/>
      <c r="DW454" s="39"/>
      <c r="DX454" s="39"/>
      <c r="DY454" s="39"/>
      <c r="DZ454" s="39"/>
      <c r="EA454" s="39"/>
      <c r="EB454" s="39"/>
      <c r="EC454" s="39"/>
      <c r="ED454" s="39"/>
      <c r="EE454" s="39"/>
      <c r="EF454" s="39"/>
      <c r="EG454" s="39"/>
      <c r="EH454" s="39"/>
      <c r="EI454" s="39"/>
      <c r="EJ454" s="39"/>
      <c r="EK454" s="39"/>
      <c r="EL454" s="39"/>
      <c r="EM454" s="39"/>
      <c r="EN454" s="39"/>
      <c r="EO454" s="39"/>
      <c r="EP454" s="39"/>
      <c r="EQ454" s="39"/>
      <c r="ER454" s="39"/>
      <c r="ES454" s="39"/>
      <c r="ET454" s="39"/>
      <c r="EU454" s="39"/>
      <c r="EV454" s="39"/>
      <c r="EW454" s="39"/>
      <c r="EX454" s="39"/>
      <c r="EY454" s="39"/>
      <c r="EZ454" s="39"/>
      <c r="FA454" s="39"/>
      <c r="FB454" s="39"/>
      <c r="FC454" s="39"/>
      <c r="FD454" s="39"/>
      <c r="FE454" s="39"/>
      <c r="FF454" s="39"/>
      <c r="FG454" s="39"/>
      <c r="FH454" s="39"/>
      <c r="FI454" s="39"/>
      <c r="FJ454" s="39"/>
      <c r="FK454" s="39"/>
      <c r="FL454" s="39"/>
      <c r="FM454" s="39"/>
      <c r="FN454" s="39"/>
      <c r="FO454" s="39"/>
      <c r="FP454" s="39"/>
      <c r="FQ454" s="39"/>
      <c r="FR454" s="39"/>
      <c r="FS454" s="39"/>
      <c r="FT454" s="39"/>
      <c r="FU454" s="39"/>
      <c r="FV454" s="39"/>
      <c r="FW454" s="39"/>
      <c r="FX454" s="39"/>
      <c r="FY454" s="39"/>
      <c r="FZ454" s="39"/>
      <c r="GA454" s="39"/>
      <c r="GB454" s="39"/>
      <c r="GC454" s="39"/>
      <c r="GD454" s="39"/>
      <c r="GE454" s="39"/>
      <c r="GF454" s="39"/>
      <c r="GG454" s="39"/>
      <c r="GH454" s="39"/>
      <c r="GI454" s="39"/>
      <c r="GJ454" s="39"/>
      <c r="GK454" s="39"/>
      <c r="GL454" s="39"/>
      <c r="GM454" s="39"/>
      <c r="GN454" s="39"/>
      <c r="GO454" s="39"/>
      <c r="GP454" s="39"/>
      <c r="GQ454" s="39"/>
      <c r="GR454" s="39"/>
      <c r="GS454" s="39"/>
      <c r="GT454" s="39"/>
      <c r="GU454" s="39"/>
      <c r="GV454" s="39"/>
      <c r="GW454" s="39"/>
      <c r="GX454" s="39"/>
      <c r="GY454" s="39"/>
      <c r="GZ454" s="39"/>
      <c r="HA454" s="39"/>
      <c r="HB454" s="39"/>
      <c r="HC454" s="39"/>
      <c r="HD454" s="39"/>
      <c r="HE454" s="39"/>
      <c r="HF454" s="39"/>
      <c r="HG454" s="39"/>
      <c r="HH454" s="39"/>
      <c r="HI454" s="39"/>
      <c r="HJ454" s="39"/>
      <c r="HK454" s="39"/>
      <c r="HL454" s="39"/>
      <c r="HM454" s="39"/>
      <c r="HN454" s="39"/>
      <c r="HO454" s="39"/>
      <c r="HP454" s="39"/>
      <c r="HQ454" s="39"/>
      <c r="HR454" s="39"/>
      <c r="HS454" s="39"/>
      <c r="HT454" s="39"/>
      <c r="HU454" s="39"/>
      <c r="HV454" s="39"/>
      <c r="HW454" s="39"/>
      <c r="HX454" s="39"/>
      <c r="HY454" s="39"/>
      <c r="HZ454" s="39"/>
      <c r="IA454" s="39"/>
      <c r="IB454" s="39"/>
      <c r="IC454" s="39"/>
      <c r="ID454" s="39"/>
      <c r="IE454" s="39"/>
      <c r="IF454" s="39"/>
      <c r="IG454" s="39"/>
      <c r="IH454" s="39"/>
      <c r="II454" s="39"/>
      <c r="IJ454" s="39"/>
      <c r="IK454" s="39"/>
      <c r="IL454" s="39"/>
      <c r="IM454" s="39"/>
      <c r="IN454" s="39"/>
      <c r="IO454" s="39"/>
      <c r="IP454" s="39"/>
      <c r="IQ454" s="39"/>
      <c r="IR454" s="39"/>
      <c r="IS454" s="39"/>
      <c r="IT454" s="39"/>
      <c r="IU454" s="39"/>
      <c r="IV454" s="39"/>
      <c r="IW454" s="39"/>
      <c r="IX454" s="39"/>
      <c r="IY454" s="39"/>
      <c r="IZ454" s="39"/>
      <c r="JA454" s="39"/>
      <c r="JB454" s="39"/>
      <c r="JC454" s="39"/>
      <c r="JD454" s="39"/>
      <c r="JE454" s="39"/>
      <c r="JF454" s="39"/>
      <c r="JG454" s="39"/>
      <c r="JH454" s="39"/>
      <c r="JI454" s="39"/>
      <c r="JJ454" s="39"/>
      <c r="JK454" s="39"/>
      <c r="JL454" s="39"/>
      <c r="JM454" s="39"/>
      <c r="JN454" s="39"/>
      <c r="JO454" s="39"/>
      <c r="JP454" s="39"/>
      <c r="JQ454" s="39"/>
      <c r="JR454" s="39"/>
      <c r="JS454" s="39"/>
      <c r="JT454" s="39"/>
      <c r="JU454" s="39"/>
      <c r="JV454" s="39"/>
      <c r="JW454" s="39"/>
      <c r="JX454" s="39"/>
      <c r="JY454" s="39"/>
      <c r="JZ454" s="39"/>
      <c r="KA454" s="39"/>
      <c r="KB454" s="39"/>
      <c r="KC454" s="39"/>
      <c r="KD454" s="39"/>
      <c r="KE454" s="39"/>
      <c r="KF454" s="39"/>
      <c r="KG454" s="39"/>
      <c r="KH454" s="39"/>
      <c r="KI454" s="39"/>
      <c r="KJ454" s="39"/>
      <c r="KK454" s="39"/>
      <c r="KL454" s="39"/>
      <c r="KM454" s="39"/>
      <c r="KN454" s="39"/>
      <c r="KO454" s="39"/>
      <c r="KP454" s="39"/>
      <c r="KQ454" s="39"/>
      <c r="KR454" s="39"/>
      <c r="KS454" s="39"/>
      <c r="KT454" s="39"/>
      <c r="KU454" s="39"/>
      <c r="KV454" s="39"/>
      <c r="KW454" s="39"/>
      <c r="KX454" s="39"/>
      <c r="KY454" s="39"/>
      <c r="KZ454" s="39"/>
      <c r="LA454" s="39"/>
      <c r="LB454" s="39"/>
      <c r="LC454" s="39"/>
      <c r="LD454" s="39"/>
      <c r="LE454" s="39"/>
      <c r="LF454" s="39"/>
      <c r="LG454" s="39"/>
      <c r="LH454" s="39"/>
      <c r="LI454" s="39"/>
      <c r="LJ454" s="39"/>
      <c r="LK454" s="39"/>
      <c r="LL454" s="39"/>
      <c r="LM454" s="39"/>
      <c r="LN454" s="39"/>
      <c r="LO454" s="39"/>
      <c r="LP454" s="39"/>
      <c r="LQ454" s="39"/>
      <c r="LR454" s="39"/>
      <c r="LS454" s="39"/>
      <c r="LT454" s="39"/>
      <c r="LU454" s="39"/>
      <c r="LV454" s="39"/>
      <c r="LW454" s="39"/>
      <c r="LX454" s="39"/>
      <c r="LY454" s="39"/>
      <c r="LZ454" s="39"/>
      <c r="MA454" s="39"/>
      <c r="MB454" s="39"/>
      <c r="MC454" s="39"/>
      <c r="MD454" s="39"/>
      <c r="ME454" s="39"/>
      <c r="MF454" s="39"/>
      <c r="MG454" s="39"/>
      <c r="MH454" s="39"/>
      <c r="MI454" s="39"/>
      <c r="MJ454" s="39"/>
      <c r="MK454" s="39"/>
      <c r="ML454" s="39"/>
      <c r="MM454" s="39"/>
      <c r="MN454" s="39"/>
      <c r="MO454" s="39"/>
      <c r="MP454" s="39"/>
      <c r="MQ454" s="39"/>
      <c r="MR454" s="39"/>
      <c r="MS454" s="39"/>
      <c r="MT454" s="39"/>
      <c r="MU454" s="39"/>
      <c r="MV454" s="39"/>
      <c r="MW454" s="39"/>
      <c r="MX454" s="39"/>
      <c r="MY454" s="39"/>
      <c r="MZ454" s="39"/>
      <c r="NA454" s="39"/>
      <c r="NB454" s="39"/>
      <c r="NC454" s="39"/>
      <c r="ND454" s="39"/>
      <c r="NE454" s="39"/>
      <c r="NF454" s="39"/>
      <c r="NG454" s="39"/>
      <c r="NH454" s="39"/>
      <c r="NI454" s="39"/>
      <c r="NJ454" s="39"/>
      <c r="NK454" s="39"/>
      <c r="NL454" s="39"/>
      <c r="NM454" s="39"/>
      <c r="NN454" s="39"/>
      <c r="NO454" s="39"/>
      <c r="NP454" s="39"/>
      <c r="NQ454" s="39"/>
      <c r="NR454" s="39"/>
      <c r="NS454" s="39"/>
      <c r="NT454" s="39"/>
      <c r="NU454" s="39"/>
      <c r="NV454" s="39"/>
      <c r="NW454" s="39"/>
      <c r="NX454" s="39"/>
      <c r="NY454" s="39"/>
      <c r="NZ454" s="39"/>
      <c r="OA454" s="39"/>
      <c r="OB454" s="39"/>
      <c r="OC454" s="39"/>
      <c r="OD454" s="39"/>
      <c r="OE454" s="39"/>
      <c r="OF454" s="39"/>
      <c r="OG454" s="39"/>
      <c r="OH454" s="39"/>
      <c r="OI454" s="39"/>
      <c r="OJ454" s="39"/>
      <c r="OK454" s="39"/>
      <c r="OL454" s="39"/>
      <c r="OM454" s="39"/>
      <c r="ON454" s="39"/>
      <c r="OO454" s="39"/>
      <c r="OP454" s="39"/>
      <c r="OQ454" s="39"/>
      <c r="OR454" s="39"/>
      <c r="OS454" s="39"/>
      <c r="OT454" s="39"/>
      <c r="OU454" s="39"/>
      <c r="OV454" s="39"/>
      <c r="OW454" s="39"/>
      <c r="OX454" s="39"/>
      <c r="OY454" s="39"/>
      <c r="OZ454" s="39"/>
      <c r="PA454" s="39"/>
      <c r="PB454" s="39"/>
      <c r="PC454" s="39"/>
      <c r="PD454" s="39"/>
      <c r="PE454" s="39"/>
      <c r="PF454" s="39"/>
      <c r="PG454" s="39"/>
      <c r="PH454" s="39"/>
      <c r="PI454" s="39"/>
      <c r="PJ454" s="39"/>
      <c r="PK454" s="39"/>
      <c r="PL454" s="39"/>
      <c r="PM454" s="39"/>
      <c r="PN454" s="39"/>
      <c r="PO454" s="39"/>
      <c r="PP454" s="39"/>
      <c r="PQ454" s="39"/>
      <c r="PR454" s="39"/>
      <c r="PS454" s="39"/>
      <c r="PT454" s="39"/>
      <c r="PU454" s="39"/>
      <c r="PV454" s="39"/>
      <c r="PW454" s="39"/>
      <c r="PX454" s="39"/>
      <c r="PY454" s="39"/>
      <c r="PZ454" s="39"/>
      <c r="QA454" s="39"/>
      <c r="QB454" s="39"/>
      <c r="QC454" s="39"/>
      <c r="QD454" s="39"/>
      <c r="QE454" s="39"/>
      <c r="QF454" s="39"/>
      <c r="QG454" s="39"/>
      <c r="QH454" s="39"/>
      <c r="QI454" s="39"/>
      <c r="QJ454" s="39"/>
      <c r="QK454" s="39"/>
      <c r="QL454" s="39"/>
      <c r="QM454" s="39"/>
      <c r="QN454" s="39"/>
      <c r="QO454" s="39"/>
      <c r="QP454" s="39"/>
      <c r="QQ454" s="39"/>
      <c r="QR454" s="39"/>
      <c r="QS454" s="39"/>
      <c r="QT454" s="39"/>
      <c r="QU454" s="39"/>
      <c r="QV454" s="39"/>
      <c r="QW454" s="39"/>
      <c r="QX454" s="39"/>
      <c r="QY454" s="39"/>
      <c r="QZ454" s="39"/>
      <c r="RA454" s="39"/>
      <c r="RB454" s="39"/>
      <c r="RC454" s="39"/>
      <c r="RD454" s="39"/>
      <c r="RE454" s="39"/>
      <c r="RF454" s="39"/>
      <c r="RG454" s="39"/>
      <c r="RH454" s="39"/>
      <c r="RI454" s="39"/>
      <c r="RJ454" s="39"/>
      <c r="RK454" s="39"/>
      <c r="RL454" s="39"/>
      <c r="RM454" s="39"/>
      <c r="RN454" s="39"/>
      <c r="RO454" s="39"/>
      <c r="RP454" s="39"/>
      <c r="RQ454" s="39"/>
      <c r="RR454" s="39"/>
      <c r="RS454" s="39"/>
      <c r="RT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  <c r="EV455" s="39"/>
      <c r="EW455" s="39"/>
      <c r="EX455" s="39"/>
      <c r="EY455" s="39"/>
      <c r="EZ455" s="39"/>
      <c r="FA455" s="39"/>
      <c r="FB455" s="39"/>
      <c r="FC455" s="39"/>
      <c r="FD455" s="39"/>
      <c r="FE455" s="39"/>
      <c r="FF455" s="39"/>
      <c r="FG455" s="39"/>
      <c r="FH455" s="39"/>
      <c r="FI455" s="39"/>
      <c r="FJ455" s="39"/>
      <c r="FK455" s="39"/>
      <c r="FL455" s="39"/>
      <c r="FM455" s="39"/>
      <c r="FN455" s="39"/>
      <c r="FO455" s="39"/>
      <c r="FP455" s="39"/>
      <c r="FQ455" s="39"/>
      <c r="FR455" s="39"/>
      <c r="FS455" s="39"/>
      <c r="FT455" s="39"/>
      <c r="FU455" s="39"/>
      <c r="FV455" s="39"/>
      <c r="FW455" s="39"/>
      <c r="FX455" s="39"/>
      <c r="FY455" s="39"/>
      <c r="FZ455" s="39"/>
      <c r="GA455" s="39"/>
      <c r="GB455" s="39"/>
      <c r="GC455" s="39"/>
      <c r="GD455" s="39"/>
      <c r="GE455" s="39"/>
      <c r="GF455" s="39"/>
      <c r="GG455" s="39"/>
      <c r="GH455" s="39"/>
      <c r="GI455" s="39"/>
      <c r="GJ455" s="39"/>
      <c r="GK455" s="39"/>
      <c r="GL455" s="39"/>
      <c r="GM455" s="39"/>
      <c r="GN455" s="39"/>
      <c r="GO455" s="39"/>
      <c r="GP455" s="39"/>
      <c r="GQ455" s="39"/>
      <c r="GR455" s="39"/>
      <c r="GS455" s="39"/>
      <c r="GT455" s="39"/>
      <c r="GU455" s="39"/>
      <c r="GV455" s="39"/>
      <c r="GW455" s="39"/>
      <c r="GX455" s="39"/>
      <c r="GY455" s="39"/>
      <c r="GZ455" s="39"/>
      <c r="HA455" s="39"/>
      <c r="HB455" s="39"/>
      <c r="HC455" s="39"/>
      <c r="HD455" s="39"/>
      <c r="HE455" s="39"/>
      <c r="HF455" s="39"/>
      <c r="HG455" s="39"/>
      <c r="HH455" s="39"/>
      <c r="HI455" s="39"/>
      <c r="HJ455" s="39"/>
      <c r="HK455" s="39"/>
      <c r="HL455" s="39"/>
      <c r="HM455" s="39"/>
      <c r="HN455" s="39"/>
      <c r="HO455" s="39"/>
      <c r="HP455" s="39"/>
      <c r="HQ455" s="39"/>
      <c r="HR455" s="39"/>
      <c r="HS455" s="39"/>
      <c r="HT455" s="39"/>
      <c r="HU455" s="39"/>
      <c r="HV455" s="39"/>
      <c r="HW455" s="39"/>
      <c r="HX455" s="39"/>
      <c r="HY455" s="39"/>
      <c r="HZ455" s="39"/>
      <c r="IA455" s="39"/>
      <c r="IB455" s="39"/>
      <c r="IC455" s="39"/>
      <c r="ID455" s="39"/>
      <c r="IE455" s="39"/>
      <c r="IF455" s="39"/>
      <c r="IG455" s="39"/>
      <c r="IH455" s="39"/>
      <c r="II455" s="39"/>
      <c r="IJ455" s="39"/>
      <c r="IK455" s="39"/>
      <c r="IL455" s="39"/>
      <c r="IM455" s="39"/>
      <c r="IN455" s="39"/>
      <c r="IO455" s="39"/>
      <c r="IP455" s="39"/>
      <c r="IQ455" s="39"/>
      <c r="IR455" s="39"/>
      <c r="IS455" s="39"/>
      <c r="IT455" s="39"/>
      <c r="IU455" s="39"/>
      <c r="IV455" s="39"/>
      <c r="IW455" s="39"/>
      <c r="IX455" s="39"/>
      <c r="IY455" s="39"/>
      <c r="IZ455" s="39"/>
      <c r="JA455" s="39"/>
      <c r="JB455" s="39"/>
      <c r="JC455" s="39"/>
      <c r="JD455" s="39"/>
      <c r="JE455" s="39"/>
      <c r="JF455" s="39"/>
      <c r="JG455" s="39"/>
      <c r="JH455" s="39"/>
      <c r="JI455" s="39"/>
      <c r="JJ455" s="39"/>
      <c r="JK455" s="39"/>
      <c r="JL455" s="39"/>
      <c r="JM455" s="39"/>
      <c r="JN455" s="39"/>
      <c r="JO455" s="39"/>
      <c r="JP455" s="39"/>
      <c r="JQ455" s="39"/>
      <c r="JR455" s="39"/>
      <c r="JS455" s="39"/>
      <c r="JT455" s="39"/>
      <c r="JU455" s="39"/>
      <c r="JV455" s="39"/>
      <c r="JW455" s="39"/>
      <c r="JX455" s="39"/>
      <c r="JY455" s="39"/>
      <c r="JZ455" s="39"/>
      <c r="KA455" s="39"/>
      <c r="KB455" s="39"/>
      <c r="KC455" s="39"/>
      <c r="KD455" s="39"/>
      <c r="KE455" s="39"/>
      <c r="KF455" s="39"/>
      <c r="KG455" s="39"/>
      <c r="KH455" s="39"/>
      <c r="KI455" s="39"/>
      <c r="KJ455" s="39"/>
      <c r="KK455" s="39"/>
      <c r="KL455" s="39"/>
      <c r="KM455" s="39"/>
      <c r="KN455" s="39"/>
      <c r="KO455" s="39"/>
      <c r="KP455" s="39"/>
      <c r="KQ455" s="39"/>
      <c r="KR455" s="39"/>
      <c r="KS455" s="39"/>
      <c r="KT455" s="39"/>
      <c r="KU455" s="39"/>
      <c r="KV455" s="39"/>
      <c r="KW455" s="39"/>
      <c r="KX455" s="39"/>
      <c r="KY455" s="39"/>
      <c r="KZ455" s="39"/>
      <c r="LA455" s="39"/>
      <c r="LB455" s="39"/>
      <c r="LC455" s="39"/>
      <c r="LD455" s="39"/>
      <c r="LE455" s="39"/>
      <c r="LF455" s="39"/>
      <c r="LG455" s="39"/>
      <c r="LH455" s="39"/>
      <c r="LI455" s="39"/>
      <c r="LJ455" s="39"/>
      <c r="LK455" s="39"/>
      <c r="LL455" s="39"/>
      <c r="LM455" s="39"/>
      <c r="LN455" s="39"/>
      <c r="LO455" s="39"/>
      <c r="LP455" s="39"/>
      <c r="LQ455" s="39"/>
      <c r="LR455" s="39"/>
      <c r="LS455" s="39"/>
      <c r="LT455" s="39"/>
      <c r="LU455" s="39"/>
      <c r="LV455" s="39"/>
      <c r="LW455" s="39"/>
      <c r="LX455" s="39"/>
      <c r="LY455" s="39"/>
      <c r="LZ455" s="39"/>
      <c r="MA455" s="39"/>
      <c r="MB455" s="39"/>
      <c r="MC455" s="39"/>
      <c r="MD455" s="39"/>
      <c r="ME455" s="39"/>
      <c r="MF455" s="39"/>
      <c r="MG455" s="39"/>
      <c r="MH455" s="39"/>
      <c r="MI455" s="39"/>
      <c r="MJ455" s="39"/>
      <c r="MK455" s="39"/>
      <c r="ML455" s="39"/>
      <c r="MM455" s="39"/>
      <c r="MN455" s="39"/>
      <c r="MO455" s="39"/>
      <c r="MP455" s="39"/>
      <c r="MQ455" s="39"/>
      <c r="MR455" s="39"/>
      <c r="MS455" s="39"/>
      <c r="MT455" s="39"/>
      <c r="MU455" s="39"/>
      <c r="MV455" s="39"/>
      <c r="MW455" s="39"/>
      <c r="MX455" s="39"/>
      <c r="MY455" s="39"/>
      <c r="MZ455" s="39"/>
      <c r="NA455" s="39"/>
      <c r="NB455" s="39"/>
      <c r="NC455" s="39"/>
      <c r="ND455" s="39"/>
      <c r="NE455" s="39"/>
      <c r="NF455" s="39"/>
      <c r="NG455" s="39"/>
      <c r="NH455" s="39"/>
      <c r="NI455" s="39"/>
      <c r="NJ455" s="39"/>
      <c r="NK455" s="39"/>
      <c r="NL455" s="39"/>
      <c r="NM455" s="39"/>
      <c r="NN455" s="39"/>
      <c r="NO455" s="39"/>
      <c r="NP455" s="39"/>
      <c r="NQ455" s="39"/>
      <c r="NR455" s="39"/>
      <c r="NS455" s="39"/>
      <c r="NT455" s="39"/>
      <c r="NU455" s="39"/>
      <c r="NV455" s="39"/>
      <c r="NW455" s="39"/>
      <c r="NX455" s="39"/>
      <c r="NY455" s="39"/>
      <c r="NZ455" s="39"/>
      <c r="OA455" s="39"/>
      <c r="OB455" s="39"/>
      <c r="OC455" s="39"/>
      <c r="OD455" s="39"/>
      <c r="OE455" s="39"/>
      <c r="OF455" s="39"/>
      <c r="OG455" s="39"/>
      <c r="OH455" s="39"/>
      <c r="OI455" s="39"/>
      <c r="OJ455" s="39"/>
      <c r="OK455" s="39"/>
      <c r="OL455" s="39"/>
      <c r="OM455" s="39"/>
      <c r="ON455" s="39"/>
      <c r="OO455" s="39"/>
      <c r="OP455" s="39"/>
      <c r="OQ455" s="39"/>
      <c r="OR455" s="39"/>
      <c r="OS455" s="39"/>
      <c r="OT455" s="39"/>
      <c r="OU455" s="39"/>
      <c r="OV455" s="39"/>
      <c r="OW455" s="39"/>
      <c r="OX455" s="39"/>
      <c r="OY455" s="39"/>
      <c r="OZ455" s="39"/>
      <c r="PA455" s="39"/>
      <c r="PB455" s="39"/>
      <c r="PC455" s="39"/>
      <c r="PD455" s="39"/>
      <c r="PE455" s="39"/>
      <c r="PF455" s="39"/>
      <c r="PG455" s="39"/>
      <c r="PH455" s="39"/>
      <c r="PI455" s="39"/>
      <c r="PJ455" s="39"/>
      <c r="PK455" s="39"/>
      <c r="PL455" s="39"/>
      <c r="PM455" s="39"/>
      <c r="PN455" s="39"/>
      <c r="PO455" s="39"/>
      <c r="PP455" s="39"/>
      <c r="PQ455" s="39"/>
      <c r="PR455" s="39"/>
      <c r="PS455" s="39"/>
      <c r="PT455" s="39"/>
      <c r="PU455" s="39"/>
      <c r="PV455" s="39"/>
      <c r="PW455" s="39"/>
      <c r="PX455" s="39"/>
      <c r="PY455" s="39"/>
      <c r="PZ455" s="39"/>
      <c r="QA455" s="39"/>
      <c r="QB455" s="39"/>
      <c r="QC455" s="39"/>
      <c r="QD455" s="39"/>
      <c r="QE455" s="39"/>
      <c r="QF455" s="39"/>
      <c r="QG455" s="39"/>
      <c r="QH455" s="39"/>
      <c r="QI455" s="39"/>
      <c r="QJ455" s="39"/>
      <c r="QK455" s="39"/>
      <c r="QL455" s="39"/>
      <c r="QM455" s="39"/>
      <c r="QN455" s="39"/>
      <c r="QO455" s="39"/>
      <c r="QP455" s="39"/>
      <c r="QQ455" s="39"/>
      <c r="QR455" s="39"/>
      <c r="QS455" s="39"/>
      <c r="QT455" s="39"/>
      <c r="QU455" s="39"/>
      <c r="QV455" s="39"/>
      <c r="QW455" s="39"/>
      <c r="QX455" s="39"/>
      <c r="QY455" s="39"/>
      <c r="QZ455" s="39"/>
      <c r="RA455" s="39"/>
      <c r="RB455" s="39"/>
      <c r="RC455" s="39"/>
      <c r="RD455" s="39"/>
      <c r="RE455" s="39"/>
      <c r="RF455" s="39"/>
      <c r="RG455" s="39"/>
      <c r="RH455" s="39"/>
      <c r="RI455" s="39"/>
      <c r="RJ455" s="39"/>
      <c r="RK455" s="39"/>
      <c r="RL455" s="39"/>
      <c r="RM455" s="39"/>
      <c r="RN455" s="39"/>
      <c r="RO455" s="39"/>
      <c r="RP455" s="39"/>
      <c r="RQ455" s="39"/>
      <c r="RR455" s="39"/>
      <c r="RS455" s="39"/>
      <c r="RT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  <c r="DI456" s="39"/>
      <c r="DJ456" s="39"/>
      <c r="DK456" s="39"/>
      <c r="DL456" s="39"/>
      <c r="DM456" s="39"/>
      <c r="DN456" s="39"/>
      <c r="DO456" s="39"/>
      <c r="DP456" s="39"/>
      <c r="DQ456" s="39"/>
      <c r="DR456" s="39"/>
      <c r="DS456" s="39"/>
      <c r="DT456" s="39"/>
      <c r="DU456" s="39"/>
      <c r="DV456" s="39"/>
      <c r="DW456" s="39"/>
      <c r="DX456" s="39"/>
      <c r="DY456" s="39"/>
      <c r="DZ456" s="39"/>
      <c r="EA456" s="39"/>
      <c r="EB456" s="39"/>
      <c r="EC456" s="39"/>
      <c r="ED456" s="39"/>
      <c r="EE456" s="39"/>
      <c r="EF456" s="39"/>
      <c r="EG456" s="39"/>
      <c r="EH456" s="39"/>
      <c r="EI456" s="39"/>
      <c r="EJ456" s="39"/>
      <c r="EK456" s="39"/>
      <c r="EL456" s="39"/>
      <c r="EM456" s="39"/>
      <c r="EN456" s="39"/>
      <c r="EO456" s="39"/>
      <c r="EP456" s="39"/>
      <c r="EQ456" s="39"/>
      <c r="ER456" s="39"/>
      <c r="ES456" s="39"/>
      <c r="ET456" s="39"/>
      <c r="EU456" s="39"/>
      <c r="EV456" s="39"/>
      <c r="EW456" s="39"/>
      <c r="EX456" s="39"/>
      <c r="EY456" s="39"/>
      <c r="EZ456" s="39"/>
      <c r="FA456" s="39"/>
      <c r="FB456" s="39"/>
      <c r="FC456" s="39"/>
      <c r="FD456" s="39"/>
      <c r="FE456" s="39"/>
      <c r="FF456" s="39"/>
      <c r="FG456" s="39"/>
      <c r="FH456" s="39"/>
      <c r="FI456" s="39"/>
      <c r="FJ456" s="39"/>
      <c r="FK456" s="39"/>
      <c r="FL456" s="39"/>
      <c r="FM456" s="39"/>
      <c r="FN456" s="39"/>
      <c r="FO456" s="39"/>
      <c r="FP456" s="39"/>
      <c r="FQ456" s="39"/>
      <c r="FR456" s="39"/>
      <c r="FS456" s="39"/>
      <c r="FT456" s="39"/>
      <c r="FU456" s="39"/>
      <c r="FV456" s="39"/>
      <c r="FW456" s="39"/>
      <c r="FX456" s="39"/>
      <c r="FY456" s="39"/>
      <c r="FZ456" s="39"/>
      <c r="GA456" s="39"/>
      <c r="GB456" s="39"/>
      <c r="GC456" s="39"/>
      <c r="GD456" s="39"/>
      <c r="GE456" s="39"/>
      <c r="GF456" s="39"/>
      <c r="GG456" s="39"/>
      <c r="GH456" s="39"/>
      <c r="GI456" s="39"/>
      <c r="GJ456" s="39"/>
      <c r="GK456" s="39"/>
      <c r="GL456" s="39"/>
      <c r="GM456" s="39"/>
      <c r="GN456" s="39"/>
      <c r="GO456" s="39"/>
      <c r="GP456" s="39"/>
      <c r="GQ456" s="39"/>
      <c r="GR456" s="39"/>
      <c r="GS456" s="39"/>
      <c r="GT456" s="39"/>
      <c r="GU456" s="39"/>
      <c r="GV456" s="39"/>
      <c r="GW456" s="39"/>
      <c r="GX456" s="39"/>
      <c r="GY456" s="39"/>
      <c r="GZ456" s="39"/>
      <c r="HA456" s="39"/>
      <c r="HB456" s="39"/>
      <c r="HC456" s="39"/>
      <c r="HD456" s="39"/>
      <c r="HE456" s="39"/>
      <c r="HF456" s="39"/>
      <c r="HG456" s="39"/>
      <c r="HH456" s="39"/>
      <c r="HI456" s="39"/>
      <c r="HJ456" s="39"/>
      <c r="HK456" s="39"/>
      <c r="HL456" s="39"/>
      <c r="HM456" s="39"/>
      <c r="HN456" s="39"/>
      <c r="HO456" s="39"/>
      <c r="HP456" s="39"/>
      <c r="HQ456" s="39"/>
      <c r="HR456" s="39"/>
      <c r="HS456" s="39"/>
      <c r="HT456" s="39"/>
      <c r="HU456" s="39"/>
      <c r="HV456" s="39"/>
      <c r="HW456" s="39"/>
      <c r="HX456" s="39"/>
      <c r="HY456" s="39"/>
      <c r="HZ456" s="39"/>
      <c r="IA456" s="39"/>
      <c r="IB456" s="39"/>
      <c r="IC456" s="39"/>
      <c r="ID456" s="39"/>
      <c r="IE456" s="39"/>
      <c r="IF456" s="39"/>
      <c r="IG456" s="39"/>
      <c r="IH456" s="39"/>
      <c r="II456" s="39"/>
      <c r="IJ456" s="39"/>
      <c r="IK456" s="39"/>
      <c r="IL456" s="39"/>
      <c r="IM456" s="39"/>
      <c r="IN456" s="39"/>
      <c r="IO456" s="39"/>
      <c r="IP456" s="39"/>
      <c r="IQ456" s="39"/>
      <c r="IR456" s="39"/>
      <c r="IS456" s="39"/>
      <c r="IT456" s="39"/>
      <c r="IU456" s="39"/>
      <c r="IV456" s="39"/>
      <c r="IW456" s="39"/>
      <c r="IX456" s="39"/>
      <c r="IY456" s="39"/>
      <c r="IZ456" s="39"/>
      <c r="JA456" s="39"/>
      <c r="JB456" s="39"/>
      <c r="JC456" s="39"/>
      <c r="JD456" s="39"/>
      <c r="JE456" s="39"/>
      <c r="JF456" s="39"/>
      <c r="JG456" s="39"/>
      <c r="JH456" s="39"/>
      <c r="JI456" s="39"/>
      <c r="JJ456" s="39"/>
      <c r="JK456" s="39"/>
      <c r="JL456" s="39"/>
      <c r="JM456" s="39"/>
      <c r="JN456" s="39"/>
      <c r="JO456" s="39"/>
      <c r="JP456" s="39"/>
      <c r="JQ456" s="39"/>
      <c r="JR456" s="39"/>
      <c r="JS456" s="39"/>
      <c r="JT456" s="39"/>
      <c r="JU456" s="39"/>
      <c r="JV456" s="39"/>
      <c r="JW456" s="39"/>
      <c r="JX456" s="39"/>
      <c r="JY456" s="39"/>
      <c r="JZ456" s="39"/>
      <c r="KA456" s="39"/>
      <c r="KB456" s="39"/>
      <c r="KC456" s="39"/>
      <c r="KD456" s="39"/>
      <c r="KE456" s="39"/>
      <c r="KF456" s="39"/>
      <c r="KG456" s="39"/>
      <c r="KH456" s="39"/>
      <c r="KI456" s="39"/>
      <c r="KJ456" s="39"/>
      <c r="KK456" s="39"/>
      <c r="KL456" s="39"/>
      <c r="KM456" s="39"/>
      <c r="KN456" s="39"/>
      <c r="KO456" s="39"/>
      <c r="KP456" s="39"/>
      <c r="KQ456" s="39"/>
      <c r="KR456" s="39"/>
      <c r="KS456" s="39"/>
      <c r="KT456" s="39"/>
      <c r="KU456" s="39"/>
      <c r="KV456" s="39"/>
      <c r="KW456" s="39"/>
      <c r="KX456" s="39"/>
      <c r="KY456" s="39"/>
      <c r="KZ456" s="39"/>
      <c r="LA456" s="39"/>
      <c r="LB456" s="39"/>
      <c r="LC456" s="39"/>
      <c r="LD456" s="39"/>
      <c r="LE456" s="39"/>
      <c r="LF456" s="39"/>
      <c r="LG456" s="39"/>
      <c r="LH456" s="39"/>
      <c r="LI456" s="39"/>
      <c r="LJ456" s="39"/>
      <c r="LK456" s="39"/>
      <c r="LL456" s="39"/>
      <c r="LM456" s="39"/>
      <c r="LN456" s="39"/>
      <c r="LO456" s="39"/>
      <c r="LP456" s="39"/>
      <c r="LQ456" s="39"/>
      <c r="LR456" s="39"/>
      <c r="LS456" s="39"/>
      <c r="LT456" s="39"/>
      <c r="LU456" s="39"/>
      <c r="LV456" s="39"/>
      <c r="LW456" s="39"/>
      <c r="LX456" s="39"/>
      <c r="LY456" s="39"/>
      <c r="LZ456" s="39"/>
      <c r="MA456" s="39"/>
      <c r="MB456" s="39"/>
      <c r="MC456" s="39"/>
      <c r="MD456" s="39"/>
      <c r="ME456" s="39"/>
      <c r="MF456" s="39"/>
      <c r="MG456" s="39"/>
      <c r="MH456" s="39"/>
      <c r="MI456" s="39"/>
      <c r="MJ456" s="39"/>
      <c r="MK456" s="39"/>
      <c r="ML456" s="39"/>
      <c r="MM456" s="39"/>
      <c r="MN456" s="39"/>
      <c r="MO456" s="39"/>
      <c r="MP456" s="39"/>
      <c r="MQ456" s="39"/>
      <c r="MR456" s="39"/>
      <c r="MS456" s="39"/>
      <c r="MT456" s="39"/>
      <c r="MU456" s="39"/>
      <c r="MV456" s="39"/>
      <c r="MW456" s="39"/>
      <c r="MX456" s="39"/>
      <c r="MY456" s="39"/>
      <c r="MZ456" s="39"/>
      <c r="NA456" s="39"/>
      <c r="NB456" s="39"/>
      <c r="NC456" s="39"/>
      <c r="ND456" s="39"/>
      <c r="NE456" s="39"/>
      <c r="NF456" s="39"/>
      <c r="NG456" s="39"/>
      <c r="NH456" s="39"/>
      <c r="NI456" s="39"/>
      <c r="NJ456" s="39"/>
      <c r="NK456" s="39"/>
      <c r="NL456" s="39"/>
      <c r="NM456" s="39"/>
      <c r="NN456" s="39"/>
      <c r="NO456" s="39"/>
      <c r="NP456" s="39"/>
      <c r="NQ456" s="39"/>
      <c r="NR456" s="39"/>
      <c r="NS456" s="39"/>
      <c r="NT456" s="39"/>
      <c r="NU456" s="39"/>
      <c r="NV456" s="39"/>
      <c r="NW456" s="39"/>
      <c r="NX456" s="39"/>
      <c r="NY456" s="39"/>
      <c r="NZ456" s="39"/>
      <c r="OA456" s="39"/>
      <c r="OB456" s="39"/>
      <c r="OC456" s="39"/>
      <c r="OD456" s="39"/>
      <c r="OE456" s="39"/>
      <c r="OF456" s="39"/>
      <c r="OG456" s="39"/>
      <c r="OH456" s="39"/>
      <c r="OI456" s="39"/>
      <c r="OJ456" s="39"/>
      <c r="OK456" s="39"/>
      <c r="OL456" s="39"/>
      <c r="OM456" s="39"/>
      <c r="ON456" s="39"/>
      <c r="OO456" s="39"/>
      <c r="OP456" s="39"/>
      <c r="OQ456" s="39"/>
      <c r="OR456" s="39"/>
      <c r="OS456" s="39"/>
      <c r="OT456" s="39"/>
      <c r="OU456" s="39"/>
      <c r="OV456" s="39"/>
      <c r="OW456" s="39"/>
      <c r="OX456" s="39"/>
      <c r="OY456" s="39"/>
      <c r="OZ456" s="39"/>
      <c r="PA456" s="39"/>
      <c r="PB456" s="39"/>
      <c r="PC456" s="39"/>
      <c r="PD456" s="39"/>
      <c r="PE456" s="39"/>
      <c r="PF456" s="39"/>
      <c r="PG456" s="39"/>
      <c r="PH456" s="39"/>
      <c r="PI456" s="39"/>
      <c r="PJ456" s="39"/>
      <c r="PK456" s="39"/>
      <c r="PL456" s="39"/>
      <c r="PM456" s="39"/>
      <c r="PN456" s="39"/>
      <c r="PO456" s="39"/>
      <c r="PP456" s="39"/>
      <c r="PQ456" s="39"/>
      <c r="PR456" s="39"/>
      <c r="PS456" s="39"/>
      <c r="PT456" s="39"/>
      <c r="PU456" s="39"/>
      <c r="PV456" s="39"/>
      <c r="PW456" s="39"/>
      <c r="PX456" s="39"/>
      <c r="PY456" s="39"/>
      <c r="PZ456" s="39"/>
      <c r="QA456" s="39"/>
      <c r="QB456" s="39"/>
      <c r="QC456" s="39"/>
      <c r="QD456" s="39"/>
      <c r="QE456" s="39"/>
      <c r="QF456" s="39"/>
      <c r="QG456" s="39"/>
      <c r="QH456" s="39"/>
      <c r="QI456" s="39"/>
      <c r="QJ456" s="39"/>
      <c r="QK456" s="39"/>
      <c r="QL456" s="39"/>
      <c r="QM456" s="39"/>
      <c r="QN456" s="39"/>
      <c r="QO456" s="39"/>
      <c r="QP456" s="39"/>
      <c r="QQ456" s="39"/>
      <c r="QR456" s="39"/>
      <c r="QS456" s="39"/>
      <c r="QT456" s="39"/>
      <c r="QU456" s="39"/>
      <c r="QV456" s="39"/>
      <c r="QW456" s="39"/>
      <c r="QX456" s="39"/>
      <c r="QY456" s="39"/>
      <c r="QZ456" s="39"/>
      <c r="RA456" s="39"/>
      <c r="RB456" s="39"/>
      <c r="RC456" s="39"/>
      <c r="RD456" s="39"/>
      <c r="RE456" s="39"/>
      <c r="RF456" s="39"/>
      <c r="RG456" s="39"/>
      <c r="RH456" s="39"/>
      <c r="RI456" s="39"/>
      <c r="RJ456" s="39"/>
      <c r="RK456" s="39"/>
      <c r="RL456" s="39"/>
      <c r="RM456" s="39"/>
      <c r="RN456" s="39"/>
      <c r="RO456" s="39"/>
      <c r="RP456" s="39"/>
      <c r="RQ456" s="39"/>
      <c r="RR456" s="39"/>
      <c r="RS456" s="39"/>
      <c r="RT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  <c r="DI457" s="39"/>
      <c r="DJ457" s="39"/>
      <c r="DK457" s="39"/>
      <c r="DL457" s="39"/>
      <c r="DM457" s="39"/>
      <c r="DN457" s="39"/>
      <c r="DO457" s="39"/>
      <c r="DP457" s="39"/>
      <c r="DQ457" s="39"/>
      <c r="DR457" s="39"/>
      <c r="DS457" s="39"/>
      <c r="DT457" s="39"/>
      <c r="DU457" s="39"/>
      <c r="DV457" s="39"/>
      <c r="DW457" s="39"/>
      <c r="DX457" s="39"/>
      <c r="DY457" s="39"/>
      <c r="DZ457" s="39"/>
      <c r="EA457" s="39"/>
      <c r="EB457" s="39"/>
      <c r="EC457" s="39"/>
      <c r="ED457" s="39"/>
      <c r="EE457" s="39"/>
      <c r="EF457" s="39"/>
      <c r="EG457" s="39"/>
      <c r="EH457" s="39"/>
      <c r="EI457" s="39"/>
      <c r="EJ457" s="39"/>
      <c r="EK457" s="39"/>
      <c r="EL457" s="39"/>
      <c r="EM457" s="39"/>
      <c r="EN457" s="39"/>
      <c r="EO457" s="39"/>
      <c r="EP457" s="39"/>
      <c r="EQ457" s="39"/>
      <c r="ER457" s="39"/>
      <c r="ES457" s="39"/>
      <c r="ET457" s="39"/>
      <c r="EU457" s="39"/>
      <c r="EV457" s="39"/>
      <c r="EW457" s="39"/>
      <c r="EX457" s="39"/>
      <c r="EY457" s="39"/>
      <c r="EZ457" s="39"/>
      <c r="FA457" s="39"/>
      <c r="FB457" s="39"/>
      <c r="FC457" s="39"/>
      <c r="FD457" s="39"/>
      <c r="FE457" s="39"/>
      <c r="FF457" s="39"/>
      <c r="FG457" s="39"/>
      <c r="FH457" s="39"/>
      <c r="FI457" s="39"/>
      <c r="FJ457" s="39"/>
      <c r="FK457" s="39"/>
      <c r="FL457" s="39"/>
      <c r="FM457" s="39"/>
      <c r="FN457" s="39"/>
      <c r="FO457" s="39"/>
      <c r="FP457" s="39"/>
      <c r="FQ457" s="39"/>
      <c r="FR457" s="39"/>
      <c r="FS457" s="39"/>
      <c r="FT457" s="39"/>
      <c r="FU457" s="39"/>
      <c r="FV457" s="39"/>
      <c r="FW457" s="39"/>
      <c r="FX457" s="39"/>
      <c r="FY457" s="39"/>
      <c r="FZ457" s="39"/>
      <c r="GA457" s="39"/>
      <c r="GB457" s="39"/>
      <c r="GC457" s="39"/>
      <c r="GD457" s="39"/>
      <c r="GE457" s="39"/>
      <c r="GF457" s="39"/>
      <c r="GG457" s="39"/>
      <c r="GH457" s="39"/>
      <c r="GI457" s="39"/>
      <c r="GJ457" s="39"/>
      <c r="GK457" s="39"/>
      <c r="GL457" s="39"/>
      <c r="GM457" s="39"/>
      <c r="GN457" s="39"/>
      <c r="GO457" s="39"/>
      <c r="GP457" s="39"/>
      <c r="GQ457" s="39"/>
      <c r="GR457" s="39"/>
      <c r="GS457" s="39"/>
      <c r="GT457" s="39"/>
      <c r="GU457" s="39"/>
      <c r="GV457" s="39"/>
      <c r="GW457" s="39"/>
      <c r="GX457" s="39"/>
      <c r="GY457" s="39"/>
      <c r="GZ457" s="39"/>
      <c r="HA457" s="39"/>
      <c r="HB457" s="39"/>
      <c r="HC457" s="39"/>
      <c r="HD457" s="39"/>
      <c r="HE457" s="39"/>
      <c r="HF457" s="39"/>
      <c r="HG457" s="39"/>
      <c r="HH457" s="39"/>
      <c r="HI457" s="39"/>
      <c r="HJ457" s="39"/>
      <c r="HK457" s="39"/>
      <c r="HL457" s="39"/>
      <c r="HM457" s="39"/>
      <c r="HN457" s="39"/>
      <c r="HO457" s="39"/>
      <c r="HP457" s="39"/>
      <c r="HQ457" s="39"/>
      <c r="HR457" s="39"/>
      <c r="HS457" s="39"/>
      <c r="HT457" s="39"/>
      <c r="HU457" s="39"/>
      <c r="HV457" s="39"/>
      <c r="HW457" s="39"/>
      <c r="HX457" s="39"/>
      <c r="HY457" s="39"/>
      <c r="HZ457" s="39"/>
      <c r="IA457" s="39"/>
      <c r="IB457" s="39"/>
      <c r="IC457" s="39"/>
      <c r="ID457" s="39"/>
      <c r="IE457" s="39"/>
      <c r="IF457" s="39"/>
      <c r="IG457" s="39"/>
      <c r="IH457" s="39"/>
      <c r="II457" s="39"/>
      <c r="IJ457" s="39"/>
      <c r="IK457" s="39"/>
      <c r="IL457" s="39"/>
      <c r="IM457" s="39"/>
      <c r="IN457" s="39"/>
      <c r="IO457" s="39"/>
      <c r="IP457" s="39"/>
      <c r="IQ457" s="39"/>
      <c r="IR457" s="39"/>
      <c r="IS457" s="39"/>
      <c r="IT457" s="39"/>
      <c r="IU457" s="39"/>
      <c r="IV457" s="39"/>
      <c r="IW457" s="39"/>
      <c r="IX457" s="39"/>
      <c r="IY457" s="39"/>
      <c r="IZ457" s="39"/>
      <c r="JA457" s="39"/>
      <c r="JB457" s="39"/>
      <c r="JC457" s="39"/>
      <c r="JD457" s="39"/>
      <c r="JE457" s="39"/>
      <c r="JF457" s="39"/>
      <c r="JG457" s="39"/>
      <c r="JH457" s="39"/>
      <c r="JI457" s="39"/>
      <c r="JJ457" s="39"/>
      <c r="JK457" s="39"/>
      <c r="JL457" s="39"/>
      <c r="JM457" s="39"/>
      <c r="JN457" s="39"/>
      <c r="JO457" s="39"/>
      <c r="JP457" s="39"/>
      <c r="JQ457" s="39"/>
      <c r="JR457" s="39"/>
      <c r="JS457" s="39"/>
      <c r="JT457" s="39"/>
      <c r="JU457" s="39"/>
      <c r="JV457" s="39"/>
      <c r="JW457" s="39"/>
      <c r="JX457" s="39"/>
      <c r="JY457" s="39"/>
      <c r="JZ457" s="39"/>
      <c r="KA457" s="39"/>
      <c r="KB457" s="39"/>
      <c r="KC457" s="39"/>
      <c r="KD457" s="39"/>
      <c r="KE457" s="39"/>
      <c r="KF457" s="39"/>
      <c r="KG457" s="39"/>
      <c r="KH457" s="39"/>
      <c r="KI457" s="39"/>
      <c r="KJ457" s="39"/>
      <c r="KK457" s="39"/>
      <c r="KL457" s="39"/>
      <c r="KM457" s="39"/>
      <c r="KN457" s="39"/>
      <c r="KO457" s="39"/>
      <c r="KP457" s="39"/>
      <c r="KQ457" s="39"/>
      <c r="KR457" s="39"/>
      <c r="KS457" s="39"/>
      <c r="KT457" s="39"/>
      <c r="KU457" s="39"/>
      <c r="KV457" s="39"/>
      <c r="KW457" s="39"/>
      <c r="KX457" s="39"/>
      <c r="KY457" s="39"/>
      <c r="KZ457" s="39"/>
      <c r="LA457" s="39"/>
      <c r="LB457" s="39"/>
      <c r="LC457" s="39"/>
      <c r="LD457" s="39"/>
      <c r="LE457" s="39"/>
      <c r="LF457" s="39"/>
      <c r="LG457" s="39"/>
      <c r="LH457" s="39"/>
      <c r="LI457" s="39"/>
      <c r="LJ457" s="39"/>
      <c r="LK457" s="39"/>
      <c r="LL457" s="39"/>
      <c r="LM457" s="39"/>
      <c r="LN457" s="39"/>
      <c r="LO457" s="39"/>
      <c r="LP457" s="39"/>
      <c r="LQ457" s="39"/>
      <c r="LR457" s="39"/>
      <c r="LS457" s="39"/>
      <c r="LT457" s="39"/>
      <c r="LU457" s="39"/>
      <c r="LV457" s="39"/>
      <c r="LW457" s="39"/>
      <c r="LX457" s="39"/>
      <c r="LY457" s="39"/>
      <c r="LZ457" s="39"/>
      <c r="MA457" s="39"/>
      <c r="MB457" s="39"/>
      <c r="MC457" s="39"/>
      <c r="MD457" s="39"/>
      <c r="ME457" s="39"/>
      <c r="MF457" s="39"/>
      <c r="MG457" s="39"/>
      <c r="MH457" s="39"/>
      <c r="MI457" s="39"/>
      <c r="MJ457" s="39"/>
      <c r="MK457" s="39"/>
      <c r="ML457" s="39"/>
      <c r="MM457" s="39"/>
      <c r="MN457" s="39"/>
      <c r="MO457" s="39"/>
      <c r="MP457" s="39"/>
      <c r="MQ457" s="39"/>
      <c r="MR457" s="39"/>
      <c r="MS457" s="39"/>
      <c r="MT457" s="39"/>
      <c r="MU457" s="39"/>
      <c r="MV457" s="39"/>
      <c r="MW457" s="39"/>
      <c r="MX457" s="39"/>
      <c r="MY457" s="39"/>
      <c r="MZ457" s="39"/>
      <c r="NA457" s="39"/>
      <c r="NB457" s="39"/>
      <c r="NC457" s="39"/>
      <c r="ND457" s="39"/>
      <c r="NE457" s="39"/>
      <c r="NF457" s="39"/>
      <c r="NG457" s="39"/>
      <c r="NH457" s="39"/>
      <c r="NI457" s="39"/>
      <c r="NJ457" s="39"/>
      <c r="NK457" s="39"/>
      <c r="NL457" s="39"/>
      <c r="NM457" s="39"/>
      <c r="NN457" s="39"/>
      <c r="NO457" s="39"/>
      <c r="NP457" s="39"/>
      <c r="NQ457" s="39"/>
      <c r="NR457" s="39"/>
      <c r="NS457" s="39"/>
      <c r="NT457" s="39"/>
      <c r="NU457" s="39"/>
      <c r="NV457" s="39"/>
      <c r="NW457" s="39"/>
      <c r="NX457" s="39"/>
      <c r="NY457" s="39"/>
      <c r="NZ457" s="39"/>
      <c r="OA457" s="39"/>
      <c r="OB457" s="39"/>
      <c r="OC457" s="39"/>
      <c r="OD457" s="39"/>
      <c r="OE457" s="39"/>
      <c r="OF457" s="39"/>
      <c r="OG457" s="39"/>
      <c r="OH457" s="39"/>
      <c r="OI457" s="39"/>
      <c r="OJ457" s="39"/>
      <c r="OK457" s="39"/>
      <c r="OL457" s="39"/>
      <c r="OM457" s="39"/>
      <c r="ON457" s="39"/>
      <c r="OO457" s="39"/>
      <c r="OP457" s="39"/>
      <c r="OQ457" s="39"/>
      <c r="OR457" s="39"/>
      <c r="OS457" s="39"/>
      <c r="OT457" s="39"/>
      <c r="OU457" s="39"/>
      <c r="OV457" s="39"/>
      <c r="OW457" s="39"/>
      <c r="OX457" s="39"/>
      <c r="OY457" s="39"/>
      <c r="OZ457" s="39"/>
      <c r="PA457" s="39"/>
      <c r="PB457" s="39"/>
      <c r="PC457" s="39"/>
      <c r="PD457" s="39"/>
      <c r="PE457" s="39"/>
      <c r="PF457" s="39"/>
      <c r="PG457" s="39"/>
      <c r="PH457" s="39"/>
      <c r="PI457" s="39"/>
      <c r="PJ457" s="39"/>
      <c r="PK457" s="39"/>
      <c r="PL457" s="39"/>
      <c r="PM457" s="39"/>
      <c r="PN457" s="39"/>
      <c r="PO457" s="39"/>
      <c r="PP457" s="39"/>
      <c r="PQ457" s="39"/>
      <c r="PR457" s="39"/>
      <c r="PS457" s="39"/>
      <c r="PT457" s="39"/>
      <c r="PU457" s="39"/>
      <c r="PV457" s="39"/>
      <c r="PW457" s="39"/>
      <c r="PX457" s="39"/>
      <c r="PY457" s="39"/>
      <c r="PZ457" s="39"/>
      <c r="QA457" s="39"/>
      <c r="QB457" s="39"/>
      <c r="QC457" s="39"/>
      <c r="QD457" s="39"/>
      <c r="QE457" s="39"/>
      <c r="QF457" s="39"/>
      <c r="QG457" s="39"/>
      <c r="QH457" s="39"/>
      <c r="QI457" s="39"/>
      <c r="QJ457" s="39"/>
      <c r="QK457" s="39"/>
      <c r="QL457" s="39"/>
      <c r="QM457" s="39"/>
      <c r="QN457" s="39"/>
      <c r="QO457" s="39"/>
      <c r="QP457" s="39"/>
      <c r="QQ457" s="39"/>
      <c r="QR457" s="39"/>
      <c r="QS457" s="39"/>
      <c r="QT457" s="39"/>
      <c r="QU457" s="39"/>
      <c r="QV457" s="39"/>
      <c r="QW457" s="39"/>
      <c r="QX457" s="39"/>
      <c r="QY457" s="39"/>
      <c r="QZ457" s="39"/>
      <c r="RA457" s="39"/>
      <c r="RB457" s="39"/>
      <c r="RC457" s="39"/>
      <c r="RD457" s="39"/>
      <c r="RE457" s="39"/>
      <c r="RF457" s="39"/>
      <c r="RG457" s="39"/>
      <c r="RH457" s="39"/>
      <c r="RI457" s="39"/>
      <c r="RJ457" s="39"/>
      <c r="RK457" s="39"/>
      <c r="RL457" s="39"/>
      <c r="RM457" s="39"/>
      <c r="RN457" s="39"/>
      <c r="RO457" s="39"/>
      <c r="RP457" s="39"/>
      <c r="RQ457" s="39"/>
      <c r="RR457" s="39"/>
      <c r="RS457" s="39"/>
      <c r="RT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  <c r="EV458" s="39"/>
      <c r="EW458" s="39"/>
      <c r="EX458" s="39"/>
      <c r="EY458" s="39"/>
      <c r="EZ458" s="39"/>
      <c r="FA458" s="39"/>
      <c r="FB458" s="39"/>
      <c r="FC458" s="39"/>
      <c r="FD458" s="39"/>
      <c r="FE458" s="39"/>
      <c r="FF458" s="39"/>
      <c r="FG458" s="39"/>
      <c r="FH458" s="39"/>
      <c r="FI458" s="39"/>
      <c r="FJ458" s="39"/>
      <c r="FK458" s="39"/>
      <c r="FL458" s="39"/>
      <c r="FM458" s="39"/>
      <c r="FN458" s="39"/>
      <c r="FO458" s="39"/>
      <c r="FP458" s="39"/>
      <c r="FQ458" s="39"/>
      <c r="FR458" s="39"/>
      <c r="FS458" s="39"/>
      <c r="FT458" s="39"/>
      <c r="FU458" s="39"/>
      <c r="FV458" s="39"/>
      <c r="FW458" s="39"/>
      <c r="FX458" s="39"/>
      <c r="FY458" s="39"/>
      <c r="FZ458" s="39"/>
      <c r="GA458" s="39"/>
      <c r="GB458" s="39"/>
      <c r="GC458" s="39"/>
      <c r="GD458" s="39"/>
      <c r="GE458" s="39"/>
      <c r="GF458" s="39"/>
      <c r="GG458" s="39"/>
      <c r="GH458" s="39"/>
      <c r="GI458" s="39"/>
      <c r="GJ458" s="39"/>
      <c r="GK458" s="39"/>
      <c r="GL458" s="39"/>
      <c r="GM458" s="39"/>
      <c r="GN458" s="39"/>
      <c r="GO458" s="39"/>
      <c r="GP458" s="39"/>
      <c r="GQ458" s="39"/>
      <c r="GR458" s="39"/>
      <c r="GS458" s="39"/>
      <c r="GT458" s="39"/>
      <c r="GU458" s="39"/>
      <c r="GV458" s="39"/>
      <c r="GW458" s="39"/>
      <c r="GX458" s="39"/>
      <c r="GY458" s="39"/>
      <c r="GZ458" s="39"/>
      <c r="HA458" s="39"/>
      <c r="HB458" s="39"/>
      <c r="HC458" s="39"/>
      <c r="HD458" s="39"/>
      <c r="HE458" s="39"/>
      <c r="HF458" s="39"/>
      <c r="HG458" s="39"/>
      <c r="HH458" s="39"/>
      <c r="HI458" s="39"/>
      <c r="HJ458" s="39"/>
      <c r="HK458" s="39"/>
      <c r="HL458" s="39"/>
      <c r="HM458" s="39"/>
      <c r="HN458" s="39"/>
      <c r="HO458" s="39"/>
      <c r="HP458" s="39"/>
      <c r="HQ458" s="39"/>
      <c r="HR458" s="39"/>
      <c r="HS458" s="39"/>
      <c r="HT458" s="39"/>
      <c r="HU458" s="39"/>
      <c r="HV458" s="39"/>
      <c r="HW458" s="39"/>
      <c r="HX458" s="39"/>
      <c r="HY458" s="39"/>
      <c r="HZ458" s="39"/>
      <c r="IA458" s="39"/>
      <c r="IB458" s="39"/>
      <c r="IC458" s="39"/>
      <c r="ID458" s="39"/>
      <c r="IE458" s="39"/>
      <c r="IF458" s="39"/>
      <c r="IG458" s="39"/>
      <c r="IH458" s="39"/>
      <c r="II458" s="39"/>
      <c r="IJ458" s="39"/>
      <c r="IK458" s="39"/>
      <c r="IL458" s="39"/>
      <c r="IM458" s="39"/>
      <c r="IN458" s="39"/>
      <c r="IO458" s="39"/>
      <c r="IP458" s="39"/>
      <c r="IQ458" s="39"/>
      <c r="IR458" s="39"/>
      <c r="IS458" s="39"/>
      <c r="IT458" s="39"/>
      <c r="IU458" s="39"/>
      <c r="IV458" s="39"/>
      <c r="IW458" s="39"/>
      <c r="IX458" s="39"/>
      <c r="IY458" s="39"/>
      <c r="IZ458" s="39"/>
      <c r="JA458" s="39"/>
      <c r="JB458" s="39"/>
      <c r="JC458" s="39"/>
      <c r="JD458" s="39"/>
      <c r="JE458" s="39"/>
      <c r="JF458" s="39"/>
      <c r="JG458" s="39"/>
      <c r="JH458" s="39"/>
      <c r="JI458" s="39"/>
      <c r="JJ458" s="39"/>
      <c r="JK458" s="39"/>
      <c r="JL458" s="39"/>
      <c r="JM458" s="39"/>
      <c r="JN458" s="39"/>
      <c r="JO458" s="39"/>
      <c r="JP458" s="39"/>
      <c r="JQ458" s="39"/>
      <c r="JR458" s="39"/>
      <c r="JS458" s="39"/>
      <c r="JT458" s="39"/>
      <c r="JU458" s="39"/>
      <c r="JV458" s="39"/>
      <c r="JW458" s="39"/>
      <c r="JX458" s="39"/>
      <c r="JY458" s="39"/>
      <c r="JZ458" s="39"/>
      <c r="KA458" s="39"/>
      <c r="KB458" s="39"/>
      <c r="KC458" s="39"/>
      <c r="KD458" s="39"/>
      <c r="KE458" s="39"/>
      <c r="KF458" s="39"/>
      <c r="KG458" s="39"/>
      <c r="KH458" s="39"/>
      <c r="KI458" s="39"/>
      <c r="KJ458" s="39"/>
      <c r="KK458" s="39"/>
      <c r="KL458" s="39"/>
      <c r="KM458" s="39"/>
      <c r="KN458" s="39"/>
      <c r="KO458" s="39"/>
      <c r="KP458" s="39"/>
      <c r="KQ458" s="39"/>
      <c r="KR458" s="39"/>
      <c r="KS458" s="39"/>
      <c r="KT458" s="39"/>
      <c r="KU458" s="39"/>
      <c r="KV458" s="39"/>
      <c r="KW458" s="39"/>
      <c r="KX458" s="39"/>
      <c r="KY458" s="39"/>
      <c r="KZ458" s="39"/>
      <c r="LA458" s="39"/>
      <c r="LB458" s="39"/>
      <c r="LC458" s="39"/>
      <c r="LD458" s="39"/>
      <c r="LE458" s="39"/>
      <c r="LF458" s="39"/>
      <c r="LG458" s="39"/>
      <c r="LH458" s="39"/>
      <c r="LI458" s="39"/>
      <c r="LJ458" s="39"/>
      <c r="LK458" s="39"/>
      <c r="LL458" s="39"/>
      <c r="LM458" s="39"/>
      <c r="LN458" s="39"/>
      <c r="LO458" s="39"/>
      <c r="LP458" s="39"/>
      <c r="LQ458" s="39"/>
      <c r="LR458" s="39"/>
      <c r="LS458" s="39"/>
      <c r="LT458" s="39"/>
      <c r="LU458" s="39"/>
      <c r="LV458" s="39"/>
      <c r="LW458" s="39"/>
      <c r="LX458" s="39"/>
      <c r="LY458" s="39"/>
      <c r="LZ458" s="39"/>
      <c r="MA458" s="39"/>
      <c r="MB458" s="39"/>
      <c r="MC458" s="39"/>
      <c r="MD458" s="39"/>
      <c r="ME458" s="39"/>
      <c r="MF458" s="39"/>
      <c r="MG458" s="39"/>
      <c r="MH458" s="39"/>
      <c r="MI458" s="39"/>
      <c r="MJ458" s="39"/>
      <c r="MK458" s="39"/>
      <c r="ML458" s="39"/>
      <c r="MM458" s="39"/>
      <c r="MN458" s="39"/>
      <c r="MO458" s="39"/>
      <c r="MP458" s="39"/>
      <c r="MQ458" s="39"/>
      <c r="MR458" s="39"/>
      <c r="MS458" s="39"/>
      <c r="MT458" s="39"/>
      <c r="MU458" s="39"/>
      <c r="MV458" s="39"/>
      <c r="MW458" s="39"/>
      <c r="MX458" s="39"/>
      <c r="MY458" s="39"/>
      <c r="MZ458" s="39"/>
      <c r="NA458" s="39"/>
      <c r="NB458" s="39"/>
      <c r="NC458" s="39"/>
      <c r="ND458" s="39"/>
      <c r="NE458" s="39"/>
      <c r="NF458" s="39"/>
      <c r="NG458" s="39"/>
      <c r="NH458" s="39"/>
      <c r="NI458" s="39"/>
      <c r="NJ458" s="39"/>
      <c r="NK458" s="39"/>
      <c r="NL458" s="39"/>
      <c r="NM458" s="39"/>
      <c r="NN458" s="39"/>
      <c r="NO458" s="39"/>
      <c r="NP458" s="39"/>
      <c r="NQ458" s="39"/>
      <c r="NR458" s="39"/>
      <c r="NS458" s="39"/>
      <c r="NT458" s="39"/>
      <c r="NU458" s="39"/>
      <c r="NV458" s="39"/>
      <c r="NW458" s="39"/>
      <c r="NX458" s="39"/>
      <c r="NY458" s="39"/>
      <c r="NZ458" s="39"/>
      <c r="OA458" s="39"/>
      <c r="OB458" s="39"/>
      <c r="OC458" s="39"/>
      <c r="OD458" s="39"/>
      <c r="OE458" s="39"/>
      <c r="OF458" s="39"/>
      <c r="OG458" s="39"/>
      <c r="OH458" s="39"/>
      <c r="OI458" s="39"/>
      <c r="OJ458" s="39"/>
      <c r="OK458" s="39"/>
      <c r="OL458" s="39"/>
      <c r="OM458" s="39"/>
      <c r="ON458" s="39"/>
      <c r="OO458" s="39"/>
      <c r="OP458" s="39"/>
      <c r="OQ458" s="39"/>
      <c r="OR458" s="39"/>
      <c r="OS458" s="39"/>
      <c r="OT458" s="39"/>
      <c r="OU458" s="39"/>
      <c r="OV458" s="39"/>
      <c r="OW458" s="39"/>
      <c r="OX458" s="39"/>
      <c r="OY458" s="39"/>
      <c r="OZ458" s="39"/>
      <c r="PA458" s="39"/>
      <c r="PB458" s="39"/>
      <c r="PC458" s="39"/>
      <c r="PD458" s="39"/>
      <c r="PE458" s="39"/>
      <c r="PF458" s="39"/>
      <c r="PG458" s="39"/>
      <c r="PH458" s="39"/>
      <c r="PI458" s="39"/>
      <c r="PJ458" s="39"/>
      <c r="PK458" s="39"/>
      <c r="PL458" s="39"/>
      <c r="PM458" s="39"/>
      <c r="PN458" s="39"/>
      <c r="PO458" s="39"/>
      <c r="PP458" s="39"/>
      <c r="PQ458" s="39"/>
      <c r="PR458" s="39"/>
      <c r="PS458" s="39"/>
      <c r="PT458" s="39"/>
      <c r="PU458" s="39"/>
      <c r="PV458" s="39"/>
      <c r="PW458" s="39"/>
      <c r="PX458" s="39"/>
      <c r="PY458" s="39"/>
      <c r="PZ458" s="39"/>
      <c r="QA458" s="39"/>
      <c r="QB458" s="39"/>
      <c r="QC458" s="39"/>
      <c r="QD458" s="39"/>
      <c r="QE458" s="39"/>
      <c r="QF458" s="39"/>
      <c r="QG458" s="39"/>
      <c r="QH458" s="39"/>
      <c r="QI458" s="39"/>
      <c r="QJ458" s="39"/>
      <c r="QK458" s="39"/>
      <c r="QL458" s="39"/>
      <c r="QM458" s="39"/>
      <c r="QN458" s="39"/>
      <c r="QO458" s="39"/>
      <c r="QP458" s="39"/>
      <c r="QQ458" s="39"/>
      <c r="QR458" s="39"/>
      <c r="QS458" s="39"/>
      <c r="QT458" s="39"/>
      <c r="QU458" s="39"/>
      <c r="QV458" s="39"/>
      <c r="QW458" s="39"/>
      <c r="QX458" s="39"/>
      <c r="QY458" s="39"/>
      <c r="QZ458" s="39"/>
      <c r="RA458" s="39"/>
      <c r="RB458" s="39"/>
      <c r="RC458" s="39"/>
      <c r="RD458" s="39"/>
      <c r="RE458" s="39"/>
      <c r="RF458" s="39"/>
      <c r="RG458" s="39"/>
      <c r="RH458" s="39"/>
      <c r="RI458" s="39"/>
      <c r="RJ458" s="39"/>
      <c r="RK458" s="39"/>
      <c r="RL458" s="39"/>
      <c r="RM458" s="39"/>
      <c r="RN458" s="39"/>
      <c r="RO458" s="39"/>
      <c r="RP458" s="39"/>
      <c r="RQ458" s="39"/>
      <c r="RR458" s="39"/>
      <c r="RS458" s="39"/>
      <c r="RT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  <c r="EV459" s="39"/>
      <c r="EW459" s="39"/>
      <c r="EX459" s="39"/>
      <c r="EY459" s="39"/>
      <c r="EZ459" s="39"/>
      <c r="FA459" s="39"/>
      <c r="FB459" s="39"/>
      <c r="FC459" s="39"/>
      <c r="FD459" s="39"/>
      <c r="FE459" s="39"/>
      <c r="FF459" s="39"/>
      <c r="FG459" s="39"/>
      <c r="FH459" s="39"/>
      <c r="FI459" s="39"/>
      <c r="FJ459" s="39"/>
      <c r="FK459" s="39"/>
      <c r="FL459" s="39"/>
      <c r="FM459" s="39"/>
      <c r="FN459" s="39"/>
      <c r="FO459" s="39"/>
      <c r="FP459" s="39"/>
      <c r="FQ459" s="39"/>
      <c r="FR459" s="39"/>
      <c r="FS459" s="39"/>
      <c r="FT459" s="39"/>
      <c r="FU459" s="39"/>
      <c r="FV459" s="39"/>
      <c r="FW459" s="39"/>
      <c r="FX459" s="39"/>
      <c r="FY459" s="39"/>
      <c r="FZ459" s="39"/>
      <c r="GA459" s="39"/>
      <c r="GB459" s="39"/>
      <c r="GC459" s="39"/>
      <c r="GD459" s="39"/>
      <c r="GE459" s="39"/>
      <c r="GF459" s="39"/>
      <c r="GG459" s="39"/>
      <c r="GH459" s="39"/>
      <c r="GI459" s="39"/>
      <c r="GJ459" s="39"/>
      <c r="GK459" s="39"/>
      <c r="GL459" s="39"/>
      <c r="GM459" s="39"/>
      <c r="GN459" s="39"/>
      <c r="GO459" s="39"/>
      <c r="GP459" s="39"/>
      <c r="GQ459" s="39"/>
      <c r="GR459" s="39"/>
      <c r="GS459" s="39"/>
      <c r="GT459" s="39"/>
      <c r="GU459" s="39"/>
      <c r="GV459" s="39"/>
      <c r="GW459" s="39"/>
      <c r="GX459" s="39"/>
      <c r="GY459" s="39"/>
      <c r="GZ459" s="39"/>
      <c r="HA459" s="39"/>
      <c r="HB459" s="39"/>
      <c r="HC459" s="39"/>
      <c r="HD459" s="39"/>
      <c r="HE459" s="39"/>
      <c r="HF459" s="39"/>
      <c r="HG459" s="39"/>
      <c r="HH459" s="39"/>
      <c r="HI459" s="39"/>
      <c r="HJ459" s="39"/>
      <c r="HK459" s="39"/>
      <c r="HL459" s="39"/>
      <c r="HM459" s="39"/>
      <c r="HN459" s="39"/>
      <c r="HO459" s="39"/>
      <c r="HP459" s="39"/>
      <c r="HQ459" s="39"/>
      <c r="HR459" s="39"/>
      <c r="HS459" s="39"/>
      <c r="HT459" s="39"/>
      <c r="HU459" s="39"/>
      <c r="HV459" s="39"/>
      <c r="HW459" s="39"/>
      <c r="HX459" s="39"/>
      <c r="HY459" s="39"/>
      <c r="HZ459" s="39"/>
      <c r="IA459" s="39"/>
      <c r="IB459" s="39"/>
      <c r="IC459" s="39"/>
      <c r="ID459" s="39"/>
      <c r="IE459" s="39"/>
      <c r="IF459" s="39"/>
      <c r="IG459" s="39"/>
      <c r="IH459" s="39"/>
      <c r="II459" s="39"/>
      <c r="IJ459" s="39"/>
      <c r="IK459" s="39"/>
      <c r="IL459" s="39"/>
      <c r="IM459" s="39"/>
      <c r="IN459" s="39"/>
      <c r="IO459" s="39"/>
      <c r="IP459" s="39"/>
      <c r="IQ459" s="39"/>
      <c r="IR459" s="39"/>
      <c r="IS459" s="39"/>
      <c r="IT459" s="39"/>
      <c r="IU459" s="39"/>
      <c r="IV459" s="39"/>
      <c r="IW459" s="39"/>
      <c r="IX459" s="39"/>
      <c r="IY459" s="39"/>
      <c r="IZ459" s="39"/>
      <c r="JA459" s="39"/>
      <c r="JB459" s="39"/>
      <c r="JC459" s="39"/>
      <c r="JD459" s="39"/>
      <c r="JE459" s="39"/>
      <c r="JF459" s="39"/>
      <c r="JG459" s="39"/>
      <c r="JH459" s="39"/>
      <c r="JI459" s="39"/>
      <c r="JJ459" s="39"/>
      <c r="JK459" s="39"/>
      <c r="JL459" s="39"/>
      <c r="JM459" s="39"/>
      <c r="JN459" s="39"/>
      <c r="JO459" s="39"/>
      <c r="JP459" s="39"/>
      <c r="JQ459" s="39"/>
      <c r="JR459" s="39"/>
      <c r="JS459" s="39"/>
      <c r="JT459" s="39"/>
      <c r="JU459" s="39"/>
      <c r="JV459" s="39"/>
      <c r="JW459" s="39"/>
      <c r="JX459" s="39"/>
      <c r="JY459" s="39"/>
      <c r="JZ459" s="39"/>
      <c r="KA459" s="39"/>
      <c r="KB459" s="39"/>
      <c r="KC459" s="39"/>
      <c r="KD459" s="39"/>
      <c r="KE459" s="39"/>
      <c r="KF459" s="39"/>
      <c r="KG459" s="39"/>
      <c r="KH459" s="39"/>
      <c r="KI459" s="39"/>
      <c r="KJ459" s="39"/>
      <c r="KK459" s="39"/>
      <c r="KL459" s="39"/>
      <c r="KM459" s="39"/>
      <c r="KN459" s="39"/>
      <c r="KO459" s="39"/>
      <c r="KP459" s="39"/>
      <c r="KQ459" s="39"/>
      <c r="KR459" s="39"/>
      <c r="KS459" s="39"/>
      <c r="KT459" s="39"/>
      <c r="KU459" s="39"/>
      <c r="KV459" s="39"/>
      <c r="KW459" s="39"/>
      <c r="KX459" s="39"/>
      <c r="KY459" s="39"/>
      <c r="KZ459" s="39"/>
      <c r="LA459" s="39"/>
      <c r="LB459" s="39"/>
      <c r="LC459" s="39"/>
      <c r="LD459" s="39"/>
      <c r="LE459" s="39"/>
      <c r="LF459" s="39"/>
      <c r="LG459" s="39"/>
      <c r="LH459" s="39"/>
      <c r="LI459" s="39"/>
      <c r="LJ459" s="39"/>
      <c r="LK459" s="39"/>
      <c r="LL459" s="39"/>
      <c r="LM459" s="39"/>
      <c r="LN459" s="39"/>
      <c r="LO459" s="39"/>
      <c r="LP459" s="39"/>
      <c r="LQ459" s="39"/>
      <c r="LR459" s="39"/>
      <c r="LS459" s="39"/>
      <c r="LT459" s="39"/>
      <c r="LU459" s="39"/>
      <c r="LV459" s="39"/>
      <c r="LW459" s="39"/>
      <c r="LX459" s="39"/>
      <c r="LY459" s="39"/>
      <c r="LZ459" s="39"/>
      <c r="MA459" s="39"/>
      <c r="MB459" s="39"/>
      <c r="MC459" s="39"/>
      <c r="MD459" s="39"/>
      <c r="ME459" s="39"/>
      <c r="MF459" s="39"/>
      <c r="MG459" s="39"/>
      <c r="MH459" s="39"/>
      <c r="MI459" s="39"/>
      <c r="MJ459" s="39"/>
      <c r="MK459" s="39"/>
      <c r="ML459" s="39"/>
      <c r="MM459" s="39"/>
      <c r="MN459" s="39"/>
      <c r="MO459" s="39"/>
      <c r="MP459" s="39"/>
      <c r="MQ459" s="39"/>
      <c r="MR459" s="39"/>
      <c r="MS459" s="39"/>
      <c r="MT459" s="39"/>
      <c r="MU459" s="39"/>
      <c r="MV459" s="39"/>
      <c r="MW459" s="39"/>
      <c r="MX459" s="39"/>
      <c r="MY459" s="39"/>
      <c r="MZ459" s="39"/>
      <c r="NA459" s="39"/>
      <c r="NB459" s="39"/>
      <c r="NC459" s="39"/>
      <c r="ND459" s="39"/>
      <c r="NE459" s="39"/>
      <c r="NF459" s="39"/>
      <c r="NG459" s="39"/>
      <c r="NH459" s="39"/>
      <c r="NI459" s="39"/>
      <c r="NJ459" s="39"/>
      <c r="NK459" s="39"/>
      <c r="NL459" s="39"/>
      <c r="NM459" s="39"/>
      <c r="NN459" s="39"/>
      <c r="NO459" s="39"/>
      <c r="NP459" s="39"/>
      <c r="NQ459" s="39"/>
      <c r="NR459" s="39"/>
      <c r="NS459" s="39"/>
      <c r="NT459" s="39"/>
      <c r="NU459" s="39"/>
      <c r="NV459" s="39"/>
      <c r="NW459" s="39"/>
      <c r="NX459" s="39"/>
      <c r="NY459" s="39"/>
      <c r="NZ459" s="39"/>
      <c r="OA459" s="39"/>
      <c r="OB459" s="39"/>
      <c r="OC459" s="39"/>
      <c r="OD459" s="39"/>
      <c r="OE459" s="39"/>
      <c r="OF459" s="39"/>
      <c r="OG459" s="39"/>
      <c r="OH459" s="39"/>
      <c r="OI459" s="39"/>
      <c r="OJ459" s="39"/>
      <c r="OK459" s="39"/>
      <c r="OL459" s="39"/>
      <c r="OM459" s="39"/>
      <c r="ON459" s="39"/>
      <c r="OO459" s="39"/>
      <c r="OP459" s="39"/>
      <c r="OQ459" s="39"/>
      <c r="OR459" s="39"/>
      <c r="OS459" s="39"/>
      <c r="OT459" s="39"/>
      <c r="OU459" s="39"/>
      <c r="OV459" s="39"/>
      <c r="OW459" s="39"/>
      <c r="OX459" s="39"/>
      <c r="OY459" s="39"/>
      <c r="OZ459" s="39"/>
      <c r="PA459" s="39"/>
      <c r="PB459" s="39"/>
      <c r="PC459" s="39"/>
      <c r="PD459" s="39"/>
      <c r="PE459" s="39"/>
      <c r="PF459" s="39"/>
      <c r="PG459" s="39"/>
      <c r="PH459" s="39"/>
      <c r="PI459" s="39"/>
      <c r="PJ459" s="39"/>
      <c r="PK459" s="39"/>
      <c r="PL459" s="39"/>
      <c r="PM459" s="39"/>
      <c r="PN459" s="39"/>
      <c r="PO459" s="39"/>
      <c r="PP459" s="39"/>
      <c r="PQ459" s="39"/>
      <c r="PR459" s="39"/>
      <c r="PS459" s="39"/>
      <c r="PT459" s="39"/>
      <c r="PU459" s="39"/>
      <c r="PV459" s="39"/>
      <c r="PW459" s="39"/>
      <c r="PX459" s="39"/>
      <c r="PY459" s="39"/>
      <c r="PZ459" s="39"/>
      <c r="QA459" s="39"/>
      <c r="QB459" s="39"/>
      <c r="QC459" s="39"/>
      <c r="QD459" s="39"/>
      <c r="QE459" s="39"/>
      <c r="QF459" s="39"/>
      <c r="QG459" s="39"/>
      <c r="QH459" s="39"/>
      <c r="QI459" s="39"/>
      <c r="QJ459" s="39"/>
      <c r="QK459" s="39"/>
      <c r="QL459" s="39"/>
      <c r="QM459" s="39"/>
      <c r="QN459" s="39"/>
      <c r="QO459" s="39"/>
      <c r="QP459" s="39"/>
      <c r="QQ459" s="39"/>
      <c r="QR459" s="39"/>
      <c r="QS459" s="39"/>
      <c r="QT459" s="39"/>
      <c r="QU459" s="39"/>
      <c r="QV459" s="39"/>
      <c r="QW459" s="39"/>
      <c r="QX459" s="39"/>
      <c r="QY459" s="39"/>
      <c r="QZ459" s="39"/>
      <c r="RA459" s="39"/>
      <c r="RB459" s="39"/>
      <c r="RC459" s="39"/>
      <c r="RD459" s="39"/>
      <c r="RE459" s="39"/>
      <c r="RF459" s="39"/>
      <c r="RG459" s="39"/>
      <c r="RH459" s="39"/>
      <c r="RI459" s="39"/>
      <c r="RJ459" s="39"/>
      <c r="RK459" s="39"/>
      <c r="RL459" s="39"/>
      <c r="RM459" s="39"/>
      <c r="RN459" s="39"/>
      <c r="RO459" s="39"/>
      <c r="RP459" s="39"/>
      <c r="RQ459" s="39"/>
      <c r="RR459" s="39"/>
      <c r="RS459" s="39"/>
      <c r="RT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  <c r="EZ460" s="39"/>
      <c r="FA460" s="39"/>
      <c r="FB460" s="39"/>
      <c r="FC460" s="39"/>
      <c r="FD460" s="39"/>
      <c r="FE460" s="39"/>
      <c r="FF460" s="39"/>
      <c r="FG460" s="39"/>
      <c r="FH460" s="39"/>
      <c r="FI460" s="39"/>
      <c r="FJ460" s="39"/>
      <c r="FK460" s="39"/>
      <c r="FL460" s="39"/>
      <c r="FM460" s="39"/>
      <c r="FN460" s="39"/>
      <c r="FO460" s="39"/>
      <c r="FP460" s="39"/>
      <c r="FQ460" s="39"/>
      <c r="FR460" s="39"/>
      <c r="FS460" s="39"/>
      <c r="FT460" s="39"/>
      <c r="FU460" s="39"/>
      <c r="FV460" s="39"/>
      <c r="FW460" s="39"/>
      <c r="FX460" s="39"/>
      <c r="FY460" s="39"/>
      <c r="FZ460" s="39"/>
      <c r="GA460" s="39"/>
      <c r="GB460" s="39"/>
      <c r="GC460" s="39"/>
      <c r="GD460" s="39"/>
      <c r="GE460" s="39"/>
      <c r="GF460" s="39"/>
      <c r="GG460" s="39"/>
      <c r="GH460" s="39"/>
      <c r="GI460" s="39"/>
      <c r="GJ460" s="39"/>
      <c r="GK460" s="39"/>
      <c r="GL460" s="39"/>
      <c r="GM460" s="39"/>
      <c r="GN460" s="39"/>
      <c r="GO460" s="39"/>
      <c r="GP460" s="39"/>
      <c r="GQ460" s="39"/>
      <c r="GR460" s="39"/>
      <c r="GS460" s="39"/>
      <c r="GT460" s="39"/>
      <c r="GU460" s="39"/>
      <c r="GV460" s="39"/>
      <c r="GW460" s="39"/>
      <c r="GX460" s="39"/>
      <c r="GY460" s="39"/>
      <c r="GZ460" s="39"/>
      <c r="HA460" s="39"/>
      <c r="HB460" s="39"/>
      <c r="HC460" s="39"/>
      <c r="HD460" s="39"/>
      <c r="HE460" s="39"/>
      <c r="HF460" s="39"/>
      <c r="HG460" s="39"/>
      <c r="HH460" s="39"/>
      <c r="HI460" s="39"/>
      <c r="HJ460" s="39"/>
      <c r="HK460" s="39"/>
      <c r="HL460" s="39"/>
      <c r="HM460" s="39"/>
      <c r="HN460" s="39"/>
      <c r="HO460" s="39"/>
      <c r="HP460" s="39"/>
      <c r="HQ460" s="39"/>
      <c r="HR460" s="39"/>
      <c r="HS460" s="39"/>
      <c r="HT460" s="39"/>
      <c r="HU460" s="39"/>
      <c r="HV460" s="39"/>
      <c r="HW460" s="39"/>
      <c r="HX460" s="39"/>
      <c r="HY460" s="39"/>
      <c r="HZ460" s="39"/>
      <c r="IA460" s="39"/>
      <c r="IB460" s="39"/>
      <c r="IC460" s="39"/>
      <c r="ID460" s="39"/>
      <c r="IE460" s="39"/>
      <c r="IF460" s="39"/>
      <c r="IG460" s="39"/>
      <c r="IH460" s="39"/>
      <c r="II460" s="39"/>
      <c r="IJ460" s="39"/>
      <c r="IK460" s="39"/>
      <c r="IL460" s="39"/>
      <c r="IM460" s="39"/>
      <c r="IN460" s="39"/>
      <c r="IO460" s="39"/>
      <c r="IP460" s="39"/>
      <c r="IQ460" s="39"/>
      <c r="IR460" s="39"/>
      <c r="IS460" s="39"/>
      <c r="IT460" s="39"/>
      <c r="IU460" s="39"/>
      <c r="IV460" s="39"/>
      <c r="IW460" s="39"/>
      <c r="IX460" s="39"/>
      <c r="IY460" s="39"/>
      <c r="IZ460" s="39"/>
      <c r="JA460" s="39"/>
      <c r="JB460" s="39"/>
      <c r="JC460" s="39"/>
      <c r="JD460" s="39"/>
      <c r="JE460" s="39"/>
      <c r="JF460" s="39"/>
      <c r="JG460" s="39"/>
      <c r="JH460" s="39"/>
      <c r="JI460" s="39"/>
      <c r="JJ460" s="39"/>
      <c r="JK460" s="39"/>
      <c r="JL460" s="39"/>
      <c r="JM460" s="39"/>
      <c r="JN460" s="39"/>
      <c r="JO460" s="39"/>
      <c r="JP460" s="39"/>
      <c r="JQ460" s="39"/>
      <c r="JR460" s="39"/>
      <c r="JS460" s="39"/>
      <c r="JT460" s="39"/>
      <c r="JU460" s="39"/>
      <c r="JV460" s="39"/>
      <c r="JW460" s="39"/>
      <c r="JX460" s="39"/>
      <c r="JY460" s="39"/>
      <c r="JZ460" s="39"/>
      <c r="KA460" s="39"/>
      <c r="KB460" s="39"/>
      <c r="KC460" s="39"/>
      <c r="KD460" s="39"/>
      <c r="KE460" s="39"/>
      <c r="KF460" s="39"/>
      <c r="KG460" s="39"/>
      <c r="KH460" s="39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  <c r="MZ460" s="39"/>
      <c r="NA460" s="39"/>
      <c r="NB460" s="39"/>
      <c r="NC460" s="39"/>
      <c r="ND460" s="39"/>
      <c r="NE460" s="39"/>
      <c r="NF460" s="39"/>
      <c r="NG460" s="39"/>
      <c r="NH460" s="39"/>
      <c r="NI460" s="39"/>
      <c r="NJ460" s="39"/>
      <c r="NK460" s="39"/>
      <c r="NL460" s="39"/>
      <c r="NM460" s="39"/>
      <c r="NN460" s="39"/>
      <c r="NO460" s="39"/>
      <c r="NP460" s="39"/>
      <c r="NQ460" s="39"/>
      <c r="NR460" s="39"/>
      <c r="NS460" s="39"/>
      <c r="NT460" s="39"/>
      <c r="NU460" s="39"/>
      <c r="NV460" s="39"/>
      <c r="NW460" s="39"/>
      <c r="NX460" s="39"/>
      <c r="NY460" s="39"/>
      <c r="NZ460" s="39"/>
      <c r="OA460" s="39"/>
      <c r="OB460" s="39"/>
      <c r="OC460" s="39"/>
      <c r="OD460" s="39"/>
      <c r="OE460" s="39"/>
      <c r="OF460" s="39"/>
      <c r="OG460" s="39"/>
      <c r="OH460" s="39"/>
      <c r="OI460" s="39"/>
      <c r="OJ460" s="39"/>
      <c r="OK460" s="39"/>
      <c r="OL460" s="39"/>
      <c r="OM460" s="39"/>
      <c r="ON460" s="39"/>
      <c r="OO460" s="39"/>
      <c r="OP460" s="39"/>
      <c r="OQ460" s="39"/>
      <c r="OR460" s="39"/>
      <c r="OS460" s="39"/>
      <c r="OT460" s="39"/>
      <c r="OU460" s="39"/>
      <c r="OV460" s="39"/>
      <c r="OW460" s="39"/>
      <c r="OX460" s="39"/>
      <c r="OY460" s="39"/>
      <c r="OZ460" s="39"/>
      <c r="PA460" s="39"/>
      <c r="PB460" s="39"/>
      <c r="PC460" s="39"/>
      <c r="PD460" s="39"/>
      <c r="PE460" s="39"/>
      <c r="PF460" s="39"/>
      <c r="PG460" s="39"/>
      <c r="PH460" s="39"/>
      <c r="PI460" s="39"/>
      <c r="PJ460" s="39"/>
      <c r="PK460" s="39"/>
      <c r="PL460" s="39"/>
      <c r="PM460" s="39"/>
      <c r="PN460" s="39"/>
      <c r="PO460" s="39"/>
      <c r="PP460" s="39"/>
      <c r="PQ460" s="39"/>
      <c r="PR460" s="39"/>
      <c r="PS460" s="39"/>
      <c r="PT460" s="39"/>
      <c r="PU460" s="39"/>
      <c r="PV460" s="39"/>
      <c r="PW460" s="39"/>
      <c r="PX460" s="39"/>
      <c r="PY460" s="39"/>
      <c r="PZ460" s="39"/>
      <c r="QA460" s="39"/>
      <c r="QB460" s="39"/>
      <c r="QC460" s="39"/>
      <c r="QD460" s="39"/>
      <c r="QE460" s="39"/>
      <c r="QF460" s="39"/>
      <c r="QG460" s="39"/>
      <c r="QH460" s="39"/>
      <c r="QI460" s="39"/>
      <c r="QJ460" s="39"/>
      <c r="QK460" s="39"/>
      <c r="QL460" s="39"/>
      <c r="QM460" s="39"/>
      <c r="QN460" s="39"/>
      <c r="QO460" s="39"/>
      <c r="QP460" s="39"/>
      <c r="QQ460" s="39"/>
      <c r="QR460" s="39"/>
      <c r="QS460" s="39"/>
      <c r="QT460" s="39"/>
      <c r="QU460" s="39"/>
      <c r="QV460" s="39"/>
      <c r="QW460" s="39"/>
      <c r="QX460" s="39"/>
      <c r="QY460" s="39"/>
      <c r="QZ460" s="39"/>
      <c r="RA460" s="39"/>
      <c r="RB460" s="39"/>
      <c r="RC460" s="39"/>
      <c r="RD460" s="39"/>
      <c r="RE460" s="39"/>
      <c r="RF460" s="39"/>
      <c r="RG460" s="39"/>
      <c r="RH460" s="39"/>
      <c r="RI460" s="39"/>
      <c r="RJ460" s="39"/>
      <c r="RK460" s="39"/>
      <c r="RL460" s="39"/>
      <c r="RM460" s="39"/>
      <c r="RN460" s="39"/>
      <c r="RO460" s="39"/>
      <c r="RP460" s="39"/>
      <c r="RQ460" s="39"/>
      <c r="RR460" s="39"/>
      <c r="RS460" s="39"/>
      <c r="RT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  <c r="EZ461" s="39"/>
      <c r="FA461" s="39"/>
      <c r="FB461" s="39"/>
      <c r="FC461" s="39"/>
      <c r="FD461" s="39"/>
      <c r="FE461" s="39"/>
      <c r="FF461" s="39"/>
      <c r="FG461" s="39"/>
      <c r="FH461" s="39"/>
      <c r="FI461" s="39"/>
      <c r="FJ461" s="39"/>
      <c r="FK461" s="39"/>
      <c r="FL461" s="39"/>
      <c r="FM461" s="39"/>
      <c r="FN461" s="39"/>
      <c r="FO461" s="39"/>
      <c r="FP461" s="39"/>
      <c r="FQ461" s="39"/>
      <c r="FR461" s="39"/>
      <c r="FS461" s="39"/>
      <c r="FT461" s="39"/>
      <c r="FU461" s="39"/>
      <c r="FV461" s="39"/>
      <c r="FW461" s="39"/>
      <c r="FX461" s="39"/>
      <c r="FY461" s="39"/>
      <c r="FZ461" s="39"/>
      <c r="GA461" s="39"/>
      <c r="GB461" s="39"/>
      <c r="GC461" s="39"/>
      <c r="GD461" s="39"/>
      <c r="GE461" s="39"/>
      <c r="GF461" s="39"/>
      <c r="GG461" s="39"/>
      <c r="GH461" s="39"/>
      <c r="GI461" s="39"/>
      <c r="GJ461" s="39"/>
      <c r="GK461" s="39"/>
      <c r="GL461" s="39"/>
      <c r="GM461" s="39"/>
      <c r="GN461" s="39"/>
      <c r="GO461" s="39"/>
      <c r="GP461" s="39"/>
      <c r="GQ461" s="39"/>
      <c r="GR461" s="39"/>
      <c r="GS461" s="39"/>
      <c r="GT461" s="39"/>
      <c r="GU461" s="39"/>
      <c r="GV461" s="39"/>
      <c r="GW461" s="39"/>
      <c r="GX461" s="39"/>
      <c r="GY461" s="39"/>
      <c r="GZ461" s="39"/>
      <c r="HA461" s="39"/>
      <c r="HB461" s="39"/>
      <c r="HC461" s="39"/>
      <c r="HD461" s="39"/>
      <c r="HE461" s="39"/>
      <c r="HF461" s="39"/>
      <c r="HG461" s="39"/>
      <c r="HH461" s="39"/>
      <c r="HI461" s="39"/>
      <c r="HJ461" s="39"/>
      <c r="HK461" s="39"/>
      <c r="HL461" s="39"/>
      <c r="HM461" s="39"/>
      <c r="HN461" s="39"/>
      <c r="HO461" s="39"/>
      <c r="HP461" s="39"/>
      <c r="HQ461" s="39"/>
      <c r="HR461" s="39"/>
      <c r="HS461" s="39"/>
      <c r="HT461" s="39"/>
      <c r="HU461" s="39"/>
      <c r="HV461" s="39"/>
      <c r="HW461" s="39"/>
      <c r="HX461" s="39"/>
      <c r="HY461" s="39"/>
      <c r="HZ461" s="39"/>
      <c r="IA461" s="39"/>
      <c r="IB461" s="39"/>
      <c r="IC461" s="39"/>
      <c r="ID461" s="39"/>
      <c r="IE461" s="39"/>
      <c r="IF461" s="39"/>
      <c r="IG461" s="39"/>
      <c r="IH461" s="39"/>
      <c r="II461" s="39"/>
      <c r="IJ461" s="39"/>
      <c r="IK461" s="39"/>
      <c r="IL461" s="39"/>
      <c r="IM461" s="39"/>
      <c r="IN461" s="39"/>
      <c r="IO461" s="39"/>
      <c r="IP461" s="39"/>
      <c r="IQ461" s="39"/>
      <c r="IR461" s="39"/>
      <c r="IS461" s="39"/>
      <c r="IT461" s="39"/>
      <c r="IU461" s="39"/>
      <c r="IV461" s="39"/>
      <c r="IW461" s="39"/>
      <c r="IX461" s="39"/>
      <c r="IY461" s="39"/>
      <c r="IZ461" s="39"/>
      <c r="JA461" s="39"/>
      <c r="JB461" s="39"/>
      <c r="JC461" s="39"/>
      <c r="JD461" s="39"/>
      <c r="JE461" s="39"/>
      <c r="JF461" s="39"/>
      <c r="JG461" s="39"/>
      <c r="JH461" s="39"/>
      <c r="JI461" s="39"/>
      <c r="JJ461" s="39"/>
      <c r="JK461" s="39"/>
      <c r="JL461" s="39"/>
      <c r="JM461" s="39"/>
      <c r="JN461" s="39"/>
      <c r="JO461" s="39"/>
      <c r="JP461" s="39"/>
      <c r="JQ461" s="39"/>
      <c r="JR461" s="39"/>
      <c r="JS461" s="39"/>
      <c r="JT461" s="39"/>
      <c r="JU461" s="39"/>
      <c r="JV461" s="39"/>
      <c r="JW461" s="39"/>
      <c r="JX461" s="39"/>
      <c r="JY461" s="39"/>
      <c r="JZ461" s="39"/>
      <c r="KA461" s="39"/>
      <c r="KB461" s="39"/>
      <c r="KC461" s="39"/>
      <c r="KD461" s="39"/>
      <c r="KE461" s="39"/>
      <c r="KF461" s="39"/>
      <c r="KG461" s="39"/>
      <c r="KH461" s="39"/>
      <c r="KI461" s="39"/>
      <c r="KJ461" s="39"/>
      <c r="KK461" s="39"/>
      <c r="KL461" s="39"/>
      <c r="KM461" s="39"/>
      <c r="KN461" s="39"/>
      <c r="KO461" s="39"/>
      <c r="KP461" s="39"/>
      <c r="KQ461" s="39"/>
      <c r="KR461" s="39"/>
      <c r="KS461" s="39"/>
      <c r="KT461" s="39"/>
      <c r="KU461" s="39"/>
      <c r="KV461" s="39"/>
      <c r="KW461" s="39"/>
      <c r="KX461" s="39"/>
      <c r="KY461" s="39"/>
      <c r="KZ461" s="39"/>
      <c r="LA461" s="39"/>
      <c r="LB461" s="39"/>
      <c r="LC461" s="39"/>
      <c r="LD461" s="39"/>
      <c r="LE461" s="39"/>
      <c r="LF461" s="39"/>
      <c r="LG461" s="39"/>
      <c r="LH461" s="39"/>
      <c r="LI461" s="39"/>
      <c r="LJ461" s="39"/>
      <c r="LK461" s="39"/>
      <c r="LL461" s="39"/>
      <c r="LM461" s="39"/>
      <c r="LN461" s="39"/>
      <c r="LO461" s="39"/>
      <c r="LP461" s="39"/>
      <c r="LQ461" s="39"/>
      <c r="LR461" s="39"/>
      <c r="LS461" s="39"/>
      <c r="LT461" s="39"/>
      <c r="LU461" s="39"/>
      <c r="LV461" s="39"/>
      <c r="LW461" s="39"/>
      <c r="LX461" s="39"/>
      <c r="LY461" s="39"/>
      <c r="LZ461" s="39"/>
      <c r="MA461" s="39"/>
      <c r="MB461" s="39"/>
      <c r="MC461" s="39"/>
      <c r="MD461" s="39"/>
      <c r="ME461" s="39"/>
      <c r="MF461" s="39"/>
      <c r="MG461" s="39"/>
      <c r="MH461" s="39"/>
      <c r="MI461" s="39"/>
      <c r="MJ461" s="39"/>
      <c r="MK461" s="39"/>
      <c r="ML461" s="39"/>
      <c r="MM461" s="39"/>
      <c r="MN461" s="39"/>
      <c r="MO461" s="39"/>
      <c r="MP461" s="39"/>
      <c r="MQ461" s="39"/>
      <c r="MR461" s="39"/>
      <c r="MS461" s="39"/>
      <c r="MT461" s="39"/>
      <c r="MU461" s="39"/>
      <c r="MV461" s="39"/>
      <c r="MW461" s="39"/>
      <c r="MX461" s="39"/>
      <c r="MY461" s="39"/>
      <c r="MZ461" s="39"/>
      <c r="NA461" s="39"/>
      <c r="NB461" s="39"/>
      <c r="NC461" s="39"/>
      <c r="ND461" s="39"/>
      <c r="NE461" s="39"/>
      <c r="NF461" s="39"/>
      <c r="NG461" s="39"/>
      <c r="NH461" s="39"/>
      <c r="NI461" s="39"/>
      <c r="NJ461" s="39"/>
      <c r="NK461" s="39"/>
      <c r="NL461" s="39"/>
      <c r="NM461" s="39"/>
      <c r="NN461" s="39"/>
      <c r="NO461" s="39"/>
      <c r="NP461" s="39"/>
      <c r="NQ461" s="39"/>
      <c r="NR461" s="39"/>
      <c r="NS461" s="39"/>
      <c r="NT461" s="39"/>
      <c r="NU461" s="39"/>
      <c r="NV461" s="39"/>
      <c r="NW461" s="39"/>
      <c r="NX461" s="39"/>
      <c r="NY461" s="39"/>
      <c r="NZ461" s="39"/>
      <c r="OA461" s="39"/>
      <c r="OB461" s="39"/>
      <c r="OC461" s="39"/>
      <c r="OD461" s="39"/>
      <c r="OE461" s="39"/>
      <c r="OF461" s="39"/>
      <c r="OG461" s="39"/>
      <c r="OH461" s="39"/>
      <c r="OI461" s="39"/>
      <c r="OJ461" s="39"/>
      <c r="OK461" s="39"/>
      <c r="OL461" s="39"/>
      <c r="OM461" s="39"/>
      <c r="ON461" s="39"/>
      <c r="OO461" s="39"/>
      <c r="OP461" s="39"/>
      <c r="OQ461" s="39"/>
      <c r="OR461" s="39"/>
      <c r="OS461" s="39"/>
      <c r="OT461" s="39"/>
      <c r="OU461" s="39"/>
      <c r="OV461" s="39"/>
      <c r="OW461" s="39"/>
      <c r="OX461" s="39"/>
      <c r="OY461" s="39"/>
      <c r="OZ461" s="39"/>
      <c r="PA461" s="39"/>
      <c r="PB461" s="39"/>
      <c r="PC461" s="39"/>
      <c r="PD461" s="39"/>
      <c r="PE461" s="39"/>
      <c r="PF461" s="39"/>
      <c r="PG461" s="39"/>
      <c r="PH461" s="39"/>
      <c r="PI461" s="39"/>
      <c r="PJ461" s="39"/>
      <c r="PK461" s="39"/>
      <c r="PL461" s="39"/>
      <c r="PM461" s="39"/>
      <c r="PN461" s="39"/>
      <c r="PO461" s="39"/>
      <c r="PP461" s="39"/>
      <c r="PQ461" s="39"/>
      <c r="PR461" s="39"/>
      <c r="PS461" s="39"/>
      <c r="PT461" s="39"/>
      <c r="PU461" s="39"/>
      <c r="PV461" s="39"/>
      <c r="PW461" s="39"/>
      <c r="PX461" s="39"/>
      <c r="PY461" s="39"/>
      <c r="PZ461" s="39"/>
      <c r="QA461" s="39"/>
      <c r="QB461" s="39"/>
      <c r="QC461" s="39"/>
      <c r="QD461" s="39"/>
      <c r="QE461" s="39"/>
      <c r="QF461" s="39"/>
      <c r="QG461" s="39"/>
      <c r="QH461" s="39"/>
      <c r="QI461" s="39"/>
      <c r="QJ461" s="39"/>
      <c r="QK461" s="39"/>
      <c r="QL461" s="39"/>
      <c r="QM461" s="39"/>
      <c r="QN461" s="39"/>
      <c r="QO461" s="39"/>
      <c r="QP461" s="39"/>
      <c r="QQ461" s="39"/>
      <c r="QR461" s="39"/>
      <c r="QS461" s="39"/>
      <c r="QT461" s="39"/>
      <c r="QU461" s="39"/>
      <c r="QV461" s="39"/>
      <c r="QW461" s="39"/>
      <c r="QX461" s="39"/>
      <c r="QY461" s="39"/>
      <c r="QZ461" s="39"/>
      <c r="RA461" s="39"/>
      <c r="RB461" s="39"/>
      <c r="RC461" s="39"/>
      <c r="RD461" s="39"/>
      <c r="RE461" s="39"/>
      <c r="RF461" s="39"/>
      <c r="RG461" s="39"/>
      <c r="RH461" s="39"/>
      <c r="RI461" s="39"/>
      <c r="RJ461" s="39"/>
      <c r="RK461" s="39"/>
      <c r="RL461" s="39"/>
      <c r="RM461" s="39"/>
      <c r="RN461" s="39"/>
      <c r="RO461" s="39"/>
      <c r="RP461" s="39"/>
      <c r="RQ461" s="39"/>
      <c r="RR461" s="39"/>
      <c r="RS461" s="39"/>
      <c r="RT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  <c r="EV462" s="39"/>
      <c r="EW462" s="39"/>
      <c r="EX462" s="39"/>
      <c r="EY462" s="39"/>
      <c r="EZ462" s="39"/>
      <c r="FA462" s="39"/>
      <c r="FB462" s="39"/>
      <c r="FC462" s="39"/>
      <c r="FD462" s="39"/>
      <c r="FE462" s="39"/>
      <c r="FF462" s="39"/>
      <c r="FG462" s="39"/>
      <c r="FH462" s="39"/>
      <c r="FI462" s="39"/>
      <c r="FJ462" s="39"/>
      <c r="FK462" s="39"/>
      <c r="FL462" s="39"/>
      <c r="FM462" s="39"/>
      <c r="FN462" s="39"/>
      <c r="FO462" s="39"/>
      <c r="FP462" s="39"/>
      <c r="FQ462" s="39"/>
      <c r="FR462" s="39"/>
      <c r="FS462" s="39"/>
      <c r="FT462" s="39"/>
      <c r="FU462" s="39"/>
      <c r="FV462" s="39"/>
      <c r="FW462" s="39"/>
      <c r="FX462" s="39"/>
      <c r="FY462" s="39"/>
      <c r="FZ462" s="39"/>
      <c r="GA462" s="39"/>
      <c r="GB462" s="39"/>
      <c r="GC462" s="39"/>
      <c r="GD462" s="39"/>
      <c r="GE462" s="39"/>
      <c r="GF462" s="39"/>
      <c r="GG462" s="39"/>
      <c r="GH462" s="39"/>
      <c r="GI462" s="39"/>
      <c r="GJ462" s="39"/>
      <c r="GK462" s="39"/>
      <c r="GL462" s="39"/>
      <c r="GM462" s="39"/>
      <c r="GN462" s="39"/>
      <c r="GO462" s="39"/>
      <c r="GP462" s="39"/>
      <c r="GQ462" s="39"/>
      <c r="GR462" s="39"/>
      <c r="GS462" s="39"/>
      <c r="GT462" s="39"/>
      <c r="GU462" s="39"/>
      <c r="GV462" s="39"/>
      <c r="GW462" s="39"/>
      <c r="GX462" s="39"/>
      <c r="GY462" s="39"/>
      <c r="GZ462" s="39"/>
      <c r="HA462" s="39"/>
      <c r="HB462" s="39"/>
      <c r="HC462" s="39"/>
      <c r="HD462" s="39"/>
      <c r="HE462" s="39"/>
      <c r="HF462" s="39"/>
      <c r="HG462" s="39"/>
      <c r="HH462" s="39"/>
      <c r="HI462" s="39"/>
      <c r="HJ462" s="39"/>
      <c r="HK462" s="39"/>
      <c r="HL462" s="39"/>
      <c r="HM462" s="39"/>
      <c r="HN462" s="39"/>
      <c r="HO462" s="39"/>
      <c r="HP462" s="39"/>
      <c r="HQ462" s="39"/>
      <c r="HR462" s="39"/>
      <c r="HS462" s="39"/>
      <c r="HT462" s="39"/>
      <c r="HU462" s="39"/>
      <c r="HV462" s="39"/>
      <c r="HW462" s="39"/>
      <c r="HX462" s="39"/>
      <c r="HY462" s="39"/>
      <c r="HZ462" s="39"/>
      <c r="IA462" s="39"/>
      <c r="IB462" s="39"/>
      <c r="IC462" s="39"/>
      <c r="ID462" s="39"/>
      <c r="IE462" s="39"/>
      <c r="IF462" s="39"/>
      <c r="IG462" s="39"/>
      <c r="IH462" s="39"/>
      <c r="II462" s="39"/>
      <c r="IJ462" s="39"/>
      <c r="IK462" s="39"/>
      <c r="IL462" s="39"/>
      <c r="IM462" s="39"/>
      <c r="IN462" s="39"/>
      <c r="IO462" s="39"/>
      <c r="IP462" s="39"/>
      <c r="IQ462" s="39"/>
      <c r="IR462" s="39"/>
      <c r="IS462" s="39"/>
      <c r="IT462" s="39"/>
      <c r="IU462" s="39"/>
      <c r="IV462" s="39"/>
      <c r="IW462" s="39"/>
      <c r="IX462" s="39"/>
      <c r="IY462" s="39"/>
      <c r="IZ462" s="39"/>
      <c r="JA462" s="39"/>
      <c r="JB462" s="39"/>
      <c r="JC462" s="39"/>
      <c r="JD462" s="39"/>
      <c r="JE462" s="39"/>
      <c r="JF462" s="39"/>
      <c r="JG462" s="39"/>
      <c r="JH462" s="39"/>
      <c r="JI462" s="39"/>
      <c r="JJ462" s="39"/>
      <c r="JK462" s="39"/>
      <c r="JL462" s="39"/>
      <c r="JM462" s="39"/>
      <c r="JN462" s="39"/>
      <c r="JO462" s="39"/>
      <c r="JP462" s="39"/>
      <c r="JQ462" s="39"/>
      <c r="JR462" s="39"/>
      <c r="JS462" s="39"/>
      <c r="JT462" s="39"/>
      <c r="JU462" s="39"/>
      <c r="JV462" s="39"/>
      <c r="JW462" s="39"/>
      <c r="JX462" s="39"/>
      <c r="JY462" s="39"/>
      <c r="JZ462" s="39"/>
      <c r="KA462" s="39"/>
      <c r="KB462" s="39"/>
      <c r="KC462" s="39"/>
      <c r="KD462" s="39"/>
      <c r="KE462" s="39"/>
      <c r="KF462" s="39"/>
      <c r="KG462" s="39"/>
      <c r="KH462" s="39"/>
      <c r="KI462" s="39"/>
      <c r="KJ462" s="39"/>
      <c r="KK462" s="39"/>
      <c r="KL462" s="39"/>
      <c r="KM462" s="39"/>
      <c r="KN462" s="39"/>
      <c r="KO462" s="39"/>
      <c r="KP462" s="39"/>
      <c r="KQ462" s="39"/>
      <c r="KR462" s="39"/>
      <c r="KS462" s="39"/>
      <c r="KT462" s="39"/>
      <c r="KU462" s="39"/>
      <c r="KV462" s="39"/>
      <c r="KW462" s="39"/>
      <c r="KX462" s="39"/>
      <c r="KY462" s="39"/>
      <c r="KZ462" s="39"/>
      <c r="LA462" s="39"/>
      <c r="LB462" s="39"/>
      <c r="LC462" s="39"/>
      <c r="LD462" s="39"/>
      <c r="LE462" s="39"/>
      <c r="LF462" s="39"/>
      <c r="LG462" s="39"/>
      <c r="LH462" s="39"/>
      <c r="LI462" s="39"/>
      <c r="LJ462" s="39"/>
      <c r="LK462" s="39"/>
      <c r="LL462" s="39"/>
      <c r="LM462" s="39"/>
      <c r="LN462" s="39"/>
      <c r="LO462" s="39"/>
      <c r="LP462" s="39"/>
      <c r="LQ462" s="39"/>
      <c r="LR462" s="39"/>
      <c r="LS462" s="39"/>
      <c r="LT462" s="39"/>
      <c r="LU462" s="39"/>
      <c r="LV462" s="39"/>
      <c r="LW462" s="39"/>
      <c r="LX462" s="39"/>
      <c r="LY462" s="39"/>
      <c r="LZ462" s="39"/>
      <c r="MA462" s="39"/>
      <c r="MB462" s="39"/>
      <c r="MC462" s="39"/>
      <c r="MD462" s="39"/>
      <c r="ME462" s="39"/>
      <c r="MF462" s="39"/>
      <c r="MG462" s="39"/>
      <c r="MH462" s="39"/>
      <c r="MI462" s="39"/>
      <c r="MJ462" s="39"/>
      <c r="MK462" s="39"/>
      <c r="ML462" s="39"/>
      <c r="MM462" s="39"/>
      <c r="MN462" s="39"/>
      <c r="MO462" s="39"/>
      <c r="MP462" s="39"/>
      <c r="MQ462" s="39"/>
      <c r="MR462" s="39"/>
      <c r="MS462" s="39"/>
      <c r="MT462" s="39"/>
      <c r="MU462" s="39"/>
      <c r="MV462" s="39"/>
      <c r="MW462" s="39"/>
      <c r="MX462" s="39"/>
      <c r="MY462" s="39"/>
      <c r="MZ462" s="39"/>
      <c r="NA462" s="39"/>
      <c r="NB462" s="39"/>
      <c r="NC462" s="39"/>
      <c r="ND462" s="39"/>
      <c r="NE462" s="39"/>
      <c r="NF462" s="39"/>
      <c r="NG462" s="39"/>
      <c r="NH462" s="39"/>
      <c r="NI462" s="39"/>
      <c r="NJ462" s="39"/>
      <c r="NK462" s="39"/>
      <c r="NL462" s="39"/>
      <c r="NM462" s="39"/>
      <c r="NN462" s="39"/>
      <c r="NO462" s="39"/>
      <c r="NP462" s="39"/>
      <c r="NQ462" s="39"/>
      <c r="NR462" s="39"/>
      <c r="NS462" s="39"/>
      <c r="NT462" s="39"/>
      <c r="NU462" s="39"/>
      <c r="NV462" s="39"/>
      <c r="NW462" s="39"/>
      <c r="NX462" s="39"/>
      <c r="NY462" s="39"/>
      <c r="NZ462" s="39"/>
      <c r="OA462" s="39"/>
      <c r="OB462" s="39"/>
      <c r="OC462" s="39"/>
      <c r="OD462" s="39"/>
      <c r="OE462" s="39"/>
      <c r="OF462" s="39"/>
      <c r="OG462" s="39"/>
      <c r="OH462" s="39"/>
      <c r="OI462" s="39"/>
      <c r="OJ462" s="39"/>
      <c r="OK462" s="39"/>
      <c r="OL462" s="39"/>
      <c r="OM462" s="39"/>
      <c r="ON462" s="39"/>
      <c r="OO462" s="39"/>
      <c r="OP462" s="39"/>
      <c r="OQ462" s="39"/>
      <c r="OR462" s="39"/>
      <c r="OS462" s="39"/>
      <c r="OT462" s="39"/>
      <c r="OU462" s="39"/>
      <c r="OV462" s="39"/>
      <c r="OW462" s="39"/>
      <c r="OX462" s="39"/>
      <c r="OY462" s="39"/>
      <c r="OZ462" s="39"/>
      <c r="PA462" s="39"/>
      <c r="PB462" s="39"/>
      <c r="PC462" s="39"/>
      <c r="PD462" s="39"/>
      <c r="PE462" s="39"/>
      <c r="PF462" s="39"/>
      <c r="PG462" s="39"/>
      <c r="PH462" s="39"/>
      <c r="PI462" s="39"/>
      <c r="PJ462" s="39"/>
      <c r="PK462" s="39"/>
      <c r="PL462" s="39"/>
      <c r="PM462" s="39"/>
      <c r="PN462" s="39"/>
      <c r="PO462" s="39"/>
      <c r="PP462" s="39"/>
      <c r="PQ462" s="39"/>
      <c r="PR462" s="39"/>
      <c r="PS462" s="39"/>
      <c r="PT462" s="39"/>
      <c r="PU462" s="39"/>
      <c r="PV462" s="39"/>
      <c r="PW462" s="39"/>
      <c r="PX462" s="39"/>
      <c r="PY462" s="39"/>
      <c r="PZ462" s="39"/>
      <c r="QA462" s="39"/>
      <c r="QB462" s="39"/>
      <c r="QC462" s="39"/>
      <c r="QD462" s="39"/>
      <c r="QE462" s="39"/>
      <c r="QF462" s="39"/>
      <c r="QG462" s="39"/>
      <c r="QH462" s="39"/>
      <c r="QI462" s="39"/>
      <c r="QJ462" s="39"/>
      <c r="QK462" s="39"/>
      <c r="QL462" s="39"/>
      <c r="QM462" s="39"/>
      <c r="QN462" s="39"/>
      <c r="QO462" s="39"/>
      <c r="QP462" s="39"/>
      <c r="QQ462" s="39"/>
      <c r="QR462" s="39"/>
      <c r="QS462" s="39"/>
      <c r="QT462" s="39"/>
      <c r="QU462" s="39"/>
      <c r="QV462" s="39"/>
      <c r="QW462" s="39"/>
      <c r="QX462" s="39"/>
      <c r="QY462" s="39"/>
      <c r="QZ462" s="39"/>
      <c r="RA462" s="39"/>
      <c r="RB462" s="39"/>
      <c r="RC462" s="39"/>
      <c r="RD462" s="39"/>
      <c r="RE462" s="39"/>
      <c r="RF462" s="39"/>
      <c r="RG462" s="39"/>
      <c r="RH462" s="39"/>
      <c r="RI462" s="39"/>
      <c r="RJ462" s="39"/>
      <c r="RK462" s="39"/>
      <c r="RL462" s="39"/>
      <c r="RM462" s="39"/>
      <c r="RN462" s="39"/>
      <c r="RO462" s="39"/>
      <c r="RP462" s="39"/>
      <c r="RQ462" s="39"/>
      <c r="RR462" s="39"/>
      <c r="RS462" s="39"/>
      <c r="RT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  <c r="EV463" s="39"/>
      <c r="EW463" s="39"/>
      <c r="EX463" s="39"/>
      <c r="EY463" s="39"/>
      <c r="EZ463" s="39"/>
      <c r="FA463" s="39"/>
      <c r="FB463" s="39"/>
      <c r="FC463" s="39"/>
      <c r="FD463" s="39"/>
      <c r="FE463" s="39"/>
      <c r="FF463" s="39"/>
      <c r="FG463" s="39"/>
      <c r="FH463" s="39"/>
      <c r="FI463" s="39"/>
      <c r="FJ463" s="39"/>
      <c r="FK463" s="39"/>
      <c r="FL463" s="39"/>
      <c r="FM463" s="39"/>
      <c r="FN463" s="39"/>
      <c r="FO463" s="39"/>
      <c r="FP463" s="39"/>
      <c r="FQ463" s="39"/>
      <c r="FR463" s="39"/>
      <c r="FS463" s="39"/>
      <c r="FT463" s="39"/>
      <c r="FU463" s="39"/>
      <c r="FV463" s="39"/>
      <c r="FW463" s="39"/>
      <c r="FX463" s="39"/>
      <c r="FY463" s="39"/>
      <c r="FZ463" s="39"/>
      <c r="GA463" s="39"/>
      <c r="GB463" s="39"/>
      <c r="GC463" s="39"/>
      <c r="GD463" s="39"/>
      <c r="GE463" s="39"/>
      <c r="GF463" s="39"/>
      <c r="GG463" s="39"/>
      <c r="GH463" s="39"/>
      <c r="GI463" s="39"/>
      <c r="GJ463" s="39"/>
      <c r="GK463" s="39"/>
      <c r="GL463" s="39"/>
      <c r="GM463" s="39"/>
      <c r="GN463" s="39"/>
      <c r="GO463" s="39"/>
      <c r="GP463" s="39"/>
      <c r="GQ463" s="39"/>
      <c r="GR463" s="39"/>
      <c r="GS463" s="39"/>
      <c r="GT463" s="39"/>
      <c r="GU463" s="39"/>
      <c r="GV463" s="39"/>
      <c r="GW463" s="39"/>
      <c r="GX463" s="39"/>
      <c r="GY463" s="39"/>
      <c r="GZ463" s="39"/>
      <c r="HA463" s="39"/>
      <c r="HB463" s="39"/>
      <c r="HC463" s="39"/>
      <c r="HD463" s="39"/>
      <c r="HE463" s="39"/>
      <c r="HF463" s="39"/>
      <c r="HG463" s="39"/>
      <c r="HH463" s="39"/>
      <c r="HI463" s="39"/>
      <c r="HJ463" s="39"/>
      <c r="HK463" s="39"/>
      <c r="HL463" s="39"/>
      <c r="HM463" s="39"/>
      <c r="HN463" s="39"/>
      <c r="HO463" s="39"/>
      <c r="HP463" s="39"/>
      <c r="HQ463" s="39"/>
      <c r="HR463" s="39"/>
      <c r="HS463" s="39"/>
      <c r="HT463" s="39"/>
      <c r="HU463" s="39"/>
      <c r="HV463" s="39"/>
      <c r="HW463" s="39"/>
      <c r="HX463" s="39"/>
      <c r="HY463" s="39"/>
      <c r="HZ463" s="39"/>
      <c r="IA463" s="39"/>
      <c r="IB463" s="39"/>
      <c r="IC463" s="39"/>
      <c r="ID463" s="39"/>
      <c r="IE463" s="39"/>
      <c r="IF463" s="39"/>
      <c r="IG463" s="39"/>
      <c r="IH463" s="39"/>
      <c r="II463" s="39"/>
      <c r="IJ463" s="39"/>
      <c r="IK463" s="39"/>
      <c r="IL463" s="39"/>
      <c r="IM463" s="39"/>
      <c r="IN463" s="39"/>
      <c r="IO463" s="39"/>
      <c r="IP463" s="39"/>
      <c r="IQ463" s="39"/>
      <c r="IR463" s="39"/>
      <c r="IS463" s="39"/>
      <c r="IT463" s="39"/>
      <c r="IU463" s="39"/>
      <c r="IV463" s="39"/>
      <c r="IW463" s="39"/>
      <c r="IX463" s="39"/>
      <c r="IY463" s="39"/>
      <c r="IZ463" s="39"/>
      <c r="JA463" s="39"/>
      <c r="JB463" s="39"/>
      <c r="JC463" s="39"/>
      <c r="JD463" s="39"/>
      <c r="JE463" s="39"/>
      <c r="JF463" s="39"/>
      <c r="JG463" s="39"/>
      <c r="JH463" s="39"/>
      <c r="JI463" s="39"/>
      <c r="JJ463" s="39"/>
      <c r="JK463" s="39"/>
      <c r="JL463" s="39"/>
      <c r="JM463" s="39"/>
      <c r="JN463" s="39"/>
      <c r="JO463" s="39"/>
      <c r="JP463" s="39"/>
      <c r="JQ463" s="39"/>
      <c r="JR463" s="39"/>
      <c r="JS463" s="39"/>
      <c r="JT463" s="39"/>
      <c r="JU463" s="39"/>
      <c r="JV463" s="39"/>
      <c r="JW463" s="39"/>
      <c r="JX463" s="39"/>
      <c r="JY463" s="39"/>
      <c r="JZ463" s="39"/>
      <c r="KA463" s="39"/>
      <c r="KB463" s="39"/>
      <c r="KC463" s="39"/>
      <c r="KD463" s="39"/>
      <c r="KE463" s="39"/>
      <c r="KF463" s="39"/>
      <c r="KG463" s="39"/>
      <c r="KH463" s="39"/>
      <c r="KI463" s="39"/>
      <c r="KJ463" s="39"/>
      <c r="KK463" s="39"/>
      <c r="KL463" s="39"/>
      <c r="KM463" s="39"/>
      <c r="KN463" s="39"/>
      <c r="KO463" s="39"/>
      <c r="KP463" s="39"/>
      <c r="KQ463" s="39"/>
      <c r="KR463" s="39"/>
      <c r="KS463" s="39"/>
      <c r="KT463" s="39"/>
      <c r="KU463" s="39"/>
      <c r="KV463" s="39"/>
      <c r="KW463" s="39"/>
      <c r="KX463" s="39"/>
      <c r="KY463" s="39"/>
      <c r="KZ463" s="39"/>
      <c r="LA463" s="39"/>
      <c r="LB463" s="39"/>
      <c r="LC463" s="39"/>
      <c r="LD463" s="39"/>
      <c r="LE463" s="39"/>
      <c r="LF463" s="39"/>
      <c r="LG463" s="39"/>
      <c r="LH463" s="39"/>
      <c r="LI463" s="39"/>
      <c r="LJ463" s="39"/>
      <c r="LK463" s="39"/>
      <c r="LL463" s="39"/>
      <c r="LM463" s="39"/>
      <c r="LN463" s="39"/>
      <c r="LO463" s="39"/>
      <c r="LP463" s="39"/>
      <c r="LQ463" s="39"/>
      <c r="LR463" s="39"/>
      <c r="LS463" s="39"/>
      <c r="LT463" s="39"/>
      <c r="LU463" s="39"/>
      <c r="LV463" s="39"/>
      <c r="LW463" s="39"/>
      <c r="LX463" s="39"/>
      <c r="LY463" s="39"/>
      <c r="LZ463" s="39"/>
      <c r="MA463" s="39"/>
      <c r="MB463" s="39"/>
      <c r="MC463" s="39"/>
      <c r="MD463" s="39"/>
      <c r="ME463" s="39"/>
      <c r="MF463" s="39"/>
      <c r="MG463" s="39"/>
      <c r="MH463" s="39"/>
      <c r="MI463" s="39"/>
      <c r="MJ463" s="39"/>
      <c r="MK463" s="39"/>
      <c r="ML463" s="39"/>
      <c r="MM463" s="39"/>
      <c r="MN463" s="39"/>
      <c r="MO463" s="39"/>
      <c r="MP463" s="39"/>
      <c r="MQ463" s="39"/>
      <c r="MR463" s="39"/>
      <c r="MS463" s="39"/>
      <c r="MT463" s="39"/>
      <c r="MU463" s="39"/>
      <c r="MV463" s="39"/>
      <c r="MW463" s="39"/>
      <c r="MX463" s="39"/>
      <c r="MY463" s="39"/>
      <c r="MZ463" s="39"/>
      <c r="NA463" s="39"/>
      <c r="NB463" s="39"/>
      <c r="NC463" s="39"/>
      <c r="ND463" s="39"/>
      <c r="NE463" s="39"/>
      <c r="NF463" s="39"/>
      <c r="NG463" s="39"/>
      <c r="NH463" s="39"/>
      <c r="NI463" s="39"/>
      <c r="NJ463" s="39"/>
      <c r="NK463" s="39"/>
      <c r="NL463" s="39"/>
      <c r="NM463" s="39"/>
      <c r="NN463" s="39"/>
      <c r="NO463" s="39"/>
      <c r="NP463" s="39"/>
      <c r="NQ463" s="39"/>
      <c r="NR463" s="39"/>
      <c r="NS463" s="39"/>
      <c r="NT463" s="39"/>
      <c r="NU463" s="39"/>
      <c r="NV463" s="39"/>
      <c r="NW463" s="39"/>
      <c r="NX463" s="39"/>
      <c r="NY463" s="39"/>
      <c r="NZ463" s="39"/>
      <c r="OA463" s="39"/>
      <c r="OB463" s="39"/>
      <c r="OC463" s="39"/>
      <c r="OD463" s="39"/>
      <c r="OE463" s="39"/>
      <c r="OF463" s="39"/>
      <c r="OG463" s="39"/>
      <c r="OH463" s="39"/>
      <c r="OI463" s="39"/>
      <c r="OJ463" s="39"/>
      <c r="OK463" s="39"/>
      <c r="OL463" s="39"/>
      <c r="OM463" s="39"/>
      <c r="ON463" s="39"/>
      <c r="OO463" s="39"/>
      <c r="OP463" s="39"/>
      <c r="OQ463" s="39"/>
      <c r="OR463" s="39"/>
      <c r="OS463" s="39"/>
      <c r="OT463" s="39"/>
      <c r="OU463" s="39"/>
      <c r="OV463" s="39"/>
      <c r="OW463" s="39"/>
      <c r="OX463" s="39"/>
      <c r="OY463" s="39"/>
      <c r="OZ463" s="39"/>
      <c r="PA463" s="39"/>
      <c r="PB463" s="39"/>
      <c r="PC463" s="39"/>
      <c r="PD463" s="39"/>
      <c r="PE463" s="39"/>
      <c r="PF463" s="39"/>
      <c r="PG463" s="39"/>
      <c r="PH463" s="39"/>
      <c r="PI463" s="39"/>
      <c r="PJ463" s="39"/>
      <c r="PK463" s="39"/>
      <c r="PL463" s="39"/>
      <c r="PM463" s="39"/>
      <c r="PN463" s="39"/>
      <c r="PO463" s="39"/>
      <c r="PP463" s="39"/>
      <c r="PQ463" s="39"/>
      <c r="PR463" s="39"/>
      <c r="PS463" s="39"/>
      <c r="PT463" s="39"/>
      <c r="PU463" s="39"/>
      <c r="PV463" s="39"/>
      <c r="PW463" s="39"/>
      <c r="PX463" s="39"/>
      <c r="PY463" s="39"/>
      <c r="PZ463" s="39"/>
      <c r="QA463" s="39"/>
      <c r="QB463" s="39"/>
      <c r="QC463" s="39"/>
      <c r="QD463" s="39"/>
      <c r="QE463" s="39"/>
      <c r="QF463" s="39"/>
      <c r="QG463" s="39"/>
      <c r="QH463" s="39"/>
      <c r="QI463" s="39"/>
      <c r="QJ463" s="39"/>
      <c r="QK463" s="39"/>
      <c r="QL463" s="39"/>
      <c r="QM463" s="39"/>
      <c r="QN463" s="39"/>
      <c r="QO463" s="39"/>
      <c r="QP463" s="39"/>
      <c r="QQ463" s="39"/>
      <c r="QR463" s="39"/>
      <c r="QS463" s="39"/>
      <c r="QT463" s="39"/>
      <c r="QU463" s="39"/>
      <c r="QV463" s="39"/>
      <c r="QW463" s="39"/>
      <c r="QX463" s="39"/>
      <c r="QY463" s="39"/>
      <c r="QZ463" s="39"/>
      <c r="RA463" s="39"/>
      <c r="RB463" s="39"/>
      <c r="RC463" s="39"/>
      <c r="RD463" s="39"/>
      <c r="RE463" s="39"/>
      <c r="RF463" s="39"/>
      <c r="RG463" s="39"/>
      <c r="RH463" s="39"/>
      <c r="RI463" s="39"/>
      <c r="RJ463" s="39"/>
      <c r="RK463" s="39"/>
      <c r="RL463" s="39"/>
      <c r="RM463" s="39"/>
      <c r="RN463" s="39"/>
      <c r="RO463" s="39"/>
      <c r="RP463" s="39"/>
      <c r="RQ463" s="39"/>
      <c r="RR463" s="39"/>
      <c r="RS463" s="39"/>
      <c r="RT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  <c r="EV464" s="39"/>
      <c r="EW464" s="39"/>
      <c r="EX464" s="39"/>
      <c r="EY464" s="39"/>
      <c r="EZ464" s="39"/>
      <c r="FA464" s="39"/>
      <c r="FB464" s="39"/>
      <c r="FC464" s="39"/>
      <c r="FD464" s="39"/>
      <c r="FE464" s="39"/>
      <c r="FF464" s="39"/>
      <c r="FG464" s="39"/>
      <c r="FH464" s="39"/>
      <c r="FI464" s="39"/>
      <c r="FJ464" s="39"/>
      <c r="FK464" s="39"/>
      <c r="FL464" s="39"/>
      <c r="FM464" s="39"/>
      <c r="FN464" s="39"/>
      <c r="FO464" s="39"/>
      <c r="FP464" s="39"/>
      <c r="FQ464" s="39"/>
      <c r="FR464" s="39"/>
      <c r="FS464" s="39"/>
      <c r="FT464" s="39"/>
      <c r="FU464" s="39"/>
      <c r="FV464" s="39"/>
      <c r="FW464" s="39"/>
      <c r="FX464" s="39"/>
      <c r="FY464" s="39"/>
      <c r="FZ464" s="39"/>
      <c r="GA464" s="39"/>
      <c r="GB464" s="39"/>
      <c r="GC464" s="39"/>
      <c r="GD464" s="39"/>
      <c r="GE464" s="39"/>
      <c r="GF464" s="39"/>
      <c r="GG464" s="39"/>
      <c r="GH464" s="39"/>
      <c r="GI464" s="39"/>
      <c r="GJ464" s="39"/>
      <c r="GK464" s="39"/>
      <c r="GL464" s="39"/>
      <c r="GM464" s="39"/>
      <c r="GN464" s="39"/>
      <c r="GO464" s="39"/>
      <c r="GP464" s="39"/>
      <c r="GQ464" s="39"/>
      <c r="GR464" s="39"/>
      <c r="GS464" s="39"/>
      <c r="GT464" s="39"/>
      <c r="GU464" s="39"/>
      <c r="GV464" s="39"/>
      <c r="GW464" s="39"/>
      <c r="GX464" s="39"/>
      <c r="GY464" s="39"/>
      <c r="GZ464" s="39"/>
      <c r="HA464" s="39"/>
      <c r="HB464" s="39"/>
      <c r="HC464" s="39"/>
      <c r="HD464" s="39"/>
      <c r="HE464" s="39"/>
      <c r="HF464" s="39"/>
      <c r="HG464" s="39"/>
      <c r="HH464" s="39"/>
      <c r="HI464" s="39"/>
      <c r="HJ464" s="39"/>
      <c r="HK464" s="39"/>
      <c r="HL464" s="39"/>
      <c r="HM464" s="39"/>
      <c r="HN464" s="39"/>
      <c r="HO464" s="39"/>
      <c r="HP464" s="39"/>
      <c r="HQ464" s="39"/>
      <c r="HR464" s="39"/>
      <c r="HS464" s="39"/>
      <c r="HT464" s="39"/>
      <c r="HU464" s="39"/>
      <c r="HV464" s="39"/>
      <c r="HW464" s="39"/>
      <c r="HX464" s="39"/>
      <c r="HY464" s="39"/>
      <c r="HZ464" s="39"/>
      <c r="IA464" s="39"/>
      <c r="IB464" s="39"/>
      <c r="IC464" s="39"/>
      <c r="ID464" s="39"/>
      <c r="IE464" s="39"/>
      <c r="IF464" s="39"/>
      <c r="IG464" s="39"/>
      <c r="IH464" s="39"/>
      <c r="II464" s="39"/>
      <c r="IJ464" s="39"/>
      <c r="IK464" s="39"/>
      <c r="IL464" s="39"/>
      <c r="IM464" s="39"/>
      <c r="IN464" s="39"/>
      <c r="IO464" s="39"/>
      <c r="IP464" s="39"/>
      <c r="IQ464" s="39"/>
      <c r="IR464" s="39"/>
      <c r="IS464" s="39"/>
      <c r="IT464" s="39"/>
      <c r="IU464" s="39"/>
      <c r="IV464" s="39"/>
      <c r="IW464" s="39"/>
      <c r="IX464" s="39"/>
      <c r="IY464" s="39"/>
      <c r="IZ464" s="39"/>
      <c r="JA464" s="39"/>
      <c r="JB464" s="39"/>
      <c r="JC464" s="39"/>
      <c r="JD464" s="39"/>
      <c r="JE464" s="39"/>
      <c r="JF464" s="39"/>
      <c r="JG464" s="39"/>
      <c r="JH464" s="39"/>
      <c r="JI464" s="39"/>
      <c r="JJ464" s="39"/>
      <c r="JK464" s="39"/>
      <c r="JL464" s="39"/>
      <c r="JM464" s="39"/>
      <c r="JN464" s="39"/>
      <c r="JO464" s="39"/>
      <c r="JP464" s="39"/>
      <c r="JQ464" s="39"/>
      <c r="JR464" s="39"/>
      <c r="JS464" s="39"/>
      <c r="JT464" s="39"/>
      <c r="JU464" s="39"/>
      <c r="JV464" s="39"/>
      <c r="JW464" s="39"/>
      <c r="JX464" s="39"/>
      <c r="JY464" s="39"/>
      <c r="JZ464" s="39"/>
      <c r="KA464" s="39"/>
      <c r="KB464" s="39"/>
      <c r="KC464" s="39"/>
      <c r="KD464" s="39"/>
      <c r="KE464" s="39"/>
      <c r="KF464" s="39"/>
      <c r="KG464" s="39"/>
      <c r="KH464" s="39"/>
      <c r="KI464" s="39"/>
      <c r="KJ464" s="39"/>
      <c r="KK464" s="39"/>
      <c r="KL464" s="39"/>
      <c r="KM464" s="39"/>
      <c r="KN464" s="39"/>
      <c r="KO464" s="39"/>
      <c r="KP464" s="39"/>
      <c r="KQ464" s="39"/>
      <c r="KR464" s="39"/>
      <c r="KS464" s="39"/>
      <c r="KT464" s="39"/>
      <c r="KU464" s="39"/>
      <c r="KV464" s="39"/>
      <c r="KW464" s="39"/>
      <c r="KX464" s="39"/>
      <c r="KY464" s="39"/>
      <c r="KZ464" s="39"/>
      <c r="LA464" s="39"/>
      <c r="LB464" s="39"/>
      <c r="LC464" s="39"/>
      <c r="LD464" s="39"/>
      <c r="LE464" s="39"/>
      <c r="LF464" s="39"/>
      <c r="LG464" s="39"/>
      <c r="LH464" s="39"/>
      <c r="LI464" s="39"/>
      <c r="LJ464" s="39"/>
      <c r="LK464" s="39"/>
      <c r="LL464" s="39"/>
      <c r="LM464" s="39"/>
      <c r="LN464" s="39"/>
      <c r="LO464" s="39"/>
      <c r="LP464" s="39"/>
      <c r="LQ464" s="39"/>
      <c r="LR464" s="39"/>
      <c r="LS464" s="39"/>
      <c r="LT464" s="39"/>
      <c r="LU464" s="39"/>
      <c r="LV464" s="39"/>
      <c r="LW464" s="39"/>
      <c r="LX464" s="39"/>
      <c r="LY464" s="39"/>
      <c r="LZ464" s="39"/>
      <c r="MA464" s="39"/>
      <c r="MB464" s="39"/>
      <c r="MC464" s="39"/>
      <c r="MD464" s="39"/>
      <c r="ME464" s="39"/>
      <c r="MF464" s="39"/>
      <c r="MG464" s="39"/>
      <c r="MH464" s="39"/>
      <c r="MI464" s="39"/>
      <c r="MJ464" s="39"/>
      <c r="MK464" s="39"/>
      <c r="ML464" s="39"/>
      <c r="MM464" s="39"/>
      <c r="MN464" s="39"/>
      <c r="MO464" s="39"/>
      <c r="MP464" s="39"/>
      <c r="MQ464" s="39"/>
      <c r="MR464" s="39"/>
      <c r="MS464" s="39"/>
      <c r="MT464" s="39"/>
      <c r="MU464" s="39"/>
      <c r="MV464" s="39"/>
      <c r="MW464" s="39"/>
      <c r="MX464" s="39"/>
      <c r="MY464" s="39"/>
      <c r="MZ464" s="39"/>
      <c r="NA464" s="39"/>
      <c r="NB464" s="39"/>
      <c r="NC464" s="39"/>
      <c r="ND464" s="39"/>
      <c r="NE464" s="39"/>
      <c r="NF464" s="39"/>
      <c r="NG464" s="39"/>
      <c r="NH464" s="39"/>
      <c r="NI464" s="39"/>
      <c r="NJ464" s="39"/>
      <c r="NK464" s="39"/>
      <c r="NL464" s="39"/>
      <c r="NM464" s="39"/>
      <c r="NN464" s="39"/>
      <c r="NO464" s="39"/>
      <c r="NP464" s="39"/>
      <c r="NQ464" s="39"/>
      <c r="NR464" s="39"/>
      <c r="NS464" s="39"/>
      <c r="NT464" s="39"/>
      <c r="NU464" s="39"/>
      <c r="NV464" s="39"/>
      <c r="NW464" s="39"/>
      <c r="NX464" s="39"/>
      <c r="NY464" s="39"/>
      <c r="NZ464" s="39"/>
      <c r="OA464" s="39"/>
      <c r="OB464" s="39"/>
      <c r="OC464" s="39"/>
      <c r="OD464" s="39"/>
      <c r="OE464" s="39"/>
      <c r="OF464" s="39"/>
      <c r="OG464" s="39"/>
      <c r="OH464" s="39"/>
      <c r="OI464" s="39"/>
      <c r="OJ464" s="39"/>
      <c r="OK464" s="39"/>
      <c r="OL464" s="39"/>
      <c r="OM464" s="39"/>
      <c r="ON464" s="39"/>
      <c r="OO464" s="39"/>
      <c r="OP464" s="39"/>
      <c r="OQ464" s="39"/>
      <c r="OR464" s="39"/>
      <c r="OS464" s="39"/>
      <c r="OT464" s="39"/>
      <c r="OU464" s="39"/>
      <c r="OV464" s="39"/>
      <c r="OW464" s="39"/>
      <c r="OX464" s="39"/>
      <c r="OY464" s="39"/>
      <c r="OZ464" s="39"/>
      <c r="PA464" s="39"/>
      <c r="PB464" s="39"/>
      <c r="PC464" s="39"/>
      <c r="PD464" s="39"/>
      <c r="PE464" s="39"/>
      <c r="PF464" s="39"/>
      <c r="PG464" s="39"/>
      <c r="PH464" s="39"/>
      <c r="PI464" s="39"/>
      <c r="PJ464" s="39"/>
      <c r="PK464" s="39"/>
      <c r="PL464" s="39"/>
      <c r="PM464" s="39"/>
      <c r="PN464" s="39"/>
      <c r="PO464" s="39"/>
      <c r="PP464" s="39"/>
      <c r="PQ464" s="39"/>
      <c r="PR464" s="39"/>
      <c r="PS464" s="39"/>
      <c r="PT464" s="39"/>
      <c r="PU464" s="39"/>
      <c r="PV464" s="39"/>
      <c r="PW464" s="39"/>
      <c r="PX464" s="39"/>
      <c r="PY464" s="39"/>
      <c r="PZ464" s="39"/>
      <c r="QA464" s="39"/>
      <c r="QB464" s="39"/>
      <c r="QC464" s="39"/>
      <c r="QD464" s="39"/>
      <c r="QE464" s="39"/>
      <c r="QF464" s="39"/>
      <c r="QG464" s="39"/>
      <c r="QH464" s="39"/>
      <c r="QI464" s="39"/>
      <c r="QJ464" s="39"/>
      <c r="QK464" s="39"/>
      <c r="QL464" s="39"/>
      <c r="QM464" s="39"/>
      <c r="QN464" s="39"/>
      <c r="QO464" s="39"/>
      <c r="QP464" s="39"/>
      <c r="QQ464" s="39"/>
      <c r="QR464" s="39"/>
      <c r="QS464" s="39"/>
      <c r="QT464" s="39"/>
      <c r="QU464" s="39"/>
      <c r="QV464" s="39"/>
      <c r="QW464" s="39"/>
      <c r="QX464" s="39"/>
      <c r="QY464" s="39"/>
      <c r="QZ464" s="39"/>
      <c r="RA464" s="39"/>
      <c r="RB464" s="39"/>
      <c r="RC464" s="39"/>
      <c r="RD464" s="39"/>
      <c r="RE464" s="39"/>
      <c r="RF464" s="39"/>
      <c r="RG464" s="39"/>
      <c r="RH464" s="39"/>
      <c r="RI464" s="39"/>
      <c r="RJ464" s="39"/>
      <c r="RK464" s="39"/>
      <c r="RL464" s="39"/>
      <c r="RM464" s="39"/>
      <c r="RN464" s="39"/>
      <c r="RO464" s="39"/>
      <c r="RP464" s="39"/>
      <c r="RQ464" s="39"/>
      <c r="RR464" s="39"/>
      <c r="RS464" s="39"/>
      <c r="RT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  <c r="EV465" s="39"/>
      <c r="EW465" s="39"/>
      <c r="EX465" s="39"/>
      <c r="EY465" s="39"/>
      <c r="EZ465" s="39"/>
      <c r="FA465" s="39"/>
      <c r="FB465" s="39"/>
      <c r="FC465" s="39"/>
      <c r="FD465" s="39"/>
      <c r="FE465" s="39"/>
      <c r="FF465" s="39"/>
      <c r="FG465" s="39"/>
      <c r="FH465" s="39"/>
      <c r="FI465" s="39"/>
      <c r="FJ465" s="39"/>
      <c r="FK465" s="39"/>
      <c r="FL465" s="39"/>
      <c r="FM465" s="39"/>
      <c r="FN465" s="39"/>
      <c r="FO465" s="39"/>
      <c r="FP465" s="39"/>
      <c r="FQ465" s="39"/>
      <c r="FR465" s="39"/>
      <c r="FS465" s="39"/>
      <c r="FT465" s="39"/>
      <c r="FU465" s="39"/>
      <c r="FV465" s="39"/>
      <c r="FW465" s="39"/>
      <c r="FX465" s="39"/>
      <c r="FY465" s="39"/>
      <c r="FZ465" s="39"/>
      <c r="GA465" s="39"/>
      <c r="GB465" s="39"/>
      <c r="GC465" s="39"/>
      <c r="GD465" s="39"/>
      <c r="GE465" s="39"/>
      <c r="GF465" s="39"/>
      <c r="GG465" s="39"/>
      <c r="GH465" s="39"/>
      <c r="GI465" s="39"/>
      <c r="GJ465" s="39"/>
      <c r="GK465" s="39"/>
      <c r="GL465" s="39"/>
      <c r="GM465" s="39"/>
      <c r="GN465" s="39"/>
      <c r="GO465" s="39"/>
      <c r="GP465" s="39"/>
      <c r="GQ465" s="39"/>
      <c r="GR465" s="39"/>
      <c r="GS465" s="39"/>
      <c r="GT465" s="39"/>
      <c r="GU465" s="39"/>
      <c r="GV465" s="39"/>
      <c r="GW465" s="39"/>
      <c r="GX465" s="39"/>
      <c r="GY465" s="39"/>
      <c r="GZ465" s="39"/>
      <c r="HA465" s="39"/>
      <c r="HB465" s="39"/>
      <c r="HC465" s="39"/>
      <c r="HD465" s="39"/>
      <c r="HE465" s="39"/>
      <c r="HF465" s="39"/>
      <c r="HG465" s="39"/>
      <c r="HH465" s="39"/>
      <c r="HI465" s="39"/>
      <c r="HJ465" s="39"/>
      <c r="HK465" s="39"/>
      <c r="HL465" s="39"/>
      <c r="HM465" s="39"/>
      <c r="HN465" s="39"/>
      <c r="HO465" s="39"/>
      <c r="HP465" s="39"/>
      <c r="HQ465" s="39"/>
      <c r="HR465" s="39"/>
      <c r="HS465" s="39"/>
      <c r="HT465" s="39"/>
      <c r="HU465" s="39"/>
      <c r="HV465" s="39"/>
      <c r="HW465" s="39"/>
      <c r="HX465" s="39"/>
      <c r="HY465" s="39"/>
      <c r="HZ465" s="39"/>
      <c r="IA465" s="39"/>
      <c r="IB465" s="39"/>
      <c r="IC465" s="39"/>
      <c r="ID465" s="39"/>
      <c r="IE465" s="39"/>
      <c r="IF465" s="39"/>
      <c r="IG465" s="39"/>
      <c r="IH465" s="39"/>
      <c r="II465" s="39"/>
      <c r="IJ465" s="39"/>
      <c r="IK465" s="39"/>
      <c r="IL465" s="39"/>
      <c r="IM465" s="39"/>
      <c r="IN465" s="39"/>
      <c r="IO465" s="39"/>
      <c r="IP465" s="39"/>
      <c r="IQ465" s="39"/>
      <c r="IR465" s="39"/>
      <c r="IS465" s="39"/>
      <c r="IT465" s="39"/>
      <c r="IU465" s="39"/>
      <c r="IV465" s="39"/>
      <c r="IW465" s="39"/>
      <c r="IX465" s="39"/>
      <c r="IY465" s="39"/>
      <c r="IZ465" s="39"/>
      <c r="JA465" s="39"/>
      <c r="JB465" s="39"/>
      <c r="JC465" s="39"/>
      <c r="JD465" s="39"/>
      <c r="JE465" s="39"/>
      <c r="JF465" s="39"/>
      <c r="JG465" s="39"/>
      <c r="JH465" s="39"/>
      <c r="JI465" s="39"/>
      <c r="JJ465" s="39"/>
      <c r="JK465" s="39"/>
      <c r="JL465" s="39"/>
      <c r="JM465" s="39"/>
      <c r="JN465" s="39"/>
      <c r="JO465" s="39"/>
      <c r="JP465" s="39"/>
      <c r="JQ465" s="39"/>
      <c r="JR465" s="39"/>
      <c r="JS465" s="39"/>
      <c r="JT465" s="39"/>
      <c r="JU465" s="39"/>
      <c r="JV465" s="39"/>
      <c r="JW465" s="39"/>
      <c r="JX465" s="39"/>
      <c r="JY465" s="39"/>
      <c r="JZ465" s="39"/>
      <c r="KA465" s="39"/>
      <c r="KB465" s="39"/>
      <c r="KC465" s="39"/>
      <c r="KD465" s="39"/>
      <c r="KE465" s="39"/>
      <c r="KF465" s="39"/>
      <c r="KG465" s="39"/>
      <c r="KH465" s="39"/>
      <c r="KI465" s="39"/>
      <c r="KJ465" s="39"/>
      <c r="KK465" s="39"/>
      <c r="KL465" s="39"/>
      <c r="KM465" s="39"/>
      <c r="KN465" s="39"/>
      <c r="KO465" s="39"/>
      <c r="KP465" s="39"/>
      <c r="KQ465" s="39"/>
      <c r="KR465" s="39"/>
      <c r="KS465" s="39"/>
      <c r="KT465" s="39"/>
      <c r="KU465" s="39"/>
      <c r="KV465" s="39"/>
      <c r="KW465" s="39"/>
      <c r="KX465" s="39"/>
      <c r="KY465" s="39"/>
      <c r="KZ465" s="39"/>
      <c r="LA465" s="39"/>
      <c r="LB465" s="39"/>
      <c r="LC465" s="39"/>
      <c r="LD465" s="39"/>
      <c r="LE465" s="39"/>
      <c r="LF465" s="39"/>
      <c r="LG465" s="39"/>
      <c r="LH465" s="39"/>
      <c r="LI465" s="39"/>
      <c r="LJ465" s="39"/>
      <c r="LK465" s="39"/>
      <c r="LL465" s="39"/>
      <c r="LM465" s="39"/>
      <c r="LN465" s="39"/>
      <c r="LO465" s="39"/>
      <c r="LP465" s="39"/>
      <c r="LQ465" s="39"/>
      <c r="LR465" s="39"/>
      <c r="LS465" s="39"/>
      <c r="LT465" s="39"/>
      <c r="LU465" s="39"/>
      <c r="LV465" s="39"/>
      <c r="LW465" s="39"/>
      <c r="LX465" s="39"/>
      <c r="LY465" s="39"/>
      <c r="LZ465" s="39"/>
      <c r="MA465" s="39"/>
      <c r="MB465" s="39"/>
      <c r="MC465" s="39"/>
      <c r="MD465" s="39"/>
      <c r="ME465" s="39"/>
      <c r="MF465" s="39"/>
      <c r="MG465" s="39"/>
      <c r="MH465" s="39"/>
      <c r="MI465" s="39"/>
      <c r="MJ465" s="39"/>
      <c r="MK465" s="39"/>
      <c r="ML465" s="39"/>
      <c r="MM465" s="39"/>
      <c r="MN465" s="39"/>
      <c r="MO465" s="39"/>
      <c r="MP465" s="39"/>
      <c r="MQ465" s="39"/>
      <c r="MR465" s="39"/>
      <c r="MS465" s="39"/>
      <c r="MT465" s="39"/>
      <c r="MU465" s="39"/>
      <c r="MV465" s="39"/>
      <c r="MW465" s="39"/>
      <c r="MX465" s="39"/>
      <c r="MY465" s="39"/>
      <c r="MZ465" s="39"/>
      <c r="NA465" s="39"/>
      <c r="NB465" s="39"/>
      <c r="NC465" s="39"/>
      <c r="ND465" s="39"/>
      <c r="NE465" s="39"/>
      <c r="NF465" s="39"/>
      <c r="NG465" s="39"/>
      <c r="NH465" s="39"/>
      <c r="NI465" s="39"/>
      <c r="NJ465" s="39"/>
      <c r="NK465" s="39"/>
      <c r="NL465" s="39"/>
      <c r="NM465" s="39"/>
      <c r="NN465" s="39"/>
      <c r="NO465" s="39"/>
      <c r="NP465" s="39"/>
      <c r="NQ465" s="39"/>
      <c r="NR465" s="39"/>
      <c r="NS465" s="39"/>
      <c r="NT465" s="39"/>
      <c r="NU465" s="39"/>
      <c r="NV465" s="39"/>
      <c r="NW465" s="39"/>
      <c r="NX465" s="39"/>
      <c r="NY465" s="39"/>
      <c r="NZ465" s="39"/>
      <c r="OA465" s="39"/>
      <c r="OB465" s="39"/>
      <c r="OC465" s="39"/>
      <c r="OD465" s="39"/>
      <c r="OE465" s="39"/>
      <c r="OF465" s="39"/>
      <c r="OG465" s="39"/>
      <c r="OH465" s="39"/>
      <c r="OI465" s="39"/>
      <c r="OJ465" s="39"/>
      <c r="OK465" s="39"/>
      <c r="OL465" s="39"/>
      <c r="OM465" s="39"/>
      <c r="ON465" s="39"/>
      <c r="OO465" s="39"/>
      <c r="OP465" s="39"/>
      <c r="OQ465" s="39"/>
      <c r="OR465" s="39"/>
      <c r="OS465" s="39"/>
      <c r="OT465" s="39"/>
      <c r="OU465" s="39"/>
      <c r="OV465" s="39"/>
      <c r="OW465" s="39"/>
      <c r="OX465" s="39"/>
      <c r="OY465" s="39"/>
      <c r="OZ465" s="39"/>
      <c r="PA465" s="39"/>
      <c r="PB465" s="39"/>
      <c r="PC465" s="39"/>
      <c r="PD465" s="39"/>
      <c r="PE465" s="39"/>
      <c r="PF465" s="39"/>
      <c r="PG465" s="39"/>
      <c r="PH465" s="39"/>
      <c r="PI465" s="39"/>
      <c r="PJ465" s="39"/>
      <c r="PK465" s="39"/>
      <c r="PL465" s="39"/>
      <c r="PM465" s="39"/>
      <c r="PN465" s="39"/>
      <c r="PO465" s="39"/>
      <c r="PP465" s="39"/>
      <c r="PQ465" s="39"/>
      <c r="PR465" s="39"/>
      <c r="PS465" s="39"/>
      <c r="PT465" s="39"/>
      <c r="PU465" s="39"/>
      <c r="PV465" s="39"/>
      <c r="PW465" s="39"/>
      <c r="PX465" s="39"/>
      <c r="PY465" s="39"/>
      <c r="PZ465" s="39"/>
      <c r="QA465" s="39"/>
      <c r="QB465" s="39"/>
      <c r="QC465" s="39"/>
      <c r="QD465" s="39"/>
      <c r="QE465" s="39"/>
      <c r="QF465" s="39"/>
      <c r="QG465" s="39"/>
      <c r="QH465" s="39"/>
      <c r="QI465" s="39"/>
      <c r="QJ465" s="39"/>
      <c r="QK465" s="39"/>
      <c r="QL465" s="39"/>
      <c r="QM465" s="39"/>
      <c r="QN465" s="39"/>
      <c r="QO465" s="39"/>
      <c r="QP465" s="39"/>
      <c r="QQ465" s="39"/>
      <c r="QR465" s="39"/>
      <c r="QS465" s="39"/>
      <c r="QT465" s="39"/>
      <c r="QU465" s="39"/>
      <c r="QV465" s="39"/>
      <c r="QW465" s="39"/>
      <c r="QX465" s="39"/>
      <c r="QY465" s="39"/>
      <c r="QZ465" s="39"/>
      <c r="RA465" s="39"/>
      <c r="RB465" s="39"/>
      <c r="RC465" s="39"/>
      <c r="RD465" s="39"/>
      <c r="RE465" s="39"/>
      <c r="RF465" s="39"/>
      <c r="RG465" s="39"/>
      <c r="RH465" s="39"/>
      <c r="RI465" s="39"/>
      <c r="RJ465" s="39"/>
      <c r="RK465" s="39"/>
      <c r="RL465" s="39"/>
      <c r="RM465" s="39"/>
      <c r="RN465" s="39"/>
      <c r="RO465" s="39"/>
      <c r="RP465" s="39"/>
      <c r="RQ465" s="39"/>
      <c r="RR465" s="39"/>
      <c r="RS465" s="39"/>
      <c r="RT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  <c r="DI466" s="39"/>
      <c r="DJ466" s="39"/>
      <c r="DK466" s="39"/>
      <c r="DL466" s="39"/>
      <c r="DM466" s="39"/>
      <c r="DN466" s="39"/>
      <c r="DO466" s="39"/>
      <c r="DP466" s="39"/>
      <c r="DQ466" s="39"/>
      <c r="DR466" s="39"/>
      <c r="DS466" s="39"/>
      <c r="DT466" s="39"/>
      <c r="DU466" s="39"/>
      <c r="DV466" s="39"/>
      <c r="DW466" s="39"/>
      <c r="DX466" s="39"/>
      <c r="DY466" s="39"/>
      <c r="DZ466" s="39"/>
      <c r="EA466" s="39"/>
      <c r="EB466" s="39"/>
      <c r="EC466" s="39"/>
      <c r="ED466" s="39"/>
      <c r="EE466" s="39"/>
      <c r="EF466" s="39"/>
      <c r="EG466" s="39"/>
      <c r="EH466" s="39"/>
      <c r="EI466" s="39"/>
      <c r="EJ466" s="39"/>
      <c r="EK466" s="39"/>
      <c r="EL466" s="39"/>
      <c r="EM466" s="39"/>
      <c r="EN466" s="39"/>
      <c r="EO466" s="39"/>
      <c r="EP466" s="39"/>
      <c r="EQ466" s="39"/>
      <c r="ER466" s="39"/>
      <c r="ES466" s="39"/>
      <c r="ET466" s="39"/>
      <c r="EU466" s="39"/>
      <c r="EV466" s="39"/>
      <c r="EW466" s="39"/>
      <c r="EX466" s="39"/>
      <c r="EY466" s="39"/>
      <c r="EZ466" s="39"/>
      <c r="FA466" s="39"/>
      <c r="FB466" s="39"/>
      <c r="FC466" s="39"/>
      <c r="FD466" s="39"/>
      <c r="FE466" s="39"/>
      <c r="FF466" s="39"/>
      <c r="FG466" s="39"/>
      <c r="FH466" s="39"/>
      <c r="FI466" s="39"/>
      <c r="FJ466" s="39"/>
      <c r="FK466" s="39"/>
      <c r="FL466" s="39"/>
      <c r="FM466" s="39"/>
      <c r="FN466" s="39"/>
      <c r="FO466" s="39"/>
      <c r="FP466" s="39"/>
      <c r="FQ466" s="39"/>
      <c r="FR466" s="39"/>
      <c r="FS466" s="39"/>
      <c r="FT466" s="39"/>
      <c r="FU466" s="39"/>
      <c r="FV466" s="39"/>
      <c r="FW466" s="39"/>
      <c r="FX466" s="39"/>
      <c r="FY466" s="39"/>
      <c r="FZ466" s="39"/>
      <c r="GA466" s="39"/>
      <c r="GB466" s="39"/>
      <c r="GC466" s="39"/>
      <c r="GD466" s="39"/>
      <c r="GE466" s="39"/>
      <c r="GF466" s="39"/>
      <c r="GG466" s="39"/>
      <c r="GH466" s="39"/>
      <c r="GI466" s="39"/>
      <c r="GJ466" s="39"/>
      <c r="GK466" s="39"/>
      <c r="GL466" s="39"/>
      <c r="GM466" s="39"/>
      <c r="GN466" s="39"/>
      <c r="GO466" s="39"/>
      <c r="GP466" s="39"/>
      <c r="GQ466" s="39"/>
      <c r="GR466" s="39"/>
      <c r="GS466" s="39"/>
      <c r="GT466" s="39"/>
      <c r="GU466" s="39"/>
      <c r="GV466" s="39"/>
      <c r="GW466" s="39"/>
      <c r="GX466" s="39"/>
      <c r="GY466" s="39"/>
      <c r="GZ466" s="39"/>
      <c r="HA466" s="39"/>
      <c r="HB466" s="39"/>
      <c r="HC466" s="39"/>
      <c r="HD466" s="39"/>
      <c r="HE466" s="39"/>
      <c r="HF466" s="39"/>
      <c r="HG466" s="39"/>
      <c r="HH466" s="39"/>
      <c r="HI466" s="39"/>
      <c r="HJ466" s="39"/>
      <c r="HK466" s="39"/>
      <c r="HL466" s="39"/>
      <c r="HM466" s="39"/>
      <c r="HN466" s="39"/>
      <c r="HO466" s="39"/>
      <c r="HP466" s="39"/>
      <c r="HQ466" s="39"/>
      <c r="HR466" s="39"/>
      <c r="HS466" s="39"/>
      <c r="HT466" s="39"/>
      <c r="HU466" s="39"/>
      <c r="HV466" s="39"/>
      <c r="HW466" s="39"/>
      <c r="HX466" s="39"/>
      <c r="HY466" s="39"/>
      <c r="HZ466" s="39"/>
      <c r="IA466" s="39"/>
      <c r="IB466" s="39"/>
      <c r="IC466" s="39"/>
      <c r="ID466" s="39"/>
      <c r="IE466" s="39"/>
      <c r="IF466" s="39"/>
      <c r="IG466" s="39"/>
      <c r="IH466" s="39"/>
      <c r="II466" s="39"/>
      <c r="IJ466" s="39"/>
      <c r="IK466" s="39"/>
      <c r="IL466" s="39"/>
      <c r="IM466" s="39"/>
      <c r="IN466" s="39"/>
      <c r="IO466" s="39"/>
      <c r="IP466" s="39"/>
      <c r="IQ466" s="39"/>
      <c r="IR466" s="39"/>
      <c r="IS466" s="39"/>
      <c r="IT466" s="39"/>
      <c r="IU466" s="39"/>
      <c r="IV466" s="39"/>
      <c r="IW466" s="39"/>
      <c r="IX466" s="39"/>
      <c r="IY466" s="39"/>
      <c r="IZ466" s="39"/>
      <c r="JA466" s="39"/>
      <c r="JB466" s="39"/>
      <c r="JC466" s="39"/>
      <c r="JD466" s="39"/>
      <c r="JE466" s="39"/>
      <c r="JF466" s="39"/>
      <c r="JG466" s="39"/>
      <c r="JH466" s="39"/>
      <c r="JI466" s="39"/>
      <c r="JJ466" s="39"/>
      <c r="JK466" s="39"/>
      <c r="JL466" s="39"/>
      <c r="JM466" s="39"/>
      <c r="JN466" s="39"/>
      <c r="JO466" s="39"/>
      <c r="JP466" s="39"/>
      <c r="JQ466" s="39"/>
      <c r="JR466" s="39"/>
      <c r="JS466" s="39"/>
      <c r="JT466" s="39"/>
      <c r="JU466" s="39"/>
      <c r="JV466" s="39"/>
      <c r="JW466" s="39"/>
      <c r="JX466" s="39"/>
      <c r="JY466" s="39"/>
      <c r="JZ466" s="39"/>
      <c r="KA466" s="39"/>
      <c r="KB466" s="39"/>
      <c r="KC466" s="39"/>
      <c r="KD466" s="39"/>
      <c r="KE466" s="39"/>
      <c r="KF466" s="39"/>
      <c r="KG466" s="39"/>
      <c r="KH466" s="39"/>
      <c r="KI466" s="39"/>
      <c r="KJ466" s="39"/>
      <c r="KK466" s="39"/>
      <c r="KL466" s="39"/>
      <c r="KM466" s="39"/>
      <c r="KN466" s="39"/>
      <c r="KO466" s="39"/>
      <c r="KP466" s="39"/>
      <c r="KQ466" s="39"/>
      <c r="KR466" s="39"/>
      <c r="KS466" s="39"/>
      <c r="KT466" s="39"/>
      <c r="KU466" s="39"/>
      <c r="KV466" s="39"/>
      <c r="KW466" s="39"/>
      <c r="KX466" s="39"/>
      <c r="KY466" s="39"/>
      <c r="KZ466" s="39"/>
      <c r="LA466" s="39"/>
      <c r="LB466" s="39"/>
      <c r="LC466" s="39"/>
      <c r="LD466" s="39"/>
      <c r="LE466" s="39"/>
      <c r="LF466" s="39"/>
      <c r="LG466" s="39"/>
      <c r="LH466" s="39"/>
      <c r="LI466" s="39"/>
      <c r="LJ466" s="39"/>
      <c r="LK466" s="39"/>
      <c r="LL466" s="39"/>
      <c r="LM466" s="39"/>
      <c r="LN466" s="39"/>
      <c r="LO466" s="39"/>
      <c r="LP466" s="39"/>
      <c r="LQ466" s="39"/>
      <c r="LR466" s="39"/>
      <c r="LS466" s="39"/>
      <c r="LT466" s="39"/>
      <c r="LU466" s="39"/>
      <c r="LV466" s="39"/>
      <c r="LW466" s="39"/>
      <c r="LX466" s="39"/>
      <c r="LY466" s="39"/>
      <c r="LZ466" s="39"/>
      <c r="MA466" s="39"/>
      <c r="MB466" s="39"/>
      <c r="MC466" s="39"/>
      <c r="MD466" s="39"/>
      <c r="ME466" s="39"/>
      <c r="MF466" s="39"/>
      <c r="MG466" s="39"/>
      <c r="MH466" s="39"/>
      <c r="MI466" s="39"/>
      <c r="MJ466" s="39"/>
      <c r="MK466" s="39"/>
      <c r="ML466" s="39"/>
      <c r="MM466" s="39"/>
      <c r="MN466" s="39"/>
      <c r="MO466" s="39"/>
      <c r="MP466" s="39"/>
      <c r="MQ466" s="39"/>
      <c r="MR466" s="39"/>
      <c r="MS466" s="39"/>
      <c r="MT466" s="39"/>
      <c r="MU466" s="39"/>
      <c r="MV466" s="39"/>
      <c r="MW466" s="39"/>
      <c r="MX466" s="39"/>
      <c r="MY466" s="39"/>
      <c r="MZ466" s="39"/>
      <c r="NA466" s="39"/>
      <c r="NB466" s="39"/>
      <c r="NC466" s="39"/>
      <c r="ND466" s="39"/>
      <c r="NE466" s="39"/>
      <c r="NF466" s="39"/>
      <c r="NG466" s="39"/>
      <c r="NH466" s="39"/>
      <c r="NI466" s="39"/>
      <c r="NJ466" s="39"/>
      <c r="NK466" s="39"/>
      <c r="NL466" s="39"/>
      <c r="NM466" s="39"/>
      <c r="NN466" s="39"/>
      <c r="NO466" s="39"/>
      <c r="NP466" s="39"/>
      <c r="NQ466" s="39"/>
      <c r="NR466" s="39"/>
      <c r="NS466" s="39"/>
      <c r="NT466" s="39"/>
      <c r="NU466" s="39"/>
      <c r="NV466" s="39"/>
      <c r="NW466" s="39"/>
      <c r="NX466" s="39"/>
      <c r="NY466" s="39"/>
      <c r="NZ466" s="39"/>
      <c r="OA466" s="39"/>
      <c r="OB466" s="39"/>
      <c r="OC466" s="39"/>
      <c r="OD466" s="39"/>
      <c r="OE466" s="39"/>
      <c r="OF466" s="39"/>
      <c r="OG466" s="39"/>
      <c r="OH466" s="39"/>
      <c r="OI466" s="39"/>
      <c r="OJ466" s="39"/>
      <c r="OK466" s="39"/>
      <c r="OL466" s="39"/>
      <c r="OM466" s="39"/>
      <c r="ON466" s="39"/>
      <c r="OO466" s="39"/>
      <c r="OP466" s="39"/>
      <c r="OQ466" s="39"/>
      <c r="OR466" s="39"/>
      <c r="OS466" s="39"/>
      <c r="OT466" s="39"/>
      <c r="OU466" s="39"/>
      <c r="OV466" s="39"/>
      <c r="OW466" s="39"/>
      <c r="OX466" s="39"/>
      <c r="OY466" s="39"/>
      <c r="OZ466" s="39"/>
      <c r="PA466" s="39"/>
      <c r="PB466" s="39"/>
      <c r="PC466" s="39"/>
      <c r="PD466" s="39"/>
      <c r="PE466" s="39"/>
      <c r="PF466" s="39"/>
      <c r="PG466" s="39"/>
      <c r="PH466" s="39"/>
      <c r="PI466" s="39"/>
      <c r="PJ466" s="39"/>
      <c r="PK466" s="39"/>
      <c r="PL466" s="39"/>
      <c r="PM466" s="39"/>
      <c r="PN466" s="39"/>
      <c r="PO466" s="39"/>
      <c r="PP466" s="39"/>
      <c r="PQ466" s="39"/>
      <c r="PR466" s="39"/>
      <c r="PS466" s="39"/>
      <c r="PT466" s="39"/>
      <c r="PU466" s="39"/>
      <c r="PV466" s="39"/>
      <c r="PW466" s="39"/>
      <c r="PX466" s="39"/>
      <c r="PY466" s="39"/>
      <c r="PZ466" s="39"/>
      <c r="QA466" s="39"/>
      <c r="QB466" s="39"/>
      <c r="QC466" s="39"/>
      <c r="QD466" s="39"/>
      <c r="QE466" s="39"/>
      <c r="QF466" s="39"/>
      <c r="QG466" s="39"/>
      <c r="QH466" s="39"/>
      <c r="QI466" s="39"/>
      <c r="QJ466" s="39"/>
      <c r="QK466" s="39"/>
      <c r="QL466" s="39"/>
      <c r="QM466" s="39"/>
      <c r="QN466" s="39"/>
      <c r="QO466" s="39"/>
      <c r="QP466" s="39"/>
      <c r="QQ466" s="39"/>
      <c r="QR466" s="39"/>
      <c r="QS466" s="39"/>
      <c r="QT466" s="39"/>
      <c r="QU466" s="39"/>
      <c r="QV466" s="39"/>
      <c r="QW466" s="39"/>
      <c r="QX466" s="39"/>
      <c r="QY466" s="39"/>
      <c r="QZ466" s="39"/>
      <c r="RA466" s="39"/>
      <c r="RB466" s="39"/>
      <c r="RC466" s="39"/>
      <c r="RD466" s="39"/>
      <c r="RE466" s="39"/>
      <c r="RF466" s="39"/>
      <c r="RG466" s="39"/>
      <c r="RH466" s="39"/>
      <c r="RI466" s="39"/>
      <c r="RJ466" s="39"/>
      <c r="RK466" s="39"/>
      <c r="RL466" s="39"/>
      <c r="RM466" s="39"/>
      <c r="RN466" s="39"/>
      <c r="RO466" s="39"/>
      <c r="RP466" s="39"/>
      <c r="RQ466" s="39"/>
      <c r="RR466" s="39"/>
      <c r="RS466" s="39"/>
      <c r="RT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  <c r="DI467" s="39"/>
      <c r="DJ467" s="39"/>
      <c r="DK467" s="39"/>
      <c r="DL467" s="39"/>
      <c r="DM467" s="39"/>
      <c r="DN467" s="39"/>
      <c r="DO467" s="39"/>
      <c r="DP467" s="39"/>
      <c r="DQ467" s="39"/>
      <c r="DR467" s="39"/>
      <c r="DS467" s="39"/>
      <c r="DT467" s="39"/>
      <c r="DU467" s="39"/>
      <c r="DV467" s="39"/>
      <c r="DW467" s="39"/>
      <c r="DX467" s="39"/>
      <c r="DY467" s="39"/>
      <c r="DZ467" s="39"/>
      <c r="EA467" s="39"/>
      <c r="EB467" s="39"/>
      <c r="EC467" s="39"/>
      <c r="ED467" s="39"/>
      <c r="EE467" s="39"/>
      <c r="EF467" s="39"/>
      <c r="EG467" s="39"/>
      <c r="EH467" s="39"/>
      <c r="EI467" s="39"/>
      <c r="EJ467" s="39"/>
      <c r="EK467" s="39"/>
      <c r="EL467" s="39"/>
      <c r="EM467" s="39"/>
      <c r="EN467" s="39"/>
      <c r="EO467" s="39"/>
      <c r="EP467" s="39"/>
      <c r="EQ467" s="39"/>
      <c r="ER467" s="39"/>
      <c r="ES467" s="39"/>
      <c r="ET467" s="39"/>
      <c r="EU467" s="39"/>
      <c r="EV467" s="39"/>
      <c r="EW467" s="39"/>
      <c r="EX467" s="39"/>
      <c r="EY467" s="39"/>
      <c r="EZ467" s="39"/>
      <c r="FA467" s="39"/>
      <c r="FB467" s="39"/>
      <c r="FC467" s="39"/>
      <c r="FD467" s="39"/>
      <c r="FE467" s="39"/>
      <c r="FF467" s="39"/>
      <c r="FG467" s="39"/>
      <c r="FH467" s="39"/>
      <c r="FI467" s="39"/>
      <c r="FJ467" s="39"/>
      <c r="FK467" s="39"/>
      <c r="FL467" s="39"/>
      <c r="FM467" s="39"/>
      <c r="FN467" s="39"/>
      <c r="FO467" s="39"/>
      <c r="FP467" s="39"/>
      <c r="FQ467" s="39"/>
      <c r="FR467" s="39"/>
      <c r="FS467" s="39"/>
      <c r="FT467" s="39"/>
      <c r="FU467" s="39"/>
      <c r="FV467" s="39"/>
      <c r="FW467" s="39"/>
      <c r="FX467" s="39"/>
      <c r="FY467" s="39"/>
      <c r="FZ467" s="39"/>
      <c r="GA467" s="39"/>
      <c r="GB467" s="39"/>
      <c r="GC467" s="39"/>
      <c r="GD467" s="39"/>
      <c r="GE467" s="39"/>
      <c r="GF467" s="39"/>
      <c r="GG467" s="39"/>
      <c r="GH467" s="39"/>
      <c r="GI467" s="39"/>
      <c r="GJ467" s="39"/>
      <c r="GK467" s="39"/>
      <c r="GL467" s="39"/>
      <c r="GM467" s="39"/>
      <c r="GN467" s="39"/>
      <c r="GO467" s="39"/>
      <c r="GP467" s="39"/>
      <c r="GQ467" s="39"/>
      <c r="GR467" s="39"/>
      <c r="GS467" s="39"/>
      <c r="GT467" s="39"/>
      <c r="GU467" s="39"/>
      <c r="GV467" s="39"/>
      <c r="GW467" s="39"/>
      <c r="GX467" s="39"/>
      <c r="GY467" s="39"/>
      <c r="GZ467" s="39"/>
      <c r="HA467" s="39"/>
      <c r="HB467" s="39"/>
      <c r="HC467" s="39"/>
      <c r="HD467" s="39"/>
      <c r="HE467" s="39"/>
      <c r="HF467" s="39"/>
      <c r="HG467" s="39"/>
      <c r="HH467" s="39"/>
      <c r="HI467" s="39"/>
      <c r="HJ467" s="39"/>
      <c r="HK467" s="39"/>
      <c r="HL467" s="39"/>
      <c r="HM467" s="39"/>
      <c r="HN467" s="39"/>
      <c r="HO467" s="39"/>
      <c r="HP467" s="39"/>
      <c r="HQ467" s="39"/>
      <c r="HR467" s="39"/>
      <c r="HS467" s="39"/>
      <c r="HT467" s="39"/>
      <c r="HU467" s="39"/>
      <c r="HV467" s="39"/>
      <c r="HW467" s="39"/>
      <c r="HX467" s="39"/>
      <c r="HY467" s="39"/>
      <c r="HZ467" s="39"/>
      <c r="IA467" s="39"/>
      <c r="IB467" s="39"/>
      <c r="IC467" s="39"/>
      <c r="ID467" s="39"/>
      <c r="IE467" s="39"/>
      <c r="IF467" s="39"/>
      <c r="IG467" s="39"/>
      <c r="IH467" s="39"/>
      <c r="II467" s="39"/>
      <c r="IJ467" s="39"/>
      <c r="IK467" s="39"/>
      <c r="IL467" s="39"/>
      <c r="IM467" s="39"/>
      <c r="IN467" s="39"/>
      <c r="IO467" s="39"/>
      <c r="IP467" s="39"/>
      <c r="IQ467" s="39"/>
      <c r="IR467" s="39"/>
      <c r="IS467" s="39"/>
      <c r="IT467" s="39"/>
      <c r="IU467" s="39"/>
      <c r="IV467" s="39"/>
      <c r="IW467" s="39"/>
      <c r="IX467" s="39"/>
      <c r="IY467" s="39"/>
      <c r="IZ467" s="39"/>
      <c r="JA467" s="39"/>
      <c r="JB467" s="39"/>
      <c r="JC467" s="39"/>
      <c r="JD467" s="39"/>
      <c r="JE467" s="39"/>
      <c r="JF467" s="39"/>
      <c r="JG467" s="39"/>
      <c r="JH467" s="39"/>
      <c r="JI467" s="39"/>
      <c r="JJ467" s="39"/>
      <c r="JK467" s="39"/>
      <c r="JL467" s="39"/>
      <c r="JM467" s="39"/>
      <c r="JN467" s="39"/>
      <c r="JO467" s="39"/>
      <c r="JP467" s="39"/>
      <c r="JQ467" s="39"/>
      <c r="JR467" s="39"/>
      <c r="JS467" s="39"/>
      <c r="JT467" s="39"/>
      <c r="JU467" s="39"/>
      <c r="JV467" s="39"/>
      <c r="JW467" s="39"/>
      <c r="JX467" s="39"/>
      <c r="JY467" s="39"/>
      <c r="JZ467" s="39"/>
      <c r="KA467" s="39"/>
      <c r="KB467" s="39"/>
      <c r="KC467" s="39"/>
      <c r="KD467" s="39"/>
      <c r="KE467" s="39"/>
      <c r="KF467" s="39"/>
      <c r="KG467" s="39"/>
      <c r="KH467" s="39"/>
      <c r="KI467" s="39"/>
      <c r="KJ467" s="39"/>
      <c r="KK467" s="39"/>
      <c r="KL467" s="39"/>
      <c r="KM467" s="39"/>
      <c r="KN467" s="39"/>
      <c r="KO467" s="39"/>
      <c r="KP467" s="39"/>
      <c r="KQ467" s="39"/>
      <c r="KR467" s="39"/>
      <c r="KS467" s="39"/>
      <c r="KT467" s="39"/>
      <c r="KU467" s="39"/>
      <c r="KV467" s="39"/>
      <c r="KW467" s="39"/>
      <c r="KX467" s="39"/>
      <c r="KY467" s="39"/>
      <c r="KZ467" s="39"/>
      <c r="LA467" s="39"/>
      <c r="LB467" s="39"/>
      <c r="LC467" s="39"/>
      <c r="LD467" s="39"/>
      <c r="LE467" s="39"/>
      <c r="LF467" s="39"/>
      <c r="LG467" s="39"/>
      <c r="LH467" s="39"/>
      <c r="LI467" s="39"/>
      <c r="LJ467" s="39"/>
      <c r="LK467" s="39"/>
      <c r="LL467" s="39"/>
      <c r="LM467" s="39"/>
      <c r="LN467" s="39"/>
      <c r="LO467" s="39"/>
      <c r="LP467" s="39"/>
      <c r="LQ467" s="39"/>
      <c r="LR467" s="39"/>
      <c r="LS467" s="39"/>
      <c r="LT467" s="39"/>
      <c r="LU467" s="39"/>
      <c r="LV467" s="39"/>
      <c r="LW467" s="39"/>
      <c r="LX467" s="39"/>
      <c r="LY467" s="39"/>
      <c r="LZ467" s="39"/>
      <c r="MA467" s="39"/>
      <c r="MB467" s="39"/>
      <c r="MC467" s="39"/>
      <c r="MD467" s="39"/>
      <c r="ME467" s="39"/>
      <c r="MF467" s="39"/>
      <c r="MG467" s="39"/>
      <c r="MH467" s="39"/>
      <c r="MI467" s="39"/>
      <c r="MJ467" s="39"/>
      <c r="MK467" s="39"/>
      <c r="ML467" s="39"/>
      <c r="MM467" s="39"/>
      <c r="MN467" s="39"/>
      <c r="MO467" s="39"/>
      <c r="MP467" s="39"/>
      <c r="MQ467" s="39"/>
      <c r="MR467" s="39"/>
      <c r="MS467" s="39"/>
      <c r="MT467" s="39"/>
      <c r="MU467" s="39"/>
      <c r="MV467" s="39"/>
      <c r="MW467" s="39"/>
      <c r="MX467" s="39"/>
      <c r="MY467" s="39"/>
      <c r="MZ467" s="39"/>
      <c r="NA467" s="39"/>
      <c r="NB467" s="39"/>
      <c r="NC467" s="39"/>
      <c r="ND467" s="39"/>
      <c r="NE467" s="39"/>
      <c r="NF467" s="39"/>
      <c r="NG467" s="39"/>
      <c r="NH467" s="39"/>
      <c r="NI467" s="39"/>
      <c r="NJ467" s="39"/>
      <c r="NK467" s="39"/>
      <c r="NL467" s="39"/>
      <c r="NM467" s="39"/>
      <c r="NN467" s="39"/>
      <c r="NO467" s="39"/>
      <c r="NP467" s="39"/>
      <c r="NQ467" s="39"/>
      <c r="NR467" s="39"/>
      <c r="NS467" s="39"/>
      <c r="NT467" s="39"/>
      <c r="NU467" s="39"/>
      <c r="NV467" s="39"/>
      <c r="NW467" s="39"/>
      <c r="NX467" s="39"/>
      <c r="NY467" s="39"/>
      <c r="NZ467" s="39"/>
      <c r="OA467" s="39"/>
      <c r="OB467" s="39"/>
      <c r="OC467" s="39"/>
      <c r="OD467" s="39"/>
      <c r="OE467" s="39"/>
      <c r="OF467" s="39"/>
      <c r="OG467" s="39"/>
      <c r="OH467" s="39"/>
      <c r="OI467" s="39"/>
      <c r="OJ467" s="39"/>
      <c r="OK467" s="39"/>
      <c r="OL467" s="39"/>
      <c r="OM467" s="39"/>
      <c r="ON467" s="39"/>
      <c r="OO467" s="39"/>
      <c r="OP467" s="39"/>
      <c r="OQ467" s="39"/>
      <c r="OR467" s="39"/>
      <c r="OS467" s="39"/>
      <c r="OT467" s="39"/>
      <c r="OU467" s="39"/>
      <c r="OV467" s="39"/>
      <c r="OW467" s="39"/>
      <c r="OX467" s="39"/>
      <c r="OY467" s="39"/>
      <c r="OZ467" s="39"/>
      <c r="PA467" s="39"/>
      <c r="PB467" s="39"/>
      <c r="PC467" s="39"/>
      <c r="PD467" s="39"/>
      <c r="PE467" s="39"/>
      <c r="PF467" s="39"/>
      <c r="PG467" s="39"/>
      <c r="PH467" s="39"/>
      <c r="PI467" s="39"/>
      <c r="PJ467" s="39"/>
      <c r="PK467" s="39"/>
      <c r="PL467" s="39"/>
      <c r="PM467" s="39"/>
      <c r="PN467" s="39"/>
      <c r="PO467" s="39"/>
      <c r="PP467" s="39"/>
      <c r="PQ467" s="39"/>
      <c r="PR467" s="39"/>
      <c r="PS467" s="39"/>
      <c r="PT467" s="39"/>
      <c r="PU467" s="39"/>
      <c r="PV467" s="39"/>
      <c r="PW467" s="39"/>
      <c r="PX467" s="39"/>
      <c r="PY467" s="39"/>
      <c r="PZ467" s="39"/>
      <c r="QA467" s="39"/>
      <c r="QB467" s="39"/>
      <c r="QC467" s="39"/>
      <c r="QD467" s="39"/>
      <c r="QE467" s="39"/>
      <c r="QF467" s="39"/>
      <c r="QG467" s="39"/>
      <c r="QH467" s="39"/>
      <c r="QI467" s="39"/>
      <c r="QJ467" s="39"/>
      <c r="QK467" s="39"/>
      <c r="QL467" s="39"/>
      <c r="QM467" s="39"/>
      <c r="QN467" s="39"/>
      <c r="QO467" s="39"/>
      <c r="QP467" s="39"/>
      <c r="QQ467" s="39"/>
      <c r="QR467" s="39"/>
      <c r="QS467" s="39"/>
      <c r="QT467" s="39"/>
      <c r="QU467" s="39"/>
      <c r="QV467" s="39"/>
      <c r="QW467" s="39"/>
      <c r="QX467" s="39"/>
      <c r="QY467" s="39"/>
      <c r="QZ467" s="39"/>
      <c r="RA467" s="39"/>
      <c r="RB467" s="39"/>
      <c r="RC467" s="39"/>
      <c r="RD467" s="39"/>
      <c r="RE467" s="39"/>
      <c r="RF467" s="39"/>
      <c r="RG467" s="39"/>
      <c r="RH467" s="39"/>
      <c r="RI467" s="39"/>
      <c r="RJ467" s="39"/>
      <c r="RK467" s="39"/>
      <c r="RL467" s="39"/>
      <c r="RM467" s="39"/>
      <c r="RN467" s="39"/>
      <c r="RO467" s="39"/>
      <c r="RP467" s="39"/>
      <c r="RQ467" s="39"/>
      <c r="RR467" s="39"/>
      <c r="RS467" s="39"/>
      <c r="RT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  <c r="DI468" s="39"/>
      <c r="DJ468" s="39"/>
      <c r="DK468" s="39"/>
      <c r="DL468" s="39"/>
      <c r="DM468" s="39"/>
      <c r="DN468" s="39"/>
      <c r="DO468" s="39"/>
      <c r="DP468" s="39"/>
      <c r="DQ468" s="39"/>
      <c r="DR468" s="39"/>
      <c r="DS468" s="39"/>
      <c r="DT468" s="39"/>
      <c r="DU468" s="39"/>
      <c r="DV468" s="39"/>
      <c r="DW468" s="39"/>
      <c r="DX468" s="39"/>
      <c r="DY468" s="39"/>
      <c r="DZ468" s="39"/>
      <c r="EA468" s="39"/>
      <c r="EB468" s="39"/>
      <c r="EC468" s="39"/>
      <c r="ED468" s="39"/>
      <c r="EE468" s="39"/>
      <c r="EF468" s="39"/>
      <c r="EG468" s="39"/>
      <c r="EH468" s="39"/>
      <c r="EI468" s="39"/>
      <c r="EJ468" s="39"/>
      <c r="EK468" s="39"/>
      <c r="EL468" s="39"/>
      <c r="EM468" s="39"/>
      <c r="EN468" s="39"/>
      <c r="EO468" s="39"/>
      <c r="EP468" s="39"/>
      <c r="EQ468" s="39"/>
      <c r="ER468" s="39"/>
      <c r="ES468" s="39"/>
      <c r="ET468" s="39"/>
      <c r="EU468" s="39"/>
      <c r="EV468" s="39"/>
      <c r="EW468" s="39"/>
      <c r="EX468" s="39"/>
      <c r="EY468" s="39"/>
      <c r="EZ468" s="39"/>
      <c r="FA468" s="39"/>
      <c r="FB468" s="39"/>
      <c r="FC468" s="39"/>
      <c r="FD468" s="39"/>
      <c r="FE468" s="39"/>
      <c r="FF468" s="39"/>
      <c r="FG468" s="39"/>
      <c r="FH468" s="39"/>
      <c r="FI468" s="39"/>
      <c r="FJ468" s="39"/>
      <c r="FK468" s="39"/>
      <c r="FL468" s="39"/>
      <c r="FM468" s="39"/>
      <c r="FN468" s="39"/>
      <c r="FO468" s="39"/>
      <c r="FP468" s="39"/>
      <c r="FQ468" s="39"/>
      <c r="FR468" s="39"/>
      <c r="FS468" s="39"/>
      <c r="FT468" s="39"/>
      <c r="FU468" s="39"/>
      <c r="FV468" s="39"/>
      <c r="FW468" s="39"/>
      <c r="FX468" s="39"/>
      <c r="FY468" s="39"/>
      <c r="FZ468" s="39"/>
      <c r="GA468" s="39"/>
      <c r="GB468" s="39"/>
      <c r="GC468" s="39"/>
      <c r="GD468" s="39"/>
      <c r="GE468" s="39"/>
      <c r="GF468" s="39"/>
      <c r="GG468" s="39"/>
      <c r="GH468" s="39"/>
      <c r="GI468" s="39"/>
      <c r="GJ468" s="39"/>
      <c r="GK468" s="39"/>
      <c r="GL468" s="39"/>
      <c r="GM468" s="39"/>
      <c r="GN468" s="39"/>
      <c r="GO468" s="39"/>
      <c r="GP468" s="39"/>
      <c r="GQ468" s="39"/>
      <c r="GR468" s="39"/>
      <c r="GS468" s="39"/>
      <c r="GT468" s="39"/>
      <c r="GU468" s="39"/>
      <c r="GV468" s="39"/>
      <c r="GW468" s="39"/>
      <c r="GX468" s="39"/>
      <c r="GY468" s="39"/>
      <c r="GZ468" s="39"/>
      <c r="HA468" s="39"/>
      <c r="HB468" s="39"/>
      <c r="HC468" s="39"/>
      <c r="HD468" s="39"/>
      <c r="HE468" s="39"/>
      <c r="HF468" s="39"/>
      <c r="HG468" s="39"/>
      <c r="HH468" s="39"/>
      <c r="HI468" s="39"/>
      <c r="HJ468" s="39"/>
      <c r="HK468" s="39"/>
      <c r="HL468" s="39"/>
      <c r="HM468" s="39"/>
      <c r="HN468" s="39"/>
      <c r="HO468" s="39"/>
      <c r="HP468" s="39"/>
      <c r="HQ468" s="39"/>
      <c r="HR468" s="39"/>
      <c r="HS468" s="39"/>
      <c r="HT468" s="39"/>
      <c r="HU468" s="39"/>
      <c r="HV468" s="39"/>
      <c r="HW468" s="39"/>
      <c r="HX468" s="39"/>
      <c r="HY468" s="39"/>
      <c r="HZ468" s="39"/>
      <c r="IA468" s="39"/>
      <c r="IB468" s="39"/>
      <c r="IC468" s="39"/>
      <c r="ID468" s="39"/>
      <c r="IE468" s="39"/>
      <c r="IF468" s="39"/>
      <c r="IG468" s="39"/>
      <c r="IH468" s="39"/>
      <c r="II468" s="39"/>
      <c r="IJ468" s="39"/>
      <c r="IK468" s="39"/>
      <c r="IL468" s="39"/>
      <c r="IM468" s="39"/>
      <c r="IN468" s="39"/>
      <c r="IO468" s="39"/>
      <c r="IP468" s="39"/>
      <c r="IQ468" s="39"/>
      <c r="IR468" s="39"/>
      <c r="IS468" s="39"/>
      <c r="IT468" s="39"/>
      <c r="IU468" s="39"/>
      <c r="IV468" s="39"/>
      <c r="IW468" s="39"/>
      <c r="IX468" s="39"/>
      <c r="IY468" s="39"/>
      <c r="IZ468" s="39"/>
      <c r="JA468" s="39"/>
      <c r="JB468" s="39"/>
      <c r="JC468" s="39"/>
      <c r="JD468" s="39"/>
      <c r="JE468" s="39"/>
      <c r="JF468" s="39"/>
      <c r="JG468" s="39"/>
      <c r="JH468" s="39"/>
      <c r="JI468" s="39"/>
      <c r="JJ468" s="39"/>
      <c r="JK468" s="39"/>
      <c r="JL468" s="39"/>
      <c r="JM468" s="39"/>
      <c r="JN468" s="39"/>
      <c r="JO468" s="39"/>
      <c r="JP468" s="39"/>
      <c r="JQ468" s="39"/>
      <c r="JR468" s="39"/>
      <c r="JS468" s="39"/>
      <c r="JT468" s="39"/>
      <c r="JU468" s="39"/>
      <c r="JV468" s="39"/>
      <c r="JW468" s="39"/>
      <c r="JX468" s="39"/>
      <c r="JY468" s="39"/>
      <c r="JZ468" s="39"/>
      <c r="KA468" s="39"/>
      <c r="KB468" s="39"/>
      <c r="KC468" s="39"/>
      <c r="KD468" s="39"/>
      <c r="KE468" s="39"/>
      <c r="KF468" s="39"/>
      <c r="KG468" s="39"/>
      <c r="KH468" s="39"/>
      <c r="KI468" s="39"/>
      <c r="KJ468" s="39"/>
      <c r="KK468" s="39"/>
      <c r="KL468" s="39"/>
      <c r="KM468" s="39"/>
      <c r="KN468" s="39"/>
      <c r="KO468" s="39"/>
      <c r="KP468" s="39"/>
      <c r="KQ468" s="39"/>
      <c r="KR468" s="39"/>
      <c r="KS468" s="39"/>
      <c r="KT468" s="39"/>
      <c r="KU468" s="39"/>
      <c r="KV468" s="39"/>
      <c r="KW468" s="39"/>
      <c r="KX468" s="39"/>
      <c r="KY468" s="39"/>
      <c r="KZ468" s="39"/>
      <c r="LA468" s="39"/>
      <c r="LB468" s="39"/>
      <c r="LC468" s="39"/>
      <c r="LD468" s="39"/>
      <c r="LE468" s="39"/>
      <c r="LF468" s="39"/>
      <c r="LG468" s="39"/>
      <c r="LH468" s="39"/>
      <c r="LI468" s="39"/>
      <c r="LJ468" s="39"/>
      <c r="LK468" s="39"/>
      <c r="LL468" s="39"/>
      <c r="LM468" s="39"/>
      <c r="LN468" s="39"/>
      <c r="LO468" s="39"/>
      <c r="LP468" s="39"/>
      <c r="LQ468" s="39"/>
      <c r="LR468" s="39"/>
      <c r="LS468" s="39"/>
      <c r="LT468" s="39"/>
      <c r="LU468" s="39"/>
      <c r="LV468" s="39"/>
      <c r="LW468" s="39"/>
      <c r="LX468" s="39"/>
      <c r="LY468" s="39"/>
      <c r="LZ468" s="39"/>
      <c r="MA468" s="39"/>
      <c r="MB468" s="39"/>
      <c r="MC468" s="39"/>
      <c r="MD468" s="39"/>
      <c r="ME468" s="39"/>
      <c r="MF468" s="39"/>
      <c r="MG468" s="39"/>
      <c r="MH468" s="39"/>
      <c r="MI468" s="39"/>
      <c r="MJ468" s="39"/>
      <c r="MK468" s="39"/>
      <c r="ML468" s="39"/>
      <c r="MM468" s="39"/>
      <c r="MN468" s="39"/>
      <c r="MO468" s="39"/>
      <c r="MP468" s="39"/>
      <c r="MQ468" s="39"/>
      <c r="MR468" s="39"/>
      <c r="MS468" s="39"/>
      <c r="MT468" s="39"/>
      <c r="MU468" s="39"/>
      <c r="MV468" s="39"/>
      <c r="MW468" s="39"/>
      <c r="MX468" s="39"/>
      <c r="MY468" s="39"/>
      <c r="MZ468" s="39"/>
      <c r="NA468" s="39"/>
      <c r="NB468" s="39"/>
      <c r="NC468" s="39"/>
      <c r="ND468" s="39"/>
      <c r="NE468" s="39"/>
      <c r="NF468" s="39"/>
      <c r="NG468" s="39"/>
      <c r="NH468" s="39"/>
      <c r="NI468" s="39"/>
      <c r="NJ468" s="39"/>
      <c r="NK468" s="39"/>
      <c r="NL468" s="39"/>
      <c r="NM468" s="39"/>
      <c r="NN468" s="39"/>
      <c r="NO468" s="39"/>
      <c r="NP468" s="39"/>
      <c r="NQ468" s="39"/>
      <c r="NR468" s="39"/>
      <c r="NS468" s="39"/>
      <c r="NT468" s="39"/>
      <c r="NU468" s="39"/>
      <c r="NV468" s="39"/>
      <c r="NW468" s="39"/>
      <c r="NX468" s="39"/>
      <c r="NY468" s="39"/>
      <c r="NZ468" s="39"/>
      <c r="OA468" s="39"/>
      <c r="OB468" s="39"/>
      <c r="OC468" s="39"/>
      <c r="OD468" s="39"/>
      <c r="OE468" s="39"/>
      <c r="OF468" s="39"/>
      <c r="OG468" s="39"/>
      <c r="OH468" s="39"/>
      <c r="OI468" s="39"/>
      <c r="OJ468" s="39"/>
      <c r="OK468" s="39"/>
      <c r="OL468" s="39"/>
      <c r="OM468" s="39"/>
      <c r="ON468" s="39"/>
      <c r="OO468" s="39"/>
      <c r="OP468" s="39"/>
      <c r="OQ468" s="39"/>
      <c r="OR468" s="39"/>
      <c r="OS468" s="39"/>
      <c r="OT468" s="39"/>
      <c r="OU468" s="39"/>
      <c r="OV468" s="39"/>
      <c r="OW468" s="39"/>
      <c r="OX468" s="39"/>
      <c r="OY468" s="39"/>
      <c r="OZ468" s="39"/>
      <c r="PA468" s="39"/>
      <c r="PB468" s="39"/>
      <c r="PC468" s="39"/>
      <c r="PD468" s="39"/>
      <c r="PE468" s="39"/>
      <c r="PF468" s="39"/>
      <c r="PG468" s="39"/>
      <c r="PH468" s="39"/>
      <c r="PI468" s="39"/>
      <c r="PJ468" s="39"/>
      <c r="PK468" s="39"/>
      <c r="PL468" s="39"/>
      <c r="PM468" s="39"/>
      <c r="PN468" s="39"/>
      <c r="PO468" s="39"/>
      <c r="PP468" s="39"/>
      <c r="PQ468" s="39"/>
      <c r="PR468" s="39"/>
      <c r="PS468" s="39"/>
      <c r="PT468" s="39"/>
      <c r="PU468" s="39"/>
      <c r="PV468" s="39"/>
      <c r="PW468" s="39"/>
      <c r="PX468" s="39"/>
      <c r="PY468" s="39"/>
      <c r="PZ468" s="39"/>
      <c r="QA468" s="39"/>
      <c r="QB468" s="39"/>
      <c r="QC468" s="39"/>
      <c r="QD468" s="39"/>
      <c r="QE468" s="39"/>
      <c r="QF468" s="39"/>
      <c r="QG468" s="39"/>
      <c r="QH468" s="39"/>
      <c r="QI468" s="39"/>
      <c r="QJ468" s="39"/>
      <c r="QK468" s="39"/>
      <c r="QL468" s="39"/>
      <c r="QM468" s="39"/>
      <c r="QN468" s="39"/>
      <c r="QO468" s="39"/>
      <c r="QP468" s="39"/>
      <c r="QQ468" s="39"/>
      <c r="QR468" s="39"/>
      <c r="QS468" s="39"/>
      <c r="QT468" s="39"/>
      <c r="QU468" s="39"/>
      <c r="QV468" s="39"/>
      <c r="QW468" s="39"/>
      <c r="QX468" s="39"/>
      <c r="QY468" s="39"/>
      <c r="QZ468" s="39"/>
      <c r="RA468" s="39"/>
      <c r="RB468" s="39"/>
      <c r="RC468" s="39"/>
      <c r="RD468" s="39"/>
      <c r="RE468" s="39"/>
      <c r="RF468" s="39"/>
      <c r="RG468" s="39"/>
      <c r="RH468" s="39"/>
      <c r="RI468" s="39"/>
      <c r="RJ468" s="39"/>
      <c r="RK468" s="39"/>
      <c r="RL468" s="39"/>
      <c r="RM468" s="39"/>
      <c r="RN468" s="39"/>
      <c r="RO468" s="39"/>
      <c r="RP468" s="39"/>
      <c r="RQ468" s="39"/>
      <c r="RR468" s="39"/>
      <c r="RS468" s="39"/>
      <c r="RT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  <c r="DI469" s="39"/>
      <c r="DJ469" s="39"/>
      <c r="DK469" s="39"/>
      <c r="DL469" s="39"/>
      <c r="DM469" s="39"/>
      <c r="DN469" s="39"/>
      <c r="DO469" s="39"/>
      <c r="DP469" s="39"/>
      <c r="DQ469" s="39"/>
      <c r="DR469" s="39"/>
      <c r="DS469" s="39"/>
      <c r="DT469" s="39"/>
      <c r="DU469" s="39"/>
      <c r="DV469" s="39"/>
      <c r="DW469" s="39"/>
      <c r="DX469" s="39"/>
      <c r="DY469" s="39"/>
      <c r="DZ469" s="39"/>
      <c r="EA469" s="39"/>
      <c r="EB469" s="39"/>
      <c r="EC469" s="39"/>
      <c r="ED469" s="39"/>
      <c r="EE469" s="39"/>
      <c r="EF469" s="39"/>
      <c r="EG469" s="39"/>
      <c r="EH469" s="39"/>
      <c r="EI469" s="39"/>
      <c r="EJ469" s="39"/>
      <c r="EK469" s="39"/>
      <c r="EL469" s="39"/>
      <c r="EM469" s="39"/>
      <c r="EN469" s="39"/>
      <c r="EO469" s="39"/>
      <c r="EP469" s="39"/>
      <c r="EQ469" s="39"/>
      <c r="ER469" s="39"/>
      <c r="ES469" s="39"/>
      <c r="ET469" s="39"/>
      <c r="EU469" s="39"/>
      <c r="EV469" s="39"/>
      <c r="EW469" s="39"/>
      <c r="EX469" s="39"/>
      <c r="EY469" s="39"/>
      <c r="EZ469" s="39"/>
      <c r="FA469" s="39"/>
      <c r="FB469" s="39"/>
      <c r="FC469" s="39"/>
      <c r="FD469" s="39"/>
      <c r="FE469" s="39"/>
      <c r="FF469" s="39"/>
      <c r="FG469" s="39"/>
      <c r="FH469" s="39"/>
      <c r="FI469" s="39"/>
      <c r="FJ469" s="39"/>
      <c r="FK469" s="39"/>
      <c r="FL469" s="39"/>
      <c r="FM469" s="39"/>
      <c r="FN469" s="39"/>
      <c r="FO469" s="39"/>
      <c r="FP469" s="39"/>
      <c r="FQ469" s="39"/>
      <c r="FR469" s="39"/>
      <c r="FS469" s="39"/>
      <c r="FT469" s="39"/>
      <c r="FU469" s="39"/>
      <c r="FV469" s="39"/>
      <c r="FW469" s="39"/>
      <c r="FX469" s="39"/>
      <c r="FY469" s="39"/>
      <c r="FZ469" s="39"/>
      <c r="GA469" s="39"/>
      <c r="GB469" s="39"/>
      <c r="GC469" s="39"/>
      <c r="GD469" s="39"/>
      <c r="GE469" s="39"/>
      <c r="GF469" s="39"/>
      <c r="GG469" s="39"/>
      <c r="GH469" s="39"/>
      <c r="GI469" s="39"/>
      <c r="GJ469" s="39"/>
      <c r="GK469" s="39"/>
      <c r="GL469" s="39"/>
      <c r="GM469" s="39"/>
      <c r="GN469" s="39"/>
      <c r="GO469" s="39"/>
      <c r="GP469" s="39"/>
      <c r="GQ469" s="39"/>
      <c r="GR469" s="39"/>
      <c r="GS469" s="39"/>
      <c r="GT469" s="39"/>
      <c r="GU469" s="39"/>
      <c r="GV469" s="39"/>
      <c r="GW469" s="39"/>
      <c r="GX469" s="39"/>
      <c r="GY469" s="39"/>
      <c r="GZ469" s="39"/>
      <c r="HA469" s="39"/>
      <c r="HB469" s="39"/>
      <c r="HC469" s="39"/>
      <c r="HD469" s="39"/>
      <c r="HE469" s="39"/>
      <c r="HF469" s="39"/>
      <c r="HG469" s="39"/>
      <c r="HH469" s="39"/>
      <c r="HI469" s="39"/>
      <c r="HJ469" s="39"/>
      <c r="HK469" s="39"/>
      <c r="HL469" s="39"/>
      <c r="HM469" s="39"/>
      <c r="HN469" s="39"/>
      <c r="HO469" s="39"/>
      <c r="HP469" s="39"/>
      <c r="HQ469" s="39"/>
      <c r="HR469" s="39"/>
      <c r="HS469" s="39"/>
      <c r="HT469" s="39"/>
      <c r="HU469" s="39"/>
      <c r="HV469" s="39"/>
      <c r="HW469" s="39"/>
      <c r="HX469" s="39"/>
      <c r="HY469" s="39"/>
      <c r="HZ469" s="39"/>
      <c r="IA469" s="39"/>
      <c r="IB469" s="39"/>
      <c r="IC469" s="39"/>
      <c r="ID469" s="39"/>
      <c r="IE469" s="39"/>
      <c r="IF469" s="39"/>
      <c r="IG469" s="39"/>
      <c r="IH469" s="39"/>
      <c r="II469" s="39"/>
      <c r="IJ469" s="39"/>
      <c r="IK469" s="39"/>
      <c r="IL469" s="39"/>
      <c r="IM469" s="39"/>
      <c r="IN469" s="39"/>
      <c r="IO469" s="39"/>
      <c r="IP469" s="39"/>
      <c r="IQ469" s="39"/>
      <c r="IR469" s="39"/>
      <c r="IS469" s="39"/>
      <c r="IT469" s="39"/>
      <c r="IU469" s="39"/>
      <c r="IV469" s="39"/>
      <c r="IW469" s="39"/>
      <c r="IX469" s="39"/>
      <c r="IY469" s="39"/>
      <c r="IZ469" s="39"/>
      <c r="JA469" s="39"/>
      <c r="JB469" s="39"/>
      <c r="JC469" s="39"/>
      <c r="JD469" s="39"/>
      <c r="JE469" s="39"/>
      <c r="JF469" s="39"/>
      <c r="JG469" s="39"/>
      <c r="JH469" s="39"/>
      <c r="JI469" s="39"/>
      <c r="JJ469" s="39"/>
      <c r="JK469" s="39"/>
      <c r="JL469" s="39"/>
      <c r="JM469" s="39"/>
      <c r="JN469" s="39"/>
      <c r="JO469" s="39"/>
      <c r="JP469" s="39"/>
      <c r="JQ469" s="39"/>
      <c r="JR469" s="39"/>
      <c r="JS469" s="39"/>
      <c r="JT469" s="39"/>
      <c r="JU469" s="39"/>
      <c r="JV469" s="39"/>
      <c r="JW469" s="39"/>
      <c r="JX469" s="39"/>
      <c r="JY469" s="39"/>
      <c r="JZ469" s="39"/>
      <c r="KA469" s="39"/>
      <c r="KB469" s="39"/>
      <c r="KC469" s="39"/>
      <c r="KD469" s="39"/>
      <c r="KE469" s="39"/>
      <c r="KF469" s="39"/>
      <c r="KG469" s="39"/>
      <c r="KH469" s="39"/>
      <c r="KI469" s="39"/>
      <c r="KJ469" s="39"/>
      <c r="KK469" s="39"/>
      <c r="KL469" s="39"/>
      <c r="KM469" s="39"/>
      <c r="KN469" s="39"/>
      <c r="KO469" s="39"/>
      <c r="KP469" s="39"/>
      <c r="KQ469" s="39"/>
      <c r="KR469" s="39"/>
      <c r="KS469" s="39"/>
      <c r="KT469" s="39"/>
      <c r="KU469" s="39"/>
      <c r="KV469" s="39"/>
      <c r="KW469" s="39"/>
      <c r="KX469" s="39"/>
      <c r="KY469" s="39"/>
      <c r="KZ469" s="39"/>
      <c r="LA469" s="39"/>
      <c r="LB469" s="39"/>
      <c r="LC469" s="39"/>
      <c r="LD469" s="39"/>
      <c r="LE469" s="39"/>
      <c r="LF469" s="39"/>
      <c r="LG469" s="39"/>
      <c r="LH469" s="39"/>
      <c r="LI469" s="39"/>
      <c r="LJ469" s="39"/>
      <c r="LK469" s="39"/>
      <c r="LL469" s="39"/>
      <c r="LM469" s="39"/>
      <c r="LN469" s="39"/>
      <c r="LO469" s="39"/>
      <c r="LP469" s="39"/>
      <c r="LQ469" s="39"/>
      <c r="LR469" s="39"/>
      <c r="LS469" s="39"/>
      <c r="LT469" s="39"/>
      <c r="LU469" s="39"/>
      <c r="LV469" s="39"/>
      <c r="LW469" s="39"/>
      <c r="LX469" s="39"/>
      <c r="LY469" s="39"/>
      <c r="LZ469" s="39"/>
      <c r="MA469" s="39"/>
      <c r="MB469" s="39"/>
      <c r="MC469" s="39"/>
      <c r="MD469" s="39"/>
      <c r="ME469" s="39"/>
      <c r="MF469" s="39"/>
      <c r="MG469" s="39"/>
      <c r="MH469" s="39"/>
      <c r="MI469" s="39"/>
      <c r="MJ469" s="39"/>
      <c r="MK469" s="39"/>
      <c r="ML469" s="39"/>
      <c r="MM469" s="39"/>
      <c r="MN469" s="39"/>
      <c r="MO469" s="39"/>
      <c r="MP469" s="39"/>
      <c r="MQ469" s="39"/>
      <c r="MR469" s="39"/>
      <c r="MS469" s="39"/>
      <c r="MT469" s="39"/>
      <c r="MU469" s="39"/>
      <c r="MV469" s="39"/>
      <c r="MW469" s="39"/>
      <c r="MX469" s="39"/>
      <c r="MY469" s="39"/>
      <c r="MZ469" s="39"/>
      <c r="NA469" s="39"/>
      <c r="NB469" s="39"/>
      <c r="NC469" s="39"/>
      <c r="ND469" s="39"/>
      <c r="NE469" s="39"/>
      <c r="NF469" s="39"/>
      <c r="NG469" s="39"/>
      <c r="NH469" s="39"/>
      <c r="NI469" s="39"/>
      <c r="NJ469" s="39"/>
      <c r="NK469" s="39"/>
      <c r="NL469" s="39"/>
      <c r="NM469" s="39"/>
      <c r="NN469" s="39"/>
      <c r="NO469" s="39"/>
      <c r="NP469" s="39"/>
      <c r="NQ469" s="39"/>
      <c r="NR469" s="39"/>
      <c r="NS469" s="39"/>
      <c r="NT469" s="39"/>
      <c r="NU469" s="39"/>
      <c r="NV469" s="39"/>
      <c r="NW469" s="39"/>
      <c r="NX469" s="39"/>
      <c r="NY469" s="39"/>
      <c r="NZ469" s="39"/>
      <c r="OA469" s="39"/>
      <c r="OB469" s="39"/>
      <c r="OC469" s="39"/>
      <c r="OD469" s="39"/>
      <c r="OE469" s="39"/>
      <c r="OF469" s="39"/>
      <c r="OG469" s="39"/>
      <c r="OH469" s="39"/>
      <c r="OI469" s="39"/>
      <c r="OJ469" s="39"/>
      <c r="OK469" s="39"/>
      <c r="OL469" s="39"/>
      <c r="OM469" s="39"/>
      <c r="ON469" s="39"/>
      <c r="OO469" s="39"/>
      <c r="OP469" s="39"/>
      <c r="OQ469" s="39"/>
      <c r="OR469" s="39"/>
      <c r="OS469" s="39"/>
      <c r="OT469" s="39"/>
      <c r="OU469" s="39"/>
      <c r="OV469" s="39"/>
      <c r="OW469" s="39"/>
      <c r="OX469" s="39"/>
      <c r="OY469" s="39"/>
      <c r="OZ469" s="39"/>
      <c r="PA469" s="39"/>
      <c r="PB469" s="39"/>
      <c r="PC469" s="39"/>
      <c r="PD469" s="39"/>
      <c r="PE469" s="39"/>
      <c r="PF469" s="39"/>
      <c r="PG469" s="39"/>
      <c r="PH469" s="39"/>
      <c r="PI469" s="39"/>
      <c r="PJ469" s="39"/>
      <c r="PK469" s="39"/>
      <c r="PL469" s="39"/>
      <c r="PM469" s="39"/>
      <c r="PN469" s="39"/>
      <c r="PO469" s="39"/>
      <c r="PP469" s="39"/>
      <c r="PQ469" s="39"/>
      <c r="PR469" s="39"/>
      <c r="PS469" s="39"/>
      <c r="PT469" s="39"/>
      <c r="PU469" s="39"/>
      <c r="PV469" s="39"/>
      <c r="PW469" s="39"/>
      <c r="PX469" s="39"/>
      <c r="PY469" s="39"/>
      <c r="PZ469" s="39"/>
      <c r="QA469" s="39"/>
      <c r="QB469" s="39"/>
      <c r="QC469" s="39"/>
      <c r="QD469" s="39"/>
      <c r="QE469" s="39"/>
      <c r="QF469" s="39"/>
      <c r="QG469" s="39"/>
      <c r="QH469" s="39"/>
      <c r="QI469" s="39"/>
      <c r="QJ469" s="39"/>
      <c r="QK469" s="39"/>
      <c r="QL469" s="39"/>
      <c r="QM469" s="39"/>
      <c r="QN469" s="39"/>
      <c r="QO469" s="39"/>
      <c r="QP469" s="39"/>
      <c r="QQ469" s="39"/>
      <c r="QR469" s="39"/>
      <c r="QS469" s="39"/>
      <c r="QT469" s="39"/>
      <c r="QU469" s="39"/>
      <c r="QV469" s="39"/>
      <c r="QW469" s="39"/>
      <c r="QX469" s="39"/>
      <c r="QY469" s="39"/>
      <c r="QZ469" s="39"/>
      <c r="RA469" s="39"/>
      <c r="RB469" s="39"/>
      <c r="RC469" s="39"/>
      <c r="RD469" s="39"/>
      <c r="RE469" s="39"/>
      <c r="RF469" s="39"/>
      <c r="RG469" s="39"/>
      <c r="RH469" s="39"/>
      <c r="RI469" s="39"/>
      <c r="RJ469" s="39"/>
      <c r="RK469" s="39"/>
      <c r="RL469" s="39"/>
      <c r="RM469" s="39"/>
      <c r="RN469" s="39"/>
      <c r="RO469" s="39"/>
      <c r="RP469" s="39"/>
      <c r="RQ469" s="39"/>
      <c r="RR469" s="39"/>
      <c r="RS469" s="39"/>
      <c r="RT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  <c r="DI470" s="39"/>
      <c r="DJ470" s="39"/>
      <c r="DK470" s="39"/>
      <c r="DL470" s="39"/>
      <c r="DM470" s="39"/>
      <c r="DN470" s="39"/>
      <c r="DO470" s="39"/>
      <c r="DP470" s="39"/>
      <c r="DQ470" s="39"/>
      <c r="DR470" s="39"/>
      <c r="DS470" s="39"/>
      <c r="DT470" s="39"/>
      <c r="DU470" s="39"/>
      <c r="DV470" s="39"/>
      <c r="DW470" s="39"/>
      <c r="DX470" s="39"/>
      <c r="DY470" s="39"/>
      <c r="DZ470" s="39"/>
      <c r="EA470" s="39"/>
      <c r="EB470" s="39"/>
      <c r="EC470" s="39"/>
      <c r="ED470" s="39"/>
      <c r="EE470" s="39"/>
      <c r="EF470" s="39"/>
      <c r="EG470" s="39"/>
      <c r="EH470" s="39"/>
      <c r="EI470" s="39"/>
      <c r="EJ470" s="39"/>
      <c r="EK470" s="39"/>
      <c r="EL470" s="39"/>
      <c r="EM470" s="39"/>
      <c r="EN470" s="39"/>
      <c r="EO470" s="39"/>
      <c r="EP470" s="39"/>
      <c r="EQ470" s="39"/>
      <c r="ER470" s="39"/>
      <c r="ES470" s="39"/>
      <c r="ET470" s="39"/>
      <c r="EU470" s="39"/>
      <c r="EV470" s="39"/>
      <c r="EW470" s="39"/>
      <c r="EX470" s="39"/>
      <c r="EY470" s="39"/>
      <c r="EZ470" s="39"/>
      <c r="FA470" s="39"/>
      <c r="FB470" s="39"/>
      <c r="FC470" s="39"/>
      <c r="FD470" s="39"/>
      <c r="FE470" s="39"/>
      <c r="FF470" s="39"/>
      <c r="FG470" s="39"/>
      <c r="FH470" s="39"/>
      <c r="FI470" s="39"/>
      <c r="FJ470" s="39"/>
      <c r="FK470" s="39"/>
      <c r="FL470" s="39"/>
      <c r="FM470" s="39"/>
      <c r="FN470" s="39"/>
      <c r="FO470" s="39"/>
      <c r="FP470" s="39"/>
      <c r="FQ470" s="39"/>
      <c r="FR470" s="39"/>
      <c r="FS470" s="39"/>
      <c r="FT470" s="39"/>
      <c r="FU470" s="39"/>
      <c r="FV470" s="39"/>
      <c r="FW470" s="39"/>
      <c r="FX470" s="39"/>
      <c r="FY470" s="39"/>
      <c r="FZ470" s="39"/>
      <c r="GA470" s="39"/>
      <c r="GB470" s="39"/>
      <c r="GC470" s="39"/>
      <c r="GD470" s="39"/>
      <c r="GE470" s="39"/>
      <c r="GF470" s="39"/>
      <c r="GG470" s="39"/>
      <c r="GH470" s="39"/>
      <c r="GI470" s="39"/>
      <c r="GJ470" s="39"/>
      <c r="GK470" s="39"/>
      <c r="GL470" s="39"/>
      <c r="GM470" s="39"/>
      <c r="GN470" s="39"/>
      <c r="GO470" s="39"/>
      <c r="GP470" s="39"/>
      <c r="GQ470" s="39"/>
      <c r="GR470" s="39"/>
      <c r="GS470" s="39"/>
      <c r="GT470" s="39"/>
      <c r="GU470" s="39"/>
      <c r="GV470" s="39"/>
      <c r="GW470" s="39"/>
      <c r="GX470" s="39"/>
      <c r="GY470" s="39"/>
      <c r="GZ470" s="39"/>
      <c r="HA470" s="39"/>
      <c r="HB470" s="39"/>
      <c r="HC470" s="39"/>
      <c r="HD470" s="39"/>
      <c r="HE470" s="39"/>
      <c r="HF470" s="39"/>
      <c r="HG470" s="39"/>
      <c r="HH470" s="39"/>
      <c r="HI470" s="39"/>
      <c r="HJ470" s="39"/>
      <c r="HK470" s="39"/>
      <c r="HL470" s="39"/>
      <c r="HM470" s="39"/>
      <c r="HN470" s="39"/>
      <c r="HO470" s="39"/>
      <c r="HP470" s="39"/>
      <c r="HQ470" s="39"/>
      <c r="HR470" s="39"/>
      <c r="HS470" s="39"/>
      <c r="HT470" s="39"/>
      <c r="HU470" s="39"/>
      <c r="HV470" s="39"/>
      <c r="HW470" s="39"/>
      <c r="HX470" s="39"/>
      <c r="HY470" s="39"/>
      <c r="HZ470" s="39"/>
      <c r="IA470" s="39"/>
      <c r="IB470" s="39"/>
      <c r="IC470" s="39"/>
      <c r="ID470" s="39"/>
      <c r="IE470" s="39"/>
      <c r="IF470" s="39"/>
      <c r="IG470" s="39"/>
      <c r="IH470" s="39"/>
      <c r="II470" s="39"/>
      <c r="IJ470" s="39"/>
      <c r="IK470" s="39"/>
      <c r="IL470" s="39"/>
      <c r="IM470" s="39"/>
      <c r="IN470" s="39"/>
      <c r="IO470" s="39"/>
      <c r="IP470" s="39"/>
      <c r="IQ470" s="39"/>
      <c r="IR470" s="39"/>
      <c r="IS470" s="39"/>
      <c r="IT470" s="39"/>
      <c r="IU470" s="39"/>
      <c r="IV470" s="39"/>
      <c r="IW470" s="39"/>
      <c r="IX470" s="39"/>
      <c r="IY470" s="39"/>
      <c r="IZ470" s="39"/>
      <c r="JA470" s="39"/>
      <c r="JB470" s="39"/>
      <c r="JC470" s="39"/>
      <c r="JD470" s="39"/>
      <c r="JE470" s="39"/>
      <c r="JF470" s="39"/>
      <c r="JG470" s="39"/>
      <c r="JH470" s="39"/>
      <c r="JI470" s="39"/>
      <c r="JJ470" s="39"/>
      <c r="JK470" s="39"/>
      <c r="JL470" s="39"/>
      <c r="JM470" s="39"/>
      <c r="JN470" s="39"/>
      <c r="JO470" s="39"/>
      <c r="JP470" s="39"/>
      <c r="JQ470" s="39"/>
      <c r="JR470" s="39"/>
      <c r="JS470" s="39"/>
      <c r="JT470" s="39"/>
      <c r="JU470" s="39"/>
      <c r="JV470" s="39"/>
      <c r="JW470" s="39"/>
      <c r="JX470" s="39"/>
      <c r="JY470" s="39"/>
      <c r="JZ470" s="39"/>
      <c r="KA470" s="39"/>
      <c r="KB470" s="39"/>
      <c r="KC470" s="39"/>
      <c r="KD470" s="39"/>
      <c r="KE470" s="39"/>
      <c r="KF470" s="39"/>
      <c r="KG470" s="39"/>
      <c r="KH470" s="39"/>
      <c r="KI470" s="39"/>
      <c r="KJ470" s="39"/>
      <c r="KK470" s="39"/>
      <c r="KL470" s="39"/>
      <c r="KM470" s="39"/>
      <c r="KN470" s="39"/>
      <c r="KO470" s="39"/>
      <c r="KP470" s="39"/>
      <c r="KQ470" s="39"/>
      <c r="KR470" s="39"/>
      <c r="KS470" s="39"/>
      <c r="KT470" s="39"/>
      <c r="KU470" s="39"/>
      <c r="KV470" s="39"/>
      <c r="KW470" s="39"/>
      <c r="KX470" s="39"/>
      <c r="KY470" s="39"/>
      <c r="KZ470" s="39"/>
      <c r="LA470" s="39"/>
      <c r="LB470" s="39"/>
      <c r="LC470" s="39"/>
      <c r="LD470" s="39"/>
      <c r="LE470" s="39"/>
      <c r="LF470" s="39"/>
      <c r="LG470" s="39"/>
      <c r="LH470" s="39"/>
      <c r="LI470" s="39"/>
      <c r="LJ470" s="39"/>
      <c r="LK470" s="39"/>
      <c r="LL470" s="39"/>
      <c r="LM470" s="39"/>
      <c r="LN470" s="39"/>
      <c r="LO470" s="39"/>
      <c r="LP470" s="39"/>
      <c r="LQ470" s="39"/>
      <c r="LR470" s="39"/>
      <c r="LS470" s="39"/>
      <c r="LT470" s="39"/>
      <c r="LU470" s="39"/>
      <c r="LV470" s="39"/>
      <c r="LW470" s="39"/>
      <c r="LX470" s="39"/>
      <c r="LY470" s="39"/>
      <c r="LZ470" s="39"/>
      <c r="MA470" s="39"/>
      <c r="MB470" s="39"/>
      <c r="MC470" s="39"/>
      <c r="MD470" s="39"/>
      <c r="ME470" s="39"/>
      <c r="MF470" s="39"/>
      <c r="MG470" s="39"/>
      <c r="MH470" s="39"/>
      <c r="MI470" s="39"/>
      <c r="MJ470" s="39"/>
      <c r="MK470" s="39"/>
      <c r="ML470" s="39"/>
      <c r="MM470" s="39"/>
      <c r="MN470" s="39"/>
      <c r="MO470" s="39"/>
      <c r="MP470" s="39"/>
      <c r="MQ470" s="39"/>
      <c r="MR470" s="39"/>
      <c r="MS470" s="39"/>
      <c r="MT470" s="39"/>
      <c r="MU470" s="39"/>
      <c r="MV470" s="39"/>
      <c r="MW470" s="39"/>
      <c r="MX470" s="39"/>
      <c r="MY470" s="39"/>
      <c r="MZ470" s="39"/>
      <c r="NA470" s="39"/>
      <c r="NB470" s="39"/>
      <c r="NC470" s="39"/>
      <c r="ND470" s="39"/>
      <c r="NE470" s="39"/>
      <c r="NF470" s="39"/>
      <c r="NG470" s="39"/>
      <c r="NH470" s="39"/>
      <c r="NI470" s="39"/>
      <c r="NJ470" s="39"/>
      <c r="NK470" s="39"/>
      <c r="NL470" s="39"/>
      <c r="NM470" s="39"/>
      <c r="NN470" s="39"/>
      <c r="NO470" s="39"/>
      <c r="NP470" s="39"/>
      <c r="NQ470" s="39"/>
      <c r="NR470" s="39"/>
      <c r="NS470" s="39"/>
      <c r="NT470" s="39"/>
      <c r="NU470" s="39"/>
      <c r="NV470" s="39"/>
      <c r="NW470" s="39"/>
      <c r="NX470" s="39"/>
      <c r="NY470" s="39"/>
      <c r="NZ470" s="39"/>
      <c r="OA470" s="39"/>
      <c r="OB470" s="39"/>
      <c r="OC470" s="39"/>
      <c r="OD470" s="39"/>
      <c r="OE470" s="39"/>
      <c r="OF470" s="39"/>
      <c r="OG470" s="39"/>
      <c r="OH470" s="39"/>
      <c r="OI470" s="39"/>
      <c r="OJ470" s="39"/>
      <c r="OK470" s="39"/>
      <c r="OL470" s="39"/>
      <c r="OM470" s="39"/>
      <c r="ON470" s="39"/>
      <c r="OO470" s="39"/>
      <c r="OP470" s="39"/>
      <c r="OQ470" s="39"/>
      <c r="OR470" s="39"/>
      <c r="OS470" s="39"/>
      <c r="OT470" s="39"/>
      <c r="OU470" s="39"/>
      <c r="OV470" s="39"/>
      <c r="OW470" s="39"/>
      <c r="OX470" s="39"/>
      <c r="OY470" s="39"/>
      <c r="OZ470" s="39"/>
      <c r="PA470" s="39"/>
      <c r="PB470" s="39"/>
      <c r="PC470" s="39"/>
      <c r="PD470" s="39"/>
      <c r="PE470" s="39"/>
      <c r="PF470" s="39"/>
      <c r="PG470" s="39"/>
      <c r="PH470" s="39"/>
      <c r="PI470" s="39"/>
      <c r="PJ470" s="39"/>
      <c r="PK470" s="39"/>
      <c r="PL470" s="39"/>
      <c r="PM470" s="39"/>
      <c r="PN470" s="39"/>
      <c r="PO470" s="39"/>
      <c r="PP470" s="39"/>
      <c r="PQ470" s="39"/>
      <c r="PR470" s="39"/>
      <c r="PS470" s="39"/>
      <c r="PT470" s="39"/>
      <c r="PU470" s="39"/>
      <c r="PV470" s="39"/>
      <c r="PW470" s="39"/>
      <c r="PX470" s="39"/>
      <c r="PY470" s="39"/>
      <c r="PZ470" s="39"/>
      <c r="QA470" s="39"/>
      <c r="QB470" s="39"/>
      <c r="QC470" s="39"/>
      <c r="QD470" s="39"/>
      <c r="QE470" s="39"/>
      <c r="QF470" s="39"/>
      <c r="QG470" s="39"/>
      <c r="QH470" s="39"/>
      <c r="QI470" s="39"/>
      <c r="QJ470" s="39"/>
      <c r="QK470" s="39"/>
      <c r="QL470" s="39"/>
      <c r="QM470" s="39"/>
      <c r="QN470" s="39"/>
      <c r="QO470" s="39"/>
      <c r="QP470" s="39"/>
      <c r="QQ470" s="39"/>
      <c r="QR470" s="39"/>
      <c r="QS470" s="39"/>
      <c r="QT470" s="39"/>
      <c r="QU470" s="39"/>
      <c r="QV470" s="39"/>
      <c r="QW470" s="39"/>
      <c r="QX470" s="39"/>
      <c r="QY470" s="39"/>
      <c r="QZ470" s="39"/>
      <c r="RA470" s="39"/>
      <c r="RB470" s="39"/>
      <c r="RC470" s="39"/>
      <c r="RD470" s="39"/>
      <c r="RE470" s="39"/>
      <c r="RF470" s="39"/>
      <c r="RG470" s="39"/>
      <c r="RH470" s="39"/>
      <c r="RI470" s="39"/>
      <c r="RJ470" s="39"/>
      <c r="RK470" s="39"/>
      <c r="RL470" s="39"/>
      <c r="RM470" s="39"/>
      <c r="RN470" s="39"/>
      <c r="RO470" s="39"/>
      <c r="RP470" s="39"/>
      <c r="RQ470" s="39"/>
      <c r="RR470" s="39"/>
      <c r="RS470" s="39"/>
      <c r="RT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  <c r="DI471" s="39"/>
      <c r="DJ471" s="39"/>
      <c r="DK471" s="39"/>
      <c r="DL471" s="39"/>
      <c r="DM471" s="39"/>
      <c r="DN471" s="39"/>
      <c r="DO471" s="39"/>
      <c r="DP471" s="39"/>
      <c r="DQ471" s="39"/>
      <c r="DR471" s="39"/>
      <c r="DS471" s="39"/>
      <c r="DT471" s="39"/>
      <c r="DU471" s="39"/>
      <c r="DV471" s="39"/>
      <c r="DW471" s="39"/>
      <c r="DX471" s="39"/>
      <c r="DY471" s="39"/>
      <c r="DZ471" s="39"/>
      <c r="EA471" s="39"/>
      <c r="EB471" s="39"/>
      <c r="EC471" s="39"/>
      <c r="ED471" s="39"/>
      <c r="EE471" s="39"/>
      <c r="EF471" s="39"/>
      <c r="EG471" s="39"/>
      <c r="EH471" s="39"/>
      <c r="EI471" s="39"/>
      <c r="EJ471" s="39"/>
      <c r="EK471" s="39"/>
      <c r="EL471" s="39"/>
      <c r="EM471" s="39"/>
      <c r="EN471" s="39"/>
      <c r="EO471" s="39"/>
      <c r="EP471" s="39"/>
      <c r="EQ471" s="39"/>
      <c r="ER471" s="39"/>
      <c r="ES471" s="39"/>
      <c r="ET471" s="39"/>
      <c r="EU471" s="39"/>
      <c r="EV471" s="39"/>
      <c r="EW471" s="39"/>
      <c r="EX471" s="39"/>
      <c r="EY471" s="39"/>
      <c r="EZ471" s="39"/>
      <c r="FA471" s="39"/>
      <c r="FB471" s="39"/>
      <c r="FC471" s="39"/>
      <c r="FD471" s="39"/>
      <c r="FE471" s="39"/>
      <c r="FF471" s="39"/>
      <c r="FG471" s="39"/>
      <c r="FH471" s="39"/>
      <c r="FI471" s="39"/>
      <c r="FJ471" s="39"/>
      <c r="FK471" s="39"/>
      <c r="FL471" s="39"/>
      <c r="FM471" s="39"/>
      <c r="FN471" s="39"/>
      <c r="FO471" s="39"/>
      <c r="FP471" s="39"/>
      <c r="FQ471" s="39"/>
      <c r="FR471" s="39"/>
      <c r="FS471" s="39"/>
      <c r="FT471" s="39"/>
      <c r="FU471" s="39"/>
      <c r="FV471" s="39"/>
      <c r="FW471" s="39"/>
      <c r="FX471" s="39"/>
      <c r="FY471" s="39"/>
      <c r="FZ471" s="39"/>
      <c r="GA471" s="39"/>
      <c r="GB471" s="39"/>
      <c r="GC471" s="39"/>
      <c r="GD471" s="39"/>
      <c r="GE471" s="39"/>
      <c r="GF471" s="39"/>
      <c r="GG471" s="39"/>
      <c r="GH471" s="39"/>
      <c r="GI471" s="39"/>
      <c r="GJ471" s="39"/>
      <c r="GK471" s="39"/>
      <c r="GL471" s="39"/>
      <c r="GM471" s="39"/>
      <c r="GN471" s="39"/>
      <c r="GO471" s="39"/>
      <c r="GP471" s="39"/>
      <c r="GQ471" s="39"/>
      <c r="GR471" s="39"/>
      <c r="GS471" s="39"/>
      <c r="GT471" s="39"/>
      <c r="GU471" s="39"/>
      <c r="GV471" s="39"/>
      <c r="GW471" s="39"/>
      <c r="GX471" s="39"/>
      <c r="GY471" s="39"/>
      <c r="GZ471" s="39"/>
      <c r="HA471" s="39"/>
      <c r="HB471" s="39"/>
      <c r="HC471" s="39"/>
      <c r="HD471" s="39"/>
      <c r="HE471" s="39"/>
      <c r="HF471" s="39"/>
      <c r="HG471" s="39"/>
      <c r="HH471" s="39"/>
      <c r="HI471" s="39"/>
      <c r="HJ471" s="39"/>
      <c r="HK471" s="39"/>
      <c r="HL471" s="39"/>
      <c r="HM471" s="39"/>
      <c r="HN471" s="39"/>
      <c r="HO471" s="39"/>
      <c r="HP471" s="39"/>
      <c r="HQ471" s="39"/>
      <c r="HR471" s="39"/>
      <c r="HS471" s="39"/>
      <c r="HT471" s="39"/>
      <c r="HU471" s="39"/>
      <c r="HV471" s="39"/>
      <c r="HW471" s="39"/>
      <c r="HX471" s="39"/>
      <c r="HY471" s="39"/>
      <c r="HZ471" s="39"/>
      <c r="IA471" s="39"/>
      <c r="IB471" s="39"/>
      <c r="IC471" s="39"/>
      <c r="ID471" s="39"/>
      <c r="IE471" s="39"/>
      <c r="IF471" s="39"/>
      <c r="IG471" s="39"/>
      <c r="IH471" s="39"/>
      <c r="II471" s="39"/>
      <c r="IJ471" s="39"/>
      <c r="IK471" s="39"/>
      <c r="IL471" s="39"/>
      <c r="IM471" s="39"/>
      <c r="IN471" s="39"/>
      <c r="IO471" s="39"/>
      <c r="IP471" s="39"/>
      <c r="IQ471" s="39"/>
      <c r="IR471" s="39"/>
      <c r="IS471" s="39"/>
      <c r="IT471" s="39"/>
      <c r="IU471" s="39"/>
      <c r="IV471" s="39"/>
      <c r="IW471" s="39"/>
      <c r="IX471" s="39"/>
      <c r="IY471" s="39"/>
      <c r="IZ471" s="39"/>
      <c r="JA471" s="39"/>
      <c r="JB471" s="39"/>
      <c r="JC471" s="39"/>
      <c r="JD471" s="39"/>
      <c r="JE471" s="39"/>
      <c r="JF471" s="39"/>
      <c r="JG471" s="39"/>
      <c r="JH471" s="39"/>
      <c r="JI471" s="39"/>
      <c r="JJ471" s="39"/>
      <c r="JK471" s="39"/>
      <c r="JL471" s="39"/>
      <c r="JM471" s="39"/>
      <c r="JN471" s="39"/>
      <c r="JO471" s="39"/>
      <c r="JP471" s="39"/>
      <c r="JQ471" s="39"/>
      <c r="JR471" s="39"/>
      <c r="JS471" s="39"/>
      <c r="JT471" s="39"/>
      <c r="JU471" s="39"/>
      <c r="JV471" s="39"/>
      <c r="JW471" s="39"/>
      <c r="JX471" s="39"/>
      <c r="JY471" s="39"/>
      <c r="JZ471" s="39"/>
      <c r="KA471" s="39"/>
      <c r="KB471" s="39"/>
      <c r="KC471" s="39"/>
      <c r="KD471" s="39"/>
      <c r="KE471" s="39"/>
      <c r="KF471" s="39"/>
      <c r="KG471" s="39"/>
      <c r="KH471" s="39"/>
      <c r="KI471" s="39"/>
      <c r="KJ471" s="39"/>
      <c r="KK471" s="39"/>
      <c r="KL471" s="39"/>
      <c r="KM471" s="39"/>
      <c r="KN471" s="39"/>
      <c r="KO471" s="39"/>
      <c r="KP471" s="39"/>
      <c r="KQ471" s="39"/>
      <c r="KR471" s="39"/>
      <c r="KS471" s="39"/>
      <c r="KT471" s="39"/>
      <c r="KU471" s="39"/>
      <c r="KV471" s="39"/>
      <c r="KW471" s="39"/>
      <c r="KX471" s="39"/>
      <c r="KY471" s="39"/>
      <c r="KZ471" s="39"/>
      <c r="LA471" s="39"/>
      <c r="LB471" s="39"/>
      <c r="LC471" s="39"/>
      <c r="LD471" s="39"/>
      <c r="LE471" s="39"/>
      <c r="LF471" s="39"/>
      <c r="LG471" s="39"/>
      <c r="LH471" s="39"/>
      <c r="LI471" s="39"/>
      <c r="LJ471" s="39"/>
      <c r="LK471" s="39"/>
      <c r="LL471" s="39"/>
      <c r="LM471" s="39"/>
      <c r="LN471" s="39"/>
      <c r="LO471" s="39"/>
      <c r="LP471" s="39"/>
      <c r="LQ471" s="39"/>
      <c r="LR471" s="39"/>
      <c r="LS471" s="39"/>
      <c r="LT471" s="39"/>
      <c r="LU471" s="39"/>
      <c r="LV471" s="39"/>
      <c r="LW471" s="39"/>
      <c r="LX471" s="39"/>
      <c r="LY471" s="39"/>
      <c r="LZ471" s="39"/>
      <c r="MA471" s="39"/>
      <c r="MB471" s="39"/>
      <c r="MC471" s="39"/>
      <c r="MD471" s="39"/>
      <c r="ME471" s="39"/>
      <c r="MF471" s="39"/>
      <c r="MG471" s="39"/>
      <c r="MH471" s="39"/>
      <c r="MI471" s="39"/>
      <c r="MJ471" s="39"/>
      <c r="MK471" s="39"/>
      <c r="ML471" s="39"/>
      <c r="MM471" s="39"/>
      <c r="MN471" s="39"/>
      <c r="MO471" s="39"/>
      <c r="MP471" s="39"/>
      <c r="MQ471" s="39"/>
      <c r="MR471" s="39"/>
      <c r="MS471" s="39"/>
      <c r="MT471" s="39"/>
      <c r="MU471" s="39"/>
      <c r="MV471" s="39"/>
      <c r="MW471" s="39"/>
      <c r="MX471" s="39"/>
      <c r="MY471" s="39"/>
      <c r="MZ471" s="39"/>
      <c r="NA471" s="39"/>
      <c r="NB471" s="39"/>
      <c r="NC471" s="39"/>
      <c r="ND471" s="39"/>
      <c r="NE471" s="39"/>
      <c r="NF471" s="39"/>
      <c r="NG471" s="39"/>
      <c r="NH471" s="39"/>
      <c r="NI471" s="39"/>
      <c r="NJ471" s="39"/>
      <c r="NK471" s="39"/>
      <c r="NL471" s="39"/>
      <c r="NM471" s="39"/>
      <c r="NN471" s="39"/>
      <c r="NO471" s="39"/>
      <c r="NP471" s="39"/>
      <c r="NQ471" s="39"/>
      <c r="NR471" s="39"/>
      <c r="NS471" s="39"/>
      <c r="NT471" s="39"/>
      <c r="NU471" s="39"/>
      <c r="NV471" s="39"/>
      <c r="NW471" s="39"/>
      <c r="NX471" s="39"/>
      <c r="NY471" s="39"/>
      <c r="NZ471" s="39"/>
      <c r="OA471" s="39"/>
      <c r="OB471" s="39"/>
      <c r="OC471" s="39"/>
      <c r="OD471" s="39"/>
      <c r="OE471" s="39"/>
      <c r="OF471" s="39"/>
      <c r="OG471" s="39"/>
      <c r="OH471" s="39"/>
      <c r="OI471" s="39"/>
      <c r="OJ471" s="39"/>
      <c r="OK471" s="39"/>
      <c r="OL471" s="39"/>
      <c r="OM471" s="39"/>
      <c r="ON471" s="39"/>
      <c r="OO471" s="39"/>
      <c r="OP471" s="39"/>
      <c r="OQ471" s="39"/>
      <c r="OR471" s="39"/>
      <c r="OS471" s="39"/>
      <c r="OT471" s="39"/>
      <c r="OU471" s="39"/>
      <c r="OV471" s="39"/>
      <c r="OW471" s="39"/>
      <c r="OX471" s="39"/>
      <c r="OY471" s="39"/>
      <c r="OZ471" s="39"/>
      <c r="PA471" s="39"/>
      <c r="PB471" s="39"/>
      <c r="PC471" s="39"/>
      <c r="PD471" s="39"/>
      <c r="PE471" s="39"/>
      <c r="PF471" s="39"/>
      <c r="PG471" s="39"/>
      <c r="PH471" s="39"/>
      <c r="PI471" s="39"/>
      <c r="PJ471" s="39"/>
      <c r="PK471" s="39"/>
      <c r="PL471" s="39"/>
      <c r="PM471" s="39"/>
      <c r="PN471" s="39"/>
      <c r="PO471" s="39"/>
      <c r="PP471" s="39"/>
      <c r="PQ471" s="39"/>
      <c r="PR471" s="39"/>
      <c r="PS471" s="39"/>
      <c r="PT471" s="39"/>
      <c r="PU471" s="39"/>
      <c r="PV471" s="39"/>
      <c r="PW471" s="39"/>
      <c r="PX471" s="39"/>
      <c r="PY471" s="39"/>
      <c r="PZ471" s="39"/>
      <c r="QA471" s="39"/>
      <c r="QB471" s="39"/>
      <c r="QC471" s="39"/>
      <c r="QD471" s="39"/>
      <c r="QE471" s="39"/>
      <c r="QF471" s="39"/>
      <c r="QG471" s="39"/>
      <c r="QH471" s="39"/>
      <c r="QI471" s="39"/>
      <c r="QJ471" s="39"/>
      <c r="QK471" s="39"/>
      <c r="QL471" s="39"/>
      <c r="QM471" s="39"/>
      <c r="QN471" s="39"/>
      <c r="QO471" s="39"/>
      <c r="QP471" s="39"/>
      <c r="QQ471" s="39"/>
      <c r="QR471" s="39"/>
      <c r="QS471" s="39"/>
      <c r="QT471" s="39"/>
      <c r="QU471" s="39"/>
      <c r="QV471" s="39"/>
      <c r="QW471" s="39"/>
      <c r="QX471" s="39"/>
      <c r="QY471" s="39"/>
      <c r="QZ471" s="39"/>
      <c r="RA471" s="39"/>
      <c r="RB471" s="39"/>
      <c r="RC471" s="39"/>
      <c r="RD471" s="39"/>
      <c r="RE471" s="39"/>
      <c r="RF471" s="39"/>
      <c r="RG471" s="39"/>
      <c r="RH471" s="39"/>
      <c r="RI471" s="39"/>
      <c r="RJ471" s="39"/>
      <c r="RK471" s="39"/>
      <c r="RL471" s="39"/>
      <c r="RM471" s="39"/>
      <c r="RN471" s="39"/>
      <c r="RO471" s="39"/>
      <c r="RP471" s="39"/>
      <c r="RQ471" s="39"/>
      <c r="RR471" s="39"/>
      <c r="RS471" s="39"/>
      <c r="RT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  <c r="DI472" s="39"/>
      <c r="DJ472" s="39"/>
      <c r="DK472" s="39"/>
      <c r="DL472" s="39"/>
      <c r="DM472" s="39"/>
      <c r="DN472" s="39"/>
      <c r="DO472" s="39"/>
      <c r="DP472" s="39"/>
      <c r="DQ472" s="39"/>
      <c r="DR472" s="39"/>
      <c r="DS472" s="39"/>
      <c r="DT472" s="39"/>
      <c r="DU472" s="39"/>
      <c r="DV472" s="39"/>
      <c r="DW472" s="39"/>
      <c r="DX472" s="39"/>
      <c r="DY472" s="39"/>
      <c r="DZ472" s="39"/>
      <c r="EA472" s="39"/>
      <c r="EB472" s="39"/>
      <c r="EC472" s="39"/>
      <c r="ED472" s="39"/>
      <c r="EE472" s="39"/>
      <c r="EF472" s="39"/>
      <c r="EG472" s="39"/>
      <c r="EH472" s="39"/>
      <c r="EI472" s="39"/>
      <c r="EJ472" s="39"/>
      <c r="EK472" s="39"/>
      <c r="EL472" s="39"/>
      <c r="EM472" s="39"/>
      <c r="EN472" s="39"/>
      <c r="EO472" s="39"/>
      <c r="EP472" s="39"/>
      <c r="EQ472" s="39"/>
      <c r="ER472" s="39"/>
      <c r="ES472" s="39"/>
      <c r="ET472" s="39"/>
      <c r="EU472" s="39"/>
      <c r="EV472" s="39"/>
      <c r="EW472" s="39"/>
      <c r="EX472" s="39"/>
      <c r="EY472" s="39"/>
      <c r="EZ472" s="39"/>
      <c r="FA472" s="39"/>
      <c r="FB472" s="39"/>
      <c r="FC472" s="39"/>
      <c r="FD472" s="39"/>
      <c r="FE472" s="39"/>
      <c r="FF472" s="39"/>
      <c r="FG472" s="39"/>
      <c r="FH472" s="39"/>
      <c r="FI472" s="39"/>
      <c r="FJ472" s="39"/>
      <c r="FK472" s="39"/>
      <c r="FL472" s="39"/>
      <c r="FM472" s="39"/>
      <c r="FN472" s="39"/>
      <c r="FO472" s="39"/>
      <c r="FP472" s="39"/>
      <c r="FQ472" s="39"/>
      <c r="FR472" s="39"/>
      <c r="FS472" s="39"/>
      <c r="FT472" s="39"/>
      <c r="FU472" s="39"/>
      <c r="FV472" s="39"/>
      <c r="FW472" s="39"/>
      <c r="FX472" s="39"/>
      <c r="FY472" s="39"/>
      <c r="FZ472" s="39"/>
      <c r="GA472" s="39"/>
      <c r="GB472" s="39"/>
      <c r="GC472" s="39"/>
      <c r="GD472" s="39"/>
      <c r="GE472" s="39"/>
      <c r="GF472" s="39"/>
      <c r="GG472" s="39"/>
      <c r="GH472" s="39"/>
      <c r="GI472" s="39"/>
      <c r="GJ472" s="39"/>
      <c r="GK472" s="39"/>
      <c r="GL472" s="39"/>
      <c r="GM472" s="39"/>
      <c r="GN472" s="39"/>
      <c r="GO472" s="39"/>
      <c r="GP472" s="39"/>
      <c r="GQ472" s="39"/>
      <c r="GR472" s="39"/>
      <c r="GS472" s="39"/>
      <c r="GT472" s="39"/>
      <c r="GU472" s="39"/>
      <c r="GV472" s="39"/>
      <c r="GW472" s="39"/>
      <c r="GX472" s="39"/>
      <c r="GY472" s="39"/>
      <c r="GZ472" s="39"/>
      <c r="HA472" s="39"/>
      <c r="HB472" s="39"/>
      <c r="HC472" s="39"/>
      <c r="HD472" s="39"/>
      <c r="HE472" s="39"/>
      <c r="HF472" s="39"/>
      <c r="HG472" s="39"/>
      <c r="HH472" s="39"/>
      <c r="HI472" s="39"/>
      <c r="HJ472" s="39"/>
      <c r="HK472" s="39"/>
      <c r="HL472" s="39"/>
      <c r="HM472" s="39"/>
      <c r="HN472" s="39"/>
      <c r="HO472" s="39"/>
      <c r="HP472" s="39"/>
      <c r="HQ472" s="39"/>
      <c r="HR472" s="39"/>
      <c r="HS472" s="39"/>
      <c r="HT472" s="39"/>
      <c r="HU472" s="39"/>
      <c r="HV472" s="39"/>
      <c r="HW472" s="39"/>
      <c r="HX472" s="39"/>
      <c r="HY472" s="39"/>
      <c r="HZ472" s="39"/>
      <c r="IA472" s="39"/>
      <c r="IB472" s="39"/>
      <c r="IC472" s="39"/>
      <c r="ID472" s="39"/>
      <c r="IE472" s="39"/>
      <c r="IF472" s="39"/>
      <c r="IG472" s="39"/>
      <c r="IH472" s="39"/>
      <c r="II472" s="39"/>
      <c r="IJ472" s="39"/>
      <c r="IK472" s="39"/>
      <c r="IL472" s="39"/>
      <c r="IM472" s="39"/>
      <c r="IN472" s="39"/>
      <c r="IO472" s="39"/>
      <c r="IP472" s="39"/>
      <c r="IQ472" s="39"/>
      <c r="IR472" s="39"/>
      <c r="IS472" s="39"/>
      <c r="IT472" s="39"/>
      <c r="IU472" s="39"/>
      <c r="IV472" s="39"/>
      <c r="IW472" s="39"/>
      <c r="IX472" s="39"/>
      <c r="IY472" s="39"/>
      <c r="IZ472" s="39"/>
      <c r="JA472" s="39"/>
      <c r="JB472" s="39"/>
      <c r="JC472" s="39"/>
      <c r="JD472" s="39"/>
      <c r="JE472" s="39"/>
      <c r="JF472" s="39"/>
      <c r="JG472" s="39"/>
      <c r="JH472" s="39"/>
      <c r="JI472" s="39"/>
      <c r="JJ472" s="39"/>
      <c r="JK472" s="39"/>
      <c r="JL472" s="39"/>
      <c r="JM472" s="39"/>
      <c r="JN472" s="39"/>
      <c r="JO472" s="39"/>
      <c r="JP472" s="39"/>
      <c r="JQ472" s="39"/>
      <c r="JR472" s="39"/>
      <c r="JS472" s="39"/>
      <c r="JT472" s="39"/>
      <c r="JU472" s="39"/>
      <c r="JV472" s="39"/>
      <c r="JW472" s="39"/>
      <c r="JX472" s="39"/>
      <c r="JY472" s="39"/>
      <c r="JZ472" s="39"/>
      <c r="KA472" s="39"/>
      <c r="KB472" s="39"/>
      <c r="KC472" s="39"/>
      <c r="KD472" s="39"/>
      <c r="KE472" s="39"/>
      <c r="KF472" s="39"/>
      <c r="KG472" s="39"/>
      <c r="KH472" s="39"/>
      <c r="KI472" s="39"/>
      <c r="KJ472" s="39"/>
      <c r="KK472" s="39"/>
      <c r="KL472" s="39"/>
      <c r="KM472" s="39"/>
      <c r="KN472" s="39"/>
      <c r="KO472" s="39"/>
      <c r="KP472" s="39"/>
      <c r="KQ472" s="39"/>
      <c r="KR472" s="39"/>
      <c r="KS472" s="39"/>
      <c r="KT472" s="39"/>
      <c r="KU472" s="39"/>
      <c r="KV472" s="39"/>
      <c r="KW472" s="39"/>
      <c r="KX472" s="39"/>
      <c r="KY472" s="39"/>
      <c r="KZ472" s="39"/>
      <c r="LA472" s="39"/>
      <c r="LB472" s="39"/>
      <c r="LC472" s="39"/>
      <c r="LD472" s="39"/>
      <c r="LE472" s="39"/>
      <c r="LF472" s="39"/>
      <c r="LG472" s="39"/>
      <c r="LH472" s="39"/>
      <c r="LI472" s="39"/>
      <c r="LJ472" s="39"/>
      <c r="LK472" s="39"/>
      <c r="LL472" s="39"/>
      <c r="LM472" s="39"/>
      <c r="LN472" s="39"/>
      <c r="LO472" s="39"/>
      <c r="LP472" s="39"/>
      <c r="LQ472" s="39"/>
      <c r="LR472" s="39"/>
      <c r="LS472" s="39"/>
      <c r="LT472" s="39"/>
      <c r="LU472" s="39"/>
      <c r="LV472" s="39"/>
      <c r="LW472" s="39"/>
      <c r="LX472" s="39"/>
      <c r="LY472" s="39"/>
      <c r="LZ472" s="39"/>
      <c r="MA472" s="39"/>
      <c r="MB472" s="39"/>
      <c r="MC472" s="39"/>
      <c r="MD472" s="39"/>
      <c r="ME472" s="39"/>
      <c r="MF472" s="39"/>
      <c r="MG472" s="39"/>
      <c r="MH472" s="39"/>
      <c r="MI472" s="39"/>
      <c r="MJ472" s="39"/>
      <c r="MK472" s="39"/>
      <c r="ML472" s="39"/>
      <c r="MM472" s="39"/>
      <c r="MN472" s="39"/>
      <c r="MO472" s="39"/>
      <c r="MP472" s="39"/>
      <c r="MQ472" s="39"/>
      <c r="MR472" s="39"/>
      <c r="MS472" s="39"/>
      <c r="MT472" s="39"/>
      <c r="MU472" s="39"/>
      <c r="MV472" s="39"/>
      <c r="MW472" s="39"/>
      <c r="MX472" s="39"/>
      <c r="MY472" s="39"/>
      <c r="MZ472" s="39"/>
      <c r="NA472" s="39"/>
      <c r="NB472" s="39"/>
      <c r="NC472" s="39"/>
      <c r="ND472" s="39"/>
      <c r="NE472" s="39"/>
      <c r="NF472" s="39"/>
      <c r="NG472" s="39"/>
      <c r="NH472" s="39"/>
      <c r="NI472" s="39"/>
      <c r="NJ472" s="39"/>
      <c r="NK472" s="39"/>
      <c r="NL472" s="39"/>
      <c r="NM472" s="39"/>
      <c r="NN472" s="39"/>
      <c r="NO472" s="39"/>
      <c r="NP472" s="39"/>
      <c r="NQ472" s="39"/>
      <c r="NR472" s="39"/>
      <c r="NS472" s="39"/>
      <c r="NT472" s="39"/>
      <c r="NU472" s="39"/>
      <c r="NV472" s="39"/>
      <c r="NW472" s="39"/>
      <c r="NX472" s="39"/>
      <c r="NY472" s="39"/>
      <c r="NZ472" s="39"/>
      <c r="OA472" s="39"/>
      <c r="OB472" s="39"/>
      <c r="OC472" s="39"/>
      <c r="OD472" s="39"/>
      <c r="OE472" s="39"/>
      <c r="OF472" s="39"/>
      <c r="OG472" s="39"/>
      <c r="OH472" s="39"/>
      <c r="OI472" s="39"/>
      <c r="OJ472" s="39"/>
      <c r="OK472" s="39"/>
      <c r="OL472" s="39"/>
      <c r="OM472" s="39"/>
      <c r="ON472" s="39"/>
      <c r="OO472" s="39"/>
      <c r="OP472" s="39"/>
      <c r="OQ472" s="39"/>
      <c r="OR472" s="39"/>
      <c r="OS472" s="39"/>
      <c r="OT472" s="39"/>
      <c r="OU472" s="39"/>
      <c r="OV472" s="39"/>
      <c r="OW472" s="39"/>
      <c r="OX472" s="39"/>
      <c r="OY472" s="39"/>
      <c r="OZ472" s="39"/>
      <c r="PA472" s="39"/>
      <c r="PB472" s="39"/>
      <c r="PC472" s="39"/>
      <c r="PD472" s="39"/>
      <c r="PE472" s="39"/>
      <c r="PF472" s="39"/>
      <c r="PG472" s="39"/>
      <c r="PH472" s="39"/>
      <c r="PI472" s="39"/>
      <c r="PJ472" s="39"/>
      <c r="PK472" s="39"/>
      <c r="PL472" s="39"/>
      <c r="PM472" s="39"/>
      <c r="PN472" s="39"/>
      <c r="PO472" s="39"/>
      <c r="PP472" s="39"/>
      <c r="PQ472" s="39"/>
      <c r="PR472" s="39"/>
      <c r="PS472" s="39"/>
      <c r="PT472" s="39"/>
      <c r="PU472" s="39"/>
      <c r="PV472" s="39"/>
      <c r="PW472" s="39"/>
      <c r="PX472" s="39"/>
      <c r="PY472" s="39"/>
      <c r="PZ472" s="39"/>
      <c r="QA472" s="39"/>
      <c r="QB472" s="39"/>
      <c r="QC472" s="39"/>
      <c r="QD472" s="39"/>
      <c r="QE472" s="39"/>
      <c r="QF472" s="39"/>
      <c r="QG472" s="39"/>
      <c r="QH472" s="39"/>
      <c r="QI472" s="39"/>
      <c r="QJ472" s="39"/>
      <c r="QK472" s="39"/>
      <c r="QL472" s="39"/>
      <c r="QM472" s="39"/>
      <c r="QN472" s="39"/>
      <c r="QO472" s="39"/>
      <c r="QP472" s="39"/>
      <c r="QQ472" s="39"/>
      <c r="QR472" s="39"/>
      <c r="QS472" s="39"/>
      <c r="QT472" s="39"/>
      <c r="QU472" s="39"/>
      <c r="QV472" s="39"/>
      <c r="QW472" s="39"/>
      <c r="QX472" s="39"/>
      <c r="QY472" s="39"/>
      <c r="QZ472" s="39"/>
      <c r="RA472" s="39"/>
      <c r="RB472" s="39"/>
      <c r="RC472" s="39"/>
      <c r="RD472" s="39"/>
      <c r="RE472" s="39"/>
      <c r="RF472" s="39"/>
      <c r="RG472" s="39"/>
      <c r="RH472" s="39"/>
      <c r="RI472" s="39"/>
      <c r="RJ472" s="39"/>
      <c r="RK472" s="39"/>
      <c r="RL472" s="39"/>
      <c r="RM472" s="39"/>
      <c r="RN472" s="39"/>
      <c r="RO472" s="39"/>
      <c r="RP472" s="39"/>
      <c r="RQ472" s="39"/>
      <c r="RR472" s="39"/>
      <c r="RS472" s="39"/>
      <c r="RT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  <c r="EV473" s="39"/>
      <c r="EW473" s="39"/>
      <c r="EX473" s="39"/>
      <c r="EY473" s="39"/>
      <c r="EZ473" s="39"/>
      <c r="FA473" s="39"/>
      <c r="FB473" s="39"/>
      <c r="FC473" s="39"/>
      <c r="FD473" s="39"/>
      <c r="FE473" s="39"/>
      <c r="FF473" s="39"/>
      <c r="FG473" s="39"/>
      <c r="FH473" s="39"/>
      <c r="FI473" s="39"/>
      <c r="FJ473" s="39"/>
      <c r="FK473" s="39"/>
      <c r="FL473" s="39"/>
      <c r="FM473" s="39"/>
      <c r="FN473" s="39"/>
      <c r="FO473" s="39"/>
      <c r="FP473" s="39"/>
      <c r="FQ473" s="39"/>
      <c r="FR473" s="39"/>
      <c r="FS473" s="39"/>
      <c r="FT473" s="39"/>
      <c r="FU473" s="39"/>
      <c r="FV473" s="39"/>
      <c r="FW473" s="39"/>
      <c r="FX473" s="39"/>
      <c r="FY473" s="39"/>
      <c r="FZ473" s="39"/>
      <c r="GA473" s="39"/>
      <c r="GB473" s="39"/>
      <c r="GC473" s="39"/>
      <c r="GD473" s="39"/>
      <c r="GE473" s="39"/>
      <c r="GF473" s="39"/>
      <c r="GG473" s="39"/>
      <c r="GH473" s="39"/>
      <c r="GI473" s="39"/>
      <c r="GJ473" s="39"/>
      <c r="GK473" s="39"/>
      <c r="GL473" s="39"/>
      <c r="GM473" s="39"/>
      <c r="GN473" s="39"/>
      <c r="GO473" s="39"/>
      <c r="GP473" s="39"/>
      <c r="GQ473" s="39"/>
      <c r="GR473" s="39"/>
      <c r="GS473" s="39"/>
      <c r="GT473" s="39"/>
      <c r="GU473" s="39"/>
      <c r="GV473" s="39"/>
      <c r="GW473" s="39"/>
      <c r="GX473" s="39"/>
      <c r="GY473" s="39"/>
      <c r="GZ473" s="39"/>
      <c r="HA473" s="39"/>
      <c r="HB473" s="39"/>
      <c r="HC473" s="39"/>
      <c r="HD473" s="39"/>
      <c r="HE473" s="39"/>
      <c r="HF473" s="39"/>
      <c r="HG473" s="39"/>
      <c r="HH473" s="39"/>
      <c r="HI473" s="39"/>
      <c r="HJ473" s="39"/>
      <c r="HK473" s="39"/>
      <c r="HL473" s="39"/>
      <c r="HM473" s="39"/>
      <c r="HN473" s="39"/>
      <c r="HO473" s="39"/>
      <c r="HP473" s="39"/>
      <c r="HQ473" s="39"/>
      <c r="HR473" s="39"/>
      <c r="HS473" s="39"/>
      <c r="HT473" s="39"/>
      <c r="HU473" s="39"/>
      <c r="HV473" s="39"/>
      <c r="HW473" s="39"/>
      <c r="HX473" s="39"/>
      <c r="HY473" s="39"/>
      <c r="HZ473" s="39"/>
      <c r="IA473" s="39"/>
      <c r="IB473" s="39"/>
      <c r="IC473" s="39"/>
      <c r="ID473" s="39"/>
      <c r="IE473" s="39"/>
      <c r="IF473" s="39"/>
      <c r="IG473" s="39"/>
      <c r="IH473" s="39"/>
      <c r="II473" s="39"/>
      <c r="IJ473" s="39"/>
      <c r="IK473" s="39"/>
      <c r="IL473" s="39"/>
      <c r="IM473" s="39"/>
      <c r="IN473" s="39"/>
      <c r="IO473" s="39"/>
      <c r="IP473" s="39"/>
      <c r="IQ473" s="39"/>
      <c r="IR473" s="39"/>
      <c r="IS473" s="39"/>
      <c r="IT473" s="39"/>
      <c r="IU473" s="39"/>
      <c r="IV473" s="39"/>
      <c r="IW473" s="39"/>
      <c r="IX473" s="39"/>
      <c r="IY473" s="39"/>
      <c r="IZ473" s="39"/>
      <c r="JA473" s="39"/>
      <c r="JB473" s="39"/>
      <c r="JC473" s="39"/>
      <c r="JD473" s="39"/>
      <c r="JE473" s="39"/>
      <c r="JF473" s="39"/>
      <c r="JG473" s="39"/>
      <c r="JH473" s="39"/>
      <c r="JI473" s="39"/>
      <c r="JJ473" s="39"/>
      <c r="JK473" s="39"/>
      <c r="JL473" s="39"/>
      <c r="JM473" s="39"/>
      <c r="JN473" s="39"/>
      <c r="JO473" s="39"/>
      <c r="JP473" s="39"/>
      <c r="JQ473" s="39"/>
      <c r="JR473" s="39"/>
      <c r="JS473" s="39"/>
      <c r="JT473" s="39"/>
      <c r="JU473" s="39"/>
      <c r="JV473" s="39"/>
      <c r="JW473" s="39"/>
      <c r="JX473" s="39"/>
      <c r="JY473" s="39"/>
      <c r="JZ473" s="39"/>
      <c r="KA473" s="39"/>
      <c r="KB473" s="39"/>
      <c r="KC473" s="39"/>
      <c r="KD473" s="39"/>
      <c r="KE473" s="39"/>
      <c r="KF473" s="39"/>
      <c r="KG473" s="39"/>
      <c r="KH473" s="39"/>
      <c r="KI473" s="39"/>
      <c r="KJ473" s="39"/>
      <c r="KK473" s="39"/>
      <c r="KL473" s="39"/>
      <c r="KM473" s="39"/>
      <c r="KN473" s="39"/>
      <c r="KO473" s="39"/>
      <c r="KP473" s="39"/>
      <c r="KQ473" s="39"/>
      <c r="KR473" s="39"/>
      <c r="KS473" s="39"/>
      <c r="KT473" s="39"/>
      <c r="KU473" s="39"/>
      <c r="KV473" s="39"/>
      <c r="KW473" s="39"/>
      <c r="KX473" s="39"/>
      <c r="KY473" s="39"/>
      <c r="KZ473" s="39"/>
      <c r="LA473" s="39"/>
      <c r="LB473" s="39"/>
      <c r="LC473" s="39"/>
      <c r="LD473" s="39"/>
      <c r="LE473" s="39"/>
      <c r="LF473" s="39"/>
      <c r="LG473" s="39"/>
      <c r="LH473" s="39"/>
      <c r="LI473" s="39"/>
      <c r="LJ473" s="39"/>
      <c r="LK473" s="39"/>
      <c r="LL473" s="39"/>
      <c r="LM473" s="39"/>
      <c r="LN473" s="39"/>
      <c r="LO473" s="39"/>
      <c r="LP473" s="39"/>
      <c r="LQ473" s="39"/>
      <c r="LR473" s="39"/>
      <c r="LS473" s="39"/>
      <c r="LT473" s="39"/>
      <c r="LU473" s="39"/>
      <c r="LV473" s="39"/>
      <c r="LW473" s="39"/>
      <c r="LX473" s="39"/>
      <c r="LY473" s="39"/>
      <c r="LZ473" s="39"/>
      <c r="MA473" s="39"/>
      <c r="MB473" s="39"/>
      <c r="MC473" s="39"/>
      <c r="MD473" s="39"/>
      <c r="ME473" s="39"/>
      <c r="MF473" s="39"/>
      <c r="MG473" s="39"/>
      <c r="MH473" s="39"/>
      <c r="MI473" s="39"/>
      <c r="MJ473" s="39"/>
      <c r="MK473" s="39"/>
      <c r="ML473" s="39"/>
      <c r="MM473" s="39"/>
      <c r="MN473" s="39"/>
      <c r="MO473" s="39"/>
      <c r="MP473" s="39"/>
      <c r="MQ473" s="39"/>
      <c r="MR473" s="39"/>
      <c r="MS473" s="39"/>
      <c r="MT473" s="39"/>
      <c r="MU473" s="39"/>
      <c r="MV473" s="39"/>
      <c r="MW473" s="39"/>
      <c r="MX473" s="39"/>
      <c r="MY473" s="39"/>
      <c r="MZ473" s="39"/>
      <c r="NA473" s="39"/>
      <c r="NB473" s="39"/>
      <c r="NC473" s="39"/>
      <c r="ND473" s="39"/>
      <c r="NE473" s="39"/>
      <c r="NF473" s="39"/>
      <c r="NG473" s="39"/>
      <c r="NH473" s="39"/>
      <c r="NI473" s="39"/>
      <c r="NJ473" s="39"/>
      <c r="NK473" s="39"/>
      <c r="NL473" s="39"/>
      <c r="NM473" s="39"/>
      <c r="NN473" s="39"/>
      <c r="NO473" s="39"/>
      <c r="NP473" s="39"/>
      <c r="NQ473" s="39"/>
      <c r="NR473" s="39"/>
      <c r="NS473" s="39"/>
      <c r="NT473" s="39"/>
      <c r="NU473" s="39"/>
      <c r="NV473" s="39"/>
      <c r="NW473" s="39"/>
      <c r="NX473" s="39"/>
      <c r="NY473" s="39"/>
      <c r="NZ473" s="39"/>
      <c r="OA473" s="39"/>
      <c r="OB473" s="39"/>
      <c r="OC473" s="39"/>
      <c r="OD473" s="39"/>
      <c r="OE473" s="39"/>
      <c r="OF473" s="39"/>
      <c r="OG473" s="39"/>
      <c r="OH473" s="39"/>
      <c r="OI473" s="39"/>
      <c r="OJ473" s="39"/>
      <c r="OK473" s="39"/>
      <c r="OL473" s="39"/>
      <c r="OM473" s="39"/>
      <c r="ON473" s="39"/>
      <c r="OO473" s="39"/>
      <c r="OP473" s="39"/>
      <c r="OQ473" s="39"/>
      <c r="OR473" s="39"/>
      <c r="OS473" s="39"/>
      <c r="OT473" s="39"/>
      <c r="OU473" s="39"/>
      <c r="OV473" s="39"/>
      <c r="OW473" s="39"/>
      <c r="OX473" s="39"/>
      <c r="OY473" s="39"/>
      <c r="OZ473" s="39"/>
      <c r="PA473" s="39"/>
      <c r="PB473" s="39"/>
      <c r="PC473" s="39"/>
      <c r="PD473" s="39"/>
      <c r="PE473" s="39"/>
      <c r="PF473" s="39"/>
      <c r="PG473" s="39"/>
      <c r="PH473" s="39"/>
      <c r="PI473" s="39"/>
      <c r="PJ473" s="39"/>
      <c r="PK473" s="39"/>
      <c r="PL473" s="39"/>
      <c r="PM473" s="39"/>
      <c r="PN473" s="39"/>
      <c r="PO473" s="39"/>
      <c r="PP473" s="39"/>
      <c r="PQ473" s="39"/>
      <c r="PR473" s="39"/>
      <c r="PS473" s="39"/>
      <c r="PT473" s="39"/>
      <c r="PU473" s="39"/>
      <c r="PV473" s="39"/>
      <c r="PW473" s="39"/>
      <c r="PX473" s="39"/>
      <c r="PY473" s="39"/>
      <c r="PZ473" s="39"/>
      <c r="QA473" s="39"/>
      <c r="QB473" s="39"/>
      <c r="QC473" s="39"/>
      <c r="QD473" s="39"/>
      <c r="QE473" s="39"/>
      <c r="QF473" s="39"/>
      <c r="QG473" s="39"/>
      <c r="QH473" s="39"/>
      <c r="QI473" s="39"/>
      <c r="QJ473" s="39"/>
      <c r="QK473" s="39"/>
      <c r="QL473" s="39"/>
      <c r="QM473" s="39"/>
      <c r="QN473" s="39"/>
      <c r="QO473" s="39"/>
      <c r="QP473" s="39"/>
      <c r="QQ473" s="39"/>
      <c r="QR473" s="39"/>
      <c r="QS473" s="39"/>
      <c r="QT473" s="39"/>
      <c r="QU473" s="39"/>
      <c r="QV473" s="39"/>
      <c r="QW473" s="39"/>
      <c r="QX473" s="39"/>
      <c r="QY473" s="39"/>
      <c r="QZ473" s="39"/>
      <c r="RA473" s="39"/>
      <c r="RB473" s="39"/>
      <c r="RC473" s="39"/>
      <c r="RD473" s="39"/>
      <c r="RE473" s="39"/>
      <c r="RF473" s="39"/>
      <c r="RG473" s="39"/>
      <c r="RH473" s="39"/>
      <c r="RI473" s="39"/>
      <c r="RJ473" s="39"/>
      <c r="RK473" s="39"/>
      <c r="RL473" s="39"/>
      <c r="RM473" s="39"/>
      <c r="RN473" s="39"/>
      <c r="RO473" s="39"/>
      <c r="RP473" s="39"/>
      <c r="RQ473" s="39"/>
      <c r="RR473" s="39"/>
      <c r="RS473" s="39"/>
      <c r="RT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  <c r="EV474" s="39"/>
      <c r="EW474" s="39"/>
      <c r="EX474" s="39"/>
      <c r="EY474" s="39"/>
      <c r="EZ474" s="39"/>
      <c r="FA474" s="39"/>
      <c r="FB474" s="39"/>
      <c r="FC474" s="39"/>
      <c r="FD474" s="39"/>
      <c r="FE474" s="39"/>
      <c r="FF474" s="39"/>
      <c r="FG474" s="39"/>
      <c r="FH474" s="39"/>
      <c r="FI474" s="39"/>
      <c r="FJ474" s="39"/>
      <c r="FK474" s="39"/>
      <c r="FL474" s="39"/>
      <c r="FM474" s="39"/>
      <c r="FN474" s="39"/>
      <c r="FO474" s="39"/>
      <c r="FP474" s="39"/>
      <c r="FQ474" s="39"/>
      <c r="FR474" s="39"/>
      <c r="FS474" s="39"/>
      <c r="FT474" s="39"/>
      <c r="FU474" s="39"/>
      <c r="FV474" s="39"/>
      <c r="FW474" s="39"/>
      <c r="FX474" s="39"/>
      <c r="FY474" s="39"/>
      <c r="FZ474" s="39"/>
      <c r="GA474" s="39"/>
      <c r="GB474" s="39"/>
      <c r="GC474" s="39"/>
      <c r="GD474" s="39"/>
      <c r="GE474" s="39"/>
      <c r="GF474" s="39"/>
      <c r="GG474" s="39"/>
      <c r="GH474" s="39"/>
      <c r="GI474" s="39"/>
      <c r="GJ474" s="39"/>
      <c r="GK474" s="39"/>
      <c r="GL474" s="39"/>
      <c r="GM474" s="39"/>
      <c r="GN474" s="39"/>
      <c r="GO474" s="39"/>
      <c r="GP474" s="39"/>
      <c r="GQ474" s="39"/>
      <c r="GR474" s="39"/>
      <c r="GS474" s="39"/>
      <c r="GT474" s="39"/>
      <c r="GU474" s="39"/>
      <c r="GV474" s="39"/>
      <c r="GW474" s="39"/>
      <c r="GX474" s="39"/>
      <c r="GY474" s="39"/>
      <c r="GZ474" s="39"/>
      <c r="HA474" s="39"/>
      <c r="HB474" s="39"/>
      <c r="HC474" s="39"/>
      <c r="HD474" s="39"/>
      <c r="HE474" s="39"/>
      <c r="HF474" s="39"/>
      <c r="HG474" s="39"/>
      <c r="HH474" s="39"/>
      <c r="HI474" s="39"/>
      <c r="HJ474" s="39"/>
      <c r="HK474" s="39"/>
      <c r="HL474" s="39"/>
      <c r="HM474" s="39"/>
      <c r="HN474" s="39"/>
      <c r="HO474" s="39"/>
      <c r="HP474" s="39"/>
      <c r="HQ474" s="39"/>
      <c r="HR474" s="39"/>
      <c r="HS474" s="39"/>
      <c r="HT474" s="39"/>
      <c r="HU474" s="39"/>
      <c r="HV474" s="39"/>
      <c r="HW474" s="39"/>
      <c r="HX474" s="39"/>
      <c r="HY474" s="39"/>
      <c r="HZ474" s="39"/>
      <c r="IA474" s="39"/>
      <c r="IB474" s="39"/>
      <c r="IC474" s="39"/>
      <c r="ID474" s="39"/>
      <c r="IE474" s="39"/>
      <c r="IF474" s="39"/>
      <c r="IG474" s="39"/>
      <c r="IH474" s="39"/>
      <c r="II474" s="39"/>
      <c r="IJ474" s="39"/>
      <c r="IK474" s="39"/>
      <c r="IL474" s="39"/>
      <c r="IM474" s="39"/>
      <c r="IN474" s="39"/>
      <c r="IO474" s="39"/>
      <c r="IP474" s="39"/>
      <c r="IQ474" s="39"/>
      <c r="IR474" s="39"/>
      <c r="IS474" s="39"/>
      <c r="IT474" s="39"/>
      <c r="IU474" s="39"/>
      <c r="IV474" s="39"/>
      <c r="IW474" s="39"/>
      <c r="IX474" s="39"/>
      <c r="IY474" s="39"/>
      <c r="IZ474" s="39"/>
      <c r="JA474" s="39"/>
      <c r="JB474" s="39"/>
      <c r="JC474" s="39"/>
      <c r="JD474" s="39"/>
      <c r="JE474" s="39"/>
      <c r="JF474" s="39"/>
      <c r="JG474" s="39"/>
      <c r="JH474" s="39"/>
      <c r="JI474" s="39"/>
      <c r="JJ474" s="39"/>
      <c r="JK474" s="39"/>
      <c r="JL474" s="39"/>
      <c r="JM474" s="39"/>
      <c r="JN474" s="39"/>
      <c r="JO474" s="39"/>
      <c r="JP474" s="39"/>
      <c r="JQ474" s="39"/>
      <c r="JR474" s="39"/>
      <c r="JS474" s="39"/>
      <c r="JT474" s="39"/>
      <c r="JU474" s="39"/>
      <c r="JV474" s="39"/>
      <c r="JW474" s="39"/>
      <c r="JX474" s="39"/>
      <c r="JY474" s="39"/>
      <c r="JZ474" s="39"/>
      <c r="KA474" s="39"/>
      <c r="KB474" s="39"/>
      <c r="KC474" s="39"/>
      <c r="KD474" s="39"/>
      <c r="KE474" s="39"/>
      <c r="KF474" s="39"/>
      <c r="KG474" s="39"/>
      <c r="KH474" s="39"/>
      <c r="KI474" s="39"/>
      <c r="KJ474" s="39"/>
      <c r="KK474" s="39"/>
      <c r="KL474" s="39"/>
      <c r="KM474" s="39"/>
      <c r="KN474" s="39"/>
      <c r="KO474" s="39"/>
      <c r="KP474" s="39"/>
      <c r="KQ474" s="39"/>
      <c r="KR474" s="39"/>
      <c r="KS474" s="39"/>
      <c r="KT474" s="39"/>
      <c r="KU474" s="39"/>
      <c r="KV474" s="39"/>
      <c r="KW474" s="39"/>
      <c r="KX474" s="39"/>
      <c r="KY474" s="39"/>
      <c r="KZ474" s="39"/>
      <c r="LA474" s="39"/>
      <c r="LB474" s="39"/>
      <c r="LC474" s="39"/>
      <c r="LD474" s="39"/>
      <c r="LE474" s="39"/>
      <c r="LF474" s="39"/>
      <c r="LG474" s="39"/>
      <c r="LH474" s="39"/>
      <c r="LI474" s="39"/>
      <c r="LJ474" s="39"/>
      <c r="LK474" s="39"/>
      <c r="LL474" s="39"/>
      <c r="LM474" s="39"/>
      <c r="LN474" s="39"/>
      <c r="LO474" s="39"/>
      <c r="LP474" s="39"/>
      <c r="LQ474" s="39"/>
      <c r="LR474" s="39"/>
      <c r="LS474" s="39"/>
      <c r="LT474" s="39"/>
      <c r="LU474" s="39"/>
      <c r="LV474" s="39"/>
      <c r="LW474" s="39"/>
      <c r="LX474" s="39"/>
      <c r="LY474" s="39"/>
      <c r="LZ474" s="39"/>
      <c r="MA474" s="39"/>
      <c r="MB474" s="39"/>
      <c r="MC474" s="39"/>
      <c r="MD474" s="39"/>
      <c r="ME474" s="39"/>
      <c r="MF474" s="39"/>
      <c r="MG474" s="39"/>
      <c r="MH474" s="39"/>
      <c r="MI474" s="39"/>
      <c r="MJ474" s="39"/>
      <c r="MK474" s="39"/>
      <c r="ML474" s="39"/>
      <c r="MM474" s="39"/>
      <c r="MN474" s="39"/>
      <c r="MO474" s="39"/>
      <c r="MP474" s="39"/>
      <c r="MQ474" s="39"/>
      <c r="MR474" s="39"/>
      <c r="MS474" s="39"/>
      <c r="MT474" s="39"/>
      <c r="MU474" s="39"/>
      <c r="MV474" s="39"/>
      <c r="MW474" s="39"/>
      <c r="MX474" s="39"/>
      <c r="MY474" s="39"/>
      <c r="MZ474" s="39"/>
      <c r="NA474" s="39"/>
      <c r="NB474" s="39"/>
      <c r="NC474" s="39"/>
      <c r="ND474" s="39"/>
      <c r="NE474" s="39"/>
      <c r="NF474" s="39"/>
      <c r="NG474" s="39"/>
      <c r="NH474" s="39"/>
      <c r="NI474" s="39"/>
      <c r="NJ474" s="39"/>
      <c r="NK474" s="39"/>
      <c r="NL474" s="39"/>
      <c r="NM474" s="39"/>
      <c r="NN474" s="39"/>
      <c r="NO474" s="39"/>
      <c r="NP474" s="39"/>
      <c r="NQ474" s="39"/>
      <c r="NR474" s="39"/>
      <c r="NS474" s="39"/>
      <c r="NT474" s="39"/>
      <c r="NU474" s="39"/>
      <c r="NV474" s="39"/>
      <c r="NW474" s="39"/>
      <c r="NX474" s="39"/>
      <c r="NY474" s="39"/>
      <c r="NZ474" s="39"/>
      <c r="OA474" s="39"/>
      <c r="OB474" s="39"/>
      <c r="OC474" s="39"/>
      <c r="OD474" s="39"/>
      <c r="OE474" s="39"/>
      <c r="OF474" s="39"/>
      <c r="OG474" s="39"/>
      <c r="OH474" s="39"/>
      <c r="OI474" s="39"/>
      <c r="OJ474" s="39"/>
      <c r="OK474" s="39"/>
      <c r="OL474" s="39"/>
      <c r="OM474" s="39"/>
      <c r="ON474" s="39"/>
      <c r="OO474" s="39"/>
      <c r="OP474" s="39"/>
      <c r="OQ474" s="39"/>
      <c r="OR474" s="39"/>
      <c r="OS474" s="39"/>
      <c r="OT474" s="39"/>
      <c r="OU474" s="39"/>
      <c r="OV474" s="39"/>
      <c r="OW474" s="39"/>
      <c r="OX474" s="39"/>
      <c r="OY474" s="39"/>
      <c r="OZ474" s="39"/>
      <c r="PA474" s="39"/>
      <c r="PB474" s="39"/>
      <c r="PC474" s="39"/>
      <c r="PD474" s="39"/>
      <c r="PE474" s="39"/>
      <c r="PF474" s="39"/>
      <c r="PG474" s="39"/>
      <c r="PH474" s="39"/>
      <c r="PI474" s="39"/>
      <c r="PJ474" s="39"/>
      <c r="PK474" s="39"/>
      <c r="PL474" s="39"/>
      <c r="PM474" s="39"/>
      <c r="PN474" s="39"/>
      <c r="PO474" s="39"/>
      <c r="PP474" s="39"/>
      <c r="PQ474" s="39"/>
      <c r="PR474" s="39"/>
      <c r="PS474" s="39"/>
      <c r="PT474" s="39"/>
      <c r="PU474" s="39"/>
      <c r="PV474" s="39"/>
      <c r="PW474" s="39"/>
      <c r="PX474" s="39"/>
      <c r="PY474" s="39"/>
      <c r="PZ474" s="39"/>
      <c r="QA474" s="39"/>
      <c r="QB474" s="39"/>
      <c r="QC474" s="39"/>
      <c r="QD474" s="39"/>
      <c r="QE474" s="39"/>
      <c r="QF474" s="39"/>
      <c r="QG474" s="39"/>
      <c r="QH474" s="39"/>
      <c r="QI474" s="39"/>
      <c r="QJ474" s="39"/>
      <c r="QK474" s="39"/>
      <c r="QL474" s="39"/>
      <c r="QM474" s="39"/>
      <c r="QN474" s="39"/>
      <c r="QO474" s="39"/>
      <c r="QP474" s="39"/>
      <c r="QQ474" s="39"/>
      <c r="QR474" s="39"/>
      <c r="QS474" s="39"/>
      <c r="QT474" s="39"/>
      <c r="QU474" s="39"/>
      <c r="QV474" s="39"/>
      <c r="QW474" s="39"/>
      <c r="QX474" s="39"/>
      <c r="QY474" s="39"/>
      <c r="QZ474" s="39"/>
      <c r="RA474" s="39"/>
      <c r="RB474" s="39"/>
      <c r="RC474" s="39"/>
      <c r="RD474" s="39"/>
      <c r="RE474" s="39"/>
      <c r="RF474" s="39"/>
      <c r="RG474" s="39"/>
      <c r="RH474" s="39"/>
      <c r="RI474" s="39"/>
      <c r="RJ474" s="39"/>
      <c r="RK474" s="39"/>
      <c r="RL474" s="39"/>
      <c r="RM474" s="39"/>
      <c r="RN474" s="39"/>
      <c r="RO474" s="39"/>
      <c r="RP474" s="39"/>
      <c r="RQ474" s="39"/>
      <c r="RR474" s="39"/>
      <c r="RS474" s="39"/>
      <c r="RT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  <c r="EV475" s="39"/>
      <c r="EW475" s="39"/>
      <c r="EX475" s="39"/>
      <c r="EY475" s="39"/>
      <c r="EZ475" s="39"/>
      <c r="FA475" s="39"/>
      <c r="FB475" s="39"/>
      <c r="FC475" s="39"/>
      <c r="FD475" s="39"/>
      <c r="FE475" s="39"/>
      <c r="FF475" s="39"/>
      <c r="FG475" s="39"/>
      <c r="FH475" s="39"/>
      <c r="FI475" s="39"/>
      <c r="FJ475" s="39"/>
      <c r="FK475" s="39"/>
      <c r="FL475" s="39"/>
      <c r="FM475" s="39"/>
      <c r="FN475" s="39"/>
      <c r="FO475" s="39"/>
      <c r="FP475" s="39"/>
      <c r="FQ475" s="39"/>
      <c r="FR475" s="39"/>
      <c r="FS475" s="39"/>
      <c r="FT475" s="39"/>
      <c r="FU475" s="39"/>
      <c r="FV475" s="39"/>
      <c r="FW475" s="39"/>
      <c r="FX475" s="39"/>
      <c r="FY475" s="39"/>
      <c r="FZ475" s="39"/>
      <c r="GA475" s="39"/>
      <c r="GB475" s="39"/>
      <c r="GC475" s="39"/>
      <c r="GD475" s="39"/>
      <c r="GE475" s="39"/>
      <c r="GF475" s="39"/>
      <c r="GG475" s="39"/>
      <c r="GH475" s="39"/>
      <c r="GI475" s="39"/>
      <c r="GJ475" s="39"/>
      <c r="GK475" s="39"/>
      <c r="GL475" s="39"/>
      <c r="GM475" s="39"/>
      <c r="GN475" s="39"/>
      <c r="GO475" s="39"/>
      <c r="GP475" s="39"/>
      <c r="GQ475" s="39"/>
      <c r="GR475" s="39"/>
      <c r="GS475" s="39"/>
      <c r="GT475" s="39"/>
      <c r="GU475" s="39"/>
      <c r="GV475" s="39"/>
      <c r="GW475" s="39"/>
      <c r="GX475" s="39"/>
      <c r="GY475" s="39"/>
      <c r="GZ475" s="39"/>
      <c r="HA475" s="39"/>
      <c r="HB475" s="39"/>
      <c r="HC475" s="39"/>
      <c r="HD475" s="39"/>
      <c r="HE475" s="39"/>
      <c r="HF475" s="39"/>
      <c r="HG475" s="39"/>
      <c r="HH475" s="39"/>
      <c r="HI475" s="39"/>
      <c r="HJ475" s="39"/>
      <c r="HK475" s="39"/>
      <c r="HL475" s="39"/>
      <c r="HM475" s="39"/>
      <c r="HN475" s="39"/>
      <c r="HO475" s="39"/>
      <c r="HP475" s="39"/>
      <c r="HQ475" s="39"/>
      <c r="HR475" s="39"/>
      <c r="HS475" s="39"/>
      <c r="HT475" s="39"/>
      <c r="HU475" s="39"/>
      <c r="HV475" s="39"/>
      <c r="HW475" s="39"/>
      <c r="HX475" s="39"/>
      <c r="HY475" s="39"/>
      <c r="HZ475" s="39"/>
      <c r="IA475" s="39"/>
      <c r="IB475" s="39"/>
      <c r="IC475" s="39"/>
      <c r="ID475" s="39"/>
      <c r="IE475" s="39"/>
      <c r="IF475" s="39"/>
      <c r="IG475" s="39"/>
      <c r="IH475" s="39"/>
      <c r="II475" s="39"/>
      <c r="IJ475" s="39"/>
      <c r="IK475" s="39"/>
      <c r="IL475" s="39"/>
      <c r="IM475" s="39"/>
      <c r="IN475" s="39"/>
      <c r="IO475" s="39"/>
      <c r="IP475" s="39"/>
      <c r="IQ475" s="39"/>
      <c r="IR475" s="39"/>
      <c r="IS475" s="39"/>
      <c r="IT475" s="39"/>
      <c r="IU475" s="39"/>
      <c r="IV475" s="39"/>
      <c r="IW475" s="39"/>
      <c r="IX475" s="39"/>
      <c r="IY475" s="39"/>
      <c r="IZ475" s="39"/>
      <c r="JA475" s="39"/>
      <c r="JB475" s="39"/>
      <c r="JC475" s="39"/>
      <c r="JD475" s="39"/>
      <c r="JE475" s="39"/>
      <c r="JF475" s="39"/>
      <c r="JG475" s="39"/>
      <c r="JH475" s="39"/>
      <c r="JI475" s="39"/>
      <c r="JJ475" s="39"/>
      <c r="JK475" s="39"/>
      <c r="JL475" s="39"/>
      <c r="JM475" s="39"/>
      <c r="JN475" s="39"/>
      <c r="JO475" s="39"/>
      <c r="JP475" s="39"/>
      <c r="JQ475" s="39"/>
      <c r="JR475" s="39"/>
      <c r="JS475" s="39"/>
      <c r="JT475" s="39"/>
      <c r="JU475" s="39"/>
      <c r="JV475" s="39"/>
      <c r="JW475" s="39"/>
      <c r="JX475" s="39"/>
      <c r="JY475" s="39"/>
      <c r="JZ475" s="39"/>
      <c r="KA475" s="39"/>
      <c r="KB475" s="39"/>
      <c r="KC475" s="39"/>
      <c r="KD475" s="39"/>
      <c r="KE475" s="39"/>
      <c r="KF475" s="39"/>
      <c r="KG475" s="39"/>
      <c r="KH475" s="39"/>
      <c r="KI475" s="39"/>
      <c r="KJ475" s="39"/>
      <c r="KK475" s="39"/>
      <c r="KL475" s="39"/>
      <c r="KM475" s="39"/>
      <c r="KN475" s="39"/>
      <c r="KO475" s="39"/>
      <c r="KP475" s="39"/>
      <c r="KQ475" s="39"/>
      <c r="KR475" s="39"/>
      <c r="KS475" s="39"/>
      <c r="KT475" s="39"/>
      <c r="KU475" s="39"/>
      <c r="KV475" s="39"/>
      <c r="KW475" s="39"/>
      <c r="KX475" s="39"/>
      <c r="KY475" s="39"/>
      <c r="KZ475" s="39"/>
      <c r="LA475" s="39"/>
      <c r="LB475" s="39"/>
      <c r="LC475" s="39"/>
      <c r="LD475" s="39"/>
      <c r="LE475" s="39"/>
      <c r="LF475" s="39"/>
      <c r="LG475" s="39"/>
      <c r="LH475" s="39"/>
      <c r="LI475" s="39"/>
      <c r="LJ475" s="39"/>
      <c r="LK475" s="39"/>
      <c r="LL475" s="39"/>
      <c r="LM475" s="39"/>
      <c r="LN475" s="39"/>
      <c r="LO475" s="39"/>
      <c r="LP475" s="39"/>
      <c r="LQ475" s="39"/>
      <c r="LR475" s="39"/>
      <c r="LS475" s="39"/>
      <c r="LT475" s="39"/>
      <c r="LU475" s="39"/>
      <c r="LV475" s="39"/>
      <c r="LW475" s="39"/>
      <c r="LX475" s="39"/>
      <c r="LY475" s="39"/>
      <c r="LZ475" s="39"/>
      <c r="MA475" s="39"/>
      <c r="MB475" s="39"/>
      <c r="MC475" s="39"/>
      <c r="MD475" s="39"/>
      <c r="ME475" s="39"/>
      <c r="MF475" s="39"/>
      <c r="MG475" s="39"/>
      <c r="MH475" s="39"/>
      <c r="MI475" s="39"/>
      <c r="MJ475" s="39"/>
      <c r="MK475" s="39"/>
      <c r="ML475" s="39"/>
      <c r="MM475" s="39"/>
      <c r="MN475" s="39"/>
      <c r="MO475" s="39"/>
      <c r="MP475" s="39"/>
      <c r="MQ475" s="39"/>
      <c r="MR475" s="39"/>
      <c r="MS475" s="39"/>
      <c r="MT475" s="39"/>
      <c r="MU475" s="39"/>
      <c r="MV475" s="39"/>
      <c r="MW475" s="39"/>
      <c r="MX475" s="39"/>
      <c r="MY475" s="39"/>
      <c r="MZ475" s="39"/>
      <c r="NA475" s="39"/>
      <c r="NB475" s="39"/>
      <c r="NC475" s="39"/>
      <c r="ND475" s="39"/>
      <c r="NE475" s="39"/>
      <c r="NF475" s="39"/>
      <c r="NG475" s="39"/>
      <c r="NH475" s="39"/>
      <c r="NI475" s="39"/>
      <c r="NJ475" s="39"/>
      <c r="NK475" s="39"/>
      <c r="NL475" s="39"/>
      <c r="NM475" s="39"/>
      <c r="NN475" s="39"/>
      <c r="NO475" s="39"/>
      <c r="NP475" s="39"/>
      <c r="NQ475" s="39"/>
      <c r="NR475" s="39"/>
      <c r="NS475" s="39"/>
      <c r="NT475" s="39"/>
      <c r="NU475" s="39"/>
      <c r="NV475" s="39"/>
      <c r="NW475" s="39"/>
      <c r="NX475" s="39"/>
      <c r="NY475" s="39"/>
      <c r="NZ475" s="39"/>
      <c r="OA475" s="39"/>
      <c r="OB475" s="39"/>
      <c r="OC475" s="39"/>
      <c r="OD475" s="39"/>
      <c r="OE475" s="39"/>
      <c r="OF475" s="39"/>
      <c r="OG475" s="39"/>
      <c r="OH475" s="39"/>
      <c r="OI475" s="39"/>
      <c r="OJ475" s="39"/>
      <c r="OK475" s="39"/>
      <c r="OL475" s="39"/>
      <c r="OM475" s="39"/>
      <c r="ON475" s="39"/>
      <c r="OO475" s="39"/>
      <c r="OP475" s="39"/>
      <c r="OQ475" s="39"/>
      <c r="OR475" s="39"/>
      <c r="OS475" s="39"/>
      <c r="OT475" s="39"/>
      <c r="OU475" s="39"/>
      <c r="OV475" s="39"/>
      <c r="OW475" s="39"/>
      <c r="OX475" s="39"/>
      <c r="OY475" s="39"/>
      <c r="OZ475" s="39"/>
      <c r="PA475" s="39"/>
      <c r="PB475" s="39"/>
      <c r="PC475" s="39"/>
      <c r="PD475" s="39"/>
      <c r="PE475" s="39"/>
      <c r="PF475" s="39"/>
      <c r="PG475" s="39"/>
      <c r="PH475" s="39"/>
      <c r="PI475" s="39"/>
      <c r="PJ475" s="39"/>
      <c r="PK475" s="39"/>
      <c r="PL475" s="39"/>
      <c r="PM475" s="39"/>
      <c r="PN475" s="39"/>
      <c r="PO475" s="39"/>
      <c r="PP475" s="39"/>
      <c r="PQ475" s="39"/>
      <c r="PR475" s="39"/>
      <c r="PS475" s="39"/>
      <c r="PT475" s="39"/>
      <c r="PU475" s="39"/>
      <c r="PV475" s="39"/>
      <c r="PW475" s="39"/>
      <c r="PX475" s="39"/>
      <c r="PY475" s="39"/>
      <c r="PZ475" s="39"/>
      <c r="QA475" s="39"/>
      <c r="QB475" s="39"/>
      <c r="QC475" s="39"/>
      <c r="QD475" s="39"/>
      <c r="QE475" s="39"/>
      <c r="QF475" s="39"/>
      <c r="QG475" s="39"/>
      <c r="QH475" s="39"/>
      <c r="QI475" s="39"/>
      <c r="QJ475" s="39"/>
      <c r="QK475" s="39"/>
      <c r="QL475" s="39"/>
      <c r="QM475" s="39"/>
      <c r="QN475" s="39"/>
      <c r="QO475" s="39"/>
      <c r="QP475" s="39"/>
      <c r="QQ475" s="39"/>
      <c r="QR475" s="39"/>
      <c r="QS475" s="39"/>
      <c r="QT475" s="39"/>
      <c r="QU475" s="39"/>
      <c r="QV475" s="39"/>
      <c r="QW475" s="39"/>
      <c r="QX475" s="39"/>
      <c r="QY475" s="39"/>
      <c r="QZ475" s="39"/>
      <c r="RA475" s="39"/>
      <c r="RB475" s="39"/>
      <c r="RC475" s="39"/>
      <c r="RD475" s="39"/>
      <c r="RE475" s="39"/>
      <c r="RF475" s="39"/>
      <c r="RG475" s="39"/>
      <c r="RH475" s="39"/>
      <c r="RI475" s="39"/>
      <c r="RJ475" s="39"/>
      <c r="RK475" s="39"/>
      <c r="RL475" s="39"/>
      <c r="RM475" s="39"/>
      <c r="RN475" s="39"/>
      <c r="RO475" s="39"/>
      <c r="RP475" s="39"/>
      <c r="RQ475" s="39"/>
      <c r="RR475" s="39"/>
      <c r="RS475" s="39"/>
      <c r="RT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  <c r="EV476" s="39"/>
      <c r="EW476" s="39"/>
      <c r="EX476" s="39"/>
      <c r="EY476" s="39"/>
      <c r="EZ476" s="39"/>
      <c r="FA476" s="39"/>
      <c r="FB476" s="39"/>
      <c r="FC476" s="39"/>
      <c r="FD476" s="39"/>
      <c r="FE476" s="39"/>
      <c r="FF476" s="39"/>
      <c r="FG476" s="39"/>
      <c r="FH476" s="39"/>
      <c r="FI476" s="39"/>
      <c r="FJ476" s="39"/>
      <c r="FK476" s="39"/>
      <c r="FL476" s="39"/>
      <c r="FM476" s="39"/>
      <c r="FN476" s="39"/>
      <c r="FO476" s="39"/>
      <c r="FP476" s="39"/>
      <c r="FQ476" s="39"/>
      <c r="FR476" s="39"/>
      <c r="FS476" s="39"/>
      <c r="FT476" s="39"/>
      <c r="FU476" s="39"/>
      <c r="FV476" s="39"/>
      <c r="FW476" s="39"/>
      <c r="FX476" s="39"/>
      <c r="FY476" s="39"/>
      <c r="FZ476" s="39"/>
      <c r="GA476" s="39"/>
      <c r="GB476" s="39"/>
      <c r="GC476" s="39"/>
      <c r="GD476" s="39"/>
      <c r="GE476" s="39"/>
      <c r="GF476" s="39"/>
      <c r="GG476" s="39"/>
      <c r="GH476" s="39"/>
      <c r="GI476" s="39"/>
      <c r="GJ476" s="39"/>
      <c r="GK476" s="39"/>
      <c r="GL476" s="39"/>
      <c r="GM476" s="39"/>
      <c r="GN476" s="39"/>
      <c r="GO476" s="39"/>
      <c r="GP476" s="39"/>
      <c r="GQ476" s="39"/>
      <c r="GR476" s="39"/>
      <c r="GS476" s="39"/>
      <c r="GT476" s="39"/>
      <c r="GU476" s="39"/>
      <c r="GV476" s="39"/>
      <c r="GW476" s="39"/>
      <c r="GX476" s="39"/>
      <c r="GY476" s="39"/>
      <c r="GZ476" s="39"/>
      <c r="HA476" s="39"/>
      <c r="HB476" s="39"/>
      <c r="HC476" s="39"/>
      <c r="HD476" s="39"/>
      <c r="HE476" s="39"/>
      <c r="HF476" s="39"/>
      <c r="HG476" s="39"/>
      <c r="HH476" s="39"/>
      <c r="HI476" s="39"/>
      <c r="HJ476" s="39"/>
      <c r="HK476" s="39"/>
      <c r="HL476" s="39"/>
      <c r="HM476" s="39"/>
      <c r="HN476" s="39"/>
      <c r="HO476" s="39"/>
      <c r="HP476" s="39"/>
      <c r="HQ476" s="39"/>
      <c r="HR476" s="39"/>
      <c r="HS476" s="39"/>
      <c r="HT476" s="39"/>
      <c r="HU476" s="39"/>
      <c r="HV476" s="39"/>
      <c r="HW476" s="39"/>
      <c r="HX476" s="39"/>
      <c r="HY476" s="39"/>
      <c r="HZ476" s="39"/>
      <c r="IA476" s="39"/>
      <c r="IB476" s="39"/>
      <c r="IC476" s="39"/>
      <c r="ID476" s="39"/>
      <c r="IE476" s="39"/>
      <c r="IF476" s="39"/>
      <c r="IG476" s="39"/>
      <c r="IH476" s="39"/>
      <c r="II476" s="39"/>
      <c r="IJ476" s="39"/>
      <c r="IK476" s="39"/>
      <c r="IL476" s="39"/>
      <c r="IM476" s="39"/>
      <c r="IN476" s="39"/>
      <c r="IO476" s="39"/>
      <c r="IP476" s="39"/>
      <c r="IQ476" s="39"/>
      <c r="IR476" s="39"/>
      <c r="IS476" s="39"/>
      <c r="IT476" s="39"/>
      <c r="IU476" s="39"/>
      <c r="IV476" s="39"/>
      <c r="IW476" s="39"/>
      <c r="IX476" s="39"/>
      <c r="IY476" s="39"/>
      <c r="IZ476" s="39"/>
      <c r="JA476" s="39"/>
      <c r="JB476" s="39"/>
      <c r="JC476" s="39"/>
      <c r="JD476" s="39"/>
      <c r="JE476" s="39"/>
      <c r="JF476" s="39"/>
      <c r="JG476" s="39"/>
      <c r="JH476" s="39"/>
      <c r="JI476" s="39"/>
      <c r="JJ476" s="39"/>
      <c r="JK476" s="39"/>
      <c r="JL476" s="39"/>
      <c r="JM476" s="39"/>
      <c r="JN476" s="39"/>
      <c r="JO476" s="39"/>
      <c r="JP476" s="39"/>
      <c r="JQ476" s="39"/>
      <c r="JR476" s="39"/>
      <c r="JS476" s="39"/>
      <c r="JT476" s="39"/>
      <c r="JU476" s="39"/>
      <c r="JV476" s="39"/>
      <c r="JW476" s="39"/>
      <c r="JX476" s="39"/>
      <c r="JY476" s="39"/>
      <c r="JZ476" s="39"/>
      <c r="KA476" s="39"/>
      <c r="KB476" s="39"/>
      <c r="KC476" s="39"/>
      <c r="KD476" s="39"/>
      <c r="KE476" s="39"/>
      <c r="KF476" s="39"/>
      <c r="KG476" s="39"/>
      <c r="KH476" s="39"/>
      <c r="KI476" s="39"/>
      <c r="KJ476" s="39"/>
      <c r="KK476" s="39"/>
      <c r="KL476" s="39"/>
      <c r="KM476" s="39"/>
      <c r="KN476" s="39"/>
      <c r="KO476" s="39"/>
      <c r="KP476" s="39"/>
      <c r="KQ476" s="39"/>
      <c r="KR476" s="39"/>
      <c r="KS476" s="39"/>
      <c r="KT476" s="39"/>
      <c r="KU476" s="39"/>
      <c r="KV476" s="39"/>
      <c r="KW476" s="39"/>
      <c r="KX476" s="39"/>
      <c r="KY476" s="39"/>
      <c r="KZ476" s="39"/>
      <c r="LA476" s="39"/>
      <c r="LB476" s="39"/>
      <c r="LC476" s="39"/>
      <c r="LD476" s="39"/>
      <c r="LE476" s="39"/>
      <c r="LF476" s="39"/>
      <c r="LG476" s="39"/>
      <c r="LH476" s="39"/>
      <c r="LI476" s="39"/>
      <c r="LJ476" s="39"/>
      <c r="LK476" s="39"/>
      <c r="LL476" s="39"/>
      <c r="LM476" s="39"/>
      <c r="LN476" s="39"/>
      <c r="LO476" s="39"/>
      <c r="LP476" s="39"/>
      <c r="LQ476" s="39"/>
      <c r="LR476" s="39"/>
      <c r="LS476" s="39"/>
      <c r="LT476" s="39"/>
      <c r="LU476" s="39"/>
      <c r="LV476" s="39"/>
      <c r="LW476" s="39"/>
      <c r="LX476" s="39"/>
      <c r="LY476" s="39"/>
      <c r="LZ476" s="39"/>
      <c r="MA476" s="39"/>
      <c r="MB476" s="39"/>
      <c r="MC476" s="39"/>
      <c r="MD476" s="39"/>
      <c r="ME476" s="39"/>
      <c r="MF476" s="39"/>
      <c r="MG476" s="39"/>
      <c r="MH476" s="39"/>
      <c r="MI476" s="39"/>
      <c r="MJ476" s="39"/>
      <c r="MK476" s="39"/>
      <c r="ML476" s="39"/>
      <c r="MM476" s="39"/>
      <c r="MN476" s="39"/>
      <c r="MO476" s="39"/>
      <c r="MP476" s="39"/>
      <c r="MQ476" s="39"/>
      <c r="MR476" s="39"/>
      <c r="MS476" s="39"/>
      <c r="MT476" s="39"/>
      <c r="MU476" s="39"/>
      <c r="MV476" s="39"/>
      <c r="MW476" s="39"/>
      <c r="MX476" s="39"/>
      <c r="MY476" s="39"/>
      <c r="MZ476" s="39"/>
      <c r="NA476" s="39"/>
      <c r="NB476" s="39"/>
      <c r="NC476" s="39"/>
      <c r="ND476" s="39"/>
      <c r="NE476" s="39"/>
      <c r="NF476" s="39"/>
      <c r="NG476" s="39"/>
      <c r="NH476" s="39"/>
      <c r="NI476" s="39"/>
      <c r="NJ476" s="39"/>
      <c r="NK476" s="39"/>
      <c r="NL476" s="39"/>
      <c r="NM476" s="39"/>
      <c r="NN476" s="39"/>
      <c r="NO476" s="39"/>
      <c r="NP476" s="39"/>
      <c r="NQ476" s="39"/>
      <c r="NR476" s="39"/>
      <c r="NS476" s="39"/>
      <c r="NT476" s="39"/>
      <c r="NU476" s="39"/>
      <c r="NV476" s="39"/>
      <c r="NW476" s="39"/>
      <c r="NX476" s="39"/>
      <c r="NY476" s="39"/>
      <c r="NZ476" s="39"/>
      <c r="OA476" s="39"/>
      <c r="OB476" s="39"/>
      <c r="OC476" s="39"/>
      <c r="OD476" s="39"/>
      <c r="OE476" s="39"/>
      <c r="OF476" s="39"/>
      <c r="OG476" s="39"/>
      <c r="OH476" s="39"/>
      <c r="OI476" s="39"/>
      <c r="OJ476" s="39"/>
      <c r="OK476" s="39"/>
      <c r="OL476" s="39"/>
      <c r="OM476" s="39"/>
      <c r="ON476" s="39"/>
      <c r="OO476" s="39"/>
      <c r="OP476" s="39"/>
      <c r="OQ476" s="39"/>
      <c r="OR476" s="39"/>
      <c r="OS476" s="39"/>
      <c r="OT476" s="39"/>
      <c r="OU476" s="39"/>
      <c r="OV476" s="39"/>
      <c r="OW476" s="39"/>
      <c r="OX476" s="39"/>
      <c r="OY476" s="39"/>
      <c r="OZ476" s="39"/>
      <c r="PA476" s="39"/>
      <c r="PB476" s="39"/>
      <c r="PC476" s="39"/>
      <c r="PD476" s="39"/>
      <c r="PE476" s="39"/>
      <c r="PF476" s="39"/>
      <c r="PG476" s="39"/>
      <c r="PH476" s="39"/>
      <c r="PI476" s="39"/>
      <c r="PJ476" s="39"/>
      <c r="PK476" s="39"/>
      <c r="PL476" s="39"/>
      <c r="PM476" s="39"/>
      <c r="PN476" s="39"/>
      <c r="PO476" s="39"/>
      <c r="PP476" s="39"/>
      <c r="PQ476" s="39"/>
      <c r="PR476" s="39"/>
      <c r="PS476" s="39"/>
      <c r="PT476" s="39"/>
      <c r="PU476" s="39"/>
      <c r="PV476" s="39"/>
      <c r="PW476" s="39"/>
      <c r="PX476" s="39"/>
      <c r="PY476" s="39"/>
      <c r="PZ476" s="39"/>
      <c r="QA476" s="39"/>
      <c r="QB476" s="39"/>
      <c r="QC476" s="39"/>
      <c r="QD476" s="39"/>
      <c r="QE476" s="39"/>
      <c r="QF476" s="39"/>
      <c r="QG476" s="39"/>
      <c r="QH476" s="39"/>
      <c r="QI476" s="39"/>
      <c r="QJ476" s="39"/>
      <c r="QK476" s="39"/>
      <c r="QL476" s="39"/>
      <c r="QM476" s="39"/>
      <c r="QN476" s="39"/>
      <c r="QO476" s="39"/>
      <c r="QP476" s="39"/>
      <c r="QQ476" s="39"/>
      <c r="QR476" s="39"/>
      <c r="QS476" s="39"/>
      <c r="QT476" s="39"/>
      <c r="QU476" s="39"/>
      <c r="QV476" s="39"/>
      <c r="QW476" s="39"/>
      <c r="QX476" s="39"/>
      <c r="QY476" s="39"/>
      <c r="QZ476" s="39"/>
      <c r="RA476" s="39"/>
      <c r="RB476" s="39"/>
      <c r="RC476" s="39"/>
      <c r="RD476" s="39"/>
      <c r="RE476" s="39"/>
      <c r="RF476" s="39"/>
      <c r="RG476" s="39"/>
      <c r="RH476" s="39"/>
      <c r="RI476" s="39"/>
      <c r="RJ476" s="39"/>
      <c r="RK476" s="39"/>
      <c r="RL476" s="39"/>
      <c r="RM476" s="39"/>
      <c r="RN476" s="39"/>
      <c r="RO476" s="39"/>
      <c r="RP476" s="39"/>
      <c r="RQ476" s="39"/>
      <c r="RR476" s="39"/>
      <c r="RS476" s="39"/>
      <c r="RT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  <c r="DI477" s="39"/>
      <c r="DJ477" s="39"/>
      <c r="DK477" s="39"/>
      <c r="DL477" s="39"/>
      <c r="DM477" s="39"/>
      <c r="DN477" s="39"/>
      <c r="DO477" s="39"/>
      <c r="DP477" s="39"/>
      <c r="DQ477" s="39"/>
      <c r="DR477" s="39"/>
      <c r="DS477" s="39"/>
      <c r="DT477" s="39"/>
      <c r="DU477" s="39"/>
      <c r="DV477" s="39"/>
      <c r="DW477" s="39"/>
      <c r="DX477" s="39"/>
      <c r="DY477" s="39"/>
      <c r="DZ477" s="39"/>
      <c r="EA477" s="39"/>
      <c r="EB477" s="39"/>
      <c r="EC477" s="39"/>
      <c r="ED477" s="39"/>
      <c r="EE477" s="39"/>
      <c r="EF477" s="39"/>
      <c r="EG477" s="39"/>
      <c r="EH477" s="39"/>
      <c r="EI477" s="39"/>
      <c r="EJ477" s="39"/>
      <c r="EK477" s="39"/>
      <c r="EL477" s="39"/>
      <c r="EM477" s="39"/>
      <c r="EN477" s="39"/>
      <c r="EO477" s="39"/>
      <c r="EP477" s="39"/>
      <c r="EQ477" s="39"/>
      <c r="ER477" s="39"/>
      <c r="ES477" s="39"/>
      <c r="ET477" s="39"/>
      <c r="EU477" s="39"/>
      <c r="EV477" s="39"/>
      <c r="EW477" s="39"/>
      <c r="EX477" s="39"/>
      <c r="EY477" s="39"/>
      <c r="EZ477" s="39"/>
      <c r="FA477" s="39"/>
      <c r="FB477" s="39"/>
      <c r="FC477" s="39"/>
      <c r="FD477" s="39"/>
      <c r="FE477" s="39"/>
      <c r="FF477" s="39"/>
      <c r="FG477" s="39"/>
      <c r="FH477" s="39"/>
      <c r="FI477" s="39"/>
      <c r="FJ477" s="39"/>
      <c r="FK477" s="39"/>
      <c r="FL477" s="39"/>
      <c r="FM477" s="39"/>
      <c r="FN477" s="39"/>
      <c r="FO477" s="39"/>
      <c r="FP477" s="39"/>
      <c r="FQ477" s="39"/>
      <c r="FR477" s="39"/>
      <c r="FS477" s="39"/>
      <c r="FT477" s="39"/>
      <c r="FU477" s="39"/>
      <c r="FV477" s="39"/>
      <c r="FW477" s="39"/>
      <c r="FX477" s="39"/>
      <c r="FY477" s="39"/>
      <c r="FZ477" s="39"/>
      <c r="GA477" s="39"/>
      <c r="GB477" s="39"/>
      <c r="GC477" s="39"/>
      <c r="GD477" s="39"/>
      <c r="GE477" s="39"/>
      <c r="GF477" s="39"/>
      <c r="GG477" s="39"/>
      <c r="GH477" s="39"/>
      <c r="GI477" s="39"/>
      <c r="GJ477" s="39"/>
      <c r="GK477" s="39"/>
      <c r="GL477" s="39"/>
      <c r="GM477" s="39"/>
      <c r="GN477" s="39"/>
      <c r="GO477" s="39"/>
      <c r="GP477" s="39"/>
      <c r="GQ477" s="39"/>
      <c r="GR477" s="39"/>
      <c r="GS477" s="39"/>
      <c r="GT477" s="39"/>
      <c r="GU477" s="39"/>
      <c r="GV477" s="39"/>
      <c r="GW477" s="39"/>
      <c r="GX477" s="39"/>
      <c r="GY477" s="39"/>
      <c r="GZ477" s="39"/>
      <c r="HA477" s="39"/>
      <c r="HB477" s="39"/>
      <c r="HC477" s="39"/>
      <c r="HD477" s="39"/>
      <c r="HE477" s="39"/>
      <c r="HF477" s="39"/>
      <c r="HG477" s="39"/>
      <c r="HH477" s="39"/>
      <c r="HI477" s="39"/>
      <c r="HJ477" s="39"/>
      <c r="HK477" s="39"/>
      <c r="HL477" s="39"/>
      <c r="HM477" s="39"/>
      <c r="HN477" s="39"/>
      <c r="HO477" s="39"/>
      <c r="HP477" s="39"/>
      <c r="HQ477" s="39"/>
      <c r="HR477" s="39"/>
      <c r="HS477" s="39"/>
      <c r="HT477" s="39"/>
      <c r="HU477" s="39"/>
      <c r="HV477" s="39"/>
      <c r="HW477" s="39"/>
      <c r="HX477" s="39"/>
      <c r="HY477" s="39"/>
      <c r="HZ477" s="39"/>
      <c r="IA477" s="39"/>
      <c r="IB477" s="39"/>
      <c r="IC477" s="39"/>
      <c r="ID477" s="39"/>
      <c r="IE477" s="39"/>
      <c r="IF477" s="39"/>
      <c r="IG477" s="39"/>
      <c r="IH477" s="39"/>
      <c r="II477" s="39"/>
      <c r="IJ477" s="39"/>
      <c r="IK477" s="39"/>
      <c r="IL477" s="39"/>
      <c r="IM477" s="39"/>
      <c r="IN477" s="39"/>
      <c r="IO477" s="39"/>
      <c r="IP477" s="39"/>
      <c r="IQ477" s="39"/>
      <c r="IR477" s="39"/>
      <c r="IS477" s="39"/>
      <c r="IT477" s="39"/>
      <c r="IU477" s="39"/>
      <c r="IV477" s="39"/>
      <c r="IW477" s="39"/>
      <c r="IX477" s="39"/>
      <c r="IY477" s="39"/>
      <c r="IZ477" s="39"/>
      <c r="JA477" s="39"/>
      <c r="JB477" s="39"/>
      <c r="JC477" s="39"/>
      <c r="JD477" s="39"/>
      <c r="JE477" s="39"/>
      <c r="JF477" s="39"/>
      <c r="JG477" s="39"/>
      <c r="JH477" s="39"/>
      <c r="JI477" s="39"/>
      <c r="JJ477" s="39"/>
      <c r="JK477" s="39"/>
      <c r="JL477" s="39"/>
      <c r="JM477" s="39"/>
      <c r="JN477" s="39"/>
      <c r="JO477" s="39"/>
      <c r="JP477" s="39"/>
      <c r="JQ477" s="39"/>
      <c r="JR477" s="39"/>
      <c r="JS477" s="39"/>
      <c r="JT477" s="39"/>
      <c r="JU477" s="39"/>
      <c r="JV477" s="39"/>
      <c r="JW477" s="39"/>
      <c r="JX477" s="39"/>
      <c r="JY477" s="39"/>
      <c r="JZ477" s="39"/>
      <c r="KA477" s="39"/>
      <c r="KB477" s="39"/>
      <c r="KC477" s="39"/>
      <c r="KD477" s="39"/>
      <c r="KE477" s="39"/>
      <c r="KF477" s="39"/>
      <c r="KG477" s="39"/>
      <c r="KH477" s="39"/>
      <c r="KI477" s="39"/>
      <c r="KJ477" s="39"/>
      <c r="KK477" s="39"/>
      <c r="KL477" s="39"/>
      <c r="KM477" s="39"/>
      <c r="KN477" s="39"/>
      <c r="KO477" s="39"/>
      <c r="KP477" s="39"/>
      <c r="KQ477" s="39"/>
      <c r="KR477" s="39"/>
      <c r="KS477" s="39"/>
      <c r="KT477" s="39"/>
      <c r="KU477" s="39"/>
      <c r="KV477" s="39"/>
      <c r="KW477" s="39"/>
      <c r="KX477" s="39"/>
      <c r="KY477" s="39"/>
      <c r="KZ477" s="39"/>
      <c r="LA477" s="39"/>
      <c r="LB477" s="39"/>
      <c r="LC477" s="39"/>
      <c r="LD477" s="39"/>
      <c r="LE477" s="39"/>
      <c r="LF477" s="39"/>
      <c r="LG477" s="39"/>
      <c r="LH477" s="39"/>
      <c r="LI477" s="39"/>
      <c r="LJ477" s="39"/>
      <c r="LK477" s="39"/>
      <c r="LL477" s="39"/>
      <c r="LM477" s="39"/>
      <c r="LN477" s="39"/>
      <c r="LO477" s="39"/>
      <c r="LP477" s="39"/>
      <c r="LQ477" s="39"/>
      <c r="LR477" s="39"/>
      <c r="LS477" s="39"/>
      <c r="LT477" s="39"/>
      <c r="LU477" s="39"/>
      <c r="LV477" s="39"/>
      <c r="LW477" s="39"/>
      <c r="LX477" s="39"/>
      <c r="LY477" s="39"/>
      <c r="LZ477" s="39"/>
      <c r="MA477" s="39"/>
      <c r="MB477" s="39"/>
      <c r="MC477" s="39"/>
      <c r="MD477" s="39"/>
      <c r="ME477" s="39"/>
      <c r="MF477" s="39"/>
      <c r="MG477" s="39"/>
      <c r="MH477" s="39"/>
      <c r="MI477" s="39"/>
      <c r="MJ477" s="39"/>
      <c r="MK477" s="39"/>
      <c r="ML477" s="39"/>
      <c r="MM477" s="39"/>
      <c r="MN477" s="39"/>
      <c r="MO477" s="39"/>
      <c r="MP477" s="39"/>
      <c r="MQ477" s="39"/>
      <c r="MR477" s="39"/>
      <c r="MS477" s="39"/>
      <c r="MT477" s="39"/>
      <c r="MU477" s="39"/>
      <c r="MV477" s="39"/>
      <c r="MW477" s="39"/>
      <c r="MX477" s="39"/>
      <c r="MY477" s="39"/>
      <c r="MZ477" s="39"/>
      <c r="NA477" s="39"/>
      <c r="NB477" s="39"/>
      <c r="NC477" s="39"/>
      <c r="ND477" s="39"/>
      <c r="NE477" s="39"/>
      <c r="NF477" s="39"/>
      <c r="NG477" s="39"/>
      <c r="NH477" s="39"/>
      <c r="NI477" s="39"/>
      <c r="NJ477" s="39"/>
      <c r="NK477" s="39"/>
      <c r="NL477" s="39"/>
      <c r="NM477" s="39"/>
      <c r="NN477" s="39"/>
      <c r="NO477" s="39"/>
      <c r="NP477" s="39"/>
      <c r="NQ477" s="39"/>
      <c r="NR477" s="39"/>
      <c r="NS477" s="39"/>
      <c r="NT477" s="39"/>
      <c r="NU477" s="39"/>
      <c r="NV477" s="39"/>
      <c r="NW477" s="39"/>
      <c r="NX477" s="39"/>
      <c r="NY477" s="39"/>
      <c r="NZ477" s="39"/>
      <c r="OA477" s="39"/>
      <c r="OB477" s="39"/>
      <c r="OC477" s="39"/>
      <c r="OD477" s="39"/>
      <c r="OE477" s="39"/>
      <c r="OF477" s="39"/>
      <c r="OG477" s="39"/>
      <c r="OH477" s="39"/>
      <c r="OI477" s="39"/>
      <c r="OJ477" s="39"/>
      <c r="OK477" s="39"/>
      <c r="OL477" s="39"/>
      <c r="OM477" s="39"/>
      <c r="ON477" s="39"/>
      <c r="OO477" s="39"/>
      <c r="OP477" s="39"/>
      <c r="OQ477" s="39"/>
      <c r="OR477" s="39"/>
      <c r="OS477" s="39"/>
      <c r="OT477" s="39"/>
      <c r="OU477" s="39"/>
      <c r="OV477" s="39"/>
      <c r="OW477" s="39"/>
      <c r="OX477" s="39"/>
      <c r="OY477" s="39"/>
      <c r="OZ477" s="39"/>
      <c r="PA477" s="39"/>
      <c r="PB477" s="39"/>
      <c r="PC477" s="39"/>
      <c r="PD477" s="39"/>
      <c r="PE477" s="39"/>
      <c r="PF477" s="39"/>
      <c r="PG477" s="39"/>
      <c r="PH477" s="39"/>
      <c r="PI477" s="39"/>
      <c r="PJ477" s="39"/>
      <c r="PK477" s="39"/>
      <c r="PL477" s="39"/>
      <c r="PM477" s="39"/>
      <c r="PN477" s="39"/>
      <c r="PO477" s="39"/>
      <c r="PP477" s="39"/>
      <c r="PQ477" s="39"/>
      <c r="PR477" s="39"/>
      <c r="PS477" s="39"/>
      <c r="PT477" s="39"/>
      <c r="PU477" s="39"/>
      <c r="PV477" s="39"/>
      <c r="PW477" s="39"/>
      <c r="PX477" s="39"/>
      <c r="PY477" s="39"/>
      <c r="PZ477" s="39"/>
      <c r="QA477" s="39"/>
      <c r="QB477" s="39"/>
      <c r="QC477" s="39"/>
      <c r="QD477" s="39"/>
      <c r="QE477" s="39"/>
      <c r="QF477" s="39"/>
      <c r="QG477" s="39"/>
      <c r="QH477" s="39"/>
      <c r="QI477" s="39"/>
      <c r="QJ477" s="39"/>
      <c r="QK477" s="39"/>
      <c r="QL477" s="39"/>
      <c r="QM477" s="39"/>
      <c r="QN477" s="39"/>
      <c r="QO477" s="39"/>
      <c r="QP477" s="39"/>
      <c r="QQ477" s="39"/>
      <c r="QR477" s="39"/>
      <c r="QS477" s="39"/>
      <c r="QT477" s="39"/>
      <c r="QU477" s="39"/>
      <c r="QV477" s="39"/>
      <c r="QW477" s="39"/>
      <c r="QX477" s="39"/>
      <c r="QY477" s="39"/>
      <c r="QZ477" s="39"/>
      <c r="RA477" s="39"/>
      <c r="RB477" s="39"/>
      <c r="RC477" s="39"/>
      <c r="RD477" s="39"/>
      <c r="RE477" s="39"/>
      <c r="RF477" s="39"/>
      <c r="RG477" s="39"/>
      <c r="RH477" s="39"/>
      <c r="RI477" s="39"/>
      <c r="RJ477" s="39"/>
      <c r="RK477" s="39"/>
      <c r="RL477" s="39"/>
      <c r="RM477" s="39"/>
      <c r="RN477" s="39"/>
      <c r="RO477" s="39"/>
      <c r="RP477" s="39"/>
      <c r="RQ477" s="39"/>
      <c r="RR477" s="39"/>
      <c r="RS477" s="39"/>
      <c r="RT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  <c r="DI478" s="39"/>
      <c r="DJ478" s="39"/>
      <c r="DK478" s="39"/>
      <c r="DL478" s="39"/>
      <c r="DM478" s="39"/>
      <c r="DN478" s="39"/>
      <c r="DO478" s="39"/>
      <c r="DP478" s="39"/>
      <c r="DQ478" s="39"/>
      <c r="DR478" s="39"/>
      <c r="DS478" s="39"/>
      <c r="DT478" s="39"/>
      <c r="DU478" s="39"/>
      <c r="DV478" s="39"/>
      <c r="DW478" s="39"/>
      <c r="DX478" s="39"/>
      <c r="DY478" s="39"/>
      <c r="DZ478" s="39"/>
      <c r="EA478" s="39"/>
      <c r="EB478" s="39"/>
      <c r="EC478" s="39"/>
      <c r="ED478" s="39"/>
      <c r="EE478" s="39"/>
      <c r="EF478" s="39"/>
      <c r="EG478" s="39"/>
      <c r="EH478" s="39"/>
      <c r="EI478" s="39"/>
      <c r="EJ478" s="39"/>
      <c r="EK478" s="39"/>
      <c r="EL478" s="39"/>
      <c r="EM478" s="39"/>
      <c r="EN478" s="39"/>
      <c r="EO478" s="39"/>
      <c r="EP478" s="39"/>
      <c r="EQ478" s="39"/>
      <c r="ER478" s="39"/>
      <c r="ES478" s="39"/>
      <c r="ET478" s="39"/>
      <c r="EU478" s="39"/>
      <c r="EV478" s="39"/>
      <c r="EW478" s="39"/>
      <c r="EX478" s="39"/>
      <c r="EY478" s="39"/>
      <c r="EZ478" s="39"/>
      <c r="FA478" s="39"/>
      <c r="FB478" s="39"/>
      <c r="FC478" s="39"/>
      <c r="FD478" s="39"/>
      <c r="FE478" s="39"/>
      <c r="FF478" s="39"/>
      <c r="FG478" s="39"/>
      <c r="FH478" s="39"/>
      <c r="FI478" s="39"/>
      <c r="FJ478" s="39"/>
      <c r="FK478" s="39"/>
      <c r="FL478" s="39"/>
      <c r="FM478" s="39"/>
      <c r="FN478" s="39"/>
      <c r="FO478" s="39"/>
      <c r="FP478" s="39"/>
      <c r="FQ478" s="39"/>
      <c r="FR478" s="39"/>
      <c r="FS478" s="39"/>
      <c r="FT478" s="39"/>
      <c r="FU478" s="39"/>
      <c r="FV478" s="39"/>
      <c r="FW478" s="39"/>
      <c r="FX478" s="39"/>
      <c r="FY478" s="39"/>
      <c r="FZ478" s="39"/>
      <c r="GA478" s="39"/>
      <c r="GB478" s="39"/>
      <c r="GC478" s="39"/>
      <c r="GD478" s="39"/>
      <c r="GE478" s="39"/>
      <c r="GF478" s="39"/>
      <c r="GG478" s="39"/>
      <c r="GH478" s="39"/>
      <c r="GI478" s="39"/>
      <c r="GJ478" s="39"/>
      <c r="GK478" s="39"/>
      <c r="GL478" s="39"/>
      <c r="GM478" s="39"/>
      <c r="GN478" s="39"/>
      <c r="GO478" s="39"/>
      <c r="GP478" s="39"/>
      <c r="GQ478" s="39"/>
      <c r="GR478" s="39"/>
      <c r="GS478" s="39"/>
      <c r="GT478" s="39"/>
      <c r="GU478" s="39"/>
      <c r="GV478" s="39"/>
      <c r="GW478" s="39"/>
      <c r="GX478" s="39"/>
      <c r="GY478" s="39"/>
      <c r="GZ478" s="39"/>
      <c r="HA478" s="39"/>
      <c r="HB478" s="39"/>
      <c r="HC478" s="39"/>
      <c r="HD478" s="39"/>
      <c r="HE478" s="39"/>
      <c r="HF478" s="39"/>
      <c r="HG478" s="39"/>
      <c r="HH478" s="39"/>
      <c r="HI478" s="39"/>
      <c r="HJ478" s="39"/>
      <c r="HK478" s="39"/>
      <c r="HL478" s="39"/>
      <c r="HM478" s="39"/>
      <c r="HN478" s="39"/>
      <c r="HO478" s="39"/>
      <c r="HP478" s="39"/>
      <c r="HQ478" s="39"/>
      <c r="HR478" s="39"/>
      <c r="HS478" s="39"/>
      <c r="HT478" s="39"/>
      <c r="HU478" s="39"/>
      <c r="HV478" s="39"/>
      <c r="HW478" s="39"/>
      <c r="HX478" s="39"/>
      <c r="HY478" s="39"/>
      <c r="HZ478" s="39"/>
      <c r="IA478" s="39"/>
      <c r="IB478" s="39"/>
      <c r="IC478" s="39"/>
      <c r="ID478" s="39"/>
      <c r="IE478" s="39"/>
      <c r="IF478" s="39"/>
      <c r="IG478" s="39"/>
      <c r="IH478" s="39"/>
      <c r="II478" s="39"/>
      <c r="IJ478" s="39"/>
      <c r="IK478" s="39"/>
      <c r="IL478" s="39"/>
      <c r="IM478" s="39"/>
      <c r="IN478" s="39"/>
      <c r="IO478" s="39"/>
      <c r="IP478" s="39"/>
      <c r="IQ478" s="39"/>
      <c r="IR478" s="39"/>
      <c r="IS478" s="39"/>
      <c r="IT478" s="39"/>
      <c r="IU478" s="39"/>
      <c r="IV478" s="39"/>
      <c r="IW478" s="39"/>
      <c r="IX478" s="39"/>
      <c r="IY478" s="39"/>
      <c r="IZ478" s="39"/>
      <c r="JA478" s="39"/>
      <c r="JB478" s="39"/>
      <c r="JC478" s="39"/>
      <c r="JD478" s="39"/>
      <c r="JE478" s="39"/>
      <c r="JF478" s="39"/>
      <c r="JG478" s="39"/>
      <c r="JH478" s="39"/>
      <c r="JI478" s="39"/>
      <c r="JJ478" s="39"/>
      <c r="JK478" s="39"/>
      <c r="JL478" s="39"/>
      <c r="JM478" s="39"/>
      <c r="JN478" s="39"/>
      <c r="JO478" s="39"/>
      <c r="JP478" s="39"/>
      <c r="JQ478" s="39"/>
      <c r="JR478" s="39"/>
      <c r="JS478" s="39"/>
      <c r="JT478" s="39"/>
      <c r="JU478" s="39"/>
      <c r="JV478" s="39"/>
      <c r="JW478" s="39"/>
      <c r="JX478" s="39"/>
      <c r="JY478" s="39"/>
      <c r="JZ478" s="39"/>
      <c r="KA478" s="39"/>
      <c r="KB478" s="39"/>
      <c r="KC478" s="39"/>
      <c r="KD478" s="39"/>
      <c r="KE478" s="39"/>
      <c r="KF478" s="39"/>
      <c r="KG478" s="39"/>
      <c r="KH478" s="39"/>
      <c r="KI478" s="39"/>
      <c r="KJ478" s="39"/>
      <c r="KK478" s="39"/>
      <c r="KL478" s="39"/>
      <c r="KM478" s="39"/>
      <c r="KN478" s="39"/>
      <c r="KO478" s="39"/>
      <c r="KP478" s="39"/>
      <c r="KQ478" s="39"/>
      <c r="KR478" s="39"/>
      <c r="KS478" s="39"/>
      <c r="KT478" s="39"/>
      <c r="KU478" s="39"/>
      <c r="KV478" s="39"/>
      <c r="KW478" s="39"/>
      <c r="KX478" s="39"/>
      <c r="KY478" s="39"/>
      <c r="KZ478" s="39"/>
      <c r="LA478" s="39"/>
      <c r="LB478" s="39"/>
      <c r="LC478" s="39"/>
      <c r="LD478" s="39"/>
      <c r="LE478" s="39"/>
      <c r="LF478" s="39"/>
      <c r="LG478" s="39"/>
      <c r="LH478" s="39"/>
      <c r="LI478" s="39"/>
      <c r="LJ478" s="39"/>
      <c r="LK478" s="39"/>
      <c r="LL478" s="39"/>
      <c r="LM478" s="39"/>
      <c r="LN478" s="39"/>
      <c r="LO478" s="39"/>
      <c r="LP478" s="39"/>
      <c r="LQ478" s="39"/>
      <c r="LR478" s="39"/>
      <c r="LS478" s="39"/>
      <c r="LT478" s="39"/>
      <c r="LU478" s="39"/>
      <c r="LV478" s="39"/>
      <c r="LW478" s="39"/>
      <c r="LX478" s="39"/>
      <c r="LY478" s="39"/>
      <c r="LZ478" s="39"/>
      <c r="MA478" s="39"/>
      <c r="MB478" s="39"/>
      <c r="MC478" s="39"/>
      <c r="MD478" s="39"/>
      <c r="ME478" s="39"/>
      <c r="MF478" s="39"/>
      <c r="MG478" s="39"/>
      <c r="MH478" s="39"/>
      <c r="MI478" s="39"/>
      <c r="MJ478" s="39"/>
      <c r="MK478" s="39"/>
      <c r="ML478" s="39"/>
      <c r="MM478" s="39"/>
      <c r="MN478" s="39"/>
      <c r="MO478" s="39"/>
      <c r="MP478" s="39"/>
      <c r="MQ478" s="39"/>
      <c r="MR478" s="39"/>
      <c r="MS478" s="39"/>
      <c r="MT478" s="39"/>
      <c r="MU478" s="39"/>
      <c r="MV478" s="39"/>
      <c r="MW478" s="39"/>
      <c r="MX478" s="39"/>
      <c r="MY478" s="39"/>
      <c r="MZ478" s="39"/>
      <c r="NA478" s="39"/>
      <c r="NB478" s="39"/>
      <c r="NC478" s="39"/>
      <c r="ND478" s="39"/>
      <c r="NE478" s="39"/>
      <c r="NF478" s="39"/>
      <c r="NG478" s="39"/>
      <c r="NH478" s="39"/>
      <c r="NI478" s="39"/>
      <c r="NJ478" s="39"/>
      <c r="NK478" s="39"/>
      <c r="NL478" s="39"/>
      <c r="NM478" s="39"/>
      <c r="NN478" s="39"/>
      <c r="NO478" s="39"/>
      <c r="NP478" s="39"/>
      <c r="NQ478" s="39"/>
      <c r="NR478" s="39"/>
      <c r="NS478" s="39"/>
      <c r="NT478" s="39"/>
      <c r="NU478" s="39"/>
      <c r="NV478" s="39"/>
      <c r="NW478" s="39"/>
      <c r="NX478" s="39"/>
      <c r="NY478" s="39"/>
      <c r="NZ478" s="39"/>
      <c r="OA478" s="39"/>
      <c r="OB478" s="39"/>
      <c r="OC478" s="39"/>
      <c r="OD478" s="39"/>
      <c r="OE478" s="39"/>
      <c r="OF478" s="39"/>
      <c r="OG478" s="39"/>
      <c r="OH478" s="39"/>
      <c r="OI478" s="39"/>
      <c r="OJ478" s="39"/>
      <c r="OK478" s="39"/>
      <c r="OL478" s="39"/>
      <c r="OM478" s="39"/>
      <c r="ON478" s="39"/>
      <c r="OO478" s="39"/>
      <c r="OP478" s="39"/>
      <c r="OQ478" s="39"/>
      <c r="OR478" s="39"/>
      <c r="OS478" s="39"/>
      <c r="OT478" s="39"/>
      <c r="OU478" s="39"/>
      <c r="OV478" s="39"/>
      <c r="OW478" s="39"/>
      <c r="OX478" s="39"/>
      <c r="OY478" s="39"/>
      <c r="OZ478" s="39"/>
      <c r="PA478" s="39"/>
      <c r="PB478" s="39"/>
      <c r="PC478" s="39"/>
      <c r="PD478" s="39"/>
      <c r="PE478" s="39"/>
      <c r="PF478" s="39"/>
      <c r="PG478" s="39"/>
      <c r="PH478" s="39"/>
      <c r="PI478" s="39"/>
      <c r="PJ478" s="39"/>
      <c r="PK478" s="39"/>
      <c r="PL478" s="39"/>
      <c r="PM478" s="39"/>
      <c r="PN478" s="39"/>
      <c r="PO478" s="39"/>
      <c r="PP478" s="39"/>
      <c r="PQ478" s="39"/>
      <c r="PR478" s="39"/>
      <c r="PS478" s="39"/>
      <c r="PT478" s="39"/>
      <c r="PU478" s="39"/>
      <c r="PV478" s="39"/>
      <c r="PW478" s="39"/>
      <c r="PX478" s="39"/>
      <c r="PY478" s="39"/>
      <c r="PZ478" s="39"/>
      <c r="QA478" s="39"/>
      <c r="QB478" s="39"/>
      <c r="QC478" s="39"/>
      <c r="QD478" s="39"/>
      <c r="QE478" s="39"/>
      <c r="QF478" s="39"/>
      <c r="QG478" s="39"/>
      <c r="QH478" s="39"/>
      <c r="QI478" s="39"/>
      <c r="QJ478" s="39"/>
      <c r="QK478" s="39"/>
      <c r="QL478" s="39"/>
      <c r="QM478" s="39"/>
      <c r="QN478" s="39"/>
      <c r="QO478" s="39"/>
      <c r="QP478" s="39"/>
      <c r="QQ478" s="39"/>
      <c r="QR478" s="39"/>
      <c r="QS478" s="39"/>
      <c r="QT478" s="39"/>
      <c r="QU478" s="39"/>
      <c r="QV478" s="39"/>
      <c r="QW478" s="39"/>
      <c r="QX478" s="39"/>
      <c r="QY478" s="39"/>
      <c r="QZ478" s="39"/>
      <c r="RA478" s="39"/>
      <c r="RB478" s="39"/>
      <c r="RC478" s="39"/>
      <c r="RD478" s="39"/>
      <c r="RE478" s="39"/>
      <c r="RF478" s="39"/>
      <c r="RG478" s="39"/>
      <c r="RH478" s="39"/>
      <c r="RI478" s="39"/>
      <c r="RJ478" s="39"/>
      <c r="RK478" s="39"/>
      <c r="RL478" s="39"/>
      <c r="RM478" s="39"/>
      <c r="RN478" s="39"/>
      <c r="RO478" s="39"/>
      <c r="RP478" s="39"/>
      <c r="RQ478" s="39"/>
      <c r="RR478" s="39"/>
      <c r="RS478" s="39"/>
      <c r="RT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  <c r="DY479" s="39"/>
      <c r="DZ479" s="39"/>
      <c r="EA479" s="39"/>
      <c r="EB479" s="39"/>
      <c r="EC479" s="39"/>
      <c r="ED479" s="39"/>
      <c r="EE479" s="39"/>
      <c r="EF479" s="39"/>
      <c r="EG479" s="39"/>
      <c r="EH479" s="39"/>
      <c r="EI479" s="39"/>
      <c r="EJ479" s="39"/>
      <c r="EK479" s="39"/>
      <c r="EL479" s="39"/>
      <c r="EM479" s="39"/>
      <c r="EN479" s="39"/>
      <c r="EO479" s="39"/>
      <c r="EP479" s="39"/>
      <c r="EQ479" s="39"/>
      <c r="ER479" s="39"/>
      <c r="ES479" s="39"/>
      <c r="ET479" s="39"/>
      <c r="EU479" s="39"/>
      <c r="EV479" s="39"/>
      <c r="EW479" s="39"/>
      <c r="EX479" s="39"/>
      <c r="EY479" s="39"/>
      <c r="EZ479" s="39"/>
      <c r="FA479" s="39"/>
      <c r="FB479" s="39"/>
      <c r="FC479" s="39"/>
      <c r="FD479" s="39"/>
      <c r="FE479" s="39"/>
      <c r="FF479" s="39"/>
      <c r="FG479" s="39"/>
      <c r="FH479" s="39"/>
      <c r="FI479" s="39"/>
      <c r="FJ479" s="39"/>
      <c r="FK479" s="39"/>
      <c r="FL479" s="39"/>
      <c r="FM479" s="39"/>
      <c r="FN479" s="39"/>
      <c r="FO479" s="39"/>
      <c r="FP479" s="39"/>
      <c r="FQ479" s="39"/>
      <c r="FR479" s="39"/>
      <c r="FS479" s="39"/>
      <c r="FT479" s="39"/>
      <c r="FU479" s="39"/>
      <c r="FV479" s="39"/>
      <c r="FW479" s="39"/>
      <c r="FX479" s="39"/>
      <c r="FY479" s="39"/>
      <c r="FZ479" s="39"/>
      <c r="GA479" s="39"/>
      <c r="GB479" s="39"/>
      <c r="GC479" s="39"/>
      <c r="GD479" s="39"/>
      <c r="GE479" s="39"/>
      <c r="GF479" s="39"/>
      <c r="GG479" s="39"/>
      <c r="GH479" s="39"/>
      <c r="GI479" s="39"/>
      <c r="GJ479" s="39"/>
      <c r="GK479" s="39"/>
      <c r="GL479" s="39"/>
      <c r="GM479" s="39"/>
      <c r="GN479" s="39"/>
      <c r="GO479" s="39"/>
      <c r="GP479" s="39"/>
      <c r="GQ479" s="39"/>
      <c r="GR479" s="39"/>
      <c r="GS479" s="39"/>
      <c r="GT479" s="39"/>
      <c r="GU479" s="39"/>
      <c r="GV479" s="39"/>
      <c r="GW479" s="39"/>
      <c r="GX479" s="39"/>
      <c r="GY479" s="39"/>
      <c r="GZ479" s="39"/>
      <c r="HA479" s="39"/>
      <c r="HB479" s="39"/>
      <c r="HC479" s="39"/>
      <c r="HD479" s="39"/>
      <c r="HE479" s="39"/>
      <c r="HF479" s="39"/>
      <c r="HG479" s="39"/>
      <c r="HH479" s="39"/>
      <c r="HI479" s="39"/>
      <c r="HJ479" s="39"/>
      <c r="HK479" s="39"/>
      <c r="HL479" s="39"/>
      <c r="HM479" s="39"/>
      <c r="HN479" s="39"/>
      <c r="HO479" s="39"/>
      <c r="HP479" s="39"/>
      <c r="HQ479" s="39"/>
      <c r="HR479" s="39"/>
      <c r="HS479" s="39"/>
      <c r="HT479" s="39"/>
      <c r="HU479" s="39"/>
      <c r="HV479" s="39"/>
      <c r="HW479" s="39"/>
      <c r="HX479" s="39"/>
      <c r="HY479" s="39"/>
      <c r="HZ479" s="39"/>
      <c r="IA479" s="39"/>
      <c r="IB479" s="39"/>
      <c r="IC479" s="39"/>
      <c r="ID479" s="39"/>
      <c r="IE479" s="39"/>
      <c r="IF479" s="39"/>
      <c r="IG479" s="39"/>
      <c r="IH479" s="39"/>
      <c r="II479" s="39"/>
      <c r="IJ479" s="39"/>
      <c r="IK479" s="39"/>
      <c r="IL479" s="39"/>
      <c r="IM479" s="39"/>
      <c r="IN479" s="39"/>
      <c r="IO479" s="39"/>
      <c r="IP479" s="39"/>
      <c r="IQ479" s="39"/>
      <c r="IR479" s="39"/>
      <c r="IS479" s="39"/>
      <c r="IT479" s="39"/>
      <c r="IU479" s="39"/>
      <c r="IV479" s="39"/>
      <c r="IW479" s="39"/>
      <c r="IX479" s="39"/>
      <c r="IY479" s="39"/>
      <c r="IZ479" s="39"/>
      <c r="JA479" s="39"/>
      <c r="JB479" s="39"/>
      <c r="JC479" s="39"/>
      <c r="JD479" s="39"/>
      <c r="JE479" s="39"/>
      <c r="JF479" s="39"/>
      <c r="JG479" s="39"/>
      <c r="JH479" s="39"/>
      <c r="JI479" s="39"/>
      <c r="JJ479" s="39"/>
      <c r="JK479" s="39"/>
      <c r="JL479" s="39"/>
      <c r="JM479" s="39"/>
      <c r="JN479" s="39"/>
      <c r="JO479" s="39"/>
      <c r="JP479" s="39"/>
      <c r="JQ479" s="39"/>
      <c r="JR479" s="39"/>
      <c r="JS479" s="39"/>
      <c r="JT479" s="39"/>
      <c r="JU479" s="39"/>
      <c r="JV479" s="39"/>
      <c r="JW479" s="39"/>
      <c r="JX479" s="39"/>
      <c r="JY479" s="39"/>
      <c r="JZ479" s="39"/>
      <c r="KA479" s="39"/>
      <c r="KB479" s="39"/>
      <c r="KC479" s="39"/>
      <c r="KD479" s="39"/>
      <c r="KE479" s="39"/>
      <c r="KF479" s="39"/>
      <c r="KG479" s="39"/>
      <c r="KH479" s="39"/>
      <c r="KI479" s="39"/>
      <c r="KJ479" s="39"/>
      <c r="KK479" s="39"/>
      <c r="KL479" s="39"/>
      <c r="KM479" s="39"/>
      <c r="KN479" s="39"/>
      <c r="KO479" s="39"/>
      <c r="KP479" s="39"/>
      <c r="KQ479" s="39"/>
      <c r="KR479" s="39"/>
      <c r="KS479" s="39"/>
      <c r="KT479" s="39"/>
      <c r="KU479" s="39"/>
      <c r="KV479" s="39"/>
      <c r="KW479" s="39"/>
      <c r="KX479" s="39"/>
      <c r="KY479" s="39"/>
      <c r="KZ479" s="39"/>
      <c r="LA479" s="39"/>
      <c r="LB479" s="39"/>
      <c r="LC479" s="39"/>
      <c r="LD479" s="39"/>
      <c r="LE479" s="39"/>
      <c r="LF479" s="39"/>
      <c r="LG479" s="39"/>
      <c r="LH479" s="39"/>
      <c r="LI479" s="39"/>
      <c r="LJ479" s="39"/>
      <c r="LK479" s="39"/>
      <c r="LL479" s="39"/>
      <c r="LM479" s="39"/>
      <c r="LN479" s="39"/>
      <c r="LO479" s="39"/>
      <c r="LP479" s="39"/>
      <c r="LQ479" s="39"/>
      <c r="LR479" s="39"/>
      <c r="LS479" s="39"/>
      <c r="LT479" s="39"/>
      <c r="LU479" s="39"/>
      <c r="LV479" s="39"/>
      <c r="LW479" s="39"/>
      <c r="LX479" s="39"/>
      <c r="LY479" s="39"/>
      <c r="LZ479" s="39"/>
      <c r="MA479" s="39"/>
      <c r="MB479" s="39"/>
      <c r="MC479" s="39"/>
      <c r="MD479" s="39"/>
      <c r="ME479" s="39"/>
      <c r="MF479" s="39"/>
      <c r="MG479" s="39"/>
      <c r="MH479" s="39"/>
      <c r="MI479" s="39"/>
      <c r="MJ479" s="39"/>
      <c r="MK479" s="39"/>
      <c r="ML479" s="39"/>
      <c r="MM479" s="39"/>
      <c r="MN479" s="39"/>
      <c r="MO479" s="39"/>
      <c r="MP479" s="39"/>
      <c r="MQ479" s="39"/>
      <c r="MR479" s="39"/>
      <c r="MS479" s="39"/>
      <c r="MT479" s="39"/>
      <c r="MU479" s="39"/>
      <c r="MV479" s="39"/>
      <c r="MW479" s="39"/>
      <c r="MX479" s="39"/>
      <c r="MY479" s="39"/>
      <c r="MZ479" s="39"/>
      <c r="NA479" s="39"/>
      <c r="NB479" s="39"/>
      <c r="NC479" s="39"/>
      <c r="ND479" s="39"/>
      <c r="NE479" s="39"/>
      <c r="NF479" s="39"/>
      <c r="NG479" s="39"/>
      <c r="NH479" s="39"/>
      <c r="NI479" s="39"/>
      <c r="NJ479" s="39"/>
      <c r="NK479" s="39"/>
      <c r="NL479" s="39"/>
      <c r="NM479" s="39"/>
      <c r="NN479" s="39"/>
      <c r="NO479" s="39"/>
      <c r="NP479" s="39"/>
      <c r="NQ479" s="39"/>
      <c r="NR479" s="39"/>
      <c r="NS479" s="39"/>
      <c r="NT479" s="39"/>
      <c r="NU479" s="39"/>
      <c r="NV479" s="39"/>
      <c r="NW479" s="39"/>
      <c r="NX479" s="39"/>
      <c r="NY479" s="39"/>
      <c r="NZ479" s="39"/>
      <c r="OA479" s="39"/>
      <c r="OB479" s="39"/>
      <c r="OC479" s="39"/>
      <c r="OD479" s="39"/>
      <c r="OE479" s="39"/>
      <c r="OF479" s="39"/>
      <c r="OG479" s="39"/>
      <c r="OH479" s="39"/>
      <c r="OI479" s="39"/>
      <c r="OJ479" s="39"/>
      <c r="OK479" s="39"/>
      <c r="OL479" s="39"/>
      <c r="OM479" s="39"/>
      <c r="ON479" s="39"/>
      <c r="OO479" s="39"/>
      <c r="OP479" s="39"/>
      <c r="OQ479" s="39"/>
      <c r="OR479" s="39"/>
      <c r="OS479" s="39"/>
      <c r="OT479" s="39"/>
      <c r="OU479" s="39"/>
      <c r="OV479" s="39"/>
      <c r="OW479" s="39"/>
      <c r="OX479" s="39"/>
      <c r="OY479" s="39"/>
      <c r="OZ479" s="39"/>
      <c r="PA479" s="39"/>
      <c r="PB479" s="39"/>
      <c r="PC479" s="39"/>
      <c r="PD479" s="39"/>
      <c r="PE479" s="39"/>
      <c r="PF479" s="39"/>
      <c r="PG479" s="39"/>
      <c r="PH479" s="39"/>
      <c r="PI479" s="39"/>
      <c r="PJ479" s="39"/>
      <c r="PK479" s="39"/>
      <c r="PL479" s="39"/>
      <c r="PM479" s="39"/>
      <c r="PN479" s="39"/>
      <c r="PO479" s="39"/>
      <c r="PP479" s="39"/>
      <c r="PQ479" s="39"/>
      <c r="PR479" s="39"/>
      <c r="PS479" s="39"/>
      <c r="PT479" s="39"/>
      <c r="PU479" s="39"/>
      <c r="PV479" s="39"/>
      <c r="PW479" s="39"/>
      <c r="PX479" s="39"/>
      <c r="PY479" s="39"/>
      <c r="PZ479" s="39"/>
      <c r="QA479" s="39"/>
      <c r="QB479" s="39"/>
      <c r="QC479" s="39"/>
      <c r="QD479" s="39"/>
      <c r="QE479" s="39"/>
      <c r="QF479" s="39"/>
      <c r="QG479" s="39"/>
      <c r="QH479" s="39"/>
      <c r="QI479" s="39"/>
      <c r="QJ479" s="39"/>
      <c r="QK479" s="39"/>
      <c r="QL479" s="39"/>
      <c r="QM479" s="39"/>
      <c r="QN479" s="39"/>
      <c r="QO479" s="39"/>
      <c r="QP479" s="39"/>
      <c r="QQ479" s="39"/>
      <c r="QR479" s="39"/>
      <c r="QS479" s="39"/>
      <c r="QT479" s="39"/>
      <c r="QU479" s="39"/>
      <c r="QV479" s="39"/>
      <c r="QW479" s="39"/>
      <c r="QX479" s="39"/>
      <c r="QY479" s="39"/>
      <c r="QZ479" s="39"/>
      <c r="RA479" s="39"/>
      <c r="RB479" s="39"/>
      <c r="RC479" s="39"/>
      <c r="RD479" s="39"/>
      <c r="RE479" s="39"/>
      <c r="RF479" s="39"/>
      <c r="RG479" s="39"/>
      <c r="RH479" s="39"/>
      <c r="RI479" s="39"/>
      <c r="RJ479" s="39"/>
      <c r="RK479" s="39"/>
      <c r="RL479" s="39"/>
      <c r="RM479" s="39"/>
      <c r="RN479" s="39"/>
      <c r="RO479" s="39"/>
      <c r="RP479" s="39"/>
      <c r="RQ479" s="39"/>
      <c r="RR479" s="39"/>
      <c r="RS479" s="39"/>
      <c r="RT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  <c r="EZ480" s="39"/>
      <c r="FA480" s="39"/>
      <c r="FB480" s="39"/>
      <c r="FC480" s="39"/>
      <c r="FD480" s="39"/>
      <c r="FE480" s="39"/>
      <c r="FF480" s="39"/>
      <c r="FG480" s="39"/>
      <c r="FH480" s="39"/>
      <c r="FI480" s="39"/>
      <c r="FJ480" s="39"/>
      <c r="FK480" s="39"/>
      <c r="FL480" s="39"/>
      <c r="FM480" s="39"/>
      <c r="FN480" s="39"/>
      <c r="FO480" s="39"/>
      <c r="FP480" s="39"/>
      <c r="FQ480" s="39"/>
      <c r="FR480" s="39"/>
      <c r="FS480" s="39"/>
      <c r="FT480" s="39"/>
      <c r="FU480" s="39"/>
      <c r="FV480" s="39"/>
      <c r="FW480" s="39"/>
      <c r="FX480" s="39"/>
      <c r="FY480" s="39"/>
      <c r="FZ480" s="39"/>
      <c r="GA480" s="39"/>
      <c r="GB480" s="39"/>
      <c r="GC480" s="39"/>
      <c r="GD480" s="39"/>
      <c r="GE480" s="39"/>
      <c r="GF480" s="39"/>
      <c r="GG480" s="39"/>
      <c r="GH480" s="39"/>
      <c r="GI480" s="39"/>
      <c r="GJ480" s="39"/>
      <c r="GK480" s="39"/>
      <c r="GL480" s="39"/>
      <c r="GM480" s="39"/>
      <c r="GN480" s="39"/>
      <c r="GO480" s="39"/>
      <c r="GP480" s="39"/>
      <c r="GQ480" s="39"/>
      <c r="GR480" s="39"/>
      <c r="GS480" s="39"/>
      <c r="GT480" s="39"/>
      <c r="GU480" s="39"/>
      <c r="GV480" s="39"/>
      <c r="GW480" s="39"/>
      <c r="GX480" s="39"/>
      <c r="GY480" s="39"/>
      <c r="GZ480" s="39"/>
      <c r="HA480" s="39"/>
      <c r="HB480" s="39"/>
      <c r="HC480" s="39"/>
      <c r="HD480" s="39"/>
      <c r="HE480" s="39"/>
      <c r="HF480" s="39"/>
      <c r="HG480" s="39"/>
      <c r="HH480" s="39"/>
      <c r="HI480" s="39"/>
      <c r="HJ480" s="39"/>
      <c r="HK480" s="39"/>
      <c r="HL480" s="39"/>
      <c r="HM480" s="39"/>
      <c r="HN480" s="39"/>
      <c r="HO480" s="39"/>
      <c r="HP480" s="39"/>
      <c r="HQ480" s="39"/>
      <c r="HR480" s="39"/>
      <c r="HS480" s="39"/>
      <c r="HT480" s="39"/>
      <c r="HU480" s="39"/>
      <c r="HV480" s="39"/>
      <c r="HW480" s="39"/>
      <c r="HX480" s="39"/>
      <c r="HY480" s="39"/>
      <c r="HZ480" s="39"/>
      <c r="IA480" s="39"/>
      <c r="IB480" s="39"/>
      <c r="IC480" s="39"/>
      <c r="ID480" s="39"/>
      <c r="IE480" s="39"/>
      <c r="IF480" s="39"/>
      <c r="IG480" s="39"/>
      <c r="IH480" s="39"/>
      <c r="II480" s="39"/>
      <c r="IJ480" s="39"/>
      <c r="IK480" s="39"/>
      <c r="IL480" s="39"/>
      <c r="IM480" s="39"/>
      <c r="IN480" s="39"/>
      <c r="IO480" s="39"/>
      <c r="IP480" s="39"/>
      <c r="IQ480" s="39"/>
      <c r="IR480" s="39"/>
      <c r="IS480" s="39"/>
      <c r="IT480" s="39"/>
      <c r="IU480" s="39"/>
      <c r="IV480" s="39"/>
      <c r="IW480" s="39"/>
      <c r="IX480" s="39"/>
      <c r="IY480" s="39"/>
      <c r="IZ480" s="39"/>
      <c r="JA480" s="39"/>
      <c r="JB480" s="39"/>
      <c r="JC480" s="39"/>
      <c r="JD480" s="39"/>
      <c r="JE480" s="39"/>
      <c r="JF480" s="39"/>
      <c r="JG480" s="39"/>
      <c r="JH480" s="39"/>
      <c r="JI480" s="39"/>
      <c r="JJ480" s="39"/>
      <c r="JK480" s="39"/>
      <c r="JL480" s="39"/>
      <c r="JM480" s="39"/>
      <c r="JN480" s="39"/>
      <c r="JO480" s="39"/>
      <c r="JP480" s="39"/>
      <c r="JQ480" s="39"/>
      <c r="JR480" s="39"/>
      <c r="JS480" s="39"/>
      <c r="JT480" s="39"/>
      <c r="JU480" s="39"/>
      <c r="JV480" s="39"/>
      <c r="JW480" s="39"/>
      <c r="JX480" s="39"/>
      <c r="JY480" s="39"/>
      <c r="JZ480" s="39"/>
      <c r="KA480" s="39"/>
      <c r="KB480" s="39"/>
      <c r="KC480" s="39"/>
      <c r="KD480" s="39"/>
      <c r="KE480" s="39"/>
      <c r="KF480" s="39"/>
      <c r="KG480" s="39"/>
      <c r="KH480" s="39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  <c r="MZ480" s="39"/>
      <c r="NA480" s="39"/>
      <c r="NB480" s="39"/>
      <c r="NC480" s="39"/>
      <c r="ND480" s="39"/>
      <c r="NE480" s="39"/>
      <c r="NF480" s="39"/>
      <c r="NG480" s="39"/>
      <c r="NH480" s="39"/>
      <c r="NI480" s="39"/>
      <c r="NJ480" s="39"/>
      <c r="NK480" s="39"/>
      <c r="NL480" s="39"/>
      <c r="NM480" s="39"/>
      <c r="NN480" s="39"/>
      <c r="NO480" s="39"/>
      <c r="NP480" s="39"/>
      <c r="NQ480" s="39"/>
      <c r="NR480" s="39"/>
      <c r="NS480" s="39"/>
      <c r="NT480" s="39"/>
      <c r="NU480" s="39"/>
      <c r="NV480" s="39"/>
      <c r="NW480" s="39"/>
      <c r="NX480" s="39"/>
      <c r="NY480" s="39"/>
      <c r="NZ480" s="39"/>
      <c r="OA480" s="39"/>
      <c r="OB480" s="39"/>
      <c r="OC480" s="39"/>
      <c r="OD480" s="39"/>
      <c r="OE480" s="39"/>
      <c r="OF480" s="39"/>
      <c r="OG480" s="39"/>
      <c r="OH480" s="39"/>
      <c r="OI480" s="39"/>
      <c r="OJ480" s="39"/>
      <c r="OK480" s="39"/>
      <c r="OL480" s="39"/>
      <c r="OM480" s="39"/>
      <c r="ON480" s="39"/>
      <c r="OO480" s="39"/>
      <c r="OP480" s="39"/>
      <c r="OQ480" s="39"/>
      <c r="OR480" s="39"/>
      <c r="OS480" s="39"/>
      <c r="OT480" s="39"/>
      <c r="OU480" s="39"/>
      <c r="OV480" s="39"/>
      <c r="OW480" s="39"/>
      <c r="OX480" s="39"/>
      <c r="OY480" s="39"/>
      <c r="OZ480" s="39"/>
      <c r="PA480" s="39"/>
      <c r="PB480" s="39"/>
      <c r="PC480" s="39"/>
      <c r="PD480" s="39"/>
      <c r="PE480" s="39"/>
      <c r="PF480" s="39"/>
      <c r="PG480" s="39"/>
      <c r="PH480" s="39"/>
      <c r="PI480" s="39"/>
      <c r="PJ480" s="39"/>
      <c r="PK480" s="39"/>
      <c r="PL480" s="39"/>
      <c r="PM480" s="39"/>
      <c r="PN480" s="39"/>
      <c r="PO480" s="39"/>
      <c r="PP480" s="39"/>
      <c r="PQ480" s="39"/>
      <c r="PR480" s="39"/>
      <c r="PS480" s="39"/>
      <c r="PT480" s="39"/>
      <c r="PU480" s="39"/>
      <c r="PV480" s="39"/>
      <c r="PW480" s="39"/>
      <c r="PX480" s="39"/>
      <c r="PY480" s="39"/>
      <c r="PZ480" s="39"/>
      <c r="QA480" s="39"/>
      <c r="QB480" s="39"/>
      <c r="QC480" s="39"/>
      <c r="QD480" s="39"/>
      <c r="QE480" s="39"/>
      <c r="QF480" s="39"/>
      <c r="QG480" s="39"/>
      <c r="QH480" s="39"/>
      <c r="QI480" s="39"/>
      <c r="QJ480" s="39"/>
      <c r="QK480" s="39"/>
      <c r="QL480" s="39"/>
      <c r="QM480" s="39"/>
      <c r="QN480" s="39"/>
      <c r="QO480" s="39"/>
      <c r="QP480" s="39"/>
      <c r="QQ480" s="39"/>
      <c r="QR480" s="39"/>
      <c r="QS480" s="39"/>
      <c r="QT480" s="39"/>
      <c r="QU480" s="39"/>
      <c r="QV480" s="39"/>
      <c r="QW480" s="39"/>
      <c r="QX480" s="39"/>
      <c r="QY480" s="39"/>
      <c r="QZ480" s="39"/>
      <c r="RA480" s="39"/>
      <c r="RB480" s="39"/>
      <c r="RC480" s="39"/>
      <c r="RD480" s="39"/>
      <c r="RE480" s="39"/>
      <c r="RF480" s="39"/>
      <c r="RG480" s="39"/>
      <c r="RH480" s="39"/>
      <c r="RI480" s="39"/>
      <c r="RJ480" s="39"/>
      <c r="RK480" s="39"/>
      <c r="RL480" s="39"/>
      <c r="RM480" s="39"/>
      <c r="RN480" s="39"/>
      <c r="RO480" s="39"/>
      <c r="RP480" s="39"/>
      <c r="RQ480" s="39"/>
      <c r="RR480" s="39"/>
      <c r="RS480" s="39"/>
      <c r="RT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  <c r="EZ481" s="39"/>
      <c r="FA481" s="39"/>
      <c r="FB481" s="39"/>
      <c r="FC481" s="39"/>
      <c r="FD481" s="39"/>
      <c r="FE481" s="39"/>
      <c r="FF481" s="39"/>
      <c r="FG481" s="39"/>
      <c r="FH481" s="39"/>
      <c r="FI481" s="39"/>
      <c r="FJ481" s="39"/>
      <c r="FK481" s="39"/>
      <c r="FL481" s="39"/>
      <c r="FM481" s="39"/>
      <c r="FN481" s="39"/>
      <c r="FO481" s="39"/>
      <c r="FP481" s="39"/>
      <c r="FQ481" s="39"/>
      <c r="FR481" s="39"/>
      <c r="FS481" s="39"/>
      <c r="FT481" s="39"/>
      <c r="FU481" s="39"/>
      <c r="FV481" s="39"/>
      <c r="FW481" s="39"/>
      <c r="FX481" s="39"/>
      <c r="FY481" s="39"/>
      <c r="FZ481" s="39"/>
      <c r="GA481" s="39"/>
      <c r="GB481" s="39"/>
      <c r="GC481" s="39"/>
      <c r="GD481" s="39"/>
      <c r="GE481" s="39"/>
      <c r="GF481" s="39"/>
      <c r="GG481" s="39"/>
      <c r="GH481" s="39"/>
      <c r="GI481" s="39"/>
      <c r="GJ481" s="39"/>
      <c r="GK481" s="39"/>
      <c r="GL481" s="39"/>
      <c r="GM481" s="39"/>
      <c r="GN481" s="39"/>
      <c r="GO481" s="39"/>
      <c r="GP481" s="39"/>
      <c r="GQ481" s="39"/>
      <c r="GR481" s="39"/>
      <c r="GS481" s="39"/>
      <c r="GT481" s="39"/>
      <c r="GU481" s="39"/>
      <c r="GV481" s="39"/>
      <c r="GW481" s="39"/>
      <c r="GX481" s="39"/>
      <c r="GY481" s="39"/>
      <c r="GZ481" s="39"/>
      <c r="HA481" s="39"/>
      <c r="HB481" s="39"/>
      <c r="HC481" s="39"/>
      <c r="HD481" s="39"/>
      <c r="HE481" s="39"/>
      <c r="HF481" s="39"/>
      <c r="HG481" s="39"/>
      <c r="HH481" s="39"/>
      <c r="HI481" s="39"/>
      <c r="HJ481" s="39"/>
      <c r="HK481" s="39"/>
      <c r="HL481" s="39"/>
      <c r="HM481" s="39"/>
      <c r="HN481" s="39"/>
      <c r="HO481" s="39"/>
      <c r="HP481" s="39"/>
      <c r="HQ481" s="39"/>
      <c r="HR481" s="39"/>
      <c r="HS481" s="39"/>
      <c r="HT481" s="39"/>
      <c r="HU481" s="39"/>
      <c r="HV481" s="39"/>
      <c r="HW481" s="39"/>
      <c r="HX481" s="39"/>
      <c r="HY481" s="39"/>
      <c r="HZ481" s="39"/>
      <c r="IA481" s="39"/>
      <c r="IB481" s="39"/>
      <c r="IC481" s="39"/>
      <c r="ID481" s="39"/>
      <c r="IE481" s="39"/>
      <c r="IF481" s="39"/>
      <c r="IG481" s="39"/>
      <c r="IH481" s="39"/>
      <c r="II481" s="39"/>
      <c r="IJ481" s="39"/>
      <c r="IK481" s="39"/>
      <c r="IL481" s="39"/>
      <c r="IM481" s="39"/>
      <c r="IN481" s="39"/>
      <c r="IO481" s="39"/>
      <c r="IP481" s="39"/>
      <c r="IQ481" s="39"/>
      <c r="IR481" s="39"/>
      <c r="IS481" s="39"/>
      <c r="IT481" s="39"/>
      <c r="IU481" s="39"/>
      <c r="IV481" s="39"/>
      <c r="IW481" s="39"/>
      <c r="IX481" s="39"/>
      <c r="IY481" s="39"/>
      <c r="IZ481" s="39"/>
      <c r="JA481" s="39"/>
      <c r="JB481" s="39"/>
      <c r="JC481" s="39"/>
      <c r="JD481" s="39"/>
      <c r="JE481" s="39"/>
      <c r="JF481" s="39"/>
      <c r="JG481" s="39"/>
      <c r="JH481" s="39"/>
      <c r="JI481" s="39"/>
      <c r="JJ481" s="39"/>
      <c r="JK481" s="39"/>
      <c r="JL481" s="39"/>
      <c r="JM481" s="39"/>
      <c r="JN481" s="39"/>
      <c r="JO481" s="39"/>
      <c r="JP481" s="39"/>
      <c r="JQ481" s="39"/>
      <c r="JR481" s="39"/>
      <c r="JS481" s="39"/>
      <c r="JT481" s="39"/>
      <c r="JU481" s="39"/>
      <c r="JV481" s="39"/>
      <c r="JW481" s="39"/>
      <c r="JX481" s="39"/>
      <c r="JY481" s="39"/>
      <c r="JZ481" s="39"/>
      <c r="KA481" s="39"/>
      <c r="KB481" s="39"/>
      <c r="KC481" s="39"/>
      <c r="KD481" s="39"/>
      <c r="KE481" s="39"/>
      <c r="KF481" s="39"/>
      <c r="KG481" s="39"/>
      <c r="KH481" s="39"/>
      <c r="KI481" s="39"/>
      <c r="KJ481" s="39"/>
      <c r="KK481" s="39"/>
      <c r="KL481" s="39"/>
      <c r="KM481" s="39"/>
      <c r="KN481" s="39"/>
      <c r="KO481" s="39"/>
      <c r="KP481" s="39"/>
      <c r="KQ481" s="39"/>
      <c r="KR481" s="39"/>
      <c r="KS481" s="39"/>
      <c r="KT481" s="39"/>
      <c r="KU481" s="39"/>
      <c r="KV481" s="39"/>
      <c r="KW481" s="39"/>
      <c r="KX481" s="39"/>
      <c r="KY481" s="39"/>
      <c r="KZ481" s="39"/>
      <c r="LA481" s="39"/>
      <c r="LB481" s="39"/>
      <c r="LC481" s="39"/>
      <c r="LD481" s="39"/>
      <c r="LE481" s="39"/>
      <c r="LF481" s="39"/>
      <c r="LG481" s="39"/>
      <c r="LH481" s="39"/>
      <c r="LI481" s="39"/>
      <c r="LJ481" s="39"/>
      <c r="LK481" s="39"/>
      <c r="LL481" s="39"/>
      <c r="LM481" s="39"/>
      <c r="LN481" s="39"/>
      <c r="LO481" s="39"/>
      <c r="LP481" s="39"/>
      <c r="LQ481" s="39"/>
      <c r="LR481" s="39"/>
      <c r="LS481" s="39"/>
      <c r="LT481" s="39"/>
      <c r="LU481" s="39"/>
      <c r="LV481" s="39"/>
      <c r="LW481" s="39"/>
      <c r="LX481" s="39"/>
      <c r="LY481" s="39"/>
      <c r="LZ481" s="39"/>
      <c r="MA481" s="39"/>
      <c r="MB481" s="39"/>
      <c r="MC481" s="39"/>
      <c r="MD481" s="39"/>
      <c r="ME481" s="39"/>
      <c r="MF481" s="39"/>
      <c r="MG481" s="39"/>
      <c r="MH481" s="39"/>
      <c r="MI481" s="39"/>
      <c r="MJ481" s="39"/>
      <c r="MK481" s="39"/>
      <c r="ML481" s="39"/>
      <c r="MM481" s="39"/>
      <c r="MN481" s="39"/>
      <c r="MO481" s="39"/>
      <c r="MP481" s="39"/>
      <c r="MQ481" s="39"/>
      <c r="MR481" s="39"/>
      <c r="MS481" s="39"/>
      <c r="MT481" s="39"/>
      <c r="MU481" s="39"/>
      <c r="MV481" s="39"/>
      <c r="MW481" s="39"/>
      <c r="MX481" s="39"/>
      <c r="MY481" s="39"/>
      <c r="MZ481" s="39"/>
      <c r="NA481" s="39"/>
      <c r="NB481" s="39"/>
      <c r="NC481" s="39"/>
      <c r="ND481" s="39"/>
      <c r="NE481" s="39"/>
      <c r="NF481" s="39"/>
      <c r="NG481" s="39"/>
      <c r="NH481" s="39"/>
      <c r="NI481" s="39"/>
      <c r="NJ481" s="39"/>
      <c r="NK481" s="39"/>
      <c r="NL481" s="39"/>
      <c r="NM481" s="39"/>
      <c r="NN481" s="39"/>
      <c r="NO481" s="39"/>
      <c r="NP481" s="39"/>
      <c r="NQ481" s="39"/>
      <c r="NR481" s="39"/>
      <c r="NS481" s="39"/>
      <c r="NT481" s="39"/>
      <c r="NU481" s="39"/>
      <c r="NV481" s="39"/>
      <c r="NW481" s="39"/>
      <c r="NX481" s="39"/>
      <c r="NY481" s="39"/>
      <c r="NZ481" s="39"/>
      <c r="OA481" s="39"/>
      <c r="OB481" s="39"/>
      <c r="OC481" s="39"/>
      <c r="OD481" s="39"/>
      <c r="OE481" s="39"/>
      <c r="OF481" s="39"/>
      <c r="OG481" s="39"/>
      <c r="OH481" s="39"/>
      <c r="OI481" s="39"/>
      <c r="OJ481" s="39"/>
      <c r="OK481" s="39"/>
      <c r="OL481" s="39"/>
      <c r="OM481" s="39"/>
      <c r="ON481" s="39"/>
      <c r="OO481" s="39"/>
      <c r="OP481" s="39"/>
      <c r="OQ481" s="39"/>
      <c r="OR481" s="39"/>
      <c r="OS481" s="39"/>
      <c r="OT481" s="39"/>
      <c r="OU481" s="39"/>
      <c r="OV481" s="39"/>
      <c r="OW481" s="39"/>
      <c r="OX481" s="39"/>
      <c r="OY481" s="39"/>
      <c r="OZ481" s="39"/>
      <c r="PA481" s="39"/>
      <c r="PB481" s="39"/>
      <c r="PC481" s="39"/>
      <c r="PD481" s="39"/>
      <c r="PE481" s="39"/>
      <c r="PF481" s="39"/>
      <c r="PG481" s="39"/>
      <c r="PH481" s="39"/>
      <c r="PI481" s="39"/>
      <c r="PJ481" s="39"/>
      <c r="PK481" s="39"/>
      <c r="PL481" s="39"/>
      <c r="PM481" s="39"/>
      <c r="PN481" s="39"/>
      <c r="PO481" s="39"/>
      <c r="PP481" s="39"/>
      <c r="PQ481" s="39"/>
      <c r="PR481" s="39"/>
      <c r="PS481" s="39"/>
      <c r="PT481" s="39"/>
      <c r="PU481" s="39"/>
      <c r="PV481" s="39"/>
      <c r="PW481" s="39"/>
      <c r="PX481" s="39"/>
      <c r="PY481" s="39"/>
      <c r="PZ481" s="39"/>
      <c r="QA481" s="39"/>
      <c r="QB481" s="39"/>
      <c r="QC481" s="39"/>
      <c r="QD481" s="39"/>
      <c r="QE481" s="39"/>
      <c r="QF481" s="39"/>
      <c r="QG481" s="39"/>
      <c r="QH481" s="39"/>
      <c r="QI481" s="39"/>
      <c r="QJ481" s="39"/>
      <c r="QK481" s="39"/>
      <c r="QL481" s="39"/>
      <c r="QM481" s="39"/>
      <c r="QN481" s="39"/>
      <c r="QO481" s="39"/>
      <c r="QP481" s="39"/>
      <c r="QQ481" s="39"/>
      <c r="QR481" s="39"/>
      <c r="QS481" s="39"/>
      <c r="QT481" s="39"/>
      <c r="QU481" s="39"/>
      <c r="QV481" s="39"/>
      <c r="QW481" s="39"/>
      <c r="QX481" s="39"/>
      <c r="QY481" s="39"/>
      <c r="QZ481" s="39"/>
      <c r="RA481" s="39"/>
      <c r="RB481" s="39"/>
      <c r="RC481" s="39"/>
      <c r="RD481" s="39"/>
      <c r="RE481" s="39"/>
      <c r="RF481" s="39"/>
      <c r="RG481" s="39"/>
      <c r="RH481" s="39"/>
      <c r="RI481" s="39"/>
      <c r="RJ481" s="39"/>
      <c r="RK481" s="39"/>
      <c r="RL481" s="39"/>
      <c r="RM481" s="39"/>
      <c r="RN481" s="39"/>
      <c r="RO481" s="39"/>
      <c r="RP481" s="39"/>
      <c r="RQ481" s="39"/>
      <c r="RR481" s="39"/>
      <c r="RS481" s="39"/>
      <c r="RT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  <c r="EZ482" s="39"/>
      <c r="FA482" s="39"/>
      <c r="FB482" s="39"/>
      <c r="FC482" s="39"/>
      <c r="FD482" s="39"/>
      <c r="FE482" s="39"/>
      <c r="FF482" s="39"/>
      <c r="FG482" s="39"/>
      <c r="FH482" s="39"/>
      <c r="FI482" s="39"/>
      <c r="FJ482" s="39"/>
      <c r="FK482" s="39"/>
      <c r="FL482" s="39"/>
      <c r="FM482" s="39"/>
      <c r="FN482" s="39"/>
      <c r="FO482" s="39"/>
      <c r="FP482" s="39"/>
      <c r="FQ482" s="39"/>
      <c r="FR482" s="39"/>
      <c r="FS482" s="39"/>
      <c r="FT482" s="39"/>
      <c r="FU482" s="39"/>
      <c r="FV482" s="39"/>
      <c r="FW482" s="39"/>
      <c r="FX482" s="39"/>
      <c r="FY482" s="39"/>
      <c r="FZ482" s="39"/>
      <c r="GA482" s="39"/>
      <c r="GB482" s="39"/>
      <c r="GC482" s="39"/>
      <c r="GD482" s="39"/>
      <c r="GE482" s="39"/>
      <c r="GF482" s="39"/>
      <c r="GG482" s="39"/>
      <c r="GH482" s="39"/>
      <c r="GI482" s="39"/>
      <c r="GJ482" s="39"/>
      <c r="GK482" s="39"/>
      <c r="GL482" s="39"/>
      <c r="GM482" s="39"/>
      <c r="GN482" s="39"/>
      <c r="GO482" s="39"/>
      <c r="GP482" s="39"/>
      <c r="GQ482" s="39"/>
      <c r="GR482" s="39"/>
      <c r="GS482" s="39"/>
      <c r="GT482" s="39"/>
      <c r="GU482" s="39"/>
      <c r="GV482" s="39"/>
      <c r="GW482" s="39"/>
      <c r="GX482" s="39"/>
      <c r="GY482" s="39"/>
      <c r="GZ482" s="39"/>
      <c r="HA482" s="39"/>
      <c r="HB482" s="39"/>
      <c r="HC482" s="39"/>
      <c r="HD482" s="39"/>
      <c r="HE482" s="39"/>
      <c r="HF482" s="39"/>
      <c r="HG482" s="39"/>
      <c r="HH482" s="39"/>
      <c r="HI482" s="39"/>
      <c r="HJ482" s="39"/>
      <c r="HK482" s="39"/>
      <c r="HL482" s="39"/>
      <c r="HM482" s="39"/>
      <c r="HN482" s="39"/>
      <c r="HO482" s="39"/>
      <c r="HP482" s="39"/>
      <c r="HQ482" s="39"/>
      <c r="HR482" s="39"/>
      <c r="HS482" s="39"/>
      <c r="HT482" s="39"/>
      <c r="HU482" s="39"/>
      <c r="HV482" s="39"/>
      <c r="HW482" s="39"/>
      <c r="HX482" s="39"/>
      <c r="HY482" s="39"/>
      <c r="HZ482" s="39"/>
      <c r="IA482" s="39"/>
      <c r="IB482" s="39"/>
      <c r="IC482" s="39"/>
      <c r="ID482" s="39"/>
      <c r="IE482" s="39"/>
      <c r="IF482" s="39"/>
      <c r="IG482" s="39"/>
      <c r="IH482" s="39"/>
      <c r="II482" s="39"/>
      <c r="IJ482" s="39"/>
      <c r="IK482" s="39"/>
      <c r="IL482" s="39"/>
      <c r="IM482" s="39"/>
      <c r="IN482" s="39"/>
      <c r="IO482" s="39"/>
      <c r="IP482" s="39"/>
      <c r="IQ482" s="39"/>
      <c r="IR482" s="39"/>
      <c r="IS482" s="39"/>
      <c r="IT482" s="39"/>
      <c r="IU482" s="39"/>
      <c r="IV482" s="39"/>
      <c r="IW482" s="39"/>
      <c r="IX482" s="39"/>
      <c r="IY482" s="39"/>
      <c r="IZ482" s="39"/>
      <c r="JA482" s="39"/>
      <c r="JB482" s="39"/>
      <c r="JC482" s="39"/>
      <c r="JD482" s="39"/>
      <c r="JE482" s="39"/>
      <c r="JF482" s="39"/>
      <c r="JG482" s="39"/>
      <c r="JH482" s="39"/>
      <c r="JI482" s="39"/>
      <c r="JJ482" s="39"/>
      <c r="JK482" s="39"/>
      <c r="JL482" s="39"/>
      <c r="JM482" s="39"/>
      <c r="JN482" s="39"/>
      <c r="JO482" s="39"/>
      <c r="JP482" s="39"/>
      <c r="JQ482" s="39"/>
      <c r="JR482" s="39"/>
      <c r="JS482" s="39"/>
      <c r="JT482" s="39"/>
      <c r="JU482" s="39"/>
      <c r="JV482" s="39"/>
      <c r="JW482" s="39"/>
      <c r="JX482" s="39"/>
      <c r="JY482" s="39"/>
      <c r="JZ482" s="39"/>
      <c r="KA482" s="39"/>
      <c r="KB482" s="39"/>
      <c r="KC482" s="39"/>
      <c r="KD482" s="39"/>
      <c r="KE482" s="39"/>
      <c r="KF482" s="39"/>
      <c r="KG482" s="39"/>
      <c r="KH482" s="39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  <c r="MZ482" s="39"/>
      <c r="NA482" s="39"/>
      <c r="NB482" s="39"/>
      <c r="NC482" s="39"/>
      <c r="ND482" s="39"/>
      <c r="NE482" s="39"/>
      <c r="NF482" s="39"/>
      <c r="NG482" s="39"/>
      <c r="NH482" s="39"/>
      <c r="NI482" s="39"/>
      <c r="NJ482" s="39"/>
      <c r="NK482" s="39"/>
      <c r="NL482" s="39"/>
      <c r="NM482" s="39"/>
      <c r="NN482" s="39"/>
      <c r="NO482" s="39"/>
      <c r="NP482" s="39"/>
      <c r="NQ482" s="39"/>
      <c r="NR482" s="39"/>
      <c r="NS482" s="39"/>
      <c r="NT482" s="39"/>
      <c r="NU482" s="39"/>
      <c r="NV482" s="39"/>
      <c r="NW482" s="39"/>
      <c r="NX482" s="39"/>
      <c r="NY482" s="39"/>
      <c r="NZ482" s="39"/>
      <c r="OA482" s="39"/>
      <c r="OB482" s="39"/>
      <c r="OC482" s="39"/>
      <c r="OD482" s="39"/>
      <c r="OE482" s="39"/>
      <c r="OF482" s="39"/>
      <c r="OG482" s="39"/>
      <c r="OH482" s="39"/>
      <c r="OI482" s="39"/>
      <c r="OJ482" s="39"/>
      <c r="OK482" s="39"/>
      <c r="OL482" s="39"/>
      <c r="OM482" s="39"/>
      <c r="ON482" s="39"/>
      <c r="OO482" s="39"/>
      <c r="OP482" s="39"/>
      <c r="OQ482" s="39"/>
      <c r="OR482" s="39"/>
      <c r="OS482" s="39"/>
      <c r="OT482" s="39"/>
      <c r="OU482" s="39"/>
      <c r="OV482" s="39"/>
      <c r="OW482" s="39"/>
      <c r="OX482" s="39"/>
      <c r="OY482" s="39"/>
      <c r="OZ482" s="39"/>
      <c r="PA482" s="39"/>
      <c r="PB482" s="39"/>
      <c r="PC482" s="39"/>
      <c r="PD482" s="39"/>
      <c r="PE482" s="39"/>
      <c r="PF482" s="39"/>
      <c r="PG482" s="39"/>
      <c r="PH482" s="39"/>
      <c r="PI482" s="39"/>
      <c r="PJ482" s="39"/>
      <c r="PK482" s="39"/>
      <c r="PL482" s="39"/>
      <c r="PM482" s="39"/>
      <c r="PN482" s="39"/>
      <c r="PO482" s="39"/>
      <c r="PP482" s="39"/>
      <c r="PQ482" s="39"/>
      <c r="PR482" s="39"/>
      <c r="PS482" s="39"/>
      <c r="PT482" s="39"/>
      <c r="PU482" s="39"/>
      <c r="PV482" s="39"/>
      <c r="PW482" s="39"/>
      <c r="PX482" s="39"/>
      <c r="PY482" s="39"/>
      <c r="PZ482" s="39"/>
      <c r="QA482" s="39"/>
      <c r="QB482" s="39"/>
      <c r="QC482" s="39"/>
      <c r="QD482" s="39"/>
      <c r="QE482" s="39"/>
      <c r="QF482" s="39"/>
      <c r="QG482" s="39"/>
      <c r="QH482" s="39"/>
      <c r="QI482" s="39"/>
      <c r="QJ482" s="39"/>
      <c r="QK482" s="39"/>
      <c r="QL482" s="39"/>
      <c r="QM482" s="39"/>
      <c r="QN482" s="39"/>
      <c r="QO482" s="39"/>
      <c r="QP482" s="39"/>
      <c r="QQ482" s="39"/>
      <c r="QR482" s="39"/>
      <c r="QS482" s="39"/>
      <c r="QT482" s="39"/>
      <c r="QU482" s="39"/>
      <c r="QV482" s="39"/>
      <c r="QW482" s="39"/>
      <c r="QX482" s="39"/>
      <c r="QY482" s="39"/>
      <c r="QZ482" s="39"/>
      <c r="RA482" s="39"/>
      <c r="RB482" s="39"/>
      <c r="RC482" s="39"/>
      <c r="RD482" s="39"/>
      <c r="RE482" s="39"/>
      <c r="RF482" s="39"/>
      <c r="RG482" s="39"/>
      <c r="RH482" s="39"/>
      <c r="RI482" s="39"/>
      <c r="RJ482" s="39"/>
      <c r="RK482" s="39"/>
      <c r="RL482" s="39"/>
      <c r="RM482" s="39"/>
      <c r="RN482" s="39"/>
      <c r="RO482" s="39"/>
      <c r="RP482" s="39"/>
      <c r="RQ482" s="39"/>
      <c r="RR482" s="39"/>
      <c r="RS482" s="39"/>
      <c r="RT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  <c r="EV483" s="39"/>
      <c r="EW483" s="39"/>
      <c r="EX483" s="39"/>
      <c r="EY483" s="39"/>
      <c r="EZ483" s="39"/>
      <c r="FA483" s="39"/>
      <c r="FB483" s="39"/>
      <c r="FC483" s="39"/>
      <c r="FD483" s="39"/>
      <c r="FE483" s="39"/>
      <c r="FF483" s="39"/>
      <c r="FG483" s="39"/>
      <c r="FH483" s="39"/>
      <c r="FI483" s="39"/>
      <c r="FJ483" s="39"/>
      <c r="FK483" s="39"/>
      <c r="FL483" s="39"/>
      <c r="FM483" s="39"/>
      <c r="FN483" s="39"/>
      <c r="FO483" s="39"/>
      <c r="FP483" s="39"/>
      <c r="FQ483" s="39"/>
      <c r="FR483" s="39"/>
      <c r="FS483" s="39"/>
      <c r="FT483" s="39"/>
      <c r="FU483" s="39"/>
      <c r="FV483" s="39"/>
      <c r="FW483" s="39"/>
      <c r="FX483" s="39"/>
      <c r="FY483" s="39"/>
      <c r="FZ483" s="39"/>
      <c r="GA483" s="39"/>
      <c r="GB483" s="39"/>
      <c r="GC483" s="39"/>
      <c r="GD483" s="39"/>
      <c r="GE483" s="39"/>
      <c r="GF483" s="39"/>
      <c r="GG483" s="39"/>
      <c r="GH483" s="39"/>
      <c r="GI483" s="39"/>
      <c r="GJ483" s="39"/>
      <c r="GK483" s="39"/>
      <c r="GL483" s="39"/>
      <c r="GM483" s="39"/>
      <c r="GN483" s="39"/>
      <c r="GO483" s="39"/>
      <c r="GP483" s="39"/>
      <c r="GQ483" s="39"/>
      <c r="GR483" s="39"/>
      <c r="GS483" s="39"/>
      <c r="GT483" s="39"/>
      <c r="GU483" s="39"/>
      <c r="GV483" s="39"/>
      <c r="GW483" s="39"/>
      <c r="GX483" s="39"/>
      <c r="GY483" s="39"/>
      <c r="GZ483" s="39"/>
      <c r="HA483" s="39"/>
      <c r="HB483" s="39"/>
      <c r="HC483" s="39"/>
      <c r="HD483" s="39"/>
      <c r="HE483" s="39"/>
      <c r="HF483" s="39"/>
      <c r="HG483" s="39"/>
      <c r="HH483" s="39"/>
      <c r="HI483" s="39"/>
      <c r="HJ483" s="39"/>
      <c r="HK483" s="39"/>
      <c r="HL483" s="39"/>
      <c r="HM483" s="39"/>
      <c r="HN483" s="39"/>
      <c r="HO483" s="39"/>
      <c r="HP483" s="39"/>
      <c r="HQ483" s="39"/>
      <c r="HR483" s="39"/>
      <c r="HS483" s="39"/>
      <c r="HT483" s="39"/>
      <c r="HU483" s="39"/>
      <c r="HV483" s="39"/>
      <c r="HW483" s="39"/>
      <c r="HX483" s="39"/>
      <c r="HY483" s="39"/>
      <c r="HZ483" s="39"/>
      <c r="IA483" s="39"/>
      <c r="IB483" s="39"/>
      <c r="IC483" s="39"/>
      <c r="ID483" s="39"/>
      <c r="IE483" s="39"/>
      <c r="IF483" s="39"/>
      <c r="IG483" s="39"/>
      <c r="IH483" s="39"/>
      <c r="II483" s="39"/>
      <c r="IJ483" s="39"/>
      <c r="IK483" s="39"/>
      <c r="IL483" s="39"/>
      <c r="IM483" s="39"/>
      <c r="IN483" s="39"/>
      <c r="IO483" s="39"/>
      <c r="IP483" s="39"/>
      <c r="IQ483" s="39"/>
      <c r="IR483" s="39"/>
      <c r="IS483" s="39"/>
      <c r="IT483" s="39"/>
      <c r="IU483" s="39"/>
      <c r="IV483" s="39"/>
      <c r="IW483" s="39"/>
      <c r="IX483" s="39"/>
      <c r="IY483" s="39"/>
      <c r="IZ483" s="39"/>
      <c r="JA483" s="39"/>
      <c r="JB483" s="39"/>
      <c r="JC483" s="39"/>
      <c r="JD483" s="39"/>
      <c r="JE483" s="39"/>
      <c r="JF483" s="39"/>
      <c r="JG483" s="39"/>
      <c r="JH483" s="39"/>
      <c r="JI483" s="39"/>
      <c r="JJ483" s="39"/>
      <c r="JK483" s="39"/>
      <c r="JL483" s="39"/>
      <c r="JM483" s="39"/>
      <c r="JN483" s="39"/>
      <c r="JO483" s="39"/>
      <c r="JP483" s="39"/>
      <c r="JQ483" s="39"/>
      <c r="JR483" s="39"/>
      <c r="JS483" s="39"/>
      <c r="JT483" s="39"/>
      <c r="JU483" s="39"/>
      <c r="JV483" s="39"/>
      <c r="JW483" s="39"/>
      <c r="JX483" s="39"/>
      <c r="JY483" s="39"/>
      <c r="JZ483" s="39"/>
      <c r="KA483" s="39"/>
      <c r="KB483" s="39"/>
      <c r="KC483" s="39"/>
      <c r="KD483" s="39"/>
      <c r="KE483" s="39"/>
      <c r="KF483" s="39"/>
      <c r="KG483" s="39"/>
      <c r="KH483" s="39"/>
      <c r="KI483" s="39"/>
      <c r="KJ483" s="39"/>
      <c r="KK483" s="39"/>
      <c r="KL483" s="39"/>
      <c r="KM483" s="39"/>
      <c r="KN483" s="39"/>
      <c r="KO483" s="39"/>
      <c r="KP483" s="39"/>
      <c r="KQ483" s="39"/>
      <c r="KR483" s="39"/>
      <c r="KS483" s="39"/>
      <c r="KT483" s="39"/>
      <c r="KU483" s="39"/>
      <c r="KV483" s="39"/>
      <c r="KW483" s="39"/>
      <c r="KX483" s="39"/>
      <c r="KY483" s="39"/>
      <c r="KZ483" s="39"/>
      <c r="LA483" s="39"/>
      <c r="LB483" s="39"/>
      <c r="LC483" s="39"/>
      <c r="LD483" s="39"/>
      <c r="LE483" s="39"/>
      <c r="LF483" s="39"/>
      <c r="LG483" s="39"/>
      <c r="LH483" s="39"/>
      <c r="LI483" s="39"/>
      <c r="LJ483" s="39"/>
      <c r="LK483" s="39"/>
      <c r="LL483" s="39"/>
      <c r="LM483" s="39"/>
      <c r="LN483" s="39"/>
      <c r="LO483" s="39"/>
      <c r="LP483" s="39"/>
      <c r="LQ483" s="39"/>
      <c r="LR483" s="39"/>
      <c r="LS483" s="39"/>
      <c r="LT483" s="39"/>
      <c r="LU483" s="39"/>
      <c r="LV483" s="39"/>
      <c r="LW483" s="39"/>
      <c r="LX483" s="39"/>
      <c r="LY483" s="39"/>
      <c r="LZ483" s="39"/>
      <c r="MA483" s="39"/>
      <c r="MB483" s="39"/>
      <c r="MC483" s="39"/>
      <c r="MD483" s="39"/>
      <c r="ME483" s="39"/>
      <c r="MF483" s="39"/>
      <c r="MG483" s="39"/>
      <c r="MH483" s="39"/>
      <c r="MI483" s="39"/>
      <c r="MJ483" s="39"/>
      <c r="MK483" s="39"/>
      <c r="ML483" s="39"/>
      <c r="MM483" s="39"/>
      <c r="MN483" s="39"/>
      <c r="MO483" s="39"/>
      <c r="MP483" s="39"/>
      <c r="MQ483" s="39"/>
      <c r="MR483" s="39"/>
      <c r="MS483" s="39"/>
      <c r="MT483" s="39"/>
      <c r="MU483" s="39"/>
      <c r="MV483" s="39"/>
      <c r="MW483" s="39"/>
      <c r="MX483" s="39"/>
      <c r="MY483" s="39"/>
      <c r="MZ483" s="39"/>
      <c r="NA483" s="39"/>
      <c r="NB483" s="39"/>
      <c r="NC483" s="39"/>
      <c r="ND483" s="39"/>
      <c r="NE483" s="39"/>
      <c r="NF483" s="39"/>
      <c r="NG483" s="39"/>
      <c r="NH483" s="39"/>
      <c r="NI483" s="39"/>
      <c r="NJ483" s="39"/>
      <c r="NK483" s="39"/>
      <c r="NL483" s="39"/>
      <c r="NM483" s="39"/>
      <c r="NN483" s="39"/>
      <c r="NO483" s="39"/>
      <c r="NP483" s="39"/>
      <c r="NQ483" s="39"/>
      <c r="NR483" s="39"/>
      <c r="NS483" s="39"/>
      <c r="NT483" s="39"/>
      <c r="NU483" s="39"/>
      <c r="NV483" s="39"/>
      <c r="NW483" s="39"/>
      <c r="NX483" s="39"/>
      <c r="NY483" s="39"/>
      <c r="NZ483" s="39"/>
      <c r="OA483" s="39"/>
      <c r="OB483" s="39"/>
      <c r="OC483" s="39"/>
      <c r="OD483" s="39"/>
      <c r="OE483" s="39"/>
      <c r="OF483" s="39"/>
      <c r="OG483" s="39"/>
      <c r="OH483" s="39"/>
      <c r="OI483" s="39"/>
      <c r="OJ483" s="39"/>
      <c r="OK483" s="39"/>
      <c r="OL483" s="39"/>
      <c r="OM483" s="39"/>
      <c r="ON483" s="39"/>
      <c r="OO483" s="39"/>
      <c r="OP483" s="39"/>
      <c r="OQ483" s="39"/>
      <c r="OR483" s="39"/>
      <c r="OS483" s="39"/>
      <c r="OT483" s="39"/>
      <c r="OU483" s="39"/>
      <c r="OV483" s="39"/>
      <c r="OW483" s="39"/>
      <c r="OX483" s="39"/>
      <c r="OY483" s="39"/>
      <c r="OZ483" s="39"/>
      <c r="PA483" s="39"/>
      <c r="PB483" s="39"/>
      <c r="PC483" s="39"/>
      <c r="PD483" s="39"/>
      <c r="PE483" s="39"/>
      <c r="PF483" s="39"/>
      <c r="PG483" s="39"/>
      <c r="PH483" s="39"/>
      <c r="PI483" s="39"/>
      <c r="PJ483" s="39"/>
      <c r="PK483" s="39"/>
      <c r="PL483" s="39"/>
      <c r="PM483" s="39"/>
      <c r="PN483" s="39"/>
      <c r="PO483" s="39"/>
      <c r="PP483" s="39"/>
      <c r="PQ483" s="39"/>
      <c r="PR483" s="39"/>
      <c r="PS483" s="39"/>
      <c r="PT483" s="39"/>
      <c r="PU483" s="39"/>
      <c r="PV483" s="39"/>
      <c r="PW483" s="39"/>
      <c r="PX483" s="39"/>
      <c r="PY483" s="39"/>
      <c r="PZ483" s="39"/>
      <c r="QA483" s="39"/>
      <c r="QB483" s="39"/>
      <c r="QC483" s="39"/>
      <c r="QD483" s="39"/>
      <c r="QE483" s="39"/>
      <c r="QF483" s="39"/>
      <c r="QG483" s="39"/>
      <c r="QH483" s="39"/>
      <c r="QI483" s="39"/>
      <c r="QJ483" s="39"/>
      <c r="QK483" s="39"/>
      <c r="QL483" s="39"/>
      <c r="QM483" s="39"/>
      <c r="QN483" s="39"/>
      <c r="QO483" s="39"/>
      <c r="QP483" s="39"/>
      <c r="QQ483" s="39"/>
      <c r="QR483" s="39"/>
      <c r="QS483" s="39"/>
      <c r="QT483" s="39"/>
      <c r="QU483" s="39"/>
      <c r="QV483" s="39"/>
      <c r="QW483" s="39"/>
      <c r="QX483" s="39"/>
      <c r="QY483" s="39"/>
      <c r="QZ483" s="39"/>
      <c r="RA483" s="39"/>
      <c r="RB483" s="39"/>
      <c r="RC483" s="39"/>
      <c r="RD483" s="39"/>
      <c r="RE483" s="39"/>
      <c r="RF483" s="39"/>
      <c r="RG483" s="39"/>
      <c r="RH483" s="39"/>
      <c r="RI483" s="39"/>
      <c r="RJ483" s="39"/>
      <c r="RK483" s="39"/>
      <c r="RL483" s="39"/>
      <c r="RM483" s="39"/>
      <c r="RN483" s="39"/>
      <c r="RO483" s="39"/>
      <c r="RP483" s="39"/>
      <c r="RQ483" s="39"/>
      <c r="RR483" s="39"/>
      <c r="RS483" s="39"/>
      <c r="RT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  <c r="EV484" s="39"/>
      <c r="EW484" s="39"/>
      <c r="EX484" s="39"/>
      <c r="EY484" s="39"/>
      <c r="EZ484" s="39"/>
      <c r="FA484" s="39"/>
      <c r="FB484" s="39"/>
      <c r="FC484" s="39"/>
      <c r="FD484" s="39"/>
      <c r="FE484" s="39"/>
      <c r="FF484" s="39"/>
      <c r="FG484" s="39"/>
      <c r="FH484" s="39"/>
      <c r="FI484" s="39"/>
      <c r="FJ484" s="39"/>
      <c r="FK484" s="39"/>
      <c r="FL484" s="39"/>
      <c r="FM484" s="39"/>
      <c r="FN484" s="39"/>
      <c r="FO484" s="39"/>
      <c r="FP484" s="39"/>
      <c r="FQ484" s="39"/>
      <c r="FR484" s="39"/>
      <c r="FS484" s="39"/>
      <c r="FT484" s="39"/>
      <c r="FU484" s="39"/>
      <c r="FV484" s="39"/>
      <c r="FW484" s="39"/>
      <c r="FX484" s="39"/>
      <c r="FY484" s="39"/>
      <c r="FZ484" s="39"/>
      <c r="GA484" s="39"/>
      <c r="GB484" s="39"/>
      <c r="GC484" s="39"/>
      <c r="GD484" s="39"/>
      <c r="GE484" s="39"/>
      <c r="GF484" s="39"/>
      <c r="GG484" s="39"/>
      <c r="GH484" s="39"/>
      <c r="GI484" s="39"/>
      <c r="GJ484" s="39"/>
      <c r="GK484" s="39"/>
      <c r="GL484" s="39"/>
      <c r="GM484" s="39"/>
      <c r="GN484" s="39"/>
      <c r="GO484" s="39"/>
      <c r="GP484" s="39"/>
      <c r="GQ484" s="39"/>
      <c r="GR484" s="39"/>
      <c r="GS484" s="39"/>
      <c r="GT484" s="39"/>
      <c r="GU484" s="39"/>
      <c r="GV484" s="39"/>
      <c r="GW484" s="39"/>
      <c r="GX484" s="39"/>
      <c r="GY484" s="39"/>
      <c r="GZ484" s="39"/>
      <c r="HA484" s="39"/>
      <c r="HB484" s="39"/>
      <c r="HC484" s="39"/>
      <c r="HD484" s="39"/>
      <c r="HE484" s="39"/>
      <c r="HF484" s="39"/>
      <c r="HG484" s="39"/>
      <c r="HH484" s="39"/>
      <c r="HI484" s="39"/>
      <c r="HJ484" s="39"/>
      <c r="HK484" s="39"/>
      <c r="HL484" s="39"/>
      <c r="HM484" s="39"/>
      <c r="HN484" s="39"/>
      <c r="HO484" s="39"/>
      <c r="HP484" s="39"/>
      <c r="HQ484" s="39"/>
      <c r="HR484" s="39"/>
      <c r="HS484" s="39"/>
      <c r="HT484" s="39"/>
      <c r="HU484" s="39"/>
      <c r="HV484" s="39"/>
      <c r="HW484" s="39"/>
      <c r="HX484" s="39"/>
      <c r="HY484" s="39"/>
      <c r="HZ484" s="39"/>
      <c r="IA484" s="39"/>
      <c r="IB484" s="39"/>
      <c r="IC484" s="39"/>
      <c r="ID484" s="39"/>
      <c r="IE484" s="39"/>
      <c r="IF484" s="39"/>
      <c r="IG484" s="39"/>
      <c r="IH484" s="39"/>
      <c r="II484" s="39"/>
      <c r="IJ484" s="39"/>
      <c r="IK484" s="39"/>
      <c r="IL484" s="39"/>
      <c r="IM484" s="39"/>
      <c r="IN484" s="39"/>
      <c r="IO484" s="39"/>
      <c r="IP484" s="39"/>
      <c r="IQ484" s="39"/>
      <c r="IR484" s="39"/>
      <c r="IS484" s="39"/>
      <c r="IT484" s="39"/>
      <c r="IU484" s="39"/>
      <c r="IV484" s="39"/>
      <c r="IW484" s="39"/>
      <c r="IX484" s="39"/>
      <c r="IY484" s="39"/>
      <c r="IZ484" s="39"/>
      <c r="JA484" s="39"/>
      <c r="JB484" s="39"/>
      <c r="JC484" s="39"/>
      <c r="JD484" s="39"/>
      <c r="JE484" s="39"/>
      <c r="JF484" s="39"/>
      <c r="JG484" s="39"/>
      <c r="JH484" s="39"/>
      <c r="JI484" s="39"/>
      <c r="JJ484" s="39"/>
      <c r="JK484" s="39"/>
      <c r="JL484" s="39"/>
      <c r="JM484" s="39"/>
      <c r="JN484" s="39"/>
      <c r="JO484" s="39"/>
      <c r="JP484" s="39"/>
      <c r="JQ484" s="39"/>
      <c r="JR484" s="39"/>
      <c r="JS484" s="39"/>
      <c r="JT484" s="39"/>
      <c r="JU484" s="39"/>
      <c r="JV484" s="39"/>
      <c r="JW484" s="39"/>
      <c r="JX484" s="39"/>
      <c r="JY484" s="39"/>
      <c r="JZ484" s="39"/>
      <c r="KA484" s="39"/>
      <c r="KB484" s="39"/>
      <c r="KC484" s="39"/>
      <c r="KD484" s="39"/>
      <c r="KE484" s="39"/>
      <c r="KF484" s="39"/>
      <c r="KG484" s="39"/>
      <c r="KH484" s="39"/>
      <c r="KI484" s="39"/>
      <c r="KJ484" s="39"/>
      <c r="KK484" s="39"/>
      <c r="KL484" s="39"/>
      <c r="KM484" s="39"/>
      <c r="KN484" s="39"/>
      <c r="KO484" s="39"/>
      <c r="KP484" s="39"/>
      <c r="KQ484" s="39"/>
      <c r="KR484" s="39"/>
      <c r="KS484" s="39"/>
      <c r="KT484" s="39"/>
      <c r="KU484" s="39"/>
      <c r="KV484" s="39"/>
      <c r="KW484" s="39"/>
      <c r="KX484" s="39"/>
      <c r="KY484" s="39"/>
      <c r="KZ484" s="39"/>
      <c r="LA484" s="39"/>
      <c r="LB484" s="39"/>
      <c r="LC484" s="39"/>
      <c r="LD484" s="39"/>
      <c r="LE484" s="39"/>
      <c r="LF484" s="39"/>
      <c r="LG484" s="39"/>
      <c r="LH484" s="39"/>
      <c r="LI484" s="39"/>
      <c r="LJ484" s="39"/>
      <c r="LK484" s="39"/>
      <c r="LL484" s="39"/>
      <c r="LM484" s="39"/>
      <c r="LN484" s="39"/>
      <c r="LO484" s="39"/>
      <c r="LP484" s="39"/>
      <c r="LQ484" s="39"/>
      <c r="LR484" s="39"/>
      <c r="LS484" s="39"/>
      <c r="LT484" s="39"/>
      <c r="LU484" s="39"/>
      <c r="LV484" s="39"/>
      <c r="LW484" s="39"/>
      <c r="LX484" s="39"/>
      <c r="LY484" s="39"/>
      <c r="LZ484" s="39"/>
      <c r="MA484" s="39"/>
      <c r="MB484" s="39"/>
      <c r="MC484" s="39"/>
      <c r="MD484" s="39"/>
      <c r="ME484" s="39"/>
      <c r="MF484" s="39"/>
      <c r="MG484" s="39"/>
      <c r="MH484" s="39"/>
      <c r="MI484" s="39"/>
      <c r="MJ484" s="39"/>
      <c r="MK484" s="39"/>
      <c r="ML484" s="39"/>
      <c r="MM484" s="39"/>
      <c r="MN484" s="39"/>
      <c r="MO484" s="39"/>
      <c r="MP484" s="39"/>
      <c r="MQ484" s="39"/>
      <c r="MR484" s="39"/>
      <c r="MS484" s="39"/>
      <c r="MT484" s="39"/>
      <c r="MU484" s="39"/>
      <c r="MV484" s="39"/>
      <c r="MW484" s="39"/>
      <c r="MX484" s="39"/>
      <c r="MY484" s="39"/>
      <c r="MZ484" s="39"/>
      <c r="NA484" s="39"/>
      <c r="NB484" s="39"/>
      <c r="NC484" s="39"/>
      <c r="ND484" s="39"/>
      <c r="NE484" s="39"/>
      <c r="NF484" s="39"/>
      <c r="NG484" s="39"/>
      <c r="NH484" s="39"/>
      <c r="NI484" s="39"/>
      <c r="NJ484" s="39"/>
      <c r="NK484" s="39"/>
      <c r="NL484" s="39"/>
      <c r="NM484" s="39"/>
      <c r="NN484" s="39"/>
      <c r="NO484" s="39"/>
      <c r="NP484" s="39"/>
      <c r="NQ484" s="39"/>
      <c r="NR484" s="39"/>
      <c r="NS484" s="39"/>
      <c r="NT484" s="39"/>
      <c r="NU484" s="39"/>
      <c r="NV484" s="39"/>
      <c r="NW484" s="39"/>
      <c r="NX484" s="39"/>
      <c r="NY484" s="39"/>
      <c r="NZ484" s="39"/>
      <c r="OA484" s="39"/>
      <c r="OB484" s="39"/>
      <c r="OC484" s="39"/>
      <c r="OD484" s="39"/>
      <c r="OE484" s="39"/>
      <c r="OF484" s="39"/>
      <c r="OG484" s="39"/>
      <c r="OH484" s="39"/>
      <c r="OI484" s="39"/>
      <c r="OJ484" s="39"/>
      <c r="OK484" s="39"/>
      <c r="OL484" s="39"/>
      <c r="OM484" s="39"/>
      <c r="ON484" s="39"/>
      <c r="OO484" s="39"/>
      <c r="OP484" s="39"/>
      <c r="OQ484" s="39"/>
      <c r="OR484" s="39"/>
      <c r="OS484" s="39"/>
      <c r="OT484" s="39"/>
      <c r="OU484" s="39"/>
      <c r="OV484" s="39"/>
      <c r="OW484" s="39"/>
      <c r="OX484" s="39"/>
      <c r="OY484" s="39"/>
      <c r="OZ484" s="39"/>
      <c r="PA484" s="39"/>
      <c r="PB484" s="39"/>
      <c r="PC484" s="39"/>
      <c r="PD484" s="39"/>
      <c r="PE484" s="39"/>
      <c r="PF484" s="39"/>
      <c r="PG484" s="39"/>
      <c r="PH484" s="39"/>
      <c r="PI484" s="39"/>
      <c r="PJ484" s="39"/>
      <c r="PK484" s="39"/>
      <c r="PL484" s="39"/>
      <c r="PM484" s="39"/>
      <c r="PN484" s="39"/>
      <c r="PO484" s="39"/>
      <c r="PP484" s="39"/>
      <c r="PQ484" s="39"/>
      <c r="PR484" s="39"/>
      <c r="PS484" s="39"/>
      <c r="PT484" s="39"/>
      <c r="PU484" s="39"/>
      <c r="PV484" s="39"/>
      <c r="PW484" s="39"/>
      <c r="PX484" s="39"/>
      <c r="PY484" s="39"/>
      <c r="PZ484" s="39"/>
      <c r="QA484" s="39"/>
      <c r="QB484" s="39"/>
      <c r="QC484" s="39"/>
      <c r="QD484" s="39"/>
      <c r="QE484" s="39"/>
      <c r="QF484" s="39"/>
      <c r="QG484" s="39"/>
      <c r="QH484" s="39"/>
      <c r="QI484" s="39"/>
      <c r="QJ484" s="39"/>
      <c r="QK484" s="39"/>
      <c r="QL484" s="39"/>
      <c r="QM484" s="39"/>
      <c r="QN484" s="39"/>
      <c r="QO484" s="39"/>
      <c r="QP484" s="39"/>
      <c r="QQ484" s="39"/>
      <c r="QR484" s="39"/>
      <c r="QS484" s="39"/>
      <c r="QT484" s="39"/>
      <c r="QU484" s="39"/>
      <c r="QV484" s="39"/>
      <c r="QW484" s="39"/>
      <c r="QX484" s="39"/>
      <c r="QY484" s="39"/>
      <c r="QZ484" s="39"/>
      <c r="RA484" s="39"/>
      <c r="RB484" s="39"/>
      <c r="RC484" s="39"/>
      <c r="RD484" s="39"/>
      <c r="RE484" s="39"/>
      <c r="RF484" s="39"/>
      <c r="RG484" s="39"/>
      <c r="RH484" s="39"/>
      <c r="RI484" s="39"/>
      <c r="RJ484" s="39"/>
      <c r="RK484" s="39"/>
      <c r="RL484" s="39"/>
      <c r="RM484" s="39"/>
      <c r="RN484" s="39"/>
      <c r="RO484" s="39"/>
      <c r="RP484" s="39"/>
      <c r="RQ484" s="39"/>
      <c r="RR484" s="39"/>
      <c r="RS484" s="39"/>
      <c r="RT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  <c r="EV485" s="39"/>
      <c r="EW485" s="39"/>
      <c r="EX485" s="39"/>
      <c r="EY485" s="39"/>
      <c r="EZ485" s="39"/>
      <c r="FA485" s="39"/>
      <c r="FB485" s="39"/>
      <c r="FC485" s="39"/>
      <c r="FD485" s="39"/>
      <c r="FE485" s="39"/>
      <c r="FF485" s="39"/>
      <c r="FG485" s="39"/>
      <c r="FH485" s="39"/>
      <c r="FI485" s="39"/>
      <c r="FJ485" s="39"/>
      <c r="FK485" s="39"/>
      <c r="FL485" s="39"/>
      <c r="FM485" s="39"/>
      <c r="FN485" s="39"/>
      <c r="FO485" s="39"/>
      <c r="FP485" s="39"/>
      <c r="FQ485" s="39"/>
      <c r="FR485" s="39"/>
      <c r="FS485" s="39"/>
      <c r="FT485" s="39"/>
      <c r="FU485" s="39"/>
      <c r="FV485" s="39"/>
      <c r="FW485" s="39"/>
      <c r="FX485" s="39"/>
      <c r="FY485" s="39"/>
      <c r="FZ485" s="39"/>
      <c r="GA485" s="39"/>
      <c r="GB485" s="39"/>
      <c r="GC485" s="39"/>
      <c r="GD485" s="39"/>
      <c r="GE485" s="39"/>
      <c r="GF485" s="39"/>
      <c r="GG485" s="39"/>
      <c r="GH485" s="39"/>
      <c r="GI485" s="39"/>
      <c r="GJ485" s="39"/>
      <c r="GK485" s="39"/>
      <c r="GL485" s="39"/>
      <c r="GM485" s="39"/>
      <c r="GN485" s="39"/>
      <c r="GO485" s="39"/>
      <c r="GP485" s="39"/>
      <c r="GQ485" s="39"/>
      <c r="GR485" s="39"/>
      <c r="GS485" s="39"/>
      <c r="GT485" s="39"/>
      <c r="GU485" s="39"/>
      <c r="GV485" s="39"/>
      <c r="GW485" s="39"/>
      <c r="GX485" s="39"/>
      <c r="GY485" s="39"/>
      <c r="GZ485" s="39"/>
      <c r="HA485" s="39"/>
      <c r="HB485" s="39"/>
      <c r="HC485" s="39"/>
      <c r="HD485" s="39"/>
      <c r="HE485" s="39"/>
      <c r="HF485" s="39"/>
      <c r="HG485" s="39"/>
      <c r="HH485" s="39"/>
      <c r="HI485" s="39"/>
      <c r="HJ485" s="39"/>
      <c r="HK485" s="39"/>
      <c r="HL485" s="39"/>
      <c r="HM485" s="39"/>
      <c r="HN485" s="39"/>
      <c r="HO485" s="39"/>
      <c r="HP485" s="39"/>
      <c r="HQ485" s="39"/>
      <c r="HR485" s="39"/>
      <c r="HS485" s="39"/>
      <c r="HT485" s="39"/>
      <c r="HU485" s="39"/>
      <c r="HV485" s="39"/>
      <c r="HW485" s="39"/>
      <c r="HX485" s="39"/>
      <c r="HY485" s="39"/>
      <c r="HZ485" s="39"/>
      <c r="IA485" s="39"/>
      <c r="IB485" s="39"/>
      <c r="IC485" s="39"/>
      <c r="ID485" s="39"/>
      <c r="IE485" s="39"/>
      <c r="IF485" s="39"/>
      <c r="IG485" s="39"/>
      <c r="IH485" s="39"/>
      <c r="II485" s="39"/>
      <c r="IJ485" s="39"/>
      <c r="IK485" s="39"/>
      <c r="IL485" s="39"/>
      <c r="IM485" s="39"/>
      <c r="IN485" s="39"/>
      <c r="IO485" s="39"/>
      <c r="IP485" s="39"/>
      <c r="IQ485" s="39"/>
      <c r="IR485" s="39"/>
      <c r="IS485" s="39"/>
      <c r="IT485" s="39"/>
      <c r="IU485" s="39"/>
      <c r="IV485" s="39"/>
      <c r="IW485" s="39"/>
      <c r="IX485" s="39"/>
      <c r="IY485" s="39"/>
      <c r="IZ485" s="39"/>
      <c r="JA485" s="39"/>
      <c r="JB485" s="39"/>
      <c r="JC485" s="39"/>
      <c r="JD485" s="39"/>
      <c r="JE485" s="39"/>
      <c r="JF485" s="39"/>
      <c r="JG485" s="39"/>
      <c r="JH485" s="39"/>
      <c r="JI485" s="39"/>
      <c r="JJ485" s="39"/>
      <c r="JK485" s="39"/>
      <c r="JL485" s="39"/>
      <c r="JM485" s="39"/>
      <c r="JN485" s="39"/>
      <c r="JO485" s="39"/>
      <c r="JP485" s="39"/>
      <c r="JQ485" s="39"/>
      <c r="JR485" s="39"/>
      <c r="JS485" s="39"/>
      <c r="JT485" s="39"/>
      <c r="JU485" s="39"/>
      <c r="JV485" s="39"/>
      <c r="JW485" s="39"/>
      <c r="JX485" s="39"/>
      <c r="JY485" s="39"/>
      <c r="JZ485" s="39"/>
      <c r="KA485" s="39"/>
      <c r="KB485" s="39"/>
      <c r="KC485" s="39"/>
      <c r="KD485" s="39"/>
      <c r="KE485" s="39"/>
      <c r="KF485" s="39"/>
      <c r="KG485" s="39"/>
      <c r="KH485" s="39"/>
      <c r="KI485" s="39"/>
      <c r="KJ485" s="39"/>
      <c r="KK485" s="39"/>
      <c r="KL485" s="39"/>
      <c r="KM485" s="39"/>
      <c r="KN485" s="39"/>
      <c r="KO485" s="39"/>
      <c r="KP485" s="39"/>
      <c r="KQ485" s="39"/>
      <c r="KR485" s="39"/>
      <c r="KS485" s="39"/>
      <c r="KT485" s="39"/>
      <c r="KU485" s="39"/>
      <c r="KV485" s="39"/>
      <c r="KW485" s="39"/>
      <c r="KX485" s="39"/>
      <c r="KY485" s="39"/>
      <c r="KZ485" s="39"/>
      <c r="LA485" s="39"/>
      <c r="LB485" s="39"/>
      <c r="LC485" s="39"/>
      <c r="LD485" s="39"/>
      <c r="LE485" s="39"/>
      <c r="LF485" s="39"/>
      <c r="LG485" s="39"/>
      <c r="LH485" s="39"/>
      <c r="LI485" s="39"/>
      <c r="LJ485" s="39"/>
      <c r="LK485" s="39"/>
      <c r="LL485" s="39"/>
      <c r="LM485" s="39"/>
      <c r="LN485" s="39"/>
      <c r="LO485" s="39"/>
      <c r="LP485" s="39"/>
      <c r="LQ485" s="39"/>
      <c r="LR485" s="39"/>
      <c r="LS485" s="39"/>
      <c r="LT485" s="39"/>
      <c r="LU485" s="39"/>
      <c r="LV485" s="39"/>
      <c r="LW485" s="39"/>
      <c r="LX485" s="39"/>
      <c r="LY485" s="39"/>
      <c r="LZ485" s="39"/>
      <c r="MA485" s="39"/>
      <c r="MB485" s="39"/>
      <c r="MC485" s="39"/>
      <c r="MD485" s="39"/>
      <c r="ME485" s="39"/>
      <c r="MF485" s="39"/>
      <c r="MG485" s="39"/>
      <c r="MH485" s="39"/>
      <c r="MI485" s="39"/>
      <c r="MJ485" s="39"/>
      <c r="MK485" s="39"/>
      <c r="ML485" s="39"/>
      <c r="MM485" s="39"/>
      <c r="MN485" s="39"/>
      <c r="MO485" s="39"/>
      <c r="MP485" s="39"/>
      <c r="MQ485" s="39"/>
      <c r="MR485" s="39"/>
      <c r="MS485" s="39"/>
      <c r="MT485" s="39"/>
      <c r="MU485" s="39"/>
      <c r="MV485" s="39"/>
      <c r="MW485" s="39"/>
      <c r="MX485" s="39"/>
      <c r="MY485" s="39"/>
      <c r="MZ485" s="39"/>
      <c r="NA485" s="39"/>
      <c r="NB485" s="39"/>
      <c r="NC485" s="39"/>
      <c r="ND485" s="39"/>
      <c r="NE485" s="39"/>
      <c r="NF485" s="39"/>
      <c r="NG485" s="39"/>
      <c r="NH485" s="39"/>
      <c r="NI485" s="39"/>
      <c r="NJ485" s="39"/>
      <c r="NK485" s="39"/>
      <c r="NL485" s="39"/>
      <c r="NM485" s="39"/>
      <c r="NN485" s="39"/>
      <c r="NO485" s="39"/>
      <c r="NP485" s="39"/>
      <c r="NQ485" s="39"/>
      <c r="NR485" s="39"/>
      <c r="NS485" s="39"/>
      <c r="NT485" s="39"/>
      <c r="NU485" s="39"/>
      <c r="NV485" s="39"/>
      <c r="NW485" s="39"/>
      <c r="NX485" s="39"/>
      <c r="NY485" s="39"/>
      <c r="NZ485" s="39"/>
      <c r="OA485" s="39"/>
      <c r="OB485" s="39"/>
      <c r="OC485" s="39"/>
      <c r="OD485" s="39"/>
      <c r="OE485" s="39"/>
      <c r="OF485" s="39"/>
      <c r="OG485" s="39"/>
      <c r="OH485" s="39"/>
      <c r="OI485" s="39"/>
      <c r="OJ485" s="39"/>
      <c r="OK485" s="39"/>
      <c r="OL485" s="39"/>
      <c r="OM485" s="39"/>
      <c r="ON485" s="39"/>
      <c r="OO485" s="39"/>
      <c r="OP485" s="39"/>
      <c r="OQ485" s="39"/>
      <c r="OR485" s="39"/>
      <c r="OS485" s="39"/>
      <c r="OT485" s="39"/>
      <c r="OU485" s="39"/>
      <c r="OV485" s="39"/>
      <c r="OW485" s="39"/>
      <c r="OX485" s="39"/>
      <c r="OY485" s="39"/>
      <c r="OZ485" s="39"/>
      <c r="PA485" s="39"/>
      <c r="PB485" s="39"/>
      <c r="PC485" s="39"/>
      <c r="PD485" s="39"/>
      <c r="PE485" s="39"/>
      <c r="PF485" s="39"/>
      <c r="PG485" s="39"/>
      <c r="PH485" s="39"/>
      <c r="PI485" s="39"/>
      <c r="PJ485" s="39"/>
      <c r="PK485" s="39"/>
      <c r="PL485" s="39"/>
      <c r="PM485" s="39"/>
      <c r="PN485" s="39"/>
      <c r="PO485" s="39"/>
      <c r="PP485" s="39"/>
      <c r="PQ485" s="39"/>
      <c r="PR485" s="39"/>
      <c r="PS485" s="39"/>
      <c r="PT485" s="39"/>
      <c r="PU485" s="39"/>
      <c r="PV485" s="39"/>
      <c r="PW485" s="39"/>
      <c r="PX485" s="39"/>
      <c r="PY485" s="39"/>
      <c r="PZ485" s="39"/>
      <c r="QA485" s="39"/>
      <c r="QB485" s="39"/>
      <c r="QC485" s="39"/>
      <c r="QD485" s="39"/>
      <c r="QE485" s="39"/>
      <c r="QF485" s="39"/>
      <c r="QG485" s="39"/>
      <c r="QH485" s="39"/>
      <c r="QI485" s="39"/>
      <c r="QJ485" s="39"/>
      <c r="QK485" s="39"/>
      <c r="QL485" s="39"/>
      <c r="QM485" s="39"/>
      <c r="QN485" s="39"/>
      <c r="QO485" s="39"/>
      <c r="QP485" s="39"/>
      <c r="QQ485" s="39"/>
      <c r="QR485" s="39"/>
      <c r="QS485" s="39"/>
      <c r="QT485" s="39"/>
      <c r="QU485" s="39"/>
      <c r="QV485" s="39"/>
      <c r="QW485" s="39"/>
      <c r="QX485" s="39"/>
      <c r="QY485" s="39"/>
      <c r="QZ485" s="39"/>
      <c r="RA485" s="39"/>
      <c r="RB485" s="39"/>
      <c r="RC485" s="39"/>
      <c r="RD485" s="39"/>
      <c r="RE485" s="39"/>
      <c r="RF485" s="39"/>
      <c r="RG485" s="39"/>
      <c r="RH485" s="39"/>
      <c r="RI485" s="39"/>
      <c r="RJ485" s="39"/>
      <c r="RK485" s="39"/>
      <c r="RL485" s="39"/>
      <c r="RM485" s="39"/>
      <c r="RN485" s="39"/>
      <c r="RO485" s="39"/>
      <c r="RP485" s="39"/>
      <c r="RQ485" s="39"/>
      <c r="RR485" s="39"/>
      <c r="RS485" s="39"/>
      <c r="RT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  <c r="EV486" s="39"/>
      <c r="EW486" s="39"/>
      <c r="EX486" s="39"/>
      <c r="EY486" s="39"/>
      <c r="EZ486" s="39"/>
      <c r="FA486" s="39"/>
      <c r="FB486" s="39"/>
      <c r="FC486" s="39"/>
      <c r="FD486" s="39"/>
      <c r="FE486" s="39"/>
      <c r="FF486" s="39"/>
      <c r="FG486" s="39"/>
      <c r="FH486" s="39"/>
      <c r="FI486" s="39"/>
      <c r="FJ486" s="39"/>
      <c r="FK486" s="39"/>
      <c r="FL486" s="39"/>
      <c r="FM486" s="39"/>
      <c r="FN486" s="39"/>
      <c r="FO486" s="39"/>
      <c r="FP486" s="39"/>
      <c r="FQ486" s="39"/>
      <c r="FR486" s="39"/>
      <c r="FS486" s="39"/>
      <c r="FT486" s="39"/>
      <c r="FU486" s="39"/>
      <c r="FV486" s="39"/>
      <c r="FW486" s="39"/>
      <c r="FX486" s="39"/>
      <c r="FY486" s="39"/>
      <c r="FZ486" s="39"/>
      <c r="GA486" s="39"/>
      <c r="GB486" s="39"/>
      <c r="GC486" s="39"/>
      <c r="GD486" s="39"/>
      <c r="GE486" s="39"/>
      <c r="GF486" s="39"/>
      <c r="GG486" s="39"/>
      <c r="GH486" s="39"/>
      <c r="GI486" s="39"/>
      <c r="GJ486" s="39"/>
      <c r="GK486" s="39"/>
      <c r="GL486" s="39"/>
      <c r="GM486" s="39"/>
      <c r="GN486" s="39"/>
      <c r="GO486" s="39"/>
      <c r="GP486" s="39"/>
      <c r="GQ486" s="39"/>
      <c r="GR486" s="39"/>
      <c r="GS486" s="39"/>
      <c r="GT486" s="39"/>
      <c r="GU486" s="39"/>
      <c r="GV486" s="39"/>
      <c r="GW486" s="39"/>
      <c r="GX486" s="39"/>
      <c r="GY486" s="39"/>
      <c r="GZ486" s="39"/>
      <c r="HA486" s="39"/>
      <c r="HB486" s="39"/>
      <c r="HC486" s="39"/>
      <c r="HD486" s="39"/>
      <c r="HE486" s="39"/>
      <c r="HF486" s="39"/>
      <c r="HG486" s="39"/>
      <c r="HH486" s="39"/>
      <c r="HI486" s="39"/>
      <c r="HJ486" s="39"/>
      <c r="HK486" s="39"/>
      <c r="HL486" s="39"/>
      <c r="HM486" s="39"/>
      <c r="HN486" s="39"/>
      <c r="HO486" s="39"/>
      <c r="HP486" s="39"/>
      <c r="HQ486" s="39"/>
      <c r="HR486" s="39"/>
      <c r="HS486" s="39"/>
      <c r="HT486" s="39"/>
      <c r="HU486" s="39"/>
      <c r="HV486" s="39"/>
      <c r="HW486" s="39"/>
      <c r="HX486" s="39"/>
      <c r="HY486" s="39"/>
      <c r="HZ486" s="39"/>
      <c r="IA486" s="39"/>
      <c r="IB486" s="39"/>
      <c r="IC486" s="39"/>
      <c r="ID486" s="39"/>
      <c r="IE486" s="39"/>
      <c r="IF486" s="39"/>
      <c r="IG486" s="39"/>
      <c r="IH486" s="39"/>
      <c r="II486" s="39"/>
      <c r="IJ486" s="39"/>
      <c r="IK486" s="39"/>
      <c r="IL486" s="39"/>
      <c r="IM486" s="39"/>
      <c r="IN486" s="39"/>
      <c r="IO486" s="39"/>
      <c r="IP486" s="39"/>
      <c r="IQ486" s="39"/>
      <c r="IR486" s="39"/>
      <c r="IS486" s="39"/>
      <c r="IT486" s="39"/>
      <c r="IU486" s="39"/>
      <c r="IV486" s="39"/>
      <c r="IW486" s="39"/>
      <c r="IX486" s="39"/>
      <c r="IY486" s="39"/>
      <c r="IZ486" s="39"/>
      <c r="JA486" s="39"/>
      <c r="JB486" s="39"/>
      <c r="JC486" s="39"/>
      <c r="JD486" s="39"/>
      <c r="JE486" s="39"/>
      <c r="JF486" s="39"/>
      <c r="JG486" s="39"/>
      <c r="JH486" s="39"/>
      <c r="JI486" s="39"/>
      <c r="JJ486" s="39"/>
      <c r="JK486" s="39"/>
      <c r="JL486" s="39"/>
      <c r="JM486" s="39"/>
      <c r="JN486" s="39"/>
      <c r="JO486" s="39"/>
      <c r="JP486" s="39"/>
      <c r="JQ486" s="39"/>
      <c r="JR486" s="39"/>
      <c r="JS486" s="39"/>
      <c r="JT486" s="39"/>
      <c r="JU486" s="39"/>
      <c r="JV486" s="39"/>
      <c r="JW486" s="39"/>
      <c r="JX486" s="39"/>
      <c r="JY486" s="39"/>
      <c r="JZ486" s="39"/>
      <c r="KA486" s="39"/>
      <c r="KB486" s="39"/>
      <c r="KC486" s="39"/>
      <c r="KD486" s="39"/>
      <c r="KE486" s="39"/>
      <c r="KF486" s="39"/>
      <c r="KG486" s="39"/>
      <c r="KH486" s="39"/>
      <c r="KI486" s="39"/>
      <c r="KJ486" s="39"/>
      <c r="KK486" s="39"/>
      <c r="KL486" s="39"/>
      <c r="KM486" s="39"/>
      <c r="KN486" s="39"/>
      <c r="KO486" s="39"/>
      <c r="KP486" s="39"/>
      <c r="KQ486" s="39"/>
      <c r="KR486" s="39"/>
      <c r="KS486" s="39"/>
      <c r="KT486" s="39"/>
      <c r="KU486" s="39"/>
      <c r="KV486" s="39"/>
      <c r="KW486" s="39"/>
      <c r="KX486" s="39"/>
      <c r="KY486" s="39"/>
      <c r="KZ486" s="39"/>
      <c r="LA486" s="39"/>
      <c r="LB486" s="39"/>
      <c r="LC486" s="39"/>
      <c r="LD486" s="39"/>
      <c r="LE486" s="39"/>
      <c r="LF486" s="39"/>
      <c r="LG486" s="39"/>
      <c r="LH486" s="39"/>
      <c r="LI486" s="39"/>
      <c r="LJ486" s="39"/>
      <c r="LK486" s="39"/>
      <c r="LL486" s="39"/>
      <c r="LM486" s="39"/>
      <c r="LN486" s="39"/>
      <c r="LO486" s="39"/>
      <c r="LP486" s="39"/>
      <c r="LQ486" s="39"/>
      <c r="LR486" s="39"/>
      <c r="LS486" s="39"/>
      <c r="LT486" s="39"/>
      <c r="LU486" s="39"/>
      <c r="LV486" s="39"/>
      <c r="LW486" s="39"/>
      <c r="LX486" s="39"/>
      <c r="LY486" s="39"/>
      <c r="LZ486" s="39"/>
      <c r="MA486" s="39"/>
      <c r="MB486" s="39"/>
      <c r="MC486" s="39"/>
      <c r="MD486" s="39"/>
      <c r="ME486" s="39"/>
      <c r="MF486" s="39"/>
      <c r="MG486" s="39"/>
      <c r="MH486" s="39"/>
      <c r="MI486" s="39"/>
      <c r="MJ486" s="39"/>
      <c r="MK486" s="39"/>
      <c r="ML486" s="39"/>
      <c r="MM486" s="39"/>
      <c r="MN486" s="39"/>
      <c r="MO486" s="39"/>
      <c r="MP486" s="39"/>
      <c r="MQ486" s="39"/>
      <c r="MR486" s="39"/>
      <c r="MS486" s="39"/>
      <c r="MT486" s="39"/>
      <c r="MU486" s="39"/>
      <c r="MV486" s="39"/>
      <c r="MW486" s="39"/>
      <c r="MX486" s="39"/>
      <c r="MY486" s="39"/>
      <c r="MZ486" s="39"/>
      <c r="NA486" s="39"/>
      <c r="NB486" s="39"/>
      <c r="NC486" s="39"/>
      <c r="ND486" s="39"/>
      <c r="NE486" s="39"/>
      <c r="NF486" s="39"/>
      <c r="NG486" s="39"/>
      <c r="NH486" s="39"/>
      <c r="NI486" s="39"/>
      <c r="NJ486" s="39"/>
      <c r="NK486" s="39"/>
      <c r="NL486" s="39"/>
      <c r="NM486" s="39"/>
      <c r="NN486" s="39"/>
      <c r="NO486" s="39"/>
      <c r="NP486" s="39"/>
      <c r="NQ486" s="39"/>
      <c r="NR486" s="39"/>
      <c r="NS486" s="39"/>
      <c r="NT486" s="39"/>
      <c r="NU486" s="39"/>
      <c r="NV486" s="39"/>
      <c r="NW486" s="39"/>
      <c r="NX486" s="39"/>
      <c r="NY486" s="39"/>
      <c r="NZ486" s="39"/>
      <c r="OA486" s="39"/>
      <c r="OB486" s="39"/>
      <c r="OC486" s="39"/>
      <c r="OD486" s="39"/>
      <c r="OE486" s="39"/>
      <c r="OF486" s="39"/>
      <c r="OG486" s="39"/>
      <c r="OH486" s="39"/>
      <c r="OI486" s="39"/>
      <c r="OJ486" s="39"/>
      <c r="OK486" s="39"/>
      <c r="OL486" s="39"/>
      <c r="OM486" s="39"/>
      <c r="ON486" s="39"/>
      <c r="OO486" s="39"/>
      <c r="OP486" s="39"/>
      <c r="OQ486" s="39"/>
      <c r="OR486" s="39"/>
      <c r="OS486" s="39"/>
      <c r="OT486" s="39"/>
      <c r="OU486" s="39"/>
      <c r="OV486" s="39"/>
      <c r="OW486" s="39"/>
      <c r="OX486" s="39"/>
      <c r="OY486" s="39"/>
      <c r="OZ486" s="39"/>
      <c r="PA486" s="39"/>
      <c r="PB486" s="39"/>
      <c r="PC486" s="39"/>
      <c r="PD486" s="39"/>
      <c r="PE486" s="39"/>
      <c r="PF486" s="39"/>
      <c r="PG486" s="39"/>
      <c r="PH486" s="39"/>
      <c r="PI486" s="39"/>
      <c r="PJ486" s="39"/>
      <c r="PK486" s="39"/>
      <c r="PL486" s="39"/>
      <c r="PM486" s="39"/>
      <c r="PN486" s="39"/>
      <c r="PO486" s="39"/>
      <c r="PP486" s="39"/>
      <c r="PQ486" s="39"/>
      <c r="PR486" s="39"/>
      <c r="PS486" s="39"/>
      <c r="PT486" s="39"/>
      <c r="PU486" s="39"/>
      <c r="PV486" s="39"/>
      <c r="PW486" s="39"/>
      <c r="PX486" s="39"/>
      <c r="PY486" s="39"/>
      <c r="PZ486" s="39"/>
      <c r="QA486" s="39"/>
      <c r="QB486" s="39"/>
      <c r="QC486" s="39"/>
      <c r="QD486" s="39"/>
      <c r="QE486" s="39"/>
      <c r="QF486" s="39"/>
      <c r="QG486" s="39"/>
      <c r="QH486" s="39"/>
      <c r="QI486" s="39"/>
      <c r="QJ486" s="39"/>
      <c r="QK486" s="39"/>
      <c r="QL486" s="39"/>
      <c r="QM486" s="39"/>
      <c r="QN486" s="39"/>
      <c r="QO486" s="39"/>
      <c r="QP486" s="39"/>
      <c r="QQ486" s="39"/>
      <c r="QR486" s="39"/>
      <c r="QS486" s="39"/>
      <c r="QT486" s="39"/>
      <c r="QU486" s="39"/>
      <c r="QV486" s="39"/>
      <c r="QW486" s="39"/>
      <c r="QX486" s="39"/>
      <c r="QY486" s="39"/>
      <c r="QZ486" s="39"/>
      <c r="RA486" s="39"/>
      <c r="RB486" s="39"/>
      <c r="RC486" s="39"/>
      <c r="RD486" s="39"/>
      <c r="RE486" s="39"/>
      <c r="RF486" s="39"/>
      <c r="RG486" s="39"/>
      <c r="RH486" s="39"/>
      <c r="RI486" s="39"/>
      <c r="RJ486" s="39"/>
      <c r="RK486" s="39"/>
      <c r="RL486" s="39"/>
      <c r="RM486" s="39"/>
      <c r="RN486" s="39"/>
      <c r="RO486" s="39"/>
      <c r="RP486" s="39"/>
      <c r="RQ486" s="39"/>
      <c r="RR486" s="39"/>
      <c r="RS486" s="39"/>
      <c r="RT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  <c r="EV487" s="39"/>
      <c r="EW487" s="39"/>
      <c r="EX487" s="39"/>
      <c r="EY487" s="39"/>
      <c r="EZ487" s="39"/>
      <c r="FA487" s="39"/>
      <c r="FB487" s="39"/>
      <c r="FC487" s="39"/>
      <c r="FD487" s="39"/>
      <c r="FE487" s="39"/>
      <c r="FF487" s="39"/>
      <c r="FG487" s="39"/>
      <c r="FH487" s="39"/>
      <c r="FI487" s="39"/>
      <c r="FJ487" s="39"/>
      <c r="FK487" s="39"/>
      <c r="FL487" s="39"/>
      <c r="FM487" s="39"/>
      <c r="FN487" s="39"/>
      <c r="FO487" s="39"/>
      <c r="FP487" s="39"/>
      <c r="FQ487" s="39"/>
      <c r="FR487" s="39"/>
      <c r="FS487" s="39"/>
      <c r="FT487" s="39"/>
      <c r="FU487" s="39"/>
      <c r="FV487" s="39"/>
      <c r="FW487" s="39"/>
      <c r="FX487" s="39"/>
      <c r="FY487" s="39"/>
      <c r="FZ487" s="39"/>
      <c r="GA487" s="39"/>
      <c r="GB487" s="39"/>
      <c r="GC487" s="39"/>
      <c r="GD487" s="39"/>
      <c r="GE487" s="39"/>
      <c r="GF487" s="39"/>
      <c r="GG487" s="39"/>
      <c r="GH487" s="39"/>
      <c r="GI487" s="39"/>
      <c r="GJ487" s="39"/>
      <c r="GK487" s="39"/>
      <c r="GL487" s="39"/>
      <c r="GM487" s="39"/>
      <c r="GN487" s="39"/>
      <c r="GO487" s="39"/>
      <c r="GP487" s="39"/>
      <c r="GQ487" s="39"/>
      <c r="GR487" s="39"/>
      <c r="GS487" s="39"/>
      <c r="GT487" s="39"/>
      <c r="GU487" s="39"/>
      <c r="GV487" s="39"/>
      <c r="GW487" s="39"/>
      <c r="GX487" s="39"/>
      <c r="GY487" s="39"/>
      <c r="GZ487" s="39"/>
      <c r="HA487" s="39"/>
      <c r="HB487" s="39"/>
      <c r="HC487" s="39"/>
      <c r="HD487" s="39"/>
      <c r="HE487" s="39"/>
      <c r="HF487" s="39"/>
      <c r="HG487" s="39"/>
      <c r="HH487" s="39"/>
      <c r="HI487" s="39"/>
      <c r="HJ487" s="39"/>
      <c r="HK487" s="39"/>
      <c r="HL487" s="39"/>
      <c r="HM487" s="39"/>
      <c r="HN487" s="39"/>
      <c r="HO487" s="39"/>
      <c r="HP487" s="39"/>
      <c r="HQ487" s="39"/>
      <c r="HR487" s="39"/>
      <c r="HS487" s="39"/>
      <c r="HT487" s="39"/>
      <c r="HU487" s="39"/>
      <c r="HV487" s="39"/>
      <c r="HW487" s="39"/>
      <c r="HX487" s="39"/>
      <c r="HY487" s="39"/>
      <c r="HZ487" s="39"/>
      <c r="IA487" s="39"/>
      <c r="IB487" s="39"/>
      <c r="IC487" s="39"/>
      <c r="ID487" s="39"/>
      <c r="IE487" s="39"/>
      <c r="IF487" s="39"/>
      <c r="IG487" s="39"/>
      <c r="IH487" s="39"/>
      <c r="II487" s="39"/>
      <c r="IJ487" s="39"/>
      <c r="IK487" s="39"/>
      <c r="IL487" s="39"/>
      <c r="IM487" s="39"/>
      <c r="IN487" s="39"/>
      <c r="IO487" s="39"/>
      <c r="IP487" s="39"/>
      <c r="IQ487" s="39"/>
      <c r="IR487" s="39"/>
      <c r="IS487" s="39"/>
      <c r="IT487" s="39"/>
      <c r="IU487" s="39"/>
      <c r="IV487" s="39"/>
      <c r="IW487" s="39"/>
      <c r="IX487" s="39"/>
      <c r="IY487" s="39"/>
      <c r="IZ487" s="39"/>
      <c r="JA487" s="39"/>
      <c r="JB487" s="39"/>
      <c r="JC487" s="39"/>
      <c r="JD487" s="39"/>
      <c r="JE487" s="39"/>
      <c r="JF487" s="39"/>
      <c r="JG487" s="39"/>
      <c r="JH487" s="39"/>
      <c r="JI487" s="39"/>
      <c r="JJ487" s="39"/>
      <c r="JK487" s="39"/>
      <c r="JL487" s="39"/>
      <c r="JM487" s="39"/>
      <c r="JN487" s="39"/>
      <c r="JO487" s="39"/>
      <c r="JP487" s="39"/>
      <c r="JQ487" s="39"/>
      <c r="JR487" s="39"/>
      <c r="JS487" s="39"/>
      <c r="JT487" s="39"/>
      <c r="JU487" s="39"/>
      <c r="JV487" s="39"/>
      <c r="JW487" s="39"/>
      <c r="JX487" s="39"/>
      <c r="JY487" s="39"/>
      <c r="JZ487" s="39"/>
      <c r="KA487" s="39"/>
      <c r="KB487" s="39"/>
      <c r="KC487" s="39"/>
      <c r="KD487" s="39"/>
      <c r="KE487" s="39"/>
      <c r="KF487" s="39"/>
      <c r="KG487" s="39"/>
      <c r="KH487" s="39"/>
      <c r="KI487" s="39"/>
      <c r="KJ487" s="39"/>
      <c r="KK487" s="39"/>
      <c r="KL487" s="39"/>
      <c r="KM487" s="39"/>
      <c r="KN487" s="39"/>
      <c r="KO487" s="39"/>
      <c r="KP487" s="39"/>
      <c r="KQ487" s="39"/>
      <c r="KR487" s="39"/>
      <c r="KS487" s="39"/>
      <c r="KT487" s="39"/>
      <c r="KU487" s="39"/>
      <c r="KV487" s="39"/>
      <c r="KW487" s="39"/>
      <c r="KX487" s="39"/>
      <c r="KY487" s="39"/>
      <c r="KZ487" s="39"/>
      <c r="LA487" s="39"/>
      <c r="LB487" s="39"/>
      <c r="LC487" s="39"/>
      <c r="LD487" s="39"/>
      <c r="LE487" s="39"/>
      <c r="LF487" s="39"/>
      <c r="LG487" s="39"/>
      <c r="LH487" s="39"/>
      <c r="LI487" s="39"/>
      <c r="LJ487" s="39"/>
      <c r="LK487" s="39"/>
      <c r="LL487" s="39"/>
      <c r="LM487" s="39"/>
      <c r="LN487" s="39"/>
      <c r="LO487" s="39"/>
      <c r="LP487" s="39"/>
      <c r="LQ487" s="39"/>
      <c r="LR487" s="39"/>
      <c r="LS487" s="39"/>
      <c r="LT487" s="39"/>
      <c r="LU487" s="39"/>
      <c r="LV487" s="39"/>
      <c r="LW487" s="39"/>
      <c r="LX487" s="39"/>
      <c r="LY487" s="39"/>
      <c r="LZ487" s="39"/>
      <c r="MA487" s="39"/>
      <c r="MB487" s="39"/>
      <c r="MC487" s="39"/>
      <c r="MD487" s="39"/>
      <c r="ME487" s="39"/>
      <c r="MF487" s="39"/>
      <c r="MG487" s="39"/>
      <c r="MH487" s="39"/>
      <c r="MI487" s="39"/>
      <c r="MJ487" s="39"/>
      <c r="MK487" s="39"/>
      <c r="ML487" s="39"/>
      <c r="MM487" s="39"/>
      <c r="MN487" s="39"/>
      <c r="MO487" s="39"/>
      <c r="MP487" s="39"/>
      <c r="MQ487" s="39"/>
      <c r="MR487" s="39"/>
      <c r="MS487" s="39"/>
      <c r="MT487" s="39"/>
      <c r="MU487" s="39"/>
      <c r="MV487" s="39"/>
      <c r="MW487" s="39"/>
      <c r="MX487" s="39"/>
      <c r="MY487" s="39"/>
      <c r="MZ487" s="39"/>
      <c r="NA487" s="39"/>
      <c r="NB487" s="39"/>
      <c r="NC487" s="39"/>
      <c r="ND487" s="39"/>
      <c r="NE487" s="39"/>
      <c r="NF487" s="39"/>
      <c r="NG487" s="39"/>
      <c r="NH487" s="39"/>
      <c r="NI487" s="39"/>
      <c r="NJ487" s="39"/>
      <c r="NK487" s="39"/>
      <c r="NL487" s="39"/>
      <c r="NM487" s="39"/>
      <c r="NN487" s="39"/>
      <c r="NO487" s="39"/>
      <c r="NP487" s="39"/>
      <c r="NQ487" s="39"/>
      <c r="NR487" s="39"/>
      <c r="NS487" s="39"/>
      <c r="NT487" s="39"/>
      <c r="NU487" s="39"/>
      <c r="NV487" s="39"/>
      <c r="NW487" s="39"/>
      <c r="NX487" s="39"/>
      <c r="NY487" s="39"/>
      <c r="NZ487" s="39"/>
      <c r="OA487" s="39"/>
      <c r="OB487" s="39"/>
      <c r="OC487" s="39"/>
      <c r="OD487" s="39"/>
      <c r="OE487" s="39"/>
      <c r="OF487" s="39"/>
      <c r="OG487" s="39"/>
      <c r="OH487" s="39"/>
      <c r="OI487" s="39"/>
      <c r="OJ487" s="39"/>
      <c r="OK487" s="39"/>
      <c r="OL487" s="39"/>
      <c r="OM487" s="39"/>
      <c r="ON487" s="39"/>
      <c r="OO487" s="39"/>
      <c r="OP487" s="39"/>
      <c r="OQ487" s="39"/>
      <c r="OR487" s="39"/>
      <c r="OS487" s="39"/>
      <c r="OT487" s="39"/>
      <c r="OU487" s="39"/>
      <c r="OV487" s="39"/>
      <c r="OW487" s="39"/>
      <c r="OX487" s="39"/>
      <c r="OY487" s="39"/>
      <c r="OZ487" s="39"/>
      <c r="PA487" s="39"/>
      <c r="PB487" s="39"/>
      <c r="PC487" s="39"/>
      <c r="PD487" s="39"/>
      <c r="PE487" s="39"/>
      <c r="PF487" s="39"/>
      <c r="PG487" s="39"/>
      <c r="PH487" s="39"/>
      <c r="PI487" s="39"/>
      <c r="PJ487" s="39"/>
      <c r="PK487" s="39"/>
      <c r="PL487" s="39"/>
      <c r="PM487" s="39"/>
      <c r="PN487" s="39"/>
      <c r="PO487" s="39"/>
      <c r="PP487" s="39"/>
      <c r="PQ487" s="39"/>
      <c r="PR487" s="39"/>
      <c r="PS487" s="39"/>
      <c r="PT487" s="39"/>
      <c r="PU487" s="39"/>
      <c r="PV487" s="39"/>
      <c r="PW487" s="39"/>
      <c r="PX487" s="39"/>
      <c r="PY487" s="39"/>
      <c r="PZ487" s="39"/>
      <c r="QA487" s="39"/>
      <c r="QB487" s="39"/>
      <c r="QC487" s="39"/>
      <c r="QD487" s="39"/>
      <c r="QE487" s="39"/>
      <c r="QF487" s="39"/>
      <c r="QG487" s="39"/>
      <c r="QH487" s="39"/>
      <c r="QI487" s="39"/>
      <c r="QJ487" s="39"/>
      <c r="QK487" s="39"/>
      <c r="QL487" s="39"/>
      <c r="QM487" s="39"/>
      <c r="QN487" s="39"/>
      <c r="QO487" s="39"/>
      <c r="QP487" s="39"/>
      <c r="QQ487" s="39"/>
      <c r="QR487" s="39"/>
      <c r="QS487" s="39"/>
      <c r="QT487" s="39"/>
      <c r="QU487" s="39"/>
      <c r="QV487" s="39"/>
      <c r="QW487" s="39"/>
      <c r="QX487" s="39"/>
      <c r="QY487" s="39"/>
      <c r="QZ487" s="39"/>
      <c r="RA487" s="39"/>
      <c r="RB487" s="39"/>
      <c r="RC487" s="39"/>
      <c r="RD487" s="39"/>
      <c r="RE487" s="39"/>
      <c r="RF487" s="39"/>
      <c r="RG487" s="39"/>
      <c r="RH487" s="39"/>
      <c r="RI487" s="39"/>
      <c r="RJ487" s="39"/>
      <c r="RK487" s="39"/>
      <c r="RL487" s="39"/>
      <c r="RM487" s="39"/>
      <c r="RN487" s="39"/>
      <c r="RO487" s="39"/>
      <c r="RP487" s="39"/>
      <c r="RQ487" s="39"/>
      <c r="RR487" s="39"/>
      <c r="RS487" s="39"/>
      <c r="RT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  <c r="DI488" s="39"/>
      <c r="DJ488" s="39"/>
      <c r="DK488" s="39"/>
      <c r="DL488" s="39"/>
      <c r="DM488" s="39"/>
      <c r="DN488" s="39"/>
      <c r="DO488" s="39"/>
      <c r="DP488" s="39"/>
      <c r="DQ488" s="39"/>
      <c r="DR488" s="39"/>
      <c r="DS488" s="39"/>
      <c r="DT488" s="39"/>
      <c r="DU488" s="39"/>
      <c r="DV488" s="39"/>
      <c r="DW488" s="39"/>
      <c r="DX488" s="39"/>
      <c r="DY488" s="39"/>
      <c r="DZ488" s="39"/>
      <c r="EA488" s="39"/>
      <c r="EB488" s="39"/>
      <c r="EC488" s="39"/>
      <c r="ED488" s="39"/>
      <c r="EE488" s="39"/>
      <c r="EF488" s="39"/>
      <c r="EG488" s="39"/>
      <c r="EH488" s="39"/>
      <c r="EI488" s="39"/>
      <c r="EJ488" s="39"/>
      <c r="EK488" s="39"/>
      <c r="EL488" s="39"/>
      <c r="EM488" s="39"/>
      <c r="EN488" s="39"/>
      <c r="EO488" s="39"/>
      <c r="EP488" s="39"/>
      <c r="EQ488" s="39"/>
      <c r="ER488" s="39"/>
      <c r="ES488" s="39"/>
      <c r="ET488" s="39"/>
      <c r="EU488" s="39"/>
      <c r="EV488" s="39"/>
      <c r="EW488" s="39"/>
      <c r="EX488" s="39"/>
      <c r="EY488" s="39"/>
      <c r="EZ488" s="39"/>
      <c r="FA488" s="39"/>
      <c r="FB488" s="39"/>
      <c r="FC488" s="39"/>
      <c r="FD488" s="39"/>
      <c r="FE488" s="39"/>
      <c r="FF488" s="39"/>
      <c r="FG488" s="39"/>
      <c r="FH488" s="39"/>
      <c r="FI488" s="39"/>
      <c r="FJ488" s="39"/>
      <c r="FK488" s="39"/>
      <c r="FL488" s="39"/>
      <c r="FM488" s="39"/>
      <c r="FN488" s="39"/>
      <c r="FO488" s="39"/>
      <c r="FP488" s="39"/>
      <c r="FQ488" s="39"/>
      <c r="FR488" s="39"/>
      <c r="FS488" s="39"/>
      <c r="FT488" s="39"/>
      <c r="FU488" s="39"/>
      <c r="FV488" s="39"/>
      <c r="FW488" s="39"/>
      <c r="FX488" s="39"/>
      <c r="FY488" s="39"/>
      <c r="FZ488" s="39"/>
      <c r="GA488" s="39"/>
      <c r="GB488" s="39"/>
      <c r="GC488" s="39"/>
      <c r="GD488" s="39"/>
      <c r="GE488" s="39"/>
      <c r="GF488" s="39"/>
      <c r="GG488" s="39"/>
      <c r="GH488" s="39"/>
      <c r="GI488" s="39"/>
      <c r="GJ488" s="39"/>
      <c r="GK488" s="39"/>
      <c r="GL488" s="39"/>
      <c r="GM488" s="39"/>
      <c r="GN488" s="39"/>
      <c r="GO488" s="39"/>
      <c r="GP488" s="39"/>
      <c r="GQ488" s="39"/>
      <c r="GR488" s="39"/>
      <c r="GS488" s="39"/>
      <c r="GT488" s="39"/>
      <c r="GU488" s="39"/>
      <c r="GV488" s="39"/>
      <c r="GW488" s="39"/>
      <c r="GX488" s="39"/>
      <c r="GY488" s="39"/>
      <c r="GZ488" s="39"/>
      <c r="HA488" s="39"/>
      <c r="HB488" s="39"/>
      <c r="HC488" s="39"/>
      <c r="HD488" s="39"/>
      <c r="HE488" s="39"/>
      <c r="HF488" s="39"/>
      <c r="HG488" s="39"/>
      <c r="HH488" s="39"/>
      <c r="HI488" s="39"/>
      <c r="HJ488" s="39"/>
      <c r="HK488" s="39"/>
      <c r="HL488" s="39"/>
      <c r="HM488" s="39"/>
      <c r="HN488" s="39"/>
      <c r="HO488" s="39"/>
      <c r="HP488" s="39"/>
      <c r="HQ488" s="39"/>
      <c r="HR488" s="39"/>
      <c r="HS488" s="39"/>
      <c r="HT488" s="39"/>
      <c r="HU488" s="39"/>
      <c r="HV488" s="39"/>
      <c r="HW488" s="39"/>
      <c r="HX488" s="39"/>
      <c r="HY488" s="39"/>
      <c r="HZ488" s="39"/>
      <c r="IA488" s="39"/>
      <c r="IB488" s="39"/>
      <c r="IC488" s="39"/>
      <c r="ID488" s="39"/>
      <c r="IE488" s="39"/>
      <c r="IF488" s="39"/>
      <c r="IG488" s="39"/>
      <c r="IH488" s="39"/>
      <c r="II488" s="39"/>
      <c r="IJ488" s="39"/>
      <c r="IK488" s="39"/>
      <c r="IL488" s="39"/>
      <c r="IM488" s="39"/>
      <c r="IN488" s="39"/>
      <c r="IO488" s="39"/>
      <c r="IP488" s="39"/>
      <c r="IQ488" s="39"/>
      <c r="IR488" s="39"/>
      <c r="IS488" s="39"/>
      <c r="IT488" s="39"/>
      <c r="IU488" s="39"/>
      <c r="IV488" s="39"/>
      <c r="IW488" s="39"/>
      <c r="IX488" s="39"/>
      <c r="IY488" s="39"/>
      <c r="IZ488" s="39"/>
      <c r="JA488" s="39"/>
      <c r="JB488" s="39"/>
      <c r="JC488" s="39"/>
      <c r="JD488" s="39"/>
      <c r="JE488" s="39"/>
      <c r="JF488" s="39"/>
      <c r="JG488" s="39"/>
      <c r="JH488" s="39"/>
      <c r="JI488" s="39"/>
      <c r="JJ488" s="39"/>
      <c r="JK488" s="39"/>
      <c r="JL488" s="39"/>
      <c r="JM488" s="39"/>
      <c r="JN488" s="39"/>
      <c r="JO488" s="39"/>
      <c r="JP488" s="39"/>
      <c r="JQ488" s="39"/>
      <c r="JR488" s="39"/>
      <c r="JS488" s="39"/>
      <c r="JT488" s="39"/>
      <c r="JU488" s="39"/>
      <c r="JV488" s="39"/>
      <c r="JW488" s="39"/>
      <c r="JX488" s="39"/>
      <c r="JY488" s="39"/>
      <c r="JZ488" s="39"/>
      <c r="KA488" s="39"/>
      <c r="KB488" s="39"/>
      <c r="KC488" s="39"/>
      <c r="KD488" s="39"/>
      <c r="KE488" s="39"/>
      <c r="KF488" s="39"/>
      <c r="KG488" s="39"/>
      <c r="KH488" s="39"/>
      <c r="KI488" s="39"/>
      <c r="KJ488" s="39"/>
      <c r="KK488" s="39"/>
      <c r="KL488" s="39"/>
      <c r="KM488" s="39"/>
      <c r="KN488" s="39"/>
      <c r="KO488" s="39"/>
      <c r="KP488" s="39"/>
      <c r="KQ488" s="39"/>
      <c r="KR488" s="39"/>
      <c r="KS488" s="39"/>
      <c r="KT488" s="39"/>
      <c r="KU488" s="39"/>
      <c r="KV488" s="39"/>
      <c r="KW488" s="39"/>
      <c r="KX488" s="39"/>
      <c r="KY488" s="39"/>
      <c r="KZ488" s="39"/>
      <c r="LA488" s="39"/>
      <c r="LB488" s="39"/>
      <c r="LC488" s="39"/>
      <c r="LD488" s="39"/>
      <c r="LE488" s="39"/>
      <c r="LF488" s="39"/>
      <c r="LG488" s="39"/>
      <c r="LH488" s="39"/>
      <c r="LI488" s="39"/>
      <c r="LJ488" s="39"/>
      <c r="LK488" s="39"/>
      <c r="LL488" s="39"/>
      <c r="LM488" s="39"/>
      <c r="LN488" s="39"/>
      <c r="LO488" s="39"/>
      <c r="LP488" s="39"/>
      <c r="LQ488" s="39"/>
      <c r="LR488" s="39"/>
      <c r="LS488" s="39"/>
      <c r="LT488" s="39"/>
      <c r="LU488" s="39"/>
      <c r="LV488" s="39"/>
      <c r="LW488" s="39"/>
      <c r="LX488" s="39"/>
      <c r="LY488" s="39"/>
      <c r="LZ488" s="39"/>
      <c r="MA488" s="39"/>
      <c r="MB488" s="39"/>
      <c r="MC488" s="39"/>
      <c r="MD488" s="39"/>
      <c r="ME488" s="39"/>
      <c r="MF488" s="39"/>
      <c r="MG488" s="39"/>
      <c r="MH488" s="39"/>
      <c r="MI488" s="39"/>
      <c r="MJ488" s="39"/>
      <c r="MK488" s="39"/>
      <c r="ML488" s="39"/>
      <c r="MM488" s="39"/>
      <c r="MN488" s="39"/>
      <c r="MO488" s="39"/>
      <c r="MP488" s="39"/>
      <c r="MQ488" s="39"/>
      <c r="MR488" s="39"/>
      <c r="MS488" s="39"/>
      <c r="MT488" s="39"/>
      <c r="MU488" s="39"/>
      <c r="MV488" s="39"/>
      <c r="MW488" s="39"/>
      <c r="MX488" s="39"/>
      <c r="MY488" s="39"/>
      <c r="MZ488" s="39"/>
      <c r="NA488" s="39"/>
      <c r="NB488" s="39"/>
      <c r="NC488" s="39"/>
      <c r="ND488" s="39"/>
      <c r="NE488" s="39"/>
      <c r="NF488" s="39"/>
      <c r="NG488" s="39"/>
      <c r="NH488" s="39"/>
      <c r="NI488" s="39"/>
      <c r="NJ488" s="39"/>
      <c r="NK488" s="39"/>
      <c r="NL488" s="39"/>
      <c r="NM488" s="39"/>
      <c r="NN488" s="39"/>
      <c r="NO488" s="39"/>
      <c r="NP488" s="39"/>
      <c r="NQ488" s="39"/>
      <c r="NR488" s="39"/>
      <c r="NS488" s="39"/>
      <c r="NT488" s="39"/>
      <c r="NU488" s="39"/>
      <c r="NV488" s="39"/>
      <c r="NW488" s="39"/>
      <c r="NX488" s="39"/>
      <c r="NY488" s="39"/>
      <c r="NZ488" s="39"/>
      <c r="OA488" s="39"/>
      <c r="OB488" s="39"/>
      <c r="OC488" s="39"/>
      <c r="OD488" s="39"/>
      <c r="OE488" s="39"/>
      <c r="OF488" s="39"/>
      <c r="OG488" s="39"/>
      <c r="OH488" s="39"/>
      <c r="OI488" s="39"/>
      <c r="OJ488" s="39"/>
      <c r="OK488" s="39"/>
      <c r="OL488" s="39"/>
      <c r="OM488" s="39"/>
      <c r="ON488" s="39"/>
      <c r="OO488" s="39"/>
      <c r="OP488" s="39"/>
      <c r="OQ488" s="39"/>
      <c r="OR488" s="39"/>
      <c r="OS488" s="39"/>
      <c r="OT488" s="39"/>
      <c r="OU488" s="39"/>
      <c r="OV488" s="39"/>
      <c r="OW488" s="39"/>
      <c r="OX488" s="39"/>
      <c r="OY488" s="39"/>
      <c r="OZ488" s="39"/>
      <c r="PA488" s="39"/>
      <c r="PB488" s="39"/>
      <c r="PC488" s="39"/>
      <c r="PD488" s="39"/>
      <c r="PE488" s="39"/>
      <c r="PF488" s="39"/>
      <c r="PG488" s="39"/>
      <c r="PH488" s="39"/>
      <c r="PI488" s="39"/>
      <c r="PJ488" s="39"/>
      <c r="PK488" s="39"/>
      <c r="PL488" s="39"/>
      <c r="PM488" s="39"/>
      <c r="PN488" s="39"/>
      <c r="PO488" s="39"/>
      <c r="PP488" s="39"/>
      <c r="PQ488" s="39"/>
      <c r="PR488" s="39"/>
      <c r="PS488" s="39"/>
      <c r="PT488" s="39"/>
      <c r="PU488" s="39"/>
      <c r="PV488" s="39"/>
      <c r="PW488" s="39"/>
      <c r="PX488" s="39"/>
      <c r="PY488" s="39"/>
      <c r="PZ488" s="39"/>
      <c r="QA488" s="39"/>
      <c r="QB488" s="39"/>
      <c r="QC488" s="39"/>
      <c r="QD488" s="39"/>
      <c r="QE488" s="39"/>
      <c r="QF488" s="39"/>
      <c r="QG488" s="39"/>
      <c r="QH488" s="39"/>
      <c r="QI488" s="39"/>
      <c r="QJ488" s="39"/>
      <c r="QK488" s="39"/>
      <c r="QL488" s="39"/>
      <c r="QM488" s="39"/>
      <c r="QN488" s="39"/>
      <c r="QO488" s="39"/>
      <c r="QP488" s="39"/>
      <c r="QQ488" s="39"/>
      <c r="QR488" s="39"/>
      <c r="QS488" s="39"/>
      <c r="QT488" s="39"/>
      <c r="QU488" s="39"/>
      <c r="QV488" s="39"/>
      <c r="QW488" s="39"/>
      <c r="QX488" s="39"/>
      <c r="QY488" s="39"/>
      <c r="QZ488" s="39"/>
      <c r="RA488" s="39"/>
      <c r="RB488" s="39"/>
      <c r="RC488" s="39"/>
      <c r="RD488" s="39"/>
      <c r="RE488" s="39"/>
      <c r="RF488" s="39"/>
      <c r="RG488" s="39"/>
      <c r="RH488" s="39"/>
      <c r="RI488" s="39"/>
      <c r="RJ488" s="39"/>
      <c r="RK488" s="39"/>
      <c r="RL488" s="39"/>
      <c r="RM488" s="39"/>
      <c r="RN488" s="39"/>
      <c r="RO488" s="39"/>
      <c r="RP488" s="39"/>
      <c r="RQ488" s="39"/>
      <c r="RR488" s="39"/>
      <c r="RS488" s="39"/>
      <c r="RT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  <c r="DI489" s="39"/>
      <c r="DJ489" s="39"/>
      <c r="DK489" s="39"/>
      <c r="DL489" s="39"/>
      <c r="DM489" s="39"/>
      <c r="DN489" s="39"/>
      <c r="DO489" s="39"/>
      <c r="DP489" s="39"/>
      <c r="DQ489" s="39"/>
      <c r="DR489" s="39"/>
      <c r="DS489" s="39"/>
      <c r="DT489" s="39"/>
      <c r="DU489" s="39"/>
      <c r="DV489" s="39"/>
      <c r="DW489" s="39"/>
      <c r="DX489" s="39"/>
      <c r="DY489" s="39"/>
      <c r="DZ489" s="39"/>
      <c r="EA489" s="39"/>
      <c r="EB489" s="39"/>
      <c r="EC489" s="39"/>
      <c r="ED489" s="39"/>
      <c r="EE489" s="39"/>
      <c r="EF489" s="39"/>
      <c r="EG489" s="39"/>
      <c r="EH489" s="39"/>
      <c r="EI489" s="39"/>
      <c r="EJ489" s="39"/>
      <c r="EK489" s="39"/>
      <c r="EL489" s="39"/>
      <c r="EM489" s="39"/>
      <c r="EN489" s="39"/>
      <c r="EO489" s="39"/>
      <c r="EP489" s="39"/>
      <c r="EQ489" s="39"/>
      <c r="ER489" s="39"/>
      <c r="ES489" s="39"/>
      <c r="ET489" s="39"/>
      <c r="EU489" s="39"/>
      <c r="EV489" s="39"/>
      <c r="EW489" s="39"/>
      <c r="EX489" s="39"/>
      <c r="EY489" s="39"/>
      <c r="EZ489" s="39"/>
      <c r="FA489" s="39"/>
      <c r="FB489" s="39"/>
      <c r="FC489" s="39"/>
      <c r="FD489" s="39"/>
      <c r="FE489" s="39"/>
      <c r="FF489" s="39"/>
      <c r="FG489" s="39"/>
      <c r="FH489" s="39"/>
      <c r="FI489" s="39"/>
      <c r="FJ489" s="39"/>
      <c r="FK489" s="39"/>
      <c r="FL489" s="39"/>
      <c r="FM489" s="39"/>
      <c r="FN489" s="39"/>
      <c r="FO489" s="39"/>
      <c r="FP489" s="39"/>
      <c r="FQ489" s="39"/>
      <c r="FR489" s="39"/>
      <c r="FS489" s="39"/>
      <c r="FT489" s="39"/>
      <c r="FU489" s="39"/>
      <c r="FV489" s="39"/>
      <c r="FW489" s="39"/>
      <c r="FX489" s="39"/>
      <c r="FY489" s="39"/>
      <c r="FZ489" s="39"/>
      <c r="GA489" s="39"/>
      <c r="GB489" s="39"/>
      <c r="GC489" s="39"/>
      <c r="GD489" s="39"/>
      <c r="GE489" s="39"/>
      <c r="GF489" s="39"/>
      <c r="GG489" s="39"/>
      <c r="GH489" s="39"/>
      <c r="GI489" s="39"/>
      <c r="GJ489" s="39"/>
      <c r="GK489" s="39"/>
      <c r="GL489" s="39"/>
      <c r="GM489" s="39"/>
      <c r="GN489" s="39"/>
      <c r="GO489" s="39"/>
      <c r="GP489" s="39"/>
      <c r="GQ489" s="39"/>
      <c r="GR489" s="39"/>
      <c r="GS489" s="39"/>
      <c r="GT489" s="39"/>
      <c r="GU489" s="39"/>
      <c r="GV489" s="39"/>
      <c r="GW489" s="39"/>
      <c r="GX489" s="39"/>
      <c r="GY489" s="39"/>
      <c r="GZ489" s="39"/>
      <c r="HA489" s="39"/>
      <c r="HB489" s="39"/>
      <c r="HC489" s="39"/>
      <c r="HD489" s="39"/>
      <c r="HE489" s="39"/>
      <c r="HF489" s="39"/>
      <c r="HG489" s="39"/>
      <c r="HH489" s="39"/>
      <c r="HI489" s="39"/>
      <c r="HJ489" s="39"/>
      <c r="HK489" s="39"/>
      <c r="HL489" s="39"/>
      <c r="HM489" s="39"/>
      <c r="HN489" s="39"/>
      <c r="HO489" s="39"/>
      <c r="HP489" s="39"/>
      <c r="HQ489" s="39"/>
      <c r="HR489" s="39"/>
      <c r="HS489" s="39"/>
      <c r="HT489" s="39"/>
      <c r="HU489" s="39"/>
      <c r="HV489" s="39"/>
      <c r="HW489" s="39"/>
      <c r="HX489" s="39"/>
      <c r="HY489" s="39"/>
      <c r="HZ489" s="39"/>
      <c r="IA489" s="39"/>
      <c r="IB489" s="39"/>
      <c r="IC489" s="39"/>
      <c r="ID489" s="39"/>
      <c r="IE489" s="39"/>
      <c r="IF489" s="39"/>
      <c r="IG489" s="39"/>
      <c r="IH489" s="39"/>
      <c r="II489" s="39"/>
      <c r="IJ489" s="39"/>
      <c r="IK489" s="39"/>
      <c r="IL489" s="39"/>
      <c r="IM489" s="39"/>
      <c r="IN489" s="39"/>
      <c r="IO489" s="39"/>
      <c r="IP489" s="39"/>
      <c r="IQ489" s="39"/>
      <c r="IR489" s="39"/>
      <c r="IS489" s="39"/>
      <c r="IT489" s="39"/>
      <c r="IU489" s="39"/>
      <c r="IV489" s="39"/>
      <c r="IW489" s="39"/>
      <c r="IX489" s="39"/>
      <c r="IY489" s="39"/>
      <c r="IZ489" s="39"/>
      <c r="JA489" s="39"/>
      <c r="JB489" s="39"/>
      <c r="JC489" s="39"/>
      <c r="JD489" s="39"/>
      <c r="JE489" s="39"/>
      <c r="JF489" s="39"/>
      <c r="JG489" s="39"/>
      <c r="JH489" s="39"/>
      <c r="JI489" s="39"/>
      <c r="JJ489" s="39"/>
      <c r="JK489" s="39"/>
      <c r="JL489" s="39"/>
      <c r="JM489" s="39"/>
      <c r="JN489" s="39"/>
      <c r="JO489" s="39"/>
      <c r="JP489" s="39"/>
      <c r="JQ489" s="39"/>
      <c r="JR489" s="39"/>
      <c r="JS489" s="39"/>
      <c r="JT489" s="39"/>
      <c r="JU489" s="39"/>
      <c r="JV489" s="39"/>
      <c r="JW489" s="39"/>
      <c r="JX489" s="39"/>
      <c r="JY489" s="39"/>
      <c r="JZ489" s="39"/>
      <c r="KA489" s="39"/>
      <c r="KB489" s="39"/>
      <c r="KC489" s="39"/>
      <c r="KD489" s="39"/>
      <c r="KE489" s="39"/>
      <c r="KF489" s="39"/>
      <c r="KG489" s="39"/>
      <c r="KH489" s="39"/>
      <c r="KI489" s="39"/>
      <c r="KJ489" s="39"/>
      <c r="KK489" s="39"/>
      <c r="KL489" s="39"/>
      <c r="KM489" s="39"/>
      <c r="KN489" s="39"/>
      <c r="KO489" s="39"/>
      <c r="KP489" s="39"/>
      <c r="KQ489" s="39"/>
      <c r="KR489" s="39"/>
      <c r="KS489" s="39"/>
      <c r="KT489" s="39"/>
      <c r="KU489" s="39"/>
      <c r="KV489" s="39"/>
      <c r="KW489" s="39"/>
      <c r="KX489" s="39"/>
      <c r="KY489" s="39"/>
      <c r="KZ489" s="39"/>
      <c r="LA489" s="39"/>
      <c r="LB489" s="39"/>
      <c r="LC489" s="39"/>
      <c r="LD489" s="39"/>
      <c r="LE489" s="39"/>
      <c r="LF489" s="39"/>
      <c r="LG489" s="39"/>
      <c r="LH489" s="39"/>
      <c r="LI489" s="39"/>
      <c r="LJ489" s="39"/>
      <c r="LK489" s="39"/>
      <c r="LL489" s="39"/>
      <c r="LM489" s="39"/>
      <c r="LN489" s="39"/>
      <c r="LO489" s="39"/>
      <c r="LP489" s="39"/>
      <c r="LQ489" s="39"/>
      <c r="LR489" s="39"/>
      <c r="LS489" s="39"/>
      <c r="LT489" s="39"/>
      <c r="LU489" s="39"/>
      <c r="LV489" s="39"/>
      <c r="LW489" s="39"/>
      <c r="LX489" s="39"/>
      <c r="LY489" s="39"/>
      <c r="LZ489" s="39"/>
      <c r="MA489" s="39"/>
      <c r="MB489" s="39"/>
      <c r="MC489" s="39"/>
      <c r="MD489" s="39"/>
      <c r="ME489" s="39"/>
      <c r="MF489" s="39"/>
      <c r="MG489" s="39"/>
      <c r="MH489" s="39"/>
      <c r="MI489" s="39"/>
      <c r="MJ489" s="39"/>
      <c r="MK489" s="39"/>
      <c r="ML489" s="39"/>
      <c r="MM489" s="39"/>
      <c r="MN489" s="39"/>
      <c r="MO489" s="39"/>
      <c r="MP489" s="39"/>
      <c r="MQ489" s="39"/>
      <c r="MR489" s="39"/>
      <c r="MS489" s="39"/>
      <c r="MT489" s="39"/>
      <c r="MU489" s="39"/>
      <c r="MV489" s="39"/>
      <c r="MW489" s="39"/>
      <c r="MX489" s="39"/>
      <c r="MY489" s="39"/>
      <c r="MZ489" s="39"/>
      <c r="NA489" s="39"/>
      <c r="NB489" s="39"/>
      <c r="NC489" s="39"/>
      <c r="ND489" s="39"/>
      <c r="NE489" s="39"/>
      <c r="NF489" s="39"/>
      <c r="NG489" s="39"/>
      <c r="NH489" s="39"/>
      <c r="NI489" s="39"/>
      <c r="NJ489" s="39"/>
      <c r="NK489" s="39"/>
      <c r="NL489" s="39"/>
      <c r="NM489" s="39"/>
      <c r="NN489" s="39"/>
      <c r="NO489" s="39"/>
      <c r="NP489" s="39"/>
      <c r="NQ489" s="39"/>
      <c r="NR489" s="39"/>
      <c r="NS489" s="39"/>
      <c r="NT489" s="39"/>
      <c r="NU489" s="39"/>
      <c r="NV489" s="39"/>
      <c r="NW489" s="39"/>
      <c r="NX489" s="39"/>
      <c r="NY489" s="39"/>
      <c r="NZ489" s="39"/>
      <c r="OA489" s="39"/>
      <c r="OB489" s="39"/>
      <c r="OC489" s="39"/>
      <c r="OD489" s="39"/>
      <c r="OE489" s="39"/>
      <c r="OF489" s="39"/>
      <c r="OG489" s="39"/>
      <c r="OH489" s="39"/>
      <c r="OI489" s="39"/>
      <c r="OJ489" s="39"/>
      <c r="OK489" s="39"/>
      <c r="OL489" s="39"/>
      <c r="OM489" s="39"/>
      <c r="ON489" s="39"/>
      <c r="OO489" s="39"/>
      <c r="OP489" s="39"/>
      <c r="OQ489" s="39"/>
      <c r="OR489" s="39"/>
      <c r="OS489" s="39"/>
      <c r="OT489" s="39"/>
      <c r="OU489" s="39"/>
      <c r="OV489" s="39"/>
      <c r="OW489" s="39"/>
      <c r="OX489" s="39"/>
      <c r="OY489" s="39"/>
      <c r="OZ489" s="39"/>
      <c r="PA489" s="39"/>
      <c r="PB489" s="39"/>
      <c r="PC489" s="39"/>
      <c r="PD489" s="39"/>
      <c r="PE489" s="39"/>
      <c r="PF489" s="39"/>
      <c r="PG489" s="39"/>
      <c r="PH489" s="39"/>
      <c r="PI489" s="39"/>
      <c r="PJ489" s="39"/>
      <c r="PK489" s="39"/>
      <c r="PL489" s="39"/>
      <c r="PM489" s="39"/>
      <c r="PN489" s="39"/>
      <c r="PO489" s="39"/>
      <c r="PP489" s="39"/>
      <c r="PQ489" s="39"/>
      <c r="PR489" s="39"/>
      <c r="PS489" s="39"/>
      <c r="PT489" s="39"/>
      <c r="PU489" s="39"/>
      <c r="PV489" s="39"/>
      <c r="PW489" s="39"/>
      <c r="PX489" s="39"/>
      <c r="PY489" s="39"/>
      <c r="PZ489" s="39"/>
      <c r="QA489" s="39"/>
      <c r="QB489" s="39"/>
      <c r="QC489" s="39"/>
      <c r="QD489" s="39"/>
      <c r="QE489" s="39"/>
      <c r="QF489" s="39"/>
      <c r="QG489" s="39"/>
      <c r="QH489" s="39"/>
      <c r="QI489" s="39"/>
      <c r="QJ489" s="39"/>
      <c r="QK489" s="39"/>
      <c r="QL489" s="39"/>
      <c r="QM489" s="39"/>
      <c r="QN489" s="39"/>
      <c r="QO489" s="39"/>
      <c r="QP489" s="39"/>
      <c r="QQ489" s="39"/>
      <c r="QR489" s="39"/>
      <c r="QS489" s="39"/>
      <c r="QT489" s="39"/>
      <c r="QU489" s="39"/>
      <c r="QV489" s="39"/>
      <c r="QW489" s="39"/>
      <c r="QX489" s="39"/>
      <c r="QY489" s="39"/>
      <c r="QZ489" s="39"/>
      <c r="RA489" s="39"/>
      <c r="RB489" s="39"/>
      <c r="RC489" s="39"/>
      <c r="RD489" s="39"/>
      <c r="RE489" s="39"/>
      <c r="RF489" s="39"/>
      <c r="RG489" s="39"/>
      <c r="RH489" s="39"/>
      <c r="RI489" s="39"/>
      <c r="RJ489" s="39"/>
      <c r="RK489" s="39"/>
      <c r="RL489" s="39"/>
      <c r="RM489" s="39"/>
      <c r="RN489" s="39"/>
      <c r="RO489" s="39"/>
      <c r="RP489" s="39"/>
      <c r="RQ489" s="39"/>
      <c r="RR489" s="39"/>
      <c r="RS489" s="39"/>
      <c r="RT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  <c r="DI490" s="39"/>
      <c r="DJ490" s="39"/>
      <c r="DK490" s="39"/>
      <c r="DL490" s="39"/>
      <c r="DM490" s="39"/>
      <c r="DN490" s="39"/>
      <c r="DO490" s="39"/>
      <c r="DP490" s="39"/>
      <c r="DQ490" s="39"/>
      <c r="DR490" s="39"/>
      <c r="DS490" s="39"/>
      <c r="DT490" s="39"/>
      <c r="DU490" s="39"/>
      <c r="DV490" s="39"/>
      <c r="DW490" s="39"/>
      <c r="DX490" s="39"/>
      <c r="DY490" s="39"/>
      <c r="DZ490" s="39"/>
      <c r="EA490" s="39"/>
      <c r="EB490" s="39"/>
      <c r="EC490" s="39"/>
      <c r="ED490" s="39"/>
      <c r="EE490" s="39"/>
      <c r="EF490" s="39"/>
      <c r="EG490" s="39"/>
      <c r="EH490" s="39"/>
      <c r="EI490" s="39"/>
      <c r="EJ490" s="39"/>
      <c r="EK490" s="39"/>
      <c r="EL490" s="39"/>
      <c r="EM490" s="39"/>
      <c r="EN490" s="39"/>
      <c r="EO490" s="39"/>
      <c r="EP490" s="39"/>
      <c r="EQ490" s="39"/>
      <c r="ER490" s="39"/>
      <c r="ES490" s="39"/>
      <c r="ET490" s="39"/>
      <c r="EU490" s="39"/>
      <c r="EV490" s="39"/>
      <c r="EW490" s="39"/>
      <c r="EX490" s="39"/>
      <c r="EY490" s="39"/>
      <c r="EZ490" s="39"/>
      <c r="FA490" s="39"/>
      <c r="FB490" s="39"/>
      <c r="FC490" s="39"/>
      <c r="FD490" s="39"/>
      <c r="FE490" s="39"/>
      <c r="FF490" s="39"/>
      <c r="FG490" s="39"/>
      <c r="FH490" s="39"/>
      <c r="FI490" s="39"/>
      <c r="FJ490" s="39"/>
      <c r="FK490" s="39"/>
      <c r="FL490" s="39"/>
      <c r="FM490" s="39"/>
      <c r="FN490" s="39"/>
      <c r="FO490" s="39"/>
      <c r="FP490" s="39"/>
      <c r="FQ490" s="39"/>
      <c r="FR490" s="39"/>
      <c r="FS490" s="39"/>
      <c r="FT490" s="39"/>
      <c r="FU490" s="39"/>
      <c r="FV490" s="39"/>
      <c r="FW490" s="39"/>
      <c r="FX490" s="39"/>
      <c r="FY490" s="39"/>
      <c r="FZ490" s="39"/>
      <c r="GA490" s="39"/>
      <c r="GB490" s="39"/>
      <c r="GC490" s="39"/>
      <c r="GD490" s="39"/>
      <c r="GE490" s="39"/>
      <c r="GF490" s="39"/>
      <c r="GG490" s="39"/>
      <c r="GH490" s="39"/>
      <c r="GI490" s="39"/>
      <c r="GJ490" s="39"/>
      <c r="GK490" s="39"/>
      <c r="GL490" s="39"/>
      <c r="GM490" s="39"/>
      <c r="GN490" s="39"/>
      <c r="GO490" s="39"/>
      <c r="GP490" s="39"/>
      <c r="GQ490" s="39"/>
      <c r="GR490" s="39"/>
      <c r="GS490" s="39"/>
      <c r="GT490" s="39"/>
      <c r="GU490" s="39"/>
      <c r="GV490" s="39"/>
      <c r="GW490" s="39"/>
      <c r="GX490" s="39"/>
      <c r="GY490" s="39"/>
      <c r="GZ490" s="39"/>
      <c r="HA490" s="39"/>
      <c r="HB490" s="39"/>
      <c r="HC490" s="39"/>
      <c r="HD490" s="39"/>
      <c r="HE490" s="39"/>
      <c r="HF490" s="39"/>
      <c r="HG490" s="39"/>
      <c r="HH490" s="39"/>
      <c r="HI490" s="39"/>
      <c r="HJ490" s="39"/>
      <c r="HK490" s="39"/>
      <c r="HL490" s="39"/>
      <c r="HM490" s="39"/>
      <c r="HN490" s="39"/>
      <c r="HO490" s="39"/>
      <c r="HP490" s="39"/>
      <c r="HQ490" s="39"/>
      <c r="HR490" s="39"/>
      <c r="HS490" s="39"/>
      <c r="HT490" s="39"/>
      <c r="HU490" s="39"/>
      <c r="HV490" s="39"/>
      <c r="HW490" s="39"/>
      <c r="HX490" s="39"/>
      <c r="HY490" s="39"/>
      <c r="HZ490" s="39"/>
      <c r="IA490" s="39"/>
      <c r="IB490" s="39"/>
      <c r="IC490" s="39"/>
      <c r="ID490" s="39"/>
      <c r="IE490" s="39"/>
      <c r="IF490" s="39"/>
      <c r="IG490" s="39"/>
      <c r="IH490" s="39"/>
      <c r="II490" s="39"/>
      <c r="IJ490" s="39"/>
      <c r="IK490" s="39"/>
      <c r="IL490" s="39"/>
      <c r="IM490" s="39"/>
      <c r="IN490" s="39"/>
      <c r="IO490" s="39"/>
      <c r="IP490" s="39"/>
      <c r="IQ490" s="39"/>
      <c r="IR490" s="39"/>
      <c r="IS490" s="39"/>
      <c r="IT490" s="39"/>
      <c r="IU490" s="39"/>
      <c r="IV490" s="39"/>
      <c r="IW490" s="39"/>
      <c r="IX490" s="39"/>
      <c r="IY490" s="39"/>
      <c r="IZ490" s="39"/>
      <c r="JA490" s="39"/>
      <c r="JB490" s="39"/>
      <c r="JC490" s="39"/>
      <c r="JD490" s="39"/>
      <c r="JE490" s="39"/>
      <c r="JF490" s="39"/>
      <c r="JG490" s="39"/>
      <c r="JH490" s="39"/>
      <c r="JI490" s="39"/>
      <c r="JJ490" s="39"/>
      <c r="JK490" s="39"/>
      <c r="JL490" s="39"/>
      <c r="JM490" s="39"/>
      <c r="JN490" s="39"/>
      <c r="JO490" s="39"/>
      <c r="JP490" s="39"/>
      <c r="JQ490" s="39"/>
      <c r="JR490" s="39"/>
      <c r="JS490" s="39"/>
      <c r="JT490" s="39"/>
      <c r="JU490" s="39"/>
      <c r="JV490" s="39"/>
      <c r="JW490" s="39"/>
      <c r="JX490" s="39"/>
      <c r="JY490" s="39"/>
      <c r="JZ490" s="39"/>
      <c r="KA490" s="39"/>
      <c r="KB490" s="39"/>
      <c r="KC490" s="39"/>
      <c r="KD490" s="39"/>
      <c r="KE490" s="39"/>
      <c r="KF490" s="39"/>
      <c r="KG490" s="39"/>
      <c r="KH490" s="39"/>
      <c r="KI490" s="39"/>
      <c r="KJ490" s="39"/>
      <c r="KK490" s="39"/>
      <c r="KL490" s="39"/>
      <c r="KM490" s="39"/>
      <c r="KN490" s="39"/>
      <c r="KO490" s="39"/>
      <c r="KP490" s="39"/>
      <c r="KQ490" s="39"/>
      <c r="KR490" s="39"/>
      <c r="KS490" s="39"/>
      <c r="KT490" s="39"/>
      <c r="KU490" s="39"/>
      <c r="KV490" s="39"/>
      <c r="KW490" s="39"/>
      <c r="KX490" s="39"/>
      <c r="KY490" s="39"/>
      <c r="KZ490" s="39"/>
      <c r="LA490" s="39"/>
      <c r="LB490" s="39"/>
      <c r="LC490" s="39"/>
      <c r="LD490" s="39"/>
      <c r="LE490" s="39"/>
      <c r="LF490" s="39"/>
      <c r="LG490" s="39"/>
      <c r="LH490" s="39"/>
      <c r="LI490" s="39"/>
      <c r="LJ490" s="39"/>
      <c r="LK490" s="39"/>
      <c r="LL490" s="39"/>
      <c r="LM490" s="39"/>
      <c r="LN490" s="39"/>
      <c r="LO490" s="39"/>
      <c r="LP490" s="39"/>
      <c r="LQ490" s="39"/>
      <c r="LR490" s="39"/>
      <c r="LS490" s="39"/>
      <c r="LT490" s="39"/>
      <c r="LU490" s="39"/>
      <c r="LV490" s="39"/>
      <c r="LW490" s="39"/>
      <c r="LX490" s="39"/>
      <c r="LY490" s="39"/>
      <c r="LZ490" s="39"/>
      <c r="MA490" s="39"/>
      <c r="MB490" s="39"/>
      <c r="MC490" s="39"/>
      <c r="MD490" s="39"/>
      <c r="ME490" s="39"/>
      <c r="MF490" s="39"/>
      <c r="MG490" s="39"/>
      <c r="MH490" s="39"/>
      <c r="MI490" s="39"/>
      <c r="MJ490" s="39"/>
      <c r="MK490" s="39"/>
      <c r="ML490" s="39"/>
      <c r="MM490" s="39"/>
      <c r="MN490" s="39"/>
      <c r="MO490" s="39"/>
      <c r="MP490" s="39"/>
      <c r="MQ490" s="39"/>
      <c r="MR490" s="39"/>
      <c r="MS490" s="39"/>
      <c r="MT490" s="39"/>
      <c r="MU490" s="39"/>
      <c r="MV490" s="39"/>
      <c r="MW490" s="39"/>
      <c r="MX490" s="39"/>
      <c r="MY490" s="39"/>
      <c r="MZ490" s="39"/>
      <c r="NA490" s="39"/>
      <c r="NB490" s="39"/>
      <c r="NC490" s="39"/>
      <c r="ND490" s="39"/>
      <c r="NE490" s="39"/>
      <c r="NF490" s="39"/>
      <c r="NG490" s="39"/>
      <c r="NH490" s="39"/>
      <c r="NI490" s="39"/>
      <c r="NJ490" s="39"/>
      <c r="NK490" s="39"/>
      <c r="NL490" s="39"/>
      <c r="NM490" s="39"/>
      <c r="NN490" s="39"/>
      <c r="NO490" s="39"/>
      <c r="NP490" s="39"/>
      <c r="NQ490" s="39"/>
      <c r="NR490" s="39"/>
      <c r="NS490" s="39"/>
      <c r="NT490" s="39"/>
      <c r="NU490" s="39"/>
      <c r="NV490" s="39"/>
      <c r="NW490" s="39"/>
      <c r="NX490" s="39"/>
      <c r="NY490" s="39"/>
      <c r="NZ490" s="39"/>
      <c r="OA490" s="39"/>
      <c r="OB490" s="39"/>
      <c r="OC490" s="39"/>
      <c r="OD490" s="39"/>
      <c r="OE490" s="39"/>
      <c r="OF490" s="39"/>
      <c r="OG490" s="39"/>
      <c r="OH490" s="39"/>
      <c r="OI490" s="39"/>
      <c r="OJ490" s="39"/>
      <c r="OK490" s="39"/>
      <c r="OL490" s="39"/>
      <c r="OM490" s="39"/>
      <c r="ON490" s="39"/>
      <c r="OO490" s="39"/>
      <c r="OP490" s="39"/>
      <c r="OQ490" s="39"/>
      <c r="OR490" s="39"/>
      <c r="OS490" s="39"/>
      <c r="OT490" s="39"/>
      <c r="OU490" s="39"/>
      <c r="OV490" s="39"/>
      <c r="OW490" s="39"/>
      <c r="OX490" s="39"/>
      <c r="OY490" s="39"/>
      <c r="OZ490" s="39"/>
      <c r="PA490" s="39"/>
      <c r="PB490" s="39"/>
      <c r="PC490" s="39"/>
      <c r="PD490" s="39"/>
      <c r="PE490" s="39"/>
      <c r="PF490" s="39"/>
      <c r="PG490" s="39"/>
      <c r="PH490" s="39"/>
      <c r="PI490" s="39"/>
      <c r="PJ490" s="39"/>
      <c r="PK490" s="39"/>
      <c r="PL490" s="39"/>
      <c r="PM490" s="39"/>
      <c r="PN490" s="39"/>
      <c r="PO490" s="39"/>
      <c r="PP490" s="39"/>
      <c r="PQ490" s="39"/>
      <c r="PR490" s="39"/>
      <c r="PS490" s="39"/>
      <c r="PT490" s="39"/>
      <c r="PU490" s="39"/>
      <c r="PV490" s="39"/>
      <c r="PW490" s="39"/>
      <c r="PX490" s="39"/>
      <c r="PY490" s="39"/>
      <c r="PZ490" s="39"/>
      <c r="QA490" s="39"/>
      <c r="QB490" s="39"/>
      <c r="QC490" s="39"/>
      <c r="QD490" s="39"/>
      <c r="QE490" s="39"/>
      <c r="QF490" s="39"/>
      <c r="QG490" s="39"/>
      <c r="QH490" s="39"/>
      <c r="QI490" s="39"/>
      <c r="QJ490" s="39"/>
      <c r="QK490" s="39"/>
      <c r="QL490" s="39"/>
      <c r="QM490" s="39"/>
      <c r="QN490" s="39"/>
      <c r="QO490" s="39"/>
      <c r="QP490" s="39"/>
      <c r="QQ490" s="39"/>
      <c r="QR490" s="39"/>
      <c r="QS490" s="39"/>
      <c r="QT490" s="39"/>
      <c r="QU490" s="39"/>
      <c r="QV490" s="39"/>
      <c r="QW490" s="39"/>
      <c r="QX490" s="39"/>
      <c r="QY490" s="39"/>
      <c r="QZ490" s="39"/>
      <c r="RA490" s="39"/>
      <c r="RB490" s="39"/>
      <c r="RC490" s="39"/>
      <c r="RD490" s="39"/>
      <c r="RE490" s="39"/>
      <c r="RF490" s="39"/>
      <c r="RG490" s="39"/>
      <c r="RH490" s="39"/>
      <c r="RI490" s="39"/>
      <c r="RJ490" s="39"/>
      <c r="RK490" s="39"/>
      <c r="RL490" s="39"/>
      <c r="RM490" s="39"/>
      <c r="RN490" s="39"/>
      <c r="RO490" s="39"/>
      <c r="RP490" s="39"/>
      <c r="RQ490" s="39"/>
      <c r="RR490" s="39"/>
      <c r="RS490" s="39"/>
      <c r="RT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  <c r="DI491" s="39"/>
      <c r="DJ491" s="39"/>
      <c r="DK491" s="39"/>
      <c r="DL491" s="39"/>
      <c r="DM491" s="39"/>
      <c r="DN491" s="39"/>
      <c r="DO491" s="39"/>
      <c r="DP491" s="39"/>
      <c r="DQ491" s="39"/>
      <c r="DR491" s="39"/>
      <c r="DS491" s="39"/>
      <c r="DT491" s="39"/>
      <c r="DU491" s="39"/>
      <c r="DV491" s="39"/>
      <c r="DW491" s="39"/>
      <c r="DX491" s="39"/>
      <c r="DY491" s="39"/>
      <c r="DZ491" s="39"/>
      <c r="EA491" s="39"/>
      <c r="EB491" s="39"/>
      <c r="EC491" s="39"/>
      <c r="ED491" s="39"/>
      <c r="EE491" s="39"/>
      <c r="EF491" s="39"/>
      <c r="EG491" s="39"/>
      <c r="EH491" s="39"/>
      <c r="EI491" s="39"/>
      <c r="EJ491" s="39"/>
      <c r="EK491" s="39"/>
      <c r="EL491" s="39"/>
      <c r="EM491" s="39"/>
      <c r="EN491" s="39"/>
      <c r="EO491" s="39"/>
      <c r="EP491" s="39"/>
      <c r="EQ491" s="39"/>
      <c r="ER491" s="39"/>
      <c r="ES491" s="39"/>
      <c r="ET491" s="39"/>
      <c r="EU491" s="39"/>
      <c r="EV491" s="39"/>
      <c r="EW491" s="39"/>
      <c r="EX491" s="39"/>
      <c r="EY491" s="39"/>
      <c r="EZ491" s="39"/>
      <c r="FA491" s="39"/>
      <c r="FB491" s="39"/>
      <c r="FC491" s="39"/>
      <c r="FD491" s="39"/>
      <c r="FE491" s="39"/>
      <c r="FF491" s="39"/>
      <c r="FG491" s="39"/>
      <c r="FH491" s="39"/>
      <c r="FI491" s="39"/>
      <c r="FJ491" s="39"/>
      <c r="FK491" s="39"/>
      <c r="FL491" s="39"/>
      <c r="FM491" s="39"/>
      <c r="FN491" s="39"/>
      <c r="FO491" s="39"/>
      <c r="FP491" s="39"/>
      <c r="FQ491" s="39"/>
      <c r="FR491" s="39"/>
      <c r="FS491" s="39"/>
      <c r="FT491" s="39"/>
      <c r="FU491" s="39"/>
      <c r="FV491" s="39"/>
      <c r="FW491" s="39"/>
      <c r="FX491" s="39"/>
      <c r="FY491" s="39"/>
      <c r="FZ491" s="39"/>
      <c r="GA491" s="39"/>
      <c r="GB491" s="39"/>
      <c r="GC491" s="39"/>
      <c r="GD491" s="39"/>
      <c r="GE491" s="39"/>
      <c r="GF491" s="39"/>
      <c r="GG491" s="39"/>
      <c r="GH491" s="39"/>
      <c r="GI491" s="39"/>
      <c r="GJ491" s="39"/>
      <c r="GK491" s="39"/>
      <c r="GL491" s="39"/>
      <c r="GM491" s="39"/>
      <c r="GN491" s="39"/>
      <c r="GO491" s="39"/>
      <c r="GP491" s="39"/>
      <c r="GQ491" s="39"/>
      <c r="GR491" s="39"/>
      <c r="GS491" s="39"/>
      <c r="GT491" s="39"/>
      <c r="GU491" s="39"/>
      <c r="GV491" s="39"/>
      <c r="GW491" s="39"/>
      <c r="GX491" s="39"/>
      <c r="GY491" s="39"/>
      <c r="GZ491" s="39"/>
      <c r="HA491" s="39"/>
      <c r="HB491" s="39"/>
      <c r="HC491" s="39"/>
      <c r="HD491" s="39"/>
      <c r="HE491" s="39"/>
      <c r="HF491" s="39"/>
      <c r="HG491" s="39"/>
      <c r="HH491" s="39"/>
      <c r="HI491" s="39"/>
      <c r="HJ491" s="39"/>
      <c r="HK491" s="39"/>
      <c r="HL491" s="39"/>
      <c r="HM491" s="39"/>
      <c r="HN491" s="39"/>
      <c r="HO491" s="39"/>
      <c r="HP491" s="39"/>
      <c r="HQ491" s="39"/>
      <c r="HR491" s="39"/>
      <c r="HS491" s="39"/>
      <c r="HT491" s="39"/>
      <c r="HU491" s="39"/>
      <c r="HV491" s="39"/>
      <c r="HW491" s="39"/>
      <c r="HX491" s="39"/>
      <c r="HY491" s="39"/>
      <c r="HZ491" s="39"/>
      <c r="IA491" s="39"/>
      <c r="IB491" s="39"/>
      <c r="IC491" s="39"/>
      <c r="ID491" s="39"/>
      <c r="IE491" s="39"/>
      <c r="IF491" s="39"/>
      <c r="IG491" s="39"/>
      <c r="IH491" s="39"/>
      <c r="II491" s="39"/>
      <c r="IJ491" s="39"/>
      <c r="IK491" s="39"/>
      <c r="IL491" s="39"/>
      <c r="IM491" s="39"/>
      <c r="IN491" s="39"/>
      <c r="IO491" s="39"/>
      <c r="IP491" s="39"/>
      <c r="IQ491" s="39"/>
      <c r="IR491" s="39"/>
      <c r="IS491" s="39"/>
      <c r="IT491" s="39"/>
      <c r="IU491" s="39"/>
      <c r="IV491" s="39"/>
      <c r="IW491" s="39"/>
      <c r="IX491" s="39"/>
      <c r="IY491" s="39"/>
      <c r="IZ491" s="39"/>
      <c r="JA491" s="39"/>
      <c r="JB491" s="39"/>
      <c r="JC491" s="39"/>
      <c r="JD491" s="39"/>
      <c r="JE491" s="39"/>
      <c r="JF491" s="39"/>
      <c r="JG491" s="39"/>
      <c r="JH491" s="39"/>
      <c r="JI491" s="39"/>
      <c r="JJ491" s="39"/>
      <c r="JK491" s="39"/>
      <c r="JL491" s="39"/>
      <c r="JM491" s="39"/>
      <c r="JN491" s="39"/>
      <c r="JO491" s="39"/>
      <c r="JP491" s="39"/>
      <c r="JQ491" s="39"/>
      <c r="JR491" s="39"/>
      <c r="JS491" s="39"/>
      <c r="JT491" s="39"/>
      <c r="JU491" s="39"/>
      <c r="JV491" s="39"/>
      <c r="JW491" s="39"/>
      <c r="JX491" s="39"/>
      <c r="JY491" s="39"/>
      <c r="JZ491" s="39"/>
      <c r="KA491" s="39"/>
      <c r="KB491" s="39"/>
      <c r="KC491" s="39"/>
      <c r="KD491" s="39"/>
      <c r="KE491" s="39"/>
      <c r="KF491" s="39"/>
      <c r="KG491" s="39"/>
      <c r="KH491" s="39"/>
      <c r="KI491" s="39"/>
      <c r="KJ491" s="39"/>
      <c r="KK491" s="39"/>
      <c r="KL491" s="39"/>
      <c r="KM491" s="39"/>
      <c r="KN491" s="39"/>
      <c r="KO491" s="39"/>
      <c r="KP491" s="39"/>
      <c r="KQ491" s="39"/>
      <c r="KR491" s="39"/>
      <c r="KS491" s="39"/>
      <c r="KT491" s="39"/>
      <c r="KU491" s="39"/>
      <c r="KV491" s="39"/>
      <c r="KW491" s="39"/>
      <c r="KX491" s="39"/>
      <c r="KY491" s="39"/>
      <c r="KZ491" s="39"/>
      <c r="LA491" s="39"/>
      <c r="LB491" s="39"/>
      <c r="LC491" s="39"/>
      <c r="LD491" s="39"/>
      <c r="LE491" s="39"/>
      <c r="LF491" s="39"/>
      <c r="LG491" s="39"/>
      <c r="LH491" s="39"/>
      <c r="LI491" s="39"/>
      <c r="LJ491" s="39"/>
      <c r="LK491" s="39"/>
      <c r="LL491" s="39"/>
      <c r="LM491" s="39"/>
      <c r="LN491" s="39"/>
      <c r="LO491" s="39"/>
      <c r="LP491" s="39"/>
      <c r="LQ491" s="39"/>
      <c r="LR491" s="39"/>
      <c r="LS491" s="39"/>
      <c r="LT491" s="39"/>
      <c r="LU491" s="39"/>
      <c r="LV491" s="39"/>
      <c r="LW491" s="39"/>
      <c r="LX491" s="39"/>
      <c r="LY491" s="39"/>
      <c r="LZ491" s="39"/>
      <c r="MA491" s="39"/>
      <c r="MB491" s="39"/>
      <c r="MC491" s="39"/>
      <c r="MD491" s="39"/>
      <c r="ME491" s="39"/>
      <c r="MF491" s="39"/>
      <c r="MG491" s="39"/>
      <c r="MH491" s="39"/>
      <c r="MI491" s="39"/>
      <c r="MJ491" s="39"/>
      <c r="MK491" s="39"/>
      <c r="ML491" s="39"/>
      <c r="MM491" s="39"/>
      <c r="MN491" s="39"/>
      <c r="MO491" s="39"/>
      <c r="MP491" s="39"/>
      <c r="MQ491" s="39"/>
      <c r="MR491" s="39"/>
      <c r="MS491" s="39"/>
      <c r="MT491" s="39"/>
      <c r="MU491" s="39"/>
      <c r="MV491" s="39"/>
      <c r="MW491" s="39"/>
      <c r="MX491" s="39"/>
      <c r="MY491" s="39"/>
      <c r="MZ491" s="39"/>
      <c r="NA491" s="39"/>
      <c r="NB491" s="39"/>
      <c r="NC491" s="39"/>
      <c r="ND491" s="39"/>
      <c r="NE491" s="39"/>
      <c r="NF491" s="39"/>
      <c r="NG491" s="39"/>
      <c r="NH491" s="39"/>
      <c r="NI491" s="39"/>
      <c r="NJ491" s="39"/>
      <c r="NK491" s="39"/>
      <c r="NL491" s="39"/>
      <c r="NM491" s="39"/>
      <c r="NN491" s="39"/>
      <c r="NO491" s="39"/>
      <c r="NP491" s="39"/>
      <c r="NQ491" s="39"/>
      <c r="NR491" s="39"/>
      <c r="NS491" s="39"/>
      <c r="NT491" s="39"/>
      <c r="NU491" s="39"/>
      <c r="NV491" s="39"/>
      <c r="NW491" s="39"/>
      <c r="NX491" s="39"/>
      <c r="NY491" s="39"/>
      <c r="NZ491" s="39"/>
      <c r="OA491" s="39"/>
      <c r="OB491" s="39"/>
      <c r="OC491" s="39"/>
      <c r="OD491" s="39"/>
      <c r="OE491" s="39"/>
      <c r="OF491" s="39"/>
      <c r="OG491" s="39"/>
      <c r="OH491" s="39"/>
      <c r="OI491" s="39"/>
      <c r="OJ491" s="39"/>
      <c r="OK491" s="39"/>
      <c r="OL491" s="39"/>
      <c r="OM491" s="39"/>
      <c r="ON491" s="39"/>
      <c r="OO491" s="39"/>
      <c r="OP491" s="39"/>
      <c r="OQ491" s="39"/>
      <c r="OR491" s="39"/>
      <c r="OS491" s="39"/>
      <c r="OT491" s="39"/>
      <c r="OU491" s="39"/>
      <c r="OV491" s="39"/>
      <c r="OW491" s="39"/>
      <c r="OX491" s="39"/>
      <c r="OY491" s="39"/>
      <c r="OZ491" s="39"/>
      <c r="PA491" s="39"/>
      <c r="PB491" s="39"/>
      <c r="PC491" s="39"/>
      <c r="PD491" s="39"/>
      <c r="PE491" s="39"/>
      <c r="PF491" s="39"/>
      <c r="PG491" s="39"/>
      <c r="PH491" s="39"/>
      <c r="PI491" s="39"/>
      <c r="PJ491" s="39"/>
      <c r="PK491" s="39"/>
      <c r="PL491" s="39"/>
      <c r="PM491" s="39"/>
      <c r="PN491" s="39"/>
      <c r="PO491" s="39"/>
      <c r="PP491" s="39"/>
      <c r="PQ491" s="39"/>
      <c r="PR491" s="39"/>
      <c r="PS491" s="39"/>
      <c r="PT491" s="39"/>
      <c r="PU491" s="39"/>
      <c r="PV491" s="39"/>
      <c r="PW491" s="39"/>
      <c r="PX491" s="39"/>
      <c r="PY491" s="39"/>
      <c r="PZ491" s="39"/>
      <c r="QA491" s="39"/>
      <c r="QB491" s="39"/>
      <c r="QC491" s="39"/>
      <c r="QD491" s="39"/>
      <c r="QE491" s="39"/>
      <c r="QF491" s="39"/>
      <c r="QG491" s="39"/>
      <c r="QH491" s="39"/>
      <c r="QI491" s="39"/>
      <c r="QJ491" s="39"/>
      <c r="QK491" s="39"/>
      <c r="QL491" s="39"/>
      <c r="QM491" s="39"/>
      <c r="QN491" s="39"/>
      <c r="QO491" s="39"/>
      <c r="QP491" s="39"/>
      <c r="QQ491" s="39"/>
      <c r="QR491" s="39"/>
      <c r="QS491" s="39"/>
      <c r="QT491" s="39"/>
      <c r="QU491" s="39"/>
      <c r="QV491" s="39"/>
      <c r="QW491" s="39"/>
      <c r="QX491" s="39"/>
      <c r="QY491" s="39"/>
      <c r="QZ491" s="39"/>
      <c r="RA491" s="39"/>
      <c r="RB491" s="39"/>
      <c r="RC491" s="39"/>
      <c r="RD491" s="39"/>
      <c r="RE491" s="39"/>
      <c r="RF491" s="39"/>
      <c r="RG491" s="39"/>
      <c r="RH491" s="39"/>
      <c r="RI491" s="39"/>
      <c r="RJ491" s="39"/>
      <c r="RK491" s="39"/>
      <c r="RL491" s="39"/>
      <c r="RM491" s="39"/>
      <c r="RN491" s="39"/>
      <c r="RO491" s="39"/>
      <c r="RP491" s="39"/>
      <c r="RQ491" s="39"/>
      <c r="RR491" s="39"/>
      <c r="RS491" s="39"/>
      <c r="RT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  <c r="DI492" s="39"/>
      <c r="DJ492" s="39"/>
      <c r="DK492" s="39"/>
      <c r="DL492" s="39"/>
      <c r="DM492" s="39"/>
      <c r="DN492" s="39"/>
      <c r="DO492" s="39"/>
      <c r="DP492" s="39"/>
      <c r="DQ492" s="39"/>
      <c r="DR492" s="39"/>
      <c r="DS492" s="39"/>
      <c r="DT492" s="39"/>
      <c r="DU492" s="39"/>
      <c r="DV492" s="39"/>
      <c r="DW492" s="39"/>
      <c r="DX492" s="39"/>
      <c r="DY492" s="39"/>
      <c r="DZ492" s="39"/>
      <c r="EA492" s="39"/>
      <c r="EB492" s="39"/>
      <c r="EC492" s="39"/>
      <c r="ED492" s="39"/>
      <c r="EE492" s="39"/>
      <c r="EF492" s="39"/>
      <c r="EG492" s="39"/>
      <c r="EH492" s="39"/>
      <c r="EI492" s="39"/>
      <c r="EJ492" s="39"/>
      <c r="EK492" s="39"/>
      <c r="EL492" s="39"/>
      <c r="EM492" s="39"/>
      <c r="EN492" s="39"/>
      <c r="EO492" s="39"/>
      <c r="EP492" s="39"/>
      <c r="EQ492" s="39"/>
      <c r="ER492" s="39"/>
      <c r="ES492" s="39"/>
      <c r="ET492" s="39"/>
      <c r="EU492" s="39"/>
      <c r="EV492" s="39"/>
      <c r="EW492" s="39"/>
      <c r="EX492" s="39"/>
      <c r="EY492" s="39"/>
      <c r="EZ492" s="39"/>
      <c r="FA492" s="39"/>
      <c r="FB492" s="39"/>
      <c r="FC492" s="39"/>
      <c r="FD492" s="39"/>
      <c r="FE492" s="39"/>
      <c r="FF492" s="39"/>
      <c r="FG492" s="39"/>
      <c r="FH492" s="39"/>
      <c r="FI492" s="39"/>
      <c r="FJ492" s="39"/>
      <c r="FK492" s="39"/>
      <c r="FL492" s="39"/>
      <c r="FM492" s="39"/>
      <c r="FN492" s="39"/>
      <c r="FO492" s="39"/>
      <c r="FP492" s="39"/>
      <c r="FQ492" s="39"/>
      <c r="FR492" s="39"/>
      <c r="FS492" s="39"/>
      <c r="FT492" s="39"/>
      <c r="FU492" s="39"/>
      <c r="FV492" s="39"/>
      <c r="FW492" s="39"/>
      <c r="FX492" s="39"/>
      <c r="FY492" s="39"/>
      <c r="FZ492" s="39"/>
      <c r="GA492" s="39"/>
      <c r="GB492" s="39"/>
      <c r="GC492" s="39"/>
      <c r="GD492" s="39"/>
      <c r="GE492" s="39"/>
      <c r="GF492" s="39"/>
      <c r="GG492" s="39"/>
      <c r="GH492" s="39"/>
      <c r="GI492" s="39"/>
      <c r="GJ492" s="39"/>
      <c r="GK492" s="39"/>
      <c r="GL492" s="39"/>
      <c r="GM492" s="39"/>
      <c r="GN492" s="39"/>
      <c r="GO492" s="39"/>
      <c r="GP492" s="39"/>
      <c r="GQ492" s="39"/>
      <c r="GR492" s="39"/>
      <c r="GS492" s="39"/>
      <c r="GT492" s="39"/>
      <c r="GU492" s="39"/>
      <c r="GV492" s="39"/>
      <c r="GW492" s="39"/>
      <c r="GX492" s="39"/>
      <c r="GY492" s="39"/>
      <c r="GZ492" s="39"/>
      <c r="HA492" s="39"/>
      <c r="HB492" s="39"/>
      <c r="HC492" s="39"/>
      <c r="HD492" s="39"/>
      <c r="HE492" s="39"/>
      <c r="HF492" s="39"/>
      <c r="HG492" s="39"/>
      <c r="HH492" s="39"/>
      <c r="HI492" s="39"/>
      <c r="HJ492" s="39"/>
      <c r="HK492" s="39"/>
      <c r="HL492" s="39"/>
      <c r="HM492" s="39"/>
      <c r="HN492" s="39"/>
      <c r="HO492" s="39"/>
      <c r="HP492" s="39"/>
      <c r="HQ492" s="39"/>
      <c r="HR492" s="39"/>
      <c r="HS492" s="39"/>
      <c r="HT492" s="39"/>
      <c r="HU492" s="39"/>
      <c r="HV492" s="39"/>
      <c r="HW492" s="39"/>
      <c r="HX492" s="39"/>
      <c r="HY492" s="39"/>
      <c r="HZ492" s="39"/>
      <c r="IA492" s="39"/>
      <c r="IB492" s="39"/>
      <c r="IC492" s="39"/>
      <c r="ID492" s="39"/>
      <c r="IE492" s="39"/>
      <c r="IF492" s="39"/>
      <c r="IG492" s="39"/>
      <c r="IH492" s="39"/>
      <c r="II492" s="39"/>
      <c r="IJ492" s="39"/>
      <c r="IK492" s="39"/>
      <c r="IL492" s="39"/>
      <c r="IM492" s="39"/>
      <c r="IN492" s="39"/>
      <c r="IO492" s="39"/>
      <c r="IP492" s="39"/>
      <c r="IQ492" s="39"/>
      <c r="IR492" s="39"/>
      <c r="IS492" s="39"/>
      <c r="IT492" s="39"/>
      <c r="IU492" s="39"/>
      <c r="IV492" s="39"/>
      <c r="IW492" s="39"/>
      <c r="IX492" s="39"/>
      <c r="IY492" s="39"/>
      <c r="IZ492" s="39"/>
      <c r="JA492" s="39"/>
      <c r="JB492" s="39"/>
      <c r="JC492" s="39"/>
      <c r="JD492" s="39"/>
      <c r="JE492" s="39"/>
      <c r="JF492" s="39"/>
      <c r="JG492" s="39"/>
      <c r="JH492" s="39"/>
      <c r="JI492" s="39"/>
      <c r="JJ492" s="39"/>
      <c r="JK492" s="39"/>
      <c r="JL492" s="39"/>
      <c r="JM492" s="39"/>
      <c r="JN492" s="39"/>
      <c r="JO492" s="39"/>
      <c r="JP492" s="39"/>
      <c r="JQ492" s="39"/>
      <c r="JR492" s="39"/>
      <c r="JS492" s="39"/>
      <c r="JT492" s="39"/>
      <c r="JU492" s="39"/>
      <c r="JV492" s="39"/>
      <c r="JW492" s="39"/>
      <c r="JX492" s="39"/>
      <c r="JY492" s="39"/>
      <c r="JZ492" s="39"/>
      <c r="KA492" s="39"/>
      <c r="KB492" s="39"/>
      <c r="KC492" s="39"/>
      <c r="KD492" s="39"/>
      <c r="KE492" s="39"/>
      <c r="KF492" s="39"/>
      <c r="KG492" s="39"/>
      <c r="KH492" s="39"/>
      <c r="KI492" s="39"/>
      <c r="KJ492" s="39"/>
      <c r="KK492" s="39"/>
      <c r="KL492" s="39"/>
      <c r="KM492" s="39"/>
      <c r="KN492" s="39"/>
      <c r="KO492" s="39"/>
      <c r="KP492" s="39"/>
      <c r="KQ492" s="39"/>
      <c r="KR492" s="39"/>
      <c r="KS492" s="39"/>
      <c r="KT492" s="39"/>
      <c r="KU492" s="39"/>
      <c r="KV492" s="39"/>
      <c r="KW492" s="39"/>
      <c r="KX492" s="39"/>
      <c r="KY492" s="39"/>
      <c r="KZ492" s="39"/>
      <c r="LA492" s="39"/>
      <c r="LB492" s="39"/>
      <c r="LC492" s="39"/>
      <c r="LD492" s="39"/>
      <c r="LE492" s="39"/>
      <c r="LF492" s="39"/>
      <c r="LG492" s="39"/>
      <c r="LH492" s="39"/>
      <c r="LI492" s="39"/>
      <c r="LJ492" s="39"/>
      <c r="LK492" s="39"/>
      <c r="LL492" s="39"/>
      <c r="LM492" s="39"/>
      <c r="LN492" s="39"/>
      <c r="LO492" s="39"/>
      <c r="LP492" s="39"/>
      <c r="LQ492" s="39"/>
      <c r="LR492" s="39"/>
      <c r="LS492" s="39"/>
      <c r="LT492" s="39"/>
      <c r="LU492" s="39"/>
      <c r="LV492" s="39"/>
      <c r="LW492" s="39"/>
      <c r="LX492" s="39"/>
      <c r="LY492" s="39"/>
      <c r="LZ492" s="39"/>
      <c r="MA492" s="39"/>
      <c r="MB492" s="39"/>
      <c r="MC492" s="39"/>
      <c r="MD492" s="39"/>
      <c r="ME492" s="39"/>
      <c r="MF492" s="39"/>
      <c r="MG492" s="39"/>
      <c r="MH492" s="39"/>
      <c r="MI492" s="39"/>
      <c r="MJ492" s="39"/>
      <c r="MK492" s="39"/>
      <c r="ML492" s="39"/>
      <c r="MM492" s="39"/>
      <c r="MN492" s="39"/>
      <c r="MO492" s="39"/>
      <c r="MP492" s="39"/>
      <c r="MQ492" s="39"/>
      <c r="MR492" s="39"/>
      <c r="MS492" s="39"/>
      <c r="MT492" s="39"/>
      <c r="MU492" s="39"/>
      <c r="MV492" s="39"/>
      <c r="MW492" s="39"/>
      <c r="MX492" s="39"/>
      <c r="MY492" s="39"/>
      <c r="MZ492" s="39"/>
      <c r="NA492" s="39"/>
      <c r="NB492" s="39"/>
      <c r="NC492" s="39"/>
      <c r="ND492" s="39"/>
      <c r="NE492" s="39"/>
      <c r="NF492" s="39"/>
      <c r="NG492" s="39"/>
      <c r="NH492" s="39"/>
      <c r="NI492" s="39"/>
      <c r="NJ492" s="39"/>
      <c r="NK492" s="39"/>
      <c r="NL492" s="39"/>
      <c r="NM492" s="39"/>
      <c r="NN492" s="39"/>
      <c r="NO492" s="39"/>
      <c r="NP492" s="39"/>
      <c r="NQ492" s="39"/>
      <c r="NR492" s="39"/>
      <c r="NS492" s="39"/>
      <c r="NT492" s="39"/>
      <c r="NU492" s="39"/>
      <c r="NV492" s="39"/>
      <c r="NW492" s="39"/>
      <c r="NX492" s="39"/>
      <c r="NY492" s="39"/>
      <c r="NZ492" s="39"/>
      <c r="OA492" s="39"/>
      <c r="OB492" s="39"/>
      <c r="OC492" s="39"/>
      <c r="OD492" s="39"/>
      <c r="OE492" s="39"/>
      <c r="OF492" s="39"/>
      <c r="OG492" s="39"/>
      <c r="OH492" s="39"/>
      <c r="OI492" s="39"/>
      <c r="OJ492" s="39"/>
      <c r="OK492" s="39"/>
      <c r="OL492" s="39"/>
      <c r="OM492" s="39"/>
      <c r="ON492" s="39"/>
      <c r="OO492" s="39"/>
      <c r="OP492" s="39"/>
      <c r="OQ492" s="39"/>
      <c r="OR492" s="39"/>
      <c r="OS492" s="39"/>
      <c r="OT492" s="39"/>
      <c r="OU492" s="39"/>
      <c r="OV492" s="39"/>
      <c r="OW492" s="39"/>
      <c r="OX492" s="39"/>
      <c r="OY492" s="39"/>
      <c r="OZ492" s="39"/>
      <c r="PA492" s="39"/>
      <c r="PB492" s="39"/>
      <c r="PC492" s="39"/>
      <c r="PD492" s="39"/>
      <c r="PE492" s="39"/>
      <c r="PF492" s="39"/>
      <c r="PG492" s="39"/>
      <c r="PH492" s="39"/>
      <c r="PI492" s="39"/>
      <c r="PJ492" s="39"/>
      <c r="PK492" s="39"/>
      <c r="PL492" s="39"/>
      <c r="PM492" s="39"/>
      <c r="PN492" s="39"/>
      <c r="PO492" s="39"/>
      <c r="PP492" s="39"/>
      <c r="PQ492" s="39"/>
      <c r="PR492" s="39"/>
      <c r="PS492" s="39"/>
      <c r="PT492" s="39"/>
      <c r="PU492" s="39"/>
      <c r="PV492" s="39"/>
      <c r="PW492" s="39"/>
      <c r="PX492" s="39"/>
      <c r="PY492" s="39"/>
      <c r="PZ492" s="39"/>
      <c r="QA492" s="39"/>
      <c r="QB492" s="39"/>
      <c r="QC492" s="39"/>
      <c r="QD492" s="39"/>
      <c r="QE492" s="39"/>
      <c r="QF492" s="39"/>
      <c r="QG492" s="39"/>
      <c r="QH492" s="39"/>
      <c r="QI492" s="39"/>
      <c r="QJ492" s="39"/>
      <c r="QK492" s="39"/>
      <c r="QL492" s="39"/>
      <c r="QM492" s="39"/>
      <c r="QN492" s="39"/>
      <c r="QO492" s="39"/>
      <c r="QP492" s="39"/>
      <c r="QQ492" s="39"/>
      <c r="QR492" s="39"/>
      <c r="QS492" s="39"/>
      <c r="QT492" s="39"/>
      <c r="QU492" s="39"/>
      <c r="QV492" s="39"/>
      <c r="QW492" s="39"/>
      <c r="QX492" s="39"/>
      <c r="QY492" s="39"/>
      <c r="QZ492" s="39"/>
      <c r="RA492" s="39"/>
      <c r="RB492" s="39"/>
      <c r="RC492" s="39"/>
      <c r="RD492" s="39"/>
      <c r="RE492" s="39"/>
      <c r="RF492" s="39"/>
      <c r="RG492" s="39"/>
      <c r="RH492" s="39"/>
      <c r="RI492" s="39"/>
      <c r="RJ492" s="39"/>
      <c r="RK492" s="39"/>
      <c r="RL492" s="39"/>
      <c r="RM492" s="39"/>
      <c r="RN492" s="39"/>
      <c r="RO492" s="39"/>
      <c r="RP492" s="39"/>
      <c r="RQ492" s="39"/>
      <c r="RR492" s="39"/>
      <c r="RS492" s="39"/>
      <c r="RT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  <c r="DI493" s="39"/>
      <c r="DJ493" s="39"/>
      <c r="DK493" s="39"/>
      <c r="DL493" s="39"/>
      <c r="DM493" s="39"/>
      <c r="DN493" s="39"/>
      <c r="DO493" s="39"/>
      <c r="DP493" s="39"/>
      <c r="DQ493" s="39"/>
      <c r="DR493" s="39"/>
      <c r="DS493" s="39"/>
      <c r="DT493" s="39"/>
      <c r="DU493" s="39"/>
      <c r="DV493" s="39"/>
      <c r="DW493" s="39"/>
      <c r="DX493" s="39"/>
      <c r="DY493" s="39"/>
      <c r="DZ493" s="39"/>
      <c r="EA493" s="39"/>
      <c r="EB493" s="39"/>
      <c r="EC493" s="39"/>
      <c r="ED493" s="39"/>
      <c r="EE493" s="39"/>
      <c r="EF493" s="39"/>
      <c r="EG493" s="39"/>
      <c r="EH493" s="39"/>
      <c r="EI493" s="39"/>
      <c r="EJ493" s="39"/>
      <c r="EK493" s="39"/>
      <c r="EL493" s="39"/>
      <c r="EM493" s="39"/>
      <c r="EN493" s="39"/>
      <c r="EO493" s="39"/>
      <c r="EP493" s="39"/>
      <c r="EQ493" s="39"/>
      <c r="ER493" s="39"/>
      <c r="ES493" s="39"/>
      <c r="ET493" s="39"/>
      <c r="EU493" s="39"/>
      <c r="EV493" s="39"/>
      <c r="EW493" s="39"/>
      <c r="EX493" s="39"/>
      <c r="EY493" s="39"/>
      <c r="EZ493" s="39"/>
      <c r="FA493" s="39"/>
      <c r="FB493" s="39"/>
      <c r="FC493" s="39"/>
      <c r="FD493" s="39"/>
      <c r="FE493" s="39"/>
      <c r="FF493" s="39"/>
      <c r="FG493" s="39"/>
      <c r="FH493" s="39"/>
      <c r="FI493" s="39"/>
      <c r="FJ493" s="39"/>
      <c r="FK493" s="39"/>
      <c r="FL493" s="39"/>
      <c r="FM493" s="39"/>
      <c r="FN493" s="39"/>
      <c r="FO493" s="39"/>
      <c r="FP493" s="39"/>
      <c r="FQ493" s="39"/>
      <c r="FR493" s="39"/>
      <c r="FS493" s="39"/>
      <c r="FT493" s="39"/>
      <c r="FU493" s="39"/>
      <c r="FV493" s="39"/>
      <c r="FW493" s="39"/>
      <c r="FX493" s="39"/>
      <c r="FY493" s="39"/>
      <c r="FZ493" s="39"/>
      <c r="GA493" s="39"/>
      <c r="GB493" s="39"/>
      <c r="GC493" s="39"/>
      <c r="GD493" s="39"/>
      <c r="GE493" s="39"/>
      <c r="GF493" s="39"/>
      <c r="GG493" s="39"/>
      <c r="GH493" s="39"/>
      <c r="GI493" s="39"/>
      <c r="GJ493" s="39"/>
      <c r="GK493" s="39"/>
      <c r="GL493" s="39"/>
      <c r="GM493" s="39"/>
      <c r="GN493" s="39"/>
      <c r="GO493" s="39"/>
      <c r="GP493" s="39"/>
      <c r="GQ493" s="39"/>
      <c r="GR493" s="39"/>
      <c r="GS493" s="39"/>
      <c r="GT493" s="39"/>
      <c r="GU493" s="39"/>
      <c r="GV493" s="39"/>
      <c r="GW493" s="39"/>
      <c r="GX493" s="39"/>
      <c r="GY493" s="39"/>
      <c r="GZ493" s="39"/>
      <c r="HA493" s="39"/>
      <c r="HB493" s="39"/>
      <c r="HC493" s="39"/>
      <c r="HD493" s="39"/>
      <c r="HE493" s="39"/>
      <c r="HF493" s="39"/>
      <c r="HG493" s="39"/>
      <c r="HH493" s="39"/>
      <c r="HI493" s="39"/>
      <c r="HJ493" s="39"/>
      <c r="HK493" s="39"/>
      <c r="HL493" s="39"/>
      <c r="HM493" s="39"/>
      <c r="HN493" s="39"/>
      <c r="HO493" s="39"/>
      <c r="HP493" s="39"/>
      <c r="HQ493" s="39"/>
      <c r="HR493" s="39"/>
      <c r="HS493" s="39"/>
      <c r="HT493" s="39"/>
      <c r="HU493" s="39"/>
      <c r="HV493" s="39"/>
      <c r="HW493" s="39"/>
      <c r="HX493" s="39"/>
      <c r="HY493" s="39"/>
      <c r="HZ493" s="39"/>
      <c r="IA493" s="39"/>
      <c r="IB493" s="39"/>
      <c r="IC493" s="39"/>
      <c r="ID493" s="39"/>
      <c r="IE493" s="39"/>
      <c r="IF493" s="39"/>
      <c r="IG493" s="39"/>
      <c r="IH493" s="39"/>
      <c r="II493" s="39"/>
      <c r="IJ493" s="39"/>
      <c r="IK493" s="39"/>
      <c r="IL493" s="39"/>
      <c r="IM493" s="39"/>
      <c r="IN493" s="39"/>
      <c r="IO493" s="39"/>
      <c r="IP493" s="39"/>
      <c r="IQ493" s="39"/>
      <c r="IR493" s="39"/>
      <c r="IS493" s="39"/>
      <c r="IT493" s="39"/>
      <c r="IU493" s="39"/>
      <c r="IV493" s="39"/>
      <c r="IW493" s="39"/>
      <c r="IX493" s="39"/>
      <c r="IY493" s="39"/>
      <c r="IZ493" s="39"/>
      <c r="JA493" s="39"/>
      <c r="JB493" s="39"/>
      <c r="JC493" s="39"/>
      <c r="JD493" s="39"/>
      <c r="JE493" s="39"/>
      <c r="JF493" s="39"/>
      <c r="JG493" s="39"/>
      <c r="JH493" s="39"/>
      <c r="JI493" s="39"/>
      <c r="JJ493" s="39"/>
      <c r="JK493" s="39"/>
      <c r="JL493" s="39"/>
      <c r="JM493" s="39"/>
      <c r="JN493" s="39"/>
      <c r="JO493" s="39"/>
      <c r="JP493" s="39"/>
      <c r="JQ493" s="39"/>
      <c r="JR493" s="39"/>
      <c r="JS493" s="39"/>
      <c r="JT493" s="39"/>
      <c r="JU493" s="39"/>
      <c r="JV493" s="39"/>
      <c r="JW493" s="39"/>
      <c r="JX493" s="39"/>
      <c r="JY493" s="39"/>
      <c r="JZ493" s="39"/>
      <c r="KA493" s="39"/>
      <c r="KB493" s="39"/>
      <c r="KC493" s="39"/>
      <c r="KD493" s="39"/>
      <c r="KE493" s="39"/>
      <c r="KF493" s="39"/>
      <c r="KG493" s="39"/>
      <c r="KH493" s="39"/>
      <c r="KI493" s="39"/>
      <c r="KJ493" s="39"/>
      <c r="KK493" s="39"/>
      <c r="KL493" s="39"/>
      <c r="KM493" s="39"/>
      <c r="KN493" s="39"/>
      <c r="KO493" s="39"/>
      <c r="KP493" s="39"/>
      <c r="KQ493" s="39"/>
      <c r="KR493" s="39"/>
      <c r="KS493" s="39"/>
      <c r="KT493" s="39"/>
      <c r="KU493" s="39"/>
      <c r="KV493" s="39"/>
      <c r="KW493" s="39"/>
      <c r="KX493" s="39"/>
      <c r="KY493" s="39"/>
      <c r="KZ493" s="39"/>
      <c r="LA493" s="39"/>
      <c r="LB493" s="39"/>
      <c r="LC493" s="39"/>
      <c r="LD493" s="39"/>
      <c r="LE493" s="39"/>
      <c r="LF493" s="39"/>
      <c r="LG493" s="39"/>
      <c r="LH493" s="39"/>
      <c r="LI493" s="39"/>
      <c r="LJ493" s="39"/>
      <c r="LK493" s="39"/>
      <c r="LL493" s="39"/>
      <c r="LM493" s="39"/>
      <c r="LN493" s="39"/>
      <c r="LO493" s="39"/>
      <c r="LP493" s="39"/>
      <c r="LQ493" s="39"/>
      <c r="LR493" s="39"/>
      <c r="LS493" s="39"/>
      <c r="LT493" s="39"/>
      <c r="LU493" s="39"/>
      <c r="LV493" s="39"/>
      <c r="LW493" s="39"/>
      <c r="LX493" s="39"/>
      <c r="LY493" s="39"/>
      <c r="LZ493" s="39"/>
      <c r="MA493" s="39"/>
      <c r="MB493" s="39"/>
      <c r="MC493" s="39"/>
      <c r="MD493" s="39"/>
      <c r="ME493" s="39"/>
      <c r="MF493" s="39"/>
      <c r="MG493" s="39"/>
      <c r="MH493" s="39"/>
      <c r="MI493" s="39"/>
      <c r="MJ493" s="39"/>
      <c r="MK493" s="39"/>
      <c r="ML493" s="39"/>
      <c r="MM493" s="39"/>
      <c r="MN493" s="39"/>
      <c r="MO493" s="39"/>
      <c r="MP493" s="39"/>
      <c r="MQ493" s="39"/>
      <c r="MR493" s="39"/>
      <c r="MS493" s="39"/>
      <c r="MT493" s="39"/>
      <c r="MU493" s="39"/>
      <c r="MV493" s="39"/>
      <c r="MW493" s="39"/>
      <c r="MX493" s="39"/>
      <c r="MY493" s="39"/>
      <c r="MZ493" s="39"/>
      <c r="NA493" s="39"/>
      <c r="NB493" s="39"/>
      <c r="NC493" s="39"/>
      <c r="ND493" s="39"/>
      <c r="NE493" s="39"/>
      <c r="NF493" s="39"/>
      <c r="NG493" s="39"/>
      <c r="NH493" s="39"/>
      <c r="NI493" s="39"/>
      <c r="NJ493" s="39"/>
      <c r="NK493" s="39"/>
      <c r="NL493" s="39"/>
      <c r="NM493" s="39"/>
      <c r="NN493" s="39"/>
      <c r="NO493" s="39"/>
      <c r="NP493" s="39"/>
      <c r="NQ493" s="39"/>
      <c r="NR493" s="39"/>
      <c r="NS493" s="39"/>
      <c r="NT493" s="39"/>
      <c r="NU493" s="39"/>
      <c r="NV493" s="39"/>
      <c r="NW493" s="39"/>
      <c r="NX493" s="39"/>
      <c r="NY493" s="39"/>
      <c r="NZ493" s="39"/>
      <c r="OA493" s="39"/>
      <c r="OB493" s="39"/>
      <c r="OC493" s="39"/>
      <c r="OD493" s="39"/>
      <c r="OE493" s="39"/>
      <c r="OF493" s="39"/>
      <c r="OG493" s="39"/>
      <c r="OH493" s="39"/>
      <c r="OI493" s="39"/>
      <c r="OJ493" s="39"/>
      <c r="OK493" s="39"/>
      <c r="OL493" s="39"/>
      <c r="OM493" s="39"/>
      <c r="ON493" s="39"/>
      <c r="OO493" s="39"/>
      <c r="OP493" s="39"/>
      <c r="OQ493" s="39"/>
      <c r="OR493" s="39"/>
      <c r="OS493" s="39"/>
      <c r="OT493" s="39"/>
      <c r="OU493" s="39"/>
      <c r="OV493" s="39"/>
      <c r="OW493" s="39"/>
      <c r="OX493" s="39"/>
      <c r="OY493" s="39"/>
      <c r="OZ493" s="39"/>
      <c r="PA493" s="39"/>
      <c r="PB493" s="39"/>
      <c r="PC493" s="39"/>
      <c r="PD493" s="39"/>
      <c r="PE493" s="39"/>
      <c r="PF493" s="39"/>
      <c r="PG493" s="39"/>
      <c r="PH493" s="39"/>
      <c r="PI493" s="39"/>
      <c r="PJ493" s="39"/>
      <c r="PK493" s="39"/>
      <c r="PL493" s="39"/>
      <c r="PM493" s="39"/>
      <c r="PN493" s="39"/>
      <c r="PO493" s="39"/>
      <c r="PP493" s="39"/>
      <c r="PQ493" s="39"/>
      <c r="PR493" s="39"/>
      <c r="PS493" s="39"/>
      <c r="PT493" s="39"/>
      <c r="PU493" s="39"/>
      <c r="PV493" s="39"/>
      <c r="PW493" s="39"/>
      <c r="PX493" s="39"/>
      <c r="PY493" s="39"/>
      <c r="PZ493" s="39"/>
      <c r="QA493" s="39"/>
      <c r="QB493" s="39"/>
      <c r="QC493" s="39"/>
      <c r="QD493" s="39"/>
      <c r="QE493" s="39"/>
      <c r="QF493" s="39"/>
      <c r="QG493" s="39"/>
      <c r="QH493" s="39"/>
      <c r="QI493" s="39"/>
      <c r="QJ493" s="39"/>
      <c r="QK493" s="39"/>
      <c r="QL493" s="39"/>
      <c r="QM493" s="39"/>
      <c r="QN493" s="39"/>
      <c r="QO493" s="39"/>
      <c r="QP493" s="39"/>
      <c r="QQ493" s="39"/>
      <c r="QR493" s="39"/>
      <c r="QS493" s="39"/>
      <c r="QT493" s="39"/>
      <c r="QU493" s="39"/>
      <c r="QV493" s="39"/>
      <c r="QW493" s="39"/>
      <c r="QX493" s="39"/>
      <c r="QY493" s="39"/>
      <c r="QZ493" s="39"/>
      <c r="RA493" s="39"/>
      <c r="RB493" s="39"/>
      <c r="RC493" s="39"/>
      <c r="RD493" s="39"/>
      <c r="RE493" s="39"/>
      <c r="RF493" s="39"/>
      <c r="RG493" s="39"/>
      <c r="RH493" s="39"/>
      <c r="RI493" s="39"/>
      <c r="RJ493" s="39"/>
      <c r="RK493" s="39"/>
      <c r="RL493" s="39"/>
      <c r="RM493" s="39"/>
      <c r="RN493" s="39"/>
      <c r="RO493" s="39"/>
      <c r="RP493" s="39"/>
      <c r="RQ493" s="39"/>
      <c r="RR493" s="39"/>
      <c r="RS493" s="39"/>
      <c r="RT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  <c r="EV494" s="39"/>
      <c r="EW494" s="39"/>
      <c r="EX494" s="39"/>
      <c r="EY494" s="39"/>
      <c r="EZ494" s="39"/>
      <c r="FA494" s="39"/>
      <c r="FB494" s="39"/>
      <c r="FC494" s="39"/>
      <c r="FD494" s="39"/>
      <c r="FE494" s="39"/>
      <c r="FF494" s="39"/>
      <c r="FG494" s="39"/>
      <c r="FH494" s="39"/>
      <c r="FI494" s="39"/>
      <c r="FJ494" s="39"/>
      <c r="FK494" s="39"/>
      <c r="FL494" s="39"/>
      <c r="FM494" s="39"/>
      <c r="FN494" s="39"/>
      <c r="FO494" s="39"/>
      <c r="FP494" s="39"/>
      <c r="FQ494" s="39"/>
      <c r="FR494" s="39"/>
      <c r="FS494" s="39"/>
      <c r="FT494" s="39"/>
      <c r="FU494" s="39"/>
      <c r="FV494" s="39"/>
      <c r="FW494" s="39"/>
      <c r="FX494" s="39"/>
      <c r="FY494" s="39"/>
      <c r="FZ494" s="39"/>
      <c r="GA494" s="39"/>
      <c r="GB494" s="39"/>
      <c r="GC494" s="39"/>
      <c r="GD494" s="39"/>
      <c r="GE494" s="39"/>
      <c r="GF494" s="39"/>
      <c r="GG494" s="39"/>
      <c r="GH494" s="39"/>
      <c r="GI494" s="39"/>
      <c r="GJ494" s="39"/>
      <c r="GK494" s="39"/>
      <c r="GL494" s="39"/>
      <c r="GM494" s="39"/>
      <c r="GN494" s="39"/>
      <c r="GO494" s="39"/>
      <c r="GP494" s="39"/>
      <c r="GQ494" s="39"/>
      <c r="GR494" s="39"/>
      <c r="GS494" s="39"/>
      <c r="GT494" s="39"/>
      <c r="GU494" s="39"/>
      <c r="GV494" s="39"/>
      <c r="GW494" s="39"/>
      <c r="GX494" s="39"/>
      <c r="GY494" s="39"/>
      <c r="GZ494" s="39"/>
      <c r="HA494" s="39"/>
      <c r="HB494" s="39"/>
      <c r="HC494" s="39"/>
      <c r="HD494" s="39"/>
      <c r="HE494" s="39"/>
      <c r="HF494" s="39"/>
      <c r="HG494" s="39"/>
      <c r="HH494" s="39"/>
      <c r="HI494" s="39"/>
      <c r="HJ494" s="39"/>
      <c r="HK494" s="39"/>
      <c r="HL494" s="39"/>
      <c r="HM494" s="39"/>
      <c r="HN494" s="39"/>
      <c r="HO494" s="39"/>
      <c r="HP494" s="39"/>
      <c r="HQ494" s="39"/>
      <c r="HR494" s="39"/>
      <c r="HS494" s="39"/>
      <c r="HT494" s="39"/>
      <c r="HU494" s="39"/>
      <c r="HV494" s="39"/>
      <c r="HW494" s="39"/>
      <c r="HX494" s="39"/>
      <c r="HY494" s="39"/>
      <c r="HZ494" s="39"/>
      <c r="IA494" s="39"/>
      <c r="IB494" s="39"/>
      <c r="IC494" s="39"/>
      <c r="ID494" s="39"/>
      <c r="IE494" s="39"/>
      <c r="IF494" s="39"/>
      <c r="IG494" s="39"/>
      <c r="IH494" s="39"/>
      <c r="II494" s="39"/>
      <c r="IJ494" s="39"/>
      <c r="IK494" s="39"/>
      <c r="IL494" s="39"/>
      <c r="IM494" s="39"/>
      <c r="IN494" s="39"/>
      <c r="IO494" s="39"/>
      <c r="IP494" s="39"/>
      <c r="IQ494" s="39"/>
      <c r="IR494" s="39"/>
      <c r="IS494" s="39"/>
      <c r="IT494" s="39"/>
      <c r="IU494" s="39"/>
      <c r="IV494" s="39"/>
      <c r="IW494" s="39"/>
      <c r="IX494" s="39"/>
      <c r="IY494" s="39"/>
      <c r="IZ494" s="39"/>
      <c r="JA494" s="39"/>
      <c r="JB494" s="39"/>
      <c r="JC494" s="39"/>
      <c r="JD494" s="39"/>
      <c r="JE494" s="39"/>
      <c r="JF494" s="39"/>
      <c r="JG494" s="39"/>
      <c r="JH494" s="39"/>
      <c r="JI494" s="39"/>
      <c r="JJ494" s="39"/>
      <c r="JK494" s="39"/>
      <c r="JL494" s="39"/>
      <c r="JM494" s="39"/>
      <c r="JN494" s="39"/>
      <c r="JO494" s="39"/>
      <c r="JP494" s="39"/>
      <c r="JQ494" s="39"/>
      <c r="JR494" s="39"/>
      <c r="JS494" s="39"/>
      <c r="JT494" s="39"/>
      <c r="JU494" s="39"/>
      <c r="JV494" s="39"/>
      <c r="JW494" s="39"/>
      <c r="JX494" s="39"/>
      <c r="JY494" s="39"/>
      <c r="JZ494" s="39"/>
      <c r="KA494" s="39"/>
      <c r="KB494" s="39"/>
      <c r="KC494" s="39"/>
      <c r="KD494" s="39"/>
      <c r="KE494" s="39"/>
      <c r="KF494" s="39"/>
      <c r="KG494" s="39"/>
      <c r="KH494" s="39"/>
      <c r="KI494" s="39"/>
      <c r="KJ494" s="39"/>
      <c r="KK494" s="39"/>
      <c r="KL494" s="39"/>
      <c r="KM494" s="39"/>
      <c r="KN494" s="39"/>
      <c r="KO494" s="39"/>
      <c r="KP494" s="39"/>
      <c r="KQ494" s="39"/>
      <c r="KR494" s="39"/>
      <c r="KS494" s="39"/>
      <c r="KT494" s="39"/>
      <c r="KU494" s="39"/>
      <c r="KV494" s="39"/>
      <c r="KW494" s="39"/>
      <c r="KX494" s="39"/>
      <c r="KY494" s="39"/>
      <c r="KZ494" s="39"/>
      <c r="LA494" s="39"/>
      <c r="LB494" s="39"/>
      <c r="LC494" s="39"/>
      <c r="LD494" s="39"/>
      <c r="LE494" s="39"/>
      <c r="LF494" s="39"/>
      <c r="LG494" s="39"/>
      <c r="LH494" s="39"/>
      <c r="LI494" s="39"/>
      <c r="LJ494" s="39"/>
      <c r="LK494" s="39"/>
      <c r="LL494" s="39"/>
      <c r="LM494" s="39"/>
      <c r="LN494" s="39"/>
      <c r="LO494" s="39"/>
      <c r="LP494" s="39"/>
      <c r="LQ494" s="39"/>
      <c r="LR494" s="39"/>
      <c r="LS494" s="39"/>
      <c r="LT494" s="39"/>
      <c r="LU494" s="39"/>
      <c r="LV494" s="39"/>
      <c r="LW494" s="39"/>
      <c r="LX494" s="39"/>
      <c r="LY494" s="39"/>
      <c r="LZ494" s="39"/>
      <c r="MA494" s="39"/>
      <c r="MB494" s="39"/>
      <c r="MC494" s="39"/>
      <c r="MD494" s="39"/>
      <c r="ME494" s="39"/>
      <c r="MF494" s="39"/>
      <c r="MG494" s="39"/>
      <c r="MH494" s="39"/>
      <c r="MI494" s="39"/>
      <c r="MJ494" s="39"/>
      <c r="MK494" s="39"/>
      <c r="ML494" s="39"/>
      <c r="MM494" s="39"/>
      <c r="MN494" s="39"/>
      <c r="MO494" s="39"/>
      <c r="MP494" s="39"/>
      <c r="MQ494" s="39"/>
      <c r="MR494" s="39"/>
      <c r="MS494" s="39"/>
      <c r="MT494" s="39"/>
      <c r="MU494" s="39"/>
      <c r="MV494" s="39"/>
      <c r="MW494" s="39"/>
      <c r="MX494" s="39"/>
      <c r="MY494" s="39"/>
      <c r="MZ494" s="39"/>
      <c r="NA494" s="39"/>
      <c r="NB494" s="39"/>
      <c r="NC494" s="39"/>
      <c r="ND494" s="39"/>
      <c r="NE494" s="39"/>
      <c r="NF494" s="39"/>
      <c r="NG494" s="39"/>
      <c r="NH494" s="39"/>
      <c r="NI494" s="39"/>
      <c r="NJ494" s="39"/>
      <c r="NK494" s="39"/>
      <c r="NL494" s="39"/>
      <c r="NM494" s="39"/>
      <c r="NN494" s="39"/>
      <c r="NO494" s="39"/>
      <c r="NP494" s="39"/>
      <c r="NQ494" s="39"/>
      <c r="NR494" s="39"/>
      <c r="NS494" s="39"/>
      <c r="NT494" s="39"/>
      <c r="NU494" s="39"/>
      <c r="NV494" s="39"/>
      <c r="NW494" s="39"/>
      <c r="NX494" s="39"/>
      <c r="NY494" s="39"/>
      <c r="NZ494" s="39"/>
      <c r="OA494" s="39"/>
      <c r="OB494" s="39"/>
      <c r="OC494" s="39"/>
      <c r="OD494" s="39"/>
      <c r="OE494" s="39"/>
      <c r="OF494" s="39"/>
      <c r="OG494" s="39"/>
      <c r="OH494" s="39"/>
      <c r="OI494" s="39"/>
      <c r="OJ494" s="39"/>
      <c r="OK494" s="39"/>
      <c r="OL494" s="39"/>
      <c r="OM494" s="39"/>
      <c r="ON494" s="39"/>
      <c r="OO494" s="39"/>
      <c r="OP494" s="39"/>
      <c r="OQ494" s="39"/>
      <c r="OR494" s="39"/>
      <c r="OS494" s="39"/>
      <c r="OT494" s="39"/>
      <c r="OU494" s="39"/>
      <c r="OV494" s="39"/>
      <c r="OW494" s="39"/>
      <c r="OX494" s="39"/>
      <c r="OY494" s="39"/>
      <c r="OZ494" s="39"/>
      <c r="PA494" s="39"/>
      <c r="PB494" s="39"/>
      <c r="PC494" s="39"/>
      <c r="PD494" s="39"/>
      <c r="PE494" s="39"/>
      <c r="PF494" s="39"/>
      <c r="PG494" s="39"/>
      <c r="PH494" s="39"/>
      <c r="PI494" s="39"/>
      <c r="PJ494" s="39"/>
      <c r="PK494" s="39"/>
      <c r="PL494" s="39"/>
      <c r="PM494" s="39"/>
      <c r="PN494" s="39"/>
      <c r="PO494" s="39"/>
      <c r="PP494" s="39"/>
      <c r="PQ494" s="39"/>
      <c r="PR494" s="39"/>
      <c r="PS494" s="39"/>
      <c r="PT494" s="39"/>
      <c r="PU494" s="39"/>
      <c r="PV494" s="39"/>
      <c r="PW494" s="39"/>
      <c r="PX494" s="39"/>
      <c r="PY494" s="39"/>
      <c r="PZ494" s="39"/>
      <c r="QA494" s="39"/>
      <c r="QB494" s="39"/>
      <c r="QC494" s="39"/>
      <c r="QD494" s="39"/>
      <c r="QE494" s="39"/>
      <c r="QF494" s="39"/>
      <c r="QG494" s="39"/>
      <c r="QH494" s="39"/>
      <c r="QI494" s="39"/>
      <c r="QJ494" s="39"/>
      <c r="QK494" s="39"/>
      <c r="QL494" s="39"/>
      <c r="QM494" s="39"/>
      <c r="QN494" s="39"/>
      <c r="QO494" s="39"/>
      <c r="QP494" s="39"/>
      <c r="QQ494" s="39"/>
      <c r="QR494" s="39"/>
      <c r="QS494" s="39"/>
      <c r="QT494" s="39"/>
      <c r="QU494" s="39"/>
      <c r="QV494" s="39"/>
      <c r="QW494" s="39"/>
      <c r="QX494" s="39"/>
      <c r="QY494" s="39"/>
      <c r="QZ494" s="39"/>
      <c r="RA494" s="39"/>
      <c r="RB494" s="39"/>
      <c r="RC494" s="39"/>
      <c r="RD494" s="39"/>
      <c r="RE494" s="39"/>
      <c r="RF494" s="39"/>
      <c r="RG494" s="39"/>
      <c r="RH494" s="39"/>
      <c r="RI494" s="39"/>
      <c r="RJ494" s="39"/>
      <c r="RK494" s="39"/>
      <c r="RL494" s="39"/>
      <c r="RM494" s="39"/>
      <c r="RN494" s="39"/>
      <c r="RO494" s="39"/>
      <c r="RP494" s="39"/>
      <c r="RQ494" s="39"/>
      <c r="RR494" s="39"/>
      <c r="RS494" s="39"/>
      <c r="RT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  <c r="EV495" s="39"/>
      <c r="EW495" s="39"/>
      <c r="EX495" s="39"/>
      <c r="EY495" s="39"/>
      <c r="EZ495" s="39"/>
      <c r="FA495" s="39"/>
      <c r="FB495" s="39"/>
      <c r="FC495" s="39"/>
      <c r="FD495" s="39"/>
      <c r="FE495" s="39"/>
      <c r="FF495" s="39"/>
      <c r="FG495" s="39"/>
      <c r="FH495" s="39"/>
      <c r="FI495" s="39"/>
      <c r="FJ495" s="39"/>
      <c r="FK495" s="39"/>
      <c r="FL495" s="39"/>
      <c r="FM495" s="39"/>
      <c r="FN495" s="39"/>
      <c r="FO495" s="39"/>
      <c r="FP495" s="39"/>
      <c r="FQ495" s="39"/>
      <c r="FR495" s="39"/>
      <c r="FS495" s="39"/>
      <c r="FT495" s="39"/>
      <c r="FU495" s="39"/>
      <c r="FV495" s="39"/>
      <c r="FW495" s="39"/>
      <c r="FX495" s="39"/>
      <c r="FY495" s="39"/>
      <c r="FZ495" s="39"/>
      <c r="GA495" s="39"/>
      <c r="GB495" s="39"/>
      <c r="GC495" s="39"/>
      <c r="GD495" s="39"/>
      <c r="GE495" s="39"/>
      <c r="GF495" s="39"/>
      <c r="GG495" s="39"/>
      <c r="GH495" s="39"/>
      <c r="GI495" s="39"/>
      <c r="GJ495" s="39"/>
      <c r="GK495" s="39"/>
      <c r="GL495" s="39"/>
      <c r="GM495" s="39"/>
      <c r="GN495" s="39"/>
      <c r="GO495" s="39"/>
      <c r="GP495" s="39"/>
      <c r="GQ495" s="39"/>
      <c r="GR495" s="39"/>
      <c r="GS495" s="39"/>
      <c r="GT495" s="39"/>
      <c r="GU495" s="39"/>
      <c r="GV495" s="39"/>
      <c r="GW495" s="39"/>
      <c r="GX495" s="39"/>
      <c r="GY495" s="39"/>
      <c r="GZ495" s="39"/>
      <c r="HA495" s="39"/>
      <c r="HB495" s="39"/>
      <c r="HC495" s="39"/>
      <c r="HD495" s="39"/>
      <c r="HE495" s="39"/>
      <c r="HF495" s="39"/>
      <c r="HG495" s="39"/>
      <c r="HH495" s="39"/>
      <c r="HI495" s="39"/>
      <c r="HJ495" s="39"/>
      <c r="HK495" s="39"/>
      <c r="HL495" s="39"/>
      <c r="HM495" s="39"/>
      <c r="HN495" s="39"/>
      <c r="HO495" s="39"/>
      <c r="HP495" s="39"/>
      <c r="HQ495" s="39"/>
      <c r="HR495" s="39"/>
      <c r="HS495" s="39"/>
      <c r="HT495" s="39"/>
      <c r="HU495" s="39"/>
      <c r="HV495" s="39"/>
      <c r="HW495" s="39"/>
      <c r="HX495" s="39"/>
      <c r="HY495" s="39"/>
      <c r="HZ495" s="39"/>
      <c r="IA495" s="39"/>
      <c r="IB495" s="39"/>
      <c r="IC495" s="39"/>
      <c r="ID495" s="39"/>
      <c r="IE495" s="39"/>
      <c r="IF495" s="39"/>
      <c r="IG495" s="39"/>
      <c r="IH495" s="39"/>
      <c r="II495" s="39"/>
      <c r="IJ495" s="39"/>
      <c r="IK495" s="39"/>
      <c r="IL495" s="39"/>
      <c r="IM495" s="39"/>
      <c r="IN495" s="39"/>
      <c r="IO495" s="39"/>
      <c r="IP495" s="39"/>
      <c r="IQ495" s="39"/>
      <c r="IR495" s="39"/>
      <c r="IS495" s="39"/>
      <c r="IT495" s="39"/>
      <c r="IU495" s="39"/>
      <c r="IV495" s="39"/>
      <c r="IW495" s="39"/>
      <c r="IX495" s="39"/>
      <c r="IY495" s="39"/>
      <c r="IZ495" s="39"/>
      <c r="JA495" s="39"/>
      <c r="JB495" s="39"/>
      <c r="JC495" s="39"/>
      <c r="JD495" s="39"/>
      <c r="JE495" s="39"/>
      <c r="JF495" s="39"/>
      <c r="JG495" s="39"/>
      <c r="JH495" s="39"/>
      <c r="JI495" s="39"/>
      <c r="JJ495" s="39"/>
      <c r="JK495" s="39"/>
      <c r="JL495" s="39"/>
      <c r="JM495" s="39"/>
      <c r="JN495" s="39"/>
      <c r="JO495" s="39"/>
      <c r="JP495" s="39"/>
      <c r="JQ495" s="39"/>
      <c r="JR495" s="39"/>
      <c r="JS495" s="39"/>
      <c r="JT495" s="39"/>
      <c r="JU495" s="39"/>
      <c r="JV495" s="39"/>
      <c r="JW495" s="39"/>
      <c r="JX495" s="39"/>
      <c r="JY495" s="39"/>
      <c r="JZ495" s="39"/>
      <c r="KA495" s="39"/>
      <c r="KB495" s="39"/>
      <c r="KC495" s="39"/>
      <c r="KD495" s="39"/>
      <c r="KE495" s="39"/>
      <c r="KF495" s="39"/>
      <c r="KG495" s="39"/>
      <c r="KH495" s="39"/>
      <c r="KI495" s="39"/>
      <c r="KJ495" s="39"/>
      <c r="KK495" s="39"/>
      <c r="KL495" s="39"/>
      <c r="KM495" s="39"/>
      <c r="KN495" s="39"/>
      <c r="KO495" s="39"/>
      <c r="KP495" s="39"/>
      <c r="KQ495" s="39"/>
      <c r="KR495" s="39"/>
      <c r="KS495" s="39"/>
      <c r="KT495" s="39"/>
      <c r="KU495" s="39"/>
      <c r="KV495" s="39"/>
      <c r="KW495" s="39"/>
      <c r="KX495" s="39"/>
      <c r="KY495" s="39"/>
      <c r="KZ495" s="39"/>
      <c r="LA495" s="39"/>
      <c r="LB495" s="39"/>
      <c r="LC495" s="39"/>
      <c r="LD495" s="39"/>
      <c r="LE495" s="39"/>
      <c r="LF495" s="39"/>
      <c r="LG495" s="39"/>
      <c r="LH495" s="39"/>
      <c r="LI495" s="39"/>
      <c r="LJ495" s="39"/>
      <c r="LK495" s="39"/>
      <c r="LL495" s="39"/>
      <c r="LM495" s="39"/>
      <c r="LN495" s="39"/>
      <c r="LO495" s="39"/>
      <c r="LP495" s="39"/>
      <c r="LQ495" s="39"/>
      <c r="LR495" s="39"/>
      <c r="LS495" s="39"/>
      <c r="LT495" s="39"/>
      <c r="LU495" s="39"/>
      <c r="LV495" s="39"/>
      <c r="LW495" s="39"/>
      <c r="LX495" s="39"/>
      <c r="LY495" s="39"/>
      <c r="LZ495" s="39"/>
      <c r="MA495" s="39"/>
      <c r="MB495" s="39"/>
      <c r="MC495" s="39"/>
      <c r="MD495" s="39"/>
      <c r="ME495" s="39"/>
      <c r="MF495" s="39"/>
      <c r="MG495" s="39"/>
      <c r="MH495" s="39"/>
      <c r="MI495" s="39"/>
      <c r="MJ495" s="39"/>
      <c r="MK495" s="39"/>
      <c r="ML495" s="39"/>
      <c r="MM495" s="39"/>
      <c r="MN495" s="39"/>
      <c r="MO495" s="39"/>
      <c r="MP495" s="39"/>
      <c r="MQ495" s="39"/>
      <c r="MR495" s="39"/>
      <c r="MS495" s="39"/>
      <c r="MT495" s="39"/>
      <c r="MU495" s="39"/>
      <c r="MV495" s="39"/>
      <c r="MW495" s="39"/>
      <c r="MX495" s="39"/>
      <c r="MY495" s="39"/>
      <c r="MZ495" s="39"/>
      <c r="NA495" s="39"/>
      <c r="NB495" s="39"/>
      <c r="NC495" s="39"/>
      <c r="ND495" s="39"/>
      <c r="NE495" s="39"/>
      <c r="NF495" s="39"/>
      <c r="NG495" s="39"/>
      <c r="NH495" s="39"/>
      <c r="NI495" s="39"/>
      <c r="NJ495" s="39"/>
      <c r="NK495" s="39"/>
      <c r="NL495" s="39"/>
      <c r="NM495" s="39"/>
      <c r="NN495" s="39"/>
      <c r="NO495" s="39"/>
      <c r="NP495" s="39"/>
      <c r="NQ495" s="39"/>
      <c r="NR495" s="39"/>
      <c r="NS495" s="39"/>
      <c r="NT495" s="39"/>
      <c r="NU495" s="39"/>
      <c r="NV495" s="39"/>
      <c r="NW495" s="39"/>
      <c r="NX495" s="39"/>
      <c r="NY495" s="39"/>
      <c r="NZ495" s="39"/>
      <c r="OA495" s="39"/>
      <c r="OB495" s="39"/>
      <c r="OC495" s="39"/>
      <c r="OD495" s="39"/>
      <c r="OE495" s="39"/>
      <c r="OF495" s="39"/>
      <c r="OG495" s="39"/>
      <c r="OH495" s="39"/>
      <c r="OI495" s="39"/>
      <c r="OJ495" s="39"/>
      <c r="OK495" s="39"/>
      <c r="OL495" s="39"/>
      <c r="OM495" s="39"/>
      <c r="ON495" s="39"/>
      <c r="OO495" s="39"/>
      <c r="OP495" s="39"/>
      <c r="OQ495" s="39"/>
      <c r="OR495" s="39"/>
      <c r="OS495" s="39"/>
      <c r="OT495" s="39"/>
      <c r="OU495" s="39"/>
      <c r="OV495" s="39"/>
      <c r="OW495" s="39"/>
      <c r="OX495" s="39"/>
      <c r="OY495" s="39"/>
      <c r="OZ495" s="39"/>
      <c r="PA495" s="39"/>
      <c r="PB495" s="39"/>
      <c r="PC495" s="39"/>
      <c r="PD495" s="39"/>
      <c r="PE495" s="39"/>
      <c r="PF495" s="39"/>
      <c r="PG495" s="39"/>
      <c r="PH495" s="39"/>
      <c r="PI495" s="39"/>
      <c r="PJ495" s="39"/>
      <c r="PK495" s="39"/>
      <c r="PL495" s="39"/>
      <c r="PM495" s="39"/>
      <c r="PN495" s="39"/>
      <c r="PO495" s="39"/>
      <c r="PP495" s="39"/>
      <c r="PQ495" s="39"/>
      <c r="PR495" s="39"/>
      <c r="PS495" s="39"/>
      <c r="PT495" s="39"/>
      <c r="PU495" s="39"/>
      <c r="PV495" s="39"/>
      <c r="PW495" s="39"/>
      <c r="PX495" s="39"/>
      <c r="PY495" s="39"/>
      <c r="PZ495" s="39"/>
      <c r="QA495" s="39"/>
      <c r="QB495" s="39"/>
      <c r="QC495" s="39"/>
      <c r="QD495" s="39"/>
      <c r="QE495" s="39"/>
      <c r="QF495" s="39"/>
      <c r="QG495" s="39"/>
      <c r="QH495" s="39"/>
      <c r="QI495" s="39"/>
      <c r="QJ495" s="39"/>
      <c r="QK495" s="39"/>
      <c r="QL495" s="39"/>
      <c r="QM495" s="39"/>
      <c r="QN495" s="39"/>
      <c r="QO495" s="39"/>
      <c r="QP495" s="39"/>
      <c r="QQ495" s="39"/>
      <c r="QR495" s="39"/>
      <c r="QS495" s="39"/>
      <c r="QT495" s="39"/>
      <c r="QU495" s="39"/>
      <c r="QV495" s="39"/>
      <c r="QW495" s="39"/>
      <c r="QX495" s="39"/>
      <c r="QY495" s="39"/>
      <c r="QZ495" s="39"/>
      <c r="RA495" s="39"/>
      <c r="RB495" s="39"/>
      <c r="RC495" s="39"/>
      <c r="RD495" s="39"/>
      <c r="RE495" s="39"/>
      <c r="RF495" s="39"/>
      <c r="RG495" s="39"/>
      <c r="RH495" s="39"/>
      <c r="RI495" s="39"/>
      <c r="RJ495" s="39"/>
      <c r="RK495" s="39"/>
      <c r="RL495" s="39"/>
      <c r="RM495" s="39"/>
      <c r="RN495" s="39"/>
      <c r="RO495" s="39"/>
      <c r="RP495" s="39"/>
      <c r="RQ495" s="39"/>
      <c r="RR495" s="39"/>
      <c r="RS495" s="39"/>
      <c r="RT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  <c r="EV496" s="39"/>
      <c r="EW496" s="39"/>
      <c r="EX496" s="39"/>
      <c r="EY496" s="39"/>
      <c r="EZ496" s="39"/>
      <c r="FA496" s="39"/>
      <c r="FB496" s="39"/>
      <c r="FC496" s="39"/>
      <c r="FD496" s="39"/>
      <c r="FE496" s="39"/>
      <c r="FF496" s="39"/>
      <c r="FG496" s="39"/>
      <c r="FH496" s="39"/>
      <c r="FI496" s="39"/>
      <c r="FJ496" s="39"/>
      <c r="FK496" s="39"/>
      <c r="FL496" s="39"/>
      <c r="FM496" s="39"/>
      <c r="FN496" s="39"/>
      <c r="FO496" s="39"/>
      <c r="FP496" s="39"/>
      <c r="FQ496" s="39"/>
      <c r="FR496" s="39"/>
      <c r="FS496" s="39"/>
      <c r="FT496" s="39"/>
      <c r="FU496" s="39"/>
      <c r="FV496" s="39"/>
      <c r="FW496" s="39"/>
      <c r="FX496" s="39"/>
      <c r="FY496" s="39"/>
      <c r="FZ496" s="39"/>
      <c r="GA496" s="39"/>
      <c r="GB496" s="39"/>
      <c r="GC496" s="39"/>
      <c r="GD496" s="39"/>
      <c r="GE496" s="39"/>
      <c r="GF496" s="39"/>
      <c r="GG496" s="39"/>
      <c r="GH496" s="39"/>
      <c r="GI496" s="39"/>
      <c r="GJ496" s="39"/>
      <c r="GK496" s="39"/>
      <c r="GL496" s="39"/>
      <c r="GM496" s="39"/>
      <c r="GN496" s="39"/>
      <c r="GO496" s="39"/>
      <c r="GP496" s="39"/>
      <c r="GQ496" s="39"/>
      <c r="GR496" s="39"/>
      <c r="GS496" s="39"/>
      <c r="GT496" s="39"/>
      <c r="GU496" s="39"/>
      <c r="GV496" s="39"/>
      <c r="GW496" s="39"/>
      <c r="GX496" s="39"/>
      <c r="GY496" s="39"/>
      <c r="GZ496" s="39"/>
      <c r="HA496" s="39"/>
      <c r="HB496" s="39"/>
      <c r="HC496" s="39"/>
      <c r="HD496" s="39"/>
      <c r="HE496" s="39"/>
      <c r="HF496" s="39"/>
      <c r="HG496" s="39"/>
      <c r="HH496" s="39"/>
      <c r="HI496" s="39"/>
      <c r="HJ496" s="39"/>
      <c r="HK496" s="39"/>
      <c r="HL496" s="39"/>
      <c r="HM496" s="39"/>
      <c r="HN496" s="39"/>
      <c r="HO496" s="39"/>
      <c r="HP496" s="39"/>
      <c r="HQ496" s="39"/>
      <c r="HR496" s="39"/>
      <c r="HS496" s="39"/>
      <c r="HT496" s="39"/>
      <c r="HU496" s="39"/>
      <c r="HV496" s="39"/>
      <c r="HW496" s="39"/>
      <c r="HX496" s="39"/>
      <c r="HY496" s="39"/>
      <c r="HZ496" s="39"/>
      <c r="IA496" s="39"/>
      <c r="IB496" s="39"/>
      <c r="IC496" s="39"/>
      <c r="ID496" s="39"/>
      <c r="IE496" s="39"/>
      <c r="IF496" s="39"/>
      <c r="IG496" s="39"/>
      <c r="IH496" s="39"/>
      <c r="II496" s="39"/>
      <c r="IJ496" s="39"/>
      <c r="IK496" s="39"/>
      <c r="IL496" s="39"/>
      <c r="IM496" s="39"/>
      <c r="IN496" s="39"/>
      <c r="IO496" s="39"/>
      <c r="IP496" s="39"/>
      <c r="IQ496" s="39"/>
      <c r="IR496" s="39"/>
      <c r="IS496" s="39"/>
      <c r="IT496" s="39"/>
      <c r="IU496" s="39"/>
      <c r="IV496" s="39"/>
      <c r="IW496" s="39"/>
      <c r="IX496" s="39"/>
      <c r="IY496" s="39"/>
      <c r="IZ496" s="39"/>
      <c r="JA496" s="39"/>
      <c r="JB496" s="39"/>
      <c r="JC496" s="39"/>
      <c r="JD496" s="39"/>
      <c r="JE496" s="39"/>
      <c r="JF496" s="39"/>
      <c r="JG496" s="39"/>
      <c r="JH496" s="39"/>
      <c r="JI496" s="39"/>
      <c r="JJ496" s="39"/>
      <c r="JK496" s="39"/>
      <c r="JL496" s="39"/>
      <c r="JM496" s="39"/>
      <c r="JN496" s="39"/>
      <c r="JO496" s="39"/>
      <c r="JP496" s="39"/>
      <c r="JQ496" s="39"/>
      <c r="JR496" s="39"/>
      <c r="JS496" s="39"/>
      <c r="JT496" s="39"/>
      <c r="JU496" s="39"/>
      <c r="JV496" s="39"/>
      <c r="JW496" s="39"/>
      <c r="JX496" s="39"/>
      <c r="JY496" s="39"/>
      <c r="JZ496" s="39"/>
      <c r="KA496" s="39"/>
      <c r="KB496" s="39"/>
      <c r="KC496" s="39"/>
      <c r="KD496" s="39"/>
      <c r="KE496" s="39"/>
      <c r="KF496" s="39"/>
      <c r="KG496" s="39"/>
      <c r="KH496" s="39"/>
      <c r="KI496" s="39"/>
      <c r="KJ496" s="39"/>
      <c r="KK496" s="39"/>
      <c r="KL496" s="39"/>
      <c r="KM496" s="39"/>
      <c r="KN496" s="39"/>
      <c r="KO496" s="39"/>
      <c r="KP496" s="39"/>
      <c r="KQ496" s="39"/>
      <c r="KR496" s="39"/>
      <c r="KS496" s="39"/>
      <c r="KT496" s="39"/>
      <c r="KU496" s="39"/>
      <c r="KV496" s="39"/>
      <c r="KW496" s="39"/>
      <c r="KX496" s="39"/>
      <c r="KY496" s="39"/>
      <c r="KZ496" s="39"/>
      <c r="LA496" s="39"/>
      <c r="LB496" s="39"/>
      <c r="LC496" s="39"/>
      <c r="LD496" s="39"/>
      <c r="LE496" s="39"/>
      <c r="LF496" s="39"/>
      <c r="LG496" s="39"/>
      <c r="LH496" s="39"/>
      <c r="LI496" s="39"/>
      <c r="LJ496" s="39"/>
      <c r="LK496" s="39"/>
      <c r="LL496" s="39"/>
      <c r="LM496" s="39"/>
      <c r="LN496" s="39"/>
      <c r="LO496" s="39"/>
      <c r="LP496" s="39"/>
      <c r="LQ496" s="39"/>
      <c r="LR496" s="39"/>
      <c r="LS496" s="39"/>
      <c r="LT496" s="39"/>
      <c r="LU496" s="39"/>
      <c r="LV496" s="39"/>
      <c r="LW496" s="39"/>
      <c r="LX496" s="39"/>
      <c r="LY496" s="39"/>
      <c r="LZ496" s="39"/>
      <c r="MA496" s="39"/>
      <c r="MB496" s="39"/>
      <c r="MC496" s="39"/>
      <c r="MD496" s="39"/>
      <c r="ME496" s="39"/>
      <c r="MF496" s="39"/>
      <c r="MG496" s="39"/>
      <c r="MH496" s="39"/>
      <c r="MI496" s="39"/>
      <c r="MJ496" s="39"/>
      <c r="MK496" s="39"/>
      <c r="ML496" s="39"/>
      <c r="MM496" s="39"/>
      <c r="MN496" s="39"/>
      <c r="MO496" s="39"/>
      <c r="MP496" s="39"/>
      <c r="MQ496" s="39"/>
      <c r="MR496" s="39"/>
      <c r="MS496" s="39"/>
      <c r="MT496" s="39"/>
      <c r="MU496" s="39"/>
      <c r="MV496" s="39"/>
      <c r="MW496" s="39"/>
      <c r="MX496" s="39"/>
      <c r="MY496" s="39"/>
      <c r="MZ496" s="39"/>
      <c r="NA496" s="39"/>
      <c r="NB496" s="39"/>
      <c r="NC496" s="39"/>
      <c r="ND496" s="39"/>
      <c r="NE496" s="39"/>
      <c r="NF496" s="39"/>
      <c r="NG496" s="39"/>
      <c r="NH496" s="39"/>
      <c r="NI496" s="39"/>
      <c r="NJ496" s="39"/>
      <c r="NK496" s="39"/>
      <c r="NL496" s="39"/>
      <c r="NM496" s="39"/>
      <c r="NN496" s="39"/>
      <c r="NO496" s="39"/>
      <c r="NP496" s="39"/>
      <c r="NQ496" s="39"/>
      <c r="NR496" s="39"/>
      <c r="NS496" s="39"/>
      <c r="NT496" s="39"/>
      <c r="NU496" s="39"/>
      <c r="NV496" s="39"/>
      <c r="NW496" s="39"/>
      <c r="NX496" s="39"/>
      <c r="NY496" s="39"/>
      <c r="NZ496" s="39"/>
      <c r="OA496" s="39"/>
      <c r="OB496" s="39"/>
      <c r="OC496" s="39"/>
      <c r="OD496" s="39"/>
      <c r="OE496" s="39"/>
      <c r="OF496" s="39"/>
      <c r="OG496" s="39"/>
      <c r="OH496" s="39"/>
      <c r="OI496" s="39"/>
      <c r="OJ496" s="39"/>
      <c r="OK496" s="39"/>
      <c r="OL496" s="39"/>
      <c r="OM496" s="39"/>
      <c r="ON496" s="39"/>
      <c r="OO496" s="39"/>
      <c r="OP496" s="39"/>
      <c r="OQ496" s="39"/>
      <c r="OR496" s="39"/>
      <c r="OS496" s="39"/>
      <c r="OT496" s="39"/>
      <c r="OU496" s="39"/>
      <c r="OV496" s="39"/>
      <c r="OW496" s="39"/>
      <c r="OX496" s="39"/>
      <c r="OY496" s="39"/>
      <c r="OZ496" s="39"/>
      <c r="PA496" s="39"/>
      <c r="PB496" s="39"/>
      <c r="PC496" s="39"/>
      <c r="PD496" s="39"/>
      <c r="PE496" s="39"/>
      <c r="PF496" s="39"/>
      <c r="PG496" s="39"/>
      <c r="PH496" s="39"/>
      <c r="PI496" s="39"/>
      <c r="PJ496" s="39"/>
      <c r="PK496" s="39"/>
      <c r="PL496" s="39"/>
      <c r="PM496" s="39"/>
      <c r="PN496" s="39"/>
      <c r="PO496" s="39"/>
      <c r="PP496" s="39"/>
      <c r="PQ496" s="39"/>
      <c r="PR496" s="39"/>
      <c r="PS496" s="39"/>
      <c r="PT496" s="39"/>
      <c r="PU496" s="39"/>
      <c r="PV496" s="39"/>
      <c r="PW496" s="39"/>
      <c r="PX496" s="39"/>
      <c r="PY496" s="39"/>
      <c r="PZ496" s="39"/>
      <c r="QA496" s="39"/>
      <c r="QB496" s="39"/>
      <c r="QC496" s="39"/>
      <c r="QD496" s="39"/>
      <c r="QE496" s="39"/>
      <c r="QF496" s="39"/>
      <c r="QG496" s="39"/>
      <c r="QH496" s="39"/>
      <c r="QI496" s="39"/>
      <c r="QJ496" s="39"/>
      <c r="QK496" s="39"/>
      <c r="QL496" s="39"/>
      <c r="QM496" s="39"/>
      <c r="QN496" s="39"/>
      <c r="QO496" s="39"/>
      <c r="QP496" s="39"/>
      <c r="QQ496" s="39"/>
      <c r="QR496" s="39"/>
      <c r="QS496" s="39"/>
      <c r="QT496" s="39"/>
      <c r="QU496" s="39"/>
      <c r="QV496" s="39"/>
      <c r="QW496" s="39"/>
      <c r="QX496" s="39"/>
      <c r="QY496" s="39"/>
      <c r="QZ496" s="39"/>
      <c r="RA496" s="39"/>
      <c r="RB496" s="39"/>
      <c r="RC496" s="39"/>
      <c r="RD496" s="39"/>
      <c r="RE496" s="39"/>
      <c r="RF496" s="39"/>
      <c r="RG496" s="39"/>
      <c r="RH496" s="39"/>
      <c r="RI496" s="39"/>
      <c r="RJ496" s="39"/>
      <c r="RK496" s="39"/>
      <c r="RL496" s="39"/>
      <c r="RM496" s="39"/>
      <c r="RN496" s="39"/>
      <c r="RO496" s="39"/>
      <c r="RP496" s="39"/>
      <c r="RQ496" s="39"/>
      <c r="RR496" s="39"/>
      <c r="RS496" s="39"/>
      <c r="RT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  <c r="DI497" s="39"/>
      <c r="DJ497" s="39"/>
      <c r="DK497" s="39"/>
      <c r="DL497" s="39"/>
      <c r="DM497" s="39"/>
      <c r="DN497" s="39"/>
      <c r="DO497" s="39"/>
      <c r="DP497" s="39"/>
      <c r="DQ497" s="39"/>
      <c r="DR497" s="39"/>
      <c r="DS497" s="39"/>
      <c r="DT497" s="39"/>
      <c r="DU497" s="39"/>
      <c r="DV497" s="39"/>
      <c r="DW497" s="39"/>
      <c r="DX497" s="39"/>
      <c r="DY497" s="39"/>
      <c r="DZ497" s="39"/>
      <c r="EA497" s="39"/>
      <c r="EB497" s="39"/>
      <c r="EC497" s="39"/>
      <c r="ED497" s="39"/>
      <c r="EE497" s="39"/>
      <c r="EF497" s="39"/>
      <c r="EG497" s="39"/>
      <c r="EH497" s="39"/>
      <c r="EI497" s="39"/>
      <c r="EJ497" s="39"/>
      <c r="EK497" s="39"/>
      <c r="EL497" s="39"/>
      <c r="EM497" s="39"/>
      <c r="EN497" s="39"/>
      <c r="EO497" s="39"/>
      <c r="EP497" s="39"/>
      <c r="EQ497" s="39"/>
      <c r="ER497" s="39"/>
      <c r="ES497" s="39"/>
      <c r="ET497" s="39"/>
      <c r="EU497" s="39"/>
      <c r="EV497" s="39"/>
      <c r="EW497" s="39"/>
      <c r="EX497" s="39"/>
      <c r="EY497" s="39"/>
      <c r="EZ497" s="39"/>
      <c r="FA497" s="39"/>
      <c r="FB497" s="39"/>
      <c r="FC497" s="39"/>
      <c r="FD497" s="39"/>
      <c r="FE497" s="39"/>
      <c r="FF497" s="39"/>
      <c r="FG497" s="39"/>
      <c r="FH497" s="39"/>
      <c r="FI497" s="39"/>
      <c r="FJ497" s="39"/>
      <c r="FK497" s="39"/>
      <c r="FL497" s="39"/>
      <c r="FM497" s="39"/>
      <c r="FN497" s="39"/>
      <c r="FO497" s="39"/>
      <c r="FP497" s="39"/>
      <c r="FQ497" s="39"/>
      <c r="FR497" s="39"/>
      <c r="FS497" s="39"/>
      <c r="FT497" s="39"/>
      <c r="FU497" s="39"/>
      <c r="FV497" s="39"/>
      <c r="FW497" s="39"/>
      <c r="FX497" s="39"/>
      <c r="FY497" s="39"/>
      <c r="FZ497" s="39"/>
      <c r="GA497" s="39"/>
      <c r="GB497" s="39"/>
      <c r="GC497" s="39"/>
      <c r="GD497" s="39"/>
      <c r="GE497" s="39"/>
      <c r="GF497" s="39"/>
      <c r="GG497" s="39"/>
      <c r="GH497" s="39"/>
      <c r="GI497" s="39"/>
      <c r="GJ497" s="39"/>
      <c r="GK497" s="39"/>
      <c r="GL497" s="39"/>
      <c r="GM497" s="39"/>
      <c r="GN497" s="39"/>
      <c r="GO497" s="39"/>
      <c r="GP497" s="39"/>
      <c r="GQ497" s="39"/>
      <c r="GR497" s="39"/>
      <c r="GS497" s="39"/>
      <c r="GT497" s="39"/>
      <c r="GU497" s="39"/>
      <c r="GV497" s="39"/>
      <c r="GW497" s="39"/>
      <c r="GX497" s="39"/>
      <c r="GY497" s="39"/>
      <c r="GZ497" s="39"/>
      <c r="HA497" s="39"/>
      <c r="HB497" s="39"/>
      <c r="HC497" s="39"/>
      <c r="HD497" s="39"/>
      <c r="HE497" s="39"/>
      <c r="HF497" s="39"/>
      <c r="HG497" s="39"/>
      <c r="HH497" s="39"/>
      <c r="HI497" s="39"/>
      <c r="HJ497" s="39"/>
      <c r="HK497" s="39"/>
      <c r="HL497" s="39"/>
      <c r="HM497" s="39"/>
      <c r="HN497" s="39"/>
      <c r="HO497" s="39"/>
      <c r="HP497" s="39"/>
      <c r="HQ497" s="39"/>
      <c r="HR497" s="39"/>
      <c r="HS497" s="39"/>
      <c r="HT497" s="39"/>
      <c r="HU497" s="39"/>
      <c r="HV497" s="39"/>
      <c r="HW497" s="39"/>
      <c r="HX497" s="39"/>
      <c r="HY497" s="39"/>
      <c r="HZ497" s="39"/>
      <c r="IA497" s="39"/>
      <c r="IB497" s="39"/>
      <c r="IC497" s="39"/>
      <c r="ID497" s="39"/>
      <c r="IE497" s="39"/>
      <c r="IF497" s="39"/>
      <c r="IG497" s="39"/>
      <c r="IH497" s="39"/>
      <c r="II497" s="39"/>
      <c r="IJ497" s="39"/>
      <c r="IK497" s="39"/>
      <c r="IL497" s="39"/>
      <c r="IM497" s="39"/>
      <c r="IN497" s="39"/>
      <c r="IO497" s="39"/>
      <c r="IP497" s="39"/>
      <c r="IQ497" s="39"/>
      <c r="IR497" s="39"/>
      <c r="IS497" s="39"/>
      <c r="IT497" s="39"/>
      <c r="IU497" s="39"/>
      <c r="IV497" s="39"/>
      <c r="IW497" s="39"/>
      <c r="IX497" s="39"/>
      <c r="IY497" s="39"/>
      <c r="IZ497" s="39"/>
      <c r="JA497" s="39"/>
      <c r="JB497" s="39"/>
      <c r="JC497" s="39"/>
      <c r="JD497" s="39"/>
      <c r="JE497" s="39"/>
      <c r="JF497" s="39"/>
      <c r="JG497" s="39"/>
      <c r="JH497" s="39"/>
      <c r="JI497" s="39"/>
      <c r="JJ497" s="39"/>
      <c r="JK497" s="39"/>
      <c r="JL497" s="39"/>
      <c r="JM497" s="39"/>
      <c r="JN497" s="39"/>
      <c r="JO497" s="39"/>
      <c r="JP497" s="39"/>
      <c r="JQ497" s="39"/>
      <c r="JR497" s="39"/>
      <c r="JS497" s="39"/>
      <c r="JT497" s="39"/>
      <c r="JU497" s="39"/>
      <c r="JV497" s="39"/>
      <c r="JW497" s="39"/>
      <c r="JX497" s="39"/>
      <c r="JY497" s="39"/>
      <c r="JZ497" s="39"/>
      <c r="KA497" s="39"/>
      <c r="KB497" s="39"/>
      <c r="KC497" s="39"/>
      <c r="KD497" s="39"/>
      <c r="KE497" s="39"/>
      <c r="KF497" s="39"/>
      <c r="KG497" s="39"/>
      <c r="KH497" s="39"/>
      <c r="KI497" s="39"/>
      <c r="KJ497" s="39"/>
      <c r="KK497" s="39"/>
      <c r="KL497" s="39"/>
      <c r="KM497" s="39"/>
      <c r="KN497" s="39"/>
      <c r="KO497" s="39"/>
      <c r="KP497" s="39"/>
      <c r="KQ497" s="39"/>
      <c r="KR497" s="39"/>
      <c r="KS497" s="39"/>
      <c r="KT497" s="39"/>
      <c r="KU497" s="39"/>
      <c r="KV497" s="39"/>
      <c r="KW497" s="39"/>
      <c r="KX497" s="39"/>
      <c r="KY497" s="39"/>
      <c r="KZ497" s="39"/>
      <c r="LA497" s="39"/>
      <c r="LB497" s="39"/>
      <c r="LC497" s="39"/>
      <c r="LD497" s="39"/>
      <c r="LE497" s="39"/>
      <c r="LF497" s="39"/>
      <c r="LG497" s="39"/>
      <c r="LH497" s="39"/>
      <c r="LI497" s="39"/>
      <c r="LJ497" s="39"/>
      <c r="LK497" s="39"/>
      <c r="LL497" s="39"/>
      <c r="LM497" s="39"/>
      <c r="LN497" s="39"/>
      <c r="LO497" s="39"/>
      <c r="LP497" s="39"/>
      <c r="LQ497" s="39"/>
      <c r="LR497" s="39"/>
      <c r="LS497" s="39"/>
      <c r="LT497" s="39"/>
      <c r="LU497" s="39"/>
      <c r="LV497" s="39"/>
      <c r="LW497" s="39"/>
      <c r="LX497" s="39"/>
      <c r="LY497" s="39"/>
      <c r="LZ497" s="39"/>
      <c r="MA497" s="39"/>
      <c r="MB497" s="39"/>
      <c r="MC497" s="39"/>
      <c r="MD497" s="39"/>
      <c r="ME497" s="39"/>
      <c r="MF497" s="39"/>
      <c r="MG497" s="39"/>
      <c r="MH497" s="39"/>
      <c r="MI497" s="39"/>
      <c r="MJ497" s="39"/>
      <c r="MK497" s="39"/>
      <c r="ML497" s="39"/>
      <c r="MM497" s="39"/>
      <c r="MN497" s="39"/>
      <c r="MO497" s="39"/>
      <c r="MP497" s="39"/>
      <c r="MQ497" s="39"/>
      <c r="MR497" s="39"/>
      <c r="MS497" s="39"/>
      <c r="MT497" s="39"/>
      <c r="MU497" s="39"/>
      <c r="MV497" s="39"/>
      <c r="MW497" s="39"/>
      <c r="MX497" s="39"/>
      <c r="MY497" s="39"/>
      <c r="MZ497" s="39"/>
      <c r="NA497" s="39"/>
      <c r="NB497" s="39"/>
      <c r="NC497" s="39"/>
      <c r="ND497" s="39"/>
      <c r="NE497" s="39"/>
      <c r="NF497" s="39"/>
      <c r="NG497" s="39"/>
      <c r="NH497" s="39"/>
      <c r="NI497" s="39"/>
      <c r="NJ497" s="39"/>
      <c r="NK497" s="39"/>
      <c r="NL497" s="39"/>
      <c r="NM497" s="39"/>
      <c r="NN497" s="39"/>
      <c r="NO497" s="39"/>
      <c r="NP497" s="39"/>
      <c r="NQ497" s="39"/>
      <c r="NR497" s="39"/>
      <c r="NS497" s="39"/>
      <c r="NT497" s="39"/>
      <c r="NU497" s="39"/>
      <c r="NV497" s="39"/>
      <c r="NW497" s="39"/>
      <c r="NX497" s="39"/>
      <c r="NY497" s="39"/>
      <c r="NZ497" s="39"/>
      <c r="OA497" s="39"/>
      <c r="OB497" s="39"/>
      <c r="OC497" s="39"/>
      <c r="OD497" s="39"/>
      <c r="OE497" s="39"/>
      <c r="OF497" s="39"/>
      <c r="OG497" s="39"/>
      <c r="OH497" s="39"/>
      <c r="OI497" s="39"/>
      <c r="OJ497" s="39"/>
      <c r="OK497" s="39"/>
      <c r="OL497" s="39"/>
      <c r="OM497" s="39"/>
      <c r="ON497" s="39"/>
      <c r="OO497" s="39"/>
      <c r="OP497" s="39"/>
      <c r="OQ497" s="39"/>
      <c r="OR497" s="39"/>
      <c r="OS497" s="39"/>
      <c r="OT497" s="39"/>
      <c r="OU497" s="39"/>
      <c r="OV497" s="39"/>
      <c r="OW497" s="39"/>
      <c r="OX497" s="39"/>
      <c r="OY497" s="39"/>
      <c r="OZ497" s="39"/>
      <c r="PA497" s="39"/>
      <c r="PB497" s="39"/>
      <c r="PC497" s="39"/>
      <c r="PD497" s="39"/>
      <c r="PE497" s="39"/>
      <c r="PF497" s="39"/>
      <c r="PG497" s="39"/>
      <c r="PH497" s="39"/>
      <c r="PI497" s="39"/>
      <c r="PJ497" s="39"/>
      <c r="PK497" s="39"/>
      <c r="PL497" s="39"/>
      <c r="PM497" s="39"/>
      <c r="PN497" s="39"/>
      <c r="PO497" s="39"/>
      <c r="PP497" s="39"/>
      <c r="PQ497" s="39"/>
      <c r="PR497" s="39"/>
      <c r="PS497" s="39"/>
      <c r="PT497" s="39"/>
      <c r="PU497" s="39"/>
      <c r="PV497" s="39"/>
      <c r="PW497" s="39"/>
      <c r="PX497" s="39"/>
      <c r="PY497" s="39"/>
      <c r="PZ497" s="39"/>
      <c r="QA497" s="39"/>
      <c r="QB497" s="39"/>
      <c r="QC497" s="39"/>
      <c r="QD497" s="39"/>
      <c r="QE497" s="39"/>
      <c r="QF497" s="39"/>
      <c r="QG497" s="39"/>
      <c r="QH497" s="39"/>
      <c r="QI497" s="39"/>
      <c r="QJ497" s="39"/>
      <c r="QK497" s="39"/>
      <c r="QL497" s="39"/>
      <c r="QM497" s="39"/>
      <c r="QN497" s="39"/>
      <c r="QO497" s="39"/>
      <c r="QP497" s="39"/>
      <c r="QQ497" s="39"/>
      <c r="QR497" s="39"/>
      <c r="QS497" s="39"/>
      <c r="QT497" s="39"/>
      <c r="QU497" s="39"/>
      <c r="QV497" s="39"/>
      <c r="QW497" s="39"/>
      <c r="QX497" s="39"/>
      <c r="QY497" s="39"/>
      <c r="QZ497" s="39"/>
      <c r="RA497" s="39"/>
      <c r="RB497" s="39"/>
      <c r="RC497" s="39"/>
      <c r="RD497" s="39"/>
      <c r="RE497" s="39"/>
      <c r="RF497" s="39"/>
      <c r="RG497" s="39"/>
      <c r="RH497" s="39"/>
      <c r="RI497" s="39"/>
      <c r="RJ497" s="39"/>
      <c r="RK497" s="39"/>
      <c r="RL497" s="39"/>
      <c r="RM497" s="39"/>
      <c r="RN497" s="39"/>
      <c r="RO497" s="39"/>
      <c r="RP497" s="39"/>
      <c r="RQ497" s="39"/>
      <c r="RR497" s="39"/>
      <c r="RS497" s="39"/>
      <c r="RT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  <c r="DI498" s="39"/>
      <c r="DJ498" s="39"/>
      <c r="DK498" s="39"/>
      <c r="DL498" s="39"/>
      <c r="DM498" s="39"/>
      <c r="DN498" s="39"/>
      <c r="DO498" s="39"/>
      <c r="DP498" s="39"/>
      <c r="DQ498" s="39"/>
      <c r="DR498" s="39"/>
      <c r="DS498" s="39"/>
      <c r="DT498" s="39"/>
      <c r="DU498" s="39"/>
      <c r="DV498" s="39"/>
      <c r="DW498" s="39"/>
      <c r="DX498" s="39"/>
      <c r="DY498" s="39"/>
      <c r="DZ498" s="39"/>
      <c r="EA498" s="39"/>
      <c r="EB498" s="39"/>
      <c r="EC498" s="39"/>
      <c r="ED498" s="39"/>
      <c r="EE498" s="39"/>
      <c r="EF498" s="39"/>
      <c r="EG498" s="39"/>
      <c r="EH498" s="39"/>
      <c r="EI498" s="39"/>
      <c r="EJ498" s="39"/>
      <c r="EK498" s="39"/>
      <c r="EL498" s="39"/>
      <c r="EM498" s="39"/>
      <c r="EN498" s="39"/>
      <c r="EO498" s="39"/>
      <c r="EP498" s="39"/>
      <c r="EQ498" s="39"/>
      <c r="ER498" s="39"/>
      <c r="ES498" s="39"/>
      <c r="ET498" s="39"/>
      <c r="EU498" s="39"/>
      <c r="EV498" s="39"/>
      <c r="EW498" s="39"/>
      <c r="EX498" s="39"/>
      <c r="EY498" s="39"/>
      <c r="EZ498" s="39"/>
      <c r="FA498" s="39"/>
      <c r="FB498" s="39"/>
      <c r="FC498" s="39"/>
      <c r="FD498" s="39"/>
      <c r="FE498" s="39"/>
      <c r="FF498" s="39"/>
      <c r="FG498" s="39"/>
      <c r="FH498" s="39"/>
      <c r="FI498" s="39"/>
      <c r="FJ498" s="39"/>
      <c r="FK498" s="39"/>
      <c r="FL498" s="39"/>
      <c r="FM498" s="39"/>
      <c r="FN498" s="39"/>
      <c r="FO498" s="39"/>
      <c r="FP498" s="39"/>
      <c r="FQ498" s="39"/>
      <c r="FR498" s="39"/>
      <c r="FS498" s="39"/>
      <c r="FT498" s="39"/>
      <c r="FU498" s="39"/>
      <c r="FV498" s="39"/>
      <c r="FW498" s="39"/>
      <c r="FX498" s="39"/>
      <c r="FY498" s="39"/>
      <c r="FZ498" s="39"/>
      <c r="GA498" s="39"/>
      <c r="GB498" s="39"/>
      <c r="GC498" s="39"/>
      <c r="GD498" s="39"/>
      <c r="GE498" s="39"/>
      <c r="GF498" s="39"/>
      <c r="GG498" s="39"/>
      <c r="GH498" s="39"/>
      <c r="GI498" s="39"/>
      <c r="GJ498" s="39"/>
      <c r="GK498" s="39"/>
      <c r="GL498" s="39"/>
      <c r="GM498" s="39"/>
      <c r="GN498" s="39"/>
      <c r="GO498" s="39"/>
      <c r="GP498" s="39"/>
      <c r="GQ498" s="39"/>
      <c r="GR498" s="39"/>
      <c r="GS498" s="39"/>
      <c r="GT498" s="39"/>
      <c r="GU498" s="39"/>
      <c r="GV498" s="39"/>
      <c r="GW498" s="39"/>
      <c r="GX498" s="39"/>
      <c r="GY498" s="39"/>
      <c r="GZ498" s="39"/>
      <c r="HA498" s="39"/>
      <c r="HB498" s="39"/>
      <c r="HC498" s="39"/>
      <c r="HD498" s="39"/>
      <c r="HE498" s="39"/>
      <c r="HF498" s="39"/>
      <c r="HG498" s="39"/>
      <c r="HH498" s="39"/>
      <c r="HI498" s="39"/>
      <c r="HJ498" s="39"/>
      <c r="HK498" s="39"/>
      <c r="HL498" s="39"/>
      <c r="HM498" s="39"/>
      <c r="HN498" s="39"/>
      <c r="HO498" s="39"/>
      <c r="HP498" s="39"/>
      <c r="HQ498" s="39"/>
      <c r="HR498" s="39"/>
      <c r="HS498" s="39"/>
      <c r="HT498" s="39"/>
      <c r="HU498" s="39"/>
      <c r="HV498" s="39"/>
      <c r="HW498" s="39"/>
      <c r="HX498" s="39"/>
      <c r="HY498" s="39"/>
      <c r="HZ498" s="39"/>
      <c r="IA498" s="39"/>
      <c r="IB498" s="39"/>
      <c r="IC498" s="39"/>
      <c r="ID498" s="39"/>
      <c r="IE498" s="39"/>
      <c r="IF498" s="39"/>
      <c r="IG498" s="39"/>
      <c r="IH498" s="39"/>
      <c r="II498" s="39"/>
      <c r="IJ498" s="39"/>
      <c r="IK498" s="39"/>
      <c r="IL498" s="39"/>
      <c r="IM498" s="39"/>
      <c r="IN498" s="39"/>
      <c r="IO498" s="39"/>
      <c r="IP498" s="39"/>
      <c r="IQ498" s="39"/>
      <c r="IR498" s="39"/>
      <c r="IS498" s="39"/>
      <c r="IT498" s="39"/>
      <c r="IU498" s="39"/>
      <c r="IV498" s="39"/>
      <c r="IW498" s="39"/>
      <c r="IX498" s="39"/>
      <c r="IY498" s="39"/>
      <c r="IZ498" s="39"/>
      <c r="JA498" s="39"/>
      <c r="JB498" s="39"/>
      <c r="JC498" s="39"/>
      <c r="JD498" s="39"/>
      <c r="JE498" s="39"/>
      <c r="JF498" s="39"/>
      <c r="JG498" s="39"/>
      <c r="JH498" s="39"/>
      <c r="JI498" s="39"/>
      <c r="JJ498" s="39"/>
      <c r="JK498" s="39"/>
      <c r="JL498" s="39"/>
      <c r="JM498" s="39"/>
      <c r="JN498" s="39"/>
      <c r="JO498" s="39"/>
      <c r="JP498" s="39"/>
      <c r="JQ498" s="39"/>
      <c r="JR498" s="39"/>
      <c r="JS498" s="39"/>
      <c r="JT498" s="39"/>
      <c r="JU498" s="39"/>
      <c r="JV498" s="39"/>
      <c r="JW498" s="39"/>
      <c r="JX498" s="39"/>
      <c r="JY498" s="39"/>
      <c r="JZ498" s="39"/>
      <c r="KA498" s="39"/>
      <c r="KB498" s="39"/>
      <c r="KC498" s="39"/>
      <c r="KD498" s="39"/>
      <c r="KE498" s="39"/>
      <c r="KF498" s="39"/>
      <c r="KG498" s="39"/>
      <c r="KH498" s="39"/>
      <c r="KI498" s="39"/>
      <c r="KJ498" s="39"/>
      <c r="KK498" s="39"/>
      <c r="KL498" s="39"/>
      <c r="KM498" s="39"/>
      <c r="KN498" s="39"/>
      <c r="KO498" s="39"/>
      <c r="KP498" s="39"/>
      <c r="KQ498" s="39"/>
      <c r="KR498" s="39"/>
      <c r="KS498" s="39"/>
      <c r="KT498" s="39"/>
      <c r="KU498" s="39"/>
      <c r="KV498" s="39"/>
      <c r="KW498" s="39"/>
      <c r="KX498" s="39"/>
      <c r="KY498" s="39"/>
      <c r="KZ498" s="39"/>
      <c r="LA498" s="39"/>
      <c r="LB498" s="39"/>
      <c r="LC498" s="39"/>
      <c r="LD498" s="39"/>
      <c r="LE498" s="39"/>
      <c r="LF498" s="39"/>
      <c r="LG498" s="39"/>
      <c r="LH498" s="39"/>
      <c r="LI498" s="39"/>
      <c r="LJ498" s="39"/>
      <c r="LK498" s="39"/>
      <c r="LL498" s="39"/>
      <c r="LM498" s="39"/>
      <c r="LN498" s="39"/>
      <c r="LO498" s="39"/>
      <c r="LP498" s="39"/>
      <c r="LQ498" s="39"/>
      <c r="LR498" s="39"/>
      <c r="LS498" s="39"/>
      <c r="LT498" s="39"/>
      <c r="LU498" s="39"/>
      <c r="LV498" s="39"/>
      <c r="LW498" s="39"/>
      <c r="LX498" s="39"/>
      <c r="LY498" s="39"/>
      <c r="LZ498" s="39"/>
      <c r="MA498" s="39"/>
      <c r="MB498" s="39"/>
      <c r="MC498" s="39"/>
      <c r="MD498" s="39"/>
      <c r="ME498" s="39"/>
      <c r="MF498" s="39"/>
      <c r="MG498" s="39"/>
      <c r="MH498" s="39"/>
      <c r="MI498" s="39"/>
      <c r="MJ498" s="39"/>
      <c r="MK498" s="39"/>
      <c r="ML498" s="39"/>
      <c r="MM498" s="39"/>
      <c r="MN498" s="39"/>
      <c r="MO498" s="39"/>
      <c r="MP498" s="39"/>
      <c r="MQ498" s="39"/>
      <c r="MR498" s="39"/>
      <c r="MS498" s="39"/>
      <c r="MT498" s="39"/>
      <c r="MU498" s="39"/>
      <c r="MV498" s="39"/>
      <c r="MW498" s="39"/>
      <c r="MX498" s="39"/>
      <c r="MY498" s="39"/>
      <c r="MZ498" s="39"/>
      <c r="NA498" s="39"/>
      <c r="NB498" s="39"/>
      <c r="NC498" s="39"/>
      <c r="ND498" s="39"/>
      <c r="NE498" s="39"/>
      <c r="NF498" s="39"/>
      <c r="NG498" s="39"/>
      <c r="NH498" s="39"/>
      <c r="NI498" s="39"/>
      <c r="NJ498" s="39"/>
      <c r="NK498" s="39"/>
      <c r="NL498" s="39"/>
      <c r="NM498" s="39"/>
      <c r="NN498" s="39"/>
      <c r="NO498" s="39"/>
      <c r="NP498" s="39"/>
      <c r="NQ498" s="39"/>
      <c r="NR498" s="39"/>
      <c r="NS498" s="39"/>
      <c r="NT498" s="39"/>
      <c r="NU498" s="39"/>
      <c r="NV498" s="39"/>
      <c r="NW498" s="39"/>
      <c r="NX498" s="39"/>
      <c r="NY498" s="39"/>
      <c r="NZ498" s="39"/>
      <c r="OA498" s="39"/>
      <c r="OB498" s="39"/>
      <c r="OC498" s="39"/>
      <c r="OD498" s="39"/>
      <c r="OE498" s="39"/>
      <c r="OF498" s="39"/>
      <c r="OG498" s="39"/>
      <c r="OH498" s="39"/>
      <c r="OI498" s="39"/>
      <c r="OJ498" s="39"/>
      <c r="OK498" s="39"/>
      <c r="OL498" s="39"/>
      <c r="OM498" s="39"/>
      <c r="ON498" s="39"/>
      <c r="OO498" s="39"/>
      <c r="OP498" s="39"/>
      <c r="OQ498" s="39"/>
      <c r="OR498" s="39"/>
      <c r="OS498" s="39"/>
      <c r="OT498" s="39"/>
      <c r="OU498" s="39"/>
      <c r="OV498" s="39"/>
      <c r="OW498" s="39"/>
      <c r="OX498" s="39"/>
      <c r="OY498" s="39"/>
      <c r="OZ498" s="39"/>
      <c r="PA498" s="39"/>
      <c r="PB498" s="39"/>
      <c r="PC498" s="39"/>
      <c r="PD498" s="39"/>
      <c r="PE498" s="39"/>
      <c r="PF498" s="39"/>
      <c r="PG498" s="39"/>
      <c r="PH498" s="39"/>
      <c r="PI498" s="39"/>
      <c r="PJ498" s="39"/>
      <c r="PK498" s="39"/>
      <c r="PL498" s="39"/>
      <c r="PM498" s="39"/>
      <c r="PN498" s="39"/>
      <c r="PO498" s="39"/>
      <c r="PP498" s="39"/>
      <c r="PQ498" s="39"/>
      <c r="PR498" s="39"/>
      <c r="PS498" s="39"/>
      <c r="PT498" s="39"/>
      <c r="PU498" s="39"/>
      <c r="PV498" s="39"/>
      <c r="PW498" s="39"/>
      <c r="PX498" s="39"/>
      <c r="PY498" s="39"/>
      <c r="PZ498" s="39"/>
      <c r="QA498" s="39"/>
      <c r="QB498" s="39"/>
      <c r="QC498" s="39"/>
      <c r="QD498" s="39"/>
      <c r="QE498" s="39"/>
      <c r="QF498" s="39"/>
      <c r="QG498" s="39"/>
      <c r="QH498" s="39"/>
      <c r="QI498" s="39"/>
      <c r="QJ498" s="39"/>
      <c r="QK498" s="39"/>
      <c r="QL498" s="39"/>
      <c r="QM498" s="39"/>
      <c r="QN498" s="39"/>
      <c r="QO498" s="39"/>
      <c r="QP498" s="39"/>
      <c r="QQ498" s="39"/>
      <c r="QR498" s="39"/>
      <c r="QS498" s="39"/>
      <c r="QT498" s="39"/>
      <c r="QU498" s="39"/>
      <c r="QV498" s="39"/>
      <c r="QW498" s="39"/>
      <c r="QX498" s="39"/>
      <c r="QY498" s="39"/>
      <c r="QZ498" s="39"/>
      <c r="RA498" s="39"/>
      <c r="RB498" s="39"/>
      <c r="RC498" s="39"/>
      <c r="RD498" s="39"/>
      <c r="RE498" s="39"/>
      <c r="RF498" s="39"/>
      <c r="RG498" s="39"/>
      <c r="RH498" s="39"/>
      <c r="RI498" s="39"/>
      <c r="RJ498" s="39"/>
      <c r="RK498" s="39"/>
      <c r="RL498" s="39"/>
      <c r="RM498" s="39"/>
      <c r="RN498" s="39"/>
      <c r="RO498" s="39"/>
      <c r="RP498" s="39"/>
      <c r="RQ498" s="39"/>
      <c r="RR498" s="39"/>
      <c r="RS498" s="39"/>
      <c r="RT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  <c r="EV499" s="39"/>
      <c r="EW499" s="39"/>
      <c r="EX499" s="39"/>
      <c r="EY499" s="39"/>
      <c r="EZ499" s="39"/>
      <c r="FA499" s="39"/>
      <c r="FB499" s="39"/>
      <c r="FC499" s="39"/>
      <c r="FD499" s="39"/>
      <c r="FE499" s="39"/>
      <c r="FF499" s="39"/>
      <c r="FG499" s="39"/>
      <c r="FH499" s="39"/>
      <c r="FI499" s="39"/>
      <c r="FJ499" s="39"/>
      <c r="FK499" s="39"/>
      <c r="FL499" s="39"/>
      <c r="FM499" s="39"/>
      <c r="FN499" s="39"/>
      <c r="FO499" s="39"/>
      <c r="FP499" s="39"/>
      <c r="FQ499" s="39"/>
      <c r="FR499" s="39"/>
      <c r="FS499" s="39"/>
      <c r="FT499" s="39"/>
      <c r="FU499" s="39"/>
      <c r="FV499" s="39"/>
      <c r="FW499" s="39"/>
      <c r="FX499" s="39"/>
      <c r="FY499" s="39"/>
      <c r="FZ499" s="39"/>
      <c r="GA499" s="39"/>
      <c r="GB499" s="39"/>
      <c r="GC499" s="39"/>
      <c r="GD499" s="39"/>
      <c r="GE499" s="39"/>
      <c r="GF499" s="39"/>
      <c r="GG499" s="39"/>
      <c r="GH499" s="39"/>
      <c r="GI499" s="39"/>
      <c r="GJ499" s="39"/>
      <c r="GK499" s="39"/>
      <c r="GL499" s="39"/>
      <c r="GM499" s="39"/>
      <c r="GN499" s="39"/>
      <c r="GO499" s="39"/>
      <c r="GP499" s="39"/>
      <c r="GQ499" s="39"/>
      <c r="GR499" s="39"/>
      <c r="GS499" s="39"/>
      <c r="GT499" s="39"/>
      <c r="GU499" s="39"/>
      <c r="GV499" s="39"/>
      <c r="GW499" s="39"/>
      <c r="GX499" s="39"/>
      <c r="GY499" s="39"/>
      <c r="GZ499" s="39"/>
      <c r="HA499" s="39"/>
      <c r="HB499" s="39"/>
      <c r="HC499" s="39"/>
      <c r="HD499" s="39"/>
      <c r="HE499" s="39"/>
      <c r="HF499" s="39"/>
      <c r="HG499" s="39"/>
      <c r="HH499" s="39"/>
      <c r="HI499" s="39"/>
      <c r="HJ499" s="39"/>
      <c r="HK499" s="39"/>
      <c r="HL499" s="39"/>
      <c r="HM499" s="39"/>
      <c r="HN499" s="39"/>
      <c r="HO499" s="39"/>
      <c r="HP499" s="39"/>
      <c r="HQ499" s="39"/>
      <c r="HR499" s="39"/>
      <c r="HS499" s="39"/>
      <c r="HT499" s="39"/>
      <c r="HU499" s="39"/>
      <c r="HV499" s="39"/>
      <c r="HW499" s="39"/>
      <c r="HX499" s="39"/>
      <c r="HY499" s="39"/>
      <c r="HZ499" s="39"/>
      <c r="IA499" s="39"/>
      <c r="IB499" s="39"/>
      <c r="IC499" s="39"/>
      <c r="ID499" s="39"/>
      <c r="IE499" s="39"/>
      <c r="IF499" s="39"/>
      <c r="IG499" s="39"/>
      <c r="IH499" s="39"/>
      <c r="II499" s="39"/>
      <c r="IJ499" s="39"/>
      <c r="IK499" s="39"/>
      <c r="IL499" s="39"/>
      <c r="IM499" s="39"/>
      <c r="IN499" s="39"/>
      <c r="IO499" s="39"/>
      <c r="IP499" s="39"/>
      <c r="IQ499" s="39"/>
      <c r="IR499" s="39"/>
      <c r="IS499" s="39"/>
      <c r="IT499" s="39"/>
      <c r="IU499" s="39"/>
      <c r="IV499" s="39"/>
      <c r="IW499" s="39"/>
      <c r="IX499" s="39"/>
      <c r="IY499" s="39"/>
      <c r="IZ499" s="39"/>
      <c r="JA499" s="39"/>
      <c r="JB499" s="39"/>
      <c r="JC499" s="39"/>
      <c r="JD499" s="39"/>
      <c r="JE499" s="39"/>
      <c r="JF499" s="39"/>
      <c r="JG499" s="39"/>
      <c r="JH499" s="39"/>
      <c r="JI499" s="39"/>
      <c r="JJ499" s="39"/>
      <c r="JK499" s="39"/>
      <c r="JL499" s="39"/>
      <c r="JM499" s="39"/>
      <c r="JN499" s="39"/>
      <c r="JO499" s="39"/>
      <c r="JP499" s="39"/>
      <c r="JQ499" s="39"/>
      <c r="JR499" s="39"/>
      <c r="JS499" s="39"/>
      <c r="JT499" s="39"/>
      <c r="JU499" s="39"/>
      <c r="JV499" s="39"/>
      <c r="JW499" s="39"/>
      <c r="JX499" s="39"/>
      <c r="JY499" s="39"/>
      <c r="JZ499" s="39"/>
      <c r="KA499" s="39"/>
      <c r="KB499" s="39"/>
      <c r="KC499" s="39"/>
      <c r="KD499" s="39"/>
      <c r="KE499" s="39"/>
      <c r="KF499" s="39"/>
      <c r="KG499" s="39"/>
      <c r="KH499" s="39"/>
      <c r="KI499" s="39"/>
      <c r="KJ499" s="39"/>
      <c r="KK499" s="39"/>
      <c r="KL499" s="39"/>
      <c r="KM499" s="39"/>
      <c r="KN499" s="39"/>
      <c r="KO499" s="39"/>
      <c r="KP499" s="39"/>
      <c r="KQ499" s="39"/>
      <c r="KR499" s="39"/>
      <c r="KS499" s="39"/>
      <c r="KT499" s="39"/>
      <c r="KU499" s="39"/>
      <c r="KV499" s="39"/>
      <c r="KW499" s="39"/>
      <c r="KX499" s="39"/>
      <c r="KY499" s="39"/>
      <c r="KZ499" s="39"/>
      <c r="LA499" s="39"/>
      <c r="LB499" s="39"/>
      <c r="LC499" s="39"/>
      <c r="LD499" s="39"/>
      <c r="LE499" s="39"/>
      <c r="LF499" s="39"/>
      <c r="LG499" s="39"/>
      <c r="LH499" s="39"/>
      <c r="LI499" s="39"/>
      <c r="LJ499" s="39"/>
      <c r="LK499" s="39"/>
      <c r="LL499" s="39"/>
      <c r="LM499" s="39"/>
      <c r="LN499" s="39"/>
      <c r="LO499" s="39"/>
      <c r="LP499" s="39"/>
      <c r="LQ499" s="39"/>
      <c r="LR499" s="39"/>
      <c r="LS499" s="39"/>
      <c r="LT499" s="39"/>
      <c r="LU499" s="39"/>
      <c r="LV499" s="39"/>
      <c r="LW499" s="39"/>
      <c r="LX499" s="39"/>
      <c r="LY499" s="39"/>
      <c r="LZ499" s="39"/>
      <c r="MA499" s="39"/>
      <c r="MB499" s="39"/>
      <c r="MC499" s="39"/>
      <c r="MD499" s="39"/>
      <c r="ME499" s="39"/>
      <c r="MF499" s="39"/>
      <c r="MG499" s="39"/>
      <c r="MH499" s="39"/>
      <c r="MI499" s="39"/>
      <c r="MJ499" s="39"/>
      <c r="MK499" s="39"/>
      <c r="ML499" s="39"/>
      <c r="MM499" s="39"/>
      <c r="MN499" s="39"/>
      <c r="MO499" s="39"/>
      <c r="MP499" s="39"/>
      <c r="MQ499" s="39"/>
      <c r="MR499" s="39"/>
      <c r="MS499" s="39"/>
      <c r="MT499" s="39"/>
      <c r="MU499" s="39"/>
      <c r="MV499" s="39"/>
      <c r="MW499" s="39"/>
      <c r="MX499" s="39"/>
      <c r="MY499" s="39"/>
      <c r="MZ499" s="39"/>
      <c r="NA499" s="39"/>
      <c r="NB499" s="39"/>
      <c r="NC499" s="39"/>
      <c r="ND499" s="39"/>
      <c r="NE499" s="39"/>
      <c r="NF499" s="39"/>
      <c r="NG499" s="39"/>
      <c r="NH499" s="39"/>
      <c r="NI499" s="39"/>
      <c r="NJ499" s="39"/>
      <c r="NK499" s="39"/>
      <c r="NL499" s="39"/>
      <c r="NM499" s="39"/>
      <c r="NN499" s="39"/>
      <c r="NO499" s="39"/>
      <c r="NP499" s="39"/>
      <c r="NQ499" s="39"/>
      <c r="NR499" s="39"/>
      <c r="NS499" s="39"/>
      <c r="NT499" s="39"/>
      <c r="NU499" s="39"/>
      <c r="NV499" s="39"/>
      <c r="NW499" s="39"/>
      <c r="NX499" s="39"/>
      <c r="NY499" s="39"/>
      <c r="NZ499" s="39"/>
      <c r="OA499" s="39"/>
      <c r="OB499" s="39"/>
      <c r="OC499" s="39"/>
      <c r="OD499" s="39"/>
      <c r="OE499" s="39"/>
      <c r="OF499" s="39"/>
      <c r="OG499" s="39"/>
      <c r="OH499" s="39"/>
      <c r="OI499" s="39"/>
      <c r="OJ499" s="39"/>
      <c r="OK499" s="39"/>
      <c r="OL499" s="39"/>
      <c r="OM499" s="39"/>
      <c r="ON499" s="39"/>
      <c r="OO499" s="39"/>
      <c r="OP499" s="39"/>
      <c r="OQ499" s="39"/>
      <c r="OR499" s="39"/>
      <c r="OS499" s="39"/>
      <c r="OT499" s="39"/>
      <c r="OU499" s="39"/>
      <c r="OV499" s="39"/>
      <c r="OW499" s="39"/>
      <c r="OX499" s="39"/>
      <c r="OY499" s="39"/>
      <c r="OZ499" s="39"/>
      <c r="PA499" s="39"/>
      <c r="PB499" s="39"/>
      <c r="PC499" s="39"/>
      <c r="PD499" s="39"/>
      <c r="PE499" s="39"/>
      <c r="PF499" s="39"/>
      <c r="PG499" s="39"/>
      <c r="PH499" s="39"/>
      <c r="PI499" s="39"/>
      <c r="PJ499" s="39"/>
      <c r="PK499" s="39"/>
      <c r="PL499" s="39"/>
      <c r="PM499" s="39"/>
      <c r="PN499" s="39"/>
      <c r="PO499" s="39"/>
      <c r="PP499" s="39"/>
      <c r="PQ499" s="39"/>
      <c r="PR499" s="39"/>
      <c r="PS499" s="39"/>
      <c r="PT499" s="39"/>
      <c r="PU499" s="39"/>
      <c r="PV499" s="39"/>
      <c r="PW499" s="39"/>
      <c r="PX499" s="39"/>
      <c r="PY499" s="39"/>
      <c r="PZ499" s="39"/>
      <c r="QA499" s="39"/>
      <c r="QB499" s="39"/>
      <c r="QC499" s="39"/>
      <c r="QD499" s="39"/>
      <c r="QE499" s="39"/>
      <c r="QF499" s="39"/>
      <c r="QG499" s="39"/>
      <c r="QH499" s="39"/>
      <c r="QI499" s="39"/>
      <c r="QJ499" s="39"/>
      <c r="QK499" s="39"/>
      <c r="QL499" s="39"/>
      <c r="QM499" s="39"/>
      <c r="QN499" s="39"/>
      <c r="QO499" s="39"/>
      <c r="QP499" s="39"/>
      <c r="QQ499" s="39"/>
      <c r="QR499" s="39"/>
      <c r="QS499" s="39"/>
      <c r="QT499" s="39"/>
      <c r="QU499" s="39"/>
      <c r="QV499" s="39"/>
      <c r="QW499" s="39"/>
      <c r="QX499" s="39"/>
      <c r="QY499" s="39"/>
      <c r="QZ499" s="39"/>
      <c r="RA499" s="39"/>
      <c r="RB499" s="39"/>
      <c r="RC499" s="39"/>
      <c r="RD499" s="39"/>
      <c r="RE499" s="39"/>
      <c r="RF499" s="39"/>
      <c r="RG499" s="39"/>
      <c r="RH499" s="39"/>
      <c r="RI499" s="39"/>
      <c r="RJ499" s="39"/>
      <c r="RK499" s="39"/>
      <c r="RL499" s="39"/>
      <c r="RM499" s="39"/>
      <c r="RN499" s="39"/>
      <c r="RO499" s="39"/>
      <c r="RP499" s="39"/>
      <c r="RQ499" s="39"/>
      <c r="RR499" s="39"/>
      <c r="RS499" s="39"/>
      <c r="RT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  <c r="DI500" s="39"/>
      <c r="DJ500" s="39"/>
      <c r="DK500" s="39"/>
      <c r="DL500" s="39"/>
      <c r="DM500" s="39"/>
      <c r="DN500" s="39"/>
      <c r="DO500" s="39"/>
      <c r="DP500" s="39"/>
      <c r="DQ500" s="39"/>
      <c r="DR500" s="39"/>
      <c r="DS500" s="39"/>
      <c r="DT500" s="39"/>
      <c r="DU500" s="39"/>
      <c r="DV500" s="39"/>
      <c r="DW500" s="39"/>
      <c r="DX500" s="39"/>
      <c r="DY500" s="39"/>
      <c r="DZ500" s="39"/>
      <c r="EA500" s="39"/>
      <c r="EB500" s="39"/>
      <c r="EC500" s="39"/>
      <c r="ED500" s="39"/>
      <c r="EE500" s="39"/>
      <c r="EF500" s="39"/>
      <c r="EG500" s="39"/>
      <c r="EH500" s="39"/>
      <c r="EI500" s="39"/>
      <c r="EJ500" s="39"/>
      <c r="EK500" s="39"/>
      <c r="EL500" s="39"/>
      <c r="EM500" s="39"/>
      <c r="EN500" s="39"/>
      <c r="EO500" s="39"/>
      <c r="EP500" s="39"/>
      <c r="EQ500" s="39"/>
      <c r="ER500" s="39"/>
      <c r="ES500" s="39"/>
      <c r="ET500" s="39"/>
      <c r="EU500" s="39"/>
      <c r="EV500" s="39"/>
      <c r="EW500" s="39"/>
      <c r="EX500" s="39"/>
      <c r="EY500" s="39"/>
      <c r="EZ500" s="39"/>
      <c r="FA500" s="39"/>
      <c r="FB500" s="39"/>
      <c r="FC500" s="39"/>
      <c r="FD500" s="39"/>
      <c r="FE500" s="39"/>
      <c r="FF500" s="39"/>
      <c r="FG500" s="39"/>
      <c r="FH500" s="39"/>
      <c r="FI500" s="39"/>
      <c r="FJ500" s="39"/>
      <c r="FK500" s="39"/>
      <c r="FL500" s="39"/>
      <c r="FM500" s="39"/>
      <c r="FN500" s="39"/>
      <c r="FO500" s="39"/>
      <c r="FP500" s="39"/>
      <c r="FQ500" s="39"/>
      <c r="FR500" s="39"/>
      <c r="FS500" s="39"/>
      <c r="FT500" s="39"/>
      <c r="FU500" s="39"/>
      <c r="FV500" s="39"/>
      <c r="FW500" s="39"/>
      <c r="FX500" s="39"/>
      <c r="FY500" s="39"/>
      <c r="FZ500" s="39"/>
      <c r="GA500" s="39"/>
      <c r="GB500" s="39"/>
      <c r="GC500" s="39"/>
      <c r="GD500" s="39"/>
      <c r="GE500" s="39"/>
      <c r="GF500" s="39"/>
      <c r="GG500" s="39"/>
      <c r="GH500" s="39"/>
      <c r="GI500" s="39"/>
      <c r="GJ500" s="39"/>
      <c r="GK500" s="39"/>
      <c r="GL500" s="39"/>
      <c r="GM500" s="39"/>
      <c r="GN500" s="39"/>
      <c r="GO500" s="39"/>
      <c r="GP500" s="39"/>
      <c r="GQ500" s="39"/>
      <c r="GR500" s="39"/>
      <c r="GS500" s="39"/>
      <c r="GT500" s="39"/>
      <c r="GU500" s="39"/>
      <c r="GV500" s="39"/>
      <c r="GW500" s="39"/>
      <c r="GX500" s="39"/>
      <c r="GY500" s="39"/>
      <c r="GZ500" s="39"/>
      <c r="HA500" s="39"/>
      <c r="HB500" s="39"/>
      <c r="HC500" s="39"/>
      <c r="HD500" s="39"/>
      <c r="HE500" s="39"/>
      <c r="HF500" s="39"/>
      <c r="HG500" s="39"/>
      <c r="HH500" s="39"/>
      <c r="HI500" s="39"/>
      <c r="HJ500" s="39"/>
      <c r="HK500" s="39"/>
      <c r="HL500" s="39"/>
      <c r="HM500" s="39"/>
      <c r="HN500" s="39"/>
      <c r="HO500" s="39"/>
      <c r="HP500" s="39"/>
      <c r="HQ500" s="39"/>
      <c r="HR500" s="39"/>
      <c r="HS500" s="39"/>
      <c r="HT500" s="39"/>
      <c r="HU500" s="39"/>
      <c r="HV500" s="39"/>
      <c r="HW500" s="39"/>
      <c r="HX500" s="39"/>
      <c r="HY500" s="39"/>
      <c r="HZ500" s="39"/>
      <c r="IA500" s="39"/>
      <c r="IB500" s="39"/>
      <c r="IC500" s="39"/>
      <c r="ID500" s="39"/>
      <c r="IE500" s="39"/>
      <c r="IF500" s="39"/>
      <c r="IG500" s="39"/>
      <c r="IH500" s="39"/>
      <c r="II500" s="39"/>
      <c r="IJ500" s="39"/>
      <c r="IK500" s="39"/>
      <c r="IL500" s="39"/>
      <c r="IM500" s="39"/>
      <c r="IN500" s="39"/>
      <c r="IO500" s="39"/>
      <c r="IP500" s="39"/>
      <c r="IQ500" s="39"/>
      <c r="IR500" s="39"/>
      <c r="IS500" s="39"/>
      <c r="IT500" s="39"/>
      <c r="IU500" s="39"/>
      <c r="IV500" s="39"/>
      <c r="IW500" s="39"/>
      <c r="IX500" s="39"/>
      <c r="IY500" s="39"/>
      <c r="IZ500" s="39"/>
      <c r="JA500" s="39"/>
      <c r="JB500" s="39"/>
      <c r="JC500" s="39"/>
      <c r="JD500" s="39"/>
      <c r="JE500" s="39"/>
      <c r="JF500" s="39"/>
      <c r="JG500" s="39"/>
      <c r="JH500" s="39"/>
      <c r="JI500" s="39"/>
      <c r="JJ500" s="39"/>
      <c r="JK500" s="39"/>
      <c r="JL500" s="39"/>
      <c r="JM500" s="39"/>
      <c r="JN500" s="39"/>
      <c r="JO500" s="39"/>
      <c r="JP500" s="39"/>
      <c r="JQ500" s="39"/>
      <c r="JR500" s="39"/>
      <c r="JS500" s="39"/>
      <c r="JT500" s="39"/>
      <c r="JU500" s="39"/>
      <c r="JV500" s="39"/>
      <c r="JW500" s="39"/>
      <c r="JX500" s="39"/>
      <c r="JY500" s="39"/>
      <c r="JZ500" s="39"/>
      <c r="KA500" s="39"/>
      <c r="KB500" s="39"/>
      <c r="KC500" s="39"/>
      <c r="KD500" s="39"/>
      <c r="KE500" s="39"/>
      <c r="KF500" s="39"/>
      <c r="KG500" s="39"/>
      <c r="KH500" s="39"/>
      <c r="KI500" s="39"/>
      <c r="KJ500" s="39"/>
      <c r="KK500" s="39"/>
      <c r="KL500" s="39"/>
      <c r="KM500" s="39"/>
      <c r="KN500" s="39"/>
      <c r="KO500" s="39"/>
      <c r="KP500" s="39"/>
      <c r="KQ500" s="39"/>
      <c r="KR500" s="39"/>
      <c r="KS500" s="39"/>
      <c r="KT500" s="39"/>
      <c r="KU500" s="39"/>
      <c r="KV500" s="39"/>
      <c r="KW500" s="39"/>
      <c r="KX500" s="39"/>
      <c r="KY500" s="39"/>
      <c r="KZ500" s="39"/>
      <c r="LA500" s="39"/>
      <c r="LB500" s="39"/>
      <c r="LC500" s="39"/>
      <c r="LD500" s="39"/>
      <c r="LE500" s="39"/>
      <c r="LF500" s="39"/>
      <c r="LG500" s="39"/>
      <c r="LH500" s="39"/>
      <c r="LI500" s="39"/>
      <c r="LJ500" s="39"/>
      <c r="LK500" s="39"/>
      <c r="LL500" s="39"/>
      <c r="LM500" s="39"/>
      <c r="LN500" s="39"/>
      <c r="LO500" s="39"/>
      <c r="LP500" s="39"/>
      <c r="LQ500" s="39"/>
      <c r="LR500" s="39"/>
      <c r="LS500" s="39"/>
      <c r="LT500" s="39"/>
      <c r="LU500" s="39"/>
      <c r="LV500" s="39"/>
      <c r="LW500" s="39"/>
      <c r="LX500" s="39"/>
      <c r="LY500" s="39"/>
      <c r="LZ500" s="39"/>
      <c r="MA500" s="39"/>
      <c r="MB500" s="39"/>
      <c r="MC500" s="39"/>
      <c r="MD500" s="39"/>
      <c r="ME500" s="39"/>
      <c r="MF500" s="39"/>
      <c r="MG500" s="39"/>
      <c r="MH500" s="39"/>
      <c r="MI500" s="39"/>
      <c r="MJ500" s="39"/>
      <c r="MK500" s="39"/>
      <c r="ML500" s="39"/>
      <c r="MM500" s="39"/>
      <c r="MN500" s="39"/>
      <c r="MO500" s="39"/>
      <c r="MP500" s="39"/>
      <c r="MQ500" s="39"/>
      <c r="MR500" s="39"/>
      <c r="MS500" s="39"/>
      <c r="MT500" s="39"/>
      <c r="MU500" s="39"/>
      <c r="MV500" s="39"/>
      <c r="MW500" s="39"/>
      <c r="MX500" s="39"/>
      <c r="MY500" s="39"/>
      <c r="MZ500" s="39"/>
      <c r="NA500" s="39"/>
      <c r="NB500" s="39"/>
      <c r="NC500" s="39"/>
      <c r="ND500" s="39"/>
      <c r="NE500" s="39"/>
      <c r="NF500" s="39"/>
      <c r="NG500" s="39"/>
      <c r="NH500" s="39"/>
      <c r="NI500" s="39"/>
      <c r="NJ500" s="39"/>
      <c r="NK500" s="39"/>
      <c r="NL500" s="39"/>
      <c r="NM500" s="39"/>
      <c r="NN500" s="39"/>
      <c r="NO500" s="39"/>
      <c r="NP500" s="39"/>
      <c r="NQ500" s="39"/>
      <c r="NR500" s="39"/>
      <c r="NS500" s="39"/>
      <c r="NT500" s="39"/>
      <c r="NU500" s="39"/>
      <c r="NV500" s="39"/>
      <c r="NW500" s="39"/>
      <c r="NX500" s="39"/>
      <c r="NY500" s="39"/>
      <c r="NZ500" s="39"/>
      <c r="OA500" s="39"/>
      <c r="OB500" s="39"/>
      <c r="OC500" s="39"/>
      <c r="OD500" s="39"/>
      <c r="OE500" s="39"/>
      <c r="OF500" s="39"/>
      <c r="OG500" s="39"/>
      <c r="OH500" s="39"/>
      <c r="OI500" s="39"/>
      <c r="OJ500" s="39"/>
      <c r="OK500" s="39"/>
      <c r="OL500" s="39"/>
      <c r="OM500" s="39"/>
      <c r="ON500" s="39"/>
      <c r="OO500" s="39"/>
      <c r="OP500" s="39"/>
      <c r="OQ500" s="39"/>
      <c r="OR500" s="39"/>
      <c r="OS500" s="39"/>
      <c r="OT500" s="39"/>
      <c r="OU500" s="39"/>
      <c r="OV500" s="39"/>
      <c r="OW500" s="39"/>
      <c r="OX500" s="39"/>
      <c r="OY500" s="39"/>
      <c r="OZ500" s="39"/>
      <c r="PA500" s="39"/>
      <c r="PB500" s="39"/>
      <c r="PC500" s="39"/>
      <c r="PD500" s="39"/>
      <c r="PE500" s="39"/>
      <c r="PF500" s="39"/>
      <c r="PG500" s="39"/>
      <c r="PH500" s="39"/>
      <c r="PI500" s="39"/>
      <c r="PJ500" s="39"/>
      <c r="PK500" s="39"/>
      <c r="PL500" s="39"/>
      <c r="PM500" s="39"/>
      <c r="PN500" s="39"/>
      <c r="PO500" s="39"/>
      <c r="PP500" s="39"/>
      <c r="PQ500" s="39"/>
      <c r="PR500" s="39"/>
      <c r="PS500" s="39"/>
      <c r="PT500" s="39"/>
      <c r="PU500" s="39"/>
      <c r="PV500" s="39"/>
      <c r="PW500" s="39"/>
      <c r="PX500" s="39"/>
      <c r="PY500" s="39"/>
      <c r="PZ500" s="39"/>
      <c r="QA500" s="39"/>
      <c r="QB500" s="39"/>
      <c r="QC500" s="39"/>
      <c r="QD500" s="39"/>
      <c r="QE500" s="39"/>
      <c r="QF500" s="39"/>
      <c r="QG500" s="39"/>
      <c r="QH500" s="39"/>
      <c r="QI500" s="39"/>
      <c r="QJ500" s="39"/>
      <c r="QK500" s="39"/>
      <c r="QL500" s="39"/>
      <c r="QM500" s="39"/>
      <c r="QN500" s="39"/>
      <c r="QO500" s="39"/>
      <c r="QP500" s="39"/>
      <c r="QQ500" s="39"/>
      <c r="QR500" s="39"/>
      <c r="QS500" s="39"/>
      <c r="QT500" s="39"/>
      <c r="QU500" s="39"/>
      <c r="QV500" s="39"/>
      <c r="QW500" s="39"/>
      <c r="QX500" s="39"/>
      <c r="QY500" s="39"/>
      <c r="QZ500" s="39"/>
      <c r="RA500" s="39"/>
      <c r="RB500" s="39"/>
      <c r="RC500" s="39"/>
      <c r="RD500" s="39"/>
      <c r="RE500" s="39"/>
      <c r="RF500" s="39"/>
      <c r="RG500" s="39"/>
      <c r="RH500" s="39"/>
      <c r="RI500" s="39"/>
      <c r="RJ500" s="39"/>
      <c r="RK500" s="39"/>
      <c r="RL500" s="39"/>
      <c r="RM500" s="39"/>
      <c r="RN500" s="39"/>
      <c r="RO500" s="39"/>
      <c r="RP500" s="39"/>
      <c r="RQ500" s="39"/>
      <c r="RR500" s="39"/>
      <c r="RS500" s="39"/>
      <c r="RT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  <c r="DI501" s="39"/>
      <c r="DJ501" s="39"/>
      <c r="DK501" s="39"/>
      <c r="DL501" s="39"/>
      <c r="DM501" s="39"/>
      <c r="DN501" s="39"/>
      <c r="DO501" s="39"/>
      <c r="DP501" s="39"/>
      <c r="DQ501" s="39"/>
      <c r="DR501" s="39"/>
      <c r="DS501" s="39"/>
      <c r="DT501" s="39"/>
      <c r="DU501" s="39"/>
      <c r="DV501" s="39"/>
      <c r="DW501" s="39"/>
      <c r="DX501" s="39"/>
      <c r="DY501" s="39"/>
      <c r="DZ501" s="39"/>
      <c r="EA501" s="39"/>
      <c r="EB501" s="39"/>
      <c r="EC501" s="39"/>
      <c r="ED501" s="39"/>
      <c r="EE501" s="39"/>
      <c r="EF501" s="39"/>
      <c r="EG501" s="39"/>
      <c r="EH501" s="39"/>
      <c r="EI501" s="39"/>
      <c r="EJ501" s="39"/>
      <c r="EK501" s="39"/>
      <c r="EL501" s="39"/>
      <c r="EM501" s="39"/>
      <c r="EN501" s="39"/>
      <c r="EO501" s="39"/>
      <c r="EP501" s="39"/>
      <c r="EQ501" s="39"/>
      <c r="ER501" s="39"/>
      <c r="ES501" s="39"/>
      <c r="ET501" s="39"/>
      <c r="EU501" s="39"/>
      <c r="EV501" s="39"/>
      <c r="EW501" s="39"/>
      <c r="EX501" s="39"/>
      <c r="EY501" s="39"/>
      <c r="EZ501" s="39"/>
      <c r="FA501" s="39"/>
      <c r="FB501" s="39"/>
      <c r="FC501" s="39"/>
      <c r="FD501" s="39"/>
      <c r="FE501" s="39"/>
      <c r="FF501" s="39"/>
      <c r="FG501" s="39"/>
      <c r="FH501" s="39"/>
      <c r="FI501" s="39"/>
      <c r="FJ501" s="39"/>
      <c r="FK501" s="39"/>
      <c r="FL501" s="39"/>
      <c r="FM501" s="39"/>
      <c r="FN501" s="39"/>
      <c r="FO501" s="39"/>
      <c r="FP501" s="39"/>
      <c r="FQ501" s="39"/>
      <c r="FR501" s="39"/>
      <c r="FS501" s="39"/>
      <c r="FT501" s="39"/>
      <c r="FU501" s="39"/>
      <c r="FV501" s="39"/>
      <c r="FW501" s="39"/>
      <c r="FX501" s="39"/>
      <c r="FY501" s="39"/>
      <c r="FZ501" s="39"/>
      <c r="GA501" s="39"/>
      <c r="GB501" s="39"/>
      <c r="GC501" s="39"/>
      <c r="GD501" s="39"/>
      <c r="GE501" s="39"/>
      <c r="GF501" s="39"/>
      <c r="GG501" s="39"/>
      <c r="GH501" s="39"/>
      <c r="GI501" s="39"/>
      <c r="GJ501" s="39"/>
      <c r="GK501" s="39"/>
      <c r="GL501" s="39"/>
      <c r="GM501" s="39"/>
      <c r="GN501" s="39"/>
      <c r="GO501" s="39"/>
      <c r="GP501" s="39"/>
      <c r="GQ501" s="39"/>
      <c r="GR501" s="39"/>
      <c r="GS501" s="39"/>
      <c r="GT501" s="39"/>
      <c r="GU501" s="39"/>
      <c r="GV501" s="39"/>
      <c r="GW501" s="39"/>
      <c r="GX501" s="39"/>
      <c r="GY501" s="39"/>
      <c r="GZ501" s="39"/>
      <c r="HA501" s="39"/>
      <c r="HB501" s="39"/>
      <c r="HC501" s="39"/>
      <c r="HD501" s="39"/>
      <c r="HE501" s="39"/>
      <c r="HF501" s="39"/>
      <c r="HG501" s="39"/>
      <c r="HH501" s="39"/>
      <c r="HI501" s="39"/>
      <c r="HJ501" s="39"/>
      <c r="HK501" s="39"/>
      <c r="HL501" s="39"/>
      <c r="HM501" s="39"/>
      <c r="HN501" s="39"/>
      <c r="HO501" s="39"/>
      <c r="HP501" s="39"/>
      <c r="HQ501" s="39"/>
      <c r="HR501" s="39"/>
      <c r="HS501" s="39"/>
      <c r="HT501" s="39"/>
      <c r="HU501" s="39"/>
      <c r="HV501" s="39"/>
      <c r="HW501" s="39"/>
      <c r="HX501" s="39"/>
      <c r="HY501" s="39"/>
      <c r="HZ501" s="39"/>
      <c r="IA501" s="39"/>
      <c r="IB501" s="39"/>
      <c r="IC501" s="39"/>
      <c r="ID501" s="39"/>
      <c r="IE501" s="39"/>
      <c r="IF501" s="39"/>
      <c r="IG501" s="39"/>
      <c r="IH501" s="39"/>
      <c r="II501" s="39"/>
      <c r="IJ501" s="39"/>
      <c r="IK501" s="39"/>
      <c r="IL501" s="39"/>
      <c r="IM501" s="39"/>
      <c r="IN501" s="39"/>
      <c r="IO501" s="39"/>
      <c r="IP501" s="39"/>
      <c r="IQ501" s="39"/>
      <c r="IR501" s="39"/>
      <c r="IS501" s="39"/>
      <c r="IT501" s="39"/>
      <c r="IU501" s="39"/>
      <c r="IV501" s="39"/>
      <c r="IW501" s="39"/>
      <c r="IX501" s="39"/>
      <c r="IY501" s="39"/>
      <c r="IZ501" s="39"/>
      <c r="JA501" s="39"/>
      <c r="JB501" s="39"/>
      <c r="JC501" s="39"/>
      <c r="JD501" s="39"/>
      <c r="JE501" s="39"/>
      <c r="JF501" s="39"/>
      <c r="JG501" s="39"/>
      <c r="JH501" s="39"/>
      <c r="JI501" s="39"/>
      <c r="JJ501" s="39"/>
      <c r="JK501" s="39"/>
      <c r="JL501" s="39"/>
      <c r="JM501" s="39"/>
      <c r="JN501" s="39"/>
      <c r="JO501" s="39"/>
      <c r="JP501" s="39"/>
      <c r="JQ501" s="39"/>
      <c r="JR501" s="39"/>
      <c r="JS501" s="39"/>
      <c r="JT501" s="39"/>
      <c r="JU501" s="39"/>
      <c r="JV501" s="39"/>
      <c r="JW501" s="39"/>
      <c r="JX501" s="39"/>
      <c r="JY501" s="39"/>
      <c r="JZ501" s="39"/>
      <c r="KA501" s="39"/>
      <c r="KB501" s="39"/>
      <c r="KC501" s="39"/>
      <c r="KD501" s="39"/>
      <c r="KE501" s="39"/>
      <c r="KF501" s="39"/>
      <c r="KG501" s="39"/>
      <c r="KH501" s="39"/>
      <c r="KI501" s="39"/>
      <c r="KJ501" s="39"/>
      <c r="KK501" s="39"/>
      <c r="KL501" s="39"/>
      <c r="KM501" s="39"/>
      <c r="KN501" s="39"/>
      <c r="KO501" s="39"/>
      <c r="KP501" s="39"/>
      <c r="KQ501" s="39"/>
      <c r="KR501" s="39"/>
      <c r="KS501" s="39"/>
      <c r="KT501" s="39"/>
      <c r="KU501" s="39"/>
      <c r="KV501" s="39"/>
      <c r="KW501" s="39"/>
      <c r="KX501" s="39"/>
      <c r="KY501" s="39"/>
      <c r="KZ501" s="39"/>
      <c r="LA501" s="39"/>
      <c r="LB501" s="39"/>
      <c r="LC501" s="39"/>
      <c r="LD501" s="39"/>
      <c r="LE501" s="39"/>
      <c r="LF501" s="39"/>
      <c r="LG501" s="39"/>
      <c r="LH501" s="39"/>
      <c r="LI501" s="39"/>
      <c r="LJ501" s="39"/>
      <c r="LK501" s="39"/>
      <c r="LL501" s="39"/>
      <c r="LM501" s="39"/>
      <c r="LN501" s="39"/>
      <c r="LO501" s="39"/>
      <c r="LP501" s="39"/>
      <c r="LQ501" s="39"/>
      <c r="LR501" s="39"/>
      <c r="LS501" s="39"/>
      <c r="LT501" s="39"/>
      <c r="LU501" s="39"/>
      <c r="LV501" s="39"/>
      <c r="LW501" s="39"/>
      <c r="LX501" s="39"/>
      <c r="LY501" s="39"/>
      <c r="LZ501" s="39"/>
      <c r="MA501" s="39"/>
      <c r="MB501" s="39"/>
      <c r="MC501" s="39"/>
      <c r="MD501" s="39"/>
      <c r="ME501" s="39"/>
      <c r="MF501" s="39"/>
      <c r="MG501" s="39"/>
      <c r="MH501" s="39"/>
      <c r="MI501" s="39"/>
      <c r="MJ501" s="39"/>
      <c r="MK501" s="39"/>
      <c r="ML501" s="39"/>
      <c r="MM501" s="39"/>
      <c r="MN501" s="39"/>
      <c r="MO501" s="39"/>
      <c r="MP501" s="39"/>
      <c r="MQ501" s="39"/>
      <c r="MR501" s="39"/>
      <c r="MS501" s="39"/>
      <c r="MT501" s="39"/>
      <c r="MU501" s="39"/>
      <c r="MV501" s="39"/>
      <c r="MW501" s="39"/>
      <c r="MX501" s="39"/>
      <c r="MY501" s="39"/>
      <c r="MZ501" s="39"/>
      <c r="NA501" s="39"/>
      <c r="NB501" s="39"/>
      <c r="NC501" s="39"/>
      <c r="ND501" s="39"/>
      <c r="NE501" s="39"/>
      <c r="NF501" s="39"/>
      <c r="NG501" s="39"/>
      <c r="NH501" s="39"/>
      <c r="NI501" s="39"/>
      <c r="NJ501" s="39"/>
      <c r="NK501" s="39"/>
      <c r="NL501" s="39"/>
      <c r="NM501" s="39"/>
      <c r="NN501" s="39"/>
      <c r="NO501" s="39"/>
      <c r="NP501" s="39"/>
      <c r="NQ501" s="39"/>
      <c r="NR501" s="39"/>
      <c r="NS501" s="39"/>
      <c r="NT501" s="39"/>
      <c r="NU501" s="39"/>
      <c r="NV501" s="39"/>
      <c r="NW501" s="39"/>
      <c r="NX501" s="39"/>
      <c r="NY501" s="39"/>
      <c r="NZ501" s="39"/>
      <c r="OA501" s="39"/>
      <c r="OB501" s="39"/>
      <c r="OC501" s="39"/>
      <c r="OD501" s="39"/>
      <c r="OE501" s="39"/>
      <c r="OF501" s="39"/>
      <c r="OG501" s="39"/>
      <c r="OH501" s="39"/>
      <c r="OI501" s="39"/>
      <c r="OJ501" s="39"/>
      <c r="OK501" s="39"/>
      <c r="OL501" s="39"/>
      <c r="OM501" s="39"/>
      <c r="ON501" s="39"/>
      <c r="OO501" s="39"/>
      <c r="OP501" s="39"/>
      <c r="OQ501" s="39"/>
      <c r="OR501" s="39"/>
      <c r="OS501" s="39"/>
      <c r="OT501" s="39"/>
      <c r="OU501" s="39"/>
      <c r="OV501" s="39"/>
      <c r="OW501" s="39"/>
      <c r="OX501" s="39"/>
      <c r="OY501" s="39"/>
      <c r="OZ501" s="39"/>
      <c r="PA501" s="39"/>
      <c r="PB501" s="39"/>
      <c r="PC501" s="39"/>
      <c r="PD501" s="39"/>
      <c r="PE501" s="39"/>
      <c r="PF501" s="39"/>
      <c r="PG501" s="39"/>
      <c r="PH501" s="39"/>
      <c r="PI501" s="39"/>
      <c r="PJ501" s="39"/>
      <c r="PK501" s="39"/>
      <c r="PL501" s="39"/>
      <c r="PM501" s="39"/>
      <c r="PN501" s="39"/>
      <c r="PO501" s="39"/>
      <c r="PP501" s="39"/>
      <c r="PQ501" s="39"/>
      <c r="PR501" s="39"/>
      <c r="PS501" s="39"/>
      <c r="PT501" s="39"/>
      <c r="PU501" s="39"/>
      <c r="PV501" s="39"/>
      <c r="PW501" s="39"/>
      <c r="PX501" s="39"/>
      <c r="PY501" s="39"/>
      <c r="PZ501" s="39"/>
      <c r="QA501" s="39"/>
      <c r="QB501" s="39"/>
      <c r="QC501" s="39"/>
      <c r="QD501" s="39"/>
      <c r="QE501" s="39"/>
      <c r="QF501" s="39"/>
      <c r="QG501" s="39"/>
      <c r="QH501" s="39"/>
      <c r="QI501" s="39"/>
      <c r="QJ501" s="39"/>
      <c r="QK501" s="39"/>
      <c r="QL501" s="39"/>
      <c r="QM501" s="39"/>
      <c r="QN501" s="39"/>
      <c r="QO501" s="39"/>
      <c r="QP501" s="39"/>
      <c r="QQ501" s="39"/>
      <c r="QR501" s="39"/>
      <c r="QS501" s="39"/>
      <c r="QT501" s="39"/>
      <c r="QU501" s="39"/>
      <c r="QV501" s="39"/>
      <c r="QW501" s="39"/>
      <c r="QX501" s="39"/>
      <c r="QY501" s="39"/>
      <c r="QZ501" s="39"/>
      <c r="RA501" s="39"/>
      <c r="RB501" s="39"/>
      <c r="RC501" s="39"/>
      <c r="RD501" s="39"/>
      <c r="RE501" s="39"/>
      <c r="RF501" s="39"/>
      <c r="RG501" s="39"/>
      <c r="RH501" s="39"/>
      <c r="RI501" s="39"/>
      <c r="RJ501" s="39"/>
      <c r="RK501" s="39"/>
      <c r="RL501" s="39"/>
      <c r="RM501" s="39"/>
      <c r="RN501" s="39"/>
      <c r="RO501" s="39"/>
      <c r="RP501" s="39"/>
      <c r="RQ501" s="39"/>
      <c r="RR501" s="39"/>
      <c r="RS501" s="39"/>
      <c r="RT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  <c r="DI502" s="39"/>
      <c r="DJ502" s="39"/>
      <c r="DK502" s="39"/>
      <c r="DL502" s="39"/>
      <c r="DM502" s="39"/>
      <c r="DN502" s="39"/>
      <c r="DO502" s="39"/>
      <c r="DP502" s="39"/>
      <c r="DQ502" s="39"/>
      <c r="DR502" s="39"/>
      <c r="DS502" s="39"/>
      <c r="DT502" s="39"/>
      <c r="DU502" s="39"/>
      <c r="DV502" s="39"/>
      <c r="DW502" s="39"/>
      <c r="DX502" s="39"/>
      <c r="DY502" s="39"/>
      <c r="DZ502" s="39"/>
      <c r="EA502" s="39"/>
      <c r="EB502" s="39"/>
      <c r="EC502" s="39"/>
      <c r="ED502" s="39"/>
      <c r="EE502" s="39"/>
      <c r="EF502" s="39"/>
      <c r="EG502" s="39"/>
      <c r="EH502" s="39"/>
      <c r="EI502" s="39"/>
      <c r="EJ502" s="39"/>
      <c r="EK502" s="39"/>
      <c r="EL502" s="39"/>
      <c r="EM502" s="39"/>
      <c r="EN502" s="39"/>
      <c r="EO502" s="39"/>
      <c r="EP502" s="39"/>
      <c r="EQ502" s="39"/>
      <c r="ER502" s="39"/>
      <c r="ES502" s="39"/>
      <c r="ET502" s="39"/>
      <c r="EU502" s="39"/>
      <c r="EV502" s="39"/>
      <c r="EW502" s="39"/>
      <c r="EX502" s="39"/>
      <c r="EY502" s="39"/>
      <c r="EZ502" s="39"/>
      <c r="FA502" s="39"/>
      <c r="FB502" s="39"/>
      <c r="FC502" s="39"/>
      <c r="FD502" s="39"/>
      <c r="FE502" s="39"/>
      <c r="FF502" s="39"/>
      <c r="FG502" s="39"/>
      <c r="FH502" s="39"/>
      <c r="FI502" s="39"/>
      <c r="FJ502" s="39"/>
      <c r="FK502" s="39"/>
      <c r="FL502" s="39"/>
      <c r="FM502" s="39"/>
      <c r="FN502" s="39"/>
      <c r="FO502" s="39"/>
      <c r="FP502" s="39"/>
      <c r="FQ502" s="39"/>
      <c r="FR502" s="39"/>
      <c r="FS502" s="39"/>
      <c r="FT502" s="39"/>
      <c r="FU502" s="39"/>
      <c r="FV502" s="39"/>
      <c r="FW502" s="39"/>
      <c r="FX502" s="39"/>
      <c r="FY502" s="39"/>
      <c r="FZ502" s="39"/>
      <c r="GA502" s="39"/>
      <c r="GB502" s="39"/>
      <c r="GC502" s="39"/>
      <c r="GD502" s="39"/>
      <c r="GE502" s="39"/>
      <c r="GF502" s="39"/>
      <c r="GG502" s="39"/>
      <c r="GH502" s="39"/>
      <c r="GI502" s="39"/>
      <c r="GJ502" s="39"/>
      <c r="GK502" s="39"/>
      <c r="GL502" s="39"/>
      <c r="GM502" s="39"/>
      <c r="GN502" s="39"/>
      <c r="GO502" s="39"/>
      <c r="GP502" s="39"/>
      <c r="GQ502" s="39"/>
      <c r="GR502" s="39"/>
      <c r="GS502" s="39"/>
      <c r="GT502" s="39"/>
      <c r="GU502" s="39"/>
      <c r="GV502" s="39"/>
      <c r="GW502" s="39"/>
      <c r="GX502" s="39"/>
      <c r="GY502" s="39"/>
      <c r="GZ502" s="39"/>
      <c r="HA502" s="39"/>
      <c r="HB502" s="39"/>
      <c r="HC502" s="39"/>
      <c r="HD502" s="39"/>
      <c r="HE502" s="39"/>
      <c r="HF502" s="39"/>
      <c r="HG502" s="39"/>
      <c r="HH502" s="39"/>
      <c r="HI502" s="39"/>
      <c r="HJ502" s="39"/>
      <c r="HK502" s="39"/>
      <c r="HL502" s="39"/>
      <c r="HM502" s="39"/>
      <c r="HN502" s="39"/>
      <c r="HO502" s="39"/>
      <c r="HP502" s="39"/>
      <c r="HQ502" s="39"/>
      <c r="HR502" s="39"/>
      <c r="HS502" s="39"/>
      <c r="HT502" s="39"/>
      <c r="HU502" s="39"/>
      <c r="HV502" s="39"/>
      <c r="HW502" s="39"/>
      <c r="HX502" s="39"/>
      <c r="HY502" s="39"/>
      <c r="HZ502" s="39"/>
      <c r="IA502" s="39"/>
      <c r="IB502" s="39"/>
      <c r="IC502" s="39"/>
      <c r="ID502" s="39"/>
      <c r="IE502" s="39"/>
      <c r="IF502" s="39"/>
      <c r="IG502" s="39"/>
      <c r="IH502" s="39"/>
      <c r="II502" s="39"/>
      <c r="IJ502" s="39"/>
      <c r="IK502" s="39"/>
      <c r="IL502" s="39"/>
      <c r="IM502" s="39"/>
      <c r="IN502" s="39"/>
      <c r="IO502" s="39"/>
      <c r="IP502" s="39"/>
      <c r="IQ502" s="39"/>
      <c r="IR502" s="39"/>
      <c r="IS502" s="39"/>
      <c r="IT502" s="39"/>
      <c r="IU502" s="39"/>
      <c r="IV502" s="39"/>
      <c r="IW502" s="39"/>
      <c r="IX502" s="39"/>
      <c r="IY502" s="39"/>
      <c r="IZ502" s="39"/>
      <c r="JA502" s="39"/>
      <c r="JB502" s="39"/>
      <c r="JC502" s="39"/>
      <c r="JD502" s="39"/>
      <c r="JE502" s="39"/>
      <c r="JF502" s="39"/>
      <c r="JG502" s="39"/>
      <c r="JH502" s="39"/>
      <c r="JI502" s="39"/>
      <c r="JJ502" s="39"/>
      <c r="JK502" s="39"/>
      <c r="JL502" s="39"/>
      <c r="JM502" s="39"/>
      <c r="JN502" s="39"/>
      <c r="JO502" s="39"/>
      <c r="JP502" s="39"/>
      <c r="JQ502" s="39"/>
      <c r="JR502" s="39"/>
      <c r="JS502" s="39"/>
      <c r="JT502" s="39"/>
      <c r="JU502" s="39"/>
      <c r="JV502" s="39"/>
      <c r="JW502" s="39"/>
      <c r="JX502" s="39"/>
      <c r="JY502" s="39"/>
      <c r="JZ502" s="39"/>
      <c r="KA502" s="39"/>
      <c r="KB502" s="39"/>
      <c r="KC502" s="39"/>
      <c r="KD502" s="39"/>
      <c r="KE502" s="39"/>
      <c r="KF502" s="39"/>
      <c r="KG502" s="39"/>
      <c r="KH502" s="39"/>
      <c r="KI502" s="39"/>
      <c r="KJ502" s="39"/>
      <c r="KK502" s="39"/>
      <c r="KL502" s="39"/>
      <c r="KM502" s="39"/>
      <c r="KN502" s="39"/>
      <c r="KO502" s="39"/>
      <c r="KP502" s="39"/>
      <c r="KQ502" s="39"/>
      <c r="KR502" s="39"/>
      <c r="KS502" s="39"/>
      <c r="KT502" s="39"/>
      <c r="KU502" s="39"/>
      <c r="KV502" s="39"/>
      <c r="KW502" s="39"/>
      <c r="KX502" s="39"/>
      <c r="KY502" s="39"/>
      <c r="KZ502" s="39"/>
      <c r="LA502" s="39"/>
      <c r="LB502" s="39"/>
      <c r="LC502" s="39"/>
      <c r="LD502" s="39"/>
      <c r="LE502" s="39"/>
      <c r="LF502" s="39"/>
      <c r="LG502" s="39"/>
      <c r="LH502" s="39"/>
      <c r="LI502" s="39"/>
      <c r="LJ502" s="39"/>
      <c r="LK502" s="39"/>
      <c r="LL502" s="39"/>
      <c r="LM502" s="39"/>
      <c r="LN502" s="39"/>
      <c r="LO502" s="39"/>
      <c r="LP502" s="39"/>
      <c r="LQ502" s="39"/>
      <c r="LR502" s="39"/>
      <c r="LS502" s="39"/>
      <c r="LT502" s="39"/>
      <c r="LU502" s="39"/>
      <c r="LV502" s="39"/>
      <c r="LW502" s="39"/>
      <c r="LX502" s="39"/>
      <c r="LY502" s="39"/>
      <c r="LZ502" s="39"/>
      <c r="MA502" s="39"/>
      <c r="MB502" s="39"/>
      <c r="MC502" s="39"/>
      <c r="MD502" s="39"/>
      <c r="ME502" s="39"/>
      <c r="MF502" s="39"/>
      <c r="MG502" s="39"/>
      <c r="MH502" s="39"/>
      <c r="MI502" s="39"/>
      <c r="MJ502" s="39"/>
      <c r="MK502" s="39"/>
      <c r="ML502" s="39"/>
      <c r="MM502" s="39"/>
      <c r="MN502" s="39"/>
      <c r="MO502" s="39"/>
      <c r="MP502" s="39"/>
      <c r="MQ502" s="39"/>
      <c r="MR502" s="39"/>
      <c r="MS502" s="39"/>
      <c r="MT502" s="39"/>
      <c r="MU502" s="39"/>
      <c r="MV502" s="39"/>
      <c r="MW502" s="39"/>
      <c r="MX502" s="39"/>
      <c r="MY502" s="39"/>
      <c r="MZ502" s="39"/>
      <c r="NA502" s="39"/>
      <c r="NB502" s="39"/>
      <c r="NC502" s="39"/>
      <c r="ND502" s="39"/>
      <c r="NE502" s="39"/>
      <c r="NF502" s="39"/>
      <c r="NG502" s="39"/>
      <c r="NH502" s="39"/>
      <c r="NI502" s="39"/>
      <c r="NJ502" s="39"/>
      <c r="NK502" s="39"/>
      <c r="NL502" s="39"/>
      <c r="NM502" s="39"/>
      <c r="NN502" s="39"/>
      <c r="NO502" s="39"/>
      <c r="NP502" s="39"/>
      <c r="NQ502" s="39"/>
      <c r="NR502" s="39"/>
      <c r="NS502" s="39"/>
      <c r="NT502" s="39"/>
      <c r="NU502" s="39"/>
      <c r="NV502" s="39"/>
      <c r="NW502" s="39"/>
      <c r="NX502" s="39"/>
      <c r="NY502" s="39"/>
      <c r="NZ502" s="39"/>
      <c r="OA502" s="39"/>
      <c r="OB502" s="39"/>
      <c r="OC502" s="39"/>
      <c r="OD502" s="39"/>
      <c r="OE502" s="39"/>
      <c r="OF502" s="39"/>
      <c r="OG502" s="39"/>
      <c r="OH502" s="39"/>
      <c r="OI502" s="39"/>
      <c r="OJ502" s="39"/>
      <c r="OK502" s="39"/>
      <c r="OL502" s="39"/>
      <c r="OM502" s="39"/>
      <c r="ON502" s="39"/>
      <c r="OO502" s="39"/>
      <c r="OP502" s="39"/>
      <c r="OQ502" s="39"/>
      <c r="OR502" s="39"/>
      <c r="OS502" s="39"/>
      <c r="OT502" s="39"/>
      <c r="OU502" s="39"/>
      <c r="OV502" s="39"/>
      <c r="OW502" s="39"/>
      <c r="OX502" s="39"/>
      <c r="OY502" s="39"/>
      <c r="OZ502" s="39"/>
      <c r="PA502" s="39"/>
      <c r="PB502" s="39"/>
      <c r="PC502" s="39"/>
      <c r="PD502" s="39"/>
      <c r="PE502" s="39"/>
      <c r="PF502" s="39"/>
      <c r="PG502" s="39"/>
      <c r="PH502" s="39"/>
      <c r="PI502" s="39"/>
      <c r="PJ502" s="39"/>
      <c r="PK502" s="39"/>
      <c r="PL502" s="39"/>
      <c r="PM502" s="39"/>
      <c r="PN502" s="39"/>
      <c r="PO502" s="39"/>
      <c r="PP502" s="39"/>
      <c r="PQ502" s="39"/>
      <c r="PR502" s="39"/>
      <c r="PS502" s="39"/>
      <c r="PT502" s="39"/>
      <c r="PU502" s="39"/>
      <c r="PV502" s="39"/>
      <c r="PW502" s="39"/>
      <c r="PX502" s="39"/>
      <c r="PY502" s="39"/>
      <c r="PZ502" s="39"/>
      <c r="QA502" s="39"/>
      <c r="QB502" s="39"/>
      <c r="QC502" s="39"/>
      <c r="QD502" s="39"/>
      <c r="QE502" s="39"/>
      <c r="QF502" s="39"/>
      <c r="QG502" s="39"/>
      <c r="QH502" s="39"/>
      <c r="QI502" s="39"/>
      <c r="QJ502" s="39"/>
      <c r="QK502" s="39"/>
      <c r="QL502" s="39"/>
      <c r="QM502" s="39"/>
      <c r="QN502" s="39"/>
      <c r="QO502" s="39"/>
      <c r="QP502" s="39"/>
      <c r="QQ502" s="39"/>
      <c r="QR502" s="39"/>
      <c r="QS502" s="39"/>
      <c r="QT502" s="39"/>
      <c r="QU502" s="39"/>
      <c r="QV502" s="39"/>
      <c r="QW502" s="39"/>
      <c r="QX502" s="39"/>
      <c r="QY502" s="39"/>
      <c r="QZ502" s="39"/>
      <c r="RA502" s="39"/>
      <c r="RB502" s="39"/>
      <c r="RC502" s="39"/>
      <c r="RD502" s="39"/>
      <c r="RE502" s="39"/>
      <c r="RF502" s="39"/>
      <c r="RG502" s="39"/>
      <c r="RH502" s="39"/>
      <c r="RI502" s="39"/>
      <c r="RJ502" s="39"/>
      <c r="RK502" s="39"/>
      <c r="RL502" s="39"/>
      <c r="RM502" s="39"/>
      <c r="RN502" s="39"/>
      <c r="RO502" s="39"/>
      <c r="RP502" s="39"/>
      <c r="RQ502" s="39"/>
      <c r="RR502" s="39"/>
      <c r="RS502" s="39"/>
      <c r="RT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  <c r="EZ503" s="39"/>
      <c r="FA503" s="39"/>
      <c r="FB503" s="39"/>
      <c r="FC503" s="39"/>
      <c r="FD503" s="39"/>
      <c r="FE503" s="39"/>
      <c r="FF503" s="39"/>
      <c r="FG503" s="39"/>
      <c r="FH503" s="39"/>
      <c r="FI503" s="39"/>
      <c r="FJ503" s="39"/>
      <c r="FK503" s="39"/>
      <c r="FL503" s="39"/>
      <c r="FM503" s="39"/>
      <c r="FN503" s="39"/>
      <c r="FO503" s="39"/>
      <c r="FP503" s="39"/>
      <c r="FQ503" s="39"/>
      <c r="FR503" s="39"/>
      <c r="FS503" s="39"/>
      <c r="FT503" s="39"/>
      <c r="FU503" s="39"/>
      <c r="FV503" s="39"/>
      <c r="FW503" s="39"/>
      <c r="FX503" s="39"/>
      <c r="FY503" s="39"/>
      <c r="FZ503" s="39"/>
      <c r="GA503" s="39"/>
      <c r="GB503" s="39"/>
      <c r="GC503" s="39"/>
      <c r="GD503" s="39"/>
      <c r="GE503" s="39"/>
      <c r="GF503" s="39"/>
      <c r="GG503" s="39"/>
      <c r="GH503" s="39"/>
      <c r="GI503" s="39"/>
      <c r="GJ503" s="39"/>
      <c r="GK503" s="39"/>
      <c r="GL503" s="39"/>
      <c r="GM503" s="39"/>
      <c r="GN503" s="39"/>
      <c r="GO503" s="39"/>
      <c r="GP503" s="39"/>
      <c r="GQ503" s="39"/>
      <c r="GR503" s="39"/>
      <c r="GS503" s="39"/>
      <c r="GT503" s="39"/>
      <c r="GU503" s="39"/>
      <c r="GV503" s="39"/>
      <c r="GW503" s="39"/>
      <c r="GX503" s="39"/>
      <c r="GY503" s="39"/>
      <c r="GZ503" s="39"/>
      <c r="HA503" s="39"/>
      <c r="HB503" s="39"/>
      <c r="HC503" s="39"/>
      <c r="HD503" s="39"/>
      <c r="HE503" s="39"/>
      <c r="HF503" s="39"/>
      <c r="HG503" s="39"/>
      <c r="HH503" s="39"/>
      <c r="HI503" s="39"/>
      <c r="HJ503" s="39"/>
      <c r="HK503" s="39"/>
      <c r="HL503" s="39"/>
      <c r="HM503" s="39"/>
      <c r="HN503" s="39"/>
      <c r="HO503" s="39"/>
      <c r="HP503" s="39"/>
      <c r="HQ503" s="39"/>
      <c r="HR503" s="39"/>
      <c r="HS503" s="39"/>
      <c r="HT503" s="39"/>
      <c r="HU503" s="39"/>
      <c r="HV503" s="39"/>
      <c r="HW503" s="39"/>
      <c r="HX503" s="39"/>
      <c r="HY503" s="39"/>
      <c r="HZ503" s="39"/>
      <c r="IA503" s="39"/>
      <c r="IB503" s="39"/>
      <c r="IC503" s="39"/>
      <c r="ID503" s="39"/>
      <c r="IE503" s="39"/>
      <c r="IF503" s="39"/>
      <c r="IG503" s="39"/>
      <c r="IH503" s="39"/>
      <c r="II503" s="39"/>
      <c r="IJ503" s="39"/>
      <c r="IK503" s="39"/>
      <c r="IL503" s="39"/>
      <c r="IM503" s="39"/>
      <c r="IN503" s="39"/>
      <c r="IO503" s="39"/>
      <c r="IP503" s="39"/>
      <c r="IQ503" s="39"/>
      <c r="IR503" s="39"/>
      <c r="IS503" s="39"/>
      <c r="IT503" s="39"/>
      <c r="IU503" s="39"/>
      <c r="IV503" s="39"/>
      <c r="IW503" s="39"/>
      <c r="IX503" s="39"/>
      <c r="IY503" s="39"/>
      <c r="IZ503" s="39"/>
      <c r="JA503" s="39"/>
      <c r="JB503" s="39"/>
      <c r="JC503" s="39"/>
      <c r="JD503" s="39"/>
      <c r="JE503" s="39"/>
      <c r="JF503" s="39"/>
      <c r="JG503" s="39"/>
      <c r="JH503" s="39"/>
      <c r="JI503" s="39"/>
      <c r="JJ503" s="39"/>
      <c r="JK503" s="39"/>
      <c r="JL503" s="39"/>
      <c r="JM503" s="39"/>
      <c r="JN503" s="39"/>
      <c r="JO503" s="39"/>
      <c r="JP503" s="39"/>
      <c r="JQ503" s="39"/>
      <c r="JR503" s="39"/>
      <c r="JS503" s="39"/>
      <c r="JT503" s="39"/>
      <c r="JU503" s="39"/>
      <c r="JV503" s="39"/>
      <c r="JW503" s="39"/>
      <c r="JX503" s="39"/>
      <c r="JY503" s="39"/>
      <c r="JZ503" s="39"/>
      <c r="KA503" s="39"/>
      <c r="KB503" s="39"/>
      <c r="KC503" s="39"/>
      <c r="KD503" s="39"/>
      <c r="KE503" s="39"/>
      <c r="KF503" s="39"/>
      <c r="KG503" s="39"/>
      <c r="KH503" s="39"/>
      <c r="KI503" s="39"/>
      <c r="KJ503" s="39"/>
      <c r="KK503" s="39"/>
      <c r="KL503" s="39"/>
      <c r="KM503" s="39"/>
      <c r="KN503" s="39"/>
      <c r="KO503" s="39"/>
      <c r="KP503" s="39"/>
      <c r="KQ503" s="39"/>
      <c r="KR503" s="39"/>
      <c r="KS503" s="39"/>
      <c r="KT503" s="39"/>
      <c r="KU503" s="39"/>
      <c r="KV503" s="39"/>
      <c r="KW503" s="39"/>
      <c r="KX503" s="39"/>
      <c r="KY503" s="39"/>
      <c r="KZ503" s="39"/>
      <c r="LA503" s="39"/>
      <c r="LB503" s="39"/>
      <c r="LC503" s="39"/>
      <c r="LD503" s="39"/>
      <c r="LE503" s="39"/>
      <c r="LF503" s="39"/>
      <c r="LG503" s="39"/>
      <c r="LH503" s="39"/>
      <c r="LI503" s="39"/>
      <c r="LJ503" s="39"/>
      <c r="LK503" s="39"/>
      <c r="LL503" s="39"/>
      <c r="LM503" s="39"/>
      <c r="LN503" s="39"/>
      <c r="LO503" s="39"/>
      <c r="LP503" s="39"/>
      <c r="LQ503" s="39"/>
      <c r="LR503" s="39"/>
      <c r="LS503" s="39"/>
      <c r="LT503" s="39"/>
      <c r="LU503" s="39"/>
      <c r="LV503" s="39"/>
      <c r="LW503" s="39"/>
      <c r="LX503" s="39"/>
      <c r="LY503" s="39"/>
      <c r="LZ503" s="39"/>
      <c r="MA503" s="39"/>
      <c r="MB503" s="39"/>
      <c r="MC503" s="39"/>
      <c r="MD503" s="39"/>
      <c r="ME503" s="39"/>
      <c r="MF503" s="39"/>
      <c r="MG503" s="39"/>
      <c r="MH503" s="39"/>
      <c r="MI503" s="39"/>
      <c r="MJ503" s="39"/>
      <c r="MK503" s="39"/>
      <c r="ML503" s="39"/>
      <c r="MM503" s="39"/>
      <c r="MN503" s="39"/>
      <c r="MO503" s="39"/>
      <c r="MP503" s="39"/>
      <c r="MQ503" s="39"/>
      <c r="MR503" s="39"/>
      <c r="MS503" s="39"/>
      <c r="MT503" s="39"/>
      <c r="MU503" s="39"/>
      <c r="MV503" s="39"/>
      <c r="MW503" s="39"/>
      <c r="MX503" s="39"/>
      <c r="MY503" s="39"/>
      <c r="MZ503" s="39"/>
      <c r="NA503" s="39"/>
      <c r="NB503" s="39"/>
      <c r="NC503" s="39"/>
      <c r="ND503" s="39"/>
      <c r="NE503" s="39"/>
      <c r="NF503" s="39"/>
      <c r="NG503" s="39"/>
      <c r="NH503" s="39"/>
      <c r="NI503" s="39"/>
      <c r="NJ503" s="39"/>
      <c r="NK503" s="39"/>
      <c r="NL503" s="39"/>
      <c r="NM503" s="39"/>
      <c r="NN503" s="39"/>
      <c r="NO503" s="39"/>
      <c r="NP503" s="39"/>
      <c r="NQ503" s="39"/>
      <c r="NR503" s="39"/>
      <c r="NS503" s="39"/>
      <c r="NT503" s="39"/>
      <c r="NU503" s="39"/>
      <c r="NV503" s="39"/>
      <c r="NW503" s="39"/>
      <c r="NX503" s="39"/>
      <c r="NY503" s="39"/>
      <c r="NZ503" s="39"/>
      <c r="OA503" s="39"/>
      <c r="OB503" s="39"/>
      <c r="OC503" s="39"/>
      <c r="OD503" s="39"/>
      <c r="OE503" s="39"/>
      <c r="OF503" s="39"/>
      <c r="OG503" s="39"/>
      <c r="OH503" s="39"/>
      <c r="OI503" s="39"/>
      <c r="OJ503" s="39"/>
      <c r="OK503" s="39"/>
      <c r="OL503" s="39"/>
      <c r="OM503" s="39"/>
      <c r="ON503" s="39"/>
      <c r="OO503" s="39"/>
      <c r="OP503" s="39"/>
      <c r="OQ503" s="39"/>
      <c r="OR503" s="39"/>
      <c r="OS503" s="39"/>
      <c r="OT503" s="39"/>
      <c r="OU503" s="39"/>
      <c r="OV503" s="39"/>
      <c r="OW503" s="39"/>
      <c r="OX503" s="39"/>
      <c r="OY503" s="39"/>
      <c r="OZ503" s="39"/>
      <c r="PA503" s="39"/>
      <c r="PB503" s="39"/>
      <c r="PC503" s="39"/>
      <c r="PD503" s="39"/>
      <c r="PE503" s="39"/>
      <c r="PF503" s="39"/>
      <c r="PG503" s="39"/>
      <c r="PH503" s="39"/>
      <c r="PI503" s="39"/>
      <c r="PJ503" s="39"/>
      <c r="PK503" s="39"/>
      <c r="PL503" s="39"/>
      <c r="PM503" s="39"/>
      <c r="PN503" s="39"/>
      <c r="PO503" s="39"/>
      <c r="PP503" s="39"/>
      <c r="PQ503" s="39"/>
      <c r="PR503" s="39"/>
      <c r="PS503" s="39"/>
      <c r="PT503" s="39"/>
      <c r="PU503" s="39"/>
      <c r="PV503" s="39"/>
      <c r="PW503" s="39"/>
      <c r="PX503" s="39"/>
      <c r="PY503" s="39"/>
      <c r="PZ503" s="39"/>
      <c r="QA503" s="39"/>
      <c r="QB503" s="39"/>
      <c r="QC503" s="39"/>
      <c r="QD503" s="39"/>
      <c r="QE503" s="39"/>
      <c r="QF503" s="39"/>
      <c r="QG503" s="39"/>
      <c r="QH503" s="39"/>
      <c r="QI503" s="39"/>
      <c r="QJ503" s="39"/>
      <c r="QK503" s="39"/>
      <c r="QL503" s="39"/>
      <c r="QM503" s="39"/>
      <c r="QN503" s="39"/>
      <c r="QO503" s="39"/>
      <c r="QP503" s="39"/>
      <c r="QQ503" s="39"/>
      <c r="QR503" s="39"/>
      <c r="QS503" s="39"/>
      <c r="QT503" s="39"/>
      <c r="QU503" s="39"/>
      <c r="QV503" s="39"/>
      <c r="QW503" s="39"/>
      <c r="QX503" s="39"/>
      <c r="QY503" s="39"/>
      <c r="QZ503" s="39"/>
      <c r="RA503" s="39"/>
      <c r="RB503" s="39"/>
      <c r="RC503" s="39"/>
      <c r="RD503" s="39"/>
      <c r="RE503" s="39"/>
      <c r="RF503" s="39"/>
      <c r="RG503" s="39"/>
      <c r="RH503" s="39"/>
      <c r="RI503" s="39"/>
      <c r="RJ503" s="39"/>
      <c r="RK503" s="39"/>
      <c r="RL503" s="39"/>
      <c r="RM503" s="39"/>
      <c r="RN503" s="39"/>
      <c r="RO503" s="39"/>
      <c r="RP503" s="39"/>
      <c r="RQ503" s="39"/>
      <c r="RR503" s="39"/>
      <c r="RS503" s="39"/>
      <c r="RT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  <c r="DY504" s="39"/>
      <c r="DZ504" s="39"/>
      <c r="EA504" s="39"/>
      <c r="EB504" s="39"/>
      <c r="EC504" s="39"/>
      <c r="ED504" s="39"/>
      <c r="EE504" s="39"/>
      <c r="EF504" s="39"/>
      <c r="EG504" s="39"/>
      <c r="EH504" s="39"/>
      <c r="EI504" s="39"/>
      <c r="EJ504" s="39"/>
      <c r="EK504" s="39"/>
      <c r="EL504" s="39"/>
      <c r="EM504" s="39"/>
      <c r="EN504" s="39"/>
      <c r="EO504" s="39"/>
      <c r="EP504" s="39"/>
      <c r="EQ504" s="39"/>
      <c r="ER504" s="39"/>
      <c r="ES504" s="39"/>
      <c r="ET504" s="39"/>
      <c r="EU504" s="39"/>
      <c r="EV504" s="39"/>
      <c r="EW504" s="39"/>
      <c r="EX504" s="39"/>
      <c r="EY504" s="39"/>
      <c r="EZ504" s="39"/>
      <c r="FA504" s="39"/>
      <c r="FB504" s="39"/>
      <c r="FC504" s="39"/>
      <c r="FD504" s="39"/>
      <c r="FE504" s="39"/>
      <c r="FF504" s="39"/>
      <c r="FG504" s="39"/>
      <c r="FH504" s="39"/>
      <c r="FI504" s="39"/>
      <c r="FJ504" s="39"/>
      <c r="FK504" s="39"/>
      <c r="FL504" s="39"/>
      <c r="FM504" s="39"/>
      <c r="FN504" s="39"/>
      <c r="FO504" s="39"/>
      <c r="FP504" s="39"/>
      <c r="FQ504" s="39"/>
      <c r="FR504" s="39"/>
      <c r="FS504" s="39"/>
      <c r="FT504" s="39"/>
      <c r="FU504" s="39"/>
      <c r="FV504" s="39"/>
      <c r="FW504" s="39"/>
      <c r="FX504" s="39"/>
      <c r="FY504" s="39"/>
      <c r="FZ504" s="39"/>
      <c r="GA504" s="39"/>
      <c r="GB504" s="39"/>
      <c r="GC504" s="39"/>
      <c r="GD504" s="39"/>
      <c r="GE504" s="39"/>
      <c r="GF504" s="39"/>
      <c r="GG504" s="39"/>
      <c r="GH504" s="39"/>
      <c r="GI504" s="39"/>
      <c r="GJ504" s="39"/>
      <c r="GK504" s="39"/>
      <c r="GL504" s="39"/>
      <c r="GM504" s="39"/>
      <c r="GN504" s="39"/>
      <c r="GO504" s="39"/>
      <c r="GP504" s="39"/>
      <c r="GQ504" s="39"/>
      <c r="GR504" s="39"/>
      <c r="GS504" s="39"/>
      <c r="GT504" s="39"/>
      <c r="GU504" s="39"/>
      <c r="GV504" s="39"/>
      <c r="GW504" s="39"/>
      <c r="GX504" s="39"/>
      <c r="GY504" s="39"/>
      <c r="GZ504" s="39"/>
      <c r="HA504" s="39"/>
      <c r="HB504" s="39"/>
      <c r="HC504" s="39"/>
      <c r="HD504" s="39"/>
      <c r="HE504" s="39"/>
      <c r="HF504" s="39"/>
      <c r="HG504" s="39"/>
      <c r="HH504" s="39"/>
      <c r="HI504" s="39"/>
      <c r="HJ504" s="39"/>
      <c r="HK504" s="39"/>
      <c r="HL504" s="39"/>
      <c r="HM504" s="39"/>
      <c r="HN504" s="39"/>
      <c r="HO504" s="39"/>
      <c r="HP504" s="39"/>
      <c r="HQ504" s="39"/>
      <c r="HR504" s="39"/>
      <c r="HS504" s="39"/>
      <c r="HT504" s="39"/>
      <c r="HU504" s="39"/>
      <c r="HV504" s="39"/>
      <c r="HW504" s="39"/>
      <c r="HX504" s="39"/>
      <c r="HY504" s="39"/>
      <c r="HZ504" s="39"/>
      <c r="IA504" s="39"/>
      <c r="IB504" s="39"/>
      <c r="IC504" s="39"/>
      <c r="ID504" s="39"/>
      <c r="IE504" s="39"/>
      <c r="IF504" s="39"/>
      <c r="IG504" s="39"/>
      <c r="IH504" s="39"/>
      <c r="II504" s="39"/>
      <c r="IJ504" s="39"/>
      <c r="IK504" s="39"/>
      <c r="IL504" s="39"/>
      <c r="IM504" s="39"/>
      <c r="IN504" s="39"/>
      <c r="IO504" s="39"/>
      <c r="IP504" s="39"/>
      <c r="IQ504" s="39"/>
      <c r="IR504" s="39"/>
      <c r="IS504" s="39"/>
      <c r="IT504" s="39"/>
      <c r="IU504" s="39"/>
      <c r="IV504" s="39"/>
      <c r="IW504" s="39"/>
      <c r="IX504" s="39"/>
      <c r="IY504" s="39"/>
      <c r="IZ504" s="39"/>
      <c r="JA504" s="39"/>
      <c r="JB504" s="39"/>
      <c r="JC504" s="39"/>
      <c r="JD504" s="39"/>
      <c r="JE504" s="39"/>
      <c r="JF504" s="39"/>
      <c r="JG504" s="39"/>
      <c r="JH504" s="39"/>
      <c r="JI504" s="39"/>
      <c r="JJ504" s="39"/>
      <c r="JK504" s="39"/>
      <c r="JL504" s="39"/>
      <c r="JM504" s="39"/>
      <c r="JN504" s="39"/>
      <c r="JO504" s="39"/>
      <c r="JP504" s="39"/>
      <c r="JQ504" s="39"/>
      <c r="JR504" s="39"/>
      <c r="JS504" s="39"/>
      <c r="JT504" s="39"/>
      <c r="JU504" s="39"/>
      <c r="JV504" s="39"/>
      <c r="JW504" s="39"/>
      <c r="JX504" s="39"/>
      <c r="JY504" s="39"/>
      <c r="JZ504" s="39"/>
      <c r="KA504" s="39"/>
      <c r="KB504" s="39"/>
      <c r="KC504" s="39"/>
      <c r="KD504" s="39"/>
      <c r="KE504" s="39"/>
      <c r="KF504" s="39"/>
      <c r="KG504" s="39"/>
      <c r="KH504" s="39"/>
      <c r="KI504" s="39"/>
      <c r="KJ504" s="39"/>
      <c r="KK504" s="39"/>
      <c r="KL504" s="39"/>
      <c r="KM504" s="39"/>
      <c r="KN504" s="39"/>
      <c r="KO504" s="39"/>
      <c r="KP504" s="39"/>
      <c r="KQ504" s="39"/>
      <c r="KR504" s="39"/>
      <c r="KS504" s="39"/>
      <c r="KT504" s="39"/>
      <c r="KU504" s="39"/>
      <c r="KV504" s="39"/>
      <c r="KW504" s="39"/>
      <c r="KX504" s="39"/>
      <c r="KY504" s="39"/>
      <c r="KZ504" s="39"/>
      <c r="LA504" s="39"/>
      <c r="LB504" s="39"/>
      <c r="LC504" s="39"/>
      <c r="LD504" s="39"/>
      <c r="LE504" s="39"/>
      <c r="LF504" s="39"/>
      <c r="LG504" s="39"/>
      <c r="LH504" s="39"/>
      <c r="LI504" s="39"/>
      <c r="LJ504" s="39"/>
      <c r="LK504" s="39"/>
      <c r="LL504" s="39"/>
      <c r="LM504" s="39"/>
      <c r="LN504" s="39"/>
      <c r="LO504" s="39"/>
      <c r="LP504" s="39"/>
      <c r="LQ504" s="39"/>
      <c r="LR504" s="39"/>
      <c r="LS504" s="39"/>
      <c r="LT504" s="39"/>
      <c r="LU504" s="39"/>
      <c r="LV504" s="39"/>
      <c r="LW504" s="39"/>
      <c r="LX504" s="39"/>
      <c r="LY504" s="39"/>
      <c r="LZ504" s="39"/>
      <c r="MA504" s="39"/>
      <c r="MB504" s="39"/>
      <c r="MC504" s="39"/>
      <c r="MD504" s="39"/>
      <c r="ME504" s="39"/>
      <c r="MF504" s="39"/>
      <c r="MG504" s="39"/>
      <c r="MH504" s="39"/>
      <c r="MI504" s="39"/>
      <c r="MJ504" s="39"/>
      <c r="MK504" s="39"/>
      <c r="ML504" s="39"/>
      <c r="MM504" s="39"/>
      <c r="MN504" s="39"/>
      <c r="MO504" s="39"/>
      <c r="MP504" s="39"/>
      <c r="MQ504" s="39"/>
      <c r="MR504" s="39"/>
      <c r="MS504" s="39"/>
      <c r="MT504" s="39"/>
      <c r="MU504" s="39"/>
      <c r="MV504" s="39"/>
      <c r="MW504" s="39"/>
      <c r="MX504" s="39"/>
      <c r="MY504" s="39"/>
      <c r="MZ504" s="39"/>
      <c r="NA504" s="39"/>
      <c r="NB504" s="39"/>
      <c r="NC504" s="39"/>
      <c r="ND504" s="39"/>
      <c r="NE504" s="39"/>
      <c r="NF504" s="39"/>
      <c r="NG504" s="39"/>
      <c r="NH504" s="39"/>
      <c r="NI504" s="39"/>
      <c r="NJ504" s="39"/>
      <c r="NK504" s="39"/>
      <c r="NL504" s="39"/>
      <c r="NM504" s="39"/>
      <c r="NN504" s="39"/>
      <c r="NO504" s="39"/>
      <c r="NP504" s="39"/>
      <c r="NQ504" s="39"/>
      <c r="NR504" s="39"/>
      <c r="NS504" s="39"/>
      <c r="NT504" s="39"/>
      <c r="NU504" s="39"/>
      <c r="NV504" s="39"/>
      <c r="NW504" s="39"/>
      <c r="NX504" s="39"/>
      <c r="NY504" s="39"/>
      <c r="NZ504" s="39"/>
      <c r="OA504" s="39"/>
      <c r="OB504" s="39"/>
      <c r="OC504" s="39"/>
      <c r="OD504" s="39"/>
      <c r="OE504" s="39"/>
      <c r="OF504" s="39"/>
      <c r="OG504" s="39"/>
      <c r="OH504" s="39"/>
      <c r="OI504" s="39"/>
      <c r="OJ504" s="39"/>
      <c r="OK504" s="39"/>
      <c r="OL504" s="39"/>
      <c r="OM504" s="39"/>
      <c r="ON504" s="39"/>
      <c r="OO504" s="39"/>
      <c r="OP504" s="39"/>
      <c r="OQ504" s="39"/>
      <c r="OR504" s="39"/>
      <c r="OS504" s="39"/>
      <c r="OT504" s="39"/>
      <c r="OU504" s="39"/>
      <c r="OV504" s="39"/>
      <c r="OW504" s="39"/>
      <c r="OX504" s="39"/>
      <c r="OY504" s="39"/>
      <c r="OZ504" s="39"/>
      <c r="PA504" s="39"/>
      <c r="PB504" s="39"/>
      <c r="PC504" s="39"/>
      <c r="PD504" s="39"/>
      <c r="PE504" s="39"/>
      <c r="PF504" s="39"/>
      <c r="PG504" s="39"/>
      <c r="PH504" s="39"/>
      <c r="PI504" s="39"/>
      <c r="PJ504" s="39"/>
      <c r="PK504" s="39"/>
      <c r="PL504" s="39"/>
      <c r="PM504" s="39"/>
      <c r="PN504" s="39"/>
      <c r="PO504" s="39"/>
      <c r="PP504" s="39"/>
      <c r="PQ504" s="39"/>
      <c r="PR504" s="39"/>
      <c r="PS504" s="39"/>
      <c r="PT504" s="39"/>
      <c r="PU504" s="39"/>
      <c r="PV504" s="39"/>
      <c r="PW504" s="39"/>
      <c r="PX504" s="39"/>
      <c r="PY504" s="39"/>
      <c r="PZ504" s="39"/>
      <c r="QA504" s="39"/>
      <c r="QB504" s="39"/>
      <c r="QC504" s="39"/>
      <c r="QD504" s="39"/>
      <c r="QE504" s="39"/>
      <c r="QF504" s="39"/>
      <c r="QG504" s="39"/>
      <c r="QH504" s="39"/>
      <c r="QI504" s="39"/>
      <c r="QJ504" s="39"/>
      <c r="QK504" s="39"/>
      <c r="QL504" s="39"/>
      <c r="QM504" s="39"/>
      <c r="QN504" s="39"/>
      <c r="QO504" s="39"/>
      <c r="QP504" s="39"/>
      <c r="QQ504" s="39"/>
      <c r="QR504" s="39"/>
      <c r="QS504" s="39"/>
      <c r="QT504" s="39"/>
      <c r="QU504" s="39"/>
      <c r="QV504" s="39"/>
      <c r="QW504" s="39"/>
      <c r="QX504" s="39"/>
      <c r="QY504" s="39"/>
      <c r="QZ504" s="39"/>
      <c r="RA504" s="39"/>
      <c r="RB504" s="39"/>
      <c r="RC504" s="39"/>
      <c r="RD504" s="39"/>
      <c r="RE504" s="39"/>
      <c r="RF504" s="39"/>
      <c r="RG504" s="39"/>
      <c r="RH504" s="39"/>
      <c r="RI504" s="39"/>
      <c r="RJ504" s="39"/>
      <c r="RK504" s="39"/>
      <c r="RL504" s="39"/>
      <c r="RM504" s="39"/>
      <c r="RN504" s="39"/>
      <c r="RO504" s="39"/>
      <c r="RP504" s="39"/>
      <c r="RQ504" s="39"/>
      <c r="RR504" s="39"/>
      <c r="RS504" s="39"/>
      <c r="RT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  <c r="DY505" s="39"/>
      <c r="DZ505" s="39"/>
      <c r="EA505" s="39"/>
      <c r="EB505" s="39"/>
      <c r="EC505" s="39"/>
      <c r="ED505" s="39"/>
      <c r="EE505" s="39"/>
      <c r="EF505" s="39"/>
      <c r="EG505" s="39"/>
      <c r="EH505" s="39"/>
      <c r="EI505" s="39"/>
      <c r="EJ505" s="39"/>
      <c r="EK505" s="39"/>
      <c r="EL505" s="39"/>
      <c r="EM505" s="39"/>
      <c r="EN505" s="39"/>
      <c r="EO505" s="39"/>
      <c r="EP505" s="39"/>
      <c r="EQ505" s="39"/>
      <c r="ER505" s="39"/>
      <c r="ES505" s="39"/>
      <c r="ET505" s="39"/>
      <c r="EU505" s="39"/>
      <c r="EV505" s="39"/>
      <c r="EW505" s="39"/>
      <c r="EX505" s="39"/>
      <c r="EY505" s="39"/>
      <c r="EZ505" s="39"/>
      <c r="FA505" s="39"/>
      <c r="FB505" s="39"/>
      <c r="FC505" s="39"/>
      <c r="FD505" s="39"/>
      <c r="FE505" s="39"/>
      <c r="FF505" s="39"/>
      <c r="FG505" s="39"/>
      <c r="FH505" s="39"/>
      <c r="FI505" s="39"/>
      <c r="FJ505" s="39"/>
      <c r="FK505" s="39"/>
      <c r="FL505" s="39"/>
      <c r="FM505" s="39"/>
      <c r="FN505" s="39"/>
      <c r="FO505" s="39"/>
      <c r="FP505" s="39"/>
      <c r="FQ505" s="39"/>
      <c r="FR505" s="39"/>
      <c r="FS505" s="39"/>
      <c r="FT505" s="39"/>
      <c r="FU505" s="39"/>
      <c r="FV505" s="39"/>
      <c r="FW505" s="39"/>
      <c r="FX505" s="39"/>
      <c r="FY505" s="39"/>
      <c r="FZ505" s="39"/>
      <c r="GA505" s="39"/>
      <c r="GB505" s="39"/>
      <c r="GC505" s="39"/>
      <c r="GD505" s="39"/>
      <c r="GE505" s="39"/>
      <c r="GF505" s="39"/>
      <c r="GG505" s="39"/>
      <c r="GH505" s="39"/>
      <c r="GI505" s="39"/>
      <c r="GJ505" s="39"/>
      <c r="GK505" s="39"/>
      <c r="GL505" s="39"/>
      <c r="GM505" s="39"/>
      <c r="GN505" s="39"/>
      <c r="GO505" s="39"/>
      <c r="GP505" s="39"/>
      <c r="GQ505" s="39"/>
      <c r="GR505" s="39"/>
      <c r="GS505" s="39"/>
      <c r="GT505" s="39"/>
      <c r="GU505" s="39"/>
      <c r="GV505" s="39"/>
      <c r="GW505" s="39"/>
      <c r="GX505" s="39"/>
      <c r="GY505" s="39"/>
      <c r="GZ505" s="39"/>
      <c r="HA505" s="39"/>
      <c r="HB505" s="39"/>
      <c r="HC505" s="39"/>
      <c r="HD505" s="39"/>
      <c r="HE505" s="39"/>
      <c r="HF505" s="39"/>
      <c r="HG505" s="39"/>
      <c r="HH505" s="39"/>
      <c r="HI505" s="39"/>
      <c r="HJ505" s="39"/>
      <c r="HK505" s="39"/>
      <c r="HL505" s="39"/>
      <c r="HM505" s="39"/>
      <c r="HN505" s="39"/>
      <c r="HO505" s="39"/>
      <c r="HP505" s="39"/>
      <c r="HQ505" s="39"/>
      <c r="HR505" s="39"/>
      <c r="HS505" s="39"/>
      <c r="HT505" s="39"/>
      <c r="HU505" s="39"/>
      <c r="HV505" s="39"/>
      <c r="HW505" s="39"/>
      <c r="HX505" s="39"/>
      <c r="HY505" s="39"/>
      <c r="HZ505" s="39"/>
      <c r="IA505" s="39"/>
      <c r="IB505" s="39"/>
      <c r="IC505" s="39"/>
      <c r="ID505" s="39"/>
      <c r="IE505" s="39"/>
      <c r="IF505" s="39"/>
      <c r="IG505" s="39"/>
      <c r="IH505" s="39"/>
      <c r="II505" s="39"/>
      <c r="IJ505" s="39"/>
      <c r="IK505" s="39"/>
      <c r="IL505" s="39"/>
      <c r="IM505" s="39"/>
      <c r="IN505" s="39"/>
      <c r="IO505" s="39"/>
      <c r="IP505" s="39"/>
      <c r="IQ505" s="39"/>
      <c r="IR505" s="39"/>
      <c r="IS505" s="39"/>
      <c r="IT505" s="39"/>
      <c r="IU505" s="39"/>
      <c r="IV505" s="39"/>
      <c r="IW505" s="39"/>
      <c r="IX505" s="39"/>
      <c r="IY505" s="39"/>
      <c r="IZ505" s="39"/>
      <c r="JA505" s="39"/>
      <c r="JB505" s="39"/>
      <c r="JC505" s="39"/>
      <c r="JD505" s="39"/>
      <c r="JE505" s="39"/>
      <c r="JF505" s="39"/>
      <c r="JG505" s="39"/>
      <c r="JH505" s="39"/>
      <c r="JI505" s="39"/>
      <c r="JJ505" s="39"/>
      <c r="JK505" s="39"/>
      <c r="JL505" s="39"/>
      <c r="JM505" s="39"/>
      <c r="JN505" s="39"/>
      <c r="JO505" s="39"/>
      <c r="JP505" s="39"/>
      <c r="JQ505" s="39"/>
      <c r="JR505" s="39"/>
      <c r="JS505" s="39"/>
      <c r="JT505" s="39"/>
      <c r="JU505" s="39"/>
      <c r="JV505" s="39"/>
      <c r="JW505" s="39"/>
      <c r="JX505" s="39"/>
      <c r="JY505" s="39"/>
      <c r="JZ505" s="39"/>
      <c r="KA505" s="39"/>
      <c r="KB505" s="39"/>
      <c r="KC505" s="39"/>
      <c r="KD505" s="39"/>
      <c r="KE505" s="39"/>
      <c r="KF505" s="39"/>
      <c r="KG505" s="39"/>
      <c r="KH505" s="39"/>
      <c r="KI505" s="39"/>
      <c r="KJ505" s="39"/>
      <c r="KK505" s="39"/>
      <c r="KL505" s="39"/>
      <c r="KM505" s="39"/>
      <c r="KN505" s="39"/>
      <c r="KO505" s="39"/>
      <c r="KP505" s="39"/>
      <c r="KQ505" s="39"/>
      <c r="KR505" s="39"/>
      <c r="KS505" s="39"/>
      <c r="KT505" s="39"/>
      <c r="KU505" s="39"/>
      <c r="KV505" s="39"/>
      <c r="KW505" s="39"/>
      <c r="KX505" s="39"/>
      <c r="KY505" s="39"/>
      <c r="KZ505" s="39"/>
      <c r="LA505" s="39"/>
      <c r="LB505" s="39"/>
      <c r="LC505" s="39"/>
      <c r="LD505" s="39"/>
      <c r="LE505" s="39"/>
      <c r="LF505" s="39"/>
      <c r="LG505" s="39"/>
      <c r="LH505" s="39"/>
      <c r="LI505" s="39"/>
      <c r="LJ505" s="39"/>
      <c r="LK505" s="39"/>
      <c r="LL505" s="39"/>
      <c r="LM505" s="39"/>
      <c r="LN505" s="39"/>
      <c r="LO505" s="39"/>
      <c r="LP505" s="39"/>
      <c r="LQ505" s="39"/>
      <c r="LR505" s="39"/>
      <c r="LS505" s="39"/>
      <c r="LT505" s="39"/>
      <c r="LU505" s="39"/>
      <c r="LV505" s="39"/>
      <c r="LW505" s="39"/>
      <c r="LX505" s="39"/>
      <c r="LY505" s="39"/>
      <c r="LZ505" s="39"/>
      <c r="MA505" s="39"/>
      <c r="MB505" s="39"/>
      <c r="MC505" s="39"/>
      <c r="MD505" s="39"/>
      <c r="ME505" s="39"/>
      <c r="MF505" s="39"/>
      <c r="MG505" s="39"/>
      <c r="MH505" s="39"/>
      <c r="MI505" s="39"/>
      <c r="MJ505" s="39"/>
      <c r="MK505" s="39"/>
      <c r="ML505" s="39"/>
      <c r="MM505" s="39"/>
      <c r="MN505" s="39"/>
      <c r="MO505" s="39"/>
      <c r="MP505" s="39"/>
      <c r="MQ505" s="39"/>
      <c r="MR505" s="39"/>
      <c r="MS505" s="39"/>
      <c r="MT505" s="39"/>
      <c r="MU505" s="39"/>
      <c r="MV505" s="39"/>
      <c r="MW505" s="39"/>
      <c r="MX505" s="39"/>
      <c r="MY505" s="39"/>
      <c r="MZ505" s="39"/>
      <c r="NA505" s="39"/>
      <c r="NB505" s="39"/>
      <c r="NC505" s="39"/>
      <c r="ND505" s="39"/>
      <c r="NE505" s="39"/>
      <c r="NF505" s="39"/>
      <c r="NG505" s="39"/>
      <c r="NH505" s="39"/>
      <c r="NI505" s="39"/>
      <c r="NJ505" s="39"/>
      <c r="NK505" s="39"/>
      <c r="NL505" s="39"/>
      <c r="NM505" s="39"/>
      <c r="NN505" s="39"/>
      <c r="NO505" s="39"/>
      <c r="NP505" s="39"/>
      <c r="NQ505" s="39"/>
      <c r="NR505" s="39"/>
      <c r="NS505" s="39"/>
      <c r="NT505" s="39"/>
      <c r="NU505" s="39"/>
      <c r="NV505" s="39"/>
      <c r="NW505" s="39"/>
      <c r="NX505" s="39"/>
      <c r="NY505" s="39"/>
      <c r="NZ505" s="39"/>
      <c r="OA505" s="39"/>
      <c r="OB505" s="39"/>
      <c r="OC505" s="39"/>
      <c r="OD505" s="39"/>
      <c r="OE505" s="39"/>
      <c r="OF505" s="39"/>
      <c r="OG505" s="39"/>
      <c r="OH505" s="39"/>
      <c r="OI505" s="39"/>
      <c r="OJ505" s="39"/>
      <c r="OK505" s="39"/>
      <c r="OL505" s="39"/>
      <c r="OM505" s="39"/>
      <c r="ON505" s="39"/>
      <c r="OO505" s="39"/>
      <c r="OP505" s="39"/>
      <c r="OQ505" s="39"/>
      <c r="OR505" s="39"/>
      <c r="OS505" s="39"/>
      <c r="OT505" s="39"/>
      <c r="OU505" s="39"/>
      <c r="OV505" s="39"/>
      <c r="OW505" s="39"/>
      <c r="OX505" s="39"/>
      <c r="OY505" s="39"/>
      <c r="OZ505" s="39"/>
      <c r="PA505" s="39"/>
      <c r="PB505" s="39"/>
      <c r="PC505" s="39"/>
      <c r="PD505" s="39"/>
      <c r="PE505" s="39"/>
      <c r="PF505" s="39"/>
      <c r="PG505" s="39"/>
      <c r="PH505" s="39"/>
      <c r="PI505" s="39"/>
      <c r="PJ505" s="39"/>
      <c r="PK505" s="39"/>
      <c r="PL505" s="39"/>
      <c r="PM505" s="39"/>
      <c r="PN505" s="39"/>
      <c r="PO505" s="39"/>
      <c r="PP505" s="39"/>
      <c r="PQ505" s="39"/>
      <c r="PR505" s="39"/>
      <c r="PS505" s="39"/>
      <c r="PT505" s="39"/>
      <c r="PU505" s="39"/>
      <c r="PV505" s="39"/>
      <c r="PW505" s="39"/>
      <c r="PX505" s="39"/>
      <c r="PY505" s="39"/>
      <c r="PZ505" s="39"/>
      <c r="QA505" s="39"/>
      <c r="QB505" s="39"/>
      <c r="QC505" s="39"/>
      <c r="QD505" s="39"/>
      <c r="QE505" s="39"/>
      <c r="QF505" s="39"/>
      <c r="QG505" s="39"/>
      <c r="QH505" s="39"/>
      <c r="QI505" s="39"/>
      <c r="QJ505" s="39"/>
      <c r="QK505" s="39"/>
      <c r="QL505" s="39"/>
      <c r="QM505" s="39"/>
      <c r="QN505" s="39"/>
      <c r="QO505" s="39"/>
      <c r="QP505" s="39"/>
      <c r="QQ505" s="39"/>
      <c r="QR505" s="39"/>
      <c r="QS505" s="39"/>
      <c r="QT505" s="39"/>
      <c r="QU505" s="39"/>
      <c r="QV505" s="39"/>
      <c r="QW505" s="39"/>
      <c r="QX505" s="39"/>
      <c r="QY505" s="39"/>
      <c r="QZ505" s="39"/>
      <c r="RA505" s="39"/>
      <c r="RB505" s="39"/>
      <c r="RC505" s="39"/>
      <c r="RD505" s="39"/>
      <c r="RE505" s="39"/>
      <c r="RF505" s="39"/>
      <c r="RG505" s="39"/>
      <c r="RH505" s="39"/>
      <c r="RI505" s="39"/>
      <c r="RJ505" s="39"/>
      <c r="RK505" s="39"/>
      <c r="RL505" s="39"/>
      <c r="RM505" s="39"/>
      <c r="RN505" s="39"/>
      <c r="RO505" s="39"/>
      <c r="RP505" s="39"/>
      <c r="RQ505" s="39"/>
      <c r="RR505" s="39"/>
      <c r="RS505" s="39"/>
      <c r="RT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  <c r="EV506" s="39"/>
      <c r="EW506" s="39"/>
      <c r="EX506" s="39"/>
      <c r="EY506" s="39"/>
      <c r="EZ506" s="39"/>
      <c r="FA506" s="39"/>
      <c r="FB506" s="39"/>
      <c r="FC506" s="39"/>
      <c r="FD506" s="39"/>
      <c r="FE506" s="39"/>
      <c r="FF506" s="39"/>
      <c r="FG506" s="39"/>
      <c r="FH506" s="39"/>
      <c r="FI506" s="39"/>
      <c r="FJ506" s="39"/>
      <c r="FK506" s="39"/>
      <c r="FL506" s="39"/>
      <c r="FM506" s="39"/>
      <c r="FN506" s="39"/>
      <c r="FO506" s="39"/>
      <c r="FP506" s="39"/>
      <c r="FQ506" s="39"/>
      <c r="FR506" s="39"/>
      <c r="FS506" s="39"/>
      <c r="FT506" s="39"/>
      <c r="FU506" s="39"/>
      <c r="FV506" s="39"/>
      <c r="FW506" s="39"/>
      <c r="FX506" s="39"/>
      <c r="FY506" s="39"/>
      <c r="FZ506" s="39"/>
      <c r="GA506" s="39"/>
      <c r="GB506" s="39"/>
      <c r="GC506" s="39"/>
      <c r="GD506" s="39"/>
      <c r="GE506" s="39"/>
      <c r="GF506" s="39"/>
      <c r="GG506" s="39"/>
      <c r="GH506" s="39"/>
      <c r="GI506" s="39"/>
      <c r="GJ506" s="39"/>
      <c r="GK506" s="39"/>
      <c r="GL506" s="39"/>
      <c r="GM506" s="39"/>
      <c r="GN506" s="39"/>
      <c r="GO506" s="39"/>
      <c r="GP506" s="39"/>
      <c r="GQ506" s="39"/>
      <c r="GR506" s="39"/>
      <c r="GS506" s="39"/>
      <c r="GT506" s="39"/>
      <c r="GU506" s="39"/>
      <c r="GV506" s="39"/>
      <c r="GW506" s="39"/>
      <c r="GX506" s="39"/>
      <c r="GY506" s="39"/>
      <c r="GZ506" s="39"/>
      <c r="HA506" s="39"/>
      <c r="HB506" s="39"/>
      <c r="HC506" s="39"/>
      <c r="HD506" s="39"/>
      <c r="HE506" s="39"/>
      <c r="HF506" s="39"/>
      <c r="HG506" s="39"/>
      <c r="HH506" s="39"/>
      <c r="HI506" s="39"/>
      <c r="HJ506" s="39"/>
      <c r="HK506" s="39"/>
      <c r="HL506" s="39"/>
      <c r="HM506" s="39"/>
      <c r="HN506" s="39"/>
      <c r="HO506" s="39"/>
      <c r="HP506" s="39"/>
      <c r="HQ506" s="39"/>
      <c r="HR506" s="39"/>
      <c r="HS506" s="39"/>
      <c r="HT506" s="39"/>
      <c r="HU506" s="39"/>
      <c r="HV506" s="39"/>
      <c r="HW506" s="39"/>
      <c r="HX506" s="39"/>
      <c r="HY506" s="39"/>
      <c r="HZ506" s="39"/>
      <c r="IA506" s="39"/>
      <c r="IB506" s="39"/>
      <c r="IC506" s="39"/>
      <c r="ID506" s="39"/>
      <c r="IE506" s="39"/>
      <c r="IF506" s="39"/>
      <c r="IG506" s="39"/>
      <c r="IH506" s="39"/>
      <c r="II506" s="39"/>
      <c r="IJ506" s="39"/>
      <c r="IK506" s="39"/>
      <c r="IL506" s="39"/>
      <c r="IM506" s="39"/>
      <c r="IN506" s="39"/>
      <c r="IO506" s="39"/>
      <c r="IP506" s="39"/>
      <c r="IQ506" s="39"/>
      <c r="IR506" s="39"/>
      <c r="IS506" s="39"/>
      <c r="IT506" s="39"/>
      <c r="IU506" s="39"/>
      <c r="IV506" s="39"/>
      <c r="IW506" s="39"/>
      <c r="IX506" s="39"/>
      <c r="IY506" s="39"/>
      <c r="IZ506" s="39"/>
      <c r="JA506" s="39"/>
      <c r="JB506" s="39"/>
      <c r="JC506" s="39"/>
      <c r="JD506" s="39"/>
      <c r="JE506" s="39"/>
      <c r="JF506" s="39"/>
      <c r="JG506" s="39"/>
      <c r="JH506" s="39"/>
      <c r="JI506" s="39"/>
      <c r="JJ506" s="39"/>
      <c r="JK506" s="39"/>
      <c r="JL506" s="39"/>
      <c r="JM506" s="39"/>
      <c r="JN506" s="39"/>
      <c r="JO506" s="39"/>
      <c r="JP506" s="39"/>
      <c r="JQ506" s="39"/>
      <c r="JR506" s="39"/>
      <c r="JS506" s="39"/>
      <c r="JT506" s="39"/>
      <c r="JU506" s="39"/>
      <c r="JV506" s="39"/>
      <c r="JW506" s="39"/>
      <c r="JX506" s="39"/>
      <c r="JY506" s="39"/>
      <c r="JZ506" s="39"/>
      <c r="KA506" s="39"/>
      <c r="KB506" s="39"/>
      <c r="KC506" s="39"/>
      <c r="KD506" s="39"/>
      <c r="KE506" s="39"/>
      <c r="KF506" s="39"/>
      <c r="KG506" s="39"/>
      <c r="KH506" s="39"/>
      <c r="KI506" s="39"/>
      <c r="KJ506" s="39"/>
      <c r="KK506" s="39"/>
      <c r="KL506" s="39"/>
      <c r="KM506" s="39"/>
      <c r="KN506" s="39"/>
      <c r="KO506" s="39"/>
      <c r="KP506" s="39"/>
      <c r="KQ506" s="39"/>
      <c r="KR506" s="39"/>
      <c r="KS506" s="39"/>
      <c r="KT506" s="39"/>
      <c r="KU506" s="39"/>
      <c r="KV506" s="39"/>
      <c r="KW506" s="39"/>
      <c r="KX506" s="39"/>
      <c r="KY506" s="39"/>
      <c r="KZ506" s="39"/>
      <c r="LA506" s="39"/>
      <c r="LB506" s="39"/>
      <c r="LC506" s="39"/>
      <c r="LD506" s="39"/>
      <c r="LE506" s="39"/>
      <c r="LF506" s="39"/>
      <c r="LG506" s="39"/>
      <c r="LH506" s="39"/>
      <c r="LI506" s="39"/>
      <c r="LJ506" s="39"/>
      <c r="LK506" s="39"/>
      <c r="LL506" s="39"/>
      <c r="LM506" s="39"/>
      <c r="LN506" s="39"/>
      <c r="LO506" s="39"/>
      <c r="LP506" s="39"/>
      <c r="LQ506" s="39"/>
      <c r="LR506" s="39"/>
      <c r="LS506" s="39"/>
      <c r="LT506" s="39"/>
      <c r="LU506" s="39"/>
      <c r="LV506" s="39"/>
      <c r="LW506" s="39"/>
      <c r="LX506" s="39"/>
      <c r="LY506" s="39"/>
      <c r="LZ506" s="39"/>
      <c r="MA506" s="39"/>
      <c r="MB506" s="39"/>
      <c r="MC506" s="39"/>
      <c r="MD506" s="39"/>
      <c r="ME506" s="39"/>
      <c r="MF506" s="39"/>
      <c r="MG506" s="39"/>
      <c r="MH506" s="39"/>
      <c r="MI506" s="39"/>
      <c r="MJ506" s="39"/>
      <c r="MK506" s="39"/>
      <c r="ML506" s="39"/>
      <c r="MM506" s="39"/>
      <c r="MN506" s="39"/>
      <c r="MO506" s="39"/>
      <c r="MP506" s="39"/>
      <c r="MQ506" s="39"/>
      <c r="MR506" s="39"/>
      <c r="MS506" s="39"/>
      <c r="MT506" s="39"/>
      <c r="MU506" s="39"/>
      <c r="MV506" s="39"/>
      <c r="MW506" s="39"/>
      <c r="MX506" s="39"/>
      <c r="MY506" s="39"/>
      <c r="MZ506" s="39"/>
      <c r="NA506" s="39"/>
      <c r="NB506" s="39"/>
      <c r="NC506" s="39"/>
      <c r="ND506" s="39"/>
      <c r="NE506" s="39"/>
      <c r="NF506" s="39"/>
      <c r="NG506" s="39"/>
      <c r="NH506" s="39"/>
      <c r="NI506" s="39"/>
      <c r="NJ506" s="39"/>
      <c r="NK506" s="39"/>
      <c r="NL506" s="39"/>
      <c r="NM506" s="39"/>
      <c r="NN506" s="39"/>
      <c r="NO506" s="39"/>
      <c r="NP506" s="39"/>
      <c r="NQ506" s="39"/>
      <c r="NR506" s="39"/>
      <c r="NS506" s="39"/>
      <c r="NT506" s="39"/>
      <c r="NU506" s="39"/>
      <c r="NV506" s="39"/>
      <c r="NW506" s="39"/>
      <c r="NX506" s="39"/>
      <c r="NY506" s="39"/>
      <c r="NZ506" s="39"/>
      <c r="OA506" s="39"/>
      <c r="OB506" s="39"/>
      <c r="OC506" s="39"/>
      <c r="OD506" s="39"/>
      <c r="OE506" s="39"/>
      <c r="OF506" s="39"/>
      <c r="OG506" s="39"/>
      <c r="OH506" s="39"/>
      <c r="OI506" s="39"/>
      <c r="OJ506" s="39"/>
      <c r="OK506" s="39"/>
      <c r="OL506" s="39"/>
      <c r="OM506" s="39"/>
      <c r="ON506" s="39"/>
      <c r="OO506" s="39"/>
      <c r="OP506" s="39"/>
      <c r="OQ506" s="39"/>
      <c r="OR506" s="39"/>
      <c r="OS506" s="39"/>
      <c r="OT506" s="39"/>
      <c r="OU506" s="39"/>
      <c r="OV506" s="39"/>
      <c r="OW506" s="39"/>
      <c r="OX506" s="39"/>
      <c r="OY506" s="39"/>
      <c r="OZ506" s="39"/>
      <c r="PA506" s="39"/>
      <c r="PB506" s="39"/>
      <c r="PC506" s="39"/>
      <c r="PD506" s="39"/>
      <c r="PE506" s="39"/>
      <c r="PF506" s="39"/>
      <c r="PG506" s="39"/>
      <c r="PH506" s="39"/>
      <c r="PI506" s="39"/>
      <c r="PJ506" s="39"/>
      <c r="PK506" s="39"/>
      <c r="PL506" s="39"/>
      <c r="PM506" s="39"/>
      <c r="PN506" s="39"/>
      <c r="PO506" s="39"/>
      <c r="PP506" s="39"/>
      <c r="PQ506" s="39"/>
      <c r="PR506" s="39"/>
      <c r="PS506" s="39"/>
      <c r="PT506" s="39"/>
      <c r="PU506" s="39"/>
      <c r="PV506" s="39"/>
      <c r="PW506" s="39"/>
      <c r="PX506" s="39"/>
      <c r="PY506" s="39"/>
      <c r="PZ506" s="39"/>
      <c r="QA506" s="39"/>
      <c r="QB506" s="39"/>
      <c r="QC506" s="39"/>
      <c r="QD506" s="39"/>
      <c r="QE506" s="39"/>
      <c r="QF506" s="39"/>
      <c r="QG506" s="39"/>
      <c r="QH506" s="39"/>
      <c r="QI506" s="39"/>
      <c r="QJ506" s="39"/>
      <c r="QK506" s="39"/>
      <c r="QL506" s="39"/>
      <c r="QM506" s="39"/>
      <c r="QN506" s="39"/>
      <c r="QO506" s="39"/>
      <c r="QP506" s="39"/>
      <c r="QQ506" s="39"/>
      <c r="QR506" s="39"/>
      <c r="QS506" s="39"/>
      <c r="QT506" s="39"/>
      <c r="QU506" s="39"/>
      <c r="QV506" s="39"/>
      <c r="QW506" s="39"/>
      <c r="QX506" s="39"/>
      <c r="QY506" s="39"/>
      <c r="QZ506" s="39"/>
      <c r="RA506" s="39"/>
      <c r="RB506" s="39"/>
      <c r="RC506" s="39"/>
      <c r="RD506" s="39"/>
      <c r="RE506" s="39"/>
      <c r="RF506" s="39"/>
      <c r="RG506" s="39"/>
      <c r="RH506" s="39"/>
      <c r="RI506" s="39"/>
      <c r="RJ506" s="39"/>
      <c r="RK506" s="39"/>
      <c r="RL506" s="39"/>
      <c r="RM506" s="39"/>
      <c r="RN506" s="39"/>
      <c r="RO506" s="39"/>
      <c r="RP506" s="39"/>
      <c r="RQ506" s="39"/>
      <c r="RR506" s="39"/>
      <c r="RS506" s="39"/>
      <c r="RT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  <c r="DI507" s="39"/>
      <c r="DJ507" s="39"/>
      <c r="DK507" s="39"/>
      <c r="DL507" s="39"/>
      <c r="DM507" s="39"/>
      <c r="DN507" s="39"/>
      <c r="DO507" s="39"/>
      <c r="DP507" s="39"/>
      <c r="DQ507" s="39"/>
      <c r="DR507" s="39"/>
      <c r="DS507" s="39"/>
      <c r="DT507" s="39"/>
      <c r="DU507" s="39"/>
      <c r="DV507" s="39"/>
      <c r="DW507" s="39"/>
      <c r="DX507" s="39"/>
      <c r="DY507" s="39"/>
      <c r="DZ507" s="39"/>
      <c r="EA507" s="39"/>
      <c r="EB507" s="39"/>
      <c r="EC507" s="39"/>
      <c r="ED507" s="39"/>
      <c r="EE507" s="39"/>
      <c r="EF507" s="39"/>
      <c r="EG507" s="39"/>
      <c r="EH507" s="39"/>
      <c r="EI507" s="39"/>
      <c r="EJ507" s="39"/>
      <c r="EK507" s="39"/>
      <c r="EL507" s="39"/>
      <c r="EM507" s="39"/>
      <c r="EN507" s="39"/>
      <c r="EO507" s="39"/>
      <c r="EP507" s="39"/>
      <c r="EQ507" s="39"/>
      <c r="ER507" s="39"/>
      <c r="ES507" s="39"/>
      <c r="ET507" s="39"/>
      <c r="EU507" s="39"/>
      <c r="EV507" s="39"/>
      <c r="EW507" s="39"/>
      <c r="EX507" s="39"/>
      <c r="EY507" s="39"/>
      <c r="EZ507" s="39"/>
      <c r="FA507" s="39"/>
      <c r="FB507" s="39"/>
      <c r="FC507" s="39"/>
      <c r="FD507" s="39"/>
      <c r="FE507" s="39"/>
      <c r="FF507" s="39"/>
      <c r="FG507" s="39"/>
      <c r="FH507" s="39"/>
      <c r="FI507" s="39"/>
      <c r="FJ507" s="39"/>
      <c r="FK507" s="39"/>
      <c r="FL507" s="39"/>
      <c r="FM507" s="39"/>
      <c r="FN507" s="39"/>
      <c r="FO507" s="39"/>
      <c r="FP507" s="39"/>
      <c r="FQ507" s="39"/>
      <c r="FR507" s="39"/>
      <c r="FS507" s="39"/>
      <c r="FT507" s="39"/>
      <c r="FU507" s="39"/>
      <c r="FV507" s="39"/>
      <c r="FW507" s="39"/>
      <c r="FX507" s="39"/>
      <c r="FY507" s="39"/>
      <c r="FZ507" s="39"/>
      <c r="GA507" s="39"/>
      <c r="GB507" s="39"/>
      <c r="GC507" s="39"/>
      <c r="GD507" s="39"/>
      <c r="GE507" s="39"/>
      <c r="GF507" s="39"/>
      <c r="GG507" s="39"/>
      <c r="GH507" s="39"/>
      <c r="GI507" s="39"/>
      <c r="GJ507" s="39"/>
      <c r="GK507" s="39"/>
      <c r="GL507" s="39"/>
      <c r="GM507" s="39"/>
      <c r="GN507" s="39"/>
      <c r="GO507" s="39"/>
      <c r="GP507" s="39"/>
      <c r="GQ507" s="39"/>
      <c r="GR507" s="39"/>
      <c r="GS507" s="39"/>
      <c r="GT507" s="39"/>
      <c r="GU507" s="39"/>
      <c r="GV507" s="39"/>
      <c r="GW507" s="39"/>
      <c r="GX507" s="39"/>
      <c r="GY507" s="39"/>
      <c r="GZ507" s="39"/>
      <c r="HA507" s="39"/>
      <c r="HB507" s="39"/>
      <c r="HC507" s="39"/>
      <c r="HD507" s="39"/>
      <c r="HE507" s="39"/>
      <c r="HF507" s="39"/>
      <c r="HG507" s="39"/>
      <c r="HH507" s="39"/>
      <c r="HI507" s="39"/>
      <c r="HJ507" s="39"/>
      <c r="HK507" s="39"/>
      <c r="HL507" s="39"/>
      <c r="HM507" s="39"/>
      <c r="HN507" s="39"/>
      <c r="HO507" s="39"/>
      <c r="HP507" s="39"/>
      <c r="HQ507" s="39"/>
      <c r="HR507" s="39"/>
      <c r="HS507" s="39"/>
      <c r="HT507" s="39"/>
      <c r="HU507" s="39"/>
      <c r="HV507" s="39"/>
      <c r="HW507" s="39"/>
      <c r="HX507" s="39"/>
      <c r="HY507" s="39"/>
      <c r="HZ507" s="39"/>
      <c r="IA507" s="39"/>
      <c r="IB507" s="39"/>
      <c r="IC507" s="39"/>
      <c r="ID507" s="39"/>
      <c r="IE507" s="39"/>
      <c r="IF507" s="39"/>
      <c r="IG507" s="39"/>
      <c r="IH507" s="39"/>
      <c r="II507" s="39"/>
      <c r="IJ507" s="39"/>
      <c r="IK507" s="39"/>
      <c r="IL507" s="39"/>
      <c r="IM507" s="39"/>
      <c r="IN507" s="39"/>
      <c r="IO507" s="39"/>
      <c r="IP507" s="39"/>
      <c r="IQ507" s="39"/>
      <c r="IR507" s="39"/>
      <c r="IS507" s="39"/>
      <c r="IT507" s="39"/>
      <c r="IU507" s="39"/>
      <c r="IV507" s="39"/>
      <c r="IW507" s="39"/>
      <c r="IX507" s="39"/>
      <c r="IY507" s="39"/>
      <c r="IZ507" s="39"/>
      <c r="JA507" s="39"/>
      <c r="JB507" s="39"/>
      <c r="JC507" s="39"/>
      <c r="JD507" s="39"/>
      <c r="JE507" s="39"/>
      <c r="JF507" s="39"/>
      <c r="JG507" s="39"/>
      <c r="JH507" s="39"/>
      <c r="JI507" s="39"/>
      <c r="JJ507" s="39"/>
      <c r="JK507" s="39"/>
      <c r="JL507" s="39"/>
      <c r="JM507" s="39"/>
      <c r="JN507" s="39"/>
      <c r="JO507" s="39"/>
      <c r="JP507" s="39"/>
      <c r="JQ507" s="39"/>
      <c r="JR507" s="39"/>
      <c r="JS507" s="39"/>
      <c r="JT507" s="39"/>
      <c r="JU507" s="39"/>
      <c r="JV507" s="39"/>
      <c r="JW507" s="39"/>
      <c r="JX507" s="39"/>
      <c r="JY507" s="39"/>
      <c r="JZ507" s="39"/>
      <c r="KA507" s="39"/>
      <c r="KB507" s="39"/>
      <c r="KC507" s="39"/>
      <c r="KD507" s="39"/>
      <c r="KE507" s="39"/>
      <c r="KF507" s="39"/>
      <c r="KG507" s="39"/>
      <c r="KH507" s="39"/>
      <c r="KI507" s="39"/>
      <c r="KJ507" s="39"/>
      <c r="KK507" s="39"/>
      <c r="KL507" s="39"/>
      <c r="KM507" s="39"/>
      <c r="KN507" s="39"/>
      <c r="KO507" s="39"/>
      <c r="KP507" s="39"/>
      <c r="KQ507" s="39"/>
      <c r="KR507" s="39"/>
      <c r="KS507" s="39"/>
      <c r="KT507" s="39"/>
      <c r="KU507" s="39"/>
      <c r="KV507" s="39"/>
      <c r="KW507" s="39"/>
      <c r="KX507" s="39"/>
      <c r="KY507" s="39"/>
      <c r="KZ507" s="39"/>
      <c r="LA507" s="39"/>
      <c r="LB507" s="39"/>
      <c r="LC507" s="39"/>
      <c r="LD507" s="39"/>
      <c r="LE507" s="39"/>
      <c r="LF507" s="39"/>
      <c r="LG507" s="39"/>
      <c r="LH507" s="39"/>
      <c r="LI507" s="39"/>
      <c r="LJ507" s="39"/>
      <c r="LK507" s="39"/>
      <c r="LL507" s="39"/>
      <c r="LM507" s="39"/>
      <c r="LN507" s="39"/>
      <c r="LO507" s="39"/>
      <c r="LP507" s="39"/>
      <c r="LQ507" s="39"/>
      <c r="LR507" s="39"/>
      <c r="LS507" s="39"/>
      <c r="LT507" s="39"/>
      <c r="LU507" s="39"/>
      <c r="LV507" s="39"/>
      <c r="LW507" s="39"/>
      <c r="LX507" s="39"/>
      <c r="LY507" s="39"/>
      <c r="LZ507" s="39"/>
      <c r="MA507" s="39"/>
      <c r="MB507" s="39"/>
      <c r="MC507" s="39"/>
      <c r="MD507" s="39"/>
      <c r="ME507" s="39"/>
      <c r="MF507" s="39"/>
      <c r="MG507" s="39"/>
      <c r="MH507" s="39"/>
      <c r="MI507" s="39"/>
      <c r="MJ507" s="39"/>
      <c r="MK507" s="39"/>
      <c r="ML507" s="39"/>
      <c r="MM507" s="39"/>
      <c r="MN507" s="39"/>
      <c r="MO507" s="39"/>
      <c r="MP507" s="39"/>
      <c r="MQ507" s="39"/>
      <c r="MR507" s="39"/>
      <c r="MS507" s="39"/>
      <c r="MT507" s="39"/>
      <c r="MU507" s="39"/>
      <c r="MV507" s="39"/>
      <c r="MW507" s="39"/>
      <c r="MX507" s="39"/>
      <c r="MY507" s="39"/>
      <c r="MZ507" s="39"/>
      <c r="NA507" s="39"/>
      <c r="NB507" s="39"/>
      <c r="NC507" s="39"/>
      <c r="ND507" s="39"/>
      <c r="NE507" s="39"/>
      <c r="NF507" s="39"/>
      <c r="NG507" s="39"/>
      <c r="NH507" s="39"/>
      <c r="NI507" s="39"/>
      <c r="NJ507" s="39"/>
      <c r="NK507" s="39"/>
      <c r="NL507" s="39"/>
      <c r="NM507" s="39"/>
      <c r="NN507" s="39"/>
      <c r="NO507" s="39"/>
      <c r="NP507" s="39"/>
      <c r="NQ507" s="39"/>
      <c r="NR507" s="39"/>
      <c r="NS507" s="39"/>
      <c r="NT507" s="39"/>
      <c r="NU507" s="39"/>
      <c r="NV507" s="39"/>
      <c r="NW507" s="39"/>
      <c r="NX507" s="39"/>
      <c r="NY507" s="39"/>
      <c r="NZ507" s="39"/>
      <c r="OA507" s="39"/>
      <c r="OB507" s="39"/>
      <c r="OC507" s="39"/>
      <c r="OD507" s="39"/>
      <c r="OE507" s="39"/>
      <c r="OF507" s="39"/>
      <c r="OG507" s="39"/>
      <c r="OH507" s="39"/>
      <c r="OI507" s="39"/>
      <c r="OJ507" s="39"/>
      <c r="OK507" s="39"/>
      <c r="OL507" s="39"/>
      <c r="OM507" s="39"/>
      <c r="ON507" s="39"/>
      <c r="OO507" s="39"/>
      <c r="OP507" s="39"/>
      <c r="OQ507" s="39"/>
      <c r="OR507" s="39"/>
      <c r="OS507" s="39"/>
      <c r="OT507" s="39"/>
      <c r="OU507" s="39"/>
      <c r="OV507" s="39"/>
      <c r="OW507" s="39"/>
      <c r="OX507" s="39"/>
      <c r="OY507" s="39"/>
      <c r="OZ507" s="39"/>
      <c r="PA507" s="39"/>
      <c r="PB507" s="39"/>
      <c r="PC507" s="39"/>
      <c r="PD507" s="39"/>
      <c r="PE507" s="39"/>
      <c r="PF507" s="39"/>
      <c r="PG507" s="39"/>
      <c r="PH507" s="39"/>
      <c r="PI507" s="39"/>
      <c r="PJ507" s="39"/>
      <c r="PK507" s="39"/>
      <c r="PL507" s="39"/>
      <c r="PM507" s="39"/>
      <c r="PN507" s="39"/>
      <c r="PO507" s="39"/>
      <c r="PP507" s="39"/>
      <c r="PQ507" s="39"/>
      <c r="PR507" s="39"/>
      <c r="PS507" s="39"/>
      <c r="PT507" s="39"/>
      <c r="PU507" s="39"/>
      <c r="PV507" s="39"/>
      <c r="PW507" s="39"/>
      <c r="PX507" s="39"/>
      <c r="PY507" s="39"/>
      <c r="PZ507" s="39"/>
      <c r="QA507" s="39"/>
      <c r="QB507" s="39"/>
      <c r="QC507" s="39"/>
      <c r="QD507" s="39"/>
      <c r="QE507" s="39"/>
      <c r="QF507" s="39"/>
      <c r="QG507" s="39"/>
      <c r="QH507" s="39"/>
      <c r="QI507" s="39"/>
      <c r="QJ507" s="39"/>
      <c r="QK507" s="39"/>
      <c r="QL507" s="39"/>
      <c r="QM507" s="39"/>
      <c r="QN507" s="39"/>
      <c r="QO507" s="39"/>
      <c r="QP507" s="39"/>
      <c r="QQ507" s="39"/>
      <c r="QR507" s="39"/>
      <c r="QS507" s="39"/>
      <c r="QT507" s="39"/>
      <c r="QU507" s="39"/>
      <c r="QV507" s="39"/>
      <c r="QW507" s="39"/>
      <c r="QX507" s="39"/>
      <c r="QY507" s="39"/>
      <c r="QZ507" s="39"/>
      <c r="RA507" s="39"/>
      <c r="RB507" s="39"/>
      <c r="RC507" s="39"/>
      <c r="RD507" s="39"/>
      <c r="RE507" s="39"/>
      <c r="RF507" s="39"/>
      <c r="RG507" s="39"/>
      <c r="RH507" s="39"/>
      <c r="RI507" s="39"/>
      <c r="RJ507" s="39"/>
      <c r="RK507" s="39"/>
      <c r="RL507" s="39"/>
      <c r="RM507" s="39"/>
      <c r="RN507" s="39"/>
      <c r="RO507" s="39"/>
      <c r="RP507" s="39"/>
      <c r="RQ507" s="39"/>
      <c r="RR507" s="39"/>
      <c r="RS507" s="39"/>
      <c r="RT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  <c r="DI508" s="39"/>
      <c r="DJ508" s="39"/>
      <c r="DK508" s="39"/>
      <c r="DL508" s="39"/>
      <c r="DM508" s="39"/>
      <c r="DN508" s="39"/>
      <c r="DO508" s="39"/>
      <c r="DP508" s="39"/>
      <c r="DQ508" s="39"/>
      <c r="DR508" s="39"/>
      <c r="DS508" s="39"/>
      <c r="DT508" s="39"/>
      <c r="DU508" s="39"/>
      <c r="DV508" s="39"/>
      <c r="DW508" s="39"/>
      <c r="DX508" s="39"/>
      <c r="DY508" s="39"/>
      <c r="DZ508" s="39"/>
      <c r="EA508" s="39"/>
      <c r="EB508" s="39"/>
      <c r="EC508" s="39"/>
      <c r="ED508" s="39"/>
      <c r="EE508" s="39"/>
      <c r="EF508" s="39"/>
      <c r="EG508" s="39"/>
      <c r="EH508" s="39"/>
      <c r="EI508" s="39"/>
      <c r="EJ508" s="39"/>
      <c r="EK508" s="39"/>
      <c r="EL508" s="39"/>
      <c r="EM508" s="39"/>
      <c r="EN508" s="39"/>
      <c r="EO508" s="39"/>
      <c r="EP508" s="39"/>
      <c r="EQ508" s="39"/>
      <c r="ER508" s="39"/>
      <c r="ES508" s="39"/>
      <c r="ET508" s="39"/>
      <c r="EU508" s="39"/>
      <c r="EV508" s="39"/>
      <c r="EW508" s="39"/>
      <c r="EX508" s="39"/>
      <c r="EY508" s="39"/>
      <c r="EZ508" s="39"/>
      <c r="FA508" s="39"/>
      <c r="FB508" s="39"/>
      <c r="FC508" s="39"/>
      <c r="FD508" s="39"/>
      <c r="FE508" s="39"/>
      <c r="FF508" s="39"/>
      <c r="FG508" s="39"/>
      <c r="FH508" s="39"/>
      <c r="FI508" s="39"/>
      <c r="FJ508" s="39"/>
      <c r="FK508" s="39"/>
      <c r="FL508" s="39"/>
      <c r="FM508" s="39"/>
      <c r="FN508" s="39"/>
      <c r="FO508" s="39"/>
      <c r="FP508" s="39"/>
      <c r="FQ508" s="39"/>
      <c r="FR508" s="39"/>
      <c r="FS508" s="39"/>
      <c r="FT508" s="39"/>
      <c r="FU508" s="39"/>
      <c r="FV508" s="39"/>
      <c r="FW508" s="39"/>
      <c r="FX508" s="39"/>
      <c r="FY508" s="39"/>
      <c r="FZ508" s="39"/>
      <c r="GA508" s="39"/>
      <c r="GB508" s="39"/>
      <c r="GC508" s="39"/>
      <c r="GD508" s="39"/>
      <c r="GE508" s="39"/>
      <c r="GF508" s="39"/>
      <c r="GG508" s="39"/>
      <c r="GH508" s="39"/>
      <c r="GI508" s="39"/>
      <c r="GJ508" s="39"/>
      <c r="GK508" s="39"/>
      <c r="GL508" s="39"/>
      <c r="GM508" s="39"/>
      <c r="GN508" s="39"/>
      <c r="GO508" s="39"/>
      <c r="GP508" s="39"/>
      <c r="GQ508" s="39"/>
      <c r="GR508" s="39"/>
      <c r="GS508" s="39"/>
      <c r="GT508" s="39"/>
      <c r="GU508" s="39"/>
      <c r="GV508" s="39"/>
      <c r="GW508" s="39"/>
      <c r="GX508" s="39"/>
      <c r="GY508" s="39"/>
      <c r="GZ508" s="39"/>
      <c r="HA508" s="39"/>
      <c r="HB508" s="39"/>
      <c r="HC508" s="39"/>
      <c r="HD508" s="39"/>
      <c r="HE508" s="39"/>
      <c r="HF508" s="39"/>
      <c r="HG508" s="39"/>
      <c r="HH508" s="39"/>
      <c r="HI508" s="39"/>
      <c r="HJ508" s="39"/>
      <c r="HK508" s="39"/>
      <c r="HL508" s="39"/>
      <c r="HM508" s="39"/>
      <c r="HN508" s="39"/>
      <c r="HO508" s="39"/>
      <c r="HP508" s="39"/>
      <c r="HQ508" s="39"/>
      <c r="HR508" s="39"/>
      <c r="HS508" s="39"/>
      <c r="HT508" s="39"/>
      <c r="HU508" s="39"/>
      <c r="HV508" s="39"/>
      <c r="HW508" s="39"/>
      <c r="HX508" s="39"/>
      <c r="HY508" s="39"/>
      <c r="HZ508" s="39"/>
      <c r="IA508" s="39"/>
      <c r="IB508" s="39"/>
      <c r="IC508" s="39"/>
      <c r="ID508" s="39"/>
      <c r="IE508" s="39"/>
      <c r="IF508" s="39"/>
      <c r="IG508" s="39"/>
      <c r="IH508" s="39"/>
      <c r="II508" s="39"/>
      <c r="IJ508" s="39"/>
      <c r="IK508" s="39"/>
      <c r="IL508" s="39"/>
      <c r="IM508" s="39"/>
      <c r="IN508" s="39"/>
      <c r="IO508" s="39"/>
      <c r="IP508" s="39"/>
      <c r="IQ508" s="39"/>
      <c r="IR508" s="39"/>
      <c r="IS508" s="39"/>
      <c r="IT508" s="39"/>
      <c r="IU508" s="39"/>
      <c r="IV508" s="39"/>
      <c r="IW508" s="39"/>
      <c r="IX508" s="39"/>
      <c r="IY508" s="39"/>
      <c r="IZ508" s="39"/>
      <c r="JA508" s="39"/>
      <c r="JB508" s="39"/>
      <c r="JC508" s="39"/>
      <c r="JD508" s="39"/>
      <c r="JE508" s="39"/>
      <c r="JF508" s="39"/>
      <c r="JG508" s="39"/>
      <c r="JH508" s="39"/>
      <c r="JI508" s="39"/>
      <c r="JJ508" s="39"/>
      <c r="JK508" s="39"/>
      <c r="JL508" s="39"/>
      <c r="JM508" s="39"/>
      <c r="JN508" s="39"/>
      <c r="JO508" s="39"/>
      <c r="JP508" s="39"/>
      <c r="JQ508" s="39"/>
      <c r="JR508" s="39"/>
      <c r="JS508" s="39"/>
      <c r="JT508" s="39"/>
      <c r="JU508" s="39"/>
      <c r="JV508" s="39"/>
      <c r="JW508" s="39"/>
      <c r="JX508" s="39"/>
      <c r="JY508" s="39"/>
      <c r="JZ508" s="39"/>
      <c r="KA508" s="39"/>
      <c r="KB508" s="39"/>
      <c r="KC508" s="39"/>
      <c r="KD508" s="39"/>
      <c r="KE508" s="39"/>
      <c r="KF508" s="39"/>
      <c r="KG508" s="39"/>
      <c r="KH508" s="39"/>
      <c r="KI508" s="39"/>
      <c r="KJ508" s="39"/>
      <c r="KK508" s="39"/>
      <c r="KL508" s="39"/>
      <c r="KM508" s="39"/>
      <c r="KN508" s="39"/>
      <c r="KO508" s="39"/>
      <c r="KP508" s="39"/>
      <c r="KQ508" s="39"/>
      <c r="KR508" s="39"/>
      <c r="KS508" s="39"/>
      <c r="KT508" s="39"/>
      <c r="KU508" s="39"/>
      <c r="KV508" s="39"/>
      <c r="KW508" s="39"/>
      <c r="KX508" s="39"/>
      <c r="KY508" s="39"/>
      <c r="KZ508" s="39"/>
      <c r="LA508" s="39"/>
      <c r="LB508" s="39"/>
      <c r="LC508" s="39"/>
      <c r="LD508" s="39"/>
      <c r="LE508" s="39"/>
      <c r="LF508" s="39"/>
      <c r="LG508" s="39"/>
      <c r="LH508" s="39"/>
      <c r="LI508" s="39"/>
      <c r="LJ508" s="39"/>
      <c r="LK508" s="39"/>
      <c r="LL508" s="39"/>
      <c r="LM508" s="39"/>
      <c r="LN508" s="39"/>
      <c r="LO508" s="39"/>
      <c r="LP508" s="39"/>
      <c r="LQ508" s="39"/>
      <c r="LR508" s="39"/>
      <c r="LS508" s="39"/>
      <c r="LT508" s="39"/>
      <c r="LU508" s="39"/>
      <c r="LV508" s="39"/>
      <c r="LW508" s="39"/>
      <c r="LX508" s="39"/>
      <c r="LY508" s="39"/>
      <c r="LZ508" s="39"/>
      <c r="MA508" s="39"/>
      <c r="MB508" s="39"/>
      <c r="MC508" s="39"/>
      <c r="MD508" s="39"/>
      <c r="ME508" s="39"/>
      <c r="MF508" s="39"/>
      <c r="MG508" s="39"/>
      <c r="MH508" s="39"/>
      <c r="MI508" s="39"/>
      <c r="MJ508" s="39"/>
      <c r="MK508" s="39"/>
      <c r="ML508" s="39"/>
      <c r="MM508" s="39"/>
      <c r="MN508" s="39"/>
      <c r="MO508" s="39"/>
      <c r="MP508" s="39"/>
      <c r="MQ508" s="39"/>
      <c r="MR508" s="39"/>
      <c r="MS508" s="39"/>
      <c r="MT508" s="39"/>
      <c r="MU508" s="39"/>
      <c r="MV508" s="39"/>
      <c r="MW508" s="39"/>
      <c r="MX508" s="39"/>
      <c r="MY508" s="39"/>
      <c r="MZ508" s="39"/>
      <c r="NA508" s="39"/>
      <c r="NB508" s="39"/>
      <c r="NC508" s="39"/>
      <c r="ND508" s="39"/>
      <c r="NE508" s="39"/>
      <c r="NF508" s="39"/>
      <c r="NG508" s="39"/>
      <c r="NH508" s="39"/>
      <c r="NI508" s="39"/>
      <c r="NJ508" s="39"/>
      <c r="NK508" s="39"/>
      <c r="NL508" s="39"/>
      <c r="NM508" s="39"/>
      <c r="NN508" s="39"/>
      <c r="NO508" s="39"/>
      <c r="NP508" s="39"/>
      <c r="NQ508" s="39"/>
      <c r="NR508" s="39"/>
      <c r="NS508" s="39"/>
      <c r="NT508" s="39"/>
      <c r="NU508" s="39"/>
      <c r="NV508" s="39"/>
      <c r="NW508" s="39"/>
      <c r="NX508" s="39"/>
      <c r="NY508" s="39"/>
      <c r="NZ508" s="39"/>
      <c r="OA508" s="39"/>
      <c r="OB508" s="39"/>
      <c r="OC508" s="39"/>
      <c r="OD508" s="39"/>
      <c r="OE508" s="39"/>
      <c r="OF508" s="39"/>
      <c r="OG508" s="39"/>
      <c r="OH508" s="39"/>
      <c r="OI508" s="39"/>
      <c r="OJ508" s="39"/>
      <c r="OK508" s="39"/>
      <c r="OL508" s="39"/>
      <c r="OM508" s="39"/>
      <c r="ON508" s="39"/>
      <c r="OO508" s="39"/>
      <c r="OP508" s="39"/>
      <c r="OQ508" s="39"/>
      <c r="OR508" s="39"/>
      <c r="OS508" s="39"/>
      <c r="OT508" s="39"/>
      <c r="OU508" s="39"/>
      <c r="OV508" s="39"/>
      <c r="OW508" s="39"/>
      <c r="OX508" s="39"/>
      <c r="OY508" s="39"/>
      <c r="OZ508" s="39"/>
      <c r="PA508" s="39"/>
      <c r="PB508" s="39"/>
      <c r="PC508" s="39"/>
      <c r="PD508" s="39"/>
      <c r="PE508" s="39"/>
      <c r="PF508" s="39"/>
      <c r="PG508" s="39"/>
      <c r="PH508" s="39"/>
      <c r="PI508" s="39"/>
      <c r="PJ508" s="39"/>
      <c r="PK508" s="39"/>
      <c r="PL508" s="39"/>
      <c r="PM508" s="39"/>
      <c r="PN508" s="39"/>
      <c r="PO508" s="39"/>
      <c r="PP508" s="39"/>
      <c r="PQ508" s="39"/>
      <c r="PR508" s="39"/>
      <c r="PS508" s="39"/>
      <c r="PT508" s="39"/>
      <c r="PU508" s="39"/>
      <c r="PV508" s="39"/>
      <c r="PW508" s="39"/>
      <c r="PX508" s="39"/>
      <c r="PY508" s="39"/>
      <c r="PZ508" s="39"/>
      <c r="QA508" s="39"/>
      <c r="QB508" s="39"/>
      <c r="QC508" s="39"/>
      <c r="QD508" s="39"/>
      <c r="QE508" s="39"/>
      <c r="QF508" s="39"/>
      <c r="QG508" s="39"/>
      <c r="QH508" s="39"/>
      <c r="QI508" s="39"/>
      <c r="QJ508" s="39"/>
      <c r="QK508" s="39"/>
      <c r="QL508" s="39"/>
      <c r="QM508" s="39"/>
      <c r="QN508" s="39"/>
      <c r="QO508" s="39"/>
      <c r="QP508" s="39"/>
      <c r="QQ508" s="39"/>
      <c r="QR508" s="39"/>
      <c r="QS508" s="39"/>
      <c r="QT508" s="39"/>
      <c r="QU508" s="39"/>
      <c r="QV508" s="39"/>
      <c r="QW508" s="39"/>
      <c r="QX508" s="39"/>
      <c r="QY508" s="39"/>
      <c r="QZ508" s="39"/>
      <c r="RA508" s="39"/>
      <c r="RB508" s="39"/>
      <c r="RC508" s="39"/>
      <c r="RD508" s="39"/>
      <c r="RE508" s="39"/>
      <c r="RF508" s="39"/>
      <c r="RG508" s="39"/>
      <c r="RH508" s="39"/>
      <c r="RI508" s="39"/>
      <c r="RJ508" s="39"/>
      <c r="RK508" s="39"/>
      <c r="RL508" s="39"/>
      <c r="RM508" s="39"/>
      <c r="RN508" s="39"/>
      <c r="RO508" s="39"/>
      <c r="RP508" s="39"/>
      <c r="RQ508" s="39"/>
      <c r="RR508" s="39"/>
      <c r="RS508" s="39"/>
      <c r="RT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  <c r="DI509" s="39"/>
      <c r="DJ509" s="39"/>
      <c r="DK509" s="39"/>
      <c r="DL509" s="39"/>
      <c r="DM509" s="39"/>
      <c r="DN509" s="39"/>
      <c r="DO509" s="39"/>
      <c r="DP509" s="39"/>
      <c r="DQ509" s="39"/>
      <c r="DR509" s="39"/>
      <c r="DS509" s="39"/>
      <c r="DT509" s="39"/>
      <c r="DU509" s="39"/>
      <c r="DV509" s="39"/>
      <c r="DW509" s="39"/>
      <c r="DX509" s="39"/>
      <c r="DY509" s="39"/>
      <c r="DZ509" s="39"/>
      <c r="EA509" s="39"/>
      <c r="EB509" s="39"/>
      <c r="EC509" s="39"/>
      <c r="ED509" s="39"/>
      <c r="EE509" s="39"/>
      <c r="EF509" s="39"/>
      <c r="EG509" s="39"/>
      <c r="EH509" s="39"/>
      <c r="EI509" s="39"/>
      <c r="EJ509" s="39"/>
      <c r="EK509" s="39"/>
      <c r="EL509" s="39"/>
      <c r="EM509" s="39"/>
      <c r="EN509" s="39"/>
      <c r="EO509" s="39"/>
      <c r="EP509" s="39"/>
      <c r="EQ509" s="39"/>
      <c r="ER509" s="39"/>
      <c r="ES509" s="39"/>
      <c r="ET509" s="39"/>
      <c r="EU509" s="39"/>
      <c r="EV509" s="39"/>
      <c r="EW509" s="39"/>
      <c r="EX509" s="39"/>
      <c r="EY509" s="39"/>
      <c r="EZ509" s="39"/>
      <c r="FA509" s="39"/>
      <c r="FB509" s="39"/>
      <c r="FC509" s="39"/>
      <c r="FD509" s="39"/>
      <c r="FE509" s="39"/>
      <c r="FF509" s="39"/>
      <c r="FG509" s="39"/>
      <c r="FH509" s="39"/>
      <c r="FI509" s="39"/>
      <c r="FJ509" s="39"/>
      <c r="FK509" s="39"/>
      <c r="FL509" s="39"/>
      <c r="FM509" s="39"/>
      <c r="FN509" s="39"/>
      <c r="FO509" s="39"/>
      <c r="FP509" s="39"/>
      <c r="FQ509" s="39"/>
      <c r="FR509" s="39"/>
      <c r="FS509" s="39"/>
      <c r="FT509" s="39"/>
      <c r="FU509" s="39"/>
      <c r="FV509" s="39"/>
      <c r="FW509" s="39"/>
      <c r="FX509" s="39"/>
      <c r="FY509" s="39"/>
      <c r="FZ509" s="39"/>
      <c r="GA509" s="39"/>
      <c r="GB509" s="39"/>
      <c r="GC509" s="39"/>
      <c r="GD509" s="39"/>
      <c r="GE509" s="39"/>
      <c r="GF509" s="39"/>
      <c r="GG509" s="39"/>
      <c r="GH509" s="39"/>
      <c r="GI509" s="39"/>
      <c r="GJ509" s="39"/>
      <c r="GK509" s="39"/>
      <c r="GL509" s="39"/>
      <c r="GM509" s="39"/>
      <c r="GN509" s="39"/>
      <c r="GO509" s="39"/>
      <c r="GP509" s="39"/>
      <c r="GQ509" s="39"/>
      <c r="GR509" s="39"/>
      <c r="GS509" s="39"/>
      <c r="GT509" s="39"/>
      <c r="GU509" s="39"/>
      <c r="GV509" s="39"/>
      <c r="GW509" s="39"/>
      <c r="GX509" s="39"/>
      <c r="GY509" s="39"/>
      <c r="GZ509" s="39"/>
      <c r="HA509" s="39"/>
      <c r="HB509" s="39"/>
      <c r="HC509" s="39"/>
      <c r="HD509" s="39"/>
      <c r="HE509" s="39"/>
      <c r="HF509" s="39"/>
      <c r="HG509" s="39"/>
      <c r="HH509" s="39"/>
      <c r="HI509" s="39"/>
      <c r="HJ509" s="39"/>
      <c r="HK509" s="39"/>
      <c r="HL509" s="39"/>
      <c r="HM509" s="39"/>
      <c r="HN509" s="39"/>
      <c r="HO509" s="39"/>
      <c r="HP509" s="39"/>
      <c r="HQ509" s="39"/>
      <c r="HR509" s="39"/>
      <c r="HS509" s="39"/>
      <c r="HT509" s="39"/>
      <c r="HU509" s="39"/>
      <c r="HV509" s="39"/>
      <c r="HW509" s="39"/>
      <c r="HX509" s="39"/>
      <c r="HY509" s="39"/>
      <c r="HZ509" s="39"/>
      <c r="IA509" s="39"/>
      <c r="IB509" s="39"/>
      <c r="IC509" s="39"/>
      <c r="ID509" s="39"/>
      <c r="IE509" s="39"/>
      <c r="IF509" s="39"/>
      <c r="IG509" s="39"/>
      <c r="IH509" s="39"/>
      <c r="II509" s="39"/>
      <c r="IJ509" s="39"/>
      <c r="IK509" s="39"/>
      <c r="IL509" s="39"/>
      <c r="IM509" s="39"/>
      <c r="IN509" s="39"/>
      <c r="IO509" s="39"/>
      <c r="IP509" s="39"/>
      <c r="IQ509" s="39"/>
      <c r="IR509" s="39"/>
      <c r="IS509" s="39"/>
      <c r="IT509" s="39"/>
      <c r="IU509" s="39"/>
      <c r="IV509" s="39"/>
      <c r="IW509" s="39"/>
      <c r="IX509" s="39"/>
      <c r="IY509" s="39"/>
      <c r="IZ509" s="39"/>
      <c r="JA509" s="39"/>
      <c r="JB509" s="39"/>
      <c r="JC509" s="39"/>
      <c r="JD509" s="39"/>
      <c r="JE509" s="39"/>
      <c r="JF509" s="39"/>
      <c r="JG509" s="39"/>
      <c r="JH509" s="39"/>
      <c r="JI509" s="39"/>
      <c r="JJ509" s="39"/>
      <c r="JK509" s="39"/>
      <c r="JL509" s="39"/>
      <c r="JM509" s="39"/>
      <c r="JN509" s="39"/>
      <c r="JO509" s="39"/>
      <c r="JP509" s="39"/>
      <c r="JQ509" s="39"/>
      <c r="JR509" s="39"/>
      <c r="JS509" s="39"/>
      <c r="JT509" s="39"/>
      <c r="JU509" s="39"/>
      <c r="JV509" s="39"/>
      <c r="JW509" s="39"/>
      <c r="JX509" s="39"/>
      <c r="JY509" s="39"/>
      <c r="JZ509" s="39"/>
      <c r="KA509" s="39"/>
      <c r="KB509" s="39"/>
      <c r="KC509" s="39"/>
      <c r="KD509" s="39"/>
      <c r="KE509" s="39"/>
      <c r="KF509" s="39"/>
      <c r="KG509" s="39"/>
      <c r="KH509" s="39"/>
      <c r="KI509" s="39"/>
      <c r="KJ509" s="39"/>
      <c r="KK509" s="39"/>
      <c r="KL509" s="39"/>
      <c r="KM509" s="39"/>
      <c r="KN509" s="39"/>
      <c r="KO509" s="39"/>
      <c r="KP509" s="39"/>
      <c r="KQ509" s="39"/>
      <c r="KR509" s="39"/>
      <c r="KS509" s="39"/>
      <c r="KT509" s="39"/>
      <c r="KU509" s="39"/>
      <c r="KV509" s="39"/>
      <c r="KW509" s="39"/>
      <c r="KX509" s="39"/>
      <c r="KY509" s="39"/>
      <c r="KZ509" s="39"/>
      <c r="LA509" s="39"/>
      <c r="LB509" s="39"/>
      <c r="LC509" s="39"/>
      <c r="LD509" s="39"/>
      <c r="LE509" s="39"/>
      <c r="LF509" s="39"/>
      <c r="LG509" s="39"/>
      <c r="LH509" s="39"/>
      <c r="LI509" s="39"/>
      <c r="LJ509" s="39"/>
      <c r="LK509" s="39"/>
      <c r="LL509" s="39"/>
      <c r="LM509" s="39"/>
      <c r="LN509" s="39"/>
      <c r="LO509" s="39"/>
      <c r="LP509" s="39"/>
      <c r="LQ509" s="39"/>
      <c r="LR509" s="39"/>
      <c r="LS509" s="39"/>
      <c r="LT509" s="39"/>
      <c r="LU509" s="39"/>
      <c r="LV509" s="39"/>
      <c r="LW509" s="39"/>
      <c r="LX509" s="39"/>
      <c r="LY509" s="39"/>
      <c r="LZ509" s="39"/>
      <c r="MA509" s="39"/>
      <c r="MB509" s="39"/>
      <c r="MC509" s="39"/>
      <c r="MD509" s="39"/>
      <c r="ME509" s="39"/>
      <c r="MF509" s="39"/>
      <c r="MG509" s="39"/>
      <c r="MH509" s="39"/>
      <c r="MI509" s="39"/>
      <c r="MJ509" s="39"/>
      <c r="MK509" s="39"/>
      <c r="ML509" s="39"/>
      <c r="MM509" s="39"/>
      <c r="MN509" s="39"/>
      <c r="MO509" s="39"/>
      <c r="MP509" s="39"/>
      <c r="MQ509" s="39"/>
      <c r="MR509" s="39"/>
      <c r="MS509" s="39"/>
      <c r="MT509" s="39"/>
      <c r="MU509" s="39"/>
      <c r="MV509" s="39"/>
      <c r="MW509" s="39"/>
      <c r="MX509" s="39"/>
      <c r="MY509" s="39"/>
      <c r="MZ509" s="39"/>
      <c r="NA509" s="39"/>
      <c r="NB509" s="39"/>
      <c r="NC509" s="39"/>
      <c r="ND509" s="39"/>
      <c r="NE509" s="39"/>
      <c r="NF509" s="39"/>
      <c r="NG509" s="39"/>
      <c r="NH509" s="39"/>
      <c r="NI509" s="39"/>
      <c r="NJ509" s="39"/>
      <c r="NK509" s="39"/>
      <c r="NL509" s="39"/>
      <c r="NM509" s="39"/>
      <c r="NN509" s="39"/>
      <c r="NO509" s="39"/>
      <c r="NP509" s="39"/>
      <c r="NQ509" s="39"/>
      <c r="NR509" s="39"/>
      <c r="NS509" s="39"/>
      <c r="NT509" s="39"/>
      <c r="NU509" s="39"/>
      <c r="NV509" s="39"/>
      <c r="NW509" s="39"/>
      <c r="NX509" s="39"/>
      <c r="NY509" s="39"/>
      <c r="NZ509" s="39"/>
      <c r="OA509" s="39"/>
      <c r="OB509" s="39"/>
      <c r="OC509" s="39"/>
      <c r="OD509" s="39"/>
      <c r="OE509" s="39"/>
      <c r="OF509" s="39"/>
      <c r="OG509" s="39"/>
      <c r="OH509" s="39"/>
      <c r="OI509" s="39"/>
      <c r="OJ509" s="39"/>
      <c r="OK509" s="39"/>
      <c r="OL509" s="39"/>
      <c r="OM509" s="39"/>
      <c r="ON509" s="39"/>
      <c r="OO509" s="39"/>
      <c r="OP509" s="39"/>
      <c r="OQ509" s="39"/>
      <c r="OR509" s="39"/>
      <c r="OS509" s="39"/>
      <c r="OT509" s="39"/>
      <c r="OU509" s="39"/>
      <c r="OV509" s="39"/>
      <c r="OW509" s="39"/>
      <c r="OX509" s="39"/>
      <c r="OY509" s="39"/>
      <c r="OZ509" s="39"/>
      <c r="PA509" s="39"/>
      <c r="PB509" s="39"/>
      <c r="PC509" s="39"/>
      <c r="PD509" s="39"/>
      <c r="PE509" s="39"/>
      <c r="PF509" s="39"/>
      <c r="PG509" s="39"/>
      <c r="PH509" s="39"/>
      <c r="PI509" s="39"/>
      <c r="PJ509" s="39"/>
      <c r="PK509" s="39"/>
      <c r="PL509" s="39"/>
      <c r="PM509" s="39"/>
      <c r="PN509" s="39"/>
      <c r="PO509" s="39"/>
      <c r="PP509" s="39"/>
      <c r="PQ509" s="39"/>
      <c r="PR509" s="39"/>
      <c r="PS509" s="39"/>
      <c r="PT509" s="39"/>
      <c r="PU509" s="39"/>
      <c r="PV509" s="39"/>
      <c r="PW509" s="39"/>
      <c r="PX509" s="39"/>
      <c r="PY509" s="39"/>
      <c r="PZ509" s="39"/>
      <c r="QA509" s="39"/>
      <c r="QB509" s="39"/>
      <c r="QC509" s="39"/>
      <c r="QD509" s="39"/>
      <c r="QE509" s="39"/>
      <c r="QF509" s="39"/>
      <c r="QG509" s="39"/>
      <c r="QH509" s="39"/>
      <c r="QI509" s="39"/>
      <c r="QJ509" s="39"/>
      <c r="QK509" s="39"/>
      <c r="QL509" s="39"/>
      <c r="QM509" s="39"/>
      <c r="QN509" s="39"/>
      <c r="QO509" s="39"/>
      <c r="QP509" s="39"/>
      <c r="QQ509" s="39"/>
      <c r="QR509" s="39"/>
      <c r="QS509" s="39"/>
      <c r="QT509" s="39"/>
      <c r="QU509" s="39"/>
      <c r="QV509" s="39"/>
      <c r="QW509" s="39"/>
      <c r="QX509" s="39"/>
      <c r="QY509" s="39"/>
      <c r="QZ509" s="39"/>
      <c r="RA509" s="39"/>
      <c r="RB509" s="39"/>
      <c r="RC509" s="39"/>
      <c r="RD509" s="39"/>
      <c r="RE509" s="39"/>
      <c r="RF509" s="39"/>
      <c r="RG509" s="39"/>
      <c r="RH509" s="39"/>
      <c r="RI509" s="39"/>
      <c r="RJ509" s="39"/>
      <c r="RK509" s="39"/>
      <c r="RL509" s="39"/>
      <c r="RM509" s="39"/>
      <c r="RN509" s="39"/>
      <c r="RO509" s="39"/>
      <c r="RP509" s="39"/>
      <c r="RQ509" s="39"/>
      <c r="RR509" s="39"/>
      <c r="RS509" s="39"/>
      <c r="RT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  <c r="DI510" s="39"/>
      <c r="DJ510" s="39"/>
      <c r="DK510" s="39"/>
      <c r="DL510" s="39"/>
      <c r="DM510" s="39"/>
      <c r="DN510" s="39"/>
      <c r="DO510" s="39"/>
      <c r="DP510" s="39"/>
      <c r="DQ510" s="39"/>
      <c r="DR510" s="39"/>
      <c r="DS510" s="39"/>
      <c r="DT510" s="39"/>
      <c r="DU510" s="39"/>
      <c r="DV510" s="39"/>
      <c r="DW510" s="39"/>
      <c r="DX510" s="39"/>
      <c r="DY510" s="39"/>
      <c r="DZ510" s="39"/>
      <c r="EA510" s="39"/>
      <c r="EB510" s="39"/>
      <c r="EC510" s="39"/>
      <c r="ED510" s="39"/>
      <c r="EE510" s="39"/>
      <c r="EF510" s="39"/>
      <c r="EG510" s="39"/>
      <c r="EH510" s="39"/>
      <c r="EI510" s="39"/>
      <c r="EJ510" s="39"/>
      <c r="EK510" s="39"/>
      <c r="EL510" s="39"/>
      <c r="EM510" s="39"/>
      <c r="EN510" s="39"/>
      <c r="EO510" s="39"/>
      <c r="EP510" s="39"/>
      <c r="EQ510" s="39"/>
      <c r="ER510" s="39"/>
      <c r="ES510" s="39"/>
      <c r="ET510" s="39"/>
      <c r="EU510" s="39"/>
      <c r="EV510" s="39"/>
      <c r="EW510" s="39"/>
      <c r="EX510" s="39"/>
      <c r="EY510" s="39"/>
      <c r="EZ510" s="39"/>
      <c r="FA510" s="39"/>
      <c r="FB510" s="39"/>
      <c r="FC510" s="39"/>
      <c r="FD510" s="39"/>
      <c r="FE510" s="39"/>
      <c r="FF510" s="39"/>
      <c r="FG510" s="39"/>
      <c r="FH510" s="39"/>
      <c r="FI510" s="39"/>
      <c r="FJ510" s="39"/>
      <c r="FK510" s="39"/>
      <c r="FL510" s="39"/>
      <c r="FM510" s="39"/>
      <c r="FN510" s="39"/>
      <c r="FO510" s="39"/>
      <c r="FP510" s="39"/>
      <c r="FQ510" s="39"/>
      <c r="FR510" s="39"/>
      <c r="FS510" s="39"/>
      <c r="FT510" s="39"/>
      <c r="FU510" s="39"/>
      <c r="FV510" s="39"/>
      <c r="FW510" s="39"/>
      <c r="FX510" s="39"/>
      <c r="FY510" s="39"/>
      <c r="FZ510" s="39"/>
      <c r="GA510" s="39"/>
      <c r="GB510" s="39"/>
      <c r="GC510" s="39"/>
      <c r="GD510" s="39"/>
      <c r="GE510" s="39"/>
      <c r="GF510" s="39"/>
      <c r="GG510" s="39"/>
      <c r="GH510" s="39"/>
      <c r="GI510" s="39"/>
      <c r="GJ510" s="39"/>
      <c r="GK510" s="39"/>
      <c r="GL510" s="39"/>
      <c r="GM510" s="39"/>
      <c r="GN510" s="39"/>
      <c r="GO510" s="39"/>
      <c r="GP510" s="39"/>
      <c r="GQ510" s="39"/>
      <c r="GR510" s="39"/>
      <c r="GS510" s="39"/>
      <c r="GT510" s="39"/>
      <c r="GU510" s="39"/>
      <c r="GV510" s="39"/>
      <c r="GW510" s="39"/>
      <c r="GX510" s="39"/>
      <c r="GY510" s="39"/>
      <c r="GZ510" s="39"/>
      <c r="HA510" s="39"/>
      <c r="HB510" s="39"/>
      <c r="HC510" s="39"/>
      <c r="HD510" s="39"/>
      <c r="HE510" s="39"/>
      <c r="HF510" s="39"/>
      <c r="HG510" s="39"/>
      <c r="HH510" s="39"/>
      <c r="HI510" s="39"/>
      <c r="HJ510" s="39"/>
      <c r="HK510" s="39"/>
      <c r="HL510" s="39"/>
      <c r="HM510" s="39"/>
      <c r="HN510" s="39"/>
      <c r="HO510" s="39"/>
      <c r="HP510" s="39"/>
      <c r="HQ510" s="39"/>
      <c r="HR510" s="39"/>
      <c r="HS510" s="39"/>
      <c r="HT510" s="39"/>
      <c r="HU510" s="39"/>
      <c r="HV510" s="39"/>
      <c r="HW510" s="39"/>
      <c r="HX510" s="39"/>
      <c r="HY510" s="39"/>
      <c r="HZ510" s="39"/>
      <c r="IA510" s="39"/>
      <c r="IB510" s="39"/>
      <c r="IC510" s="39"/>
      <c r="ID510" s="39"/>
      <c r="IE510" s="39"/>
      <c r="IF510" s="39"/>
      <c r="IG510" s="39"/>
      <c r="IH510" s="39"/>
      <c r="II510" s="39"/>
      <c r="IJ510" s="39"/>
      <c r="IK510" s="39"/>
      <c r="IL510" s="39"/>
      <c r="IM510" s="39"/>
      <c r="IN510" s="39"/>
      <c r="IO510" s="39"/>
      <c r="IP510" s="39"/>
      <c r="IQ510" s="39"/>
      <c r="IR510" s="39"/>
      <c r="IS510" s="39"/>
      <c r="IT510" s="39"/>
      <c r="IU510" s="39"/>
      <c r="IV510" s="39"/>
      <c r="IW510" s="39"/>
      <c r="IX510" s="39"/>
      <c r="IY510" s="39"/>
      <c r="IZ510" s="39"/>
      <c r="JA510" s="39"/>
      <c r="JB510" s="39"/>
      <c r="JC510" s="39"/>
      <c r="JD510" s="39"/>
      <c r="JE510" s="39"/>
      <c r="JF510" s="39"/>
      <c r="JG510" s="39"/>
      <c r="JH510" s="39"/>
      <c r="JI510" s="39"/>
      <c r="JJ510" s="39"/>
      <c r="JK510" s="39"/>
      <c r="JL510" s="39"/>
      <c r="JM510" s="39"/>
      <c r="JN510" s="39"/>
      <c r="JO510" s="39"/>
      <c r="JP510" s="39"/>
      <c r="JQ510" s="39"/>
      <c r="JR510" s="39"/>
      <c r="JS510" s="39"/>
      <c r="JT510" s="39"/>
      <c r="JU510" s="39"/>
      <c r="JV510" s="39"/>
      <c r="JW510" s="39"/>
      <c r="JX510" s="39"/>
      <c r="JY510" s="39"/>
      <c r="JZ510" s="39"/>
      <c r="KA510" s="39"/>
      <c r="KB510" s="39"/>
      <c r="KC510" s="39"/>
      <c r="KD510" s="39"/>
      <c r="KE510" s="39"/>
      <c r="KF510" s="39"/>
      <c r="KG510" s="39"/>
      <c r="KH510" s="39"/>
      <c r="KI510" s="39"/>
      <c r="KJ510" s="39"/>
      <c r="KK510" s="39"/>
      <c r="KL510" s="39"/>
      <c r="KM510" s="39"/>
      <c r="KN510" s="39"/>
      <c r="KO510" s="39"/>
      <c r="KP510" s="39"/>
      <c r="KQ510" s="39"/>
      <c r="KR510" s="39"/>
      <c r="KS510" s="39"/>
      <c r="KT510" s="39"/>
      <c r="KU510" s="39"/>
      <c r="KV510" s="39"/>
      <c r="KW510" s="39"/>
      <c r="KX510" s="39"/>
      <c r="KY510" s="39"/>
      <c r="KZ510" s="39"/>
      <c r="LA510" s="39"/>
      <c r="LB510" s="39"/>
      <c r="LC510" s="39"/>
      <c r="LD510" s="39"/>
      <c r="LE510" s="39"/>
      <c r="LF510" s="39"/>
      <c r="LG510" s="39"/>
      <c r="LH510" s="39"/>
      <c r="LI510" s="39"/>
      <c r="LJ510" s="39"/>
      <c r="LK510" s="39"/>
      <c r="LL510" s="39"/>
      <c r="LM510" s="39"/>
      <c r="LN510" s="39"/>
      <c r="LO510" s="39"/>
      <c r="LP510" s="39"/>
      <c r="LQ510" s="39"/>
      <c r="LR510" s="39"/>
      <c r="LS510" s="39"/>
      <c r="LT510" s="39"/>
      <c r="LU510" s="39"/>
      <c r="LV510" s="39"/>
      <c r="LW510" s="39"/>
      <c r="LX510" s="39"/>
      <c r="LY510" s="39"/>
      <c r="LZ510" s="39"/>
      <c r="MA510" s="39"/>
      <c r="MB510" s="39"/>
      <c r="MC510" s="39"/>
      <c r="MD510" s="39"/>
      <c r="ME510" s="39"/>
      <c r="MF510" s="39"/>
      <c r="MG510" s="39"/>
      <c r="MH510" s="39"/>
      <c r="MI510" s="39"/>
      <c r="MJ510" s="39"/>
      <c r="MK510" s="39"/>
      <c r="ML510" s="39"/>
      <c r="MM510" s="39"/>
      <c r="MN510" s="39"/>
      <c r="MO510" s="39"/>
      <c r="MP510" s="39"/>
      <c r="MQ510" s="39"/>
      <c r="MR510" s="39"/>
      <c r="MS510" s="39"/>
      <c r="MT510" s="39"/>
      <c r="MU510" s="39"/>
      <c r="MV510" s="39"/>
      <c r="MW510" s="39"/>
      <c r="MX510" s="39"/>
      <c r="MY510" s="39"/>
      <c r="MZ510" s="39"/>
      <c r="NA510" s="39"/>
      <c r="NB510" s="39"/>
      <c r="NC510" s="39"/>
      <c r="ND510" s="39"/>
      <c r="NE510" s="39"/>
      <c r="NF510" s="39"/>
      <c r="NG510" s="39"/>
      <c r="NH510" s="39"/>
      <c r="NI510" s="39"/>
      <c r="NJ510" s="39"/>
      <c r="NK510" s="39"/>
      <c r="NL510" s="39"/>
      <c r="NM510" s="39"/>
      <c r="NN510" s="39"/>
      <c r="NO510" s="39"/>
      <c r="NP510" s="39"/>
      <c r="NQ510" s="39"/>
      <c r="NR510" s="39"/>
      <c r="NS510" s="39"/>
      <c r="NT510" s="39"/>
      <c r="NU510" s="39"/>
      <c r="NV510" s="39"/>
      <c r="NW510" s="39"/>
      <c r="NX510" s="39"/>
      <c r="NY510" s="39"/>
      <c r="NZ510" s="39"/>
      <c r="OA510" s="39"/>
      <c r="OB510" s="39"/>
      <c r="OC510" s="39"/>
      <c r="OD510" s="39"/>
      <c r="OE510" s="39"/>
      <c r="OF510" s="39"/>
      <c r="OG510" s="39"/>
      <c r="OH510" s="39"/>
      <c r="OI510" s="39"/>
      <c r="OJ510" s="39"/>
      <c r="OK510" s="39"/>
      <c r="OL510" s="39"/>
      <c r="OM510" s="39"/>
      <c r="ON510" s="39"/>
      <c r="OO510" s="39"/>
      <c r="OP510" s="39"/>
      <c r="OQ510" s="39"/>
      <c r="OR510" s="39"/>
      <c r="OS510" s="39"/>
      <c r="OT510" s="39"/>
      <c r="OU510" s="39"/>
      <c r="OV510" s="39"/>
      <c r="OW510" s="39"/>
      <c r="OX510" s="39"/>
      <c r="OY510" s="39"/>
      <c r="OZ510" s="39"/>
      <c r="PA510" s="39"/>
      <c r="PB510" s="39"/>
      <c r="PC510" s="39"/>
      <c r="PD510" s="39"/>
      <c r="PE510" s="39"/>
      <c r="PF510" s="39"/>
      <c r="PG510" s="39"/>
      <c r="PH510" s="39"/>
      <c r="PI510" s="39"/>
      <c r="PJ510" s="39"/>
      <c r="PK510" s="39"/>
      <c r="PL510" s="39"/>
      <c r="PM510" s="39"/>
      <c r="PN510" s="39"/>
      <c r="PO510" s="39"/>
      <c r="PP510" s="39"/>
      <c r="PQ510" s="39"/>
      <c r="PR510" s="39"/>
      <c r="PS510" s="39"/>
      <c r="PT510" s="39"/>
      <c r="PU510" s="39"/>
      <c r="PV510" s="39"/>
      <c r="PW510" s="39"/>
      <c r="PX510" s="39"/>
      <c r="PY510" s="39"/>
      <c r="PZ510" s="39"/>
      <c r="QA510" s="39"/>
      <c r="QB510" s="39"/>
      <c r="QC510" s="39"/>
      <c r="QD510" s="39"/>
      <c r="QE510" s="39"/>
      <c r="QF510" s="39"/>
      <c r="QG510" s="39"/>
      <c r="QH510" s="39"/>
      <c r="QI510" s="39"/>
      <c r="QJ510" s="39"/>
      <c r="QK510" s="39"/>
      <c r="QL510" s="39"/>
      <c r="QM510" s="39"/>
      <c r="QN510" s="39"/>
      <c r="QO510" s="39"/>
      <c r="QP510" s="39"/>
      <c r="QQ510" s="39"/>
      <c r="QR510" s="39"/>
      <c r="QS510" s="39"/>
      <c r="QT510" s="39"/>
      <c r="QU510" s="39"/>
      <c r="QV510" s="39"/>
      <c r="QW510" s="39"/>
      <c r="QX510" s="39"/>
      <c r="QY510" s="39"/>
      <c r="QZ510" s="39"/>
      <c r="RA510" s="39"/>
      <c r="RB510" s="39"/>
      <c r="RC510" s="39"/>
      <c r="RD510" s="39"/>
      <c r="RE510" s="39"/>
      <c r="RF510" s="39"/>
      <c r="RG510" s="39"/>
      <c r="RH510" s="39"/>
      <c r="RI510" s="39"/>
      <c r="RJ510" s="39"/>
      <c r="RK510" s="39"/>
      <c r="RL510" s="39"/>
      <c r="RM510" s="39"/>
      <c r="RN510" s="39"/>
      <c r="RO510" s="39"/>
      <c r="RP510" s="39"/>
      <c r="RQ510" s="39"/>
      <c r="RR510" s="39"/>
      <c r="RS510" s="39"/>
      <c r="RT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  <c r="DY511" s="39"/>
      <c r="DZ511" s="39"/>
      <c r="EA511" s="39"/>
      <c r="EB511" s="39"/>
      <c r="EC511" s="39"/>
      <c r="ED511" s="39"/>
      <c r="EE511" s="39"/>
      <c r="EF511" s="39"/>
      <c r="EG511" s="39"/>
      <c r="EH511" s="39"/>
      <c r="EI511" s="39"/>
      <c r="EJ511" s="39"/>
      <c r="EK511" s="39"/>
      <c r="EL511" s="39"/>
      <c r="EM511" s="39"/>
      <c r="EN511" s="39"/>
      <c r="EO511" s="39"/>
      <c r="EP511" s="39"/>
      <c r="EQ511" s="39"/>
      <c r="ER511" s="39"/>
      <c r="ES511" s="39"/>
      <c r="ET511" s="39"/>
      <c r="EU511" s="39"/>
      <c r="EV511" s="39"/>
      <c r="EW511" s="39"/>
      <c r="EX511" s="39"/>
      <c r="EY511" s="39"/>
      <c r="EZ511" s="39"/>
      <c r="FA511" s="39"/>
      <c r="FB511" s="39"/>
      <c r="FC511" s="39"/>
      <c r="FD511" s="39"/>
      <c r="FE511" s="39"/>
      <c r="FF511" s="39"/>
      <c r="FG511" s="39"/>
      <c r="FH511" s="39"/>
      <c r="FI511" s="39"/>
      <c r="FJ511" s="39"/>
      <c r="FK511" s="39"/>
      <c r="FL511" s="39"/>
      <c r="FM511" s="39"/>
      <c r="FN511" s="39"/>
      <c r="FO511" s="39"/>
      <c r="FP511" s="39"/>
      <c r="FQ511" s="39"/>
      <c r="FR511" s="39"/>
      <c r="FS511" s="39"/>
      <c r="FT511" s="39"/>
      <c r="FU511" s="39"/>
      <c r="FV511" s="39"/>
      <c r="FW511" s="39"/>
      <c r="FX511" s="39"/>
      <c r="FY511" s="39"/>
      <c r="FZ511" s="39"/>
      <c r="GA511" s="39"/>
      <c r="GB511" s="39"/>
      <c r="GC511" s="39"/>
      <c r="GD511" s="39"/>
      <c r="GE511" s="39"/>
      <c r="GF511" s="39"/>
      <c r="GG511" s="39"/>
      <c r="GH511" s="39"/>
      <c r="GI511" s="39"/>
      <c r="GJ511" s="39"/>
      <c r="GK511" s="39"/>
      <c r="GL511" s="39"/>
      <c r="GM511" s="39"/>
      <c r="GN511" s="39"/>
      <c r="GO511" s="39"/>
      <c r="GP511" s="39"/>
      <c r="GQ511" s="39"/>
      <c r="GR511" s="39"/>
      <c r="GS511" s="39"/>
      <c r="GT511" s="39"/>
      <c r="GU511" s="39"/>
      <c r="GV511" s="39"/>
      <c r="GW511" s="39"/>
      <c r="GX511" s="39"/>
      <c r="GY511" s="39"/>
      <c r="GZ511" s="39"/>
      <c r="HA511" s="39"/>
      <c r="HB511" s="39"/>
      <c r="HC511" s="39"/>
      <c r="HD511" s="39"/>
      <c r="HE511" s="39"/>
      <c r="HF511" s="39"/>
      <c r="HG511" s="39"/>
      <c r="HH511" s="39"/>
      <c r="HI511" s="39"/>
      <c r="HJ511" s="39"/>
      <c r="HK511" s="39"/>
      <c r="HL511" s="39"/>
      <c r="HM511" s="39"/>
      <c r="HN511" s="39"/>
      <c r="HO511" s="39"/>
      <c r="HP511" s="39"/>
      <c r="HQ511" s="39"/>
      <c r="HR511" s="39"/>
      <c r="HS511" s="39"/>
      <c r="HT511" s="39"/>
      <c r="HU511" s="39"/>
      <c r="HV511" s="39"/>
      <c r="HW511" s="39"/>
      <c r="HX511" s="39"/>
      <c r="HY511" s="39"/>
      <c r="HZ511" s="39"/>
      <c r="IA511" s="39"/>
      <c r="IB511" s="39"/>
      <c r="IC511" s="39"/>
      <c r="ID511" s="39"/>
      <c r="IE511" s="39"/>
      <c r="IF511" s="39"/>
      <c r="IG511" s="39"/>
      <c r="IH511" s="39"/>
      <c r="II511" s="39"/>
      <c r="IJ511" s="39"/>
      <c r="IK511" s="39"/>
      <c r="IL511" s="39"/>
      <c r="IM511" s="39"/>
      <c r="IN511" s="39"/>
      <c r="IO511" s="39"/>
      <c r="IP511" s="39"/>
      <c r="IQ511" s="39"/>
      <c r="IR511" s="39"/>
      <c r="IS511" s="39"/>
      <c r="IT511" s="39"/>
      <c r="IU511" s="39"/>
      <c r="IV511" s="39"/>
      <c r="IW511" s="39"/>
      <c r="IX511" s="39"/>
      <c r="IY511" s="39"/>
      <c r="IZ511" s="39"/>
      <c r="JA511" s="39"/>
      <c r="JB511" s="39"/>
      <c r="JC511" s="39"/>
      <c r="JD511" s="39"/>
      <c r="JE511" s="39"/>
      <c r="JF511" s="39"/>
      <c r="JG511" s="39"/>
      <c r="JH511" s="39"/>
      <c r="JI511" s="39"/>
      <c r="JJ511" s="39"/>
      <c r="JK511" s="39"/>
      <c r="JL511" s="39"/>
      <c r="JM511" s="39"/>
      <c r="JN511" s="39"/>
      <c r="JO511" s="39"/>
      <c r="JP511" s="39"/>
      <c r="JQ511" s="39"/>
      <c r="JR511" s="39"/>
      <c r="JS511" s="39"/>
      <c r="JT511" s="39"/>
      <c r="JU511" s="39"/>
      <c r="JV511" s="39"/>
      <c r="JW511" s="39"/>
      <c r="JX511" s="39"/>
      <c r="JY511" s="39"/>
      <c r="JZ511" s="39"/>
      <c r="KA511" s="39"/>
      <c r="KB511" s="39"/>
      <c r="KC511" s="39"/>
      <c r="KD511" s="39"/>
      <c r="KE511" s="39"/>
      <c r="KF511" s="39"/>
      <c r="KG511" s="39"/>
      <c r="KH511" s="39"/>
      <c r="KI511" s="39"/>
      <c r="KJ511" s="39"/>
      <c r="KK511" s="39"/>
      <c r="KL511" s="39"/>
      <c r="KM511" s="39"/>
      <c r="KN511" s="39"/>
      <c r="KO511" s="39"/>
      <c r="KP511" s="39"/>
      <c r="KQ511" s="39"/>
      <c r="KR511" s="39"/>
      <c r="KS511" s="39"/>
      <c r="KT511" s="39"/>
      <c r="KU511" s="39"/>
      <c r="KV511" s="39"/>
      <c r="KW511" s="39"/>
      <c r="KX511" s="39"/>
      <c r="KY511" s="39"/>
      <c r="KZ511" s="39"/>
      <c r="LA511" s="39"/>
      <c r="LB511" s="39"/>
      <c r="LC511" s="39"/>
      <c r="LD511" s="39"/>
      <c r="LE511" s="39"/>
      <c r="LF511" s="39"/>
      <c r="LG511" s="39"/>
      <c r="LH511" s="39"/>
      <c r="LI511" s="39"/>
      <c r="LJ511" s="39"/>
      <c r="LK511" s="39"/>
      <c r="LL511" s="39"/>
      <c r="LM511" s="39"/>
      <c r="LN511" s="39"/>
      <c r="LO511" s="39"/>
      <c r="LP511" s="39"/>
      <c r="LQ511" s="39"/>
      <c r="LR511" s="39"/>
      <c r="LS511" s="39"/>
      <c r="LT511" s="39"/>
      <c r="LU511" s="39"/>
      <c r="LV511" s="39"/>
      <c r="LW511" s="39"/>
      <c r="LX511" s="39"/>
      <c r="LY511" s="39"/>
      <c r="LZ511" s="39"/>
      <c r="MA511" s="39"/>
      <c r="MB511" s="39"/>
      <c r="MC511" s="39"/>
      <c r="MD511" s="39"/>
      <c r="ME511" s="39"/>
      <c r="MF511" s="39"/>
      <c r="MG511" s="39"/>
      <c r="MH511" s="39"/>
      <c r="MI511" s="39"/>
      <c r="MJ511" s="39"/>
      <c r="MK511" s="39"/>
      <c r="ML511" s="39"/>
      <c r="MM511" s="39"/>
      <c r="MN511" s="39"/>
      <c r="MO511" s="39"/>
      <c r="MP511" s="39"/>
      <c r="MQ511" s="39"/>
      <c r="MR511" s="39"/>
      <c r="MS511" s="39"/>
      <c r="MT511" s="39"/>
      <c r="MU511" s="39"/>
      <c r="MV511" s="39"/>
      <c r="MW511" s="39"/>
      <c r="MX511" s="39"/>
      <c r="MY511" s="39"/>
      <c r="MZ511" s="39"/>
      <c r="NA511" s="39"/>
      <c r="NB511" s="39"/>
      <c r="NC511" s="39"/>
      <c r="ND511" s="39"/>
      <c r="NE511" s="39"/>
      <c r="NF511" s="39"/>
      <c r="NG511" s="39"/>
      <c r="NH511" s="39"/>
      <c r="NI511" s="39"/>
      <c r="NJ511" s="39"/>
      <c r="NK511" s="39"/>
      <c r="NL511" s="39"/>
      <c r="NM511" s="39"/>
      <c r="NN511" s="39"/>
      <c r="NO511" s="39"/>
      <c r="NP511" s="39"/>
      <c r="NQ511" s="39"/>
      <c r="NR511" s="39"/>
      <c r="NS511" s="39"/>
      <c r="NT511" s="39"/>
      <c r="NU511" s="39"/>
      <c r="NV511" s="39"/>
      <c r="NW511" s="39"/>
      <c r="NX511" s="39"/>
      <c r="NY511" s="39"/>
      <c r="NZ511" s="39"/>
      <c r="OA511" s="39"/>
      <c r="OB511" s="39"/>
      <c r="OC511" s="39"/>
      <c r="OD511" s="39"/>
      <c r="OE511" s="39"/>
      <c r="OF511" s="39"/>
      <c r="OG511" s="39"/>
      <c r="OH511" s="39"/>
      <c r="OI511" s="39"/>
      <c r="OJ511" s="39"/>
      <c r="OK511" s="39"/>
      <c r="OL511" s="39"/>
      <c r="OM511" s="39"/>
      <c r="ON511" s="39"/>
      <c r="OO511" s="39"/>
      <c r="OP511" s="39"/>
      <c r="OQ511" s="39"/>
      <c r="OR511" s="39"/>
      <c r="OS511" s="39"/>
      <c r="OT511" s="39"/>
      <c r="OU511" s="39"/>
      <c r="OV511" s="39"/>
      <c r="OW511" s="39"/>
      <c r="OX511" s="39"/>
      <c r="OY511" s="39"/>
      <c r="OZ511" s="39"/>
      <c r="PA511" s="39"/>
      <c r="PB511" s="39"/>
      <c r="PC511" s="39"/>
      <c r="PD511" s="39"/>
      <c r="PE511" s="39"/>
      <c r="PF511" s="39"/>
      <c r="PG511" s="39"/>
      <c r="PH511" s="39"/>
      <c r="PI511" s="39"/>
      <c r="PJ511" s="39"/>
      <c r="PK511" s="39"/>
      <c r="PL511" s="39"/>
      <c r="PM511" s="39"/>
      <c r="PN511" s="39"/>
      <c r="PO511" s="39"/>
      <c r="PP511" s="39"/>
      <c r="PQ511" s="39"/>
      <c r="PR511" s="39"/>
      <c r="PS511" s="39"/>
      <c r="PT511" s="39"/>
      <c r="PU511" s="39"/>
      <c r="PV511" s="39"/>
      <c r="PW511" s="39"/>
      <c r="PX511" s="39"/>
      <c r="PY511" s="39"/>
      <c r="PZ511" s="39"/>
      <c r="QA511" s="39"/>
      <c r="QB511" s="39"/>
      <c r="QC511" s="39"/>
      <c r="QD511" s="39"/>
      <c r="QE511" s="39"/>
      <c r="QF511" s="39"/>
      <c r="QG511" s="39"/>
      <c r="QH511" s="39"/>
      <c r="QI511" s="39"/>
      <c r="QJ511" s="39"/>
      <c r="QK511" s="39"/>
      <c r="QL511" s="39"/>
      <c r="QM511" s="39"/>
      <c r="QN511" s="39"/>
      <c r="QO511" s="39"/>
      <c r="QP511" s="39"/>
      <c r="QQ511" s="39"/>
      <c r="QR511" s="39"/>
      <c r="QS511" s="39"/>
      <c r="QT511" s="39"/>
      <c r="QU511" s="39"/>
      <c r="QV511" s="39"/>
      <c r="QW511" s="39"/>
      <c r="QX511" s="39"/>
      <c r="QY511" s="39"/>
      <c r="QZ511" s="39"/>
      <c r="RA511" s="39"/>
      <c r="RB511" s="39"/>
      <c r="RC511" s="39"/>
      <c r="RD511" s="39"/>
      <c r="RE511" s="39"/>
      <c r="RF511" s="39"/>
      <c r="RG511" s="39"/>
      <c r="RH511" s="39"/>
      <c r="RI511" s="39"/>
      <c r="RJ511" s="39"/>
      <c r="RK511" s="39"/>
      <c r="RL511" s="39"/>
      <c r="RM511" s="39"/>
      <c r="RN511" s="39"/>
      <c r="RO511" s="39"/>
      <c r="RP511" s="39"/>
      <c r="RQ511" s="39"/>
      <c r="RR511" s="39"/>
      <c r="RS511" s="39"/>
      <c r="RT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  <c r="DI512" s="39"/>
      <c r="DJ512" s="39"/>
      <c r="DK512" s="39"/>
      <c r="DL512" s="39"/>
      <c r="DM512" s="39"/>
      <c r="DN512" s="39"/>
      <c r="DO512" s="39"/>
      <c r="DP512" s="39"/>
      <c r="DQ512" s="39"/>
      <c r="DR512" s="39"/>
      <c r="DS512" s="39"/>
      <c r="DT512" s="39"/>
      <c r="DU512" s="39"/>
      <c r="DV512" s="39"/>
      <c r="DW512" s="39"/>
      <c r="DX512" s="39"/>
      <c r="DY512" s="39"/>
      <c r="DZ512" s="39"/>
      <c r="EA512" s="39"/>
      <c r="EB512" s="39"/>
      <c r="EC512" s="39"/>
      <c r="ED512" s="39"/>
      <c r="EE512" s="39"/>
      <c r="EF512" s="39"/>
      <c r="EG512" s="39"/>
      <c r="EH512" s="39"/>
      <c r="EI512" s="39"/>
      <c r="EJ512" s="39"/>
      <c r="EK512" s="39"/>
      <c r="EL512" s="39"/>
      <c r="EM512" s="39"/>
      <c r="EN512" s="39"/>
      <c r="EO512" s="39"/>
      <c r="EP512" s="39"/>
      <c r="EQ512" s="39"/>
      <c r="ER512" s="39"/>
      <c r="ES512" s="39"/>
      <c r="ET512" s="39"/>
      <c r="EU512" s="39"/>
      <c r="EV512" s="39"/>
      <c r="EW512" s="39"/>
      <c r="EX512" s="39"/>
      <c r="EY512" s="39"/>
      <c r="EZ512" s="39"/>
      <c r="FA512" s="39"/>
      <c r="FB512" s="39"/>
      <c r="FC512" s="39"/>
      <c r="FD512" s="39"/>
      <c r="FE512" s="39"/>
      <c r="FF512" s="39"/>
      <c r="FG512" s="39"/>
      <c r="FH512" s="39"/>
      <c r="FI512" s="39"/>
      <c r="FJ512" s="39"/>
      <c r="FK512" s="39"/>
      <c r="FL512" s="39"/>
      <c r="FM512" s="39"/>
      <c r="FN512" s="39"/>
      <c r="FO512" s="39"/>
      <c r="FP512" s="39"/>
      <c r="FQ512" s="39"/>
      <c r="FR512" s="39"/>
      <c r="FS512" s="39"/>
      <c r="FT512" s="39"/>
      <c r="FU512" s="39"/>
      <c r="FV512" s="39"/>
      <c r="FW512" s="39"/>
      <c r="FX512" s="39"/>
      <c r="FY512" s="39"/>
      <c r="FZ512" s="39"/>
      <c r="GA512" s="39"/>
      <c r="GB512" s="39"/>
      <c r="GC512" s="39"/>
      <c r="GD512" s="39"/>
      <c r="GE512" s="39"/>
      <c r="GF512" s="39"/>
      <c r="GG512" s="39"/>
      <c r="GH512" s="39"/>
      <c r="GI512" s="39"/>
      <c r="GJ512" s="39"/>
      <c r="GK512" s="39"/>
      <c r="GL512" s="39"/>
      <c r="GM512" s="39"/>
      <c r="GN512" s="39"/>
      <c r="GO512" s="39"/>
      <c r="GP512" s="39"/>
      <c r="GQ512" s="39"/>
      <c r="GR512" s="39"/>
      <c r="GS512" s="39"/>
      <c r="GT512" s="39"/>
      <c r="GU512" s="39"/>
      <c r="GV512" s="39"/>
      <c r="GW512" s="39"/>
      <c r="GX512" s="39"/>
      <c r="GY512" s="39"/>
      <c r="GZ512" s="39"/>
      <c r="HA512" s="39"/>
      <c r="HB512" s="39"/>
      <c r="HC512" s="39"/>
      <c r="HD512" s="39"/>
      <c r="HE512" s="39"/>
      <c r="HF512" s="39"/>
      <c r="HG512" s="39"/>
      <c r="HH512" s="39"/>
      <c r="HI512" s="39"/>
      <c r="HJ512" s="39"/>
      <c r="HK512" s="39"/>
      <c r="HL512" s="39"/>
      <c r="HM512" s="39"/>
      <c r="HN512" s="39"/>
      <c r="HO512" s="39"/>
      <c r="HP512" s="39"/>
      <c r="HQ512" s="39"/>
      <c r="HR512" s="39"/>
      <c r="HS512" s="39"/>
      <c r="HT512" s="39"/>
      <c r="HU512" s="39"/>
      <c r="HV512" s="39"/>
      <c r="HW512" s="39"/>
      <c r="HX512" s="39"/>
      <c r="HY512" s="39"/>
      <c r="HZ512" s="39"/>
      <c r="IA512" s="39"/>
      <c r="IB512" s="39"/>
      <c r="IC512" s="39"/>
      <c r="ID512" s="39"/>
      <c r="IE512" s="39"/>
      <c r="IF512" s="39"/>
      <c r="IG512" s="39"/>
      <c r="IH512" s="39"/>
      <c r="II512" s="39"/>
      <c r="IJ512" s="39"/>
      <c r="IK512" s="39"/>
      <c r="IL512" s="39"/>
      <c r="IM512" s="39"/>
      <c r="IN512" s="39"/>
      <c r="IO512" s="39"/>
      <c r="IP512" s="39"/>
      <c r="IQ512" s="39"/>
      <c r="IR512" s="39"/>
      <c r="IS512" s="39"/>
      <c r="IT512" s="39"/>
      <c r="IU512" s="39"/>
      <c r="IV512" s="39"/>
      <c r="IW512" s="39"/>
      <c r="IX512" s="39"/>
      <c r="IY512" s="39"/>
      <c r="IZ512" s="39"/>
      <c r="JA512" s="39"/>
      <c r="JB512" s="39"/>
      <c r="JC512" s="39"/>
      <c r="JD512" s="39"/>
      <c r="JE512" s="39"/>
      <c r="JF512" s="39"/>
      <c r="JG512" s="39"/>
      <c r="JH512" s="39"/>
      <c r="JI512" s="39"/>
      <c r="JJ512" s="39"/>
      <c r="JK512" s="39"/>
      <c r="JL512" s="39"/>
      <c r="JM512" s="39"/>
      <c r="JN512" s="39"/>
      <c r="JO512" s="39"/>
      <c r="JP512" s="39"/>
      <c r="JQ512" s="39"/>
      <c r="JR512" s="39"/>
      <c r="JS512" s="39"/>
      <c r="JT512" s="39"/>
      <c r="JU512" s="39"/>
      <c r="JV512" s="39"/>
      <c r="JW512" s="39"/>
      <c r="JX512" s="39"/>
      <c r="JY512" s="39"/>
      <c r="JZ512" s="39"/>
      <c r="KA512" s="39"/>
      <c r="KB512" s="39"/>
      <c r="KC512" s="39"/>
      <c r="KD512" s="39"/>
      <c r="KE512" s="39"/>
      <c r="KF512" s="39"/>
      <c r="KG512" s="39"/>
      <c r="KH512" s="39"/>
      <c r="KI512" s="39"/>
      <c r="KJ512" s="39"/>
      <c r="KK512" s="39"/>
      <c r="KL512" s="39"/>
      <c r="KM512" s="39"/>
      <c r="KN512" s="39"/>
      <c r="KO512" s="39"/>
      <c r="KP512" s="39"/>
      <c r="KQ512" s="39"/>
      <c r="KR512" s="39"/>
      <c r="KS512" s="39"/>
      <c r="KT512" s="39"/>
      <c r="KU512" s="39"/>
      <c r="KV512" s="39"/>
      <c r="KW512" s="39"/>
      <c r="KX512" s="39"/>
      <c r="KY512" s="39"/>
      <c r="KZ512" s="39"/>
      <c r="LA512" s="39"/>
      <c r="LB512" s="39"/>
      <c r="LC512" s="39"/>
      <c r="LD512" s="39"/>
      <c r="LE512" s="39"/>
      <c r="LF512" s="39"/>
      <c r="LG512" s="39"/>
      <c r="LH512" s="39"/>
      <c r="LI512" s="39"/>
      <c r="LJ512" s="39"/>
      <c r="LK512" s="39"/>
      <c r="LL512" s="39"/>
      <c r="LM512" s="39"/>
      <c r="LN512" s="39"/>
      <c r="LO512" s="39"/>
      <c r="LP512" s="39"/>
      <c r="LQ512" s="39"/>
      <c r="LR512" s="39"/>
      <c r="LS512" s="39"/>
      <c r="LT512" s="39"/>
      <c r="LU512" s="39"/>
      <c r="LV512" s="39"/>
      <c r="LW512" s="39"/>
      <c r="LX512" s="39"/>
      <c r="LY512" s="39"/>
      <c r="LZ512" s="39"/>
      <c r="MA512" s="39"/>
      <c r="MB512" s="39"/>
      <c r="MC512" s="39"/>
      <c r="MD512" s="39"/>
      <c r="ME512" s="39"/>
      <c r="MF512" s="39"/>
      <c r="MG512" s="39"/>
      <c r="MH512" s="39"/>
      <c r="MI512" s="39"/>
      <c r="MJ512" s="39"/>
      <c r="MK512" s="39"/>
      <c r="ML512" s="39"/>
      <c r="MM512" s="39"/>
      <c r="MN512" s="39"/>
      <c r="MO512" s="39"/>
      <c r="MP512" s="39"/>
      <c r="MQ512" s="39"/>
      <c r="MR512" s="39"/>
      <c r="MS512" s="39"/>
      <c r="MT512" s="39"/>
      <c r="MU512" s="39"/>
      <c r="MV512" s="39"/>
      <c r="MW512" s="39"/>
      <c r="MX512" s="39"/>
      <c r="MY512" s="39"/>
      <c r="MZ512" s="39"/>
      <c r="NA512" s="39"/>
      <c r="NB512" s="39"/>
      <c r="NC512" s="39"/>
      <c r="ND512" s="39"/>
      <c r="NE512" s="39"/>
      <c r="NF512" s="39"/>
      <c r="NG512" s="39"/>
      <c r="NH512" s="39"/>
      <c r="NI512" s="39"/>
      <c r="NJ512" s="39"/>
      <c r="NK512" s="39"/>
      <c r="NL512" s="39"/>
      <c r="NM512" s="39"/>
      <c r="NN512" s="39"/>
      <c r="NO512" s="39"/>
      <c r="NP512" s="39"/>
      <c r="NQ512" s="39"/>
      <c r="NR512" s="39"/>
      <c r="NS512" s="39"/>
      <c r="NT512" s="39"/>
      <c r="NU512" s="39"/>
      <c r="NV512" s="39"/>
      <c r="NW512" s="39"/>
      <c r="NX512" s="39"/>
      <c r="NY512" s="39"/>
      <c r="NZ512" s="39"/>
      <c r="OA512" s="39"/>
      <c r="OB512" s="39"/>
      <c r="OC512" s="39"/>
      <c r="OD512" s="39"/>
      <c r="OE512" s="39"/>
      <c r="OF512" s="39"/>
      <c r="OG512" s="39"/>
      <c r="OH512" s="39"/>
      <c r="OI512" s="39"/>
      <c r="OJ512" s="39"/>
      <c r="OK512" s="39"/>
      <c r="OL512" s="39"/>
      <c r="OM512" s="39"/>
      <c r="ON512" s="39"/>
      <c r="OO512" s="39"/>
      <c r="OP512" s="39"/>
      <c r="OQ512" s="39"/>
      <c r="OR512" s="39"/>
      <c r="OS512" s="39"/>
      <c r="OT512" s="39"/>
      <c r="OU512" s="39"/>
      <c r="OV512" s="39"/>
      <c r="OW512" s="39"/>
      <c r="OX512" s="39"/>
      <c r="OY512" s="39"/>
      <c r="OZ512" s="39"/>
      <c r="PA512" s="39"/>
      <c r="PB512" s="39"/>
      <c r="PC512" s="39"/>
      <c r="PD512" s="39"/>
      <c r="PE512" s="39"/>
      <c r="PF512" s="39"/>
      <c r="PG512" s="39"/>
      <c r="PH512" s="39"/>
      <c r="PI512" s="39"/>
      <c r="PJ512" s="39"/>
      <c r="PK512" s="39"/>
      <c r="PL512" s="39"/>
      <c r="PM512" s="39"/>
      <c r="PN512" s="39"/>
      <c r="PO512" s="39"/>
      <c r="PP512" s="39"/>
      <c r="PQ512" s="39"/>
      <c r="PR512" s="39"/>
      <c r="PS512" s="39"/>
      <c r="PT512" s="39"/>
      <c r="PU512" s="39"/>
      <c r="PV512" s="39"/>
      <c r="PW512" s="39"/>
      <c r="PX512" s="39"/>
      <c r="PY512" s="39"/>
      <c r="PZ512" s="39"/>
      <c r="QA512" s="39"/>
      <c r="QB512" s="39"/>
      <c r="QC512" s="39"/>
      <c r="QD512" s="39"/>
      <c r="QE512" s="39"/>
      <c r="QF512" s="39"/>
      <c r="QG512" s="39"/>
      <c r="QH512" s="39"/>
      <c r="QI512" s="39"/>
      <c r="QJ512" s="39"/>
      <c r="QK512" s="39"/>
      <c r="QL512" s="39"/>
      <c r="QM512" s="39"/>
      <c r="QN512" s="39"/>
      <c r="QO512" s="39"/>
      <c r="QP512" s="39"/>
      <c r="QQ512" s="39"/>
      <c r="QR512" s="39"/>
      <c r="QS512" s="39"/>
      <c r="QT512" s="39"/>
      <c r="QU512" s="39"/>
      <c r="QV512" s="39"/>
      <c r="QW512" s="39"/>
      <c r="QX512" s="39"/>
      <c r="QY512" s="39"/>
      <c r="QZ512" s="39"/>
      <c r="RA512" s="39"/>
      <c r="RB512" s="39"/>
      <c r="RC512" s="39"/>
      <c r="RD512" s="39"/>
      <c r="RE512" s="39"/>
      <c r="RF512" s="39"/>
      <c r="RG512" s="39"/>
      <c r="RH512" s="39"/>
      <c r="RI512" s="39"/>
      <c r="RJ512" s="39"/>
      <c r="RK512" s="39"/>
      <c r="RL512" s="39"/>
      <c r="RM512" s="39"/>
      <c r="RN512" s="39"/>
      <c r="RO512" s="39"/>
      <c r="RP512" s="39"/>
      <c r="RQ512" s="39"/>
      <c r="RR512" s="39"/>
      <c r="RS512" s="39"/>
      <c r="RT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  <c r="EV513" s="39"/>
      <c r="EW513" s="39"/>
      <c r="EX513" s="39"/>
      <c r="EY513" s="39"/>
      <c r="EZ513" s="39"/>
      <c r="FA513" s="39"/>
      <c r="FB513" s="39"/>
      <c r="FC513" s="39"/>
      <c r="FD513" s="39"/>
      <c r="FE513" s="39"/>
      <c r="FF513" s="39"/>
      <c r="FG513" s="39"/>
      <c r="FH513" s="39"/>
      <c r="FI513" s="39"/>
      <c r="FJ513" s="39"/>
      <c r="FK513" s="39"/>
      <c r="FL513" s="39"/>
      <c r="FM513" s="39"/>
      <c r="FN513" s="39"/>
      <c r="FO513" s="39"/>
      <c r="FP513" s="39"/>
      <c r="FQ513" s="39"/>
      <c r="FR513" s="39"/>
      <c r="FS513" s="39"/>
      <c r="FT513" s="39"/>
      <c r="FU513" s="39"/>
      <c r="FV513" s="39"/>
      <c r="FW513" s="39"/>
      <c r="FX513" s="39"/>
      <c r="FY513" s="39"/>
      <c r="FZ513" s="39"/>
      <c r="GA513" s="39"/>
      <c r="GB513" s="39"/>
      <c r="GC513" s="39"/>
      <c r="GD513" s="39"/>
      <c r="GE513" s="39"/>
      <c r="GF513" s="39"/>
      <c r="GG513" s="39"/>
      <c r="GH513" s="39"/>
      <c r="GI513" s="39"/>
      <c r="GJ513" s="39"/>
      <c r="GK513" s="39"/>
      <c r="GL513" s="39"/>
      <c r="GM513" s="39"/>
      <c r="GN513" s="39"/>
      <c r="GO513" s="39"/>
      <c r="GP513" s="39"/>
      <c r="GQ513" s="39"/>
      <c r="GR513" s="39"/>
      <c r="GS513" s="39"/>
      <c r="GT513" s="39"/>
      <c r="GU513" s="39"/>
      <c r="GV513" s="39"/>
      <c r="GW513" s="39"/>
      <c r="GX513" s="39"/>
      <c r="GY513" s="39"/>
      <c r="GZ513" s="39"/>
      <c r="HA513" s="39"/>
      <c r="HB513" s="39"/>
      <c r="HC513" s="39"/>
      <c r="HD513" s="39"/>
      <c r="HE513" s="39"/>
      <c r="HF513" s="39"/>
      <c r="HG513" s="39"/>
      <c r="HH513" s="39"/>
      <c r="HI513" s="39"/>
      <c r="HJ513" s="39"/>
      <c r="HK513" s="39"/>
      <c r="HL513" s="39"/>
      <c r="HM513" s="39"/>
      <c r="HN513" s="39"/>
      <c r="HO513" s="39"/>
      <c r="HP513" s="39"/>
      <c r="HQ513" s="39"/>
      <c r="HR513" s="39"/>
      <c r="HS513" s="39"/>
      <c r="HT513" s="39"/>
      <c r="HU513" s="39"/>
      <c r="HV513" s="39"/>
      <c r="HW513" s="39"/>
      <c r="HX513" s="39"/>
      <c r="HY513" s="39"/>
      <c r="HZ513" s="39"/>
      <c r="IA513" s="39"/>
      <c r="IB513" s="39"/>
      <c r="IC513" s="39"/>
      <c r="ID513" s="39"/>
      <c r="IE513" s="39"/>
      <c r="IF513" s="39"/>
      <c r="IG513" s="39"/>
      <c r="IH513" s="39"/>
      <c r="II513" s="39"/>
      <c r="IJ513" s="39"/>
      <c r="IK513" s="39"/>
      <c r="IL513" s="39"/>
      <c r="IM513" s="39"/>
      <c r="IN513" s="39"/>
      <c r="IO513" s="39"/>
      <c r="IP513" s="39"/>
      <c r="IQ513" s="39"/>
      <c r="IR513" s="39"/>
      <c r="IS513" s="39"/>
      <c r="IT513" s="39"/>
      <c r="IU513" s="39"/>
      <c r="IV513" s="39"/>
      <c r="IW513" s="39"/>
      <c r="IX513" s="39"/>
      <c r="IY513" s="39"/>
      <c r="IZ513" s="39"/>
      <c r="JA513" s="39"/>
      <c r="JB513" s="39"/>
      <c r="JC513" s="39"/>
      <c r="JD513" s="39"/>
      <c r="JE513" s="39"/>
      <c r="JF513" s="39"/>
      <c r="JG513" s="39"/>
      <c r="JH513" s="39"/>
      <c r="JI513" s="39"/>
      <c r="JJ513" s="39"/>
      <c r="JK513" s="39"/>
      <c r="JL513" s="39"/>
      <c r="JM513" s="39"/>
      <c r="JN513" s="39"/>
      <c r="JO513" s="39"/>
      <c r="JP513" s="39"/>
      <c r="JQ513" s="39"/>
      <c r="JR513" s="39"/>
      <c r="JS513" s="39"/>
      <c r="JT513" s="39"/>
      <c r="JU513" s="39"/>
      <c r="JV513" s="39"/>
      <c r="JW513" s="39"/>
      <c r="JX513" s="39"/>
      <c r="JY513" s="39"/>
      <c r="JZ513" s="39"/>
      <c r="KA513" s="39"/>
      <c r="KB513" s="39"/>
      <c r="KC513" s="39"/>
      <c r="KD513" s="39"/>
      <c r="KE513" s="39"/>
      <c r="KF513" s="39"/>
      <c r="KG513" s="39"/>
      <c r="KH513" s="39"/>
      <c r="KI513" s="39"/>
      <c r="KJ513" s="39"/>
      <c r="KK513" s="39"/>
      <c r="KL513" s="39"/>
      <c r="KM513" s="39"/>
      <c r="KN513" s="39"/>
      <c r="KO513" s="39"/>
      <c r="KP513" s="39"/>
      <c r="KQ513" s="39"/>
      <c r="KR513" s="39"/>
      <c r="KS513" s="39"/>
      <c r="KT513" s="39"/>
      <c r="KU513" s="39"/>
      <c r="KV513" s="39"/>
      <c r="KW513" s="39"/>
      <c r="KX513" s="39"/>
      <c r="KY513" s="39"/>
      <c r="KZ513" s="39"/>
      <c r="LA513" s="39"/>
      <c r="LB513" s="39"/>
      <c r="LC513" s="39"/>
      <c r="LD513" s="39"/>
      <c r="LE513" s="39"/>
      <c r="LF513" s="39"/>
      <c r="LG513" s="39"/>
      <c r="LH513" s="39"/>
      <c r="LI513" s="39"/>
      <c r="LJ513" s="39"/>
      <c r="LK513" s="39"/>
      <c r="LL513" s="39"/>
      <c r="LM513" s="39"/>
      <c r="LN513" s="39"/>
      <c r="LO513" s="39"/>
      <c r="LP513" s="39"/>
      <c r="LQ513" s="39"/>
      <c r="LR513" s="39"/>
      <c r="LS513" s="39"/>
      <c r="LT513" s="39"/>
      <c r="LU513" s="39"/>
      <c r="LV513" s="39"/>
      <c r="LW513" s="39"/>
      <c r="LX513" s="39"/>
      <c r="LY513" s="39"/>
      <c r="LZ513" s="39"/>
      <c r="MA513" s="39"/>
      <c r="MB513" s="39"/>
      <c r="MC513" s="39"/>
      <c r="MD513" s="39"/>
      <c r="ME513" s="39"/>
      <c r="MF513" s="39"/>
      <c r="MG513" s="39"/>
      <c r="MH513" s="39"/>
      <c r="MI513" s="39"/>
      <c r="MJ513" s="39"/>
      <c r="MK513" s="39"/>
      <c r="ML513" s="39"/>
      <c r="MM513" s="39"/>
      <c r="MN513" s="39"/>
      <c r="MO513" s="39"/>
      <c r="MP513" s="39"/>
      <c r="MQ513" s="39"/>
      <c r="MR513" s="39"/>
      <c r="MS513" s="39"/>
      <c r="MT513" s="39"/>
      <c r="MU513" s="39"/>
      <c r="MV513" s="39"/>
      <c r="MW513" s="39"/>
      <c r="MX513" s="39"/>
      <c r="MY513" s="39"/>
      <c r="MZ513" s="39"/>
      <c r="NA513" s="39"/>
      <c r="NB513" s="39"/>
      <c r="NC513" s="39"/>
      <c r="ND513" s="39"/>
      <c r="NE513" s="39"/>
      <c r="NF513" s="39"/>
      <c r="NG513" s="39"/>
      <c r="NH513" s="39"/>
      <c r="NI513" s="39"/>
      <c r="NJ513" s="39"/>
      <c r="NK513" s="39"/>
      <c r="NL513" s="39"/>
      <c r="NM513" s="39"/>
      <c r="NN513" s="39"/>
      <c r="NO513" s="39"/>
      <c r="NP513" s="39"/>
      <c r="NQ513" s="39"/>
      <c r="NR513" s="39"/>
      <c r="NS513" s="39"/>
      <c r="NT513" s="39"/>
      <c r="NU513" s="39"/>
      <c r="NV513" s="39"/>
      <c r="NW513" s="39"/>
      <c r="NX513" s="39"/>
      <c r="NY513" s="39"/>
      <c r="NZ513" s="39"/>
      <c r="OA513" s="39"/>
      <c r="OB513" s="39"/>
      <c r="OC513" s="39"/>
      <c r="OD513" s="39"/>
      <c r="OE513" s="39"/>
      <c r="OF513" s="39"/>
      <c r="OG513" s="39"/>
      <c r="OH513" s="39"/>
      <c r="OI513" s="39"/>
      <c r="OJ513" s="39"/>
      <c r="OK513" s="39"/>
      <c r="OL513" s="39"/>
      <c r="OM513" s="39"/>
      <c r="ON513" s="39"/>
      <c r="OO513" s="39"/>
      <c r="OP513" s="39"/>
      <c r="OQ513" s="39"/>
      <c r="OR513" s="39"/>
      <c r="OS513" s="39"/>
      <c r="OT513" s="39"/>
      <c r="OU513" s="39"/>
      <c r="OV513" s="39"/>
      <c r="OW513" s="39"/>
      <c r="OX513" s="39"/>
      <c r="OY513" s="39"/>
      <c r="OZ513" s="39"/>
      <c r="PA513" s="39"/>
      <c r="PB513" s="39"/>
      <c r="PC513" s="39"/>
      <c r="PD513" s="39"/>
      <c r="PE513" s="39"/>
      <c r="PF513" s="39"/>
      <c r="PG513" s="39"/>
      <c r="PH513" s="39"/>
      <c r="PI513" s="39"/>
      <c r="PJ513" s="39"/>
      <c r="PK513" s="39"/>
      <c r="PL513" s="39"/>
      <c r="PM513" s="39"/>
      <c r="PN513" s="39"/>
      <c r="PO513" s="39"/>
      <c r="PP513" s="39"/>
      <c r="PQ513" s="39"/>
      <c r="PR513" s="39"/>
      <c r="PS513" s="39"/>
      <c r="PT513" s="39"/>
      <c r="PU513" s="39"/>
      <c r="PV513" s="39"/>
      <c r="PW513" s="39"/>
      <c r="PX513" s="39"/>
      <c r="PY513" s="39"/>
      <c r="PZ513" s="39"/>
      <c r="QA513" s="39"/>
      <c r="QB513" s="39"/>
      <c r="QC513" s="39"/>
      <c r="QD513" s="39"/>
      <c r="QE513" s="39"/>
      <c r="QF513" s="39"/>
      <c r="QG513" s="39"/>
      <c r="QH513" s="39"/>
      <c r="QI513" s="39"/>
      <c r="QJ513" s="39"/>
      <c r="QK513" s="39"/>
      <c r="QL513" s="39"/>
      <c r="QM513" s="39"/>
      <c r="QN513" s="39"/>
      <c r="QO513" s="39"/>
      <c r="QP513" s="39"/>
      <c r="QQ513" s="39"/>
      <c r="QR513" s="39"/>
      <c r="QS513" s="39"/>
      <c r="QT513" s="39"/>
      <c r="QU513" s="39"/>
      <c r="QV513" s="39"/>
      <c r="QW513" s="39"/>
      <c r="QX513" s="39"/>
      <c r="QY513" s="39"/>
      <c r="QZ513" s="39"/>
      <c r="RA513" s="39"/>
      <c r="RB513" s="39"/>
      <c r="RC513" s="39"/>
      <c r="RD513" s="39"/>
      <c r="RE513" s="39"/>
      <c r="RF513" s="39"/>
      <c r="RG513" s="39"/>
      <c r="RH513" s="39"/>
      <c r="RI513" s="39"/>
      <c r="RJ513" s="39"/>
      <c r="RK513" s="39"/>
      <c r="RL513" s="39"/>
      <c r="RM513" s="39"/>
      <c r="RN513" s="39"/>
      <c r="RO513" s="39"/>
      <c r="RP513" s="39"/>
      <c r="RQ513" s="39"/>
      <c r="RR513" s="39"/>
      <c r="RS513" s="39"/>
      <c r="RT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  <c r="EV514" s="39"/>
      <c r="EW514" s="39"/>
      <c r="EX514" s="39"/>
      <c r="EY514" s="39"/>
      <c r="EZ514" s="39"/>
      <c r="FA514" s="39"/>
      <c r="FB514" s="39"/>
      <c r="FC514" s="39"/>
      <c r="FD514" s="39"/>
      <c r="FE514" s="39"/>
      <c r="FF514" s="39"/>
      <c r="FG514" s="39"/>
      <c r="FH514" s="39"/>
      <c r="FI514" s="39"/>
      <c r="FJ514" s="39"/>
      <c r="FK514" s="39"/>
      <c r="FL514" s="39"/>
      <c r="FM514" s="39"/>
      <c r="FN514" s="39"/>
      <c r="FO514" s="39"/>
      <c r="FP514" s="39"/>
      <c r="FQ514" s="39"/>
      <c r="FR514" s="39"/>
      <c r="FS514" s="39"/>
      <c r="FT514" s="39"/>
      <c r="FU514" s="39"/>
      <c r="FV514" s="39"/>
      <c r="FW514" s="39"/>
      <c r="FX514" s="39"/>
      <c r="FY514" s="39"/>
      <c r="FZ514" s="39"/>
      <c r="GA514" s="39"/>
      <c r="GB514" s="39"/>
      <c r="GC514" s="39"/>
      <c r="GD514" s="39"/>
      <c r="GE514" s="39"/>
      <c r="GF514" s="39"/>
      <c r="GG514" s="39"/>
      <c r="GH514" s="39"/>
      <c r="GI514" s="39"/>
      <c r="GJ514" s="39"/>
      <c r="GK514" s="39"/>
      <c r="GL514" s="39"/>
      <c r="GM514" s="39"/>
      <c r="GN514" s="39"/>
      <c r="GO514" s="39"/>
      <c r="GP514" s="39"/>
      <c r="GQ514" s="39"/>
      <c r="GR514" s="39"/>
      <c r="GS514" s="39"/>
      <c r="GT514" s="39"/>
      <c r="GU514" s="39"/>
      <c r="GV514" s="39"/>
      <c r="GW514" s="39"/>
      <c r="GX514" s="39"/>
      <c r="GY514" s="39"/>
      <c r="GZ514" s="39"/>
      <c r="HA514" s="39"/>
      <c r="HB514" s="39"/>
      <c r="HC514" s="39"/>
      <c r="HD514" s="39"/>
      <c r="HE514" s="39"/>
      <c r="HF514" s="39"/>
      <c r="HG514" s="39"/>
      <c r="HH514" s="39"/>
      <c r="HI514" s="39"/>
      <c r="HJ514" s="39"/>
      <c r="HK514" s="39"/>
      <c r="HL514" s="39"/>
      <c r="HM514" s="39"/>
      <c r="HN514" s="39"/>
      <c r="HO514" s="39"/>
      <c r="HP514" s="39"/>
      <c r="HQ514" s="39"/>
      <c r="HR514" s="39"/>
      <c r="HS514" s="39"/>
      <c r="HT514" s="39"/>
      <c r="HU514" s="39"/>
      <c r="HV514" s="39"/>
      <c r="HW514" s="39"/>
      <c r="HX514" s="39"/>
      <c r="HY514" s="39"/>
      <c r="HZ514" s="39"/>
      <c r="IA514" s="39"/>
      <c r="IB514" s="39"/>
      <c r="IC514" s="39"/>
      <c r="ID514" s="39"/>
      <c r="IE514" s="39"/>
      <c r="IF514" s="39"/>
      <c r="IG514" s="39"/>
      <c r="IH514" s="39"/>
      <c r="II514" s="39"/>
      <c r="IJ514" s="39"/>
      <c r="IK514" s="39"/>
      <c r="IL514" s="39"/>
      <c r="IM514" s="39"/>
      <c r="IN514" s="39"/>
      <c r="IO514" s="39"/>
      <c r="IP514" s="39"/>
      <c r="IQ514" s="39"/>
      <c r="IR514" s="39"/>
      <c r="IS514" s="39"/>
      <c r="IT514" s="39"/>
      <c r="IU514" s="39"/>
      <c r="IV514" s="39"/>
      <c r="IW514" s="39"/>
      <c r="IX514" s="39"/>
      <c r="IY514" s="39"/>
      <c r="IZ514" s="39"/>
      <c r="JA514" s="39"/>
      <c r="JB514" s="39"/>
      <c r="JC514" s="39"/>
      <c r="JD514" s="39"/>
      <c r="JE514" s="39"/>
      <c r="JF514" s="39"/>
      <c r="JG514" s="39"/>
      <c r="JH514" s="39"/>
      <c r="JI514" s="39"/>
      <c r="JJ514" s="39"/>
      <c r="JK514" s="39"/>
      <c r="JL514" s="39"/>
      <c r="JM514" s="39"/>
      <c r="JN514" s="39"/>
      <c r="JO514" s="39"/>
      <c r="JP514" s="39"/>
      <c r="JQ514" s="39"/>
      <c r="JR514" s="39"/>
      <c r="JS514" s="39"/>
      <c r="JT514" s="39"/>
      <c r="JU514" s="39"/>
      <c r="JV514" s="39"/>
      <c r="JW514" s="39"/>
      <c r="JX514" s="39"/>
      <c r="JY514" s="39"/>
      <c r="JZ514" s="39"/>
      <c r="KA514" s="39"/>
      <c r="KB514" s="39"/>
      <c r="KC514" s="39"/>
      <c r="KD514" s="39"/>
      <c r="KE514" s="39"/>
      <c r="KF514" s="39"/>
      <c r="KG514" s="39"/>
      <c r="KH514" s="39"/>
      <c r="KI514" s="39"/>
      <c r="KJ514" s="39"/>
      <c r="KK514" s="39"/>
      <c r="KL514" s="39"/>
      <c r="KM514" s="39"/>
      <c r="KN514" s="39"/>
      <c r="KO514" s="39"/>
      <c r="KP514" s="39"/>
      <c r="KQ514" s="39"/>
      <c r="KR514" s="39"/>
      <c r="KS514" s="39"/>
      <c r="KT514" s="39"/>
      <c r="KU514" s="39"/>
      <c r="KV514" s="39"/>
      <c r="KW514" s="39"/>
      <c r="KX514" s="39"/>
      <c r="KY514" s="39"/>
      <c r="KZ514" s="39"/>
      <c r="LA514" s="39"/>
      <c r="LB514" s="39"/>
      <c r="LC514" s="39"/>
      <c r="LD514" s="39"/>
      <c r="LE514" s="39"/>
      <c r="LF514" s="39"/>
      <c r="LG514" s="39"/>
      <c r="LH514" s="39"/>
      <c r="LI514" s="39"/>
      <c r="LJ514" s="39"/>
      <c r="LK514" s="39"/>
      <c r="LL514" s="39"/>
      <c r="LM514" s="39"/>
      <c r="LN514" s="39"/>
      <c r="LO514" s="39"/>
      <c r="LP514" s="39"/>
      <c r="LQ514" s="39"/>
      <c r="LR514" s="39"/>
      <c r="LS514" s="39"/>
      <c r="LT514" s="39"/>
      <c r="LU514" s="39"/>
      <c r="LV514" s="39"/>
      <c r="LW514" s="39"/>
      <c r="LX514" s="39"/>
      <c r="LY514" s="39"/>
      <c r="LZ514" s="39"/>
      <c r="MA514" s="39"/>
      <c r="MB514" s="39"/>
      <c r="MC514" s="39"/>
      <c r="MD514" s="39"/>
      <c r="ME514" s="39"/>
      <c r="MF514" s="39"/>
      <c r="MG514" s="39"/>
      <c r="MH514" s="39"/>
      <c r="MI514" s="39"/>
      <c r="MJ514" s="39"/>
      <c r="MK514" s="39"/>
      <c r="ML514" s="39"/>
      <c r="MM514" s="39"/>
      <c r="MN514" s="39"/>
      <c r="MO514" s="39"/>
      <c r="MP514" s="39"/>
      <c r="MQ514" s="39"/>
      <c r="MR514" s="39"/>
      <c r="MS514" s="39"/>
      <c r="MT514" s="39"/>
      <c r="MU514" s="39"/>
      <c r="MV514" s="39"/>
      <c r="MW514" s="39"/>
      <c r="MX514" s="39"/>
      <c r="MY514" s="39"/>
      <c r="MZ514" s="39"/>
      <c r="NA514" s="39"/>
      <c r="NB514" s="39"/>
      <c r="NC514" s="39"/>
      <c r="ND514" s="39"/>
      <c r="NE514" s="39"/>
      <c r="NF514" s="39"/>
      <c r="NG514" s="39"/>
      <c r="NH514" s="39"/>
      <c r="NI514" s="39"/>
      <c r="NJ514" s="39"/>
      <c r="NK514" s="39"/>
      <c r="NL514" s="39"/>
      <c r="NM514" s="39"/>
      <c r="NN514" s="39"/>
      <c r="NO514" s="39"/>
      <c r="NP514" s="39"/>
      <c r="NQ514" s="39"/>
      <c r="NR514" s="39"/>
      <c r="NS514" s="39"/>
      <c r="NT514" s="39"/>
      <c r="NU514" s="39"/>
      <c r="NV514" s="39"/>
      <c r="NW514" s="39"/>
      <c r="NX514" s="39"/>
      <c r="NY514" s="39"/>
      <c r="NZ514" s="39"/>
      <c r="OA514" s="39"/>
      <c r="OB514" s="39"/>
      <c r="OC514" s="39"/>
      <c r="OD514" s="39"/>
      <c r="OE514" s="39"/>
      <c r="OF514" s="39"/>
      <c r="OG514" s="39"/>
      <c r="OH514" s="39"/>
      <c r="OI514" s="39"/>
      <c r="OJ514" s="39"/>
      <c r="OK514" s="39"/>
      <c r="OL514" s="39"/>
      <c r="OM514" s="39"/>
      <c r="ON514" s="39"/>
      <c r="OO514" s="39"/>
      <c r="OP514" s="39"/>
      <c r="OQ514" s="39"/>
      <c r="OR514" s="39"/>
      <c r="OS514" s="39"/>
      <c r="OT514" s="39"/>
      <c r="OU514" s="39"/>
      <c r="OV514" s="39"/>
      <c r="OW514" s="39"/>
      <c r="OX514" s="39"/>
      <c r="OY514" s="39"/>
      <c r="OZ514" s="39"/>
      <c r="PA514" s="39"/>
      <c r="PB514" s="39"/>
      <c r="PC514" s="39"/>
      <c r="PD514" s="39"/>
      <c r="PE514" s="39"/>
      <c r="PF514" s="39"/>
      <c r="PG514" s="39"/>
      <c r="PH514" s="39"/>
      <c r="PI514" s="39"/>
      <c r="PJ514" s="39"/>
      <c r="PK514" s="39"/>
      <c r="PL514" s="39"/>
      <c r="PM514" s="39"/>
      <c r="PN514" s="39"/>
      <c r="PO514" s="39"/>
      <c r="PP514" s="39"/>
      <c r="PQ514" s="39"/>
      <c r="PR514" s="39"/>
      <c r="PS514" s="39"/>
      <c r="PT514" s="39"/>
      <c r="PU514" s="39"/>
      <c r="PV514" s="39"/>
      <c r="PW514" s="39"/>
      <c r="PX514" s="39"/>
      <c r="PY514" s="39"/>
      <c r="PZ514" s="39"/>
      <c r="QA514" s="39"/>
      <c r="QB514" s="39"/>
      <c r="QC514" s="39"/>
      <c r="QD514" s="39"/>
      <c r="QE514" s="39"/>
      <c r="QF514" s="39"/>
      <c r="QG514" s="39"/>
      <c r="QH514" s="39"/>
      <c r="QI514" s="39"/>
      <c r="QJ514" s="39"/>
      <c r="QK514" s="39"/>
      <c r="QL514" s="39"/>
      <c r="QM514" s="39"/>
      <c r="QN514" s="39"/>
      <c r="QO514" s="39"/>
      <c r="QP514" s="39"/>
      <c r="QQ514" s="39"/>
      <c r="QR514" s="39"/>
      <c r="QS514" s="39"/>
      <c r="QT514" s="39"/>
      <c r="QU514" s="39"/>
      <c r="QV514" s="39"/>
      <c r="QW514" s="39"/>
      <c r="QX514" s="39"/>
      <c r="QY514" s="39"/>
      <c r="QZ514" s="39"/>
      <c r="RA514" s="39"/>
      <c r="RB514" s="39"/>
      <c r="RC514" s="39"/>
      <c r="RD514" s="39"/>
      <c r="RE514" s="39"/>
      <c r="RF514" s="39"/>
      <c r="RG514" s="39"/>
      <c r="RH514" s="39"/>
      <c r="RI514" s="39"/>
      <c r="RJ514" s="39"/>
      <c r="RK514" s="39"/>
      <c r="RL514" s="39"/>
      <c r="RM514" s="39"/>
      <c r="RN514" s="39"/>
      <c r="RO514" s="39"/>
      <c r="RP514" s="39"/>
      <c r="RQ514" s="39"/>
      <c r="RR514" s="39"/>
      <c r="RS514" s="39"/>
      <c r="RT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  <c r="DI515" s="39"/>
      <c r="DJ515" s="39"/>
      <c r="DK515" s="39"/>
      <c r="DL515" s="39"/>
      <c r="DM515" s="39"/>
      <c r="DN515" s="39"/>
      <c r="DO515" s="39"/>
      <c r="DP515" s="39"/>
      <c r="DQ515" s="39"/>
      <c r="DR515" s="39"/>
      <c r="DS515" s="39"/>
      <c r="DT515" s="39"/>
      <c r="DU515" s="39"/>
      <c r="DV515" s="39"/>
      <c r="DW515" s="39"/>
      <c r="DX515" s="39"/>
      <c r="DY515" s="39"/>
      <c r="DZ515" s="39"/>
      <c r="EA515" s="39"/>
      <c r="EB515" s="39"/>
      <c r="EC515" s="39"/>
      <c r="ED515" s="39"/>
      <c r="EE515" s="39"/>
      <c r="EF515" s="39"/>
      <c r="EG515" s="39"/>
      <c r="EH515" s="39"/>
      <c r="EI515" s="39"/>
      <c r="EJ515" s="39"/>
      <c r="EK515" s="39"/>
      <c r="EL515" s="39"/>
      <c r="EM515" s="39"/>
      <c r="EN515" s="39"/>
      <c r="EO515" s="39"/>
      <c r="EP515" s="39"/>
      <c r="EQ515" s="39"/>
      <c r="ER515" s="39"/>
      <c r="ES515" s="39"/>
      <c r="ET515" s="39"/>
      <c r="EU515" s="39"/>
      <c r="EV515" s="39"/>
      <c r="EW515" s="39"/>
      <c r="EX515" s="39"/>
      <c r="EY515" s="39"/>
      <c r="EZ515" s="39"/>
      <c r="FA515" s="39"/>
      <c r="FB515" s="39"/>
      <c r="FC515" s="39"/>
      <c r="FD515" s="39"/>
      <c r="FE515" s="39"/>
      <c r="FF515" s="39"/>
      <c r="FG515" s="39"/>
      <c r="FH515" s="39"/>
      <c r="FI515" s="39"/>
      <c r="FJ515" s="39"/>
      <c r="FK515" s="39"/>
      <c r="FL515" s="39"/>
      <c r="FM515" s="39"/>
      <c r="FN515" s="39"/>
      <c r="FO515" s="39"/>
      <c r="FP515" s="39"/>
      <c r="FQ515" s="39"/>
      <c r="FR515" s="39"/>
      <c r="FS515" s="39"/>
      <c r="FT515" s="39"/>
      <c r="FU515" s="39"/>
      <c r="FV515" s="39"/>
      <c r="FW515" s="39"/>
      <c r="FX515" s="39"/>
      <c r="FY515" s="39"/>
      <c r="FZ515" s="39"/>
      <c r="GA515" s="39"/>
      <c r="GB515" s="39"/>
      <c r="GC515" s="39"/>
      <c r="GD515" s="39"/>
      <c r="GE515" s="39"/>
      <c r="GF515" s="39"/>
      <c r="GG515" s="39"/>
      <c r="GH515" s="39"/>
      <c r="GI515" s="39"/>
      <c r="GJ515" s="39"/>
      <c r="GK515" s="39"/>
      <c r="GL515" s="39"/>
      <c r="GM515" s="39"/>
      <c r="GN515" s="39"/>
      <c r="GO515" s="39"/>
      <c r="GP515" s="39"/>
      <c r="GQ515" s="39"/>
      <c r="GR515" s="39"/>
      <c r="GS515" s="39"/>
      <c r="GT515" s="39"/>
      <c r="GU515" s="39"/>
      <c r="GV515" s="39"/>
      <c r="GW515" s="39"/>
      <c r="GX515" s="39"/>
      <c r="GY515" s="39"/>
      <c r="GZ515" s="39"/>
      <c r="HA515" s="39"/>
      <c r="HB515" s="39"/>
      <c r="HC515" s="39"/>
      <c r="HD515" s="39"/>
      <c r="HE515" s="39"/>
      <c r="HF515" s="39"/>
      <c r="HG515" s="39"/>
      <c r="HH515" s="39"/>
      <c r="HI515" s="39"/>
      <c r="HJ515" s="39"/>
      <c r="HK515" s="39"/>
      <c r="HL515" s="39"/>
      <c r="HM515" s="39"/>
      <c r="HN515" s="39"/>
      <c r="HO515" s="39"/>
      <c r="HP515" s="39"/>
      <c r="HQ515" s="39"/>
      <c r="HR515" s="39"/>
      <c r="HS515" s="39"/>
      <c r="HT515" s="39"/>
      <c r="HU515" s="39"/>
      <c r="HV515" s="39"/>
      <c r="HW515" s="39"/>
      <c r="HX515" s="39"/>
      <c r="HY515" s="39"/>
      <c r="HZ515" s="39"/>
      <c r="IA515" s="39"/>
      <c r="IB515" s="39"/>
      <c r="IC515" s="39"/>
      <c r="ID515" s="39"/>
      <c r="IE515" s="39"/>
      <c r="IF515" s="39"/>
      <c r="IG515" s="39"/>
      <c r="IH515" s="39"/>
      <c r="II515" s="39"/>
      <c r="IJ515" s="39"/>
      <c r="IK515" s="39"/>
      <c r="IL515" s="39"/>
      <c r="IM515" s="39"/>
      <c r="IN515" s="39"/>
      <c r="IO515" s="39"/>
      <c r="IP515" s="39"/>
      <c r="IQ515" s="39"/>
      <c r="IR515" s="39"/>
      <c r="IS515" s="39"/>
      <c r="IT515" s="39"/>
      <c r="IU515" s="39"/>
      <c r="IV515" s="39"/>
      <c r="IW515" s="39"/>
      <c r="IX515" s="39"/>
      <c r="IY515" s="39"/>
      <c r="IZ515" s="39"/>
      <c r="JA515" s="39"/>
      <c r="JB515" s="39"/>
      <c r="JC515" s="39"/>
      <c r="JD515" s="39"/>
      <c r="JE515" s="39"/>
      <c r="JF515" s="39"/>
      <c r="JG515" s="39"/>
      <c r="JH515" s="39"/>
      <c r="JI515" s="39"/>
      <c r="JJ515" s="39"/>
      <c r="JK515" s="39"/>
      <c r="JL515" s="39"/>
      <c r="JM515" s="39"/>
      <c r="JN515" s="39"/>
      <c r="JO515" s="39"/>
      <c r="JP515" s="39"/>
      <c r="JQ515" s="39"/>
      <c r="JR515" s="39"/>
      <c r="JS515" s="39"/>
      <c r="JT515" s="39"/>
      <c r="JU515" s="39"/>
      <c r="JV515" s="39"/>
      <c r="JW515" s="39"/>
      <c r="JX515" s="39"/>
      <c r="JY515" s="39"/>
      <c r="JZ515" s="39"/>
      <c r="KA515" s="39"/>
      <c r="KB515" s="39"/>
      <c r="KC515" s="39"/>
      <c r="KD515" s="39"/>
      <c r="KE515" s="39"/>
      <c r="KF515" s="39"/>
      <c r="KG515" s="39"/>
      <c r="KH515" s="39"/>
      <c r="KI515" s="39"/>
      <c r="KJ515" s="39"/>
      <c r="KK515" s="39"/>
      <c r="KL515" s="39"/>
      <c r="KM515" s="39"/>
      <c r="KN515" s="39"/>
      <c r="KO515" s="39"/>
      <c r="KP515" s="39"/>
      <c r="KQ515" s="39"/>
      <c r="KR515" s="39"/>
      <c r="KS515" s="39"/>
      <c r="KT515" s="39"/>
      <c r="KU515" s="39"/>
      <c r="KV515" s="39"/>
      <c r="KW515" s="39"/>
      <c r="KX515" s="39"/>
      <c r="KY515" s="39"/>
      <c r="KZ515" s="39"/>
      <c r="LA515" s="39"/>
      <c r="LB515" s="39"/>
      <c r="LC515" s="39"/>
      <c r="LD515" s="39"/>
      <c r="LE515" s="39"/>
      <c r="LF515" s="39"/>
      <c r="LG515" s="39"/>
      <c r="LH515" s="39"/>
      <c r="LI515" s="39"/>
      <c r="LJ515" s="39"/>
      <c r="LK515" s="39"/>
      <c r="LL515" s="39"/>
      <c r="LM515" s="39"/>
      <c r="LN515" s="39"/>
      <c r="LO515" s="39"/>
      <c r="LP515" s="39"/>
      <c r="LQ515" s="39"/>
      <c r="LR515" s="39"/>
      <c r="LS515" s="39"/>
      <c r="LT515" s="39"/>
      <c r="LU515" s="39"/>
      <c r="LV515" s="39"/>
      <c r="LW515" s="39"/>
      <c r="LX515" s="39"/>
      <c r="LY515" s="39"/>
      <c r="LZ515" s="39"/>
      <c r="MA515" s="39"/>
      <c r="MB515" s="39"/>
      <c r="MC515" s="39"/>
      <c r="MD515" s="39"/>
      <c r="ME515" s="39"/>
      <c r="MF515" s="39"/>
      <c r="MG515" s="39"/>
      <c r="MH515" s="39"/>
      <c r="MI515" s="39"/>
      <c r="MJ515" s="39"/>
      <c r="MK515" s="39"/>
      <c r="ML515" s="39"/>
      <c r="MM515" s="39"/>
      <c r="MN515" s="39"/>
      <c r="MO515" s="39"/>
      <c r="MP515" s="39"/>
      <c r="MQ515" s="39"/>
      <c r="MR515" s="39"/>
      <c r="MS515" s="39"/>
      <c r="MT515" s="39"/>
      <c r="MU515" s="39"/>
      <c r="MV515" s="39"/>
      <c r="MW515" s="39"/>
      <c r="MX515" s="39"/>
      <c r="MY515" s="39"/>
      <c r="MZ515" s="39"/>
      <c r="NA515" s="39"/>
      <c r="NB515" s="39"/>
      <c r="NC515" s="39"/>
      <c r="ND515" s="39"/>
      <c r="NE515" s="39"/>
      <c r="NF515" s="39"/>
      <c r="NG515" s="39"/>
      <c r="NH515" s="39"/>
      <c r="NI515" s="39"/>
      <c r="NJ515" s="39"/>
      <c r="NK515" s="39"/>
      <c r="NL515" s="39"/>
      <c r="NM515" s="39"/>
      <c r="NN515" s="39"/>
      <c r="NO515" s="39"/>
      <c r="NP515" s="39"/>
      <c r="NQ515" s="39"/>
      <c r="NR515" s="39"/>
      <c r="NS515" s="39"/>
      <c r="NT515" s="39"/>
      <c r="NU515" s="39"/>
      <c r="NV515" s="39"/>
      <c r="NW515" s="39"/>
      <c r="NX515" s="39"/>
      <c r="NY515" s="39"/>
      <c r="NZ515" s="39"/>
      <c r="OA515" s="39"/>
      <c r="OB515" s="39"/>
      <c r="OC515" s="39"/>
      <c r="OD515" s="39"/>
      <c r="OE515" s="39"/>
      <c r="OF515" s="39"/>
      <c r="OG515" s="39"/>
      <c r="OH515" s="39"/>
      <c r="OI515" s="39"/>
      <c r="OJ515" s="39"/>
      <c r="OK515" s="39"/>
      <c r="OL515" s="39"/>
      <c r="OM515" s="39"/>
      <c r="ON515" s="39"/>
      <c r="OO515" s="39"/>
      <c r="OP515" s="39"/>
      <c r="OQ515" s="39"/>
      <c r="OR515" s="39"/>
      <c r="OS515" s="39"/>
      <c r="OT515" s="39"/>
      <c r="OU515" s="39"/>
      <c r="OV515" s="39"/>
      <c r="OW515" s="39"/>
      <c r="OX515" s="39"/>
      <c r="OY515" s="39"/>
      <c r="OZ515" s="39"/>
      <c r="PA515" s="39"/>
      <c r="PB515" s="39"/>
      <c r="PC515" s="39"/>
      <c r="PD515" s="39"/>
      <c r="PE515" s="39"/>
      <c r="PF515" s="39"/>
      <c r="PG515" s="39"/>
      <c r="PH515" s="39"/>
      <c r="PI515" s="39"/>
      <c r="PJ515" s="39"/>
      <c r="PK515" s="39"/>
      <c r="PL515" s="39"/>
      <c r="PM515" s="39"/>
      <c r="PN515" s="39"/>
      <c r="PO515" s="39"/>
      <c r="PP515" s="39"/>
      <c r="PQ515" s="39"/>
      <c r="PR515" s="39"/>
      <c r="PS515" s="39"/>
      <c r="PT515" s="39"/>
      <c r="PU515" s="39"/>
      <c r="PV515" s="39"/>
      <c r="PW515" s="39"/>
      <c r="PX515" s="39"/>
      <c r="PY515" s="39"/>
      <c r="PZ515" s="39"/>
      <c r="QA515" s="39"/>
      <c r="QB515" s="39"/>
      <c r="QC515" s="39"/>
      <c r="QD515" s="39"/>
      <c r="QE515" s="39"/>
      <c r="QF515" s="39"/>
      <c r="QG515" s="39"/>
      <c r="QH515" s="39"/>
      <c r="QI515" s="39"/>
      <c r="QJ515" s="39"/>
      <c r="QK515" s="39"/>
      <c r="QL515" s="39"/>
      <c r="QM515" s="39"/>
      <c r="QN515" s="39"/>
      <c r="QO515" s="39"/>
      <c r="QP515" s="39"/>
      <c r="QQ515" s="39"/>
      <c r="QR515" s="39"/>
      <c r="QS515" s="39"/>
      <c r="QT515" s="39"/>
      <c r="QU515" s="39"/>
      <c r="QV515" s="39"/>
      <c r="QW515" s="39"/>
      <c r="QX515" s="39"/>
      <c r="QY515" s="39"/>
      <c r="QZ515" s="39"/>
      <c r="RA515" s="39"/>
      <c r="RB515" s="39"/>
      <c r="RC515" s="39"/>
      <c r="RD515" s="39"/>
      <c r="RE515" s="39"/>
      <c r="RF515" s="39"/>
      <c r="RG515" s="39"/>
      <c r="RH515" s="39"/>
      <c r="RI515" s="39"/>
      <c r="RJ515" s="39"/>
      <c r="RK515" s="39"/>
      <c r="RL515" s="39"/>
      <c r="RM515" s="39"/>
      <c r="RN515" s="39"/>
      <c r="RO515" s="39"/>
      <c r="RP515" s="39"/>
      <c r="RQ515" s="39"/>
      <c r="RR515" s="39"/>
      <c r="RS515" s="39"/>
      <c r="RT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  <c r="DI516" s="39"/>
      <c r="DJ516" s="39"/>
      <c r="DK516" s="39"/>
      <c r="DL516" s="39"/>
      <c r="DM516" s="39"/>
      <c r="DN516" s="39"/>
      <c r="DO516" s="39"/>
      <c r="DP516" s="39"/>
      <c r="DQ516" s="39"/>
      <c r="DR516" s="39"/>
      <c r="DS516" s="39"/>
      <c r="DT516" s="39"/>
      <c r="DU516" s="39"/>
      <c r="DV516" s="39"/>
      <c r="DW516" s="39"/>
      <c r="DX516" s="39"/>
      <c r="DY516" s="39"/>
      <c r="DZ516" s="39"/>
      <c r="EA516" s="39"/>
      <c r="EB516" s="39"/>
      <c r="EC516" s="39"/>
      <c r="ED516" s="39"/>
      <c r="EE516" s="39"/>
      <c r="EF516" s="39"/>
      <c r="EG516" s="39"/>
      <c r="EH516" s="39"/>
      <c r="EI516" s="39"/>
      <c r="EJ516" s="39"/>
      <c r="EK516" s="39"/>
      <c r="EL516" s="39"/>
      <c r="EM516" s="39"/>
      <c r="EN516" s="39"/>
      <c r="EO516" s="39"/>
      <c r="EP516" s="39"/>
      <c r="EQ516" s="39"/>
      <c r="ER516" s="39"/>
      <c r="ES516" s="39"/>
      <c r="ET516" s="39"/>
      <c r="EU516" s="39"/>
      <c r="EV516" s="39"/>
      <c r="EW516" s="39"/>
      <c r="EX516" s="39"/>
      <c r="EY516" s="39"/>
      <c r="EZ516" s="39"/>
      <c r="FA516" s="39"/>
      <c r="FB516" s="39"/>
      <c r="FC516" s="39"/>
      <c r="FD516" s="39"/>
      <c r="FE516" s="39"/>
      <c r="FF516" s="39"/>
      <c r="FG516" s="39"/>
      <c r="FH516" s="39"/>
      <c r="FI516" s="39"/>
      <c r="FJ516" s="39"/>
      <c r="FK516" s="39"/>
      <c r="FL516" s="39"/>
      <c r="FM516" s="39"/>
      <c r="FN516" s="39"/>
      <c r="FO516" s="39"/>
      <c r="FP516" s="39"/>
      <c r="FQ516" s="39"/>
      <c r="FR516" s="39"/>
      <c r="FS516" s="39"/>
      <c r="FT516" s="39"/>
      <c r="FU516" s="39"/>
      <c r="FV516" s="39"/>
      <c r="FW516" s="39"/>
      <c r="FX516" s="39"/>
      <c r="FY516" s="39"/>
      <c r="FZ516" s="39"/>
      <c r="GA516" s="39"/>
      <c r="GB516" s="39"/>
      <c r="GC516" s="39"/>
      <c r="GD516" s="39"/>
      <c r="GE516" s="39"/>
      <c r="GF516" s="39"/>
      <c r="GG516" s="39"/>
      <c r="GH516" s="39"/>
      <c r="GI516" s="39"/>
      <c r="GJ516" s="39"/>
      <c r="GK516" s="39"/>
      <c r="GL516" s="39"/>
      <c r="GM516" s="39"/>
      <c r="GN516" s="39"/>
      <c r="GO516" s="39"/>
      <c r="GP516" s="39"/>
      <c r="GQ516" s="39"/>
      <c r="GR516" s="39"/>
      <c r="GS516" s="39"/>
      <c r="GT516" s="39"/>
      <c r="GU516" s="39"/>
      <c r="GV516" s="39"/>
      <c r="GW516" s="39"/>
      <c r="GX516" s="39"/>
      <c r="GY516" s="39"/>
      <c r="GZ516" s="39"/>
      <c r="HA516" s="39"/>
      <c r="HB516" s="39"/>
      <c r="HC516" s="39"/>
      <c r="HD516" s="39"/>
      <c r="HE516" s="39"/>
      <c r="HF516" s="39"/>
      <c r="HG516" s="39"/>
      <c r="HH516" s="39"/>
      <c r="HI516" s="39"/>
      <c r="HJ516" s="39"/>
      <c r="HK516" s="39"/>
      <c r="HL516" s="39"/>
      <c r="HM516" s="39"/>
      <c r="HN516" s="39"/>
      <c r="HO516" s="39"/>
      <c r="HP516" s="39"/>
      <c r="HQ516" s="39"/>
      <c r="HR516" s="39"/>
      <c r="HS516" s="39"/>
      <c r="HT516" s="39"/>
      <c r="HU516" s="39"/>
      <c r="HV516" s="39"/>
      <c r="HW516" s="39"/>
      <c r="HX516" s="39"/>
      <c r="HY516" s="39"/>
      <c r="HZ516" s="39"/>
      <c r="IA516" s="39"/>
      <c r="IB516" s="39"/>
      <c r="IC516" s="39"/>
      <c r="ID516" s="39"/>
      <c r="IE516" s="39"/>
      <c r="IF516" s="39"/>
      <c r="IG516" s="39"/>
      <c r="IH516" s="39"/>
      <c r="II516" s="39"/>
      <c r="IJ516" s="39"/>
      <c r="IK516" s="39"/>
      <c r="IL516" s="39"/>
      <c r="IM516" s="39"/>
      <c r="IN516" s="39"/>
      <c r="IO516" s="39"/>
      <c r="IP516" s="39"/>
      <c r="IQ516" s="39"/>
      <c r="IR516" s="39"/>
      <c r="IS516" s="39"/>
      <c r="IT516" s="39"/>
      <c r="IU516" s="39"/>
      <c r="IV516" s="39"/>
      <c r="IW516" s="39"/>
      <c r="IX516" s="39"/>
      <c r="IY516" s="39"/>
      <c r="IZ516" s="39"/>
      <c r="JA516" s="39"/>
      <c r="JB516" s="39"/>
      <c r="JC516" s="39"/>
      <c r="JD516" s="39"/>
      <c r="JE516" s="39"/>
      <c r="JF516" s="39"/>
      <c r="JG516" s="39"/>
      <c r="JH516" s="39"/>
      <c r="JI516" s="39"/>
      <c r="JJ516" s="39"/>
      <c r="JK516" s="39"/>
      <c r="JL516" s="39"/>
      <c r="JM516" s="39"/>
      <c r="JN516" s="39"/>
      <c r="JO516" s="39"/>
      <c r="JP516" s="39"/>
      <c r="JQ516" s="39"/>
      <c r="JR516" s="39"/>
      <c r="JS516" s="39"/>
      <c r="JT516" s="39"/>
      <c r="JU516" s="39"/>
      <c r="JV516" s="39"/>
      <c r="JW516" s="39"/>
      <c r="JX516" s="39"/>
      <c r="JY516" s="39"/>
      <c r="JZ516" s="39"/>
      <c r="KA516" s="39"/>
      <c r="KB516" s="39"/>
      <c r="KC516" s="39"/>
      <c r="KD516" s="39"/>
      <c r="KE516" s="39"/>
      <c r="KF516" s="39"/>
      <c r="KG516" s="39"/>
      <c r="KH516" s="39"/>
      <c r="KI516" s="39"/>
      <c r="KJ516" s="39"/>
      <c r="KK516" s="39"/>
      <c r="KL516" s="39"/>
      <c r="KM516" s="39"/>
      <c r="KN516" s="39"/>
      <c r="KO516" s="39"/>
      <c r="KP516" s="39"/>
      <c r="KQ516" s="39"/>
      <c r="KR516" s="39"/>
      <c r="KS516" s="39"/>
      <c r="KT516" s="39"/>
      <c r="KU516" s="39"/>
      <c r="KV516" s="39"/>
      <c r="KW516" s="39"/>
      <c r="KX516" s="39"/>
      <c r="KY516" s="39"/>
      <c r="KZ516" s="39"/>
      <c r="LA516" s="39"/>
      <c r="LB516" s="39"/>
      <c r="LC516" s="39"/>
      <c r="LD516" s="39"/>
      <c r="LE516" s="39"/>
      <c r="LF516" s="39"/>
      <c r="LG516" s="39"/>
      <c r="LH516" s="39"/>
      <c r="LI516" s="39"/>
      <c r="LJ516" s="39"/>
      <c r="LK516" s="39"/>
      <c r="LL516" s="39"/>
      <c r="LM516" s="39"/>
      <c r="LN516" s="39"/>
      <c r="LO516" s="39"/>
      <c r="LP516" s="39"/>
      <c r="LQ516" s="39"/>
      <c r="LR516" s="39"/>
      <c r="LS516" s="39"/>
      <c r="LT516" s="39"/>
      <c r="LU516" s="39"/>
      <c r="LV516" s="39"/>
      <c r="LW516" s="39"/>
      <c r="LX516" s="39"/>
      <c r="LY516" s="39"/>
      <c r="LZ516" s="39"/>
      <c r="MA516" s="39"/>
      <c r="MB516" s="39"/>
      <c r="MC516" s="39"/>
      <c r="MD516" s="39"/>
      <c r="ME516" s="39"/>
      <c r="MF516" s="39"/>
      <c r="MG516" s="39"/>
      <c r="MH516" s="39"/>
      <c r="MI516" s="39"/>
      <c r="MJ516" s="39"/>
      <c r="MK516" s="39"/>
      <c r="ML516" s="39"/>
      <c r="MM516" s="39"/>
      <c r="MN516" s="39"/>
      <c r="MO516" s="39"/>
      <c r="MP516" s="39"/>
      <c r="MQ516" s="39"/>
      <c r="MR516" s="39"/>
      <c r="MS516" s="39"/>
      <c r="MT516" s="39"/>
      <c r="MU516" s="39"/>
      <c r="MV516" s="39"/>
      <c r="MW516" s="39"/>
      <c r="MX516" s="39"/>
      <c r="MY516" s="39"/>
      <c r="MZ516" s="39"/>
      <c r="NA516" s="39"/>
      <c r="NB516" s="39"/>
      <c r="NC516" s="39"/>
      <c r="ND516" s="39"/>
      <c r="NE516" s="39"/>
      <c r="NF516" s="39"/>
      <c r="NG516" s="39"/>
      <c r="NH516" s="39"/>
      <c r="NI516" s="39"/>
      <c r="NJ516" s="39"/>
      <c r="NK516" s="39"/>
      <c r="NL516" s="39"/>
      <c r="NM516" s="39"/>
      <c r="NN516" s="39"/>
      <c r="NO516" s="39"/>
      <c r="NP516" s="39"/>
      <c r="NQ516" s="39"/>
      <c r="NR516" s="39"/>
      <c r="NS516" s="39"/>
      <c r="NT516" s="39"/>
      <c r="NU516" s="39"/>
      <c r="NV516" s="39"/>
      <c r="NW516" s="39"/>
      <c r="NX516" s="39"/>
      <c r="NY516" s="39"/>
      <c r="NZ516" s="39"/>
      <c r="OA516" s="39"/>
      <c r="OB516" s="39"/>
      <c r="OC516" s="39"/>
      <c r="OD516" s="39"/>
      <c r="OE516" s="39"/>
      <c r="OF516" s="39"/>
      <c r="OG516" s="39"/>
      <c r="OH516" s="39"/>
      <c r="OI516" s="39"/>
      <c r="OJ516" s="39"/>
      <c r="OK516" s="39"/>
      <c r="OL516" s="39"/>
      <c r="OM516" s="39"/>
      <c r="ON516" s="39"/>
      <c r="OO516" s="39"/>
      <c r="OP516" s="39"/>
      <c r="OQ516" s="39"/>
      <c r="OR516" s="39"/>
      <c r="OS516" s="39"/>
      <c r="OT516" s="39"/>
      <c r="OU516" s="39"/>
      <c r="OV516" s="39"/>
      <c r="OW516" s="39"/>
      <c r="OX516" s="39"/>
      <c r="OY516" s="39"/>
      <c r="OZ516" s="39"/>
      <c r="PA516" s="39"/>
      <c r="PB516" s="39"/>
      <c r="PC516" s="39"/>
      <c r="PD516" s="39"/>
      <c r="PE516" s="39"/>
      <c r="PF516" s="39"/>
      <c r="PG516" s="39"/>
      <c r="PH516" s="39"/>
      <c r="PI516" s="39"/>
      <c r="PJ516" s="39"/>
      <c r="PK516" s="39"/>
      <c r="PL516" s="39"/>
      <c r="PM516" s="39"/>
      <c r="PN516" s="39"/>
      <c r="PO516" s="39"/>
      <c r="PP516" s="39"/>
      <c r="PQ516" s="39"/>
      <c r="PR516" s="39"/>
      <c r="PS516" s="39"/>
      <c r="PT516" s="39"/>
      <c r="PU516" s="39"/>
      <c r="PV516" s="39"/>
      <c r="PW516" s="39"/>
      <c r="PX516" s="39"/>
      <c r="PY516" s="39"/>
      <c r="PZ516" s="39"/>
      <c r="QA516" s="39"/>
      <c r="QB516" s="39"/>
      <c r="QC516" s="39"/>
      <c r="QD516" s="39"/>
      <c r="QE516" s="39"/>
      <c r="QF516" s="39"/>
      <c r="QG516" s="39"/>
      <c r="QH516" s="39"/>
      <c r="QI516" s="39"/>
      <c r="QJ516" s="39"/>
      <c r="QK516" s="39"/>
      <c r="QL516" s="39"/>
      <c r="QM516" s="39"/>
      <c r="QN516" s="39"/>
      <c r="QO516" s="39"/>
      <c r="QP516" s="39"/>
      <c r="QQ516" s="39"/>
      <c r="QR516" s="39"/>
      <c r="QS516" s="39"/>
      <c r="QT516" s="39"/>
      <c r="QU516" s="39"/>
      <c r="QV516" s="39"/>
      <c r="QW516" s="39"/>
      <c r="QX516" s="39"/>
      <c r="QY516" s="39"/>
      <c r="QZ516" s="39"/>
      <c r="RA516" s="39"/>
      <c r="RB516" s="39"/>
      <c r="RC516" s="39"/>
      <c r="RD516" s="39"/>
      <c r="RE516" s="39"/>
      <c r="RF516" s="39"/>
      <c r="RG516" s="39"/>
      <c r="RH516" s="39"/>
      <c r="RI516" s="39"/>
      <c r="RJ516" s="39"/>
      <c r="RK516" s="39"/>
      <c r="RL516" s="39"/>
      <c r="RM516" s="39"/>
      <c r="RN516" s="39"/>
      <c r="RO516" s="39"/>
      <c r="RP516" s="39"/>
      <c r="RQ516" s="39"/>
      <c r="RR516" s="39"/>
      <c r="RS516" s="39"/>
      <c r="RT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  <c r="EV517" s="39"/>
      <c r="EW517" s="39"/>
      <c r="EX517" s="39"/>
      <c r="EY517" s="39"/>
      <c r="EZ517" s="39"/>
      <c r="FA517" s="39"/>
      <c r="FB517" s="39"/>
      <c r="FC517" s="39"/>
      <c r="FD517" s="39"/>
      <c r="FE517" s="39"/>
      <c r="FF517" s="39"/>
      <c r="FG517" s="39"/>
      <c r="FH517" s="39"/>
      <c r="FI517" s="39"/>
      <c r="FJ517" s="39"/>
      <c r="FK517" s="39"/>
      <c r="FL517" s="39"/>
      <c r="FM517" s="39"/>
      <c r="FN517" s="39"/>
      <c r="FO517" s="39"/>
      <c r="FP517" s="39"/>
      <c r="FQ517" s="39"/>
      <c r="FR517" s="39"/>
      <c r="FS517" s="39"/>
      <c r="FT517" s="39"/>
      <c r="FU517" s="39"/>
      <c r="FV517" s="39"/>
      <c r="FW517" s="39"/>
      <c r="FX517" s="39"/>
      <c r="FY517" s="39"/>
      <c r="FZ517" s="39"/>
      <c r="GA517" s="39"/>
      <c r="GB517" s="39"/>
      <c r="GC517" s="39"/>
      <c r="GD517" s="39"/>
      <c r="GE517" s="39"/>
      <c r="GF517" s="39"/>
      <c r="GG517" s="39"/>
      <c r="GH517" s="39"/>
      <c r="GI517" s="39"/>
      <c r="GJ517" s="39"/>
      <c r="GK517" s="39"/>
      <c r="GL517" s="39"/>
      <c r="GM517" s="39"/>
      <c r="GN517" s="39"/>
      <c r="GO517" s="39"/>
      <c r="GP517" s="39"/>
      <c r="GQ517" s="39"/>
      <c r="GR517" s="39"/>
      <c r="GS517" s="39"/>
      <c r="GT517" s="39"/>
      <c r="GU517" s="39"/>
      <c r="GV517" s="39"/>
      <c r="GW517" s="39"/>
      <c r="GX517" s="39"/>
      <c r="GY517" s="39"/>
      <c r="GZ517" s="39"/>
      <c r="HA517" s="39"/>
      <c r="HB517" s="39"/>
      <c r="HC517" s="39"/>
      <c r="HD517" s="39"/>
      <c r="HE517" s="39"/>
      <c r="HF517" s="39"/>
      <c r="HG517" s="39"/>
      <c r="HH517" s="39"/>
      <c r="HI517" s="39"/>
      <c r="HJ517" s="39"/>
      <c r="HK517" s="39"/>
      <c r="HL517" s="39"/>
      <c r="HM517" s="39"/>
      <c r="HN517" s="39"/>
      <c r="HO517" s="39"/>
      <c r="HP517" s="39"/>
      <c r="HQ517" s="39"/>
      <c r="HR517" s="39"/>
      <c r="HS517" s="39"/>
      <c r="HT517" s="39"/>
      <c r="HU517" s="39"/>
      <c r="HV517" s="39"/>
      <c r="HW517" s="39"/>
      <c r="HX517" s="39"/>
      <c r="HY517" s="39"/>
      <c r="HZ517" s="39"/>
      <c r="IA517" s="39"/>
      <c r="IB517" s="39"/>
      <c r="IC517" s="39"/>
      <c r="ID517" s="39"/>
      <c r="IE517" s="39"/>
      <c r="IF517" s="39"/>
      <c r="IG517" s="39"/>
      <c r="IH517" s="39"/>
      <c r="II517" s="39"/>
      <c r="IJ517" s="39"/>
      <c r="IK517" s="39"/>
      <c r="IL517" s="39"/>
      <c r="IM517" s="39"/>
      <c r="IN517" s="39"/>
      <c r="IO517" s="39"/>
      <c r="IP517" s="39"/>
      <c r="IQ517" s="39"/>
      <c r="IR517" s="39"/>
      <c r="IS517" s="39"/>
      <c r="IT517" s="39"/>
      <c r="IU517" s="39"/>
      <c r="IV517" s="39"/>
      <c r="IW517" s="39"/>
      <c r="IX517" s="39"/>
      <c r="IY517" s="39"/>
      <c r="IZ517" s="39"/>
      <c r="JA517" s="39"/>
      <c r="JB517" s="39"/>
      <c r="JC517" s="39"/>
      <c r="JD517" s="39"/>
      <c r="JE517" s="39"/>
      <c r="JF517" s="39"/>
      <c r="JG517" s="39"/>
      <c r="JH517" s="39"/>
      <c r="JI517" s="39"/>
      <c r="JJ517" s="39"/>
      <c r="JK517" s="39"/>
      <c r="JL517" s="39"/>
      <c r="JM517" s="39"/>
      <c r="JN517" s="39"/>
      <c r="JO517" s="39"/>
      <c r="JP517" s="39"/>
      <c r="JQ517" s="39"/>
      <c r="JR517" s="39"/>
      <c r="JS517" s="39"/>
      <c r="JT517" s="39"/>
      <c r="JU517" s="39"/>
      <c r="JV517" s="39"/>
      <c r="JW517" s="39"/>
      <c r="JX517" s="39"/>
      <c r="JY517" s="39"/>
      <c r="JZ517" s="39"/>
      <c r="KA517" s="39"/>
      <c r="KB517" s="39"/>
      <c r="KC517" s="39"/>
      <c r="KD517" s="39"/>
      <c r="KE517" s="39"/>
      <c r="KF517" s="39"/>
      <c r="KG517" s="39"/>
      <c r="KH517" s="39"/>
      <c r="KI517" s="39"/>
      <c r="KJ517" s="39"/>
      <c r="KK517" s="39"/>
      <c r="KL517" s="39"/>
      <c r="KM517" s="39"/>
      <c r="KN517" s="39"/>
      <c r="KO517" s="39"/>
      <c r="KP517" s="39"/>
      <c r="KQ517" s="39"/>
      <c r="KR517" s="39"/>
      <c r="KS517" s="39"/>
      <c r="KT517" s="39"/>
      <c r="KU517" s="39"/>
      <c r="KV517" s="39"/>
      <c r="KW517" s="39"/>
      <c r="KX517" s="39"/>
      <c r="KY517" s="39"/>
      <c r="KZ517" s="39"/>
      <c r="LA517" s="39"/>
      <c r="LB517" s="39"/>
      <c r="LC517" s="39"/>
      <c r="LD517" s="39"/>
      <c r="LE517" s="39"/>
      <c r="LF517" s="39"/>
      <c r="LG517" s="39"/>
      <c r="LH517" s="39"/>
      <c r="LI517" s="39"/>
      <c r="LJ517" s="39"/>
      <c r="LK517" s="39"/>
      <c r="LL517" s="39"/>
      <c r="LM517" s="39"/>
      <c r="LN517" s="39"/>
      <c r="LO517" s="39"/>
      <c r="LP517" s="39"/>
      <c r="LQ517" s="39"/>
      <c r="LR517" s="39"/>
      <c r="LS517" s="39"/>
      <c r="LT517" s="39"/>
      <c r="LU517" s="39"/>
      <c r="LV517" s="39"/>
      <c r="LW517" s="39"/>
      <c r="LX517" s="39"/>
      <c r="LY517" s="39"/>
      <c r="LZ517" s="39"/>
      <c r="MA517" s="39"/>
      <c r="MB517" s="39"/>
      <c r="MC517" s="39"/>
      <c r="MD517" s="39"/>
      <c r="ME517" s="39"/>
      <c r="MF517" s="39"/>
      <c r="MG517" s="39"/>
      <c r="MH517" s="39"/>
      <c r="MI517" s="39"/>
      <c r="MJ517" s="39"/>
      <c r="MK517" s="39"/>
      <c r="ML517" s="39"/>
      <c r="MM517" s="39"/>
      <c r="MN517" s="39"/>
      <c r="MO517" s="39"/>
      <c r="MP517" s="39"/>
      <c r="MQ517" s="39"/>
      <c r="MR517" s="39"/>
      <c r="MS517" s="39"/>
      <c r="MT517" s="39"/>
      <c r="MU517" s="39"/>
      <c r="MV517" s="39"/>
      <c r="MW517" s="39"/>
      <c r="MX517" s="39"/>
      <c r="MY517" s="39"/>
      <c r="MZ517" s="39"/>
      <c r="NA517" s="39"/>
      <c r="NB517" s="39"/>
      <c r="NC517" s="39"/>
      <c r="ND517" s="39"/>
      <c r="NE517" s="39"/>
      <c r="NF517" s="39"/>
      <c r="NG517" s="39"/>
      <c r="NH517" s="39"/>
      <c r="NI517" s="39"/>
      <c r="NJ517" s="39"/>
      <c r="NK517" s="39"/>
      <c r="NL517" s="39"/>
      <c r="NM517" s="39"/>
      <c r="NN517" s="39"/>
      <c r="NO517" s="39"/>
      <c r="NP517" s="39"/>
      <c r="NQ517" s="39"/>
      <c r="NR517" s="39"/>
      <c r="NS517" s="39"/>
      <c r="NT517" s="39"/>
      <c r="NU517" s="39"/>
      <c r="NV517" s="39"/>
      <c r="NW517" s="39"/>
      <c r="NX517" s="39"/>
      <c r="NY517" s="39"/>
      <c r="NZ517" s="39"/>
      <c r="OA517" s="39"/>
      <c r="OB517" s="39"/>
      <c r="OC517" s="39"/>
      <c r="OD517" s="39"/>
      <c r="OE517" s="39"/>
      <c r="OF517" s="39"/>
      <c r="OG517" s="39"/>
      <c r="OH517" s="39"/>
      <c r="OI517" s="39"/>
      <c r="OJ517" s="39"/>
      <c r="OK517" s="39"/>
      <c r="OL517" s="39"/>
      <c r="OM517" s="39"/>
      <c r="ON517" s="39"/>
      <c r="OO517" s="39"/>
      <c r="OP517" s="39"/>
      <c r="OQ517" s="39"/>
      <c r="OR517" s="39"/>
      <c r="OS517" s="39"/>
      <c r="OT517" s="39"/>
      <c r="OU517" s="39"/>
      <c r="OV517" s="39"/>
      <c r="OW517" s="39"/>
      <c r="OX517" s="39"/>
      <c r="OY517" s="39"/>
      <c r="OZ517" s="39"/>
      <c r="PA517" s="39"/>
      <c r="PB517" s="39"/>
      <c r="PC517" s="39"/>
      <c r="PD517" s="39"/>
      <c r="PE517" s="39"/>
      <c r="PF517" s="39"/>
      <c r="PG517" s="39"/>
      <c r="PH517" s="39"/>
      <c r="PI517" s="39"/>
      <c r="PJ517" s="39"/>
      <c r="PK517" s="39"/>
      <c r="PL517" s="39"/>
      <c r="PM517" s="39"/>
      <c r="PN517" s="39"/>
      <c r="PO517" s="39"/>
      <c r="PP517" s="39"/>
      <c r="PQ517" s="39"/>
      <c r="PR517" s="39"/>
      <c r="PS517" s="39"/>
      <c r="PT517" s="39"/>
      <c r="PU517" s="39"/>
      <c r="PV517" s="39"/>
      <c r="PW517" s="39"/>
      <c r="PX517" s="39"/>
      <c r="PY517" s="39"/>
      <c r="PZ517" s="39"/>
      <c r="QA517" s="39"/>
      <c r="QB517" s="39"/>
      <c r="QC517" s="39"/>
      <c r="QD517" s="39"/>
      <c r="QE517" s="39"/>
      <c r="QF517" s="39"/>
      <c r="QG517" s="39"/>
      <c r="QH517" s="39"/>
      <c r="QI517" s="39"/>
      <c r="QJ517" s="39"/>
      <c r="QK517" s="39"/>
      <c r="QL517" s="39"/>
      <c r="QM517" s="39"/>
      <c r="QN517" s="39"/>
      <c r="QO517" s="39"/>
      <c r="QP517" s="39"/>
      <c r="QQ517" s="39"/>
      <c r="QR517" s="39"/>
      <c r="QS517" s="39"/>
      <c r="QT517" s="39"/>
      <c r="QU517" s="39"/>
      <c r="QV517" s="39"/>
      <c r="QW517" s="39"/>
      <c r="QX517" s="39"/>
      <c r="QY517" s="39"/>
      <c r="QZ517" s="39"/>
      <c r="RA517" s="39"/>
      <c r="RB517" s="39"/>
      <c r="RC517" s="39"/>
      <c r="RD517" s="39"/>
      <c r="RE517" s="39"/>
      <c r="RF517" s="39"/>
      <c r="RG517" s="39"/>
      <c r="RH517" s="39"/>
      <c r="RI517" s="39"/>
      <c r="RJ517" s="39"/>
      <c r="RK517" s="39"/>
      <c r="RL517" s="39"/>
      <c r="RM517" s="39"/>
      <c r="RN517" s="39"/>
      <c r="RO517" s="39"/>
      <c r="RP517" s="39"/>
      <c r="RQ517" s="39"/>
      <c r="RR517" s="39"/>
      <c r="RS517" s="39"/>
      <c r="RT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  <c r="EV518" s="39"/>
      <c r="EW518" s="39"/>
      <c r="EX518" s="39"/>
      <c r="EY518" s="39"/>
      <c r="EZ518" s="39"/>
      <c r="FA518" s="39"/>
      <c r="FB518" s="39"/>
      <c r="FC518" s="39"/>
      <c r="FD518" s="39"/>
      <c r="FE518" s="39"/>
      <c r="FF518" s="39"/>
      <c r="FG518" s="39"/>
      <c r="FH518" s="39"/>
      <c r="FI518" s="39"/>
      <c r="FJ518" s="39"/>
      <c r="FK518" s="39"/>
      <c r="FL518" s="39"/>
      <c r="FM518" s="39"/>
      <c r="FN518" s="39"/>
      <c r="FO518" s="39"/>
      <c r="FP518" s="39"/>
      <c r="FQ518" s="39"/>
      <c r="FR518" s="39"/>
      <c r="FS518" s="39"/>
      <c r="FT518" s="39"/>
      <c r="FU518" s="39"/>
      <c r="FV518" s="39"/>
      <c r="FW518" s="39"/>
      <c r="FX518" s="39"/>
      <c r="FY518" s="39"/>
      <c r="FZ518" s="39"/>
      <c r="GA518" s="39"/>
      <c r="GB518" s="39"/>
      <c r="GC518" s="39"/>
      <c r="GD518" s="39"/>
      <c r="GE518" s="39"/>
      <c r="GF518" s="39"/>
      <c r="GG518" s="39"/>
      <c r="GH518" s="39"/>
      <c r="GI518" s="39"/>
      <c r="GJ518" s="39"/>
      <c r="GK518" s="39"/>
      <c r="GL518" s="39"/>
      <c r="GM518" s="39"/>
      <c r="GN518" s="39"/>
      <c r="GO518" s="39"/>
      <c r="GP518" s="39"/>
      <c r="GQ518" s="39"/>
      <c r="GR518" s="39"/>
      <c r="GS518" s="39"/>
      <c r="GT518" s="39"/>
      <c r="GU518" s="39"/>
      <c r="GV518" s="39"/>
      <c r="GW518" s="39"/>
      <c r="GX518" s="39"/>
      <c r="GY518" s="39"/>
      <c r="GZ518" s="39"/>
      <c r="HA518" s="39"/>
      <c r="HB518" s="39"/>
      <c r="HC518" s="39"/>
      <c r="HD518" s="39"/>
      <c r="HE518" s="39"/>
      <c r="HF518" s="39"/>
      <c r="HG518" s="39"/>
      <c r="HH518" s="39"/>
      <c r="HI518" s="39"/>
      <c r="HJ518" s="39"/>
      <c r="HK518" s="39"/>
      <c r="HL518" s="39"/>
      <c r="HM518" s="39"/>
      <c r="HN518" s="39"/>
      <c r="HO518" s="39"/>
      <c r="HP518" s="39"/>
      <c r="HQ518" s="39"/>
      <c r="HR518" s="39"/>
      <c r="HS518" s="39"/>
      <c r="HT518" s="39"/>
      <c r="HU518" s="39"/>
      <c r="HV518" s="39"/>
      <c r="HW518" s="39"/>
      <c r="HX518" s="39"/>
      <c r="HY518" s="39"/>
      <c r="HZ518" s="39"/>
      <c r="IA518" s="39"/>
      <c r="IB518" s="39"/>
      <c r="IC518" s="39"/>
      <c r="ID518" s="39"/>
      <c r="IE518" s="39"/>
      <c r="IF518" s="39"/>
      <c r="IG518" s="39"/>
      <c r="IH518" s="39"/>
      <c r="II518" s="39"/>
      <c r="IJ518" s="39"/>
      <c r="IK518" s="39"/>
      <c r="IL518" s="39"/>
      <c r="IM518" s="39"/>
      <c r="IN518" s="39"/>
      <c r="IO518" s="39"/>
      <c r="IP518" s="39"/>
      <c r="IQ518" s="39"/>
      <c r="IR518" s="39"/>
      <c r="IS518" s="39"/>
      <c r="IT518" s="39"/>
      <c r="IU518" s="39"/>
      <c r="IV518" s="39"/>
      <c r="IW518" s="39"/>
      <c r="IX518" s="39"/>
      <c r="IY518" s="39"/>
      <c r="IZ518" s="39"/>
      <c r="JA518" s="39"/>
      <c r="JB518" s="39"/>
      <c r="JC518" s="39"/>
      <c r="JD518" s="39"/>
      <c r="JE518" s="39"/>
      <c r="JF518" s="39"/>
      <c r="JG518" s="39"/>
      <c r="JH518" s="39"/>
      <c r="JI518" s="39"/>
      <c r="JJ518" s="39"/>
      <c r="JK518" s="39"/>
      <c r="JL518" s="39"/>
      <c r="JM518" s="39"/>
      <c r="JN518" s="39"/>
      <c r="JO518" s="39"/>
      <c r="JP518" s="39"/>
      <c r="JQ518" s="39"/>
      <c r="JR518" s="39"/>
      <c r="JS518" s="39"/>
      <c r="JT518" s="39"/>
      <c r="JU518" s="39"/>
      <c r="JV518" s="39"/>
      <c r="JW518" s="39"/>
      <c r="JX518" s="39"/>
      <c r="JY518" s="39"/>
      <c r="JZ518" s="39"/>
      <c r="KA518" s="39"/>
      <c r="KB518" s="39"/>
      <c r="KC518" s="39"/>
      <c r="KD518" s="39"/>
      <c r="KE518" s="39"/>
      <c r="KF518" s="39"/>
      <c r="KG518" s="39"/>
      <c r="KH518" s="39"/>
      <c r="KI518" s="39"/>
      <c r="KJ518" s="39"/>
      <c r="KK518" s="39"/>
      <c r="KL518" s="39"/>
      <c r="KM518" s="39"/>
      <c r="KN518" s="39"/>
      <c r="KO518" s="39"/>
      <c r="KP518" s="39"/>
      <c r="KQ518" s="39"/>
      <c r="KR518" s="39"/>
      <c r="KS518" s="39"/>
      <c r="KT518" s="39"/>
      <c r="KU518" s="39"/>
      <c r="KV518" s="39"/>
      <c r="KW518" s="39"/>
      <c r="KX518" s="39"/>
      <c r="KY518" s="39"/>
      <c r="KZ518" s="39"/>
      <c r="LA518" s="39"/>
      <c r="LB518" s="39"/>
      <c r="LC518" s="39"/>
      <c r="LD518" s="39"/>
      <c r="LE518" s="39"/>
      <c r="LF518" s="39"/>
      <c r="LG518" s="39"/>
      <c r="LH518" s="39"/>
      <c r="LI518" s="39"/>
      <c r="LJ518" s="39"/>
      <c r="LK518" s="39"/>
      <c r="LL518" s="39"/>
      <c r="LM518" s="39"/>
      <c r="LN518" s="39"/>
      <c r="LO518" s="39"/>
      <c r="LP518" s="39"/>
      <c r="LQ518" s="39"/>
      <c r="LR518" s="39"/>
      <c r="LS518" s="39"/>
      <c r="LT518" s="39"/>
      <c r="LU518" s="39"/>
      <c r="LV518" s="39"/>
      <c r="LW518" s="39"/>
      <c r="LX518" s="39"/>
      <c r="LY518" s="39"/>
      <c r="LZ518" s="39"/>
      <c r="MA518" s="39"/>
      <c r="MB518" s="39"/>
      <c r="MC518" s="39"/>
      <c r="MD518" s="39"/>
      <c r="ME518" s="39"/>
      <c r="MF518" s="39"/>
      <c r="MG518" s="39"/>
      <c r="MH518" s="39"/>
      <c r="MI518" s="39"/>
      <c r="MJ518" s="39"/>
      <c r="MK518" s="39"/>
      <c r="ML518" s="39"/>
      <c r="MM518" s="39"/>
      <c r="MN518" s="39"/>
      <c r="MO518" s="39"/>
      <c r="MP518" s="39"/>
      <c r="MQ518" s="39"/>
      <c r="MR518" s="39"/>
      <c r="MS518" s="39"/>
      <c r="MT518" s="39"/>
      <c r="MU518" s="39"/>
      <c r="MV518" s="39"/>
      <c r="MW518" s="39"/>
      <c r="MX518" s="39"/>
      <c r="MY518" s="39"/>
      <c r="MZ518" s="39"/>
      <c r="NA518" s="39"/>
      <c r="NB518" s="39"/>
      <c r="NC518" s="39"/>
      <c r="ND518" s="39"/>
      <c r="NE518" s="39"/>
      <c r="NF518" s="39"/>
      <c r="NG518" s="39"/>
      <c r="NH518" s="39"/>
      <c r="NI518" s="39"/>
      <c r="NJ518" s="39"/>
      <c r="NK518" s="39"/>
      <c r="NL518" s="39"/>
      <c r="NM518" s="39"/>
      <c r="NN518" s="39"/>
      <c r="NO518" s="39"/>
      <c r="NP518" s="39"/>
      <c r="NQ518" s="39"/>
      <c r="NR518" s="39"/>
      <c r="NS518" s="39"/>
      <c r="NT518" s="39"/>
      <c r="NU518" s="39"/>
      <c r="NV518" s="39"/>
      <c r="NW518" s="39"/>
      <c r="NX518" s="39"/>
      <c r="NY518" s="39"/>
      <c r="NZ518" s="39"/>
      <c r="OA518" s="39"/>
      <c r="OB518" s="39"/>
      <c r="OC518" s="39"/>
      <c r="OD518" s="39"/>
      <c r="OE518" s="39"/>
      <c r="OF518" s="39"/>
      <c r="OG518" s="39"/>
      <c r="OH518" s="39"/>
      <c r="OI518" s="39"/>
      <c r="OJ518" s="39"/>
      <c r="OK518" s="39"/>
      <c r="OL518" s="39"/>
      <c r="OM518" s="39"/>
      <c r="ON518" s="39"/>
      <c r="OO518" s="39"/>
      <c r="OP518" s="39"/>
      <c r="OQ518" s="39"/>
      <c r="OR518" s="39"/>
      <c r="OS518" s="39"/>
      <c r="OT518" s="39"/>
      <c r="OU518" s="39"/>
      <c r="OV518" s="39"/>
      <c r="OW518" s="39"/>
      <c r="OX518" s="39"/>
      <c r="OY518" s="39"/>
      <c r="OZ518" s="39"/>
      <c r="PA518" s="39"/>
      <c r="PB518" s="39"/>
      <c r="PC518" s="39"/>
      <c r="PD518" s="39"/>
      <c r="PE518" s="39"/>
      <c r="PF518" s="39"/>
      <c r="PG518" s="39"/>
      <c r="PH518" s="39"/>
      <c r="PI518" s="39"/>
      <c r="PJ518" s="39"/>
      <c r="PK518" s="39"/>
      <c r="PL518" s="39"/>
      <c r="PM518" s="39"/>
      <c r="PN518" s="39"/>
      <c r="PO518" s="39"/>
      <c r="PP518" s="39"/>
      <c r="PQ518" s="39"/>
      <c r="PR518" s="39"/>
      <c r="PS518" s="39"/>
      <c r="PT518" s="39"/>
      <c r="PU518" s="39"/>
      <c r="PV518" s="39"/>
      <c r="PW518" s="39"/>
      <c r="PX518" s="39"/>
      <c r="PY518" s="39"/>
      <c r="PZ518" s="39"/>
      <c r="QA518" s="39"/>
      <c r="QB518" s="39"/>
      <c r="QC518" s="39"/>
      <c r="QD518" s="39"/>
      <c r="QE518" s="39"/>
      <c r="QF518" s="39"/>
      <c r="QG518" s="39"/>
      <c r="QH518" s="39"/>
      <c r="QI518" s="39"/>
      <c r="QJ518" s="39"/>
      <c r="QK518" s="39"/>
      <c r="QL518" s="39"/>
      <c r="QM518" s="39"/>
      <c r="QN518" s="39"/>
      <c r="QO518" s="39"/>
      <c r="QP518" s="39"/>
      <c r="QQ518" s="39"/>
      <c r="QR518" s="39"/>
      <c r="QS518" s="39"/>
      <c r="QT518" s="39"/>
      <c r="QU518" s="39"/>
      <c r="QV518" s="39"/>
      <c r="QW518" s="39"/>
      <c r="QX518" s="39"/>
      <c r="QY518" s="39"/>
      <c r="QZ518" s="39"/>
      <c r="RA518" s="39"/>
      <c r="RB518" s="39"/>
      <c r="RC518" s="39"/>
      <c r="RD518" s="39"/>
      <c r="RE518" s="39"/>
      <c r="RF518" s="39"/>
      <c r="RG518" s="39"/>
      <c r="RH518" s="39"/>
      <c r="RI518" s="39"/>
      <c r="RJ518" s="39"/>
      <c r="RK518" s="39"/>
      <c r="RL518" s="39"/>
      <c r="RM518" s="39"/>
      <c r="RN518" s="39"/>
      <c r="RO518" s="39"/>
      <c r="RP518" s="39"/>
      <c r="RQ518" s="39"/>
      <c r="RR518" s="39"/>
      <c r="RS518" s="39"/>
      <c r="RT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  <c r="EV519" s="39"/>
      <c r="EW519" s="39"/>
      <c r="EX519" s="39"/>
      <c r="EY519" s="39"/>
      <c r="EZ519" s="39"/>
      <c r="FA519" s="39"/>
      <c r="FB519" s="39"/>
      <c r="FC519" s="39"/>
      <c r="FD519" s="39"/>
      <c r="FE519" s="39"/>
      <c r="FF519" s="39"/>
      <c r="FG519" s="39"/>
      <c r="FH519" s="39"/>
      <c r="FI519" s="39"/>
      <c r="FJ519" s="39"/>
      <c r="FK519" s="39"/>
      <c r="FL519" s="39"/>
      <c r="FM519" s="39"/>
      <c r="FN519" s="39"/>
      <c r="FO519" s="39"/>
      <c r="FP519" s="39"/>
      <c r="FQ519" s="39"/>
      <c r="FR519" s="39"/>
      <c r="FS519" s="39"/>
      <c r="FT519" s="39"/>
      <c r="FU519" s="39"/>
      <c r="FV519" s="39"/>
      <c r="FW519" s="39"/>
      <c r="FX519" s="39"/>
      <c r="FY519" s="39"/>
      <c r="FZ519" s="39"/>
      <c r="GA519" s="39"/>
      <c r="GB519" s="39"/>
      <c r="GC519" s="39"/>
      <c r="GD519" s="39"/>
      <c r="GE519" s="39"/>
      <c r="GF519" s="39"/>
      <c r="GG519" s="39"/>
      <c r="GH519" s="39"/>
      <c r="GI519" s="39"/>
      <c r="GJ519" s="39"/>
      <c r="GK519" s="39"/>
      <c r="GL519" s="39"/>
      <c r="GM519" s="39"/>
      <c r="GN519" s="39"/>
      <c r="GO519" s="39"/>
      <c r="GP519" s="39"/>
      <c r="GQ519" s="39"/>
      <c r="GR519" s="39"/>
      <c r="GS519" s="39"/>
      <c r="GT519" s="39"/>
      <c r="GU519" s="39"/>
      <c r="GV519" s="39"/>
      <c r="GW519" s="39"/>
      <c r="GX519" s="39"/>
      <c r="GY519" s="39"/>
      <c r="GZ519" s="39"/>
      <c r="HA519" s="39"/>
      <c r="HB519" s="39"/>
      <c r="HC519" s="39"/>
      <c r="HD519" s="39"/>
      <c r="HE519" s="39"/>
      <c r="HF519" s="39"/>
      <c r="HG519" s="39"/>
      <c r="HH519" s="39"/>
      <c r="HI519" s="39"/>
      <c r="HJ519" s="39"/>
      <c r="HK519" s="39"/>
      <c r="HL519" s="39"/>
      <c r="HM519" s="39"/>
      <c r="HN519" s="39"/>
      <c r="HO519" s="39"/>
      <c r="HP519" s="39"/>
      <c r="HQ519" s="39"/>
      <c r="HR519" s="39"/>
      <c r="HS519" s="39"/>
      <c r="HT519" s="39"/>
      <c r="HU519" s="39"/>
      <c r="HV519" s="39"/>
      <c r="HW519" s="39"/>
      <c r="HX519" s="39"/>
      <c r="HY519" s="39"/>
      <c r="HZ519" s="39"/>
      <c r="IA519" s="39"/>
      <c r="IB519" s="39"/>
      <c r="IC519" s="39"/>
      <c r="ID519" s="39"/>
      <c r="IE519" s="39"/>
      <c r="IF519" s="39"/>
      <c r="IG519" s="39"/>
      <c r="IH519" s="39"/>
      <c r="II519" s="39"/>
      <c r="IJ519" s="39"/>
      <c r="IK519" s="39"/>
      <c r="IL519" s="39"/>
      <c r="IM519" s="39"/>
      <c r="IN519" s="39"/>
      <c r="IO519" s="39"/>
      <c r="IP519" s="39"/>
      <c r="IQ519" s="39"/>
      <c r="IR519" s="39"/>
      <c r="IS519" s="39"/>
      <c r="IT519" s="39"/>
      <c r="IU519" s="39"/>
      <c r="IV519" s="39"/>
      <c r="IW519" s="39"/>
      <c r="IX519" s="39"/>
      <c r="IY519" s="39"/>
      <c r="IZ519" s="39"/>
      <c r="JA519" s="39"/>
      <c r="JB519" s="39"/>
      <c r="JC519" s="39"/>
      <c r="JD519" s="39"/>
      <c r="JE519" s="39"/>
      <c r="JF519" s="39"/>
      <c r="JG519" s="39"/>
      <c r="JH519" s="39"/>
      <c r="JI519" s="39"/>
      <c r="JJ519" s="39"/>
      <c r="JK519" s="39"/>
      <c r="JL519" s="39"/>
      <c r="JM519" s="39"/>
      <c r="JN519" s="39"/>
      <c r="JO519" s="39"/>
      <c r="JP519" s="39"/>
      <c r="JQ519" s="39"/>
      <c r="JR519" s="39"/>
      <c r="JS519" s="39"/>
      <c r="JT519" s="39"/>
      <c r="JU519" s="39"/>
      <c r="JV519" s="39"/>
      <c r="JW519" s="39"/>
      <c r="JX519" s="39"/>
      <c r="JY519" s="39"/>
      <c r="JZ519" s="39"/>
      <c r="KA519" s="39"/>
      <c r="KB519" s="39"/>
      <c r="KC519" s="39"/>
      <c r="KD519" s="39"/>
      <c r="KE519" s="39"/>
      <c r="KF519" s="39"/>
      <c r="KG519" s="39"/>
      <c r="KH519" s="39"/>
      <c r="KI519" s="39"/>
      <c r="KJ519" s="39"/>
      <c r="KK519" s="39"/>
      <c r="KL519" s="39"/>
      <c r="KM519" s="39"/>
      <c r="KN519" s="39"/>
      <c r="KO519" s="39"/>
      <c r="KP519" s="39"/>
      <c r="KQ519" s="39"/>
      <c r="KR519" s="39"/>
      <c r="KS519" s="39"/>
      <c r="KT519" s="39"/>
      <c r="KU519" s="39"/>
      <c r="KV519" s="39"/>
      <c r="KW519" s="39"/>
      <c r="KX519" s="39"/>
      <c r="KY519" s="39"/>
      <c r="KZ519" s="39"/>
      <c r="LA519" s="39"/>
      <c r="LB519" s="39"/>
      <c r="LC519" s="39"/>
      <c r="LD519" s="39"/>
      <c r="LE519" s="39"/>
      <c r="LF519" s="39"/>
      <c r="LG519" s="39"/>
      <c r="LH519" s="39"/>
      <c r="LI519" s="39"/>
      <c r="LJ519" s="39"/>
      <c r="LK519" s="39"/>
      <c r="LL519" s="39"/>
      <c r="LM519" s="39"/>
      <c r="LN519" s="39"/>
      <c r="LO519" s="39"/>
      <c r="LP519" s="39"/>
      <c r="LQ519" s="39"/>
      <c r="LR519" s="39"/>
      <c r="LS519" s="39"/>
      <c r="LT519" s="39"/>
      <c r="LU519" s="39"/>
      <c r="LV519" s="39"/>
      <c r="LW519" s="39"/>
      <c r="LX519" s="39"/>
      <c r="LY519" s="39"/>
      <c r="LZ519" s="39"/>
      <c r="MA519" s="39"/>
      <c r="MB519" s="39"/>
      <c r="MC519" s="39"/>
      <c r="MD519" s="39"/>
      <c r="ME519" s="39"/>
      <c r="MF519" s="39"/>
      <c r="MG519" s="39"/>
      <c r="MH519" s="39"/>
      <c r="MI519" s="39"/>
      <c r="MJ519" s="39"/>
      <c r="MK519" s="39"/>
      <c r="ML519" s="39"/>
      <c r="MM519" s="39"/>
      <c r="MN519" s="39"/>
      <c r="MO519" s="39"/>
      <c r="MP519" s="39"/>
      <c r="MQ519" s="39"/>
      <c r="MR519" s="39"/>
      <c r="MS519" s="39"/>
      <c r="MT519" s="39"/>
      <c r="MU519" s="39"/>
      <c r="MV519" s="39"/>
      <c r="MW519" s="39"/>
      <c r="MX519" s="39"/>
      <c r="MY519" s="39"/>
      <c r="MZ519" s="39"/>
      <c r="NA519" s="39"/>
      <c r="NB519" s="39"/>
      <c r="NC519" s="39"/>
      <c r="ND519" s="39"/>
      <c r="NE519" s="39"/>
      <c r="NF519" s="39"/>
      <c r="NG519" s="39"/>
      <c r="NH519" s="39"/>
      <c r="NI519" s="39"/>
      <c r="NJ519" s="39"/>
      <c r="NK519" s="39"/>
      <c r="NL519" s="39"/>
      <c r="NM519" s="39"/>
      <c r="NN519" s="39"/>
      <c r="NO519" s="39"/>
      <c r="NP519" s="39"/>
      <c r="NQ519" s="39"/>
      <c r="NR519" s="39"/>
      <c r="NS519" s="39"/>
      <c r="NT519" s="39"/>
      <c r="NU519" s="39"/>
      <c r="NV519" s="39"/>
      <c r="NW519" s="39"/>
      <c r="NX519" s="39"/>
      <c r="NY519" s="39"/>
      <c r="NZ519" s="39"/>
      <c r="OA519" s="39"/>
      <c r="OB519" s="39"/>
      <c r="OC519" s="39"/>
      <c r="OD519" s="39"/>
      <c r="OE519" s="39"/>
      <c r="OF519" s="39"/>
      <c r="OG519" s="39"/>
      <c r="OH519" s="39"/>
      <c r="OI519" s="39"/>
      <c r="OJ519" s="39"/>
      <c r="OK519" s="39"/>
      <c r="OL519" s="39"/>
      <c r="OM519" s="39"/>
      <c r="ON519" s="39"/>
      <c r="OO519" s="39"/>
      <c r="OP519" s="39"/>
      <c r="OQ519" s="39"/>
      <c r="OR519" s="39"/>
      <c r="OS519" s="39"/>
      <c r="OT519" s="39"/>
      <c r="OU519" s="39"/>
      <c r="OV519" s="39"/>
      <c r="OW519" s="39"/>
      <c r="OX519" s="39"/>
      <c r="OY519" s="39"/>
      <c r="OZ519" s="39"/>
      <c r="PA519" s="39"/>
      <c r="PB519" s="39"/>
      <c r="PC519" s="39"/>
      <c r="PD519" s="39"/>
      <c r="PE519" s="39"/>
      <c r="PF519" s="39"/>
      <c r="PG519" s="39"/>
      <c r="PH519" s="39"/>
      <c r="PI519" s="39"/>
      <c r="PJ519" s="39"/>
      <c r="PK519" s="39"/>
      <c r="PL519" s="39"/>
      <c r="PM519" s="39"/>
      <c r="PN519" s="39"/>
      <c r="PO519" s="39"/>
      <c r="PP519" s="39"/>
      <c r="PQ519" s="39"/>
      <c r="PR519" s="39"/>
      <c r="PS519" s="39"/>
      <c r="PT519" s="39"/>
      <c r="PU519" s="39"/>
      <c r="PV519" s="39"/>
      <c r="PW519" s="39"/>
      <c r="PX519" s="39"/>
      <c r="PY519" s="39"/>
      <c r="PZ519" s="39"/>
      <c r="QA519" s="39"/>
      <c r="QB519" s="39"/>
      <c r="QC519" s="39"/>
      <c r="QD519" s="39"/>
      <c r="QE519" s="39"/>
      <c r="QF519" s="39"/>
      <c r="QG519" s="39"/>
      <c r="QH519" s="39"/>
      <c r="QI519" s="39"/>
      <c r="QJ519" s="39"/>
      <c r="QK519" s="39"/>
      <c r="QL519" s="39"/>
      <c r="QM519" s="39"/>
      <c r="QN519" s="39"/>
      <c r="QO519" s="39"/>
      <c r="QP519" s="39"/>
      <c r="QQ519" s="39"/>
      <c r="QR519" s="39"/>
      <c r="QS519" s="39"/>
      <c r="QT519" s="39"/>
      <c r="QU519" s="39"/>
      <c r="QV519" s="39"/>
      <c r="QW519" s="39"/>
      <c r="QX519" s="39"/>
      <c r="QY519" s="39"/>
      <c r="QZ519" s="39"/>
      <c r="RA519" s="39"/>
      <c r="RB519" s="39"/>
      <c r="RC519" s="39"/>
      <c r="RD519" s="39"/>
      <c r="RE519" s="39"/>
      <c r="RF519" s="39"/>
      <c r="RG519" s="39"/>
      <c r="RH519" s="39"/>
      <c r="RI519" s="39"/>
      <c r="RJ519" s="39"/>
      <c r="RK519" s="39"/>
      <c r="RL519" s="39"/>
      <c r="RM519" s="39"/>
      <c r="RN519" s="39"/>
      <c r="RO519" s="39"/>
      <c r="RP519" s="39"/>
      <c r="RQ519" s="39"/>
      <c r="RR519" s="39"/>
      <c r="RS519" s="39"/>
      <c r="RT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  <c r="EV520" s="39"/>
      <c r="EW520" s="39"/>
      <c r="EX520" s="39"/>
      <c r="EY520" s="39"/>
      <c r="EZ520" s="39"/>
      <c r="FA520" s="39"/>
      <c r="FB520" s="39"/>
      <c r="FC520" s="39"/>
      <c r="FD520" s="39"/>
      <c r="FE520" s="39"/>
      <c r="FF520" s="39"/>
      <c r="FG520" s="39"/>
      <c r="FH520" s="39"/>
      <c r="FI520" s="39"/>
      <c r="FJ520" s="39"/>
      <c r="FK520" s="39"/>
      <c r="FL520" s="39"/>
      <c r="FM520" s="39"/>
      <c r="FN520" s="39"/>
      <c r="FO520" s="39"/>
      <c r="FP520" s="39"/>
      <c r="FQ520" s="39"/>
      <c r="FR520" s="39"/>
      <c r="FS520" s="39"/>
      <c r="FT520" s="39"/>
      <c r="FU520" s="39"/>
      <c r="FV520" s="39"/>
      <c r="FW520" s="39"/>
      <c r="FX520" s="39"/>
      <c r="FY520" s="39"/>
      <c r="FZ520" s="39"/>
      <c r="GA520" s="39"/>
      <c r="GB520" s="39"/>
      <c r="GC520" s="39"/>
      <c r="GD520" s="39"/>
      <c r="GE520" s="39"/>
      <c r="GF520" s="39"/>
      <c r="GG520" s="39"/>
      <c r="GH520" s="39"/>
      <c r="GI520" s="39"/>
      <c r="GJ520" s="39"/>
      <c r="GK520" s="39"/>
      <c r="GL520" s="39"/>
      <c r="GM520" s="39"/>
      <c r="GN520" s="39"/>
      <c r="GO520" s="39"/>
      <c r="GP520" s="39"/>
      <c r="GQ520" s="39"/>
      <c r="GR520" s="39"/>
      <c r="GS520" s="39"/>
      <c r="GT520" s="39"/>
      <c r="GU520" s="39"/>
      <c r="GV520" s="39"/>
      <c r="GW520" s="39"/>
      <c r="GX520" s="39"/>
      <c r="GY520" s="39"/>
      <c r="GZ520" s="39"/>
      <c r="HA520" s="39"/>
      <c r="HB520" s="39"/>
      <c r="HC520" s="39"/>
      <c r="HD520" s="39"/>
      <c r="HE520" s="39"/>
      <c r="HF520" s="39"/>
      <c r="HG520" s="39"/>
      <c r="HH520" s="39"/>
      <c r="HI520" s="39"/>
      <c r="HJ520" s="39"/>
      <c r="HK520" s="39"/>
      <c r="HL520" s="39"/>
      <c r="HM520" s="39"/>
      <c r="HN520" s="39"/>
      <c r="HO520" s="39"/>
      <c r="HP520" s="39"/>
      <c r="HQ520" s="39"/>
      <c r="HR520" s="39"/>
      <c r="HS520" s="39"/>
      <c r="HT520" s="39"/>
      <c r="HU520" s="39"/>
      <c r="HV520" s="39"/>
      <c r="HW520" s="39"/>
      <c r="HX520" s="39"/>
      <c r="HY520" s="39"/>
      <c r="HZ520" s="39"/>
      <c r="IA520" s="39"/>
      <c r="IB520" s="39"/>
      <c r="IC520" s="39"/>
      <c r="ID520" s="39"/>
      <c r="IE520" s="39"/>
      <c r="IF520" s="39"/>
      <c r="IG520" s="39"/>
      <c r="IH520" s="39"/>
      <c r="II520" s="39"/>
      <c r="IJ520" s="39"/>
      <c r="IK520" s="39"/>
      <c r="IL520" s="39"/>
      <c r="IM520" s="39"/>
      <c r="IN520" s="39"/>
      <c r="IO520" s="39"/>
      <c r="IP520" s="39"/>
      <c r="IQ520" s="39"/>
      <c r="IR520" s="39"/>
      <c r="IS520" s="39"/>
      <c r="IT520" s="39"/>
      <c r="IU520" s="39"/>
      <c r="IV520" s="39"/>
      <c r="IW520" s="39"/>
      <c r="IX520" s="39"/>
      <c r="IY520" s="39"/>
      <c r="IZ520" s="39"/>
      <c r="JA520" s="39"/>
      <c r="JB520" s="39"/>
      <c r="JC520" s="39"/>
      <c r="JD520" s="39"/>
      <c r="JE520" s="39"/>
      <c r="JF520" s="39"/>
      <c r="JG520" s="39"/>
      <c r="JH520" s="39"/>
      <c r="JI520" s="39"/>
      <c r="JJ520" s="39"/>
      <c r="JK520" s="39"/>
      <c r="JL520" s="39"/>
      <c r="JM520" s="39"/>
      <c r="JN520" s="39"/>
      <c r="JO520" s="39"/>
      <c r="JP520" s="39"/>
      <c r="JQ520" s="39"/>
      <c r="JR520" s="39"/>
      <c r="JS520" s="39"/>
      <c r="JT520" s="39"/>
      <c r="JU520" s="39"/>
      <c r="JV520" s="39"/>
      <c r="JW520" s="39"/>
      <c r="JX520" s="39"/>
      <c r="JY520" s="39"/>
      <c r="JZ520" s="39"/>
      <c r="KA520" s="39"/>
      <c r="KB520" s="39"/>
      <c r="KC520" s="39"/>
      <c r="KD520" s="39"/>
      <c r="KE520" s="39"/>
      <c r="KF520" s="39"/>
      <c r="KG520" s="39"/>
      <c r="KH520" s="39"/>
      <c r="KI520" s="39"/>
      <c r="KJ520" s="39"/>
      <c r="KK520" s="39"/>
      <c r="KL520" s="39"/>
      <c r="KM520" s="39"/>
      <c r="KN520" s="39"/>
      <c r="KO520" s="39"/>
      <c r="KP520" s="39"/>
      <c r="KQ520" s="39"/>
      <c r="KR520" s="39"/>
      <c r="KS520" s="39"/>
      <c r="KT520" s="39"/>
      <c r="KU520" s="39"/>
      <c r="KV520" s="39"/>
      <c r="KW520" s="39"/>
      <c r="KX520" s="39"/>
      <c r="KY520" s="39"/>
      <c r="KZ520" s="39"/>
      <c r="LA520" s="39"/>
      <c r="LB520" s="39"/>
      <c r="LC520" s="39"/>
      <c r="LD520" s="39"/>
      <c r="LE520" s="39"/>
      <c r="LF520" s="39"/>
      <c r="LG520" s="39"/>
      <c r="LH520" s="39"/>
      <c r="LI520" s="39"/>
      <c r="LJ520" s="39"/>
      <c r="LK520" s="39"/>
      <c r="LL520" s="39"/>
      <c r="LM520" s="39"/>
      <c r="LN520" s="39"/>
      <c r="LO520" s="39"/>
      <c r="LP520" s="39"/>
      <c r="LQ520" s="39"/>
      <c r="LR520" s="39"/>
      <c r="LS520" s="39"/>
      <c r="LT520" s="39"/>
      <c r="LU520" s="39"/>
      <c r="LV520" s="39"/>
      <c r="LW520" s="39"/>
      <c r="LX520" s="39"/>
      <c r="LY520" s="39"/>
      <c r="LZ520" s="39"/>
      <c r="MA520" s="39"/>
      <c r="MB520" s="39"/>
      <c r="MC520" s="39"/>
      <c r="MD520" s="39"/>
      <c r="ME520" s="39"/>
      <c r="MF520" s="39"/>
      <c r="MG520" s="39"/>
      <c r="MH520" s="39"/>
      <c r="MI520" s="39"/>
      <c r="MJ520" s="39"/>
      <c r="MK520" s="39"/>
      <c r="ML520" s="39"/>
      <c r="MM520" s="39"/>
      <c r="MN520" s="39"/>
      <c r="MO520" s="39"/>
      <c r="MP520" s="39"/>
      <c r="MQ520" s="39"/>
      <c r="MR520" s="39"/>
      <c r="MS520" s="39"/>
      <c r="MT520" s="39"/>
      <c r="MU520" s="39"/>
      <c r="MV520" s="39"/>
      <c r="MW520" s="39"/>
      <c r="MX520" s="39"/>
      <c r="MY520" s="39"/>
      <c r="MZ520" s="39"/>
      <c r="NA520" s="39"/>
      <c r="NB520" s="39"/>
      <c r="NC520" s="39"/>
      <c r="ND520" s="39"/>
      <c r="NE520" s="39"/>
      <c r="NF520" s="39"/>
      <c r="NG520" s="39"/>
      <c r="NH520" s="39"/>
      <c r="NI520" s="39"/>
      <c r="NJ520" s="39"/>
      <c r="NK520" s="39"/>
      <c r="NL520" s="39"/>
      <c r="NM520" s="39"/>
      <c r="NN520" s="39"/>
      <c r="NO520" s="39"/>
      <c r="NP520" s="39"/>
      <c r="NQ520" s="39"/>
      <c r="NR520" s="39"/>
      <c r="NS520" s="39"/>
      <c r="NT520" s="39"/>
      <c r="NU520" s="39"/>
      <c r="NV520" s="39"/>
      <c r="NW520" s="39"/>
      <c r="NX520" s="39"/>
      <c r="NY520" s="39"/>
      <c r="NZ520" s="39"/>
      <c r="OA520" s="39"/>
      <c r="OB520" s="39"/>
      <c r="OC520" s="39"/>
      <c r="OD520" s="39"/>
      <c r="OE520" s="39"/>
      <c r="OF520" s="39"/>
      <c r="OG520" s="39"/>
      <c r="OH520" s="39"/>
      <c r="OI520" s="39"/>
      <c r="OJ520" s="39"/>
      <c r="OK520" s="39"/>
      <c r="OL520" s="39"/>
      <c r="OM520" s="39"/>
      <c r="ON520" s="39"/>
      <c r="OO520" s="39"/>
      <c r="OP520" s="39"/>
      <c r="OQ520" s="39"/>
      <c r="OR520" s="39"/>
      <c r="OS520" s="39"/>
      <c r="OT520" s="39"/>
      <c r="OU520" s="39"/>
      <c r="OV520" s="39"/>
      <c r="OW520" s="39"/>
      <c r="OX520" s="39"/>
      <c r="OY520" s="39"/>
      <c r="OZ520" s="39"/>
      <c r="PA520" s="39"/>
      <c r="PB520" s="39"/>
      <c r="PC520" s="39"/>
      <c r="PD520" s="39"/>
      <c r="PE520" s="39"/>
      <c r="PF520" s="39"/>
      <c r="PG520" s="39"/>
      <c r="PH520" s="39"/>
      <c r="PI520" s="39"/>
      <c r="PJ520" s="39"/>
      <c r="PK520" s="39"/>
      <c r="PL520" s="39"/>
      <c r="PM520" s="39"/>
      <c r="PN520" s="39"/>
      <c r="PO520" s="39"/>
      <c r="PP520" s="39"/>
      <c r="PQ520" s="39"/>
      <c r="PR520" s="39"/>
      <c r="PS520" s="39"/>
      <c r="PT520" s="39"/>
      <c r="PU520" s="39"/>
      <c r="PV520" s="39"/>
      <c r="PW520" s="39"/>
      <c r="PX520" s="39"/>
      <c r="PY520" s="39"/>
      <c r="PZ520" s="39"/>
      <c r="QA520" s="39"/>
      <c r="QB520" s="39"/>
      <c r="QC520" s="39"/>
      <c r="QD520" s="39"/>
      <c r="QE520" s="39"/>
      <c r="QF520" s="39"/>
      <c r="QG520" s="39"/>
      <c r="QH520" s="39"/>
      <c r="QI520" s="39"/>
      <c r="QJ520" s="39"/>
      <c r="QK520" s="39"/>
      <c r="QL520" s="39"/>
      <c r="QM520" s="39"/>
      <c r="QN520" s="39"/>
      <c r="QO520" s="39"/>
      <c r="QP520" s="39"/>
      <c r="QQ520" s="39"/>
      <c r="QR520" s="39"/>
      <c r="QS520" s="39"/>
      <c r="QT520" s="39"/>
      <c r="QU520" s="39"/>
      <c r="QV520" s="39"/>
      <c r="QW520" s="39"/>
      <c r="QX520" s="39"/>
      <c r="QY520" s="39"/>
      <c r="QZ520" s="39"/>
      <c r="RA520" s="39"/>
      <c r="RB520" s="39"/>
      <c r="RC520" s="39"/>
      <c r="RD520" s="39"/>
      <c r="RE520" s="39"/>
      <c r="RF520" s="39"/>
      <c r="RG520" s="39"/>
      <c r="RH520" s="39"/>
      <c r="RI520" s="39"/>
      <c r="RJ520" s="39"/>
      <c r="RK520" s="39"/>
      <c r="RL520" s="39"/>
      <c r="RM520" s="39"/>
      <c r="RN520" s="39"/>
      <c r="RO520" s="39"/>
      <c r="RP520" s="39"/>
      <c r="RQ520" s="39"/>
      <c r="RR520" s="39"/>
      <c r="RS520" s="39"/>
      <c r="RT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  <c r="DI521" s="39"/>
      <c r="DJ521" s="39"/>
      <c r="DK521" s="39"/>
      <c r="DL521" s="39"/>
      <c r="DM521" s="39"/>
      <c r="DN521" s="39"/>
      <c r="DO521" s="39"/>
      <c r="DP521" s="39"/>
      <c r="DQ521" s="39"/>
      <c r="DR521" s="39"/>
      <c r="DS521" s="39"/>
      <c r="DT521" s="39"/>
      <c r="DU521" s="39"/>
      <c r="DV521" s="39"/>
      <c r="DW521" s="39"/>
      <c r="DX521" s="39"/>
      <c r="DY521" s="39"/>
      <c r="DZ521" s="39"/>
      <c r="EA521" s="39"/>
      <c r="EB521" s="39"/>
      <c r="EC521" s="39"/>
      <c r="ED521" s="39"/>
      <c r="EE521" s="39"/>
      <c r="EF521" s="39"/>
      <c r="EG521" s="39"/>
      <c r="EH521" s="39"/>
      <c r="EI521" s="39"/>
      <c r="EJ521" s="39"/>
      <c r="EK521" s="39"/>
      <c r="EL521" s="39"/>
      <c r="EM521" s="39"/>
      <c r="EN521" s="39"/>
      <c r="EO521" s="39"/>
      <c r="EP521" s="39"/>
      <c r="EQ521" s="39"/>
      <c r="ER521" s="39"/>
      <c r="ES521" s="39"/>
      <c r="ET521" s="39"/>
      <c r="EU521" s="39"/>
      <c r="EV521" s="39"/>
      <c r="EW521" s="39"/>
      <c r="EX521" s="39"/>
      <c r="EY521" s="39"/>
      <c r="EZ521" s="39"/>
      <c r="FA521" s="39"/>
      <c r="FB521" s="39"/>
      <c r="FC521" s="39"/>
      <c r="FD521" s="39"/>
      <c r="FE521" s="39"/>
      <c r="FF521" s="39"/>
      <c r="FG521" s="39"/>
      <c r="FH521" s="39"/>
      <c r="FI521" s="39"/>
      <c r="FJ521" s="39"/>
      <c r="FK521" s="39"/>
      <c r="FL521" s="39"/>
      <c r="FM521" s="39"/>
      <c r="FN521" s="39"/>
      <c r="FO521" s="39"/>
      <c r="FP521" s="39"/>
      <c r="FQ521" s="39"/>
      <c r="FR521" s="39"/>
      <c r="FS521" s="39"/>
      <c r="FT521" s="39"/>
      <c r="FU521" s="39"/>
      <c r="FV521" s="39"/>
      <c r="FW521" s="39"/>
      <c r="FX521" s="39"/>
      <c r="FY521" s="39"/>
      <c r="FZ521" s="39"/>
      <c r="GA521" s="39"/>
      <c r="GB521" s="39"/>
      <c r="GC521" s="39"/>
      <c r="GD521" s="39"/>
      <c r="GE521" s="39"/>
      <c r="GF521" s="39"/>
      <c r="GG521" s="39"/>
      <c r="GH521" s="39"/>
      <c r="GI521" s="39"/>
      <c r="GJ521" s="39"/>
      <c r="GK521" s="39"/>
      <c r="GL521" s="39"/>
      <c r="GM521" s="39"/>
      <c r="GN521" s="39"/>
      <c r="GO521" s="39"/>
      <c r="GP521" s="39"/>
      <c r="GQ521" s="39"/>
      <c r="GR521" s="39"/>
      <c r="GS521" s="39"/>
      <c r="GT521" s="39"/>
      <c r="GU521" s="39"/>
      <c r="GV521" s="39"/>
      <c r="GW521" s="39"/>
      <c r="GX521" s="39"/>
      <c r="GY521" s="39"/>
      <c r="GZ521" s="39"/>
      <c r="HA521" s="39"/>
      <c r="HB521" s="39"/>
      <c r="HC521" s="39"/>
      <c r="HD521" s="39"/>
      <c r="HE521" s="39"/>
      <c r="HF521" s="39"/>
      <c r="HG521" s="39"/>
      <c r="HH521" s="39"/>
      <c r="HI521" s="39"/>
      <c r="HJ521" s="39"/>
      <c r="HK521" s="39"/>
      <c r="HL521" s="39"/>
      <c r="HM521" s="39"/>
      <c r="HN521" s="39"/>
      <c r="HO521" s="39"/>
      <c r="HP521" s="39"/>
      <c r="HQ521" s="39"/>
      <c r="HR521" s="39"/>
      <c r="HS521" s="39"/>
      <c r="HT521" s="39"/>
      <c r="HU521" s="39"/>
      <c r="HV521" s="39"/>
      <c r="HW521" s="39"/>
      <c r="HX521" s="39"/>
      <c r="HY521" s="39"/>
      <c r="HZ521" s="39"/>
      <c r="IA521" s="39"/>
      <c r="IB521" s="39"/>
      <c r="IC521" s="39"/>
      <c r="ID521" s="39"/>
      <c r="IE521" s="39"/>
      <c r="IF521" s="39"/>
      <c r="IG521" s="39"/>
      <c r="IH521" s="39"/>
      <c r="II521" s="39"/>
      <c r="IJ521" s="39"/>
      <c r="IK521" s="39"/>
      <c r="IL521" s="39"/>
      <c r="IM521" s="39"/>
      <c r="IN521" s="39"/>
      <c r="IO521" s="39"/>
      <c r="IP521" s="39"/>
      <c r="IQ521" s="39"/>
      <c r="IR521" s="39"/>
      <c r="IS521" s="39"/>
      <c r="IT521" s="39"/>
      <c r="IU521" s="39"/>
      <c r="IV521" s="39"/>
      <c r="IW521" s="39"/>
      <c r="IX521" s="39"/>
      <c r="IY521" s="39"/>
      <c r="IZ521" s="39"/>
      <c r="JA521" s="39"/>
      <c r="JB521" s="39"/>
      <c r="JC521" s="39"/>
      <c r="JD521" s="39"/>
      <c r="JE521" s="39"/>
      <c r="JF521" s="39"/>
      <c r="JG521" s="39"/>
      <c r="JH521" s="39"/>
      <c r="JI521" s="39"/>
      <c r="JJ521" s="39"/>
      <c r="JK521" s="39"/>
      <c r="JL521" s="39"/>
      <c r="JM521" s="39"/>
      <c r="JN521" s="39"/>
      <c r="JO521" s="39"/>
      <c r="JP521" s="39"/>
      <c r="JQ521" s="39"/>
      <c r="JR521" s="39"/>
      <c r="JS521" s="39"/>
      <c r="JT521" s="39"/>
      <c r="JU521" s="39"/>
      <c r="JV521" s="39"/>
      <c r="JW521" s="39"/>
      <c r="JX521" s="39"/>
      <c r="JY521" s="39"/>
      <c r="JZ521" s="39"/>
      <c r="KA521" s="39"/>
      <c r="KB521" s="39"/>
      <c r="KC521" s="39"/>
      <c r="KD521" s="39"/>
      <c r="KE521" s="39"/>
      <c r="KF521" s="39"/>
      <c r="KG521" s="39"/>
      <c r="KH521" s="39"/>
      <c r="KI521" s="39"/>
      <c r="KJ521" s="39"/>
      <c r="KK521" s="39"/>
      <c r="KL521" s="39"/>
      <c r="KM521" s="39"/>
      <c r="KN521" s="39"/>
      <c r="KO521" s="39"/>
      <c r="KP521" s="39"/>
      <c r="KQ521" s="39"/>
      <c r="KR521" s="39"/>
      <c r="KS521" s="39"/>
      <c r="KT521" s="39"/>
      <c r="KU521" s="39"/>
      <c r="KV521" s="39"/>
      <c r="KW521" s="39"/>
      <c r="KX521" s="39"/>
      <c r="KY521" s="39"/>
      <c r="KZ521" s="39"/>
      <c r="LA521" s="39"/>
      <c r="LB521" s="39"/>
      <c r="LC521" s="39"/>
      <c r="LD521" s="39"/>
      <c r="LE521" s="39"/>
      <c r="LF521" s="39"/>
      <c r="LG521" s="39"/>
      <c r="LH521" s="39"/>
      <c r="LI521" s="39"/>
      <c r="LJ521" s="39"/>
      <c r="LK521" s="39"/>
      <c r="LL521" s="39"/>
      <c r="LM521" s="39"/>
      <c r="LN521" s="39"/>
      <c r="LO521" s="39"/>
      <c r="LP521" s="39"/>
      <c r="LQ521" s="39"/>
      <c r="LR521" s="39"/>
      <c r="LS521" s="39"/>
      <c r="LT521" s="39"/>
      <c r="LU521" s="39"/>
      <c r="LV521" s="39"/>
      <c r="LW521" s="39"/>
      <c r="LX521" s="39"/>
      <c r="LY521" s="39"/>
      <c r="LZ521" s="39"/>
      <c r="MA521" s="39"/>
      <c r="MB521" s="39"/>
      <c r="MC521" s="39"/>
      <c r="MD521" s="39"/>
      <c r="ME521" s="39"/>
      <c r="MF521" s="39"/>
      <c r="MG521" s="39"/>
      <c r="MH521" s="39"/>
      <c r="MI521" s="39"/>
      <c r="MJ521" s="39"/>
      <c r="MK521" s="39"/>
      <c r="ML521" s="39"/>
      <c r="MM521" s="39"/>
      <c r="MN521" s="39"/>
      <c r="MO521" s="39"/>
      <c r="MP521" s="39"/>
      <c r="MQ521" s="39"/>
      <c r="MR521" s="39"/>
      <c r="MS521" s="39"/>
      <c r="MT521" s="39"/>
      <c r="MU521" s="39"/>
      <c r="MV521" s="39"/>
      <c r="MW521" s="39"/>
      <c r="MX521" s="39"/>
      <c r="MY521" s="39"/>
      <c r="MZ521" s="39"/>
      <c r="NA521" s="39"/>
      <c r="NB521" s="39"/>
      <c r="NC521" s="39"/>
      <c r="ND521" s="39"/>
      <c r="NE521" s="39"/>
      <c r="NF521" s="39"/>
      <c r="NG521" s="39"/>
      <c r="NH521" s="39"/>
      <c r="NI521" s="39"/>
      <c r="NJ521" s="39"/>
      <c r="NK521" s="39"/>
      <c r="NL521" s="39"/>
      <c r="NM521" s="39"/>
      <c r="NN521" s="39"/>
      <c r="NO521" s="39"/>
      <c r="NP521" s="39"/>
      <c r="NQ521" s="39"/>
      <c r="NR521" s="39"/>
      <c r="NS521" s="39"/>
      <c r="NT521" s="39"/>
      <c r="NU521" s="39"/>
      <c r="NV521" s="39"/>
      <c r="NW521" s="39"/>
      <c r="NX521" s="39"/>
      <c r="NY521" s="39"/>
      <c r="NZ521" s="39"/>
      <c r="OA521" s="39"/>
      <c r="OB521" s="39"/>
      <c r="OC521" s="39"/>
      <c r="OD521" s="39"/>
      <c r="OE521" s="39"/>
      <c r="OF521" s="39"/>
      <c r="OG521" s="39"/>
      <c r="OH521" s="39"/>
      <c r="OI521" s="39"/>
      <c r="OJ521" s="39"/>
      <c r="OK521" s="39"/>
      <c r="OL521" s="39"/>
      <c r="OM521" s="39"/>
      <c r="ON521" s="39"/>
      <c r="OO521" s="39"/>
      <c r="OP521" s="39"/>
      <c r="OQ521" s="39"/>
      <c r="OR521" s="39"/>
      <c r="OS521" s="39"/>
      <c r="OT521" s="39"/>
      <c r="OU521" s="39"/>
      <c r="OV521" s="39"/>
      <c r="OW521" s="39"/>
      <c r="OX521" s="39"/>
      <c r="OY521" s="39"/>
      <c r="OZ521" s="39"/>
      <c r="PA521" s="39"/>
      <c r="PB521" s="39"/>
      <c r="PC521" s="39"/>
      <c r="PD521" s="39"/>
      <c r="PE521" s="39"/>
      <c r="PF521" s="39"/>
      <c r="PG521" s="39"/>
      <c r="PH521" s="39"/>
      <c r="PI521" s="39"/>
      <c r="PJ521" s="39"/>
      <c r="PK521" s="39"/>
      <c r="PL521" s="39"/>
      <c r="PM521" s="39"/>
      <c r="PN521" s="39"/>
      <c r="PO521" s="39"/>
      <c r="PP521" s="39"/>
      <c r="PQ521" s="39"/>
      <c r="PR521" s="39"/>
      <c r="PS521" s="39"/>
      <c r="PT521" s="39"/>
      <c r="PU521" s="39"/>
      <c r="PV521" s="39"/>
      <c r="PW521" s="39"/>
      <c r="PX521" s="39"/>
      <c r="PY521" s="39"/>
      <c r="PZ521" s="39"/>
      <c r="QA521" s="39"/>
      <c r="QB521" s="39"/>
      <c r="QC521" s="39"/>
      <c r="QD521" s="39"/>
      <c r="QE521" s="39"/>
      <c r="QF521" s="39"/>
      <c r="QG521" s="39"/>
      <c r="QH521" s="39"/>
      <c r="QI521" s="39"/>
      <c r="QJ521" s="39"/>
      <c r="QK521" s="39"/>
      <c r="QL521" s="39"/>
      <c r="QM521" s="39"/>
      <c r="QN521" s="39"/>
      <c r="QO521" s="39"/>
      <c r="QP521" s="39"/>
      <c r="QQ521" s="39"/>
      <c r="QR521" s="39"/>
      <c r="QS521" s="39"/>
      <c r="QT521" s="39"/>
      <c r="QU521" s="39"/>
      <c r="QV521" s="39"/>
      <c r="QW521" s="39"/>
      <c r="QX521" s="39"/>
      <c r="QY521" s="39"/>
      <c r="QZ521" s="39"/>
      <c r="RA521" s="39"/>
      <c r="RB521" s="39"/>
      <c r="RC521" s="39"/>
      <c r="RD521" s="39"/>
      <c r="RE521" s="39"/>
      <c r="RF521" s="39"/>
      <c r="RG521" s="39"/>
      <c r="RH521" s="39"/>
      <c r="RI521" s="39"/>
      <c r="RJ521" s="39"/>
      <c r="RK521" s="39"/>
      <c r="RL521" s="39"/>
      <c r="RM521" s="39"/>
      <c r="RN521" s="39"/>
      <c r="RO521" s="39"/>
      <c r="RP521" s="39"/>
      <c r="RQ521" s="39"/>
      <c r="RR521" s="39"/>
      <c r="RS521" s="39"/>
      <c r="RT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  <c r="DI522" s="39"/>
      <c r="DJ522" s="39"/>
      <c r="DK522" s="39"/>
      <c r="DL522" s="39"/>
      <c r="DM522" s="39"/>
      <c r="DN522" s="39"/>
      <c r="DO522" s="39"/>
      <c r="DP522" s="39"/>
      <c r="DQ522" s="39"/>
      <c r="DR522" s="39"/>
      <c r="DS522" s="39"/>
      <c r="DT522" s="39"/>
      <c r="DU522" s="39"/>
      <c r="DV522" s="39"/>
      <c r="DW522" s="39"/>
      <c r="DX522" s="39"/>
      <c r="DY522" s="39"/>
      <c r="DZ522" s="39"/>
      <c r="EA522" s="39"/>
      <c r="EB522" s="39"/>
      <c r="EC522" s="39"/>
      <c r="ED522" s="39"/>
      <c r="EE522" s="39"/>
      <c r="EF522" s="39"/>
      <c r="EG522" s="39"/>
      <c r="EH522" s="39"/>
      <c r="EI522" s="39"/>
      <c r="EJ522" s="39"/>
      <c r="EK522" s="39"/>
      <c r="EL522" s="39"/>
      <c r="EM522" s="39"/>
      <c r="EN522" s="39"/>
      <c r="EO522" s="39"/>
      <c r="EP522" s="39"/>
      <c r="EQ522" s="39"/>
      <c r="ER522" s="39"/>
      <c r="ES522" s="39"/>
      <c r="ET522" s="39"/>
      <c r="EU522" s="39"/>
      <c r="EV522" s="39"/>
      <c r="EW522" s="39"/>
      <c r="EX522" s="39"/>
      <c r="EY522" s="39"/>
      <c r="EZ522" s="39"/>
      <c r="FA522" s="39"/>
      <c r="FB522" s="39"/>
      <c r="FC522" s="39"/>
      <c r="FD522" s="39"/>
      <c r="FE522" s="39"/>
      <c r="FF522" s="39"/>
      <c r="FG522" s="39"/>
      <c r="FH522" s="39"/>
      <c r="FI522" s="39"/>
      <c r="FJ522" s="39"/>
      <c r="FK522" s="39"/>
      <c r="FL522" s="39"/>
      <c r="FM522" s="39"/>
      <c r="FN522" s="39"/>
      <c r="FO522" s="39"/>
      <c r="FP522" s="39"/>
      <c r="FQ522" s="39"/>
      <c r="FR522" s="39"/>
      <c r="FS522" s="39"/>
      <c r="FT522" s="39"/>
      <c r="FU522" s="39"/>
      <c r="FV522" s="39"/>
      <c r="FW522" s="39"/>
      <c r="FX522" s="39"/>
      <c r="FY522" s="39"/>
      <c r="FZ522" s="39"/>
      <c r="GA522" s="39"/>
      <c r="GB522" s="39"/>
      <c r="GC522" s="39"/>
      <c r="GD522" s="39"/>
      <c r="GE522" s="39"/>
      <c r="GF522" s="39"/>
      <c r="GG522" s="39"/>
      <c r="GH522" s="39"/>
      <c r="GI522" s="39"/>
      <c r="GJ522" s="39"/>
      <c r="GK522" s="39"/>
      <c r="GL522" s="39"/>
      <c r="GM522" s="39"/>
      <c r="GN522" s="39"/>
      <c r="GO522" s="39"/>
      <c r="GP522" s="39"/>
      <c r="GQ522" s="39"/>
      <c r="GR522" s="39"/>
      <c r="GS522" s="39"/>
      <c r="GT522" s="39"/>
      <c r="GU522" s="39"/>
      <c r="GV522" s="39"/>
      <c r="GW522" s="39"/>
      <c r="GX522" s="39"/>
      <c r="GY522" s="39"/>
      <c r="GZ522" s="39"/>
      <c r="HA522" s="39"/>
      <c r="HB522" s="39"/>
      <c r="HC522" s="39"/>
      <c r="HD522" s="39"/>
      <c r="HE522" s="39"/>
      <c r="HF522" s="39"/>
      <c r="HG522" s="39"/>
      <c r="HH522" s="39"/>
      <c r="HI522" s="39"/>
      <c r="HJ522" s="39"/>
      <c r="HK522" s="39"/>
      <c r="HL522" s="39"/>
      <c r="HM522" s="39"/>
      <c r="HN522" s="39"/>
      <c r="HO522" s="39"/>
      <c r="HP522" s="39"/>
      <c r="HQ522" s="39"/>
      <c r="HR522" s="39"/>
      <c r="HS522" s="39"/>
      <c r="HT522" s="39"/>
      <c r="HU522" s="39"/>
      <c r="HV522" s="39"/>
      <c r="HW522" s="39"/>
      <c r="HX522" s="39"/>
      <c r="HY522" s="39"/>
      <c r="HZ522" s="39"/>
      <c r="IA522" s="39"/>
      <c r="IB522" s="39"/>
      <c r="IC522" s="39"/>
      <c r="ID522" s="39"/>
      <c r="IE522" s="39"/>
      <c r="IF522" s="39"/>
      <c r="IG522" s="39"/>
      <c r="IH522" s="39"/>
      <c r="II522" s="39"/>
      <c r="IJ522" s="39"/>
      <c r="IK522" s="39"/>
      <c r="IL522" s="39"/>
      <c r="IM522" s="39"/>
      <c r="IN522" s="39"/>
      <c r="IO522" s="39"/>
      <c r="IP522" s="39"/>
      <c r="IQ522" s="39"/>
      <c r="IR522" s="39"/>
      <c r="IS522" s="39"/>
      <c r="IT522" s="39"/>
      <c r="IU522" s="39"/>
      <c r="IV522" s="39"/>
      <c r="IW522" s="39"/>
      <c r="IX522" s="39"/>
      <c r="IY522" s="39"/>
      <c r="IZ522" s="39"/>
      <c r="JA522" s="39"/>
      <c r="JB522" s="39"/>
      <c r="JC522" s="39"/>
      <c r="JD522" s="39"/>
      <c r="JE522" s="39"/>
      <c r="JF522" s="39"/>
      <c r="JG522" s="39"/>
      <c r="JH522" s="39"/>
      <c r="JI522" s="39"/>
      <c r="JJ522" s="39"/>
      <c r="JK522" s="39"/>
      <c r="JL522" s="39"/>
      <c r="JM522" s="39"/>
      <c r="JN522" s="39"/>
      <c r="JO522" s="39"/>
      <c r="JP522" s="39"/>
      <c r="JQ522" s="39"/>
      <c r="JR522" s="39"/>
      <c r="JS522" s="39"/>
      <c r="JT522" s="39"/>
      <c r="JU522" s="39"/>
      <c r="JV522" s="39"/>
      <c r="JW522" s="39"/>
      <c r="JX522" s="39"/>
      <c r="JY522" s="39"/>
      <c r="JZ522" s="39"/>
      <c r="KA522" s="39"/>
      <c r="KB522" s="39"/>
      <c r="KC522" s="39"/>
      <c r="KD522" s="39"/>
      <c r="KE522" s="39"/>
      <c r="KF522" s="39"/>
      <c r="KG522" s="39"/>
      <c r="KH522" s="39"/>
      <c r="KI522" s="39"/>
      <c r="KJ522" s="39"/>
      <c r="KK522" s="39"/>
      <c r="KL522" s="39"/>
      <c r="KM522" s="39"/>
      <c r="KN522" s="39"/>
      <c r="KO522" s="39"/>
      <c r="KP522" s="39"/>
      <c r="KQ522" s="39"/>
      <c r="KR522" s="39"/>
      <c r="KS522" s="39"/>
      <c r="KT522" s="39"/>
      <c r="KU522" s="39"/>
      <c r="KV522" s="39"/>
      <c r="KW522" s="39"/>
      <c r="KX522" s="39"/>
      <c r="KY522" s="39"/>
      <c r="KZ522" s="39"/>
      <c r="LA522" s="39"/>
      <c r="LB522" s="39"/>
      <c r="LC522" s="39"/>
      <c r="LD522" s="39"/>
      <c r="LE522" s="39"/>
      <c r="LF522" s="39"/>
      <c r="LG522" s="39"/>
      <c r="LH522" s="39"/>
      <c r="LI522" s="39"/>
      <c r="LJ522" s="39"/>
      <c r="LK522" s="39"/>
      <c r="LL522" s="39"/>
      <c r="LM522" s="39"/>
      <c r="LN522" s="39"/>
      <c r="LO522" s="39"/>
      <c r="LP522" s="39"/>
      <c r="LQ522" s="39"/>
      <c r="LR522" s="39"/>
      <c r="LS522" s="39"/>
      <c r="LT522" s="39"/>
      <c r="LU522" s="39"/>
      <c r="LV522" s="39"/>
      <c r="LW522" s="39"/>
      <c r="LX522" s="39"/>
      <c r="LY522" s="39"/>
      <c r="LZ522" s="39"/>
      <c r="MA522" s="39"/>
      <c r="MB522" s="39"/>
      <c r="MC522" s="39"/>
      <c r="MD522" s="39"/>
      <c r="ME522" s="39"/>
      <c r="MF522" s="39"/>
      <c r="MG522" s="39"/>
      <c r="MH522" s="39"/>
      <c r="MI522" s="39"/>
      <c r="MJ522" s="39"/>
      <c r="MK522" s="39"/>
      <c r="ML522" s="39"/>
      <c r="MM522" s="39"/>
      <c r="MN522" s="39"/>
      <c r="MO522" s="39"/>
      <c r="MP522" s="39"/>
      <c r="MQ522" s="39"/>
      <c r="MR522" s="39"/>
      <c r="MS522" s="39"/>
      <c r="MT522" s="39"/>
      <c r="MU522" s="39"/>
      <c r="MV522" s="39"/>
      <c r="MW522" s="39"/>
      <c r="MX522" s="39"/>
      <c r="MY522" s="39"/>
      <c r="MZ522" s="39"/>
      <c r="NA522" s="39"/>
      <c r="NB522" s="39"/>
      <c r="NC522" s="39"/>
      <c r="ND522" s="39"/>
      <c r="NE522" s="39"/>
      <c r="NF522" s="39"/>
      <c r="NG522" s="39"/>
      <c r="NH522" s="39"/>
      <c r="NI522" s="39"/>
      <c r="NJ522" s="39"/>
      <c r="NK522" s="39"/>
      <c r="NL522" s="39"/>
      <c r="NM522" s="39"/>
      <c r="NN522" s="39"/>
      <c r="NO522" s="39"/>
      <c r="NP522" s="39"/>
      <c r="NQ522" s="39"/>
      <c r="NR522" s="39"/>
      <c r="NS522" s="39"/>
      <c r="NT522" s="39"/>
      <c r="NU522" s="39"/>
      <c r="NV522" s="39"/>
      <c r="NW522" s="39"/>
      <c r="NX522" s="39"/>
      <c r="NY522" s="39"/>
      <c r="NZ522" s="39"/>
      <c r="OA522" s="39"/>
      <c r="OB522" s="39"/>
      <c r="OC522" s="39"/>
      <c r="OD522" s="39"/>
      <c r="OE522" s="39"/>
      <c r="OF522" s="39"/>
      <c r="OG522" s="39"/>
      <c r="OH522" s="39"/>
      <c r="OI522" s="39"/>
      <c r="OJ522" s="39"/>
      <c r="OK522" s="39"/>
      <c r="OL522" s="39"/>
      <c r="OM522" s="39"/>
      <c r="ON522" s="39"/>
      <c r="OO522" s="39"/>
      <c r="OP522" s="39"/>
      <c r="OQ522" s="39"/>
      <c r="OR522" s="39"/>
      <c r="OS522" s="39"/>
      <c r="OT522" s="39"/>
      <c r="OU522" s="39"/>
      <c r="OV522" s="39"/>
      <c r="OW522" s="39"/>
      <c r="OX522" s="39"/>
      <c r="OY522" s="39"/>
      <c r="OZ522" s="39"/>
      <c r="PA522" s="39"/>
      <c r="PB522" s="39"/>
      <c r="PC522" s="39"/>
      <c r="PD522" s="39"/>
      <c r="PE522" s="39"/>
      <c r="PF522" s="39"/>
      <c r="PG522" s="39"/>
      <c r="PH522" s="39"/>
      <c r="PI522" s="39"/>
      <c r="PJ522" s="39"/>
      <c r="PK522" s="39"/>
      <c r="PL522" s="39"/>
      <c r="PM522" s="39"/>
      <c r="PN522" s="39"/>
      <c r="PO522" s="39"/>
      <c r="PP522" s="39"/>
      <c r="PQ522" s="39"/>
      <c r="PR522" s="39"/>
      <c r="PS522" s="39"/>
      <c r="PT522" s="39"/>
      <c r="PU522" s="39"/>
      <c r="PV522" s="39"/>
      <c r="PW522" s="39"/>
      <c r="PX522" s="39"/>
      <c r="PY522" s="39"/>
      <c r="PZ522" s="39"/>
      <c r="QA522" s="39"/>
      <c r="QB522" s="39"/>
      <c r="QC522" s="39"/>
      <c r="QD522" s="39"/>
      <c r="QE522" s="39"/>
      <c r="QF522" s="39"/>
      <c r="QG522" s="39"/>
      <c r="QH522" s="39"/>
      <c r="QI522" s="39"/>
      <c r="QJ522" s="39"/>
      <c r="QK522" s="39"/>
      <c r="QL522" s="39"/>
      <c r="QM522" s="39"/>
      <c r="QN522" s="39"/>
      <c r="QO522" s="39"/>
      <c r="QP522" s="39"/>
      <c r="QQ522" s="39"/>
      <c r="QR522" s="39"/>
      <c r="QS522" s="39"/>
      <c r="QT522" s="39"/>
      <c r="QU522" s="39"/>
      <c r="QV522" s="39"/>
      <c r="QW522" s="39"/>
      <c r="QX522" s="39"/>
      <c r="QY522" s="39"/>
      <c r="QZ522" s="39"/>
      <c r="RA522" s="39"/>
      <c r="RB522" s="39"/>
      <c r="RC522" s="39"/>
      <c r="RD522" s="39"/>
      <c r="RE522" s="39"/>
      <c r="RF522" s="39"/>
      <c r="RG522" s="39"/>
      <c r="RH522" s="39"/>
      <c r="RI522" s="39"/>
      <c r="RJ522" s="39"/>
      <c r="RK522" s="39"/>
      <c r="RL522" s="39"/>
      <c r="RM522" s="39"/>
      <c r="RN522" s="39"/>
      <c r="RO522" s="39"/>
      <c r="RP522" s="39"/>
      <c r="RQ522" s="39"/>
      <c r="RR522" s="39"/>
      <c r="RS522" s="39"/>
      <c r="RT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  <c r="DI523" s="39"/>
      <c r="DJ523" s="39"/>
      <c r="DK523" s="39"/>
      <c r="DL523" s="39"/>
      <c r="DM523" s="39"/>
      <c r="DN523" s="39"/>
      <c r="DO523" s="39"/>
      <c r="DP523" s="39"/>
      <c r="DQ523" s="39"/>
      <c r="DR523" s="39"/>
      <c r="DS523" s="39"/>
      <c r="DT523" s="39"/>
      <c r="DU523" s="39"/>
      <c r="DV523" s="39"/>
      <c r="DW523" s="39"/>
      <c r="DX523" s="39"/>
      <c r="DY523" s="39"/>
      <c r="DZ523" s="39"/>
      <c r="EA523" s="39"/>
      <c r="EB523" s="39"/>
      <c r="EC523" s="39"/>
      <c r="ED523" s="39"/>
      <c r="EE523" s="39"/>
      <c r="EF523" s="39"/>
      <c r="EG523" s="39"/>
      <c r="EH523" s="39"/>
      <c r="EI523" s="39"/>
      <c r="EJ523" s="39"/>
      <c r="EK523" s="39"/>
      <c r="EL523" s="39"/>
      <c r="EM523" s="39"/>
      <c r="EN523" s="39"/>
      <c r="EO523" s="39"/>
      <c r="EP523" s="39"/>
      <c r="EQ523" s="39"/>
      <c r="ER523" s="39"/>
      <c r="ES523" s="39"/>
      <c r="ET523" s="39"/>
      <c r="EU523" s="39"/>
      <c r="EV523" s="39"/>
      <c r="EW523" s="39"/>
      <c r="EX523" s="39"/>
      <c r="EY523" s="39"/>
      <c r="EZ523" s="39"/>
      <c r="FA523" s="39"/>
      <c r="FB523" s="39"/>
      <c r="FC523" s="39"/>
      <c r="FD523" s="39"/>
      <c r="FE523" s="39"/>
      <c r="FF523" s="39"/>
      <c r="FG523" s="39"/>
      <c r="FH523" s="39"/>
      <c r="FI523" s="39"/>
      <c r="FJ523" s="39"/>
      <c r="FK523" s="39"/>
      <c r="FL523" s="39"/>
      <c r="FM523" s="39"/>
      <c r="FN523" s="39"/>
      <c r="FO523" s="39"/>
      <c r="FP523" s="39"/>
      <c r="FQ523" s="39"/>
      <c r="FR523" s="39"/>
      <c r="FS523" s="39"/>
      <c r="FT523" s="39"/>
      <c r="FU523" s="39"/>
      <c r="FV523" s="39"/>
      <c r="FW523" s="39"/>
      <c r="FX523" s="39"/>
      <c r="FY523" s="39"/>
      <c r="FZ523" s="39"/>
      <c r="GA523" s="39"/>
      <c r="GB523" s="39"/>
      <c r="GC523" s="39"/>
      <c r="GD523" s="39"/>
      <c r="GE523" s="39"/>
      <c r="GF523" s="39"/>
      <c r="GG523" s="39"/>
      <c r="GH523" s="39"/>
      <c r="GI523" s="39"/>
      <c r="GJ523" s="39"/>
      <c r="GK523" s="39"/>
      <c r="GL523" s="39"/>
      <c r="GM523" s="39"/>
      <c r="GN523" s="39"/>
      <c r="GO523" s="39"/>
      <c r="GP523" s="39"/>
      <c r="GQ523" s="39"/>
      <c r="GR523" s="39"/>
      <c r="GS523" s="39"/>
      <c r="GT523" s="39"/>
      <c r="GU523" s="39"/>
      <c r="GV523" s="39"/>
      <c r="GW523" s="39"/>
      <c r="GX523" s="39"/>
      <c r="GY523" s="39"/>
      <c r="GZ523" s="39"/>
      <c r="HA523" s="39"/>
      <c r="HB523" s="39"/>
      <c r="HC523" s="39"/>
      <c r="HD523" s="39"/>
      <c r="HE523" s="39"/>
      <c r="HF523" s="39"/>
      <c r="HG523" s="39"/>
      <c r="HH523" s="39"/>
      <c r="HI523" s="39"/>
      <c r="HJ523" s="39"/>
      <c r="HK523" s="39"/>
      <c r="HL523" s="39"/>
      <c r="HM523" s="39"/>
      <c r="HN523" s="39"/>
      <c r="HO523" s="39"/>
      <c r="HP523" s="39"/>
      <c r="HQ523" s="39"/>
      <c r="HR523" s="39"/>
      <c r="HS523" s="39"/>
      <c r="HT523" s="39"/>
      <c r="HU523" s="39"/>
      <c r="HV523" s="39"/>
      <c r="HW523" s="39"/>
      <c r="HX523" s="39"/>
      <c r="HY523" s="39"/>
      <c r="HZ523" s="39"/>
      <c r="IA523" s="39"/>
      <c r="IB523" s="39"/>
      <c r="IC523" s="39"/>
      <c r="ID523" s="39"/>
      <c r="IE523" s="39"/>
      <c r="IF523" s="39"/>
      <c r="IG523" s="39"/>
      <c r="IH523" s="39"/>
      <c r="II523" s="39"/>
      <c r="IJ523" s="39"/>
      <c r="IK523" s="39"/>
      <c r="IL523" s="39"/>
      <c r="IM523" s="39"/>
      <c r="IN523" s="39"/>
      <c r="IO523" s="39"/>
      <c r="IP523" s="39"/>
      <c r="IQ523" s="39"/>
      <c r="IR523" s="39"/>
      <c r="IS523" s="39"/>
      <c r="IT523" s="39"/>
      <c r="IU523" s="39"/>
      <c r="IV523" s="39"/>
      <c r="IW523" s="39"/>
      <c r="IX523" s="39"/>
      <c r="IY523" s="39"/>
      <c r="IZ523" s="39"/>
      <c r="JA523" s="39"/>
      <c r="JB523" s="39"/>
      <c r="JC523" s="39"/>
      <c r="JD523" s="39"/>
      <c r="JE523" s="39"/>
      <c r="JF523" s="39"/>
      <c r="JG523" s="39"/>
      <c r="JH523" s="39"/>
      <c r="JI523" s="39"/>
      <c r="JJ523" s="39"/>
      <c r="JK523" s="39"/>
      <c r="JL523" s="39"/>
      <c r="JM523" s="39"/>
      <c r="JN523" s="39"/>
      <c r="JO523" s="39"/>
      <c r="JP523" s="39"/>
      <c r="JQ523" s="39"/>
      <c r="JR523" s="39"/>
      <c r="JS523" s="39"/>
      <c r="JT523" s="39"/>
      <c r="JU523" s="39"/>
      <c r="JV523" s="39"/>
      <c r="JW523" s="39"/>
      <c r="JX523" s="39"/>
      <c r="JY523" s="39"/>
      <c r="JZ523" s="39"/>
      <c r="KA523" s="39"/>
      <c r="KB523" s="39"/>
      <c r="KC523" s="39"/>
      <c r="KD523" s="39"/>
      <c r="KE523" s="39"/>
      <c r="KF523" s="39"/>
      <c r="KG523" s="39"/>
      <c r="KH523" s="39"/>
      <c r="KI523" s="39"/>
      <c r="KJ523" s="39"/>
      <c r="KK523" s="39"/>
      <c r="KL523" s="39"/>
      <c r="KM523" s="39"/>
      <c r="KN523" s="39"/>
      <c r="KO523" s="39"/>
      <c r="KP523" s="39"/>
      <c r="KQ523" s="39"/>
      <c r="KR523" s="39"/>
      <c r="KS523" s="39"/>
      <c r="KT523" s="39"/>
      <c r="KU523" s="39"/>
      <c r="KV523" s="39"/>
      <c r="KW523" s="39"/>
      <c r="KX523" s="39"/>
      <c r="KY523" s="39"/>
      <c r="KZ523" s="39"/>
      <c r="LA523" s="39"/>
      <c r="LB523" s="39"/>
      <c r="LC523" s="39"/>
      <c r="LD523" s="39"/>
      <c r="LE523" s="39"/>
      <c r="LF523" s="39"/>
      <c r="LG523" s="39"/>
      <c r="LH523" s="39"/>
      <c r="LI523" s="39"/>
      <c r="LJ523" s="39"/>
      <c r="LK523" s="39"/>
      <c r="LL523" s="39"/>
      <c r="LM523" s="39"/>
      <c r="LN523" s="39"/>
      <c r="LO523" s="39"/>
      <c r="LP523" s="39"/>
      <c r="LQ523" s="39"/>
      <c r="LR523" s="39"/>
      <c r="LS523" s="39"/>
      <c r="LT523" s="39"/>
      <c r="LU523" s="39"/>
      <c r="LV523" s="39"/>
      <c r="LW523" s="39"/>
      <c r="LX523" s="39"/>
      <c r="LY523" s="39"/>
      <c r="LZ523" s="39"/>
      <c r="MA523" s="39"/>
      <c r="MB523" s="39"/>
      <c r="MC523" s="39"/>
      <c r="MD523" s="39"/>
      <c r="ME523" s="39"/>
      <c r="MF523" s="39"/>
      <c r="MG523" s="39"/>
      <c r="MH523" s="39"/>
      <c r="MI523" s="39"/>
      <c r="MJ523" s="39"/>
      <c r="MK523" s="39"/>
      <c r="ML523" s="39"/>
      <c r="MM523" s="39"/>
      <c r="MN523" s="39"/>
      <c r="MO523" s="39"/>
      <c r="MP523" s="39"/>
      <c r="MQ523" s="39"/>
      <c r="MR523" s="39"/>
      <c r="MS523" s="39"/>
      <c r="MT523" s="39"/>
      <c r="MU523" s="39"/>
      <c r="MV523" s="39"/>
      <c r="MW523" s="39"/>
      <c r="MX523" s="39"/>
      <c r="MY523" s="39"/>
      <c r="MZ523" s="39"/>
      <c r="NA523" s="39"/>
      <c r="NB523" s="39"/>
      <c r="NC523" s="39"/>
      <c r="ND523" s="39"/>
      <c r="NE523" s="39"/>
      <c r="NF523" s="39"/>
      <c r="NG523" s="39"/>
      <c r="NH523" s="39"/>
      <c r="NI523" s="39"/>
      <c r="NJ523" s="39"/>
      <c r="NK523" s="39"/>
      <c r="NL523" s="39"/>
      <c r="NM523" s="39"/>
      <c r="NN523" s="39"/>
      <c r="NO523" s="39"/>
      <c r="NP523" s="39"/>
      <c r="NQ523" s="39"/>
      <c r="NR523" s="39"/>
      <c r="NS523" s="39"/>
      <c r="NT523" s="39"/>
      <c r="NU523" s="39"/>
      <c r="NV523" s="39"/>
      <c r="NW523" s="39"/>
      <c r="NX523" s="39"/>
      <c r="NY523" s="39"/>
      <c r="NZ523" s="39"/>
      <c r="OA523" s="39"/>
      <c r="OB523" s="39"/>
      <c r="OC523" s="39"/>
      <c r="OD523" s="39"/>
      <c r="OE523" s="39"/>
      <c r="OF523" s="39"/>
      <c r="OG523" s="39"/>
      <c r="OH523" s="39"/>
      <c r="OI523" s="39"/>
      <c r="OJ523" s="39"/>
      <c r="OK523" s="39"/>
      <c r="OL523" s="39"/>
      <c r="OM523" s="39"/>
      <c r="ON523" s="39"/>
      <c r="OO523" s="39"/>
      <c r="OP523" s="39"/>
      <c r="OQ523" s="39"/>
      <c r="OR523" s="39"/>
      <c r="OS523" s="39"/>
      <c r="OT523" s="39"/>
      <c r="OU523" s="39"/>
      <c r="OV523" s="39"/>
      <c r="OW523" s="39"/>
      <c r="OX523" s="39"/>
      <c r="OY523" s="39"/>
      <c r="OZ523" s="39"/>
      <c r="PA523" s="39"/>
      <c r="PB523" s="39"/>
      <c r="PC523" s="39"/>
      <c r="PD523" s="39"/>
      <c r="PE523" s="39"/>
      <c r="PF523" s="39"/>
      <c r="PG523" s="39"/>
      <c r="PH523" s="39"/>
      <c r="PI523" s="39"/>
      <c r="PJ523" s="39"/>
      <c r="PK523" s="39"/>
      <c r="PL523" s="39"/>
      <c r="PM523" s="39"/>
      <c r="PN523" s="39"/>
      <c r="PO523" s="39"/>
      <c r="PP523" s="39"/>
      <c r="PQ523" s="39"/>
      <c r="PR523" s="39"/>
      <c r="PS523" s="39"/>
      <c r="PT523" s="39"/>
      <c r="PU523" s="39"/>
      <c r="PV523" s="39"/>
      <c r="PW523" s="39"/>
      <c r="PX523" s="39"/>
      <c r="PY523" s="39"/>
      <c r="PZ523" s="39"/>
      <c r="QA523" s="39"/>
      <c r="QB523" s="39"/>
      <c r="QC523" s="39"/>
      <c r="QD523" s="39"/>
      <c r="QE523" s="39"/>
      <c r="QF523" s="39"/>
      <c r="QG523" s="39"/>
      <c r="QH523" s="39"/>
      <c r="QI523" s="39"/>
      <c r="QJ523" s="39"/>
      <c r="QK523" s="39"/>
      <c r="QL523" s="39"/>
      <c r="QM523" s="39"/>
      <c r="QN523" s="39"/>
      <c r="QO523" s="39"/>
      <c r="QP523" s="39"/>
      <c r="QQ523" s="39"/>
      <c r="QR523" s="39"/>
      <c r="QS523" s="39"/>
      <c r="QT523" s="39"/>
      <c r="QU523" s="39"/>
      <c r="QV523" s="39"/>
      <c r="QW523" s="39"/>
      <c r="QX523" s="39"/>
      <c r="QY523" s="39"/>
      <c r="QZ523" s="39"/>
      <c r="RA523" s="39"/>
      <c r="RB523" s="39"/>
      <c r="RC523" s="39"/>
      <c r="RD523" s="39"/>
      <c r="RE523" s="39"/>
      <c r="RF523" s="39"/>
      <c r="RG523" s="39"/>
      <c r="RH523" s="39"/>
      <c r="RI523" s="39"/>
      <c r="RJ523" s="39"/>
      <c r="RK523" s="39"/>
      <c r="RL523" s="39"/>
      <c r="RM523" s="39"/>
      <c r="RN523" s="39"/>
      <c r="RO523" s="39"/>
      <c r="RP523" s="39"/>
      <c r="RQ523" s="39"/>
      <c r="RR523" s="39"/>
      <c r="RS523" s="39"/>
      <c r="RT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  <c r="EV524" s="39"/>
      <c r="EW524" s="39"/>
      <c r="EX524" s="39"/>
      <c r="EY524" s="39"/>
      <c r="EZ524" s="39"/>
      <c r="FA524" s="39"/>
      <c r="FB524" s="39"/>
      <c r="FC524" s="39"/>
      <c r="FD524" s="39"/>
      <c r="FE524" s="39"/>
      <c r="FF524" s="39"/>
      <c r="FG524" s="39"/>
      <c r="FH524" s="39"/>
      <c r="FI524" s="39"/>
      <c r="FJ524" s="39"/>
      <c r="FK524" s="39"/>
      <c r="FL524" s="39"/>
      <c r="FM524" s="39"/>
      <c r="FN524" s="39"/>
      <c r="FO524" s="39"/>
      <c r="FP524" s="39"/>
      <c r="FQ524" s="39"/>
      <c r="FR524" s="39"/>
      <c r="FS524" s="39"/>
      <c r="FT524" s="39"/>
      <c r="FU524" s="39"/>
      <c r="FV524" s="39"/>
      <c r="FW524" s="39"/>
      <c r="FX524" s="39"/>
      <c r="FY524" s="39"/>
      <c r="FZ524" s="39"/>
      <c r="GA524" s="39"/>
      <c r="GB524" s="39"/>
      <c r="GC524" s="39"/>
      <c r="GD524" s="39"/>
      <c r="GE524" s="39"/>
      <c r="GF524" s="39"/>
      <c r="GG524" s="39"/>
      <c r="GH524" s="39"/>
      <c r="GI524" s="39"/>
      <c r="GJ524" s="39"/>
      <c r="GK524" s="39"/>
      <c r="GL524" s="39"/>
      <c r="GM524" s="39"/>
      <c r="GN524" s="39"/>
      <c r="GO524" s="39"/>
      <c r="GP524" s="39"/>
      <c r="GQ524" s="39"/>
      <c r="GR524" s="39"/>
      <c r="GS524" s="39"/>
      <c r="GT524" s="39"/>
      <c r="GU524" s="39"/>
      <c r="GV524" s="39"/>
      <c r="GW524" s="39"/>
      <c r="GX524" s="39"/>
      <c r="GY524" s="39"/>
      <c r="GZ524" s="39"/>
      <c r="HA524" s="39"/>
      <c r="HB524" s="39"/>
      <c r="HC524" s="39"/>
      <c r="HD524" s="39"/>
      <c r="HE524" s="39"/>
      <c r="HF524" s="39"/>
      <c r="HG524" s="39"/>
      <c r="HH524" s="39"/>
      <c r="HI524" s="39"/>
      <c r="HJ524" s="39"/>
      <c r="HK524" s="39"/>
      <c r="HL524" s="39"/>
      <c r="HM524" s="39"/>
      <c r="HN524" s="39"/>
      <c r="HO524" s="39"/>
      <c r="HP524" s="39"/>
      <c r="HQ524" s="39"/>
      <c r="HR524" s="39"/>
      <c r="HS524" s="39"/>
      <c r="HT524" s="39"/>
      <c r="HU524" s="39"/>
      <c r="HV524" s="39"/>
      <c r="HW524" s="39"/>
      <c r="HX524" s="39"/>
      <c r="HY524" s="39"/>
      <c r="HZ524" s="39"/>
      <c r="IA524" s="39"/>
      <c r="IB524" s="39"/>
      <c r="IC524" s="39"/>
      <c r="ID524" s="39"/>
      <c r="IE524" s="39"/>
      <c r="IF524" s="39"/>
      <c r="IG524" s="39"/>
      <c r="IH524" s="39"/>
      <c r="II524" s="39"/>
      <c r="IJ524" s="39"/>
      <c r="IK524" s="39"/>
      <c r="IL524" s="39"/>
      <c r="IM524" s="39"/>
      <c r="IN524" s="39"/>
      <c r="IO524" s="39"/>
      <c r="IP524" s="39"/>
      <c r="IQ524" s="39"/>
      <c r="IR524" s="39"/>
      <c r="IS524" s="39"/>
      <c r="IT524" s="39"/>
      <c r="IU524" s="39"/>
      <c r="IV524" s="39"/>
      <c r="IW524" s="39"/>
      <c r="IX524" s="39"/>
      <c r="IY524" s="39"/>
      <c r="IZ524" s="39"/>
      <c r="JA524" s="39"/>
      <c r="JB524" s="39"/>
      <c r="JC524" s="39"/>
      <c r="JD524" s="39"/>
      <c r="JE524" s="39"/>
      <c r="JF524" s="39"/>
      <c r="JG524" s="39"/>
      <c r="JH524" s="39"/>
      <c r="JI524" s="39"/>
      <c r="JJ524" s="39"/>
      <c r="JK524" s="39"/>
      <c r="JL524" s="39"/>
      <c r="JM524" s="39"/>
      <c r="JN524" s="39"/>
      <c r="JO524" s="39"/>
      <c r="JP524" s="39"/>
      <c r="JQ524" s="39"/>
      <c r="JR524" s="39"/>
      <c r="JS524" s="39"/>
      <c r="JT524" s="39"/>
      <c r="JU524" s="39"/>
      <c r="JV524" s="39"/>
      <c r="JW524" s="39"/>
      <c r="JX524" s="39"/>
      <c r="JY524" s="39"/>
      <c r="JZ524" s="39"/>
      <c r="KA524" s="39"/>
      <c r="KB524" s="39"/>
      <c r="KC524" s="39"/>
      <c r="KD524" s="39"/>
      <c r="KE524" s="39"/>
      <c r="KF524" s="39"/>
      <c r="KG524" s="39"/>
      <c r="KH524" s="39"/>
      <c r="KI524" s="39"/>
      <c r="KJ524" s="39"/>
      <c r="KK524" s="39"/>
      <c r="KL524" s="39"/>
      <c r="KM524" s="39"/>
      <c r="KN524" s="39"/>
      <c r="KO524" s="39"/>
      <c r="KP524" s="39"/>
      <c r="KQ524" s="39"/>
      <c r="KR524" s="39"/>
      <c r="KS524" s="39"/>
      <c r="KT524" s="39"/>
      <c r="KU524" s="39"/>
      <c r="KV524" s="39"/>
      <c r="KW524" s="39"/>
      <c r="KX524" s="39"/>
      <c r="KY524" s="39"/>
      <c r="KZ524" s="39"/>
      <c r="LA524" s="39"/>
      <c r="LB524" s="39"/>
      <c r="LC524" s="39"/>
      <c r="LD524" s="39"/>
      <c r="LE524" s="39"/>
      <c r="LF524" s="39"/>
      <c r="LG524" s="39"/>
      <c r="LH524" s="39"/>
      <c r="LI524" s="39"/>
      <c r="LJ524" s="39"/>
      <c r="LK524" s="39"/>
      <c r="LL524" s="39"/>
      <c r="LM524" s="39"/>
      <c r="LN524" s="39"/>
      <c r="LO524" s="39"/>
      <c r="LP524" s="39"/>
      <c r="LQ524" s="39"/>
      <c r="LR524" s="39"/>
      <c r="LS524" s="39"/>
      <c r="LT524" s="39"/>
      <c r="LU524" s="39"/>
      <c r="LV524" s="39"/>
      <c r="LW524" s="39"/>
      <c r="LX524" s="39"/>
      <c r="LY524" s="39"/>
      <c r="LZ524" s="39"/>
      <c r="MA524" s="39"/>
      <c r="MB524" s="39"/>
      <c r="MC524" s="39"/>
      <c r="MD524" s="39"/>
      <c r="ME524" s="39"/>
      <c r="MF524" s="39"/>
      <c r="MG524" s="39"/>
      <c r="MH524" s="39"/>
      <c r="MI524" s="39"/>
      <c r="MJ524" s="39"/>
      <c r="MK524" s="39"/>
      <c r="ML524" s="39"/>
      <c r="MM524" s="39"/>
      <c r="MN524" s="39"/>
      <c r="MO524" s="39"/>
      <c r="MP524" s="39"/>
      <c r="MQ524" s="39"/>
      <c r="MR524" s="39"/>
      <c r="MS524" s="39"/>
      <c r="MT524" s="39"/>
      <c r="MU524" s="39"/>
      <c r="MV524" s="39"/>
      <c r="MW524" s="39"/>
      <c r="MX524" s="39"/>
      <c r="MY524" s="39"/>
      <c r="MZ524" s="39"/>
      <c r="NA524" s="39"/>
      <c r="NB524" s="39"/>
      <c r="NC524" s="39"/>
      <c r="ND524" s="39"/>
      <c r="NE524" s="39"/>
      <c r="NF524" s="39"/>
      <c r="NG524" s="39"/>
      <c r="NH524" s="39"/>
      <c r="NI524" s="39"/>
      <c r="NJ524" s="39"/>
      <c r="NK524" s="39"/>
      <c r="NL524" s="39"/>
      <c r="NM524" s="39"/>
      <c r="NN524" s="39"/>
      <c r="NO524" s="39"/>
      <c r="NP524" s="39"/>
      <c r="NQ524" s="39"/>
      <c r="NR524" s="39"/>
      <c r="NS524" s="39"/>
      <c r="NT524" s="39"/>
      <c r="NU524" s="39"/>
      <c r="NV524" s="39"/>
      <c r="NW524" s="39"/>
      <c r="NX524" s="39"/>
      <c r="NY524" s="39"/>
      <c r="NZ524" s="39"/>
      <c r="OA524" s="39"/>
      <c r="OB524" s="39"/>
      <c r="OC524" s="39"/>
      <c r="OD524" s="39"/>
      <c r="OE524" s="39"/>
      <c r="OF524" s="39"/>
      <c r="OG524" s="39"/>
      <c r="OH524" s="39"/>
      <c r="OI524" s="39"/>
      <c r="OJ524" s="39"/>
      <c r="OK524" s="39"/>
      <c r="OL524" s="39"/>
      <c r="OM524" s="39"/>
      <c r="ON524" s="39"/>
      <c r="OO524" s="39"/>
      <c r="OP524" s="39"/>
      <c r="OQ524" s="39"/>
      <c r="OR524" s="39"/>
      <c r="OS524" s="39"/>
      <c r="OT524" s="39"/>
      <c r="OU524" s="39"/>
      <c r="OV524" s="39"/>
      <c r="OW524" s="39"/>
      <c r="OX524" s="39"/>
      <c r="OY524" s="39"/>
      <c r="OZ524" s="39"/>
      <c r="PA524" s="39"/>
      <c r="PB524" s="39"/>
      <c r="PC524" s="39"/>
      <c r="PD524" s="39"/>
      <c r="PE524" s="39"/>
      <c r="PF524" s="39"/>
      <c r="PG524" s="39"/>
      <c r="PH524" s="39"/>
      <c r="PI524" s="39"/>
      <c r="PJ524" s="39"/>
      <c r="PK524" s="39"/>
      <c r="PL524" s="39"/>
      <c r="PM524" s="39"/>
      <c r="PN524" s="39"/>
      <c r="PO524" s="39"/>
      <c r="PP524" s="39"/>
      <c r="PQ524" s="39"/>
      <c r="PR524" s="39"/>
      <c r="PS524" s="39"/>
      <c r="PT524" s="39"/>
      <c r="PU524" s="39"/>
      <c r="PV524" s="39"/>
      <c r="PW524" s="39"/>
      <c r="PX524" s="39"/>
      <c r="PY524" s="39"/>
      <c r="PZ524" s="39"/>
      <c r="QA524" s="39"/>
      <c r="QB524" s="39"/>
      <c r="QC524" s="39"/>
      <c r="QD524" s="39"/>
      <c r="QE524" s="39"/>
      <c r="QF524" s="39"/>
      <c r="QG524" s="39"/>
      <c r="QH524" s="39"/>
      <c r="QI524" s="39"/>
      <c r="QJ524" s="39"/>
      <c r="QK524" s="39"/>
      <c r="QL524" s="39"/>
      <c r="QM524" s="39"/>
      <c r="QN524" s="39"/>
      <c r="QO524" s="39"/>
      <c r="QP524" s="39"/>
      <c r="QQ524" s="39"/>
      <c r="QR524" s="39"/>
      <c r="QS524" s="39"/>
      <c r="QT524" s="39"/>
      <c r="QU524" s="39"/>
      <c r="QV524" s="39"/>
      <c r="QW524" s="39"/>
      <c r="QX524" s="39"/>
      <c r="QY524" s="39"/>
      <c r="QZ524" s="39"/>
      <c r="RA524" s="39"/>
      <c r="RB524" s="39"/>
      <c r="RC524" s="39"/>
      <c r="RD524" s="39"/>
      <c r="RE524" s="39"/>
      <c r="RF524" s="39"/>
      <c r="RG524" s="39"/>
      <c r="RH524" s="39"/>
      <c r="RI524" s="39"/>
      <c r="RJ524" s="39"/>
      <c r="RK524" s="39"/>
      <c r="RL524" s="39"/>
      <c r="RM524" s="39"/>
      <c r="RN524" s="39"/>
      <c r="RO524" s="39"/>
      <c r="RP524" s="39"/>
      <c r="RQ524" s="39"/>
      <c r="RR524" s="39"/>
      <c r="RS524" s="39"/>
      <c r="RT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  <c r="EV525" s="39"/>
      <c r="EW525" s="39"/>
      <c r="EX525" s="39"/>
      <c r="EY525" s="39"/>
      <c r="EZ525" s="39"/>
      <c r="FA525" s="39"/>
      <c r="FB525" s="39"/>
      <c r="FC525" s="39"/>
      <c r="FD525" s="39"/>
      <c r="FE525" s="39"/>
      <c r="FF525" s="39"/>
      <c r="FG525" s="39"/>
      <c r="FH525" s="39"/>
      <c r="FI525" s="39"/>
      <c r="FJ525" s="39"/>
      <c r="FK525" s="39"/>
      <c r="FL525" s="39"/>
      <c r="FM525" s="39"/>
      <c r="FN525" s="39"/>
      <c r="FO525" s="39"/>
      <c r="FP525" s="39"/>
      <c r="FQ525" s="39"/>
      <c r="FR525" s="39"/>
      <c r="FS525" s="39"/>
      <c r="FT525" s="39"/>
      <c r="FU525" s="39"/>
      <c r="FV525" s="39"/>
      <c r="FW525" s="39"/>
      <c r="FX525" s="39"/>
      <c r="FY525" s="39"/>
      <c r="FZ525" s="39"/>
      <c r="GA525" s="39"/>
      <c r="GB525" s="39"/>
      <c r="GC525" s="39"/>
      <c r="GD525" s="39"/>
      <c r="GE525" s="39"/>
      <c r="GF525" s="39"/>
      <c r="GG525" s="39"/>
      <c r="GH525" s="39"/>
      <c r="GI525" s="39"/>
      <c r="GJ525" s="39"/>
      <c r="GK525" s="39"/>
      <c r="GL525" s="39"/>
      <c r="GM525" s="39"/>
      <c r="GN525" s="39"/>
      <c r="GO525" s="39"/>
      <c r="GP525" s="39"/>
      <c r="GQ525" s="39"/>
      <c r="GR525" s="39"/>
      <c r="GS525" s="39"/>
      <c r="GT525" s="39"/>
      <c r="GU525" s="39"/>
      <c r="GV525" s="39"/>
      <c r="GW525" s="39"/>
      <c r="GX525" s="39"/>
      <c r="GY525" s="39"/>
      <c r="GZ525" s="39"/>
      <c r="HA525" s="39"/>
      <c r="HB525" s="39"/>
      <c r="HC525" s="39"/>
      <c r="HD525" s="39"/>
      <c r="HE525" s="39"/>
      <c r="HF525" s="39"/>
      <c r="HG525" s="39"/>
      <c r="HH525" s="39"/>
      <c r="HI525" s="39"/>
      <c r="HJ525" s="39"/>
      <c r="HK525" s="39"/>
      <c r="HL525" s="39"/>
      <c r="HM525" s="39"/>
      <c r="HN525" s="39"/>
      <c r="HO525" s="39"/>
      <c r="HP525" s="39"/>
      <c r="HQ525" s="39"/>
      <c r="HR525" s="39"/>
      <c r="HS525" s="39"/>
      <c r="HT525" s="39"/>
      <c r="HU525" s="39"/>
      <c r="HV525" s="39"/>
      <c r="HW525" s="39"/>
      <c r="HX525" s="39"/>
      <c r="HY525" s="39"/>
      <c r="HZ525" s="39"/>
      <c r="IA525" s="39"/>
      <c r="IB525" s="39"/>
      <c r="IC525" s="39"/>
      <c r="ID525" s="39"/>
      <c r="IE525" s="39"/>
      <c r="IF525" s="39"/>
      <c r="IG525" s="39"/>
      <c r="IH525" s="39"/>
      <c r="II525" s="39"/>
      <c r="IJ525" s="39"/>
      <c r="IK525" s="39"/>
      <c r="IL525" s="39"/>
      <c r="IM525" s="39"/>
      <c r="IN525" s="39"/>
      <c r="IO525" s="39"/>
      <c r="IP525" s="39"/>
      <c r="IQ525" s="39"/>
      <c r="IR525" s="39"/>
      <c r="IS525" s="39"/>
      <c r="IT525" s="39"/>
      <c r="IU525" s="39"/>
      <c r="IV525" s="39"/>
      <c r="IW525" s="39"/>
      <c r="IX525" s="39"/>
      <c r="IY525" s="39"/>
      <c r="IZ525" s="39"/>
      <c r="JA525" s="39"/>
      <c r="JB525" s="39"/>
      <c r="JC525" s="39"/>
      <c r="JD525" s="39"/>
      <c r="JE525" s="39"/>
      <c r="JF525" s="39"/>
      <c r="JG525" s="39"/>
      <c r="JH525" s="39"/>
      <c r="JI525" s="39"/>
      <c r="JJ525" s="39"/>
      <c r="JK525" s="39"/>
      <c r="JL525" s="39"/>
      <c r="JM525" s="39"/>
      <c r="JN525" s="39"/>
      <c r="JO525" s="39"/>
      <c r="JP525" s="39"/>
      <c r="JQ525" s="39"/>
      <c r="JR525" s="39"/>
      <c r="JS525" s="39"/>
      <c r="JT525" s="39"/>
      <c r="JU525" s="39"/>
      <c r="JV525" s="39"/>
      <c r="JW525" s="39"/>
      <c r="JX525" s="39"/>
      <c r="JY525" s="39"/>
      <c r="JZ525" s="39"/>
      <c r="KA525" s="39"/>
      <c r="KB525" s="39"/>
      <c r="KC525" s="39"/>
      <c r="KD525" s="39"/>
      <c r="KE525" s="39"/>
      <c r="KF525" s="39"/>
      <c r="KG525" s="39"/>
      <c r="KH525" s="39"/>
      <c r="KI525" s="39"/>
      <c r="KJ525" s="39"/>
      <c r="KK525" s="39"/>
      <c r="KL525" s="39"/>
      <c r="KM525" s="39"/>
      <c r="KN525" s="39"/>
      <c r="KO525" s="39"/>
      <c r="KP525" s="39"/>
      <c r="KQ525" s="39"/>
      <c r="KR525" s="39"/>
      <c r="KS525" s="39"/>
      <c r="KT525" s="39"/>
      <c r="KU525" s="39"/>
      <c r="KV525" s="39"/>
      <c r="KW525" s="39"/>
      <c r="KX525" s="39"/>
      <c r="KY525" s="39"/>
      <c r="KZ525" s="39"/>
      <c r="LA525" s="39"/>
      <c r="LB525" s="39"/>
      <c r="LC525" s="39"/>
      <c r="LD525" s="39"/>
      <c r="LE525" s="39"/>
      <c r="LF525" s="39"/>
      <c r="LG525" s="39"/>
      <c r="LH525" s="39"/>
      <c r="LI525" s="39"/>
      <c r="LJ525" s="39"/>
      <c r="LK525" s="39"/>
      <c r="LL525" s="39"/>
      <c r="LM525" s="39"/>
      <c r="LN525" s="39"/>
      <c r="LO525" s="39"/>
      <c r="LP525" s="39"/>
      <c r="LQ525" s="39"/>
      <c r="LR525" s="39"/>
      <c r="LS525" s="39"/>
      <c r="LT525" s="39"/>
      <c r="LU525" s="39"/>
      <c r="LV525" s="39"/>
      <c r="LW525" s="39"/>
      <c r="LX525" s="39"/>
      <c r="LY525" s="39"/>
      <c r="LZ525" s="39"/>
      <c r="MA525" s="39"/>
      <c r="MB525" s="39"/>
      <c r="MC525" s="39"/>
      <c r="MD525" s="39"/>
      <c r="ME525" s="39"/>
      <c r="MF525" s="39"/>
      <c r="MG525" s="39"/>
      <c r="MH525" s="39"/>
      <c r="MI525" s="39"/>
      <c r="MJ525" s="39"/>
      <c r="MK525" s="39"/>
      <c r="ML525" s="39"/>
      <c r="MM525" s="39"/>
      <c r="MN525" s="39"/>
      <c r="MO525" s="39"/>
      <c r="MP525" s="39"/>
      <c r="MQ525" s="39"/>
      <c r="MR525" s="39"/>
      <c r="MS525" s="39"/>
      <c r="MT525" s="39"/>
      <c r="MU525" s="39"/>
      <c r="MV525" s="39"/>
      <c r="MW525" s="39"/>
      <c r="MX525" s="39"/>
      <c r="MY525" s="39"/>
      <c r="MZ525" s="39"/>
      <c r="NA525" s="39"/>
      <c r="NB525" s="39"/>
      <c r="NC525" s="39"/>
      <c r="ND525" s="39"/>
      <c r="NE525" s="39"/>
      <c r="NF525" s="39"/>
      <c r="NG525" s="39"/>
      <c r="NH525" s="39"/>
      <c r="NI525" s="39"/>
      <c r="NJ525" s="39"/>
      <c r="NK525" s="39"/>
      <c r="NL525" s="39"/>
      <c r="NM525" s="39"/>
      <c r="NN525" s="39"/>
      <c r="NO525" s="39"/>
      <c r="NP525" s="39"/>
      <c r="NQ525" s="39"/>
      <c r="NR525" s="39"/>
      <c r="NS525" s="39"/>
      <c r="NT525" s="39"/>
      <c r="NU525" s="39"/>
      <c r="NV525" s="39"/>
      <c r="NW525" s="39"/>
      <c r="NX525" s="39"/>
      <c r="NY525" s="39"/>
      <c r="NZ525" s="39"/>
      <c r="OA525" s="39"/>
      <c r="OB525" s="39"/>
      <c r="OC525" s="39"/>
      <c r="OD525" s="39"/>
      <c r="OE525" s="39"/>
      <c r="OF525" s="39"/>
      <c r="OG525" s="39"/>
      <c r="OH525" s="39"/>
      <c r="OI525" s="39"/>
      <c r="OJ525" s="39"/>
      <c r="OK525" s="39"/>
      <c r="OL525" s="39"/>
      <c r="OM525" s="39"/>
      <c r="ON525" s="39"/>
      <c r="OO525" s="39"/>
      <c r="OP525" s="39"/>
      <c r="OQ525" s="39"/>
      <c r="OR525" s="39"/>
      <c r="OS525" s="39"/>
      <c r="OT525" s="39"/>
      <c r="OU525" s="39"/>
      <c r="OV525" s="39"/>
      <c r="OW525" s="39"/>
      <c r="OX525" s="39"/>
      <c r="OY525" s="39"/>
      <c r="OZ525" s="39"/>
      <c r="PA525" s="39"/>
      <c r="PB525" s="39"/>
      <c r="PC525" s="39"/>
      <c r="PD525" s="39"/>
      <c r="PE525" s="39"/>
      <c r="PF525" s="39"/>
      <c r="PG525" s="39"/>
      <c r="PH525" s="39"/>
      <c r="PI525" s="39"/>
      <c r="PJ525" s="39"/>
      <c r="PK525" s="39"/>
      <c r="PL525" s="39"/>
      <c r="PM525" s="39"/>
      <c r="PN525" s="39"/>
      <c r="PO525" s="39"/>
      <c r="PP525" s="39"/>
      <c r="PQ525" s="39"/>
      <c r="PR525" s="39"/>
      <c r="PS525" s="39"/>
      <c r="PT525" s="39"/>
      <c r="PU525" s="39"/>
      <c r="PV525" s="39"/>
      <c r="PW525" s="39"/>
      <c r="PX525" s="39"/>
      <c r="PY525" s="39"/>
      <c r="PZ525" s="39"/>
      <c r="QA525" s="39"/>
      <c r="QB525" s="39"/>
      <c r="QC525" s="39"/>
      <c r="QD525" s="39"/>
      <c r="QE525" s="39"/>
      <c r="QF525" s="39"/>
      <c r="QG525" s="39"/>
      <c r="QH525" s="39"/>
      <c r="QI525" s="39"/>
      <c r="QJ525" s="39"/>
      <c r="QK525" s="39"/>
      <c r="QL525" s="39"/>
      <c r="QM525" s="39"/>
      <c r="QN525" s="39"/>
      <c r="QO525" s="39"/>
      <c r="QP525" s="39"/>
      <c r="QQ525" s="39"/>
      <c r="QR525" s="39"/>
      <c r="QS525" s="39"/>
      <c r="QT525" s="39"/>
      <c r="QU525" s="39"/>
      <c r="QV525" s="39"/>
      <c r="QW525" s="39"/>
      <c r="QX525" s="39"/>
      <c r="QY525" s="39"/>
      <c r="QZ525" s="39"/>
      <c r="RA525" s="39"/>
      <c r="RB525" s="39"/>
      <c r="RC525" s="39"/>
      <c r="RD525" s="39"/>
      <c r="RE525" s="39"/>
      <c r="RF525" s="39"/>
      <c r="RG525" s="39"/>
      <c r="RH525" s="39"/>
      <c r="RI525" s="39"/>
      <c r="RJ525" s="39"/>
      <c r="RK525" s="39"/>
      <c r="RL525" s="39"/>
      <c r="RM525" s="39"/>
      <c r="RN525" s="39"/>
      <c r="RO525" s="39"/>
      <c r="RP525" s="39"/>
      <c r="RQ525" s="39"/>
      <c r="RR525" s="39"/>
      <c r="RS525" s="39"/>
      <c r="RT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  <c r="DI526" s="39"/>
      <c r="DJ526" s="39"/>
      <c r="DK526" s="39"/>
      <c r="DL526" s="39"/>
      <c r="DM526" s="39"/>
      <c r="DN526" s="39"/>
      <c r="DO526" s="39"/>
      <c r="DP526" s="39"/>
      <c r="DQ526" s="39"/>
      <c r="DR526" s="39"/>
      <c r="DS526" s="39"/>
      <c r="DT526" s="39"/>
      <c r="DU526" s="39"/>
      <c r="DV526" s="39"/>
      <c r="DW526" s="39"/>
      <c r="DX526" s="39"/>
      <c r="DY526" s="39"/>
      <c r="DZ526" s="39"/>
      <c r="EA526" s="39"/>
      <c r="EB526" s="39"/>
      <c r="EC526" s="39"/>
      <c r="ED526" s="39"/>
      <c r="EE526" s="39"/>
      <c r="EF526" s="39"/>
      <c r="EG526" s="39"/>
      <c r="EH526" s="39"/>
      <c r="EI526" s="39"/>
      <c r="EJ526" s="39"/>
      <c r="EK526" s="39"/>
      <c r="EL526" s="39"/>
      <c r="EM526" s="39"/>
      <c r="EN526" s="39"/>
      <c r="EO526" s="39"/>
      <c r="EP526" s="39"/>
      <c r="EQ526" s="39"/>
      <c r="ER526" s="39"/>
      <c r="ES526" s="39"/>
      <c r="ET526" s="39"/>
      <c r="EU526" s="39"/>
      <c r="EV526" s="39"/>
      <c r="EW526" s="39"/>
      <c r="EX526" s="39"/>
      <c r="EY526" s="39"/>
      <c r="EZ526" s="39"/>
      <c r="FA526" s="39"/>
      <c r="FB526" s="39"/>
      <c r="FC526" s="39"/>
      <c r="FD526" s="39"/>
      <c r="FE526" s="39"/>
      <c r="FF526" s="39"/>
      <c r="FG526" s="39"/>
      <c r="FH526" s="39"/>
      <c r="FI526" s="39"/>
      <c r="FJ526" s="39"/>
      <c r="FK526" s="39"/>
      <c r="FL526" s="39"/>
      <c r="FM526" s="39"/>
      <c r="FN526" s="39"/>
      <c r="FO526" s="39"/>
      <c r="FP526" s="39"/>
      <c r="FQ526" s="39"/>
      <c r="FR526" s="39"/>
      <c r="FS526" s="39"/>
      <c r="FT526" s="39"/>
      <c r="FU526" s="39"/>
      <c r="FV526" s="39"/>
      <c r="FW526" s="39"/>
      <c r="FX526" s="39"/>
      <c r="FY526" s="39"/>
      <c r="FZ526" s="39"/>
      <c r="GA526" s="39"/>
      <c r="GB526" s="39"/>
      <c r="GC526" s="39"/>
      <c r="GD526" s="39"/>
      <c r="GE526" s="39"/>
      <c r="GF526" s="39"/>
      <c r="GG526" s="39"/>
      <c r="GH526" s="39"/>
      <c r="GI526" s="39"/>
      <c r="GJ526" s="39"/>
      <c r="GK526" s="39"/>
      <c r="GL526" s="39"/>
      <c r="GM526" s="39"/>
      <c r="GN526" s="39"/>
      <c r="GO526" s="39"/>
      <c r="GP526" s="39"/>
      <c r="GQ526" s="39"/>
      <c r="GR526" s="39"/>
      <c r="GS526" s="39"/>
      <c r="GT526" s="39"/>
      <c r="GU526" s="39"/>
      <c r="GV526" s="39"/>
      <c r="GW526" s="39"/>
      <c r="GX526" s="39"/>
      <c r="GY526" s="39"/>
      <c r="GZ526" s="39"/>
      <c r="HA526" s="39"/>
      <c r="HB526" s="39"/>
      <c r="HC526" s="39"/>
      <c r="HD526" s="39"/>
      <c r="HE526" s="39"/>
      <c r="HF526" s="39"/>
      <c r="HG526" s="39"/>
      <c r="HH526" s="39"/>
      <c r="HI526" s="39"/>
      <c r="HJ526" s="39"/>
      <c r="HK526" s="39"/>
      <c r="HL526" s="39"/>
      <c r="HM526" s="39"/>
      <c r="HN526" s="39"/>
      <c r="HO526" s="39"/>
      <c r="HP526" s="39"/>
      <c r="HQ526" s="39"/>
      <c r="HR526" s="39"/>
      <c r="HS526" s="39"/>
      <c r="HT526" s="39"/>
      <c r="HU526" s="39"/>
      <c r="HV526" s="39"/>
      <c r="HW526" s="39"/>
      <c r="HX526" s="39"/>
      <c r="HY526" s="39"/>
      <c r="HZ526" s="39"/>
      <c r="IA526" s="39"/>
      <c r="IB526" s="39"/>
      <c r="IC526" s="39"/>
      <c r="ID526" s="39"/>
      <c r="IE526" s="39"/>
      <c r="IF526" s="39"/>
      <c r="IG526" s="39"/>
      <c r="IH526" s="39"/>
      <c r="II526" s="39"/>
      <c r="IJ526" s="39"/>
      <c r="IK526" s="39"/>
      <c r="IL526" s="39"/>
      <c r="IM526" s="39"/>
      <c r="IN526" s="39"/>
      <c r="IO526" s="39"/>
      <c r="IP526" s="39"/>
      <c r="IQ526" s="39"/>
      <c r="IR526" s="39"/>
      <c r="IS526" s="39"/>
      <c r="IT526" s="39"/>
      <c r="IU526" s="39"/>
      <c r="IV526" s="39"/>
      <c r="IW526" s="39"/>
      <c r="IX526" s="39"/>
      <c r="IY526" s="39"/>
      <c r="IZ526" s="39"/>
      <c r="JA526" s="39"/>
      <c r="JB526" s="39"/>
      <c r="JC526" s="39"/>
      <c r="JD526" s="39"/>
      <c r="JE526" s="39"/>
      <c r="JF526" s="39"/>
      <c r="JG526" s="39"/>
      <c r="JH526" s="39"/>
      <c r="JI526" s="39"/>
      <c r="JJ526" s="39"/>
      <c r="JK526" s="39"/>
      <c r="JL526" s="39"/>
      <c r="JM526" s="39"/>
      <c r="JN526" s="39"/>
      <c r="JO526" s="39"/>
      <c r="JP526" s="39"/>
      <c r="JQ526" s="39"/>
      <c r="JR526" s="39"/>
      <c r="JS526" s="39"/>
      <c r="JT526" s="39"/>
      <c r="JU526" s="39"/>
      <c r="JV526" s="39"/>
      <c r="JW526" s="39"/>
      <c r="JX526" s="39"/>
      <c r="JY526" s="39"/>
      <c r="JZ526" s="39"/>
      <c r="KA526" s="39"/>
      <c r="KB526" s="39"/>
      <c r="KC526" s="39"/>
      <c r="KD526" s="39"/>
      <c r="KE526" s="39"/>
      <c r="KF526" s="39"/>
      <c r="KG526" s="39"/>
      <c r="KH526" s="39"/>
      <c r="KI526" s="39"/>
      <c r="KJ526" s="39"/>
      <c r="KK526" s="39"/>
      <c r="KL526" s="39"/>
      <c r="KM526" s="39"/>
      <c r="KN526" s="39"/>
      <c r="KO526" s="39"/>
      <c r="KP526" s="39"/>
      <c r="KQ526" s="39"/>
      <c r="KR526" s="39"/>
      <c r="KS526" s="39"/>
      <c r="KT526" s="39"/>
      <c r="KU526" s="39"/>
      <c r="KV526" s="39"/>
      <c r="KW526" s="39"/>
      <c r="KX526" s="39"/>
      <c r="KY526" s="39"/>
      <c r="KZ526" s="39"/>
      <c r="LA526" s="39"/>
      <c r="LB526" s="39"/>
      <c r="LC526" s="39"/>
      <c r="LD526" s="39"/>
      <c r="LE526" s="39"/>
      <c r="LF526" s="39"/>
      <c r="LG526" s="39"/>
      <c r="LH526" s="39"/>
      <c r="LI526" s="39"/>
      <c r="LJ526" s="39"/>
      <c r="LK526" s="39"/>
      <c r="LL526" s="39"/>
      <c r="LM526" s="39"/>
      <c r="LN526" s="39"/>
      <c r="LO526" s="39"/>
      <c r="LP526" s="39"/>
      <c r="LQ526" s="39"/>
      <c r="LR526" s="39"/>
      <c r="LS526" s="39"/>
      <c r="LT526" s="39"/>
      <c r="LU526" s="39"/>
      <c r="LV526" s="39"/>
      <c r="LW526" s="39"/>
      <c r="LX526" s="39"/>
      <c r="LY526" s="39"/>
      <c r="LZ526" s="39"/>
      <c r="MA526" s="39"/>
      <c r="MB526" s="39"/>
      <c r="MC526" s="39"/>
      <c r="MD526" s="39"/>
      <c r="ME526" s="39"/>
      <c r="MF526" s="39"/>
      <c r="MG526" s="39"/>
      <c r="MH526" s="39"/>
      <c r="MI526" s="39"/>
      <c r="MJ526" s="39"/>
      <c r="MK526" s="39"/>
      <c r="ML526" s="39"/>
      <c r="MM526" s="39"/>
      <c r="MN526" s="39"/>
      <c r="MO526" s="39"/>
      <c r="MP526" s="39"/>
      <c r="MQ526" s="39"/>
      <c r="MR526" s="39"/>
      <c r="MS526" s="39"/>
      <c r="MT526" s="39"/>
      <c r="MU526" s="39"/>
      <c r="MV526" s="39"/>
      <c r="MW526" s="39"/>
      <c r="MX526" s="39"/>
      <c r="MY526" s="39"/>
      <c r="MZ526" s="39"/>
      <c r="NA526" s="39"/>
      <c r="NB526" s="39"/>
      <c r="NC526" s="39"/>
      <c r="ND526" s="39"/>
      <c r="NE526" s="39"/>
      <c r="NF526" s="39"/>
      <c r="NG526" s="39"/>
      <c r="NH526" s="39"/>
      <c r="NI526" s="39"/>
      <c r="NJ526" s="39"/>
      <c r="NK526" s="39"/>
      <c r="NL526" s="39"/>
      <c r="NM526" s="39"/>
      <c r="NN526" s="39"/>
      <c r="NO526" s="39"/>
      <c r="NP526" s="39"/>
      <c r="NQ526" s="39"/>
      <c r="NR526" s="39"/>
      <c r="NS526" s="39"/>
      <c r="NT526" s="39"/>
      <c r="NU526" s="39"/>
      <c r="NV526" s="39"/>
      <c r="NW526" s="39"/>
      <c r="NX526" s="39"/>
      <c r="NY526" s="39"/>
      <c r="NZ526" s="39"/>
      <c r="OA526" s="39"/>
      <c r="OB526" s="39"/>
      <c r="OC526" s="39"/>
      <c r="OD526" s="39"/>
      <c r="OE526" s="39"/>
      <c r="OF526" s="39"/>
      <c r="OG526" s="39"/>
      <c r="OH526" s="39"/>
      <c r="OI526" s="39"/>
      <c r="OJ526" s="39"/>
      <c r="OK526" s="39"/>
      <c r="OL526" s="39"/>
      <c r="OM526" s="39"/>
      <c r="ON526" s="39"/>
      <c r="OO526" s="39"/>
      <c r="OP526" s="39"/>
      <c r="OQ526" s="39"/>
      <c r="OR526" s="39"/>
      <c r="OS526" s="39"/>
      <c r="OT526" s="39"/>
      <c r="OU526" s="39"/>
      <c r="OV526" s="39"/>
      <c r="OW526" s="39"/>
      <c r="OX526" s="39"/>
      <c r="OY526" s="39"/>
      <c r="OZ526" s="39"/>
      <c r="PA526" s="39"/>
      <c r="PB526" s="39"/>
      <c r="PC526" s="39"/>
      <c r="PD526" s="39"/>
      <c r="PE526" s="39"/>
      <c r="PF526" s="39"/>
      <c r="PG526" s="39"/>
      <c r="PH526" s="39"/>
      <c r="PI526" s="39"/>
      <c r="PJ526" s="39"/>
      <c r="PK526" s="39"/>
      <c r="PL526" s="39"/>
      <c r="PM526" s="39"/>
      <c r="PN526" s="39"/>
      <c r="PO526" s="39"/>
      <c r="PP526" s="39"/>
      <c r="PQ526" s="39"/>
      <c r="PR526" s="39"/>
      <c r="PS526" s="39"/>
      <c r="PT526" s="39"/>
      <c r="PU526" s="39"/>
      <c r="PV526" s="39"/>
      <c r="PW526" s="39"/>
      <c r="PX526" s="39"/>
      <c r="PY526" s="39"/>
      <c r="PZ526" s="39"/>
      <c r="QA526" s="39"/>
      <c r="QB526" s="39"/>
      <c r="QC526" s="39"/>
      <c r="QD526" s="39"/>
      <c r="QE526" s="39"/>
      <c r="QF526" s="39"/>
      <c r="QG526" s="39"/>
      <c r="QH526" s="39"/>
      <c r="QI526" s="39"/>
      <c r="QJ526" s="39"/>
      <c r="QK526" s="39"/>
      <c r="QL526" s="39"/>
      <c r="QM526" s="39"/>
      <c r="QN526" s="39"/>
      <c r="QO526" s="39"/>
      <c r="QP526" s="39"/>
      <c r="QQ526" s="39"/>
      <c r="QR526" s="39"/>
      <c r="QS526" s="39"/>
      <c r="QT526" s="39"/>
      <c r="QU526" s="39"/>
      <c r="QV526" s="39"/>
      <c r="QW526" s="39"/>
      <c r="QX526" s="39"/>
      <c r="QY526" s="39"/>
      <c r="QZ526" s="39"/>
      <c r="RA526" s="39"/>
      <c r="RB526" s="39"/>
      <c r="RC526" s="39"/>
      <c r="RD526" s="39"/>
      <c r="RE526" s="39"/>
      <c r="RF526" s="39"/>
      <c r="RG526" s="39"/>
      <c r="RH526" s="39"/>
      <c r="RI526" s="39"/>
      <c r="RJ526" s="39"/>
      <c r="RK526" s="39"/>
      <c r="RL526" s="39"/>
      <c r="RM526" s="39"/>
      <c r="RN526" s="39"/>
      <c r="RO526" s="39"/>
      <c r="RP526" s="39"/>
      <c r="RQ526" s="39"/>
      <c r="RR526" s="39"/>
      <c r="RS526" s="39"/>
      <c r="RT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  <c r="DI527" s="39"/>
      <c r="DJ527" s="39"/>
      <c r="DK527" s="39"/>
      <c r="DL527" s="39"/>
      <c r="DM527" s="39"/>
      <c r="DN527" s="39"/>
      <c r="DO527" s="39"/>
      <c r="DP527" s="39"/>
      <c r="DQ527" s="39"/>
      <c r="DR527" s="39"/>
      <c r="DS527" s="39"/>
      <c r="DT527" s="39"/>
      <c r="DU527" s="39"/>
      <c r="DV527" s="39"/>
      <c r="DW527" s="39"/>
      <c r="DX527" s="39"/>
      <c r="DY527" s="39"/>
      <c r="DZ527" s="39"/>
      <c r="EA527" s="39"/>
      <c r="EB527" s="39"/>
      <c r="EC527" s="39"/>
      <c r="ED527" s="39"/>
      <c r="EE527" s="39"/>
      <c r="EF527" s="39"/>
      <c r="EG527" s="39"/>
      <c r="EH527" s="39"/>
      <c r="EI527" s="39"/>
      <c r="EJ527" s="39"/>
      <c r="EK527" s="39"/>
      <c r="EL527" s="39"/>
      <c r="EM527" s="39"/>
      <c r="EN527" s="39"/>
      <c r="EO527" s="39"/>
      <c r="EP527" s="39"/>
      <c r="EQ527" s="39"/>
      <c r="ER527" s="39"/>
      <c r="ES527" s="39"/>
      <c r="ET527" s="39"/>
      <c r="EU527" s="39"/>
      <c r="EV527" s="39"/>
      <c r="EW527" s="39"/>
      <c r="EX527" s="39"/>
      <c r="EY527" s="39"/>
      <c r="EZ527" s="39"/>
      <c r="FA527" s="39"/>
      <c r="FB527" s="39"/>
      <c r="FC527" s="39"/>
      <c r="FD527" s="39"/>
      <c r="FE527" s="39"/>
      <c r="FF527" s="39"/>
      <c r="FG527" s="39"/>
      <c r="FH527" s="39"/>
      <c r="FI527" s="39"/>
      <c r="FJ527" s="39"/>
      <c r="FK527" s="39"/>
      <c r="FL527" s="39"/>
      <c r="FM527" s="39"/>
      <c r="FN527" s="39"/>
      <c r="FO527" s="39"/>
      <c r="FP527" s="39"/>
      <c r="FQ527" s="39"/>
      <c r="FR527" s="39"/>
      <c r="FS527" s="39"/>
      <c r="FT527" s="39"/>
      <c r="FU527" s="39"/>
      <c r="FV527" s="39"/>
      <c r="FW527" s="39"/>
      <c r="FX527" s="39"/>
      <c r="FY527" s="39"/>
      <c r="FZ527" s="39"/>
      <c r="GA527" s="39"/>
      <c r="GB527" s="39"/>
      <c r="GC527" s="39"/>
      <c r="GD527" s="39"/>
      <c r="GE527" s="39"/>
      <c r="GF527" s="39"/>
      <c r="GG527" s="39"/>
      <c r="GH527" s="39"/>
      <c r="GI527" s="39"/>
      <c r="GJ527" s="39"/>
      <c r="GK527" s="39"/>
      <c r="GL527" s="39"/>
      <c r="GM527" s="39"/>
      <c r="GN527" s="39"/>
      <c r="GO527" s="39"/>
      <c r="GP527" s="39"/>
      <c r="GQ527" s="39"/>
      <c r="GR527" s="39"/>
      <c r="GS527" s="39"/>
      <c r="GT527" s="39"/>
      <c r="GU527" s="39"/>
      <c r="GV527" s="39"/>
      <c r="GW527" s="39"/>
      <c r="GX527" s="39"/>
      <c r="GY527" s="39"/>
      <c r="GZ527" s="39"/>
      <c r="HA527" s="39"/>
      <c r="HB527" s="39"/>
      <c r="HC527" s="39"/>
      <c r="HD527" s="39"/>
      <c r="HE527" s="39"/>
      <c r="HF527" s="39"/>
      <c r="HG527" s="39"/>
      <c r="HH527" s="39"/>
      <c r="HI527" s="39"/>
      <c r="HJ527" s="39"/>
      <c r="HK527" s="39"/>
      <c r="HL527" s="39"/>
      <c r="HM527" s="39"/>
      <c r="HN527" s="39"/>
      <c r="HO527" s="39"/>
      <c r="HP527" s="39"/>
      <c r="HQ527" s="39"/>
      <c r="HR527" s="39"/>
      <c r="HS527" s="39"/>
      <c r="HT527" s="39"/>
      <c r="HU527" s="39"/>
      <c r="HV527" s="39"/>
      <c r="HW527" s="39"/>
      <c r="HX527" s="39"/>
      <c r="HY527" s="39"/>
      <c r="HZ527" s="39"/>
      <c r="IA527" s="39"/>
      <c r="IB527" s="39"/>
      <c r="IC527" s="39"/>
      <c r="ID527" s="39"/>
      <c r="IE527" s="39"/>
      <c r="IF527" s="39"/>
      <c r="IG527" s="39"/>
      <c r="IH527" s="39"/>
      <c r="II527" s="39"/>
      <c r="IJ527" s="39"/>
      <c r="IK527" s="39"/>
      <c r="IL527" s="39"/>
      <c r="IM527" s="39"/>
      <c r="IN527" s="39"/>
      <c r="IO527" s="39"/>
      <c r="IP527" s="39"/>
      <c r="IQ527" s="39"/>
      <c r="IR527" s="39"/>
      <c r="IS527" s="39"/>
      <c r="IT527" s="39"/>
      <c r="IU527" s="39"/>
      <c r="IV527" s="39"/>
      <c r="IW527" s="39"/>
      <c r="IX527" s="39"/>
      <c r="IY527" s="39"/>
      <c r="IZ527" s="39"/>
      <c r="JA527" s="39"/>
      <c r="JB527" s="39"/>
      <c r="JC527" s="39"/>
      <c r="JD527" s="39"/>
      <c r="JE527" s="39"/>
      <c r="JF527" s="39"/>
      <c r="JG527" s="39"/>
      <c r="JH527" s="39"/>
      <c r="JI527" s="39"/>
      <c r="JJ527" s="39"/>
      <c r="JK527" s="39"/>
      <c r="JL527" s="39"/>
      <c r="JM527" s="39"/>
      <c r="JN527" s="39"/>
      <c r="JO527" s="39"/>
      <c r="JP527" s="39"/>
      <c r="JQ527" s="39"/>
      <c r="JR527" s="39"/>
      <c r="JS527" s="39"/>
      <c r="JT527" s="39"/>
      <c r="JU527" s="39"/>
      <c r="JV527" s="39"/>
      <c r="JW527" s="39"/>
      <c r="JX527" s="39"/>
      <c r="JY527" s="39"/>
      <c r="JZ527" s="39"/>
      <c r="KA527" s="39"/>
      <c r="KB527" s="39"/>
      <c r="KC527" s="39"/>
      <c r="KD527" s="39"/>
      <c r="KE527" s="39"/>
      <c r="KF527" s="39"/>
      <c r="KG527" s="39"/>
      <c r="KH527" s="39"/>
      <c r="KI527" s="39"/>
      <c r="KJ527" s="39"/>
      <c r="KK527" s="39"/>
      <c r="KL527" s="39"/>
      <c r="KM527" s="39"/>
      <c r="KN527" s="39"/>
      <c r="KO527" s="39"/>
      <c r="KP527" s="39"/>
      <c r="KQ527" s="39"/>
      <c r="KR527" s="39"/>
      <c r="KS527" s="39"/>
      <c r="KT527" s="39"/>
      <c r="KU527" s="39"/>
      <c r="KV527" s="39"/>
      <c r="KW527" s="39"/>
      <c r="KX527" s="39"/>
      <c r="KY527" s="39"/>
      <c r="KZ527" s="39"/>
      <c r="LA527" s="39"/>
      <c r="LB527" s="39"/>
      <c r="LC527" s="39"/>
      <c r="LD527" s="39"/>
      <c r="LE527" s="39"/>
      <c r="LF527" s="39"/>
      <c r="LG527" s="39"/>
      <c r="LH527" s="39"/>
      <c r="LI527" s="39"/>
      <c r="LJ527" s="39"/>
      <c r="LK527" s="39"/>
      <c r="LL527" s="39"/>
      <c r="LM527" s="39"/>
      <c r="LN527" s="39"/>
      <c r="LO527" s="39"/>
      <c r="LP527" s="39"/>
      <c r="LQ527" s="39"/>
      <c r="LR527" s="39"/>
      <c r="LS527" s="39"/>
      <c r="LT527" s="39"/>
      <c r="LU527" s="39"/>
      <c r="LV527" s="39"/>
      <c r="LW527" s="39"/>
      <c r="LX527" s="39"/>
      <c r="LY527" s="39"/>
      <c r="LZ527" s="39"/>
      <c r="MA527" s="39"/>
      <c r="MB527" s="39"/>
      <c r="MC527" s="39"/>
      <c r="MD527" s="39"/>
      <c r="ME527" s="39"/>
      <c r="MF527" s="39"/>
      <c r="MG527" s="39"/>
      <c r="MH527" s="39"/>
      <c r="MI527" s="39"/>
      <c r="MJ527" s="39"/>
      <c r="MK527" s="39"/>
      <c r="ML527" s="39"/>
      <c r="MM527" s="39"/>
      <c r="MN527" s="39"/>
      <c r="MO527" s="39"/>
      <c r="MP527" s="39"/>
      <c r="MQ527" s="39"/>
      <c r="MR527" s="39"/>
      <c r="MS527" s="39"/>
      <c r="MT527" s="39"/>
      <c r="MU527" s="39"/>
      <c r="MV527" s="39"/>
      <c r="MW527" s="39"/>
      <c r="MX527" s="39"/>
      <c r="MY527" s="39"/>
      <c r="MZ527" s="39"/>
      <c r="NA527" s="39"/>
      <c r="NB527" s="39"/>
      <c r="NC527" s="39"/>
      <c r="ND527" s="39"/>
      <c r="NE527" s="39"/>
      <c r="NF527" s="39"/>
      <c r="NG527" s="39"/>
      <c r="NH527" s="39"/>
      <c r="NI527" s="39"/>
      <c r="NJ527" s="39"/>
      <c r="NK527" s="39"/>
      <c r="NL527" s="39"/>
      <c r="NM527" s="39"/>
      <c r="NN527" s="39"/>
      <c r="NO527" s="39"/>
      <c r="NP527" s="39"/>
      <c r="NQ527" s="39"/>
      <c r="NR527" s="39"/>
      <c r="NS527" s="39"/>
      <c r="NT527" s="39"/>
      <c r="NU527" s="39"/>
      <c r="NV527" s="39"/>
      <c r="NW527" s="39"/>
      <c r="NX527" s="39"/>
      <c r="NY527" s="39"/>
      <c r="NZ527" s="39"/>
      <c r="OA527" s="39"/>
      <c r="OB527" s="39"/>
      <c r="OC527" s="39"/>
      <c r="OD527" s="39"/>
      <c r="OE527" s="39"/>
      <c r="OF527" s="39"/>
      <c r="OG527" s="39"/>
      <c r="OH527" s="39"/>
      <c r="OI527" s="39"/>
      <c r="OJ527" s="39"/>
      <c r="OK527" s="39"/>
      <c r="OL527" s="39"/>
      <c r="OM527" s="39"/>
      <c r="ON527" s="39"/>
      <c r="OO527" s="39"/>
      <c r="OP527" s="39"/>
      <c r="OQ527" s="39"/>
      <c r="OR527" s="39"/>
      <c r="OS527" s="39"/>
      <c r="OT527" s="39"/>
      <c r="OU527" s="39"/>
      <c r="OV527" s="39"/>
      <c r="OW527" s="39"/>
      <c r="OX527" s="39"/>
      <c r="OY527" s="39"/>
      <c r="OZ527" s="39"/>
      <c r="PA527" s="39"/>
      <c r="PB527" s="39"/>
      <c r="PC527" s="39"/>
      <c r="PD527" s="39"/>
      <c r="PE527" s="39"/>
      <c r="PF527" s="39"/>
      <c r="PG527" s="39"/>
      <c r="PH527" s="39"/>
      <c r="PI527" s="39"/>
      <c r="PJ527" s="39"/>
      <c r="PK527" s="39"/>
      <c r="PL527" s="39"/>
      <c r="PM527" s="39"/>
      <c r="PN527" s="39"/>
      <c r="PO527" s="39"/>
      <c r="PP527" s="39"/>
      <c r="PQ527" s="39"/>
      <c r="PR527" s="39"/>
      <c r="PS527" s="39"/>
      <c r="PT527" s="39"/>
      <c r="PU527" s="39"/>
      <c r="PV527" s="39"/>
      <c r="PW527" s="39"/>
      <c r="PX527" s="39"/>
      <c r="PY527" s="39"/>
      <c r="PZ527" s="39"/>
      <c r="QA527" s="39"/>
      <c r="QB527" s="39"/>
      <c r="QC527" s="39"/>
      <c r="QD527" s="39"/>
      <c r="QE527" s="39"/>
      <c r="QF527" s="39"/>
      <c r="QG527" s="39"/>
      <c r="QH527" s="39"/>
      <c r="QI527" s="39"/>
      <c r="QJ527" s="39"/>
      <c r="QK527" s="39"/>
      <c r="QL527" s="39"/>
      <c r="QM527" s="39"/>
      <c r="QN527" s="39"/>
      <c r="QO527" s="39"/>
      <c r="QP527" s="39"/>
      <c r="QQ527" s="39"/>
      <c r="QR527" s="39"/>
      <c r="QS527" s="39"/>
      <c r="QT527" s="39"/>
      <c r="QU527" s="39"/>
      <c r="QV527" s="39"/>
      <c r="QW527" s="39"/>
      <c r="QX527" s="39"/>
      <c r="QY527" s="39"/>
      <c r="QZ527" s="39"/>
      <c r="RA527" s="39"/>
      <c r="RB527" s="39"/>
      <c r="RC527" s="39"/>
      <c r="RD527" s="39"/>
      <c r="RE527" s="39"/>
      <c r="RF527" s="39"/>
      <c r="RG527" s="39"/>
      <c r="RH527" s="39"/>
      <c r="RI527" s="39"/>
      <c r="RJ527" s="39"/>
      <c r="RK527" s="39"/>
      <c r="RL527" s="39"/>
      <c r="RM527" s="39"/>
      <c r="RN527" s="39"/>
      <c r="RO527" s="39"/>
      <c r="RP527" s="39"/>
      <c r="RQ527" s="39"/>
      <c r="RR527" s="39"/>
      <c r="RS527" s="39"/>
      <c r="RT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  <c r="DI528" s="39"/>
      <c r="DJ528" s="39"/>
      <c r="DK528" s="39"/>
      <c r="DL528" s="39"/>
      <c r="DM528" s="39"/>
      <c r="DN528" s="39"/>
      <c r="DO528" s="39"/>
      <c r="DP528" s="39"/>
      <c r="DQ528" s="39"/>
      <c r="DR528" s="39"/>
      <c r="DS528" s="39"/>
      <c r="DT528" s="39"/>
      <c r="DU528" s="39"/>
      <c r="DV528" s="39"/>
      <c r="DW528" s="39"/>
      <c r="DX528" s="39"/>
      <c r="DY528" s="39"/>
      <c r="DZ528" s="39"/>
      <c r="EA528" s="39"/>
      <c r="EB528" s="39"/>
      <c r="EC528" s="39"/>
      <c r="ED528" s="39"/>
      <c r="EE528" s="39"/>
      <c r="EF528" s="39"/>
      <c r="EG528" s="39"/>
      <c r="EH528" s="39"/>
      <c r="EI528" s="39"/>
      <c r="EJ528" s="39"/>
      <c r="EK528" s="39"/>
      <c r="EL528" s="39"/>
      <c r="EM528" s="39"/>
      <c r="EN528" s="39"/>
      <c r="EO528" s="39"/>
      <c r="EP528" s="39"/>
      <c r="EQ528" s="39"/>
      <c r="ER528" s="39"/>
      <c r="ES528" s="39"/>
      <c r="ET528" s="39"/>
      <c r="EU528" s="39"/>
      <c r="EV528" s="39"/>
      <c r="EW528" s="39"/>
      <c r="EX528" s="39"/>
      <c r="EY528" s="39"/>
      <c r="EZ528" s="39"/>
      <c r="FA528" s="39"/>
      <c r="FB528" s="39"/>
      <c r="FC528" s="39"/>
      <c r="FD528" s="39"/>
      <c r="FE528" s="39"/>
      <c r="FF528" s="39"/>
      <c r="FG528" s="39"/>
      <c r="FH528" s="39"/>
      <c r="FI528" s="39"/>
      <c r="FJ528" s="39"/>
      <c r="FK528" s="39"/>
      <c r="FL528" s="39"/>
      <c r="FM528" s="39"/>
      <c r="FN528" s="39"/>
      <c r="FO528" s="39"/>
      <c r="FP528" s="39"/>
      <c r="FQ528" s="39"/>
      <c r="FR528" s="39"/>
      <c r="FS528" s="39"/>
      <c r="FT528" s="39"/>
      <c r="FU528" s="39"/>
      <c r="FV528" s="39"/>
      <c r="FW528" s="39"/>
      <c r="FX528" s="39"/>
      <c r="FY528" s="39"/>
      <c r="FZ528" s="39"/>
      <c r="GA528" s="39"/>
      <c r="GB528" s="39"/>
      <c r="GC528" s="39"/>
      <c r="GD528" s="39"/>
      <c r="GE528" s="39"/>
      <c r="GF528" s="39"/>
      <c r="GG528" s="39"/>
      <c r="GH528" s="39"/>
      <c r="GI528" s="39"/>
      <c r="GJ528" s="39"/>
      <c r="GK528" s="39"/>
      <c r="GL528" s="39"/>
      <c r="GM528" s="39"/>
      <c r="GN528" s="39"/>
      <c r="GO528" s="39"/>
      <c r="GP528" s="39"/>
      <c r="GQ528" s="39"/>
      <c r="GR528" s="39"/>
      <c r="GS528" s="39"/>
      <c r="GT528" s="39"/>
      <c r="GU528" s="39"/>
      <c r="GV528" s="39"/>
      <c r="GW528" s="39"/>
      <c r="GX528" s="39"/>
      <c r="GY528" s="39"/>
      <c r="GZ528" s="39"/>
      <c r="HA528" s="39"/>
      <c r="HB528" s="39"/>
      <c r="HC528" s="39"/>
      <c r="HD528" s="39"/>
      <c r="HE528" s="39"/>
      <c r="HF528" s="39"/>
      <c r="HG528" s="39"/>
      <c r="HH528" s="39"/>
      <c r="HI528" s="39"/>
      <c r="HJ528" s="39"/>
      <c r="HK528" s="39"/>
      <c r="HL528" s="39"/>
      <c r="HM528" s="39"/>
      <c r="HN528" s="39"/>
      <c r="HO528" s="39"/>
      <c r="HP528" s="39"/>
      <c r="HQ528" s="39"/>
      <c r="HR528" s="39"/>
      <c r="HS528" s="39"/>
      <c r="HT528" s="39"/>
      <c r="HU528" s="39"/>
      <c r="HV528" s="39"/>
      <c r="HW528" s="39"/>
      <c r="HX528" s="39"/>
      <c r="HY528" s="39"/>
      <c r="HZ528" s="39"/>
      <c r="IA528" s="39"/>
      <c r="IB528" s="39"/>
      <c r="IC528" s="39"/>
      <c r="ID528" s="39"/>
      <c r="IE528" s="39"/>
      <c r="IF528" s="39"/>
      <c r="IG528" s="39"/>
      <c r="IH528" s="39"/>
      <c r="II528" s="39"/>
      <c r="IJ528" s="39"/>
      <c r="IK528" s="39"/>
      <c r="IL528" s="39"/>
      <c r="IM528" s="39"/>
      <c r="IN528" s="39"/>
      <c r="IO528" s="39"/>
      <c r="IP528" s="39"/>
      <c r="IQ528" s="39"/>
      <c r="IR528" s="39"/>
      <c r="IS528" s="39"/>
      <c r="IT528" s="39"/>
      <c r="IU528" s="39"/>
      <c r="IV528" s="39"/>
      <c r="IW528" s="39"/>
      <c r="IX528" s="39"/>
      <c r="IY528" s="39"/>
      <c r="IZ528" s="39"/>
      <c r="JA528" s="39"/>
      <c r="JB528" s="39"/>
      <c r="JC528" s="39"/>
      <c r="JD528" s="39"/>
      <c r="JE528" s="39"/>
      <c r="JF528" s="39"/>
      <c r="JG528" s="39"/>
      <c r="JH528" s="39"/>
      <c r="JI528" s="39"/>
      <c r="JJ528" s="39"/>
      <c r="JK528" s="39"/>
      <c r="JL528" s="39"/>
      <c r="JM528" s="39"/>
      <c r="JN528" s="39"/>
      <c r="JO528" s="39"/>
      <c r="JP528" s="39"/>
      <c r="JQ528" s="39"/>
      <c r="JR528" s="39"/>
      <c r="JS528" s="39"/>
      <c r="JT528" s="39"/>
      <c r="JU528" s="39"/>
      <c r="JV528" s="39"/>
      <c r="JW528" s="39"/>
      <c r="JX528" s="39"/>
      <c r="JY528" s="39"/>
      <c r="JZ528" s="39"/>
      <c r="KA528" s="39"/>
      <c r="KB528" s="39"/>
      <c r="KC528" s="39"/>
      <c r="KD528" s="39"/>
      <c r="KE528" s="39"/>
      <c r="KF528" s="39"/>
      <c r="KG528" s="39"/>
      <c r="KH528" s="39"/>
      <c r="KI528" s="39"/>
      <c r="KJ528" s="39"/>
      <c r="KK528" s="39"/>
      <c r="KL528" s="39"/>
      <c r="KM528" s="39"/>
      <c r="KN528" s="39"/>
      <c r="KO528" s="39"/>
      <c r="KP528" s="39"/>
      <c r="KQ528" s="39"/>
      <c r="KR528" s="39"/>
      <c r="KS528" s="39"/>
      <c r="KT528" s="39"/>
      <c r="KU528" s="39"/>
      <c r="KV528" s="39"/>
      <c r="KW528" s="39"/>
      <c r="KX528" s="39"/>
      <c r="KY528" s="39"/>
      <c r="KZ528" s="39"/>
      <c r="LA528" s="39"/>
      <c r="LB528" s="39"/>
      <c r="LC528" s="39"/>
      <c r="LD528" s="39"/>
      <c r="LE528" s="39"/>
      <c r="LF528" s="39"/>
      <c r="LG528" s="39"/>
      <c r="LH528" s="39"/>
      <c r="LI528" s="39"/>
      <c r="LJ528" s="39"/>
      <c r="LK528" s="39"/>
      <c r="LL528" s="39"/>
      <c r="LM528" s="39"/>
      <c r="LN528" s="39"/>
      <c r="LO528" s="39"/>
      <c r="LP528" s="39"/>
      <c r="LQ528" s="39"/>
      <c r="LR528" s="39"/>
      <c r="LS528" s="39"/>
      <c r="LT528" s="39"/>
      <c r="LU528" s="39"/>
      <c r="LV528" s="39"/>
      <c r="LW528" s="39"/>
      <c r="LX528" s="39"/>
      <c r="LY528" s="39"/>
      <c r="LZ528" s="39"/>
      <c r="MA528" s="39"/>
      <c r="MB528" s="39"/>
      <c r="MC528" s="39"/>
      <c r="MD528" s="39"/>
      <c r="ME528" s="39"/>
      <c r="MF528" s="39"/>
      <c r="MG528" s="39"/>
      <c r="MH528" s="39"/>
      <c r="MI528" s="39"/>
      <c r="MJ528" s="39"/>
      <c r="MK528" s="39"/>
      <c r="ML528" s="39"/>
      <c r="MM528" s="39"/>
      <c r="MN528" s="39"/>
      <c r="MO528" s="39"/>
      <c r="MP528" s="39"/>
      <c r="MQ528" s="39"/>
      <c r="MR528" s="39"/>
      <c r="MS528" s="39"/>
      <c r="MT528" s="39"/>
      <c r="MU528" s="39"/>
      <c r="MV528" s="39"/>
      <c r="MW528" s="39"/>
      <c r="MX528" s="39"/>
      <c r="MY528" s="39"/>
      <c r="MZ528" s="39"/>
      <c r="NA528" s="39"/>
      <c r="NB528" s="39"/>
      <c r="NC528" s="39"/>
      <c r="ND528" s="39"/>
      <c r="NE528" s="39"/>
      <c r="NF528" s="39"/>
      <c r="NG528" s="39"/>
      <c r="NH528" s="39"/>
      <c r="NI528" s="39"/>
      <c r="NJ528" s="39"/>
      <c r="NK528" s="39"/>
      <c r="NL528" s="39"/>
      <c r="NM528" s="39"/>
      <c r="NN528" s="39"/>
      <c r="NO528" s="39"/>
      <c r="NP528" s="39"/>
      <c r="NQ528" s="39"/>
      <c r="NR528" s="39"/>
      <c r="NS528" s="39"/>
      <c r="NT528" s="39"/>
      <c r="NU528" s="39"/>
      <c r="NV528" s="39"/>
      <c r="NW528" s="39"/>
      <c r="NX528" s="39"/>
      <c r="NY528" s="39"/>
      <c r="NZ528" s="39"/>
      <c r="OA528" s="39"/>
      <c r="OB528" s="39"/>
      <c r="OC528" s="39"/>
      <c r="OD528" s="39"/>
      <c r="OE528" s="39"/>
      <c r="OF528" s="39"/>
      <c r="OG528" s="39"/>
      <c r="OH528" s="39"/>
      <c r="OI528" s="39"/>
      <c r="OJ528" s="39"/>
      <c r="OK528" s="39"/>
      <c r="OL528" s="39"/>
      <c r="OM528" s="39"/>
      <c r="ON528" s="39"/>
      <c r="OO528" s="39"/>
      <c r="OP528" s="39"/>
      <c r="OQ528" s="39"/>
      <c r="OR528" s="39"/>
      <c r="OS528" s="39"/>
      <c r="OT528" s="39"/>
      <c r="OU528" s="39"/>
      <c r="OV528" s="39"/>
      <c r="OW528" s="39"/>
      <c r="OX528" s="39"/>
      <c r="OY528" s="39"/>
      <c r="OZ528" s="39"/>
      <c r="PA528" s="39"/>
      <c r="PB528" s="39"/>
      <c r="PC528" s="39"/>
      <c r="PD528" s="39"/>
      <c r="PE528" s="39"/>
      <c r="PF528" s="39"/>
      <c r="PG528" s="39"/>
      <c r="PH528" s="39"/>
      <c r="PI528" s="39"/>
      <c r="PJ528" s="39"/>
      <c r="PK528" s="39"/>
      <c r="PL528" s="39"/>
      <c r="PM528" s="39"/>
      <c r="PN528" s="39"/>
      <c r="PO528" s="39"/>
      <c r="PP528" s="39"/>
      <c r="PQ528" s="39"/>
      <c r="PR528" s="39"/>
      <c r="PS528" s="39"/>
      <c r="PT528" s="39"/>
      <c r="PU528" s="39"/>
      <c r="PV528" s="39"/>
      <c r="PW528" s="39"/>
      <c r="PX528" s="39"/>
      <c r="PY528" s="39"/>
      <c r="PZ528" s="39"/>
      <c r="QA528" s="39"/>
      <c r="QB528" s="39"/>
      <c r="QC528" s="39"/>
      <c r="QD528" s="39"/>
      <c r="QE528" s="39"/>
      <c r="QF528" s="39"/>
      <c r="QG528" s="39"/>
      <c r="QH528" s="39"/>
      <c r="QI528" s="39"/>
      <c r="QJ528" s="39"/>
      <c r="QK528" s="39"/>
      <c r="QL528" s="39"/>
      <c r="QM528" s="39"/>
      <c r="QN528" s="39"/>
      <c r="QO528" s="39"/>
      <c r="QP528" s="39"/>
      <c r="QQ528" s="39"/>
      <c r="QR528" s="39"/>
      <c r="QS528" s="39"/>
      <c r="QT528" s="39"/>
      <c r="QU528" s="39"/>
      <c r="QV528" s="39"/>
      <c r="QW528" s="39"/>
      <c r="QX528" s="39"/>
      <c r="QY528" s="39"/>
      <c r="QZ528" s="39"/>
      <c r="RA528" s="39"/>
      <c r="RB528" s="39"/>
      <c r="RC528" s="39"/>
      <c r="RD528" s="39"/>
      <c r="RE528" s="39"/>
      <c r="RF528" s="39"/>
      <c r="RG528" s="39"/>
      <c r="RH528" s="39"/>
      <c r="RI528" s="39"/>
      <c r="RJ528" s="39"/>
      <c r="RK528" s="39"/>
      <c r="RL528" s="39"/>
      <c r="RM528" s="39"/>
      <c r="RN528" s="39"/>
      <c r="RO528" s="39"/>
      <c r="RP528" s="39"/>
      <c r="RQ528" s="39"/>
      <c r="RR528" s="39"/>
      <c r="RS528" s="39"/>
      <c r="RT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  <c r="DI529" s="39"/>
      <c r="DJ529" s="39"/>
      <c r="DK529" s="39"/>
      <c r="DL529" s="39"/>
      <c r="DM529" s="39"/>
      <c r="DN529" s="39"/>
      <c r="DO529" s="39"/>
      <c r="DP529" s="39"/>
      <c r="DQ529" s="39"/>
      <c r="DR529" s="39"/>
      <c r="DS529" s="39"/>
      <c r="DT529" s="39"/>
      <c r="DU529" s="39"/>
      <c r="DV529" s="39"/>
      <c r="DW529" s="39"/>
      <c r="DX529" s="39"/>
      <c r="DY529" s="39"/>
      <c r="DZ529" s="39"/>
      <c r="EA529" s="39"/>
      <c r="EB529" s="39"/>
      <c r="EC529" s="39"/>
      <c r="ED529" s="39"/>
      <c r="EE529" s="39"/>
      <c r="EF529" s="39"/>
      <c r="EG529" s="39"/>
      <c r="EH529" s="39"/>
      <c r="EI529" s="39"/>
      <c r="EJ529" s="39"/>
      <c r="EK529" s="39"/>
      <c r="EL529" s="39"/>
      <c r="EM529" s="39"/>
      <c r="EN529" s="39"/>
      <c r="EO529" s="39"/>
      <c r="EP529" s="39"/>
      <c r="EQ529" s="39"/>
      <c r="ER529" s="39"/>
      <c r="ES529" s="39"/>
      <c r="ET529" s="39"/>
      <c r="EU529" s="39"/>
      <c r="EV529" s="39"/>
      <c r="EW529" s="39"/>
      <c r="EX529" s="39"/>
      <c r="EY529" s="39"/>
      <c r="EZ529" s="39"/>
      <c r="FA529" s="39"/>
      <c r="FB529" s="39"/>
      <c r="FC529" s="39"/>
      <c r="FD529" s="39"/>
      <c r="FE529" s="39"/>
      <c r="FF529" s="39"/>
      <c r="FG529" s="39"/>
      <c r="FH529" s="39"/>
      <c r="FI529" s="39"/>
      <c r="FJ529" s="39"/>
      <c r="FK529" s="39"/>
      <c r="FL529" s="39"/>
      <c r="FM529" s="39"/>
      <c r="FN529" s="39"/>
      <c r="FO529" s="39"/>
      <c r="FP529" s="39"/>
      <c r="FQ529" s="39"/>
      <c r="FR529" s="39"/>
      <c r="FS529" s="39"/>
      <c r="FT529" s="39"/>
      <c r="FU529" s="39"/>
      <c r="FV529" s="39"/>
      <c r="FW529" s="39"/>
      <c r="FX529" s="39"/>
      <c r="FY529" s="39"/>
      <c r="FZ529" s="39"/>
      <c r="GA529" s="39"/>
      <c r="GB529" s="39"/>
      <c r="GC529" s="39"/>
      <c r="GD529" s="39"/>
      <c r="GE529" s="39"/>
      <c r="GF529" s="39"/>
      <c r="GG529" s="39"/>
      <c r="GH529" s="39"/>
      <c r="GI529" s="39"/>
      <c r="GJ529" s="39"/>
      <c r="GK529" s="39"/>
      <c r="GL529" s="39"/>
      <c r="GM529" s="39"/>
      <c r="GN529" s="39"/>
      <c r="GO529" s="39"/>
      <c r="GP529" s="39"/>
      <c r="GQ529" s="39"/>
      <c r="GR529" s="39"/>
      <c r="GS529" s="39"/>
      <c r="GT529" s="39"/>
      <c r="GU529" s="39"/>
      <c r="GV529" s="39"/>
      <c r="GW529" s="39"/>
      <c r="GX529" s="39"/>
      <c r="GY529" s="39"/>
      <c r="GZ529" s="39"/>
      <c r="HA529" s="39"/>
      <c r="HB529" s="39"/>
      <c r="HC529" s="39"/>
      <c r="HD529" s="39"/>
      <c r="HE529" s="39"/>
      <c r="HF529" s="39"/>
      <c r="HG529" s="39"/>
      <c r="HH529" s="39"/>
      <c r="HI529" s="39"/>
      <c r="HJ529" s="39"/>
      <c r="HK529" s="39"/>
      <c r="HL529" s="39"/>
      <c r="HM529" s="39"/>
      <c r="HN529" s="39"/>
      <c r="HO529" s="39"/>
      <c r="HP529" s="39"/>
      <c r="HQ529" s="39"/>
      <c r="HR529" s="39"/>
      <c r="HS529" s="39"/>
      <c r="HT529" s="39"/>
      <c r="HU529" s="39"/>
      <c r="HV529" s="39"/>
      <c r="HW529" s="39"/>
      <c r="HX529" s="39"/>
      <c r="HY529" s="39"/>
      <c r="HZ529" s="39"/>
      <c r="IA529" s="39"/>
      <c r="IB529" s="39"/>
      <c r="IC529" s="39"/>
      <c r="ID529" s="39"/>
      <c r="IE529" s="39"/>
      <c r="IF529" s="39"/>
      <c r="IG529" s="39"/>
      <c r="IH529" s="39"/>
      <c r="II529" s="39"/>
      <c r="IJ529" s="39"/>
      <c r="IK529" s="39"/>
      <c r="IL529" s="39"/>
      <c r="IM529" s="39"/>
      <c r="IN529" s="39"/>
      <c r="IO529" s="39"/>
      <c r="IP529" s="39"/>
      <c r="IQ529" s="39"/>
      <c r="IR529" s="39"/>
      <c r="IS529" s="39"/>
      <c r="IT529" s="39"/>
      <c r="IU529" s="39"/>
      <c r="IV529" s="39"/>
      <c r="IW529" s="39"/>
      <c r="IX529" s="39"/>
      <c r="IY529" s="39"/>
      <c r="IZ529" s="39"/>
      <c r="JA529" s="39"/>
      <c r="JB529" s="39"/>
      <c r="JC529" s="39"/>
      <c r="JD529" s="39"/>
      <c r="JE529" s="39"/>
      <c r="JF529" s="39"/>
      <c r="JG529" s="39"/>
      <c r="JH529" s="39"/>
      <c r="JI529" s="39"/>
      <c r="JJ529" s="39"/>
      <c r="JK529" s="39"/>
      <c r="JL529" s="39"/>
      <c r="JM529" s="39"/>
      <c r="JN529" s="39"/>
      <c r="JO529" s="39"/>
      <c r="JP529" s="39"/>
      <c r="JQ529" s="39"/>
      <c r="JR529" s="39"/>
      <c r="JS529" s="39"/>
      <c r="JT529" s="39"/>
      <c r="JU529" s="39"/>
      <c r="JV529" s="39"/>
      <c r="JW529" s="39"/>
      <c r="JX529" s="39"/>
      <c r="JY529" s="39"/>
      <c r="JZ529" s="39"/>
      <c r="KA529" s="39"/>
      <c r="KB529" s="39"/>
      <c r="KC529" s="39"/>
      <c r="KD529" s="39"/>
      <c r="KE529" s="39"/>
      <c r="KF529" s="39"/>
      <c r="KG529" s="39"/>
      <c r="KH529" s="39"/>
      <c r="KI529" s="39"/>
      <c r="KJ529" s="39"/>
      <c r="KK529" s="39"/>
      <c r="KL529" s="39"/>
      <c r="KM529" s="39"/>
      <c r="KN529" s="39"/>
      <c r="KO529" s="39"/>
      <c r="KP529" s="39"/>
      <c r="KQ529" s="39"/>
      <c r="KR529" s="39"/>
      <c r="KS529" s="39"/>
      <c r="KT529" s="39"/>
      <c r="KU529" s="39"/>
      <c r="KV529" s="39"/>
      <c r="KW529" s="39"/>
      <c r="KX529" s="39"/>
      <c r="KY529" s="39"/>
      <c r="KZ529" s="39"/>
      <c r="LA529" s="39"/>
      <c r="LB529" s="39"/>
      <c r="LC529" s="39"/>
      <c r="LD529" s="39"/>
      <c r="LE529" s="39"/>
      <c r="LF529" s="39"/>
      <c r="LG529" s="39"/>
      <c r="LH529" s="39"/>
      <c r="LI529" s="39"/>
      <c r="LJ529" s="39"/>
      <c r="LK529" s="39"/>
      <c r="LL529" s="39"/>
      <c r="LM529" s="39"/>
      <c r="LN529" s="39"/>
      <c r="LO529" s="39"/>
      <c r="LP529" s="39"/>
      <c r="LQ529" s="39"/>
      <c r="LR529" s="39"/>
      <c r="LS529" s="39"/>
      <c r="LT529" s="39"/>
      <c r="LU529" s="39"/>
      <c r="LV529" s="39"/>
      <c r="LW529" s="39"/>
      <c r="LX529" s="39"/>
      <c r="LY529" s="39"/>
      <c r="LZ529" s="39"/>
      <c r="MA529" s="39"/>
      <c r="MB529" s="39"/>
      <c r="MC529" s="39"/>
      <c r="MD529" s="39"/>
      <c r="ME529" s="39"/>
      <c r="MF529" s="39"/>
      <c r="MG529" s="39"/>
      <c r="MH529" s="39"/>
      <c r="MI529" s="39"/>
      <c r="MJ529" s="39"/>
      <c r="MK529" s="39"/>
      <c r="ML529" s="39"/>
      <c r="MM529" s="39"/>
      <c r="MN529" s="39"/>
      <c r="MO529" s="39"/>
      <c r="MP529" s="39"/>
      <c r="MQ529" s="39"/>
      <c r="MR529" s="39"/>
      <c r="MS529" s="39"/>
      <c r="MT529" s="39"/>
      <c r="MU529" s="39"/>
      <c r="MV529" s="39"/>
      <c r="MW529" s="39"/>
      <c r="MX529" s="39"/>
      <c r="MY529" s="39"/>
      <c r="MZ529" s="39"/>
      <c r="NA529" s="39"/>
      <c r="NB529" s="39"/>
      <c r="NC529" s="39"/>
      <c r="ND529" s="39"/>
      <c r="NE529" s="39"/>
      <c r="NF529" s="39"/>
      <c r="NG529" s="39"/>
      <c r="NH529" s="39"/>
      <c r="NI529" s="39"/>
      <c r="NJ529" s="39"/>
      <c r="NK529" s="39"/>
      <c r="NL529" s="39"/>
      <c r="NM529" s="39"/>
      <c r="NN529" s="39"/>
      <c r="NO529" s="39"/>
      <c r="NP529" s="39"/>
      <c r="NQ529" s="39"/>
      <c r="NR529" s="39"/>
      <c r="NS529" s="39"/>
      <c r="NT529" s="39"/>
      <c r="NU529" s="39"/>
      <c r="NV529" s="39"/>
      <c r="NW529" s="39"/>
      <c r="NX529" s="39"/>
      <c r="NY529" s="39"/>
      <c r="NZ529" s="39"/>
      <c r="OA529" s="39"/>
      <c r="OB529" s="39"/>
      <c r="OC529" s="39"/>
      <c r="OD529" s="39"/>
      <c r="OE529" s="39"/>
      <c r="OF529" s="39"/>
      <c r="OG529" s="39"/>
      <c r="OH529" s="39"/>
      <c r="OI529" s="39"/>
      <c r="OJ529" s="39"/>
      <c r="OK529" s="39"/>
      <c r="OL529" s="39"/>
      <c r="OM529" s="39"/>
      <c r="ON529" s="39"/>
      <c r="OO529" s="39"/>
      <c r="OP529" s="39"/>
      <c r="OQ529" s="39"/>
      <c r="OR529" s="39"/>
      <c r="OS529" s="39"/>
      <c r="OT529" s="39"/>
      <c r="OU529" s="39"/>
      <c r="OV529" s="39"/>
      <c r="OW529" s="39"/>
      <c r="OX529" s="39"/>
      <c r="OY529" s="39"/>
      <c r="OZ529" s="39"/>
      <c r="PA529" s="39"/>
      <c r="PB529" s="39"/>
      <c r="PC529" s="39"/>
      <c r="PD529" s="39"/>
      <c r="PE529" s="39"/>
      <c r="PF529" s="39"/>
      <c r="PG529" s="39"/>
      <c r="PH529" s="39"/>
      <c r="PI529" s="39"/>
      <c r="PJ529" s="39"/>
      <c r="PK529" s="39"/>
      <c r="PL529" s="39"/>
      <c r="PM529" s="39"/>
      <c r="PN529" s="39"/>
      <c r="PO529" s="39"/>
      <c r="PP529" s="39"/>
      <c r="PQ529" s="39"/>
      <c r="PR529" s="39"/>
      <c r="PS529" s="39"/>
      <c r="PT529" s="39"/>
      <c r="PU529" s="39"/>
      <c r="PV529" s="39"/>
      <c r="PW529" s="39"/>
      <c r="PX529" s="39"/>
      <c r="PY529" s="39"/>
      <c r="PZ529" s="39"/>
      <c r="QA529" s="39"/>
      <c r="QB529" s="39"/>
      <c r="QC529" s="39"/>
      <c r="QD529" s="39"/>
      <c r="QE529" s="39"/>
      <c r="QF529" s="39"/>
      <c r="QG529" s="39"/>
      <c r="QH529" s="39"/>
      <c r="QI529" s="39"/>
      <c r="QJ529" s="39"/>
      <c r="QK529" s="39"/>
      <c r="QL529" s="39"/>
      <c r="QM529" s="39"/>
      <c r="QN529" s="39"/>
      <c r="QO529" s="39"/>
      <c r="QP529" s="39"/>
      <c r="QQ529" s="39"/>
      <c r="QR529" s="39"/>
      <c r="QS529" s="39"/>
      <c r="QT529" s="39"/>
      <c r="QU529" s="39"/>
      <c r="QV529" s="39"/>
      <c r="QW529" s="39"/>
      <c r="QX529" s="39"/>
      <c r="QY529" s="39"/>
      <c r="QZ529" s="39"/>
      <c r="RA529" s="39"/>
      <c r="RB529" s="39"/>
      <c r="RC529" s="39"/>
      <c r="RD529" s="39"/>
      <c r="RE529" s="39"/>
      <c r="RF529" s="39"/>
      <c r="RG529" s="39"/>
      <c r="RH529" s="39"/>
      <c r="RI529" s="39"/>
      <c r="RJ529" s="39"/>
      <c r="RK529" s="39"/>
      <c r="RL529" s="39"/>
      <c r="RM529" s="39"/>
      <c r="RN529" s="39"/>
      <c r="RO529" s="39"/>
      <c r="RP529" s="39"/>
      <c r="RQ529" s="39"/>
      <c r="RR529" s="39"/>
      <c r="RS529" s="39"/>
      <c r="RT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  <c r="DI530" s="39"/>
      <c r="DJ530" s="39"/>
      <c r="DK530" s="39"/>
      <c r="DL530" s="39"/>
      <c r="DM530" s="39"/>
      <c r="DN530" s="39"/>
      <c r="DO530" s="39"/>
      <c r="DP530" s="39"/>
      <c r="DQ530" s="39"/>
      <c r="DR530" s="39"/>
      <c r="DS530" s="39"/>
      <c r="DT530" s="39"/>
      <c r="DU530" s="39"/>
      <c r="DV530" s="39"/>
      <c r="DW530" s="39"/>
      <c r="DX530" s="39"/>
      <c r="DY530" s="39"/>
      <c r="DZ530" s="39"/>
      <c r="EA530" s="39"/>
      <c r="EB530" s="39"/>
      <c r="EC530" s="39"/>
      <c r="ED530" s="39"/>
      <c r="EE530" s="39"/>
      <c r="EF530" s="39"/>
      <c r="EG530" s="39"/>
      <c r="EH530" s="39"/>
      <c r="EI530" s="39"/>
      <c r="EJ530" s="39"/>
      <c r="EK530" s="39"/>
      <c r="EL530" s="39"/>
      <c r="EM530" s="39"/>
      <c r="EN530" s="39"/>
      <c r="EO530" s="39"/>
      <c r="EP530" s="39"/>
      <c r="EQ530" s="39"/>
      <c r="ER530" s="39"/>
      <c r="ES530" s="39"/>
      <c r="ET530" s="39"/>
      <c r="EU530" s="39"/>
      <c r="EV530" s="39"/>
      <c r="EW530" s="39"/>
      <c r="EX530" s="39"/>
      <c r="EY530" s="39"/>
      <c r="EZ530" s="39"/>
      <c r="FA530" s="39"/>
      <c r="FB530" s="39"/>
      <c r="FC530" s="39"/>
      <c r="FD530" s="39"/>
      <c r="FE530" s="39"/>
      <c r="FF530" s="39"/>
      <c r="FG530" s="39"/>
      <c r="FH530" s="39"/>
      <c r="FI530" s="39"/>
      <c r="FJ530" s="39"/>
      <c r="FK530" s="39"/>
      <c r="FL530" s="39"/>
      <c r="FM530" s="39"/>
      <c r="FN530" s="39"/>
      <c r="FO530" s="39"/>
      <c r="FP530" s="39"/>
      <c r="FQ530" s="39"/>
      <c r="FR530" s="39"/>
      <c r="FS530" s="39"/>
      <c r="FT530" s="39"/>
      <c r="FU530" s="39"/>
      <c r="FV530" s="39"/>
      <c r="FW530" s="39"/>
      <c r="FX530" s="39"/>
      <c r="FY530" s="39"/>
      <c r="FZ530" s="39"/>
      <c r="GA530" s="39"/>
      <c r="GB530" s="39"/>
      <c r="GC530" s="39"/>
      <c r="GD530" s="39"/>
      <c r="GE530" s="39"/>
      <c r="GF530" s="39"/>
      <c r="GG530" s="39"/>
      <c r="GH530" s="39"/>
      <c r="GI530" s="39"/>
      <c r="GJ530" s="39"/>
      <c r="GK530" s="39"/>
      <c r="GL530" s="39"/>
      <c r="GM530" s="39"/>
      <c r="GN530" s="39"/>
      <c r="GO530" s="39"/>
      <c r="GP530" s="39"/>
      <c r="GQ530" s="39"/>
      <c r="GR530" s="39"/>
      <c r="GS530" s="39"/>
      <c r="GT530" s="39"/>
      <c r="GU530" s="39"/>
      <c r="GV530" s="39"/>
      <c r="GW530" s="39"/>
      <c r="GX530" s="39"/>
      <c r="GY530" s="39"/>
      <c r="GZ530" s="39"/>
      <c r="HA530" s="39"/>
      <c r="HB530" s="39"/>
      <c r="HC530" s="39"/>
      <c r="HD530" s="39"/>
      <c r="HE530" s="39"/>
      <c r="HF530" s="39"/>
      <c r="HG530" s="39"/>
      <c r="HH530" s="39"/>
      <c r="HI530" s="39"/>
      <c r="HJ530" s="39"/>
      <c r="HK530" s="39"/>
      <c r="HL530" s="39"/>
      <c r="HM530" s="39"/>
      <c r="HN530" s="39"/>
      <c r="HO530" s="39"/>
      <c r="HP530" s="39"/>
      <c r="HQ530" s="39"/>
      <c r="HR530" s="39"/>
      <c r="HS530" s="39"/>
      <c r="HT530" s="39"/>
      <c r="HU530" s="39"/>
      <c r="HV530" s="39"/>
      <c r="HW530" s="39"/>
      <c r="HX530" s="39"/>
      <c r="HY530" s="39"/>
      <c r="HZ530" s="39"/>
      <c r="IA530" s="39"/>
      <c r="IB530" s="39"/>
      <c r="IC530" s="39"/>
      <c r="ID530" s="39"/>
      <c r="IE530" s="39"/>
      <c r="IF530" s="39"/>
      <c r="IG530" s="39"/>
      <c r="IH530" s="39"/>
      <c r="II530" s="39"/>
      <c r="IJ530" s="39"/>
      <c r="IK530" s="39"/>
      <c r="IL530" s="39"/>
      <c r="IM530" s="39"/>
      <c r="IN530" s="39"/>
      <c r="IO530" s="39"/>
      <c r="IP530" s="39"/>
      <c r="IQ530" s="39"/>
      <c r="IR530" s="39"/>
      <c r="IS530" s="39"/>
      <c r="IT530" s="39"/>
      <c r="IU530" s="39"/>
      <c r="IV530" s="39"/>
      <c r="IW530" s="39"/>
      <c r="IX530" s="39"/>
      <c r="IY530" s="39"/>
      <c r="IZ530" s="39"/>
      <c r="JA530" s="39"/>
      <c r="JB530" s="39"/>
      <c r="JC530" s="39"/>
      <c r="JD530" s="39"/>
      <c r="JE530" s="39"/>
      <c r="JF530" s="39"/>
      <c r="JG530" s="39"/>
      <c r="JH530" s="39"/>
      <c r="JI530" s="39"/>
      <c r="JJ530" s="39"/>
      <c r="JK530" s="39"/>
      <c r="JL530" s="39"/>
      <c r="JM530" s="39"/>
      <c r="JN530" s="39"/>
      <c r="JO530" s="39"/>
      <c r="JP530" s="39"/>
      <c r="JQ530" s="39"/>
      <c r="JR530" s="39"/>
      <c r="JS530" s="39"/>
      <c r="JT530" s="39"/>
      <c r="JU530" s="39"/>
      <c r="JV530" s="39"/>
      <c r="JW530" s="39"/>
      <c r="JX530" s="39"/>
      <c r="JY530" s="39"/>
      <c r="JZ530" s="39"/>
      <c r="KA530" s="39"/>
      <c r="KB530" s="39"/>
      <c r="KC530" s="39"/>
      <c r="KD530" s="39"/>
      <c r="KE530" s="39"/>
      <c r="KF530" s="39"/>
      <c r="KG530" s="39"/>
      <c r="KH530" s="39"/>
      <c r="KI530" s="39"/>
      <c r="KJ530" s="39"/>
      <c r="KK530" s="39"/>
      <c r="KL530" s="39"/>
      <c r="KM530" s="39"/>
      <c r="KN530" s="39"/>
      <c r="KO530" s="39"/>
      <c r="KP530" s="39"/>
      <c r="KQ530" s="39"/>
      <c r="KR530" s="39"/>
      <c r="KS530" s="39"/>
      <c r="KT530" s="39"/>
      <c r="KU530" s="39"/>
      <c r="KV530" s="39"/>
      <c r="KW530" s="39"/>
      <c r="KX530" s="39"/>
      <c r="KY530" s="39"/>
      <c r="KZ530" s="39"/>
      <c r="LA530" s="39"/>
      <c r="LB530" s="39"/>
      <c r="LC530" s="39"/>
      <c r="LD530" s="39"/>
      <c r="LE530" s="39"/>
      <c r="LF530" s="39"/>
      <c r="LG530" s="39"/>
      <c r="LH530" s="39"/>
      <c r="LI530" s="39"/>
      <c r="LJ530" s="39"/>
      <c r="LK530" s="39"/>
      <c r="LL530" s="39"/>
      <c r="LM530" s="39"/>
      <c r="LN530" s="39"/>
      <c r="LO530" s="39"/>
      <c r="LP530" s="39"/>
      <c r="LQ530" s="39"/>
      <c r="LR530" s="39"/>
      <c r="LS530" s="39"/>
      <c r="LT530" s="39"/>
      <c r="LU530" s="39"/>
      <c r="LV530" s="39"/>
      <c r="LW530" s="39"/>
      <c r="LX530" s="39"/>
      <c r="LY530" s="39"/>
      <c r="LZ530" s="39"/>
      <c r="MA530" s="39"/>
      <c r="MB530" s="39"/>
      <c r="MC530" s="39"/>
      <c r="MD530" s="39"/>
      <c r="ME530" s="39"/>
      <c r="MF530" s="39"/>
      <c r="MG530" s="39"/>
      <c r="MH530" s="39"/>
      <c r="MI530" s="39"/>
      <c r="MJ530" s="39"/>
      <c r="MK530" s="39"/>
      <c r="ML530" s="39"/>
      <c r="MM530" s="39"/>
      <c r="MN530" s="39"/>
      <c r="MO530" s="39"/>
      <c r="MP530" s="39"/>
      <c r="MQ530" s="39"/>
      <c r="MR530" s="39"/>
      <c r="MS530" s="39"/>
      <c r="MT530" s="39"/>
      <c r="MU530" s="39"/>
      <c r="MV530" s="39"/>
      <c r="MW530" s="39"/>
      <c r="MX530" s="39"/>
      <c r="MY530" s="39"/>
      <c r="MZ530" s="39"/>
      <c r="NA530" s="39"/>
      <c r="NB530" s="39"/>
      <c r="NC530" s="39"/>
      <c r="ND530" s="39"/>
      <c r="NE530" s="39"/>
      <c r="NF530" s="39"/>
      <c r="NG530" s="39"/>
      <c r="NH530" s="39"/>
      <c r="NI530" s="39"/>
      <c r="NJ530" s="39"/>
      <c r="NK530" s="39"/>
      <c r="NL530" s="39"/>
      <c r="NM530" s="39"/>
      <c r="NN530" s="39"/>
      <c r="NO530" s="39"/>
      <c r="NP530" s="39"/>
      <c r="NQ530" s="39"/>
      <c r="NR530" s="39"/>
      <c r="NS530" s="39"/>
      <c r="NT530" s="39"/>
      <c r="NU530" s="39"/>
      <c r="NV530" s="39"/>
      <c r="NW530" s="39"/>
      <c r="NX530" s="39"/>
      <c r="NY530" s="39"/>
      <c r="NZ530" s="39"/>
      <c r="OA530" s="39"/>
      <c r="OB530" s="39"/>
      <c r="OC530" s="39"/>
      <c r="OD530" s="39"/>
      <c r="OE530" s="39"/>
      <c r="OF530" s="39"/>
      <c r="OG530" s="39"/>
      <c r="OH530" s="39"/>
      <c r="OI530" s="39"/>
      <c r="OJ530" s="39"/>
      <c r="OK530" s="39"/>
      <c r="OL530" s="39"/>
      <c r="OM530" s="39"/>
      <c r="ON530" s="39"/>
      <c r="OO530" s="39"/>
      <c r="OP530" s="39"/>
      <c r="OQ530" s="39"/>
      <c r="OR530" s="39"/>
      <c r="OS530" s="39"/>
      <c r="OT530" s="39"/>
      <c r="OU530" s="39"/>
      <c r="OV530" s="39"/>
      <c r="OW530" s="39"/>
      <c r="OX530" s="39"/>
      <c r="OY530" s="39"/>
      <c r="OZ530" s="39"/>
      <c r="PA530" s="39"/>
      <c r="PB530" s="39"/>
      <c r="PC530" s="39"/>
      <c r="PD530" s="39"/>
      <c r="PE530" s="39"/>
      <c r="PF530" s="39"/>
      <c r="PG530" s="39"/>
      <c r="PH530" s="39"/>
      <c r="PI530" s="39"/>
      <c r="PJ530" s="39"/>
      <c r="PK530" s="39"/>
      <c r="PL530" s="39"/>
      <c r="PM530" s="39"/>
      <c r="PN530" s="39"/>
      <c r="PO530" s="39"/>
      <c r="PP530" s="39"/>
      <c r="PQ530" s="39"/>
      <c r="PR530" s="39"/>
      <c r="PS530" s="39"/>
      <c r="PT530" s="39"/>
      <c r="PU530" s="39"/>
      <c r="PV530" s="39"/>
      <c r="PW530" s="39"/>
      <c r="PX530" s="39"/>
      <c r="PY530" s="39"/>
      <c r="PZ530" s="39"/>
      <c r="QA530" s="39"/>
      <c r="QB530" s="39"/>
      <c r="QC530" s="39"/>
      <c r="QD530" s="39"/>
      <c r="QE530" s="39"/>
      <c r="QF530" s="39"/>
      <c r="QG530" s="39"/>
      <c r="QH530" s="39"/>
      <c r="QI530" s="39"/>
      <c r="QJ530" s="39"/>
      <c r="QK530" s="39"/>
      <c r="QL530" s="39"/>
      <c r="QM530" s="39"/>
      <c r="QN530" s="39"/>
      <c r="QO530" s="39"/>
      <c r="QP530" s="39"/>
      <c r="QQ530" s="39"/>
      <c r="QR530" s="39"/>
      <c r="QS530" s="39"/>
      <c r="QT530" s="39"/>
      <c r="QU530" s="39"/>
      <c r="QV530" s="39"/>
      <c r="QW530" s="39"/>
      <c r="QX530" s="39"/>
      <c r="QY530" s="39"/>
      <c r="QZ530" s="39"/>
      <c r="RA530" s="39"/>
      <c r="RB530" s="39"/>
      <c r="RC530" s="39"/>
      <c r="RD530" s="39"/>
      <c r="RE530" s="39"/>
      <c r="RF530" s="39"/>
      <c r="RG530" s="39"/>
      <c r="RH530" s="39"/>
      <c r="RI530" s="39"/>
      <c r="RJ530" s="39"/>
      <c r="RK530" s="39"/>
      <c r="RL530" s="39"/>
      <c r="RM530" s="39"/>
      <c r="RN530" s="39"/>
      <c r="RO530" s="39"/>
      <c r="RP530" s="39"/>
      <c r="RQ530" s="39"/>
      <c r="RR530" s="39"/>
      <c r="RS530" s="39"/>
      <c r="RT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  <c r="DI531" s="39"/>
      <c r="DJ531" s="39"/>
      <c r="DK531" s="39"/>
      <c r="DL531" s="39"/>
      <c r="DM531" s="39"/>
      <c r="DN531" s="39"/>
      <c r="DO531" s="39"/>
      <c r="DP531" s="39"/>
      <c r="DQ531" s="39"/>
      <c r="DR531" s="39"/>
      <c r="DS531" s="39"/>
      <c r="DT531" s="39"/>
      <c r="DU531" s="39"/>
      <c r="DV531" s="39"/>
      <c r="DW531" s="39"/>
      <c r="DX531" s="39"/>
      <c r="DY531" s="39"/>
      <c r="DZ531" s="39"/>
      <c r="EA531" s="39"/>
      <c r="EB531" s="39"/>
      <c r="EC531" s="39"/>
      <c r="ED531" s="39"/>
      <c r="EE531" s="39"/>
      <c r="EF531" s="39"/>
      <c r="EG531" s="39"/>
      <c r="EH531" s="39"/>
      <c r="EI531" s="39"/>
      <c r="EJ531" s="39"/>
      <c r="EK531" s="39"/>
      <c r="EL531" s="39"/>
      <c r="EM531" s="39"/>
      <c r="EN531" s="39"/>
      <c r="EO531" s="39"/>
      <c r="EP531" s="39"/>
      <c r="EQ531" s="39"/>
      <c r="ER531" s="39"/>
      <c r="ES531" s="39"/>
      <c r="ET531" s="39"/>
      <c r="EU531" s="39"/>
      <c r="EV531" s="39"/>
      <c r="EW531" s="39"/>
      <c r="EX531" s="39"/>
      <c r="EY531" s="39"/>
      <c r="EZ531" s="39"/>
      <c r="FA531" s="39"/>
      <c r="FB531" s="39"/>
      <c r="FC531" s="39"/>
      <c r="FD531" s="39"/>
      <c r="FE531" s="39"/>
      <c r="FF531" s="39"/>
      <c r="FG531" s="39"/>
      <c r="FH531" s="39"/>
      <c r="FI531" s="39"/>
      <c r="FJ531" s="39"/>
      <c r="FK531" s="39"/>
      <c r="FL531" s="39"/>
      <c r="FM531" s="39"/>
      <c r="FN531" s="39"/>
      <c r="FO531" s="39"/>
      <c r="FP531" s="39"/>
      <c r="FQ531" s="39"/>
      <c r="FR531" s="39"/>
      <c r="FS531" s="39"/>
      <c r="FT531" s="39"/>
      <c r="FU531" s="39"/>
      <c r="FV531" s="39"/>
      <c r="FW531" s="39"/>
      <c r="FX531" s="39"/>
      <c r="FY531" s="39"/>
      <c r="FZ531" s="39"/>
      <c r="GA531" s="39"/>
      <c r="GB531" s="39"/>
      <c r="GC531" s="39"/>
      <c r="GD531" s="39"/>
      <c r="GE531" s="39"/>
      <c r="GF531" s="39"/>
      <c r="GG531" s="39"/>
      <c r="GH531" s="39"/>
      <c r="GI531" s="39"/>
      <c r="GJ531" s="39"/>
      <c r="GK531" s="39"/>
      <c r="GL531" s="39"/>
      <c r="GM531" s="39"/>
      <c r="GN531" s="39"/>
      <c r="GO531" s="39"/>
      <c r="GP531" s="39"/>
      <c r="GQ531" s="39"/>
      <c r="GR531" s="39"/>
      <c r="GS531" s="39"/>
      <c r="GT531" s="39"/>
      <c r="GU531" s="39"/>
      <c r="GV531" s="39"/>
      <c r="GW531" s="39"/>
      <c r="GX531" s="39"/>
      <c r="GY531" s="39"/>
      <c r="GZ531" s="39"/>
      <c r="HA531" s="39"/>
      <c r="HB531" s="39"/>
      <c r="HC531" s="39"/>
      <c r="HD531" s="39"/>
      <c r="HE531" s="39"/>
      <c r="HF531" s="39"/>
      <c r="HG531" s="39"/>
      <c r="HH531" s="39"/>
      <c r="HI531" s="39"/>
      <c r="HJ531" s="39"/>
      <c r="HK531" s="39"/>
      <c r="HL531" s="39"/>
      <c r="HM531" s="39"/>
      <c r="HN531" s="39"/>
      <c r="HO531" s="39"/>
      <c r="HP531" s="39"/>
      <c r="HQ531" s="39"/>
      <c r="HR531" s="39"/>
      <c r="HS531" s="39"/>
      <c r="HT531" s="39"/>
      <c r="HU531" s="39"/>
      <c r="HV531" s="39"/>
      <c r="HW531" s="39"/>
      <c r="HX531" s="39"/>
      <c r="HY531" s="39"/>
      <c r="HZ531" s="39"/>
      <c r="IA531" s="39"/>
      <c r="IB531" s="39"/>
      <c r="IC531" s="39"/>
      <c r="ID531" s="39"/>
      <c r="IE531" s="39"/>
      <c r="IF531" s="39"/>
      <c r="IG531" s="39"/>
      <c r="IH531" s="39"/>
      <c r="II531" s="39"/>
      <c r="IJ531" s="39"/>
      <c r="IK531" s="39"/>
      <c r="IL531" s="39"/>
      <c r="IM531" s="39"/>
      <c r="IN531" s="39"/>
      <c r="IO531" s="39"/>
      <c r="IP531" s="39"/>
      <c r="IQ531" s="39"/>
      <c r="IR531" s="39"/>
      <c r="IS531" s="39"/>
      <c r="IT531" s="39"/>
      <c r="IU531" s="39"/>
      <c r="IV531" s="39"/>
      <c r="IW531" s="39"/>
      <c r="IX531" s="39"/>
      <c r="IY531" s="39"/>
      <c r="IZ531" s="39"/>
      <c r="JA531" s="39"/>
      <c r="JB531" s="39"/>
      <c r="JC531" s="39"/>
      <c r="JD531" s="39"/>
      <c r="JE531" s="39"/>
      <c r="JF531" s="39"/>
      <c r="JG531" s="39"/>
      <c r="JH531" s="39"/>
      <c r="JI531" s="39"/>
      <c r="JJ531" s="39"/>
      <c r="JK531" s="39"/>
      <c r="JL531" s="39"/>
      <c r="JM531" s="39"/>
      <c r="JN531" s="39"/>
      <c r="JO531" s="39"/>
      <c r="JP531" s="39"/>
      <c r="JQ531" s="39"/>
      <c r="JR531" s="39"/>
      <c r="JS531" s="39"/>
      <c r="JT531" s="39"/>
      <c r="JU531" s="39"/>
      <c r="JV531" s="39"/>
      <c r="JW531" s="39"/>
      <c r="JX531" s="39"/>
      <c r="JY531" s="39"/>
      <c r="JZ531" s="39"/>
      <c r="KA531" s="39"/>
      <c r="KB531" s="39"/>
      <c r="KC531" s="39"/>
      <c r="KD531" s="39"/>
      <c r="KE531" s="39"/>
      <c r="KF531" s="39"/>
      <c r="KG531" s="39"/>
      <c r="KH531" s="39"/>
      <c r="KI531" s="39"/>
      <c r="KJ531" s="39"/>
      <c r="KK531" s="39"/>
      <c r="KL531" s="39"/>
      <c r="KM531" s="39"/>
      <c r="KN531" s="39"/>
      <c r="KO531" s="39"/>
      <c r="KP531" s="39"/>
      <c r="KQ531" s="39"/>
      <c r="KR531" s="39"/>
      <c r="KS531" s="39"/>
      <c r="KT531" s="39"/>
      <c r="KU531" s="39"/>
      <c r="KV531" s="39"/>
      <c r="KW531" s="39"/>
      <c r="KX531" s="39"/>
      <c r="KY531" s="39"/>
      <c r="KZ531" s="39"/>
      <c r="LA531" s="39"/>
      <c r="LB531" s="39"/>
      <c r="LC531" s="39"/>
      <c r="LD531" s="39"/>
      <c r="LE531" s="39"/>
      <c r="LF531" s="39"/>
      <c r="LG531" s="39"/>
      <c r="LH531" s="39"/>
      <c r="LI531" s="39"/>
      <c r="LJ531" s="39"/>
      <c r="LK531" s="39"/>
      <c r="LL531" s="39"/>
      <c r="LM531" s="39"/>
      <c r="LN531" s="39"/>
      <c r="LO531" s="39"/>
      <c r="LP531" s="39"/>
      <c r="LQ531" s="39"/>
      <c r="LR531" s="39"/>
      <c r="LS531" s="39"/>
      <c r="LT531" s="39"/>
      <c r="LU531" s="39"/>
      <c r="LV531" s="39"/>
      <c r="LW531" s="39"/>
      <c r="LX531" s="39"/>
      <c r="LY531" s="39"/>
      <c r="LZ531" s="39"/>
      <c r="MA531" s="39"/>
      <c r="MB531" s="39"/>
      <c r="MC531" s="39"/>
      <c r="MD531" s="39"/>
      <c r="ME531" s="39"/>
      <c r="MF531" s="39"/>
      <c r="MG531" s="39"/>
      <c r="MH531" s="39"/>
      <c r="MI531" s="39"/>
      <c r="MJ531" s="39"/>
      <c r="MK531" s="39"/>
      <c r="ML531" s="39"/>
      <c r="MM531" s="39"/>
      <c r="MN531" s="39"/>
      <c r="MO531" s="39"/>
      <c r="MP531" s="39"/>
      <c r="MQ531" s="39"/>
      <c r="MR531" s="39"/>
      <c r="MS531" s="39"/>
      <c r="MT531" s="39"/>
      <c r="MU531" s="39"/>
      <c r="MV531" s="39"/>
      <c r="MW531" s="39"/>
      <c r="MX531" s="39"/>
      <c r="MY531" s="39"/>
      <c r="MZ531" s="39"/>
      <c r="NA531" s="39"/>
      <c r="NB531" s="39"/>
      <c r="NC531" s="39"/>
      <c r="ND531" s="39"/>
      <c r="NE531" s="39"/>
      <c r="NF531" s="39"/>
      <c r="NG531" s="39"/>
      <c r="NH531" s="39"/>
      <c r="NI531" s="39"/>
      <c r="NJ531" s="39"/>
      <c r="NK531" s="39"/>
      <c r="NL531" s="39"/>
      <c r="NM531" s="39"/>
      <c r="NN531" s="39"/>
      <c r="NO531" s="39"/>
      <c r="NP531" s="39"/>
      <c r="NQ531" s="39"/>
      <c r="NR531" s="39"/>
      <c r="NS531" s="39"/>
      <c r="NT531" s="39"/>
      <c r="NU531" s="39"/>
      <c r="NV531" s="39"/>
      <c r="NW531" s="39"/>
      <c r="NX531" s="39"/>
      <c r="NY531" s="39"/>
      <c r="NZ531" s="39"/>
      <c r="OA531" s="39"/>
      <c r="OB531" s="39"/>
      <c r="OC531" s="39"/>
      <c r="OD531" s="39"/>
      <c r="OE531" s="39"/>
      <c r="OF531" s="39"/>
      <c r="OG531" s="39"/>
      <c r="OH531" s="39"/>
      <c r="OI531" s="39"/>
      <c r="OJ531" s="39"/>
      <c r="OK531" s="39"/>
      <c r="OL531" s="39"/>
      <c r="OM531" s="39"/>
      <c r="ON531" s="39"/>
      <c r="OO531" s="39"/>
      <c r="OP531" s="39"/>
      <c r="OQ531" s="39"/>
      <c r="OR531" s="39"/>
      <c r="OS531" s="39"/>
      <c r="OT531" s="39"/>
      <c r="OU531" s="39"/>
      <c r="OV531" s="39"/>
      <c r="OW531" s="39"/>
      <c r="OX531" s="39"/>
      <c r="OY531" s="39"/>
      <c r="OZ531" s="39"/>
      <c r="PA531" s="39"/>
      <c r="PB531" s="39"/>
      <c r="PC531" s="39"/>
      <c r="PD531" s="39"/>
      <c r="PE531" s="39"/>
      <c r="PF531" s="39"/>
      <c r="PG531" s="39"/>
      <c r="PH531" s="39"/>
      <c r="PI531" s="39"/>
      <c r="PJ531" s="39"/>
      <c r="PK531" s="39"/>
      <c r="PL531" s="39"/>
      <c r="PM531" s="39"/>
      <c r="PN531" s="39"/>
      <c r="PO531" s="39"/>
      <c r="PP531" s="39"/>
      <c r="PQ531" s="39"/>
      <c r="PR531" s="39"/>
      <c r="PS531" s="39"/>
      <c r="PT531" s="39"/>
      <c r="PU531" s="39"/>
      <c r="PV531" s="39"/>
      <c r="PW531" s="39"/>
      <c r="PX531" s="39"/>
      <c r="PY531" s="39"/>
      <c r="PZ531" s="39"/>
      <c r="QA531" s="39"/>
      <c r="QB531" s="39"/>
      <c r="QC531" s="39"/>
      <c r="QD531" s="39"/>
      <c r="QE531" s="39"/>
      <c r="QF531" s="39"/>
      <c r="QG531" s="39"/>
      <c r="QH531" s="39"/>
      <c r="QI531" s="39"/>
      <c r="QJ531" s="39"/>
      <c r="QK531" s="39"/>
      <c r="QL531" s="39"/>
      <c r="QM531" s="39"/>
      <c r="QN531" s="39"/>
      <c r="QO531" s="39"/>
      <c r="QP531" s="39"/>
      <c r="QQ531" s="39"/>
      <c r="QR531" s="39"/>
      <c r="QS531" s="39"/>
      <c r="QT531" s="39"/>
      <c r="QU531" s="39"/>
      <c r="QV531" s="39"/>
      <c r="QW531" s="39"/>
      <c r="QX531" s="39"/>
      <c r="QY531" s="39"/>
      <c r="QZ531" s="39"/>
      <c r="RA531" s="39"/>
      <c r="RB531" s="39"/>
      <c r="RC531" s="39"/>
      <c r="RD531" s="39"/>
      <c r="RE531" s="39"/>
      <c r="RF531" s="39"/>
      <c r="RG531" s="39"/>
      <c r="RH531" s="39"/>
      <c r="RI531" s="39"/>
      <c r="RJ531" s="39"/>
      <c r="RK531" s="39"/>
      <c r="RL531" s="39"/>
      <c r="RM531" s="39"/>
      <c r="RN531" s="39"/>
      <c r="RO531" s="39"/>
      <c r="RP531" s="39"/>
      <c r="RQ531" s="39"/>
      <c r="RR531" s="39"/>
      <c r="RS531" s="39"/>
      <c r="RT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  <c r="DI532" s="39"/>
      <c r="DJ532" s="39"/>
      <c r="DK532" s="39"/>
      <c r="DL532" s="39"/>
      <c r="DM532" s="39"/>
      <c r="DN532" s="39"/>
      <c r="DO532" s="39"/>
      <c r="DP532" s="39"/>
      <c r="DQ532" s="39"/>
      <c r="DR532" s="39"/>
      <c r="DS532" s="39"/>
      <c r="DT532" s="39"/>
      <c r="DU532" s="39"/>
      <c r="DV532" s="39"/>
      <c r="DW532" s="39"/>
      <c r="DX532" s="39"/>
      <c r="DY532" s="39"/>
      <c r="DZ532" s="39"/>
      <c r="EA532" s="39"/>
      <c r="EB532" s="39"/>
      <c r="EC532" s="39"/>
      <c r="ED532" s="39"/>
      <c r="EE532" s="39"/>
      <c r="EF532" s="39"/>
      <c r="EG532" s="39"/>
      <c r="EH532" s="39"/>
      <c r="EI532" s="39"/>
      <c r="EJ532" s="39"/>
      <c r="EK532" s="39"/>
      <c r="EL532" s="39"/>
      <c r="EM532" s="39"/>
      <c r="EN532" s="39"/>
      <c r="EO532" s="39"/>
      <c r="EP532" s="39"/>
      <c r="EQ532" s="39"/>
      <c r="ER532" s="39"/>
      <c r="ES532" s="39"/>
      <c r="ET532" s="39"/>
      <c r="EU532" s="39"/>
      <c r="EV532" s="39"/>
      <c r="EW532" s="39"/>
      <c r="EX532" s="39"/>
      <c r="EY532" s="39"/>
      <c r="EZ532" s="39"/>
      <c r="FA532" s="39"/>
      <c r="FB532" s="39"/>
      <c r="FC532" s="39"/>
      <c r="FD532" s="39"/>
      <c r="FE532" s="39"/>
      <c r="FF532" s="39"/>
      <c r="FG532" s="39"/>
      <c r="FH532" s="39"/>
      <c r="FI532" s="39"/>
      <c r="FJ532" s="39"/>
      <c r="FK532" s="39"/>
      <c r="FL532" s="39"/>
      <c r="FM532" s="39"/>
      <c r="FN532" s="39"/>
      <c r="FO532" s="39"/>
      <c r="FP532" s="39"/>
      <c r="FQ532" s="39"/>
      <c r="FR532" s="39"/>
      <c r="FS532" s="39"/>
      <c r="FT532" s="39"/>
      <c r="FU532" s="39"/>
      <c r="FV532" s="39"/>
      <c r="FW532" s="39"/>
      <c r="FX532" s="39"/>
      <c r="FY532" s="39"/>
      <c r="FZ532" s="39"/>
      <c r="GA532" s="39"/>
      <c r="GB532" s="39"/>
      <c r="GC532" s="39"/>
      <c r="GD532" s="39"/>
      <c r="GE532" s="39"/>
      <c r="GF532" s="39"/>
      <c r="GG532" s="39"/>
      <c r="GH532" s="39"/>
      <c r="GI532" s="39"/>
      <c r="GJ532" s="39"/>
      <c r="GK532" s="39"/>
      <c r="GL532" s="39"/>
      <c r="GM532" s="39"/>
      <c r="GN532" s="39"/>
      <c r="GO532" s="39"/>
      <c r="GP532" s="39"/>
      <c r="GQ532" s="39"/>
      <c r="GR532" s="39"/>
      <c r="GS532" s="39"/>
      <c r="GT532" s="39"/>
      <c r="GU532" s="39"/>
      <c r="GV532" s="39"/>
      <c r="GW532" s="39"/>
      <c r="GX532" s="39"/>
      <c r="GY532" s="39"/>
      <c r="GZ532" s="39"/>
      <c r="HA532" s="39"/>
      <c r="HB532" s="39"/>
      <c r="HC532" s="39"/>
      <c r="HD532" s="39"/>
      <c r="HE532" s="39"/>
      <c r="HF532" s="39"/>
      <c r="HG532" s="39"/>
      <c r="HH532" s="39"/>
      <c r="HI532" s="39"/>
      <c r="HJ532" s="39"/>
      <c r="HK532" s="39"/>
      <c r="HL532" s="39"/>
      <c r="HM532" s="39"/>
      <c r="HN532" s="39"/>
      <c r="HO532" s="39"/>
      <c r="HP532" s="39"/>
      <c r="HQ532" s="39"/>
      <c r="HR532" s="39"/>
      <c r="HS532" s="39"/>
      <c r="HT532" s="39"/>
      <c r="HU532" s="39"/>
      <c r="HV532" s="39"/>
      <c r="HW532" s="39"/>
      <c r="HX532" s="39"/>
      <c r="HY532" s="39"/>
      <c r="HZ532" s="39"/>
      <c r="IA532" s="39"/>
      <c r="IB532" s="39"/>
      <c r="IC532" s="39"/>
      <c r="ID532" s="39"/>
      <c r="IE532" s="39"/>
      <c r="IF532" s="39"/>
      <c r="IG532" s="39"/>
      <c r="IH532" s="39"/>
      <c r="II532" s="39"/>
      <c r="IJ532" s="39"/>
      <c r="IK532" s="39"/>
      <c r="IL532" s="39"/>
      <c r="IM532" s="39"/>
      <c r="IN532" s="39"/>
      <c r="IO532" s="39"/>
      <c r="IP532" s="39"/>
      <c r="IQ532" s="39"/>
      <c r="IR532" s="39"/>
      <c r="IS532" s="39"/>
      <c r="IT532" s="39"/>
      <c r="IU532" s="39"/>
      <c r="IV532" s="39"/>
      <c r="IW532" s="39"/>
      <c r="IX532" s="39"/>
      <c r="IY532" s="39"/>
      <c r="IZ532" s="39"/>
      <c r="JA532" s="39"/>
      <c r="JB532" s="39"/>
      <c r="JC532" s="39"/>
      <c r="JD532" s="39"/>
      <c r="JE532" s="39"/>
      <c r="JF532" s="39"/>
      <c r="JG532" s="39"/>
      <c r="JH532" s="39"/>
      <c r="JI532" s="39"/>
      <c r="JJ532" s="39"/>
      <c r="JK532" s="39"/>
      <c r="JL532" s="39"/>
      <c r="JM532" s="39"/>
      <c r="JN532" s="39"/>
      <c r="JO532" s="39"/>
      <c r="JP532" s="39"/>
      <c r="JQ532" s="39"/>
      <c r="JR532" s="39"/>
      <c r="JS532" s="39"/>
      <c r="JT532" s="39"/>
      <c r="JU532" s="39"/>
      <c r="JV532" s="39"/>
      <c r="JW532" s="39"/>
      <c r="JX532" s="39"/>
      <c r="JY532" s="39"/>
      <c r="JZ532" s="39"/>
      <c r="KA532" s="39"/>
      <c r="KB532" s="39"/>
      <c r="KC532" s="39"/>
      <c r="KD532" s="39"/>
      <c r="KE532" s="39"/>
      <c r="KF532" s="39"/>
      <c r="KG532" s="39"/>
      <c r="KH532" s="39"/>
      <c r="KI532" s="39"/>
      <c r="KJ532" s="39"/>
      <c r="KK532" s="39"/>
      <c r="KL532" s="39"/>
      <c r="KM532" s="39"/>
      <c r="KN532" s="39"/>
      <c r="KO532" s="39"/>
      <c r="KP532" s="39"/>
      <c r="KQ532" s="39"/>
      <c r="KR532" s="39"/>
      <c r="KS532" s="39"/>
      <c r="KT532" s="39"/>
      <c r="KU532" s="39"/>
      <c r="KV532" s="39"/>
      <c r="KW532" s="39"/>
      <c r="KX532" s="39"/>
      <c r="KY532" s="39"/>
      <c r="KZ532" s="39"/>
      <c r="LA532" s="39"/>
      <c r="LB532" s="39"/>
      <c r="LC532" s="39"/>
      <c r="LD532" s="39"/>
      <c r="LE532" s="39"/>
      <c r="LF532" s="39"/>
      <c r="LG532" s="39"/>
      <c r="LH532" s="39"/>
      <c r="LI532" s="39"/>
      <c r="LJ532" s="39"/>
      <c r="LK532" s="39"/>
      <c r="LL532" s="39"/>
      <c r="LM532" s="39"/>
      <c r="LN532" s="39"/>
      <c r="LO532" s="39"/>
      <c r="LP532" s="39"/>
      <c r="LQ532" s="39"/>
      <c r="LR532" s="39"/>
      <c r="LS532" s="39"/>
      <c r="LT532" s="39"/>
      <c r="LU532" s="39"/>
      <c r="LV532" s="39"/>
      <c r="LW532" s="39"/>
      <c r="LX532" s="39"/>
      <c r="LY532" s="39"/>
      <c r="LZ532" s="39"/>
      <c r="MA532" s="39"/>
      <c r="MB532" s="39"/>
      <c r="MC532" s="39"/>
      <c r="MD532" s="39"/>
      <c r="ME532" s="39"/>
      <c r="MF532" s="39"/>
      <c r="MG532" s="39"/>
      <c r="MH532" s="39"/>
      <c r="MI532" s="39"/>
      <c r="MJ532" s="39"/>
      <c r="MK532" s="39"/>
      <c r="ML532" s="39"/>
      <c r="MM532" s="39"/>
      <c r="MN532" s="39"/>
      <c r="MO532" s="39"/>
      <c r="MP532" s="39"/>
      <c r="MQ532" s="39"/>
      <c r="MR532" s="39"/>
      <c r="MS532" s="39"/>
      <c r="MT532" s="39"/>
      <c r="MU532" s="39"/>
      <c r="MV532" s="39"/>
      <c r="MW532" s="39"/>
      <c r="MX532" s="39"/>
      <c r="MY532" s="39"/>
      <c r="MZ532" s="39"/>
      <c r="NA532" s="39"/>
      <c r="NB532" s="39"/>
      <c r="NC532" s="39"/>
      <c r="ND532" s="39"/>
      <c r="NE532" s="39"/>
      <c r="NF532" s="39"/>
      <c r="NG532" s="39"/>
      <c r="NH532" s="39"/>
      <c r="NI532" s="39"/>
      <c r="NJ532" s="39"/>
      <c r="NK532" s="39"/>
      <c r="NL532" s="39"/>
      <c r="NM532" s="39"/>
      <c r="NN532" s="39"/>
      <c r="NO532" s="39"/>
      <c r="NP532" s="39"/>
      <c r="NQ532" s="39"/>
      <c r="NR532" s="39"/>
      <c r="NS532" s="39"/>
      <c r="NT532" s="39"/>
      <c r="NU532" s="39"/>
      <c r="NV532" s="39"/>
      <c r="NW532" s="39"/>
      <c r="NX532" s="39"/>
      <c r="NY532" s="39"/>
      <c r="NZ532" s="39"/>
      <c r="OA532" s="39"/>
      <c r="OB532" s="39"/>
      <c r="OC532" s="39"/>
      <c r="OD532" s="39"/>
      <c r="OE532" s="39"/>
      <c r="OF532" s="39"/>
      <c r="OG532" s="39"/>
      <c r="OH532" s="39"/>
      <c r="OI532" s="39"/>
      <c r="OJ532" s="39"/>
      <c r="OK532" s="39"/>
      <c r="OL532" s="39"/>
      <c r="OM532" s="39"/>
      <c r="ON532" s="39"/>
      <c r="OO532" s="39"/>
      <c r="OP532" s="39"/>
      <c r="OQ532" s="39"/>
      <c r="OR532" s="39"/>
      <c r="OS532" s="39"/>
      <c r="OT532" s="39"/>
      <c r="OU532" s="39"/>
      <c r="OV532" s="39"/>
      <c r="OW532" s="39"/>
      <c r="OX532" s="39"/>
      <c r="OY532" s="39"/>
      <c r="OZ532" s="39"/>
      <c r="PA532" s="39"/>
      <c r="PB532" s="39"/>
      <c r="PC532" s="39"/>
      <c r="PD532" s="39"/>
      <c r="PE532" s="39"/>
      <c r="PF532" s="39"/>
      <c r="PG532" s="39"/>
      <c r="PH532" s="39"/>
      <c r="PI532" s="39"/>
      <c r="PJ532" s="39"/>
      <c r="PK532" s="39"/>
      <c r="PL532" s="39"/>
      <c r="PM532" s="39"/>
      <c r="PN532" s="39"/>
      <c r="PO532" s="39"/>
      <c r="PP532" s="39"/>
      <c r="PQ532" s="39"/>
      <c r="PR532" s="39"/>
      <c r="PS532" s="39"/>
      <c r="PT532" s="39"/>
      <c r="PU532" s="39"/>
      <c r="PV532" s="39"/>
      <c r="PW532" s="39"/>
      <c r="PX532" s="39"/>
      <c r="PY532" s="39"/>
      <c r="PZ532" s="39"/>
      <c r="QA532" s="39"/>
      <c r="QB532" s="39"/>
      <c r="QC532" s="39"/>
      <c r="QD532" s="39"/>
      <c r="QE532" s="39"/>
      <c r="QF532" s="39"/>
      <c r="QG532" s="39"/>
      <c r="QH532" s="39"/>
      <c r="QI532" s="39"/>
      <c r="QJ532" s="39"/>
      <c r="QK532" s="39"/>
      <c r="QL532" s="39"/>
      <c r="QM532" s="39"/>
      <c r="QN532" s="39"/>
      <c r="QO532" s="39"/>
      <c r="QP532" s="39"/>
      <c r="QQ532" s="39"/>
      <c r="QR532" s="39"/>
      <c r="QS532" s="39"/>
      <c r="QT532" s="39"/>
      <c r="QU532" s="39"/>
      <c r="QV532" s="39"/>
      <c r="QW532" s="39"/>
      <c r="QX532" s="39"/>
      <c r="QY532" s="39"/>
      <c r="QZ532" s="39"/>
      <c r="RA532" s="39"/>
      <c r="RB532" s="39"/>
      <c r="RC532" s="39"/>
      <c r="RD532" s="39"/>
      <c r="RE532" s="39"/>
      <c r="RF532" s="39"/>
      <c r="RG532" s="39"/>
      <c r="RH532" s="39"/>
      <c r="RI532" s="39"/>
      <c r="RJ532" s="39"/>
      <c r="RK532" s="39"/>
      <c r="RL532" s="39"/>
      <c r="RM532" s="39"/>
      <c r="RN532" s="39"/>
      <c r="RO532" s="39"/>
      <c r="RP532" s="39"/>
      <c r="RQ532" s="39"/>
      <c r="RR532" s="39"/>
      <c r="RS532" s="39"/>
      <c r="RT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  <c r="EV533" s="39"/>
      <c r="EW533" s="39"/>
      <c r="EX533" s="39"/>
      <c r="EY533" s="39"/>
      <c r="EZ533" s="39"/>
      <c r="FA533" s="39"/>
      <c r="FB533" s="39"/>
      <c r="FC533" s="39"/>
      <c r="FD533" s="39"/>
      <c r="FE533" s="39"/>
      <c r="FF533" s="39"/>
      <c r="FG533" s="39"/>
      <c r="FH533" s="39"/>
      <c r="FI533" s="39"/>
      <c r="FJ533" s="39"/>
      <c r="FK533" s="39"/>
      <c r="FL533" s="39"/>
      <c r="FM533" s="39"/>
      <c r="FN533" s="39"/>
      <c r="FO533" s="39"/>
      <c r="FP533" s="39"/>
      <c r="FQ533" s="39"/>
      <c r="FR533" s="39"/>
      <c r="FS533" s="39"/>
      <c r="FT533" s="39"/>
      <c r="FU533" s="39"/>
      <c r="FV533" s="39"/>
      <c r="FW533" s="39"/>
      <c r="FX533" s="39"/>
      <c r="FY533" s="39"/>
      <c r="FZ533" s="39"/>
      <c r="GA533" s="39"/>
      <c r="GB533" s="39"/>
      <c r="GC533" s="39"/>
      <c r="GD533" s="39"/>
      <c r="GE533" s="39"/>
      <c r="GF533" s="39"/>
      <c r="GG533" s="39"/>
      <c r="GH533" s="39"/>
      <c r="GI533" s="39"/>
      <c r="GJ533" s="39"/>
      <c r="GK533" s="39"/>
      <c r="GL533" s="39"/>
      <c r="GM533" s="39"/>
      <c r="GN533" s="39"/>
      <c r="GO533" s="39"/>
      <c r="GP533" s="39"/>
      <c r="GQ533" s="39"/>
      <c r="GR533" s="39"/>
      <c r="GS533" s="39"/>
      <c r="GT533" s="39"/>
      <c r="GU533" s="39"/>
      <c r="GV533" s="39"/>
      <c r="GW533" s="39"/>
      <c r="GX533" s="39"/>
      <c r="GY533" s="39"/>
      <c r="GZ533" s="39"/>
      <c r="HA533" s="39"/>
      <c r="HB533" s="39"/>
      <c r="HC533" s="39"/>
      <c r="HD533" s="39"/>
      <c r="HE533" s="39"/>
      <c r="HF533" s="39"/>
      <c r="HG533" s="39"/>
      <c r="HH533" s="39"/>
      <c r="HI533" s="39"/>
      <c r="HJ533" s="39"/>
      <c r="HK533" s="39"/>
      <c r="HL533" s="39"/>
      <c r="HM533" s="39"/>
      <c r="HN533" s="39"/>
      <c r="HO533" s="39"/>
      <c r="HP533" s="39"/>
      <c r="HQ533" s="39"/>
      <c r="HR533" s="39"/>
      <c r="HS533" s="39"/>
      <c r="HT533" s="39"/>
      <c r="HU533" s="39"/>
      <c r="HV533" s="39"/>
      <c r="HW533" s="39"/>
      <c r="HX533" s="39"/>
      <c r="HY533" s="39"/>
      <c r="HZ533" s="39"/>
      <c r="IA533" s="39"/>
      <c r="IB533" s="39"/>
      <c r="IC533" s="39"/>
      <c r="ID533" s="39"/>
      <c r="IE533" s="39"/>
      <c r="IF533" s="39"/>
      <c r="IG533" s="39"/>
      <c r="IH533" s="39"/>
      <c r="II533" s="39"/>
      <c r="IJ533" s="39"/>
      <c r="IK533" s="39"/>
      <c r="IL533" s="39"/>
      <c r="IM533" s="39"/>
      <c r="IN533" s="39"/>
      <c r="IO533" s="39"/>
      <c r="IP533" s="39"/>
      <c r="IQ533" s="39"/>
      <c r="IR533" s="39"/>
      <c r="IS533" s="39"/>
      <c r="IT533" s="39"/>
      <c r="IU533" s="39"/>
      <c r="IV533" s="39"/>
      <c r="IW533" s="39"/>
      <c r="IX533" s="39"/>
      <c r="IY533" s="39"/>
      <c r="IZ533" s="39"/>
      <c r="JA533" s="39"/>
      <c r="JB533" s="39"/>
      <c r="JC533" s="39"/>
      <c r="JD533" s="39"/>
      <c r="JE533" s="39"/>
      <c r="JF533" s="39"/>
      <c r="JG533" s="39"/>
      <c r="JH533" s="39"/>
      <c r="JI533" s="39"/>
      <c r="JJ533" s="39"/>
      <c r="JK533" s="39"/>
      <c r="JL533" s="39"/>
      <c r="JM533" s="39"/>
      <c r="JN533" s="39"/>
      <c r="JO533" s="39"/>
      <c r="JP533" s="39"/>
      <c r="JQ533" s="39"/>
      <c r="JR533" s="39"/>
      <c r="JS533" s="39"/>
      <c r="JT533" s="39"/>
      <c r="JU533" s="39"/>
      <c r="JV533" s="39"/>
      <c r="JW533" s="39"/>
      <c r="JX533" s="39"/>
      <c r="JY533" s="39"/>
      <c r="JZ533" s="39"/>
      <c r="KA533" s="39"/>
      <c r="KB533" s="39"/>
      <c r="KC533" s="39"/>
      <c r="KD533" s="39"/>
      <c r="KE533" s="39"/>
      <c r="KF533" s="39"/>
      <c r="KG533" s="39"/>
      <c r="KH533" s="39"/>
      <c r="KI533" s="39"/>
      <c r="KJ533" s="39"/>
      <c r="KK533" s="39"/>
      <c r="KL533" s="39"/>
      <c r="KM533" s="39"/>
      <c r="KN533" s="39"/>
      <c r="KO533" s="39"/>
      <c r="KP533" s="39"/>
      <c r="KQ533" s="39"/>
      <c r="KR533" s="39"/>
      <c r="KS533" s="39"/>
      <c r="KT533" s="39"/>
      <c r="KU533" s="39"/>
      <c r="KV533" s="39"/>
      <c r="KW533" s="39"/>
      <c r="KX533" s="39"/>
      <c r="KY533" s="39"/>
      <c r="KZ533" s="39"/>
      <c r="LA533" s="39"/>
      <c r="LB533" s="39"/>
      <c r="LC533" s="39"/>
      <c r="LD533" s="39"/>
      <c r="LE533" s="39"/>
      <c r="LF533" s="39"/>
      <c r="LG533" s="39"/>
      <c r="LH533" s="39"/>
      <c r="LI533" s="39"/>
      <c r="LJ533" s="39"/>
      <c r="LK533" s="39"/>
      <c r="LL533" s="39"/>
      <c r="LM533" s="39"/>
      <c r="LN533" s="39"/>
      <c r="LO533" s="39"/>
      <c r="LP533" s="39"/>
      <c r="LQ533" s="39"/>
      <c r="LR533" s="39"/>
      <c r="LS533" s="39"/>
      <c r="LT533" s="39"/>
      <c r="LU533" s="39"/>
      <c r="LV533" s="39"/>
      <c r="LW533" s="39"/>
      <c r="LX533" s="39"/>
      <c r="LY533" s="39"/>
      <c r="LZ533" s="39"/>
      <c r="MA533" s="39"/>
      <c r="MB533" s="39"/>
      <c r="MC533" s="39"/>
      <c r="MD533" s="39"/>
      <c r="ME533" s="39"/>
      <c r="MF533" s="39"/>
      <c r="MG533" s="39"/>
      <c r="MH533" s="39"/>
      <c r="MI533" s="39"/>
      <c r="MJ533" s="39"/>
      <c r="MK533" s="39"/>
      <c r="ML533" s="39"/>
      <c r="MM533" s="39"/>
      <c r="MN533" s="39"/>
      <c r="MO533" s="39"/>
      <c r="MP533" s="39"/>
      <c r="MQ533" s="39"/>
      <c r="MR533" s="39"/>
      <c r="MS533" s="39"/>
      <c r="MT533" s="39"/>
      <c r="MU533" s="39"/>
      <c r="MV533" s="39"/>
      <c r="MW533" s="39"/>
      <c r="MX533" s="39"/>
      <c r="MY533" s="39"/>
      <c r="MZ533" s="39"/>
      <c r="NA533" s="39"/>
      <c r="NB533" s="39"/>
      <c r="NC533" s="39"/>
      <c r="ND533" s="39"/>
      <c r="NE533" s="39"/>
      <c r="NF533" s="39"/>
      <c r="NG533" s="39"/>
      <c r="NH533" s="39"/>
      <c r="NI533" s="39"/>
      <c r="NJ533" s="39"/>
      <c r="NK533" s="39"/>
      <c r="NL533" s="39"/>
      <c r="NM533" s="39"/>
      <c r="NN533" s="39"/>
      <c r="NO533" s="39"/>
      <c r="NP533" s="39"/>
      <c r="NQ533" s="39"/>
      <c r="NR533" s="39"/>
      <c r="NS533" s="39"/>
      <c r="NT533" s="39"/>
      <c r="NU533" s="39"/>
      <c r="NV533" s="39"/>
      <c r="NW533" s="39"/>
      <c r="NX533" s="39"/>
      <c r="NY533" s="39"/>
      <c r="NZ533" s="39"/>
      <c r="OA533" s="39"/>
      <c r="OB533" s="39"/>
      <c r="OC533" s="39"/>
      <c r="OD533" s="39"/>
      <c r="OE533" s="39"/>
      <c r="OF533" s="39"/>
      <c r="OG533" s="39"/>
      <c r="OH533" s="39"/>
      <c r="OI533" s="39"/>
      <c r="OJ533" s="39"/>
      <c r="OK533" s="39"/>
      <c r="OL533" s="39"/>
      <c r="OM533" s="39"/>
      <c r="ON533" s="39"/>
      <c r="OO533" s="39"/>
      <c r="OP533" s="39"/>
      <c r="OQ533" s="39"/>
      <c r="OR533" s="39"/>
      <c r="OS533" s="39"/>
      <c r="OT533" s="39"/>
      <c r="OU533" s="39"/>
      <c r="OV533" s="39"/>
      <c r="OW533" s="39"/>
      <c r="OX533" s="39"/>
      <c r="OY533" s="39"/>
      <c r="OZ533" s="39"/>
      <c r="PA533" s="39"/>
      <c r="PB533" s="39"/>
      <c r="PC533" s="39"/>
      <c r="PD533" s="39"/>
      <c r="PE533" s="39"/>
      <c r="PF533" s="39"/>
      <c r="PG533" s="39"/>
      <c r="PH533" s="39"/>
      <c r="PI533" s="39"/>
      <c r="PJ533" s="39"/>
      <c r="PK533" s="39"/>
      <c r="PL533" s="39"/>
      <c r="PM533" s="39"/>
      <c r="PN533" s="39"/>
      <c r="PO533" s="39"/>
      <c r="PP533" s="39"/>
      <c r="PQ533" s="39"/>
      <c r="PR533" s="39"/>
      <c r="PS533" s="39"/>
      <c r="PT533" s="39"/>
      <c r="PU533" s="39"/>
      <c r="PV533" s="39"/>
      <c r="PW533" s="39"/>
      <c r="PX533" s="39"/>
      <c r="PY533" s="39"/>
      <c r="PZ533" s="39"/>
      <c r="QA533" s="39"/>
      <c r="QB533" s="39"/>
      <c r="QC533" s="39"/>
      <c r="QD533" s="39"/>
      <c r="QE533" s="39"/>
      <c r="QF533" s="39"/>
      <c r="QG533" s="39"/>
      <c r="QH533" s="39"/>
      <c r="QI533" s="39"/>
      <c r="QJ533" s="39"/>
      <c r="QK533" s="39"/>
      <c r="QL533" s="39"/>
      <c r="QM533" s="39"/>
      <c r="QN533" s="39"/>
      <c r="QO533" s="39"/>
      <c r="QP533" s="39"/>
      <c r="QQ533" s="39"/>
      <c r="QR533" s="39"/>
      <c r="QS533" s="39"/>
      <c r="QT533" s="39"/>
      <c r="QU533" s="39"/>
      <c r="QV533" s="39"/>
      <c r="QW533" s="39"/>
      <c r="QX533" s="39"/>
      <c r="QY533" s="39"/>
      <c r="QZ533" s="39"/>
      <c r="RA533" s="39"/>
      <c r="RB533" s="39"/>
      <c r="RC533" s="39"/>
      <c r="RD533" s="39"/>
      <c r="RE533" s="39"/>
      <c r="RF533" s="39"/>
      <c r="RG533" s="39"/>
      <c r="RH533" s="39"/>
      <c r="RI533" s="39"/>
      <c r="RJ533" s="39"/>
      <c r="RK533" s="39"/>
      <c r="RL533" s="39"/>
      <c r="RM533" s="39"/>
      <c r="RN533" s="39"/>
      <c r="RO533" s="39"/>
      <c r="RP533" s="39"/>
      <c r="RQ533" s="39"/>
      <c r="RR533" s="39"/>
      <c r="RS533" s="39"/>
      <c r="RT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  <c r="EV534" s="39"/>
      <c r="EW534" s="39"/>
      <c r="EX534" s="39"/>
      <c r="EY534" s="39"/>
      <c r="EZ534" s="39"/>
      <c r="FA534" s="39"/>
      <c r="FB534" s="39"/>
      <c r="FC534" s="39"/>
      <c r="FD534" s="39"/>
      <c r="FE534" s="39"/>
      <c r="FF534" s="39"/>
      <c r="FG534" s="39"/>
      <c r="FH534" s="39"/>
      <c r="FI534" s="39"/>
      <c r="FJ534" s="39"/>
      <c r="FK534" s="39"/>
      <c r="FL534" s="39"/>
      <c r="FM534" s="39"/>
      <c r="FN534" s="39"/>
      <c r="FO534" s="39"/>
      <c r="FP534" s="39"/>
      <c r="FQ534" s="39"/>
      <c r="FR534" s="39"/>
      <c r="FS534" s="39"/>
      <c r="FT534" s="39"/>
      <c r="FU534" s="39"/>
      <c r="FV534" s="39"/>
      <c r="FW534" s="39"/>
      <c r="FX534" s="39"/>
      <c r="FY534" s="39"/>
      <c r="FZ534" s="39"/>
      <c r="GA534" s="39"/>
      <c r="GB534" s="39"/>
      <c r="GC534" s="39"/>
      <c r="GD534" s="39"/>
      <c r="GE534" s="39"/>
      <c r="GF534" s="39"/>
      <c r="GG534" s="39"/>
      <c r="GH534" s="39"/>
      <c r="GI534" s="39"/>
      <c r="GJ534" s="39"/>
      <c r="GK534" s="39"/>
      <c r="GL534" s="39"/>
      <c r="GM534" s="39"/>
      <c r="GN534" s="39"/>
      <c r="GO534" s="39"/>
      <c r="GP534" s="39"/>
      <c r="GQ534" s="39"/>
      <c r="GR534" s="39"/>
      <c r="GS534" s="39"/>
      <c r="GT534" s="39"/>
      <c r="GU534" s="39"/>
      <c r="GV534" s="39"/>
      <c r="GW534" s="39"/>
      <c r="GX534" s="39"/>
      <c r="GY534" s="39"/>
      <c r="GZ534" s="39"/>
      <c r="HA534" s="39"/>
      <c r="HB534" s="39"/>
      <c r="HC534" s="39"/>
      <c r="HD534" s="39"/>
      <c r="HE534" s="39"/>
      <c r="HF534" s="39"/>
      <c r="HG534" s="39"/>
      <c r="HH534" s="39"/>
      <c r="HI534" s="39"/>
      <c r="HJ534" s="39"/>
      <c r="HK534" s="39"/>
      <c r="HL534" s="39"/>
      <c r="HM534" s="39"/>
      <c r="HN534" s="39"/>
      <c r="HO534" s="39"/>
      <c r="HP534" s="39"/>
      <c r="HQ534" s="39"/>
      <c r="HR534" s="39"/>
      <c r="HS534" s="39"/>
      <c r="HT534" s="39"/>
      <c r="HU534" s="39"/>
      <c r="HV534" s="39"/>
      <c r="HW534" s="39"/>
      <c r="HX534" s="39"/>
      <c r="HY534" s="39"/>
      <c r="HZ534" s="39"/>
      <c r="IA534" s="39"/>
      <c r="IB534" s="39"/>
      <c r="IC534" s="39"/>
      <c r="ID534" s="39"/>
      <c r="IE534" s="39"/>
      <c r="IF534" s="39"/>
      <c r="IG534" s="39"/>
      <c r="IH534" s="39"/>
      <c r="II534" s="39"/>
      <c r="IJ534" s="39"/>
      <c r="IK534" s="39"/>
      <c r="IL534" s="39"/>
      <c r="IM534" s="39"/>
      <c r="IN534" s="39"/>
      <c r="IO534" s="39"/>
      <c r="IP534" s="39"/>
      <c r="IQ534" s="39"/>
      <c r="IR534" s="39"/>
      <c r="IS534" s="39"/>
      <c r="IT534" s="39"/>
      <c r="IU534" s="39"/>
      <c r="IV534" s="39"/>
      <c r="IW534" s="39"/>
      <c r="IX534" s="39"/>
      <c r="IY534" s="39"/>
      <c r="IZ534" s="39"/>
      <c r="JA534" s="39"/>
      <c r="JB534" s="39"/>
      <c r="JC534" s="39"/>
      <c r="JD534" s="39"/>
      <c r="JE534" s="39"/>
      <c r="JF534" s="39"/>
      <c r="JG534" s="39"/>
      <c r="JH534" s="39"/>
      <c r="JI534" s="39"/>
      <c r="JJ534" s="39"/>
      <c r="JK534" s="39"/>
      <c r="JL534" s="39"/>
      <c r="JM534" s="39"/>
      <c r="JN534" s="39"/>
      <c r="JO534" s="39"/>
      <c r="JP534" s="39"/>
      <c r="JQ534" s="39"/>
      <c r="JR534" s="39"/>
      <c r="JS534" s="39"/>
      <c r="JT534" s="39"/>
      <c r="JU534" s="39"/>
      <c r="JV534" s="39"/>
      <c r="JW534" s="39"/>
      <c r="JX534" s="39"/>
      <c r="JY534" s="39"/>
      <c r="JZ534" s="39"/>
      <c r="KA534" s="39"/>
      <c r="KB534" s="39"/>
      <c r="KC534" s="39"/>
      <c r="KD534" s="39"/>
      <c r="KE534" s="39"/>
      <c r="KF534" s="39"/>
      <c r="KG534" s="39"/>
      <c r="KH534" s="39"/>
      <c r="KI534" s="39"/>
      <c r="KJ534" s="39"/>
      <c r="KK534" s="39"/>
      <c r="KL534" s="39"/>
      <c r="KM534" s="39"/>
      <c r="KN534" s="39"/>
      <c r="KO534" s="39"/>
      <c r="KP534" s="39"/>
      <c r="KQ534" s="39"/>
      <c r="KR534" s="39"/>
      <c r="KS534" s="39"/>
      <c r="KT534" s="39"/>
      <c r="KU534" s="39"/>
      <c r="KV534" s="39"/>
      <c r="KW534" s="39"/>
      <c r="KX534" s="39"/>
      <c r="KY534" s="39"/>
      <c r="KZ534" s="39"/>
      <c r="LA534" s="39"/>
      <c r="LB534" s="39"/>
      <c r="LC534" s="39"/>
      <c r="LD534" s="39"/>
      <c r="LE534" s="39"/>
      <c r="LF534" s="39"/>
      <c r="LG534" s="39"/>
      <c r="LH534" s="39"/>
      <c r="LI534" s="39"/>
      <c r="LJ534" s="39"/>
      <c r="LK534" s="39"/>
      <c r="LL534" s="39"/>
      <c r="LM534" s="39"/>
      <c r="LN534" s="39"/>
      <c r="LO534" s="39"/>
      <c r="LP534" s="39"/>
      <c r="LQ534" s="39"/>
      <c r="LR534" s="39"/>
      <c r="LS534" s="39"/>
      <c r="LT534" s="39"/>
      <c r="LU534" s="39"/>
      <c r="LV534" s="39"/>
      <c r="LW534" s="39"/>
      <c r="LX534" s="39"/>
      <c r="LY534" s="39"/>
      <c r="LZ534" s="39"/>
      <c r="MA534" s="39"/>
      <c r="MB534" s="39"/>
      <c r="MC534" s="39"/>
      <c r="MD534" s="39"/>
      <c r="ME534" s="39"/>
      <c r="MF534" s="39"/>
      <c r="MG534" s="39"/>
      <c r="MH534" s="39"/>
      <c r="MI534" s="39"/>
      <c r="MJ534" s="39"/>
      <c r="MK534" s="39"/>
      <c r="ML534" s="39"/>
      <c r="MM534" s="39"/>
      <c r="MN534" s="39"/>
      <c r="MO534" s="39"/>
      <c r="MP534" s="39"/>
      <c r="MQ534" s="39"/>
      <c r="MR534" s="39"/>
      <c r="MS534" s="39"/>
      <c r="MT534" s="39"/>
      <c r="MU534" s="39"/>
      <c r="MV534" s="39"/>
      <c r="MW534" s="39"/>
      <c r="MX534" s="39"/>
      <c r="MY534" s="39"/>
      <c r="MZ534" s="39"/>
      <c r="NA534" s="39"/>
      <c r="NB534" s="39"/>
      <c r="NC534" s="39"/>
      <c r="ND534" s="39"/>
      <c r="NE534" s="39"/>
      <c r="NF534" s="39"/>
      <c r="NG534" s="39"/>
      <c r="NH534" s="39"/>
      <c r="NI534" s="39"/>
      <c r="NJ534" s="39"/>
      <c r="NK534" s="39"/>
      <c r="NL534" s="39"/>
      <c r="NM534" s="39"/>
      <c r="NN534" s="39"/>
      <c r="NO534" s="39"/>
      <c r="NP534" s="39"/>
      <c r="NQ534" s="39"/>
      <c r="NR534" s="39"/>
      <c r="NS534" s="39"/>
      <c r="NT534" s="39"/>
      <c r="NU534" s="39"/>
      <c r="NV534" s="39"/>
      <c r="NW534" s="39"/>
      <c r="NX534" s="39"/>
      <c r="NY534" s="39"/>
      <c r="NZ534" s="39"/>
      <c r="OA534" s="39"/>
      <c r="OB534" s="39"/>
      <c r="OC534" s="39"/>
      <c r="OD534" s="39"/>
      <c r="OE534" s="39"/>
      <c r="OF534" s="39"/>
      <c r="OG534" s="39"/>
      <c r="OH534" s="39"/>
      <c r="OI534" s="39"/>
      <c r="OJ534" s="39"/>
      <c r="OK534" s="39"/>
      <c r="OL534" s="39"/>
      <c r="OM534" s="39"/>
      <c r="ON534" s="39"/>
      <c r="OO534" s="39"/>
      <c r="OP534" s="39"/>
      <c r="OQ534" s="39"/>
      <c r="OR534" s="39"/>
      <c r="OS534" s="39"/>
      <c r="OT534" s="39"/>
      <c r="OU534" s="39"/>
      <c r="OV534" s="39"/>
      <c r="OW534" s="39"/>
      <c r="OX534" s="39"/>
      <c r="OY534" s="39"/>
      <c r="OZ534" s="39"/>
      <c r="PA534" s="39"/>
      <c r="PB534" s="39"/>
      <c r="PC534" s="39"/>
      <c r="PD534" s="39"/>
      <c r="PE534" s="39"/>
      <c r="PF534" s="39"/>
      <c r="PG534" s="39"/>
      <c r="PH534" s="39"/>
      <c r="PI534" s="39"/>
      <c r="PJ534" s="39"/>
      <c r="PK534" s="39"/>
      <c r="PL534" s="39"/>
      <c r="PM534" s="39"/>
      <c r="PN534" s="39"/>
      <c r="PO534" s="39"/>
      <c r="PP534" s="39"/>
      <c r="PQ534" s="39"/>
      <c r="PR534" s="39"/>
      <c r="PS534" s="39"/>
      <c r="PT534" s="39"/>
      <c r="PU534" s="39"/>
      <c r="PV534" s="39"/>
      <c r="PW534" s="39"/>
      <c r="PX534" s="39"/>
      <c r="PY534" s="39"/>
      <c r="PZ534" s="39"/>
      <c r="QA534" s="39"/>
      <c r="QB534" s="39"/>
      <c r="QC534" s="39"/>
      <c r="QD534" s="39"/>
      <c r="QE534" s="39"/>
      <c r="QF534" s="39"/>
      <c r="QG534" s="39"/>
      <c r="QH534" s="39"/>
      <c r="QI534" s="39"/>
      <c r="QJ534" s="39"/>
      <c r="QK534" s="39"/>
      <c r="QL534" s="39"/>
      <c r="QM534" s="39"/>
      <c r="QN534" s="39"/>
      <c r="QO534" s="39"/>
      <c r="QP534" s="39"/>
      <c r="QQ534" s="39"/>
      <c r="QR534" s="39"/>
      <c r="QS534" s="39"/>
      <c r="QT534" s="39"/>
      <c r="QU534" s="39"/>
      <c r="QV534" s="39"/>
      <c r="QW534" s="39"/>
      <c r="QX534" s="39"/>
      <c r="QY534" s="39"/>
      <c r="QZ534" s="39"/>
      <c r="RA534" s="39"/>
      <c r="RB534" s="39"/>
      <c r="RC534" s="39"/>
      <c r="RD534" s="39"/>
      <c r="RE534" s="39"/>
      <c r="RF534" s="39"/>
      <c r="RG534" s="39"/>
      <c r="RH534" s="39"/>
      <c r="RI534" s="39"/>
      <c r="RJ534" s="39"/>
      <c r="RK534" s="39"/>
      <c r="RL534" s="39"/>
      <c r="RM534" s="39"/>
      <c r="RN534" s="39"/>
      <c r="RO534" s="39"/>
      <c r="RP534" s="39"/>
      <c r="RQ534" s="39"/>
      <c r="RR534" s="39"/>
      <c r="RS534" s="39"/>
      <c r="RT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  <c r="EV535" s="39"/>
      <c r="EW535" s="39"/>
      <c r="EX535" s="39"/>
      <c r="EY535" s="39"/>
      <c r="EZ535" s="39"/>
      <c r="FA535" s="39"/>
      <c r="FB535" s="39"/>
      <c r="FC535" s="39"/>
      <c r="FD535" s="39"/>
      <c r="FE535" s="39"/>
      <c r="FF535" s="39"/>
      <c r="FG535" s="39"/>
      <c r="FH535" s="39"/>
      <c r="FI535" s="39"/>
      <c r="FJ535" s="39"/>
      <c r="FK535" s="39"/>
      <c r="FL535" s="39"/>
      <c r="FM535" s="39"/>
      <c r="FN535" s="39"/>
      <c r="FO535" s="39"/>
      <c r="FP535" s="39"/>
      <c r="FQ535" s="39"/>
      <c r="FR535" s="39"/>
      <c r="FS535" s="39"/>
      <c r="FT535" s="39"/>
      <c r="FU535" s="39"/>
      <c r="FV535" s="39"/>
      <c r="FW535" s="39"/>
      <c r="FX535" s="39"/>
      <c r="FY535" s="39"/>
      <c r="FZ535" s="39"/>
      <c r="GA535" s="39"/>
      <c r="GB535" s="39"/>
      <c r="GC535" s="39"/>
      <c r="GD535" s="39"/>
      <c r="GE535" s="39"/>
      <c r="GF535" s="39"/>
      <c r="GG535" s="39"/>
      <c r="GH535" s="39"/>
      <c r="GI535" s="39"/>
      <c r="GJ535" s="39"/>
      <c r="GK535" s="39"/>
      <c r="GL535" s="39"/>
      <c r="GM535" s="39"/>
      <c r="GN535" s="39"/>
      <c r="GO535" s="39"/>
      <c r="GP535" s="39"/>
      <c r="GQ535" s="39"/>
      <c r="GR535" s="39"/>
      <c r="GS535" s="39"/>
      <c r="GT535" s="39"/>
      <c r="GU535" s="39"/>
      <c r="GV535" s="39"/>
      <c r="GW535" s="39"/>
      <c r="GX535" s="39"/>
      <c r="GY535" s="39"/>
      <c r="GZ535" s="39"/>
      <c r="HA535" s="39"/>
      <c r="HB535" s="39"/>
      <c r="HC535" s="39"/>
      <c r="HD535" s="39"/>
      <c r="HE535" s="39"/>
      <c r="HF535" s="39"/>
      <c r="HG535" s="39"/>
      <c r="HH535" s="39"/>
      <c r="HI535" s="39"/>
      <c r="HJ535" s="39"/>
      <c r="HK535" s="39"/>
      <c r="HL535" s="39"/>
      <c r="HM535" s="39"/>
      <c r="HN535" s="39"/>
      <c r="HO535" s="39"/>
      <c r="HP535" s="39"/>
      <c r="HQ535" s="39"/>
      <c r="HR535" s="39"/>
      <c r="HS535" s="39"/>
      <c r="HT535" s="39"/>
      <c r="HU535" s="39"/>
      <c r="HV535" s="39"/>
      <c r="HW535" s="39"/>
      <c r="HX535" s="39"/>
      <c r="HY535" s="39"/>
      <c r="HZ535" s="39"/>
      <c r="IA535" s="39"/>
      <c r="IB535" s="39"/>
      <c r="IC535" s="39"/>
      <c r="ID535" s="39"/>
      <c r="IE535" s="39"/>
      <c r="IF535" s="39"/>
      <c r="IG535" s="39"/>
      <c r="IH535" s="39"/>
      <c r="II535" s="39"/>
      <c r="IJ535" s="39"/>
      <c r="IK535" s="39"/>
      <c r="IL535" s="39"/>
      <c r="IM535" s="39"/>
      <c r="IN535" s="39"/>
      <c r="IO535" s="39"/>
      <c r="IP535" s="39"/>
      <c r="IQ535" s="39"/>
      <c r="IR535" s="39"/>
      <c r="IS535" s="39"/>
      <c r="IT535" s="39"/>
      <c r="IU535" s="39"/>
      <c r="IV535" s="39"/>
      <c r="IW535" s="39"/>
      <c r="IX535" s="39"/>
      <c r="IY535" s="39"/>
      <c r="IZ535" s="39"/>
      <c r="JA535" s="39"/>
      <c r="JB535" s="39"/>
      <c r="JC535" s="39"/>
      <c r="JD535" s="39"/>
      <c r="JE535" s="39"/>
      <c r="JF535" s="39"/>
      <c r="JG535" s="39"/>
      <c r="JH535" s="39"/>
      <c r="JI535" s="39"/>
      <c r="JJ535" s="39"/>
      <c r="JK535" s="39"/>
      <c r="JL535" s="39"/>
      <c r="JM535" s="39"/>
      <c r="JN535" s="39"/>
      <c r="JO535" s="39"/>
      <c r="JP535" s="39"/>
      <c r="JQ535" s="39"/>
      <c r="JR535" s="39"/>
      <c r="JS535" s="39"/>
      <c r="JT535" s="39"/>
      <c r="JU535" s="39"/>
      <c r="JV535" s="39"/>
      <c r="JW535" s="39"/>
      <c r="JX535" s="39"/>
      <c r="JY535" s="39"/>
      <c r="JZ535" s="39"/>
      <c r="KA535" s="39"/>
      <c r="KB535" s="39"/>
      <c r="KC535" s="39"/>
      <c r="KD535" s="39"/>
      <c r="KE535" s="39"/>
      <c r="KF535" s="39"/>
      <c r="KG535" s="39"/>
      <c r="KH535" s="39"/>
      <c r="KI535" s="39"/>
      <c r="KJ535" s="39"/>
      <c r="KK535" s="39"/>
      <c r="KL535" s="39"/>
      <c r="KM535" s="39"/>
      <c r="KN535" s="39"/>
      <c r="KO535" s="39"/>
      <c r="KP535" s="39"/>
      <c r="KQ535" s="39"/>
      <c r="KR535" s="39"/>
      <c r="KS535" s="39"/>
      <c r="KT535" s="39"/>
      <c r="KU535" s="39"/>
      <c r="KV535" s="39"/>
      <c r="KW535" s="39"/>
      <c r="KX535" s="39"/>
      <c r="KY535" s="39"/>
      <c r="KZ535" s="39"/>
      <c r="LA535" s="39"/>
      <c r="LB535" s="39"/>
      <c r="LC535" s="39"/>
      <c r="LD535" s="39"/>
      <c r="LE535" s="39"/>
      <c r="LF535" s="39"/>
      <c r="LG535" s="39"/>
      <c r="LH535" s="39"/>
      <c r="LI535" s="39"/>
      <c r="LJ535" s="39"/>
      <c r="LK535" s="39"/>
      <c r="LL535" s="39"/>
      <c r="LM535" s="39"/>
      <c r="LN535" s="39"/>
      <c r="LO535" s="39"/>
      <c r="LP535" s="39"/>
      <c r="LQ535" s="39"/>
      <c r="LR535" s="39"/>
      <c r="LS535" s="39"/>
      <c r="LT535" s="39"/>
      <c r="LU535" s="39"/>
      <c r="LV535" s="39"/>
      <c r="LW535" s="39"/>
      <c r="LX535" s="39"/>
      <c r="LY535" s="39"/>
      <c r="LZ535" s="39"/>
      <c r="MA535" s="39"/>
      <c r="MB535" s="39"/>
      <c r="MC535" s="39"/>
      <c r="MD535" s="39"/>
      <c r="ME535" s="39"/>
      <c r="MF535" s="39"/>
      <c r="MG535" s="39"/>
      <c r="MH535" s="39"/>
      <c r="MI535" s="39"/>
      <c r="MJ535" s="39"/>
      <c r="MK535" s="39"/>
      <c r="ML535" s="39"/>
      <c r="MM535" s="39"/>
      <c r="MN535" s="39"/>
      <c r="MO535" s="39"/>
      <c r="MP535" s="39"/>
      <c r="MQ535" s="39"/>
      <c r="MR535" s="39"/>
      <c r="MS535" s="39"/>
      <c r="MT535" s="39"/>
      <c r="MU535" s="39"/>
      <c r="MV535" s="39"/>
      <c r="MW535" s="39"/>
      <c r="MX535" s="39"/>
      <c r="MY535" s="39"/>
      <c r="MZ535" s="39"/>
      <c r="NA535" s="39"/>
      <c r="NB535" s="39"/>
      <c r="NC535" s="39"/>
      <c r="ND535" s="39"/>
      <c r="NE535" s="39"/>
      <c r="NF535" s="39"/>
      <c r="NG535" s="39"/>
      <c r="NH535" s="39"/>
      <c r="NI535" s="39"/>
      <c r="NJ535" s="39"/>
      <c r="NK535" s="39"/>
      <c r="NL535" s="39"/>
      <c r="NM535" s="39"/>
      <c r="NN535" s="39"/>
      <c r="NO535" s="39"/>
      <c r="NP535" s="39"/>
      <c r="NQ535" s="39"/>
      <c r="NR535" s="39"/>
      <c r="NS535" s="39"/>
      <c r="NT535" s="39"/>
      <c r="NU535" s="39"/>
      <c r="NV535" s="39"/>
      <c r="NW535" s="39"/>
      <c r="NX535" s="39"/>
      <c r="NY535" s="39"/>
      <c r="NZ535" s="39"/>
      <c r="OA535" s="39"/>
      <c r="OB535" s="39"/>
      <c r="OC535" s="39"/>
      <c r="OD535" s="39"/>
      <c r="OE535" s="39"/>
      <c r="OF535" s="39"/>
      <c r="OG535" s="39"/>
      <c r="OH535" s="39"/>
      <c r="OI535" s="39"/>
      <c r="OJ535" s="39"/>
      <c r="OK535" s="39"/>
      <c r="OL535" s="39"/>
      <c r="OM535" s="39"/>
      <c r="ON535" s="39"/>
      <c r="OO535" s="39"/>
      <c r="OP535" s="39"/>
      <c r="OQ535" s="39"/>
      <c r="OR535" s="39"/>
      <c r="OS535" s="39"/>
      <c r="OT535" s="39"/>
      <c r="OU535" s="39"/>
      <c r="OV535" s="39"/>
      <c r="OW535" s="39"/>
      <c r="OX535" s="39"/>
      <c r="OY535" s="39"/>
      <c r="OZ535" s="39"/>
      <c r="PA535" s="39"/>
      <c r="PB535" s="39"/>
      <c r="PC535" s="39"/>
      <c r="PD535" s="39"/>
      <c r="PE535" s="39"/>
      <c r="PF535" s="39"/>
      <c r="PG535" s="39"/>
      <c r="PH535" s="39"/>
      <c r="PI535" s="39"/>
      <c r="PJ535" s="39"/>
      <c r="PK535" s="39"/>
      <c r="PL535" s="39"/>
      <c r="PM535" s="39"/>
      <c r="PN535" s="39"/>
      <c r="PO535" s="39"/>
      <c r="PP535" s="39"/>
      <c r="PQ535" s="39"/>
      <c r="PR535" s="39"/>
      <c r="PS535" s="39"/>
      <c r="PT535" s="39"/>
      <c r="PU535" s="39"/>
      <c r="PV535" s="39"/>
      <c r="PW535" s="39"/>
      <c r="PX535" s="39"/>
      <c r="PY535" s="39"/>
      <c r="PZ535" s="39"/>
      <c r="QA535" s="39"/>
      <c r="QB535" s="39"/>
      <c r="QC535" s="39"/>
      <c r="QD535" s="39"/>
      <c r="QE535" s="39"/>
      <c r="QF535" s="39"/>
      <c r="QG535" s="39"/>
      <c r="QH535" s="39"/>
      <c r="QI535" s="39"/>
      <c r="QJ535" s="39"/>
      <c r="QK535" s="39"/>
      <c r="QL535" s="39"/>
      <c r="QM535" s="39"/>
      <c r="QN535" s="39"/>
      <c r="QO535" s="39"/>
      <c r="QP535" s="39"/>
      <c r="QQ535" s="39"/>
      <c r="QR535" s="39"/>
      <c r="QS535" s="39"/>
      <c r="QT535" s="39"/>
      <c r="QU535" s="39"/>
      <c r="QV535" s="39"/>
      <c r="QW535" s="39"/>
      <c r="QX535" s="39"/>
      <c r="QY535" s="39"/>
      <c r="QZ535" s="39"/>
      <c r="RA535" s="39"/>
      <c r="RB535" s="39"/>
      <c r="RC535" s="39"/>
      <c r="RD535" s="39"/>
      <c r="RE535" s="39"/>
      <c r="RF535" s="39"/>
      <c r="RG535" s="39"/>
      <c r="RH535" s="39"/>
      <c r="RI535" s="39"/>
      <c r="RJ535" s="39"/>
      <c r="RK535" s="39"/>
      <c r="RL535" s="39"/>
      <c r="RM535" s="39"/>
      <c r="RN535" s="39"/>
      <c r="RO535" s="39"/>
      <c r="RP535" s="39"/>
      <c r="RQ535" s="39"/>
      <c r="RR535" s="39"/>
      <c r="RS535" s="39"/>
      <c r="RT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  <c r="DI536" s="39"/>
      <c r="DJ536" s="39"/>
      <c r="DK536" s="39"/>
      <c r="DL536" s="39"/>
      <c r="DM536" s="39"/>
      <c r="DN536" s="39"/>
      <c r="DO536" s="39"/>
      <c r="DP536" s="39"/>
      <c r="DQ536" s="39"/>
      <c r="DR536" s="39"/>
      <c r="DS536" s="39"/>
      <c r="DT536" s="39"/>
      <c r="DU536" s="39"/>
      <c r="DV536" s="39"/>
      <c r="DW536" s="39"/>
      <c r="DX536" s="39"/>
      <c r="DY536" s="39"/>
      <c r="DZ536" s="39"/>
      <c r="EA536" s="39"/>
      <c r="EB536" s="39"/>
      <c r="EC536" s="39"/>
      <c r="ED536" s="39"/>
      <c r="EE536" s="39"/>
      <c r="EF536" s="39"/>
      <c r="EG536" s="39"/>
      <c r="EH536" s="39"/>
      <c r="EI536" s="39"/>
      <c r="EJ536" s="39"/>
      <c r="EK536" s="39"/>
      <c r="EL536" s="39"/>
      <c r="EM536" s="39"/>
      <c r="EN536" s="39"/>
      <c r="EO536" s="39"/>
      <c r="EP536" s="39"/>
      <c r="EQ536" s="39"/>
      <c r="ER536" s="39"/>
      <c r="ES536" s="39"/>
      <c r="ET536" s="39"/>
      <c r="EU536" s="39"/>
      <c r="EV536" s="39"/>
      <c r="EW536" s="39"/>
      <c r="EX536" s="39"/>
      <c r="EY536" s="39"/>
      <c r="EZ536" s="39"/>
      <c r="FA536" s="39"/>
      <c r="FB536" s="39"/>
      <c r="FC536" s="39"/>
      <c r="FD536" s="39"/>
      <c r="FE536" s="39"/>
      <c r="FF536" s="39"/>
      <c r="FG536" s="39"/>
      <c r="FH536" s="39"/>
      <c r="FI536" s="39"/>
      <c r="FJ536" s="39"/>
      <c r="FK536" s="39"/>
      <c r="FL536" s="39"/>
      <c r="FM536" s="39"/>
      <c r="FN536" s="39"/>
      <c r="FO536" s="39"/>
      <c r="FP536" s="39"/>
      <c r="FQ536" s="39"/>
      <c r="FR536" s="39"/>
      <c r="FS536" s="39"/>
      <c r="FT536" s="39"/>
      <c r="FU536" s="39"/>
      <c r="FV536" s="39"/>
      <c r="FW536" s="39"/>
      <c r="FX536" s="39"/>
      <c r="FY536" s="39"/>
      <c r="FZ536" s="39"/>
      <c r="GA536" s="39"/>
      <c r="GB536" s="39"/>
      <c r="GC536" s="39"/>
      <c r="GD536" s="39"/>
      <c r="GE536" s="39"/>
      <c r="GF536" s="39"/>
      <c r="GG536" s="39"/>
      <c r="GH536" s="39"/>
      <c r="GI536" s="39"/>
      <c r="GJ536" s="39"/>
      <c r="GK536" s="39"/>
      <c r="GL536" s="39"/>
      <c r="GM536" s="39"/>
      <c r="GN536" s="39"/>
      <c r="GO536" s="39"/>
      <c r="GP536" s="39"/>
      <c r="GQ536" s="39"/>
      <c r="GR536" s="39"/>
      <c r="GS536" s="39"/>
      <c r="GT536" s="39"/>
      <c r="GU536" s="39"/>
      <c r="GV536" s="39"/>
      <c r="GW536" s="39"/>
      <c r="GX536" s="39"/>
      <c r="GY536" s="39"/>
      <c r="GZ536" s="39"/>
      <c r="HA536" s="39"/>
      <c r="HB536" s="39"/>
      <c r="HC536" s="39"/>
      <c r="HD536" s="39"/>
      <c r="HE536" s="39"/>
      <c r="HF536" s="39"/>
      <c r="HG536" s="39"/>
      <c r="HH536" s="39"/>
      <c r="HI536" s="39"/>
      <c r="HJ536" s="39"/>
      <c r="HK536" s="39"/>
      <c r="HL536" s="39"/>
      <c r="HM536" s="39"/>
      <c r="HN536" s="39"/>
      <c r="HO536" s="39"/>
      <c r="HP536" s="39"/>
      <c r="HQ536" s="39"/>
      <c r="HR536" s="39"/>
      <c r="HS536" s="39"/>
      <c r="HT536" s="39"/>
      <c r="HU536" s="39"/>
      <c r="HV536" s="39"/>
      <c r="HW536" s="39"/>
      <c r="HX536" s="39"/>
      <c r="HY536" s="39"/>
      <c r="HZ536" s="39"/>
      <c r="IA536" s="39"/>
      <c r="IB536" s="39"/>
      <c r="IC536" s="39"/>
      <c r="ID536" s="39"/>
      <c r="IE536" s="39"/>
      <c r="IF536" s="39"/>
      <c r="IG536" s="39"/>
      <c r="IH536" s="39"/>
      <c r="II536" s="39"/>
      <c r="IJ536" s="39"/>
      <c r="IK536" s="39"/>
      <c r="IL536" s="39"/>
      <c r="IM536" s="39"/>
      <c r="IN536" s="39"/>
      <c r="IO536" s="39"/>
      <c r="IP536" s="39"/>
      <c r="IQ536" s="39"/>
      <c r="IR536" s="39"/>
      <c r="IS536" s="39"/>
      <c r="IT536" s="39"/>
      <c r="IU536" s="39"/>
      <c r="IV536" s="39"/>
      <c r="IW536" s="39"/>
      <c r="IX536" s="39"/>
      <c r="IY536" s="39"/>
      <c r="IZ536" s="39"/>
      <c r="JA536" s="39"/>
      <c r="JB536" s="39"/>
      <c r="JC536" s="39"/>
      <c r="JD536" s="39"/>
      <c r="JE536" s="39"/>
      <c r="JF536" s="39"/>
      <c r="JG536" s="39"/>
      <c r="JH536" s="39"/>
      <c r="JI536" s="39"/>
      <c r="JJ536" s="39"/>
      <c r="JK536" s="39"/>
      <c r="JL536" s="39"/>
      <c r="JM536" s="39"/>
      <c r="JN536" s="39"/>
      <c r="JO536" s="39"/>
      <c r="JP536" s="39"/>
      <c r="JQ536" s="39"/>
      <c r="JR536" s="39"/>
      <c r="JS536" s="39"/>
      <c r="JT536" s="39"/>
      <c r="JU536" s="39"/>
      <c r="JV536" s="39"/>
      <c r="JW536" s="39"/>
      <c r="JX536" s="39"/>
      <c r="JY536" s="39"/>
      <c r="JZ536" s="39"/>
      <c r="KA536" s="39"/>
      <c r="KB536" s="39"/>
      <c r="KC536" s="39"/>
      <c r="KD536" s="39"/>
      <c r="KE536" s="39"/>
      <c r="KF536" s="39"/>
      <c r="KG536" s="39"/>
      <c r="KH536" s="39"/>
      <c r="KI536" s="39"/>
      <c r="KJ536" s="39"/>
      <c r="KK536" s="39"/>
      <c r="KL536" s="39"/>
      <c r="KM536" s="39"/>
      <c r="KN536" s="39"/>
      <c r="KO536" s="39"/>
      <c r="KP536" s="39"/>
      <c r="KQ536" s="39"/>
      <c r="KR536" s="39"/>
      <c r="KS536" s="39"/>
      <c r="KT536" s="39"/>
      <c r="KU536" s="39"/>
      <c r="KV536" s="39"/>
      <c r="KW536" s="39"/>
      <c r="KX536" s="39"/>
      <c r="KY536" s="39"/>
      <c r="KZ536" s="39"/>
      <c r="LA536" s="39"/>
      <c r="LB536" s="39"/>
      <c r="LC536" s="39"/>
      <c r="LD536" s="39"/>
      <c r="LE536" s="39"/>
      <c r="LF536" s="39"/>
      <c r="LG536" s="39"/>
      <c r="LH536" s="39"/>
      <c r="LI536" s="39"/>
      <c r="LJ536" s="39"/>
      <c r="LK536" s="39"/>
      <c r="LL536" s="39"/>
      <c r="LM536" s="39"/>
      <c r="LN536" s="39"/>
      <c r="LO536" s="39"/>
      <c r="LP536" s="39"/>
      <c r="LQ536" s="39"/>
      <c r="LR536" s="39"/>
      <c r="LS536" s="39"/>
      <c r="LT536" s="39"/>
      <c r="LU536" s="39"/>
      <c r="LV536" s="39"/>
      <c r="LW536" s="39"/>
      <c r="LX536" s="39"/>
      <c r="LY536" s="39"/>
      <c r="LZ536" s="39"/>
      <c r="MA536" s="39"/>
      <c r="MB536" s="39"/>
      <c r="MC536" s="39"/>
      <c r="MD536" s="39"/>
      <c r="ME536" s="39"/>
      <c r="MF536" s="39"/>
      <c r="MG536" s="39"/>
      <c r="MH536" s="39"/>
      <c r="MI536" s="39"/>
      <c r="MJ536" s="39"/>
      <c r="MK536" s="39"/>
      <c r="ML536" s="39"/>
      <c r="MM536" s="39"/>
      <c r="MN536" s="39"/>
      <c r="MO536" s="39"/>
      <c r="MP536" s="39"/>
      <c r="MQ536" s="39"/>
      <c r="MR536" s="39"/>
      <c r="MS536" s="39"/>
      <c r="MT536" s="39"/>
      <c r="MU536" s="39"/>
      <c r="MV536" s="39"/>
      <c r="MW536" s="39"/>
      <c r="MX536" s="39"/>
      <c r="MY536" s="39"/>
      <c r="MZ536" s="39"/>
      <c r="NA536" s="39"/>
      <c r="NB536" s="39"/>
      <c r="NC536" s="39"/>
      <c r="ND536" s="39"/>
      <c r="NE536" s="39"/>
      <c r="NF536" s="39"/>
      <c r="NG536" s="39"/>
      <c r="NH536" s="39"/>
      <c r="NI536" s="39"/>
      <c r="NJ536" s="39"/>
      <c r="NK536" s="39"/>
      <c r="NL536" s="39"/>
      <c r="NM536" s="39"/>
      <c r="NN536" s="39"/>
      <c r="NO536" s="39"/>
      <c r="NP536" s="39"/>
      <c r="NQ536" s="39"/>
      <c r="NR536" s="39"/>
      <c r="NS536" s="39"/>
      <c r="NT536" s="39"/>
      <c r="NU536" s="39"/>
      <c r="NV536" s="39"/>
      <c r="NW536" s="39"/>
      <c r="NX536" s="39"/>
      <c r="NY536" s="39"/>
      <c r="NZ536" s="39"/>
      <c r="OA536" s="39"/>
      <c r="OB536" s="39"/>
      <c r="OC536" s="39"/>
      <c r="OD536" s="39"/>
      <c r="OE536" s="39"/>
      <c r="OF536" s="39"/>
      <c r="OG536" s="39"/>
      <c r="OH536" s="39"/>
      <c r="OI536" s="39"/>
      <c r="OJ536" s="39"/>
      <c r="OK536" s="39"/>
      <c r="OL536" s="39"/>
      <c r="OM536" s="39"/>
      <c r="ON536" s="39"/>
      <c r="OO536" s="39"/>
      <c r="OP536" s="39"/>
      <c r="OQ536" s="39"/>
      <c r="OR536" s="39"/>
      <c r="OS536" s="39"/>
      <c r="OT536" s="39"/>
      <c r="OU536" s="39"/>
      <c r="OV536" s="39"/>
      <c r="OW536" s="39"/>
      <c r="OX536" s="39"/>
      <c r="OY536" s="39"/>
      <c r="OZ536" s="39"/>
      <c r="PA536" s="39"/>
      <c r="PB536" s="39"/>
      <c r="PC536" s="39"/>
      <c r="PD536" s="39"/>
      <c r="PE536" s="39"/>
      <c r="PF536" s="39"/>
      <c r="PG536" s="39"/>
      <c r="PH536" s="39"/>
      <c r="PI536" s="39"/>
      <c r="PJ536" s="39"/>
      <c r="PK536" s="39"/>
      <c r="PL536" s="39"/>
      <c r="PM536" s="39"/>
      <c r="PN536" s="39"/>
      <c r="PO536" s="39"/>
      <c r="PP536" s="39"/>
      <c r="PQ536" s="39"/>
      <c r="PR536" s="39"/>
      <c r="PS536" s="39"/>
      <c r="PT536" s="39"/>
      <c r="PU536" s="39"/>
      <c r="PV536" s="39"/>
      <c r="PW536" s="39"/>
      <c r="PX536" s="39"/>
      <c r="PY536" s="39"/>
      <c r="PZ536" s="39"/>
      <c r="QA536" s="39"/>
      <c r="QB536" s="39"/>
      <c r="QC536" s="39"/>
      <c r="QD536" s="39"/>
      <c r="QE536" s="39"/>
      <c r="QF536" s="39"/>
      <c r="QG536" s="39"/>
      <c r="QH536" s="39"/>
      <c r="QI536" s="39"/>
      <c r="QJ536" s="39"/>
      <c r="QK536" s="39"/>
      <c r="QL536" s="39"/>
      <c r="QM536" s="39"/>
      <c r="QN536" s="39"/>
      <c r="QO536" s="39"/>
      <c r="QP536" s="39"/>
      <c r="QQ536" s="39"/>
      <c r="QR536" s="39"/>
      <c r="QS536" s="39"/>
      <c r="QT536" s="39"/>
      <c r="QU536" s="39"/>
      <c r="QV536" s="39"/>
      <c r="QW536" s="39"/>
      <c r="QX536" s="39"/>
      <c r="QY536" s="39"/>
      <c r="QZ536" s="39"/>
      <c r="RA536" s="39"/>
      <c r="RB536" s="39"/>
      <c r="RC536" s="39"/>
      <c r="RD536" s="39"/>
      <c r="RE536" s="39"/>
      <c r="RF536" s="39"/>
      <c r="RG536" s="39"/>
      <c r="RH536" s="39"/>
      <c r="RI536" s="39"/>
      <c r="RJ536" s="39"/>
      <c r="RK536" s="39"/>
      <c r="RL536" s="39"/>
      <c r="RM536" s="39"/>
      <c r="RN536" s="39"/>
      <c r="RO536" s="39"/>
      <c r="RP536" s="39"/>
      <c r="RQ536" s="39"/>
      <c r="RR536" s="39"/>
      <c r="RS536" s="39"/>
      <c r="RT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  <c r="DI537" s="39"/>
      <c r="DJ537" s="39"/>
      <c r="DK537" s="39"/>
      <c r="DL537" s="39"/>
      <c r="DM537" s="39"/>
      <c r="DN537" s="39"/>
      <c r="DO537" s="39"/>
      <c r="DP537" s="39"/>
      <c r="DQ537" s="39"/>
      <c r="DR537" s="39"/>
      <c r="DS537" s="39"/>
      <c r="DT537" s="39"/>
      <c r="DU537" s="39"/>
      <c r="DV537" s="39"/>
      <c r="DW537" s="39"/>
      <c r="DX537" s="39"/>
      <c r="DY537" s="39"/>
      <c r="DZ537" s="39"/>
      <c r="EA537" s="39"/>
      <c r="EB537" s="39"/>
      <c r="EC537" s="39"/>
      <c r="ED537" s="39"/>
      <c r="EE537" s="39"/>
      <c r="EF537" s="39"/>
      <c r="EG537" s="39"/>
      <c r="EH537" s="39"/>
      <c r="EI537" s="39"/>
      <c r="EJ537" s="39"/>
      <c r="EK537" s="39"/>
      <c r="EL537" s="39"/>
      <c r="EM537" s="39"/>
      <c r="EN537" s="39"/>
      <c r="EO537" s="39"/>
      <c r="EP537" s="39"/>
      <c r="EQ537" s="39"/>
      <c r="ER537" s="39"/>
      <c r="ES537" s="39"/>
      <c r="ET537" s="39"/>
      <c r="EU537" s="39"/>
      <c r="EV537" s="39"/>
      <c r="EW537" s="39"/>
      <c r="EX537" s="39"/>
      <c r="EY537" s="39"/>
      <c r="EZ537" s="39"/>
      <c r="FA537" s="39"/>
      <c r="FB537" s="39"/>
      <c r="FC537" s="39"/>
      <c r="FD537" s="39"/>
      <c r="FE537" s="39"/>
      <c r="FF537" s="39"/>
      <c r="FG537" s="39"/>
      <c r="FH537" s="39"/>
      <c r="FI537" s="39"/>
      <c r="FJ537" s="39"/>
      <c r="FK537" s="39"/>
      <c r="FL537" s="39"/>
      <c r="FM537" s="39"/>
      <c r="FN537" s="39"/>
      <c r="FO537" s="39"/>
      <c r="FP537" s="39"/>
      <c r="FQ537" s="39"/>
      <c r="FR537" s="39"/>
      <c r="FS537" s="39"/>
      <c r="FT537" s="39"/>
      <c r="FU537" s="39"/>
      <c r="FV537" s="39"/>
      <c r="FW537" s="39"/>
      <c r="FX537" s="39"/>
      <c r="FY537" s="39"/>
      <c r="FZ537" s="39"/>
      <c r="GA537" s="39"/>
      <c r="GB537" s="39"/>
      <c r="GC537" s="39"/>
      <c r="GD537" s="39"/>
      <c r="GE537" s="39"/>
      <c r="GF537" s="39"/>
      <c r="GG537" s="39"/>
      <c r="GH537" s="39"/>
      <c r="GI537" s="39"/>
      <c r="GJ537" s="39"/>
      <c r="GK537" s="39"/>
      <c r="GL537" s="39"/>
      <c r="GM537" s="39"/>
      <c r="GN537" s="39"/>
      <c r="GO537" s="39"/>
      <c r="GP537" s="39"/>
      <c r="GQ537" s="39"/>
      <c r="GR537" s="39"/>
      <c r="GS537" s="39"/>
      <c r="GT537" s="39"/>
      <c r="GU537" s="39"/>
      <c r="GV537" s="39"/>
      <c r="GW537" s="39"/>
      <c r="GX537" s="39"/>
      <c r="GY537" s="39"/>
      <c r="GZ537" s="39"/>
      <c r="HA537" s="39"/>
      <c r="HB537" s="39"/>
      <c r="HC537" s="39"/>
      <c r="HD537" s="39"/>
      <c r="HE537" s="39"/>
      <c r="HF537" s="39"/>
      <c r="HG537" s="39"/>
      <c r="HH537" s="39"/>
      <c r="HI537" s="39"/>
      <c r="HJ537" s="39"/>
      <c r="HK537" s="39"/>
      <c r="HL537" s="39"/>
      <c r="HM537" s="39"/>
      <c r="HN537" s="39"/>
      <c r="HO537" s="39"/>
      <c r="HP537" s="39"/>
      <c r="HQ537" s="39"/>
      <c r="HR537" s="39"/>
      <c r="HS537" s="39"/>
      <c r="HT537" s="39"/>
      <c r="HU537" s="39"/>
      <c r="HV537" s="39"/>
      <c r="HW537" s="39"/>
      <c r="HX537" s="39"/>
      <c r="HY537" s="39"/>
      <c r="HZ537" s="39"/>
      <c r="IA537" s="39"/>
      <c r="IB537" s="39"/>
      <c r="IC537" s="39"/>
      <c r="ID537" s="39"/>
      <c r="IE537" s="39"/>
      <c r="IF537" s="39"/>
      <c r="IG537" s="39"/>
      <c r="IH537" s="39"/>
      <c r="II537" s="39"/>
      <c r="IJ537" s="39"/>
      <c r="IK537" s="39"/>
      <c r="IL537" s="39"/>
      <c r="IM537" s="39"/>
      <c r="IN537" s="39"/>
      <c r="IO537" s="39"/>
      <c r="IP537" s="39"/>
      <c r="IQ537" s="39"/>
      <c r="IR537" s="39"/>
      <c r="IS537" s="39"/>
      <c r="IT537" s="39"/>
      <c r="IU537" s="39"/>
      <c r="IV537" s="39"/>
      <c r="IW537" s="39"/>
      <c r="IX537" s="39"/>
      <c r="IY537" s="39"/>
      <c r="IZ537" s="39"/>
      <c r="JA537" s="39"/>
      <c r="JB537" s="39"/>
      <c r="JC537" s="39"/>
      <c r="JD537" s="39"/>
      <c r="JE537" s="39"/>
      <c r="JF537" s="39"/>
      <c r="JG537" s="39"/>
      <c r="JH537" s="39"/>
      <c r="JI537" s="39"/>
      <c r="JJ537" s="39"/>
      <c r="JK537" s="39"/>
      <c r="JL537" s="39"/>
      <c r="JM537" s="39"/>
      <c r="JN537" s="39"/>
      <c r="JO537" s="39"/>
      <c r="JP537" s="39"/>
      <c r="JQ537" s="39"/>
      <c r="JR537" s="39"/>
      <c r="JS537" s="39"/>
      <c r="JT537" s="39"/>
      <c r="JU537" s="39"/>
      <c r="JV537" s="39"/>
      <c r="JW537" s="39"/>
      <c r="JX537" s="39"/>
      <c r="JY537" s="39"/>
      <c r="JZ537" s="39"/>
      <c r="KA537" s="39"/>
      <c r="KB537" s="39"/>
      <c r="KC537" s="39"/>
      <c r="KD537" s="39"/>
      <c r="KE537" s="39"/>
      <c r="KF537" s="39"/>
      <c r="KG537" s="39"/>
      <c r="KH537" s="39"/>
      <c r="KI537" s="39"/>
      <c r="KJ537" s="39"/>
      <c r="KK537" s="39"/>
      <c r="KL537" s="39"/>
      <c r="KM537" s="39"/>
      <c r="KN537" s="39"/>
      <c r="KO537" s="39"/>
      <c r="KP537" s="39"/>
      <c r="KQ537" s="39"/>
      <c r="KR537" s="39"/>
      <c r="KS537" s="39"/>
      <c r="KT537" s="39"/>
      <c r="KU537" s="39"/>
      <c r="KV537" s="39"/>
      <c r="KW537" s="39"/>
      <c r="KX537" s="39"/>
      <c r="KY537" s="39"/>
      <c r="KZ537" s="39"/>
      <c r="LA537" s="39"/>
      <c r="LB537" s="39"/>
      <c r="LC537" s="39"/>
      <c r="LD537" s="39"/>
      <c r="LE537" s="39"/>
      <c r="LF537" s="39"/>
      <c r="LG537" s="39"/>
      <c r="LH537" s="39"/>
      <c r="LI537" s="39"/>
      <c r="LJ537" s="39"/>
      <c r="LK537" s="39"/>
      <c r="LL537" s="39"/>
      <c r="LM537" s="39"/>
      <c r="LN537" s="39"/>
      <c r="LO537" s="39"/>
      <c r="LP537" s="39"/>
      <c r="LQ537" s="39"/>
      <c r="LR537" s="39"/>
      <c r="LS537" s="39"/>
      <c r="LT537" s="39"/>
      <c r="LU537" s="39"/>
      <c r="LV537" s="39"/>
      <c r="LW537" s="39"/>
      <c r="LX537" s="39"/>
      <c r="LY537" s="39"/>
      <c r="LZ537" s="39"/>
      <c r="MA537" s="39"/>
      <c r="MB537" s="39"/>
      <c r="MC537" s="39"/>
      <c r="MD537" s="39"/>
      <c r="ME537" s="39"/>
      <c r="MF537" s="39"/>
      <c r="MG537" s="39"/>
      <c r="MH537" s="39"/>
      <c r="MI537" s="39"/>
      <c r="MJ537" s="39"/>
      <c r="MK537" s="39"/>
      <c r="ML537" s="39"/>
      <c r="MM537" s="39"/>
      <c r="MN537" s="39"/>
      <c r="MO537" s="39"/>
      <c r="MP537" s="39"/>
      <c r="MQ537" s="39"/>
      <c r="MR537" s="39"/>
      <c r="MS537" s="39"/>
      <c r="MT537" s="39"/>
      <c r="MU537" s="39"/>
      <c r="MV537" s="39"/>
      <c r="MW537" s="39"/>
      <c r="MX537" s="39"/>
      <c r="MY537" s="39"/>
      <c r="MZ537" s="39"/>
      <c r="NA537" s="39"/>
      <c r="NB537" s="39"/>
      <c r="NC537" s="39"/>
      <c r="ND537" s="39"/>
      <c r="NE537" s="39"/>
      <c r="NF537" s="39"/>
      <c r="NG537" s="39"/>
      <c r="NH537" s="39"/>
      <c r="NI537" s="39"/>
      <c r="NJ537" s="39"/>
      <c r="NK537" s="39"/>
      <c r="NL537" s="39"/>
      <c r="NM537" s="39"/>
      <c r="NN537" s="39"/>
      <c r="NO537" s="39"/>
      <c r="NP537" s="39"/>
      <c r="NQ537" s="39"/>
      <c r="NR537" s="39"/>
      <c r="NS537" s="39"/>
      <c r="NT537" s="39"/>
      <c r="NU537" s="39"/>
      <c r="NV537" s="39"/>
      <c r="NW537" s="39"/>
      <c r="NX537" s="39"/>
      <c r="NY537" s="39"/>
      <c r="NZ537" s="39"/>
      <c r="OA537" s="39"/>
      <c r="OB537" s="39"/>
      <c r="OC537" s="39"/>
      <c r="OD537" s="39"/>
      <c r="OE537" s="39"/>
      <c r="OF537" s="39"/>
      <c r="OG537" s="39"/>
      <c r="OH537" s="39"/>
      <c r="OI537" s="39"/>
      <c r="OJ537" s="39"/>
      <c r="OK537" s="39"/>
      <c r="OL537" s="39"/>
      <c r="OM537" s="39"/>
      <c r="ON537" s="39"/>
      <c r="OO537" s="39"/>
      <c r="OP537" s="39"/>
      <c r="OQ537" s="39"/>
      <c r="OR537" s="39"/>
      <c r="OS537" s="39"/>
      <c r="OT537" s="39"/>
      <c r="OU537" s="39"/>
      <c r="OV537" s="39"/>
      <c r="OW537" s="39"/>
      <c r="OX537" s="39"/>
      <c r="OY537" s="39"/>
      <c r="OZ537" s="39"/>
      <c r="PA537" s="39"/>
      <c r="PB537" s="39"/>
      <c r="PC537" s="39"/>
      <c r="PD537" s="39"/>
      <c r="PE537" s="39"/>
      <c r="PF537" s="39"/>
      <c r="PG537" s="39"/>
      <c r="PH537" s="39"/>
      <c r="PI537" s="39"/>
      <c r="PJ537" s="39"/>
      <c r="PK537" s="39"/>
      <c r="PL537" s="39"/>
      <c r="PM537" s="39"/>
      <c r="PN537" s="39"/>
      <c r="PO537" s="39"/>
      <c r="PP537" s="39"/>
      <c r="PQ537" s="39"/>
      <c r="PR537" s="39"/>
      <c r="PS537" s="39"/>
      <c r="PT537" s="39"/>
      <c r="PU537" s="39"/>
      <c r="PV537" s="39"/>
      <c r="PW537" s="39"/>
      <c r="PX537" s="39"/>
      <c r="PY537" s="39"/>
      <c r="PZ537" s="39"/>
      <c r="QA537" s="39"/>
      <c r="QB537" s="39"/>
      <c r="QC537" s="39"/>
      <c r="QD537" s="39"/>
      <c r="QE537" s="39"/>
      <c r="QF537" s="39"/>
      <c r="QG537" s="39"/>
      <c r="QH537" s="39"/>
      <c r="QI537" s="39"/>
      <c r="QJ537" s="39"/>
      <c r="QK537" s="39"/>
      <c r="QL537" s="39"/>
      <c r="QM537" s="39"/>
      <c r="QN537" s="39"/>
      <c r="QO537" s="39"/>
      <c r="QP537" s="39"/>
      <c r="QQ537" s="39"/>
      <c r="QR537" s="39"/>
      <c r="QS537" s="39"/>
      <c r="QT537" s="39"/>
      <c r="QU537" s="39"/>
      <c r="QV537" s="39"/>
      <c r="QW537" s="39"/>
      <c r="QX537" s="39"/>
      <c r="QY537" s="39"/>
      <c r="QZ537" s="39"/>
      <c r="RA537" s="39"/>
      <c r="RB537" s="39"/>
      <c r="RC537" s="39"/>
      <c r="RD537" s="39"/>
      <c r="RE537" s="39"/>
      <c r="RF537" s="39"/>
      <c r="RG537" s="39"/>
      <c r="RH537" s="39"/>
      <c r="RI537" s="39"/>
      <c r="RJ537" s="39"/>
      <c r="RK537" s="39"/>
      <c r="RL537" s="39"/>
      <c r="RM537" s="39"/>
      <c r="RN537" s="39"/>
      <c r="RO537" s="39"/>
      <c r="RP537" s="39"/>
      <c r="RQ537" s="39"/>
      <c r="RR537" s="39"/>
      <c r="RS537" s="39"/>
      <c r="RT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  <c r="EV538" s="39"/>
      <c r="EW538" s="39"/>
      <c r="EX538" s="39"/>
      <c r="EY538" s="39"/>
      <c r="EZ538" s="39"/>
      <c r="FA538" s="39"/>
      <c r="FB538" s="39"/>
      <c r="FC538" s="39"/>
      <c r="FD538" s="39"/>
      <c r="FE538" s="39"/>
      <c r="FF538" s="39"/>
      <c r="FG538" s="39"/>
      <c r="FH538" s="39"/>
      <c r="FI538" s="39"/>
      <c r="FJ538" s="39"/>
      <c r="FK538" s="39"/>
      <c r="FL538" s="39"/>
      <c r="FM538" s="39"/>
      <c r="FN538" s="39"/>
      <c r="FO538" s="39"/>
      <c r="FP538" s="39"/>
      <c r="FQ538" s="39"/>
      <c r="FR538" s="39"/>
      <c r="FS538" s="39"/>
      <c r="FT538" s="39"/>
      <c r="FU538" s="39"/>
      <c r="FV538" s="39"/>
      <c r="FW538" s="39"/>
      <c r="FX538" s="39"/>
      <c r="FY538" s="39"/>
      <c r="FZ538" s="39"/>
      <c r="GA538" s="39"/>
      <c r="GB538" s="39"/>
      <c r="GC538" s="39"/>
      <c r="GD538" s="39"/>
      <c r="GE538" s="39"/>
      <c r="GF538" s="39"/>
      <c r="GG538" s="39"/>
      <c r="GH538" s="39"/>
      <c r="GI538" s="39"/>
      <c r="GJ538" s="39"/>
      <c r="GK538" s="39"/>
      <c r="GL538" s="39"/>
      <c r="GM538" s="39"/>
      <c r="GN538" s="39"/>
      <c r="GO538" s="39"/>
      <c r="GP538" s="39"/>
      <c r="GQ538" s="39"/>
      <c r="GR538" s="39"/>
      <c r="GS538" s="39"/>
      <c r="GT538" s="39"/>
      <c r="GU538" s="39"/>
      <c r="GV538" s="39"/>
      <c r="GW538" s="39"/>
      <c r="GX538" s="39"/>
      <c r="GY538" s="39"/>
      <c r="GZ538" s="39"/>
      <c r="HA538" s="39"/>
      <c r="HB538" s="39"/>
      <c r="HC538" s="39"/>
      <c r="HD538" s="39"/>
      <c r="HE538" s="39"/>
      <c r="HF538" s="39"/>
      <c r="HG538" s="39"/>
      <c r="HH538" s="39"/>
      <c r="HI538" s="39"/>
      <c r="HJ538" s="39"/>
      <c r="HK538" s="39"/>
      <c r="HL538" s="39"/>
      <c r="HM538" s="39"/>
      <c r="HN538" s="39"/>
      <c r="HO538" s="39"/>
      <c r="HP538" s="39"/>
      <c r="HQ538" s="39"/>
      <c r="HR538" s="39"/>
      <c r="HS538" s="39"/>
      <c r="HT538" s="39"/>
      <c r="HU538" s="39"/>
      <c r="HV538" s="39"/>
      <c r="HW538" s="39"/>
      <c r="HX538" s="39"/>
      <c r="HY538" s="39"/>
      <c r="HZ538" s="39"/>
      <c r="IA538" s="39"/>
      <c r="IB538" s="39"/>
      <c r="IC538" s="39"/>
      <c r="ID538" s="39"/>
      <c r="IE538" s="39"/>
      <c r="IF538" s="39"/>
      <c r="IG538" s="39"/>
      <c r="IH538" s="39"/>
      <c r="II538" s="39"/>
      <c r="IJ538" s="39"/>
      <c r="IK538" s="39"/>
      <c r="IL538" s="39"/>
      <c r="IM538" s="39"/>
      <c r="IN538" s="39"/>
      <c r="IO538" s="39"/>
      <c r="IP538" s="39"/>
      <c r="IQ538" s="39"/>
      <c r="IR538" s="39"/>
      <c r="IS538" s="39"/>
      <c r="IT538" s="39"/>
      <c r="IU538" s="39"/>
      <c r="IV538" s="39"/>
      <c r="IW538" s="39"/>
      <c r="IX538" s="39"/>
      <c r="IY538" s="39"/>
      <c r="IZ538" s="39"/>
      <c r="JA538" s="39"/>
      <c r="JB538" s="39"/>
      <c r="JC538" s="39"/>
      <c r="JD538" s="39"/>
      <c r="JE538" s="39"/>
      <c r="JF538" s="39"/>
      <c r="JG538" s="39"/>
      <c r="JH538" s="39"/>
      <c r="JI538" s="39"/>
      <c r="JJ538" s="39"/>
      <c r="JK538" s="39"/>
      <c r="JL538" s="39"/>
      <c r="JM538" s="39"/>
      <c r="JN538" s="39"/>
      <c r="JO538" s="39"/>
      <c r="JP538" s="39"/>
      <c r="JQ538" s="39"/>
      <c r="JR538" s="39"/>
      <c r="JS538" s="39"/>
      <c r="JT538" s="39"/>
      <c r="JU538" s="39"/>
      <c r="JV538" s="39"/>
      <c r="JW538" s="39"/>
      <c r="JX538" s="39"/>
      <c r="JY538" s="39"/>
      <c r="JZ538" s="39"/>
      <c r="KA538" s="39"/>
      <c r="KB538" s="39"/>
      <c r="KC538" s="39"/>
      <c r="KD538" s="39"/>
      <c r="KE538" s="39"/>
      <c r="KF538" s="39"/>
      <c r="KG538" s="39"/>
      <c r="KH538" s="39"/>
      <c r="KI538" s="39"/>
      <c r="KJ538" s="39"/>
      <c r="KK538" s="39"/>
      <c r="KL538" s="39"/>
      <c r="KM538" s="39"/>
      <c r="KN538" s="39"/>
      <c r="KO538" s="39"/>
      <c r="KP538" s="39"/>
      <c r="KQ538" s="39"/>
      <c r="KR538" s="39"/>
      <c r="KS538" s="39"/>
      <c r="KT538" s="39"/>
      <c r="KU538" s="39"/>
      <c r="KV538" s="39"/>
      <c r="KW538" s="39"/>
      <c r="KX538" s="39"/>
      <c r="KY538" s="39"/>
      <c r="KZ538" s="39"/>
      <c r="LA538" s="39"/>
      <c r="LB538" s="39"/>
      <c r="LC538" s="39"/>
      <c r="LD538" s="39"/>
      <c r="LE538" s="39"/>
      <c r="LF538" s="39"/>
      <c r="LG538" s="39"/>
      <c r="LH538" s="39"/>
      <c r="LI538" s="39"/>
      <c r="LJ538" s="39"/>
      <c r="LK538" s="39"/>
      <c r="LL538" s="39"/>
      <c r="LM538" s="39"/>
      <c r="LN538" s="39"/>
      <c r="LO538" s="39"/>
      <c r="LP538" s="39"/>
      <c r="LQ538" s="39"/>
      <c r="LR538" s="39"/>
      <c r="LS538" s="39"/>
      <c r="LT538" s="39"/>
      <c r="LU538" s="39"/>
      <c r="LV538" s="39"/>
      <c r="LW538" s="39"/>
      <c r="LX538" s="39"/>
      <c r="LY538" s="39"/>
      <c r="LZ538" s="39"/>
      <c r="MA538" s="39"/>
      <c r="MB538" s="39"/>
      <c r="MC538" s="39"/>
      <c r="MD538" s="39"/>
      <c r="ME538" s="39"/>
      <c r="MF538" s="39"/>
      <c r="MG538" s="39"/>
      <c r="MH538" s="39"/>
      <c r="MI538" s="39"/>
      <c r="MJ538" s="39"/>
      <c r="MK538" s="39"/>
      <c r="ML538" s="39"/>
      <c r="MM538" s="39"/>
      <c r="MN538" s="39"/>
      <c r="MO538" s="39"/>
      <c r="MP538" s="39"/>
      <c r="MQ538" s="39"/>
      <c r="MR538" s="39"/>
      <c r="MS538" s="39"/>
      <c r="MT538" s="39"/>
      <c r="MU538" s="39"/>
      <c r="MV538" s="39"/>
      <c r="MW538" s="39"/>
      <c r="MX538" s="39"/>
      <c r="MY538" s="39"/>
      <c r="MZ538" s="39"/>
      <c r="NA538" s="39"/>
      <c r="NB538" s="39"/>
      <c r="NC538" s="39"/>
      <c r="ND538" s="39"/>
      <c r="NE538" s="39"/>
      <c r="NF538" s="39"/>
      <c r="NG538" s="39"/>
      <c r="NH538" s="39"/>
      <c r="NI538" s="39"/>
      <c r="NJ538" s="39"/>
      <c r="NK538" s="39"/>
      <c r="NL538" s="39"/>
      <c r="NM538" s="39"/>
      <c r="NN538" s="39"/>
      <c r="NO538" s="39"/>
      <c r="NP538" s="39"/>
      <c r="NQ538" s="39"/>
      <c r="NR538" s="39"/>
      <c r="NS538" s="39"/>
      <c r="NT538" s="39"/>
      <c r="NU538" s="39"/>
      <c r="NV538" s="39"/>
      <c r="NW538" s="39"/>
      <c r="NX538" s="39"/>
      <c r="NY538" s="39"/>
      <c r="NZ538" s="39"/>
      <c r="OA538" s="39"/>
      <c r="OB538" s="39"/>
      <c r="OC538" s="39"/>
      <c r="OD538" s="39"/>
      <c r="OE538" s="39"/>
      <c r="OF538" s="39"/>
      <c r="OG538" s="39"/>
      <c r="OH538" s="39"/>
      <c r="OI538" s="39"/>
      <c r="OJ538" s="39"/>
      <c r="OK538" s="39"/>
      <c r="OL538" s="39"/>
      <c r="OM538" s="39"/>
      <c r="ON538" s="39"/>
      <c r="OO538" s="39"/>
      <c r="OP538" s="39"/>
      <c r="OQ538" s="39"/>
      <c r="OR538" s="39"/>
      <c r="OS538" s="39"/>
      <c r="OT538" s="39"/>
      <c r="OU538" s="39"/>
      <c r="OV538" s="39"/>
      <c r="OW538" s="39"/>
      <c r="OX538" s="39"/>
      <c r="OY538" s="39"/>
      <c r="OZ538" s="39"/>
      <c r="PA538" s="39"/>
      <c r="PB538" s="39"/>
      <c r="PC538" s="39"/>
      <c r="PD538" s="39"/>
      <c r="PE538" s="39"/>
      <c r="PF538" s="39"/>
      <c r="PG538" s="39"/>
      <c r="PH538" s="39"/>
      <c r="PI538" s="39"/>
      <c r="PJ538" s="39"/>
      <c r="PK538" s="39"/>
      <c r="PL538" s="39"/>
      <c r="PM538" s="39"/>
      <c r="PN538" s="39"/>
      <c r="PO538" s="39"/>
      <c r="PP538" s="39"/>
      <c r="PQ538" s="39"/>
      <c r="PR538" s="39"/>
      <c r="PS538" s="39"/>
      <c r="PT538" s="39"/>
      <c r="PU538" s="39"/>
      <c r="PV538" s="39"/>
      <c r="PW538" s="39"/>
      <c r="PX538" s="39"/>
      <c r="PY538" s="39"/>
      <c r="PZ538" s="39"/>
      <c r="QA538" s="39"/>
      <c r="QB538" s="39"/>
      <c r="QC538" s="39"/>
      <c r="QD538" s="39"/>
      <c r="QE538" s="39"/>
      <c r="QF538" s="39"/>
      <c r="QG538" s="39"/>
      <c r="QH538" s="39"/>
      <c r="QI538" s="39"/>
      <c r="QJ538" s="39"/>
      <c r="QK538" s="39"/>
      <c r="QL538" s="39"/>
      <c r="QM538" s="39"/>
      <c r="QN538" s="39"/>
      <c r="QO538" s="39"/>
      <c r="QP538" s="39"/>
      <c r="QQ538" s="39"/>
      <c r="QR538" s="39"/>
      <c r="QS538" s="39"/>
      <c r="QT538" s="39"/>
      <c r="QU538" s="39"/>
      <c r="QV538" s="39"/>
      <c r="QW538" s="39"/>
      <c r="QX538" s="39"/>
      <c r="QY538" s="39"/>
      <c r="QZ538" s="39"/>
      <c r="RA538" s="39"/>
      <c r="RB538" s="39"/>
      <c r="RC538" s="39"/>
      <c r="RD538" s="39"/>
      <c r="RE538" s="39"/>
      <c r="RF538" s="39"/>
      <c r="RG538" s="39"/>
      <c r="RH538" s="39"/>
      <c r="RI538" s="39"/>
      <c r="RJ538" s="39"/>
      <c r="RK538" s="39"/>
      <c r="RL538" s="39"/>
      <c r="RM538" s="39"/>
      <c r="RN538" s="39"/>
      <c r="RO538" s="39"/>
      <c r="RP538" s="39"/>
      <c r="RQ538" s="39"/>
      <c r="RR538" s="39"/>
      <c r="RS538" s="39"/>
      <c r="RT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  <c r="DI539" s="39"/>
      <c r="DJ539" s="39"/>
      <c r="DK539" s="39"/>
      <c r="DL539" s="39"/>
      <c r="DM539" s="39"/>
      <c r="DN539" s="39"/>
      <c r="DO539" s="39"/>
      <c r="DP539" s="39"/>
      <c r="DQ539" s="39"/>
      <c r="DR539" s="39"/>
      <c r="DS539" s="39"/>
      <c r="DT539" s="39"/>
      <c r="DU539" s="39"/>
      <c r="DV539" s="39"/>
      <c r="DW539" s="39"/>
      <c r="DX539" s="39"/>
      <c r="DY539" s="39"/>
      <c r="DZ539" s="39"/>
      <c r="EA539" s="39"/>
      <c r="EB539" s="39"/>
      <c r="EC539" s="39"/>
      <c r="ED539" s="39"/>
      <c r="EE539" s="39"/>
      <c r="EF539" s="39"/>
      <c r="EG539" s="39"/>
      <c r="EH539" s="39"/>
      <c r="EI539" s="39"/>
      <c r="EJ539" s="39"/>
      <c r="EK539" s="39"/>
      <c r="EL539" s="39"/>
      <c r="EM539" s="39"/>
      <c r="EN539" s="39"/>
      <c r="EO539" s="39"/>
      <c r="EP539" s="39"/>
      <c r="EQ539" s="39"/>
      <c r="ER539" s="39"/>
      <c r="ES539" s="39"/>
      <c r="ET539" s="39"/>
      <c r="EU539" s="39"/>
      <c r="EV539" s="39"/>
      <c r="EW539" s="39"/>
      <c r="EX539" s="39"/>
      <c r="EY539" s="39"/>
      <c r="EZ539" s="39"/>
      <c r="FA539" s="39"/>
      <c r="FB539" s="39"/>
      <c r="FC539" s="39"/>
      <c r="FD539" s="39"/>
      <c r="FE539" s="39"/>
      <c r="FF539" s="39"/>
      <c r="FG539" s="39"/>
      <c r="FH539" s="39"/>
      <c r="FI539" s="39"/>
      <c r="FJ539" s="39"/>
      <c r="FK539" s="39"/>
      <c r="FL539" s="39"/>
      <c r="FM539" s="39"/>
      <c r="FN539" s="39"/>
      <c r="FO539" s="39"/>
      <c r="FP539" s="39"/>
      <c r="FQ539" s="39"/>
      <c r="FR539" s="39"/>
      <c r="FS539" s="39"/>
      <c r="FT539" s="39"/>
      <c r="FU539" s="39"/>
      <c r="FV539" s="39"/>
      <c r="FW539" s="39"/>
      <c r="FX539" s="39"/>
      <c r="FY539" s="39"/>
      <c r="FZ539" s="39"/>
      <c r="GA539" s="39"/>
      <c r="GB539" s="39"/>
      <c r="GC539" s="39"/>
      <c r="GD539" s="39"/>
      <c r="GE539" s="39"/>
      <c r="GF539" s="39"/>
      <c r="GG539" s="39"/>
      <c r="GH539" s="39"/>
      <c r="GI539" s="39"/>
      <c r="GJ539" s="39"/>
      <c r="GK539" s="39"/>
      <c r="GL539" s="39"/>
      <c r="GM539" s="39"/>
      <c r="GN539" s="39"/>
      <c r="GO539" s="39"/>
      <c r="GP539" s="39"/>
      <c r="GQ539" s="39"/>
      <c r="GR539" s="39"/>
      <c r="GS539" s="39"/>
      <c r="GT539" s="39"/>
      <c r="GU539" s="39"/>
      <c r="GV539" s="39"/>
      <c r="GW539" s="39"/>
      <c r="GX539" s="39"/>
      <c r="GY539" s="39"/>
      <c r="GZ539" s="39"/>
      <c r="HA539" s="39"/>
      <c r="HB539" s="39"/>
      <c r="HC539" s="39"/>
      <c r="HD539" s="39"/>
      <c r="HE539" s="39"/>
      <c r="HF539" s="39"/>
      <c r="HG539" s="39"/>
      <c r="HH539" s="39"/>
      <c r="HI539" s="39"/>
      <c r="HJ539" s="39"/>
      <c r="HK539" s="39"/>
      <c r="HL539" s="39"/>
      <c r="HM539" s="39"/>
      <c r="HN539" s="39"/>
      <c r="HO539" s="39"/>
      <c r="HP539" s="39"/>
      <c r="HQ539" s="39"/>
      <c r="HR539" s="39"/>
      <c r="HS539" s="39"/>
      <c r="HT539" s="39"/>
      <c r="HU539" s="39"/>
      <c r="HV539" s="39"/>
      <c r="HW539" s="39"/>
      <c r="HX539" s="39"/>
      <c r="HY539" s="39"/>
      <c r="HZ539" s="39"/>
      <c r="IA539" s="39"/>
      <c r="IB539" s="39"/>
      <c r="IC539" s="39"/>
      <c r="ID539" s="39"/>
      <c r="IE539" s="39"/>
      <c r="IF539" s="39"/>
      <c r="IG539" s="39"/>
      <c r="IH539" s="39"/>
      <c r="II539" s="39"/>
      <c r="IJ539" s="39"/>
      <c r="IK539" s="39"/>
      <c r="IL539" s="39"/>
      <c r="IM539" s="39"/>
      <c r="IN539" s="39"/>
      <c r="IO539" s="39"/>
      <c r="IP539" s="39"/>
      <c r="IQ539" s="39"/>
      <c r="IR539" s="39"/>
      <c r="IS539" s="39"/>
      <c r="IT539" s="39"/>
      <c r="IU539" s="39"/>
      <c r="IV539" s="39"/>
      <c r="IW539" s="39"/>
      <c r="IX539" s="39"/>
      <c r="IY539" s="39"/>
      <c r="IZ539" s="39"/>
      <c r="JA539" s="39"/>
      <c r="JB539" s="39"/>
      <c r="JC539" s="39"/>
      <c r="JD539" s="39"/>
      <c r="JE539" s="39"/>
      <c r="JF539" s="39"/>
      <c r="JG539" s="39"/>
      <c r="JH539" s="39"/>
      <c r="JI539" s="39"/>
      <c r="JJ539" s="39"/>
      <c r="JK539" s="39"/>
      <c r="JL539" s="39"/>
      <c r="JM539" s="39"/>
      <c r="JN539" s="39"/>
      <c r="JO539" s="39"/>
      <c r="JP539" s="39"/>
      <c r="JQ539" s="39"/>
      <c r="JR539" s="39"/>
      <c r="JS539" s="39"/>
      <c r="JT539" s="39"/>
      <c r="JU539" s="39"/>
      <c r="JV539" s="39"/>
      <c r="JW539" s="39"/>
      <c r="JX539" s="39"/>
      <c r="JY539" s="39"/>
      <c r="JZ539" s="39"/>
      <c r="KA539" s="39"/>
      <c r="KB539" s="39"/>
      <c r="KC539" s="39"/>
      <c r="KD539" s="39"/>
      <c r="KE539" s="39"/>
      <c r="KF539" s="39"/>
      <c r="KG539" s="39"/>
      <c r="KH539" s="39"/>
      <c r="KI539" s="39"/>
      <c r="KJ539" s="39"/>
      <c r="KK539" s="39"/>
      <c r="KL539" s="39"/>
      <c r="KM539" s="39"/>
      <c r="KN539" s="39"/>
      <c r="KO539" s="39"/>
      <c r="KP539" s="39"/>
      <c r="KQ539" s="39"/>
      <c r="KR539" s="39"/>
      <c r="KS539" s="39"/>
      <c r="KT539" s="39"/>
      <c r="KU539" s="39"/>
      <c r="KV539" s="39"/>
      <c r="KW539" s="39"/>
      <c r="KX539" s="39"/>
      <c r="KY539" s="39"/>
      <c r="KZ539" s="39"/>
      <c r="LA539" s="39"/>
      <c r="LB539" s="39"/>
      <c r="LC539" s="39"/>
      <c r="LD539" s="39"/>
      <c r="LE539" s="39"/>
      <c r="LF539" s="39"/>
      <c r="LG539" s="39"/>
      <c r="LH539" s="39"/>
      <c r="LI539" s="39"/>
      <c r="LJ539" s="39"/>
      <c r="LK539" s="39"/>
      <c r="LL539" s="39"/>
      <c r="LM539" s="39"/>
      <c r="LN539" s="39"/>
      <c r="LO539" s="39"/>
      <c r="LP539" s="39"/>
      <c r="LQ539" s="39"/>
      <c r="LR539" s="39"/>
      <c r="LS539" s="39"/>
      <c r="LT539" s="39"/>
      <c r="LU539" s="39"/>
      <c r="LV539" s="39"/>
      <c r="LW539" s="39"/>
      <c r="LX539" s="39"/>
      <c r="LY539" s="39"/>
      <c r="LZ539" s="39"/>
      <c r="MA539" s="39"/>
      <c r="MB539" s="39"/>
      <c r="MC539" s="39"/>
      <c r="MD539" s="39"/>
      <c r="ME539" s="39"/>
      <c r="MF539" s="39"/>
      <c r="MG539" s="39"/>
      <c r="MH539" s="39"/>
      <c r="MI539" s="39"/>
      <c r="MJ539" s="39"/>
      <c r="MK539" s="39"/>
      <c r="ML539" s="39"/>
      <c r="MM539" s="39"/>
      <c r="MN539" s="39"/>
      <c r="MO539" s="39"/>
      <c r="MP539" s="39"/>
      <c r="MQ539" s="39"/>
      <c r="MR539" s="39"/>
      <c r="MS539" s="39"/>
      <c r="MT539" s="39"/>
      <c r="MU539" s="39"/>
      <c r="MV539" s="39"/>
      <c r="MW539" s="39"/>
      <c r="MX539" s="39"/>
      <c r="MY539" s="39"/>
      <c r="MZ539" s="39"/>
      <c r="NA539" s="39"/>
      <c r="NB539" s="39"/>
      <c r="NC539" s="39"/>
      <c r="ND539" s="39"/>
      <c r="NE539" s="39"/>
      <c r="NF539" s="39"/>
      <c r="NG539" s="39"/>
      <c r="NH539" s="39"/>
      <c r="NI539" s="39"/>
      <c r="NJ539" s="39"/>
      <c r="NK539" s="39"/>
      <c r="NL539" s="39"/>
      <c r="NM539" s="39"/>
      <c r="NN539" s="39"/>
      <c r="NO539" s="39"/>
      <c r="NP539" s="39"/>
      <c r="NQ539" s="39"/>
      <c r="NR539" s="39"/>
      <c r="NS539" s="39"/>
      <c r="NT539" s="39"/>
      <c r="NU539" s="39"/>
      <c r="NV539" s="39"/>
      <c r="NW539" s="39"/>
      <c r="NX539" s="39"/>
      <c r="NY539" s="39"/>
      <c r="NZ539" s="39"/>
      <c r="OA539" s="39"/>
      <c r="OB539" s="39"/>
      <c r="OC539" s="39"/>
      <c r="OD539" s="39"/>
      <c r="OE539" s="39"/>
      <c r="OF539" s="39"/>
      <c r="OG539" s="39"/>
      <c r="OH539" s="39"/>
      <c r="OI539" s="39"/>
      <c r="OJ539" s="39"/>
      <c r="OK539" s="39"/>
      <c r="OL539" s="39"/>
      <c r="OM539" s="39"/>
      <c r="ON539" s="39"/>
      <c r="OO539" s="39"/>
      <c r="OP539" s="39"/>
      <c r="OQ539" s="39"/>
      <c r="OR539" s="39"/>
      <c r="OS539" s="39"/>
      <c r="OT539" s="39"/>
      <c r="OU539" s="39"/>
      <c r="OV539" s="39"/>
      <c r="OW539" s="39"/>
      <c r="OX539" s="39"/>
      <c r="OY539" s="39"/>
      <c r="OZ539" s="39"/>
      <c r="PA539" s="39"/>
      <c r="PB539" s="39"/>
      <c r="PC539" s="39"/>
      <c r="PD539" s="39"/>
      <c r="PE539" s="39"/>
      <c r="PF539" s="39"/>
      <c r="PG539" s="39"/>
      <c r="PH539" s="39"/>
      <c r="PI539" s="39"/>
      <c r="PJ539" s="39"/>
      <c r="PK539" s="39"/>
      <c r="PL539" s="39"/>
      <c r="PM539" s="39"/>
      <c r="PN539" s="39"/>
      <c r="PO539" s="39"/>
      <c r="PP539" s="39"/>
      <c r="PQ539" s="39"/>
      <c r="PR539" s="39"/>
      <c r="PS539" s="39"/>
      <c r="PT539" s="39"/>
      <c r="PU539" s="39"/>
      <c r="PV539" s="39"/>
      <c r="PW539" s="39"/>
      <c r="PX539" s="39"/>
      <c r="PY539" s="39"/>
      <c r="PZ539" s="39"/>
      <c r="QA539" s="39"/>
      <c r="QB539" s="39"/>
      <c r="QC539" s="39"/>
      <c r="QD539" s="39"/>
      <c r="QE539" s="39"/>
      <c r="QF539" s="39"/>
      <c r="QG539" s="39"/>
      <c r="QH539" s="39"/>
      <c r="QI539" s="39"/>
      <c r="QJ539" s="39"/>
      <c r="QK539" s="39"/>
      <c r="QL539" s="39"/>
      <c r="QM539" s="39"/>
      <c r="QN539" s="39"/>
      <c r="QO539" s="39"/>
      <c r="QP539" s="39"/>
      <c r="QQ539" s="39"/>
      <c r="QR539" s="39"/>
      <c r="QS539" s="39"/>
      <c r="QT539" s="39"/>
      <c r="QU539" s="39"/>
      <c r="QV539" s="39"/>
      <c r="QW539" s="39"/>
      <c r="QX539" s="39"/>
      <c r="QY539" s="39"/>
      <c r="QZ539" s="39"/>
      <c r="RA539" s="39"/>
      <c r="RB539" s="39"/>
      <c r="RC539" s="39"/>
      <c r="RD539" s="39"/>
      <c r="RE539" s="39"/>
      <c r="RF539" s="39"/>
      <c r="RG539" s="39"/>
      <c r="RH539" s="39"/>
      <c r="RI539" s="39"/>
      <c r="RJ539" s="39"/>
      <c r="RK539" s="39"/>
      <c r="RL539" s="39"/>
      <c r="RM539" s="39"/>
      <c r="RN539" s="39"/>
      <c r="RO539" s="39"/>
      <c r="RP539" s="39"/>
      <c r="RQ539" s="39"/>
      <c r="RR539" s="39"/>
      <c r="RS539" s="39"/>
      <c r="RT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  <c r="DI540" s="39"/>
      <c r="DJ540" s="39"/>
      <c r="DK540" s="39"/>
      <c r="DL540" s="39"/>
      <c r="DM540" s="39"/>
      <c r="DN540" s="39"/>
      <c r="DO540" s="39"/>
      <c r="DP540" s="39"/>
      <c r="DQ540" s="39"/>
      <c r="DR540" s="39"/>
      <c r="DS540" s="39"/>
      <c r="DT540" s="39"/>
      <c r="DU540" s="39"/>
      <c r="DV540" s="39"/>
      <c r="DW540" s="39"/>
      <c r="DX540" s="39"/>
      <c r="DY540" s="39"/>
      <c r="DZ540" s="39"/>
      <c r="EA540" s="39"/>
      <c r="EB540" s="39"/>
      <c r="EC540" s="39"/>
      <c r="ED540" s="39"/>
      <c r="EE540" s="39"/>
      <c r="EF540" s="39"/>
      <c r="EG540" s="39"/>
      <c r="EH540" s="39"/>
      <c r="EI540" s="39"/>
      <c r="EJ540" s="39"/>
      <c r="EK540" s="39"/>
      <c r="EL540" s="39"/>
      <c r="EM540" s="39"/>
      <c r="EN540" s="39"/>
      <c r="EO540" s="39"/>
      <c r="EP540" s="39"/>
      <c r="EQ540" s="39"/>
      <c r="ER540" s="39"/>
      <c r="ES540" s="39"/>
      <c r="ET540" s="39"/>
      <c r="EU540" s="39"/>
      <c r="EV540" s="39"/>
      <c r="EW540" s="39"/>
      <c r="EX540" s="39"/>
      <c r="EY540" s="39"/>
      <c r="EZ540" s="39"/>
      <c r="FA540" s="39"/>
      <c r="FB540" s="39"/>
      <c r="FC540" s="39"/>
      <c r="FD540" s="39"/>
      <c r="FE540" s="39"/>
      <c r="FF540" s="39"/>
      <c r="FG540" s="39"/>
      <c r="FH540" s="39"/>
      <c r="FI540" s="39"/>
      <c r="FJ540" s="39"/>
      <c r="FK540" s="39"/>
      <c r="FL540" s="39"/>
      <c r="FM540" s="39"/>
      <c r="FN540" s="39"/>
      <c r="FO540" s="39"/>
      <c r="FP540" s="39"/>
      <c r="FQ540" s="39"/>
      <c r="FR540" s="39"/>
      <c r="FS540" s="39"/>
      <c r="FT540" s="39"/>
      <c r="FU540" s="39"/>
      <c r="FV540" s="39"/>
      <c r="FW540" s="39"/>
      <c r="FX540" s="39"/>
      <c r="FY540" s="39"/>
      <c r="FZ540" s="39"/>
      <c r="GA540" s="39"/>
      <c r="GB540" s="39"/>
      <c r="GC540" s="39"/>
      <c r="GD540" s="39"/>
      <c r="GE540" s="39"/>
      <c r="GF540" s="39"/>
      <c r="GG540" s="39"/>
      <c r="GH540" s="39"/>
      <c r="GI540" s="39"/>
      <c r="GJ540" s="39"/>
      <c r="GK540" s="39"/>
      <c r="GL540" s="39"/>
      <c r="GM540" s="39"/>
      <c r="GN540" s="39"/>
      <c r="GO540" s="39"/>
      <c r="GP540" s="39"/>
      <c r="GQ540" s="39"/>
      <c r="GR540" s="39"/>
      <c r="GS540" s="39"/>
      <c r="GT540" s="39"/>
      <c r="GU540" s="39"/>
      <c r="GV540" s="39"/>
      <c r="GW540" s="39"/>
      <c r="GX540" s="39"/>
      <c r="GY540" s="39"/>
      <c r="GZ540" s="39"/>
      <c r="HA540" s="39"/>
      <c r="HB540" s="39"/>
      <c r="HC540" s="39"/>
      <c r="HD540" s="39"/>
      <c r="HE540" s="39"/>
      <c r="HF540" s="39"/>
      <c r="HG540" s="39"/>
      <c r="HH540" s="39"/>
      <c r="HI540" s="39"/>
      <c r="HJ540" s="39"/>
      <c r="HK540" s="39"/>
      <c r="HL540" s="39"/>
      <c r="HM540" s="39"/>
      <c r="HN540" s="39"/>
      <c r="HO540" s="39"/>
      <c r="HP540" s="39"/>
      <c r="HQ540" s="39"/>
      <c r="HR540" s="39"/>
      <c r="HS540" s="39"/>
      <c r="HT540" s="39"/>
      <c r="HU540" s="39"/>
      <c r="HV540" s="39"/>
      <c r="HW540" s="39"/>
      <c r="HX540" s="39"/>
      <c r="HY540" s="39"/>
      <c r="HZ540" s="39"/>
      <c r="IA540" s="39"/>
      <c r="IB540" s="39"/>
      <c r="IC540" s="39"/>
      <c r="ID540" s="39"/>
      <c r="IE540" s="39"/>
      <c r="IF540" s="39"/>
      <c r="IG540" s="39"/>
      <c r="IH540" s="39"/>
      <c r="II540" s="39"/>
      <c r="IJ540" s="39"/>
      <c r="IK540" s="39"/>
      <c r="IL540" s="39"/>
      <c r="IM540" s="39"/>
      <c r="IN540" s="39"/>
      <c r="IO540" s="39"/>
      <c r="IP540" s="39"/>
      <c r="IQ540" s="39"/>
      <c r="IR540" s="39"/>
      <c r="IS540" s="39"/>
      <c r="IT540" s="39"/>
      <c r="IU540" s="39"/>
      <c r="IV540" s="39"/>
      <c r="IW540" s="39"/>
      <c r="IX540" s="39"/>
      <c r="IY540" s="39"/>
      <c r="IZ540" s="39"/>
      <c r="JA540" s="39"/>
      <c r="JB540" s="39"/>
      <c r="JC540" s="39"/>
      <c r="JD540" s="39"/>
      <c r="JE540" s="39"/>
      <c r="JF540" s="39"/>
      <c r="JG540" s="39"/>
      <c r="JH540" s="39"/>
      <c r="JI540" s="39"/>
      <c r="JJ540" s="39"/>
      <c r="JK540" s="39"/>
      <c r="JL540" s="39"/>
      <c r="JM540" s="39"/>
      <c r="JN540" s="39"/>
      <c r="JO540" s="39"/>
      <c r="JP540" s="39"/>
      <c r="JQ540" s="39"/>
      <c r="JR540" s="39"/>
      <c r="JS540" s="39"/>
      <c r="JT540" s="39"/>
      <c r="JU540" s="39"/>
      <c r="JV540" s="39"/>
      <c r="JW540" s="39"/>
      <c r="JX540" s="39"/>
      <c r="JY540" s="39"/>
      <c r="JZ540" s="39"/>
      <c r="KA540" s="39"/>
      <c r="KB540" s="39"/>
      <c r="KC540" s="39"/>
      <c r="KD540" s="39"/>
      <c r="KE540" s="39"/>
      <c r="KF540" s="39"/>
      <c r="KG540" s="39"/>
      <c r="KH540" s="39"/>
      <c r="KI540" s="39"/>
      <c r="KJ540" s="39"/>
      <c r="KK540" s="39"/>
      <c r="KL540" s="39"/>
      <c r="KM540" s="39"/>
      <c r="KN540" s="39"/>
      <c r="KO540" s="39"/>
      <c r="KP540" s="39"/>
      <c r="KQ540" s="39"/>
      <c r="KR540" s="39"/>
      <c r="KS540" s="39"/>
      <c r="KT540" s="39"/>
      <c r="KU540" s="39"/>
      <c r="KV540" s="39"/>
      <c r="KW540" s="39"/>
      <c r="KX540" s="39"/>
      <c r="KY540" s="39"/>
      <c r="KZ540" s="39"/>
      <c r="LA540" s="39"/>
      <c r="LB540" s="39"/>
      <c r="LC540" s="39"/>
      <c r="LD540" s="39"/>
      <c r="LE540" s="39"/>
      <c r="LF540" s="39"/>
      <c r="LG540" s="39"/>
      <c r="LH540" s="39"/>
      <c r="LI540" s="39"/>
      <c r="LJ540" s="39"/>
      <c r="LK540" s="39"/>
      <c r="LL540" s="39"/>
      <c r="LM540" s="39"/>
      <c r="LN540" s="39"/>
      <c r="LO540" s="39"/>
      <c r="LP540" s="39"/>
      <c r="LQ540" s="39"/>
      <c r="LR540" s="39"/>
      <c r="LS540" s="39"/>
      <c r="LT540" s="39"/>
      <c r="LU540" s="39"/>
      <c r="LV540" s="39"/>
      <c r="LW540" s="39"/>
      <c r="LX540" s="39"/>
      <c r="LY540" s="39"/>
      <c r="LZ540" s="39"/>
      <c r="MA540" s="39"/>
      <c r="MB540" s="39"/>
      <c r="MC540" s="39"/>
      <c r="MD540" s="39"/>
      <c r="ME540" s="39"/>
      <c r="MF540" s="39"/>
      <c r="MG540" s="39"/>
      <c r="MH540" s="39"/>
      <c r="MI540" s="39"/>
      <c r="MJ540" s="39"/>
      <c r="MK540" s="39"/>
      <c r="ML540" s="39"/>
      <c r="MM540" s="39"/>
      <c r="MN540" s="39"/>
      <c r="MO540" s="39"/>
      <c r="MP540" s="39"/>
      <c r="MQ540" s="39"/>
      <c r="MR540" s="39"/>
      <c r="MS540" s="39"/>
      <c r="MT540" s="39"/>
      <c r="MU540" s="39"/>
      <c r="MV540" s="39"/>
      <c r="MW540" s="39"/>
      <c r="MX540" s="39"/>
      <c r="MY540" s="39"/>
      <c r="MZ540" s="39"/>
      <c r="NA540" s="39"/>
      <c r="NB540" s="39"/>
      <c r="NC540" s="39"/>
      <c r="ND540" s="39"/>
      <c r="NE540" s="39"/>
      <c r="NF540" s="39"/>
      <c r="NG540" s="39"/>
      <c r="NH540" s="39"/>
      <c r="NI540" s="39"/>
      <c r="NJ540" s="39"/>
      <c r="NK540" s="39"/>
      <c r="NL540" s="39"/>
      <c r="NM540" s="39"/>
      <c r="NN540" s="39"/>
      <c r="NO540" s="39"/>
      <c r="NP540" s="39"/>
      <c r="NQ540" s="39"/>
      <c r="NR540" s="39"/>
      <c r="NS540" s="39"/>
      <c r="NT540" s="39"/>
      <c r="NU540" s="39"/>
      <c r="NV540" s="39"/>
      <c r="NW540" s="39"/>
      <c r="NX540" s="39"/>
      <c r="NY540" s="39"/>
      <c r="NZ540" s="39"/>
      <c r="OA540" s="39"/>
      <c r="OB540" s="39"/>
      <c r="OC540" s="39"/>
      <c r="OD540" s="39"/>
      <c r="OE540" s="39"/>
      <c r="OF540" s="39"/>
      <c r="OG540" s="39"/>
      <c r="OH540" s="39"/>
      <c r="OI540" s="39"/>
      <c r="OJ540" s="39"/>
      <c r="OK540" s="39"/>
      <c r="OL540" s="39"/>
      <c r="OM540" s="39"/>
      <c r="ON540" s="39"/>
      <c r="OO540" s="39"/>
      <c r="OP540" s="39"/>
      <c r="OQ540" s="39"/>
      <c r="OR540" s="39"/>
      <c r="OS540" s="39"/>
      <c r="OT540" s="39"/>
      <c r="OU540" s="39"/>
      <c r="OV540" s="39"/>
      <c r="OW540" s="39"/>
      <c r="OX540" s="39"/>
      <c r="OY540" s="39"/>
      <c r="OZ540" s="39"/>
      <c r="PA540" s="39"/>
      <c r="PB540" s="39"/>
      <c r="PC540" s="39"/>
      <c r="PD540" s="39"/>
      <c r="PE540" s="39"/>
      <c r="PF540" s="39"/>
      <c r="PG540" s="39"/>
      <c r="PH540" s="39"/>
      <c r="PI540" s="39"/>
      <c r="PJ540" s="39"/>
      <c r="PK540" s="39"/>
      <c r="PL540" s="39"/>
      <c r="PM540" s="39"/>
      <c r="PN540" s="39"/>
      <c r="PO540" s="39"/>
      <c r="PP540" s="39"/>
      <c r="PQ540" s="39"/>
      <c r="PR540" s="39"/>
      <c r="PS540" s="39"/>
      <c r="PT540" s="39"/>
      <c r="PU540" s="39"/>
      <c r="PV540" s="39"/>
      <c r="PW540" s="39"/>
      <c r="PX540" s="39"/>
      <c r="PY540" s="39"/>
      <c r="PZ540" s="39"/>
      <c r="QA540" s="39"/>
      <c r="QB540" s="39"/>
      <c r="QC540" s="39"/>
      <c r="QD540" s="39"/>
      <c r="QE540" s="39"/>
      <c r="QF540" s="39"/>
      <c r="QG540" s="39"/>
      <c r="QH540" s="39"/>
      <c r="QI540" s="39"/>
      <c r="QJ540" s="39"/>
      <c r="QK540" s="39"/>
      <c r="QL540" s="39"/>
      <c r="QM540" s="39"/>
      <c r="QN540" s="39"/>
      <c r="QO540" s="39"/>
      <c r="QP540" s="39"/>
      <c r="QQ540" s="39"/>
      <c r="QR540" s="39"/>
      <c r="QS540" s="39"/>
      <c r="QT540" s="39"/>
      <c r="QU540" s="39"/>
      <c r="QV540" s="39"/>
      <c r="QW540" s="39"/>
      <c r="QX540" s="39"/>
      <c r="QY540" s="39"/>
      <c r="QZ540" s="39"/>
      <c r="RA540" s="39"/>
      <c r="RB540" s="39"/>
      <c r="RC540" s="39"/>
      <c r="RD540" s="39"/>
      <c r="RE540" s="39"/>
      <c r="RF540" s="39"/>
      <c r="RG540" s="39"/>
      <c r="RH540" s="39"/>
      <c r="RI540" s="39"/>
      <c r="RJ540" s="39"/>
      <c r="RK540" s="39"/>
      <c r="RL540" s="39"/>
      <c r="RM540" s="39"/>
      <c r="RN540" s="39"/>
      <c r="RO540" s="39"/>
      <c r="RP540" s="39"/>
      <c r="RQ540" s="39"/>
      <c r="RR540" s="39"/>
      <c r="RS540" s="39"/>
      <c r="RT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  <c r="DI541" s="39"/>
      <c r="DJ541" s="39"/>
      <c r="DK541" s="39"/>
      <c r="DL541" s="39"/>
      <c r="DM541" s="39"/>
      <c r="DN541" s="39"/>
      <c r="DO541" s="39"/>
      <c r="DP541" s="39"/>
      <c r="DQ541" s="39"/>
      <c r="DR541" s="39"/>
      <c r="DS541" s="39"/>
      <c r="DT541" s="39"/>
      <c r="DU541" s="39"/>
      <c r="DV541" s="39"/>
      <c r="DW541" s="39"/>
      <c r="DX541" s="39"/>
      <c r="DY541" s="39"/>
      <c r="DZ541" s="39"/>
      <c r="EA541" s="39"/>
      <c r="EB541" s="39"/>
      <c r="EC541" s="39"/>
      <c r="ED541" s="39"/>
      <c r="EE541" s="39"/>
      <c r="EF541" s="39"/>
      <c r="EG541" s="39"/>
      <c r="EH541" s="39"/>
      <c r="EI541" s="39"/>
      <c r="EJ541" s="39"/>
      <c r="EK541" s="39"/>
      <c r="EL541" s="39"/>
      <c r="EM541" s="39"/>
      <c r="EN541" s="39"/>
      <c r="EO541" s="39"/>
      <c r="EP541" s="39"/>
      <c r="EQ541" s="39"/>
      <c r="ER541" s="39"/>
      <c r="ES541" s="39"/>
      <c r="ET541" s="39"/>
      <c r="EU541" s="39"/>
      <c r="EV541" s="39"/>
      <c r="EW541" s="39"/>
      <c r="EX541" s="39"/>
      <c r="EY541" s="39"/>
      <c r="EZ541" s="39"/>
      <c r="FA541" s="39"/>
      <c r="FB541" s="39"/>
      <c r="FC541" s="39"/>
      <c r="FD541" s="39"/>
      <c r="FE541" s="39"/>
      <c r="FF541" s="39"/>
      <c r="FG541" s="39"/>
      <c r="FH541" s="39"/>
      <c r="FI541" s="39"/>
      <c r="FJ541" s="39"/>
      <c r="FK541" s="39"/>
      <c r="FL541" s="39"/>
      <c r="FM541" s="39"/>
      <c r="FN541" s="39"/>
      <c r="FO541" s="39"/>
      <c r="FP541" s="39"/>
      <c r="FQ541" s="39"/>
      <c r="FR541" s="39"/>
      <c r="FS541" s="39"/>
      <c r="FT541" s="39"/>
      <c r="FU541" s="39"/>
      <c r="FV541" s="39"/>
      <c r="FW541" s="39"/>
      <c r="FX541" s="39"/>
      <c r="FY541" s="39"/>
      <c r="FZ541" s="39"/>
      <c r="GA541" s="39"/>
      <c r="GB541" s="39"/>
      <c r="GC541" s="39"/>
      <c r="GD541" s="39"/>
      <c r="GE541" s="39"/>
      <c r="GF541" s="39"/>
      <c r="GG541" s="39"/>
      <c r="GH541" s="39"/>
      <c r="GI541" s="39"/>
      <c r="GJ541" s="39"/>
      <c r="GK541" s="39"/>
      <c r="GL541" s="39"/>
      <c r="GM541" s="39"/>
      <c r="GN541" s="39"/>
      <c r="GO541" s="39"/>
      <c r="GP541" s="39"/>
      <c r="GQ541" s="39"/>
      <c r="GR541" s="39"/>
      <c r="GS541" s="39"/>
      <c r="GT541" s="39"/>
      <c r="GU541" s="39"/>
      <c r="GV541" s="39"/>
      <c r="GW541" s="39"/>
      <c r="GX541" s="39"/>
      <c r="GY541" s="39"/>
      <c r="GZ541" s="39"/>
      <c r="HA541" s="39"/>
      <c r="HB541" s="39"/>
      <c r="HC541" s="39"/>
      <c r="HD541" s="39"/>
      <c r="HE541" s="39"/>
      <c r="HF541" s="39"/>
      <c r="HG541" s="39"/>
      <c r="HH541" s="39"/>
      <c r="HI541" s="39"/>
      <c r="HJ541" s="39"/>
      <c r="HK541" s="39"/>
      <c r="HL541" s="39"/>
      <c r="HM541" s="39"/>
      <c r="HN541" s="39"/>
      <c r="HO541" s="39"/>
      <c r="HP541" s="39"/>
      <c r="HQ541" s="39"/>
      <c r="HR541" s="39"/>
      <c r="HS541" s="39"/>
      <c r="HT541" s="39"/>
      <c r="HU541" s="39"/>
      <c r="HV541" s="39"/>
      <c r="HW541" s="39"/>
      <c r="HX541" s="39"/>
      <c r="HY541" s="39"/>
      <c r="HZ541" s="39"/>
      <c r="IA541" s="39"/>
      <c r="IB541" s="39"/>
      <c r="IC541" s="39"/>
      <c r="ID541" s="39"/>
      <c r="IE541" s="39"/>
      <c r="IF541" s="39"/>
      <c r="IG541" s="39"/>
      <c r="IH541" s="39"/>
      <c r="II541" s="39"/>
      <c r="IJ541" s="39"/>
      <c r="IK541" s="39"/>
      <c r="IL541" s="39"/>
      <c r="IM541" s="39"/>
      <c r="IN541" s="39"/>
      <c r="IO541" s="39"/>
      <c r="IP541" s="39"/>
      <c r="IQ541" s="39"/>
      <c r="IR541" s="39"/>
      <c r="IS541" s="39"/>
      <c r="IT541" s="39"/>
      <c r="IU541" s="39"/>
      <c r="IV541" s="39"/>
      <c r="IW541" s="39"/>
      <c r="IX541" s="39"/>
      <c r="IY541" s="39"/>
      <c r="IZ541" s="39"/>
      <c r="JA541" s="39"/>
      <c r="JB541" s="39"/>
      <c r="JC541" s="39"/>
      <c r="JD541" s="39"/>
      <c r="JE541" s="39"/>
      <c r="JF541" s="39"/>
      <c r="JG541" s="39"/>
      <c r="JH541" s="39"/>
      <c r="JI541" s="39"/>
      <c r="JJ541" s="39"/>
      <c r="JK541" s="39"/>
      <c r="JL541" s="39"/>
      <c r="JM541" s="39"/>
      <c r="JN541" s="39"/>
      <c r="JO541" s="39"/>
      <c r="JP541" s="39"/>
      <c r="JQ541" s="39"/>
      <c r="JR541" s="39"/>
      <c r="JS541" s="39"/>
      <c r="JT541" s="39"/>
      <c r="JU541" s="39"/>
      <c r="JV541" s="39"/>
      <c r="JW541" s="39"/>
      <c r="JX541" s="39"/>
      <c r="JY541" s="39"/>
      <c r="JZ541" s="39"/>
      <c r="KA541" s="39"/>
      <c r="KB541" s="39"/>
      <c r="KC541" s="39"/>
      <c r="KD541" s="39"/>
      <c r="KE541" s="39"/>
      <c r="KF541" s="39"/>
      <c r="KG541" s="39"/>
      <c r="KH541" s="39"/>
      <c r="KI541" s="39"/>
      <c r="KJ541" s="39"/>
      <c r="KK541" s="39"/>
      <c r="KL541" s="39"/>
      <c r="KM541" s="39"/>
      <c r="KN541" s="39"/>
      <c r="KO541" s="39"/>
      <c r="KP541" s="39"/>
      <c r="KQ541" s="39"/>
      <c r="KR541" s="39"/>
      <c r="KS541" s="39"/>
      <c r="KT541" s="39"/>
      <c r="KU541" s="39"/>
      <c r="KV541" s="39"/>
      <c r="KW541" s="39"/>
      <c r="KX541" s="39"/>
      <c r="KY541" s="39"/>
      <c r="KZ541" s="39"/>
      <c r="LA541" s="39"/>
      <c r="LB541" s="39"/>
      <c r="LC541" s="39"/>
      <c r="LD541" s="39"/>
      <c r="LE541" s="39"/>
      <c r="LF541" s="39"/>
      <c r="LG541" s="39"/>
      <c r="LH541" s="39"/>
      <c r="LI541" s="39"/>
      <c r="LJ541" s="39"/>
      <c r="LK541" s="39"/>
      <c r="LL541" s="39"/>
      <c r="LM541" s="39"/>
      <c r="LN541" s="39"/>
      <c r="LO541" s="39"/>
      <c r="LP541" s="39"/>
      <c r="LQ541" s="39"/>
      <c r="LR541" s="39"/>
      <c r="LS541" s="39"/>
      <c r="LT541" s="39"/>
      <c r="LU541" s="39"/>
      <c r="LV541" s="39"/>
      <c r="LW541" s="39"/>
      <c r="LX541" s="39"/>
      <c r="LY541" s="39"/>
      <c r="LZ541" s="39"/>
      <c r="MA541" s="39"/>
      <c r="MB541" s="39"/>
      <c r="MC541" s="39"/>
      <c r="MD541" s="39"/>
      <c r="ME541" s="39"/>
      <c r="MF541" s="39"/>
      <c r="MG541" s="39"/>
      <c r="MH541" s="39"/>
      <c r="MI541" s="39"/>
      <c r="MJ541" s="39"/>
      <c r="MK541" s="39"/>
      <c r="ML541" s="39"/>
      <c r="MM541" s="39"/>
      <c r="MN541" s="39"/>
      <c r="MO541" s="39"/>
      <c r="MP541" s="39"/>
      <c r="MQ541" s="39"/>
      <c r="MR541" s="39"/>
      <c r="MS541" s="39"/>
      <c r="MT541" s="39"/>
      <c r="MU541" s="39"/>
      <c r="MV541" s="39"/>
      <c r="MW541" s="39"/>
      <c r="MX541" s="39"/>
      <c r="MY541" s="39"/>
      <c r="MZ541" s="39"/>
      <c r="NA541" s="39"/>
      <c r="NB541" s="39"/>
      <c r="NC541" s="39"/>
      <c r="ND541" s="39"/>
      <c r="NE541" s="39"/>
      <c r="NF541" s="39"/>
      <c r="NG541" s="39"/>
      <c r="NH541" s="39"/>
      <c r="NI541" s="39"/>
      <c r="NJ541" s="39"/>
      <c r="NK541" s="39"/>
      <c r="NL541" s="39"/>
      <c r="NM541" s="39"/>
      <c r="NN541" s="39"/>
      <c r="NO541" s="39"/>
      <c r="NP541" s="39"/>
      <c r="NQ541" s="39"/>
      <c r="NR541" s="39"/>
      <c r="NS541" s="39"/>
      <c r="NT541" s="39"/>
      <c r="NU541" s="39"/>
      <c r="NV541" s="39"/>
      <c r="NW541" s="39"/>
      <c r="NX541" s="39"/>
      <c r="NY541" s="39"/>
      <c r="NZ541" s="39"/>
      <c r="OA541" s="39"/>
      <c r="OB541" s="39"/>
      <c r="OC541" s="39"/>
      <c r="OD541" s="39"/>
      <c r="OE541" s="39"/>
      <c r="OF541" s="39"/>
      <c r="OG541" s="39"/>
      <c r="OH541" s="39"/>
      <c r="OI541" s="39"/>
      <c r="OJ541" s="39"/>
      <c r="OK541" s="39"/>
      <c r="OL541" s="39"/>
      <c r="OM541" s="39"/>
      <c r="ON541" s="39"/>
      <c r="OO541" s="39"/>
      <c r="OP541" s="39"/>
      <c r="OQ541" s="39"/>
      <c r="OR541" s="39"/>
      <c r="OS541" s="39"/>
      <c r="OT541" s="39"/>
      <c r="OU541" s="39"/>
      <c r="OV541" s="39"/>
      <c r="OW541" s="39"/>
      <c r="OX541" s="39"/>
      <c r="OY541" s="39"/>
      <c r="OZ541" s="39"/>
      <c r="PA541" s="39"/>
      <c r="PB541" s="39"/>
      <c r="PC541" s="39"/>
      <c r="PD541" s="39"/>
      <c r="PE541" s="39"/>
      <c r="PF541" s="39"/>
      <c r="PG541" s="39"/>
      <c r="PH541" s="39"/>
      <c r="PI541" s="39"/>
      <c r="PJ541" s="39"/>
      <c r="PK541" s="39"/>
      <c r="PL541" s="39"/>
      <c r="PM541" s="39"/>
      <c r="PN541" s="39"/>
      <c r="PO541" s="39"/>
      <c r="PP541" s="39"/>
      <c r="PQ541" s="39"/>
      <c r="PR541" s="39"/>
      <c r="PS541" s="39"/>
      <c r="PT541" s="39"/>
      <c r="PU541" s="39"/>
      <c r="PV541" s="39"/>
      <c r="PW541" s="39"/>
      <c r="PX541" s="39"/>
      <c r="PY541" s="39"/>
      <c r="PZ541" s="39"/>
      <c r="QA541" s="39"/>
      <c r="QB541" s="39"/>
      <c r="QC541" s="39"/>
      <c r="QD541" s="39"/>
      <c r="QE541" s="39"/>
      <c r="QF541" s="39"/>
      <c r="QG541" s="39"/>
      <c r="QH541" s="39"/>
      <c r="QI541" s="39"/>
      <c r="QJ541" s="39"/>
      <c r="QK541" s="39"/>
      <c r="QL541" s="39"/>
      <c r="QM541" s="39"/>
      <c r="QN541" s="39"/>
      <c r="QO541" s="39"/>
      <c r="QP541" s="39"/>
      <c r="QQ541" s="39"/>
      <c r="QR541" s="39"/>
      <c r="QS541" s="39"/>
      <c r="QT541" s="39"/>
      <c r="QU541" s="39"/>
      <c r="QV541" s="39"/>
      <c r="QW541" s="39"/>
      <c r="QX541" s="39"/>
      <c r="QY541" s="39"/>
      <c r="QZ541" s="39"/>
      <c r="RA541" s="39"/>
      <c r="RB541" s="39"/>
      <c r="RC541" s="39"/>
      <c r="RD541" s="39"/>
      <c r="RE541" s="39"/>
      <c r="RF541" s="39"/>
      <c r="RG541" s="39"/>
      <c r="RH541" s="39"/>
      <c r="RI541" s="39"/>
      <c r="RJ541" s="39"/>
      <c r="RK541" s="39"/>
      <c r="RL541" s="39"/>
      <c r="RM541" s="39"/>
      <c r="RN541" s="39"/>
      <c r="RO541" s="39"/>
      <c r="RP541" s="39"/>
      <c r="RQ541" s="39"/>
      <c r="RR541" s="39"/>
      <c r="RS541" s="39"/>
      <c r="RT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  <c r="EV542" s="39"/>
      <c r="EW542" s="39"/>
      <c r="EX542" s="39"/>
      <c r="EY542" s="39"/>
      <c r="EZ542" s="39"/>
      <c r="FA542" s="39"/>
      <c r="FB542" s="39"/>
      <c r="FC542" s="39"/>
      <c r="FD542" s="39"/>
      <c r="FE542" s="39"/>
      <c r="FF542" s="39"/>
      <c r="FG542" s="39"/>
      <c r="FH542" s="39"/>
      <c r="FI542" s="39"/>
      <c r="FJ542" s="39"/>
      <c r="FK542" s="39"/>
      <c r="FL542" s="39"/>
      <c r="FM542" s="39"/>
      <c r="FN542" s="39"/>
      <c r="FO542" s="39"/>
      <c r="FP542" s="39"/>
      <c r="FQ542" s="39"/>
      <c r="FR542" s="39"/>
      <c r="FS542" s="39"/>
      <c r="FT542" s="39"/>
      <c r="FU542" s="39"/>
      <c r="FV542" s="39"/>
      <c r="FW542" s="39"/>
      <c r="FX542" s="39"/>
      <c r="FY542" s="39"/>
      <c r="FZ542" s="39"/>
      <c r="GA542" s="39"/>
      <c r="GB542" s="39"/>
      <c r="GC542" s="39"/>
      <c r="GD542" s="39"/>
      <c r="GE542" s="39"/>
      <c r="GF542" s="39"/>
      <c r="GG542" s="39"/>
      <c r="GH542" s="39"/>
      <c r="GI542" s="39"/>
      <c r="GJ542" s="39"/>
      <c r="GK542" s="39"/>
      <c r="GL542" s="39"/>
      <c r="GM542" s="39"/>
      <c r="GN542" s="39"/>
      <c r="GO542" s="39"/>
      <c r="GP542" s="39"/>
      <c r="GQ542" s="39"/>
      <c r="GR542" s="39"/>
      <c r="GS542" s="39"/>
      <c r="GT542" s="39"/>
      <c r="GU542" s="39"/>
      <c r="GV542" s="39"/>
      <c r="GW542" s="39"/>
      <c r="GX542" s="39"/>
      <c r="GY542" s="39"/>
      <c r="GZ542" s="39"/>
      <c r="HA542" s="39"/>
      <c r="HB542" s="39"/>
      <c r="HC542" s="39"/>
      <c r="HD542" s="39"/>
      <c r="HE542" s="39"/>
      <c r="HF542" s="39"/>
      <c r="HG542" s="39"/>
      <c r="HH542" s="39"/>
      <c r="HI542" s="39"/>
      <c r="HJ542" s="39"/>
      <c r="HK542" s="39"/>
      <c r="HL542" s="39"/>
      <c r="HM542" s="39"/>
      <c r="HN542" s="39"/>
      <c r="HO542" s="39"/>
      <c r="HP542" s="39"/>
      <c r="HQ542" s="39"/>
      <c r="HR542" s="39"/>
      <c r="HS542" s="39"/>
      <c r="HT542" s="39"/>
      <c r="HU542" s="39"/>
      <c r="HV542" s="39"/>
      <c r="HW542" s="39"/>
      <c r="HX542" s="39"/>
      <c r="HY542" s="39"/>
      <c r="HZ542" s="39"/>
      <c r="IA542" s="39"/>
      <c r="IB542" s="39"/>
      <c r="IC542" s="39"/>
      <c r="ID542" s="39"/>
      <c r="IE542" s="39"/>
      <c r="IF542" s="39"/>
      <c r="IG542" s="39"/>
      <c r="IH542" s="39"/>
      <c r="II542" s="39"/>
      <c r="IJ542" s="39"/>
      <c r="IK542" s="39"/>
      <c r="IL542" s="39"/>
      <c r="IM542" s="39"/>
      <c r="IN542" s="39"/>
      <c r="IO542" s="39"/>
      <c r="IP542" s="39"/>
      <c r="IQ542" s="39"/>
      <c r="IR542" s="39"/>
      <c r="IS542" s="39"/>
      <c r="IT542" s="39"/>
      <c r="IU542" s="39"/>
      <c r="IV542" s="39"/>
      <c r="IW542" s="39"/>
      <c r="IX542" s="39"/>
      <c r="IY542" s="39"/>
      <c r="IZ542" s="39"/>
      <c r="JA542" s="39"/>
      <c r="JB542" s="39"/>
      <c r="JC542" s="39"/>
      <c r="JD542" s="39"/>
      <c r="JE542" s="39"/>
      <c r="JF542" s="39"/>
      <c r="JG542" s="39"/>
      <c r="JH542" s="39"/>
      <c r="JI542" s="39"/>
      <c r="JJ542" s="39"/>
      <c r="JK542" s="39"/>
      <c r="JL542" s="39"/>
      <c r="JM542" s="39"/>
      <c r="JN542" s="39"/>
      <c r="JO542" s="39"/>
      <c r="JP542" s="39"/>
      <c r="JQ542" s="39"/>
      <c r="JR542" s="39"/>
      <c r="JS542" s="39"/>
      <c r="JT542" s="39"/>
      <c r="JU542" s="39"/>
      <c r="JV542" s="39"/>
      <c r="JW542" s="39"/>
      <c r="JX542" s="39"/>
      <c r="JY542" s="39"/>
      <c r="JZ542" s="39"/>
      <c r="KA542" s="39"/>
      <c r="KB542" s="39"/>
      <c r="KC542" s="39"/>
      <c r="KD542" s="39"/>
      <c r="KE542" s="39"/>
      <c r="KF542" s="39"/>
      <c r="KG542" s="39"/>
      <c r="KH542" s="39"/>
      <c r="KI542" s="39"/>
      <c r="KJ542" s="39"/>
      <c r="KK542" s="39"/>
      <c r="KL542" s="39"/>
      <c r="KM542" s="39"/>
      <c r="KN542" s="39"/>
      <c r="KO542" s="39"/>
      <c r="KP542" s="39"/>
      <c r="KQ542" s="39"/>
      <c r="KR542" s="39"/>
      <c r="KS542" s="39"/>
      <c r="KT542" s="39"/>
      <c r="KU542" s="39"/>
      <c r="KV542" s="39"/>
      <c r="KW542" s="39"/>
      <c r="KX542" s="39"/>
      <c r="KY542" s="39"/>
      <c r="KZ542" s="39"/>
      <c r="LA542" s="39"/>
      <c r="LB542" s="39"/>
      <c r="LC542" s="39"/>
      <c r="LD542" s="39"/>
      <c r="LE542" s="39"/>
      <c r="LF542" s="39"/>
      <c r="LG542" s="39"/>
      <c r="LH542" s="39"/>
      <c r="LI542" s="39"/>
      <c r="LJ542" s="39"/>
      <c r="LK542" s="39"/>
      <c r="LL542" s="39"/>
      <c r="LM542" s="39"/>
      <c r="LN542" s="39"/>
      <c r="LO542" s="39"/>
      <c r="LP542" s="39"/>
      <c r="LQ542" s="39"/>
      <c r="LR542" s="39"/>
      <c r="LS542" s="39"/>
      <c r="LT542" s="39"/>
      <c r="LU542" s="39"/>
      <c r="LV542" s="39"/>
      <c r="LW542" s="39"/>
      <c r="LX542" s="39"/>
      <c r="LY542" s="39"/>
      <c r="LZ542" s="39"/>
      <c r="MA542" s="39"/>
      <c r="MB542" s="39"/>
      <c r="MC542" s="39"/>
      <c r="MD542" s="39"/>
      <c r="ME542" s="39"/>
      <c r="MF542" s="39"/>
      <c r="MG542" s="39"/>
      <c r="MH542" s="39"/>
      <c r="MI542" s="39"/>
      <c r="MJ542" s="39"/>
      <c r="MK542" s="39"/>
      <c r="ML542" s="39"/>
      <c r="MM542" s="39"/>
      <c r="MN542" s="39"/>
      <c r="MO542" s="39"/>
      <c r="MP542" s="39"/>
      <c r="MQ542" s="39"/>
      <c r="MR542" s="39"/>
      <c r="MS542" s="39"/>
      <c r="MT542" s="39"/>
      <c r="MU542" s="39"/>
      <c r="MV542" s="39"/>
      <c r="MW542" s="39"/>
      <c r="MX542" s="39"/>
      <c r="MY542" s="39"/>
      <c r="MZ542" s="39"/>
      <c r="NA542" s="39"/>
      <c r="NB542" s="39"/>
      <c r="NC542" s="39"/>
      <c r="ND542" s="39"/>
      <c r="NE542" s="39"/>
      <c r="NF542" s="39"/>
      <c r="NG542" s="39"/>
      <c r="NH542" s="39"/>
      <c r="NI542" s="39"/>
      <c r="NJ542" s="39"/>
      <c r="NK542" s="39"/>
      <c r="NL542" s="39"/>
      <c r="NM542" s="39"/>
      <c r="NN542" s="39"/>
      <c r="NO542" s="39"/>
      <c r="NP542" s="39"/>
      <c r="NQ542" s="39"/>
      <c r="NR542" s="39"/>
      <c r="NS542" s="39"/>
      <c r="NT542" s="39"/>
      <c r="NU542" s="39"/>
      <c r="NV542" s="39"/>
      <c r="NW542" s="39"/>
      <c r="NX542" s="39"/>
      <c r="NY542" s="39"/>
      <c r="NZ542" s="39"/>
      <c r="OA542" s="39"/>
      <c r="OB542" s="39"/>
      <c r="OC542" s="39"/>
      <c r="OD542" s="39"/>
      <c r="OE542" s="39"/>
      <c r="OF542" s="39"/>
      <c r="OG542" s="39"/>
      <c r="OH542" s="39"/>
      <c r="OI542" s="39"/>
      <c r="OJ542" s="39"/>
      <c r="OK542" s="39"/>
      <c r="OL542" s="39"/>
      <c r="OM542" s="39"/>
      <c r="ON542" s="39"/>
      <c r="OO542" s="39"/>
      <c r="OP542" s="39"/>
      <c r="OQ542" s="39"/>
      <c r="OR542" s="39"/>
      <c r="OS542" s="39"/>
      <c r="OT542" s="39"/>
      <c r="OU542" s="39"/>
      <c r="OV542" s="39"/>
      <c r="OW542" s="39"/>
      <c r="OX542" s="39"/>
      <c r="OY542" s="39"/>
      <c r="OZ542" s="39"/>
      <c r="PA542" s="39"/>
      <c r="PB542" s="39"/>
      <c r="PC542" s="39"/>
      <c r="PD542" s="39"/>
      <c r="PE542" s="39"/>
      <c r="PF542" s="39"/>
      <c r="PG542" s="39"/>
      <c r="PH542" s="39"/>
      <c r="PI542" s="39"/>
      <c r="PJ542" s="39"/>
      <c r="PK542" s="39"/>
      <c r="PL542" s="39"/>
      <c r="PM542" s="39"/>
      <c r="PN542" s="39"/>
      <c r="PO542" s="39"/>
      <c r="PP542" s="39"/>
      <c r="PQ542" s="39"/>
      <c r="PR542" s="39"/>
      <c r="PS542" s="39"/>
      <c r="PT542" s="39"/>
      <c r="PU542" s="39"/>
      <c r="PV542" s="39"/>
      <c r="PW542" s="39"/>
      <c r="PX542" s="39"/>
      <c r="PY542" s="39"/>
      <c r="PZ542" s="39"/>
      <c r="QA542" s="39"/>
      <c r="QB542" s="39"/>
      <c r="QC542" s="39"/>
      <c r="QD542" s="39"/>
      <c r="QE542" s="39"/>
      <c r="QF542" s="39"/>
      <c r="QG542" s="39"/>
      <c r="QH542" s="39"/>
      <c r="QI542" s="39"/>
      <c r="QJ542" s="39"/>
      <c r="QK542" s="39"/>
      <c r="QL542" s="39"/>
      <c r="QM542" s="39"/>
      <c r="QN542" s="39"/>
      <c r="QO542" s="39"/>
      <c r="QP542" s="39"/>
      <c r="QQ542" s="39"/>
      <c r="QR542" s="39"/>
      <c r="QS542" s="39"/>
      <c r="QT542" s="39"/>
      <c r="QU542" s="39"/>
      <c r="QV542" s="39"/>
      <c r="QW542" s="39"/>
      <c r="QX542" s="39"/>
      <c r="QY542" s="39"/>
      <c r="QZ542" s="39"/>
      <c r="RA542" s="39"/>
      <c r="RB542" s="39"/>
      <c r="RC542" s="39"/>
      <c r="RD542" s="39"/>
      <c r="RE542" s="39"/>
      <c r="RF542" s="39"/>
      <c r="RG542" s="39"/>
      <c r="RH542" s="39"/>
      <c r="RI542" s="39"/>
      <c r="RJ542" s="39"/>
      <c r="RK542" s="39"/>
      <c r="RL542" s="39"/>
      <c r="RM542" s="39"/>
      <c r="RN542" s="39"/>
      <c r="RO542" s="39"/>
      <c r="RP542" s="39"/>
      <c r="RQ542" s="39"/>
      <c r="RR542" s="39"/>
      <c r="RS542" s="39"/>
      <c r="RT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  <c r="EV543" s="39"/>
      <c r="EW543" s="39"/>
      <c r="EX543" s="39"/>
      <c r="EY543" s="39"/>
      <c r="EZ543" s="39"/>
      <c r="FA543" s="39"/>
      <c r="FB543" s="39"/>
      <c r="FC543" s="39"/>
      <c r="FD543" s="39"/>
      <c r="FE543" s="39"/>
      <c r="FF543" s="39"/>
      <c r="FG543" s="39"/>
      <c r="FH543" s="39"/>
      <c r="FI543" s="39"/>
      <c r="FJ543" s="39"/>
      <c r="FK543" s="39"/>
      <c r="FL543" s="39"/>
      <c r="FM543" s="39"/>
      <c r="FN543" s="39"/>
      <c r="FO543" s="39"/>
      <c r="FP543" s="39"/>
      <c r="FQ543" s="39"/>
      <c r="FR543" s="39"/>
      <c r="FS543" s="39"/>
      <c r="FT543" s="39"/>
      <c r="FU543" s="39"/>
      <c r="FV543" s="39"/>
      <c r="FW543" s="39"/>
      <c r="FX543" s="39"/>
      <c r="FY543" s="39"/>
      <c r="FZ543" s="39"/>
      <c r="GA543" s="39"/>
      <c r="GB543" s="39"/>
      <c r="GC543" s="39"/>
      <c r="GD543" s="39"/>
      <c r="GE543" s="39"/>
      <c r="GF543" s="39"/>
      <c r="GG543" s="39"/>
      <c r="GH543" s="39"/>
      <c r="GI543" s="39"/>
      <c r="GJ543" s="39"/>
      <c r="GK543" s="39"/>
      <c r="GL543" s="39"/>
      <c r="GM543" s="39"/>
      <c r="GN543" s="39"/>
      <c r="GO543" s="39"/>
      <c r="GP543" s="39"/>
      <c r="GQ543" s="39"/>
      <c r="GR543" s="39"/>
      <c r="GS543" s="39"/>
      <c r="GT543" s="39"/>
      <c r="GU543" s="39"/>
      <c r="GV543" s="39"/>
      <c r="GW543" s="39"/>
      <c r="GX543" s="39"/>
      <c r="GY543" s="39"/>
      <c r="GZ543" s="39"/>
      <c r="HA543" s="39"/>
      <c r="HB543" s="39"/>
      <c r="HC543" s="39"/>
      <c r="HD543" s="39"/>
      <c r="HE543" s="39"/>
      <c r="HF543" s="39"/>
      <c r="HG543" s="39"/>
      <c r="HH543" s="39"/>
      <c r="HI543" s="39"/>
      <c r="HJ543" s="39"/>
      <c r="HK543" s="39"/>
      <c r="HL543" s="39"/>
      <c r="HM543" s="39"/>
      <c r="HN543" s="39"/>
      <c r="HO543" s="39"/>
      <c r="HP543" s="39"/>
      <c r="HQ543" s="39"/>
      <c r="HR543" s="39"/>
      <c r="HS543" s="39"/>
      <c r="HT543" s="39"/>
      <c r="HU543" s="39"/>
      <c r="HV543" s="39"/>
      <c r="HW543" s="39"/>
      <c r="HX543" s="39"/>
      <c r="HY543" s="39"/>
      <c r="HZ543" s="39"/>
      <c r="IA543" s="39"/>
      <c r="IB543" s="39"/>
      <c r="IC543" s="39"/>
      <c r="ID543" s="39"/>
      <c r="IE543" s="39"/>
      <c r="IF543" s="39"/>
      <c r="IG543" s="39"/>
      <c r="IH543" s="39"/>
      <c r="II543" s="39"/>
      <c r="IJ543" s="39"/>
      <c r="IK543" s="39"/>
      <c r="IL543" s="39"/>
      <c r="IM543" s="39"/>
      <c r="IN543" s="39"/>
      <c r="IO543" s="39"/>
      <c r="IP543" s="39"/>
      <c r="IQ543" s="39"/>
      <c r="IR543" s="39"/>
      <c r="IS543" s="39"/>
      <c r="IT543" s="39"/>
      <c r="IU543" s="39"/>
      <c r="IV543" s="39"/>
      <c r="IW543" s="39"/>
      <c r="IX543" s="39"/>
      <c r="IY543" s="39"/>
      <c r="IZ543" s="39"/>
      <c r="JA543" s="39"/>
      <c r="JB543" s="39"/>
      <c r="JC543" s="39"/>
      <c r="JD543" s="39"/>
      <c r="JE543" s="39"/>
      <c r="JF543" s="39"/>
      <c r="JG543" s="39"/>
      <c r="JH543" s="39"/>
      <c r="JI543" s="39"/>
      <c r="JJ543" s="39"/>
      <c r="JK543" s="39"/>
      <c r="JL543" s="39"/>
      <c r="JM543" s="39"/>
      <c r="JN543" s="39"/>
      <c r="JO543" s="39"/>
      <c r="JP543" s="39"/>
      <c r="JQ543" s="39"/>
      <c r="JR543" s="39"/>
      <c r="JS543" s="39"/>
      <c r="JT543" s="39"/>
      <c r="JU543" s="39"/>
      <c r="JV543" s="39"/>
      <c r="JW543" s="39"/>
      <c r="JX543" s="39"/>
      <c r="JY543" s="39"/>
      <c r="JZ543" s="39"/>
      <c r="KA543" s="39"/>
      <c r="KB543" s="39"/>
      <c r="KC543" s="39"/>
      <c r="KD543" s="39"/>
      <c r="KE543" s="39"/>
      <c r="KF543" s="39"/>
      <c r="KG543" s="39"/>
      <c r="KH543" s="39"/>
      <c r="KI543" s="39"/>
      <c r="KJ543" s="39"/>
      <c r="KK543" s="39"/>
      <c r="KL543" s="39"/>
      <c r="KM543" s="39"/>
      <c r="KN543" s="39"/>
      <c r="KO543" s="39"/>
      <c r="KP543" s="39"/>
      <c r="KQ543" s="39"/>
      <c r="KR543" s="39"/>
      <c r="KS543" s="39"/>
      <c r="KT543" s="39"/>
      <c r="KU543" s="39"/>
      <c r="KV543" s="39"/>
      <c r="KW543" s="39"/>
      <c r="KX543" s="39"/>
      <c r="KY543" s="39"/>
      <c r="KZ543" s="39"/>
      <c r="LA543" s="39"/>
      <c r="LB543" s="39"/>
      <c r="LC543" s="39"/>
      <c r="LD543" s="39"/>
      <c r="LE543" s="39"/>
      <c r="LF543" s="39"/>
      <c r="LG543" s="39"/>
      <c r="LH543" s="39"/>
      <c r="LI543" s="39"/>
      <c r="LJ543" s="39"/>
      <c r="LK543" s="39"/>
      <c r="LL543" s="39"/>
      <c r="LM543" s="39"/>
      <c r="LN543" s="39"/>
      <c r="LO543" s="39"/>
      <c r="LP543" s="39"/>
      <c r="LQ543" s="39"/>
      <c r="LR543" s="39"/>
      <c r="LS543" s="39"/>
      <c r="LT543" s="39"/>
      <c r="LU543" s="39"/>
      <c r="LV543" s="39"/>
      <c r="LW543" s="39"/>
      <c r="LX543" s="39"/>
      <c r="LY543" s="39"/>
      <c r="LZ543" s="39"/>
      <c r="MA543" s="39"/>
      <c r="MB543" s="39"/>
      <c r="MC543" s="39"/>
      <c r="MD543" s="39"/>
      <c r="ME543" s="39"/>
      <c r="MF543" s="39"/>
      <c r="MG543" s="39"/>
      <c r="MH543" s="39"/>
      <c r="MI543" s="39"/>
      <c r="MJ543" s="39"/>
      <c r="MK543" s="39"/>
      <c r="ML543" s="39"/>
      <c r="MM543" s="39"/>
      <c r="MN543" s="39"/>
      <c r="MO543" s="39"/>
      <c r="MP543" s="39"/>
      <c r="MQ543" s="39"/>
      <c r="MR543" s="39"/>
      <c r="MS543" s="39"/>
      <c r="MT543" s="39"/>
      <c r="MU543" s="39"/>
      <c r="MV543" s="39"/>
      <c r="MW543" s="39"/>
      <c r="MX543" s="39"/>
      <c r="MY543" s="39"/>
      <c r="MZ543" s="39"/>
      <c r="NA543" s="39"/>
      <c r="NB543" s="39"/>
      <c r="NC543" s="39"/>
      <c r="ND543" s="39"/>
      <c r="NE543" s="39"/>
      <c r="NF543" s="39"/>
      <c r="NG543" s="39"/>
      <c r="NH543" s="39"/>
      <c r="NI543" s="39"/>
      <c r="NJ543" s="39"/>
      <c r="NK543" s="39"/>
      <c r="NL543" s="39"/>
      <c r="NM543" s="39"/>
      <c r="NN543" s="39"/>
      <c r="NO543" s="39"/>
      <c r="NP543" s="39"/>
      <c r="NQ543" s="39"/>
      <c r="NR543" s="39"/>
      <c r="NS543" s="39"/>
      <c r="NT543" s="39"/>
      <c r="NU543" s="39"/>
      <c r="NV543" s="39"/>
      <c r="NW543" s="39"/>
      <c r="NX543" s="39"/>
      <c r="NY543" s="39"/>
      <c r="NZ543" s="39"/>
      <c r="OA543" s="39"/>
      <c r="OB543" s="39"/>
      <c r="OC543" s="39"/>
      <c r="OD543" s="39"/>
      <c r="OE543" s="39"/>
      <c r="OF543" s="39"/>
      <c r="OG543" s="39"/>
      <c r="OH543" s="39"/>
      <c r="OI543" s="39"/>
      <c r="OJ543" s="39"/>
      <c r="OK543" s="39"/>
      <c r="OL543" s="39"/>
      <c r="OM543" s="39"/>
      <c r="ON543" s="39"/>
      <c r="OO543" s="39"/>
      <c r="OP543" s="39"/>
      <c r="OQ543" s="39"/>
      <c r="OR543" s="39"/>
      <c r="OS543" s="39"/>
      <c r="OT543" s="39"/>
      <c r="OU543" s="39"/>
      <c r="OV543" s="39"/>
      <c r="OW543" s="39"/>
      <c r="OX543" s="39"/>
      <c r="OY543" s="39"/>
      <c r="OZ543" s="39"/>
      <c r="PA543" s="39"/>
      <c r="PB543" s="39"/>
      <c r="PC543" s="39"/>
      <c r="PD543" s="39"/>
      <c r="PE543" s="39"/>
      <c r="PF543" s="39"/>
      <c r="PG543" s="39"/>
      <c r="PH543" s="39"/>
      <c r="PI543" s="39"/>
      <c r="PJ543" s="39"/>
      <c r="PK543" s="39"/>
      <c r="PL543" s="39"/>
      <c r="PM543" s="39"/>
      <c r="PN543" s="39"/>
      <c r="PO543" s="39"/>
      <c r="PP543" s="39"/>
      <c r="PQ543" s="39"/>
      <c r="PR543" s="39"/>
      <c r="PS543" s="39"/>
      <c r="PT543" s="39"/>
      <c r="PU543" s="39"/>
      <c r="PV543" s="39"/>
      <c r="PW543" s="39"/>
      <c r="PX543" s="39"/>
      <c r="PY543" s="39"/>
      <c r="PZ543" s="39"/>
      <c r="QA543" s="39"/>
      <c r="QB543" s="39"/>
      <c r="QC543" s="39"/>
      <c r="QD543" s="39"/>
      <c r="QE543" s="39"/>
      <c r="QF543" s="39"/>
      <c r="QG543" s="39"/>
      <c r="QH543" s="39"/>
      <c r="QI543" s="39"/>
      <c r="QJ543" s="39"/>
      <c r="QK543" s="39"/>
      <c r="QL543" s="39"/>
      <c r="QM543" s="39"/>
      <c r="QN543" s="39"/>
      <c r="QO543" s="39"/>
      <c r="QP543" s="39"/>
      <c r="QQ543" s="39"/>
      <c r="QR543" s="39"/>
      <c r="QS543" s="39"/>
      <c r="QT543" s="39"/>
      <c r="QU543" s="39"/>
      <c r="QV543" s="39"/>
      <c r="QW543" s="39"/>
      <c r="QX543" s="39"/>
      <c r="QY543" s="39"/>
      <c r="QZ543" s="39"/>
      <c r="RA543" s="39"/>
      <c r="RB543" s="39"/>
      <c r="RC543" s="39"/>
      <c r="RD543" s="39"/>
      <c r="RE543" s="39"/>
      <c r="RF543" s="39"/>
      <c r="RG543" s="39"/>
      <c r="RH543" s="39"/>
      <c r="RI543" s="39"/>
      <c r="RJ543" s="39"/>
      <c r="RK543" s="39"/>
      <c r="RL543" s="39"/>
      <c r="RM543" s="39"/>
      <c r="RN543" s="39"/>
      <c r="RO543" s="39"/>
      <c r="RP543" s="39"/>
      <c r="RQ543" s="39"/>
      <c r="RR543" s="39"/>
      <c r="RS543" s="39"/>
      <c r="RT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  <c r="DI544" s="39"/>
      <c r="DJ544" s="39"/>
      <c r="DK544" s="39"/>
      <c r="DL544" s="39"/>
      <c r="DM544" s="39"/>
      <c r="DN544" s="39"/>
      <c r="DO544" s="39"/>
      <c r="DP544" s="39"/>
      <c r="DQ544" s="39"/>
      <c r="DR544" s="39"/>
      <c r="DS544" s="39"/>
      <c r="DT544" s="39"/>
      <c r="DU544" s="39"/>
      <c r="DV544" s="39"/>
      <c r="DW544" s="39"/>
      <c r="DX544" s="39"/>
      <c r="DY544" s="39"/>
      <c r="DZ544" s="39"/>
      <c r="EA544" s="39"/>
      <c r="EB544" s="39"/>
      <c r="EC544" s="39"/>
      <c r="ED544" s="39"/>
      <c r="EE544" s="39"/>
      <c r="EF544" s="39"/>
      <c r="EG544" s="39"/>
      <c r="EH544" s="39"/>
      <c r="EI544" s="39"/>
      <c r="EJ544" s="39"/>
      <c r="EK544" s="39"/>
      <c r="EL544" s="39"/>
      <c r="EM544" s="39"/>
      <c r="EN544" s="39"/>
      <c r="EO544" s="39"/>
      <c r="EP544" s="39"/>
      <c r="EQ544" s="39"/>
      <c r="ER544" s="39"/>
      <c r="ES544" s="39"/>
      <c r="ET544" s="39"/>
      <c r="EU544" s="39"/>
      <c r="EV544" s="39"/>
      <c r="EW544" s="39"/>
      <c r="EX544" s="39"/>
      <c r="EY544" s="39"/>
      <c r="EZ544" s="39"/>
      <c r="FA544" s="39"/>
      <c r="FB544" s="39"/>
      <c r="FC544" s="39"/>
      <c r="FD544" s="39"/>
      <c r="FE544" s="39"/>
      <c r="FF544" s="39"/>
      <c r="FG544" s="39"/>
      <c r="FH544" s="39"/>
      <c r="FI544" s="39"/>
      <c r="FJ544" s="39"/>
      <c r="FK544" s="39"/>
      <c r="FL544" s="39"/>
      <c r="FM544" s="39"/>
      <c r="FN544" s="39"/>
      <c r="FO544" s="39"/>
      <c r="FP544" s="39"/>
      <c r="FQ544" s="39"/>
      <c r="FR544" s="39"/>
      <c r="FS544" s="39"/>
      <c r="FT544" s="39"/>
      <c r="FU544" s="39"/>
      <c r="FV544" s="39"/>
      <c r="FW544" s="39"/>
      <c r="FX544" s="39"/>
      <c r="FY544" s="39"/>
      <c r="FZ544" s="39"/>
      <c r="GA544" s="39"/>
      <c r="GB544" s="39"/>
      <c r="GC544" s="39"/>
      <c r="GD544" s="39"/>
      <c r="GE544" s="39"/>
      <c r="GF544" s="39"/>
      <c r="GG544" s="39"/>
      <c r="GH544" s="39"/>
      <c r="GI544" s="39"/>
      <c r="GJ544" s="39"/>
      <c r="GK544" s="39"/>
      <c r="GL544" s="39"/>
      <c r="GM544" s="39"/>
      <c r="GN544" s="39"/>
      <c r="GO544" s="39"/>
      <c r="GP544" s="39"/>
      <c r="GQ544" s="39"/>
      <c r="GR544" s="39"/>
      <c r="GS544" s="39"/>
      <c r="GT544" s="39"/>
      <c r="GU544" s="39"/>
      <c r="GV544" s="39"/>
      <c r="GW544" s="39"/>
      <c r="GX544" s="39"/>
      <c r="GY544" s="39"/>
      <c r="GZ544" s="39"/>
      <c r="HA544" s="39"/>
      <c r="HB544" s="39"/>
      <c r="HC544" s="39"/>
      <c r="HD544" s="39"/>
      <c r="HE544" s="39"/>
      <c r="HF544" s="39"/>
      <c r="HG544" s="39"/>
      <c r="HH544" s="39"/>
      <c r="HI544" s="39"/>
      <c r="HJ544" s="39"/>
      <c r="HK544" s="39"/>
      <c r="HL544" s="39"/>
      <c r="HM544" s="39"/>
      <c r="HN544" s="39"/>
      <c r="HO544" s="39"/>
      <c r="HP544" s="39"/>
      <c r="HQ544" s="39"/>
      <c r="HR544" s="39"/>
      <c r="HS544" s="39"/>
      <c r="HT544" s="39"/>
      <c r="HU544" s="39"/>
      <c r="HV544" s="39"/>
      <c r="HW544" s="39"/>
      <c r="HX544" s="39"/>
      <c r="HY544" s="39"/>
      <c r="HZ544" s="39"/>
      <c r="IA544" s="39"/>
      <c r="IB544" s="39"/>
      <c r="IC544" s="39"/>
      <c r="ID544" s="39"/>
      <c r="IE544" s="39"/>
      <c r="IF544" s="39"/>
      <c r="IG544" s="39"/>
      <c r="IH544" s="39"/>
      <c r="II544" s="39"/>
      <c r="IJ544" s="39"/>
      <c r="IK544" s="39"/>
      <c r="IL544" s="39"/>
      <c r="IM544" s="39"/>
      <c r="IN544" s="39"/>
      <c r="IO544" s="39"/>
      <c r="IP544" s="39"/>
      <c r="IQ544" s="39"/>
      <c r="IR544" s="39"/>
      <c r="IS544" s="39"/>
      <c r="IT544" s="39"/>
      <c r="IU544" s="39"/>
      <c r="IV544" s="39"/>
      <c r="IW544" s="39"/>
      <c r="IX544" s="39"/>
      <c r="IY544" s="39"/>
      <c r="IZ544" s="39"/>
      <c r="JA544" s="39"/>
      <c r="JB544" s="39"/>
      <c r="JC544" s="39"/>
      <c r="JD544" s="39"/>
      <c r="JE544" s="39"/>
      <c r="JF544" s="39"/>
      <c r="JG544" s="39"/>
      <c r="JH544" s="39"/>
      <c r="JI544" s="39"/>
      <c r="JJ544" s="39"/>
      <c r="JK544" s="39"/>
      <c r="JL544" s="39"/>
      <c r="JM544" s="39"/>
      <c r="JN544" s="39"/>
      <c r="JO544" s="39"/>
      <c r="JP544" s="39"/>
      <c r="JQ544" s="39"/>
      <c r="JR544" s="39"/>
      <c r="JS544" s="39"/>
      <c r="JT544" s="39"/>
      <c r="JU544" s="39"/>
      <c r="JV544" s="39"/>
      <c r="JW544" s="39"/>
      <c r="JX544" s="39"/>
      <c r="JY544" s="39"/>
      <c r="JZ544" s="39"/>
      <c r="KA544" s="39"/>
      <c r="KB544" s="39"/>
      <c r="KC544" s="39"/>
      <c r="KD544" s="39"/>
      <c r="KE544" s="39"/>
      <c r="KF544" s="39"/>
      <c r="KG544" s="39"/>
      <c r="KH544" s="39"/>
      <c r="KI544" s="39"/>
      <c r="KJ544" s="39"/>
      <c r="KK544" s="39"/>
      <c r="KL544" s="39"/>
      <c r="KM544" s="39"/>
      <c r="KN544" s="39"/>
      <c r="KO544" s="39"/>
      <c r="KP544" s="39"/>
      <c r="KQ544" s="39"/>
      <c r="KR544" s="39"/>
      <c r="KS544" s="39"/>
      <c r="KT544" s="39"/>
      <c r="KU544" s="39"/>
      <c r="KV544" s="39"/>
      <c r="KW544" s="39"/>
      <c r="KX544" s="39"/>
      <c r="KY544" s="39"/>
      <c r="KZ544" s="39"/>
      <c r="LA544" s="39"/>
      <c r="LB544" s="39"/>
      <c r="LC544" s="39"/>
      <c r="LD544" s="39"/>
      <c r="LE544" s="39"/>
      <c r="LF544" s="39"/>
      <c r="LG544" s="39"/>
      <c r="LH544" s="39"/>
      <c r="LI544" s="39"/>
      <c r="LJ544" s="39"/>
      <c r="LK544" s="39"/>
      <c r="LL544" s="39"/>
      <c r="LM544" s="39"/>
      <c r="LN544" s="39"/>
      <c r="LO544" s="39"/>
      <c r="LP544" s="39"/>
      <c r="LQ544" s="39"/>
      <c r="LR544" s="39"/>
      <c r="LS544" s="39"/>
      <c r="LT544" s="39"/>
      <c r="LU544" s="39"/>
      <c r="LV544" s="39"/>
      <c r="LW544" s="39"/>
      <c r="LX544" s="39"/>
      <c r="LY544" s="39"/>
      <c r="LZ544" s="39"/>
      <c r="MA544" s="39"/>
      <c r="MB544" s="39"/>
      <c r="MC544" s="39"/>
      <c r="MD544" s="39"/>
      <c r="ME544" s="39"/>
      <c r="MF544" s="39"/>
      <c r="MG544" s="39"/>
      <c r="MH544" s="39"/>
      <c r="MI544" s="39"/>
      <c r="MJ544" s="39"/>
      <c r="MK544" s="39"/>
      <c r="ML544" s="39"/>
      <c r="MM544" s="39"/>
      <c r="MN544" s="39"/>
      <c r="MO544" s="39"/>
      <c r="MP544" s="39"/>
      <c r="MQ544" s="39"/>
      <c r="MR544" s="39"/>
      <c r="MS544" s="39"/>
      <c r="MT544" s="39"/>
      <c r="MU544" s="39"/>
      <c r="MV544" s="39"/>
      <c r="MW544" s="39"/>
      <c r="MX544" s="39"/>
      <c r="MY544" s="39"/>
      <c r="MZ544" s="39"/>
      <c r="NA544" s="39"/>
      <c r="NB544" s="39"/>
      <c r="NC544" s="39"/>
      <c r="ND544" s="39"/>
      <c r="NE544" s="39"/>
      <c r="NF544" s="39"/>
      <c r="NG544" s="39"/>
      <c r="NH544" s="39"/>
      <c r="NI544" s="39"/>
      <c r="NJ544" s="39"/>
      <c r="NK544" s="39"/>
      <c r="NL544" s="39"/>
      <c r="NM544" s="39"/>
      <c r="NN544" s="39"/>
      <c r="NO544" s="39"/>
      <c r="NP544" s="39"/>
      <c r="NQ544" s="39"/>
      <c r="NR544" s="39"/>
      <c r="NS544" s="39"/>
      <c r="NT544" s="39"/>
      <c r="NU544" s="39"/>
      <c r="NV544" s="39"/>
      <c r="NW544" s="39"/>
      <c r="NX544" s="39"/>
      <c r="NY544" s="39"/>
      <c r="NZ544" s="39"/>
      <c r="OA544" s="39"/>
      <c r="OB544" s="39"/>
      <c r="OC544" s="39"/>
      <c r="OD544" s="39"/>
      <c r="OE544" s="39"/>
      <c r="OF544" s="39"/>
      <c r="OG544" s="39"/>
      <c r="OH544" s="39"/>
      <c r="OI544" s="39"/>
      <c r="OJ544" s="39"/>
      <c r="OK544" s="39"/>
      <c r="OL544" s="39"/>
      <c r="OM544" s="39"/>
      <c r="ON544" s="39"/>
      <c r="OO544" s="39"/>
      <c r="OP544" s="39"/>
      <c r="OQ544" s="39"/>
      <c r="OR544" s="39"/>
      <c r="OS544" s="39"/>
      <c r="OT544" s="39"/>
      <c r="OU544" s="39"/>
      <c r="OV544" s="39"/>
      <c r="OW544" s="39"/>
      <c r="OX544" s="39"/>
      <c r="OY544" s="39"/>
      <c r="OZ544" s="39"/>
      <c r="PA544" s="39"/>
      <c r="PB544" s="39"/>
      <c r="PC544" s="39"/>
      <c r="PD544" s="39"/>
      <c r="PE544" s="39"/>
      <c r="PF544" s="39"/>
      <c r="PG544" s="39"/>
      <c r="PH544" s="39"/>
      <c r="PI544" s="39"/>
      <c r="PJ544" s="39"/>
      <c r="PK544" s="39"/>
      <c r="PL544" s="39"/>
      <c r="PM544" s="39"/>
      <c r="PN544" s="39"/>
      <c r="PO544" s="39"/>
      <c r="PP544" s="39"/>
      <c r="PQ544" s="39"/>
      <c r="PR544" s="39"/>
      <c r="PS544" s="39"/>
      <c r="PT544" s="39"/>
      <c r="PU544" s="39"/>
      <c r="PV544" s="39"/>
      <c r="PW544" s="39"/>
      <c r="PX544" s="39"/>
      <c r="PY544" s="39"/>
      <c r="PZ544" s="39"/>
      <c r="QA544" s="39"/>
      <c r="QB544" s="39"/>
      <c r="QC544" s="39"/>
      <c r="QD544" s="39"/>
      <c r="QE544" s="39"/>
      <c r="QF544" s="39"/>
      <c r="QG544" s="39"/>
      <c r="QH544" s="39"/>
      <c r="QI544" s="39"/>
      <c r="QJ544" s="39"/>
      <c r="QK544" s="39"/>
      <c r="QL544" s="39"/>
      <c r="QM544" s="39"/>
      <c r="QN544" s="39"/>
      <c r="QO544" s="39"/>
      <c r="QP544" s="39"/>
      <c r="QQ544" s="39"/>
      <c r="QR544" s="39"/>
      <c r="QS544" s="39"/>
      <c r="QT544" s="39"/>
      <c r="QU544" s="39"/>
      <c r="QV544" s="39"/>
      <c r="QW544" s="39"/>
      <c r="QX544" s="39"/>
      <c r="QY544" s="39"/>
      <c r="QZ544" s="39"/>
      <c r="RA544" s="39"/>
      <c r="RB544" s="39"/>
      <c r="RC544" s="39"/>
      <c r="RD544" s="39"/>
      <c r="RE544" s="39"/>
      <c r="RF544" s="39"/>
      <c r="RG544" s="39"/>
      <c r="RH544" s="39"/>
      <c r="RI544" s="39"/>
      <c r="RJ544" s="39"/>
      <c r="RK544" s="39"/>
      <c r="RL544" s="39"/>
      <c r="RM544" s="39"/>
      <c r="RN544" s="39"/>
      <c r="RO544" s="39"/>
      <c r="RP544" s="39"/>
      <c r="RQ544" s="39"/>
      <c r="RR544" s="39"/>
      <c r="RS544" s="39"/>
      <c r="RT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  <c r="DI545" s="39"/>
      <c r="DJ545" s="39"/>
      <c r="DK545" s="39"/>
      <c r="DL545" s="39"/>
      <c r="DM545" s="39"/>
      <c r="DN545" s="39"/>
      <c r="DO545" s="39"/>
      <c r="DP545" s="39"/>
      <c r="DQ545" s="39"/>
      <c r="DR545" s="39"/>
      <c r="DS545" s="39"/>
      <c r="DT545" s="39"/>
      <c r="DU545" s="39"/>
      <c r="DV545" s="39"/>
      <c r="DW545" s="39"/>
      <c r="DX545" s="39"/>
      <c r="DY545" s="39"/>
      <c r="DZ545" s="39"/>
      <c r="EA545" s="39"/>
      <c r="EB545" s="39"/>
      <c r="EC545" s="39"/>
      <c r="ED545" s="39"/>
      <c r="EE545" s="39"/>
      <c r="EF545" s="39"/>
      <c r="EG545" s="39"/>
      <c r="EH545" s="39"/>
      <c r="EI545" s="39"/>
      <c r="EJ545" s="39"/>
      <c r="EK545" s="39"/>
      <c r="EL545" s="39"/>
      <c r="EM545" s="39"/>
      <c r="EN545" s="39"/>
      <c r="EO545" s="39"/>
      <c r="EP545" s="39"/>
      <c r="EQ545" s="39"/>
      <c r="ER545" s="39"/>
      <c r="ES545" s="39"/>
      <c r="ET545" s="39"/>
      <c r="EU545" s="39"/>
      <c r="EV545" s="39"/>
      <c r="EW545" s="39"/>
      <c r="EX545" s="39"/>
      <c r="EY545" s="39"/>
      <c r="EZ545" s="39"/>
      <c r="FA545" s="39"/>
      <c r="FB545" s="39"/>
      <c r="FC545" s="39"/>
      <c r="FD545" s="39"/>
      <c r="FE545" s="39"/>
      <c r="FF545" s="39"/>
      <c r="FG545" s="39"/>
      <c r="FH545" s="39"/>
      <c r="FI545" s="39"/>
      <c r="FJ545" s="39"/>
      <c r="FK545" s="39"/>
      <c r="FL545" s="39"/>
      <c r="FM545" s="39"/>
      <c r="FN545" s="39"/>
      <c r="FO545" s="39"/>
      <c r="FP545" s="39"/>
      <c r="FQ545" s="39"/>
      <c r="FR545" s="39"/>
      <c r="FS545" s="39"/>
      <c r="FT545" s="39"/>
      <c r="FU545" s="39"/>
      <c r="FV545" s="39"/>
      <c r="FW545" s="39"/>
      <c r="FX545" s="39"/>
      <c r="FY545" s="39"/>
      <c r="FZ545" s="39"/>
      <c r="GA545" s="39"/>
      <c r="GB545" s="39"/>
      <c r="GC545" s="39"/>
      <c r="GD545" s="39"/>
      <c r="GE545" s="39"/>
      <c r="GF545" s="39"/>
      <c r="GG545" s="39"/>
      <c r="GH545" s="39"/>
      <c r="GI545" s="39"/>
      <c r="GJ545" s="39"/>
      <c r="GK545" s="39"/>
      <c r="GL545" s="39"/>
      <c r="GM545" s="39"/>
      <c r="GN545" s="39"/>
      <c r="GO545" s="39"/>
      <c r="GP545" s="39"/>
      <c r="GQ545" s="39"/>
      <c r="GR545" s="39"/>
      <c r="GS545" s="39"/>
      <c r="GT545" s="39"/>
      <c r="GU545" s="39"/>
      <c r="GV545" s="39"/>
      <c r="GW545" s="39"/>
      <c r="GX545" s="39"/>
      <c r="GY545" s="39"/>
      <c r="GZ545" s="39"/>
      <c r="HA545" s="39"/>
      <c r="HB545" s="39"/>
      <c r="HC545" s="39"/>
      <c r="HD545" s="39"/>
      <c r="HE545" s="39"/>
      <c r="HF545" s="39"/>
      <c r="HG545" s="39"/>
      <c r="HH545" s="39"/>
      <c r="HI545" s="39"/>
      <c r="HJ545" s="39"/>
      <c r="HK545" s="39"/>
      <c r="HL545" s="39"/>
      <c r="HM545" s="39"/>
      <c r="HN545" s="39"/>
      <c r="HO545" s="39"/>
      <c r="HP545" s="39"/>
      <c r="HQ545" s="39"/>
      <c r="HR545" s="39"/>
      <c r="HS545" s="39"/>
      <c r="HT545" s="39"/>
      <c r="HU545" s="39"/>
      <c r="HV545" s="39"/>
      <c r="HW545" s="39"/>
      <c r="HX545" s="39"/>
      <c r="HY545" s="39"/>
      <c r="HZ545" s="39"/>
      <c r="IA545" s="39"/>
      <c r="IB545" s="39"/>
      <c r="IC545" s="39"/>
      <c r="ID545" s="39"/>
      <c r="IE545" s="39"/>
      <c r="IF545" s="39"/>
      <c r="IG545" s="39"/>
      <c r="IH545" s="39"/>
      <c r="II545" s="39"/>
      <c r="IJ545" s="39"/>
      <c r="IK545" s="39"/>
      <c r="IL545" s="39"/>
      <c r="IM545" s="39"/>
      <c r="IN545" s="39"/>
      <c r="IO545" s="39"/>
      <c r="IP545" s="39"/>
      <c r="IQ545" s="39"/>
      <c r="IR545" s="39"/>
      <c r="IS545" s="39"/>
      <c r="IT545" s="39"/>
      <c r="IU545" s="39"/>
      <c r="IV545" s="39"/>
      <c r="IW545" s="39"/>
      <c r="IX545" s="39"/>
      <c r="IY545" s="39"/>
      <c r="IZ545" s="39"/>
      <c r="JA545" s="39"/>
      <c r="JB545" s="39"/>
      <c r="JC545" s="39"/>
      <c r="JD545" s="39"/>
      <c r="JE545" s="39"/>
      <c r="JF545" s="39"/>
      <c r="JG545" s="39"/>
      <c r="JH545" s="39"/>
      <c r="JI545" s="39"/>
      <c r="JJ545" s="39"/>
      <c r="JK545" s="39"/>
      <c r="JL545" s="39"/>
      <c r="JM545" s="39"/>
      <c r="JN545" s="39"/>
      <c r="JO545" s="39"/>
      <c r="JP545" s="39"/>
      <c r="JQ545" s="39"/>
      <c r="JR545" s="39"/>
      <c r="JS545" s="39"/>
      <c r="JT545" s="39"/>
      <c r="JU545" s="39"/>
      <c r="JV545" s="39"/>
      <c r="JW545" s="39"/>
      <c r="JX545" s="39"/>
      <c r="JY545" s="39"/>
      <c r="JZ545" s="39"/>
      <c r="KA545" s="39"/>
      <c r="KB545" s="39"/>
      <c r="KC545" s="39"/>
      <c r="KD545" s="39"/>
      <c r="KE545" s="39"/>
      <c r="KF545" s="39"/>
      <c r="KG545" s="39"/>
      <c r="KH545" s="39"/>
      <c r="KI545" s="39"/>
      <c r="KJ545" s="39"/>
      <c r="KK545" s="39"/>
      <c r="KL545" s="39"/>
      <c r="KM545" s="39"/>
      <c r="KN545" s="39"/>
      <c r="KO545" s="39"/>
      <c r="KP545" s="39"/>
      <c r="KQ545" s="39"/>
      <c r="KR545" s="39"/>
      <c r="KS545" s="39"/>
      <c r="KT545" s="39"/>
      <c r="KU545" s="39"/>
      <c r="KV545" s="39"/>
      <c r="KW545" s="39"/>
      <c r="KX545" s="39"/>
      <c r="KY545" s="39"/>
      <c r="KZ545" s="39"/>
      <c r="LA545" s="39"/>
      <c r="LB545" s="39"/>
      <c r="LC545" s="39"/>
      <c r="LD545" s="39"/>
      <c r="LE545" s="39"/>
      <c r="LF545" s="39"/>
      <c r="LG545" s="39"/>
      <c r="LH545" s="39"/>
      <c r="LI545" s="39"/>
      <c r="LJ545" s="39"/>
      <c r="LK545" s="39"/>
      <c r="LL545" s="39"/>
      <c r="LM545" s="39"/>
      <c r="LN545" s="39"/>
      <c r="LO545" s="39"/>
      <c r="LP545" s="39"/>
      <c r="LQ545" s="39"/>
      <c r="LR545" s="39"/>
      <c r="LS545" s="39"/>
      <c r="LT545" s="39"/>
      <c r="LU545" s="39"/>
      <c r="LV545" s="39"/>
      <c r="LW545" s="39"/>
      <c r="LX545" s="39"/>
      <c r="LY545" s="39"/>
      <c r="LZ545" s="39"/>
      <c r="MA545" s="39"/>
      <c r="MB545" s="39"/>
      <c r="MC545" s="39"/>
      <c r="MD545" s="39"/>
      <c r="ME545" s="39"/>
      <c r="MF545" s="39"/>
      <c r="MG545" s="39"/>
      <c r="MH545" s="39"/>
      <c r="MI545" s="39"/>
      <c r="MJ545" s="39"/>
      <c r="MK545" s="39"/>
      <c r="ML545" s="39"/>
      <c r="MM545" s="39"/>
      <c r="MN545" s="39"/>
      <c r="MO545" s="39"/>
      <c r="MP545" s="39"/>
      <c r="MQ545" s="39"/>
      <c r="MR545" s="39"/>
      <c r="MS545" s="39"/>
      <c r="MT545" s="39"/>
      <c r="MU545" s="39"/>
      <c r="MV545" s="39"/>
      <c r="MW545" s="39"/>
      <c r="MX545" s="39"/>
      <c r="MY545" s="39"/>
      <c r="MZ545" s="39"/>
      <c r="NA545" s="39"/>
      <c r="NB545" s="39"/>
      <c r="NC545" s="39"/>
      <c r="ND545" s="39"/>
      <c r="NE545" s="39"/>
      <c r="NF545" s="39"/>
      <c r="NG545" s="39"/>
      <c r="NH545" s="39"/>
      <c r="NI545" s="39"/>
      <c r="NJ545" s="39"/>
      <c r="NK545" s="39"/>
      <c r="NL545" s="39"/>
      <c r="NM545" s="39"/>
      <c r="NN545" s="39"/>
      <c r="NO545" s="39"/>
      <c r="NP545" s="39"/>
      <c r="NQ545" s="39"/>
      <c r="NR545" s="39"/>
      <c r="NS545" s="39"/>
      <c r="NT545" s="39"/>
      <c r="NU545" s="39"/>
      <c r="NV545" s="39"/>
      <c r="NW545" s="39"/>
      <c r="NX545" s="39"/>
      <c r="NY545" s="39"/>
      <c r="NZ545" s="39"/>
      <c r="OA545" s="39"/>
      <c r="OB545" s="39"/>
      <c r="OC545" s="39"/>
      <c r="OD545" s="39"/>
      <c r="OE545" s="39"/>
      <c r="OF545" s="39"/>
      <c r="OG545" s="39"/>
      <c r="OH545" s="39"/>
      <c r="OI545" s="39"/>
      <c r="OJ545" s="39"/>
      <c r="OK545" s="39"/>
      <c r="OL545" s="39"/>
      <c r="OM545" s="39"/>
      <c r="ON545" s="39"/>
      <c r="OO545" s="39"/>
      <c r="OP545" s="39"/>
      <c r="OQ545" s="39"/>
      <c r="OR545" s="39"/>
      <c r="OS545" s="39"/>
      <c r="OT545" s="39"/>
      <c r="OU545" s="39"/>
      <c r="OV545" s="39"/>
      <c r="OW545" s="39"/>
      <c r="OX545" s="39"/>
      <c r="OY545" s="39"/>
      <c r="OZ545" s="39"/>
      <c r="PA545" s="39"/>
      <c r="PB545" s="39"/>
      <c r="PC545" s="39"/>
      <c r="PD545" s="39"/>
      <c r="PE545" s="39"/>
      <c r="PF545" s="39"/>
      <c r="PG545" s="39"/>
      <c r="PH545" s="39"/>
      <c r="PI545" s="39"/>
      <c r="PJ545" s="39"/>
      <c r="PK545" s="39"/>
      <c r="PL545" s="39"/>
      <c r="PM545" s="39"/>
      <c r="PN545" s="39"/>
      <c r="PO545" s="39"/>
      <c r="PP545" s="39"/>
      <c r="PQ545" s="39"/>
      <c r="PR545" s="39"/>
      <c r="PS545" s="39"/>
      <c r="PT545" s="39"/>
      <c r="PU545" s="39"/>
      <c r="PV545" s="39"/>
      <c r="PW545" s="39"/>
      <c r="PX545" s="39"/>
      <c r="PY545" s="39"/>
      <c r="PZ545" s="39"/>
      <c r="QA545" s="39"/>
      <c r="QB545" s="39"/>
      <c r="QC545" s="39"/>
      <c r="QD545" s="39"/>
      <c r="QE545" s="39"/>
      <c r="QF545" s="39"/>
      <c r="QG545" s="39"/>
      <c r="QH545" s="39"/>
      <c r="QI545" s="39"/>
      <c r="QJ545" s="39"/>
      <c r="QK545" s="39"/>
      <c r="QL545" s="39"/>
      <c r="QM545" s="39"/>
      <c r="QN545" s="39"/>
      <c r="QO545" s="39"/>
      <c r="QP545" s="39"/>
      <c r="QQ545" s="39"/>
      <c r="QR545" s="39"/>
      <c r="QS545" s="39"/>
      <c r="QT545" s="39"/>
      <c r="QU545" s="39"/>
      <c r="QV545" s="39"/>
      <c r="QW545" s="39"/>
      <c r="QX545" s="39"/>
      <c r="QY545" s="39"/>
      <c r="QZ545" s="39"/>
      <c r="RA545" s="39"/>
      <c r="RB545" s="39"/>
      <c r="RC545" s="39"/>
      <c r="RD545" s="39"/>
      <c r="RE545" s="39"/>
      <c r="RF545" s="39"/>
      <c r="RG545" s="39"/>
      <c r="RH545" s="39"/>
      <c r="RI545" s="39"/>
      <c r="RJ545" s="39"/>
      <c r="RK545" s="39"/>
      <c r="RL545" s="39"/>
      <c r="RM545" s="39"/>
      <c r="RN545" s="39"/>
      <c r="RO545" s="39"/>
      <c r="RP545" s="39"/>
      <c r="RQ545" s="39"/>
      <c r="RR545" s="39"/>
      <c r="RS545" s="39"/>
      <c r="RT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  <c r="EV546" s="39"/>
      <c r="EW546" s="39"/>
      <c r="EX546" s="39"/>
      <c r="EY546" s="39"/>
      <c r="EZ546" s="39"/>
      <c r="FA546" s="39"/>
      <c r="FB546" s="39"/>
      <c r="FC546" s="39"/>
      <c r="FD546" s="39"/>
      <c r="FE546" s="39"/>
      <c r="FF546" s="39"/>
      <c r="FG546" s="39"/>
      <c r="FH546" s="39"/>
      <c r="FI546" s="39"/>
      <c r="FJ546" s="39"/>
      <c r="FK546" s="39"/>
      <c r="FL546" s="39"/>
      <c r="FM546" s="39"/>
      <c r="FN546" s="39"/>
      <c r="FO546" s="39"/>
      <c r="FP546" s="39"/>
      <c r="FQ546" s="39"/>
      <c r="FR546" s="39"/>
      <c r="FS546" s="39"/>
      <c r="FT546" s="39"/>
      <c r="FU546" s="39"/>
      <c r="FV546" s="39"/>
      <c r="FW546" s="39"/>
      <c r="FX546" s="39"/>
      <c r="FY546" s="39"/>
      <c r="FZ546" s="39"/>
      <c r="GA546" s="39"/>
      <c r="GB546" s="39"/>
      <c r="GC546" s="39"/>
      <c r="GD546" s="39"/>
      <c r="GE546" s="39"/>
      <c r="GF546" s="39"/>
      <c r="GG546" s="39"/>
      <c r="GH546" s="39"/>
      <c r="GI546" s="39"/>
      <c r="GJ546" s="39"/>
      <c r="GK546" s="39"/>
      <c r="GL546" s="39"/>
      <c r="GM546" s="39"/>
      <c r="GN546" s="39"/>
      <c r="GO546" s="39"/>
      <c r="GP546" s="39"/>
      <c r="GQ546" s="39"/>
      <c r="GR546" s="39"/>
      <c r="GS546" s="39"/>
      <c r="GT546" s="39"/>
      <c r="GU546" s="39"/>
      <c r="GV546" s="39"/>
      <c r="GW546" s="39"/>
      <c r="GX546" s="39"/>
      <c r="GY546" s="39"/>
      <c r="GZ546" s="39"/>
      <c r="HA546" s="39"/>
      <c r="HB546" s="39"/>
      <c r="HC546" s="39"/>
      <c r="HD546" s="39"/>
      <c r="HE546" s="39"/>
      <c r="HF546" s="39"/>
      <c r="HG546" s="39"/>
      <c r="HH546" s="39"/>
      <c r="HI546" s="39"/>
      <c r="HJ546" s="39"/>
      <c r="HK546" s="39"/>
      <c r="HL546" s="39"/>
      <c r="HM546" s="39"/>
      <c r="HN546" s="39"/>
      <c r="HO546" s="39"/>
      <c r="HP546" s="39"/>
      <c r="HQ546" s="39"/>
      <c r="HR546" s="39"/>
      <c r="HS546" s="39"/>
      <c r="HT546" s="39"/>
      <c r="HU546" s="39"/>
      <c r="HV546" s="39"/>
      <c r="HW546" s="39"/>
      <c r="HX546" s="39"/>
      <c r="HY546" s="39"/>
      <c r="HZ546" s="39"/>
      <c r="IA546" s="39"/>
      <c r="IB546" s="39"/>
      <c r="IC546" s="39"/>
      <c r="ID546" s="39"/>
      <c r="IE546" s="39"/>
      <c r="IF546" s="39"/>
      <c r="IG546" s="39"/>
      <c r="IH546" s="39"/>
      <c r="II546" s="39"/>
      <c r="IJ546" s="39"/>
      <c r="IK546" s="39"/>
      <c r="IL546" s="39"/>
      <c r="IM546" s="39"/>
      <c r="IN546" s="39"/>
      <c r="IO546" s="39"/>
      <c r="IP546" s="39"/>
      <c r="IQ546" s="39"/>
      <c r="IR546" s="39"/>
      <c r="IS546" s="39"/>
      <c r="IT546" s="39"/>
      <c r="IU546" s="39"/>
      <c r="IV546" s="39"/>
      <c r="IW546" s="39"/>
      <c r="IX546" s="39"/>
      <c r="IY546" s="39"/>
      <c r="IZ546" s="39"/>
      <c r="JA546" s="39"/>
      <c r="JB546" s="39"/>
      <c r="JC546" s="39"/>
      <c r="JD546" s="39"/>
      <c r="JE546" s="39"/>
      <c r="JF546" s="39"/>
      <c r="JG546" s="39"/>
      <c r="JH546" s="39"/>
      <c r="JI546" s="39"/>
      <c r="JJ546" s="39"/>
      <c r="JK546" s="39"/>
      <c r="JL546" s="39"/>
      <c r="JM546" s="39"/>
      <c r="JN546" s="39"/>
      <c r="JO546" s="39"/>
      <c r="JP546" s="39"/>
      <c r="JQ546" s="39"/>
      <c r="JR546" s="39"/>
      <c r="JS546" s="39"/>
      <c r="JT546" s="39"/>
      <c r="JU546" s="39"/>
      <c r="JV546" s="39"/>
      <c r="JW546" s="39"/>
      <c r="JX546" s="39"/>
      <c r="JY546" s="39"/>
      <c r="JZ546" s="39"/>
      <c r="KA546" s="39"/>
      <c r="KB546" s="39"/>
      <c r="KC546" s="39"/>
      <c r="KD546" s="39"/>
      <c r="KE546" s="39"/>
      <c r="KF546" s="39"/>
      <c r="KG546" s="39"/>
      <c r="KH546" s="39"/>
      <c r="KI546" s="39"/>
      <c r="KJ546" s="39"/>
      <c r="KK546" s="39"/>
      <c r="KL546" s="39"/>
      <c r="KM546" s="39"/>
      <c r="KN546" s="39"/>
      <c r="KO546" s="39"/>
      <c r="KP546" s="39"/>
      <c r="KQ546" s="39"/>
      <c r="KR546" s="39"/>
      <c r="KS546" s="39"/>
      <c r="KT546" s="39"/>
      <c r="KU546" s="39"/>
      <c r="KV546" s="39"/>
      <c r="KW546" s="39"/>
      <c r="KX546" s="39"/>
      <c r="KY546" s="39"/>
      <c r="KZ546" s="39"/>
      <c r="LA546" s="39"/>
      <c r="LB546" s="39"/>
      <c r="LC546" s="39"/>
      <c r="LD546" s="39"/>
      <c r="LE546" s="39"/>
      <c r="LF546" s="39"/>
      <c r="LG546" s="39"/>
      <c r="LH546" s="39"/>
      <c r="LI546" s="39"/>
      <c r="LJ546" s="39"/>
      <c r="LK546" s="39"/>
      <c r="LL546" s="39"/>
      <c r="LM546" s="39"/>
      <c r="LN546" s="39"/>
      <c r="LO546" s="39"/>
      <c r="LP546" s="39"/>
      <c r="LQ546" s="39"/>
      <c r="LR546" s="39"/>
      <c r="LS546" s="39"/>
      <c r="LT546" s="39"/>
      <c r="LU546" s="39"/>
      <c r="LV546" s="39"/>
      <c r="LW546" s="39"/>
      <c r="LX546" s="39"/>
      <c r="LY546" s="39"/>
      <c r="LZ546" s="39"/>
      <c r="MA546" s="39"/>
      <c r="MB546" s="39"/>
      <c r="MC546" s="39"/>
      <c r="MD546" s="39"/>
      <c r="ME546" s="39"/>
      <c r="MF546" s="39"/>
      <c r="MG546" s="39"/>
      <c r="MH546" s="39"/>
      <c r="MI546" s="39"/>
      <c r="MJ546" s="39"/>
      <c r="MK546" s="39"/>
      <c r="ML546" s="39"/>
      <c r="MM546" s="39"/>
      <c r="MN546" s="39"/>
      <c r="MO546" s="39"/>
      <c r="MP546" s="39"/>
      <c r="MQ546" s="39"/>
      <c r="MR546" s="39"/>
      <c r="MS546" s="39"/>
      <c r="MT546" s="39"/>
      <c r="MU546" s="39"/>
      <c r="MV546" s="39"/>
      <c r="MW546" s="39"/>
      <c r="MX546" s="39"/>
      <c r="MY546" s="39"/>
      <c r="MZ546" s="39"/>
      <c r="NA546" s="39"/>
      <c r="NB546" s="39"/>
      <c r="NC546" s="39"/>
      <c r="ND546" s="39"/>
      <c r="NE546" s="39"/>
      <c r="NF546" s="39"/>
      <c r="NG546" s="39"/>
      <c r="NH546" s="39"/>
      <c r="NI546" s="39"/>
      <c r="NJ546" s="39"/>
      <c r="NK546" s="39"/>
      <c r="NL546" s="39"/>
      <c r="NM546" s="39"/>
      <c r="NN546" s="39"/>
      <c r="NO546" s="39"/>
      <c r="NP546" s="39"/>
      <c r="NQ546" s="39"/>
      <c r="NR546" s="39"/>
      <c r="NS546" s="39"/>
      <c r="NT546" s="39"/>
      <c r="NU546" s="39"/>
      <c r="NV546" s="39"/>
      <c r="NW546" s="39"/>
      <c r="NX546" s="39"/>
      <c r="NY546" s="39"/>
      <c r="NZ546" s="39"/>
      <c r="OA546" s="39"/>
      <c r="OB546" s="39"/>
      <c r="OC546" s="39"/>
      <c r="OD546" s="39"/>
      <c r="OE546" s="39"/>
      <c r="OF546" s="39"/>
      <c r="OG546" s="39"/>
      <c r="OH546" s="39"/>
      <c r="OI546" s="39"/>
      <c r="OJ546" s="39"/>
      <c r="OK546" s="39"/>
      <c r="OL546" s="39"/>
      <c r="OM546" s="39"/>
      <c r="ON546" s="39"/>
      <c r="OO546" s="39"/>
      <c r="OP546" s="39"/>
      <c r="OQ546" s="39"/>
      <c r="OR546" s="39"/>
      <c r="OS546" s="39"/>
      <c r="OT546" s="39"/>
      <c r="OU546" s="39"/>
      <c r="OV546" s="39"/>
      <c r="OW546" s="39"/>
      <c r="OX546" s="39"/>
      <c r="OY546" s="39"/>
      <c r="OZ546" s="39"/>
      <c r="PA546" s="39"/>
      <c r="PB546" s="39"/>
      <c r="PC546" s="39"/>
      <c r="PD546" s="39"/>
      <c r="PE546" s="39"/>
      <c r="PF546" s="39"/>
      <c r="PG546" s="39"/>
      <c r="PH546" s="39"/>
      <c r="PI546" s="39"/>
      <c r="PJ546" s="39"/>
      <c r="PK546" s="39"/>
      <c r="PL546" s="39"/>
      <c r="PM546" s="39"/>
      <c r="PN546" s="39"/>
      <c r="PO546" s="39"/>
      <c r="PP546" s="39"/>
      <c r="PQ546" s="39"/>
      <c r="PR546" s="39"/>
      <c r="PS546" s="39"/>
      <c r="PT546" s="39"/>
      <c r="PU546" s="39"/>
      <c r="PV546" s="39"/>
      <c r="PW546" s="39"/>
      <c r="PX546" s="39"/>
      <c r="PY546" s="39"/>
      <c r="PZ546" s="39"/>
      <c r="QA546" s="39"/>
      <c r="QB546" s="39"/>
      <c r="QC546" s="39"/>
      <c r="QD546" s="39"/>
      <c r="QE546" s="39"/>
      <c r="QF546" s="39"/>
      <c r="QG546" s="39"/>
      <c r="QH546" s="39"/>
      <c r="QI546" s="39"/>
      <c r="QJ546" s="39"/>
      <c r="QK546" s="39"/>
      <c r="QL546" s="39"/>
      <c r="QM546" s="39"/>
      <c r="QN546" s="39"/>
      <c r="QO546" s="39"/>
      <c r="QP546" s="39"/>
      <c r="QQ546" s="39"/>
      <c r="QR546" s="39"/>
      <c r="QS546" s="39"/>
      <c r="QT546" s="39"/>
      <c r="QU546" s="39"/>
      <c r="QV546" s="39"/>
      <c r="QW546" s="39"/>
      <c r="QX546" s="39"/>
      <c r="QY546" s="39"/>
      <c r="QZ546" s="39"/>
      <c r="RA546" s="39"/>
      <c r="RB546" s="39"/>
      <c r="RC546" s="39"/>
      <c r="RD546" s="39"/>
      <c r="RE546" s="39"/>
      <c r="RF546" s="39"/>
      <c r="RG546" s="39"/>
      <c r="RH546" s="39"/>
      <c r="RI546" s="39"/>
      <c r="RJ546" s="39"/>
      <c r="RK546" s="39"/>
      <c r="RL546" s="39"/>
      <c r="RM546" s="39"/>
      <c r="RN546" s="39"/>
      <c r="RO546" s="39"/>
      <c r="RP546" s="39"/>
      <c r="RQ546" s="39"/>
      <c r="RR546" s="39"/>
      <c r="RS546" s="39"/>
      <c r="RT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  <c r="DI547" s="39"/>
      <c r="DJ547" s="39"/>
      <c r="DK547" s="39"/>
      <c r="DL547" s="39"/>
      <c r="DM547" s="39"/>
      <c r="DN547" s="39"/>
      <c r="DO547" s="39"/>
      <c r="DP547" s="39"/>
      <c r="DQ547" s="39"/>
      <c r="DR547" s="39"/>
      <c r="DS547" s="39"/>
      <c r="DT547" s="39"/>
      <c r="DU547" s="39"/>
      <c r="DV547" s="39"/>
      <c r="DW547" s="39"/>
      <c r="DX547" s="39"/>
      <c r="DY547" s="39"/>
      <c r="DZ547" s="39"/>
      <c r="EA547" s="39"/>
      <c r="EB547" s="39"/>
      <c r="EC547" s="39"/>
      <c r="ED547" s="39"/>
      <c r="EE547" s="39"/>
      <c r="EF547" s="39"/>
      <c r="EG547" s="39"/>
      <c r="EH547" s="39"/>
      <c r="EI547" s="39"/>
      <c r="EJ547" s="39"/>
      <c r="EK547" s="39"/>
      <c r="EL547" s="39"/>
      <c r="EM547" s="39"/>
      <c r="EN547" s="39"/>
      <c r="EO547" s="39"/>
      <c r="EP547" s="39"/>
      <c r="EQ547" s="39"/>
      <c r="ER547" s="39"/>
      <c r="ES547" s="39"/>
      <c r="ET547" s="39"/>
      <c r="EU547" s="39"/>
      <c r="EV547" s="39"/>
      <c r="EW547" s="39"/>
      <c r="EX547" s="39"/>
      <c r="EY547" s="39"/>
      <c r="EZ547" s="39"/>
      <c r="FA547" s="39"/>
      <c r="FB547" s="39"/>
      <c r="FC547" s="39"/>
      <c r="FD547" s="39"/>
      <c r="FE547" s="39"/>
      <c r="FF547" s="39"/>
      <c r="FG547" s="39"/>
      <c r="FH547" s="39"/>
      <c r="FI547" s="39"/>
      <c r="FJ547" s="39"/>
      <c r="FK547" s="39"/>
      <c r="FL547" s="39"/>
      <c r="FM547" s="39"/>
      <c r="FN547" s="39"/>
      <c r="FO547" s="39"/>
      <c r="FP547" s="39"/>
      <c r="FQ547" s="39"/>
      <c r="FR547" s="39"/>
      <c r="FS547" s="39"/>
      <c r="FT547" s="39"/>
      <c r="FU547" s="39"/>
      <c r="FV547" s="39"/>
      <c r="FW547" s="39"/>
      <c r="FX547" s="39"/>
      <c r="FY547" s="39"/>
      <c r="FZ547" s="39"/>
      <c r="GA547" s="39"/>
      <c r="GB547" s="39"/>
      <c r="GC547" s="39"/>
      <c r="GD547" s="39"/>
      <c r="GE547" s="39"/>
      <c r="GF547" s="39"/>
      <c r="GG547" s="39"/>
      <c r="GH547" s="39"/>
      <c r="GI547" s="39"/>
      <c r="GJ547" s="39"/>
      <c r="GK547" s="39"/>
      <c r="GL547" s="39"/>
      <c r="GM547" s="39"/>
      <c r="GN547" s="39"/>
      <c r="GO547" s="39"/>
      <c r="GP547" s="39"/>
      <c r="GQ547" s="39"/>
      <c r="GR547" s="39"/>
      <c r="GS547" s="39"/>
      <c r="GT547" s="39"/>
      <c r="GU547" s="39"/>
      <c r="GV547" s="39"/>
      <c r="GW547" s="39"/>
      <c r="GX547" s="39"/>
      <c r="GY547" s="39"/>
      <c r="GZ547" s="39"/>
      <c r="HA547" s="39"/>
      <c r="HB547" s="39"/>
      <c r="HC547" s="39"/>
      <c r="HD547" s="39"/>
      <c r="HE547" s="39"/>
      <c r="HF547" s="39"/>
      <c r="HG547" s="39"/>
      <c r="HH547" s="39"/>
      <c r="HI547" s="39"/>
      <c r="HJ547" s="39"/>
      <c r="HK547" s="39"/>
      <c r="HL547" s="39"/>
      <c r="HM547" s="39"/>
      <c r="HN547" s="39"/>
      <c r="HO547" s="39"/>
      <c r="HP547" s="39"/>
      <c r="HQ547" s="39"/>
      <c r="HR547" s="39"/>
      <c r="HS547" s="39"/>
      <c r="HT547" s="39"/>
      <c r="HU547" s="39"/>
      <c r="HV547" s="39"/>
      <c r="HW547" s="39"/>
      <c r="HX547" s="39"/>
      <c r="HY547" s="39"/>
      <c r="HZ547" s="39"/>
      <c r="IA547" s="39"/>
      <c r="IB547" s="39"/>
      <c r="IC547" s="39"/>
      <c r="ID547" s="39"/>
      <c r="IE547" s="39"/>
      <c r="IF547" s="39"/>
      <c r="IG547" s="39"/>
      <c r="IH547" s="39"/>
      <c r="II547" s="39"/>
      <c r="IJ547" s="39"/>
      <c r="IK547" s="39"/>
      <c r="IL547" s="39"/>
      <c r="IM547" s="39"/>
      <c r="IN547" s="39"/>
      <c r="IO547" s="39"/>
      <c r="IP547" s="39"/>
      <c r="IQ547" s="39"/>
      <c r="IR547" s="39"/>
      <c r="IS547" s="39"/>
      <c r="IT547" s="39"/>
      <c r="IU547" s="39"/>
      <c r="IV547" s="39"/>
      <c r="IW547" s="39"/>
      <c r="IX547" s="39"/>
      <c r="IY547" s="39"/>
      <c r="IZ547" s="39"/>
      <c r="JA547" s="39"/>
      <c r="JB547" s="39"/>
      <c r="JC547" s="39"/>
      <c r="JD547" s="39"/>
      <c r="JE547" s="39"/>
      <c r="JF547" s="39"/>
      <c r="JG547" s="39"/>
      <c r="JH547" s="39"/>
      <c r="JI547" s="39"/>
      <c r="JJ547" s="39"/>
      <c r="JK547" s="39"/>
      <c r="JL547" s="39"/>
      <c r="JM547" s="39"/>
      <c r="JN547" s="39"/>
      <c r="JO547" s="39"/>
      <c r="JP547" s="39"/>
      <c r="JQ547" s="39"/>
      <c r="JR547" s="39"/>
      <c r="JS547" s="39"/>
      <c r="JT547" s="39"/>
      <c r="JU547" s="39"/>
      <c r="JV547" s="39"/>
      <c r="JW547" s="39"/>
      <c r="JX547" s="39"/>
      <c r="JY547" s="39"/>
      <c r="JZ547" s="39"/>
      <c r="KA547" s="39"/>
      <c r="KB547" s="39"/>
      <c r="KC547" s="39"/>
      <c r="KD547" s="39"/>
      <c r="KE547" s="39"/>
      <c r="KF547" s="39"/>
      <c r="KG547" s="39"/>
      <c r="KH547" s="39"/>
      <c r="KI547" s="39"/>
      <c r="KJ547" s="39"/>
      <c r="KK547" s="39"/>
      <c r="KL547" s="39"/>
      <c r="KM547" s="39"/>
      <c r="KN547" s="39"/>
      <c r="KO547" s="39"/>
      <c r="KP547" s="39"/>
      <c r="KQ547" s="39"/>
      <c r="KR547" s="39"/>
      <c r="KS547" s="39"/>
      <c r="KT547" s="39"/>
      <c r="KU547" s="39"/>
      <c r="KV547" s="39"/>
      <c r="KW547" s="39"/>
      <c r="KX547" s="39"/>
      <c r="KY547" s="39"/>
      <c r="KZ547" s="39"/>
      <c r="LA547" s="39"/>
      <c r="LB547" s="39"/>
      <c r="LC547" s="39"/>
      <c r="LD547" s="39"/>
      <c r="LE547" s="39"/>
      <c r="LF547" s="39"/>
      <c r="LG547" s="39"/>
      <c r="LH547" s="39"/>
      <c r="LI547" s="39"/>
      <c r="LJ547" s="39"/>
      <c r="LK547" s="39"/>
      <c r="LL547" s="39"/>
      <c r="LM547" s="39"/>
      <c r="LN547" s="39"/>
      <c r="LO547" s="39"/>
      <c r="LP547" s="39"/>
      <c r="LQ547" s="39"/>
      <c r="LR547" s="39"/>
      <c r="LS547" s="39"/>
      <c r="LT547" s="39"/>
      <c r="LU547" s="39"/>
      <c r="LV547" s="39"/>
      <c r="LW547" s="39"/>
      <c r="LX547" s="39"/>
      <c r="LY547" s="39"/>
      <c r="LZ547" s="39"/>
      <c r="MA547" s="39"/>
      <c r="MB547" s="39"/>
      <c r="MC547" s="39"/>
      <c r="MD547" s="39"/>
      <c r="ME547" s="39"/>
      <c r="MF547" s="39"/>
      <c r="MG547" s="39"/>
      <c r="MH547" s="39"/>
      <c r="MI547" s="39"/>
      <c r="MJ547" s="39"/>
      <c r="MK547" s="39"/>
      <c r="ML547" s="39"/>
      <c r="MM547" s="39"/>
      <c r="MN547" s="39"/>
      <c r="MO547" s="39"/>
      <c r="MP547" s="39"/>
      <c r="MQ547" s="39"/>
      <c r="MR547" s="39"/>
      <c r="MS547" s="39"/>
      <c r="MT547" s="39"/>
      <c r="MU547" s="39"/>
      <c r="MV547" s="39"/>
      <c r="MW547" s="39"/>
      <c r="MX547" s="39"/>
      <c r="MY547" s="39"/>
      <c r="MZ547" s="39"/>
      <c r="NA547" s="39"/>
      <c r="NB547" s="39"/>
      <c r="NC547" s="39"/>
      <c r="ND547" s="39"/>
      <c r="NE547" s="39"/>
      <c r="NF547" s="39"/>
      <c r="NG547" s="39"/>
      <c r="NH547" s="39"/>
      <c r="NI547" s="39"/>
      <c r="NJ547" s="39"/>
      <c r="NK547" s="39"/>
      <c r="NL547" s="39"/>
      <c r="NM547" s="39"/>
      <c r="NN547" s="39"/>
      <c r="NO547" s="39"/>
      <c r="NP547" s="39"/>
      <c r="NQ547" s="39"/>
      <c r="NR547" s="39"/>
      <c r="NS547" s="39"/>
      <c r="NT547" s="39"/>
      <c r="NU547" s="39"/>
      <c r="NV547" s="39"/>
      <c r="NW547" s="39"/>
      <c r="NX547" s="39"/>
      <c r="NY547" s="39"/>
      <c r="NZ547" s="39"/>
      <c r="OA547" s="39"/>
      <c r="OB547" s="39"/>
      <c r="OC547" s="39"/>
      <c r="OD547" s="39"/>
      <c r="OE547" s="39"/>
      <c r="OF547" s="39"/>
      <c r="OG547" s="39"/>
      <c r="OH547" s="39"/>
      <c r="OI547" s="39"/>
      <c r="OJ547" s="39"/>
      <c r="OK547" s="39"/>
      <c r="OL547" s="39"/>
      <c r="OM547" s="39"/>
      <c r="ON547" s="39"/>
      <c r="OO547" s="39"/>
      <c r="OP547" s="39"/>
      <c r="OQ547" s="39"/>
      <c r="OR547" s="39"/>
      <c r="OS547" s="39"/>
      <c r="OT547" s="39"/>
      <c r="OU547" s="39"/>
      <c r="OV547" s="39"/>
      <c r="OW547" s="39"/>
      <c r="OX547" s="39"/>
      <c r="OY547" s="39"/>
      <c r="OZ547" s="39"/>
      <c r="PA547" s="39"/>
      <c r="PB547" s="39"/>
      <c r="PC547" s="39"/>
      <c r="PD547" s="39"/>
      <c r="PE547" s="39"/>
      <c r="PF547" s="39"/>
      <c r="PG547" s="39"/>
      <c r="PH547" s="39"/>
      <c r="PI547" s="39"/>
      <c r="PJ547" s="39"/>
      <c r="PK547" s="39"/>
      <c r="PL547" s="39"/>
      <c r="PM547" s="39"/>
      <c r="PN547" s="39"/>
      <c r="PO547" s="39"/>
      <c r="PP547" s="39"/>
      <c r="PQ547" s="39"/>
      <c r="PR547" s="39"/>
      <c r="PS547" s="39"/>
      <c r="PT547" s="39"/>
      <c r="PU547" s="39"/>
      <c r="PV547" s="39"/>
      <c r="PW547" s="39"/>
      <c r="PX547" s="39"/>
      <c r="PY547" s="39"/>
      <c r="PZ547" s="39"/>
      <c r="QA547" s="39"/>
      <c r="QB547" s="39"/>
      <c r="QC547" s="39"/>
      <c r="QD547" s="39"/>
      <c r="QE547" s="39"/>
      <c r="QF547" s="39"/>
      <c r="QG547" s="39"/>
      <c r="QH547" s="39"/>
      <c r="QI547" s="39"/>
      <c r="QJ547" s="39"/>
      <c r="QK547" s="39"/>
      <c r="QL547" s="39"/>
      <c r="QM547" s="39"/>
      <c r="QN547" s="39"/>
      <c r="QO547" s="39"/>
      <c r="QP547" s="39"/>
      <c r="QQ547" s="39"/>
      <c r="QR547" s="39"/>
      <c r="QS547" s="39"/>
      <c r="QT547" s="39"/>
      <c r="QU547" s="39"/>
      <c r="QV547" s="39"/>
      <c r="QW547" s="39"/>
      <c r="QX547" s="39"/>
      <c r="QY547" s="39"/>
      <c r="QZ547" s="39"/>
      <c r="RA547" s="39"/>
      <c r="RB547" s="39"/>
      <c r="RC547" s="39"/>
      <c r="RD547" s="39"/>
      <c r="RE547" s="39"/>
      <c r="RF547" s="39"/>
      <c r="RG547" s="39"/>
      <c r="RH547" s="39"/>
      <c r="RI547" s="39"/>
      <c r="RJ547" s="39"/>
      <c r="RK547" s="39"/>
      <c r="RL547" s="39"/>
      <c r="RM547" s="39"/>
      <c r="RN547" s="39"/>
      <c r="RO547" s="39"/>
      <c r="RP547" s="39"/>
      <c r="RQ547" s="39"/>
      <c r="RR547" s="39"/>
      <c r="RS547" s="39"/>
      <c r="RT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  <c r="DI548" s="39"/>
      <c r="DJ548" s="39"/>
      <c r="DK548" s="39"/>
      <c r="DL548" s="39"/>
      <c r="DM548" s="39"/>
      <c r="DN548" s="39"/>
      <c r="DO548" s="39"/>
      <c r="DP548" s="39"/>
      <c r="DQ548" s="39"/>
      <c r="DR548" s="39"/>
      <c r="DS548" s="39"/>
      <c r="DT548" s="39"/>
      <c r="DU548" s="39"/>
      <c r="DV548" s="39"/>
      <c r="DW548" s="39"/>
      <c r="DX548" s="39"/>
      <c r="DY548" s="39"/>
      <c r="DZ548" s="39"/>
      <c r="EA548" s="39"/>
      <c r="EB548" s="39"/>
      <c r="EC548" s="39"/>
      <c r="ED548" s="39"/>
      <c r="EE548" s="39"/>
      <c r="EF548" s="39"/>
      <c r="EG548" s="39"/>
      <c r="EH548" s="39"/>
      <c r="EI548" s="39"/>
      <c r="EJ548" s="39"/>
      <c r="EK548" s="39"/>
      <c r="EL548" s="39"/>
      <c r="EM548" s="39"/>
      <c r="EN548" s="39"/>
      <c r="EO548" s="39"/>
      <c r="EP548" s="39"/>
      <c r="EQ548" s="39"/>
      <c r="ER548" s="39"/>
      <c r="ES548" s="39"/>
      <c r="ET548" s="39"/>
      <c r="EU548" s="39"/>
      <c r="EV548" s="39"/>
      <c r="EW548" s="39"/>
      <c r="EX548" s="39"/>
      <c r="EY548" s="39"/>
      <c r="EZ548" s="39"/>
      <c r="FA548" s="39"/>
      <c r="FB548" s="39"/>
      <c r="FC548" s="39"/>
      <c r="FD548" s="39"/>
      <c r="FE548" s="39"/>
      <c r="FF548" s="39"/>
      <c r="FG548" s="39"/>
      <c r="FH548" s="39"/>
      <c r="FI548" s="39"/>
      <c r="FJ548" s="39"/>
      <c r="FK548" s="39"/>
      <c r="FL548" s="39"/>
      <c r="FM548" s="39"/>
      <c r="FN548" s="39"/>
      <c r="FO548" s="39"/>
      <c r="FP548" s="39"/>
      <c r="FQ548" s="39"/>
      <c r="FR548" s="39"/>
      <c r="FS548" s="39"/>
      <c r="FT548" s="39"/>
      <c r="FU548" s="39"/>
      <c r="FV548" s="39"/>
      <c r="FW548" s="39"/>
      <c r="FX548" s="39"/>
      <c r="FY548" s="39"/>
      <c r="FZ548" s="39"/>
      <c r="GA548" s="39"/>
      <c r="GB548" s="39"/>
      <c r="GC548" s="39"/>
      <c r="GD548" s="39"/>
      <c r="GE548" s="39"/>
      <c r="GF548" s="39"/>
      <c r="GG548" s="39"/>
      <c r="GH548" s="39"/>
      <c r="GI548" s="39"/>
      <c r="GJ548" s="39"/>
      <c r="GK548" s="39"/>
      <c r="GL548" s="39"/>
      <c r="GM548" s="39"/>
      <c r="GN548" s="39"/>
      <c r="GO548" s="39"/>
      <c r="GP548" s="39"/>
      <c r="GQ548" s="39"/>
      <c r="GR548" s="39"/>
      <c r="GS548" s="39"/>
      <c r="GT548" s="39"/>
      <c r="GU548" s="39"/>
      <c r="GV548" s="39"/>
      <c r="GW548" s="39"/>
      <c r="GX548" s="39"/>
      <c r="GY548" s="39"/>
      <c r="GZ548" s="39"/>
      <c r="HA548" s="39"/>
      <c r="HB548" s="39"/>
      <c r="HC548" s="39"/>
      <c r="HD548" s="39"/>
      <c r="HE548" s="39"/>
      <c r="HF548" s="39"/>
      <c r="HG548" s="39"/>
      <c r="HH548" s="39"/>
      <c r="HI548" s="39"/>
      <c r="HJ548" s="39"/>
      <c r="HK548" s="39"/>
      <c r="HL548" s="39"/>
      <c r="HM548" s="39"/>
      <c r="HN548" s="39"/>
      <c r="HO548" s="39"/>
      <c r="HP548" s="39"/>
      <c r="HQ548" s="39"/>
      <c r="HR548" s="39"/>
      <c r="HS548" s="39"/>
      <c r="HT548" s="39"/>
      <c r="HU548" s="39"/>
      <c r="HV548" s="39"/>
      <c r="HW548" s="39"/>
      <c r="HX548" s="39"/>
      <c r="HY548" s="39"/>
      <c r="HZ548" s="39"/>
      <c r="IA548" s="39"/>
      <c r="IB548" s="39"/>
      <c r="IC548" s="39"/>
      <c r="ID548" s="39"/>
      <c r="IE548" s="39"/>
      <c r="IF548" s="39"/>
      <c r="IG548" s="39"/>
      <c r="IH548" s="39"/>
      <c r="II548" s="39"/>
      <c r="IJ548" s="39"/>
      <c r="IK548" s="39"/>
      <c r="IL548" s="39"/>
      <c r="IM548" s="39"/>
      <c r="IN548" s="39"/>
      <c r="IO548" s="39"/>
      <c r="IP548" s="39"/>
      <c r="IQ548" s="39"/>
      <c r="IR548" s="39"/>
      <c r="IS548" s="39"/>
      <c r="IT548" s="39"/>
      <c r="IU548" s="39"/>
      <c r="IV548" s="39"/>
      <c r="IW548" s="39"/>
      <c r="IX548" s="39"/>
      <c r="IY548" s="39"/>
      <c r="IZ548" s="39"/>
      <c r="JA548" s="39"/>
      <c r="JB548" s="39"/>
      <c r="JC548" s="39"/>
      <c r="JD548" s="39"/>
      <c r="JE548" s="39"/>
      <c r="JF548" s="39"/>
      <c r="JG548" s="39"/>
      <c r="JH548" s="39"/>
      <c r="JI548" s="39"/>
      <c r="JJ548" s="39"/>
      <c r="JK548" s="39"/>
      <c r="JL548" s="39"/>
      <c r="JM548" s="39"/>
      <c r="JN548" s="39"/>
      <c r="JO548" s="39"/>
      <c r="JP548" s="39"/>
      <c r="JQ548" s="39"/>
      <c r="JR548" s="39"/>
      <c r="JS548" s="39"/>
      <c r="JT548" s="39"/>
      <c r="JU548" s="39"/>
      <c r="JV548" s="39"/>
      <c r="JW548" s="39"/>
      <c r="JX548" s="39"/>
      <c r="JY548" s="39"/>
      <c r="JZ548" s="39"/>
      <c r="KA548" s="39"/>
      <c r="KB548" s="39"/>
      <c r="KC548" s="39"/>
      <c r="KD548" s="39"/>
      <c r="KE548" s="39"/>
      <c r="KF548" s="39"/>
      <c r="KG548" s="39"/>
      <c r="KH548" s="39"/>
      <c r="KI548" s="39"/>
      <c r="KJ548" s="39"/>
      <c r="KK548" s="39"/>
      <c r="KL548" s="39"/>
      <c r="KM548" s="39"/>
      <c r="KN548" s="39"/>
      <c r="KO548" s="39"/>
      <c r="KP548" s="39"/>
      <c r="KQ548" s="39"/>
      <c r="KR548" s="39"/>
      <c r="KS548" s="39"/>
      <c r="KT548" s="39"/>
      <c r="KU548" s="39"/>
      <c r="KV548" s="39"/>
      <c r="KW548" s="39"/>
      <c r="KX548" s="39"/>
      <c r="KY548" s="39"/>
      <c r="KZ548" s="39"/>
      <c r="LA548" s="39"/>
      <c r="LB548" s="39"/>
      <c r="LC548" s="39"/>
      <c r="LD548" s="39"/>
      <c r="LE548" s="39"/>
      <c r="LF548" s="39"/>
      <c r="LG548" s="39"/>
      <c r="LH548" s="39"/>
      <c r="LI548" s="39"/>
      <c r="LJ548" s="39"/>
      <c r="LK548" s="39"/>
      <c r="LL548" s="39"/>
      <c r="LM548" s="39"/>
      <c r="LN548" s="39"/>
      <c r="LO548" s="39"/>
      <c r="LP548" s="39"/>
      <c r="LQ548" s="39"/>
      <c r="LR548" s="39"/>
      <c r="LS548" s="39"/>
      <c r="LT548" s="39"/>
      <c r="LU548" s="39"/>
      <c r="LV548" s="39"/>
      <c r="LW548" s="39"/>
      <c r="LX548" s="39"/>
      <c r="LY548" s="39"/>
      <c r="LZ548" s="39"/>
      <c r="MA548" s="39"/>
      <c r="MB548" s="39"/>
      <c r="MC548" s="39"/>
      <c r="MD548" s="39"/>
      <c r="ME548" s="39"/>
      <c r="MF548" s="39"/>
      <c r="MG548" s="39"/>
      <c r="MH548" s="39"/>
      <c r="MI548" s="39"/>
      <c r="MJ548" s="39"/>
      <c r="MK548" s="39"/>
      <c r="ML548" s="39"/>
      <c r="MM548" s="39"/>
      <c r="MN548" s="39"/>
      <c r="MO548" s="39"/>
      <c r="MP548" s="39"/>
      <c r="MQ548" s="39"/>
      <c r="MR548" s="39"/>
      <c r="MS548" s="39"/>
      <c r="MT548" s="39"/>
      <c r="MU548" s="39"/>
      <c r="MV548" s="39"/>
      <c r="MW548" s="39"/>
      <c r="MX548" s="39"/>
      <c r="MY548" s="39"/>
      <c r="MZ548" s="39"/>
      <c r="NA548" s="39"/>
      <c r="NB548" s="39"/>
      <c r="NC548" s="39"/>
      <c r="ND548" s="39"/>
      <c r="NE548" s="39"/>
      <c r="NF548" s="39"/>
      <c r="NG548" s="39"/>
      <c r="NH548" s="39"/>
      <c r="NI548" s="39"/>
      <c r="NJ548" s="39"/>
      <c r="NK548" s="39"/>
      <c r="NL548" s="39"/>
      <c r="NM548" s="39"/>
      <c r="NN548" s="39"/>
      <c r="NO548" s="39"/>
      <c r="NP548" s="39"/>
      <c r="NQ548" s="39"/>
      <c r="NR548" s="39"/>
      <c r="NS548" s="39"/>
      <c r="NT548" s="39"/>
      <c r="NU548" s="39"/>
      <c r="NV548" s="39"/>
      <c r="NW548" s="39"/>
      <c r="NX548" s="39"/>
      <c r="NY548" s="39"/>
      <c r="NZ548" s="39"/>
      <c r="OA548" s="39"/>
      <c r="OB548" s="39"/>
      <c r="OC548" s="39"/>
      <c r="OD548" s="39"/>
      <c r="OE548" s="39"/>
      <c r="OF548" s="39"/>
      <c r="OG548" s="39"/>
      <c r="OH548" s="39"/>
      <c r="OI548" s="39"/>
      <c r="OJ548" s="39"/>
      <c r="OK548" s="39"/>
      <c r="OL548" s="39"/>
      <c r="OM548" s="39"/>
      <c r="ON548" s="39"/>
      <c r="OO548" s="39"/>
      <c r="OP548" s="39"/>
      <c r="OQ548" s="39"/>
      <c r="OR548" s="39"/>
      <c r="OS548" s="39"/>
      <c r="OT548" s="39"/>
      <c r="OU548" s="39"/>
      <c r="OV548" s="39"/>
      <c r="OW548" s="39"/>
      <c r="OX548" s="39"/>
      <c r="OY548" s="39"/>
      <c r="OZ548" s="39"/>
      <c r="PA548" s="39"/>
      <c r="PB548" s="39"/>
      <c r="PC548" s="39"/>
      <c r="PD548" s="39"/>
      <c r="PE548" s="39"/>
      <c r="PF548" s="39"/>
      <c r="PG548" s="39"/>
      <c r="PH548" s="39"/>
      <c r="PI548" s="39"/>
      <c r="PJ548" s="39"/>
      <c r="PK548" s="39"/>
      <c r="PL548" s="39"/>
      <c r="PM548" s="39"/>
      <c r="PN548" s="39"/>
      <c r="PO548" s="39"/>
      <c r="PP548" s="39"/>
      <c r="PQ548" s="39"/>
      <c r="PR548" s="39"/>
      <c r="PS548" s="39"/>
      <c r="PT548" s="39"/>
      <c r="PU548" s="39"/>
      <c r="PV548" s="39"/>
      <c r="PW548" s="39"/>
      <c r="PX548" s="39"/>
      <c r="PY548" s="39"/>
      <c r="PZ548" s="39"/>
      <c r="QA548" s="39"/>
      <c r="QB548" s="39"/>
      <c r="QC548" s="39"/>
      <c r="QD548" s="39"/>
      <c r="QE548" s="39"/>
      <c r="QF548" s="39"/>
      <c r="QG548" s="39"/>
      <c r="QH548" s="39"/>
      <c r="QI548" s="39"/>
      <c r="QJ548" s="39"/>
      <c r="QK548" s="39"/>
      <c r="QL548" s="39"/>
      <c r="QM548" s="39"/>
      <c r="QN548" s="39"/>
      <c r="QO548" s="39"/>
      <c r="QP548" s="39"/>
      <c r="QQ548" s="39"/>
      <c r="QR548" s="39"/>
      <c r="QS548" s="39"/>
      <c r="QT548" s="39"/>
      <c r="QU548" s="39"/>
      <c r="QV548" s="39"/>
      <c r="QW548" s="39"/>
      <c r="QX548" s="39"/>
      <c r="QY548" s="39"/>
      <c r="QZ548" s="39"/>
      <c r="RA548" s="39"/>
      <c r="RB548" s="39"/>
      <c r="RC548" s="39"/>
      <c r="RD548" s="39"/>
      <c r="RE548" s="39"/>
      <c r="RF548" s="39"/>
      <c r="RG548" s="39"/>
      <c r="RH548" s="39"/>
      <c r="RI548" s="39"/>
      <c r="RJ548" s="39"/>
      <c r="RK548" s="39"/>
      <c r="RL548" s="39"/>
      <c r="RM548" s="39"/>
      <c r="RN548" s="39"/>
      <c r="RO548" s="39"/>
      <c r="RP548" s="39"/>
      <c r="RQ548" s="39"/>
      <c r="RR548" s="39"/>
      <c r="RS548" s="39"/>
      <c r="RT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  <c r="EV549" s="39"/>
      <c r="EW549" s="39"/>
      <c r="EX549" s="39"/>
      <c r="EY549" s="39"/>
      <c r="EZ549" s="39"/>
      <c r="FA549" s="39"/>
      <c r="FB549" s="39"/>
      <c r="FC549" s="39"/>
      <c r="FD549" s="39"/>
      <c r="FE549" s="39"/>
      <c r="FF549" s="39"/>
      <c r="FG549" s="39"/>
      <c r="FH549" s="39"/>
      <c r="FI549" s="39"/>
      <c r="FJ549" s="39"/>
      <c r="FK549" s="39"/>
      <c r="FL549" s="39"/>
      <c r="FM549" s="39"/>
      <c r="FN549" s="39"/>
      <c r="FO549" s="39"/>
      <c r="FP549" s="39"/>
      <c r="FQ549" s="39"/>
      <c r="FR549" s="39"/>
      <c r="FS549" s="39"/>
      <c r="FT549" s="39"/>
      <c r="FU549" s="39"/>
      <c r="FV549" s="39"/>
      <c r="FW549" s="39"/>
      <c r="FX549" s="39"/>
      <c r="FY549" s="39"/>
      <c r="FZ549" s="39"/>
      <c r="GA549" s="39"/>
      <c r="GB549" s="39"/>
      <c r="GC549" s="39"/>
      <c r="GD549" s="39"/>
      <c r="GE549" s="39"/>
      <c r="GF549" s="39"/>
      <c r="GG549" s="39"/>
      <c r="GH549" s="39"/>
      <c r="GI549" s="39"/>
      <c r="GJ549" s="39"/>
      <c r="GK549" s="39"/>
      <c r="GL549" s="39"/>
      <c r="GM549" s="39"/>
      <c r="GN549" s="39"/>
      <c r="GO549" s="39"/>
      <c r="GP549" s="39"/>
      <c r="GQ549" s="39"/>
      <c r="GR549" s="39"/>
      <c r="GS549" s="39"/>
      <c r="GT549" s="39"/>
      <c r="GU549" s="39"/>
      <c r="GV549" s="39"/>
      <c r="GW549" s="39"/>
      <c r="GX549" s="39"/>
      <c r="GY549" s="39"/>
      <c r="GZ549" s="39"/>
      <c r="HA549" s="39"/>
      <c r="HB549" s="39"/>
      <c r="HC549" s="39"/>
      <c r="HD549" s="39"/>
      <c r="HE549" s="39"/>
      <c r="HF549" s="39"/>
      <c r="HG549" s="39"/>
      <c r="HH549" s="39"/>
      <c r="HI549" s="39"/>
      <c r="HJ549" s="39"/>
      <c r="HK549" s="39"/>
      <c r="HL549" s="39"/>
      <c r="HM549" s="39"/>
      <c r="HN549" s="39"/>
      <c r="HO549" s="39"/>
      <c r="HP549" s="39"/>
      <c r="HQ549" s="39"/>
      <c r="HR549" s="39"/>
      <c r="HS549" s="39"/>
      <c r="HT549" s="39"/>
      <c r="HU549" s="39"/>
      <c r="HV549" s="39"/>
      <c r="HW549" s="39"/>
      <c r="HX549" s="39"/>
      <c r="HY549" s="39"/>
      <c r="HZ549" s="39"/>
      <c r="IA549" s="39"/>
      <c r="IB549" s="39"/>
      <c r="IC549" s="39"/>
      <c r="ID549" s="39"/>
      <c r="IE549" s="39"/>
      <c r="IF549" s="39"/>
      <c r="IG549" s="39"/>
      <c r="IH549" s="39"/>
      <c r="II549" s="39"/>
      <c r="IJ549" s="39"/>
      <c r="IK549" s="39"/>
      <c r="IL549" s="39"/>
      <c r="IM549" s="39"/>
      <c r="IN549" s="39"/>
      <c r="IO549" s="39"/>
      <c r="IP549" s="39"/>
      <c r="IQ549" s="39"/>
      <c r="IR549" s="39"/>
      <c r="IS549" s="39"/>
      <c r="IT549" s="39"/>
      <c r="IU549" s="39"/>
      <c r="IV549" s="39"/>
      <c r="IW549" s="39"/>
      <c r="IX549" s="39"/>
      <c r="IY549" s="39"/>
      <c r="IZ549" s="39"/>
      <c r="JA549" s="39"/>
      <c r="JB549" s="39"/>
      <c r="JC549" s="39"/>
      <c r="JD549" s="39"/>
      <c r="JE549" s="39"/>
      <c r="JF549" s="39"/>
      <c r="JG549" s="39"/>
      <c r="JH549" s="39"/>
      <c r="JI549" s="39"/>
      <c r="JJ549" s="39"/>
      <c r="JK549" s="39"/>
      <c r="JL549" s="39"/>
      <c r="JM549" s="39"/>
      <c r="JN549" s="39"/>
      <c r="JO549" s="39"/>
      <c r="JP549" s="39"/>
      <c r="JQ549" s="39"/>
      <c r="JR549" s="39"/>
      <c r="JS549" s="39"/>
      <c r="JT549" s="39"/>
      <c r="JU549" s="39"/>
      <c r="JV549" s="39"/>
      <c r="JW549" s="39"/>
      <c r="JX549" s="39"/>
      <c r="JY549" s="39"/>
      <c r="JZ549" s="39"/>
      <c r="KA549" s="39"/>
      <c r="KB549" s="39"/>
      <c r="KC549" s="39"/>
      <c r="KD549" s="39"/>
      <c r="KE549" s="39"/>
      <c r="KF549" s="39"/>
      <c r="KG549" s="39"/>
      <c r="KH549" s="39"/>
      <c r="KI549" s="39"/>
      <c r="KJ549" s="39"/>
      <c r="KK549" s="39"/>
      <c r="KL549" s="39"/>
      <c r="KM549" s="39"/>
      <c r="KN549" s="39"/>
      <c r="KO549" s="39"/>
      <c r="KP549" s="39"/>
      <c r="KQ549" s="39"/>
      <c r="KR549" s="39"/>
      <c r="KS549" s="39"/>
      <c r="KT549" s="39"/>
      <c r="KU549" s="39"/>
      <c r="KV549" s="39"/>
      <c r="KW549" s="39"/>
      <c r="KX549" s="39"/>
      <c r="KY549" s="39"/>
      <c r="KZ549" s="39"/>
      <c r="LA549" s="39"/>
      <c r="LB549" s="39"/>
      <c r="LC549" s="39"/>
      <c r="LD549" s="39"/>
      <c r="LE549" s="39"/>
      <c r="LF549" s="39"/>
      <c r="LG549" s="39"/>
      <c r="LH549" s="39"/>
      <c r="LI549" s="39"/>
      <c r="LJ549" s="39"/>
      <c r="LK549" s="39"/>
      <c r="LL549" s="39"/>
      <c r="LM549" s="39"/>
      <c r="LN549" s="39"/>
      <c r="LO549" s="39"/>
      <c r="LP549" s="39"/>
      <c r="LQ549" s="39"/>
      <c r="LR549" s="39"/>
      <c r="LS549" s="39"/>
      <c r="LT549" s="39"/>
      <c r="LU549" s="39"/>
      <c r="LV549" s="39"/>
      <c r="LW549" s="39"/>
      <c r="LX549" s="39"/>
      <c r="LY549" s="39"/>
      <c r="LZ549" s="39"/>
      <c r="MA549" s="39"/>
      <c r="MB549" s="39"/>
      <c r="MC549" s="39"/>
      <c r="MD549" s="39"/>
      <c r="ME549" s="39"/>
      <c r="MF549" s="39"/>
      <c r="MG549" s="39"/>
      <c r="MH549" s="39"/>
      <c r="MI549" s="39"/>
      <c r="MJ549" s="39"/>
      <c r="MK549" s="39"/>
      <c r="ML549" s="39"/>
      <c r="MM549" s="39"/>
      <c r="MN549" s="39"/>
      <c r="MO549" s="39"/>
      <c r="MP549" s="39"/>
      <c r="MQ549" s="39"/>
      <c r="MR549" s="39"/>
      <c r="MS549" s="39"/>
      <c r="MT549" s="39"/>
      <c r="MU549" s="39"/>
      <c r="MV549" s="39"/>
      <c r="MW549" s="39"/>
      <c r="MX549" s="39"/>
      <c r="MY549" s="39"/>
      <c r="MZ549" s="39"/>
      <c r="NA549" s="39"/>
      <c r="NB549" s="39"/>
      <c r="NC549" s="39"/>
      <c r="ND549" s="39"/>
      <c r="NE549" s="39"/>
      <c r="NF549" s="39"/>
      <c r="NG549" s="39"/>
      <c r="NH549" s="39"/>
      <c r="NI549" s="39"/>
      <c r="NJ549" s="39"/>
      <c r="NK549" s="39"/>
      <c r="NL549" s="39"/>
      <c r="NM549" s="39"/>
      <c r="NN549" s="39"/>
      <c r="NO549" s="39"/>
      <c r="NP549" s="39"/>
      <c r="NQ549" s="39"/>
      <c r="NR549" s="39"/>
      <c r="NS549" s="39"/>
      <c r="NT549" s="39"/>
      <c r="NU549" s="39"/>
      <c r="NV549" s="39"/>
      <c r="NW549" s="39"/>
      <c r="NX549" s="39"/>
      <c r="NY549" s="39"/>
      <c r="NZ549" s="39"/>
      <c r="OA549" s="39"/>
      <c r="OB549" s="39"/>
      <c r="OC549" s="39"/>
      <c r="OD549" s="39"/>
      <c r="OE549" s="39"/>
      <c r="OF549" s="39"/>
      <c r="OG549" s="39"/>
      <c r="OH549" s="39"/>
      <c r="OI549" s="39"/>
      <c r="OJ549" s="39"/>
      <c r="OK549" s="39"/>
      <c r="OL549" s="39"/>
      <c r="OM549" s="39"/>
      <c r="ON549" s="39"/>
      <c r="OO549" s="39"/>
      <c r="OP549" s="39"/>
      <c r="OQ549" s="39"/>
      <c r="OR549" s="39"/>
      <c r="OS549" s="39"/>
      <c r="OT549" s="39"/>
      <c r="OU549" s="39"/>
      <c r="OV549" s="39"/>
      <c r="OW549" s="39"/>
      <c r="OX549" s="39"/>
      <c r="OY549" s="39"/>
      <c r="OZ549" s="39"/>
      <c r="PA549" s="39"/>
      <c r="PB549" s="39"/>
      <c r="PC549" s="39"/>
      <c r="PD549" s="39"/>
      <c r="PE549" s="39"/>
      <c r="PF549" s="39"/>
      <c r="PG549" s="39"/>
      <c r="PH549" s="39"/>
      <c r="PI549" s="39"/>
      <c r="PJ549" s="39"/>
      <c r="PK549" s="39"/>
      <c r="PL549" s="39"/>
      <c r="PM549" s="39"/>
      <c r="PN549" s="39"/>
      <c r="PO549" s="39"/>
      <c r="PP549" s="39"/>
      <c r="PQ549" s="39"/>
      <c r="PR549" s="39"/>
      <c r="PS549" s="39"/>
      <c r="PT549" s="39"/>
      <c r="PU549" s="39"/>
      <c r="PV549" s="39"/>
      <c r="PW549" s="39"/>
      <c r="PX549" s="39"/>
      <c r="PY549" s="39"/>
      <c r="PZ549" s="39"/>
      <c r="QA549" s="39"/>
      <c r="QB549" s="39"/>
      <c r="QC549" s="39"/>
      <c r="QD549" s="39"/>
      <c r="QE549" s="39"/>
      <c r="QF549" s="39"/>
      <c r="QG549" s="39"/>
      <c r="QH549" s="39"/>
      <c r="QI549" s="39"/>
      <c r="QJ549" s="39"/>
      <c r="QK549" s="39"/>
      <c r="QL549" s="39"/>
      <c r="QM549" s="39"/>
      <c r="QN549" s="39"/>
      <c r="QO549" s="39"/>
      <c r="QP549" s="39"/>
      <c r="QQ549" s="39"/>
      <c r="QR549" s="39"/>
      <c r="QS549" s="39"/>
      <c r="QT549" s="39"/>
      <c r="QU549" s="39"/>
      <c r="QV549" s="39"/>
      <c r="QW549" s="39"/>
      <c r="QX549" s="39"/>
      <c r="QY549" s="39"/>
      <c r="QZ549" s="39"/>
      <c r="RA549" s="39"/>
      <c r="RB549" s="39"/>
      <c r="RC549" s="39"/>
      <c r="RD549" s="39"/>
      <c r="RE549" s="39"/>
      <c r="RF549" s="39"/>
      <c r="RG549" s="39"/>
      <c r="RH549" s="39"/>
      <c r="RI549" s="39"/>
      <c r="RJ549" s="39"/>
      <c r="RK549" s="39"/>
      <c r="RL549" s="39"/>
      <c r="RM549" s="39"/>
      <c r="RN549" s="39"/>
      <c r="RO549" s="39"/>
      <c r="RP549" s="39"/>
      <c r="RQ549" s="39"/>
      <c r="RR549" s="39"/>
      <c r="RS549" s="39"/>
      <c r="RT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  <c r="DI550" s="39"/>
      <c r="DJ550" s="39"/>
      <c r="DK550" s="39"/>
      <c r="DL550" s="39"/>
      <c r="DM550" s="39"/>
      <c r="DN550" s="39"/>
      <c r="DO550" s="39"/>
      <c r="DP550" s="39"/>
      <c r="DQ550" s="39"/>
      <c r="DR550" s="39"/>
      <c r="DS550" s="39"/>
      <c r="DT550" s="39"/>
      <c r="DU550" s="39"/>
      <c r="DV550" s="39"/>
      <c r="DW550" s="39"/>
      <c r="DX550" s="39"/>
      <c r="DY550" s="39"/>
      <c r="DZ550" s="39"/>
      <c r="EA550" s="39"/>
      <c r="EB550" s="39"/>
      <c r="EC550" s="39"/>
      <c r="ED550" s="39"/>
      <c r="EE550" s="39"/>
      <c r="EF550" s="39"/>
      <c r="EG550" s="39"/>
      <c r="EH550" s="39"/>
      <c r="EI550" s="39"/>
      <c r="EJ550" s="39"/>
      <c r="EK550" s="39"/>
      <c r="EL550" s="39"/>
      <c r="EM550" s="39"/>
      <c r="EN550" s="39"/>
      <c r="EO550" s="39"/>
      <c r="EP550" s="39"/>
      <c r="EQ550" s="39"/>
      <c r="ER550" s="39"/>
      <c r="ES550" s="39"/>
      <c r="ET550" s="39"/>
      <c r="EU550" s="39"/>
      <c r="EV550" s="39"/>
      <c r="EW550" s="39"/>
      <c r="EX550" s="39"/>
      <c r="EY550" s="39"/>
      <c r="EZ550" s="39"/>
      <c r="FA550" s="39"/>
      <c r="FB550" s="39"/>
      <c r="FC550" s="39"/>
      <c r="FD550" s="39"/>
      <c r="FE550" s="39"/>
      <c r="FF550" s="39"/>
      <c r="FG550" s="39"/>
      <c r="FH550" s="39"/>
      <c r="FI550" s="39"/>
      <c r="FJ550" s="39"/>
      <c r="FK550" s="39"/>
      <c r="FL550" s="39"/>
      <c r="FM550" s="39"/>
      <c r="FN550" s="39"/>
      <c r="FO550" s="39"/>
      <c r="FP550" s="39"/>
      <c r="FQ550" s="39"/>
      <c r="FR550" s="39"/>
      <c r="FS550" s="39"/>
      <c r="FT550" s="39"/>
      <c r="FU550" s="39"/>
      <c r="FV550" s="39"/>
      <c r="FW550" s="39"/>
      <c r="FX550" s="39"/>
      <c r="FY550" s="39"/>
      <c r="FZ550" s="39"/>
      <c r="GA550" s="39"/>
      <c r="GB550" s="39"/>
      <c r="GC550" s="39"/>
      <c r="GD550" s="39"/>
      <c r="GE550" s="39"/>
      <c r="GF550" s="39"/>
      <c r="GG550" s="39"/>
      <c r="GH550" s="39"/>
      <c r="GI550" s="39"/>
      <c r="GJ550" s="39"/>
      <c r="GK550" s="39"/>
      <c r="GL550" s="39"/>
      <c r="GM550" s="39"/>
      <c r="GN550" s="39"/>
      <c r="GO550" s="39"/>
      <c r="GP550" s="39"/>
      <c r="GQ550" s="39"/>
      <c r="GR550" s="39"/>
      <c r="GS550" s="39"/>
      <c r="GT550" s="39"/>
      <c r="GU550" s="39"/>
      <c r="GV550" s="39"/>
      <c r="GW550" s="39"/>
      <c r="GX550" s="39"/>
      <c r="GY550" s="39"/>
      <c r="GZ550" s="39"/>
      <c r="HA550" s="39"/>
      <c r="HB550" s="39"/>
      <c r="HC550" s="39"/>
      <c r="HD550" s="39"/>
      <c r="HE550" s="39"/>
      <c r="HF550" s="39"/>
      <c r="HG550" s="39"/>
      <c r="HH550" s="39"/>
      <c r="HI550" s="39"/>
      <c r="HJ550" s="39"/>
      <c r="HK550" s="39"/>
      <c r="HL550" s="39"/>
      <c r="HM550" s="39"/>
      <c r="HN550" s="39"/>
      <c r="HO550" s="39"/>
      <c r="HP550" s="39"/>
      <c r="HQ550" s="39"/>
      <c r="HR550" s="39"/>
      <c r="HS550" s="39"/>
      <c r="HT550" s="39"/>
      <c r="HU550" s="39"/>
      <c r="HV550" s="39"/>
      <c r="HW550" s="39"/>
      <c r="HX550" s="39"/>
      <c r="HY550" s="39"/>
      <c r="HZ550" s="39"/>
      <c r="IA550" s="39"/>
      <c r="IB550" s="39"/>
      <c r="IC550" s="39"/>
      <c r="ID550" s="39"/>
      <c r="IE550" s="39"/>
      <c r="IF550" s="39"/>
      <c r="IG550" s="39"/>
      <c r="IH550" s="39"/>
      <c r="II550" s="39"/>
      <c r="IJ550" s="39"/>
      <c r="IK550" s="39"/>
      <c r="IL550" s="39"/>
      <c r="IM550" s="39"/>
      <c r="IN550" s="39"/>
      <c r="IO550" s="39"/>
      <c r="IP550" s="39"/>
      <c r="IQ550" s="39"/>
      <c r="IR550" s="39"/>
      <c r="IS550" s="39"/>
      <c r="IT550" s="39"/>
      <c r="IU550" s="39"/>
      <c r="IV550" s="39"/>
      <c r="IW550" s="39"/>
      <c r="IX550" s="39"/>
      <c r="IY550" s="39"/>
      <c r="IZ550" s="39"/>
      <c r="JA550" s="39"/>
      <c r="JB550" s="39"/>
      <c r="JC550" s="39"/>
      <c r="JD550" s="39"/>
      <c r="JE550" s="39"/>
      <c r="JF550" s="39"/>
      <c r="JG550" s="39"/>
      <c r="JH550" s="39"/>
      <c r="JI550" s="39"/>
      <c r="JJ550" s="39"/>
      <c r="JK550" s="39"/>
      <c r="JL550" s="39"/>
      <c r="JM550" s="39"/>
      <c r="JN550" s="39"/>
      <c r="JO550" s="39"/>
      <c r="JP550" s="39"/>
      <c r="JQ550" s="39"/>
      <c r="JR550" s="39"/>
      <c r="JS550" s="39"/>
      <c r="JT550" s="39"/>
      <c r="JU550" s="39"/>
      <c r="JV550" s="39"/>
      <c r="JW550" s="39"/>
      <c r="JX550" s="39"/>
      <c r="JY550" s="39"/>
      <c r="JZ550" s="39"/>
      <c r="KA550" s="39"/>
      <c r="KB550" s="39"/>
      <c r="KC550" s="39"/>
      <c r="KD550" s="39"/>
      <c r="KE550" s="39"/>
      <c r="KF550" s="39"/>
      <c r="KG550" s="39"/>
      <c r="KH550" s="39"/>
      <c r="KI550" s="39"/>
      <c r="KJ550" s="39"/>
      <c r="KK550" s="39"/>
      <c r="KL550" s="39"/>
      <c r="KM550" s="39"/>
      <c r="KN550" s="39"/>
      <c r="KO550" s="39"/>
      <c r="KP550" s="39"/>
      <c r="KQ550" s="39"/>
      <c r="KR550" s="39"/>
      <c r="KS550" s="39"/>
      <c r="KT550" s="39"/>
      <c r="KU550" s="39"/>
      <c r="KV550" s="39"/>
      <c r="KW550" s="39"/>
      <c r="KX550" s="39"/>
      <c r="KY550" s="39"/>
      <c r="KZ550" s="39"/>
      <c r="LA550" s="39"/>
      <c r="LB550" s="39"/>
      <c r="LC550" s="39"/>
      <c r="LD550" s="39"/>
      <c r="LE550" s="39"/>
      <c r="LF550" s="39"/>
      <c r="LG550" s="39"/>
      <c r="LH550" s="39"/>
      <c r="LI550" s="39"/>
      <c r="LJ550" s="39"/>
      <c r="LK550" s="39"/>
      <c r="LL550" s="39"/>
      <c r="LM550" s="39"/>
      <c r="LN550" s="39"/>
      <c r="LO550" s="39"/>
      <c r="LP550" s="39"/>
      <c r="LQ550" s="39"/>
      <c r="LR550" s="39"/>
      <c r="LS550" s="39"/>
      <c r="LT550" s="39"/>
      <c r="LU550" s="39"/>
      <c r="LV550" s="39"/>
      <c r="LW550" s="39"/>
      <c r="LX550" s="39"/>
      <c r="LY550" s="39"/>
      <c r="LZ550" s="39"/>
      <c r="MA550" s="39"/>
      <c r="MB550" s="39"/>
      <c r="MC550" s="39"/>
      <c r="MD550" s="39"/>
      <c r="ME550" s="39"/>
      <c r="MF550" s="39"/>
      <c r="MG550" s="39"/>
      <c r="MH550" s="39"/>
      <c r="MI550" s="39"/>
      <c r="MJ550" s="39"/>
      <c r="MK550" s="39"/>
      <c r="ML550" s="39"/>
      <c r="MM550" s="39"/>
      <c r="MN550" s="39"/>
      <c r="MO550" s="39"/>
      <c r="MP550" s="39"/>
      <c r="MQ550" s="39"/>
      <c r="MR550" s="39"/>
      <c r="MS550" s="39"/>
      <c r="MT550" s="39"/>
      <c r="MU550" s="39"/>
      <c r="MV550" s="39"/>
      <c r="MW550" s="39"/>
      <c r="MX550" s="39"/>
      <c r="MY550" s="39"/>
      <c r="MZ550" s="39"/>
      <c r="NA550" s="39"/>
      <c r="NB550" s="39"/>
      <c r="NC550" s="39"/>
      <c r="ND550" s="39"/>
      <c r="NE550" s="39"/>
      <c r="NF550" s="39"/>
      <c r="NG550" s="39"/>
      <c r="NH550" s="39"/>
      <c r="NI550" s="39"/>
      <c r="NJ550" s="39"/>
      <c r="NK550" s="39"/>
      <c r="NL550" s="39"/>
      <c r="NM550" s="39"/>
      <c r="NN550" s="39"/>
      <c r="NO550" s="39"/>
      <c r="NP550" s="39"/>
      <c r="NQ550" s="39"/>
      <c r="NR550" s="39"/>
      <c r="NS550" s="39"/>
      <c r="NT550" s="39"/>
      <c r="NU550" s="39"/>
      <c r="NV550" s="39"/>
      <c r="NW550" s="39"/>
      <c r="NX550" s="39"/>
      <c r="NY550" s="39"/>
      <c r="NZ550" s="39"/>
      <c r="OA550" s="39"/>
      <c r="OB550" s="39"/>
      <c r="OC550" s="39"/>
      <c r="OD550" s="39"/>
      <c r="OE550" s="39"/>
      <c r="OF550" s="39"/>
      <c r="OG550" s="39"/>
      <c r="OH550" s="39"/>
      <c r="OI550" s="39"/>
      <c r="OJ550" s="39"/>
      <c r="OK550" s="39"/>
      <c r="OL550" s="39"/>
      <c r="OM550" s="39"/>
      <c r="ON550" s="39"/>
      <c r="OO550" s="39"/>
      <c r="OP550" s="39"/>
      <c r="OQ550" s="39"/>
      <c r="OR550" s="39"/>
      <c r="OS550" s="39"/>
      <c r="OT550" s="39"/>
      <c r="OU550" s="39"/>
      <c r="OV550" s="39"/>
      <c r="OW550" s="39"/>
      <c r="OX550" s="39"/>
      <c r="OY550" s="39"/>
      <c r="OZ550" s="39"/>
      <c r="PA550" s="39"/>
      <c r="PB550" s="39"/>
      <c r="PC550" s="39"/>
      <c r="PD550" s="39"/>
      <c r="PE550" s="39"/>
      <c r="PF550" s="39"/>
      <c r="PG550" s="39"/>
      <c r="PH550" s="39"/>
      <c r="PI550" s="39"/>
      <c r="PJ550" s="39"/>
      <c r="PK550" s="39"/>
      <c r="PL550" s="39"/>
      <c r="PM550" s="39"/>
      <c r="PN550" s="39"/>
      <c r="PO550" s="39"/>
      <c r="PP550" s="39"/>
      <c r="PQ550" s="39"/>
      <c r="PR550" s="39"/>
      <c r="PS550" s="39"/>
      <c r="PT550" s="39"/>
      <c r="PU550" s="39"/>
      <c r="PV550" s="39"/>
      <c r="PW550" s="39"/>
      <c r="PX550" s="39"/>
      <c r="PY550" s="39"/>
      <c r="PZ550" s="39"/>
      <c r="QA550" s="39"/>
      <c r="QB550" s="39"/>
      <c r="QC550" s="39"/>
      <c r="QD550" s="39"/>
      <c r="QE550" s="39"/>
      <c r="QF550" s="39"/>
      <c r="QG550" s="39"/>
      <c r="QH550" s="39"/>
      <c r="QI550" s="39"/>
      <c r="QJ550" s="39"/>
      <c r="QK550" s="39"/>
      <c r="QL550" s="39"/>
      <c r="QM550" s="39"/>
      <c r="QN550" s="39"/>
      <c r="QO550" s="39"/>
      <c r="QP550" s="39"/>
      <c r="QQ550" s="39"/>
      <c r="QR550" s="39"/>
      <c r="QS550" s="39"/>
      <c r="QT550" s="39"/>
      <c r="QU550" s="39"/>
      <c r="QV550" s="39"/>
      <c r="QW550" s="39"/>
      <c r="QX550" s="39"/>
      <c r="QY550" s="39"/>
      <c r="QZ550" s="39"/>
      <c r="RA550" s="39"/>
      <c r="RB550" s="39"/>
      <c r="RC550" s="39"/>
      <c r="RD550" s="39"/>
      <c r="RE550" s="39"/>
      <c r="RF550" s="39"/>
      <c r="RG550" s="39"/>
      <c r="RH550" s="39"/>
      <c r="RI550" s="39"/>
      <c r="RJ550" s="39"/>
      <c r="RK550" s="39"/>
      <c r="RL550" s="39"/>
      <c r="RM550" s="39"/>
      <c r="RN550" s="39"/>
      <c r="RO550" s="39"/>
      <c r="RP550" s="39"/>
      <c r="RQ550" s="39"/>
      <c r="RR550" s="39"/>
      <c r="RS550" s="39"/>
      <c r="RT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  <c r="DI551" s="39"/>
      <c r="DJ551" s="39"/>
      <c r="DK551" s="39"/>
      <c r="DL551" s="39"/>
      <c r="DM551" s="39"/>
      <c r="DN551" s="39"/>
      <c r="DO551" s="39"/>
      <c r="DP551" s="39"/>
      <c r="DQ551" s="39"/>
      <c r="DR551" s="39"/>
      <c r="DS551" s="39"/>
      <c r="DT551" s="39"/>
      <c r="DU551" s="39"/>
      <c r="DV551" s="39"/>
      <c r="DW551" s="39"/>
      <c r="DX551" s="39"/>
      <c r="DY551" s="39"/>
      <c r="DZ551" s="39"/>
      <c r="EA551" s="39"/>
      <c r="EB551" s="39"/>
      <c r="EC551" s="39"/>
      <c r="ED551" s="39"/>
      <c r="EE551" s="39"/>
      <c r="EF551" s="39"/>
      <c r="EG551" s="39"/>
      <c r="EH551" s="39"/>
      <c r="EI551" s="39"/>
      <c r="EJ551" s="39"/>
      <c r="EK551" s="39"/>
      <c r="EL551" s="39"/>
      <c r="EM551" s="39"/>
      <c r="EN551" s="39"/>
      <c r="EO551" s="39"/>
      <c r="EP551" s="39"/>
      <c r="EQ551" s="39"/>
      <c r="ER551" s="39"/>
      <c r="ES551" s="39"/>
      <c r="ET551" s="39"/>
      <c r="EU551" s="39"/>
      <c r="EV551" s="39"/>
      <c r="EW551" s="39"/>
      <c r="EX551" s="39"/>
      <c r="EY551" s="39"/>
      <c r="EZ551" s="39"/>
      <c r="FA551" s="39"/>
      <c r="FB551" s="39"/>
      <c r="FC551" s="39"/>
      <c r="FD551" s="39"/>
      <c r="FE551" s="39"/>
      <c r="FF551" s="39"/>
      <c r="FG551" s="39"/>
      <c r="FH551" s="39"/>
      <c r="FI551" s="39"/>
      <c r="FJ551" s="39"/>
      <c r="FK551" s="39"/>
      <c r="FL551" s="39"/>
      <c r="FM551" s="39"/>
      <c r="FN551" s="39"/>
      <c r="FO551" s="39"/>
      <c r="FP551" s="39"/>
      <c r="FQ551" s="39"/>
      <c r="FR551" s="39"/>
      <c r="FS551" s="39"/>
      <c r="FT551" s="39"/>
      <c r="FU551" s="39"/>
      <c r="FV551" s="39"/>
      <c r="FW551" s="39"/>
      <c r="FX551" s="39"/>
      <c r="FY551" s="39"/>
      <c r="FZ551" s="39"/>
      <c r="GA551" s="39"/>
      <c r="GB551" s="39"/>
      <c r="GC551" s="39"/>
      <c r="GD551" s="39"/>
      <c r="GE551" s="39"/>
      <c r="GF551" s="39"/>
      <c r="GG551" s="39"/>
      <c r="GH551" s="39"/>
      <c r="GI551" s="39"/>
      <c r="GJ551" s="39"/>
      <c r="GK551" s="39"/>
      <c r="GL551" s="39"/>
      <c r="GM551" s="39"/>
      <c r="GN551" s="39"/>
      <c r="GO551" s="39"/>
      <c r="GP551" s="39"/>
      <c r="GQ551" s="39"/>
      <c r="GR551" s="39"/>
      <c r="GS551" s="39"/>
      <c r="GT551" s="39"/>
      <c r="GU551" s="39"/>
      <c r="GV551" s="39"/>
      <c r="GW551" s="39"/>
      <c r="GX551" s="39"/>
      <c r="GY551" s="39"/>
      <c r="GZ551" s="39"/>
      <c r="HA551" s="39"/>
      <c r="HB551" s="39"/>
      <c r="HC551" s="39"/>
      <c r="HD551" s="39"/>
      <c r="HE551" s="39"/>
      <c r="HF551" s="39"/>
      <c r="HG551" s="39"/>
      <c r="HH551" s="39"/>
      <c r="HI551" s="39"/>
      <c r="HJ551" s="39"/>
      <c r="HK551" s="39"/>
      <c r="HL551" s="39"/>
      <c r="HM551" s="39"/>
      <c r="HN551" s="39"/>
      <c r="HO551" s="39"/>
      <c r="HP551" s="39"/>
      <c r="HQ551" s="39"/>
      <c r="HR551" s="39"/>
      <c r="HS551" s="39"/>
      <c r="HT551" s="39"/>
      <c r="HU551" s="39"/>
      <c r="HV551" s="39"/>
      <c r="HW551" s="39"/>
      <c r="HX551" s="39"/>
      <c r="HY551" s="39"/>
      <c r="HZ551" s="39"/>
      <c r="IA551" s="39"/>
      <c r="IB551" s="39"/>
      <c r="IC551" s="39"/>
      <c r="ID551" s="39"/>
      <c r="IE551" s="39"/>
      <c r="IF551" s="39"/>
      <c r="IG551" s="39"/>
      <c r="IH551" s="39"/>
      <c r="II551" s="39"/>
      <c r="IJ551" s="39"/>
      <c r="IK551" s="39"/>
      <c r="IL551" s="39"/>
      <c r="IM551" s="39"/>
      <c r="IN551" s="39"/>
      <c r="IO551" s="39"/>
      <c r="IP551" s="39"/>
      <c r="IQ551" s="39"/>
      <c r="IR551" s="39"/>
      <c r="IS551" s="39"/>
      <c r="IT551" s="39"/>
      <c r="IU551" s="39"/>
      <c r="IV551" s="39"/>
      <c r="IW551" s="39"/>
      <c r="IX551" s="39"/>
      <c r="IY551" s="39"/>
      <c r="IZ551" s="39"/>
      <c r="JA551" s="39"/>
      <c r="JB551" s="39"/>
      <c r="JC551" s="39"/>
      <c r="JD551" s="39"/>
      <c r="JE551" s="39"/>
      <c r="JF551" s="39"/>
      <c r="JG551" s="39"/>
      <c r="JH551" s="39"/>
      <c r="JI551" s="39"/>
      <c r="JJ551" s="39"/>
      <c r="JK551" s="39"/>
      <c r="JL551" s="39"/>
      <c r="JM551" s="39"/>
      <c r="JN551" s="39"/>
      <c r="JO551" s="39"/>
      <c r="JP551" s="39"/>
      <c r="JQ551" s="39"/>
      <c r="JR551" s="39"/>
      <c r="JS551" s="39"/>
      <c r="JT551" s="39"/>
      <c r="JU551" s="39"/>
      <c r="JV551" s="39"/>
      <c r="JW551" s="39"/>
      <c r="JX551" s="39"/>
      <c r="JY551" s="39"/>
      <c r="JZ551" s="39"/>
      <c r="KA551" s="39"/>
      <c r="KB551" s="39"/>
      <c r="KC551" s="39"/>
      <c r="KD551" s="39"/>
      <c r="KE551" s="39"/>
      <c r="KF551" s="39"/>
      <c r="KG551" s="39"/>
      <c r="KH551" s="39"/>
      <c r="KI551" s="39"/>
      <c r="KJ551" s="39"/>
      <c r="KK551" s="39"/>
      <c r="KL551" s="39"/>
      <c r="KM551" s="39"/>
      <c r="KN551" s="39"/>
      <c r="KO551" s="39"/>
      <c r="KP551" s="39"/>
      <c r="KQ551" s="39"/>
      <c r="KR551" s="39"/>
      <c r="KS551" s="39"/>
      <c r="KT551" s="39"/>
      <c r="KU551" s="39"/>
      <c r="KV551" s="39"/>
      <c r="KW551" s="39"/>
      <c r="KX551" s="39"/>
      <c r="KY551" s="39"/>
      <c r="KZ551" s="39"/>
      <c r="LA551" s="39"/>
      <c r="LB551" s="39"/>
      <c r="LC551" s="39"/>
      <c r="LD551" s="39"/>
      <c r="LE551" s="39"/>
      <c r="LF551" s="39"/>
      <c r="LG551" s="39"/>
      <c r="LH551" s="39"/>
      <c r="LI551" s="39"/>
      <c r="LJ551" s="39"/>
      <c r="LK551" s="39"/>
      <c r="LL551" s="39"/>
      <c r="LM551" s="39"/>
      <c r="LN551" s="39"/>
      <c r="LO551" s="39"/>
      <c r="LP551" s="39"/>
      <c r="LQ551" s="39"/>
      <c r="LR551" s="39"/>
      <c r="LS551" s="39"/>
      <c r="LT551" s="39"/>
      <c r="LU551" s="39"/>
      <c r="LV551" s="39"/>
      <c r="LW551" s="39"/>
      <c r="LX551" s="39"/>
      <c r="LY551" s="39"/>
      <c r="LZ551" s="39"/>
      <c r="MA551" s="39"/>
      <c r="MB551" s="39"/>
      <c r="MC551" s="39"/>
      <c r="MD551" s="39"/>
      <c r="ME551" s="39"/>
      <c r="MF551" s="39"/>
      <c r="MG551" s="39"/>
      <c r="MH551" s="39"/>
      <c r="MI551" s="39"/>
      <c r="MJ551" s="39"/>
      <c r="MK551" s="39"/>
      <c r="ML551" s="39"/>
      <c r="MM551" s="39"/>
      <c r="MN551" s="39"/>
      <c r="MO551" s="39"/>
      <c r="MP551" s="39"/>
      <c r="MQ551" s="39"/>
      <c r="MR551" s="39"/>
      <c r="MS551" s="39"/>
      <c r="MT551" s="39"/>
      <c r="MU551" s="39"/>
      <c r="MV551" s="39"/>
      <c r="MW551" s="39"/>
      <c r="MX551" s="39"/>
      <c r="MY551" s="39"/>
      <c r="MZ551" s="39"/>
      <c r="NA551" s="39"/>
      <c r="NB551" s="39"/>
      <c r="NC551" s="39"/>
      <c r="ND551" s="39"/>
      <c r="NE551" s="39"/>
      <c r="NF551" s="39"/>
      <c r="NG551" s="39"/>
      <c r="NH551" s="39"/>
      <c r="NI551" s="39"/>
      <c r="NJ551" s="39"/>
      <c r="NK551" s="39"/>
      <c r="NL551" s="39"/>
      <c r="NM551" s="39"/>
      <c r="NN551" s="39"/>
      <c r="NO551" s="39"/>
      <c r="NP551" s="39"/>
      <c r="NQ551" s="39"/>
      <c r="NR551" s="39"/>
      <c r="NS551" s="39"/>
      <c r="NT551" s="39"/>
      <c r="NU551" s="39"/>
      <c r="NV551" s="39"/>
      <c r="NW551" s="39"/>
      <c r="NX551" s="39"/>
      <c r="NY551" s="39"/>
      <c r="NZ551" s="39"/>
      <c r="OA551" s="39"/>
      <c r="OB551" s="39"/>
      <c r="OC551" s="39"/>
      <c r="OD551" s="39"/>
      <c r="OE551" s="39"/>
      <c r="OF551" s="39"/>
      <c r="OG551" s="39"/>
      <c r="OH551" s="39"/>
      <c r="OI551" s="39"/>
      <c r="OJ551" s="39"/>
      <c r="OK551" s="39"/>
      <c r="OL551" s="39"/>
      <c r="OM551" s="39"/>
      <c r="ON551" s="39"/>
      <c r="OO551" s="39"/>
      <c r="OP551" s="39"/>
      <c r="OQ551" s="39"/>
      <c r="OR551" s="39"/>
      <c r="OS551" s="39"/>
      <c r="OT551" s="39"/>
      <c r="OU551" s="39"/>
      <c r="OV551" s="39"/>
      <c r="OW551" s="39"/>
      <c r="OX551" s="39"/>
      <c r="OY551" s="39"/>
      <c r="OZ551" s="39"/>
      <c r="PA551" s="39"/>
      <c r="PB551" s="39"/>
      <c r="PC551" s="39"/>
      <c r="PD551" s="39"/>
      <c r="PE551" s="39"/>
      <c r="PF551" s="39"/>
      <c r="PG551" s="39"/>
      <c r="PH551" s="39"/>
      <c r="PI551" s="39"/>
      <c r="PJ551" s="39"/>
      <c r="PK551" s="39"/>
      <c r="PL551" s="39"/>
      <c r="PM551" s="39"/>
      <c r="PN551" s="39"/>
      <c r="PO551" s="39"/>
      <c r="PP551" s="39"/>
      <c r="PQ551" s="39"/>
      <c r="PR551" s="39"/>
      <c r="PS551" s="39"/>
      <c r="PT551" s="39"/>
      <c r="PU551" s="39"/>
      <c r="PV551" s="39"/>
      <c r="PW551" s="39"/>
      <c r="PX551" s="39"/>
      <c r="PY551" s="39"/>
      <c r="PZ551" s="39"/>
      <c r="QA551" s="39"/>
      <c r="QB551" s="39"/>
      <c r="QC551" s="39"/>
      <c r="QD551" s="39"/>
      <c r="QE551" s="39"/>
      <c r="QF551" s="39"/>
      <c r="QG551" s="39"/>
      <c r="QH551" s="39"/>
      <c r="QI551" s="39"/>
      <c r="QJ551" s="39"/>
      <c r="QK551" s="39"/>
      <c r="QL551" s="39"/>
      <c r="QM551" s="39"/>
      <c r="QN551" s="39"/>
      <c r="QO551" s="39"/>
      <c r="QP551" s="39"/>
      <c r="QQ551" s="39"/>
      <c r="QR551" s="39"/>
      <c r="QS551" s="39"/>
      <c r="QT551" s="39"/>
      <c r="QU551" s="39"/>
      <c r="QV551" s="39"/>
      <c r="QW551" s="39"/>
      <c r="QX551" s="39"/>
      <c r="QY551" s="39"/>
      <c r="QZ551" s="39"/>
      <c r="RA551" s="39"/>
      <c r="RB551" s="39"/>
      <c r="RC551" s="39"/>
      <c r="RD551" s="39"/>
      <c r="RE551" s="39"/>
      <c r="RF551" s="39"/>
      <c r="RG551" s="39"/>
      <c r="RH551" s="39"/>
      <c r="RI551" s="39"/>
      <c r="RJ551" s="39"/>
      <c r="RK551" s="39"/>
      <c r="RL551" s="39"/>
      <c r="RM551" s="39"/>
      <c r="RN551" s="39"/>
      <c r="RO551" s="39"/>
      <c r="RP551" s="39"/>
      <c r="RQ551" s="39"/>
      <c r="RR551" s="39"/>
      <c r="RS551" s="39"/>
      <c r="RT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  <c r="DI552" s="39"/>
      <c r="DJ552" s="39"/>
      <c r="DK552" s="39"/>
      <c r="DL552" s="39"/>
      <c r="DM552" s="39"/>
      <c r="DN552" s="39"/>
      <c r="DO552" s="39"/>
      <c r="DP552" s="39"/>
      <c r="DQ552" s="39"/>
      <c r="DR552" s="39"/>
      <c r="DS552" s="39"/>
      <c r="DT552" s="39"/>
      <c r="DU552" s="39"/>
      <c r="DV552" s="39"/>
      <c r="DW552" s="39"/>
      <c r="DX552" s="39"/>
      <c r="DY552" s="39"/>
      <c r="DZ552" s="39"/>
      <c r="EA552" s="39"/>
      <c r="EB552" s="39"/>
      <c r="EC552" s="39"/>
      <c r="ED552" s="39"/>
      <c r="EE552" s="39"/>
      <c r="EF552" s="39"/>
      <c r="EG552" s="39"/>
      <c r="EH552" s="39"/>
      <c r="EI552" s="39"/>
      <c r="EJ552" s="39"/>
      <c r="EK552" s="39"/>
      <c r="EL552" s="39"/>
      <c r="EM552" s="39"/>
      <c r="EN552" s="39"/>
      <c r="EO552" s="39"/>
      <c r="EP552" s="39"/>
      <c r="EQ552" s="39"/>
      <c r="ER552" s="39"/>
      <c r="ES552" s="39"/>
      <c r="ET552" s="39"/>
      <c r="EU552" s="39"/>
      <c r="EV552" s="39"/>
      <c r="EW552" s="39"/>
      <c r="EX552" s="39"/>
      <c r="EY552" s="39"/>
      <c r="EZ552" s="39"/>
      <c r="FA552" s="39"/>
      <c r="FB552" s="39"/>
      <c r="FC552" s="39"/>
      <c r="FD552" s="39"/>
      <c r="FE552" s="39"/>
      <c r="FF552" s="39"/>
      <c r="FG552" s="39"/>
      <c r="FH552" s="39"/>
      <c r="FI552" s="39"/>
      <c r="FJ552" s="39"/>
      <c r="FK552" s="39"/>
      <c r="FL552" s="39"/>
      <c r="FM552" s="39"/>
      <c r="FN552" s="39"/>
      <c r="FO552" s="39"/>
      <c r="FP552" s="39"/>
      <c r="FQ552" s="39"/>
      <c r="FR552" s="39"/>
      <c r="FS552" s="39"/>
      <c r="FT552" s="39"/>
      <c r="FU552" s="39"/>
      <c r="FV552" s="39"/>
      <c r="FW552" s="39"/>
      <c r="FX552" s="39"/>
      <c r="FY552" s="39"/>
      <c r="FZ552" s="39"/>
      <c r="GA552" s="39"/>
      <c r="GB552" s="39"/>
      <c r="GC552" s="39"/>
      <c r="GD552" s="39"/>
      <c r="GE552" s="39"/>
      <c r="GF552" s="39"/>
      <c r="GG552" s="39"/>
      <c r="GH552" s="39"/>
      <c r="GI552" s="39"/>
      <c r="GJ552" s="39"/>
      <c r="GK552" s="39"/>
      <c r="GL552" s="39"/>
      <c r="GM552" s="39"/>
      <c r="GN552" s="39"/>
      <c r="GO552" s="39"/>
      <c r="GP552" s="39"/>
      <c r="GQ552" s="39"/>
      <c r="GR552" s="39"/>
      <c r="GS552" s="39"/>
      <c r="GT552" s="39"/>
      <c r="GU552" s="39"/>
      <c r="GV552" s="39"/>
      <c r="GW552" s="39"/>
      <c r="GX552" s="39"/>
      <c r="GY552" s="39"/>
      <c r="GZ552" s="39"/>
      <c r="HA552" s="39"/>
      <c r="HB552" s="39"/>
      <c r="HC552" s="39"/>
      <c r="HD552" s="39"/>
      <c r="HE552" s="39"/>
      <c r="HF552" s="39"/>
      <c r="HG552" s="39"/>
      <c r="HH552" s="39"/>
      <c r="HI552" s="39"/>
      <c r="HJ552" s="39"/>
      <c r="HK552" s="39"/>
      <c r="HL552" s="39"/>
      <c r="HM552" s="39"/>
      <c r="HN552" s="39"/>
      <c r="HO552" s="39"/>
      <c r="HP552" s="39"/>
      <c r="HQ552" s="39"/>
      <c r="HR552" s="39"/>
      <c r="HS552" s="39"/>
      <c r="HT552" s="39"/>
      <c r="HU552" s="39"/>
      <c r="HV552" s="39"/>
      <c r="HW552" s="39"/>
      <c r="HX552" s="39"/>
      <c r="HY552" s="39"/>
      <c r="HZ552" s="39"/>
      <c r="IA552" s="39"/>
      <c r="IB552" s="39"/>
      <c r="IC552" s="39"/>
      <c r="ID552" s="39"/>
      <c r="IE552" s="39"/>
      <c r="IF552" s="39"/>
      <c r="IG552" s="39"/>
      <c r="IH552" s="39"/>
      <c r="II552" s="39"/>
      <c r="IJ552" s="39"/>
      <c r="IK552" s="39"/>
      <c r="IL552" s="39"/>
      <c r="IM552" s="39"/>
      <c r="IN552" s="39"/>
      <c r="IO552" s="39"/>
      <c r="IP552" s="39"/>
      <c r="IQ552" s="39"/>
      <c r="IR552" s="39"/>
      <c r="IS552" s="39"/>
      <c r="IT552" s="39"/>
      <c r="IU552" s="39"/>
      <c r="IV552" s="39"/>
      <c r="IW552" s="39"/>
      <c r="IX552" s="39"/>
      <c r="IY552" s="39"/>
      <c r="IZ552" s="39"/>
      <c r="JA552" s="39"/>
      <c r="JB552" s="39"/>
      <c r="JC552" s="39"/>
      <c r="JD552" s="39"/>
      <c r="JE552" s="39"/>
      <c r="JF552" s="39"/>
      <c r="JG552" s="39"/>
      <c r="JH552" s="39"/>
      <c r="JI552" s="39"/>
      <c r="JJ552" s="39"/>
      <c r="JK552" s="39"/>
      <c r="JL552" s="39"/>
      <c r="JM552" s="39"/>
      <c r="JN552" s="39"/>
      <c r="JO552" s="39"/>
      <c r="JP552" s="39"/>
      <c r="JQ552" s="39"/>
      <c r="JR552" s="39"/>
      <c r="JS552" s="39"/>
      <c r="JT552" s="39"/>
      <c r="JU552" s="39"/>
      <c r="JV552" s="39"/>
      <c r="JW552" s="39"/>
      <c r="JX552" s="39"/>
      <c r="JY552" s="39"/>
      <c r="JZ552" s="39"/>
      <c r="KA552" s="39"/>
      <c r="KB552" s="39"/>
      <c r="KC552" s="39"/>
      <c r="KD552" s="39"/>
      <c r="KE552" s="39"/>
      <c r="KF552" s="39"/>
      <c r="KG552" s="39"/>
      <c r="KH552" s="39"/>
      <c r="KI552" s="39"/>
      <c r="KJ552" s="39"/>
      <c r="KK552" s="39"/>
      <c r="KL552" s="39"/>
      <c r="KM552" s="39"/>
      <c r="KN552" s="39"/>
      <c r="KO552" s="39"/>
      <c r="KP552" s="39"/>
      <c r="KQ552" s="39"/>
      <c r="KR552" s="39"/>
      <c r="KS552" s="39"/>
      <c r="KT552" s="39"/>
      <c r="KU552" s="39"/>
      <c r="KV552" s="39"/>
      <c r="KW552" s="39"/>
      <c r="KX552" s="39"/>
      <c r="KY552" s="39"/>
      <c r="KZ552" s="39"/>
      <c r="LA552" s="39"/>
      <c r="LB552" s="39"/>
      <c r="LC552" s="39"/>
      <c r="LD552" s="39"/>
      <c r="LE552" s="39"/>
      <c r="LF552" s="39"/>
      <c r="LG552" s="39"/>
      <c r="LH552" s="39"/>
      <c r="LI552" s="39"/>
      <c r="LJ552" s="39"/>
      <c r="LK552" s="39"/>
      <c r="LL552" s="39"/>
      <c r="LM552" s="39"/>
      <c r="LN552" s="39"/>
      <c r="LO552" s="39"/>
      <c r="LP552" s="39"/>
      <c r="LQ552" s="39"/>
      <c r="LR552" s="39"/>
      <c r="LS552" s="39"/>
      <c r="LT552" s="39"/>
      <c r="LU552" s="39"/>
      <c r="LV552" s="39"/>
      <c r="LW552" s="39"/>
      <c r="LX552" s="39"/>
      <c r="LY552" s="39"/>
      <c r="LZ552" s="39"/>
      <c r="MA552" s="39"/>
      <c r="MB552" s="39"/>
      <c r="MC552" s="39"/>
      <c r="MD552" s="39"/>
      <c r="ME552" s="39"/>
      <c r="MF552" s="39"/>
      <c r="MG552" s="39"/>
      <c r="MH552" s="39"/>
      <c r="MI552" s="39"/>
      <c r="MJ552" s="39"/>
      <c r="MK552" s="39"/>
      <c r="ML552" s="39"/>
      <c r="MM552" s="39"/>
      <c r="MN552" s="39"/>
      <c r="MO552" s="39"/>
      <c r="MP552" s="39"/>
      <c r="MQ552" s="39"/>
      <c r="MR552" s="39"/>
      <c r="MS552" s="39"/>
      <c r="MT552" s="39"/>
      <c r="MU552" s="39"/>
      <c r="MV552" s="39"/>
      <c r="MW552" s="39"/>
      <c r="MX552" s="39"/>
      <c r="MY552" s="39"/>
      <c r="MZ552" s="39"/>
      <c r="NA552" s="39"/>
      <c r="NB552" s="39"/>
      <c r="NC552" s="39"/>
      <c r="ND552" s="39"/>
      <c r="NE552" s="39"/>
      <c r="NF552" s="39"/>
      <c r="NG552" s="39"/>
      <c r="NH552" s="39"/>
      <c r="NI552" s="39"/>
      <c r="NJ552" s="39"/>
      <c r="NK552" s="39"/>
      <c r="NL552" s="39"/>
      <c r="NM552" s="39"/>
      <c r="NN552" s="39"/>
      <c r="NO552" s="39"/>
      <c r="NP552" s="39"/>
      <c r="NQ552" s="39"/>
      <c r="NR552" s="39"/>
      <c r="NS552" s="39"/>
      <c r="NT552" s="39"/>
      <c r="NU552" s="39"/>
      <c r="NV552" s="39"/>
      <c r="NW552" s="39"/>
      <c r="NX552" s="39"/>
      <c r="NY552" s="39"/>
      <c r="NZ552" s="39"/>
      <c r="OA552" s="39"/>
      <c r="OB552" s="39"/>
      <c r="OC552" s="39"/>
      <c r="OD552" s="39"/>
      <c r="OE552" s="39"/>
      <c r="OF552" s="39"/>
      <c r="OG552" s="39"/>
      <c r="OH552" s="39"/>
      <c r="OI552" s="39"/>
      <c r="OJ552" s="39"/>
      <c r="OK552" s="39"/>
      <c r="OL552" s="39"/>
      <c r="OM552" s="39"/>
      <c r="ON552" s="39"/>
      <c r="OO552" s="39"/>
      <c r="OP552" s="39"/>
      <c r="OQ552" s="39"/>
      <c r="OR552" s="39"/>
      <c r="OS552" s="39"/>
      <c r="OT552" s="39"/>
      <c r="OU552" s="39"/>
      <c r="OV552" s="39"/>
      <c r="OW552" s="39"/>
      <c r="OX552" s="39"/>
      <c r="OY552" s="39"/>
      <c r="OZ552" s="39"/>
      <c r="PA552" s="39"/>
      <c r="PB552" s="39"/>
      <c r="PC552" s="39"/>
      <c r="PD552" s="39"/>
      <c r="PE552" s="39"/>
      <c r="PF552" s="39"/>
      <c r="PG552" s="39"/>
      <c r="PH552" s="39"/>
      <c r="PI552" s="39"/>
      <c r="PJ552" s="39"/>
      <c r="PK552" s="39"/>
      <c r="PL552" s="39"/>
      <c r="PM552" s="39"/>
      <c r="PN552" s="39"/>
      <c r="PO552" s="39"/>
      <c r="PP552" s="39"/>
      <c r="PQ552" s="39"/>
      <c r="PR552" s="39"/>
      <c r="PS552" s="39"/>
      <c r="PT552" s="39"/>
      <c r="PU552" s="39"/>
      <c r="PV552" s="39"/>
      <c r="PW552" s="39"/>
      <c r="PX552" s="39"/>
      <c r="PY552" s="39"/>
      <c r="PZ552" s="39"/>
      <c r="QA552" s="39"/>
      <c r="QB552" s="39"/>
      <c r="QC552" s="39"/>
      <c r="QD552" s="39"/>
      <c r="QE552" s="39"/>
      <c r="QF552" s="39"/>
      <c r="QG552" s="39"/>
      <c r="QH552" s="39"/>
      <c r="QI552" s="39"/>
      <c r="QJ552" s="39"/>
      <c r="QK552" s="39"/>
      <c r="QL552" s="39"/>
      <c r="QM552" s="39"/>
      <c r="QN552" s="39"/>
      <c r="QO552" s="39"/>
      <c r="QP552" s="39"/>
      <c r="QQ552" s="39"/>
      <c r="QR552" s="39"/>
      <c r="QS552" s="39"/>
      <c r="QT552" s="39"/>
      <c r="QU552" s="39"/>
      <c r="QV552" s="39"/>
      <c r="QW552" s="39"/>
      <c r="QX552" s="39"/>
      <c r="QY552" s="39"/>
      <c r="QZ552" s="39"/>
      <c r="RA552" s="39"/>
      <c r="RB552" s="39"/>
      <c r="RC552" s="39"/>
      <c r="RD552" s="39"/>
      <c r="RE552" s="39"/>
      <c r="RF552" s="39"/>
      <c r="RG552" s="39"/>
      <c r="RH552" s="39"/>
      <c r="RI552" s="39"/>
      <c r="RJ552" s="39"/>
      <c r="RK552" s="39"/>
      <c r="RL552" s="39"/>
      <c r="RM552" s="39"/>
      <c r="RN552" s="39"/>
      <c r="RO552" s="39"/>
      <c r="RP552" s="39"/>
      <c r="RQ552" s="39"/>
      <c r="RR552" s="39"/>
      <c r="RS552" s="39"/>
      <c r="RT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  <c r="DY553" s="39"/>
      <c r="DZ553" s="39"/>
      <c r="EA553" s="39"/>
      <c r="EB553" s="39"/>
      <c r="EC553" s="39"/>
      <c r="ED553" s="39"/>
      <c r="EE553" s="39"/>
      <c r="EF553" s="39"/>
      <c r="EG553" s="39"/>
      <c r="EH553" s="39"/>
      <c r="EI553" s="39"/>
      <c r="EJ553" s="39"/>
      <c r="EK553" s="39"/>
      <c r="EL553" s="39"/>
      <c r="EM553" s="39"/>
      <c r="EN553" s="39"/>
      <c r="EO553" s="39"/>
      <c r="EP553" s="39"/>
      <c r="EQ553" s="39"/>
      <c r="ER553" s="39"/>
      <c r="ES553" s="39"/>
      <c r="ET553" s="39"/>
      <c r="EU553" s="39"/>
      <c r="EV553" s="39"/>
      <c r="EW553" s="39"/>
      <c r="EX553" s="39"/>
      <c r="EY553" s="39"/>
      <c r="EZ553" s="39"/>
      <c r="FA553" s="39"/>
      <c r="FB553" s="39"/>
      <c r="FC553" s="39"/>
      <c r="FD553" s="39"/>
      <c r="FE553" s="39"/>
      <c r="FF553" s="39"/>
      <c r="FG553" s="39"/>
      <c r="FH553" s="39"/>
      <c r="FI553" s="39"/>
      <c r="FJ553" s="39"/>
      <c r="FK553" s="39"/>
      <c r="FL553" s="39"/>
      <c r="FM553" s="39"/>
      <c r="FN553" s="39"/>
      <c r="FO553" s="39"/>
      <c r="FP553" s="39"/>
      <c r="FQ553" s="39"/>
      <c r="FR553" s="39"/>
      <c r="FS553" s="39"/>
      <c r="FT553" s="39"/>
      <c r="FU553" s="39"/>
      <c r="FV553" s="39"/>
      <c r="FW553" s="39"/>
      <c r="FX553" s="39"/>
      <c r="FY553" s="39"/>
      <c r="FZ553" s="39"/>
      <c r="GA553" s="39"/>
      <c r="GB553" s="39"/>
      <c r="GC553" s="39"/>
      <c r="GD553" s="39"/>
      <c r="GE553" s="39"/>
      <c r="GF553" s="39"/>
      <c r="GG553" s="39"/>
      <c r="GH553" s="39"/>
      <c r="GI553" s="39"/>
      <c r="GJ553" s="39"/>
      <c r="GK553" s="39"/>
      <c r="GL553" s="39"/>
      <c r="GM553" s="39"/>
      <c r="GN553" s="39"/>
      <c r="GO553" s="39"/>
      <c r="GP553" s="39"/>
      <c r="GQ553" s="39"/>
      <c r="GR553" s="39"/>
      <c r="GS553" s="39"/>
      <c r="GT553" s="39"/>
      <c r="GU553" s="39"/>
      <c r="GV553" s="39"/>
      <c r="GW553" s="39"/>
      <c r="GX553" s="39"/>
      <c r="GY553" s="39"/>
      <c r="GZ553" s="39"/>
      <c r="HA553" s="39"/>
      <c r="HB553" s="39"/>
      <c r="HC553" s="39"/>
      <c r="HD553" s="39"/>
      <c r="HE553" s="39"/>
      <c r="HF553" s="39"/>
      <c r="HG553" s="39"/>
      <c r="HH553" s="39"/>
      <c r="HI553" s="39"/>
      <c r="HJ553" s="39"/>
      <c r="HK553" s="39"/>
      <c r="HL553" s="39"/>
      <c r="HM553" s="39"/>
      <c r="HN553" s="39"/>
      <c r="HO553" s="39"/>
      <c r="HP553" s="39"/>
      <c r="HQ553" s="39"/>
      <c r="HR553" s="39"/>
      <c r="HS553" s="39"/>
      <c r="HT553" s="39"/>
      <c r="HU553" s="39"/>
      <c r="HV553" s="39"/>
      <c r="HW553" s="39"/>
      <c r="HX553" s="39"/>
      <c r="HY553" s="39"/>
      <c r="HZ553" s="39"/>
      <c r="IA553" s="39"/>
      <c r="IB553" s="39"/>
      <c r="IC553" s="39"/>
      <c r="ID553" s="39"/>
      <c r="IE553" s="39"/>
      <c r="IF553" s="39"/>
      <c r="IG553" s="39"/>
      <c r="IH553" s="39"/>
      <c r="II553" s="39"/>
      <c r="IJ553" s="39"/>
      <c r="IK553" s="39"/>
      <c r="IL553" s="39"/>
      <c r="IM553" s="39"/>
      <c r="IN553" s="39"/>
      <c r="IO553" s="39"/>
      <c r="IP553" s="39"/>
      <c r="IQ553" s="39"/>
      <c r="IR553" s="39"/>
      <c r="IS553" s="39"/>
      <c r="IT553" s="39"/>
      <c r="IU553" s="39"/>
      <c r="IV553" s="39"/>
      <c r="IW553" s="39"/>
      <c r="IX553" s="39"/>
      <c r="IY553" s="39"/>
      <c r="IZ553" s="39"/>
      <c r="JA553" s="39"/>
      <c r="JB553" s="39"/>
      <c r="JC553" s="39"/>
      <c r="JD553" s="39"/>
      <c r="JE553" s="39"/>
      <c r="JF553" s="39"/>
      <c r="JG553" s="39"/>
      <c r="JH553" s="39"/>
      <c r="JI553" s="39"/>
      <c r="JJ553" s="39"/>
      <c r="JK553" s="39"/>
      <c r="JL553" s="39"/>
      <c r="JM553" s="39"/>
      <c r="JN553" s="39"/>
      <c r="JO553" s="39"/>
      <c r="JP553" s="39"/>
      <c r="JQ553" s="39"/>
      <c r="JR553" s="39"/>
      <c r="JS553" s="39"/>
      <c r="JT553" s="39"/>
      <c r="JU553" s="39"/>
      <c r="JV553" s="39"/>
      <c r="JW553" s="39"/>
      <c r="JX553" s="39"/>
      <c r="JY553" s="39"/>
      <c r="JZ553" s="39"/>
      <c r="KA553" s="39"/>
      <c r="KB553" s="39"/>
      <c r="KC553" s="39"/>
      <c r="KD553" s="39"/>
      <c r="KE553" s="39"/>
      <c r="KF553" s="39"/>
      <c r="KG553" s="39"/>
      <c r="KH553" s="39"/>
      <c r="KI553" s="39"/>
      <c r="KJ553" s="39"/>
      <c r="KK553" s="39"/>
      <c r="KL553" s="39"/>
      <c r="KM553" s="39"/>
      <c r="KN553" s="39"/>
      <c r="KO553" s="39"/>
      <c r="KP553" s="39"/>
      <c r="KQ553" s="39"/>
      <c r="KR553" s="39"/>
      <c r="KS553" s="39"/>
      <c r="KT553" s="39"/>
      <c r="KU553" s="39"/>
      <c r="KV553" s="39"/>
      <c r="KW553" s="39"/>
      <c r="KX553" s="39"/>
      <c r="KY553" s="39"/>
      <c r="KZ553" s="39"/>
      <c r="LA553" s="39"/>
      <c r="LB553" s="39"/>
      <c r="LC553" s="39"/>
      <c r="LD553" s="39"/>
      <c r="LE553" s="39"/>
      <c r="LF553" s="39"/>
      <c r="LG553" s="39"/>
      <c r="LH553" s="39"/>
      <c r="LI553" s="39"/>
      <c r="LJ553" s="39"/>
      <c r="LK553" s="39"/>
      <c r="LL553" s="39"/>
      <c r="LM553" s="39"/>
      <c r="LN553" s="39"/>
      <c r="LO553" s="39"/>
      <c r="LP553" s="39"/>
      <c r="LQ553" s="39"/>
      <c r="LR553" s="39"/>
      <c r="LS553" s="39"/>
      <c r="LT553" s="39"/>
      <c r="LU553" s="39"/>
      <c r="LV553" s="39"/>
      <c r="LW553" s="39"/>
      <c r="LX553" s="39"/>
      <c r="LY553" s="39"/>
      <c r="LZ553" s="39"/>
      <c r="MA553" s="39"/>
      <c r="MB553" s="39"/>
      <c r="MC553" s="39"/>
      <c r="MD553" s="39"/>
      <c r="ME553" s="39"/>
      <c r="MF553" s="39"/>
      <c r="MG553" s="39"/>
      <c r="MH553" s="39"/>
      <c r="MI553" s="39"/>
      <c r="MJ553" s="39"/>
      <c r="MK553" s="39"/>
      <c r="ML553" s="39"/>
      <c r="MM553" s="39"/>
      <c r="MN553" s="39"/>
      <c r="MO553" s="39"/>
      <c r="MP553" s="39"/>
      <c r="MQ553" s="39"/>
      <c r="MR553" s="39"/>
      <c r="MS553" s="39"/>
      <c r="MT553" s="39"/>
      <c r="MU553" s="39"/>
      <c r="MV553" s="39"/>
      <c r="MW553" s="39"/>
      <c r="MX553" s="39"/>
      <c r="MY553" s="39"/>
      <c r="MZ553" s="39"/>
      <c r="NA553" s="39"/>
      <c r="NB553" s="39"/>
      <c r="NC553" s="39"/>
      <c r="ND553" s="39"/>
      <c r="NE553" s="39"/>
      <c r="NF553" s="39"/>
      <c r="NG553" s="39"/>
      <c r="NH553" s="39"/>
      <c r="NI553" s="39"/>
      <c r="NJ553" s="39"/>
      <c r="NK553" s="39"/>
      <c r="NL553" s="39"/>
      <c r="NM553" s="39"/>
      <c r="NN553" s="39"/>
      <c r="NO553" s="39"/>
      <c r="NP553" s="39"/>
      <c r="NQ553" s="39"/>
      <c r="NR553" s="39"/>
      <c r="NS553" s="39"/>
      <c r="NT553" s="39"/>
      <c r="NU553" s="39"/>
      <c r="NV553" s="39"/>
      <c r="NW553" s="39"/>
      <c r="NX553" s="39"/>
      <c r="NY553" s="39"/>
      <c r="NZ553" s="39"/>
      <c r="OA553" s="39"/>
      <c r="OB553" s="39"/>
      <c r="OC553" s="39"/>
      <c r="OD553" s="39"/>
      <c r="OE553" s="39"/>
      <c r="OF553" s="39"/>
      <c r="OG553" s="39"/>
      <c r="OH553" s="39"/>
      <c r="OI553" s="39"/>
      <c r="OJ553" s="39"/>
      <c r="OK553" s="39"/>
      <c r="OL553" s="39"/>
      <c r="OM553" s="39"/>
      <c r="ON553" s="39"/>
      <c r="OO553" s="39"/>
      <c r="OP553" s="39"/>
      <c r="OQ553" s="39"/>
      <c r="OR553" s="39"/>
      <c r="OS553" s="39"/>
      <c r="OT553" s="39"/>
      <c r="OU553" s="39"/>
      <c r="OV553" s="39"/>
      <c r="OW553" s="39"/>
      <c r="OX553" s="39"/>
      <c r="OY553" s="39"/>
      <c r="OZ553" s="39"/>
      <c r="PA553" s="39"/>
      <c r="PB553" s="39"/>
      <c r="PC553" s="39"/>
      <c r="PD553" s="39"/>
      <c r="PE553" s="39"/>
      <c r="PF553" s="39"/>
      <c r="PG553" s="39"/>
      <c r="PH553" s="39"/>
      <c r="PI553" s="39"/>
      <c r="PJ553" s="39"/>
      <c r="PK553" s="39"/>
      <c r="PL553" s="39"/>
      <c r="PM553" s="39"/>
      <c r="PN553" s="39"/>
      <c r="PO553" s="39"/>
      <c r="PP553" s="39"/>
      <c r="PQ553" s="39"/>
      <c r="PR553" s="39"/>
      <c r="PS553" s="39"/>
      <c r="PT553" s="39"/>
      <c r="PU553" s="39"/>
      <c r="PV553" s="39"/>
      <c r="PW553" s="39"/>
      <c r="PX553" s="39"/>
      <c r="PY553" s="39"/>
      <c r="PZ553" s="39"/>
      <c r="QA553" s="39"/>
      <c r="QB553" s="39"/>
      <c r="QC553" s="39"/>
      <c r="QD553" s="39"/>
      <c r="QE553" s="39"/>
      <c r="QF553" s="39"/>
      <c r="QG553" s="39"/>
      <c r="QH553" s="39"/>
      <c r="QI553" s="39"/>
      <c r="QJ553" s="39"/>
      <c r="QK553" s="39"/>
      <c r="QL553" s="39"/>
      <c r="QM553" s="39"/>
      <c r="QN553" s="39"/>
      <c r="QO553" s="39"/>
      <c r="QP553" s="39"/>
      <c r="QQ553" s="39"/>
      <c r="QR553" s="39"/>
      <c r="QS553" s="39"/>
      <c r="QT553" s="39"/>
      <c r="QU553" s="39"/>
      <c r="QV553" s="39"/>
      <c r="QW553" s="39"/>
      <c r="QX553" s="39"/>
      <c r="QY553" s="39"/>
      <c r="QZ553" s="39"/>
      <c r="RA553" s="39"/>
      <c r="RB553" s="39"/>
      <c r="RC553" s="39"/>
      <c r="RD553" s="39"/>
      <c r="RE553" s="39"/>
      <c r="RF553" s="39"/>
      <c r="RG553" s="39"/>
      <c r="RH553" s="39"/>
      <c r="RI553" s="39"/>
      <c r="RJ553" s="39"/>
      <c r="RK553" s="39"/>
      <c r="RL553" s="39"/>
      <c r="RM553" s="39"/>
      <c r="RN553" s="39"/>
      <c r="RO553" s="39"/>
      <c r="RP553" s="39"/>
      <c r="RQ553" s="39"/>
      <c r="RR553" s="39"/>
      <c r="RS553" s="39"/>
      <c r="RT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  <c r="EV554" s="39"/>
      <c r="EW554" s="39"/>
      <c r="EX554" s="39"/>
      <c r="EY554" s="39"/>
      <c r="EZ554" s="39"/>
      <c r="FA554" s="39"/>
      <c r="FB554" s="39"/>
      <c r="FC554" s="39"/>
      <c r="FD554" s="39"/>
      <c r="FE554" s="39"/>
      <c r="FF554" s="39"/>
      <c r="FG554" s="39"/>
      <c r="FH554" s="39"/>
      <c r="FI554" s="39"/>
      <c r="FJ554" s="39"/>
      <c r="FK554" s="39"/>
      <c r="FL554" s="39"/>
      <c r="FM554" s="39"/>
      <c r="FN554" s="39"/>
      <c r="FO554" s="39"/>
      <c r="FP554" s="39"/>
      <c r="FQ554" s="39"/>
      <c r="FR554" s="39"/>
      <c r="FS554" s="39"/>
      <c r="FT554" s="39"/>
      <c r="FU554" s="39"/>
      <c r="FV554" s="39"/>
      <c r="FW554" s="39"/>
      <c r="FX554" s="39"/>
      <c r="FY554" s="39"/>
      <c r="FZ554" s="39"/>
      <c r="GA554" s="39"/>
      <c r="GB554" s="39"/>
      <c r="GC554" s="39"/>
      <c r="GD554" s="39"/>
      <c r="GE554" s="39"/>
      <c r="GF554" s="39"/>
      <c r="GG554" s="39"/>
      <c r="GH554" s="39"/>
      <c r="GI554" s="39"/>
      <c r="GJ554" s="39"/>
      <c r="GK554" s="39"/>
      <c r="GL554" s="39"/>
      <c r="GM554" s="39"/>
      <c r="GN554" s="39"/>
      <c r="GO554" s="39"/>
      <c r="GP554" s="39"/>
      <c r="GQ554" s="39"/>
      <c r="GR554" s="39"/>
      <c r="GS554" s="39"/>
      <c r="GT554" s="39"/>
      <c r="GU554" s="39"/>
      <c r="GV554" s="39"/>
      <c r="GW554" s="39"/>
      <c r="GX554" s="39"/>
      <c r="GY554" s="39"/>
      <c r="GZ554" s="39"/>
      <c r="HA554" s="39"/>
      <c r="HB554" s="39"/>
      <c r="HC554" s="39"/>
      <c r="HD554" s="39"/>
      <c r="HE554" s="39"/>
      <c r="HF554" s="39"/>
      <c r="HG554" s="39"/>
      <c r="HH554" s="39"/>
      <c r="HI554" s="39"/>
      <c r="HJ554" s="39"/>
      <c r="HK554" s="39"/>
      <c r="HL554" s="39"/>
      <c r="HM554" s="39"/>
      <c r="HN554" s="39"/>
      <c r="HO554" s="39"/>
      <c r="HP554" s="39"/>
      <c r="HQ554" s="39"/>
      <c r="HR554" s="39"/>
      <c r="HS554" s="39"/>
      <c r="HT554" s="39"/>
      <c r="HU554" s="39"/>
      <c r="HV554" s="39"/>
      <c r="HW554" s="39"/>
      <c r="HX554" s="39"/>
      <c r="HY554" s="39"/>
      <c r="HZ554" s="39"/>
      <c r="IA554" s="39"/>
      <c r="IB554" s="39"/>
      <c r="IC554" s="39"/>
      <c r="ID554" s="39"/>
      <c r="IE554" s="39"/>
      <c r="IF554" s="39"/>
      <c r="IG554" s="39"/>
      <c r="IH554" s="39"/>
      <c r="II554" s="39"/>
      <c r="IJ554" s="39"/>
      <c r="IK554" s="39"/>
      <c r="IL554" s="39"/>
      <c r="IM554" s="39"/>
      <c r="IN554" s="39"/>
      <c r="IO554" s="39"/>
      <c r="IP554" s="39"/>
      <c r="IQ554" s="39"/>
      <c r="IR554" s="39"/>
      <c r="IS554" s="39"/>
      <c r="IT554" s="39"/>
      <c r="IU554" s="39"/>
      <c r="IV554" s="39"/>
      <c r="IW554" s="39"/>
      <c r="IX554" s="39"/>
      <c r="IY554" s="39"/>
      <c r="IZ554" s="39"/>
      <c r="JA554" s="39"/>
      <c r="JB554" s="39"/>
      <c r="JC554" s="39"/>
      <c r="JD554" s="39"/>
      <c r="JE554" s="39"/>
      <c r="JF554" s="39"/>
      <c r="JG554" s="39"/>
      <c r="JH554" s="39"/>
      <c r="JI554" s="39"/>
      <c r="JJ554" s="39"/>
      <c r="JK554" s="39"/>
      <c r="JL554" s="39"/>
      <c r="JM554" s="39"/>
      <c r="JN554" s="39"/>
      <c r="JO554" s="39"/>
      <c r="JP554" s="39"/>
      <c r="JQ554" s="39"/>
      <c r="JR554" s="39"/>
      <c r="JS554" s="39"/>
      <c r="JT554" s="39"/>
      <c r="JU554" s="39"/>
      <c r="JV554" s="39"/>
      <c r="JW554" s="39"/>
      <c r="JX554" s="39"/>
      <c r="JY554" s="39"/>
      <c r="JZ554" s="39"/>
      <c r="KA554" s="39"/>
      <c r="KB554" s="39"/>
      <c r="KC554" s="39"/>
      <c r="KD554" s="39"/>
      <c r="KE554" s="39"/>
      <c r="KF554" s="39"/>
      <c r="KG554" s="39"/>
      <c r="KH554" s="39"/>
      <c r="KI554" s="39"/>
      <c r="KJ554" s="39"/>
      <c r="KK554" s="39"/>
      <c r="KL554" s="39"/>
      <c r="KM554" s="39"/>
      <c r="KN554" s="39"/>
      <c r="KO554" s="39"/>
      <c r="KP554" s="39"/>
      <c r="KQ554" s="39"/>
      <c r="KR554" s="39"/>
      <c r="KS554" s="39"/>
      <c r="KT554" s="39"/>
      <c r="KU554" s="39"/>
      <c r="KV554" s="39"/>
      <c r="KW554" s="39"/>
      <c r="KX554" s="39"/>
      <c r="KY554" s="39"/>
      <c r="KZ554" s="39"/>
      <c r="LA554" s="39"/>
      <c r="LB554" s="39"/>
      <c r="LC554" s="39"/>
      <c r="LD554" s="39"/>
      <c r="LE554" s="39"/>
      <c r="LF554" s="39"/>
      <c r="LG554" s="39"/>
      <c r="LH554" s="39"/>
      <c r="LI554" s="39"/>
      <c r="LJ554" s="39"/>
      <c r="LK554" s="39"/>
      <c r="LL554" s="39"/>
      <c r="LM554" s="39"/>
      <c r="LN554" s="39"/>
      <c r="LO554" s="39"/>
      <c r="LP554" s="39"/>
      <c r="LQ554" s="39"/>
      <c r="LR554" s="39"/>
      <c r="LS554" s="39"/>
      <c r="LT554" s="39"/>
      <c r="LU554" s="39"/>
      <c r="LV554" s="39"/>
      <c r="LW554" s="39"/>
      <c r="LX554" s="39"/>
      <c r="LY554" s="39"/>
      <c r="LZ554" s="39"/>
      <c r="MA554" s="39"/>
      <c r="MB554" s="39"/>
      <c r="MC554" s="39"/>
      <c r="MD554" s="39"/>
      <c r="ME554" s="39"/>
      <c r="MF554" s="39"/>
      <c r="MG554" s="39"/>
      <c r="MH554" s="39"/>
      <c r="MI554" s="39"/>
      <c r="MJ554" s="39"/>
      <c r="MK554" s="39"/>
      <c r="ML554" s="39"/>
      <c r="MM554" s="39"/>
      <c r="MN554" s="39"/>
      <c r="MO554" s="39"/>
      <c r="MP554" s="39"/>
      <c r="MQ554" s="39"/>
      <c r="MR554" s="39"/>
      <c r="MS554" s="39"/>
      <c r="MT554" s="39"/>
      <c r="MU554" s="39"/>
      <c r="MV554" s="39"/>
      <c r="MW554" s="39"/>
      <c r="MX554" s="39"/>
      <c r="MY554" s="39"/>
      <c r="MZ554" s="39"/>
      <c r="NA554" s="39"/>
      <c r="NB554" s="39"/>
      <c r="NC554" s="39"/>
      <c r="ND554" s="39"/>
      <c r="NE554" s="39"/>
      <c r="NF554" s="39"/>
      <c r="NG554" s="39"/>
      <c r="NH554" s="39"/>
      <c r="NI554" s="39"/>
      <c r="NJ554" s="39"/>
      <c r="NK554" s="39"/>
      <c r="NL554" s="39"/>
      <c r="NM554" s="39"/>
      <c r="NN554" s="39"/>
      <c r="NO554" s="39"/>
      <c r="NP554" s="39"/>
      <c r="NQ554" s="39"/>
      <c r="NR554" s="39"/>
      <c r="NS554" s="39"/>
      <c r="NT554" s="39"/>
      <c r="NU554" s="39"/>
      <c r="NV554" s="39"/>
      <c r="NW554" s="39"/>
      <c r="NX554" s="39"/>
      <c r="NY554" s="39"/>
      <c r="NZ554" s="39"/>
      <c r="OA554" s="39"/>
      <c r="OB554" s="39"/>
      <c r="OC554" s="39"/>
      <c r="OD554" s="39"/>
      <c r="OE554" s="39"/>
      <c r="OF554" s="39"/>
      <c r="OG554" s="39"/>
      <c r="OH554" s="39"/>
      <c r="OI554" s="39"/>
      <c r="OJ554" s="39"/>
      <c r="OK554" s="39"/>
      <c r="OL554" s="39"/>
      <c r="OM554" s="39"/>
      <c r="ON554" s="39"/>
      <c r="OO554" s="39"/>
      <c r="OP554" s="39"/>
      <c r="OQ554" s="39"/>
      <c r="OR554" s="39"/>
      <c r="OS554" s="39"/>
      <c r="OT554" s="39"/>
      <c r="OU554" s="39"/>
      <c r="OV554" s="39"/>
      <c r="OW554" s="39"/>
      <c r="OX554" s="39"/>
      <c r="OY554" s="39"/>
      <c r="OZ554" s="39"/>
      <c r="PA554" s="39"/>
      <c r="PB554" s="39"/>
      <c r="PC554" s="39"/>
      <c r="PD554" s="39"/>
      <c r="PE554" s="39"/>
      <c r="PF554" s="39"/>
      <c r="PG554" s="39"/>
      <c r="PH554" s="39"/>
      <c r="PI554" s="39"/>
      <c r="PJ554" s="39"/>
      <c r="PK554" s="39"/>
      <c r="PL554" s="39"/>
      <c r="PM554" s="39"/>
      <c r="PN554" s="39"/>
      <c r="PO554" s="39"/>
      <c r="PP554" s="39"/>
      <c r="PQ554" s="39"/>
      <c r="PR554" s="39"/>
      <c r="PS554" s="39"/>
      <c r="PT554" s="39"/>
      <c r="PU554" s="39"/>
      <c r="PV554" s="39"/>
      <c r="PW554" s="39"/>
      <c r="PX554" s="39"/>
      <c r="PY554" s="39"/>
      <c r="PZ554" s="39"/>
      <c r="QA554" s="39"/>
      <c r="QB554" s="39"/>
      <c r="QC554" s="39"/>
      <c r="QD554" s="39"/>
      <c r="QE554" s="39"/>
      <c r="QF554" s="39"/>
      <c r="QG554" s="39"/>
      <c r="QH554" s="39"/>
      <c r="QI554" s="39"/>
      <c r="QJ554" s="39"/>
      <c r="QK554" s="39"/>
      <c r="QL554" s="39"/>
      <c r="QM554" s="39"/>
      <c r="QN554" s="39"/>
      <c r="QO554" s="39"/>
      <c r="QP554" s="39"/>
      <c r="QQ554" s="39"/>
      <c r="QR554" s="39"/>
      <c r="QS554" s="39"/>
      <c r="QT554" s="39"/>
      <c r="QU554" s="39"/>
      <c r="QV554" s="39"/>
      <c r="QW554" s="39"/>
      <c r="QX554" s="39"/>
      <c r="QY554" s="39"/>
      <c r="QZ554" s="39"/>
      <c r="RA554" s="39"/>
      <c r="RB554" s="39"/>
      <c r="RC554" s="39"/>
      <c r="RD554" s="39"/>
      <c r="RE554" s="39"/>
      <c r="RF554" s="39"/>
      <c r="RG554" s="39"/>
      <c r="RH554" s="39"/>
      <c r="RI554" s="39"/>
      <c r="RJ554" s="39"/>
      <c r="RK554" s="39"/>
      <c r="RL554" s="39"/>
      <c r="RM554" s="39"/>
      <c r="RN554" s="39"/>
      <c r="RO554" s="39"/>
      <c r="RP554" s="39"/>
      <c r="RQ554" s="39"/>
      <c r="RR554" s="39"/>
      <c r="RS554" s="39"/>
      <c r="RT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  <c r="DI555" s="39"/>
      <c r="DJ555" s="39"/>
      <c r="DK555" s="39"/>
      <c r="DL555" s="39"/>
      <c r="DM555" s="39"/>
      <c r="DN555" s="39"/>
      <c r="DO555" s="39"/>
      <c r="DP555" s="39"/>
      <c r="DQ555" s="39"/>
      <c r="DR555" s="39"/>
      <c r="DS555" s="39"/>
      <c r="DT555" s="39"/>
      <c r="DU555" s="39"/>
      <c r="DV555" s="39"/>
      <c r="DW555" s="39"/>
      <c r="DX555" s="39"/>
      <c r="DY555" s="39"/>
      <c r="DZ555" s="39"/>
      <c r="EA555" s="39"/>
      <c r="EB555" s="39"/>
      <c r="EC555" s="39"/>
      <c r="ED555" s="39"/>
      <c r="EE555" s="39"/>
      <c r="EF555" s="39"/>
      <c r="EG555" s="39"/>
      <c r="EH555" s="39"/>
      <c r="EI555" s="39"/>
      <c r="EJ555" s="39"/>
      <c r="EK555" s="39"/>
      <c r="EL555" s="39"/>
      <c r="EM555" s="39"/>
      <c r="EN555" s="39"/>
      <c r="EO555" s="39"/>
      <c r="EP555" s="39"/>
      <c r="EQ555" s="39"/>
      <c r="ER555" s="39"/>
      <c r="ES555" s="39"/>
      <c r="ET555" s="39"/>
      <c r="EU555" s="39"/>
      <c r="EV555" s="39"/>
      <c r="EW555" s="39"/>
      <c r="EX555" s="39"/>
      <c r="EY555" s="39"/>
      <c r="EZ555" s="39"/>
      <c r="FA555" s="39"/>
      <c r="FB555" s="39"/>
      <c r="FC555" s="39"/>
      <c r="FD555" s="39"/>
      <c r="FE555" s="39"/>
      <c r="FF555" s="39"/>
      <c r="FG555" s="39"/>
      <c r="FH555" s="39"/>
      <c r="FI555" s="39"/>
      <c r="FJ555" s="39"/>
      <c r="FK555" s="39"/>
      <c r="FL555" s="39"/>
      <c r="FM555" s="39"/>
      <c r="FN555" s="39"/>
      <c r="FO555" s="39"/>
      <c r="FP555" s="39"/>
      <c r="FQ555" s="39"/>
      <c r="FR555" s="39"/>
      <c r="FS555" s="39"/>
      <c r="FT555" s="39"/>
      <c r="FU555" s="39"/>
      <c r="FV555" s="39"/>
      <c r="FW555" s="39"/>
      <c r="FX555" s="39"/>
      <c r="FY555" s="39"/>
      <c r="FZ555" s="39"/>
      <c r="GA555" s="39"/>
      <c r="GB555" s="39"/>
      <c r="GC555" s="39"/>
      <c r="GD555" s="39"/>
      <c r="GE555" s="39"/>
      <c r="GF555" s="39"/>
      <c r="GG555" s="39"/>
      <c r="GH555" s="39"/>
      <c r="GI555" s="39"/>
      <c r="GJ555" s="39"/>
      <c r="GK555" s="39"/>
      <c r="GL555" s="39"/>
      <c r="GM555" s="39"/>
      <c r="GN555" s="39"/>
      <c r="GO555" s="39"/>
      <c r="GP555" s="39"/>
      <c r="GQ555" s="39"/>
      <c r="GR555" s="39"/>
      <c r="GS555" s="39"/>
      <c r="GT555" s="39"/>
      <c r="GU555" s="39"/>
      <c r="GV555" s="39"/>
      <c r="GW555" s="39"/>
      <c r="GX555" s="39"/>
      <c r="GY555" s="39"/>
      <c r="GZ555" s="39"/>
      <c r="HA555" s="39"/>
      <c r="HB555" s="39"/>
      <c r="HC555" s="39"/>
      <c r="HD555" s="39"/>
      <c r="HE555" s="39"/>
      <c r="HF555" s="39"/>
      <c r="HG555" s="39"/>
      <c r="HH555" s="39"/>
      <c r="HI555" s="39"/>
      <c r="HJ555" s="39"/>
      <c r="HK555" s="39"/>
      <c r="HL555" s="39"/>
      <c r="HM555" s="39"/>
      <c r="HN555" s="39"/>
      <c r="HO555" s="39"/>
      <c r="HP555" s="39"/>
      <c r="HQ555" s="39"/>
      <c r="HR555" s="39"/>
      <c r="HS555" s="39"/>
      <c r="HT555" s="39"/>
      <c r="HU555" s="39"/>
      <c r="HV555" s="39"/>
      <c r="HW555" s="39"/>
      <c r="HX555" s="39"/>
      <c r="HY555" s="39"/>
      <c r="HZ555" s="39"/>
      <c r="IA555" s="39"/>
      <c r="IB555" s="39"/>
      <c r="IC555" s="39"/>
      <c r="ID555" s="39"/>
      <c r="IE555" s="39"/>
      <c r="IF555" s="39"/>
      <c r="IG555" s="39"/>
      <c r="IH555" s="39"/>
      <c r="II555" s="39"/>
      <c r="IJ555" s="39"/>
      <c r="IK555" s="39"/>
      <c r="IL555" s="39"/>
      <c r="IM555" s="39"/>
      <c r="IN555" s="39"/>
      <c r="IO555" s="39"/>
      <c r="IP555" s="39"/>
      <c r="IQ555" s="39"/>
      <c r="IR555" s="39"/>
      <c r="IS555" s="39"/>
      <c r="IT555" s="39"/>
      <c r="IU555" s="39"/>
      <c r="IV555" s="39"/>
      <c r="IW555" s="39"/>
      <c r="IX555" s="39"/>
      <c r="IY555" s="39"/>
      <c r="IZ555" s="39"/>
      <c r="JA555" s="39"/>
      <c r="JB555" s="39"/>
      <c r="JC555" s="39"/>
      <c r="JD555" s="39"/>
      <c r="JE555" s="39"/>
      <c r="JF555" s="39"/>
      <c r="JG555" s="39"/>
      <c r="JH555" s="39"/>
      <c r="JI555" s="39"/>
      <c r="JJ555" s="39"/>
      <c r="JK555" s="39"/>
      <c r="JL555" s="39"/>
      <c r="JM555" s="39"/>
      <c r="JN555" s="39"/>
      <c r="JO555" s="39"/>
      <c r="JP555" s="39"/>
      <c r="JQ555" s="39"/>
      <c r="JR555" s="39"/>
      <c r="JS555" s="39"/>
      <c r="JT555" s="39"/>
      <c r="JU555" s="39"/>
      <c r="JV555" s="39"/>
      <c r="JW555" s="39"/>
      <c r="JX555" s="39"/>
      <c r="JY555" s="39"/>
      <c r="JZ555" s="39"/>
      <c r="KA555" s="39"/>
      <c r="KB555" s="39"/>
      <c r="KC555" s="39"/>
      <c r="KD555" s="39"/>
      <c r="KE555" s="39"/>
      <c r="KF555" s="39"/>
      <c r="KG555" s="39"/>
      <c r="KH555" s="39"/>
      <c r="KI555" s="39"/>
      <c r="KJ555" s="39"/>
      <c r="KK555" s="39"/>
      <c r="KL555" s="39"/>
      <c r="KM555" s="39"/>
      <c r="KN555" s="39"/>
      <c r="KO555" s="39"/>
      <c r="KP555" s="39"/>
      <c r="KQ555" s="39"/>
      <c r="KR555" s="39"/>
      <c r="KS555" s="39"/>
      <c r="KT555" s="39"/>
      <c r="KU555" s="39"/>
      <c r="KV555" s="39"/>
      <c r="KW555" s="39"/>
      <c r="KX555" s="39"/>
      <c r="KY555" s="39"/>
      <c r="KZ555" s="39"/>
      <c r="LA555" s="39"/>
      <c r="LB555" s="39"/>
      <c r="LC555" s="39"/>
      <c r="LD555" s="39"/>
      <c r="LE555" s="39"/>
      <c r="LF555" s="39"/>
      <c r="LG555" s="39"/>
      <c r="LH555" s="39"/>
      <c r="LI555" s="39"/>
      <c r="LJ555" s="39"/>
      <c r="LK555" s="39"/>
      <c r="LL555" s="39"/>
      <c r="LM555" s="39"/>
      <c r="LN555" s="39"/>
      <c r="LO555" s="39"/>
      <c r="LP555" s="39"/>
      <c r="LQ555" s="39"/>
      <c r="LR555" s="39"/>
      <c r="LS555" s="39"/>
      <c r="LT555" s="39"/>
      <c r="LU555" s="39"/>
      <c r="LV555" s="39"/>
      <c r="LW555" s="39"/>
      <c r="LX555" s="39"/>
      <c r="LY555" s="39"/>
      <c r="LZ555" s="39"/>
      <c r="MA555" s="39"/>
      <c r="MB555" s="39"/>
      <c r="MC555" s="39"/>
      <c r="MD555" s="39"/>
      <c r="ME555" s="39"/>
      <c r="MF555" s="39"/>
      <c r="MG555" s="39"/>
      <c r="MH555" s="39"/>
      <c r="MI555" s="39"/>
      <c r="MJ555" s="39"/>
      <c r="MK555" s="39"/>
      <c r="ML555" s="39"/>
      <c r="MM555" s="39"/>
      <c r="MN555" s="39"/>
      <c r="MO555" s="39"/>
      <c r="MP555" s="39"/>
      <c r="MQ555" s="39"/>
      <c r="MR555" s="39"/>
      <c r="MS555" s="39"/>
      <c r="MT555" s="39"/>
      <c r="MU555" s="39"/>
      <c r="MV555" s="39"/>
      <c r="MW555" s="39"/>
      <c r="MX555" s="39"/>
      <c r="MY555" s="39"/>
      <c r="MZ555" s="39"/>
      <c r="NA555" s="39"/>
      <c r="NB555" s="39"/>
      <c r="NC555" s="39"/>
      <c r="ND555" s="39"/>
      <c r="NE555" s="39"/>
      <c r="NF555" s="39"/>
      <c r="NG555" s="39"/>
      <c r="NH555" s="39"/>
      <c r="NI555" s="39"/>
      <c r="NJ555" s="39"/>
      <c r="NK555" s="39"/>
      <c r="NL555" s="39"/>
      <c r="NM555" s="39"/>
      <c r="NN555" s="39"/>
      <c r="NO555" s="39"/>
      <c r="NP555" s="39"/>
      <c r="NQ555" s="39"/>
      <c r="NR555" s="39"/>
      <c r="NS555" s="39"/>
      <c r="NT555" s="39"/>
      <c r="NU555" s="39"/>
      <c r="NV555" s="39"/>
      <c r="NW555" s="39"/>
      <c r="NX555" s="39"/>
      <c r="NY555" s="39"/>
      <c r="NZ555" s="39"/>
      <c r="OA555" s="39"/>
      <c r="OB555" s="39"/>
      <c r="OC555" s="39"/>
      <c r="OD555" s="39"/>
      <c r="OE555" s="39"/>
      <c r="OF555" s="39"/>
      <c r="OG555" s="39"/>
      <c r="OH555" s="39"/>
      <c r="OI555" s="39"/>
      <c r="OJ555" s="39"/>
      <c r="OK555" s="39"/>
      <c r="OL555" s="39"/>
      <c r="OM555" s="39"/>
      <c r="ON555" s="39"/>
      <c r="OO555" s="39"/>
      <c r="OP555" s="39"/>
      <c r="OQ555" s="39"/>
      <c r="OR555" s="39"/>
      <c r="OS555" s="39"/>
      <c r="OT555" s="39"/>
      <c r="OU555" s="39"/>
      <c r="OV555" s="39"/>
      <c r="OW555" s="39"/>
      <c r="OX555" s="39"/>
      <c r="OY555" s="39"/>
      <c r="OZ555" s="39"/>
      <c r="PA555" s="39"/>
      <c r="PB555" s="39"/>
      <c r="PC555" s="39"/>
      <c r="PD555" s="39"/>
      <c r="PE555" s="39"/>
      <c r="PF555" s="39"/>
      <c r="PG555" s="39"/>
      <c r="PH555" s="39"/>
      <c r="PI555" s="39"/>
      <c r="PJ555" s="39"/>
      <c r="PK555" s="39"/>
      <c r="PL555" s="39"/>
      <c r="PM555" s="39"/>
      <c r="PN555" s="39"/>
      <c r="PO555" s="39"/>
      <c r="PP555" s="39"/>
      <c r="PQ555" s="39"/>
      <c r="PR555" s="39"/>
      <c r="PS555" s="39"/>
      <c r="PT555" s="39"/>
      <c r="PU555" s="39"/>
      <c r="PV555" s="39"/>
      <c r="PW555" s="39"/>
      <c r="PX555" s="39"/>
      <c r="PY555" s="39"/>
      <c r="PZ555" s="39"/>
      <c r="QA555" s="39"/>
      <c r="QB555" s="39"/>
      <c r="QC555" s="39"/>
      <c r="QD555" s="39"/>
      <c r="QE555" s="39"/>
      <c r="QF555" s="39"/>
      <c r="QG555" s="39"/>
      <c r="QH555" s="39"/>
      <c r="QI555" s="39"/>
      <c r="QJ555" s="39"/>
      <c r="QK555" s="39"/>
      <c r="QL555" s="39"/>
      <c r="QM555" s="39"/>
      <c r="QN555" s="39"/>
      <c r="QO555" s="39"/>
      <c r="QP555" s="39"/>
      <c r="QQ555" s="39"/>
      <c r="QR555" s="39"/>
      <c r="QS555" s="39"/>
      <c r="QT555" s="39"/>
      <c r="QU555" s="39"/>
      <c r="QV555" s="39"/>
      <c r="QW555" s="39"/>
      <c r="QX555" s="39"/>
      <c r="QY555" s="39"/>
      <c r="QZ555" s="39"/>
      <c r="RA555" s="39"/>
      <c r="RB555" s="39"/>
      <c r="RC555" s="39"/>
      <c r="RD555" s="39"/>
      <c r="RE555" s="39"/>
      <c r="RF555" s="39"/>
      <c r="RG555" s="39"/>
      <c r="RH555" s="39"/>
      <c r="RI555" s="39"/>
      <c r="RJ555" s="39"/>
      <c r="RK555" s="39"/>
      <c r="RL555" s="39"/>
      <c r="RM555" s="39"/>
      <c r="RN555" s="39"/>
      <c r="RO555" s="39"/>
      <c r="RP555" s="39"/>
      <c r="RQ555" s="39"/>
      <c r="RR555" s="39"/>
      <c r="RS555" s="39"/>
      <c r="RT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  <c r="DI556" s="39"/>
      <c r="DJ556" s="39"/>
      <c r="DK556" s="39"/>
      <c r="DL556" s="39"/>
      <c r="DM556" s="39"/>
      <c r="DN556" s="39"/>
      <c r="DO556" s="39"/>
      <c r="DP556" s="39"/>
      <c r="DQ556" s="39"/>
      <c r="DR556" s="39"/>
      <c r="DS556" s="39"/>
      <c r="DT556" s="39"/>
      <c r="DU556" s="39"/>
      <c r="DV556" s="39"/>
      <c r="DW556" s="39"/>
      <c r="DX556" s="39"/>
      <c r="DY556" s="39"/>
      <c r="DZ556" s="39"/>
      <c r="EA556" s="39"/>
      <c r="EB556" s="39"/>
      <c r="EC556" s="39"/>
      <c r="ED556" s="39"/>
      <c r="EE556" s="39"/>
      <c r="EF556" s="39"/>
      <c r="EG556" s="39"/>
      <c r="EH556" s="39"/>
      <c r="EI556" s="39"/>
      <c r="EJ556" s="39"/>
      <c r="EK556" s="39"/>
      <c r="EL556" s="39"/>
      <c r="EM556" s="39"/>
      <c r="EN556" s="39"/>
      <c r="EO556" s="39"/>
      <c r="EP556" s="39"/>
      <c r="EQ556" s="39"/>
      <c r="ER556" s="39"/>
      <c r="ES556" s="39"/>
      <c r="ET556" s="39"/>
      <c r="EU556" s="39"/>
      <c r="EV556" s="39"/>
      <c r="EW556" s="39"/>
      <c r="EX556" s="39"/>
      <c r="EY556" s="39"/>
      <c r="EZ556" s="39"/>
      <c r="FA556" s="39"/>
      <c r="FB556" s="39"/>
      <c r="FC556" s="39"/>
      <c r="FD556" s="39"/>
      <c r="FE556" s="39"/>
      <c r="FF556" s="39"/>
      <c r="FG556" s="39"/>
      <c r="FH556" s="39"/>
      <c r="FI556" s="39"/>
      <c r="FJ556" s="39"/>
      <c r="FK556" s="39"/>
      <c r="FL556" s="39"/>
      <c r="FM556" s="39"/>
      <c r="FN556" s="39"/>
      <c r="FO556" s="39"/>
      <c r="FP556" s="39"/>
      <c r="FQ556" s="39"/>
      <c r="FR556" s="39"/>
      <c r="FS556" s="39"/>
      <c r="FT556" s="39"/>
      <c r="FU556" s="39"/>
      <c r="FV556" s="39"/>
      <c r="FW556" s="39"/>
      <c r="FX556" s="39"/>
      <c r="FY556" s="39"/>
      <c r="FZ556" s="39"/>
      <c r="GA556" s="39"/>
      <c r="GB556" s="39"/>
      <c r="GC556" s="39"/>
      <c r="GD556" s="39"/>
      <c r="GE556" s="39"/>
      <c r="GF556" s="39"/>
      <c r="GG556" s="39"/>
      <c r="GH556" s="39"/>
      <c r="GI556" s="39"/>
      <c r="GJ556" s="39"/>
      <c r="GK556" s="39"/>
      <c r="GL556" s="39"/>
      <c r="GM556" s="39"/>
      <c r="GN556" s="39"/>
      <c r="GO556" s="39"/>
      <c r="GP556" s="39"/>
      <c r="GQ556" s="39"/>
      <c r="GR556" s="39"/>
      <c r="GS556" s="39"/>
      <c r="GT556" s="39"/>
      <c r="GU556" s="39"/>
      <c r="GV556" s="39"/>
      <c r="GW556" s="39"/>
      <c r="GX556" s="39"/>
      <c r="GY556" s="39"/>
      <c r="GZ556" s="39"/>
      <c r="HA556" s="39"/>
      <c r="HB556" s="39"/>
      <c r="HC556" s="39"/>
      <c r="HD556" s="39"/>
      <c r="HE556" s="39"/>
      <c r="HF556" s="39"/>
      <c r="HG556" s="39"/>
      <c r="HH556" s="39"/>
      <c r="HI556" s="39"/>
      <c r="HJ556" s="39"/>
      <c r="HK556" s="39"/>
      <c r="HL556" s="39"/>
      <c r="HM556" s="39"/>
      <c r="HN556" s="39"/>
      <c r="HO556" s="39"/>
      <c r="HP556" s="39"/>
      <c r="HQ556" s="39"/>
      <c r="HR556" s="39"/>
      <c r="HS556" s="39"/>
      <c r="HT556" s="39"/>
      <c r="HU556" s="39"/>
      <c r="HV556" s="39"/>
      <c r="HW556" s="39"/>
      <c r="HX556" s="39"/>
      <c r="HY556" s="39"/>
      <c r="HZ556" s="39"/>
      <c r="IA556" s="39"/>
      <c r="IB556" s="39"/>
      <c r="IC556" s="39"/>
      <c r="ID556" s="39"/>
      <c r="IE556" s="39"/>
      <c r="IF556" s="39"/>
      <c r="IG556" s="39"/>
      <c r="IH556" s="39"/>
      <c r="II556" s="39"/>
      <c r="IJ556" s="39"/>
      <c r="IK556" s="39"/>
      <c r="IL556" s="39"/>
      <c r="IM556" s="39"/>
      <c r="IN556" s="39"/>
      <c r="IO556" s="39"/>
      <c r="IP556" s="39"/>
      <c r="IQ556" s="39"/>
      <c r="IR556" s="39"/>
      <c r="IS556" s="39"/>
      <c r="IT556" s="39"/>
      <c r="IU556" s="39"/>
      <c r="IV556" s="39"/>
      <c r="IW556" s="39"/>
      <c r="IX556" s="39"/>
      <c r="IY556" s="39"/>
      <c r="IZ556" s="39"/>
      <c r="JA556" s="39"/>
      <c r="JB556" s="39"/>
      <c r="JC556" s="39"/>
      <c r="JD556" s="39"/>
      <c r="JE556" s="39"/>
      <c r="JF556" s="39"/>
      <c r="JG556" s="39"/>
      <c r="JH556" s="39"/>
      <c r="JI556" s="39"/>
      <c r="JJ556" s="39"/>
      <c r="JK556" s="39"/>
      <c r="JL556" s="39"/>
      <c r="JM556" s="39"/>
      <c r="JN556" s="39"/>
      <c r="JO556" s="39"/>
      <c r="JP556" s="39"/>
      <c r="JQ556" s="39"/>
      <c r="JR556" s="39"/>
      <c r="JS556" s="39"/>
      <c r="JT556" s="39"/>
      <c r="JU556" s="39"/>
      <c r="JV556" s="39"/>
      <c r="JW556" s="39"/>
      <c r="JX556" s="39"/>
      <c r="JY556" s="39"/>
      <c r="JZ556" s="39"/>
      <c r="KA556" s="39"/>
      <c r="KB556" s="39"/>
      <c r="KC556" s="39"/>
      <c r="KD556" s="39"/>
      <c r="KE556" s="39"/>
      <c r="KF556" s="39"/>
      <c r="KG556" s="39"/>
      <c r="KH556" s="39"/>
      <c r="KI556" s="39"/>
      <c r="KJ556" s="39"/>
      <c r="KK556" s="39"/>
      <c r="KL556" s="39"/>
      <c r="KM556" s="39"/>
      <c r="KN556" s="39"/>
      <c r="KO556" s="39"/>
      <c r="KP556" s="39"/>
      <c r="KQ556" s="39"/>
      <c r="KR556" s="39"/>
      <c r="KS556" s="39"/>
      <c r="KT556" s="39"/>
      <c r="KU556" s="39"/>
      <c r="KV556" s="39"/>
      <c r="KW556" s="39"/>
      <c r="KX556" s="39"/>
      <c r="KY556" s="39"/>
      <c r="KZ556" s="39"/>
      <c r="LA556" s="39"/>
      <c r="LB556" s="39"/>
      <c r="LC556" s="39"/>
      <c r="LD556" s="39"/>
      <c r="LE556" s="39"/>
      <c r="LF556" s="39"/>
      <c r="LG556" s="39"/>
      <c r="LH556" s="39"/>
      <c r="LI556" s="39"/>
      <c r="LJ556" s="39"/>
      <c r="LK556" s="39"/>
      <c r="LL556" s="39"/>
      <c r="LM556" s="39"/>
      <c r="LN556" s="39"/>
      <c r="LO556" s="39"/>
      <c r="LP556" s="39"/>
      <c r="LQ556" s="39"/>
      <c r="LR556" s="39"/>
      <c r="LS556" s="39"/>
      <c r="LT556" s="39"/>
      <c r="LU556" s="39"/>
      <c r="LV556" s="39"/>
      <c r="LW556" s="39"/>
      <c r="LX556" s="39"/>
      <c r="LY556" s="39"/>
      <c r="LZ556" s="39"/>
      <c r="MA556" s="39"/>
      <c r="MB556" s="39"/>
      <c r="MC556" s="39"/>
      <c r="MD556" s="39"/>
      <c r="ME556" s="39"/>
      <c r="MF556" s="39"/>
      <c r="MG556" s="39"/>
      <c r="MH556" s="39"/>
      <c r="MI556" s="39"/>
      <c r="MJ556" s="39"/>
      <c r="MK556" s="39"/>
      <c r="ML556" s="39"/>
      <c r="MM556" s="39"/>
      <c r="MN556" s="39"/>
      <c r="MO556" s="39"/>
      <c r="MP556" s="39"/>
      <c r="MQ556" s="39"/>
      <c r="MR556" s="39"/>
      <c r="MS556" s="39"/>
      <c r="MT556" s="39"/>
      <c r="MU556" s="39"/>
      <c r="MV556" s="39"/>
      <c r="MW556" s="39"/>
      <c r="MX556" s="39"/>
      <c r="MY556" s="39"/>
      <c r="MZ556" s="39"/>
      <c r="NA556" s="39"/>
      <c r="NB556" s="39"/>
      <c r="NC556" s="39"/>
      <c r="ND556" s="39"/>
      <c r="NE556" s="39"/>
      <c r="NF556" s="39"/>
      <c r="NG556" s="39"/>
      <c r="NH556" s="39"/>
      <c r="NI556" s="39"/>
      <c r="NJ556" s="39"/>
      <c r="NK556" s="39"/>
      <c r="NL556" s="39"/>
      <c r="NM556" s="39"/>
      <c r="NN556" s="39"/>
      <c r="NO556" s="39"/>
      <c r="NP556" s="39"/>
      <c r="NQ556" s="39"/>
      <c r="NR556" s="39"/>
      <c r="NS556" s="39"/>
      <c r="NT556" s="39"/>
      <c r="NU556" s="39"/>
      <c r="NV556" s="39"/>
      <c r="NW556" s="39"/>
      <c r="NX556" s="39"/>
      <c r="NY556" s="39"/>
      <c r="NZ556" s="39"/>
      <c r="OA556" s="39"/>
      <c r="OB556" s="39"/>
      <c r="OC556" s="39"/>
      <c r="OD556" s="39"/>
      <c r="OE556" s="39"/>
      <c r="OF556" s="39"/>
      <c r="OG556" s="39"/>
      <c r="OH556" s="39"/>
      <c r="OI556" s="39"/>
      <c r="OJ556" s="39"/>
      <c r="OK556" s="39"/>
      <c r="OL556" s="39"/>
      <c r="OM556" s="39"/>
      <c r="ON556" s="39"/>
      <c r="OO556" s="39"/>
      <c r="OP556" s="39"/>
      <c r="OQ556" s="39"/>
      <c r="OR556" s="39"/>
      <c r="OS556" s="39"/>
      <c r="OT556" s="39"/>
      <c r="OU556" s="39"/>
      <c r="OV556" s="39"/>
      <c r="OW556" s="39"/>
      <c r="OX556" s="39"/>
      <c r="OY556" s="39"/>
      <c r="OZ556" s="39"/>
      <c r="PA556" s="39"/>
      <c r="PB556" s="39"/>
      <c r="PC556" s="39"/>
      <c r="PD556" s="39"/>
      <c r="PE556" s="39"/>
      <c r="PF556" s="39"/>
      <c r="PG556" s="39"/>
      <c r="PH556" s="39"/>
      <c r="PI556" s="39"/>
      <c r="PJ556" s="39"/>
      <c r="PK556" s="39"/>
      <c r="PL556" s="39"/>
      <c r="PM556" s="39"/>
      <c r="PN556" s="39"/>
      <c r="PO556" s="39"/>
      <c r="PP556" s="39"/>
      <c r="PQ556" s="39"/>
      <c r="PR556" s="39"/>
      <c r="PS556" s="39"/>
      <c r="PT556" s="39"/>
      <c r="PU556" s="39"/>
      <c r="PV556" s="39"/>
      <c r="PW556" s="39"/>
      <c r="PX556" s="39"/>
      <c r="PY556" s="39"/>
      <c r="PZ556" s="39"/>
      <c r="QA556" s="39"/>
      <c r="QB556" s="39"/>
      <c r="QC556" s="39"/>
      <c r="QD556" s="39"/>
      <c r="QE556" s="39"/>
      <c r="QF556" s="39"/>
      <c r="QG556" s="39"/>
      <c r="QH556" s="39"/>
      <c r="QI556" s="39"/>
      <c r="QJ556" s="39"/>
      <c r="QK556" s="39"/>
      <c r="QL556" s="39"/>
      <c r="QM556" s="39"/>
      <c r="QN556" s="39"/>
      <c r="QO556" s="39"/>
      <c r="QP556" s="39"/>
      <c r="QQ556" s="39"/>
      <c r="QR556" s="39"/>
      <c r="QS556" s="39"/>
      <c r="QT556" s="39"/>
      <c r="QU556" s="39"/>
      <c r="QV556" s="39"/>
      <c r="QW556" s="39"/>
      <c r="QX556" s="39"/>
      <c r="QY556" s="39"/>
      <c r="QZ556" s="39"/>
      <c r="RA556" s="39"/>
      <c r="RB556" s="39"/>
      <c r="RC556" s="39"/>
      <c r="RD556" s="39"/>
      <c r="RE556" s="39"/>
      <c r="RF556" s="39"/>
      <c r="RG556" s="39"/>
      <c r="RH556" s="39"/>
      <c r="RI556" s="39"/>
      <c r="RJ556" s="39"/>
      <c r="RK556" s="39"/>
      <c r="RL556" s="39"/>
      <c r="RM556" s="39"/>
      <c r="RN556" s="39"/>
      <c r="RO556" s="39"/>
      <c r="RP556" s="39"/>
      <c r="RQ556" s="39"/>
      <c r="RR556" s="39"/>
      <c r="RS556" s="39"/>
      <c r="RT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  <c r="DI557" s="39"/>
      <c r="DJ557" s="39"/>
      <c r="DK557" s="39"/>
      <c r="DL557" s="39"/>
      <c r="DM557" s="39"/>
      <c r="DN557" s="39"/>
      <c r="DO557" s="39"/>
      <c r="DP557" s="39"/>
      <c r="DQ557" s="39"/>
      <c r="DR557" s="39"/>
      <c r="DS557" s="39"/>
      <c r="DT557" s="39"/>
      <c r="DU557" s="39"/>
      <c r="DV557" s="39"/>
      <c r="DW557" s="39"/>
      <c r="DX557" s="39"/>
      <c r="DY557" s="39"/>
      <c r="DZ557" s="39"/>
      <c r="EA557" s="39"/>
      <c r="EB557" s="39"/>
      <c r="EC557" s="39"/>
      <c r="ED557" s="39"/>
      <c r="EE557" s="39"/>
      <c r="EF557" s="39"/>
      <c r="EG557" s="39"/>
      <c r="EH557" s="39"/>
      <c r="EI557" s="39"/>
      <c r="EJ557" s="39"/>
      <c r="EK557" s="39"/>
      <c r="EL557" s="39"/>
      <c r="EM557" s="39"/>
      <c r="EN557" s="39"/>
      <c r="EO557" s="39"/>
      <c r="EP557" s="39"/>
      <c r="EQ557" s="39"/>
      <c r="ER557" s="39"/>
      <c r="ES557" s="39"/>
      <c r="ET557" s="39"/>
      <c r="EU557" s="39"/>
      <c r="EV557" s="39"/>
      <c r="EW557" s="39"/>
      <c r="EX557" s="39"/>
      <c r="EY557" s="39"/>
      <c r="EZ557" s="39"/>
      <c r="FA557" s="39"/>
      <c r="FB557" s="39"/>
      <c r="FC557" s="39"/>
      <c r="FD557" s="39"/>
      <c r="FE557" s="39"/>
      <c r="FF557" s="39"/>
      <c r="FG557" s="39"/>
      <c r="FH557" s="39"/>
      <c r="FI557" s="39"/>
      <c r="FJ557" s="39"/>
      <c r="FK557" s="39"/>
      <c r="FL557" s="39"/>
      <c r="FM557" s="39"/>
      <c r="FN557" s="39"/>
      <c r="FO557" s="39"/>
      <c r="FP557" s="39"/>
      <c r="FQ557" s="39"/>
      <c r="FR557" s="39"/>
      <c r="FS557" s="39"/>
      <c r="FT557" s="39"/>
      <c r="FU557" s="39"/>
      <c r="FV557" s="39"/>
      <c r="FW557" s="39"/>
      <c r="FX557" s="39"/>
      <c r="FY557" s="39"/>
      <c r="FZ557" s="39"/>
      <c r="GA557" s="39"/>
      <c r="GB557" s="39"/>
      <c r="GC557" s="39"/>
      <c r="GD557" s="39"/>
      <c r="GE557" s="39"/>
      <c r="GF557" s="39"/>
      <c r="GG557" s="39"/>
      <c r="GH557" s="39"/>
      <c r="GI557" s="39"/>
      <c r="GJ557" s="39"/>
      <c r="GK557" s="39"/>
      <c r="GL557" s="39"/>
      <c r="GM557" s="39"/>
      <c r="GN557" s="39"/>
      <c r="GO557" s="39"/>
      <c r="GP557" s="39"/>
      <c r="GQ557" s="39"/>
      <c r="GR557" s="39"/>
      <c r="GS557" s="39"/>
      <c r="GT557" s="39"/>
      <c r="GU557" s="39"/>
      <c r="GV557" s="39"/>
      <c r="GW557" s="39"/>
      <c r="GX557" s="39"/>
      <c r="GY557" s="39"/>
      <c r="GZ557" s="39"/>
      <c r="HA557" s="39"/>
      <c r="HB557" s="39"/>
      <c r="HC557" s="39"/>
      <c r="HD557" s="39"/>
      <c r="HE557" s="39"/>
      <c r="HF557" s="39"/>
      <c r="HG557" s="39"/>
      <c r="HH557" s="39"/>
      <c r="HI557" s="39"/>
      <c r="HJ557" s="39"/>
      <c r="HK557" s="39"/>
      <c r="HL557" s="39"/>
      <c r="HM557" s="39"/>
      <c r="HN557" s="39"/>
      <c r="HO557" s="39"/>
      <c r="HP557" s="39"/>
      <c r="HQ557" s="39"/>
      <c r="HR557" s="39"/>
      <c r="HS557" s="39"/>
      <c r="HT557" s="39"/>
      <c r="HU557" s="39"/>
      <c r="HV557" s="39"/>
      <c r="HW557" s="39"/>
      <c r="HX557" s="39"/>
      <c r="HY557" s="39"/>
      <c r="HZ557" s="39"/>
      <c r="IA557" s="39"/>
      <c r="IB557" s="39"/>
      <c r="IC557" s="39"/>
      <c r="ID557" s="39"/>
      <c r="IE557" s="39"/>
      <c r="IF557" s="39"/>
      <c r="IG557" s="39"/>
      <c r="IH557" s="39"/>
      <c r="II557" s="39"/>
      <c r="IJ557" s="39"/>
      <c r="IK557" s="39"/>
      <c r="IL557" s="39"/>
      <c r="IM557" s="39"/>
      <c r="IN557" s="39"/>
      <c r="IO557" s="39"/>
      <c r="IP557" s="39"/>
      <c r="IQ557" s="39"/>
      <c r="IR557" s="39"/>
      <c r="IS557" s="39"/>
      <c r="IT557" s="39"/>
      <c r="IU557" s="39"/>
      <c r="IV557" s="39"/>
      <c r="IW557" s="39"/>
      <c r="IX557" s="39"/>
      <c r="IY557" s="39"/>
      <c r="IZ557" s="39"/>
      <c r="JA557" s="39"/>
      <c r="JB557" s="39"/>
      <c r="JC557" s="39"/>
      <c r="JD557" s="39"/>
      <c r="JE557" s="39"/>
      <c r="JF557" s="39"/>
      <c r="JG557" s="39"/>
      <c r="JH557" s="39"/>
      <c r="JI557" s="39"/>
      <c r="JJ557" s="39"/>
      <c r="JK557" s="39"/>
      <c r="JL557" s="39"/>
      <c r="JM557" s="39"/>
      <c r="JN557" s="39"/>
      <c r="JO557" s="39"/>
      <c r="JP557" s="39"/>
      <c r="JQ557" s="39"/>
      <c r="JR557" s="39"/>
      <c r="JS557" s="39"/>
      <c r="JT557" s="39"/>
      <c r="JU557" s="39"/>
      <c r="JV557" s="39"/>
      <c r="JW557" s="39"/>
      <c r="JX557" s="39"/>
      <c r="JY557" s="39"/>
      <c r="JZ557" s="39"/>
      <c r="KA557" s="39"/>
      <c r="KB557" s="39"/>
      <c r="KC557" s="39"/>
      <c r="KD557" s="39"/>
      <c r="KE557" s="39"/>
      <c r="KF557" s="39"/>
      <c r="KG557" s="39"/>
      <c r="KH557" s="39"/>
      <c r="KI557" s="39"/>
      <c r="KJ557" s="39"/>
      <c r="KK557" s="39"/>
      <c r="KL557" s="39"/>
      <c r="KM557" s="39"/>
      <c r="KN557" s="39"/>
      <c r="KO557" s="39"/>
      <c r="KP557" s="39"/>
      <c r="KQ557" s="39"/>
      <c r="KR557" s="39"/>
      <c r="KS557" s="39"/>
      <c r="KT557" s="39"/>
      <c r="KU557" s="39"/>
      <c r="KV557" s="39"/>
      <c r="KW557" s="39"/>
      <c r="KX557" s="39"/>
      <c r="KY557" s="39"/>
      <c r="KZ557" s="39"/>
      <c r="LA557" s="39"/>
      <c r="LB557" s="39"/>
      <c r="LC557" s="39"/>
      <c r="LD557" s="39"/>
      <c r="LE557" s="39"/>
      <c r="LF557" s="39"/>
      <c r="LG557" s="39"/>
      <c r="LH557" s="39"/>
      <c r="LI557" s="39"/>
      <c r="LJ557" s="39"/>
      <c r="LK557" s="39"/>
      <c r="LL557" s="39"/>
      <c r="LM557" s="39"/>
      <c r="LN557" s="39"/>
      <c r="LO557" s="39"/>
      <c r="LP557" s="39"/>
      <c r="LQ557" s="39"/>
      <c r="LR557" s="39"/>
      <c r="LS557" s="39"/>
      <c r="LT557" s="39"/>
      <c r="LU557" s="39"/>
      <c r="LV557" s="39"/>
      <c r="LW557" s="39"/>
      <c r="LX557" s="39"/>
      <c r="LY557" s="39"/>
      <c r="LZ557" s="39"/>
      <c r="MA557" s="39"/>
      <c r="MB557" s="39"/>
      <c r="MC557" s="39"/>
      <c r="MD557" s="39"/>
      <c r="ME557" s="39"/>
      <c r="MF557" s="39"/>
      <c r="MG557" s="39"/>
      <c r="MH557" s="39"/>
      <c r="MI557" s="39"/>
      <c r="MJ557" s="39"/>
      <c r="MK557" s="39"/>
      <c r="ML557" s="39"/>
      <c r="MM557" s="39"/>
      <c r="MN557" s="39"/>
      <c r="MO557" s="39"/>
      <c r="MP557" s="39"/>
      <c r="MQ557" s="39"/>
      <c r="MR557" s="39"/>
      <c r="MS557" s="39"/>
      <c r="MT557" s="39"/>
      <c r="MU557" s="39"/>
      <c r="MV557" s="39"/>
      <c r="MW557" s="39"/>
      <c r="MX557" s="39"/>
      <c r="MY557" s="39"/>
      <c r="MZ557" s="39"/>
      <c r="NA557" s="39"/>
      <c r="NB557" s="39"/>
      <c r="NC557" s="39"/>
      <c r="ND557" s="39"/>
      <c r="NE557" s="39"/>
      <c r="NF557" s="39"/>
      <c r="NG557" s="39"/>
      <c r="NH557" s="39"/>
      <c r="NI557" s="39"/>
      <c r="NJ557" s="39"/>
      <c r="NK557" s="39"/>
      <c r="NL557" s="39"/>
      <c r="NM557" s="39"/>
      <c r="NN557" s="39"/>
      <c r="NO557" s="39"/>
      <c r="NP557" s="39"/>
      <c r="NQ557" s="39"/>
      <c r="NR557" s="39"/>
      <c r="NS557" s="39"/>
      <c r="NT557" s="39"/>
      <c r="NU557" s="39"/>
      <c r="NV557" s="39"/>
      <c r="NW557" s="39"/>
      <c r="NX557" s="39"/>
      <c r="NY557" s="39"/>
      <c r="NZ557" s="39"/>
      <c r="OA557" s="39"/>
      <c r="OB557" s="39"/>
      <c r="OC557" s="39"/>
      <c r="OD557" s="39"/>
      <c r="OE557" s="39"/>
      <c r="OF557" s="39"/>
      <c r="OG557" s="39"/>
      <c r="OH557" s="39"/>
      <c r="OI557" s="39"/>
      <c r="OJ557" s="39"/>
      <c r="OK557" s="39"/>
      <c r="OL557" s="39"/>
      <c r="OM557" s="39"/>
      <c r="ON557" s="39"/>
      <c r="OO557" s="39"/>
      <c r="OP557" s="39"/>
      <c r="OQ557" s="39"/>
      <c r="OR557" s="39"/>
      <c r="OS557" s="39"/>
      <c r="OT557" s="39"/>
      <c r="OU557" s="39"/>
      <c r="OV557" s="39"/>
      <c r="OW557" s="39"/>
      <c r="OX557" s="39"/>
      <c r="OY557" s="39"/>
      <c r="OZ557" s="39"/>
      <c r="PA557" s="39"/>
      <c r="PB557" s="39"/>
      <c r="PC557" s="39"/>
      <c r="PD557" s="39"/>
      <c r="PE557" s="39"/>
      <c r="PF557" s="39"/>
      <c r="PG557" s="39"/>
      <c r="PH557" s="39"/>
      <c r="PI557" s="39"/>
      <c r="PJ557" s="39"/>
      <c r="PK557" s="39"/>
      <c r="PL557" s="39"/>
      <c r="PM557" s="39"/>
      <c r="PN557" s="39"/>
      <c r="PO557" s="39"/>
      <c r="PP557" s="39"/>
      <c r="PQ557" s="39"/>
      <c r="PR557" s="39"/>
      <c r="PS557" s="39"/>
      <c r="PT557" s="39"/>
      <c r="PU557" s="39"/>
      <c r="PV557" s="39"/>
      <c r="PW557" s="39"/>
      <c r="PX557" s="39"/>
      <c r="PY557" s="39"/>
      <c r="PZ557" s="39"/>
      <c r="QA557" s="39"/>
      <c r="QB557" s="39"/>
      <c r="QC557" s="39"/>
      <c r="QD557" s="39"/>
      <c r="QE557" s="39"/>
      <c r="QF557" s="39"/>
      <c r="QG557" s="39"/>
      <c r="QH557" s="39"/>
      <c r="QI557" s="39"/>
      <c r="QJ557" s="39"/>
      <c r="QK557" s="39"/>
      <c r="QL557" s="39"/>
      <c r="QM557" s="39"/>
      <c r="QN557" s="39"/>
      <c r="QO557" s="39"/>
      <c r="QP557" s="39"/>
      <c r="QQ557" s="39"/>
      <c r="QR557" s="39"/>
      <c r="QS557" s="39"/>
      <c r="QT557" s="39"/>
      <c r="QU557" s="39"/>
      <c r="QV557" s="39"/>
      <c r="QW557" s="39"/>
      <c r="QX557" s="39"/>
      <c r="QY557" s="39"/>
      <c r="QZ557" s="39"/>
      <c r="RA557" s="39"/>
      <c r="RB557" s="39"/>
      <c r="RC557" s="39"/>
      <c r="RD557" s="39"/>
      <c r="RE557" s="39"/>
      <c r="RF557" s="39"/>
      <c r="RG557" s="39"/>
      <c r="RH557" s="39"/>
      <c r="RI557" s="39"/>
      <c r="RJ557" s="39"/>
      <c r="RK557" s="39"/>
      <c r="RL557" s="39"/>
      <c r="RM557" s="39"/>
      <c r="RN557" s="39"/>
      <c r="RO557" s="39"/>
      <c r="RP557" s="39"/>
      <c r="RQ557" s="39"/>
      <c r="RR557" s="39"/>
      <c r="RS557" s="39"/>
      <c r="RT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  <c r="EV558" s="39"/>
      <c r="EW558" s="39"/>
      <c r="EX558" s="39"/>
      <c r="EY558" s="39"/>
      <c r="EZ558" s="39"/>
      <c r="FA558" s="39"/>
      <c r="FB558" s="39"/>
      <c r="FC558" s="39"/>
      <c r="FD558" s="39"/>
      <c r="FE558" s="39"/>
      <c r="FF558" s="39"/>
      <c r="FG558" s="39"/>
      <c r="FH558" s="39"/>
      <c r="FI558" s="39"/>
      <c r="FJ558" s="39"/>
      <c r="FK558" s="39"/>
      <c r="FL558" s="39"/>
      <c r="FM558" s="39"/>
      <c r="FN558" s="39"/>
      <c r="FO558" s="39"/>
      <c r="FP558" s="39"/>
      <c r="FQ558" s="39"/>
      <c r="FR558" s="39"/>
      <c r="FS558" s="39"/>
      <c r="FT558" s="39"/>
      <c r="FU558" s="39"/>
      <c r="FV558" s="39"/>
      <c r="FW558" s="39"/>
      <c r="FX558" s="39"/>
      <c r="FY558" s="39"/>
      <c r="FZ558" s="39"/>
      <c r="GA558" s="39"/>
      <c r="GB558" s="39"/>
      <c r="GC558" s="39"/>
      <c r="GD558" s="39"/>
      <c r="GE558" s="39"/>
      <c r="GF558" s="39"/>
      <c r="GG558" s="39"/>
      <c r="GH558" s="39"/>
      <c r="GI558" s="39"/>
      <c r="GJ558" s="39"/>
      <c r="GK558" s="39"/>
      <c r="GL558" s="39"/>
      <c r="GM558" s="39"/>
      <c r="GN558" s="39"/>
      <c r="GO558" s="39"/>
      <c r="GP558" s="39"/>
      <c r="GQ558" s="39"/>
      <c r="GR558" s="39"/>
      <c r="GS558" s="39"/>
      <c r="GT558" s="39"/>
      <c r="GU558" s="39"/>
      <c r="GV558" s="39"/>
      <c r="GW558" s="39"/>
      <c r="GX558" s="39"/>
      <c r="GY558" s="39"/>
      <c r="GZ558" s="39"/>
      <c r="HA558" s="39"/>
      <c r="HB558" s="39"/>
      <c r="HC558" s="39"/>
      <c r="HD558" s="39"/>
      <c r="HE558" s="39"/>
      <c r="HF558" s="39"/>
      <c r="HG558" s="39"/>
      <c r="HH558" s="39"/>
      <c r="HI558" s="39"/>
      <c r="HJ558" s="39"/>
      <c r="HK558" s="39"/>
      <c r="HL558" s="39"/>
      <c r="HM558" s="39"/>
      <c r="HN558" s="39"/>
      <c r="HO558" s="39"/>
      <c r="HP558" s="39"/>
      <c r="HQ558" s="39"/>
      <c r="HR558" s="39"/>
      <c r="HS558" s="39"/>
      <c r="HT558" s="39"/>
      <c r="HU558" s="39"/>
      <c r="HV558" s="39"/>
      <c r="HW558" s="39"/>
      <c r="HX558" s="39"/>
      <c r="HY558" s="39"/>
      <c r="HZ558" s="39"/>
      <c r="IA558" s="39"/>
      <c r="IB558" s="39"/>
      <c r="IC558" s="39"/>
      <c r="ID558" s="39"/>
      <c r="IE558" s="39"/>
      <c r="IF558" s="39"/>
      <c r="IG558" s="39"/>
      <c r="IH558" s="39"/>
      <c r="II558" s="39"/>
      <c r="IJ558" s="39"/>
      <c r="IK558" s="39"/>
      <c r="IL558" s="39"/>
      <c r="IM558" s="39"/>
      <c r="IN558" s="39"/>
      <c r="IO558" s="39"/>
      <c r="IP558" s="39"/>
      <c r="IQ558" s="39"/>
      <c r="IR558" s="39"/>
      <c r="IS558" s="39"/>
      <c r="IT558" s="39"/>
      <c r="IU558" s="39"/>
      <c r="IV558" s="39"/>
      <c r="IW558" s="39"/>
      <c r="IX558" s="39"/>
      <c r="IY558" s="39"/>
      <c r="IZ558" s="39"/>
      <c r="JA558" s="39"/>
      <c r="JB558" s="39"/>
      <c r="JC558" s="39"/>
      <c r="JD558" s="39"/>
      <c r="JE558" s="39"/>
      <c r="JF558" s="39"/>
      <c r="JG558" s="39"/>
      <c r="JH558" s="39"/>
      <c r="JI558" s="39"/>
      <c r="JJ558" s="39"/>
      <c r="JK558" s="39"/>
      <c r="JL558" s="39"/>
      <c r="JM558" s="39"/>
      <c r="JN558" s="39"/>
      <c r="JO558" s="39"/>
      <c r="JP558" s="39"/>
      <c r="JQ558" s="39"/>
      <c r="JR558" s="39"/>
      <c r="JS558" s="39"/>
      <c r="JT558" s="39"/>
      <c r="JU558" s="39"/>
      <c r="JV558" s="39"/>
      <c r="JW558" s="39"/>
      <c r="JX558" s="39"/>
      <c r="JY558" s="39"/>
      <c r="JZ558" s="39"/>
      <c r="KA558" s="39"/>
      <c r="KB558" s="39"/>
      <c r="KC558" s="39"/>
      <c r="KD558" s="39"/>
      <c r="KE558" s="39"/>
      <c r="KF558" s="39"/>
      <c r="KG558" s="39"/>
      <c r="KH558" s="39"/>
      <c r="KI558" s="39"/>
      <c r="KJ558" s="39"/>
      <c r="KK558" s="39"/>
      <c r="KL558" s="39"/>
      <c r="KM558" s="39"/>
      <c r="KN558" s="39"/>
      <c r="KO558" s="39"/>
      <c r="KP558" s="39"/>
      <c r="KQ558" s="39"/>
      <c r="KR558" s="39"/>
      <c r="KS558" s="39"/>
      <c r="KT558" s="39"/>
      <c r="KU558" s="39"/>
      <c r="KV558" s="39"/>
      <c r="KW558" s="39"/>
      <c r="KX558" s="39"/>
      <c r="KY558" s="39"/>
      <c r="KZ558" s="39"/>
      <c r="LA558" s="39"/>
      <c r="LB558" s="39"/>
      <c r="LC558" s="39"/>
      <c r="LD558" s="39"/>
      <c r="LE558" s="39"/>
      <c r="LF558" s="39"/>
      <c r="LG558" s="39"/>
      <c r="LH558" s="39"/>
      <c r="LI558" s="39"/>
      <c r="LJ558" s="39"/>
      <c r="LK558" s="39"/>
      <c r="LL558" s="39"/>
      <c r="LM558" s="39"/>
      <c r="LN558" s="39"/>
      <c r="LO558" s="39"/>
      <c r="LP558" s="39"/>
      <c r="LQ558" s="39"/>
      <c r="LR558" s="39"/>
      <c r="LS558" s="39"/>
      <c r="LT558" s="39"/>
      <c r="LU558" s="39"/>
      <c r="LV558" s="39"/>
      <c r="LW558" s="39"/>
      <c r="LX558" s="39"/>
      <c r="LY558" s="39"/>
      <c r="LZ558" s="39"/>
      <c r="MA558" s="39"/>
      <c r="MB558" s="39"/>
      <c r="MC558" s="39"/>
      <c r="MD558" s="39"/>
      <c r="ME558" s="39"/>
      <c r="MF558" s="39"/>
      <c r="MG558" s="39"/>
      <c r="MH558" s="39"/>
      <c r="MI558" s="39"/>
      <c r="MJ558" s="39"/>
      <c r="MK558" s="39"/>
      <c r="ML558" s="39"/>
      <c r="MM558" s="39"/>
      <c r="MN558" s="39"/>
      <c r="MO558" s="39"/>
      <c r="MP558" s="39"/>
      <c r="MQ558" s="39"/>
      <c r="MR558" s="39"/>
      <c r="MS558" s="39"/>
      <c r="MT558" s="39"/>
      <c r="MU558" s="39"/>
      <c r="MV558" s="39"/>
      <c r="MW558" s="39"/>
      <c r="MX558" s="39"/>
      <c r="MY558" s="39"/>
      <c r="MZ558" s="39"/>
      <c r="NA558" s="39"/>
      <c r="NB558" s="39"/>
      <c r="NC558" s="39"/>
      <c r="ND558" s="39"/>
      <c r="NE558" s="39"/>
      <c r="NF558" s="39"/>
      <c r="NG558" s="39"/>
      <c r="NH558" s="39"/>
      <c r="NI558" s="39"/>
      <c r="NJ558" s="39"/>
      <c r="NK558" s="39"/>
      <c r="NL558" s="39"/>
      <c r="NM558" s="39"/>
      <c r="NN558" s="39"/>
      <c r="NO558" s="39"/>
      <c r="NP558" s="39"/>
      <c r="NQ558" s="39"/>
      <c r="NR558" s="39"/>
      <c r="NS558" s="39"/>
      <c r="NT558" s="39"/>
      <c r="NU558" s="39"/>
      <c r="NV558" s="39"/>
      <c r="NW558" s="39"/>
      <c r="NX558" s="39"/>
      <c r="NY558" s="39"/>
      <c r="NZ558" s="39"/>
      <c r="OA558" s="39"/>
      <c r="OB558" s="39"/>
      <c r="OC558" s="39"/>
      <c r="OD558" s="39"/>
      <c r="OE558" s="39"/>
      <c r="OF558" s="39"/>
      <c r="OG558" s="39"/>
      <c r="OH558" s="39"/>
      <c r="OI558" s="39"/>
      <c r="OJ558" s="39"/>
      <c r="OK558" s="39"/>
      <c r="OL558" s="39"/>
      <c r="OM558" s="39"/>
      <c r="ON558" s="39"/>
      <c r="OO558" s="39"/>
      <c r="OP558" s="39"/>
      <c r="OQ558" s="39"/>
      <c r="OR558" s="39"/>
      <c r="OS558" s="39"/>
      <c r="OT558" s="39"/>
      <c r="OU558" s="39"/>
      <c r="OV558" s="39"/>
      <c r="OW558" s="39"/>
      <c r="OX558" s="39"/>
      <c r="OY558" s="39"/>
      <c r="OZ558" s="39"/>
      <c r="PA558" s="39"/>
      <c r="PB558" s="39"/>
      <c r="PC558" s="39"/>
      <c r="PD558" s="39"/>
      <c r="PE558" s="39"/>
      <c r="PF558" s="39"/>
      <c r="PG558" s="39"/>
      <c r="PH558" s="39"/>
      <c r="PI558" s="39"/>
      <c r="PJ558" s="39"/>
      <c r="PK558" s="39"/>
      <c r="PL558" s="39"/>
      <c r="PM558" s="39"/>
      <c r="PN558" s="39"/>
      <c r="PO558" s="39"/>
      <c r="PP558" s="39"/>
      <c r="PQ558" s="39"/>
      <c r="PR558" s="39"/>
      <c r="PS558" s="39"/>
      <c r="PT558" s="39"/>
      <c r="PU558" s="39"/>
      <c r="PV558" s="39"/>
      <c r="PW558" s="39"/>
      <c r="PX558" s="39"/>
      <c r="PY558" s="39"/>
      <c r="PZ558" s="39"/>
      <c r="QA558" s="39"/>
      <c r="QB558" s="39"/>
      <c r="QC558" s="39"/>
      <c r="QD558" s="39"/>
      <c r="QE558" s="39"/>
      <c r="QF558" s="39"/>
      <c r="QG558" s="39"/>
      <c r="QH558" s="39"/>
      <c r="QI558" s="39"/>
      <c r="QJ558" s="39"/>
      <c r="QK558" s="39"/>
      <c r="QL558" s="39"/>
      <c r="QM558" s="39"/>
      <c r="QN558" s="39"/>
      <c r="QO558" s="39"/>
      <c r="QP558" s="39"/>
      <c r="QQ558" s="39"/>
      <c r="QR558" s="39"/>
      <c r="QS558" s="39"/>
      <c r="QT558" s="39"/>
      <c r="QU558" s="39"/>
      <c r="QV558" s="39"/>
      <c r="QW558" s="39"/>
      <c r="QX558" s="39"/>
      <c r="QY558" s="39"/>
      <c r="QZ558" s="39"/>
      <c r="RA558" s="39"/>
      <c r="RB558" s="39"/>
      <c r="RC558" s="39"/>
      <c r="RD558" s="39"/>
      <c r="RE558" s="39"/>
      <c r="RF558" s="39"/>
      <c r="RG558" s="39"/>
      <c r="RH558" s="39"/>
      <c r="RI558" s="39"/>
      <c r="RJ558" s="39"/>
      <c r="RK558" s="39"/>
      <c r="RL558" s="39"/>
      <c r="RM558" s="39"/>
      <c r="RN558" s="39"/>
      <c r="RO558" s="39"/>
      <c r="RP558" s="39"/>
      <c r="RQ558" s="39"/>
      <c r="RR558" s="39"/>
      <c r="RS558" s="39"/>
      <c r="RT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  <c r="DI559" s="39"/>
      <c r="DJ559" s="39"/>
      <c r="DK559" s="39"/>
      <c r="DL559" s="39"/>
      <c r="DM559" s="39"/>
      <c r="DN559" s="39"/>
      <c r="DO559" s="39"/>
      <c r="DP559" s="39"/>
      <c r="DQ559" s="39"/>
      <c r="DR559" s="39"/>
      <c r="DS559" s="39"/>
      <c r="DT559" s="39"/>
      <c r="DU559" s="39"/>
      <c r="DV559" s="39"/>
      <c r="DW559" s="39"/>
      <c r="DX559" s="39"/>
      <c r="DY559" s="39"/>
      <c r="DZ559" s="39"/>
      <c r="EA559" s="39"/>
      <c r="EB559" s="39"/>
      <c r="EC559" s="39"/>
      <c r="ED559" s="39"/>
      <c r="EE559" s="39"/>
      <c r="EF559" s="39"/>
      <c r="EG559" s="39"/>
      <c r="EH559" s="39"/>
      <c r="EI559" s="39"/>
      <c r="EJ559" s="39"/>
      <c r="EK559" s="39"/>
      <c r="EL559" s="39"/>
      <c r="EM559" s="39"/>
      <c r="EN559" s="39"/>
      <c r="EO559" s="39"/>
      <c r="EP559" s="39"/>
      <c r="EQ559" s="39"/>
      <c r="ER559" s="39"/>
      <c r="ES559" s="39"/>
      <c r="ET559" s="39"/>
      <c r="EU559" s="39"/>
      <c r="EV559" s="39"/>
      <c r="EW559" s="39"/>
      <c r="EX559" s="39"/>
      <c r="EY559" s="39"/>
      <c r="EZ559" s="39"/>
      <c r="FA559" s="39"/>
      <c r="FB559" s="39"/>
      <c r="FC559" s="39"/>
      <c r="FD559" s="39"/>
      <c r="FE559" s="39"/>
      <c r="FF559" s="39"/>
      <c r="FG559" s="39"/>
      <c r="FH559" s="39"/>
      <c r="FI559" s="39"/>
      <c r="FJ559" s="39"/>
      <c r="FK559" s="39"/>
      <c r="FL559" s="39"/>
      <c r="FM559" s="39"/>
      <c r="FN559" s="39"/>
      <c r="FO559" s="39"/>
      <c r="FP559" s="39"/>
      <c r="FQ559" s="39"/>
      <c r="FR559" s="39"/>
      <c r="FS559" s="39"/>
      <c r="FT559" s="39"/>
      <c r="FU559" s="39"/>
      <c r="FV559" s="39"/>
      <c r="FW559" s="39"/>
      <c r="FX559" s="39"/>
      <c r="FY559" s="39"/>
      <c r="FZ559" s="39"/>
      <c r="GA559" s="39"/>
      <c r="GB559" s="39"/>
      <c r="GC559" s="39"/>
      <c r="GD559" s="39"/>
      <c r="GE559" s="39"/>
      <c r="GF559" s="39"/>
      <c r="GG559" s="39"/>
      <c r="GH559" s="39"/>
      <c r="GI559" s="39"/>
      <c r="GJ559" s="39"/>
      <c r="GK559" s="39"/>
      <c r="GL559" s="39"/>
      <c r="GM559" s="39"/>
      <c r="GN559" s="39"/>
      <c r="GO559" s="39"/>
      <c r="GP559" s="39"/>
      <c r="GQ559" s="39"/>
      <c r="GR559" s="39"/>
      <c r="GS559" s="39"/>
      <c r="GT559" s="39"/>
      <c r="GU559" s="39"/>
      <c r="GV559" s="39"/>
      <c r="GW559" s="39"/>
      <c r="GX559" s="39"/>
      <c r="GY559" s="39"/>
      <c r="GZ559" s="39"/>
      <c r="HA559" s="39"/>
      <c r="HB559" s="39"/>
      <c r="HC559" s="39"/>
      <c r="HD559" s="39"/>
      <c r="HE559" s="39"/>
      <c r="HF559" s="39"/>
      <c r="HG559" s="39"/>
      <c r="HH559" s="39"/>
      <c r="HI559" s="39"/>
      <c r="HJ559" s="39"/>
      <c r="HK559" s="39"/>
      <c r="HL559" s="39"/>
      <c r="HM559" s="39"/>
      <c r="HN559" s="39"/>
      <c r="HO559" s="39"/>
      <c r="HP559" s="39"/>
      <c r="HQ559" s="39"/>
      <c r="HR559" s="39"/>
      <c r="HS559" s="39"/>
      <c r="HT559" s="39"/>
      <c r="HU559" s="39"/>
      <c r="HV559" s="39"/>
      <c r="HW559" s="39"/>
      <c r="HX559" s="39"/>
      <c r="HY559" s="39"/>
      <c r="HZ559" s="39"/>
      <c r="IA559" s="39"/>
      <c r="IB559" s="39"/>
      <c r="IC559" s="39"/>
      <c r="ID559" s="39"/>
      <c r="IE559" s="39"/>
      <c r="IF559" s="39"/>
      <c r="IG559" s="39"/>
      <c r="IH559" s="39"/>
      <c r="II559" s="39"/>
      <c r="IJ559" s="39"/>
      <c r="IK559" s="39"/>
      <c r="IL559" s="39"/>
      <c r="IM559" s="39"/>
      <c r="IN559" s="39"/>
      <c r="IO559" s="39"/>
      <c r="IP559" s="39"/>
      <c r="IQ559" s="39"/>
      <c r="IR559" s="39"/>
      <c r="IS559" s="39"/>
      <c r="IT559" s="39"/>
      <c r="IU559" s="39"/>
      <c r="IV559" s="39"/>
      <c r="IW559" s="39"/>
      <c r="IX559" s="39"/>
      <c r="IY559" s="39"/>
      <c r="IZ559" s="39"/>
      <c r="JA559" s="39"/>
      <c r="JB559" s="39"/>
      <c r="JC559" s="39"/>
      <c r="JD559" s="39"/>
      <c r="JE559" s="39"/>
      <c r="JF559" s="39"/>
      <c r="JG559" s="39"/>
      <c r="JH559" s="39"/>
      <c r="JI559" s="39"/>
      <c r="JJ559" s="39"/>
      <c r="JK559" s="39"/>
      <c r="JL559" s="39"/>
      <c r="JM559" s="39"/>
      <c r="JN559" s="39"/>
      <c r="JO559" s="39"/>
      <c r="JP559" s="39"/>
      <c r="JQ559" s="39"/>
      <c r="JR559" s="39"/>
      <c r="JS559" s="39"/>
      <c r="JT559" s="39"/>
      <c r="JU559" s="39"/>
      <c r="JV559" s="39"/>
      <c r="JW559" s="39"/>
      <c r="JX559" s="39"/>
      <c r="JY559" s="39"/>
      <c r="JZ559" s="39"/>
      <c r="KA559" s="39"/>
      <c r="KB559" s="39"/>
      <c r="KC559" s="39"/>
      <c r="KD559" s="39"/>
      <c r="KE559" s="39"/>
      <c r="KF559" s="39"/>
      <c r="KG559" s="39"/>
      <c r="KH559" s="39"/>
      <c r="KI559" s="39"/>
      <c r="KJ559" s="39"/>
      <c r="KK559" s="39"/>
      <c r="KL559" s="39"/>
      <c r="KM559" s="39"/>
      <c r="KN559" s="39"/>
      <c r="KO559" s="39"/>
      <c r="KP559" s="39"/>
      <c r="KQ559" s="39"/>
      <c r="KR559" s="39"/>
      <c r="KS559" s="39"/>
      <c r="KT559" s="39"/>
      <c r="KU559" s="39"/>
      <c r="KV559" s="39"/>
      <c r="KW559" s="39"/>
      <c r="KX559" s="39"/>
      <c r="KY559" s="39"/>
      <c r="KZ559" s="39"/>
      <c r="LA559" s="39"/>
      <c r="LB559" s="39"/>
      <c r="LC559" s="39"/>
      <c r="LD559" s="39"/>
      <c r="LE559" s="39"/>
      <c r="LF559" s="39"/>
      <c r="LG559" s="39"/>
      <c r="LH559" s="39"/>
      <c r="LI559" s="39"/>
      <c r="LJ559" s="39"/>
      <c r="LK559" s="39"/>
      <c r="LL559" s="39"/>
      <c r="LM559" s="39"/>
      <c r="LN559" s="39"/>
      <c r="LO559" s="39"/>
      <c r="LP559" s="39"/>
      <c r="LQ559" s="39"/>
      <c r="LR559" s="39"/>
      <c r="LS559" s="39"/>
      <c r="LT559" s="39"/>
      <c r="LU559" s="39"/>
      <c r="LV559" s="39"/>
      <c r="LW559" s="39"/>
      <c r="LX559" s="39"/>
      <c r="LY559" s="39"/>
      <c r="LZ559" s="39"/>
      <c r="MA559" s="39"/>
      <c r="MB559" s="39"/>
      <c r="MC559" s="39"/>
      <c r="MD559" s="39"/>
      <c r="ME559" s="39"/>
      <c r="MF559" s="39"/>
      <c r="MG559" s="39"/>
      <c r="MH559" s="39"/>
      <c r="MI559" s="39"/>
      <c r="MJ559" s="39"/>
      <c r="MK559" s="39"/>
      <c r="ML559" s="39"/>
      <c r="MM559" s="39"/>
      <c r="MN559" s="39"/>
      <c r="MO559" s="39"/>
      <c r="MP559" s="39"/>
      <c r="MQ559" s="39"/>
      <c r="MR559" s="39"/>
      <c r="MS559" s="39"/>
      <c r="MT559" s="39"/>
      <c r="MU559" s="39"/>
      <c r="MV559" s="39"/>
      <c r="MW559" s="39"/>
      <c r="MX559" s="39"/>
      <c r="MY559" s="39"/>
      <c r="MZ559" s="39"/>
      <c r="NA559" s="39"/>
      <c r="NB559" s="39"/>
      <c r="NC559" s="39"/>
      <c r="ND559" s="39"/>
      <c r="NE559" s="39"/>
      <c r="NF559" s="39"/>
      <c r="NG559" s="39"/>
      <c r="NH559" s="39"/>
      <c r="NI559" s="39"/>
      <c r="NJ559" s="39"/>
      <c r="NK559" s="39"/>
      <c r="NL559" s="39"/>
      <c r="NM559" s="39"/>
      <c r="NN559" s="39"/>
      <c r="NO559" s="39"/>
      <c r="NP559" s="39"/>
      <c r="NQ559" s="39"/>
      <c r="NR559" s="39"/>
      <c r="NS559" s="39"/>
      <c r="NT559" s="39"/>
      <c r="NU559" s="39"/>
      <c r="NV559" s="39"/>
      <c r="NW559" s="39"/>
      <c r="NX559" s="39"/>
      <c r="NY559" s="39"/>
      <c r="NZ559" s="39"/>
      <c r="OA559" s="39"/>
      <c r="OB559" s="39"/>
      <c r="OC559" s="39"/>
      <c r="OD559" s="39"/>
      <c r="OE559" s="39"/>
      <c r="OF559" s="39"/>
      <c r="OG559" s="39"/>
      <c r="OH559" s="39"/>
      <c r="OI559" s="39"/>
      <c r="OJ559" s="39"/>
      <c r="OK559" s="39"/>
      <c r="OL559" s="39"/>
      <c r="OM559" s="39"/>
      <c r="ON559" s="39"/>
      <c r="OO559" s="39"/>
      <c r="OP559" s="39"/>
      <c r="OQ559" s="39"/>
      <c r="OR559" s="39"/>
      <c r="OS559" s="39"/>
      <c r="OT559" s="39"/>
      <c r="OU559" s="39"/>
      <c r="OV559" s="39"/>
      <c r="OW559" s="39"/>
      <c r="OX559" s="39"/>
      <c r="OY559" s="39"/>
      <c r="OZ559" s="39"/>
      <c r="PA559" s="39"/>
      <c r="PB559" s="39"/>
      <c r="PC559" s="39"/>
      <c r="PD559" s="39"/>
      <c r="PE559" s="39"/>
      <c r="PF559" s="39"/>
      <c r="PG559" s="39"/>
      <c r="PH559" s="39"/>
      <c r="PI559" s="39"/>
      <c r="PJ559" s="39"/>
      <c r="PK559" s="39"/>
      <c r="PL559" s="39"/>
      <c r="PM559" s="39"/>
      <c r="PN559" s="39"/>
      <c r="PO559" s="39"/>
      <c r="PP559" s="39"/>
      <c r="PQ559" s="39"/>
      <c r="PR559" s="39"/>
      <c r="PS559" s="39"/>
      <c r="PT559" s="39"/>
      <c r="PU559" s="39"/>
      <c r="PV559" s="39"/>
      <c r="PW559" s="39"/>
      <c r="PX559" s="39"/>
      <c r="PY559" s="39"/>
      <c r="PZ559" s="39"/>
      <c r="QA559" s="39"/>
      <c r="QB559" s="39"/>
      <c r="QC559" s="39"/>
      <c r="QD559" s="39"/>
      <c r="QE559" s="39"/>
      <c r="QF559" s="39"/>
      <c r="QG559" s="39"/>
      <c r="QH559" s="39"/>
      <c r="QI559" s="39"/>
      <c r="QJ559" s="39"/>
      <c r="QK559" s="39"/>
      <c r="QL559" s="39"/>
      <c r="QM559" s="39"/>
      <c r="QN559" s="39"/>
      <c r="QO559" s="39"/>
      <c r="QP559" s="39"/>
      <c r="QQ559" s="39"/>
      <c r="QR559" s="39"/>
      <c r="QS559" s="39"/>
      <c r="QT559" s="39"/>
      <c r="QU559" s="39"/>
      <c r="QV559" s="39"/>
      <c r="QW559" s="39"/>
      <c r="QX559" s="39"/>
      <c r="QY559" s="39"/>
      <c r="QZ559" s="39"/>
      <c r="RA559" s="39"/>
      <c r="RB559" s="39"/>
      <c r="RC559" s="39"/>
      <c r="RD559" s="39"/>
      <c r="RE559" s="39"/>
      <c r="RF559" s="39"/>
      <c r="RG559" s="39"/>
      <c r="RH559" s="39"/>
      <c r="RI559" s="39"/>
      <c r="RJ559" s="39"/>
      <c r="RK559" s="39"/>
      <c r="RL559" s="39"/>
      <c r="RM559" s="39"/>
      <c r="RN559" s="39"/>
      <c r="RO559" s="39"/>
      <c r="RP559" s="39"/>
      <c r="RQ559" s="39"/>
      <c r="RR559" s="39"/>
      <c r="RS559" s="39"/>
      <c r="RT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  <c r="DI560" s="39"/>
      <c r="DJ560" s="39"/>
      <c r="DK560" s="39"/>
      <c r="DL560" s="39"/>
      <c r="DM560" s="39"/>
      <c r="DN560" s="39"/>
      <c r="DO560" s="39"/>
      <c r="DP560" s="39"/>
      <c r="DQ560" s="39"/>
      <c r="DR560" s="39"/>
      <c r="DS560" s="39"/>
      <c r="DT560" s="39"/>
      <c r="DU560" s="39"/>
      <c r="DV560" s="39"/>
      <c r="DW560" s="39"/>
      <c r="DX560" s="39"/>
      <c r="DY560" s="39"/>
      <c r="DZ560" s="39"/>
      <c r="EA560" s="39"/>
      <c r="EB560" s="39"/>
      <c r="EC560" s="39"/>
      <c r="ED560" s="39"/>
      <c r="EE560" s="39"/>
      <c r="EF560" s="39"/>
      <c r="EG560" s="39"/>
      <c r="EH560" s="39"/>
      <c r="EI560" s="39"/>
      <c r="EJ560" s="39"/>
      <c r="EK560" s="39"/>
      <c r="EL560" s="39"/>
      <c r="EM560" s="39"/>
      <c r="EN560" s="39"/>
      <c r="EO560" s="39"/>
      <c r="EP560" s="39"/>
      <c r="EQ560" s="39"/>
      <c r="ER560" s="39"/>
      <c r="ES560" s="39"/>
      <c r="ET560" s="39"/>
      <c r="EU560" s="39"/>
      <c r="EV560" s="39"/>
      <c r="EW560" s="39"/>
      <c r="EX560" s="39"/>
      <c r="EY560" s="39"/>
      <c r="EZ560" s="39"/>
      <c r="FA560" s="39"/>
      <c r="FB560" s="39"/>
      <c r="FC560" s="39"/>
      <c r="FD560" s="39"/>
      <c r="FE560" s="39"/>
      <c r="FF560" s="39"/>
      <c r="FG560" s="39"/>
      <c r="FH560" s="39"/>
      <c r="FI560" s="39"/>
      <c r="FJ560" s="39"/>
      <c r="FK560" s="39"/>
      <c r="FL560" s="39"/>
      <c r="FM560" s="39"/>
      <c r="FN560" s="39"/>
      <c r="FO560" s="39"/>
      <c r="FP560" s="39"/>
      <c r="FQ560" s="39"/>
      <c r="FR560" s="39"/>
      <c r="FS560" s="39"/>
      <c r="FT560" s="39"/>
      <c r="FU560" s="39"/>
      <c r="FV560" s="39"/>
      <c r="FW560" s="39"/>
      <c r="FX560" s="39"/>
      <c r="FY560" s="39"/>
      <c r="FZ560" s="39"/>
      <c r="GA560" s="39"/>
      <c r="GB560" s="39"/>
      <c r="GC560" s="39"/>
      <c r="GD560" s="39"/>
      <c r="GE560" s="39"/>
      <c r="GF560" s="39"/>
      <c r="GG560" s="39"/>
      <c r="GH560" s="39"/>
      <c r="GI560" s="39"/>
      <c r="GJ560" s="39"/>
      <c r="GK560" s="39"/>
      <c r="GL560" s="39"/>
      <c r="GM560" s="39"/>
      <c r="GN560" s="39"/>
      <c r="GO560" s="39"/>
      <c r="GP560" s="39"/>
      <c r="GQ560" s="39"/>
      <c r="GR560" s="39"/>
      <c r="GS560" s="39"/>
      <c r="GT560" s="39"/>
      <c r="GU560" s="39"/>
      <c r="GV560" s="39"/>
      <c r="GW560" s="39"/>
      <c r="GX560" s="39"/>
      <c r="GY560" s="39"/>
      <c r="GZ560" s="39"/>
      <c r="HA560" s="39"/>
      <c r="HB560" s="39"/>
      <c r="HC560" s="39"/>
      <c r="HD560" s="39"/>
      <c r="HE560" s="39"/>
      <c r="HF560" s="39"/>
      <c r="HG560" s="39"/>
      <c r="HH560" s="39"/>
      <c r="HI560" s="39"/>
      <c r="HJ560" s="39"/>
      <c r="HK560" s="39"/>
      <c r="HL560" s="39"/>
      <c r="HM560" s="39"/>
      <c r="HN560" s="39"/>
      <c r="HO560" s="39"/>
      <c r="HP560" s="39"/>
      <c r="HQ560" s="39"/>
      <c r="HR560" s="39"/>
      <c r="HS560" s="39"/>
      <c r="HT560" s="39"/>
      <c r="HU560" s="39"/>
      <c r="HV560" s="39"/>
      <c r="HW560" s="39"/>
      <c r="HX560" s="39"/>
      <c r="HY560" s="39"/>
      <c r="HZ560" s="39"/>
      <c r="IA560" s="39"/>
      <c r="IB560" s="39"/>
      <c r="IC560" s="39"/>
      <c r="ID560" s="39"/>
      <c r="IE560" s="39"/>
      <c r="IF560" s="39"/>
      <c r="IG560" s="39"/>
      <c r="IH560" s="39"/>
      <c r="II560" s="39"/>
      <c r="IJ560" s="39"/>
      <c r="IK560" s="39"/>
      <c r="IL560" s="39"/>
      <c r="IM560" s="39"/>
      <c r="IN560" s="39"/>
      <c r="IO560" s="39"/>
      <c r="IP560" s="39"/>
      <c r="IQ560" s="39"/>
      <c r="IR560" s="39"/>
      <c r="IS560" s="39"/>
      <c r="IT560" s="39"/>
      <c r="IU560" s="39"/>
      <c r="IV560" s="39"/>
      <c r="IW560" s="39"/>
      <c r="IX560" s="39"/>
      <c r="IY560" s="39"/>
      <c r="IZ560" s="39"/>
      <c r="JA560" s="39"/>
      <c r="JB560" s="39"/>
      <c r="JC560" s="39"/>
      <c r="JD560" s="39"/>
      <c r="JE560" s="39"/>
      <c r="JF560" s="39"/>
      <c r="JG560" s="39"/>
      <c r="JH560" s="39"/>
      <c r="JI560" s="39"/>
      <c r="JJ560" s="39"/>
      <c r="JK560" s="39"/>
      <c r="JL560" s="39"/>
      <c r="JM560" s="39"/>
      <c r="JN560" s="39"/>
      <c r="JO560" s="39"/>
      <c r="JP560" s="39"/>
      <c r="JQ560" s="39"/>
      <c r="JR560" s="39"/>
      <c r="JS560" s="39"/>
      <c r="JT560" s="39"/>
      <c r="JU560" s="39"/>
      <c r="JV560" s="39"/>
      <c r="JW560" s="39"/>
      <c r="JX560" s="39"/>
      <c r="JY560" s="39"/>
      <c r="JZ560" s="39"/>
      <c r="KA560" s="39"/>
      <c r="KB560" s="39"/>
      <c r="KC560" s="39"/>
      <c r="KD560" s="39"/>
      <c r="KE560" s="39"/>
      <c r="KF560" s="39"/>
      <c r="KG560" s="39"/>
      <c r="KH560" s="39"/>
      <c r="KI560" s="39"/>
      <c r="KJ560" s="39"/>
      <c r="KK560" s="39"/>
      <c r="KL560" s="39"/>
      <c r="KM560" s="39"/>
      <c r="KN560" s="39"/>
      <c r="KO560" s="39"/>
      <c r="KP560" s="39"/>
      <c r="KQ560" s="39"/>
      <c r="KR560" s="39"/>
      <c r="KS560" s="39"/>
      <c r="KT560" s="39"/>
      <c r="KU560" s="39"/>
      <c r="KV560" s="39"/>
      <c r="KW560" s="39"/>
      <c r="KX560" s="39"/>
      <c r="KY560" s="39"/>
      <c r="KZ560" s="39"/>
      <c r="LA560" s="39"/>
      <c r="LB560" s="39"/>
      <c r="LC560" s="39"/>
      <c r="LD560" s="39"/>
      <c r="LE560" s="39"/>
      <c r="LF560" s="39"/>
      <c r="LG560" s="39"/>
      <c r="LH560" s="39"/>
      <c r="LI560" s="39"/>
      <c r="LJ560" s="39"/>
      <c r="LK560" s="39"/>
      <c r="LL560" s="39"/>
      <c r="LM560" s="39"/>
      <c r="LN560" s="39"/>
      <c r="LO560" s="39"/>
      <c r="LP560" s="39"/>
      <c r="LQ560" s="39"/>
      <c r="LR560" s="39"/>
      <c r="LS560" s="39"/>
      <c r="LT560" s="39"/>
      <c r="LU560" s="39"/>
      <c r="LV560" s="39"/>
      <c r="LW560" s="39"/>
      <c r="LX560" s="39"/>
      <c r="LY560" s="39"/>
      <c r="LZ560" s="39"/>
      <c r="MA560" s="39"/>
      <c r="MB560" s="39"/>
      <c r="MC560" s="39"/>
      <c r="MD560" s="39"/>
      <c r="ME560" s="39"/>
      <c r="MF560" s="39"/>
      <c r="MG560" s="39"/>
      <c r="MH560" s="39"/>
      <c r="MI560" s="39"/>
      <c r="MJ560" s="39"/>
      <c r="MK560" s="39"/>
      <c r="ML560" s="39"/>
      <c r="MM560" s="39"/>
      <c r="MN560" s="39"/>
      <c r="MO560" s="39"/>
      <c r="MP560" s="39"/>
      <c r="MQ560" s="39"/>
      <c r="MR560" s="39"/>
      <c r="MS560" s="39"/>
      <c r="MT560" s="39"/>
      <c r="MU560" s="39"/>
      <c r="MV560" s="39"/>
      <c r="MW560" s="39"/>
      <c r="MX560" s="39"/>
      <c r="MY560" s="39"/>
      <c r="MZ560" s="39"/>
      <c r="NA560" s="39"/>
      <c r="NB560" s="39"/>
      <c r="NC560" s="39"/>
      <c r="ND560" s="39"/>
      <c r="NE560" s="39"/>
      <c r="NF560" s="39"/>
      <c r="NG560" s="39"/>
      <c r="NH560" s="39"/>
      <c r="NI560" s="39"/>
      <c r="NJ560" s="39"/>
      <c r="NK560" s="39"/>
      <c r="NL560" s="39"/>
      <c r="NM560" s="39"/>
      <c r="NN560" s="39"/>
      <c r="NO560" s="39"/>
      <c r="NP560" s="39"/>
      <c r="NQ560" s="39"/>
      <c r="NR560" s="39"/>
      <c r="NS560" s="39"/>
      <c r="NT560" s="39"/>
      <c r="NU560" s="39"/>
      <c r="NV560" s="39"/>
      <c r="NW560" s="39"/>
      <c r="NX560" s="39"/>
      <c r="NY560" s="39"/>
      <c r="NZ560" s="39"/>
      <c r="OA560" s="39"/>
      <c r="OB560" s="39"/>
      <c r="OC560" s="39"/>
      <c r="OD560" s="39"/>
      <c r="OE560" s="39"/>
      <c r="OF560" s="39"/>
      <c r="OG560" s="39"/>
      <c r="OH560" s="39"/>
      <c r="OI560" s="39"/>
      <c r="OJ560" s="39"/>
      <c r="OK560" s="39"/>
      <c r="OL560" s="39"/>
      <c r="OM560" s="39"/>
      <c r="ON560" s="39"/>
      <c r="OO560" s="39"/>
      <c r="OP560" s="39"/>
      <c r="OQ560" s="39"/>
      <c r="OR560" s="39"/>
      <c r="OS560" s="39"/>
      <c r="OT560" s="39"/>
      <c r="OU560" s="39"/>
      <c r="OV560" s="39"/>
      <c r="OW560" s="39"/>
      <c r="OX560" s="39"/>
      <c r="OY560" s="39"/>
      <c r="OZ560" s="39"/>
      <c r="PA560" s="39"/>
      <c r="PB560" s="39"/>
      <c r="PC560" s="39"/>
      <c r="PD560" s="39"/>
      <c r="PE560" s="39"/>
      <c r="PF560" s="39"/>
      <c r="PG560" s="39"/>
      <c r="PH560" s="39"/>
      <c r="PI560" s="39"/>
      <c r="PJ560" s="39"/>
      <c r="PK560" s="39"/>
      <c r="PL560" s="39"/>
      <c r="PM560" s="39"/>
      <c r="PN560" s="39"/>
      <c r="PO560" s="39"/>
      <c r="PP560" s="39"/>
      <c r="PQ560" s="39"/>
      <c r="PR560" s="39"/>
      <c r="PS560" s="39"/>
      <c r="PT560" s="39"/>
      <c r="PU560" s="39"/>
      <c r="PV560" s="39"/>
      <c r="PW560" s="39"/>
      <c r="PX560" s="39"/>
      <c r="PY560" s="39"/>
      <c r="PZ560" s="39"/>
      <c r="QA560" s="39"/>
      <c r="QB560" s="39"/>
      <c r="QC560" s="39"/>
      <c r="QD560" s="39"/>
      <c r="QE560" s="39"/>
      <c r="QF560" s="39"/>
      <c r="QG560" s="39"/>
      <c r="QH560" s="39"/>
      <c r="QI560" s="39"/>
      <c r="QJ560" s="39"/>
      <c r="QK560" s="39"/>
      <c r="QL560" s="39"/>
      <c r="QM560" s="39"/>
      <c r="QN560" s="39"/>
      <c r="QO560" s="39"/>
      <c r="QP560" s="39"/>
      <c r="QQ560" s="39"/>
      <c r="QR560" s="39"/>
      <c r="QS560" s="39"/>
      <c r="QT560" s="39"/>
      <c r="QU560" s="39"/>
      <c r="QV560" s="39"/>
      <c r="QW560" s="39"/>
      <c r="QX560" s="39"/>
      <c r="QY560" s="39"/>
      <c r="QZ560" s="39"/>
      <c r="RA560" s="39"/>
      <c r="RB560" s="39"/>
      <c r="RC560" s="39"/>
      <c r="RD560" s="39"/>
      <c r="RE560" s="39"/>
      <c r="RF560" s="39"/>
      <c r="RG560" s="39"/>
      <c r="RH560" s="39"/>
      <c r="RI560" s="39"/>
      <c r="RJ560" s="39"/>
      <c r="RK560" s="39"/>
      <c r="RL560" s="39"/>
      <c r="RM560" s="39"/>
      <c r="RN560" s="39"/>
      <c r="RO560" s="39"/>
      <c r="RP560" s="39"/>
      <c r="RQ560" s="39"/>
      <c r="RR560" s="39"/>
      <c r="RS560" s="39"/>
      <c r="RT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  <c r="DI561" s="39"/>
      <c r="DJ561" s="39"/>
      <c r="DK561" s="39"/>
      <c r="DL561" s="39"/>
      <c r="DM561" s="39"/>
      <c r="DN561" s="39"/>
      <c r="DO561" s="39"/>
      <c r="DP561" s="39"/>
      <c r="DQ561" s="39"/>
      <c r="DR561" s="39"/>
      <c r="DS561" s="39"/>
      <c r="DT561" s="39"/>
      <c r="DU561" s="39"/>
      <c r="DV561" s="39"/>
      <c r="DW561" s="39"/>
      <c r="DX561" s="39"/>
      <c r="DY561" s="39"/>
      <c r="DZ561" s="39"/>
      <c r="EA561" s="39"/>
      <c r="EB561" s="39"/>
      <c r="EC561" s="39"/>
      <c r="ED561" s="39"/>
      <c r="EE561" s="39"/>
      <c r="EF561" s="39"/>
      <c r="EG561" s="39"/>
      <c r="EH561" s="39"/>
      <c r="EI561" s="39"/>
      <c r="EJ561" s="39"/>
      <c r="EK561" s="39"/>
      <c r="EL561" s="39"/>
      <c r="EM561" s="39"/>
      <c r="EN561" s="39"/>
      <c r="EO561" s="39"/>
      <c r="EP561" s="39"/>
      <c r="EQ561" s="39"/>
      <c r="ER561" s="39"/>
      <c r="ES561" s="39"/>
      <c r="ET561" s="39"/>
      <c r="EU561" s="39"/>
      <c r="EV561" s="39"/>
      <c r="EW561" s="39"/>
      <c r="EX561" s="39"/>
      <c r="EY561" s="39"/>
      <c r="EZ561" s="39"/>
      <c r="FA561" s="39"/>
      <c r="FB561" s="39"/>
      <c r="FC561" s="39"/>
      <c r="FD561" s="39"/>
      <c r="FE561" s="39"/>
      <c r="FF561" s="39"/>
      <c r="FG561" s="39"/>
      <c r="FH561" s="39"/>
      <c r="FI561" s="39"/>
      <c r="FJ561" s="39"/>
      <c r="FK561" s="39"/>
      <c r="FL561" s="39"/>
      <c r="FM561" s="39"/>
      <c r="FN561" s="39"/>
      <c r="FO561" s="39"/>
      <c r="FP561" s="39"/>
      <c r="FQ561" s="39"/>
      <c r="FR561" s="39"/>
      <c r="FS561" s="39"/>
      <c r="FT561" s="39"/>
      <c r="FU561" s="39"/>
      <c r="FV561" s="39"/>
      <c r="FW561" s="39"/>
      <c r="FX561" s="39"/>
      <c r="FY561" s="39"/>
      <c r="FZ561" s="39"/>
      <c r="GA561" s="39"/>
      <c r="GB561" s="39"/>
      <c r="GC561" s="39"/>
      <c r="GD561" s="39"/>
      <c r="GE561" s="39"/>
      <c r="GF561" s="39"/>
      <c r="GG561" s="39"/>
      <c r="GH561" s="39"/>
      <c r="GI561" s="39"/>
      <c r="GJ561" s="39"/>
      <c r="GK561" s="39"/>
      <c r="GL561" s="39"/>
      <c r="GM561" s="39"/>
      <c r="GN561" s="39"/>
      <c r="GO561" s="39"/>
      <c r="GP561" s="39"/>
      <c r="GQ561" s="39"/>
      <c r="GR561" s="39"/>
      <c r="GS561" s="39"/>
      <c r="GT561" s="39"/>
      <c r="GU561" s="39"/>
      <c r="GV561" s="39"/>
      <c r="GW561" s="39"/>
      <c r="GX561" s="39"/>
      <c r="GY561" s="39"/>
      <c r="GZ561" s="39"/>
      <c r="HA561" s="39"/>
      <c r="HB561" s="39"/>
      <c r="HC561" s="39"/>
      <c r="HD561" s="39"/>
      <c r="HE561" s="39"/>
      <c r="HF561" s="39"/>
      <c r="HG561" s="39"/>
      <c r="HH561" s="39"/>
      <c r="HI561" s="39"/>
      <c r="HJ561" s="39"/>
      <c r="HK561" s="39"/>
      <c r="HL561" s="39"/>
      <c r="HM561" s="39"/>
      <c r="HN561" s="39"/>
      <c r="HO561" s="39"/>
      <c r="HP561" s="39"/>
      <c r="HQ561" s="39"/>
      <c r="HR561" s="39"/>
      <c r="HS561" s="39"/>
      <c r="HT561" s="39"/>
      <c r="HU561" s="39"/>
      <c r="HV561" s="39"/>
      <c r="HW561" s="39"/>
      <c r="HX561" s="39"/>
      <c r="HY561" s="39"/>
      <c r="HZ561" s="39"/>
      <c r="IA561" s="39"/>
      <c r="IB561" s="39"/>
      <c r="IC561" s="39"/>
      <c r="ID561" s="39"/>
      <c r="IE561" s="39"/>
      <c r="IF561" s="39"/>
      <c r="IG561" s="39"/>
      <c r="IH561" s="39"/>
      <c r="II561" s="39"/>
      <c r="IJ561" s="39"/>
      <c r="IK561" s="39"/>
      <c r="IL561" s="39"/>
      <c r="IM561" s="39"/>
      <c r="IN561" s="39"/>
      <c r="IO561" s="39"/>
      <c r="IP561" s="39"/>
      <c r="IQ561" s="39"/>
      <c r="IR561" s="39"/>
      <c r="IS561" s="39"/>
      <c r="IT561" s="39"/>
      <c r="IU561" s="39"/>
      <c r="IV561" s="39"/>
      <c r="IW561" s="39"/>
      <c r="IX561" s="39"/>
      <c r="IY561" s="39"/>
      <c r="IZ561" s="39"/>
      <c r="JA561" s="39"/>
      <c r="JB561" s="39"/>
      <c r="JC561" s="39"/>
      <c r="JD561" s="39"/>
      <c r="JE561" s="39"/>
      <c r="JF561" s="39"/>
      <c r="JG561" s="39"/>
      <c r="JH561" s="39"/>
      <c r="JI561" s="39"/>
      <c r="JJ561" s="39"/>
      <c r="JK561" s="39"/>
      <c r="JL561" s="39"/>
      <c r="JM561" s="39"/>
      <c r="JN561" s="39"/>
      <c r="JO561" s="39"/>
      <c r="JP561" s="39"/>
      <c r="JQ561" s="39"/>
      <c r="JR561" s="39"/>
      <c r="JS561" s="39"/>
      <c r="JT561" s="39"/>
      <c r="JU561" s="39"/>
      <c r="JV561" s="39"/>
      <c r="JW561" s="39"/>
      <c r="JX561" s="39"/>
      <c r="JY561" s="39"/>
      <c r="JZ561" s="39"/>
      <c r="KA561" s="39"/>
      <c r="KB561" s="39"/>
      <c r="KC561" s="39"/>
      <c r="KD561" s="39"/>
      <c r="KE561" s="39"/>
      <c r="KF561" s="39"/>
      <c r="KG561" s="39"/>
      <c r="KH561" s="39"/>
      <c r="KI561" s="39"/>
      <c r="KJ561" s="39"/>
      <c r="KK561" s="39"/>
      <c r="KL561" s="39"/>
      <c r="KM561" s="39"/>
      <c r="KN561" s="39"/>
      <c r="KO561" s="39"/>
      <c r="KP561" s="39"/>
      <c r="KQ561" s="39"/>
      <c r="KR561" s="39"/>
      <c r="KS561" s="39"/>
      <c r="KT561" s="39"/>
      <c r="KU561" s="39"/>
      <c r="KV561" s="39"/>
      <c r="KW561" s="39"/>
      <c r="KX561" s="39"/>
      <c r="KY561" s="39"/>
      <c r="KZ561" s="39"/>
      <c r="LA561" s="39"/>
      <c r="LB561" s="39"/>
      <c r="LC561" s="39"/>
      <c r="LD561" s="39"/>
      <c r="LE561" s="39"/>
      <c r="LF561" s="39"/>
      <c r="LG561" s="39"/>
      <c r="LH561" s="39"/>
      <c r="LI561" s="39"/>
      <c r="LJ561" s="39"/>
      <c r="LK561" s="39"/>
      <c r="LL561" s="39"/>
      <c r="LM561" s="39"/>
      <c r="LN561" s="39"/>
      <c r="LO561" s="39"/>
      <c r="LP561" s="39"/>
      <c r="LQ561" s="39"/>
      <c r="LR561" s="39"/>
      <c r="LS561" s="39"/>
      <c r="LT561" s="39"/>
      <c r="LU561" s="39"/>
      <c r="LV561" s="39"/>
      <c r="LW561" s="39"/>
      <c r="LX561" s="39"/>
      <c r="LY561" s="39"/>
      <c r="LZ561" s="39"/>
      <c r="MA561" s="39"/>
      <c r="MB561" s="39"/>
      <c r="MC561" s="39"/>
      <c r="MD561" s="39"/>
      <c r="ME561" s="39"/>
      <c r="MF561" s="39"/>
      <c r="MG561" s="39"/>
      <c r="MH561" s="39"/>
      <c r="MI561" s="39"/>
      <c r="MJ561" s="39"/>
      <c r="MK561" s="39"/>
      <c r="ML561" s="39"/>
      <c r="MM561" s="39"/>
      <c r="MN561" s="39"/>
      <c r="MO561" s="39"/>
      <c r="MP561" s="39"/>
      <c r="MQ561" s="39"/>
      <c r="MR561" s="39"/>
      <c r="MS561" s="39"/>
      <c r="MT561" s="39"/>
      <c r="MU561" s="39"/>
      <c r="MV561" s="39"/>
      <c r="MW561" s="39"/>
      <c r="MX561" s="39"/>
      <c r="MY561" s="39"/>
      <c r="MZ561" s="39"/>
      <c r="NA561" s="39"/>
      <c r="NB561" s="39"/>
      <c r="NC561" s="39"/>
      <c r="ND561" s="39"/>
      <c r="NE561" s="39"/>
      <c r="NF561" s="39"/>
      <c r="NG561" s="39"/>
      <c r="NH561" s="39"/>
      <c r="NI561" s="39"/>
      <c r="NJ561" s="39"/>
      <c r="NK561" s="39"/>
      <c r="NL561" s="39"/>
      <c r="NM561" s="39"/>
      <c r="NN561" s="39"/>
      <c r="NO561" s="39"/>
      <c r="NP561" s="39"/>
      <c r="NQ561" s="39"/>
      <c r="NR561" s="39"/>
      <c r="NS561" s="39"/>
      <c r="NT561" s="39"/>
      <c r="NU561" s="39"/>
      <c r="NV561" s="39"/>
      <c r="NW561" s="39"/>
      <c r="NX561" s="39"/>
      <c r="NY561" s="39"/>
      <c r="NZ561" s="39"/>
      <c r="OA561" s="39"/>
      <c r="OB561" s="39"/>
      <c r="OC561" s="39"/>
      <c r="OD561" s="39"/>
      <c r="OE561" s="39"/>
      <c r="OF561" s="39"/>
      <c r="OG561" s="39"/>
      <c r="OH561" s="39"/>
      <c r="OI561" s="39"/>
      <c r="OJ561" s="39"/>
      <c r="OK561" s="39"/>
      <c r="OL561" s="39"/>
      <c r="OM561" s="39"/>
      <c r="ON561" s="39"/>
      <c r="OO561" s="39"/>
      <c r="OP561" s="39"/>
      <c r="OQ561" s="39"/>
      <c r="OR561" s="39"/>
      <c r="OS561" s="39"/>
      <c r="OT561" s="39"/>
      <c r="OU561" s="39"/>
      <c r="OV561" s="39"/>
      <c r="OW561" s="39"/>
      <c r="OX561" s="39"/>
      <c r="OY561" s="39"/>
      <c r="OZ561" s="39"/>
      <c r="PA561" s="39"/>
      <c r="PB561" s="39"/>
      <c r="PC561" s="39"/>
      <c r="PD561" s="39"/>
      <c r="PE561" s="39"/>
      <c r="PF561" s="39"/>
      <c r="PG561" s="39"/>
      <c r="PH561" s="39"/>
      <c r="PI561" s="39"/>
      <c r="PJ561" s="39"/>
      <c r="PK561" s="39"/>
      <c r="PL561" s="39"/>
      <c r="PM561" s="39"/>
      <c r="PN561" s="39"/>
      <c r="PO561" s="39"/>
      <c r="PP561" s="39"/>
      <c r="PQ561" s="39"/>
      <c r="PR561" s="39"/>
      <c r="PS561" s="39"/>
      <c r="PT561" s="39"/>
      <c r="PU561" s="39"/>
      <c r="PV561" s="39"/>
      <c r="PW561" s="39"/>
      <c r="PX561" s="39"/>
      <c r="PY561" s="39"/>
      <c r="PZ561" s="39"/>
      <c r="QA561" s="39"/>
      <c r="QB561" s="39"/>
      <c r="QC561" s="39"/>
      <c r="QD561" s="39"/>
      <c r="QE561" s="39"/>
      <c r="QF561" s="39"/>
      <c r="QG561" s="39"/>
      <c r="QH561" s="39"/>
      <c r="QI561" s="39"/>
      <c r="QJ561" s="39"/>
      <c r="QK561" s="39"/>
      <c r="QL561" s="39"/>
      <c r="QM561" s="39"/>
      <c r="QN561" s="39"/>
      <c r="QO561" s="39"/>
      <c r="QP561" s="39"/>
      <c r="QQ561" s="39"/>
      <c r="QR561" s="39"/>
      <c r="QS561" s="39"/>
      <c r="QT561" s="39"/>
      <c r="QU561" s="39"/>
      <c r="QV561" s="39"/>
      <c r="QW561" s="39"/>
      <c r="QX561" s="39"/>
      <c r="QY561" s="39"/>
      <c r="QZ561" s="39"/>
      <c r="RA561" s="39"/>
      <c r="RB561" s="39"/>
      <c r="RC561" s="39"/>
      <c r="RD561" s="39"/>
      <c r="RE561" s="39"/>
      <c r="RF561" s="39"/>
      <c r="RG561" s="39"/>
      <c r="RH561" s="39"/>
      <c r="RI561" s="39"/>
      <c r="RJ561" s="39"/>
      <c r="RK561" s="39"/>
      <c r="RL561" s="39"/>
      <c r="RM561" s="39"/>
      <c r="RN561" s="39"/>
      <c r="RO561" s="39"/>
      <c r="RP561" s="39"/>
      <c r="RQ561" s="39"/>
      <c r="RR561" s="39"/>
      <c r="RS561" s="39"/>
      <c r="RT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  <c r="DI562" s="39"/>
      <c r="DJ562" s="39"/>
      <c r="DK562" s="39"/>
      <c r="DL562" s="39"/>
      <c r="DM562" s="39"/>
      <c r="DN562" s="39"/>
      <c r="DO562" s="39"/>
      <c r="DP562" s="39"/>
      <c r="DQ562" s="39"/>
      <c r="DR562" s="39"/>
      <c r="DS562" s="39"/>
      <c r="DT562" s="39"/>
      <c r="DU562" s="39"/>
      <c r="DV562" s="39"/>
      <c r="DW562" s="39"/>
      <c r="DX562" s="39"/>
      <c r="DY562" s="39"/>
      <c r="DZ562" s="39"/>
      <c r="EA562" s="39"/>
      <c r="EB562" s="39"/>
      <c r="EC562" s="39"/>
      <c r="ED562" s="39"/>
      <c r="EE562" s="39"/>
      <c r="EF562" s="39"/>
      <c r="EG562" s="39"/>
      <c r="EH562" s="39"/>
      <c r="EI562" s="39"/>
      <c r="EJ562" s="39"/>
      <c r="EK562" s="39"/>
      <c r="EL562" s="39"/>
      <c r="EM562" s="39"/>
      <c r="EN562" s="39"/>
      <c r="EO562" s="39"/>
      <c r="EP562" s="39"/>
      <c r="EQ562" s="39"/>
      <c r="ER562" s="39"/>
      <c r="ES562" s="39"/>
      <c r="ET562" s="39"/>
      <c r="EU562" s="39"/>
      <c r="EV562" s="39"/>
      <c r="EW562" s="39"/>
      <c r="EX562" s="39"/>
      <c r="EY562" s="39"/>
      <c r="EZ562" s="39"/>
      <c r="FA562" s="39"/>
      <c r="FB562" s="39"/>
      <c r="FC562" s="39"/>
      <c r="FD562" s="39"/>
      <c r="FE562" s="39"/>
      <c r="FF562" s="39"/>
      <c r="FG562" s="39"/>
      <c r="FH562" s="39"/>
      <c r="FI562" s="39"/>
      <c r="FJ562" s="39"/>
      <c r="FK562" s="39"/>
      <c r="FL562" s="39"/>
      <c r="FM562" s="39"/>
      <c r="FN562" s="39"/>
      <c r="FO562" s="39"/>
      <c r="FP562" s="39"/>
      <c r="FQ562" s="39"/>
      <c r="FR562" s="39"/>
      <c r="FS562" s="39"/>
      <c r="FT562" s="39"/>
      <c r="FU562" s="39"/>
      <c r="FV562" s="39"/>
      <c r="FW562" s="39"/>
      <c r="FX562" s="39"/>
      <c r="FY562" s="39"/>
      <c r="FZ562" s="39"/>
      <c r="GA562" s="39"/>
      <c r="GB562" s="39"/>
      <c r="GC562" s="39"/>
      <c r="GD562" s="39"/>
      <c r="GE562" s="39"/>
      <c r="GF562" s="39"/>
      <c r="GG562" s="39"/>
      <c r="GH562" s="39"/>
      <c r="GI562" s="39"/>
      <c r="GJ562" s="39"/>
      <c r="GK562" s="39"/>
      <c r="GL562" s="39"/>
      <c r="GM562" s="39"/>
      <c r="GN562" s="39"/>
      <c r="GO562" s="39"/>
      <c r="GP562" s="39"/>
      <c r="GQ562" s="39"/>
      <c r="GR562" s="39"/>
      <c r="GS562" s="39"/>
      <c r="GT562" s="39"/>
      <c r="GU562" s="39"/>
      <c r="GV562" s="39"/>
      <c r="GW562" s="39"/>
      <c r="GX562" s="39"/>
      <c r="GY562" s="39"/>
      <c r="GZ562" s="39"/>
      <c r="HA562" s="39"/>
      <c r="HB562" s="39"/>
      <c r="HC562" s="39"/>
      <c r="HD562" s="39"/>
      <c r="HE562" s="39"/>
      <c r="HF562" s="39"/>
      <c r="HG562" s="39"/>
      <c r="HH562" s="39"/>
      <c r="HI562" s="39"/>
      <c r="HJ562" s="39"/>
      <c r="HK562" s="39"/>
      <c r="HL562" s="39"/>
      <c r="HM562" s="39"/>
      <c r="HN562" s="39"/>
      <c r="HO562" s="39"/>
      <c r="HP562" s="39"/>
      <c r="HQ562" s="39"/>
      <c r="HR562" s="39"/>
      <c r="HS562" s="39"/>
      <c r="HT562" s="39"/>
      <c r="HU562" s="39"/>
      <c r="HV562" s="39"/>
      <c r="HW562" s="39"/>
      <c r="HX562" s="39"/>
      <c r="HY562" s="39"/>
      <c r="HZ562" s="39"/>
      <c r="IA562" s="39"/>
      <c r="IB562" s="39"/>
      <c r="IC562" s="39"/>
      <c r="ID562" s="39"/>
      <c r="IE562" s="39"/>
      <c r="IF562" s="39"/>
      <c r="IG562" s="39"/>
      <c r="IH562" s="39"/>
      <c r="II562" s="39"/>
      <c r="IJ562" s="39"/>
      <c r="IK562" s="39"/>
      <c r="IL562" s="39"/>
      <c r="IM562" s="39"/>
      <c r="IN562" s="39"/>
      <c r="IO562" s="39"/>
      <c r="IP562" s="39"/>
      <c r="IQ562" s="39"/>
      <c r="IR562" s="39"/>
      <c r="IS562" s="39"/>
      <c r="IT562" s="39"/>
      <c r="IU562" s="39"/>
      <c r="IV562" s="39"/>
      <c r="IW562" s="39"/>
      <c r="IX562" s="39"/>
      <c r="IY562" s="39"/>
      <c r="IZ562" s="39"/>
      <c r="JA562" s="39"/>
      <c r="JB562" s="39"/>
      <c r="JC562" s="39"/>
      <c r="JD562" s="39"/>
      <c r="JE562" s="39"/>
      <c r="JF562" s="39"/>
      <c r="JG562" s="39"/>
      <c r="JH562" s="39"/>
      <c r="JI562" s="39"/>
      <c r="JJ562" s="39"/>
      <c r="JK562" s="39"/>
      <c r="JL562" s="39"/>
      <c r="JM562" s="39"/>
      <c r="JN562" s="39"/>
      <c r="JO562" s="39"/>
      <c r="JP562" s="39"/>
      <c r="JQ562" s="39"/>
      <c r="JR562" s="39"/>
      <c r="JS562" s="39"/>
      <c r="JT562" s="39"/>
      <c r="JU562" s="39"/>
      <c r="JV562" s="39"/>
      <c r="JW562" s="39"/>
      <c r="JX562" s="39"/>
      <c r="JY562" s="39"/>
      <c r="JZ562" s="39"/>
      <c r="KA562" s="39"/>
      <c r="KB562" s="39"/>
      <c r="KC562" s="39"/>
      <c r="KD562" s="39"/>
      <c r="KE562" s="39"/>
      <c r="KF562" s="39"/>
      <c r="KG562" s="39"/>
      <c r="KH562" s="39"/>
      <c r="KI562" s="39"/>
      <c r="KJ562" s="39"/>
      <c r="KK562" s="39"/>
      <c r="KL562" s="39"/>
      <c r="KM562" s="39"/>
      <c r="KN562" s="39"/>
      <c r="KO562" s="39"/>
      <c r="KP562" s="39"/>
      <c r="KQ562" s="39"/>
      <c r="KR562" s="39"/>
      <c r="KS562" s="39"/>
      <c r="KT562" s="39"/>
      <c r="KU562" s="39"/>
      <c r="KV562" s="39"/>
      <c r="KW562" s="39"/>
      <c r="KX562" s="39"/>
      <c r="KY562" s="39"/>
      <c r="KZ562" s="39"/>
      <c r="LA562" s="39"/>
      <c r="LB562" s="39"/>
      <c r="LC562" s="39"/>
      <c r="LD562" s="39"/>
      <c r="LE562" s="39"/>
      <c r="LF562" s="39"/>
      <c r="LG562" s="39"/>
      <c r="LH562" s="39"/>
      <c r="LI562" s="39"/>
      <c r="LJ562" s="39"/>
      <c r="LK562" s="39"/>
      <c r="LL562" s="39"/>
      <c r="LM562" s="39"/>
      <c r="LN562" s="39"/>
      <c r="LO562" s="39"/>
      <c r="LP562" s="39"/>
      <c r="LQ562" s="39"/>
      <c r="LR562" s="39"/>
      <c r="LS562" s="39"/>
      <c r="LT562" s="39"/>
      <c r="LU562" s="39"/>
      <c r="LV562" s="39"/>
      <c r="LW562" s="39"/>
      <c r="LX562" s="39"/>
      <c r="LY562" s="39"/>
      <c r="LZ562" s="39"/>
      <c r="MA562" s="39"/>
      <c r="MB562" s="39"/>
      <c r="MC562" s="39"/>
      <c r="MD562" s="39"/>
      <c r="ME562" s="39"/>
      <c r="MF562" s="39"/>
      <c r="MG562" s="39"/>
      <c r="MH562" s="39"/>
      <c r="MI562" s="39"/>
      <c r="MJ562" s="39"/>
      <c r="MK562" s="39"/>
      <c r="ML562" s="39"/>
      <c r="MM562" s="39"/>
      <c r="MN562" s="39"/>
      <c r="MO562" s="39"/>
      <c r="MP562" s="39"/>
      <c r="MQ562" s="39"/>
      <c r="MR562" s="39"/>
      <c r="MS562" s="39"/>
      <c r="MT562" s="39"/>
      <c r="MU562" s="39"/>
      <c r="MV562" s="39"/>
      <c r="MW562" s="39"/>
      <c r="MX562" s="39"/>
      <c r="MY562" s="39"/>
      <c r="MZ562" s="39"/>
      <c r="NA562" s="39"/>
      <c r="NB562" s="39"/>
      <c r="NC562" s="39"/>
      <c r="ND562" s="39"/>
      <c r="NE562" s="39"/>
      <c r="NF562" s="39"/>
      <c r="NG562" s="39"/>
      <c r="NH562" s="39"/>
      <c r="NI562" s="39"/>
      <c r="NJ562" s="39"/>
      <c r="NK562" s="39"/>
      <c r="NL562" s="39"/>
      <c r="NM562" s="39"/>
      <c r="NN562" s="39"/>
      <c r="NO562" s="39"/>
      <c r="NP562" s="39"/>
      <c r="NQ562" s="39"/>
      <c r="NR562" s="39"/>
      <c r="NS562" s="39"/>
      <c r="NT562" s="39"/>
      <c r="NU562" s="39"/>
      <c r="NV562" s="39"/>
      <c r="NW562" s="39"/>
      <c r="NX562" s="39"/>
      <c r="NY562" s="39"/>
      <c r="NZ562" s="39"/>
      <c r="OA562" s="39"/>
      <c r="OB562" s="39"/>
      <c r="OC562" s="39"/>
      <c r="OD562" s="39"/>
      <c r="OE562" s="39"/>
      <c r="OF562" s="39"/>
      <c r="OG562" s="39"/>
      <c r="OH562" s="39"/>
      <c r="OI562" s="39"/>
      <c r="OJ562" s="39"/>
      <c r="OK562" s="39"/>
      <c r="OL562" s="39"/>
      <c r="OM562" s="39"/>
      <c r="ON562" s="39"/>
      <c r="OO562" s="39"/>
      <c r="OP562" s="39"/>
      <c r="OQ562" s="39"/>
      <c r="OR562" s="39"/>
      <c r="OS562" s="39"/>
      <c r="OT562" s="39"/>
      <c r="OU562" s="39"/>
      <c r="OV562" s="39"/>
      <c r="OW562" s="39"/>
      <c r="OX562" s="39"/>
      <c r="OY562" s="39"/>
      <c r="OZ562" s="39"/>
      <c r="PA562" s="39"/>
      <c r="PB562" s="39"/>
      <c r="PC562" s="39"/>
      <c r="PD562" s="39"/>
      <c r="PE562" s="39"/>
      <c r="PF562" s="39"/>
      <c r="PG562" s="39"/>
      <c r="PH562" s="39"/>
      <c r="PI562" s="39"/>
      <c r="PJ562" s="39"/>
      <c r="PK562" s="39"/>
      <c r="PL562" s="39"/>
      <c r="PM562" s="39"/>
      <c r="PN562" s="39"/>
      <c r="PO562" s="39"/>
      <c r="PP562" s="39"/>
      <c r="PQ562" s="39"/>
      <c r="PR562" s="39"/>
      <c r="PS562" s="39"/>
      <c r="PT562" s="39"/>
      <c r="PU562" s="39"/>
      <c r="PV562" s="39"/>
      <c r="PW562" s="39"/>
      <c r="PX562" s="39"/>
      <c r="PY562" s="39"/>
      <c r="PZ562" s="39"/>
      <c r="QA562" s="39"/>
      <c r="QB562" s="39"/>
      <c r="QC562" s="39"/>
      <c r="QD562" s="39"/>
      <c r="QE562" s="39"/>
      <c r="QF562" s="39"/>
      <c r="QG562" s="39"/>
      <c r="QH562" s="39"/>
      <c r="QI562" s="39"/>
      <c r="QJ562" s="39"/>
      <c r="QK562" s="39"/>
      <c r="QL562" s="39"/>
      <c r="QM562" s="39"/>
      <c r="QN562" s="39"/>
      <c r="QO562" s="39"/>
      <c r="QP562" s="39"/>
      <c r="QQ562" s="39"/>
      <c r="QR562" s="39"/>
      <c r="QS562" s="39"/>
      <c r="QT562" s="39"/>
      <c r="QU562" s="39"/>
      <c r="QV562" s="39"/>
      <c r="QW562" s="39"/>
      <c r="QX562" s="39"/>
      <c r="QY562" s="39"/>
      <c r="QZ562" s="39"/>
      <c r="RA562" s="39"/>
      <c r="RB562" s="39"/>
      <c r="RC562" s="39"/>
      <c r="RD562" s="39"/>
      <c r="RE562" s="39"/>
      <c r="RF562" s="39"/>
      <c r="RG562" s="39"/>
      <c r="RH562" s="39"/>
      <c r="RI562" s="39"/>
      <c r="RJ562" s="39"/>
      <c r="RK562" s="39"/>
      <c r="RL562" s="39"/>
      <c r="RM562" s="39"/>
      <c r="RN562" s="39"/>
      <c r="RO562" s="39"/>
      <c r="RP562" s="39"/>
      <c r="RQ562" s="39"/>
      <c r="RR562" s="39"/>
      <c r="RS562" s="39"/>
      <c r="RT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  <c r="EV563" s="39"/>
      <c r="EW563" s="39"/>
      <c r="EX563" s="39"/>
      <c r="EY563" s="39"/>
      <c r="EZ563" s="39"/>
      <c r="FA563" s="39"/>
      <c r="FB563" s="39"/>
      <c r="FC563" s="39"/>
      <c r="FD563" s="39"/>
      <c r="FE563" s="39"/>
      <c r="FF563" s="39"/>
      <c r="FG563" s="39"/>
      <c r="FH563" s="39"/>
      <c r="FI563" s="39"/>
      <c r="FJ563" s="39"/>
      <c r="FK563" s="39"/>
      <c r="FL563" s="39"/>
      <c r="FM563" s="39"/>
      <c r="FN563" s="39"/>
      <c r="FO563" s="39"/>
      <c r="FP563" s="39"/>
      <c r="FQ563" s="39"/>
      <c r="FR563" s="39"/>
      <c r="FS563" s="39"/>
      <c r="FT563" s="39"/>
      <c r="FU563" s="39"/>
      <c r="FV563" s="39"/>
      <c r="FW563" s="39"/>
      <c r="FX563" s="39"/>
      <c r="FY563" s="39"/>
      <c r="FZ563" s="39"/>
      <c r="GA563" s="39"/>
      <c r="GB563" s="39"/>
      <c r="GC563" s="39"/>
      <c r="GD563" s="39"/>
      <c r="GE563" s="39"/>
      <c r="GF563" s="39"/>
      <c r="GG563" s="39"/>
      <c r="GH563" s="39"/>
      <c r="GI563" s="39"/>
      <c r="GJ563" s="39"/>
      <c r="GK563" s="39"/>
      <c r="GL563" s="39"/>
      <c r="GM563" s="39"/>
      <c r="GN563" s="39"/>
      <c r="GO563" s="39"/>
      <c r="GP563" s="39"/>
      <c r="GQ563" s="39"/>
      <c r="GR563" s="39"/>
      <c r="GS563" s="39"/>
      <c r="GT563" s="39"/>
      <c r="GU563" s="39"/>
      <c r="GV563" s="39"/>
      <c r="GW563" s="39"/>
      <c r="GX563" s="39"/>
      <c r="GY563" s="39"/>
      <c r="GZ563" s="39"/>
      <c r="HA563" s="39"/>
      <c r="HB563" s="39"/>
      <c r="HC563" s="39"/>
      <c r="HD563" s="39"/>
      <c r="HE563" s="39"/>
      <c r="HF563" s="39"/>
      <c r="HG563" s="39"/>
      <c r="HH563" s="39"/>
      <c r="HI563" s="39"/>
      <c r="HJ563" s="39"/>
      <c r="HK563" s="39"/>
      <c r="HL563" s="39"/>
      <c r="HM563" s="39"/>
      <c r="HN563" s="39"/>
      <c r="HO563" s="39"/>
      <c r="HP563" s="39"/>
      <c r="HQ563" s="39"/>
      <c r="HR563" s="39"/>
      <c r="HS563" s="39"/>
      <c r="HT563" s="39"/>
      <c r="HU563" s="39"/>
      <c r="HV563" s="39"/>
      <c r="HW563" s="39"/>
      <c r="HX563" s="39"/>
      <c r="HY563" s="39"/>
      <c r="HZ563" s="39"/>
      <c r="IA563" s="39"/>
      <c r="IB563" s="39"/>
      <c r="IC563" s="39"/>
      <c r="ID563" s="39"/>
      <c r="IE563" s="39"/>
      <c r="IF563" s="39"/>
      <c r="IG563" s="39"/>
      <c r="IH563" s="39"/>
      <c r="II563" s="39"/>
      <c r="IJ563" s="39"/>
      <c r="IK563" s="39"/>
      <c r="IL563" s="39"/>
      <c r="IM563" s="39"/>
      <c r="IN563" s="39"/>
      <c r="IO563" s="39"/>
      <c r="IP563" s="39"/>
      <c r="IQ563" s="39"/>
      <c r="IR563" s="39"/>
      <c r="IS563" s="39"/>
      <c r="IT563" s="39"/>
      <c r="IU563" s="39"/>
      <c r="IV563" s="39"/>
      <c r="IW563" s="39"/>
      <c r="IX563" s="39"/>
      <c r="IY563" s="39"/>
      <c r="IZ563" s="39"/>
      <c r="JA563" s="39"/>
      <c r="JB563" s="39"/>
      <c r="JC563" s="39"/>
      <c r="JD563" s="39"/>
      <c r="JE563" s="39"/>
      <c r="JF563" s="39"/>
      <c r="JG563" s="39"/>
      <c r="JH563" s="39"/>
      <c r="JI563" s="39"/>
      <c r="JJ563" s="39"/>
      <c r="JK563" s="39"/>
      <c r="JL563" s="39"/>
      <c r="JM563" s="39"/>
      <c r="JN563" s="39"/>
      <c r="JO563" s="39"/>
      <c r="JP563" s="39"/>
      <c r="JQ563" s="39"/>
      <c r="JR563" s="39"/>
      <c r="JS563" s="39"/>
      <c r="JT563" s="39"/>
      <c r="JU563" s="39"/>
      <c r="JV563" s="39"/>
      <c r="JW563" s="39"/>
      <c r="JX563" s="39"/>
      <c r="JY563" s="39"/>
      <c r="JZ563" s="39"/>
      <c r="KA563" s="39"/>
      <c r="KB563" s="39"/>
      <c r="KC563" s="39"/>
      <c r="KD563" s="39"/>
      <c r="KE563" s="39"/>
      <c r="KF563" s="39"/>
      <c r="KG563" s="39"/>
      <c r="KH563" s="39"/>
      <c r="KI563" s="39"/>
      <c r="KJ563" s="39"/>
      <c r="KK563" s="39"/>
      <c r="KL563" s="39"/>
      <c r="KM563" s="39"/>
      <c r="KN563" s="39"/>
      <c r="KO563" s="39"/>
      <c r="KP563" s="39"/>
      <c r="KQ563" s="39"/>
      <c r="KR563" s="39"/>
      <c r="KS563" s="39"/>
      <c r="KT563" s="39"/>
      <c r="KU563" s="39"/>
      <c r="KV563" s="39"/>
      <c r="KW563" s="39"/>
      <c r="KX563" s="39"/>
      <c r="KY563" s="39"/>
      <c r="KZ563" s="39"/>
      <c r="LA563" s="39"/>
      <c r="LB563" s="39"/>
      <c r="LC563" s="39"/>
      <c r="LD563" s="39"/>
      <c r="LE563" s="39"/>
      <c r="LF563" s="39"/>
      <c r="LG563" s="39"/>
      <c r="LH563" s="39"/>
      <c r="LI563" s="39"/>
      <c r="LJ563" s="39"/>
      <c r="LK563" s="39"/>
      <c r="LL563" s="39"/>
      <c r="LM563" s="39"/>
      <c r="LN563" s="39"/>
      <c r="LO563" s="39"/>
      <c r="LP563" s="39"/>
      <c r="LQ563" s="39"/>
      <c r="LR563" s="39"/>
      <c r="LS563" s="39"/>
      <c r="LT563" s="39"/>
      <c r="LU563" s="39"/>
      <c r="LV563" s="39"/>
      <c r="LW563" s="39"/>
      <c r="LX563" s="39"/>
      <c r="LY563" s="39"/>
      <c r="LZ563" s="39"/>
      <c r="MA563" s="39"/>
      <c r="MB563" s="39"/>
      <c r="MC563" s="39"/>
      <c r="MD563" s="39"/>
      <c r="ME563" s="39"/>
      <c r="MF563" s="39"/>
      <c r="MG563" s="39"/>
      <c r="MH563" s="39"/>
      <c r="MI563" s="39"/>
      <c r="MJ563" s="39"/>
      <c r="MK563" s="39"/>
      <c r="ML563" s="39"/>
      <c r="MM563" s="39"/>
      <c r="MN563" s="39"/>
      <c r="MO563" s="39"/>
      <c r="MP563" s="39"/>
      <c r="MQ563" s="39"/>
      <c r="MR563" s="39"/>
      <c r="MS563" s="39"/>
      <c r="MT563" s="39"/>
      <c r="MU563" s="39"/>
      <c r="MV563" s="39"/>
      <c r="MW563" s="39"/>
      <c r="MX563" s="39"/>
      <c r="MY563" s="39"/>
      <c r="MZ563" s="39"/>
      <c r="NA563" s="39"/>
      <c r="NB563" s="39"/>
      <c r="NC563" s="39"/>
      <c r="ND563" s="39"/>
      <c r="NE563" s="39"/>
      <c r="NF563" s="39"/>
      <c r="NG563" s="39"/>
      <c r="NH563" s="39"/>
      <c r="NI563" s="39"/>
      <c r="NJ563" s="39"/>
      <c r="NK563" s="39"/>
      <c r="NL563" s="39"/>
      <c r="NM563" s="39"/>
      <c r="NN563" s="39"/>
      <c r="NO563" s="39"/>
      <c r="NP563" s="39"/>
      <c r="NQ563" s="39"/>
      <c r="NR563" s="39"/>
      <c r="NS563" s="39"/>
      <c r="NT563" s="39"/>
      <c r="NU563" s="39"/>
      <c r="NV563" s="39"/>
      <c r="NW563" s="39"/>
      <c r="NX563" s="39"/>
      <c r="NY563" s="39"/>
      <c r="NZ563" s="39"/>
      <c r="OA563" s="39"/>
      <c r="OB563" s="39"/>
      <c r="OC563" s="39"/>
      <c r="OD563" s="39"/>
      <c r="OE563" s="39"/>
      <c r="OF563" s="39"/>
      <c r="OG563" s="39"/>
      <c r="OH563" s="39"/>
      <c r="OI563" s="39"/>
      <c r="OJ563" s="39"/>
      <c r="OK563" s="39"/>
      <c r="OL563" s="39"/>
      <c r="OM563" s="39"/>
      <c r="ON563" s="39"/>
      <c r="OO563" s="39"/>
      <c r="OP563" s="39"/>
      <c r="OQ563" s="39"/>
      <c r="OR563" s="39"/>
      <c r="OS563" s="39"/>
      <c r="OT563" s="39"/>
      <c r="OU563" s="39"/>
      <c r="OV563" s="39"/>
      <c r="OW563" s="39"/>
      <c r="OX563" s="39"/>
      <c r="OY563" s="39"/>
      <c r="OZ563" s="39"/>
      <c r="PA563" s="39"/>
      <c r="PB563" s="39"/>
      <c r="PC563" s="39"/>
      <c r="PD563" s="39"/>
      <c r="PE563" s="39"/>
      <c r="PF563" s="39"/>
      <c r="PG563" s="39"/>
      <c r="PH563" s="39"/>
      <c r="PI563" s="39"/>
      <c r="PJ563" s="39"/>
      <c r="PK563" s="39"/>
      <c r="PL563" s="39"/>
      <c r="PM563" s="39"/>
      <c r="PN563" s="39"/>
      <c r="PO563" s="39"/>
      <c r="PP563" s="39"/>
      <c r="PQ563" s="39"/>
      <c r="PR563" s="39"/>
      <c r="PS563" s="39"/>
      <c r="PT563" s="39"/>
      <c r="PU563" s="39"/>
      <c r="PV563" s="39"/>
      <c r="PW563" s="39"/>
      <c r="PX563" s="39"/>
      <c r="PY563" s="39"/>
      <c r="PZ563" s="39"/>
      <c r="QA563" s="39"/>
      <c r="QB563" s="39"/>
      <c r="QC563" s="39"/>
      <c r="QD563" s="39"/>
      <c r="QE563" s="39"/>
      <c r="QF563" s="39"/>
      <c r="QG563" s="39"/>
      <c r="QH563" s="39"/>
      <c r="QI563" s="39"/>
      <c r="QJ563" s="39"/>
      <c r="QK563" s="39"/>
      <c r="QL563" s="39"/>
      <c r="QM563" s="39"/>
      <c r="QN563" s="39"/>
      <c r="QO563" s="39"/>
      <c r="QP563" s="39"/>
      <c r="QQ563" s="39"/>
      <c r="QR563" s="39"/>
      <c r="QS563" s="39"/>
      <c r="QT563" s="39"/>
      <c r="QU563" s="39"/>
      <c r="QV563" s="39"/>
      <c r="QW563" s="39"/>
      <c r="QX563" s="39"/>
      <c r="QY563" s="39"/>
      <c r="QZ563" s="39"/>
      <c r="RA563" s="39"/>
      <c r="RB563" s="39"/>
      <c r="RC563" s="39"/>
      <c r="RD563" s="39"/>
      <c r="RE563" s="39"/>
      <c r="RF563" s="39"/>
      <c r="RG563" s="39"/>
      <c r="RH563" s="39"/>
      <c r="RI563" s="39"/>
      <c r="RJ563" s="39"/>
      <c r="RK563" s="39"/>
      <c r="RL563" s="39"/>
      <c r="RM563" s="39"/>
      <c r="RN563" s="39"/>
      <c r="RO563" s="39"/>
      <c r="RP563" s="39"/>
      <c r="RQ563" s="39"/>
      <c r="RR563" s="39"/>
      <c r="RS563" s="39"/>
      <c r="RT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  <c r="DI564" s="39"/>
      <c r="DJ564" s="39"/>
      <c r="DK564" s="39"/>
      <c r="DL564" s="39"/>
      <c r="DM564" s="39"/>
      <c r="DN564" s="39"/>
      <c r="DO564" s="39"/>
      <c r="DP564" s="39"/>
      <c r="DQ564" s="39"/>
      <c r="DR564" s="39"/>
      <c r="DS564" s="39"/>
      <c r="DT564" s="39"/>
      <c r="DU564" s="39"/>
      <c r="DV564" s="39"/>
      <c r="DW564" s="39"/>
      <c r="DX564" s="39"/>
      <c r="DY564" s="39"/>
      <c r="DZ564" s="39"/>
      <c r="EA564" s="39"/>
      <c r="EB564" s="39"/>
      <c r="EC564" s="39"/>
      <c r="ED564" s="39"/>
      <c r="EE564" s="39"/>
      <c r="EF564" s="39"/>
      <c r="EG564" s="39"/>
      <c r="EH564" s="39"/>
      <c r="EI564" s="39"/>
      <c r="EJ564" s="39"/>
      <c r="EK564" s="39"/>
      <c r="EL564" s="39"/>
      <c r="EM564" s="39"/>
      <c r="EN564" s="39"/>
      <c r="EO564" s="39"/>
      <c r="EP564" s="39"/>
      <c r="EQ564" s="39"/>
      <c r="ER564" s="39"/>
      <c r="ES564" s="39"/>
      <c r="ET564" s="39"/>
      <c r="EU564" s="39"/>
      <c r="EV564" s="39"/>
      <c r="EW564" s="39"/>
      <c r="EX564" s="39"/>
      <c r="EY564" s="39"/>
      <c r="EZ564" s="39"/>
      <c r="FA564" s="39"/>
      <c r="FB564" s="39"/>
      <c r="FC564" s="39"/>
      <c r="FD564" s="39"/>
      <c r="FE564" s="39"/>
      <c r="FF564" s="39"/>
      <c r="FG564" s="39"/>
      <c r="FH564" s="39"/>
      <c r="FI564" s="39"/>
      <c r="FJ564" s="39"/>
      <c r="FK564" s="39"/>
      <c r="FL564" s="39"/>
      <c r="FM564" s="39"/>
      <c r="FN564" s="39"/>
      <c r="FO564" s="39"/>
      <c r="FP564" s="39"/>
      <c r="FQ564" s="39"/>
      <c r="FR564" s="39"/>
      <c r="FS564" s="39"/>
      <c r="FT564" s="39"/>
      <c r="FU564" s="39"/>
      <c r="FV564" s="39"/>
      <c r="FW564" s="39"/>
      <c r="FX564" s="39"/>
      <c r="FY564" s="39"/>
      <c r="FZ564" s="39"/>
      <c r="GA564" s="39"/>
      <c r="GB564" s="39"/>
      <c r="GC564" s="39"/>
      <c r="GD564" s="39"/>
      <c r="GE564" s="39"/>
      <c r="GF564" s="39"/>
      <c r="GG564" s="39"/>
      <c r="GH564" s="39"/>
      <c r="GI564" s="39"/>
      <c r="GJ564" s="39"/>
      <c r="GK564" s="39"/>
      <c r="GL564" s="39"/>
      <c r="GM564" s="39"/>
      <c r="GN564" s="39"/>
      <c r="GO564" s="39"/>
      <c r="GP564" s="39"/>
      <c r="GQ564" s="39"/>
      <c r="GR564" s="39"/>
      <c r="GS564" s="39"/>
      <c r="GT564" s="39"/>
      <c r="GU564" s="39"/>
      <c r="GV564" s="39"/>
      <c r="GW564" s="39"/>
      <c r="GX564" s="39"/>
      <c r="GY564" s="39"/>
      <c r="GZ564" s="39"/>
      <c r="HA564" s="39"/>
      <c r="HB564" s="39"/>
      <c r="HC564" s="39"/>
      <c r="HD564" s="39"/>
      <c r="HE564" s="39"/>
      <c r="HF564" s="39"/>
      <c r="HG564" s="39"/>
      <c r="HH564" s="39"/>
      <c r="HI564" s="39"/>
      <c r="HJ564" s="39"/>
      <c r="HK564" s="39"/>
      <c r="HL564" s="39"/>
      <c r="HM564" s="39"/>
      <c r="HN564" s="39"/>
      <c r="HO564" s="39"/>
      <c r="HP564" s="39"/>
      <c r="HQ564" s="39"/>
      <c r="HR564" s="39"/>
      <c r="HS564" s="39"/>
      <c r="HT564" s="39"/>
      <c r="HU564" s="39"/>
      <c r="HV564" s="39"/>
      <c r="HW564" s="39"/>
      <c r="HX564" s="39"/>
      <c r="HY564" s="39"/>
      <c r="HZ564" s="39"/>
      <c r="IA564" s="39"/>
      <c r="IB564" s="39"/>
      <c r="IC564" s="39"/>
      <c r="ID564" s="39"/>
      <c r="IE564" s="39"/>
      <c r="IF564" s="39"/>
      <c r="IG564" s="39"/>
      <c r="IH564" s="39"/>
      <c r="II564" s="39"/>
      <c r="IJ564" s="39"/>
      <c r="IK564" s="39"/>
      <c r="IL564" s="39"/>
      <c r="IM564" s="39"/>
      <c r="IN564" s="39"/>
      <c r="IO564" s="39"/>
      <c r="IP564" s="39"/>
      <c r="IQ564" s="39"/>
      <c r="IR564" s="39"/>
      <c r="IS564" s="39"/>
      <c r="IT564" s="39"/>
      <c r="IU564" s="39"/>
      <c r="IV564" s="39"/>
      <c r="IW564" s="39"/>
      <c r="IX564" s="39"/>
      <c r="IY564" s="39"/>
      <c r="IZ564" s="39"/>
      <c r="JA564" s="39"/>
      <c r="JB564" s="39"/>
      <c r="JC564" s="39"/>
      <c r="JD564" s="39"/>
      <c r="JE564" s="39"/>
      <c r="JF564" s="39"/>
      <c r="JG564" s="39"/>
      <c r="JH564" s="39"/>
      <c r="JI564" s="39"/>
      <c r="JJ564" s="39"/>
      <c r="JK564" s="39"/>
      <c r="JL564" s="39"/>
      <c r="JM564" s="39"/>
      <c r="JN564" s="39"/>
      <c r="JO564" s="39"/>
      <c r="JP564" s="39"/>
      <c r="JQ564" s="39"/>
      <c r="JR564" s="39"/>
      <c r="JS564" s="39"/>
      <c r="JT564" s="39"/>
      <c r="JU564" s="39"/>
      <c r="JV564" s="39"/>
      <c r="JW564" s="39"/>
      <c r="JX564" s="39"/>
      <c r="JY564" s="39"/>
      <c r="JZ564" s="39"/>
      <c r="KA564" s="39"/>
      <c r="KB564" s="39"/>
      <c r="KC564" s="39"/>
      <c r="KD564" s="39"/>
      <c r="KE564" s="39"/>
      <c r="KF564" s="39"/>
      <c r="KG564" s="39"/>
      <c r="KH564" s="39"/>
      <c r="KI564" s="39"/>
      <c r="KJ564" s="39"/>
      <c r="KK564" s="39"/>
      <c r="KL564" s="39"/>
      <c r="KM564" s="39"/>
      <c r="KN564" s="39"/>
      <c r="KO564" s="39"/>
      <c r="KP564" s="39"/>
      <c r="KQ564" s="39"/>
      <c r="KR564" s="39"/>
      <c r="KS564" s="39"/>
      <c r="KT564" s="39"/>
      <c r="KU564" s="39"/>
      <c r="KV564" s="39"/>
      <c r="KW564" s="39"/>
      <c r="KX564" s="39"/>
      <c r="KY564" s="39"/>
      <c r="KZ564" s="39"/>
      <c r="LA564" s="39"/>
      <c r="LB564" s="39"/>
      <c r="LC564" s="39"/>
      <c r="LD564" s="39"/>
      <c r="LE564" s="39"/>
      <c r="LF564" s="39"/>
      <c r="LG564" s="39"/>
      <c r="LH564" s="39"/>
      <c r="LI564" s="39"/>
      <c r="LJ564" s="39"/>
      <c r="LK564" s="39"/>
      <c r="LL564" s="39"/>
      <c r="LM564" s="39"/>
      <c r="LN564" s="39"/>
      <c r="LO564" s="39"/>
      <c r="LP564" s="39"/>
      <c r="LQ564" s="39"/>
      <c r="LR564" s="39"/>
      <c r="LS564" s="39"/>
      <c r="LT564" s="39"/>
      <c r="LU564" s="39"/>
      <c r="LV564" s="39"/>
      <c r="LW564" s="39"/>
      <c r="LX564" s="39"/>
      <c r="LY564" s="39"/>
      <c r="LZ564" s="39"/>
      <c r="MA564" s="39"/>
      <c r="MB564" s="39"/>
      <c r="MC564" s="39"/>
      <c r="MD564" s="39"/>
      <c r="ME564" s="39"/>
      <c r="MF564" s="39"/>
      <c r="MG564" s="39"/>
      <c r="MH564" s="39"/>
      <c r="MI564" s="39"/>
      <c r="MJ564" s="39"/>
      <c r="MK564" s="39"/>
      <c r="ML564" s="39"/>
      <c r="MM564" s="39"/>
      <c r="MN564" s="39"/>
      <c r="MO564" s="39"/>
      <c r="MP564" s="39"/>
      <c r="MQ564" s="39"/>
      <c r="MR564" s="39"/>
      <c r="MS564" s="39"/>
      <c r="MT564" s="39"/>
      <c r="MU564" s="39"/>
      <c r="MV564" s="39"/>
      <c r="MW564" s="39"/>
      <c r="MX564" s="39"/>
      <c r="MY564" s="39"/>
      <c r="MZ564" s="39"/>
      <c r="NA564" s="39"/>
      <c r="NB564" s="39"/>
      <c r="NC564" s="39"/>
      <c r="ND564" s="39"/>
      <c r="NE564" s="39"/>
      <c r="NF564" s="39"/>
      <c r="NG564" s="39"/>
      <c r="NH564" s="39"/>
      <c r="NI564" s="39"/>
      <c r="NJ564" s="39"/>
      <c r="NK564" s="39"/>
      <c r="NL564" s="39"/>
      <c r="NM564" s="39"/>
      <c r="NN564" s="39"/>
      <c r="NO564" s="39"/>
      <c r="NP564" s="39"/>
      <c r="NQ564" s="39"/>
      <c r="NR564" s="39"/>
      <c r="NS564" s="39"/>
      <c r="NT564" s="39"/>
      <c r="NU564" s="39"/>
      <c r="NV564" s="39"/>
      <c r="NW564" s="39"/>
      <c r="NX564" s="39"/>
      <c r="NY564" s="39"/>
      <c r="NZ564" s="39"/>
      <c r="OA564" s="39"/>
      <c r="OB564" s="39"/>
      <c r="OC564" s="39"/>
      <c r="OD564" s="39"/>
      <c r="OE564" s="39"/>
      <c r="OF564" s="39"/>
      <c r="OG564" s="39"/>
      <c r="OH564" s="39"/>
      <c r="OI564" s="39"/>
      <c r="OJ564" s="39"/>
      <c r="OK564" s="39"/>
      <c r="OL564" s="39"/>
      <c r="OM564" s="39"/>
      <c r="ON564" s="39"/>
      <c r="OO564" s="39"/>
      <c r="OP564" s="39"/>
      <c r="OQ564" s="39"/>
      <c r="OR564" s="39"/>
      <c r="OS564" s="39"/>
      <c r="OT564" s="39"/>
      <c r="OU564" s="39"/>
      <c r="OV564" s="39"/>
      <c r="OW564" s="39"/>
      <c r="OX564" s="39"/>
      <c r="OY564" s="39"/>
      <c r="OZ564" s="39"/>
      <c r="PA564" s="39"/>
      <c r="PB564" s="39"/>
      <c r="PC564" s="39"/>
      <c r="PD564" s="39"/>
      <c r="PE564" s="39"/>
      <c r="PF564" s="39"/>
      <c r="PG564" s="39"/>
      <c r="PH564" s="39"/>
      <c r="PI564" s="39"/>
      <c r="PJ564" s="39"/>
      <c r="PK564" s="39"/>
      <c r="PL564" s="39"/>
      <c r="PM564" s="39"/>
      <c r="PN564" s="39"/>
      <c r="PO564" s="39"/>
      <c r="PP564" s="39"/>
      <c r="PQ564" s="39"/>
      <c r="PR564" s="39"/>
      <c r="PS564" s="39"/>
      <c r="PT564" s="39"/>
      <c r="PU564" s="39"/>
      <c r="PV564" s="39"/>
      <c r="PW564" s="39"/>
      <c r="PX564" s="39"/>
      <c r="PY564" s="39"/>
      <c r="PZ564" s="39"/>
      <c r="QA564" s="39"/>
      <c r="QB564" s="39"/>
      <c r="QC564" s="39"/>
      <c r="QD564" s="39"/>
      <c r="QE564" s="39"/>
      <c r="QF564" s="39"/>
      <c r="QG564" s="39"/>
      <c r="QH564" s="39"/>
      <c r="QI564" s="39"/>
      <c r="QJ564" s="39"/>
      <c r="QK564" s="39"/>
      <c r="QL564" s="39"/>
      <c r="QM564" s="39"/>
      <c r="QN564" s="39"/>
      <c r="QO564" s="39"/>
      <c r="QP564" s="39"/>
      <c r="QQ564" s="39"/>
      <c r="QR564" s="39"/>
      <c r="QS564" s="39"/>
      <c r="QT564" s="39"/>
      <c r="QU564" s="39"/>
      <c r="QV564" s="39"/>
      <c r="QW564" s="39"/>
      <c r="QX564" s="39"/>
      <c r="QY564" s="39"/>
      <c r="QZ564" s="39"/>
      <c r="RA564" s="39"/>
      <c r="RB564" s="39"/>
      <c r="RC564" s="39"/>
      <c r="RD564" s="39"/>
      <c r="RE564" s="39"/>
      <c r="RF564" s="39"/>
      <c r="RG564" s="39"/>
      <c r="RH564" s="39"/>
      <c r="RI564" s="39"/>
      <c r="RJ564" s="39"/>
      <c r="RK564" s="39"/>
      <c r="RL564" s="39"/>
      <c r="RM564" s="39"/>
      <c r="RN564" s="39"/>
      <c r="RO564" s="39"/>
      <c r="RP564" s="39"/>
      <c r="RQ564" s="39"/>
      <c r="RR564" s="39"/>
      <c r="RS564" s="39"/>
      <c r="RT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  <c r="DI565" s="39"/>
      <c r="DJ565" s="39"/>
      <c r="DK565" s="39"/>
      <c r="DL565" s="39"/>
      <c r="DM565" s="39"/>
      <c r="DN565" s="39"/>
      <c r="DO565" s="39"/>
      <c r="DP565" s="39"/>
      <c r="DQ565" s="39"/>
      <c r="DR565" s="39"/>
      <c r="DS565" s="39"/>
      <c r="DT565" s="39"/>
      <c r="DU565" s="39"/>
      <c r="DV565" s="39"/>
      <c r="DW565" s="39"/>
      <c r="DX565" s="39"/>
      <c r="DY565" s="39"/>
      <c r="DZ565" s="39"/>
      <c r="EA565" s="39"/>
      <c r="EB565" s="39"/>
      <c r="EC565" s="39"/>
      <c r="ED565" s="39"/>
      <c r="EE565" s="39"/>
      <c r="EF565" s="39"/>
      <c r="EG565" s="39"/>
      <c r="EH565" s="39"/>
      <c r="EI565" s="39"/>
      <c r="EJ565" s="39"/>
      <c r="EK565" s="39"/>
      <c r="EL565" s="39"/>
      <c r="EM565" s="39"/>
      <c r="EN565" s="39"/>
      <c r="EO565" s="39"/>
      <c r="EP565" s="39"/>
      <c r="EQ565" s="39"/>
      <c r="ER565" s="39"/>
      <c r="ES565" s="39"/>
      <c r="ET565" s="39"/>
      <c r="EU565" s="39"/>
      <c r="EV565" s="39"/>
      <c r="EW565" s="39"/>
      <c r="EX565" s="39"/>
      <c r="EY565" s="39"/>
      <c r="EZ565" s="39"/>
      <c r="FA565" s="39"/>
      <c r="FB565" s="39"/>
      <c r="FC565" s="39"/>
      <c r="FD565" s="39"/>
      <c r="FE565" s="39"/>
      <c r="FF565" s="39"/>
      <c r="FG565" s="39"/>
      <c r="FH565" s="39"/>
      <c r="FI565" s="39"/>
      <c r="FJ565" s="39"/>
      <c r="FK565" s="39"/>
      <c r="FL565" s="39"/>
      <c r="FM565" s="39"/>
      <c r="FN565" s="39"/>
      <c r="FO565" s="39"/>
      <c r="FP565" s="39"/>
      <c r="FQ565" s="39"/>
      <c r="FR565" s="39"/>
      <c r="FS565" s="39"/>
      <c r="FT565" s="39"/>
      <c r="FU565" s="39"/>
      <c r="FV565" s="39"/>
      <c r="FW565" s="39"/>
      <c r="FX565" s="39"/>
      <c r="FY565" s="39"/>
      <c r="FZ565" s="39"/>
      <c r="GA565" s="39"/>
      <c r="GB565" s="39"/>
      <c r="GC565" s="39"/>
      <c r="GD565" s="39"/>
      <c r="GE565" s="39"/>
      <c r="GF565" s="39"/>
      <c r="GG565" s="39"/>
      <c r="GH565" s="39"/>
      <c r="GI565" s="39"/>
      <c r="GJ565" s="39"/>
      <c r="GK565" s="39"/>
      <c r="GL565" s="39"/>
      <c r="GM565" s="39"/>
      <c r="GN565" s="39"/>
      <c r="GO565" s="39"/>
      <c r="GP565" s="39"/>
      <c r="GQ565" s="39"/>
      <c r="GR565" s="39"/>
      <c r="GS565" s="39"/>
      <c r="GT565" s="39"/>
      <c r="GU565" s="39"/>
      <c r="GV565" s="39"/>
      <c r="GW565" s="39"/>
      <c r="GX565" s="39"/>
      <c r="GY565" s="39"/>
      <c r="GZ565" s="39"/>
      <c r="HA565" s="39"/>
      <c r="HB565" s="39"/>
      <c r="HC565" s="39"/>
      <c r="HD565" s="39"/>
      <c r="HE565" s="39"/>
      <c r="HF565" s="39"/>
      <c r="HG565" s="39"/>
      <c r="HH565" s="39"/>
      <c r="HI565" s="39"/>
      <c r="HJ565" s="39"/>
      <c r="HK565" s="39"/>
      <c r="HL565" s="39"/>
      <c r="HM565" s="39"/>
      <c r="HN565" s="39"/>
      <c r="HO565" s="39"/>
      <c r="HP565" s="39"/>
      <c r="HQ565" s="39"/>
      <c r="HR565" s="39"/>
      <c r="HS565" s="39"/>
      <c r="HT565" s="39"/>
      <c r="HU565" s="39"/>
      <c r="HV565" s="39"/>
      <c r="HW565" s="39"/>
      <c r="HX565" s="39"/>
      <c r="HY565" s="39"/>
      <c r="HZ565" s="39"/>
      <c r="IA565" s="39"/>
      <c r="IB565" s="39"/>
      <c r="IC565" s="39"/>
      <c r="ID565" s="39"/>
      <c r="IE565" s="39"/>
      <c r="IF565" s="39"/>
      <c r="IG565" s="39"/>
      <c r="IH565" s="39"/>
      <c r="II565" s="39"/>
      <c r="IJ565" s="39"/>
      <c r="IK565" s="39"/>
      <c r="IL565" s="39"/>
      <c r="IM565" s="39"/>
      <c r="IN565" s="39"/>
      <c r="IO565" s="39"/>
      <c r="IP565" s="39"/>
      <c r="IQ565" s="39"/>
      <c r="IR565" s="39"/>
      <c r="IS565" s="39"/>
      <c r="IT565" s="39"/>
      <c r="IU565" s="39"/>
      <c r="IV565" s="39"/>
      <c r="IW565" s="39"/>
      <c r="IX565" s="39"/>
      <c r="IY565" s="39"/>
      <c r="IZ565" s="39"/>
      <c r="JA565" s="39"/>
      <c r="JB565" s="39"/>
      <c r="JC565" s="39"/>
      <c r="JD565" s="39"/>
      <c r="JE565" s="39"/>
      <c r="JF565" s="39"/>
      <c r="JG565" s="39"/>
      <c r="JH565" s="39"/>
      <c r="JI565" s="39"/>
      <c r="JJ565" s="39"/>
      <c r="JK565" s="39"/>
      <c r="JL565" s="39"/>
      <c r="JM565" s="39"/>
      <c r="JN565" s="39"/>
      <c r="JO565" s="39"/>
      <c r="JP565" s="39"/>
      <c r="JQ565" s="39"/>
      <c r="JR565" s="39"/>
      <c r="JS565" s="39"/>
      <c r="JT565" s="39"/>
      <c r="JU565" s="39"/>
      <c r="JV565" s="39"/>
      <c r="JW565" s="39"/>
      <c r="JX565" s="39"/>
      <c r="JY565" s="39"/>
      <c r="JZ565" s="39"/>
      <c r="KA565" s="39"/>
      <c r="KB565" s="39"/>
      <c r="KC565" s="39"/>
      <c r="KD565" s="39"/>
      <c r="KE565" s="39"/>
      <c r="KF565" s="39"/>
      <c r="KG565" s="39"/>
      <c r="KH565" s="39"/>
      <c r="KI565" s="39"/>
      <c r="KJ565" s="39"/>
      <c r="KK565" s="39"/>
      <c r="KL565" s="39"/>
      <c r="KM565" s="39"/>
      <c r="KN565" s="39"/>
      <c r="KO565" s="39"/>
      <c r="KP565" s="39"/>
      <c r="KQ565" s="39"/>
      <c r="KR565" s="39"/>
      <c r="KS565" s="39"/>
      <c r="KT565" s="39"/>
      <c r="KU565" s="39"/>
      <c r="KV565" s="39"/>
      <c r="KW565" s="39"/>
      <c r="KX565" s="39"/>
      <c r="KY565" s="39"/>
      <c r="KZ565" s="39"/>
      <c r="LA565" s="39"/>
      <c r="LB565" s="39"/>
      <c r="LC565" s="39"/>
      <c r="LD565" s="39"/>
      <c r="LE565" s="39"/>
      <c r="LF565" s="39"/>
      <c r="LG565" s="39"/>
      <c r="LH565" s="39"/>
      <c r="LI565" s="39"/>
      <c r="LJ565" s="39"/>
      <c r="LK565" s="39"/>
      <c r="LL565" s="39"/>
      <c r="LM565" s="39"/>
      <c r="LN565" s="39"/>
      <c r="LO565" s="39"/>
      <c r="LP565" s="39"/>
      <c r="LQ565" s="39"/>
      <c r="LR565" s="39"/>
      <c r="LS565" s="39"/>
      <c r="LT565" s="39"/>
      <c r="LU565" s="39"/>
      <c r="LV565" s="39"/>
      <c r="LW565" s="39"/>
      <c r="LX565" s="39"/>
      <c r="LY565" s="39"/>
      <c r="LZ565" s="39"/>
      <c r="MA565" s="39"/>
      <c r="MB565" s="39"/>
      <c r="MC565" s="39"/>
      <c r="MD565" s="39"/>
      <c r="ME565" s="39"/>
      <c r="MF565" s="39"/>
      <c r="MG565" s="39"/>
      <c r="MH565" s="39"/>
      <c r="MI565" s="39"/>
      <c r="MJ565" s="39"/>
      <c r="MK565" s="39"/>
      <c r="ML565" s="39"/>
      <c r="MM565" s="39"/>
      <c r="MN565" s="39"/>
      <c r="MO565" s="39"/>
      <c r="MP565" s="39"/>
      <c r="MQ565" s="39"/>
      <c r="MR565" s="39"/>
      <c r="MS565" s="39"/>
      <c r="MT565" s="39"/>
      <c r="MU565" s="39"/>
      <c r="MV565" s="39"/>
      <c r="MW565" s="39"/>
      <c r="MX565" s="39"/>
      <c r="MY565" s="39"/>
      <c r="MZ565" s="39"/>
      <c r="NA565" s="39"/>
      <c r="NB565" s="39"/>
      <c r="NC565" s="39"/>
      <c r="ND565" s="39"/>
      <c r="NE565" s="39"/>
      <c r="NF565" s="39"/>
      <c r="NG565" s="39"/>
      <c r="NH565" s="39"/>
      <c r="NI565" s="39"/>
      <c r="NJ565" s="39"/>
      <c r="NK565" s="39"/>
      <c r="NL565" s="39"/>
      <c r="NM565" s="39"/>
      <c r="NN565" s="39"/>
      <c r="NO565" s="39"/>
      <c r="NP565" s="39"/>
      <c r="NQ565" s="39"/>
      <c r="NR565" s="39"/>
      <c r="NS565" s="39"/>
      <c r="NT565" s="39"/>
      <c r="NU565" s="39"/>
      <c r="NV565" s="39"/>
      <c r="NW565" s="39"/>
      <c r="NX565" s="39"/>
      <c r="NY565" s="39"/>
      <c r="NZ565" s="39"/>
      <c r="OA565" s="39"/>
      <c r="OB565" s="39"/>
      <c r="OC565" s="39"/>
      <c r="OD565" s="39"/>
      <c r="OE565" s="39"/>
      <c r="OF565" s="39"/>
      <c r="OG565" s="39"/>
      <c r="OH565" s="39"/>
      <c r="OI565" s="39"/>
      <c r="OJ565" s="39"/>
      <c r="OK565" s="39"/>
      <c r="OL565" s="39"/>
      <c r="OM565" s="39"/>
      <c r="ON565" s="39"/>
      <c r="OO565" s="39"/>
      <c r="OP565" s="39"/>
      <c r="OQ565" s="39"/>
      <c r="OR565" s="39"/>
      <c r="OS565" s="39"/>
      <c r="OT565" s="39"/>
      <c r="OU565" s="39"/>
      <c r="OV565" s="39"/>
      <c r="OW565" s="39"/>
      <c r="OX565" s="39"/>
      <c r="OY565" s="39"/>
      <c r="OZ565" s="39"/>
      <c r="PA565" s="39"/>
      <c r="PB565" s="39"/>
      <c r="PC565" s="39"/>
      <c r="PD565" s="39"/>
      <c r="PE565" s="39"/>
      <c r="PF565" s="39"/>
      <c r="PG565" s="39"/>
      <c r="PH565" s="39"/>
      <c r="PI565" s="39"/>
      <c r="PJ565" s="39"/>
      <c r="PK565" s="39"/>
      <c r="PL565" s="39"/>
      <c r="PM565" s="39"/>
      <c r="PN565" s="39"/>
      <c r="PO565" s="39"/>
      <c r="PP565" s="39"/>
      <c r="PQ565" s="39"/>
      <c r="PR565" s="39"/>
      <c r="PS565" s="39"/>
      <c r="PT565" s="39"/>
      <c r="PU565" s="39"/>
      <c r="PV565" s="39"/>
      <c r="PW565" s="39"/>
      <c r="PX565" s="39"/>
      <c r="PY565" s="39"/>
      <c r="PZ565" s="39"/>
      <c r="QA565" s="39"/>
      <c r="QB565" s="39"/>
      <c r="QC565" s="39"/>
      <c r="QD565" s="39"/>
      <c r="QE565" s="39"/>
      <c r="QF565" s="39"/>
      <c r="QG565" s="39"/>
      <c r="QH565" s="39"/>
      <c r="QI565" s="39"/>
      <c r="QJ565" s="39"/>
      <c r="QK565" s="39"/>
      <c r="QL565" s="39"/>
      <c r="QM565" s="39"/>
      <c r="QN565" s="39"/>
      <c r="QO565" s="39"/>
      <c r="QP565" s="39"/>
      <c r="QQ565" s="39"/>
      <c r="QR565" s="39"/>
      <c r="QS565" s="39"/>
      <c r="QT565" s="39"/>
      <c r="QU565" s="39"/>
      <c r="QV565" s="39"/>
      <c r="QW565" s="39"/>
      <c r="QX565" s="39"/>
      <c r="QY565" s="39"/>
      <c r="QZ565" s="39"/>
      <c r="RA565" s="39"/>
      <c r="RB565" s="39"/>
      <c r="RC565" s="39"/>
      <c r="RD565" s="39"/>
      <c r="RE565" s="39"/>
      <c r="RF565" s="39"/>
      <c r="RG565" s="39"/>
      <c r="RH565" s="39"/>
      <c r="RI565" s="39"/>
      <c r="RJ565" s="39"/>
      <c r="RK565" s="39"/>
      <c r="RL565" s="39"/>
      <c r="RM565" s="39"/>
      <c r="RN565" s="39"/>
      <c r="RO565" s="39"/>
      <c r="RP565" s="39"/>
      <c r="RQ565" s="39"/>
      <c r="RR565" s="39"/>
      <c r="RS565" s="39"/>
      <c r="RT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  <c r="EV566" s="39"/>
      <c r="EW566" s="39"/>
      <c r="EX566" s="39"/>
      <c r="EY566" s="39"/>
      <c r="EZ566" s="39"/>
      <c r="FA566" s="39"/>
      <c r="FB566" s="39"/>
      <c r="FC566" s="39"/>
      <c r="FD566" s="39"/>
      <c r="FE566" s="39"/>
      <c r="FF566" s="39"/>
      <c r="FG566" s="39"/>
      <c r="FH566" s="39"/>
      <c r="FI566" s="39"/>
      <c r="FJ566" s="39"/>
      <c r="FK566" s="39"/>
      <c r="FL566" s="39"/>
      <c r="FM566" s="39"/>
      <c r="FN566" s="39"/>
      <c r="FO566" s="39"/>
      <c r="FP566" s="39"/>
      <c r="FQ566" s="39"/>
      <c r="FR566" s="39"/>
      <c r="FS566" s="39"/>
      <c r="FT566" s="39"/>
      <c r="FU566" s="39"/>
      <c r="FV566" s="39"/>
      <c r="FW566" s="39"/>
      <c r="FX566" s="39"/>
      <c r="FY566" s="39"/>
      <c r="FZ566" s="39"/>
      <c r="GA566" s="39"/>
      <c r="GB566" s="39"/>
      <c r="GC566" s="39"/>
      <c r="GD566" s="39"/>
      <c r="GE566" s="39"/>
      <c r="GF566" s="39"/>
      <c r="GG566" s="39"/>
      <c r="GH566" s="39"/>
      <c r="GI566" s="39"/>
      <c r="GJ566" s="39"/>
      <c r="GK566" s="39"/>
      <c r="GL566" s="39"/>
      <c r="GM566" s="39"/>
      <c r="GN566" s="39"/>
      <c r="GO566" s="39"/>
      <c r="GP566" s="39"/>
      <c r="GQ566" s="39"/>
      <c r="GR566" s="39"/>
      <c r="GS566" s="39"/>
      <c r="GT566" s="39"/>
      <c r="GU566" s="39"/>
      <c r="GV566" s="39"/>
      <c r="GW566" s="39"/>
      <c r="GX566" s="39"/>
      <c r="GY566" s="39"/>
      <c r="GZ566" s="39"/>
      <c r="HA566" s="39"/>
      <c r="HB566" s="39"/>
      <c r="HC566" s="39"/>
      <c r="HD566" s="39"/>
      <c r="HE566" s="39"/>
      <c r="HF566" s="39"/>
      <c r="HG566" s="39"/>
      <c r="HH566" s="39"/>
      <c r="HI566" s="39"/>
      <c r="HJ566" s="39"/>
      <c r="HK566" s="39"/>
      <c r="HL566" s="39"/>
      <c r="HM566" s="39"/>
      <c r="HN566" s="39"/>
      <c r="HO566" s="39"/>
      <c r="HP566" s="39"/>
      <c r="HQ566" s="39"/>
      <c r="HR566" s="39"/>
      <c r="HS566" s="39"/>
      <c r="HT566" s="39"/>
      <c r="HU566" s="39"/>
      <c r="HV566" s="39"/>
      <c r="HW566" s="39"/>
      <c r="HX566" s="39"/>
      <c r="HY566" s="39"/>
      <c r="HZ566" s="39"/>
      <c r="IA566" s="39"/>
      <c r="IB566" s="39"/>
      <c r="IC566" s="39"/>
      <c r="ID566" s="39"/>
      <c r="IE566" s="39"/>
      <c r="IF566" s="39"/>
      <c r="IG566" s="39"/>
      <c r="IH566" s="39"/>
      <c r="II566" s="39"/>
      <c r="IJ566" s="39"/>
      <c r="IK566" s="39"/>
      <c r="IL566" s="39"/>
      <c r="IM566" s="39"/>
      <c r="IN566" s="39"/>
      <c r="IO566" s="39"/>
      <c r="IP566" s="39"/>
      <c r="IQ566" s="39"/>
      <c r="IR566" s="39"/>
      <c r="IS566" s="39"/>
      <c r="IT566" s="39"/>
      <c r="IU566" s="39"/>
      <c r="IV566" s="39"/>
      <c r="IW566" s="39"/>
      <c r="IX566" s="39"/>
      <c r="IY566" s="39"/>
      <c r="IZ566" s="39"/>
      <c r="JA566" s="39"/>
      <c r="JB566" s="39"/>
      <c r="JC566" s="39"/>
      <c r="JD566" s="39"/>
      <c r="JE566" s="39"/>
      <c r="JF566" s="39"/>
      <c r="JG566" s="39"/>
      <c r="JH566" s="39"/>
      <c r="JI566" s="39"/>
      <c r="JJ566" s="39"/>
      <c r="JK566" s="39"/>
      <c r="JL566" s="39"/>
      <c r="JM566" s="39"/>
      <c r="JN566" s="39"/>
      <c r="JO566" s="39"/>
      <c r="JP566" s="39"/>
      <c r="JQ566" s="39"/>
      <c r="JR566" s="39"/>
      <c r="JS566" s="39"/>
      <c r="JT566" s="39"/>
      <c r="JU566" s="39"/>
      <c r="JV566" s="39"/>
      <c r="JW566" s="39"/>
      <c r="JX566" s="39"/>
      <c r="JY566" s="39"/>
      <c r="JZ566" s="39"/>
      <c r="KA566" s="39"/>
      <c r="KB566" s="39"/>
      <c r="KC566" s="39"/>
      <c r="KD566" s="39"/>
      <c r="KE566" s="39"/>
      <c r="KF566" s="39"/>
      <c r="KG566" s="39"/>
      <c r="KH566" s="39"/>
      <c r="KI566" s="39"/>
      <c r="KJ566" s="39"/>
      <c r="KK566" s="39"/>
      <c r="KL566" s="39"/>
      <c r="KM566" s="39"/>
      <c r="KN566" s="39"/>
      <c r="KO566" s="39"/>
      <c r="KP566" s="39"/>
      <c r="KQ566" s="39"/>
      <c r="KR566" s="39"/>
      <c r="KS566" s="39"/>
      <c r="KT566" s="39"/>
      <c r="KU566" s="39"/>
      <c r="KV566" s="39"/>
      <c r="KW566" s="39"/>
      <c r="KX566" s="39"/>
      <c r="KY566" s="39"/>
      <c r="KZ566" s="39"/>
      <c r="LA566" s="39"/>
      <c r="LB566" s="39"/>
      <c r="LC566" s="39"/>
      <c r="LD566" s="39"/>
      <c r="LE566" s="39"/>
      <c r="LF566" s="39"/>
      <c r="LG566" s="39"/>
      <c r="LH566" s="39"/>
      <c r="LI566" s="39"/>
      <c r="LJ566" s="39"/>
      <c r="LK566" s="39"/>
      <c r="LL566" s="39"/>
      <c r="LM566" s="39"/>
      <c r="LN566" s="39"/>
      <c r="LO566" s="39"/>
      <c r="LP566" s="39"/>
      <c r="LQ566" s="39"/>
      <c r="LR566" s="39"/>
      <c r="LS566" s="39"/>
      <c r="LT566" s="39"/>
      <c r="LU566" s="39"/>
      <c r="LV566" s="39"/>
      <c r="LW566" s="39"/>
      <c r="LX566" s="39"/>
      <c r="LY566" s="39"/>
      <c r="LZ566" s="39"/>
      <c r="MA566" s="39"/>
      <c r="MB566" s="39"/>
      <c r="MC566" s="39"/>
      <c r="MD566" s="39"/>
      <c r="ME566" s="39"/>
      <c r="MF566" s="39"/>
      <c r="MG566" s="39"/>
      <c r="MH566" s="39"/>
      <c r="MI566" s="39"/>
      <c r="MJ566" s="39"/>
      <c r="MK566" s="39"/>
      <c r="ML566" s="39"/>
      <c r="MM566" s="39"/>
      <c r="MN566" s="39"/>
      <c r="MO566" s="39"/>
      <c r="MP566" s="39"/>
      <c r="MQ566" s="39"/>
      <c r="MR566" s="39"/>
      <c r="MS566" s="39"/>
      <c r="MT566" s="39"/>
      <c r="MU566" s="39"/>
      <c r="MV566" s="39"/>
      <c r="MW566" s="39"/>
      <c r="MX566" s="39"/>
      <c r="MY566" s="39"/>
      <c r="MZ566" s="39"/>
      <c r="NA566" s="39"/>
      <c r="NB566" s="39"/>
      <c r="NC566" s="39"/>
      <c r="ND566" s="39"/>
      <c r="NE566" s="39"/>
      <c r="NF566" s="39"/>
      <c r="NG566" s="39"/>
      <c r="NH566" s="39"/>
      <c r="NI566" s="39"/>
      <c r="NJ566" s="39"/>
      <c r="NK566" s="39"/>
      <c r="NL566" s="39"/>
      <c r="NM566" s="39"/>
      <c r="NN566" s="39"/>
      <c r="NO566" s="39"/>
      <c r="NP566" s="39"/>
      <c r="NQ566" s="39"/>
      <c r="NR566" s="39"/>
      <c r="NS566" s="39"/>
      <c r="NT566" s="39"/>
      <c r="NU566" s="39"/>
      <c r="NV566" s="39"/>
      <c r="NW566" s="39"/>
      <c r="NX566" s="39"/>
      <c r="NY566" s="39"/>
      <c r="NZ566" s="39"/>
      <c r="OA566" s="39"/>
      <c r="OB566" s="39"/>
      <c r="OC566" s="39"/>
      <c r="OD566" s="39"/>
      <c r="OE566" s="39"/>
      <c r="OF566" s="39"/>
      <c r="OG566" s="39"/>
      <c r="OH566" s="39"/>
      <c r="OI566" s="39"/>
      <c r="OJ566" s="39"/>
      <c r="OK566" s="39"/>
      <c r="OL566" s="39"/>
      <c r="OM566" s="39"/>
      <c r="ON566" s="39"/>
      <c r="OO566" s="39"/>
      <c r="OP566" s="39"/>
      <c r="OQ566" s="39"/>
      <c r="OR566" s="39"/>
      <c r="OS566" s="39"/>
      <c r="OT566" s="39"/>
      <c r="OU566" s="39"/>
      <c r="OV566" s="39"/>
      <c r="OW566" s="39"/>
      <c r="OX566" s="39"/>
      <c r="OY566" s="39"/>
      <c r="OZ566" s="39"/>
      <c r="PA566" s="39"/>
      <c r="PB566" s="39"/>
      <c r="PC566" s="39"/>
      <c r="PD566" s="39"/>
      <c r="PE566" s="39"/>
      <c r="PF566" s="39"/>
      <c r="PG566" s="39"/>
      <c r="PH566" s="39"/>
      <c r="PI566" s="39"/>
      <c r="PJ566" s="39"/>
      <c r="PK566" s="39"/>
      <c r="PL566" s="39"/>
      <c r="PM566" s="39"/>
      <c r="PN566" s="39"/>
      <c r="PO566" s="39"/>
      <c r="PP566" s="39"/>
      <c r="PQ566" s="39"/>
      <c r="PR566" s="39"/>
      <c r="PS566" s="39"/>
      <c r="PT566" s="39"/>
      <c r="PU566" s="39"/>
      <c r="PV566" s="39"/>
      <c r="PW566" s="39"/>
      <c r="PX566" s="39"/>
      <c r="PY566" s="39"/>
      <c r="PZ566" s="39"/>
      <c r="QA566" s="39"/>
      <c r="QB566" s="39"/>
      <c r="QC566" s="39"/>
      <c r="QD566" s="39"/>
      <c r="QE566" s="39"/>
      <c r="QF566" s="39"/>
      <c r="QG566" s="39"/>
      <c r="QH566" s="39"/>
      <c r="QI566" s="39"/>
      <c r="QJ566" s="39"/>
      <c r="QK566" s="39"/>
      <c r="QL566" s="39"/>
      <c r="QM566" s="39"/>
      <c r="QN566" s="39"/>
      <c r="QO566" s="39"/>
      <c r="QP566" s="39"/>
      <c r="QQ566" s="39"/>
      <c r="QR566" s="39"/>
      <c r="QS566" s="39"/>
      <c r="QT566" s="39"/>
      <c r="QU566" s="39"/>
      <c r="QV566" s="39"/>
      <c r="QW566" s="39"/>
      <c r="QX566" s="39"/>
      <c r="QY566" s="39"/>
      <c r="QZ566" s="39"/>
      <c r="RA566" s="39"/>
      <c r="RB566" s="39"/>
      <c r="RC566" s="39"/>
      <c r="RD566" s="39"/>
      <c r="RE566" s="39"/>
      <c r="RF566" s="39"/>
      <c r="RG566" s="39"/>
      <c r="RH566" s="39"/>
      <c r="RI566" s="39"/>
      <c r="RJ566" s="39"/>
      <c r="RK566" s="39"/>
      <c r="RL566" s="39"/>
      <c r="RM566" s="39"/>
      <c r="RN566" s="39"/>
      <c r="RO566" s="39"/>
      <c r="RP566" s="39"/>
      <c r="RQ566" s="39"/>
      <c r="RR566" s="39"/>
      <c r="RS566" s="39"/>
      <c r="RT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  <c r="DI567" s="39"/>
      <c r="DJ567" s="39"/>
      <c r="DK567" s="39"/>
      <c r="DL567" s="39"/>
      <c r="DM567" s="39"/>
      <c r="DN567" s="39"/>
      <c r="DO567" s="39"/>
      <c r="DP567" s="39"/>
      <c r="DQ567" s="39"/>
      <c r="DR567" s="39"/>
      <c r="DS567" s="39"/>
      <c r="DT567" s="39"/>
      <c r="DU567" s="39"/>
      <c r="DV567" s="39"/>
      <c r="DW567" s="39"/>
      <c r="DX567" s="39"/>
      <c r="DY567" s="39"/>
      <c r="DZ567" s="39"/>
      <c r="EA567" s="39"/>
      <c r="EB567" s="39"/>
      <c r="EC567" s="39"/>
      <c r="ED567" s="39"/>
      <c r="EE567" s="39"/>
      <c r="EF567" s="39"/>
      <c r="EG567" s="39"/>
      <c r="EH567" s="39"/>
      <c r="EI567" s="39"/>
      <c r="EJ567" s="39"/>
      <c r="EK567" s="39"/>
      <c r="EL567" s="39"/>
      <c r="EM567" s="39"/>
      <c r="EN567" s="39"/>
      <c r="EO567" s="39"/>
      <c r="EP567" s="39"/>
      <c r="EQ567" s="39"/>
      <c r="ER567" s="39"/>
      <c r="ES567" s="39"/>
      <c r="ET567" s="39"/>
      <c r="EU567" s="39"/>
      <c r="EV567" s="39"/>
      <c r="EW567" s="39"/>
      <c r="EX567" s="39"/>
      <c r="EY567" s="39"/>
      <c r="EZ567" s="39"/>
      <c r="FA567" s="39"/>
      <c r="FB567" s="39"/>
      <c r="FC567" s="39"/>
      <c r="FD567" s="39"/>
      <c r="FE567" s="39"/>
      <c r="FF567" s="39"/>
      <c r="FG567" s="39"/>
      <c r="FH567" s="39"/>
      <c r="FI567" s="39"/>
      <c r="FJ567" s="39"/>
      <c r="FK567" s="39"/>
      <c r="FL567" s="39"/>
      <c r="FM567" s="39"/>
      <c r="FN567" s="39"/>
      <c r="FO567" s="39"/>
      <c r="FP567" s="39"/>
      <c r="FQ567" s="39"/>
      <c r="FR567" s="39"/>
      <c r="FS567" s="39"/>
      <c r="FT567" s="39"/>
      <c r="FU567" s="39"/>
      <c r="FV567" s="39"/>
      <c r="FW567" s="39"/>
      <c r="FX567" s="39"/>
      <c r="FY567" s="39"/>
      <c r="FZ567" s="39"/>
      <c r="GA567" s="39"/>
      <c r="GB567" s="39"/>
      <c r="GC567" s="39"/>
      <c r="GD567" s="39"/>
      <c r="GE567" s="39"/>
      <c r="GF567" s="39"/>
      <c r="GG567" s="39"/>
      <c r="GH567" s="39"/>
      <c r="GI567" s="39"/>
      <c r="GJ567" s="39"/>
      <c r="GK567" s="39"/>
      <c r="GL567" s="39"/>
      <c r="GM567" s="39"/>
      <c r="GN567" s="39"/>
      <c r="GO567" s="39"/>
      <c r="GP567" s="39"/>
      <c r="GQ567" s="39"/>
      <c r="GR567" s="39"/>
      <c r="GS567" s="39"/>
      <c r="GT567" s="39"/>
      <c r="GU567" s="39"/>
      <c r="GV567" s="39"/>
      <c r="GW567" s="39"/>
      <c r="GX567" s="39"/>
      <c r="GY567" s="39"/>
      <c r="GZ567" s="39"/>
      <c r="HA567" s="39"/>
      <c r="HB567" s="39"/>
      <c r="HC567" s="39"/>
      <c r="HD567" s="39"/>
      <c r="HE567" s="39"/>
      <c r="HF567" s="39"/>
      <c r="HG567" s="39"/>
      <c r="HH567" s="39"/>
      <c r="HI567" s="39"/>
      <c r="HJ567" s="39"/>
      <c r="HK567" s="39"/>
      <c r="HL567" s="39"/>
      <c r="HM567" s="39"/>
      <c r="HN567" s="39"/>
      <c r="HO567" s="39"/>
      <c r="HP567" s="39"/>
      <c r="HQ567" s="39"/>
      <c r="HR567" s="39"/>
      <c r="HS567" s="39"/>
      <c r="HT567" s="39"/>
      <c r="HU567" s="39"/>
      <c r="HV567" s="39"/>
      <c r="HW567" s="39"/>
      <c r="HX567" s="39"/>
      <c r="HY567" s="39"/>
      <c r="HZ567" s="39"/>
      <c r="IA567" s="39"/>
      <c r="IB567" s="39"/>
      <c r="IC567" s="39"/>
      <c r="ID567" s="39"/>
      <c r="IE567" s="39"/>
      <c r="IF567" s="39"/>
      <c r="IG567" s="39"/>
      <c r="IH567" s="39"/>
      <c r="II567" s="39"/>
      <c r="IJ567" s="39"/>
      <c r="IK567" s="39"/>
      <c r="IL567" s="39"/>
      <c r="IM567" s="39"/>
      <c r="IN567" s="39"/>
      <c r="IO567" s="39"/>
      <c r="IP567" s="39"/>
      <c r="IQ567" s="39"/>
      <c r="IR567" s="39"/>
      <c r="IS567" s="39"/>
      <c r="IT567" s="39"/>
      <c r="IU567" s="39"/>
      <c r="IV567" s="39"/>
      <c r="IW567" s="39"/>
      <c r="IX567" s="39"/>
      <c r="IY567" s="39"/>
      <c r="IZ567" s="39"/>
      <c r="JA567" s="39"/>
      <c r="JB567" s="39"/>
      <c r="JC567" s="39"/>
      <c r="JD567" s="39"/>
      <c r="JE567" s="39"/>
      <c r="JF567" s="39"/>
      <c r="JG567" s="39"/>
      <c r="JH567" s="39"/>
      <c r="JI567" s="39"/>
      <c r="JJ567" s="39"/>
      <c r="JK567" s="39"/>
      <c r="JL567" s="39"/>
      <c r="JM567" s="39"/>
      <c r="JN567" s="39"/>
      <c r="JO567" s="39"/>
      <c r="JP567" s="39"/>
      <c r="JQ567" s="39"/>
      <c r="JR567" s="39"/>
      <c r="JS567" s="39"/>
      <c r="JT567" s="39"/>
      <c r="JU567" s="39"/>
      <c r="JV567" s="39"/>
      <c r="JW567" s="39"/>
      <c r="JX567" s="39"/>
      <c r="JY567" s="39"/>
      <c r="JZ567" s="39"/>
      <c r="KA567" s="39"/>
      <c r="KB567" s="39"/>
      <c r="KC567" s="39"/>
      <c r="KD567" s="39"/>
      <c r="KE567" s="39"/>
      <c r="KF567" s="39"/>
      <c r="KG567" s="39"/>
      <c r="KH567" s="39"/>
      <c r="KI567" s="39"/>
      <c r="KJ567" s="39"/>
      <c r="KK567" s="39"/>
      <c r="KL567" s="39"/>
      <c r="KM567" s="39"/>
      <c r="KN567" s="39"/>
      <c r="KO567" s="39"/>
      <c r="KP567" s="39"/>
      <c r="KQ567" s="39"/>
      <c r="KR567" s="39"/>
      <c r="KS567" s="39"/>
      <c r="KT567" s="39"/>
      <c r="KU567" s="39"/>
      <c r="KV567" s="39"/>
      <c r="KW567" s="39"/>
      <c r="KX567" s="39"/>
      <c r="KY567" s="39"/>
      <c r="KZ567" s="39"/>
      <c r="LA567" s="39"/>
      <c r="LB567" s="39"/>
      <c r="LC567" s="39"/>
      <c r="LD567" s="39"/>
      <c r="LE567" s="39"/>
      <c r="LF567" s="39"/>
      <c r="LG567" s="39"/>
      <c r="LH567" s="39"/>
      <c r="LI567" s="39"/>
      <c r="LJ567" s="39"/>
      <c r="LK567" s="39"/>
      <c r="LL567" s="39"/>
      <c r="LM567" s="39"/>
      <c r="LN567" s="39"/>
      <c r="LO567" s="39"/>
      <c r="LP567" s="39"/>
      <c r="LQ567" s="39"/>
      <c r="LR567" s="39"/>
      <c r="LS567" s="39"/>
      <c r="LT567" s="39"/>
      <c r="LU567" s="39"/>
      <c r="LV567" s="39"/>
      <c r="LW567" s="39"/>
      <c r="LX567" s="39"/>
      <c r="LY567" s="39"/>
      <c r="LZ567" s="39"/>
      <c r="MA567" s="39"/>
      <c r="MB567" s="39"/>
      <c r="MC567" s="39"/>
      <c r="MD567" s="39"/>
      <c r="ME567" s="39"/>
      <c r="MF567" s="39"/>
      <c r="MG567" s="39"/>
      <c r="MH567" s="39"/>
      <c r="MI567" s="39"/>
      <c r="MJ567" s="39"/>
      <c r="MK567" s="39"/>
      <c r="ML567" s="39"/>
      <c r="MM567" s="39"/>
      <c r="MN567" s="39"/>
      <c r="MO567" s="39"/>
      <c r="MP567" s="39"/>
      <c r="MQ567" s="39"/>
      <c r="MR567" s="39"/>
      <c r="MS567" s="39"/>
      <c r="MT567" s="39"/>
      <c r="MU567" s="39"/>
      <c r="MV567" s="39"/>
      <c r="MW567" s="39"/>
      <c r="MX567" s="39"/>
      <c r="MY567" s="39"/>
      <c r="MZ567" s="39"/>
      <c r="NA567" s="39"/>
      <c r="NB567" s="39"/>
      <c r="NC567" s="39"/>
      <c r="ND567" s="39"/>
      <c r="NE567" s="39"/>
      <c r="NF567" s="39"/>
      <c r="NG567" s="39"/>
      <c r="NH567" s="39"/>
      <c r="NI567" s="39"/>
      <c r="NJ567" s="39"/>
      <c r="NK567" s="39"/>
      <c r="NL567" s="39"/>
      <c r="NM567" s="39"/>
      <c r="NN567" s="39"/>
      <c r="NO567" s="39"/>
      <c r="NP567" s="39"/>
      <c r="NQ567" s="39"/>
      <c r="NR567" s="39"/>
      <c r="NS567" s="39"/>
      <c r="NT567" s="39"/>
      <c r="NU567" s="39"/>
      <c r="NV567" s="39"/>
      <c r="NW567" s="39"/>
      <c r="NX567" s="39"/>
      <c r="NY567" s="39"/>
      <c r="NZ567" s="39"/>
      <c r="OA567" s="39"/>
      <c r="OB567" s="39"/>
      <c r="OC567" s="39"/>
      <c r="OD567" s="39"/>
      <c r="OE567" s="39"/>
      <c r="OF567" s="39"/>
      <c r="OG567" s="39"/>
      <c r="OH567" s="39"/>
      <c r="OI567" s="39"/>
      <c r="OJ567" s="39"/>
      <c r="OK567" s="39"/>
      <c r="OL567" s="39"/>
      <c r="OM567" s="39"/>
      <c r="ON567" s="39"/>
      <c r="OO567" s="39"/>
      <c r="OP567" s="39"/>
      <c r="OQ567" s="39"/>
      <c r="OR567" s="39"/>
      <c r="OS567" s="39"/>
      <c r="OT567" s="39"/>
      <c r="OU567" s="39"/>
      <c r="OV567" s="39"/>
      <c r="OW567" s="39"/>
      <c r="OX567" s="39"/>
      <c r="OY567" s="39"/>
      <c r="OZ567" s="39"/>
      <c r="PA567" s="39"/>
      <c r="PB567" s="39"/>
      <c r="PC567" s="39"/>
      <c r="PD567" s="39"/>
      <c r="PE567" s="39"/>
      <c r="PF567" s="39"/>
      <c r="PG567" s="39"/>
      <c r="PH567" s="39"/>
      <c r="PI567" s="39"/>
      <c r="PJ567" s="39"/>
      <c r="PK567" s="39"/>
      <c r="PL567" s="39"/>
      <c r="PM567" s="39"/>
      <c r="PN567" s="39"/>
      <c r="PO567" s="39"/>
      <c r="PP567" s="39"/>
      <c r="PQ567" s="39"/>
      <c r="PR567" s="39"/>
      <c r="PS567" s="39"/>
      <c r="PT567" s="39"/>
      <c r="PU567" s="39"/>
      <c r="PV567" s="39"/>
      <c r="PW567" s="39"/>
      <c r="PX567" s="39"/>
      <c r="PY567" s="39"/>
      <c r="PZ567" s="39"/>
      <c r="QA567" s="39"/>
      <c r="QB567" s="39"/>
      <c r="QC567" s="39"/>
      <c r="QD567" s="39"/>
      <c r="QE567" s="39"/>
      <c r="QF567" s="39"/>
      <c r="QG567" s="39"/>
      <c r="QH567" s="39"/>
      <c r="QI567" s="39"/>
      <c r="QJ567" s="39"/>
      <c r="QK567" s="39"/>
      <c r="QL567" s="39"/>
      <c r="QM567" s="39"/>
      <c r="QN567" s="39"/>
      <c r="QO567" s="39"/>
      <c r="QP567" s="39"/>
      <c r="QQ567" s="39"/>
      <c r="QR567" s="39"/>
      <c r="QS567" s="39"/>
      <c r="QT567" s="39"/>
      <c r="QU567" s="39"/>
      <c r="QV567" s="39"/>
      <c r="QW567" s="39"/>
      <c r="QX567" s="39"/>
      <c r="QY567" s="39"/>
      <c r="QZ567" s="39"/>
      <c r="RA567" s="39"/>
      <c r="RB567" s="39"/>
      <c r="RC567" s="39"/>
      <c r="RD567" s="39"/>
      <c r="RE567" s="39"/>
      <c r="RF567" s="39"/>
      <c r="RG567" s="39"/>
      <c r="RH567" s="39"/>
      <c r="RI567" s="39"/>
      <c r="RJ567" s="39"/>
      <c r="RK567" s="39"/>
      <c r="RL567" s="39"/>
      <c r="RM567" s="39"/>
      <c r="RN567" s="39"/>
      <c r="RO567" s="39"/>
      <c r="RP567" s="39"/>
      <c r="RQ567" s="39"/>
      <c r="RR567" s="39"/>
      <c r="RS567" s="39"/>
      <c r="RT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  <c r="DI568" s="39"/>
      <c r="DJ568" s="39"/>
      <c r="DK568" s="39"/>
      <c r="DL568" s="39"/>
      <c r="DM568" s="39"/>
      <c r="DN568" s="39"/>
      <c r="DO568" s="39"/>
      <c r="DP568" s="39"/>
      <c r="DQ568" s="39"/>
      <c r="DR568" s="39"/>
      <c r="DS568" s="39"/>
      <c r="DT568" s="39"/>
      <c r="DU568" s="39"/>
      <c r="DV568" s="39"/>
      <c r="DW568" s="39"/>
      <c r="DX568" s="39"/>
      <c r="DY568" s="39"/>
      <c r="DZ568" s="39"/>
      <c r="EA568" s="39"/>
      <c r="EB568" s="39"/>
      <c r="EC568" s="39"/>
      <c r="ED568" s="39"/>
      <c r="EE568" s="39"/>
      <c r="EF568" s="39"/>
      <c r="EG568" s="39"/>
      <c r="EH568" s="39"/>
      <c r="EI568" s="39"/>
      <c r="EJ568" s="39"/>
      <c r="EK568" s="39"/>
      <c r="EL568" s="39"/>
      <c r="EM568" s="39"/>
      <c r="EN568" s="39"/>
      <c r="EO568" s="39"/>
      <c r="EP568" s="39"/>
      <c r="EQ568" s="39"/>
      <c r="ER568" s="39"/>
      <c r="ES568" s="39"/>
      <c r="ET568" s="39"/>
      <c r="EU568" s="39"/>
      <c r="EV568" s="39"/>
      <c r="EW568" s="39"/>
      <c r="EX568" s="39"/>
      <c r="EY568" s="39"/>
      <c r="EZ568" s="39"/>
      <c r="FA568" s="39"/>
      <c r="FB568" s="39"/>
      <c r="FC568" s="39"/>
      <c r="FD568" s="39"/>
      <c r="FE568" s="39"/>
      <c r="FF568" s="39"/>
      <c r="FG568" s="39"/>
      <c r="FH568" s="39"/>
      <c r="FI568" s="39"/>
      <c r="FJ568" s="39"/>
      <c r="FK568" s="39"/>
      <c r="FL568" s="39"/>
      <c r="FM568" s="39"/>
      <c r="FN568" s="39"/>
      <c r="FO568" s="39"/>
      <c r="FP568" s="39"/>
      <c r="FQ568" s="39"/>
      <c r="FR568" s="39"/>
      <c r="FS568" s="39"/>
      <c r="FT568" s="39"/>
      <c r="FU568" s="39"/>
      <c r="FV568" s="39"/>
      <c r="FW568" s="39"/>
      <c r="FX568" s="39"/>
      <c r="FY568" s="39"/>
      <c r="FZ568" s="39"/>
      <c r="GA568" s="39"/>
      <c r="GB568" s="39"/>
      <c r="GC568" s="39"/>
      <c r="GD568" s="39"/>
      <c r="GE568" s="39"/>
      <c r="GF568" s="39"/>
      <c r="GG568" s="39"/>
      <c r="GH568" s="39"/>
      <c r="GI568" s="39"/>
      <c r="GJ568" s="39"/>
      <c r="GK568" s="39"/>
      <c r="GL568" s="39"/>
      <c r="GM568" s="39"/>
      <c r="GN568" s="39"/>
      <c r="GO568" s="39"/>
      <c r="GP568" s="39"/>
      <c r="GQ568" s="39"/>
      <c r="GR568" s="39"/>
      <c r="GS568" s="39"/>
      <c r="GT568" s="39"/>
      <c r="GU568" s="39"/>
      <c r="GV568" s="39"/>
      <c r="GW568" s="39"/>
      <c r="GX568" s="39"/>
      <c r="GY568" s="39"/>
      <c r="GZ568" s="39"/>
      <c r="HA568" s="39"/>
      <c r="HB568" s="39"/>
      <c r="HC568" s="39"/>
      <c r="HD568" s="39"/>
      <c r="HE568" s="39"/>
      <c r="HF568" s="39"/>
      <c r="HG568" s="39"/>
      <c r="HH568" s="39"/>
      <c r="HI568" s="39"/>
      <c r="HJ568" s="39"/>
      <c r="HK568" s="39"/>
      <c r="HL568" s="39"/>
      <c r="HM568" s="39"/>
      <c r="HN568" s="39"/>
      <c r="HO568" s="39"/>
      <c r="HP568" s="39"/>
      <c r="HQ568" s="39"/>
      <c r="HR568" s="39"/>
      <c r="HS568" s="39"/>
      <c r="HT568" s="39"/>
      <c r="HU568" s="39"/>
      <c r="HV568" s="39"/>
      <c r="HW568" s="39"/>
      <c r="HX568" s="39"/>
      <c r="HY568" s="39"/>
      <c r="HZ568" s="39"/>
      <c r="IA568" s="39"/>
      <c r="IB568" s="39"/>
      <c r="IC568" s="39"/>
      <c r="ID568" s="39"/>
      <c r="IE568" s="39"/>
      <c r="IF568" s="39"/>
      <c r="IG568" s="39"/>
      <c r="IH568" s="39"/>
      <c r="II568" s="39"/>
      <c r="IJ568" s="39"/>
      <c r="IK568" s="39"/>
      <c r="IL568" s="39"/>
      <c r="IM568" s="39"/>
      <c r="IN568" s="39"/>
      <c r="IO568" s="39"/>
      <c r="IP568" s="39"/>
      <c r="IQ568" s="39"/>
      <c r="IR568" s="39"/>
      <c r="IS568" s="39"/>
      <c r="IT568" s="39"/>
      <c r="IU568" s="39"/>
      <c r="IV568" s="39"/>
      <c r="IW568" s="39"/>
      <c r="IX568" s="39"/>
      <c r="IY568" s="39"/>
      <c r="IZ568" s="39"/>
      <c r="JA568" s="39"/>
      <c r="JB568" s="39"/>
      <c r="JC568" s="39"/>
      <c r="JD568" s="39"/>
      <c r="JE568" s="39"/>
      <c r="JF568" s="39"/>
      <c r="JG568" s="39"/>
      <c r="JH568" s="39"/>
      <c r="JI568" s="39"/>
      <c r="JJ568" s="39"/>
      <c r="JK568" s="39"/>
      <c r="JL568" s="39"/>
      <c r="JM568" s="39"/>
      <c r="JN568" s="39"/>
      <c r="JO568" s="39"/>
      <c r="JP568" s="39"/>
      <c r="JQ568" s="39"/>
      <c r="JR568" s="39"/>
      <c r="JS568" s="39"/>
      <c r="JT568" s="39"/>
      <c r="JU568" s="39"/>
      <c r="JV568" s="39"/>
      <c r="JW568" s="39"/>
      <c r="JX568" s="39"/>
      <c r="JY568" s="39"/>
      <c r="JZ568" s="39"/>
      <c r="KA568" s="39"/>
      <c r="KB568" s="39"/>
      <c r="KC568" s="39"/>
      <c r="KD568" s="39"/>
      <c r="KE568" s="39"/>
      <c r="KF568" s="39"/>
      <c r="KG568" s="39"/>
      <c r="KH568" s="39"/>
      <c r="KI568" s="39"/>
      <c r="KJ568" s="39"/>
      <c r="KK568" s="39"/>
      <c r="KL568" s="39"/>
      <c r="KM568" s="39"/>
      <c r="KN568" s="39"/>
      <c r="KO568" s="39"/>
      <c r="KP568" s="39"/>
      <c r="KQ568" s="39"/>
      <c r="KR568" s="39"/>
      <c r="KS568" s="39"/>
      <c r="KT568" s="39"/>
      <c r="KU568" s="39"/>
      <c r="KV568" s="39"/>
      <c r="KW568" s="39"/>
      <c r="KX568" s="39"/>
      <c r="KY568" s="39"/>
      <c r="KZ568" s="39"/>
      <c r="LA568" s="39"/>
      <c r="LB568" s="39"/>
      <c r="LC568" s="39"/>
      <c r="LD568" s="39"/>
      <c r="LE568" s="39"/>
      <c r="LF568" s="39"/>
      <c r="LG568" s="39"/>
      <c r="LH568" s="39"/>
      <c r="LI568" s="39"/>
      <c r="LJ568" s="39"/>
      <c r="LK568" s="39"/>
      <c r="LL568" s="39"/>
      <c r="LM568" s="39"/>
      <c r="LN568" s="39"/>
      <c r="LO568" s="39"/>
      <c r="LP568" s="39"/>
      <c r="LQ568" s="39"/>
      <c r="LR568" s="39"/>
      <c r="LS568" s="39"/>
      <c r="LT568" s="39"/>
      <c r="LU568" s="39"/>
      <c r="LV568" s="39"/>
      <c r="LW568" s="39"/>
      <c r="LX568" s="39"/>
      <c r="LY568" s="39"/>
      <c r="LZ568" s="39"/>
      <c r="MA568" s="39"/>
      <c r="MB568" s="39"/>
      <c r="MC568" s="39"/>
      <c r="MD568" s="39"/>
      <c r="ME568" s="39"/>
      <c r="MF568" s="39"/>
      <c r="MG568" s="39"/>
      <c r="MH568" s="39"/>
      <c r="MI568" s="39"/>
      <c r="MJ568" s="39"/>
      <c r="MK568" s="39"/>
      <c r="ML568" s="39"/>
      <c r="MM568" s="39"/>
      <c r="MN568" s="39"/>
      <c r="MO568" s="39"/>
      <c r="MP568" s="39"/>
      <c r="MQ568" s="39"/>
      <c r="MR568" s="39"/>
      <c r="MS568" s="39"/>
      <c r="MT568" s="39"/>
      <c r="MU568" s="39"/>
      <c r="MV568" s="39"/>
      <c r="MW568" s="39"/>
      <c r="MX568" s="39"/>
      <c r="MY568" s="39"/>
      <c r="MZ568" s="39"/>
      <c r="NA568" s="39"/>
      <c r="NB568" s="39"/>
      <c r="NC568" s="39"/>
      <c r="ND568" s="39"/>
      <c r="NE568" s="39"/>
      <c r="NF568" s="39"/>
      <c r="NG568" s="39"/>
      <c r="NH568" s="39"/>
      <c r="NI568" s="39"/>
      <c r="NJ568" s="39"/>
      <c r="NK568" s="39"/>
      <c r="NL568" s="39"/>
      <c r="NM568" s="39"/>
      <c r="NN568" s="39"/>
      <c r="NO568" s="39"/>
      <c r="NP568" s="39"/>
      <c r="NQ568" s="39"/>
      <c r="NR568" s="39"/>
      <c r="NS568" s="39"/>
      <c r="NT568" s="39"/>
      <c r="NU568" s="39"/>
      <c r="NV568" s="39"/>
      <c r="NW568" s="39"/>
      <c r="NX568" s="39"/>
      <c r="NY568" s="39"/>
      <c r="NZ568" s="39"/>
      <c r="OA568" s="39"/>
      <c r="OB568" s="39"/>
      <c r="OC568" s="39"/>
      <c r="OD568" s="39"/>
      <c r="OE568" s="39"/>
      <c r="OF568" s="39"/>
      <c r="OG568" s="39"/>
      <c r="OH568" s="39"/>
      <c r="OI568" s="39"/>
      <c r="OJ568" s="39"/>
      <c r="OK568" s="39"/>
      <c r="OL568" s="39"/>
      <c r="OM568" s="39"/>
      <c r="ON568" s="39"/>
      <c r="OO568" s="39"/>
      <c r="OP568" s="39"/>
      <c r="OQ568" s="39"/>
      <c r="OR568" s="39"/>
      <c r="OS568" s="39"/>
      <c r="OT568" s="39"/>
      <c r="OU568" s="39"/>
      <c r="OV568" s="39"/>
      <c r="OW568" s="39"/>
      <c r="OX568" s="39"/>
      <c r="OY568" s="39"/>
      <c r="OZ568" s="39"/>
      <c r="PA568" s="39"/>
      <c r="PB568" s="39"/>
      <c r="PC568" s="39"/>
      <c r="PD568" s="39"/>
      <c r="PE568" s="39"/>
      <c r="PF568" s="39"/>
      <c r="PG568" s="39"/>
      <c r="PH568" s="39"/>
      <c r="PI568" s="39"/>
      <c r="PJ568" s="39"/>
      <c r="PK568" s="39"/>
      <c r="PL568" s="39"/>
      <c r="PM568" s="39"/>
      <c r="PN568" s="39"/>
      <c r="PO568" s="39"/>
      <c r="PP568" s="39"/>
      <c r="PQ568" s="39"/>
      <c r="PR568" s="39"/>
      <c r="PS568" s="39"/>
      <c r="PT568" s="39"/>
      <c r="PU568" s="39"/>
      <c r="PV568" s="39"/>
      <c r="PW568" s="39"/>
      <c r="PX568" s="39"/>
      <c r="PY568" s="39"/>
      <c r="PZ568" s="39"/>
      <c r="QA568" s="39"/>
      <c r="QB568" s="39"/>
      <c r="QC568" s="39"/>
      <c r="QD568" s="39"/>
      <c r="QE568" s="39"/>
      <c r="QF568" s="39"/>
      <c r="QG568" s="39"/>
      <c r="QH568" s="39"/>
      <c r="QI568" s="39"/>
      <c r="QJ568" s="39"/>
      <c r="QK568" s="39"/>
      <c r="QL568" s="39"/>
      <c r="QM568" s="39"/>
      <c r="QN568" s="39"/>
      <c r="QO568" s="39"/>
      <c r="QP568" s="39"/>
      <c r="QQ568" s="39"/>
      <c r="QR568" s="39"/>
      <c r="QS568" s="39"/>
      <c r="QT568" s="39"/>
      <c r="QU568" s="39"/>
      <c r="QV568" s="39"/>
      <c r="QW568" s="39"/>
      <c r="QX568" s="39"/>
      <c r="QY568" s="39"/>
      <c r="QZ568" s="39"/>
      <c r="RA568" s="39"/>
      <c r="RB568" s="39"/>
      <c r="RC568" s="39"/>
      <c r="RD568" s="39"/>
      <c r="RE568" s="39"/>
      <c r="RF568" s="39"/>
      <c r="RG568" s="39"/>
      <c r="RH568" s="39"/>
      <c r="RI568" s="39"/>
      <c r="RJ568" s="39"/>
      <c r="RK568" s="39"/>
      <c r="RL568" s="39"/>
      <c r="RM568" s="39"/>
      <c r="RN568" s="39"/>
      <c r="RO568" s="39"/>
      <c r="RP568" s="39"/>
      <c r="RQ568" s="39"/>
      <c r="RR568" s="39"/>
      <c r="RS568" s="39"/>
      <c r="RT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  <c r="EV569" s="39"/>
      <c r="EW569" s="39"/>
      <c r="EX569" s="39"/>
      <c r="EY569" s="39"/>
      <c r="EZ569" s="39"/>
      <c r="FA569" s="39"/>
      <c r="FB569" s="39"/>
      <c r="FC569" s="39"/>
      <c r="FD569" s="39"/>
      <c r="FE569" s="39"/>
      <c r="FF569" s="39"/>
      <c r="FG569" s="39"/>
      <c r="FH569" s="39"/>
      <c r="FI569" s="39"/>
      <c r="FJ569" s="39"/>
      <c r="FK569" s="39"/>
      <c r="FL569" s="39"/>
      <c r="FM569" s="39"/>
      <c r="FN569" s="39"/>
      <c r="FO569" s="39"/>
      <c r="FP569" s="39"/>
      <c r="FQ569" s="39"/>
      <c r="FR569" s="39"/>
      <c r="FS569" s="39"/>
      <c r="FT569" s="39"/>
      <c r="FU569" s="39"/>
      <c r="FV569" s="39"/>
      <c r="FW569" s="39"/>
      <c r="FX569" s="39"/>
      <c r="FY569" s="39"/>
      <c r="FZ569" s="39"/>
      <c r="GA569" s="39"/>
      <c r="GB569" s="39"/>
      <c r="GC569" s="39"/>
      <c r="GD569" s="39"/>
      <c r="GE569" s="39"/>
      <c r="GF569" s="39"/>
      <c r="GG569" s="39"/>
      <c r="GH569" s="39"/>
      <c r="GI569" s="39"/>
      <c r="GJ569" s="39"/>
      <c r="GK569" s="39"/>
      <c r="GL569" s="39"/>
      <c r="GM569" s="39"/>
      <c r="GN569" s="39"/>
      <c r="GO569" s="39"/>
      <c r="GP569" s="39"/>
      <c r="GQ569" s="39"/>
      <c r="GR569" s="39"/>
      <c r="GS569" s="39"/>
      <c r="GT569" s="39"/>
      <c r="GU569" s="39"/>
      <c r="GV569" s="39"/>
      <c r="GW569" s="39"/>
      <c r="GX569" s="39"/>
      <c r="GY569" s="39"/>
      <c r="GZ569" s="39"/>
      <c r="HA569" s="39"/>
      <c r="HB569" s="39"/>
      <c r="HC569" s="39"/>
      <c r="HD569" s="39"/>
      <c r="HE569" s="39"/>
      <c r="HF569" s="39"/>
      <c r="HG569" s="39"/>
      <c r="HH569" s="39"/>
      <c r="HI569" s="39"/>
      <c r="HJ569" s="39"/>
      <c r="HK569" s="39"/>
      <c r="HL569" s="39"/>
      <c r="HM569" s="39"/>
      <c r="HN569" s="39"/>
      <c r="HO569" s="39"/>
      <c r="HP569" s="39"/>
      <c r="HQ569" s="39"/>
      <c r="HR569" s="39"/>
      <c r="HS569" s="39"/>
      <c r="HT569" s="39"/>
      <c r="HU569" s="39"/>
      <c r="HV569" s="39"/>
      <c r="HW569" s="39"/>
      <c r="HX569" s="39"/>
      <c r="HY569" s="39"/>
      <c r="HZ569" s="39"/>
      <c r="IA569" s="39"/>
      <c r="IB569" s="39"/>
      <c r="IC569" s="39"/>
      <c r="ID569" s="39"/>
      <c r="IE569" s="39"/>
      <c r="IF569" s="39"/>
      <c r="IG569" s="39"/>
      <c r="IH569" s="39"/>
      <c r="II569" s="39"/>
      <c r="IJ569" s="39"/>
      <c r="IK569" s="39"/>
      <c r="IL569" s="39"/>
      <c r="IM569" s="39"/>
      <c r="IN569" s="39"/>
      <c r="IO569" s="39"/>
      <c r="IP569" s="39"/>
      <c r="IQ569" s="39"/>
      <c r="IR569" s="39"/>
      <c r="IS569" s="39"/>
      <c r="IT569" s="39"/>
      <c r="IU569" s="39"/>
      <c r="IV569" s="39"/>
      <c r="IW569" s="39"/>
      <c r="IX569" s="39"/>
      <c r="IY569" s="39"/>
      <c r="IZ569" s="39"/>
      <c r="JA569" s="39"/>
      <c r="JB569" s="39"/>
      <c r="JC569" s="39"/>
      <c r="JD569" s="39"/>
      <c r="JE569" s="39"/>
      <c r="JF569" s="39"/>
      <c r="JG569" s="39"/>
      <c r="JH569" s="39"/>
      <c r="JI569" s="39"/>
      <c r="JJ569" s="39"/>
      <c r="JK569" s="39"/>
      <c r="JL569" s="39"/>
      <c r="JM569" s="39"/>
      <c r="JN569" s="39"/>
      <c r="JO569" s="39"/>
      <c r="JP569" s="39"/>
      <c r="JQ569" s="39"/>
      <c r="JR569" s="39"/>
      <c r="JS569" s="39"/>
      <c r="JT569" s="39"/>
      <c r="JU569" s="39"/>
      <c r="JV569" s="39"/>
      <c r="JW569" s="39"/>
      <c r="JX569" s="39"/>
      <c r="JY569" s="39"/>
      <c r="JZ569" s="39"/>
      <c r="KA569" s="39"/>
      <c r="KB569" s="39"/>
      <c r="KC569" s="39"/>
      <c r="KD569" s="39"/>
      <c r="KE569" s="39"/>
      <c r="KF569" s="39"/>
      <c r="KG569" s="39"/>
      <c r="KH569" s="39"/>
      <c r="KI569" s="39"/>
      <c r="KJ569" s="39"/>
      <c r="KK569" s="39"/>
      <c r="KL569" s="39"/>
      <c r="KM569" s="39"/>
      <c r="KN569" s="39"/>
      <c r="KO569" s="39"/>
      <c r="KP569" s="39"/>
      <c r="KQ569" s="39"/>
      <c r="KR569" s="39"/>
      <c r="KS569" s="39"/>
      <c r="KT569" s="39"/>
      <c r="KU569" s="39"/>
      <c r="KV569" s="39"/>
      <c r="KW569" s="39"/>
      <c r="KX569" s="39"/>
      <c r="KY569" s="39"/>
      <c r="KZ569" s="39"/>
      <c r="LA569" s="39"/>
      <c r="LB569" s="39"/>
      <c r="LC569" s="39"/>
      <c r="LD569" s="39"/>
      <c r="LE569" s="39"/>
      <c r="LF569" s="39"/>
      <c r="LG569" s="39"/>
      <c r="LH569" s="39"/>
      <c r="LI569" s="39"/>
      <c r="LJ569" s="39"/>
      <c r="LK569" s="39"/>
      <c r="LL569" s="39"/>
      <c r="LM569" s="39"/>
      <c r="LN569" s="39"/>
      <c r="LO569" s="39"/>
      <c r="LP569" s="39"/>
      <c r="LQ569" s="39"/>
      <c r="LR569" s="39"/>
      <c r="LS569" s="39"/>
      <c r="LT569" s="39"/>
      <c r="LU569" s="39"/>
      <c r="LV569" s="39"/>
      <c r="LW569" s="39"/>
      <c r="LX569" s="39"/>
      <c r="LY569" s="39"/>
      <c r="LZ569" s="39"/>
      <c r="MA569" s="39"/>
      <c r="MB569" s="39"/>
      <c r="MC569" s="39"/>
      <c r="MD569" s="39"/>
      <c r="ME569" s="39"/>
      <c r="MF569" s="39"/>
      <c r="MG569" s="39"/>
      <c r="MH569" s="39"/>
      <c r="MI569" s="39"/>
      <c r="MJ569" s="39"/>
      <c r="MK569" s="39"/>
      <c r="ML569" s="39"/>
      <c r="MM569" s="39"/>
      <c r="MN569" s="39"/>
      <c r="MO569" s="39"/>
      <c r="MP569" s="39"/>
      <c r="MQ569" s="39"/>
      <c r="MR569" s="39"/>
      <c r="MS569" s="39"/>
      <c r="MT569" s="39"/>
      <c r="MU569" s="39"/>
      <c r="MV569" s="39"/>
      <c r="MW569" s="39"/>
      <c r="MX569" s="39"/>
      <c r="MY569" s="39"/>
      <c r="MZ569" s="39"/>
      <c r="NA569" s="39"/>
      <c r="NB569" s="39"/>
      <c r="NC569" s="39"/>
      <c r="ND569" s="39"/>
      <c r="NE569" s="39"/>
      <c r="NF569" s="39"/>
      <c r="NG569" s="39"/>
      <c r="NH569" s="39"/>
      <c r="NI569" s="39"/>
      <c r="NJ569" s="39"/>
      <c r="NK569" s="39"/>
      <c r="NL569" s="39"/>
      <c r="NM569" s="39"/>
      <c r="NN569" s="39"/>
      <c r="NO569" s="39"/>
      <c r="NP569" s="39"/>
      <c r="NQ569" s="39"/>
      <c r="NR569" s="39"/>
      <c r="NS569" s="39"/>
      <c r="NT569" s="39"/>
      <c r="NU569" s="39"/>
      <c r="NV569" s="39"/>
      <c r="NW569" s="39"/>
      <c r="NX569" s="39"/>
      <c r="NY569" s="39"/>
      <c r="NZ569" s="39"/>
      <c r="OA569" s="39"/>
      <c r="OB569" s="39"/>
      <c r="OC569" s="39"/>
      <c r="OD569" s="39"/>
      <c r="OE569" s="39"/>
      <c r="OF569" s="39"/>
      <c r="OG569" s="39"/>
      <c r="OH569" s="39"/>
      <c r="OI569" s="39"/>
      <c r="OJ569" s="39"/>
      <c r="OK569" s="39"/>
      <c r="OL569" s="39"/>
      <c r="OM569" s="39"/>
      <c r="ON569" s="39"/>
      <c r="OO569" s="39"/>
      <c r="OP569" s="39"/>
      <c r="OQ569" s="39"/>
      <c r="OR569" s="39"/>
      <c r="OS569" s="39"/>
      <c r="OT569" s="39"/>
      <c r="OU569" s="39"/>
      <c r="OV569" s="39"/>
      <c r="OW569" s="39"/>
      <c r="OX569" s="39"/>
      <c r="OY569" s="39"/>
      <c r="OZ569" s="39"/>
      <c r="PA569" s="39"/>
      <c r="PB569" s="39"/>
      <c r="PC569" s="39"/>
      <c r="PD569" s="39"/>
      <c r="PE569" s="39"/>
      <c r="PF569" s="39"/>
      <c r="PG569" s="39"/>
      <c r="PH569" s="39"/>
      <c r="PI569" s="39"/>
      <c r="PJ569" s="39"/>
      <c r="PK569" s="39"/>
      <c r="PL569" s="39"/>
      <c r="PM569" s="39"/>
      <c r="PN569" s="39"/>
      <c r="PO569" s="39"/>
      <c r="PP569" s="39"/>
      <c r="PQ569" s="39"/>
      <c r="PR569" s="39"/>
      <c r="PS569" s="39"/>
      <c r="PT569" s="39"/>
      <c r="PU569" s="39"/>
      <c r="PV569" s="39"/>
      <c r="PW569" s="39"/>
      <c r="PX569" s="39"/>
      <c r="PY569" s="39"/>
      <c r="PZ569" s="39"/>
      <c r="QA569" s="39"/>
      <c r="QB569" s="39"/>
      <c r="QC569" s="39"/>
      <c r="QD569" s="39"/>
      <c r="QE569" s="39"/>
      <c r="QF569" s="39"/>
      <c r="QG569" s="39"/>
      <c r="QH569" s="39"/>
      <c r="QI569" s="39"/>
      <c r="QJ569" s="39"/>
      <c r="QK569" s="39"/>
      <c r="QL569" s="39"/>
      <c r="QM569" s="39"/>
      <c r="QN569" s="39"/>
      <c r="QO569" s="39"/>
      <c r="QP569" s="39"/>
      <c r="QQ569" s="39"/>
      <c r="QR569" s="39"/>
      <c r="QS569" s="39"/>
      <c r="QT569" s="39"/>
      <c r="QU569" s="39"/>
      <c r="QV569" s="39"/>
      <c r="QW569" s="39"/>
      <c r="QX569" s="39"/>
      <c r="QY569" s="39"/>
      <c r="QZ569" s="39"/>
      <c r="RA569" s="39"/>
      <c r="RB569" s="39"/>
      <c r="RC569" s="39"/>
      <c r="RD569" s="39"/>
      <c r="RE569" s="39"/>
      <c r="RF569" s="39"/>
      <c r="RG569" s="39"/>
      <c r="RH569" s="39"/>
      <c r="RI569" s="39"/>
      <c r="RJ569" s="39"/>
      <c r="RK569" s="39"/>
      <c r="RL569" s="39"/>
      <c r="RM569" s="39"/>
      <c r="RN569" s="39"/>
      <c r="RO569" s="39"/>
      <c r="RP569" s="39"/>
      <c r="RQ569" s="39"/>
      <c r="RR569" s="39"/>
      <c r="RS569" s="39"/>
      <c r="RT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  <c r="DI570" s="39"/>
      <c r="DJ570" s="39"/>
      <c r="DK570" s="39"/>
      <c r="DL570" s="39"/>
      <c r="DM570" s="39"/>
      <c r="DN570" s="39"/>
      <c r="DO570" s="39"/>
      <c r="DP570" s="39"/>
      <c r="DQ570" s="39"/>
      <c r="DR570" s="39"/>
      <c r="DS570" s="39"/>
      <c r="DT570" s="39"/>
      <c r="DU570" s="39"/>
      <c r="DV570" s="39"/>
      <c r="DW570" s="39"/>
      <c r="DX570" s="39"/>
      <c r="DY570" s="39"/>
      <c r="DZ570" s="39"/>
      <c r="EA570" s="39"/>
      <c r="EB570" s="39"/>
      <c r="EC570" s="39"/>
      <c r="ED570" s="39"/>
      <c r="EE570" s="39"/>
      <c r="EF570" s="39"/>
      <c r="EG570" s="39"/>
      <c r="EH570" s="39"/>
      <c r="EI570" s="39"/>
      <c r="EJ570" s="39"/>
      <c r="EK570" s="39"/>
      <c r="EL570" s="39"/>
      <c r="EM570" s="39"/>
      <c r="EN570" s="39"/>
      <c r="EO570" s="39"/>
      <c r="EP570" s="39"/>
      <c r="EQ570" s="39"/>
      <c r="ER570" s="39"/>
      <c r="ES570" s="39"/>
      <c r="ET570" s="39"/>
      <c r="EU570" s="39"/>
      <c r="EV570" s="39"/>
      <c r="EW570" s="39"/>
      <c r="EX570" s="39"/>
      <c r="EY570" s="39"/>
      <c r="EZ570" s="39"/>
      <c r="FA570" s="39"/>
      <c r="FB570" s="39"/>
      <c r="FC570" s="39"/>
      <c r="FD570" s="39"/>
      <c r="FE570" s="39"/>
      <c r="FF570" s="39"/>
      <c r="FG570" s="39"/>
      <c r="FH570" s="39"/>
      <c r="FI570" s="39"/>
      <c r="FJ570" s="39"/>
      <c r="FK570" s="39"/>
      <c r="FL570" s="39"/>
      <c r="FM570" s="39"/>
      <c r="FN570" s="39"/>
      <c r="FO570" s="39"/>
      <c r="FP570" s="39"/>
      <c r="FQ570" s="39"/>
      <c r="FR570" s="39"/>
      <c r="FS570" s="39"/>
      <c r="FT570" s="39"/>
      <c r="FU570" s="39"/>
      <c r="FV570" s="39"/>
      <c r="FW570" s="39"/>
      <c r="FX570" s="39"/>
      <c r="FY570" s="39"/>
      <c r="FZ570" s="39"/>
      <c r="GA570" s="39"/>
      <c r="GB570" s="39"/>
      <c r="GC570" s="39"/>
      <c r="GD570" s="39"/>
      <c r="GE570" s="39"/>
      <c r="GF570" s="39"/>
      <c r="GG570" s="39"/>
      <c r="GH570" s="39"/>
      <c r="GI570" s="39"/>
      <c r="GJ570" s="39"/>
      <c r="GK570" s="39"/>
      <c r="GL570" s="39"/>
      <c r="GM570" s="39"/>
      <c r="GN570" s="39"/>
      <c r="GO570" s="39"/>
      <c r="GP570" s="39"/>
      <c r="GQ570" s="39"/>
      <c r="GR570" s="39"/>
      <c r="GS570" s="39"/>
      <c r="GT570" s="39"/>
      <c r="GU570" s="39"/>
      <c r="GV570" s="39"/>
      <c r="GW570" s="39"/>
      <c r="GX570" s="39"/>
      <c r="GY570" s="39"/>
      <c r="GZ570" s="39"/>
      <c r="HA570" s="39"/>
      <c r="HB570" s="39"/>
      <c r="HC570" s="39"/>
      <c r="HD570" s="39"/>
      <c r="HE570" s="39"/>
      <c r="HF570" s="39"/>
      <c r="HG570" s="39"/>
      <c r="HH570" s="39"/>
      <c r="HI570" s="39"/>
      <c r="HJ570" s="39"/>
      <c r="HK570" s="39"/>
      <c r="HL570" s="39"/>
      <c r="HM570" s="39"/>
      <c r="HN570" s="39"/>
      <c r="HO570" s="39"/>
      <c r="HP570" s="39"/>
      <c r="HQ570" s="39"/>
      <c r="HR570" s="39"/>
      <c r="HS570" s="39"/>
      <c r="HT570" s="39"/>
      <c r="HU570" s="39"/>
      <c r="HV570" s="39"/>
      <c r="HW570" s="39"/>
      <c r="HX570" s="39"/>
      <c r="HY570" s="39"/>
      <c r="HZ570" s="39"/>
      <c r="IA570" s="39"/>
      <c r="IB570" s="39"/>
      <c r="IC570" s="39"/>
      <c r="ID570" s="39"/>
      <c r="IE570" s="39"/>
      <c r="IF570" s="39"/>
      <c r="IG570" s="39"/>
      <c r="IH570" s="39"/>
      <c r="II570" s="39"/>
      <c r="IJ570" s="39"/>
      <c r="IK570" s="39"/>
      <c r="IL570" s="39"/>
      <c r="IM570" s="39"/>
      <c r="IN570" s="39"/>
      <c r="IO570" s="39"/>
      <c r="IP570" s="39"/>
      <c r="IQ570" s="39"/>
      <c r="IR570" s="39"/>
      <c r="IS570" s="39"/>
      <c r="IT570" s="39"/>
      <c r="IU570" s="39"/>
      <c r="IV570" s="39"/>
      <c r="IW570" s="39"/>
      <c r="IX570" s="39"/>
      <c r="IY570" s="39"/>
      <c r="IZ570" s="39"/>
      <c r="JA570" s="39"/>
      <c r="JB570" s="39"/>
      <c r="JC570" s="39"/>
      <c r="JD570" s="39"/>
      <c r="JE570" s="39"/>
      <c r="JF570" s="39"/>
      <c r="JG570" s="39"/>
      <c r="JH570" s="39"/>
      <c r="JI570" s="39"/>
      <c r="JJ570" s="39"/>
      <c r="JK570" s="39"/>
      <c r="JL570" s="39"/>
      <c r="JM570" s="39"/>
      <c r="JN570" s="39"/>
      <c r="JO570" s="39"/>
      <c r="JP570" s="39"/>
      <c r="JQ570" s="39"/>
      <c r="JR570" s="39"/>
      <c r="JS570" s="39"/>
      <c r="JT570" s="39"/>
      <c r="JU570" s="39"/>
      <c r="JV570" s="39"/>
      <c r="JW570" s="39"/>
      <c r="JX570" s="39"/>
      <c r="JY570" s="39"/>
      <c r="JZ570" s="39"/>
      <c r="KA570" s="39"/>
      <c r="KB570" s="39"/>
      <c r="KC570" s="39"/>
      <c r="KD570" s="39"/>
      <c r="KE570" s="39"/>
      <c r="KF570" s="39"/>
      <c r="KG570" s="39"/>
      <c r="KH570" s="39"/>
      <c r="KI570" s="39"/>
      <c r="KJ570" s="39"/>
      <c r="KK570" s="39"/>
      <c r="KL570" s="39"/>
      <c r="KM570" s="39"/>
      <c r="KN570" s="39"/>
      <c r="KO570" s="39"/>
      <c r="KP570" s="39"/>
      <c r="KQ570" s="39"/>
      <c r="KR570" s="39"/>
      <c r="KS570" s="39"/>
      <c r="KT570" s="39"/>
      <c r="KU570" s="39"/>
      <c r="KV570" s="39"/>
      <c r="KW570" s="39"/>
      <c r="KX570" s="39"/>
      <c r="KY570" s="39"/>
      <c r="KZ570" s="39"/>
      <c r="LA570" s="39"/>
      <c r="LB570" s="39"/>
      <c r="LC570" s="39"/>
      <c r="LD570" s="39"/>
      <c r="LE570" s="39"/>
      <c r="LF570" s="39"/>
      <c r="LG570" s="39"/>
      <c r="LH570" s="39"/>
      <c r="LI570" s="39"/>
      <c r="LJ570" s="39"/>
      <c r="LK570" s="39"/>
      <c r="LL570" s="39"/>
      <c r="LM570" s="39"/>
      <c r="LN570" s="39"/>
      <c r="LO570" s="39"/>
      <c r="LP570" s="39"/>
      <c r="LQ570" s="39"/>
      <c r="LR570" s="39"/>
      <c r="LS570" s="39"/>
      <c r="LT570" s="39"/>
      <c r="LU570" s="39"/>
      <c r="LV570" s="39"/>
      <c r="LW570" s="39"/>
      <c r="LX570" s="39"/>
      <c r="LY570" s="39"/>
      <c r="LZ570" s="39"/>
      <c r="MA570" s="39"/>
      <c r="MB570" s="39"/>
      <c r="MC570" s="39"/>
      <c r="MD570" s="39"/>
      <c r="ME570" s="39"/>
      <c r="MF570" s="39"/>
      <c r="MG570" s="39"/>
      <c r="MH570" s="39"/>
      <c r="MI570" s="39"/>
      <c r="MJ570" s="39"/>
      <c r="MK570" s="39"/>
      <c r="ML570" s="39"/>
      <c r="MM570" s="39"/>
      <c r="MN570" s="39"/>
      <c r="MO570" s="39"/>
      <c r="MP570" s="39"/>
      <c r="MQ570" s="39"/>
      <c r="MR570" s="39"/>
      <c r="MS570" s="39"/>
      <c r="MT570" s="39"/>
      <c r="MU570" s="39"/>
      <c r="MV570" s="39"/>
      <c r="MW570" s="39"/>
      <c r="MX570" s="39"/>
      <c r="MY570" s="39"/>
      <c r="MZ570" s="39"/>
      <c r="NA570" s="39"/>
      <c r="NB570" s="39"/>
      <c r="NC570" s="39"/>
      <c r="ND570" s="39"/>
      <c r="NE570" s="39"/>
      <c r="NF570" s="39"/>
      <c r="NG570" s="39"/>
      <c r="NH570" s="39"/>
      <c r="NI570" s="39"/>
      <c r="NJ570" s="39"/>
      <c r="NK570" s="39"/>
      <c r="NL570" s="39"/>
      <c r="NM570" s="39"/>
      <c r="NN570" s="39"/>
      <c r="NO570" s="39"/>
      <c r="NP570" s="39"/>
      <c r="NQ570" s="39"/>
      <c r="NR570" s="39"/>
      <c r="NS570" s="39"/>
      <c r="NT570" s="39"/>
      <c r="NU570" s="39"/>
      <c r="NV570" s="39"/>
      <c r="NW570" s="39"/>
      <c r="NX570" s="39"/>
      <c r="NY570" s="39"/>
      <c r="NZ570" s="39"/>
      <c r="OA570" s="39"/>
      <c r="OB570" s="39"/>
      <c r="OC570" s="39"/>
      <c r="OD570" s="39"/>
      <c r="OE570" s="39"/>
      <c r="OF570" s="39"/>
      <c r="OG570" s="39"/>
      <c r="OH570" s="39"/>
      <c r="OI570" s="39"/>
      <c r="OJ570" s="39"/>
      <c r="OK570" s="39"/>
      <c r="OL570" s="39"/>
      <c r="OM570" s="39"/>
      <c r="ON570" s="39"/>
      <c r="OO570" s="39"/>
      <c r="OP570" s="39"/>
      <c r="OQ570" s="39"/>
      <c r="OR570" s="39"/>
      <c r="OS570" s="39"/>
      <c r="OT570" s="39"/>
      <c r="OU570" s="39"/>
      <c r="OV570" s="39"/>
      <c r="OW570" s="39"/>
      <c r="OX570" s="39"/>
      <c r="OY570" s="39"/>
      <c r="OZ570" s="39"/>
      <c r="PA570" s="39"/>
      <c r="PB570" s="39"/>
      <c r="PC570" s="39"/>
      <c r="PD570" s="39"/>
      <c r="PE570" s="39"/>
      <c r="PF570" s="39"/>
      <c r="PG570" s="39"/>
      <c r="PH570" s="39"/>
      <c r="PI570" s="39"/>
      <c r="PJ570" s="39"/>
      <c r="PK570" s="39"/>
      <c r="PL570" s="39"/>
      <c r="PM570" s="39"/>
      <c r="PN570" s="39"/>
      <c r="PO570" s="39"/>
      <c r="PP570" s="39"/>
      <c r="PQ570" s="39"/>
      <c r="PR570" s="39"/>
      <c r="PS570" s="39"/>
      <c r="PT570" s="39"/>
      <c r="PU570" s="39"/>
      <c r="PV570" s="39"/>
      <c r="PW570" s="39"/>
      <c r="PX570" s="39"/>
      <c r="PY570" s="39"/>
      <c r="PZ570" s="39"/>
      <c r="QA570" s="39"/>
      <c r="QB570" s="39"/>
      <c r="QC570" s="39"/>
      <c r="QD570" s="39"/>
      <c r="QE570" s="39"/>
      <c r="QF570" s="39"/>
      <c r="QG570" s="39"/>
      <c r="QH570" s="39"/>
      <c r="QI570" s="39"/>
      <c r="QJ570" s="39"/>
      <c r="QK570" s="39"/>
      <c r="QL570" s="39"/>
      <c r="QM570" s="39"/>
      <c r="QN570" s="39"/>
      <c r="QO570" s="39"/>
      <c r="QP570" s="39"/>
      <c r="QQ570" s="39"/>
      <c r="QR570" s="39"/>
      <c r="QS570" s="39"/>
      <c r="QT570" s="39"/>
      <c r="QU570" s="39"/>
      <c r="QV570" s="39"/>
      <c r="QW570" s="39"/>
      <c r="QX570" s="39"/>
      <c r="QY570" s="39"/>
      <c r="QZ570" s="39"/>
      <c r="RA570" s="39"/>
      <c r="RB570" s="39"/>
      <c r="RC570" s="39"/>
      <c r="RD570" s="39"/>
      <c r="RE570" s="39"/>
      <c r="RF570" s="39"/>
      <c r="RG570" s="39"/>
      <c r="RH570" s="39"/>
      <c r="RI570" s="39"/>
      <c r="RJ570" s="39"/>
      <c r="RK570" s="39"/>
      <c r="RL570" s="39"/>
      <c r="RM570" s="39"/>
      <c r="RN570" s="39"/>
      <c r="RO570" s="39"/>
      <c r="RP570" s="39"/>
      <c r="RQ570" s="39"/>
      <c r="RR570" s="39"/>
      <c r="RS570" s="39"/>
      <c r="RT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  <c r="EV571" s="39"/>
      <c r="EW571" s="39"/>
      <c r="EX571" s="39"/>
      <c r="EY571" s="39"/>
      <c r="EZ571" s="39"/>
      <c r="FA571" s="39"/>
      <c r="FB571" s="39"/>
      <c r="FC571" s="39"/>
      <c r="FD571" s="39"/>
      <c r="FE571" s="39"/>
      <c r="FF571" s="39"/>
      <c r="FG571" s="39"/>
      <c r="FH571" s="39"/>
      <c r="FI571" s="39"/>
      <c r="FJ571" s="39"/>
      <c r="FK571" s="39"/>
      <c r="FL571" s="39"/>
      <c r="FM571" s="39"/>
      <c r="FN571" s="39"/>
      <c r="FO571" s="39"/>
      <c r="FP571" s="39"/>
      <c r="FQ571" s="39"/>
      <c r="FR571" s="39"/>
      <c r="FS571" s="39"/>
      <c r="FT571" s="39"/>
      <c r="FU571" s="39"/>
      <c r="FV571" s="39"/>
      <c r="FW571" s="39"/>
      <c r="FX571" s="39"/>
      <c r="FY571" s="39"/>
      <c r="FZ571" s="39"/>
      <c r="GA571" s="39"/>
      <c r="GB571" s="39"/>
      <c r="GC571" s="39"/>
      <c r="GD571" s="39"/>
      <c r="GE571" s="39"/>
      <c r="GF571" s="39"/>
      <c r="GG571" s="39"/>
      <c r="GH571" s="39"/>
      <c r="GI571" s="39"/>
      <c r="GJ571" s="39"/>
      <c r="GK571" s="39"/>
      <c r="GL571" s="39"/>
      <c r="GM571" s="39"/>
      <c r="GN571" s="39"/>
      <c r="GO571" s="39"/>
      <c r="GP571" s="39"/>
      <c r="GQ571" s="39"/>
      <c r="GR571" s="39"/>
      <c r="GS571" s="39"/>
      <c r="GT571" s="39"/>
      <c r="GU571" s="39"/>
      <c r="GV571" s="39"/>
      <c r="GW571" s="39"/>
      <c r="GX571" s="39"/>
      <c r="GY571" s="39"/>
      <c r="GZ571" s="39"/>
      <c r="HA571" s="39"/>
      <c r="HB571" s="39"/>
      <c r="HC571" s="39"/>
      <c r="HD571" s="39"/>
      <c r="HE571" s="39"/>
      <c r="HF571" s="39"/>
      <c r="HG571" s="39"/>
      <c r="HH571" s="39"/>
      <c r="HI571" s="39"/>
      <c r="HJ571" s="39"/>
      <c r="HK571" s="39"/>
      <c r="HL571" s="39"/>
      <c r="HM571" s="39"/>
      <c r="HN571" s="39"/>
      <c r="HO571" s="39"/>
      <c r="HP571" s="39"/>
      <c r="HQ571" s="39"/>
      <c r="HR571" s="39"/>
      <c r="HS571" s="39"/>
      <c r="HT571" s="39"/>
      <c r="HU571" s="39"/>
      <c r="HV571" s="39"/>
      <c r="HW571" s="39"/>
      <c r="HX571" s="39"/>
      <c r="HY571" s="39"/>
      <c r="HZ571" s="39"/>
      <c r="IA571" s="39"/>
      <c r="IB571" s="39"/>
      <c r="IC571" s="39"/>
      <c r="ID571" s="39"/>
      <c r="IE571" s="39"/>
      <c r="IF571" s="39"/>
      <c r="IG571" s="39"/>
      <c r="IH571" s="39"/>
      <c r="II571" s="39"/>
      <c r="IJ571" s="39"/>
      <c r="IK571" s="39"/>
      <c r="IL571" s="39"/>
      <c r="IM571" s="39"/>
      <c r="IN571" s="39"/>
      <c r="IO571" s="39"/>
      <c r="IP571" s="39"/>
      <c r="IQ571" s="39"/>
      <c r="IR571" s="39"/>
      <c r="IS571" s="39"/>
      <c r="IT571" s="39"/>
      <c r="IU571" s="39"/>
      <c r="IV571" s="39"/>
      <c r="IW571" s="39"/>
      <c r="IX571" s="39"/>
      <c r="IY571" s="39"/>
      <c r="IZ571" s="39"/>
      <c r="JA571" s="39"/>
      <c r="JB571" s="39"/>
      <c r="JC571" s="39"/>
      <c r="JD571" s="39"/>
      <c r="JE571" s="39"/>
      <c r="JF571" s="39"/>
      <c r="JG571" s="39"/>
      <c r="JH571" s="39"/>
      <c r="JI571" s="39"/>
      <c r="JJ571" s="39"/>
      <c r="JK571" s="39"/>
      <c r="JL571" s="39"/>
      <c r="JM571" s="39"/>
      <c r="JN571" s="39"/>
      <c r="JO571" s="39"/>
      <c r="JP571" s="39"/>
      <c r="JQ571" s="39"/>
      <c r="JR571" s="39"/>
      <c r="JS571" s="39"/>
      <c r="JT571" s="39"/>
      <c r="JU571" s="39"/>
      <c r="JV571" s="39"/>
      <c r="JW571" s="39"/>
      <c r="JX571" s="39"/>
      <c r="JY571" s="39"/>
      <c r="JZ571" s="39"/>
      <c r="KA571" s="39"/>
      <c r="KB571" s="39"/>
      <c r="KC571" s="39"/>
      <c r="KD571" s="39"/>
      <c r="KE571" s="39"/>
      <c r="KF571" s="39"/>
      <c r="KG571" s="39"/>
      <c r="KH571" s="39"/>
      <c r="KI571" s="39"/>
      <c r="KJ571" s="39"/>
      <c r="KK571" s="39"/>
      <c r="KL571" s="39"/>
      <c r="KM571" s="39"/>
      <c r="KN571" s="39"/>
      <c r="KO571" s="39"/>
      <c r="KP571" s="39"/>
      <c r="KQ571" s="39"/>
      <c r="KR571" s="39"/>
      <c r="KS571" s="39"/>
      <c r="KT571" s="39"/>
      <c r="KU571" s="39"/>
      <c r="KV571" s="39"/>
      <c r="KW571" s="39"/>
      <c r="KX571" s="39"/>
      <c r="KY571" s="39"/>
      <c r="KZ571" s="39"/>
      <c r="LA571" s="39"/>
      <c r="LB571" s="39"/>
      <c r="LC571" s="39"/>
      <c r="LD571" s="39"/>
      <c r="LE571" s="39"/>
      <c r="LF571" s="39"/>
      <c r="LG571" s="39"/>
      <c r="LH571" s="39"/>
      <c r="LI571" s="39"/>
      <c r="LJ571" s="39"/>
      <c r="LK571" s="39"/>
      <c r="LL571" s="39"/>
      <c r="LM571" s="39"/>
      <c r="LN571" s="39"/>
      <c r="LO571" s="39"/>
      <c r="LP571" s="39"/>
      <c r="LQ571" s="39"/>
      <c r="LR571" s="39"/>
      <c r="LS571" s="39"/>
      <c r="LT571" s="39"/>
      <c r="LU571" s="39"/>
      <c r="LV571" s="39"/>
      <c r="LW571" s="39"/>
      <c r="LX571" s="39"/>
      <c r="LY571" s="39"/>
      <c r="LZ571" s="39"/>
      <c r="MA571" s="39"/>
      <c r="MB571" s="39"/>
      <c r="MC571" s="39"/>
      <c r="MD571" s="39"/>
      <c r="ME571" s="39"/>
      <c r="MF571" s="39"/>
      <c r="MG571" s="39"/>
      <c r="MH571" s="39"/>
      <c r="MI571" s="39"/>
      <c r="MJ571" s="39"/>
      <c r="MK571" s="39"/>
      <c r="ML571" s="39"/>
      <c r="MM571" s="39"/>
      <c r="MN571" s="39"/>
      <c r="MO571" s="39"/>
      <c r="MP571" s="39"/>
      <c r="MQ571" s="39"/>
      <c r="MR571" s="39"/>
      <c r="MS571" s="39"/>
      <c r="MT571" s="39"/>
      <c r="MU571" s="39"/>
      <c r="MV571" s="39"/>
      <c r="MW571" s="39"/>
      <c r="MX571" s="39"/>
      <c r="MY571" s="39"/>
      <c r="MZ571" s="39"/>
      <c r="NA571" s="39"/>
      <c r="NB571" s="39"/>
      <c r="NC571" s="39"/>
      <c r="ND571" s="39"/>
      <c r="NE571" s="39"/>
      <c r="NF571" s="39"/>
      <c r="NG571" s="39"/>
      <c r="NH571" s="39"/>
      <c r="NI571" s="39"/>
      <c r="NJ571" s="39"/>
      <c r="NK571" s="39"/>
      <c r="NL571" s="39"/>
      <c r="NM571" s="39"/>
      <c r="NN571" s="39"/>
      <c r="NO571" s="39"/>
      <c r="NP571" s="39"/>
      <c r="NQ571" s="39"/>
      <c r="NR571" s="39"/>
      <c r="NS571" s="39"/>
      <c r="NT571" s="39"/>
      <c r="NU571" s="39"/>
      <c r="NV571" s="39"/>
      <c r="NW571" s="39"/>
      <c r="NX571" s="39"/>
      <c r="NY571" s="39"/>
      <c r="NZ571" s="39"/>
      <c r="OA571" s="39"/>
      <c r="OB571" s="39"/>
      <c r="OC571" s="39"/>
      <c r="OD571" s="39"/>
      <c r="OE571" s="39"/>
      <c r="OF571" s="39"/>
      <c r="OG571" s="39"/>
      <c r="OH571" s="39"/>
      <c r="OI571" s="39"/>
      <c r="OJ571" s="39"/>
      <c r="OK571" s="39"/>
      <c r="OL571" s="39"/>
      <c r="OM571" s="39"/>
      <c r="ON571" s="39"/>
      <c r="OO571" s="39"/>
      <c r="OP571" s="39"/>
      <c r="OQ571" s="39"/>
      <c r="OR571" s="39"/>
      <c r="OS571" s="39"/>
      <c r="OT571" s="39"/>
      <c r="OU571" s="39"/>
      <c r="OV571" s="39"/>
      <c r="OW571" s="39"/>
      <c r="OX571" s="39"/>
      <c r="OY571" s="39"/>
      <c r="OZ571" s="39"/>
      <c r="PA571" s="39"/>
      <c r="PB571" s="39"/>
      <c r="PC571" s="39"/>
      <c r="PD571" s="39"/>
      <c r="PE571" s="39"/>
      <c r="PF571" s="39"/>
      <c r="PG571" s="39"/>
      <c r="PH571" s="39"/>
      <c r="PI571" s="39"/>
      <c r="PJ571" s="39"/>
      <c r="PK571" s="39"/>
      <c r="PL571" s="39"/>
      <c r="PM571" s="39"/>
      <c r="PN571" s="39"/>
      <c r="PO571" s="39"/>
      <c r="PP571" s="39"/>
      <c r="PQ571" s="39"/>
      <c r="PR571" s="39"/>
      <c r="PS571" s="39"/>
      <c r="PT571" s="39"/>
      <c r="PU571" s="39"/>
      <c r="PV571" s="39"/>
      <c r="PW571" s="39"/>
      <c r="PX571" s="39"/>
      <c r="PY571" s="39"/>
      <c r="PZ571" s="39"/>
      <c r="QA571" s="39"/>
      <c r="QB571" s="39"/>
      <c r="QC571" s="39"/>
      <c r="QD571" s="39"/>
      <c r="QE571" s="39"/>
      <c r="QF571" s="39"/>
      <c r="QG571" s="39"/>
      <c r="QH571" s="39"/>
      <c r="QI571" s="39"/>
      <c r="QJ571" s="39"/>
      <c r="QK571" s="39"/>
      <c r="QL571" s="39"/>
      <c r="QM571" s="39"/>
      <c r="QN571" s="39"/>
      <c r="QO571" s="39"/>
      <c r="QP571" s="39"/>
      <c r="QQ571" s="39"/>
      <c r="QR571" s="39"/>
      <c r="QS571" s="39"/>
      <c r="QT571" s="39"/>
      <c r="QU571" s="39"/>
      <c r="QV571" s="39"/>
      <c r="QW571" s="39"/>
      <c r="QX571" s="39"/>
      <c r="QY571" s="39"/>
      <c r="QZ571" s="39"/>
      <c r="RA571" s="39"/>
      <c r="RB571" s="39"/>
      <c r="RC571" s="39"/>
      <c r="RD571" s="39"/>
      <c r="RE571" s="39"/>
      <c r="RF571" s="39"/>
      <c r="RG571" s="39"/>
      <c r="RH571" s="39"/>
      <c r="RI571" s="39"/>
      <c r="RJ571" s="39"/>
      <c r="RK571" s="39"/>
      <c r="RL571" s="39"/>
      <c r="RM571" s="39"/>
      <c r="RN571" s="39"/>
      <c r="RO571" s="39"/>
      <c r="RP571" s="39"/>
      <c r="RQ571" s="39"/>
      <c r="RR571" s="39"/>
      <c r="RS571" s="39"/>
      <c r="RT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  <c r="DI572" s="39"/>
      <c r="DJ572" s="39"/>
      <c r="DK572" s="39"/>
      <c r="DL572" s="39"/>
      <c r="DM572" s="39"/>
      <c r="DN572" s="39"/>
      <c r="DO572" s="39"/>
      <c r="DP572" s="39"/>
      <c r="DQ572" s="39"/>
      <c r="DR572" s="39"/>
      <c r="DS572" s="39"/>
      <c r="DT572" s="39"/>
      <c r="DU572" s="39"/>
      <c r="DV572" s="39"/>
      <c r="DW572" s="39"/>
      <c r="DX572" s="39"/>
      <c r="DY572" s="39"/>
      <c r="DZ572" s="39"/>
      <c r="EA572" s="39"/>
      <c r="EB572" s="39"/>
      <c r="EC572" s="39"/>
      <c r="ED572" s="39"/>
      <c r="EE572" s="39"/>
      <c r="EF572" s="39"/>
      <c r="EG572" s="39"/>
      <c r="EH572" s="39"/>
      <c r="EI572" s="39"/>
      <c r="EJ572" s="39"/>
      <c r="EK572" s="39"/>
      <c r="EL572" s="39"/>
      <c r="EM572" s="39"/>
      <c r="EN572" s="39"/>
      <c r="EO572" s="39"/>
      <c r="EP572" s="39"/>
      <c r="EQ572" s="39"/>
      <c r="ER572" s="39"/>
      <c r="ES572" s="39"/>
      <c r="ET572" s="39"/>
      <c r="EU572" s="39"/>
      <c r="EV572" s="39"/>
      <c r="EW572" s="39"/>
      <c r="EX572" s="39"/>
      <c r="EY572" s="39"/>
      <c r="EZ572" s="39"/>
      <c r="FA572" s="39"/>
      <c r="FB572" s="39"/>
      <c r="FC572" s="39"/>
      <c r="FD572" s="39"/>
      <c r="FE572" s="39"/>
      <c r="FF572" s="39"/>
      <c r="FG572" s="39"/>
      <c r="FH572" s="39"/>
      <c r="FI572" s="39"/>
      <c r="FJ572" s="39"/>
      <c r="FK572" s="39"/>
      <c r="FL572" s="39"/>
      <c r="FM572" s="39"/>
      <c r="FN572" s="39"/>
      <c r="FO572" s="39"/>
      <c r="FP572" s="39"/>
      <c r="FQ572" s="39"/>
      <c r="FR572" s="39"/>
      <c r="FS572" s="39"/>
      <c r="FT572" s="39"/>
      <c r="FU572" s="39"/>
      <c r="FV572" s="39"/>
      <c r="FW572" s="39"/>
      <c r="FX572" s="39"/>
      <c r="FY572" s="39"/>
      <c r="FZ572" s="39"/>
      <c r="GA572" s="39"/>
      <c r="GB572" s="39"/>
      <c r="GC572" s="39"/>
      <c r="GD572" s="39"/>
      <c r="GE572" s="39"/>
      <c r="GF572" s="39"/>
      <c r="GG572" s="39"/>
      <c r="GH572" s="39"/>
      <c r="GI572" s="39"/>
      <c r="GJ572" s="39"/>
      <c r="GK572" s="39"/>
      <c r="GL572" s="39"/>
      <c r="GM572" s="39"/>
      <c r="GN572" s="39"/>
      <c r="GO572" s="39"/>
      <c r="GP572" s="39"/>
      <c r="GQ572" s="39"/>
      <c r="GR572" s="39"/>
      <c r="GS572" s="39"/>
      <c r="GT572" s="39"/>
      <c r="GU572" s="39"/>
      <c r="GV572" s="39"/>
      <c r="GW572" s="39"/>
      <c r="GX572" s="39"/>
      <c r="GY572" s="39"/>
      <c r="GZ572" s="39"/>
      <c r="HA572" s="39"/>
      <c r="HB572" s="39"/>
      <c r="HC572" s="39"/>
      <c r="HD572" s="39"/>
      <c r="HE572" s="39"/>
      <c r="HF572" s="39"/>
      <c r="HG572" s="39"/>
      <c r="HH572" s="39"/>
      <c r="HI572" s="39"/>
      <c r="HJ572" s="39"/>
      <c r="HK572" s="39"/>
      <c r="HL572" s="39"/>
      <c r="HM572" s="39"/>
      <c r="HN572" s="39"/>
      <c r="HO572" s="39"/>
      <c r="HP572" s="39"/>
      <c r="HQ572" s="39"/>
      <c r="HR572" s="39"/>
      <c r="HS572" s="39"/>
      <c r="HT572" s="39"/>
      <c r="HU572" s="39"/>
      <c r="HV572" s="39"/>
      <c r="HW572" s="39"/>
      <c r="HX572" s="39"/>
      <c r="HY572" s="39"/>
      <c r="HZ572" s="39"/>
      <c r="IA572" s="39"/>
      <c r="IB572" s="39"/>
      <c r="IC572" s="39"/>
      <c r="ID572" s="39"/>
      <c r="IE572" s="39"/>
      <c r="IF572" s="39"/>
      <c r="IG572" s="39"/>
      <c r="IH572" s="39"/>
      <c r="II572" s="39"/>
      <c r="IJ572" s="39"/>
      <c r="IK572" s="39"/>
      <c r="IL572" s="39"/>
      <c r="IM572" s="39"/>
      <c r="IN572" s="39"/>
      <c r="IO572" s="39"/>
      <c r="IP572" s="39"/>
      <c r="IQ572" s="39"/>
      <c r="IR572" s="39"/>
      <c r="IS572" s="39"/>
      <c r="IT572" s="39"/>
      <c r="IU572" s="39"/>
      <c r="IV572" s="39"/>
      <c r="IW572" s="39"/>
      <c r="IX572" s="39"/>
      <c r="IY572" s="39"/>
      <c r="IZ572" s="39"/>
      <c r="JA572" s="39"/>
      <c r="JB572" s="39"/>
      <c r="JC572" s="39"/>
      <c r="JD572" s="39"/>
      <c r="JE572" s="39"/>
      <c r="JF572" s="39"/>
      <c r="JG572" s="39"/>
      <c r="JH572" s="39"/>
      <c r="JI572" s="39"/>
      <c r="JJ572" s="39"/>
      <c r="JK572" s="39"/>
      <c r="JL572" s="39"/>
      <c r="JM572" s="39"/>
      <c r="JN572" s="39"/>
      <c r="JO572" s="39"/>
      <c r="JP572" s="39"/>
      <c r="JQ572" s="39"/>
      <c r="JR572" s="39"/>
      <c r="JS572" s="39"/>
      <c r="JT572" s="39"/>
      <c r="JU572" s="39"/>
      <c r="JV572" s="39"/>
      <c r="JW572" s="39"/>
      <c r="JX572" s="39"/>
      <c r="JY572" s="39"/>
      <c r="JZ572" s="39"/>
      <c r="KA572" s="39"/>
      <c r="KB572" s="39"/>
      <c r="KC572" s="39"/>
      <c r="KD572" s="39"/>
      <c r="KE572" s="39"/>
      <c r="KF572" s="39"/>
      <c r="KG572" s="39"/>
      <c r="KH572" s="39"/>
      <c r="KI572" s="39"/>
      <c r="KJ572" s="39"/>
      <c r="KK572" s="39"/>
      <c r="KL572" s="39"/>
      <c r="KM572" s="39"/>
      <c r="KN572" s="39"/>
      <c r="KO572" s="39"/>
      <c r="KP572" s="39"/>
      <c r="KQ572" s="39"/>
      <c r="KR572" s="39"/>
      <c r="KS572" s="39"/>
      <c r="KT572" s="39"/>
      <c r="KU572" s="39"/>
      <c r="KV572" s="39"/>
      <c r="KW572" s="39"/>
      <c r="KX572" s="39"/>
      <c r="KY572" s="39"/>
      <c r="KZ572" s="39"/>
      <c r="LA572" s="39"/>
      <c r="LB572" s="39"/>
      <c r="LC572" s="39"/>
      <c r="LD572" s="39"/>
      <c r="LE572" s="39"/>
      <c r="LF572" s="39"/>
      <c r="LG572" s="39"/>
      <c r="LH572" s="39"/>
      <c r="LI572" s="39"/>
      <c r="LJ572" s="39"/>
      <c r="LK572" s="39"/>
      <c r="LL572" s="39"/>
      <c r="LM572" s="39"/>
      <c r="LN572" s="39"/>
      <c r="LO572" s="39"/>
      <c r="LP572" s="39"/>
      <c r="LQ572" s="39"/>
      <c r="LR572" s="39"/>
      <c r="LS572" s="39"/>
      <c r="LT572" s="39"/>
      <c r="LU572" s="39"/>
      <c r="LV572" s="39"/>
      <c r="LW572" s="39"/>
      <c r="LX572" s="39"/>
      <c r="LY572" s="39"/>
      <c r="LZ572" s="39"/>
      <c r="MA572" s="39"/>
      <c r="MB572" s="39"/>
      <c r="MC572" s="39"/>
      <c r="MD572" s="39"/>
      <c r="ME572" s="39"/>
      <c r="MF572" s="39"/>
      <c r="MG572" s="39"/>
      <c r="MH572" s="39"/>
      <c r="MI572" s="39"/>
      <c r="MJ572" s="39"/>
      <c r="MK572" s="39"/>
      <c r="ML572" s="39"/>
      <c r="MM572" s="39"/>
      <c r="MN572" s="39"/>
      <c r="MO572" s="39"/>
      <c r="MP572" s="39"/>
      <c r="MQ572" s="39"/>
      <c r="MR572" s="39"/>
      <c r="MS572" s="39"/>
      <c r="MT572" s="39"/>
      <c r="MU572" s="39"/>
      <c r="MV572" s="39"/>
      <c r="MW572" s="39"/>
      <c r="MX572" s="39"/>
      <c r="MY572" s="39"/>
      <c r="MZ572" s="39"/>
      <c r="NA572" s="39"/>
      <c r="NB572" s="39"/>
      <c r="NC572" s="39"/>
      <c r="ND572" s="39"/>
      <c r="NE572" s="39"/>
      <c r="NF572" s="39"/>
      <c r="NG572" s="39"/>
      <c r="NH572" s="39"/>
      <c r="NI572" s="39"/>
      <c r="NJ572" s="39"/>
      <c r="NK572" s="39"/>
      <c r="NL572" s="39"/>
      <c r="NM572" s="39"/>
      <c r="NN572" s="39"/>
      <c r="NO572" s="39"/>
      <c r="NP572" s="39"/>
      <c r="NQ572" s="39"/>
      <c r="NR572" s="39"/>
      <c r="NS572" s="39"/>
      <c r="NT572" s="39"/>
      <c r="NU572" s="39"/>
      <c r="NV572" s="39"/>
      <c r="NW572" s="39"/>
      <c r="NX572" s="39"/>
      <c r="NY572" s="39"/>
      <c r="NZ572" s="39"/>
      <c r="OA572" s="39"/>
      <c r="OB572" s="39"/>
      <c r="OC572" s="39"/>
      <c r="OD572" s="39"/>
      <c r="OE572" s="39"/>
      <c r="OF572" s="39"/>
      <c r="OG572" s="39"/>
      <c r="OH572" s="39"/>
      <c r="OI572" s="39"/>
      <c r="OJ572" s="39"/>
      <c r="OK572" s="39"/>
      <c r="OL572" s="39"/>
      <c r="OM572" s="39"/>
      <c r="ON572" s="39"/>
      <c r="OO572" s="39"/>
      <c r="OP572" s="39"/>
      <c r="OQ572" s="39"/>
      <c r="OR572" s="39"/>
      <c r="OS572" s="39"/>
      <c r="OT572" s="39"/>
      <c r="OU572" s="39"/>
      <c r="OV572" s="39"/>
      <c r="OW572" s="39"/>
      <c r="OX572" s="39"/>
      <c r="OY572" s="39"/>
      <c r="OZ572" s="39"/>
      <c r="PA572" s="39"/>
      <c r="PB572" s="39"/>
      <c r="PC572" s="39"/>
      <c r="PD572" s="39"/>
      <c r="PE572" s="39"/>
      <c r="PF572" s="39"/>
      <c r="PG572" s="39"/>
      <c r="PH572" s="39"/>
      <c r="PI572" s="39"/>
      <c r="PJ572" s="39"/>
      <c r="PK572" s="39"/>
      <c r="PL572" s="39"/>
      <c r="PM572" s="39"/>
      <c r="PN572" s="39"/>
      <c r="PO572" s="39"/>
      <c r="PP572" s="39"/>
      <c r="PQ572" s="39"/>
      <c r="PR572" s="39"/>
      <c r="PS572" s="39"/>
      <c r="PT572" s="39"/>
      <c r="PU572" s="39"/>
      <c r="PV572" s="39"/>
      <c r="PW572" s="39"/>
      <c r="PX572" s="39"/>
      <c r="PY572" s="39"/>
      <c r="PZ572" s="39"/>
      <c r="QA572" s="39"/>
      <c r="QB572" s="39"/>
      <c r="QC572" s="39"/>
      <c r="QD572" s="39"/>
      <c r="QE572" s="39"/>
      <c r="QF572" s="39"/>
      <c r="QG572" s="39"/>
      <c r="QH572" s="39"/>
      <c r="QI572" s="39"/>
      <c r="QJ572" s="39"/>
      <c r="QK572" s="39"/>
      <c r="QL572" s="39"/>
      <c r="QM572" s="39"/>
      <c r="QN572" s="39"/>
      <c r="QO572" s="39"/>
      <c r="QP572" s="39"/>
      <c r="QQ572" s="39"/>
      <c r="QR572" s="39"/>
      <c r="QS572" s="39"/>
      <c r="QT572" s="39"/>
      <c r="QU572" s="39"/>
      <c r="QV572" s="39"/>
      <c r="QW572" s="39"/>
      <c r="QX572" s="39"/>
      <c r="QY572" s="39"/>
      <c r="QZ572" s="39"/>
      <c r="RA572" s="39"/>
      <c r="RB572" s="39"/>
      <c r="RC572" s="39"/>
      <c r="RD572" s="39"/>
      <c r="RE572" s="39"/>
      <c r="RF572" s="39"/>
      <c r="RG572" s="39"/>
      <c r="RH572" s="39"/>
      <c r="RI572" s="39"/>
      <c r="RJ572" s="39"/>
      <c r="RK572" s="39"/>
      <c r="RL572" s="39"/>
      <c r="RM572" s="39"/>
      <c r="RN572" s="39"/>
      <c r="RO572" s="39"/>
      <c r="RP572" s="39"/>
      <c r="RQ572" s="39"/>
      <c r="RR572" s="39"/>
      <c r="RS572" s="39"/>
      <c r="RT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  <c r="DI573" s="39"/>
      <c r="DJ573" s="39"/>
      <c r="DK573" s="39"/>
      <c r="DL573" s="39"/>
      <c r="DM573" s="39"/>
      <c r="DN573" s="39"/>
      <c r="DO573" s="39"/>
      <c r="DP573" s="39"/>
      <c r="DQ573" s="39"/>
      <c r="DR573" s="39"/>
      <c r="DS573" s="39"/>
      <c r="DT573" s="39"/>
      <c r="DU573" s="39"/>
      <c r="DV573" s="39"/>
      <c r="DW573" s="39"/>
      <c r="DX573" s="39"/>
      <c r="DY573" s="39"/>
      <c r="DZ573" s="39"/>
      <c r="EA573" s="39"/>
      <c r="EB573" s="39"/>
      <c r="EC573" s="39"/>
      <c r="ED573" s="39"/>
      <c r="EE573" s="39"/>
      <c r="EF573" s="39"/>
      <c r="EG573" s="39"/>
      <c r="EH573" s="39"/>
      <c r="EI573" s="39"/>
      <c r="EJ573" s="39"/>
      <c r="EK573" s="39"/>
      <c r="EL573" s="39"/>
      <c r="EM573" s="39"/>
      <c r="EN573" s="39"/>
      <c r="EO573" s="39"/>
      <c r="EP573" s="39"/>
      <c r="EQ573" s="39"/>
      <c r="ER573" s="39"/>
      <c r="ES573" s="39"/>
      <c r="ET573" s="39"/>
      <c r="EU573" s="39"/>
      <c r="EV573" s="39"/>
      <c r="EW573" s="39"/>
      <c r="EX573" s="39"/>
      <c r="EY573" s="39"/>
      <c r="EZ573" s="39"/>
      <c r="FA573" s="39"/>
      <c r="FB573" s="39"/>
      <c r="FC573" s="39"/>
      <c r="FD573" s="39"/>
      <c r="FE573" s="39"/>
      <c r="FF573" s="39"/>
      <c r="FG573" s="39"/>
      <c r="FH573" s="39"/>
      <c r="FI573" s="39"/>
      <c r="FJ573" s="39"/>
      <c r="FK573" s="39"/>
      <c r="FL573" s="39"/>
      <c r="FM573" s="39"/>
      <c r="FN573" s="39"/>
      <c r="FO573" s="39"/>
      <c r="FP573" s="39"/>
      <c r="FQ573" s="39"/>
      <c r="FR573" s="39"/>
      <c r="FS573" s="39"/>
      <c r="FT573" s="39"/>
      <c r="FU573" s="39"/>
      <c r="FV573" s="39"/>
      <c r="FW573" s="39"/>
      <c r="FX573" s="39"/>
      <c r="FY573" s="39"/>
      <c r="FZ573" s="39"/>
      <c r="GA573" s="39"/>
      <c r="GB573" s="39"/>
      <c r="GC573" s="39"/>
      <c r="GD573" s="39"/>
      <c r="GE573" s="39"/>
      <c r="GF573" s="39"/>
      <c r="GG573" s="39"/>
      <c r="GH573" s="39"/>
      <c r="GI573" s="39"/>
      <c r="GJ573" s="39"/>
      <c r="GK573" s="39"/>
      <c r="GL573" s="39"/>
      <c r="GM573" s="39"/>
      <c r="GN573" s="39"/>
      <c r="GO573" s="39"/>
      <c r="GP573" s="39"/>
      <c r="GQ573" s="39"/>
      <c r="GR573" s="39"/>
      <c r="GS573" s="39"/>
      <c r="GT573" s="39"/>
      <c r="GU573" s="39"/>
      <c r="GV573" s="39"/>
      <c r="GW573" s="39"/>
      <c r="GX573" s="39"/>
      <c r="GY573" s="39"/>
      <c r="GZ573" s="39"/>
      <c r="HA573" s="39"/>
      <c r="HB573" s="39"/>
      <c r="HC573" s="39"/>
      <c r="HD573" s="39"/>
      <c r="HE573" s="39"/>
      <c r="HF573" s="39"/>
      <c r="HG573" s="39"/>
      <c r="HH573" s="39"/>
      <c r="HI573" s="39"/>
      <c r="HJ573" s="39"/>
      <c r="HK573" s="39"/>
      <c r="HL573" s="39"/>
      <c r="HM573" s="39"/>
      <c r="HN573" s="39"/>
      <c r="HO573" s="39"/>
      <c r="HP573" s="39"/>
      <c r="HQ573" s="39"/>
      <c r="HR573" s="39"/>
      <c r="HS573" s="39"/>
      <c r="HT573" s="39"/>
      <c r="HU573" s="39"/>
      <c r="HV573" s="39"/>
      <c r="HW573" s="39"/>
      <c r="HX573" s="39"/>
      <c r="HY573" s="39"/>
      <c r="HZ573" s="39"/>
      <c r="IA573" s="39"/>
      <c r="IB573" s="39"/>
      <c r="IC573" s="39"/>
      <c r="ID573" s="39"/>
      <c r="IE573" s="39"/>
      <c r="IF573" s="39"/>
      <c r="IG573" s="39"/>
      <c r="IH573" s="39"/>
      <c r="II573" s="39"/>
      <c r="IJ573" s="39"/>
      <c r="IK573" s="39"/>
      <c r="IL573" s="39"/>
      <c r="IM573" s="39"/>
      <c r="IN573" s="39"/>
      <c r="IO573" s="39"/>
      <c r="IP573" s="39"/>
      <c r="IQ573" s="39"/>
      <c r="IR573" s="39"/>
      <c r="IS573" s="39"/>
      <c r="IT573" s="39"/>
      <c r="IU573" s="39"/>
      <c r="IV573" s="39"/>
      <c r="IW573" s="39"/>
      <c r="IX573" s="39"/>
      <c r="IY573" s="39"/>
      <c r="IZ573" s="39"/>
      <c r="JA573" s="39"/>
      <c r="JB573" s="39"/>
      <c r="JC573" s="39"/>
      <c r="JD573" s="39"/>
      <c r="JE573" s="39"/>
      <c r="JF573" s="39"/>
      <c r="JG573" s="39"/>
      <c r="JH573" s="39"/>
      <c r="JI573" s="39"/>
      <c r="JJ573" s="39"/>
      <c r="JK573" s="39"/>
      <c r="JL573" s="39"/>
      <c r="JM573" s="39"/>
      <c r="JN573" s="39"/>
      <c r="JO573" s="39"/>
      <c r="JP573" s="39"/>
      <c r="JQ573" s="39"/>
      <c r="JR573" s="39"/>
      <c r="JS573" s="39"/>
      <c r="JT573" s="39"/>
      <c r="JU573" s="39"/>
      <c r="JV573" s="39"/>
      <c r="JW573" s="39"/>
      <c r="JX573" s="39"/>
      <c r="JY573" s="39"/>
      <c r="JZ573" s="39"/>
      <c r="KA573" s="39"/>
      <c r="KB573" s="39"/>
      <c r="KC573" s="39"/>
      <c r="KD573" s="39"/>
      <c r="KE573" s="39"/>
      <c r="KF573" s="39"/>
      <c r="KG573" s="39"/>
      <c r="KH573" s="39"/>
      <c r="KI573" s="39"/>
      <c r="KJ573" s="39"/>
      <c r="KK573" s="39"/>
      <c r="KL573" s="39"/>
      <c r="KM573" s="39"/>
      <c r="KN573" s="39"/>
      <c r="KO573" s="39"/>
      <c r="KP573" s="39"/>
      <c r="KQ573" s="39"/>
      <c r="KR573" s="39"/>
      <c r="KS573" s="39"/>
      <c r="KT573" s="39"/>
      <c r="KU573" s="39"/>
      <c r="KV573" s="39"/>
      <c r="KW573" s="39"/>
      <c r="KX573" s="39"/>
      <c r="KY573" s="39"/>
      <c r="KZ573" s="39"/>
      <c r="LA573" s="39"/>
      <c r="LB573" s="39"/>
      <c r="LC573" s="39"/>
      <c r="LD573" s="39"/>
      <c r="LE573" s="39"/>
      <c r="LF573" s="39"/>
      <c r="LG573" s="39"/>
      <c r="LH573" s="39"/>
      <c r="LI573" s="39"/>
      <c r="LJ573" s="39"/>
      <c r="LK573" s="39"/>
      <c r="LL573" s="39"/>
      <c r="LM573" s="39"/>
      <c r="LN573" s="39"/>
      <c r="LO573" s="39"/>
      <c r="LP573" s="39"/>
      <c r="LQ573" s="39"/>
      <c r="LR573" s="39"/>
      <c r="LS573" s="39"/>
      <c r="LT573" s="39"/>
      <c r="LU573" s="39"/>
      <c r="LV573" s="39"/>
      <c r="LW573" s="39"/>
      <c r="LX573" s="39"/>
      <c r="LY573" s="39"/>
      <c r="LZ573" s="39"/>
      <c r="MA573" s="39"/>
      <c r="MB573" s="39"/>
      <c r="MC573" s="39"/>
      <c r="MD573" s="39"/>
      <c r="ME573" s="39"/>
      <c r="MF573" s="39"/>
      <c r="MG573" s="39"/>
      <c r="MH573" s="39"/>
      <c r="MI573" s="39"/>
      <c r="MJ573" s="39"/>
      <c r="MK573" s="39"/>
      <c r="ML573" s="39"/>
      <c r="MM573" s="39"/>
      <c r="MN573" s="39"/>
      <c r="MO573" s="39"/>
      <c r="MP573" s="39"/>
      <c r="MQ573" s="39"/>
      <c r="MR573" s="39"/>
      <c r="MS573" s="39"/>
      <c r="MT573" s="39"/>
      <c r="MU573" s="39"/>
      <c r="MV573" s="39"/>
      <c r="MW573" s="39"/>
      <c r="MX573" s="39"/>
      <c r="MY573" s="39"/>
      <c r="MZ573" s="39"/>
      <c r="NA573" s="39"/>
      <c r="NB573" s="39"/>
      <c r="NC573" s="39"/>
      <c r="ND573" s="39"/>
      <c r="NE573" s="39"/>
      <c r="NF573" s="39"/>
      <c r="NG573" s="39"/>
      <c r="NH573" s="39"/>
      <c r="NI573" s="39"/>
      <c r="NJ573" s="39"/>
      <c r="NK573" s="39"/>
      <c r="NL573" s="39"/>
      <c r="NM573" s="39"/>
      <c r="NN573" s="39"/>
      <c r="NO573" s="39"/>
      <c r="NP573" s="39"/>
      <c r="NQ573" s="39"/>
      <c r="NR573" s="39"/>
      <c r="NS573" s="39"/>
      <c r="NT573" s="39"/>
      <c r="NU573" s="39"/>
      <c r="NV573" s="39"/>
      <c r="NW573" s="39"/>
      <c r="NX573" s="39"/>
      <c r="NY573" s="39"/>
      <c r="NZ573" s="39"/>
      <c r="OA573" s="39"/>
      <c r="OB573" s="39"/>
      <c r="OC573" s="39"/>
      <c r="OD573" s="39"/>
      <c r="OE573" s="39"/>
      <c r="OF573" s="39"/>
      <c r="OG573" s="39"/>
      <c r="OH573" s="39"/>
      <c r="OI573" s="39"/>
      <c r="OJ573" s="39"/>
      <c r="OK573" s="39"/>
      <c r="OL573" s="39"/>
      <c r="OM573" s="39"/>
      <c r="ON573" s="39"/>
      <c r="OO573" s="39"/>
      <c r="OP573" s="39"/>
      <c r="OQ573" s="39"/>
      <c r="OR573" s="39"/>
      <c r="OS573" s="39"/>
      <c r="OT573" s="39"/>
      <c r="OU573" s="39"/>
      <c r="OV573" s="39"/>
      <c r="OW573" s="39"/>
      <c r="OX573" s="39"/>
      <c r="OY573" s="39"/>
      <c r="OZ573" s="39"/>
      <c r="PA573" s="39"/>
      <c r="PB573" s="39"/>
      <c r="PC573" s="39"/>
      <c r="PD573" s="39"/>
      <c r="PE573" s="39"/>
      <c r="PF573" s="39"/>
      <c r="PG573" s="39"/>
      <c r="PH573" s="39"/>
      <c r="PI573" s="39"/>
      <c r="PJ573" s="39"/>
      <c r="PK573" s="39"/>
      <c r="PL573" s="39"/>
      <c r="PM573" s="39"/>
      <c r="PN573" s="39"/>
      <c r="PO573" s="39"/>
      <c r="PP573" s="39"/>
      <c r="PQ573" s="39"/>
      <c r="PR573" s="39"/>
      <c r="PS573" s="39"/>
      <c r="PT573" s="39"/>
      <c r="PU573" s="39"/>
      <c r="PV573" s="39"/>
      <c r="PW573" s="39"/>
      <c r="PX573" s="39"/>
      <c r="PY573" s="39"/>
      <c r="PZ573" s="39"/>
      <c r="QA573" s="39"/>
      <c r="QB573" s="39"/>
      <c r="QC573" s="39"/>
      <c r="QD573" s="39"/>
      <c r="QE573" s="39"/>
      <c r="QF573" s="39"/>
      <c r="QG573" s="39"/>
      <c r="QH573" s="39"/>
      <c r="QI573" s="39"/>
      <c r="QJ573" s="39"/>
      <c r="QK573" s="39"/>
      <c r="QL573" s="39"/>
      <c r="QM573" s="39"/>
      <c r="QN573" s="39"/>
      <c r="QO573" s="39"/>
      <c r="QP573" s="39"/>
      <c r="QQ573" s="39"/>
      <c r="QR573" s="39"/>
      <c r="QS573" s="39"/>
      <c r="QT573" s="39"/>
      <c r="QU573" s="39"/>
      <c r="QV573" s="39"/>
      <c r="QW573" s="39"/>
      <c r="QX573" s="39"/>
      <c r="QY573" s="39"/>
      <c r="QZ573" s="39"/>
      <c r="RA573" s="39"/>
      <c r="RB573" s="39"/>
      <c r="RC573" s="39"/>
      <c r="RD573" s="39"/>
      <c r="RE573" s="39"/>
      <c r="RF573" s="39"/>
      <c r="RG573" s="39"/>
      <c r="RH573" s="39"/>
      <c r="RI573" s="39"/>
      <c r="RJ573" s="39"/>
      <c r="RK573" s="39"/>
      <c r="RL573" s="39"/>
      <c r="RM573" s="39"/>
      <c r="RN573" s="39"/>
      <c r="RO573" s="39"/>
      <c r="RP573" s="39"/>
      <c r="RQ573" s="39"/>
      <c r="RR573" s="39"/>
      <c r="RS573" s="39"/>
      <c r="RT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  <c r="DI574" s="39"/>
      <c r="DJ574" s="39"/>
      <c r="DK574" s="39"/>
      <c r="DL574" s="39"/>
      <c r="DM574" s="39"/>
      <c r="DN574" s="39"/>
      <c r="DO574" s="39"/>
      <c r="DP574" s="39"/>
      <c r="DQ574" s="39"/>
      <c r="DR574" s="39"/>
      <c r="DS574" s="39"/>
      <c r="DT574" s="39"/>
      <c r="DU574" s="39"/>
      <c r="DV574" s="39"/>
      <c r="DW574" s="39"/>
      <c r="DX574" s="39"/>
      <c r="DY574" s="39"/>
      <c r="DZ574" s="39"/>
      <c r="EA574" s="39"/>
      <c r="EB574" s="39"/>
      <c r="EC574" s="39"/>
      <c r="ED574" s="39"/>
      <c r="EE574" s="39"/>
      <c r="EF574" s="39"/>
      <c r="EG574" s="39"/>
      <c r="EH574" s="39"/>
      <c r="EI574" s="39"/>
      <c r="EJ574" s="39"/>
      <c r="EK574" s="39"/>
      <c r="EL574" s="39"/>
      <c r="EM574" s="39"/>
      <c r="EN574" s="39"/>
      <c r="EO574" s="39"/>
      <c r="EP574" s="39"/>
      <c r="EQ574" s="39"/>
      <c r="ER574" s="39"/>
      <c r="ES574" s="39"/>
      <c r="ET574" s="39"/>
      <c r="EU574" s="39"/>
      <c r="EV574" s="39"/>
      <c r="EW574" s="39"/>
      <c r="EX574" s="39"/>
      <c r="EY574" s="39"/>
      <c r="EZ574" s="39"/>
      <c r="FA574" s="39"/>
      <c r="FB574" s="39"/>
      <c r="FC574" s="39"/>
      <c r="FD574" s="39"/>
      <c r="FE574" s="39"/>
      <c r="FF574" s="39"/>
      <c r="FG574" s="39"/>
      <c r="FH574" s="39"/>
      <c r="FI574" s="39"/>
      <c r="FJ574" s="39"/>
      <c r="FK574" s="39"/>
      <c r="FL574" s="39"/>
      <c r="FM574" s="39"/>
      <c r="FN574" s="39"/>
      <c r="FO574" s="39"/>
      <c r="FP574" s="39"/>
      <c r="FQ574" s="39"/>
      <c r="FR574" s="39"/>
      <c r="FS574" s="39"/>
      <c r="FT574" s="39"/>
      <c r="FU574" s="39"/>
      <c r="FV574" s="39"/>
      <c r="FW574" s="39"/>
      <c r="FX574" s="39"/>
      <c r="FY574" s="39"/>
      <c r="FZ574" s="39"/>
      <c r="GA574" s="39"/>
      <c r="GB574" s="39"/>
      <c r="GC574" s="39"/>
      <c r="GD574" s="39"/>
      <c r="GE574" s="39"/>
      <c r="GF574" s="39"/>
      <c r="GG574" s="39"/>
      <c r="GH574" s="39"/>
      <c r="GI574" s="39"/>
      <c r="GJ574" s="39"/>
      <c r="GK574" s="39"/>
      <c r="GL574" s="39"/>
      <c r="GM574" s="39"/>
      <c r="GN574" s="39"/>
      <c r="GO574" s="39"/>
      <c r="GP574" s="39"/>
      <c r="GQ574" s="39"/>
      <c r="GR574" s="39"/>
      <c r="GS574" s="39"/>
      <c r="GT574" s="39"/>
      <c r="GU574" s="39"/>
      <c r="GV574" s="39"/>
      <c r="GW574" s="39"/>
      <c r="GX574" s="39"/>
      <c r="GY574" s="39"/>
      <c r="GZ574" s="39"/>
      <c r="HA574" s="39"/>
      <c r="HB574" s="39"/>
      <c r="HC574" s="39"/>
      <c r="HD574" s="39"/>
      <c r="HE574" s="39"/>
      <c r="HF574" s="39"/>
      <c r="HG574" s="39"/>
      <c r="HH574" s="39"/>
      <c r="HI574" s="39"/>
      <c r="HJ574" s="39"/>
      <c r="HK574" s="39"/>
      <c r="HL574" s="39"/>
      <c r="HM574" s="39"/>
      <c r="HN574" s="39"/>
      <c r="HO574" s="39"/>
      <c r="HP574" s="39"/>
      <c r="HQ574" s="39"/>
      <c r="HR574" s="39"/>
      <c r="HS574" s="39"/>
      <c r="HT574" s="39"/>
      <c r="HU574" s="39"/>
      <c r="HV574" s="39"/>
      <c r="HW574" s="39"/>
      <c r="HX574" s="39"/>
      <c r="HY574" s="39"/>
      <c r="HZ574" s="39"/>
      <c r="IA574" s="39"/>
      <c r="IB574" s="39"/>
      <c r="IC574" s="39"/>
      <c r="ID574" s="39"/>
      <c r="IE574" s="39"/>
      <c r="IF574" s="39"/>
      <c r="IG574" s="39"/>
      <c r="IH574" s="39"/>
      <c r="II574" s="39"/>
      <c r="IJ574" s="39"/>
      <c r="IK574" s="39"/>
      <c r="IL574" s="39"/>
      <c r="IM574" s="39"/>
      <c r="IN574" s="39"/>
      <c r="IO574" s="39"/>
      <c r="IP574" s="39"/>
      <c r="IQ574" s="39"/>
      <c r="IR574" s="39"/>
      <c r="IS574" s="39"/>
      <c r="IT574" s="39"/>
      <c r="IU574" s="39"/>
      <c r="IV574" s="39"/>
      <c r="IW574" s="39"/>
      <c r="IX574" s="39"/>
      <c r="IY574" s="39"/>
      <c r="IZ574" s="39"/>
      <c r="JA574" s="39"/>
      <c r="JB574" s="39"/>
      <c r="JC574" s="39"/>
      <c r="JD574" s="39"/>
      <c r="JE574" s="39"/>
      <c r="JF574" s="39"/>
      <c r="JG574" s="39"/>
      <c r="JH574" s="39"/>
      <c r="JI574" s="39"/>
      <c r="JJ574" s="39"/>
      <c r="JK574" s="39"/>
      <c r="JL574" s="39"/>
      <c r="JM574" s="39"/>
      <c r="JN574" s="39"/>
      <c r="JO574" s="39"/>
      <c r="JP574" s="39"/>
      <c r="JQ574" s="39"/>
      <c r="JR574" s="39"/>
      <c r="JS574" s="39"/>
      <c r="JT574" s="39"/>
      <c r="JU574" s="39"/>
      <c r="JV574" s="39"/>
      <c r="JW574" s="39"/>
      <c r="JX574" s="39"/>
      <c r="JY574" s="39"/>
      <c r="JZ574" s="39"/>
      <c r="KA574" s="39"/>
      <c r="KB574" s="39"/>
      <c r="KC574" s="39"/>
      <c r="KD574" s="39"/>
      <c r="KE574" s="39"/>
      <c r="KF574" s="39"/>
      <c r="KG574" s="39"/>
      <c r="KH574" s="39"/>
      <c r="KI574" s="39"/>
      <c r="KJ574" s="39"/>
      <c r="KK574" s="39"/>
      <c r="KL574" s="39"/>
      <c r="KM574" s="39"/>
      <c r="KN574" s="39"/>
      <c r="KO574" s="39"/>
      <c r="KP574" s="39"/>
      <c r="KQ574" s="39"/>
      <c r="KR574" s="39"/>
      <c r="KS574" s="39"/>
      <c r="KT574" s="39"/>
      <c r="KU574" s="39"/>
      <c r="KV574" s="39"/>
      <c r="KW574" s="39"/>
      <c r="KX574" s="39"/>
      <c r="KY574" s="39"/>
      <c r="KZ574" s="39"/>
      <c r="LA574" s="39"/>
      <c r="LB574" s="39"/>
      <c r="LC574" s="39"/>
      <c r="LD574" s="39"/>
      <c r="LE574" s="39"/>
      <c r="LF574" s="39"/>
      <c r="LG574" s="39"/>
      <c r="LH574" s="39"/>
      <c r="LI574" s="39"/>
      <c r="LJ574" s="39"/>
      <c r="LK574" s="39"/>
      <c r="LL574" s="39"/>
      <c r="LM574" s="39"/>
      <c r="LN574" s="39"/>
      <c r="LO574" s="39"/>
      <c r="LP574" s="39"/>
      <c r="LQ574" s="39"/>
      <c r="LR574" s="39"/>
      <c r="LS574" s="39"/>
      <c r="LT574" s="39"/>
      <c r="LU574" s="39"/>
      <c r="LV574" s="39"/>
      <c r="LW574" s="39"/>
      <c r="LX574" s="39"/>
      <c r="LY574" s="39"/>
      <c r="LZ574" s="39"/>
      <c r="MA574" s="39"/>
      <c r="MB574" s="39"/>
      <c r="MC574" s="39"/>
      <c r="MD574" s="39"/>
      <c r="ME574" s="39"/>
      <c r="MF574" s="39"/>
      <c r="MG574" s="39"/>
      <c r="MH574" s="39"/>
      <c r="MI574" s="39"/>
      <c r="MJ574" s="39"/>
      <c r="MK574" s="39"/>
      <c r="ML574" s="39"/>
      <c r="MM574" s="39"/>
      <c r="MN574" s="39"/>
      <c r="MO574" s="39"/>
      <c r="MP574" s="39"/>
      <c r="MQ574" s="39"/>
      <c r="MR574" s="39"/>
      <c r="MS574" s="39"/>
      <c r="MT574" s="39"/>
      <c r="MU574" s="39"/>
      <c r="MV574" s="39"/>
      <c r="MW574" s="39"/>
      <c r="MX574" s="39"/>
      <c r="MY574" s="39"/>
      <c r="MZ574" s="39"/>
      <c r="NA574" s="39"/>
      <c r="NB574" s="39"/>
      <c r="NC574" s="39"/>
      <c r="ND574" s="39"/>
      <c r="NE574" s="39"/>
      <c r="NF574" s="39"/>
      <c r="NG574" s="39"/>
      <c r="NH574" s="39"/>
      <c r="NI574" s="39"/>
      <c r="NJ574" s="39"/>
      <c r="NK574" s="39"/>
      <c r="NL574" s="39"/>
      <c r="NM574" s="39"/>
      <c r="NN574" s="39"/>
      <c r="NO574" s="39"/>
      <c r="NP574" s="39"/>
      <c r="NQ574" s="39"/>
      <c r="NR574" s="39"/>
      <c r="NS574" s="39"/>
      <c r="NT574" s="39"/>
      <c r="NU574" s="39"/>
      <c r="NV574" s="39"/>
      <c r="NW574" s="39"/>
      <c r="NX574" s="39"/>
      <c r="NY574" s="39"/>
      <c r="NZ574" s="39"/>
      <c r="OA574" s="39"/>
      <c r="OB574" s="39"/>
      <c r="OC574" s="39"/>
      <c r="OD574" s="39"/>
      <c r="OE574" s="39"/>
      <c r="OF574" s="39"/>
      <c r="OG574" s="39"/>
      <c r="OH574" s="39"/>
      <c r="OI574" s="39"/>
      <c r="OJ574" s="39"/>
      <c r="OK574" s="39"/>
      <c r="OL574" s="39"/>
      <c r="OM574" s="39"/>
      <c r="ON574" s="39"/>
      <c r="OO574" s="39"/>
      <c r="OP574" s="39"/>
      <c r="OQ574" s="39"/>
      <c r="OR574" s="39"/>
      <c r="OS574" s="39"/>
      <c r="OT574" s="39"/>
      <c r="OU574" s="39"/>
      <c r="OV574" s="39"/>
      <c r="OW574" s="39"/>
      <c r="OX574" s="39"/>
      <c r="OY574" s="39"/>
      <c r="OZ574" s="39"/>
      <c r="PA574" s="39"/>
      <c r="PB574" s="39"/>
      <c r="PC574" s="39"/>
      <c r="PD574" s="39"/>
      <c r="PE574" s="39"/>
      <c r="PF574" s="39"/>
      <c r="PG574" s="39"/>
      <c r="PH574" s="39"/>
      <c r="PI574" s="39"/>
      <c r="PJ574" s="39"/>
      <c r="PK574" s="39"/>
      <c r="PL574" s="39"/>
      <c r="PM574" s="39"/>
      <c r="PN574" s="39"/>
      <c r="PO574" s="39"/>
      <c r="PP574" s="39"/>
      <c r="PQ574" s="39"/>
      <c r="PR574" s="39"/>
      <c r="PS574" s="39"/>
      <c r="PT574" s="39"/>
      <c r="PU574" s="39"/>
      <c r="PV574" s="39"/>
      <c r="PW574" s="39"/>
      <c r="PX574" s="39"/>
      <c r="PY574" s="39"/>
      <c r="PZ574" s="39"/>
      <c r="QA574" s="39"/>
      <c r="QB574" s="39"/>
      <c r="QC574" s="39"/>
      <c r="QD574" s="39"/>
      <c r="QE574" s="39"/>
      <c r="QF574" s="39"/>
      <c r="QG574" s="39"/>
      <c r="QH574" s="39"/>
      <c r="QI574" s="39"/>
      <c r="QJ574" s="39"/>
      <c r="QK574" s="39"/>
      <c r="QL574" s="39"/>
      <c r="QM574" s="39"/>
      <c r="QN574" s="39"/>
      <c r="QO574" s="39"/>
      <c r="QP574" s="39"/>
      <c r="QQ574" s="39"/>
      <c r="QR574" s="39"/>
      <c r="QS574" s="39"/>
      <c r="QT574" s="39"/>
      <c r="QU574" s="39"/>
      <c r="QV574" s="39"/>
      <c r="QW574" s="39"/>
      <c r="QX574" s="39"/>
      <c r="QY574" s="39"/>
      <c r="QZ574" s="39"/>
      <c r="RA574" s="39"/>
      <c r="RB574" s="39"/>
      <c r="RC574" s="39"/>
      <c r="RD574" s="39"/>
      <c r="RE574" s="39"/>
      <c r="RF574" s="39"/>
      <c r="RG574" s="39"/>
      <c r="RH574" s="39"/>
      <c r="RI574" s="39"/>
      <c r="RJ574" s="39"/>
      <c r="RK574" s="39"/>
      <c r="RL574" s="39"/>
      <c r="RM574" s="39"/>
      <c r="RN574" s="39"/>
      <c r="RO574" s="39"/>
      <c r="RP574" s="39"/>
      <c r="RQ574" s="39"/>
      <c r="RR574" s="39"/>
      <c r="RS574" s="39"/>
      <c r="RT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  <c r="DI575" s="39"/>
      <c r="DJ575" s="39"/>
      <c r="DK575" s="39"/>
      <c r="DL575" s="39"/>
      <c r="DM575" s="39"/>
      <c r="DN575" s="39"/>
      <c r="DO575" s="39"/>
      <c r="DP575" s="39"/>
      <c r="DQ575" s="39"/>
      <c r="DR575" s="39"/>
      <c r="DS575" s="39"/>
      <c r="DT575" s="39"/>
      <c r="DU575" s="39"/>
      <c r="DV575" s="39"/>
      <c r="DW575" s="39"/>
      <c r="DX575" s="39"/>
      <c r="DY575" s="39"/>
      <c r="DZ575" s="39"/>
      <c r="EA575" s="39"/>
      <c r="EB575" s="39"/>
      <c r="EC575" s="39"/>
      <c r="ED575" s="39"/>
      <c r="EE575" s="39"/>
      <c r="EF575" s="39"/>
      <c r="EG575" s="39"/>
      <c r="EH575" s="39"/>
      <c r="EI575" s="39"/>
      <c r="EJ575" s="39"/>
      <c r="EK575" s="39"/>
      <c r="EL575" s="39"/>
      <c r="EM575" s="39"/>
      <c r="EN575" s="39"/>
      <c r="EO575" s="39"/>
      <c r="EP575" s="39"/>
      <c r="EQ575" s="39"/>
      <c r="ER575" s="39"/>
      <c r="ES575" s="39"/>
      <c r="ET575" s="39"/>
      <c r="EU575" s="39"/>
      <c r="EV575" s="39"/>
      <c r="EW575" s="39"/>
      <c r="EX575" s="39"/>
      <c r="EY575" s="39"/>
      <c r="EZ575" s="39"/>
      <c r="FA575" s="39"/>
      <c r="FB575" s="39"/>
      <c r="FC575" s="39"/>
      <c r="FD575" s="39"/>
      <c r="FE575" s="39"/>
      <c r="FF575" s="39"/>
      <c r="FG575" s="39"/>
      <c r="FH575" s="39"/>
      <c r="FI575" s="39"/>
      <c r="FJ575" s="39"/>
      <c r="FK575" s="39"/>
      <c r="FL575" s="39"/>
      <c r="FM575" s="39"/>
      <c r="FN575" s="39"/>
      <c r="FO575" s="39"/>
      <c r="FP575" s="39"/>
      <c r="FQ575" s="39"/>
      <c r="FR575" s="39"/>
      <c r="FS575" s="39"/>
      <c r="FT575" s="39"/>
      <c r="FU575" s="39"/>
      <c r="FV575" s="39"/>
      <c r="FW575" s="39"/>
      <c r="FX575" s="39"/>
      <c r="FY575" s="39"/>
      <c r="FZ575" s="39"/>
      <c r="GA575" s="39"/>
      <c r="GB575" s="39"/>
      <c r="GC575" s="39"/>
      <c r="GD575" s="39"/>
      <c r="GE575" s="39"/>
      <c r="GF575" s="39"/>
      <c r="GG575" s="39"/>
      <c r="GH575" s="39"/>
      <c r="GI575" s="39"/>
      <c r="GJ575" s="39"/>
      <c r="GK575" s="39"/>
      <c r="GL575" s="39"/>
      <c r="GM575" s="39"/>
      <c r="GN575" s="39"/>
      <c r="GO575" s="39"/>
      <c r="GP575" s="39"/>
      <c r="GQ575" s="39"/>
      <c r="GR575" s="39"/>
      <c r="GS575" s="39"/>
      <c r="GT575" s="39"/>
      <c r="GU575" s="39"/>
      <c r="GV575" s="39"/>
      <c r="GW575" s="39"/>
      <c r="GX575" s="39"/>
      <c r="GY575" s="39"/>
      <c r="GZ575" s="39"/>
      <c r="HA575" s="39"/>
      <c r="HB575" s="39"/>
      <c r="HC575" s="39"/>
      <c r="HD575" s="39"/>
      <c r="HE575" s="39"/>
      <c r="HF575" s="39"/>
      <c r="HG575" s="39"/>
      <c r="HH575" s="39"/>
      <c r="HI575" s="39"/>
      <c r="HJ575" s="39"/>
      <c r="HK575" s="39"/>
      <c r="HL575" s="39"/>
      <c r="HM575" s="39"/>
      <c r="HN575" s="39"/>
      <c r="HO575" s="39"/>
      <c r="HP575" s="39"/>
      <c r="HQ575" s="39"/>
      <c r="HR575" s="39"/>
      <c r="HS575" s="39"/>
      <c r="HT575" s="39"/>
      <c r="HU575" s="39"/>
      <c r="HV575" s="39"/>
      <c r="HW575" s="39"/>
      <c r="HX575" s="39"/>
      <c r="HY575" s="39"/>
      <c r="HZ575" s="39"/>
      <c r="IA575" s="39"/>
      <c r="IB575" s="39"/>
      <c r="IC575" s="39"/>
      <c r="ID575" s="39"/>
      <c r="IE575" s="39"/>
      <c r="IF575" s="39"/>
      <c r="IG575" s="39"/>
      <c r="IH575" s="39"/>
      <c r="II575" s="39"/>
      <c r="IJ575" s="39"/>
      <c r="IK575" s="39"/>
      <c r="IL575" s="39"/>
      <c r="IM575" s="39"/>
      <c r="IN575" s="39"/>
      <c r="IO575" s="39"/>
      <c r="IP575" s="39"/>
      <c r="IQ575" s="39"/>
      <c r="IR575" s="39"/>
      <c r="IS575" s="39"/>
      <c r="IT575" s="39"/>
      <c r="IU575" s="39"/>
      <c r="IV575" s="39"/>
      <c r="IW575" s="39"/>
      <c r="IX575" s="39"/>
      <c r="IY575" s="39"/>
      <c r="IZ575" s="39"/>
      <c r="JA575" s="39"/>
      <c r="JB575" s="39"/>
      <c r="JC575" s="39"/>
      <c r="JD575" s="39"/>
      <c r="JE575" s="39"/>
      <c r="JF575" s="39"/>
      <c r="JG575" s="39"/>
      <c r="JH575" s="39"/>
      <c r="JI575" s="39"/>
      <c r="JJ575" s="39"/>
      <c r="JK575" s="39"/>
      <c r="JL575" s="39"/>
      <c r="JM575" s="39"/>
      <c r="JN575" s="39"/>
      <c r="JO575" s="39"/>
      <c r="JP575" s="39"/>
      <c r="JQ575" s="39"/>
      <c r="JR575" s="39"/>
      <c r="JS575" s="39"/>
      <c r="JT575" s="39"/>
      <c r="JU575" s="39"/>
      <c r="JV575" s="39"/>
      <c r="JW575" s="39"/>
      <c r="JX575" s="39"/>
      <c r="JY575" s="39"/>
      <c r="JZ575" s="39"/>
      <c r="KA575" s="39"/>
      <c r="KB575" s="39"/>
      <c r="KC575" s="39"/>
      <c r="KD575" s="39"/>
      <c r="KE575" s="39"/>
      <c r="KF575" s="39"/>
      <c r="KG575" s="39"/>
      <c r="KH575" s="39"/>
      <c r="KI575" s="39"/>
      <c r="KJ575" s="39"/>
      <c r="KK575" s="39"/>
      <c r="KL575" s="39"/>
      <c r="KM575" s="39"/>
      <c r="KN575" s="39"/>
      <c r="KO575" s="39"/>
      <c r="KP575" s="39"/>
      <c r="KQ575" s="39"/>
      <c r="KR575" s="39"/>
      <c r="KS575" s="39"/>
      <c r="KT575" s="39"/>
      <c r="KU575" s="39"/>
      <c r="KV575" s="39"/>
      <c r="KW575" s="39"/>
      <c r="KX575" s="39"/>
      <c r="KY575" s="39"/>
      <c r="KZ575" s="39"/>
      <c r="LA575" s="39"/>
      <c r="LB575" s="39"/>
      <c r="LC575" s="39"/>
      <c r="LD575" s="39"/>
      <c r="LE575" s="39"/>
      <c r="LF575" s="39"/>
      <c r="LG575" s="39"/>
      <c r="LH575" s="39"/>
      <c r="LI575" s="39"/>
      <c r="LJ575" s="39"/>
      <c r="LK575" s="39"/>
      <c r="LL575" s="39"/>
      <c r="LM575" s="39"/>
      <c r="LN575" s="39"/>
      <c r="LO575" s="39"/>
      <c r="LP575" s="39"/>
      <c r="LQ575" s="39"/>
      <c r="LR575" s="39"/>
      <c r="LS575" s="39"/>
      <c r="LT575" s="39"/>
      <c r="LU575" s="39"/>
      <c r="LV575" s="39"/>
      <c r="LW575" s="39"/>
      <c r="LX575" s="39"/>
      <c r="LY575" s="39"/>
      <c r="LZ575" s="39"/>
      <c r="MA575" s="39"/>
      <c r="MB575" s="39"/>
      <c r="MC575" s="39"/>
      <c r="MD575" s="39"/>
      <c r="ME575" s="39"/>
      <c r="MF575" s="39"/>
      <c r="MG575" s="39"/>
      <c r="MH575" s="39"/>
      <c r="MI575" s="39"/>
      <c r="MJ575" s="39"/>
      <c r="MK575" s="39"/>
      <c r="ML575" s="39"/>
      <c r="MM575" s="39"/>
      <c r="MN575" s="39"/>
      <c r="MO575" s="39"/>
      <c r="MP575" s="39"/>
      <c r="MQ575" s="39"/>
      <c r="MR575" s="39"/>
      <c r="MS575" s="39"/>
      <c r="MT575" s="39"/>
      <c r="MU575" s="39"/>
      <c r="MV575" s="39"/>
      <c r="MW575" s="39"/>
      <c r="MX575" s="39"/>
      <c r="MY575" s="39"/>
      <c r="MZ575" s="39"/>
      <c r="NA575" s="39"/>
      <c r="NB575" s="39"/>
      <c r="NC575" s="39"/>
      <c r="ND575" s="39"/>
      <c r="NE575" s="39"/>
      <c r="NF575" s="39"/>
      <c r="NG575" s="39"/>
      <c r="NH575" s="39"/>
      <c r="NI575" s="39"/>
      <c r="NJ575" s="39"/>
      <c r="NK575" s="39"/>
      <c r="NL575" s="39"/>
      <c r="NM575" s="39"/>
      <c r="NN575" s="39"/>
      <c r="NO575" s="39"/>
      <c r="NP575" s="39"/>
      <c r="NQ575" s="39"/>
      <c r="NR575" s="39"/>
      <c r="NS575" s="39"/>
      <c r="NT575" s="39"/>
      <c r="NU575" s="39"/>
      <c r="NV575" s="39"/>
      <c r="NW575" s="39"/>
      <c r="NX575" s="39"/>
      <c r="NY575" s="39"/>
      <c r="NZ575" s="39"/>
      <c r="OA575" s="39"/>
      <c r="OB575" s="39"/>
      <c r="OC575" s="39"/>
      <c r="OD575" s="39"/>
      <c r="OE575" s="39"/>
      <c r="OF575" s="39"/>
      <c r="OG575" s="39"/>
      <c r="OH575" s="39"/>
      <c r="OI575" s="39"/>
      <c r="OJ575" s="39"/>
      <c r="OK575" s="39"/>
      <c r="OL575" s="39"/>
      <c r="OM575" s="39"/>
      <c r="ON575" s="39"/>
      <c r="OO575" s="39"/>
      <c r="OP575" s="39"/>
      <c r="OQ575" s="39"/>
      <c r="OR575" s="39"/>
      <c r="OS575" s="39"/>
      <c r="OT575" s="39"/>
      <c r="OU575" s="39"/>
      <c r="OV575" s="39"/>
      <c r="OW575" s="39"/>
      <c r="OX575" s="39"/>
      <c r="OY575" s="39"/>
      <c r="OZ575" s="39"/>
      <c r="PA575" s="39"/>
      <c r="PB575" s="39"/>
      <c r="PC575" s="39"/>
      <c r="PD575" s="39"/>
      <c r="PE575" s="39"/>
      <c r="PF575" s="39"/>
      <c r="PG575" s="39"/>
      <c r="PH575" s="39"/>
      <c r="PI575" s="39"/>
      <c r="PJ575" s="39"/>
      <c r="PK575" s="39"/>
      <c r="PL575" s="39"/>
      <c r="PM575" s="39"/>
      <c r="PN575" s="39"/>
      <c r="PO575" s="39"/>
      <c r="PP575" s="39"/>
      <c r="PQ575" s="39"/>
      <c r="PR575" s="39"/>
      <c r="PS575" s="39"/>
      <c r="PT575" s="39"/>
      <c r="PU575" s="39"/>
      <c r="PV575" s="39"/>
      <c r="PW575" s="39"/>
      <c r="PX575" s="39"/>
      <c r="PY575" s="39"/>
      <c r="PZ575" s="39"/>
      <c r="QA575" s="39"/>
      <c r="QB575" s="39"/>
      <c r="QC575" s="39"/>
      <c r="QD575" s="39"/>
      <c r="QE575" s="39"/>
      <c r="QF575" s="39"/>
      <c r="QG575" s="39"/>
      <c r="QH575" s="39"/>
      <c r="QI575" s="39"/>
      <c r="QJ575" s="39"/>
      <c r="QK575" s="39"/>
      <c r="QL575" s="39"/>
      <c r="QM575" s="39"/>
      <c r="QN575" s="39"/>
      <c r="QO575" s="39"/>
      <c r="QP575" s="39"/>
      <c r="QQ575" s="39"/>
      <c r="QR575" s="39"/>
      <c r="QS575" s="39"/>
      <c r="QT575" s="39"/>
      <c r="QU575" s="39"/>
      <c r="QV575" s="39"/>
      <c r="QW575" s="39"/>
      <c r="QX575" s="39"/>
      <c r="QY575" s="39"/>
      <c r="QZ575" s="39"/>
      <c r="RA575" s="39"/>
      <c r="RB575" s="39"/>
      <c r="RC575" s="39"/>
      <c r="RD575" s="39"/>
      <c r="RE575" s="39"/>
      <c r="RF575" s="39"/>
      <c r="RG575" s="39"/>
      <c r="RH575" s="39"/>
      <c r="RI575" s="39"/>
      <c r="RJ575" s="39"/>
      <c r="RK575" s="39"/>
      <c r="RL575" s="39"/>
      <c r="RM575" s="39"/>
      <c r="RN575" s="39"/>
      <c r="RO575" s="39"/>
      <c r="RP575" s="39"/>
      <c r="RQ575" s="39"/>
      <c r="RR575" s="39"/>
      <c r="RS575" s="39"/>
      <c r="RT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  <c r="DI576" s="39"/>
      <c r="DJ576" s="39"/>
      <c r="DK576" s="39"/>
      <c r="DL576" s="39"/>
      <c r="DM576" s="39"/>
      <c r="DN576" s="39"/>
      <c r="DO576" s="39"/>
      <c r="DP576" s="39"/>
      <c r="DQ576" s="39"/>
      <c r="DR576" s="39"/>
      <c r="DS576" s="39"/>
      <c r="DT576" s="39"/>
      <c r="DU576" s="39"/>
      <c r="DV576" s="39"/>
      <c r="DW576" s="39"/>
      <c r="DX576" s="39"/>
      <c r="DY576" s="39"/>
      <c r="DZ576" s="39"/>
      <c r="EA576" s="39"/>
      <c r="EB576" s="39"/>
      <c r="EC576" s="39"/>
      <c r="ED576" s="39"/>
      <c r="EE576" s="39"/>
      <c r="EF576" s="39"/>
      <c r="EG576" s="39"/>
      <c r="EH576" s="39"/>
      <c r="EI576" s="39"/>
      <c r="EJ576" s="39"/>
      <c r="EK576" s="39"/>
      <c r="EL576" s="39"/>
      <c r="EM576" s="39"/>
      <c r="EN576" s="39"/>
      <c r="EO576" s="39"/>
      <c r="EP576" s="39"/>
      <c r="EQ576" s="39"/>
      <c r="ER576" s="39"/>
      <c r="ES576" s="39"/>
      <c r="ET576" s="39"/>
      <c r="EU576" s="39"/>
      <c r="EV576" s="39"/>
      <c r="EW576" s="39"/>
      <c r="EX576" s="39"/>
      <c r="EY576" s="39"/>
      <c r="EZ576" s="39"/>
      <c r="FA576" s="39"/>
      <c r="FB576" s="39"/>
      <c r="FC576" s="39"/>
      <c r="FD576" s="39"/>
      <c r="FE576" s="39"/>
      <c r="FF576" s="39"/>
      <c r="FG576" s="39"/>
      <c r="FH576" s="39"/>
      <c r="FI576" s="39"/>
      <c r="FJ576" s="39"/>
      <c r="FK576" s="39"/>
      <c r="FL576" s="39"/>
      <c r="FM576" s="39"/>
      <c r="FN576" s="39"/>
      <c r="FO576" s="39"/>
      <c r="FP576" s="39"/>
      <c r="FQ576" s="39"/>
      <c r="FR576" s="39"/>
      <c r="FS576" s="39"/>
      <c r="FT576" s="39"/>
      <c r="FU576" s="39"/>
      <c r="FV576" s="39"/>
      <c r="FW576" s="39"/>
      <c r="FX576" s="39"/>
      <c r="FY576" s="39"/>
      <c r="FZ576" s="39"/>
      <c r="GA576" s="39"/>
      <c r="GB576" s="39"/>
      <c r="GC576" s="39"/>
      <c r="GD576" s="39"/>
      <c r="GE576" s="39"/>
      <c r="GF576" s="39"/>
      <c r="GG576" s="39"/>
      <c r="GH576" s="39"/>
      <c r="GI576" s="39"/>
      <c r="GJ576" s="39"/>
      <c r="GK576" s="39"/>
      <c r="GL576" s="39"/>
      <c r="GM576" s="39"/>
      <c r="GN576" s="39"/>
      <c r="GO576" s="39"/>
      <c r="GP576" s="39"/>
      <c r="GQ576" s="39"/>
      <c r="GR576" s="39"/>
      <c r="GS576" s="39"/>
      <c r="GT576" s="39"/>
      <c r="GU576" s="39"/>
      <c r="GV576" s="39"/>
      <c r="GW576" s="39"/>
      <c r="GX576" s="39"/>
      <c r="GY576" s="39"/>
      <c r="GZ576" s="39"/>
      <c r="HA576" s="39"/>
      <c r="HB576" s="39"/>
      <c r="HC576" s="39"/>
      <c r="HD576" s="39"/>
      <c r="HE576" s="39"/>
      <c r="HF576" s="39"/>
      <c r="HG576" s="39"/>
      <c r="HH576" s="39"/>
      <c r="HI576" s="39"/>
      <c r="HJ576" s="39"/>
      <c r="HK576" s="39"/>
      <c r="HL576" s="39"/>
      <c r="HM576" s="39"/>
      <c r="HN576" s="39"/>
      <c r="HO576" s="39"/>
      <c r="HP576" s="39"/>
      <c r="HQ576" s="39"/>
      <c r="HR576" s="39"/>
      <c r="HS576" s="39"/>
      <c r="HT576" s="39"/>
      <c r="HU576" s="39"/>
      <c r="HV576" s="39"/>
      <c r="HW576" s="39"/>
      <c r="HX576" s="39"/>
      <c r="HY576" s="39"/>
      <c r="HZ576" s="39"/>
      <c r="IA576" s="39"/>
      <c r="IB576" s="39"/>
      <c r="IC576" s="39"/>
      <c r="ID576" s="39"/>
      <c r="IE576" s="39"/>
      <c r="IF576" s="39"/>
      <c r="IG576" s="39"/>
      <c r="IH576" s="39"/>
      <c r="II576" s="39"/>
      <c r="IJ576" s="39"/>
      <c r="IK576" s="39"/>
      <c r="IL576" s="39"/>
      <c r="IM576" s="39"/>
      <c r="IN576" s="39"/>
      <c r="IO576" s="39"/>
      <c r="IP576" s="39"/>
      <c r="IQ576" s="39"/>
      <c r="IR576" s="39"/>
      <c r="IS576" s="39"/>
      <c r="IT576" s="39"/>
      <c r="IU576" s="39"/>
      <c r="IV576" s="39"/>
      <c r="IW576" s="39"/>
      <c r="IX576" s="39"/>
      <c r="IY576" s="39"/>
      <c r="IZ576" s="39"/>
      <c r="JA576" s="39"/>
      <c r="JB576" s="39"/>
      <c r="JC576" s="39"/>
      <c r="JD576" s="39"/>
      <c r="JE576" s="39"/>
      <c r="JF576" s="39"/>
      <c r="JG576" s="39"/>
      <c r="JH576" s="39"/>
      <c r="JI576" s="39"/>
      <c r="JJ576" s="39"/>
      <c r="JK576" s="39"/>
      <c r="JL576" s="39"/>
      <c r="JM576" s="39"/>
      <c r="JN576" s="39"/>
      <c r="JO576" s="39"/>
      <c r="JP576" s="39"/>
      <c r="JQ576" s="39"/>
      <c r="JR576" s="39"/>
      <c r="JS576" s="39"/>
      <c r="JT576" s="39"/>
      <c r="JU576" s="39"/>
      <c r="JV576" s="39"/>
      <c r="JW576" s="39"/>
      <c r="JX576" s="39"/>
      <c r="JY576" s="39"/>
      <c r="JZ576" s="39"/>
      <c r="KA576" s="39"/>
      <c r="KB576" s="39"/>
      <c r="KC576" s="39"/>
      <c r="KD576" s="39"/>
      <c r="KE576" s="39"/>
      <c r="KF576" s="39"/>
      <c r="KG576" s="39"/>
      <c r="KH576" s="39"/>
      <c r="KI576" s="39"/>
      <c r="KJ576" s="39"/>
      <c r="KK576" s="39"/>
      <c r="KL576" s="39"/>
      <c r="KM576" s="39"/>
      <c r="KN576" s="39"/>
      <c r="KO576" s="39"/>
      <c r="KP576" s="39"/>
      <c r="KQ576" s="39"/>
      <c r="KR576" s="39"/>
      <c r="KS576" s="39"/>
      <c r="KT576" s="39"/>
      <c r="KU576" s="39"/>
      <c r="KV576" s="39"/>
      <c r="KW576" s="39"/>
      <c r="KX576" s="39"/>
      <c r="KY576" s="39"/>
      <c r="KZ576" s="39"/>
      <c r="LA576" s="39"/>
      <c r="LB576" s="39"/>
      <c r="LC576" s="39"/>
      <c r="LD576" s="39"/>
      <c r="LE576" s="39"/>
      <c r="LF576" s="39"/>
      <c r="LG576" s="39"/>
      <c r="LH576" s="39"/>
      <c r="LI576" s="39"/>
      <c r="LJ576" s="39"/>
      <c r="LK576" s="39"/>
      <c r="LL576" s="39"/>
      <c r="LM576" s="39"/>
      <c r="LN576" s="39"/>
      <c r="LO576" s="39"/>
      <c r="LP576" s="39"/>
      <c r="LQ576" s="39"/>
      <c r="LR576" s="39"/>
      <c r="LS576" s="39"/>
      <c r="LT576" s="39"/>
      <c r="LU576" s="39"/>
      <c r="LV576" s="39"/>
      <c r="LW576" s="39"/>
      <c r="LX576" s="39"/>
      <c r="LY576" s="39"/>
      <c r="LZ576" s="39"/>
      <c r="MA576" s="39"/>
      <c r="MB576" s="39"/>
      <c r="MC576" s="39"/>
      <c r="MD576" s="39"/>
      <c r="ME576" s="39"/>
      <c r="MF576" s="39"/>
      <c r="MG576" s="39"/>
      <c r="MH576" s="39"/>
      <c r="MI576" s="39"/>
      <c r="MJ576" s="39"/>
      <c r="MK576" s="39"/>
      <c r="ML576" s="39"/>
      <c r="MM576" s="39"/>
      <c r="MN576" s="39"/>
      <c r="MO576" s="39"/>
      <c r="MP576" s="39"/>
      <c r="MQ576" s="39"/>
      <c r="MR576" s="39"/>
      <c r="MS576" s="39"/>
      <c r="MT576" s="39"/>
      <c r="MU576" s="39"/>
      <c r="MV576" s="39"/>
      <c r="MW576" s="39"/>
      <c r="MX576" s="39"/>
      <c r="MY576" s="39"/>
      <c r="MZ576" s="39"/>
      <c r="NA576" s="39"/>
      <c r="NB576" s="39"/>
      <c r="NC576" s="39"/>
      <c r="ND576" s="39"/>
      <c r="NE576" s="39"/>
      <c r="NF576" s="39"/>
      <c r="NG576" s="39"/>
      <c r="NH576" s="39"/>
      <c r="NI576" s="39"/>
      <c r="NJ576" s="39"/>
      <c r="NK576" s="39"/>
      <c r="NL576" s="39"/>
      <c r="NM576" s="39"/>
      <c r="NN576" s="39"/>
      <c r="NO576" s="39"/>
      <c r="NP576" s="39"/>
      <c r="NQ576" s="39"/>
      <c r="NR576" s="39"/>
      <c r="NS576" s="39"/>
      <c r="NT576" s="39"/>
      <c r="NU576" s="39"/>
      <c r="NV576" s="39"/>
      <c r="NW576" s="39"/>
      <c r="NX576" s="39"/>
      <c r="NY576" s="39"/>
      <c r="NZ576" s="39"/>
      <c r="OA576" s="39"/>
      <c r="OB576" s="39"/>
      <c r="OC576" s="39"/>
      <c r="OD576" s="39"/>
      <c r="OE576" s="39"/>
      <c r="OF576" s="39"/>
      <c r="OG576" s="39"/>
      <c r="OH576" s="39"/>
      <c r="OI576" s="39"/>
      <c r="OJ576" s="39"/>
      <c r="OK576" s="39"/>
      <c r="OL576" s="39"/>
      <c r="OM576" s="39"/>
      <c r="ON576" s="39"/>
      <c r="OO576" s="39"/>
      <c r="OP576" s="39"/>
      <c r="OQ576" s="39"/>
      <c r="OR576" s="39"/>
      <c r="OS576" s="39"/>
      <c r="OT576" s="39"/>
      <c r="OU576" s="39"/>
      <c r="OV576" s="39"/>
      <c r="OW576" s="39"/>
      <c r="OX576" s="39"/>
      <c r="OY576" s="39"/>
      <c r="OZ576" s="39"/>
      <c r="PA576" s="39"/>
      <c r="PB576" s="39"/>
      <c r="PC576" s="39"/>
      <c r="PD576" s="39"/>
      <c r="PE576" s="39"/>
      <c r="PF576" s="39"/>
      <c r="PG576" s="39"/>
      <c r="PH576" s="39"/>
      <c r="PI576" s="39"/>
      <c r="PJ576" s="39"/>
      <c r="PK576" s="39"/>
      <c r="PL576" s="39"/>
      <c r="PM576" s="39"/>
      <c r="PN576" s="39"/>
      <c r="PO576" s="39"/>
      <c r="PP576" s="39"/>
      <c r="PQ576" s="39"/>
      <c r="PR576" s="39"/>
      <c r="PS576" s="39"/>
      <c r="PT576" s="39"/>
      <c r="PU576" s="39"/>
      <c r="PV576" s="39"/>
      <c r="PW576" s="39"/>
      <c r="PX576" s="39"/>
      <c r="PY576" s="39"/>
      <c r="PZ576" s="39"/>
      <c r="QA576" s="39"/>
      <c r="QB576" s="39"/>
      <c r="QC576" s="39"/>
      <c r="QD576" s="39"/>
      <c r="QE576" s="39"/>
      <c r="QF576" s="39"/>
      <c r="QG576" s="39"/>
      <c r="QH576" s="39"/>
      <c r="QI576" s="39"/>
      <c r="QJ576" s="39"/>
      <c r="QK576" s="39"/>
      <c r="QL576" s="39"/>
      <c r="QM576" s="39"/>
      <c r="QN576" s="39"/>
      <c r="QO576" s="39"/>
      <c r="QP576" s="39"/>
      <c r="QQ576" s="39"/>
      <c r="QR576" s="39"/>
      <c r="QS576" s="39"/>
      <c r="QT576" s="39"/>
      <c r="QU576" s="39"/>
      <c r="QV576" s="39"/>
      <c r="QW576" s="39"/>
      <c r="QX576" s="39"/>
      <c r="QY576" s="39"/>
      <c r="QZ576" s="39"/>
      <c r="RA576" s="39"/>
      <c r="RB576" s="39"/>
      <c r="RC576" s="39"/>
      <c r="RD576" s="39"/>
      <c r="RE576" s="39"/>
      <c r="RF576" s="39"/>
      <c r="RG576" s="39"/>
      <c r="RH576" s="39"/>
      <c r="RI576" s="39"/>
      <c r="RJ576" s="39"/>
      <c r="RK576" s="39"/>
      <c r="RL576" s="39"/>
      <c r="RM576" s="39"/>
      <c r="RN576" s="39"/>
      <c r="RO576" s="39"/>
      <c r="RP576" s="39"/>
      <c r="RQ576" s="39"/>
      <c r="RR576" s="39"/>
      <c r="RS576" s="39"/>
      <c r="RT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  <c r="DI577" s="39"/>
      <c r="DJ577" s="39"/>
      <c r="DK577" s="39"/>
      <c r="DL577" s="39"/>
      <c r="DM577" s="39"/>
      <c r="DN577" s="39"/>
      <c r="DO577" s="39"/>
      <c r="DP577" s="39"/>
      <c r="DQ577" s="39"/>
      <c r="DR577" s="39"/>
      <c r="DS577" s="39"/>
      <c r="DT577" s="39"/>
      <c r="DU577" s="39"/>
      <c r="DV577" s="39"/>
      <c r="DW577" s="39"/>
      <c r="DX577" s="39"/>
      <c r="DY577" s="39"/>
      <c r="DZ577" s="39"/>
      <c r="EA577" s="39"/>
      <c r="EB577" s="39"/>
      <c r="EC577" s="39"/>
      <c r="ED577" s="39"/>
      <c r="EE577" s="39"/>
      <c r="EF577" s="39"/>
      <c r="EG577" s="39"/>
      <c r="EH577" s="39"/>
      <c r="EI577" s="39"/>
      <c r="EJ577" s="39"/>
      <c r="EK577" s="39"/>
      <c r="EL577" s="39"/>
      <c r="EM577" s="39"/>
      <c r="EN577" s="39"/>
      <c r="EO577" s="39"/>
      <c r="EP577" s="39"/>
      <c r="EQ577" s="39"/>
      <c r="ER577" s="39"/>
      <c r="ES577" s="39"/>
      <c r="ET577" s="39"/>
      <c r="EU577" s="39"/>
      <c r="EV577" s="39"/>
      <c r="EW577" s="39"/>
      <c r="EX577" s="39"/>
      <c r="EY577" s="39"/>
      <c r="EZ577" s="39"/>
      <c r="FA577" s="39"/>
      <c r="FB577" s="39"/>
      <c r="FC577" s="39"/>
      <c r="FD577" s="39"/>
      <c r="FE577" s="39"/>
      <c r="FF577" s="39"/>
      <c r="FG577" s="39"/>
      <c r="FH577" s="39"/>
      <c r="FI577" s="39"/>
      <c r="FJ577" s="39"/>
      <c r="FK577" s="39"/>
      <c r="FL577" s="39"/>
      <c r="FM577" s="39"/>
      <c r="FN577" s="39"/>
      <c r="FO577" s="39"/>
      <c r="FP577" s="39"/>
      <c r="FQ577" s="39"/>
      <c r="FR577" s="39"/>
      <c r="FS577" s="39"/>
      <c r="FT577" s="39"/>
      <c r="FU577" s="39"/>
      <c r="FV577" s="39"/>
      <c r="FW577" s="39"/>
      <c r="FX577" s="39"/>
      <c r="FY577" s="39"/>
      <c r="FZ577" s="39"/>
      <c r="GA577" s="39"/>
      <c r="GB577" s="39"/>
      <c r="GC577" s="39"/>
      <c r="GD577" s="39"/>
      <c r="GE577" s="39"/>
      <c r="GF577" s="39"/>
      <c r="GG577" s="39"/>
      <c r="GH577" s="39"/>
      <c r="GI577" s="39"/>
      <c r="GJ577" s="39"/>
      <c r="GK577" s="39"/>
      <c r="GL577" s="39"/>
      <c r="GM577" s="39"/>
      <c r="GN577" s="39"/>
      <c r="GO577" s="39"/>
      <c r="GP577" s="39"/>
      <c r="GQ577" s="39"/>
      <c r="GR577" s="39"/>
      <c r="GS577" s="39"/>
      <c r="GT577" s="39"/>
      <c r="GU577" s="39"/>
      <c r="GV577" s="39"/>
      <c r="GW577" s="39"/>
      <c r="GX577" s="39"/>
      <c r="GY577" s="39"/>
      <c r="GZ577" s="39"/>
      <c r="HA577" s="39"/>
      <c r="HB577" s="39"/>
      <c r="HC577" s="39"/>
      <c r="HD577" s="39"/>
      <c r="HE577" s="39"/>
      <c r="HF577" s="39"/>
      <c r="HG577" s="39"/>
      <c r="HH577" s="39"/>
      <c r="HI577" s="39"/>
      <c r="HJ577" s="39"/>
      <c r="HK577" s="39"/>
      <c r="HL577" s="39"/>
      <c r="HM577" s="39"/>
      <c r="HN577" s="39"/>
      <c r="HO577" s="39"/>
      <c r="HP577" s="39"/>
      <c r="HQ577" s="39"/>
      <c r="HR577" s="39"/>
      <c r="HS577" s="39"/>
      <c r="HT577" s="39"/>
      <c r="HU577" s="39"/>
      <c r="HV577" s="39"/>
      <c r="HW577" s="39"/>
      <c r="HX577" s="39"/>
      <c r="HY577" s="39"/>
      <c r="HZ577" s="39"/>
      <c r="IA577" s="39"/>
      <c r="IB577" s="39"/>
      <c r="IC577" s="39"/>
      <c r="ID577" s="39"/>
      <c r="IE577" s="39"/>
      <c r="IF577" s="39"/>
      <c r="IG577" s="39"/>
      <c r="IH577" s="39"/>
      <c r="II577" s="39"/>
      <c r="IJ577" s="39"/>
      <c r="IK577" s="39"/>
      <c r="IL577" s="39"/>
      <c r="IM577" s="39"/>
      <c r="IN577" s="39"/>
      <c r="IO577" s="39"/>
      <c r="IP577" s="39"/>
      <c r="IQ577" s="39"/>
      <c r="IR577" s="39"/>
      <c r="IS577" s="39"/>
      <c r="IT577" s="39"/>
      <c r="IU577" s="39"/>
      <c r="IV577" s="39"/>
      <c r="IW577" s="39"/>
      <c r="IX577" s="39"/>
      <c r="IY577" s="39"/>
      <c r="IZ577" s="39"/>
      <c r="JA577" s="39"/>
      <c r="JB577" s="39"/>
      <c r="JC577" s="39"/>
      <c r="JD577" s="39"/>
      <c r="JE577" s="39"/>
      <c r="JF577" s="39"/>
      <c r="JG577" s="39"/>
      <c r="JH577" s="39"/>
      <c r="JI577" s="39"/>
      <c r="JJ577" s="39"/>
      <c r="JK577" s="39"/>
      <c r="JL577" s="39"/>
      <c r="JM577" s="39"/>
      <c r="JN577" s="39"/>
      <c r="JO577" s="39"/>
      <c r="JP577" s="39"/>
      <c r="JQ577" s="39"/>
      <c r="JR577" s="39"/>
      <c r="JS577" s="39"/>
      <c r="JT577" s="39"/>
      <c r="JU577" s="39"/>
      <c r="JV577" s="39"/>
      <c r="JW577" s="39"/>
      <c r="JX577" s="39"/>
      <c r="JY577" s="39"/>
      <c r="JZ577" s="39"/>
      <c r="KA577" s="39"/>
      <c r="KB577" s="39"/>
      <c r="KC577" s="39"/>
      <c r="KD577" s="39"/>
      <c r="KE577" s="39"/>
      <c r="KF577" s="39"/>
      <c r="KG577" s="39"/>
      <c r="KH577" s="39"/>
      <c r="KI577" s="39"/>
      <c r="KJ577" s="39"/>
      <c r="KK577" s="39"/>
      <c r="KL577" s="39"/>
      <c r="KM577" s="39"/>
      <c r="KN577" s="39"/>
      <c r="KO577" s="39"/>
      <c r="KP577" s="39"/>
      <c r="KQ577" s="39"/>
      <c r="KR577" s="39"/>
      <c r="KS577" s="39"/>
      <c r="KT577" s="39"/>
      <c r="KU577" s="39"/>
      <c r="KV577" s="39"/>
      <c r="KW577" s="39"/>
      <c r="KX577" s="39"/>
      <c r="KY577" s="39"/>
      <c r="KZ577" s="39"/>
      <c r="LA577" s="39"/>
      <c r="LB577" s="39"/>
      <c r="LC577" s="39"/>
      <c r="LD577" s="39"/>
      <c r="LE577" s="39"/>
      <c r="LF577" s="39"/>
      <c r="LG577" s="39"/>
      <c r="LH577" s="39"/>
      <c r="LI577" s="39"/>
      <c r="LJ577" s="39"/>
      <c r="LK577" s="39"/>
      <c r="LL577" s="39"/>
      <c r="LM577" s="39"/>
      <c r="LN577" s="39"/>
      <c r="LO577" s="39"/>
      <c r="LP577" s="39"/>
      <c r="LQ577" s="39"/>
      <c r="LR577" s="39"/>
      <c r="LS577" s="39"/>
      <c r="LT577" s="39"/>
      <c r="LU577" s="39"/>
      <c r="LV577" s="39"/>
      <c r="LW577" s="39"/>
      <c r="LX577" s="39"/>
      <c r="LY577" s="39"/>
      <c r="LZ577" s="39"/>
      <c r="MA577" s="39"/>
      <c r="MB577" s="39"/>
      <c r="MC577" s="39"/>
      <c r="MD577" s="39"/>
      <c r="ME577" s="39"/>
      <c r="MF577" s="39"/>
      <c r="MG577" s="39"/>
      <c r="MH577" s="39"/>
      <c r="MI577" s="39"/>
      <c r="MJ577" s="39"/>
      <c r="MK577" s="39"/>
      <c r="ML577" s="39"/>
      <c r="MM577" s="39"/>
      <c r="MN577" s="39"/>
      <c r="MO577" s="39"/>
      <c r="MP577" s="39"/>
      <c r="MQ577" s="39"/>
      <c r="MR577" s="39"/>
      <c r="MS577" s="39"/>
      <c r="MT577" s="39"/>
      <c r="MU577" s="39"/>
      <c r="MV577" s="39"/>
      <c r="MW577" s="39"/>
      <c r="MX577" s="39"/>
      <c r="MY577" s="39"/>
      <c r="MZ577" s="39"/>
      <c r="NA577" s="39"/>
      <c r="NB577" s="39"/>
      <c r="NC577" s="39"/>
      <c r="ND577" s="39"/>
      <c r="NE577" s="39"/>
      <c r="NF577" s="39"/>
      <c r="NG577" s="39"/>
      <c r="NH577" s="39"/>
      <c r="NI577" s="39"/>
      <c r="NJ577" s="39"/>
      <c r="NK577" s="39"/>
      <c r="NL577" s="39"/>
      <c r="NM577" s="39"/>
      <c r="NN577" s="39"/>
      <c r="NO577" s="39"/>
      <c r="NP577" s="39"/>
      <c r="NQ577" s="39"/>
      <c r="NR577" s="39"/>
      <c r="NS577" s="39"/>
      <c r="NT577" s="39"/>
      <c r="NU577" s="39"/>
      <c r="NV577" s="39"/>
      <c r="NW577" s="39"/>
      <c r="NX577" s="39"/>
      <c r="NY577" s="39"/>
      <c r="NZ577" s="39"/>
      <c r="OA577" s="39"/>
      <c r="OB577" s="39"/>
      <c r="OC577" s="39"/>
      <c r="OD577" s="39"/>
      <c r="OE577" s="39"/>
      <c r="OF577" s="39"/>
      <c r="OG577" s="39"/>
      <c r="OH577" s="39"/>
      <c r="OI577" s="39"/>
      <c r="OJ577" s="39"/>
      <c r="OK577" s="39"/>
      <c r="OL577" s="39"/>
      <c r="OM577" s="39"/>
      <c r="ON577" s="39"/>
      <c r="OO577" s="39"/>
      <c r="OP577" s="39"/>
      <c r="OQ577" s="39"/>
      <c r="OR577" s="39"/>
      <c r="OS577" s="39"/>
      <c r="OT577" s="39"/>
      <c r="OU577" s="39"/>
      <c r="OV577" s="39"/>
      <c r="OW577" s="39"/>
      <c r="OX577" s="39"/>
      <c r="OY577" s="39"/>
      <c r="OZ577" s="39"/>
      <c r="PA577" s="39"/>
      <c r="PB577" s="39"/>
      <c r="PC577" s="39"/>
      <c r="PD577" s="39"/>
      <c r="PE577" s="39"/>
      <c r="PF577" s="39"/>
      <c r="PG577" s="39"/>
      <c r="PH577" s="39"/>
      <c r="PI577" s="39"/>
      <c r="PJ577" s="39"/>
      <c r="PK577" s="39"/>
      <c r="PL577" s="39"/>
      <c r="PM577" s="39"/>
      <c r="PN577" s="39"/>
      <c r="PO577" s="39"/>
      <c r="PP577" s="39"/>
      <c r="PQ577" s="39"/>
      <c r="PR577" s="39"/>
      <c r="PS577" s="39"/>
      <c r="PT577" s="39"/>
      <c r="PU577" s="39"/>
      <c r="PV577" s="39"/>
      <c r="PW577" s="39"/>
      <c r="PX577" s="39"/>
      <c r="PY577" s="39"/>
      <c r="PZ577" s="39"/>
      <c r="QA577" s="39"/>
      <c r="QB577" s="39"/>
      <c r="QC577" s="39"/>
      <c r="QD577" s="39"/>
      <c r="QE577" s="39"/>
      <c r="QF577" s="39"/>
      <c r="QG577" s="39"/>
      <c r="QH577" s="39"/>
      <c r="QI577" s="39"/>
      <c r="QJ577" s="39"/>
      <c r="QK577" s="39"/>
      <c r="QL577" s="39"/>
      <c r="QM577" s="39"/>
      <c r="QN577" s="39"/>
      <c r="QO577" s="39"/>
      <c r="QP577" s="39"/>
      <c r="QQ577" s="39"/>
      <c r="QR577" s="39"/>
      <c r="QS577" s="39"/>
      <c r="QT577" s="39"/>
      <c r="QU577" s="39"/>
      <c r="QV577" s="39"/>
      <c r="QW577" s="39"/>
      <c r="QX577" s="39"/>
      <c r="QY577" s="39"/>
      <c r="QZ577" s="39"/>
      <c r="RA577" s="39"/>
      <c r="RB577" s="39"/>
      <c r="RC577" s="39"/>
      <c r="RD577" s="39"/>
      <c r="RE577" s="39"/>
      <c r="RF577" s="39"/>
      <c r="RG577" s="39"/>
      <c r="RH577" s="39"/>
      <c r="RI577" s="39"/>
      <c r="RJ577" s="39"/>
      <c r="RK577" s="39"/>
      <c r="RL577" s="39"/>
      <c r="RM577" s="39"/>
      <c r="RN577" s="39"/>
      <c r="RO577" s="39"/>
      <c r="RP577" s="39"/>
      <c r="RQ577" s="39"/>
      <c r="RR577" s="39"/>
      <c r="RS577" s="39"/>
      <c r="RT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  <c r="DI578" s="39"/>
      <c r="DJ578" s="39"/>
      <c r="DK578" s="39"/>
      <c r="DL578" s="39"/>
      <c r="DM578" s="39"/>
      <c r="DN578" s="39"/>
      <c r="DO578" s="39"/>
      <c r="DP578" s="39"/>
      <c r="DQ578" s="39"/>
      <c r="DR578" s="39"/>
      <c r="DS578" s="39"/>
      <c r="DT578" s="39"/>
      <c r="DU578" s="39"/>
      <c r="DV578" s="39"/>
      <c r="DW578" s="39"/>
      <c r="DX578" s="39"/>
      <c r="DY578" s="39"/>
      <c r="DZ578" s="39"/>
      <c r="EA578" s="39"/>
      <c r="EB578" s="39"/>
      <c r="EC578" s="39"/>
      <c r="ED578" s="39"/>
      <c r="EE578" s="39"/>
      <c r="EF578" s="39"/>
      <c r="EG578" s="39"/>
      <c r="EH578" s="39"/>
      <c r="EI578" s="39"/>
      <c r="EJ578" s="39"/>
      <c r="EK578" s="39"/>
      <c r="EL578" s="39"/>
      <c r="EM578" s="39"/>
      <c r="EN578" s="39"/>
      <c r="EO578" s="39"/>
      <c r="EP578" s="39"/>
      <c r="EQ578" s="39"/>
      <c r="ER578" s="39"/>
      <c r="ES578" s="39"/>
      <c r="ET578" s="39"/>
      <c r="EU578" s="39"/>
      <c r="EV578" s="39"/>
      <c r="EW578" s="39"/>
      <c r="EX578" s="39"/>
      <c r="EY578" s="39"/>
      <c r="EZ578" s="39"/>
      <c r="FA578" s="39"/>
      <c r="FB578" s="39"/>
      <c r="FC578" s="39"/>
      <c r="FD578" s="39"/>
      <c r="FE578" s="39"/>
      <c r="FF578" s="39"/>
      <c r="FG578" s="39"/>
      <c r="FH578" s="39"/>
      <c r="FI578" s="39"/>
      <c r="FJ578" s="39"/>
      <c r="FK578" s="39"/>
      <c r="FL578" s="39"/>
      <c r="FM578" s="39"/>
      <c r="FN578" s="39"/>
      <c r="FO578" s="39"/>
      <c r="FP578" s="39"/>
      <c r="FQ578" s="39"/>
      <c r="FR578" s="39"/>
      <c r="FS578" s="39"/>
      <c r="FT578" s="39"/>
      <c r="FU578" s="39"/>
      <c r="FV578" s="39"/>
      <c r="FW578" s="39"/>
      <c r="FX578" s="39"/>
      <c r="FY578" s="39"/>
      <c r="FZ578" s="39"/>
      <c r="GA578" s="39"/>
      <c r="GB578" s="39"/>
      <c r="GC578" s="39"/>
      <c r="GD578" s="39"/>
      <c r="GE578" s="39"/>
      <c r="GF578" s="39"/>
      <c r="GG578" s="39"/>
      <c r="GH578" s="39"/>
      <c r="GI578" s="39"/>
      <c r="GJ578" s="39"/>
      <c r="GK578" s="39"/>
      <c r="GL578" s="39"/>
      <c r="GM578" s="39"/>
      <c r="GN578" s="39"/>
      <c r="GO578" s="39"/>
      <c r="GP578" s="39"/>
      <c r="GQ578" s="39"/>
      <c r="GR578" s="39"/>
      <c r="GS578" s="39"/>
      <c r="GT578" s="39"/>
      <c r="GU578" s="39"/>
      <c r="GV578" s="39"/>
      <c r="GW578" s="39"/>
      <c r="GX578" s="39"/>
      <c r="GY578" s="39"/>
      <c r="GZ578" s="39"/>
      <c r="HA578" s="39"/>
      <c r="HB578" s="39"/>
      <c r="HC578" s="39"/>
      <c r="HD578" s="39"/>
      <c r="HE578" s="39"/>
      <c r="HF578" s="39"/>
      <c r="HG578" s="39"/>
      <c r="HH578" s="39"/>
      <c r="HI578" s="39"/>
      <c r="HJ578" s="39"/>
      <c r="HK578" s="39"/>
      <c r="HL578" s="39"/>
      <c r="HM578" s="39"/>
      <c r="HN578" s="39"/>
      <c r="HO578" s="39"/>
      <c r="HP578" s="39"/>
      <c r="HQ578" s="39"/>
      <c r="HR578" s="39"/>
      <c r="HS578" s="39"/>
      <c r="HT578" s="39"/>
      <c r="HU578" s="39"/>
      <c r="HV578" s="39"/>
      <c r="HW578" s="39"/>
      <c r="HX578" s="39"/>
      <c r="HY578" s="39"/>
      <c r="HZ578" s="39"/>
      <c r="IA578" s="39"/>
      <c r="IB578" s="39"/>
      <c r="IC578" s="39"/>
      <c r="ID578" s="39"/>
      <c r="IE578" s="39"/>
      <c r="IF578" s="39"/>
      <c r="IG578" s="39"/>
      <c r="IH578" s="39"/>
      <c r="II578" s="39"/>
      <c r="IJ578" s="39"/>
      <c r="IK578" s="39"/>
      <c r="IL578" s="39"/>
      <c r="IM578" s="39"/>
      <c r="IN578" s="39"/>
      <c r="IO578" s="39"/>
      <c r="IP578" s="39"/>
      <c r="IQ578" s="39"/>
      <c r="IR578" s="39"/>
      <c r="IS578" s="39"/>
      <c r="IT578" s="39"/>
      <c r="IU578" s="39"/>
      <c r="IV578" s="39"/>
      <c r="IW578" s="39"/>
      <c r="IX578" s="39"/>
      <c r="IY578" s="39"/>
      <c r="IZ578" s="39"/>
      <c r="JA578" s="39"/>
      <c r="JB578" s="39"/>
      <c r="JC578" s="39"/>
      <c r="JD578" s="39"/>
      <c r="JE578" s="39"/>
      <c r="JF578" s="39"/>
      <c r="JG578" s="39"/>
      <c r="JH578" s="39"/>
      <c r="JI578" s="39"/>
      <c r="JJ578" s="39"/>
      <c r="JK578" s="39"/>
      <c r="JL578" s="39"/>
      <c r="JM578" s="39"/>
      <c r="JN578" s="39"/>
      <c r="JO578" s="39"/>
      <c r="JP578" s="39"/>
      <c r="JQ578" s="39"/>
      <c r="JR578" s="39"/>
      <c r="JS578" s="39"/>
      <c r="JT578" s="39"/>
      <c r="JU578" s="39"/>
      <c r="JV578" s="39"/>
      <c r="JW578" s="39"/>
      <c r="JX578" s="39"/>
      <c r="JY578" s="39"/>
      <c r="JZ578" s="39"/>
      <c r="KA578" s="39"/>
      <c r="KB578" s="39"/>
      <c r="KC578" s="39"/>
      <c r="KD578" s="39"/>
      <c r="KE578" s="39"/>
      <c r="KF578" s="39"/>
      <c r="KG578" s="39"/>
      <c r="KH578" s="39"/>
      <c r="KI578" s="39"/>
      <c r="KJ578" s="39"/>
      <c r="KK578" s="39"/>
      <c r="KL578" s="39"/>
      <c r="KM578" s="39"/>
      <c r="KN578" s="39"/>
      <c r="KO578" s="39"/>
      <c r="KP578" s="39"/>
      <c r="KQ578" s="39"/>
      <c r="KR578" s="39"/>
      <c r="KS578" s="39"/>
      <c r="KT578" s="39"/>
      <c r="KU578" s="39"/>
      <c r="KV578" s="39"/>
      <c r="KW578" s="39"/>
      <c r="KX578" s="39"/>
      <c r="KY578" s="39"/>
      <c r="KZ578" s="39"/>
      <c r="LA578" s="39"/>
      <c r="LB578" s="39"/>
      <c r="LC578" s="39"/>
      <c r="LD578" s="39"/>
      <c r="LE578" s="39"/>
      <c r="LF578" s="39"/>
      <c r="LG578" s="39"/>
      <c r="LH578" s="39"/>
      <c r="LI578" s="39"/>
      <c r="LJ578" s="39"/>
      <c r="LK578" s="39"/>
      <c r="LL578" s="39"/>
      <c r="LM578" s="39"/>
      <c r="LN578" s="39"/>
      <c r="LO578" s="39"/>
      <c r="LP578" s="39"/>
      <c r="LQ578" s="39"/>
      <c r="LR578" s="39"/>
      <c r="LS578" s="39"/>
      <c r="LT578" s="39"/>
      <c r="LU578" s="39"/>
      <c r="LV578" s="39"/>
      <c r="LW578" s="39"/>
      <c r="LX578" s="39"/>
      <c r="LY578" s="39"/>
      <c r="LZ578" s="39"/>
      <c r="MA578" s="39"/>
      <c r="MB578" s="39"/>
      <c r="MC578" s="39"/>
      <c r="MD578" s="39"/>
      <c r="ME578" s="39"/>
      <c r="MF578" s="39"/>
      <c r="MG578" s="39"/>
      <c r="MH578" s="39"/>
      <c r="MI578" s="39"/>
      <c r="MJ578" s="39"/>
      <c r="MK578" s="39"/>
      <c r="ML578" s="39"/>
      <c r="MM578" s="39"/>
      <c r="MN578" s="39"/>
      <c r="MO578" s="39"/>
      <c r="MP578" s="39"/>
      <c r="MQ578" s="39"/>
      <c r="MR578" s="39"/>
      <c r="MS578" s="39"/>
      <c r="MT578" s="39"/>
      <c r="MU578" s="39"/>
      <c r="MV578" s="39"/>
      <c r="MW578" s="39"/>
      <c r="MX578" s="39"/>
      <c r="MY578" s="39"/>
      <c r="MZ578" s="39"/>
      <c r="NA578" s="39"/>
      <c r="NB578" s="39"/>
      <c r="NC578" s="39"/>
      <c r="ND578" s="39"/>
      <c r="NE578" s="39"/>
      <c r="NF578" s="39"/>
      <c r="NG578" s="39"/>
      <c r="NH578" s="39"/>
      <c r="NI578" s="39"/>
      <c r="NJ578" s="39"/>
      <c r="NK578" s="39"/>
      <c r="NL578" s="39"/>
      <c r="NM578" s="39"/>
      <c r="NN578" s="39"/>
      <c r="NO578" s="39"/>
      <c r="NP578" s="39"/>
      <c r="NQ578" s="39"/>
      <c r="NR578" s="39"/>
      <c r="NS578" s="39"/>
      <c r="NT578" s="39"/>
      <c r="NU578" s="39"/>
      <c r="NV578" s="39"/>
      <c r="NW578" s="39"/>
      <c r="NX578" s="39"/>
      <c r="NY578" s="39"/>
      <c r="NZ578" s="39"/>
      <c r="OA578" s="39"/>
      <c r="OB578" s="39"/>
      <c r="OC578" s="39"/>
      <c r="OD578" s="39"/>
      <c r="OE578" s="39"/>
      <c r="OF578" s="39"/>
      <c r="OG578" s="39"/>
      <c r="OH578" s="39"/>
      <c r="OI578" s="39"/>
      <c r="OJ578" s="39"/>
      <c r="OK578" s="39"/>
      <c r="OL578" s="39"/>
      <c r="OM578" s="39"/>
      <c r="ON578" s="39"/>
      <c r="OO578" s="39"/>
      <c r="OP578" s="39"/>
      <c r="OQ578" s="39"/>
      <c r="OR578" s="39"/>
      <c r="OS578" s="39"/>
      <c r="OT578" s="39"/>
      <c r="OU578" s="39"/>
      <c r="OV578" s="39"/>
      <c r="OW578" s="39"/>
      <c r="OX578" s="39"/>
      <c r="OY578" s="39"/>
      <c r="OZ578" s="39"/>
      <c r="PA578" s="39"/>
      <c r="PB578" s="39"/>
      <c r="PC578" s="39"/>
      <c r="PD578" s="39"/>
      <c r="PE578" s="39"/>
      <c r="PF578" s="39"/>
      <c r="PG578" s="39"/>
      <c r="PH578" s="39"/>
      <c r="PI578" s="39"/>
      <c r="PJ578" s="39"/>
      <c r="PK578" s="39"/>
      <c r="PL578" s="39"/>
      <c r="PM578" s="39"/>
      <c r="PN578" s="39"/>
      <c r="PO578" s="39"/>
      <c r="PP578" s="39"/>
      <c r="PQ578" s="39"/>
      <c r="PR578" s="39"/>
      <c r="PS578" s="39"/>
      <c r="PT578" s="39"/>
      <c r="PU578" s="39"/>
      <c r="PV578" s="39"/>
      <c r="PW578" s="39"/>
      <c r="PX578" s="39"/>
      <c r="PY578" s="39"/>
      <c r="PZ578" s="39"/>
      <c r="QA578" s="39"/>
      <c r="QB578" s="39"/>
      <c r="QC578" s="39"/>
      <c r="QD578" s="39"/>
      <c r="QE578" s="39"/>
      <c r="QF578" s="39"/>
      <c r="QG578" s="39"/>
      <c r="QH578" s="39"/>
      <c r="QI578" s="39"/>
      <c r="QJ578" s="39"/>
      <c r="QK578" s="39"/>
      <c r="QL578" s="39"/>
      <c r="QM578" s="39"/>
      <c r="QN578" s="39"/>
      <c r="QO578" s="39"/>
      <c r="QP578" s="39"/>
      <c r="QQ578" s="39"/>
      <c r="QR578" s="39"/>
      <c r="QS578" s="39"/>
      <c r="QT578" s="39"/>
      <c r="QU578" s="39"/>
      <c r="QV578" s="39"/>
      <c r="QW578" s="39"/>
      <c r="QX578" s="39"/>
      <c r="QY578" s="39"/>
      <c r="QZ578" s="39"/>
      <c r="RA578" s="39"/>
      <c r="RB578" s="39"/>
      <c r="RC578" s="39"/>
      <c r="RD578" s="39"/>
      <c r="RE578" s="39"/>
      <c r="RF578" s="39"/>
      <c r="RG578" s="39"/>
      <c r="RH578" s="39"/>
      <c r="RI578" s="39"/>
      <c r="RJ578" s="39"/>
      <c r="RK578" s="39"/>
      <c r="RL578" s="39"/>
      <c r="RM578" s="39"/>
      <c r="RN578" s="39"/>
      <c r="RO578" s="39"/>
      <c r="RP578" s="39"/>
      <c r="RQ578" s="39"/>
      <c r="RR578" s="39"/>
      <c r="RS578" s="39"/>
      <c r="RT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  <c r="DI579" s="39"/>
      <c r="DJ579" s="39"/>
      <c r="DK579" s="39"/>
      <c r="DL579" s="39"/>
      <c r="DM579" s="39"/>
      <c r="DN579" s="39"/>
      <c r="DO579" s="39"/>
      <c r="DP579" s="39"/>
      <c r="DQ579" s="39"/>
      <c r="DR579" s="39"/>
      <c r="DS579" s="39"/>
      <c r="DT579" s="39"/>
      <c r="DU579" s="39"/>
      <c r="DV579" s="39"/>
      <c r="DW579" s="39"/>
      <c r="DX579" s="39"/>
      <c r="DY579" s="39"/>
      <c r="DZ579" s="39"/>
      <c r="EA579" s="39"/>
      <c r="EB579" s="39"/>
      <c r="EC579" s="39"/>
      <c r="ED579" s="39"/>
      <c r="EE579" s="39"/>
      <c r="EF579" s="39"/>
      <c r="EG579" s="39"/>
      <c r="EH579" s="39"/>
      <c r="EI579" s="39"/>
      <c r="EJ579" s="39"/>
      <c r="EK579" s="39"/>
      <c r="EL579" s="39"/>
      <c r="EM579" s="39"/>
      <c r="EN579" s="39"/>
      <c r="EO579" s="39"/>
      <c r="EP579" s="39"/>
      <c r="EQ579" s="39"/>
      <c r="ER579" s="39"/>
      <c r="ES579" s="39"/>
      <c r="ET579" s="39"/>
      <c r="EU579" s="39"/>
      <c r="EV579" s="39"/>
      <c r="EW579" s="39"/>
      <c r="EX579" s="39"/>
      <c r="EY579" s="39"/>
      <c r="EZ579" s="39"/>
      <c r="FA579" s="39"/>
      <c r="FB579" s="39"/>
      <c r="FC579" s="39"/>
      <c r="FD579" s="39"/>
      <c r="FE579" s="39"/>
      <c r="FF579" s="39"/>
      <c r="FG579" s="39"/>
      <c r="FH579" s="39"/>
      <c r="FI579" s="39"/>
      <c r="FJ579" s="39"/>
      <c r="FK579" s="39"/>
      <c r="FL579" s="39"/>
      <c r="FM579" s="39"/>
      <c r="FN579" s="39"/>
      <c r="FO579" s="39"/>
      <c r="FP579" s="39"/>
      <c r="FQ579" s="39"/>
      <c r="FR579" s="39"/>
      <c r="FS579" s="39"/>
      <c r="FT579" s="39"/>
      <c r="FU579" s="39"/>
      <c r="FV579" s="39"/>
      <c r="FW579" s="39"/>
      <c r="FX579" s="39"/>
      <c r="FY579" s="39"/>
      <c r="FZ579" s="39"/>
      <c r="GA579" s="39"/>
      <c r="GB579" s="39"/>
      <c r="GC579" s="39"/>
      <c r="GD579" s="39"/>
      <c r="GE579" s="39"/>
      <c r="GF579" s="39"/>
      <c r="GG579" s="39"/>
      <c r="GH579" s="39"/>
      <c r="GI579" s="39"/>
      <c r="GJ579" s="39"/>
      <c r="GK579" s="39"/>
      <c r="GL579" s="39"/>
      <c r="GM579" s="39"/>
      <c r="GN579" s="39"/>
      <c r="GO579" s="39"/>
      <c r="GP579" s="39"/>
      <c r="GQ579" s="39"/>
      <c r="GR579" s="39"/>
      <c r="GS579" s="39"/>
      <c r="GT579" s="39"/>
      <c r="GU579" s="39"/>
      <c r="GV579" s="39"/>
      <c r="GW579" s="39"/>
      <c r="GX579" s="39"/>
      <c r="GY579" s="39"/>
      <c r="GZ579" s="39"/>
      <c r="HA579" s="39"/>
      <c r="HB579" s="39"/>
      <c r="HC579" s="39"/>
      <c r="HD579" s="39"/>
      <c r="HE579" s="39"/>
      <c r="HF579" s="39"/>
      <c r="HG579" s="39"/>
      <c r="HH579" s="39"/>
      <c r="HI579" s="39"/>
      <c r="HJ579" s="39"/>
      <c r="HK579" s="39"/>
      <c r="HL579" s="39"/>
      <c r="HM579" s="39"/>
      <c r="HN579" s="39"/>
      <c r="HO579" s="39"/>
      <c r="HP579" s="39"/>
      <c r="HQ579" s="39"/>
      <c r="HR579" s="39"/>
      <c r="HS579" s="39"/>
      <c r="HT579" s="39"/>
      <c r="HU579" s="39"/>
      <c r="HV579" s="39"/>
      <c r="HW579" s="39"/>
      <c r="HX579" s="39"/>
      <c r="HY579" s="39"/>
      <c r="HZ579" s="39"/>
      <c r="IA579" s="39"/>
      <c r="IB579" s="39"/>
      <c r="IC579" s="39"/>
      <c r="ID579" s="39"/>
      <c r="IE579" s="39"/>
      <c r="IF579" s="39"/>
      <c r="IG579" s="39"/>
      <c r="IH579" s="39"/>
      <c r="II579" s="39"/>
      <c r="IJ579" s="39"/>
      <c r="IK579" s="39"/>
      <c r="IL579" s="39"/>
      <c r="IM579" s="39"/>
      <c r="IN579" s="39"/>
      <c r="IO579" s="39"/>
      <c r="IP579" s="39"/>
      <c r="IQ579" s="39"/>
      <c r="IR579" s="39"/>
      <c r="IS579" s="39"/>
      <c r="IT579" s="39"/>
      <c r="IU579" s="39"/>
      <c r="IV579" s="39"/>
      <c r="IW579" s="39"/>
      <c r="IX579" s="39"/>
      <c r="IY579" s="39"/>
      <c r="IZ579" s="39"/>
      <c r="JA579" s="39"/>
      <c r="JB579" s="39"/>
      <c r="JC579" s="39"/>
      <c r="JD579" s="39"/>
      <c r="JE579" s="39"/>
      <c r="JF579" s="39"/>
      <c r="JG579" s="39"/>
      <c r="JH579" s="39"/>
      <c r="JI579" s="39"/>
      <c r="JJ579" s="39"/>
      <c r="JK579" s="39"/>
      <c r="JL579" s="39"/>
      <c r="JM579" s="39"/>
      <c r="JN579" s="39"/>
      <c r="JO579" s="39"/>
      <c r="JP579" s="39"/>
      <c r="JQ579" s="39"/>
      <c r="JR579" s="39"/>
      <c r="JS579" s="39"/>
      <c r="JT579" s="39"/>
      <c r="JU579" s="39"/>
      <c r="JV579" s="39"/>
      <c r="JW579" s="39"/>
      <c r="JX579" s="39"/>
      <c r="JY579" s="39"/>
      <c r="JZ579" s="39"/>
      <c r="KA579" s="39"/>
      <c r="KB579" s="39"/>
      <c r="KC579" s="39"/>
      <c r="KD579" s="39"/>
      <c r="KE579" s="39"/>
      <c r="KF579" s="39"/>
      <c r="KG579" s="39"/>
      <c r="KH579" s="39"/>
      <c r="KI579" s="39"/>
      <c r="KJ579" s="39"/>
      <c r="KK579" s="39"/>
      <c r="KL579" s="39"/>
      <c r="KM579" s="39"/>
      <c r="KN579" s="39"/>
      <c r="KO579" s="39"/>
      <c r="KP579" s="39"/>
      <c r="KQ579" s="39"/>
      <c r="KR579" s="39"/>
      <c r="KS579" s="39"/>
      <c r="KT579" s="39"/>
      <c r="KU579" s="39"/>
      <c r="KV579" s="39"/>
      <c r="KW579" s="39"/>
      <c r="KX579" s="39"/>
      <c r="KY579" s="39"/>
      <c r="KZ579" s="39"/>
      <c r="LA579" s="39"/>
      <c r="LB579" s="39"/>
      <c r="LC579" s="39"/>
      <c r="LD579" s="39"/>
      <c r="LE579" s="39"/>
      <c r="LF579" s="39"/>
      <c r="LG579" s="39"/>
      <c r="LH579" s="39"/>
      <c r="LI579" s="39"/>
      <c r="LJ579" s="39"/>
      <c r="LK579" s="39"/>
      <c r="LL579" s="39"/>
      <c r="LM579" s="39"/>
      <c r="LN579" s="39"/>
      <c r="LO579" s="39"/>
      <c r="LP579" s="39"/>
      <c r="LQ579" s="39"/>
      <c r="LR579" s="39"/>
      <c r="LS579" s="39"/>
      <c r="LT579" s="39"/>
      <c r="LU579" s="39"/>
      <c r="LV579" s="39"/>
      <c r="LW579" s="39"/>
      <c r="LX579" s="39"/>
      <c r="LY579" s="39"/>
      <c r="LZ579" s="39"/>
      <c r="MA579" s="39"/>
      <c r="MB579" s="39"/>
      <c r="MC579" s="39"/>
      <c r="MD579" s="39"/>
      <c r="ME579" s="39"/>
      <c r="MF579" s="39"/>
      <c r="MG579" s="39"/>
      <c r="MH579" s="39"/>
      <c r="MI579" s="39"/>
      <c r="MJ579" s="39"/>
      <c r="MK579" s="39"/>
      <c r="ML579" s="39"/>
      <c r="MM579" s="39"/>
      <c r="MN579" s="39"/>
      <c r="MO579" s="39"/>
      <c r="MP579" s="39"/>
      <c r="MQ579" s="39"/>
      <c r="MR579" s="39"/>
      <c r="MS579" s="39"/>
      <c r="MT579" s="39"/>
      <c r="MU579" s="39"/>
      <c r="MV579" s="39"/>
      <c r="MW579" s="39"/>
      <c r="MX579" s="39"/>
      <c r="MY579" s="39"/>
      <c r="MZ579" s="39"/>
      <c r="NA579" s="39"/>
      <c r="NB579" s="39"/>
      <c r="NC579" s="39"/>
      <c r="ND579" s="39"/>
      <c r="NE579" s="39"/>
      <c r="NF579" s="39"/>
      <c r="NG579" s="39"/>
      <c r="NH579" s="39"/>
      <c r="NI579" s="39"/>
      <c r="NJ579" s="39"/>
      <c r="NK579" s="39"/>
      <c r="NL579" s="39"/>
      <c r="NM579" s="39"/>
      <c r="NN579" s="39"/>
      <c r="NO579" s="39"/>
      <c r="NP579" s="39"/>
      <c r="NQ579" s="39"/>
      <c r="NR579" s="39"/>
      <c r="NS579" s="39"/>
      <c r="NT579" s="39"/>
      <c r="NU579" s="39"/>
      <c r="NV579" s="39"/>
      <c r="NW579" s="39"/>
      <c r="NX579" s="39"/>
      <c r="NY579" s="39"/>
      <c r="NZ579" s="39"/>
      <c r="OA579" s="39"/>
      <c r="OB579" s="39"/>
      <c r="OC579" s="39"/>
      <c r="OD579" s="39"/>
      <c r="OE579" s="39"/>
      <c r="OF579" s="39"/>
      <c r="OG579" s="39"/>
      <c r="OH579" s="39"/>
      <c r="OI579" s="39"/>
      <c r="OJ579" s="39"/>
      <c r="OK579" s="39"/>
      <c r="OL579" s="39"/>
      <c r="OM579" s="39"/>
      <c r="ON579" s="39"/>
      <c r="OO579" s="39"/>
      <c r="OP579" s="39"/>
      <c r="OQ579" s="39"/>
      <c r="OR579" s="39"/>
      <c r="OS579" s="39"/>
      <c r="OT579" s="39"/>
      <c r="OU579" s="39"/>
      <c r="OV579" s="39"/>
      <c r="OW579" s="39"/>
      <c r="OX579" s="39"/>
      <c r="OY579" s="39"/>
      <c r="OZ579" s="39"/>
      <c r="PA579" s="39"/>
      <c r="PB579" s="39"/>
      <c r="PC579" s="39"/>
      <c r="PD579" s="39"/>
      <c r="PE579" s="39"/>
      <c r="PF579" s="39"/>
      <c r="PG579" s="39"/>
      <c r="PH579" s="39"/>
      <c r="PI579" s="39"/>
      <c r="PJ579" s="39"/>
      <c r="PK579" s="39"/>
      <c r="PL579" s="39"/>
      <c r="PM579" s="39"/>
      <c r="PN579" s="39"/>
      <c r="PO579" s="39"/>
      <c r="PP579" s="39"/>
      <c r="PQ579" s="39"/>
      <c r="PR579" s="39"/>
      <c r="PS579" s="39"/>
      <c r="PT579" s="39"/>
      <c r="PU579" s="39"/>
      <c r="PV579" s="39"/>
      <c r="PW579" s="39"/>
      <c r="PX579" s="39"/>
      <c r="PY579" s="39"/>
      <c r="PZ579" s="39"/>
      <c r="QA579" s="39"/>
      <c r="QB579" s="39"/>
      <c r="QC579" s="39"/>
      <c r="QD579" s="39"/>
      <c r="QE579" s="39"/>
      <c r="QF579" s="39"/>
      <c r="QG579" s="39"/>
      <c r="QH579" s="39"/>
      <c r="QI579" s="39"/>
      <c r="QJ579" s="39"/>
      <c r="QK579" s="39"/>
      <c r="QL579" s="39"/>
      <c r="QM579" s="39"/>
      <c r="QN579" s="39"/>
      <c r="QO579" s="39"/>
      <c r="QP579" s="39"/>
      <c r="QQ579" s="39"/>
      <c r="QR579" s="39"/>
      <c r="QS579" s="39"/>
      <c r="QT579" s="39"/>
      <c r="QU579" s="39"/>
      <c r="QV579" s="39"/>
      <c r="QW579" s="39"/>
      <c r="QX579" s="39"/>
      <c r="QY579" s="39"/>
      <c r="QZ579" s="39"/>
      <c r="RA579" s="39"/>
      <c r="RB579" s="39"/>
      <c r="RC579" s="39"/>
      <c r="RD579" s="39"/>
      <c r="RE579" s="39"/>
      <c r="RF579" s="39"/>
      <c r="RG579" s="39"/>
      <c r="RH579" s="39"/>
      <c r="RI579" s="39"/>
      <c r="RJ579" s="39"/>
      <c r="RK579" s="39"/>
      <c r="RL579" s="39"/>
      <c r="RM579" s="39"/>
      <c r="RN579" s="39"/>
      <c r="RO579" s="39"/>
      <c r="RP579" s="39"/>
      <c r="RQ579" s="39"/>
      <c r="RR579" s="39"/>
      <c r="RS579" s="39"/>
      <c r="RT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  <c r="DI580" s="39"/>
      <c r="DJ580" s="39"/>
      <c r="DK580" s="39"/>
      <c r="DL580" s="39"/>
      <c r="DM580" s="39"/>
      <c r="DN580" s="39"/>
      <c r="DO580" s="39"/>
      <c r="DP580" s="39"/>
      <c r="DQ580" s="39"/>
      <c r="DR580" s="39"/>
      <c r="DS580" s="39"/>
      <c r="DT580" s="39"/>
      <c r="DU580" s="39"/>
      <c r="DV580" s="39"/>
      <c r="DW580" s="39"/>
      <c r="DX580" s="39"/>
      <c r="DY580" s="39"/>
      <c r="DZ580" s="39"/>
      <c r="EA580" s="39"/>
      <c r="EB580" s="39"/>
      <c r="EC580" s="39"/>
      <c r="ED580" s="39"/>
      <c r="EE580" s="39"/>
      <c r="EF580" s="39"/>
      <c r="EG580" s="39"/>
      <c r="EH580" s="39"/>
      <c r="EI580" s="39"/>
      <c r="EJ580" s="39"/>
      <c r="EK580" s="39"/>
      <c r="EL580" s="39"/>
      <c r="EM580" s="39"/>
      <c r="EN580" s="39"/>
      <c r="EO580" s="39"/>
      <c r="EP580" s="39"/>
      <c r="EQ580" s="39"/>
      <c r="ER580" s="39"/>
      <c r="ES580" s="39"/>
      <c r="ET580" s="39"/>
      <c r="EU580" s="39"/>
      <c r="EV580" s="39"/>
      <c r="EW580" s="39"/>
      <c r="EX580" s="39"/>
      <c r="EY580" s="39"/>
      <c r="EZ580" s="39"/>
      <c r="FA580" s="39"/>
      <c r="FB580" s="39"/>
      <c r="FC580" s="39"/>
      <c r="FD580" s="39"/>
      <c r="FE580" s="39"/>
      <c r="FF580" s="39"/>
      <c r="FG580" s="39"/>
      <c r="FH580" s="39"/>
      <c r="FI580" s="39"/>
      <c r="FJ580" s="39"/>
      <c r="FK580" s="39"/>
      <c r="FL580" s="39"/>
      <c r="FM580" s="39"/>
      <c r="FN580" s="39"/>
      <c r="FO580" s="39"/>
      <c r="FP580" s="39"/>
      <c r="FQ580" s="39"/>
      <c r="FR580" s="39"/>
      <c r="FS580" s="39"/>
      <c r="FT580" s="39"/>
      <c r="FU580" s="39"/>
      <c r="FV580" s="39"/>
      <c r="FW580" s="39"/>
      <c r="FX580" s="39"/>
      <c r="FY580" s="39"/>
      <c r="FZ580" s="39"/>
      <c r="GA580" s="39"/>
      <c r="GB580" s="39"/>
      <c r="GC580" s="39"/>
      <c r="GD580" s="39"/>
      <c r="GE580" s="39"/>
      <c r="GF580" s="39"/>
      <c r="GG580" s="39"/>
      <c r="GH580" s="39"/>
      <c r="GI580" s="39"/>
      <c r="GJ580" s="39"/>
      <c r="GK580" s="39"/>
      <c r="GL580" s="39"/>
      <c r="GM580" s="39"/>
      <c r="GN580" s="39"/>
      <c r="GO580" s="39"/>
      <c r="GP580" s="39"/>
      <c r="GQ580" s="39"/>
      <c r="GR580" s="39"/>
      <c r="GS580" s="39"/>
      <c r="GT580" s="39"/>
      <c r="GU580" s="39"/>
      <c r="GV580" s="39"/>
      <c r="GW580" s="39"/>
      <c r="GX580" s="39"/>
      <c r="GY580" s="39"/>
      <c r="GZ580" s="39"/>
      <c r="HA580" s="39"/>
      <c r="HB580" s="39"/>
      <c r="HC580" s="39"/>
      <c r="HD580" s="39"/>
      <c r="HE580" s="39"/>
      <c r="HF580" s="39"/>
      <c r="HG580" s="39"/>
      <c r="HH580" s="39"/>
      <c r="HI580" s="39"/>
      <c r="HJ580" s="39"/>
      <c r="HK580" s="39"/>
      <c r="HL580" s="39"/>
      <c r="HM580" s="39"/>
      <c r="HN580" s="39"/>
      <c r="HO580" s="39"/>
      <c r="HP580" s="39"/>
      <c r="HQ580" s="39"/>
      <c r="HR580" s="39"/>
      <c r="HS580" s="39"/>
      <c r="HT580" s="39"/>
      <c r="HU580" s="39"/>
      <c r="HV580" s="39"/>
      <c r="HW580" s="39"/>
      <c r="HX580" s="39"/>
      <c r="HY580" s="39"/>
      <c r="HZ580" s="39"/>
      <c r="IA580" s="39"/>
      <c r="IB580" s="39"/>
      <c r="IC580" s="39"/>
      <c r="ID580" s="39"/>
      <c r="IE580" s="39"/>
      <c r="IF580" s="39"/>
      <c r="IG580" s="39"/>
      <c r="IH580" s="39"/>
      <c r="II580" s="39"/>
      <c r="IJ580" s="39"/>
      <c r="IK580" s="39"/>
      <c r="IL580" s="39"/>
      <c r="IM580" s="39"/>
      <c r="IN580" s="39"/>
      <c r="IO580" s="39"/>
      <c r="IP580" s="39"/>
      <c r="IQ580" s="39"/>
      <c r="IR580" s="39"/>
      <c r="IS580" s="39"/>
      <c r="IT580" s="39"/>
      <c r="IU580" s="39"/>
      <c r="IV580" s="39"/>
      <c r="IW580" s="39"/>
      <c r="IX580" s="39"/>
      <c r="IY580" s="39"/>
      <c r="IZ580" s="39"/>
      <c r="JA580" s="39"/>
      <c r="JB580" s="39"/>
      <c r="JC580" s="39"/>
      <c r="JD580" s="39"/>
      <c r="JE580" s="39"/>
      <c r="JF580" s="39"/>
      <c r="JG580" s="39"/>
      <c r="JH580" s="39"/>
      <c r="JI580" s="39"/>
      <c r="JJ580" s="39"/>
      <c r="JK580" s="39"/>
      <c r="JL580" s="39"/>
      <c r="JM580" s="39"/>
      <c r="JN580" s="39"/>
      <c r="JO580" s="39"/>
      <c r="JP580" s="39"/>
      <c r="JQ580" s="39"/>
      <c r="JR580" s="39"/>
      <c r="JS580" s="39"/>
      <c r="JT580" s="39"/>
      <c r="JU580" s="39"/>
      <c r="JV580" s="39"/>
      <c r="JW580" s="39"/>
      <c r="JX580" s="39"/>
      <c r="JY580" s="39"/>
      <c r="JZ580" s="39"/>
      <c r="KA580" s="39"/>
      <c r="KB580" s="39"/>
      <c r="KC580" s="39"/>
      <c r="KD580" s="39"/>
      <c r="KE580" s="39"/>
      <c r="KF580" s="39"/>
      <c r="KG580" s="39"/>
      <c r="KH580" s="39"/>
      <c r="KI580" s="39"/>
      <c r="KJ580" s="39"/>
      <c r="KK580" s="39"/>
      <c r="KL580" s="39"/>
      <c r="KM580" s="39"/>
      <c r="KN580" s="39"/>
      <c r="KO580" s="39"/>
      <c r="KP580" s="39"/>
      <c r="KQ580" s="39"/>
      <c r="KR580" s="39"/>
      <c r="KS580" s="39"/>
      <c r="KT580" s="39"/>
      <c r="KU580" s="39"/>
      <c r="KV580" s="39"/>
      <c r="KW580" s="39"/>
      <c r="KX580" s="39"/>
      <c r="KY580" s="39"/>
      <c r="KZ580" s="39"/>
      <c r="LA580" s="39"/>
      <c r="LB580" s="39"/>
      <c r="LC580" s="39"/>
      <c r="LD580" s="39"/>
      <c r="LE580" s="39"/>
      <c r="LF580" s="39"/>
      <c r="LG580" s="39"/>
      <c r="LH580" s="39"/>
      <c r="LI580" s="39"/>
      <c r="LJ580" s="39"/>
      <c r="LK580" s="39"/>
      <c r="LL580" s="39"/>
      <c r="LM580" s="39"/>
      <c r="LN580" s="39"/>
      <c r="LO580" s="39"/>
      <c r="LP580" s="39"/>
      <c r="LQ580" s="39"/>
      <c r="LR580" s="39"/>
      <c r="LS580" s="39"/>
      <c r="LT580" s="39"/>
      <c r="LU580" s="39"/>
      <c r="LV580" s="39"/>
      <c r="LW580" s="39"/>
      <c r="LX580" s="39"/>
      <c r="LY580" s="39"/>
      <c r="LZ580" s="39"/>
      <c r="MA580" s="39"/>
      <c r="MB580" s="39"/>
      <c r="MC580" s="39"/>
      <c r="MD580" s="39"/>
      <c r="ME580" s="39"/>
      <c r="MF580" s="39"/>
      <c r="MG580" s="39"/>
      <c r="MH580" s="39"/>
      <c r="MI580" s="39"/>
      <c r="MJ580" s="39"/>
      <c r="MK580" s="39"/>
      <c r="ML580" s="39"/>
      <c r="MM580" s="39"/>
      <c r="MN580" s="39"/>
      <c r="MO580" s="39"/>
      <c r="MP580" s="39"/>
      <c r="MQ580" s="39"/>
      <c r="MR580" s="39"/>
      <c r="MS580" s="39"/>
      <c r="MT580" s="39"/>
      <c r="MU580" s="39"/>
      <c r="MV580" s="39"/>
      <c r="MW580" s="39"/>
      <c r="MX580" s="39"/>
      <c r="MY580" s="39"/>
      <c r="MZ580" s="39"/>
      <c r="NA580" s="39"/>
      <c r="NB580" s="39"/>
      <c r="NC580" s="39"/>
      <c r="ND580" s="39"/>
      <c r="NE580" s="39"/>
      <c r="NF580" s="39"/>
      <c r="NG580" s="39"/>
      <c r="NH580" s="39"/>
      <c r="NI580" s="39"/>
      <c r="NJ580" s="39"/>
      <c r="NK580" s="39"/>
      <c r="NL580" s="39"/>
      <c r="NM580" s="39"/>
      <c r="NN580" s="39"/>
      <c r="NO580" s="39"/>
      <c r="NP580" s="39"/>
      <c r="NQ580" s="39"/>
      <c r="NR580" s="39"/>
      <c r="NS580" s="39"/>
      <c r="NT580" s="39"/>
      <c r="NU580" s="39"/>
      <c r="NV580" s="39"/>
      <c r="NW580" s="39"/>
      <c r="NX580" s="39"/>
      <c r="NY580" s="39"/>
      <c r="NZ580" s="39"/>
      <c r="OA580" s="39"/>
      <c r="OB580" s="39"/>
      <c r="OC580" s="39"/>
      <c r="OD580" s="39"/>
      <c r="OE580" s="39"/>
      <c r="OF580" s="39"/>
      <c r="OG580" s="39"/>
      <c r="OH580" s="39"/>
      <c r="OI580" s="39"/>
      <c r="OJ580" s="39"/>
      <c r="OK580" s="39"/>
      <c r="OL580" s="39"/>
      <c r="OM580" s="39"/>
      <c r="ON580" s="39"/>
      <c r="OO580" s="39"/>
      <c r="OP580" s="39"/>
      <c r="OQ580" s="39"/>
      <c r="OR580" s="39"/>
      <c r="OS580" s="39"/>
      <c r="OT580" s="39"/>
      <c r="OU580" s="39"/>
      <c r="OV580" s="39"/>
      <c r="OW580" s="39"/>
      <c r="OX580" s="39"/>
      <c r="OY580" s="39"/>
      <c r="OZ580" s="39"/>
      <c r="PA580" s="39"/>
      <c r="PB580" s="39"/>
      <c r="PC580" s="39"/>
      <c r="PD580" s="39"/>
      <c r="PE580" s="39"/>
      <c r="PF580" s="39"/>
      <c r="PG580" s="39"/>
      <c r="PH580" s="39"/>
      <c r="PI580" s="39"/>
      <c r="PJ580" s="39"/>
      <c r="PK580" s="39"/>
      <c r="PL580" s="39"/>
      <c r="PM580" s="39"/>
      <c r="PN580" s="39"/>
      <c r="PO580" s="39"/>
      <c r="PP580" s="39"/>
      <c r="PQ580" s="39"/>
      <c r="PR580" s="39"/>
      <c r="PS580" s="39"/>
      <c r="PT580" s="39"/>
      <c r="PU580" s="39"/>
      <c r="PV580" s="39"/>
      <c r="PW580" s="39"/>
      <c r="PX580" s="39"/>
      <c r="PY580" s="39"/>
      <c r="PZ580" s="39"/>
      <c r="QA580" s="39"/>
      <c r="QB580" s="39"/>
      <c r="QC580" s="39"/>
      <c r="QD580" s="39"/>
      <c r="QE580" s="39"/>
      <c r="QF580" s="39"/>
      <c r="QG580" s="39"/>
      <c r="QH580" s="39"/>
      <c r="QI580" s="39"/>
      <c r="QJ580" s="39"/>
      <c r="QK580" s="39"/>
      <c r="QL580" s="39"/>
      <c r="QM580" s="39"/>
      <c r="QN580" s="39"/>
      <c r="QO580" s="39"/>
      <c r="QP580" s="39"/>
      <c r="QQ580" s="39"/>
      <c r="QR580" s="39"/>
      <c r="QS580" s="39"/>
      <c r="QT580" s="39"/>
      <c r="QU580" s="39"/>
      <c r="QV580" s="39"/>
      <c r="QW580" s="39"/>
      <c r="QX580" s="39"/>
      <c r="QY580" s="39"/>
      <c r="QZ580" s="39"/>
      <c r="RA580" s="39"/>
      <c r="RB580" s="39"/>
      <c r="RC580" s="39"/>
      <c r="RD580" s="39"/>
      <c r="RE580" s="39"/>
      <c r="RF580" s="39"/>
      <c r="RG580" s="39"/>
      <c r="RH580" s="39"/>
      <c r="RI580" s="39"/>
      <c r="RJ580" s="39"/>
      <c r="RK580" s="39"/>
      <c r="RL580" s="39"/>
      <c r="RM580" s="39"/>
      <c r="RN580" s="39"/>
      <c r="RO580" s="39"/>
      <c r="RP580" s="39"/>
      <c r="RQ580" s="39"/>
      <c r="RR580" s="39"/>
      <c r="RS580" s="39"/>
      <c r="RT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  <c r="DI581" s="39"/>
      <c r="DJ581" s="39"/>
      <c r="DK581" s="39"/>
      <c r="DL581" s="39"/>
      <c r="DM581" s="39"/>
      <c r="DN581" s="39"/>
      <c r="DO581" s="39"/>
      <c r="DP581" s="39"/>
      <c r="DQ581" s="39"/>
      <c r="DR581" s="39"/>
      <c r="DS581" s="39"/>
      <c r="DT581" s="39"/>
      <c r="DU581" s="39"/>
      <c r="DV581" s="39"/>
      <c r="DW581" s="39"/>
      <c r="DX581" s="39"/>
      <c r="DY581" s="39"/>
      <c r="DZ581" s="39"/>
      <c r="EA581" s="39"/>
      <c r="EB581" s="39"/>
      <c r="EC581" s="39"/>
      <c r="ED581" s="39"/>
      <c r="EE581" s="39"/>
      <c r="EF581" s="39"/>
      <c r="EG581" s="39"/>
      <c r="EH581" s="39"/>
      <c r="EI581" s="39"/>
      <c r="EJ581" s="39"/>
      <c r="EK581" s="39"/>
      <c r="EL581" s="39"/>
      <c r="EM581" s="39"/>
      <c r="EN581" s="39"/>
      <c r="EO581" s="39"/>
      <c r="EP581" s="39"/>
      <c r="EQ581" s="39"/>
      <c r="ER581" s="39"/>
      <c r="ES581" s="39"/>
      <c r="ET581" s="39"/>
      <c r="EU581" s="39"/>
      <c r="EV581" s="39"/>
      <c r="EW581" s="39"/>
      <c r="EX581" s="39"/>
      <c r="EY581" s="39"/>
      <c r="EZ581" s="39"/>
      <c r="FA581" s="39"/>
      <c r="FB581" s="39"/>
      <c r="FC581" s="39"/>
      <c r="FD581" s="39"/>
      <c r="FE581" s="39"/>
      <c r="FF581" s="39"/>
      <c r="FG581" s="39"/>
      <c r="FH581" s="39"/>
      <c r="FI581" s="39"/>
      <c r="FJ581" s="39"/>
      <c r="FK581" s="39"/>
      <c r="FL581" s="39"/>
      <c r="FM581" s="39"/>
      <c r="FN581" s="39"/>
      <c r="FO581" s="39"/>
      <c r="FP581" s="39"/>
      <c r="FQ581" s="39"/>
      <c r="FR581" s="39"/>
      <c r="FS581" s="39"/>
      <c r="FT581" s="39"/>
      <c r="FU581" s="39"/>
      <c r="FV581" s="39"/>
      <c r="FW581" s="39"/>
      <c r="FX581" s="39"/>
      <c r="FY581" s="39"/>
      <c r="FZ581" s="39"/>
      <c r="GA581" s="39"/>
      <c r="GB581" s="39"/>
      <c r="GC581" s="39"/>
      <c r="GD581" s="39"/>
      <c r="GE581" s="39"/>
      <c r="GF581" s="39"/>
      <c r="GG581" s="39"/>
      <c r="GH581" s="39"/>
      <c r="GI581" s="39"/>
      <c r="GJ581" s="39"/>
      <c r="GK581" s="39"/>
      <c r="GL581" s="39"/>
      <c r="GM581" s="39"/>
      <c r="GN581" s="39"/>
      <c r="GO581" s="39"/>
      <c r="GP581" s="39"/>
      <c r="GQ581" s="39"/>
      <c r="GR581" s="39"/>
      <c r="GS581" s="39"/>
      <c r="GT581" s="39"/>
      <c r="GU581" s="39"/>
      <c r="GV581" s="39"/>
      <c r="GW581" s="39"/>
      <c r="GX581" s="39"/>
      <c r="GY581" s="39"/>
      <c r="GZ581" s="39"/>
      <c r="HA581" s="39"/>
      <c r="HB581" s="39"/>
      <c r="HC581" s="39"/>
      <c r="HD581" s="39"/>
      <c r="HE581" s="39"/>
      <c r="HF581" s="39"/>
      <c r="HG581" s="39"/>
      <c r="HH581" s="39"/>
      <c r="HI581" s="39"/>
      <c r="HJ581" s="39"/>
      <c r="HK581" s="39"/>
      <c r="HL581" s="39"/>
      <c r="HM581" s="39"/>
      <c r="HN581" s="39"/>
      <c r="HO581" s="39"/>
      <c r="HP581" s="39"/>
      <c r="HQ581" s="39"/>
      <c r="HR581" s="39"/>
      <c r="HS581" s="39"/>
      <c r="HT581" s="39"/>
      <c r="HU581" s="39"/>
      <c r="HV581" s="39"/>
      <c r="HW581" s="39"/>
      <c r="HX581" s="39"/>
      <c r="HY581" s="39"/>
      <c r="HZ581" s="39"/>
      <c r="IA581" s="39"/>
      <c r="IB581" s="39"/>
      <c r="IC581" s="39"/>
      <c r="ID581" s="39"/>
      <c r="IE581" s="39"/>
      <c r="IF581" s="39"/>
      <c r="IG581" s="39"/>
      <c r="IH581" s="39"/>
      <c r="II581" s="39"/>
      <c r="IJ581" s="39"/>
      <c r="IK581" s="39"/>
      <c r="IL581" s="39"/>
      <c r="IM581" s="39"/>
      <c r="IN581" s="39"/>
      <c r="IO581" s="39"/>
      <c r="IP581" s="39"/>
      <c r="IQ581" s="39"/>
      <c r="IR581" s="39"/>
      <c r="IS581" s="39"/>
      <c r="IT581" s="39"/>
      <c r="IU581" s="39"/>
      <c r="IV581" s="39"/>
      <c r="IW581" s="39"/>
      <c r="IX581" s="39"/>
      <c r="IY581" s="39"/>
      <c r="IZ581" s="39"/>
      <c r="JA581" s="39"/>
      <c r="JB581" s="39"/>
      <c r="JC581" s="39"/>
      <c r="JD581" s="39"/>
      <c r="JE581" s="39"/>
      <c r="JF581" s="39"/>
      <c r="JG581" s="39"/>
      <c r="JH581" s="39"/>
      <c r="JI581" s="39"/>
      <c r="JJ581" s="39"/>
      <c r="JK581" s="39"/>
      <c r="JL581" s="39"/>
      <c r="JM581" s="39"/>
      <c r="JN581" s="39"/>
      <c r="JO581" s="39"/>
      <c r="JP581" s="39"/>
      <c r="JQ581" s="39"/>
      <c r="JR581" s="39"/>
      <c r="JS581" s="39"/>
      <c r="JT581" s="39"/>
      <c r="JU581" s="39"/>
      <c r="JV581" s="39"/>
      <c r="JW581" s="39"/>
      <c r="JX581" s="39"/>
      <c r="JY581" s="39"/>
      <c r="JZ581" s="39"/>
      <c r="KA581" s="39"/>
      <c r="KB581" s="39"/>
      <c r="KC581" s="39"/>
      <c r="KD581" s="39"/>
      <c r="KE581" s="39"/>
      <c r="KF581" s="39"/>
      <c r="KG581" s="39"/>
      <c r="KH581" s="39"/>
      <c r="KI581" s="39"/>
      <c r="KJ581" s="39"/>
      <c r="KK581" s="39"/>
      <c r="KL581" s="39"/>
      <c r="KM581" s="39"/>
      <c r="KN581" s="39"/>
      <c r="KO581" s="39"/>
      <c r="KP581" s="39"/>
      <c r="KQ581" s="39"/>
      <c r="KR581" s="39"/>
      <c r="KS581" s="39"/>
      <c r="KT581" s="39"/>
      <c r="KU581" s="39"/>
      <c r="KV581" s="39"/>
      <c r="KW581" s="39"/>
      <c r="KX581" s="39"/>
      <c r="KY581" s="39"/>
      <c r="KZ581" s="39"/>
      <c r="LA581" s="39"/>
      <c r="LB581" s="39"/>
      <c r="LC581" s="39"/>
      <c r="LD581" s="39"/>
      <c r="LE581" s="39"/>
      <c r="LF581" s="39"/>
      <c r="LG581" s="39"/>
      <c r="LH581" s="39"/>
      <c r="LI581" s="39"/>
      <c r="LJ581" s="39"/>
      <c r="LK581" s="39"/>
      <c r="LL581" s="39"/>
      <c r="LM581" s="39"/>
      <c r="LN581" s="39"/>
      <c r="LO581" s="39"/>
      <c r="LP581" s="39"/>
      <c r="LQ581" s="39"/>
      <c r="LR581" s="39"/>
      <c r="LS581" s="39"/>
      <c r="LT581" s="39"/>
      <c r="LU581" s="39"/>
      <c r="LV581" s="39"/>
      <c r="LW581" s="39"/>
      <c r="LX581" s="39"/>
      <c r="LY581" s="39"/>
      <c r="LZ581" s="39"/>
      <c r="MA581" s="39"/>
      <c r="MB581" s="39"/>
      <c r="MC581" s="39"/>
      <c r="MD581" s="39"/>
      <c r="ME581" s="39"/>
      <c r="MF581" s="39"/>
      <c r="MG581" s="39"/>
      <c r="MH581" s="39"/>
      <c r="MI581" s="39"/>
      <c r="MJ581" s="39"/>
      <c r="MK581" s="39"/>
      <c r="ML581" s="39"/>
      <c r="MM581" s="39"/>
      <c r="MN581" s="39"/>
      <c r="MO581" s="39"/>
      <c r="MP581" s="39"/>
      <c r="MQ581" s="39"/>
      <c r="MR581" s="39"/>
      <c r="MS581" s="39"/>
      <c r="MT581" s="39"/>
      <c r="MU581" s="39"/>
      <c r="MV581" s="39"/>
      <c r="MW581" s="39"/>
      <c r="MX581" s="39"/>
      <c r="MY581" s="39"/>
      <c r="MZ581" s="39"/>
      <c r="NA581" s="39"/>
      <c r="NB581" s="39"/>
      <c r="NC581" s="39"/>
      <c r="ND581" s="39"/>
      <c r="NE581" s="39"/>
      <c r="NF581" s="39"/>
      <c r="NG581" s="39"/>
      <c r="NH581" s="39"/>
      <c r="NI581" s="39"/>
      <c r="NJ581" s="39"/>
      <c r="NK581" s="39"/>
      <c r="NL581" s="39"/>
      <c r="NM581" s="39"/>
      <c r="NN581" s="39"/>
      <c r="NO581" s="39"/>
      <c r="NP581" s="39"/>
      <c r="NQ581" s="39"/>
      <c r="NR581" s="39"/>
      <c r="NS581" s="39"/>
      <c r="NT581" s="39"/>
      <c r="NU581" s="39"/>
      <c r="NV581" s="39"/>
      <c r="NW581" s="39"/>
      <c r="NX581" s="39"/>
      <c r="NY581" s="39"/>
      <c r="NZ581" s="39"/>
      <c r="OA581" s="39"/>
      <c r="OB581" s="39"/>
      <c r="OC581" s="39"/>
      <c r="OD581" s="39"/>
      <c r="OE581" s="39"/>
      <c r="OF581" s="39"/>
      <c r="OG581" s="39"/>
      <c r="OH581" s="39"/>
      <c r="OI581" s="39"/>
      <c r="OJ581" s="39"/>
      <c r="OK581" s="39"/>
      <c r="OL581" s="39"/>
      <c r="OM581" s="39"/>
      <c r="ON581" s="39"/>
      <c r="OO581" s="39"/>
      <c r="OP581" s="39"/>
      <c r="OQ581" s="39"/>
      <c r="OR581" s="39"/>
      <c r="OS581" s="39"/>
      <c r="OT581" s="39"/>
      <c r="OU581" s="39"/>
      <c r="OV581" s="39"/>
      <c r="OW581" s="39"/>
      <c r="OX581" s="39"/>
      <c r="OY581" s="39"/>
      <c r="OZ581" s="39"/>
      <c r="PA581" s="39"/>
      <c r="PB581" s="39"/>
      <c r="PC581" s="39"/>
      <c r="PD581" s="39"/>
      <c r="PE581" s="39"/>
      <c r="PF581" s="39"/>
      <c r="PG581" s="39"/>
      <c r="PH581" s="39"/>
      <c r="PI581" s="39"/>
      <c r="PJ581" s="39"/>
      <c r="PK581" s="39"/>
      <c r="PL581" s="39"/>
      <c r="PM581" s="39"/>
      <c r="PN581" s="39"/>
      <c r="PO581" s="39"/>
      <c r="PP581" s="39"/>
      <c r="PQ581" s="39"/>
      <c r="PR581" s="39"/>
      <c r="PS581" s="39"/>
      <c r="PT581" s="39"/>
      <c r="PU581" s="39"/>
      <c r="PV581" s="39"/>
      <c r="PW581" s="39"/>
      <c r="PX581" s="39"/>
      <c r="PY581" s="39"/>
      <c r="PZ581" s="39"/>
      <c r="QA581" s="39"/>
      <c r="QB581" s="39"/>
      <c r="QC581" s="39"/>
      <c r="QD581" s="39"/>
      <c r="QE581" s="39"/>
      <c r="QF581" s="39"/>
      <c r="QG581" s="39"/>
      <c r="QH581" s="39"/>
      <c r="QI581" s="39"/>
      <c r="QJ581" s="39"/>
      <c r="QK581" s="39"/>
      <c r="QL581" s="39"/>
      <c r="QM581" s="39"/>
      <c r="QN581" s="39"/>
      <c r="QO581" s="39"/>
      <c r="QP581" s="39"/>
      <c r="QQ581" s="39"/>
      <c r="QR581" s="39"/>
      <c r="QS581" s="39"/>
      <c r="QT581" s="39"/>
      <c r="QU581" s="39"/>
      <c r="QV581" s="39"/>
      <c r="QW581" s="39"/>
      <c r="QX581" s="39"/>
      <c r="QY581" s="39"/>
      <c r="QZ581" s="39"/>
      <c r="RA581" s="39"/>
      <c r="RB581" s="39"/>
      <c r="RC581" s="39"/>
      <c r="RD581" s="39"/>
      <c r="RE581" s="39"/>
      <c r="RF581" s="39"/>
      <c r="RG581" s="39"/>
      <c r="RH581" s="39"/>
      <c r="RI581" s="39"/>
      <c r="RJ581" s="39"/>
      <c r="RK581" s="39"/>
      <c r="RL581" s="39"/>
      <c r="RM581" s="39"/>
      <c r="RN581" s="39"/>
      <c r="RO581" s="39"/>
      <c r="RP581" s="39"/>
      <c r="RQ581" s="39"/>
      <c r="RR581" s="39"/>
      <c r="RS581" s="39"/>
      <c r="RT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  <c r="EV582" s="39"/>
      <c r="EW582" s="39"/>
      <c r="EX582" s="39"/>
      <c r="EY582" s="39"/>
      <c r="EZ582" s="39"/>
      <c r="FA582" s="39"/>
      <c r="FB582" s="39"/>
      <c r="FC582" s="39"/>
      <c r="FD582" s="39"/>
      <c r="FE582" s="39"/>
      <c r="FF582" s="39"/>
      <c r="FG582" s="39"/>
      <c r="FH582" s="39"/>
      <c r="FI582" s="39"/>
      <c r="FJ582" s="39"/>
      <c r="FK582" s="39"/>
      <c r="FL582" s="39"/>
      <c r="FM582" s="39"/>
      <c r="FN582" s="39"/>
      <c r="FO582" s="39"/>
      <c r="FP582" s="39"/>
      <c r="FQ582" s="39"/>
      <c r="FR582" s="39"/>
      <c r="FS582" s="39"/>
      <c r="FT582" s="39"/>
      <c r="FU582" s="39"/>
      <c r="FV582" s="39"/>
      <c r="FW582" s="39"/>
      <c r="FX582" s="39"/>
      <c r="FY582" s="39"/>
      <c r="FZ582" s="39"/>
      <c r="GA582" s="39"/>
      <c r="GB582" s="39"/>
      <c r="GC582" s="39"/>
      <c r="GD582" s="39"/>
      <c r="GE582" s="39"/>
      <c r="GF582" s="39"/>
      <c r="GG582" s="39"/>
      <c r="GH582" s="39"/>
      <c r="GI582" s="39"/>
      <c r="GJ582" s="39"/>
      <c r="GK582" s="39"/>
      <c r="GL582" s="39"/>
      <c r="GM582" s="39"/>
      <c r="GN582" s="39"/>
      <c r="GO582" s="39"/>
      <c r="GP582" s="39"/>
      <c r="GQ582" s="39"/>
      <c r="GR582" s="39"/>
      <c r="GS582" s="39"/>
      <c r="GT582" s="39"/>
      <c r="GU582" s="39"/>
      <c r="GV582" s="39"/>
      <c r="GW582" s="39"/>
      <c r="GX582" s="39"/>
      <c r="GY582" s="39"/>
      <c r="GZ582" s="39"/>
      <c r="HA582" s="39"/>
      <c r="HB582" s="39"/>
      <c r="HC582" s="39"/>
      <c r="HD582" s="39"/>
      <c r="HE582" s="39"/>
      <c r="HF582" s="39"/>
      <c r="HG582" s="39"/>
      <c r="HH582" s="39"/>
      <c r="HI582" s="39"/>
      <c r="HJ582" s="39"/>
      <c r="HK582" s="39"/>
      <c r="HL582" s="39"/>
      <c r="HM582" s="39"/>
      <c r="HN582" s="39"/>
      <c r="HO582" s="39"/>
      <c r="HP582" s="39"/>
      <c r="HQ582" s="39"/>
      <c r="HR582" s="39"/>
      <c r="HS582" s="39"/>
      <c r="HT582" s="39"/>
      <c r="HU582" s="39"/>
      <c r="HV582" s="39"/>
      <c r="HW582" s="39"/>
      <c r="HX582" s="39"/>
      <c r="HY582" s="39"/>
      <c r="HZ582" s="39"/>
      <c r="IA582" s="39"/>
      <c r="IB582" s="39"/>
      <c r="IC582" s="39"/>
      <c r="ID582" s="39"/>
      <c r="IE582" s="39"/>
      <c r="IF582" s="39"/>
      <c r="IG582" s="39"/>
      <c r="IH582" s="39"/>
      <c r="II582" s="39"/>
      <c r="IJ582" s="39"/>
      <c r="IK582" s="39"/>
      <c r="IL582" s="39"/>
      <c r="IM582" s="39"/>
      <c r="IN582" s="39"/>
      <c r="IO582" s="39"/>
      <c r="IP582" s="39"/>
      <c r="IQ582" s="39"/>
      <c r="IR582" s="39"/>
      <c r="IS582" s="39"/>
      <c r="IT582" s="39"/>
      <c r="IU582" s="39"/>
      <c r="IV582" s="39"/>
      <c r="IW582" s="39"/>
      <c r="IX582" s="39"/>
      <c r="IY582" s="39"/>
      <c r="IZ582" s="39"/>
      <c r="JA582" s="39"/>
      <c r="JB582" s="39"/>
      <c r="JC582" s="39"/>
      <c r="JD582" s="39"/>
      <c r="JE582" s="39"/>
      <c r="JF582" s="39"/>
      <c r="JG582" s="39"/>
      <c r="JH582" s="39"/>
      <c r="JI582" s="39"/>
      <c r="JJ582" s="39"/>
      <c r="JK582" s="39"/>
      <c r="JL582" s="39"/>
      <c r="JM582" s="39"/>
      <c r="JN582" s="39"/>
      <c r="JO582" s="39"/>
      <c r="JP582" s="39"/>
      <c r="JQ582" s="39"/>
      <c r="JR582" s="39"/>
      <c r="JS582" s="39"/>
      <c r="JT582" s="39"/>
      <c r="JU582" s="39"/>
      <c r="JV582" s="39"/>
      <c r="JW582" s="39"/>
      <c r="JX582" s="39"/>
      <c r="JY582" s="39"/>
      <c r="JZ582" s="39"/>
      <c r="KA582" s="39"/>
      <c r="KB582" s="39"/>
      <c r="KC582" s="39"/>
      <c r="KD582" s="39"/>
      <c r="KE582" s="39"/>
      <c r="KF582" s="39"/>
      <c r="KG582" s="39"/>
      <c r="KH582" s="39"/>
      <c r="KI582" s="39"/>
      <c r="KJ582" s="39"/>
      <c r="KK582" s="39"/>
      <c r="KL582" s="39"/>
      <c r="KM582" s="39"/>
      <c r="KN582" s="39"/>
      <c r="KO582" s="39"/>
      <c r="KP582" s="39"/>
      <c r="KQ582" s="39"/>
      <c r="KR582" s="39"/>
      <c r="KS582" s="39"/>
      <c r="KT582" s="39"/>
      <c r="KU582" s="39"/>
      <c r="KV582" s="39"/>
      <c r="KW582" s="39"/>
      <c r="KX582" s="39"/>
      <c r="KY582" s="39"/>
      <c r="KZ582" s="39"/>
      <c r="LA582" s="39"/>
      <c r="LB582" s="39"/>
      <c r="LC582" s="39"/>
      <c r="LD582" s="39"/>
      <c r="LE582" s="39"/>
      <c r="LF582" s="39"/>
      <c r="LG582" s="39"/>
      <c r="LH582" s="39"/>
      <c r="LI582" s="39"/>
      <c r="LJ582" s="39"/>
      <c r="LK582" s="39"/>
      <c r="LL582" s="39"/>
      <c r="LM582" s="39"/>
      <c r="LN582" s="39"/>
      <c r="LO582" s="39"/>
      <c r="LP582" s="39"/>
      <c r="LQ582" s="39"/>
      <c r="LR582" s="39"/>
      <c r="LS582" s="39"/>
      <c r="LT582" s="39"/>
      <c r="LU582" s="39"/>
      <c r="LV582" s="39"/>
      <c r="LW582" s="39"/>
      <c r="LX582" s="39"/>
      <c r="LY582" s="39"/>
      <c r="LZ582" s="39"/>
      <c r="MA582" s="39"/>
      <c r="MB582" s="39"/>
      <c r="MC582" s="39"/>
      <c r="MD582" s="39"/>
      <c r="ME582" s="39"/>
      <c r="MF582" s="39"/>
      <c r="MG582" s="39"/>
      <c r="MH582" s="39"/>
      <c r="MI582" s="39"/>
      <c r="MJ582" s="39"/>
      <c r="MK582" s="39"/>
      <c r="ML582" s="39"/>
      <c r="MM582" s="39"/>
      <c r="MN582" s="39"/>
      <c r="MO582" s="39"/>
      <c r="MP582" s="39"/>
      <c r="MQ582" s="39"/>
      <c r="MR582" s="39"/>
      <c r="MS582" s="39"/>
      <c r="MT582" s="39"/>
      <c r="MU582" s="39"/>
      <c r="MV582" s="39"/>
      <c r="MW582" s="39"/>
      <c r="MX582" s="39"/>
      <c r="MY582" s="39"/>
      <c r="MZ582" s="39"/>
      <c r="NA582" s="39"/>
      <c r="NB582" s="39"/>
      <c r="NC582" s="39"/>
      <c r="ND582" s="39"/>
      <c r="NE582" s="39"/>
      <c r="NF582" s="39"/>
      <c r="NG582" s="39"/>
      <c r="NH582" s="39"/>
      <c r="NI582" s="39"/>
      <c r="NJ582" s="39"/>
      <c r="NK582" s="39"/>
      <c r="NL582" s="39"/>
      <c r="NM582" s="39"/>
      <c r="NN582" s="39"/>
      <c r="NO582" s="39"/>
      <c r="NP582" s="39"/>
      <c r="NQ582" s="39"/>
      <c r="NR582" s="39"/>
      <c r="NS582" s="39"/>
      <c r="NT582" s="39"/>
      <c r="NU582" s="39"/>
      <c r="NV582" s="39"/>
      <c r="NW582" s="39"/>
      <c r="NX582" s="39"/>
      <c r="NY582" s="39"/>
      <c r="NZ582" s="39"/>
      <c r="OA582" s="39"/>
      <c r="OB582" s="39"/>
      <c r="OC582" s="39"/>
      <c r="OD582" s="39"/>
      <c r="OE582" s="39"/>
      <c r="OF582" s="39"/>
      <c r="OG582" s="39"/>
      <c r="OH582" s="39"/>
      <c r="OI582" s="39"/>
      <c r="OJ582" s="39"/>
      <c r="OK582" s="39"/>
      <c r="OL582" s="39"/>
      <c r="OM582" s="39"/>
      <c r="ON582" s="39"/>
      <c r="OO582" s="39"/>
      <c r="OP582" s="39"/>
      <c r="OQ582" s="39"/>
      <c r="OR582" s="39"/>
      <c r="OS582" s="39"/>
      <c r="OT582" s="39"/>
      <c r="OU582" s="39"/>
      <c r="OV582" s="39"/>
      <c r="OW582" s="39"/>
      <c r="OX582" s="39"/>
      <c r="OY582" s="39"/>
      <c r="OZ582" s="39"/>
      <c r="PA582" s="39"/>
      <c r="PB582" s="39"/>
      <c r="PC582" s="39"/>
      <c r="PD582" s="39"/>
      <c r="PE582" s="39"/>
      <c r="PF582" s="39"/>
      <c r="PG582" s="39"/>
      <c r="PH582" s="39"/>
      <c r="PI582" s="39"/>
      <c r="PJ582" s="39"/>
      <c r="PK582" s="39"/>
      <c r="PL582" s="39"/>
      <c r="PM582" s="39"/>
      <c r="PN582" s="39"/>
      <c r="PO582" s="39"/>
      <c r="PP582" s="39"/>
      <c r="PQ582" s="39"/>
      <c r="PR582" s="39"/>
      <c r="PS582" s="39"/>
      <c r="PT582" s="39"/>
      <c r="PU582" s="39"/>
      <c r="PV582" s="39"/>
      <c r="PW582" s="39"/>
      <c r="PX582" s="39"/>
      <c r="PY582" s="39"/>
      <c r="PZ582" s="39"/>
      <c r="QA582" s="39"/>
      <c r="QB582" s="39"/>
      <c r="QC582" s="39"/>
      <c r="QD582" s="39"/>
      <c r="QE582" s="39"/>
      <c r="QF582" s="39"/>
      <c r="QG582" s="39"/>
      <c r="QH582" s="39"/>
      <c r="QI582" s="39"/>
      <c r="QJ582" s="39"/>
      <c r="QK582" s="39"/>
      <c r="QL582" s="39"/>
      <c r="QM582" s="39"/>
      <c r="QN582" s="39"/>
      <c r="QO582" s="39"/>
      <c r="QP582" s="39"/>
      <c r="QQ582" s="39"/>
      <c r="QR582" s="39"/>
      <c r="QS582" s="39"/>
      <c r="QT582" s="39"/>
      <c r="QU582" s="39"/>
      <c r="QV582" s="39"/>
      <c r="QW582" s="39"/>
      <c r="QX582" s="39"/>
      <c r="QY582" s="39"/>
      <c r="QZ582" s="39"/>
      <c r="RA582" s="39"/>
      <c r="RB582" s="39"/>
      <c r="RC582" s="39"/>
      <c r="RD582" s="39"/>
      <c r="RE582" s="39"/>
      <c r="RF582" s="39"/>
      <c r="RG582" s="39"/>
      <c r="RH582" s="39"/>
      <c r="RI582" s="39"/>
      <c r="RJ582" s="39"/>
      <c r="RK582" s="39"/>
      <c r="RL582" s="39"/>
      <c r="RM582" s="39"/>
      <c r="RN582" s="39"/>
      <c r="RO582" s="39"/>
      <c r="RP582" s="39"/>
      <c r="RQ582" s="39"/>
      <c r="RR582" s="39"/>
      <c r="RS582" s="39"/>
      <c r="RT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  <c r="DI583" s="39"/>
      <c r="DJ583" s="39"/>
      <c r="DK583" s="39"/>
      <c r="DL583" s="39"/>
      <c r="DM583" s="39"/>
      <c r="DN583" s="39"/>
      <c r="DO583" s="39"/>
      <c r="DP583" s="39"/>
      <c r="DQ583" s="39"/>
      <c r="DR583" s="39"/>
      <c r="DS583" s="39"/>
      <c r="DT583" s="39"/>
      <c r="DU583" s="39"/>
      <c r="DV583" s="39"/>
      <c r="DW583" s="39"/>
      <c r="DX583" s="39"/>
      <c r="DY583" s="39"/>
      <c r="DZ583" s="39"/>
      <c r="EA583" s="39"/>
      <c r="EB583" s="39"/>
      <c r="EC583" s="39"/>
      <c r="ED583" s="39"/>
      <c r="EE583" s="39"/>
      <c r="EF583" s="39"/>
      <c r="EG583" s="39"/>
      <c r="EH583" s="39"/>
      <c r="EI583" s="39"/>
      <c r="EJ583" s="39"/>
      <c r="EK583" s="39"/>
      <c r="EL583" s="39"/>
      <c r="EM583" s="39"/>
      <c r="EN583" s="39"/>
      <c r="EO583" s="39"/>
      <c r="EP583" s="39"/>
      <c r="EQ583" s="39"/>
      <c r="ER583" s="39"/>
      <c r="ES583" s="39"/>
      <c r="ET583" s="39"/>
      <c r="EU583" s="39"/>
      <c r="EV583" s="39"/>
      <c r="EW583" s="39"/>
      <c r="EX583" s="39"/>
      <c r="EY583" s="39"/>
      <c r="EZ583" s="39"/>
      <c r="FA583" s="39"/>
      <c r="FB583" s="39"/>
      <c r="FC583" s="39"/>
      <c r="FD583" s="39"/>
      <c r="FE583" s="39"/>
      <c r="FF583" s="39"/>
      <c r="FG583" s="39"/>
      <c r="FH583" s="39"/>
      <c r="FI583" s="39"/>
      <c r="FJ583" s="39"/>
      <c r="FK583" s="39"/>
      <c r="FL583" s="39"/>
      <c r="FM583" s="39"/>
      <c r="FN583" s="39"/>
      <c r="FO583" s="39"/>
      <c r="FP583" s="39"/>
      <c r="FQ583" s="39"/>
      <c r="FR583" s="39"/>
      <c r="FS583" s="39"/>
      <c r="FT583" s="39"/>
      <c r="FU583" s="39"/>
      <c r="FV583" s="39"/>
      <c r="FW583" s="39"/>
      <c r="FX583" s="39"/>
      <c r="FY583" s="39"/>
      <c r="FZ583" s="39"/>
      <c r="GA583" s="39"/>
      <c r="GB583" s="39"/>
      <c r="GC583" s="39"/>
      <c r="GD583" s="39"/>
      <c r="GE583" s="39"/>
      <c r="GF583" s="39"/>
      <c r="GG583" s="39"/>
      <c r="GH583" s="39"/>
      <c r="GI583" s="39"/>
      <c r="GJ583" s="39"/>
      <c r="GK583" s="39"/>
      <c r="GL583" s="39"/>
      <c r="GM583" s="39"/>
      <c r="GN583" s="39"/>
      <c r="GO583" s="39"/>
      <c r="GP583" s="39"/>
      <c r="GQ583" s="39"/>
      <c r="GR583" s="39"/>
      <c r="GS583" s="39"/>
      <c r="GT583" s="39"/>
      <c r="GU583" s="39"/>
      <c r="GV583" s="39"/>
      <c r="GW583" s="39"/>
      <c r="GX583" s="39"/>
      <c r="GY583" s="39"/>
      <c r="GZ583" s="39"/>
      <c r="HA583" s="39"/>
      <c r="HB583" s="39"/>
      <c r="HC583" s="39"/>
      <c r="HD583" s="39"/>
      <c r="HE583" s="39"/>
      <c r="HF583" s="39"/>
      <c r="HG583" s="39"/>
      <c r="HH583" s="39"/>
      <c r="HI583" s="39"/>
      <c r="HJ583" s="39"/>
      <c r="HK583" s="39"/>
      <c r="HL583" s="39"/>
      <c r="HM583" s="39"/>
      <c r="HN583" s="39"/>
      <c r="HO583" s="39"/>
      <c r="HP583" s="39"/>
      <c r="HQ583" s="39"/>
      <c r="HR583" s="39"/>
      <c r="HS583" s="39"/>
      <c r="HT583" s="39"/>
      <c r="HU583" s="39"/>
      <c r="HV583" s="39"/>
      <c r="HW583" s="39"/>
      <c r="HX583" s="39"/>
      <c r="HY583" s="39"/>
      <c r="HZ583" s="39"/>
      <c r="IA583" s="39"/>
      <c r="IB583" s="39"/>
      <c r="IC583" s="39"/>
      <c r="ID583" s="39"/>
      <c r="IE583" s="39"/>
      <c r="IF583" s="39"/>
      <c r="IG583" s="39"/>
      <c r="IH583" s="39"/>
      <c r="II583" s="39"/>
      <c r="IJ583" s="39"/>
      <c r="IK583" s="39"/>
      <c r="IL583" s="39"/>
      <c r="IM583" s="39"/>
      <c r="IN583" s="39"/>
      <c r="IO583" s="39"/>
      <c r="IP583" s="39"/>
      <c r="IQ583" s="39"/>
      <c r="IR583" s="39"/>
      <c r="IS583" s="39"/>
      <c r="IT583" s="39"/>
      <c r="IU583" s="39"/>
      <c r="IV583" s="39"/>
      <c r="IW583" s="39"/>
      <c r="IX583" s="39"/>
      <c r="IY583" s="39"/>
      <c r="IZ583" s="39"/>
      <c r="JA583" s="39"/>
      <c r="JB583" s="39"/>
      <c r="JC583" s="39"/>
      <c r="JD583" s="39"/>
      <c r="JE583" s="39"/>
      <c r="JF583" s="39"/>
      <c r="JG583" s="39"/>
      <c r="JH583" s="39"/>
      <c r="JI583" s="39"/>
      <c r="JJ583" s="39"/>
      <c r="JK583" s="39"/>
      <c r="JL583" s="39"/>
      <c r="JM583" s="39"/>
      <c r="JN583" s="39"/>
      <c r="JO583" s="39"/>
      <c r="JP583" s="39"/>
      <c r="JQ583" s="39"/>
      <c r="JR583" s="39"/>
      <c r="JS583" s="39"/>
      <c r="JT583" s="39"/>
      <c r="JU583" s="39"/>
      <c r="JV583" s="39"/>
      <c r="JW583" s="39"/>
      <c r="JX583" s="39"/>
      <c r="JY583" s="39"/>
      <c r="JZ583" s="39"/>
      <c r="KA583" s="39"/>
      <c r="KB583" s="39"/>
      <c r="KC583" s="39"/>
      <c r="KD583" s="39"/>
      <c r="KE583" s="39"/>
      <c r="KF583" s="39"/>
      <c r="KG583" s="39"/>
      <c r="KH583" s="39"/>
      <c r="KI583" s="39"/>
      <c r="KJ583" s="39"/>
      <c r="KK583" s="39"/>
      <c r="KL583" s="39"/>
      <c r="KM583" s="39"/>
      <c r="KN583" s="39"/>
      <c r="KO583" s="39"/>
      <c r="KP583" s="39"/>
      <c r="KQ583" s="39"/>
      <c r="KR583" s="39"/>
      <c r="KS583" s="39"/>
      <c r="KT583" s="39"/>
      <c r="KU583" s="39"/>
      <c r="KV583" s="39"/>
      <c r="KW583" s="39"/>
      <c r="KX583" s="39"/>
      <c r="KY583" s="39"/>
      <c r="KZ583" s="39"/>
      <c r="LA583" s="39"/>
      <c r="LB583" s="39"/>
      <c r="LC583" s="39"/>
      <c r="LD583" s="39"/>
      <c r="LE583" s="39"/>
      <c r="LF583" s="39"/>
      <c r="LG583" s="39"/>
      <c r="LH583" s="39"/>
      <c r="LI583" s="39"/>
      <c r="LJ583" s="39"/>
      <c r="LK583" s="39"/>
      <c r="LL583" s="39"/>
      <c r="LM583" s="39"/>
      <c r="LN583" s="39"/>
      <c r="LO583" s="39"/>
      <c r="LP583" s="39"/>
      <c r="LQ583" s="39"/>
      <c r="LR583" s="39"/>
      <c r="LS583" s="39"/>
      <c r="LT583" s="39"/>
      <c r="LU583" s="39"/>
      <c r="LV583" s="39"/>
      <c r="LW583" s="39"/>
      <c r="LX583" s="39"/>
      <c r="LY583" s="39"/>
      <c r="LZ583" s="39"/>
      <c r="MA583" s="39"/>
      <c r="MB583" s="39"/>
      <c r="MC583" s="39"/>
      <c r="MD583" s="39"/>
      <c r="ME583" s="39"/>
      <c r="MF583" s="39"/>
      <c r="MG583" s="39"/>
      <c r="MH583" s="39"/>
      <c r="MI583" s="39"/>
      <c r="MJ583" s="39"/>
      <c r="MK583" s="39"/>
      <c r="ML583" s="39"/>
      <c r="MM583" s="39"/>
      <c r="MN583" s="39"/>
      <c r="MO583" s="39"/>
      <c r="MP583" s="39"/>
      <c r="MQ583" s="39"/>
      <c r="MR583" s="39"/>
      <c r="MS583" s="39"/>
      <c r="MT583" s="39"/>
      <c r="MU583" s="39"/>
      <c r="MV583" s="39"/>
      <c r="MW583" s="39"/>
      <c r="MX583" s="39"/>
      <c r="MY583" s="39"/>
      <c r="MZ583" s="39"/>
      <c r="NA583" s="39"/>
      <c r="NB583" s="39"/>
      <c r="NC583" s="39"/>
      <c r="ND583" s="39"/>
      <c r="NE583" s="39"/>
      <c r="NF583" s="39"/>
      <c r="NG583" s="39"/>
      <c r="NH583" s="39"/>
      <c r="NI583" s="39"/>
      <c r="NJ583" s="39"/>
      <c r="NK583" s="39"/>
      <c r="NL583" s="39"/>
      <c r="NM583" s="39"/>
      <c r="NN583" s="39"/>
      <c r="NO583" s="39"/>
      <c r="NP583" s="39"/>
      <c r="NQ583" s="39"/>
      <c r="NR583" s="39"/>
      <c r="NS583" s="39"/>
      <c r="NT583" s="39"/>
      <c r="NU583" s="39"/>
      <c r="NV583" s="39"/>
      <c r="NW583" s="39"/>
      <c r="NX583" s="39"/>
      <c r="NY583" s="39"/>
      <c r="NZ583" s="39"/>
      <c r="OA583" s="39"/>
      <c r="OB583" s="39"/>
      <c r="OC583" s="39"/>
      <c r="OD583" s="39"/>
      <c r="OE583" s="39"/>
      <c r="OF583" s="39"/>
      <c r="OG583" s="39"/>
      <c r="OH583" s="39"/>
      <c r="OI583" s="39"/>
      <c r="OJ583" s="39"/>
      <c r="OK583" s="39"/>
      <c r="OL583" s="39"/>
      <c r="OM583" s="39"/>
      <c r="ON583" s="39"/>
      <c r="OO583" s="39"/>
      <c r="OP583" s="39"/>
      <c r="OQ583" s="39"/>
      <c r="OR583" s="39"/>
      <c r="OS583" s="39"/>
      <c r="OT583" s="39"/>
      <c r="OU583" s="39"/>
      <c r="OV583" s="39"/>
      <c r="OW583" s="39"/>
      <c r="OX583" s="39"/>
      <c r="OY583" s="39"/>
      <c r="OZ583" s="39"/>
      <c r="PA583" s="39"/>
      <c r="PB583" s="39"/>
      <c r="PC583" s="39"/>
      <c r="PD583" s="39"/>
      <c r="PE583" s="39"/>
      <c r="PF583" s="39"/>
      <c r="PG583" s="39"/>
      <c r="PH583" s="39"/>
      <c r="PI583" s="39"/>
      <c r="PJ583" s="39"/>
      <c r="PK583" s="39"/>
      <c r="PL583" s="39"/>
      <c r="PM583" s="39"/>
      <c r="PN583" s="39"/>
      <c r="PO583" s="39"/>
      <c r="PP583" s="39"/>
      <c r="PQ583" s="39"/>
      <c r="PR583" s="39"/>
      <c r="PS583" s="39"/>
      <c r="PT583" s="39"/>
      <c r="PU583" s="39"/>
      <c r="PV583" s="39"/>
      <c r="PW583" s="39"/>
      <c r="PX583" s="39"/>
      <c r="PY583" s="39"/>
      <c r="PZ583" s="39"/>
      <c r="QA583" s="39"/>
      <c r="QB583" s="39"/>
      <c r="QC583" s="39"/>
      <c r="QD583" s="39"/>
      <c r="QE583" s="39"/>
      <c r="QF583" s="39"/>
      <c r="QG583" s="39"/>
      <c r="QH583" s="39"/>
      <c r="QI583" s="39"/>
      <c r="QJ583" s="39"/>
      <c r="QK583" s="39"/>
      <c r="QL583" s="39"/>
      <c r="QM583" s="39"/>
      <c r="QN583" s="39"/>
      <c r="QO583" s="39"/>
      <c r="QP583" s="39"/>
      <c r="QQ583" s="39"/>
      <c r="QR583" s="39"/>
      <c r="QS583" s="39"/>
      <c r="QT583" s="39"/>
      <c r="QU583" s="39"/>
      <c r="QV583" s="39"/>
      <c r="QW583" s="39"/>
      <c r="QX583" s="39"/>
      <c r="QY583" s="39"/>
      <c r="QZ583" s="39"/>
      <c r="RA583" s="39"/>
      <c r="RB583" s="39"/>
      <c r="RC583" s="39"/>
      <c r="RD583" s="39"/>
      <c r="RE583" s="39"/>
      <c r="RF583" s="39"/>
      <c r="RG583" s="39"/>
      <c r="RH583" s="39"/>
      <c r="RI583" s="39"/>
      <c r="RJ583" s="39"/>
      <c r="RK583" s="39"/>
      <c r="RL583" s="39"/>
      <c r="RM583" s="39"/>
      <c r="RN583" s="39"/>
      <c r="RO583" s="39"/>
      <c r="RP583" s="39"/>
      <c r="RQ583" s="39"/>
      <c r="RR583" s="39"/>
      <c r="RS583" s="39"/>
      <c r="RT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  <c r="DI584" s="39"/>
      <c r="DJ584" s="39"/>
      <c r="DK584" s="39"/>
      <c r="DL584" s="39"/>
      <c r="DM584" s="39"/>
      <c r="DN584" s="39"/>
      <c r="DO584" s="39"/>
      <c r="DP584" s="39"/>
      <c r="DQ584" s="39"/>
      <c r="DR584" s="39"/>
      <c r="DS584" s="39"/>
      <c r="DT584" s="39"/>
      <c r="DU584" s="39"/>
      <c r="DV584" s="39"/>
      <c r="DW584" s="39"/>
      <c r="DX584" s="39"/>
      <c r="DY584" s="39"/>
      <c r="DZ584" s="39"/>
      <c r="EA584" s="39"/>
      <c r="EB584" s="39"/>
      <c r="EC584" s="39"/>
      <c r="ED584" s="39"/>
      <c r="EE584" s="39"/>
      <c r="EF584" s="39"/>
      <c r="EG584" s="39"/>
      <c r="EH584" s="39"/>
      <c r="EI584" s="39"/>
      <c r="EJ584" s="39"/>
      <c r="EK584" s="39"/>
      <c r="EL584" s="39"/>
      <c r="EM584" s="39"/>
      <c r="EN584" s="39"/>
      <c r="EO584" s="39"/>
      <c r="EP584" s="39"/>
      <c r="EQ584" s="39"/>
      <c r="ER584" s="39"/>
      <c r="ES584" s="39"/>
      <c r="ET584" s="39"/>
      <c r="EU584" s="39"/>
      <c r="EV584" s="39"/>
      <c r="EW584" s="39"/>
      <c r="EX584" s="39"/>
      <c r="EY584" s="39"/>
      <c r="EZ584" s="39"/>
      <c r="FA584" s="39"/>
      <c r="FB584" s="39"/>
      <c r="FC584" s="39"/>
      <c r="FD584" s="39"/>
      <c r="FE584" s="39"/>
      <c r="FF584" s="39"/>
      <c r="FG584" s="39"/>
      <c r="FH584" s="39"/>
      <c r="FI584" s="39"/>
      <c r="FJ584" s="39"/>
      <c r="FK584" s="39"/>
      <c r="FL584" s="39"/>
      <c r="FM584" s="39"/>
      <c r="FN584" s="39"/>
      <c r="FO584" s="39"/>
      <c r="FP584" s="39"/>
      <c r="FQ584" s="39"/>
      <c r="FR584" s="39"/>
      <c r="FS584" s="39"/>
      <c r="FT584" s="39"/>
      <c r="FU584" s="39"/>
      <c r="FV584" s="39"/>
      <c r="FW584" s="39"/>
      <c r="FX584" s="39"/>
      <c r="FY584" s="39"/>
      <c r="FZ584" s="39"/>
      <c r="GA584" s="39"/>
      <c r="GB584" s="39"/>
      <c r="GC584" s="39"/>
      <c r="GD584" s="39"/>
      <c r="GE584" s="39"/>
      <c r="GF584" s="39"/>
      <c r="GG584" s="39"/>
      <c r="GH584" s="39"/>
      <c r="GI584" s="39"/>
      <c r="GJ584" s="39"/>
      <c r="GK584" s="39"/>
      <c r="GL584" s="39"/>
      <c r="GM584" s="39"/>
      <c r="GN584" s="39"/>
      <c r="GO584" s="39"/>
      <c r="GP584" s="39"/>
      <c r="GQ584" s="39"/>
      <c r="GR584" s="39"/>
      <c r="GS584" s="39"/>
      <c r="GT584" s="39"/>
      <c r="GU584" s="39"/>
      <c r="GV584" s="39"/>
      <c r="GW584" s="39"/>
      <c r="GX584" s="39"/>
      <c r="GY584" s="39"/>
      <c r="GZ584" s="39"/>
      <c r="HA584" s="39"/>
      <c r="HB584" s="39"/>
      <c r="HC584" s="39"/>
      <c r="HD584" s="39"/>
      <c r="HE584" s="39"/>
      <c r="HF584" s="39"/>
      <c r="HG584" s="39"/>
      <c r="HH584" s="39"/>
      <c r="HI584" s="39"/>
      <c r="HJ584" s="39"/>
      <c r="HK584" s="39"/>
      <c r="HL584" s="39"/>
      <c r="HM584" s="39"/>
      <c r="HN584" s="39"/>
      <c r="HO584" s="39"/>
      <c r="HP584" s="39"/>
      <c r="HQ584" s="39"/>
      <c r="HR584" s="39"/>
      <c r="HS584" s="39"/>
      <c r="HT584" s="39"/>
      <c r="HU584" s="39"/>
      <c r="HV584" s="39"/>
      <c r="HW584" s="39"/>
      <c r="HX584" s="39"/>
      <c r="HY584" s="39"/>
      <c r="HZ584" s="39"/>
      <c r="IA584" s="39"/>
      <c r="IB584" s="39"/>
      <c r="IC584" s="39"/>
      <c r="ID584" s="39"/>
      <c r="IE584" s="39"/>
      <c r="IF584" s="39"/>
      <c r="IG584" s="39"/>
      <c r="IH584" s="39"/>
      <c r="II584" s="39"/>
      <c r="IJ584" s="39"/>
      <c r="IK584" s="39"/>
      <c r="IL584" s="39"/>
      <c r="IM584" s="39"/>
      <c r="IN584" s="39"/>
      <c r="IO584" s="39"/>
      <c r="IP584" s="39"/>
      <c r="IQ584" s="39"/>
      <c r="IR584" s="39"/>
      <c r="IS584" s="39"/>
      <c r="IT584" s="39"/>
      <c r="IU584" s="39"/>
      <c r="IV584" s="39"/>
      <c r="IW584" s="39"/>
      <c r="IX584" s="39"/>
      <c r="IY584" s="39"/>
      <c r="IZ584" s="39"/>
      <c r="JA584" s="39"/>
      <c r="JB584" s="39"/>
      <c r="JC584" s="39"/>
      <c r="JD584" s="39"/>
      <c r="JE584" s="39"/>
      <c r="JF584" s="39"/>
      <c r="JG584" s="39"/>
      <c r="JH584" s="39"/>
      <c r="JI584" s="39"/>
      <c r="JJ584" s="39"/>
      <c r="JK584" s="39"/>
      <c r="JL584" s="39"/>
      <c r="JM584" s="39"/>
      <c r="JN584" s="39"/>
      <c r="JO584" s="39"/>
      <c r="JP584" s="39"/>
      <c r="JQ584" s="39"/>
      <c r="JR584" s="39"/>
      <c r="JS584" s="39"/>
      <c r="JT584" s="39"/>
      <c r="JU584" s="39"/>
      <c r="JV584" s="39"/>
      <c r="JW584" s="39"/>
      <c r="JX584" s="39"/>
      <c r="JY584" s="39"/>
      <c r="JZ584" s="39"/>
      <c r="KA584" s="39"/>
      <c r="KB584" s="39"/>
      <c r="KC584" s="39"/>
      <c r="KD584" s="39"/>
      <c r="KE584" s="39"/>
      <c r="KF584" s="39"/>
      <c r="KG584" s="39"/>
      <c r="KH584" s="39"/>
      <c r="KI584" s="39"/>
      <c r="KJ584" s="39"/>
      <c r="KK584" s="39"/>
      <c r="KL584" s="39"/>
      <c r="KM584" s="39"/>
      <c r="KN584" s="39"/>
      <c r="KO584" s="39"/>
      <c r="KP584" s="39"/>
      <c r="KQ584" s="39"/>
      <c r="KR584" s="39"/>
      <c r="KS584" s="39"/>
      <c r="KT584" s="39"/>
      <c r="KU584" s="39"/>
      <c r="KV584" s="39"/>
      <c r="KW584" s="39"/>
      <c r="KX584" s="39"/>
      <c r="KY584" s="39"/>
      <c r="KZ584" s="39"/>
      <c r="LA584" s="39"/>
      <c r="LB584" s="39"/>
      <c r="LC584" s="39"/>
      <c r="LD584" s="39"/>
      <c r="LE584" s="39"/>
      <c r="LF584" s="39"/>
      <c r="LG584" s="39"/>
      <c r="LH584" s="39"/>
      <c r="LI584" s="39"/>
      <c r="LJ584" s="39"/>
      <c r="LK584" s="39"/>
      <c r="LL584" s="39"/>
      <c r="LM584" s="39"/>
      <c r="LN584" s="39"/>
      <c r="LO584" s="39"/>
      <c r="LP584" s="39"/>
      <c r="LQ584" s="39"/>
      <c r="LR584" s="39"/>
      <c r="LS584" s="39"/>
      <c r="LT584" s="39"/>
      <c r="LU584" s="39"/>
      <c r="LV584" s="39"/>
      <c r="LW584" s="39"/>
      <c r="LX584" s="39"/>
      <c r="LY584" s="39"/>
      <c r="LZ584" s="39"/>
      <c r="MA584" s="39"/>
      <c r="MB584" s="39"/>
      <c r="MC584" s="39"/>
      <c r="MD584" s="39"/>
      <c r="ME584" s="39"/>
      <c r="MF584" s="39"/>
      <c r="MG584" s="39"/>
      <c r="MH584" s="39"/>
      <c r="MI584" s="39"/>
      <c r="MJ584" s="39"/>
      <c r="MK584" s="39"/>
      <c r="ML584" s="39"/>
      <c r="MM584" s="39"/>
      <c r="MN584" s="39"/>
      <c r="MO584" s="39"/>
      <c r="MP584" s="39"/>
      <c r="MQ584" s="39"/>
      <c r="MR584" s="39"/>
      <c r="MS584" s="39"/>
      <c r="MT584" s="39"/>
      <c r="MU584" s="39"/>
      <c r="MV584" s="39"/>
      <c r="MW584" s="39"/>
      <c r="MX584" s="39"/>
      <c r="MY584" s="39"/>
      <c r="MZ584" s="39"/>
      <c r="NA584" s="39"/>
      <c r="NB584" s="39"/>
      <c r="NC584" s="39"/>
      <c r="ND584" s="39"/>
      <c r="NE584" s="39"/>
      <c r="NF584" s="39"/>
      <c r="NG584" s="39"/>
      <c r="NH584" s="39"/>
      <c r="NI584" s="39"/>
      <c r="NJ584" s="39"/>
      <c r="NK584" s="39"/>
      <c r="NL584" s="39"/>
      <c r="NM584" s="39"/>
      <c r="NN584" s="39"/>
      <c r="NO584" s="39"/>
      <c r="NP584" s="39"/>
      <c r="NQ584" s="39"/>
      <c r="NR584" s="39"/>
      <c r="NS584" s="39"/>
      <c r="NT584" s="39"/>
      <c r="NU584" s="39"/>
      <c r="NV584" s="39"/>
      <c r="NW584" s="39"/>
      <c r="NX584" s="39"/>
      <c r="NY584" s="39"/>
      <c r="NZ584" s="39"/>
      <c r="OA584" s="39"/>
      <c r="OB584" s="39"/>
      <c r="OC584" s="39"/>
      <c r="OD584" s="39"/>
      <c r="OE584" s="39"/>
      <c r="OF584" s="39"/>
      <c r="OG584" s="39"/>
      <c r="OH584" s="39"/>
      <c r="OI584" s="39"/>
      <c r="OJ584" s="39"/>
      <c r="OK584" s="39"/>
      <c r="OL584" s="39"/>
      <c r="OM584" s="39"/>
      <c r="ON584" s="39"/>
      <c r="OO584" s="39"/>
      <c r="OP584" s="39"/>
      <c r="OQ584" s="39"/>
      <c r="OR584" s="39"/>
      <c r="OS584" s="39"/>
      <c r="OT584" s="39"/>
      <c r="OU584" s="39"/>
      <c r="OV584" s="39"/>
      <c r="OW584" s="39"/>
      <c r="OX584" s="39"/>
      <c r="OY584" s="39"/>
      <c r="OZ584" s="39"/>
      <c r="PA584" s="39"/>
      <c r="PB584" s="39"/>
      <c r="PC584" s="39"/>
      <c r="PD584" s="39"/>
      <c r="PE584" s="39"/>
      <c r="PF584" s="39"/>
      <c r="PG584" s="39"/>
      <c r="PH584" s="39"/>
      <c r="PI584" s="39"/>
      <c r="PJ584" s="39"/>
      <c r="PK584" s="39"/>
      <c r="PL584" s="39"/>
      <c r="PM584" s="39"/>
      <c r="PN584" s="39"/>
      <c r="PO584" s="39"/>
      <c r="PP584" s="39"/>
      <c r="PQ584" s="39"/>
      <c r="PR584" s="39"/>
      <c r="PS584" s="39"/>
      <c r="PT584" s="39"/>
      <c r="PU584" s="39"/>
      <c r="PV584" s="39"/>
      <c r="PW584" s="39"/>
      <c r="PX584" s="39"/>
      <c r="PY584" s="39"/>
      <c r="PZ584" s="39"/>
      <c r="QA584" s="39"/>
      <c r="QB584" s="39"/>
      <c r="QC584" s="39"/>
      <c r="QD584" s="39"/>
      <c r="QE584" s="39"/>
      <c r="QF584" s="39"/>
      <c r="QG584" s="39"/>
      <c r="QH584" s="39"/>
      <c r="QI584" s="39"/>
      <c r="QJ584" s="39"/>
      <c r="QK584" s="39"/>
      <c r="QL584" s="39"/>
      <c r="QM584" s="39"/>
      <c r="QN584" s="39"/>
      <c r="QO584" s="39"/>
      <c r="QP584" s="39"/>
      <c r="QQ584" s="39"/>
      <c r="QR584" s="39"/>
      <c r="QS584" s="39"/>
      <c r="QT584" s="39"/>
      <c r="QU584" s="39"/>
      <c r="QV584" s="39"/>
      <c r="QW584" s="39"/>
      <c r="QX584" s="39"/>
      <c r="QY584" s="39"/>
      <c r="QZ584" s="39"/>
      <c r="RA584" s="39"/>
      <c r="RB584" s="39"/>
      <c r="RC584" s="39"/>
      <c r="RD584" s="39"/>
      <c r="RE584" s="39"/>
      <c r="RF584" s="39"/>
      <c r="RG584" s="39"/>
      <c r="RH584" s="39"/>
      <c r="RI584" s="39"/>
      <c r="RJ584" s="39"/>
      <c r="RK584" s="39"/>
      <c r="RL584" s="39"/>
      <c r="RM584" s="39"/>
      <c r="RN584" s="39"/>
      <c r="RO584" s="39"/>
      <c r="RP584" s="39"/>
      <c r="RQ584" s="39"/>
      <c r="RR584" s="39"/>
      <c r="RS584" s="39"/>
      <c r="RT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  <c r="DI585" s="39"/>
      <c r="DJ585" s="39"/>
      <c r="DK585" s="39"/>
      <c r="DL585" s="39"/>
      <c r="DM585" s="39"/>
      <c r="DN585" s="39"/>
      <c r="DO585" s="39"/>
      <c r="DP585" s="39"/>
      <c r="DQ585" s="39"/>
      <c r="DR585" s="39"/>
      <c r="DS585" s="39"/>
      <c r="DT585" s="39"/>
      <c r="DU585" s="39"/>
      <c r="DV585" s="39"/>
      <c r="DW585" s="39"/>
      <c r="DX585" s="39"/>
      <c r="DY585" s="39"/>
      <c r="DZ585" s="39"/>
      <c r="EA585" s="39"/>
      <c r="EB585" s="39"/>
      <c r="EC585" s="39"/>
      <c r="ED585" s="39"/>
      <c r="EE585" s="39"/>
      <c r="EF585" s="39"/>
      <c r="EG585" s="39"/>
      <c r="EH585" s="39"/>
      <c r="EI585" s="39"/>
      <c r="EJ585" s="39"/>
      <c r="EK585" s="39"/>
      <c r="EL585" s="39"/>
      <c r="EM585" s="39"/>
      <c r="EN585" s="39"/>
      <c r="EO585" s="39"/>
      <c r="EP585" s="39"/>
      <c r="EQ585" s="39"/>
      <c r="ER585" s="39"/>
      <c r="ES585" s="39"/>
      <c r="ET585" s="39"/>
      <c r="EU585" s="39"/>
      <c r="EV585" s="39"/>
      <c r="EW585" s="39"/>
      <c r="EX585" s="39"/>
      <c r="EY585" s="39"/>
      <c r="EZ585" s="39"/>
      <c r="FA585" s="39"/>
      <c r="FB585" s="39"/>
      <c r="FC585" s="39"/>
      <c r="FD585" s="39"/>
      <c r="FE585" s="39"/>
      <c r="FF585" s="39"/>
      <c r="FG585" s="39"/>
      <c r="FH585" s="39"/>
      <c r="FI585" s="39"/>
      <c r="FJ585" s="39"/>
      <c r="FK585" s="39"/>
      <c r="FL585" s="39"/>
      <c r="FM585" s="39"/>
      <c r="FN585" s="39"/>
      <c r="FO585" s="39"/>
      <c r="FP585" s="39"/>
      <c r="FQ585" s="39"/>
      <c r="FR585" s="39"/>
      <c r="FS585" s="39"/>
      <c r="FT585" s="39"/>
      <c r="FU585" s="39"/>
      <c r="FV585" s="39"/>
      <c r="FW585" s="39"/>
      <c r="FX585" s="39"/>
      <c r="FY585" s="39"/>
      <c r="FZ585" s="39"/>
      <c r="GA585" s="39"/>
      <c r="GB585" s="39"/>
      <c r="GC585" s="39"/>
      <c r="GD585" s="39"/>
      <c r="GE585" s="39"/>
      <c r="GF585" s="39"/>
      <c r="GG585" s="39"/>
      <c r="GH585" s="39"/>
      <c r="GI585" s="39"/>
      <c r="GJ585" s="39"/>
      <c r="GK585" s="39"/>
      <c r="GL585" s="39"/>
      <c r="GM585" s="39"/>
      <c r="GN585" s="39"/>
      <c r="GO585" s="39"/>
      <c r="GP585" s="39"/>
      <c r="GQ585" s="39"/>
      <c r="GR585" s="39"/>
      <c r="GS585" s="39"/>
      <c r="GT585" s="39"/>
      <c r="GU585" s="39"/>
      <c r="GV585" s="39"/>
      <c r="GW585" s="39"/>
      <c r="GX585" s="39"/>
      <c r="GY585" s="39"/>
      <c r="GZ585" s="39"/>
      <c r="HA585" s="39"/>
      <c r="HB585" s="39"/>
      <c r="HC585" s="39"/>
      <c r="HD585" s="39"/>
      <c r="HE585" s="39"/>
      <c r="HF585" s="39"/>
      <c r="HG585" s="39"/>
      <c r="HH585" s="39"/>
      <c r="HI585" s="39"/>
      <c r="HJ585" s="39"/>
      <c r="HK585" s="39"/>
      <c r="HL585" s="39"/>
      <c r="HM585" s="39"/>
      <c r="HN585" s="39"/>
      <c r="HO585" s="39"/>
      <c r="HP585" s="39"/>
      <c r="HQ585" s="39"/>
      <c r="HR585" s="39"/>
      <c r="HS585" s="39"/>
      <c r="HT585" s="39"/>
      <c r="HU585" s="39"/>
      <c r="HV585" s="39"/>
      <c r="HW585" s="39"/>
      <c r="HX585" s="39"/>
      <c r="HY585" s="39"/>
      <c r="HZ585" s="39"/>
      <c r="IA585" s="39"/>
      <c r="IB585" s="39"/>
      <c r="IC585" s="39"/>
      <c r="ID585" s="39"/>
      <c r="IE585" s="39"/>
      <c r="IF585" s="39"/>
      <c r="IG585" s="39"/>
      <c r="IH585" s="39"/>
      <c r="II585" s="39"/>
      <c r="IJ585" s="39"/>
      <c r="IK585" s="39"/>
      <c r="IL585" s="39"/>
      <c r="IM585" s="39"/>
      <c r="IN585" s="39"/>
      <c r="IO585" s="39"/>
      <c r="IP585" s="39"/>
      <c r="IQ585" s="39"/>
      <c r="IR585" s="39"/>
      <c r="IS585" s="39"/>
      <c r="IT585" s="39"/>
      <c r="IU585" s="39"/>
      <c r="IV585" s="39"/>
      <c r="IW585" s="39"/>
      <c r="IX585" s="39"/>
      <c r="IY585" s="39"/>
      <c r="IZ585" s="39"/>
      <c r="JA585" s="39"/>
      <c r="JB585" s="39"/>
      <c r="JC585" s="39"/>
      <c r="JD585" s="39"/>
      <c r="JE585" s="39"/>
      <c r="JF585" s="39"/>
      <c r="JG585" s="39"/>
      <c r="JH585" s="39"/>
      <c r="JI585" s="39"/>
      <c r="JJ585" s="39"/>
      <c r="JK585" s="39"/>
      <c r="JL585" s="39"/>
      <c r="JM585" s="39"/>
      <c r="JN585" s="39"/>
      <c r="JO585" s="39"/>
      <c r="JP585" s="39"/>
      <c r="JQ585" s="39"/>
      <c r="JR585" s="39"/>
      <c r="JS585" s="39"/>
      <c r="JT585" s="39"/>
      <c r="JU585" s="39"/>
      <c r="JV585" s="39"/>
      <c r="JW585" s="39"/>
      <c r="JX585" s="39"/>
      <c r="JY585" s="39"/>
      <c r="JZ585" s="39"/>
      <c r="KA585" s="39"/>
      <c r="KB585" s="39"/>
      <c r="KC585" s="39"/>
      <c r="KD585" s="39"/>
      <c r="KE585" s="39"/>
      <c r="KF585" s="39"/>
      <c r="KG585" s="39"/>
      <c r="KH585" s="39"/>
      <c r="KI585" s="39"/>
      <c r="KJ585" s="39"/>
      <c r="KK585" s="39"/>
      <c r="KL585" s="39"/>
      <c r="KM585" s="39"/>
      <c r="KN585" s="39"/>
      <c r="KO585" s="39"/>
      <c r="KP585" s="39"/>
      <c r="KQ585" s="39"/>
      <c r="KR585" s="39"/>
      <c r="KS585" s="39"/>
      <c r="KT585" s="39"/>
      <c r="KU585" s="39"/>
      <c r="KV585" s="39"/>
      <c r="KW585" s="39"/>
      <c r="KX585" s="39"/>
      <c r="KY585" s="39"/>
      <c r="KZ585" s="39"/>
      <c r="LA585" s="39"/>
      <c r="LB585" s="39"/>
      <c r="LC585" s="39"/>
      <c r="LD585" s="39"/>
      <c r="LE585" s="39"/>
      <c r="LF585" s="39"/>
      <c r="LG585" s="39"/>
      <c r="LH585" s="39"/>
      <c r="LI585" s="39"/>
      <c r="LJ585" s="39"/>
      <c r="LK585" s="39"/>
      <c r="LL585" s="39"/>
      <c r="LM585" s="39"/>
      <c r="LN585" s="39"/>
      <c r="LO585" s="39"/>
      <c r="LP585" s="39"/>
      <c r="LQ585" s="39"/>
      <c r="LR585" s="39"/>
      <c r="LS585" s="39"/>
      <c r="LT585" s="39"/>
      <c r="LU585" s="39"/>
      <c r="LV585" s="39"/>
      <c r="LW585" s="39"/>
      <c r="LX585" s="39"/>
      <c r="LY585" s="39"/>
      <c r="LZ585" s="39"/>
      <c r="MA585" s="39"/>
      <c r="MB585" s="39"/>
      <c r="MC585" s="39"/>
      <c r="MD585" s="39"/>
      <c r="ME585" s="39"/>
      <c r="MF585" s="39"/>
      <c r="MG585" s="39"/>
      <c r="MH585" s="39"/>
      <c r="MI585" s="39"/>
      <c r="MJ585" s="39"/>
      <c r="MK585" s="39"/>
      <c r="ML585" s="39"/>
      <c r="MM585" s="39"/>
      <c r="MN585" s="39"/>
      <c r="MO585" s="39"/>
      <c r="MP585" s="39"/>
      <c r="MQ585" s="39"/>
      <c r="MR585" s="39"/>
      <c r="MS585" s="39"/>
      <c r="MT585" s="39"/>
      <c r="MU585" s="39"/>
      <c r="MV585" s="39"/>
      <c r="MW585" s="39"/>
      <c r="MX585" s="39"/>
      <c r="MY585" s="39"/>
      <c r="MZ585" s="39"/>
      <c r="NA585" s="39"/>
      <c r="NB585" s="39"/>
      <c r="NC585" s="39"/>
      <c r="ND585" s="39"/>
      <c r="NE585" s="39"/>
      <c r="NF585" s="39"/>
      <c r="NG585" s="39"/>
      <c r="NH585" s="39"/>
      <c r="NI585" s="39"/>
      <c r="NJ585" s="39"/>
      <c r="NK585" s="39"/>
      <c r="NL585" s="39"/>
      <c r="NM585" s="39"/>
      <c r="NN585" s="39"/>
      <c r="NO585" s="39"/>
      <c r="NP585" s="39"/>
      <c r="NQ585" s="39"/>
      <c r="NR585" s="39"/>
      <c r="NS585" s="39"/>
      <c r="NT585" s="39"/>
      <c r="NU585" s="39"/>
      <c r="NV585" s="39"/>
      <c r="NW585" s="39"/>
      <c r="NX585" s="39"/>
      <c r="NY585" s="39"/>
      <c r="NZ585" s="39"/>
      <c r="OA585" s="39"/>
      <c r="OB585" s="39"/>
      <c r="OC585" s="39"/>
      <c r="OD585" s="39"/>
      <c r="OE585" s="39"/>
      <c r="OF585" s="39"/>
      <c r="OG585" s="39"/>
      <c r="OH585" s="39"/>
      <c r="OI585" s="39"/>
      <c r="OJ585" s="39"/>
      <c r="OK585" s="39"/>
      <c r="OL585" s="39"/>
      <c r="OM585" s="39"/>
      <c r="ON585" s="39"/>
      <c r="OO585" s="39"/>
      <c r="OP585" s="39"/>
      <c r="OQ585" s="39"/>
      <c r="OR585" s="39"/>
      <c r="OS585" s="39"/>
      <c r="OT585" s="39"/>
      <c r="OU585" s="39"/>
      <c r="OV585" s="39"/>
      <c r="OW585" s="39"/>
      <c r="OX585" s="39"/>
      <c r="OY585" s="39"/>
      <c r="OZ585" s="39"/>
      <c r="PA585" s="39"/>
      <c r="PB585" s="39"/>
      <c r="PC585" s="39"/>
      <c r="PD585" s="39"/>
      <c r="PE585" s="39"/>
      <c r="PF585" s="39"/>
      <c r="PG585" s="39"/>
      <c r="PH585" s="39"/>
      <c r="PI585" s="39"/>
      <c r="PJ585" s="39"/>
      <c r="PK585" s="39"/>
      <c r="PL585" s="39"/>
      <c r="PM585" s="39"/>
      <c r="PN585" s="39"/>
      <c r="PO585" s="39"/>
      <c r="PP585" s="39"/>
      <c r="PQ585" s="39"/>
      <c r="PR585" s="39"/>
      <c r="PS585" s="39"/>
      <c r="PT585" s="39"/>
      <c r="PU585" s="39"/>
      <c r="PV585" s="39"/>
      <c r="PW585" s="39"/>
      <c r="PX585" s="39"/>
      <c r="PY585" s="39"/>
      <c r="PZ585" s="39"/>
      <c r="QA585" s="39"/>
      <c r="QB585" s="39"/>
      <c r="QC585" s="39"/>
      <c r="QD585" s="39"/>
      <c r="QE585" s="39"/>
      <c r="QF585" s="39"/>
      <c r="QG585" s="39"/>
      <c r="QH585" s="39"/>
      <c r="QI585" s="39"/>
      <c r="QJ585" s="39"/>
      <c r="QK585" s="39"/>
      <c r="QL585" s="39"/>
      <c r="QM585" s="39"/>
      <c r="QN585" s="39"/>
      <c r="QO585" s="39"/>
      <c r="QP585" s="39"/>
      <c r="QQ585" s="39"/>
      <c r="QR585" s="39"/>
      <c r="QS585" s="39"/>
      <c r="QT585" s="39"/>
      <c r="QU585" s="39"/>
      <c r="QV585" s="39"/>
      <c r="QW585" s="39"/>
      <c r="QX585" s="39"/>
      <c r="QY585" s="39"/>
      <c r="QZ585" s="39"/>
      <c r="RA585" s="39"/>
      <c r="RB585" s="39"/>
      <c r="RC585" s="39"/>
      <c r="RD585" s="39"/>
      <c r="RE585" s="39"/>
      <c r="RF585" s="39"/>
      <c r="RG585" s="39"/>
      <c r="RH585" s="39"/>
      <c r="RI585" s="39"/>
      <c r="RJ585" s="39"/>
      <c r="RK585" s="39"/>
      <c r="RL585" s="39"/>
      <c r="RM585" s="39"/>
      <c r="RN585" s="39"/>
      <c r="RO585" s="39"/>
      <c r="RP585" s="39"/>
      <c r="RQ585" s="39"/>
      <c r="RR585" s="39"/>
      <c r="RS585" s="39"/>
      <c r="RT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  <c r="DI586" s="39"/>
      <c r="DJ586" s="39"/>
      <c r="DK586" s="39"/>
      <c r="DL586" s="39"/>
      <c r="DM586" s="39"/>
      <c r="DN586" s="39"/>
      <c r="DO586" s="39"/>
      <c r="DP586" s="39"/>
      <c r="DQ586" s="39"/>
      <c r="DR586" s="39"/>
      <c r="DS586" s="39"/>
      <c r="DT586" s="39"/>
      <c r="DU586" s="39"/>
      <c r="DV586" s="39"/>
      <c r="DW586" s="39"/>
      <c r="DX586" s="39"/>
      <c r="DY586" s="39"/>
      <c r="DZ586" s="39"/>
      <c r="EA586" s="39"/>
      <c r="EB586" s="39"/>
      <c r="EC586" s="39"/>
      <c r="ED586" s="39"/>
      <c r="EE586" s="39"/>
      <c r="EF586" s="39"/>
      <c r="EG586" s="39"/>
      <c r="EH586" s="39"/>
      <c r="EI586" s="39"/>
      <c r="EJ586" s="39"/>
      <c r="EK586" s="39"/>
      <c r="EL586" s="39"/>
      <c r="EM586" s="39"/>
      <c r="EN586" s="39"/>
      <c r="EO586" s="39"/>
      <c r="EP586" s="39"/>
      <c r="EQ586" s="39"/>
      <c r="ER586" s="39"/>
      <c r="ES586" s="39"/>
      <c r="ET586" s="39"/>
      <c r="EU586" s="39"/>
      <c r="EV586" s="39"/>
      <c r="EW586" s="39"/>
      <c r="EX586" s="39"/>
      <c r="EY586" s="39"/>
      <c r="EZ586" s="39"/>
      <c r="FA586" s="39"/>
      <c r="FB586" s="39"/>
      <c r="FC586" s="39"/>
      <c r="FD586" s="39"/>
      <c r="FE586" s="39"/>
      <c r="FF586" s="39"/>
      <c r="FG586" s="39"/>
      <c r="FH586" s="39"/>
      <c r="FI586" s="39"/>
      <c r="FJ586" s="39"/>
      <c r="FK586" s="39"/>
      <c r="FL586" s="39"/>
      <c r="FM586" s="39"/>
      <c r="FN586" s="39"/>
      <c r="FO586" s="39"/>
      <c r="FP586" s="39"/>
      <c r="FQ586" s="39"/>
      <c r="FR586" s="39"/>
      <c r="FS586" s="39"/>
      <c r="FT586" s="39"/>
      <c r="FU586" s="39"/>
      <c r="FV586" s="39"/>
      <c r="FW586" s="39"/>
      <c r="FX586" s="39"/>
      <c r="FY586" s="39"/>
      <c r="FZ586" s="39"/>
      <c r="GA586" s="39"/>
      <c r="GB586" s="39"/>
      <c r="GC586" s="39"/>
      <c r="GD586" s="39"/>
      <c r="GE586" s="39"/>
      <c r="GF586" s="39"/>
      <c r="GG586" s="39"/>
      <c r="GH586" s="39"/>
      <c r="GI586" s="39"/>
      <c r="GJ586" s="39"/>
      <c r="GK586" s="39"/>
      <c r="GL586" s="39"/>
      <c r="GM586" s="39"/>
      <c r="GN586" s="39"/>
      <c r="GO586" s="39"/>
      <c r="GP586" s="39"/>
      <c r="GQ586" s="39"/>
      <c r="GR586" s="39"/>
      <c r="GS586" s="39"/>
      <c r="GT586" s="39"/>
      <c r="GU586" s="39"/>
      <c r="GV586" s="39"/>
      <c r="GW586" s="39"/>
      <c r="GX586" s="39"/>
      <c r="GY586" s="39"/>
      <c r="GZ586" s="39"/>
      <c r="HA586" s="39"/>
      <c r="HB586" s="39"/>
      <c r="HC586" s="39"/>
      <c r="HD586" s="39"/>
      <c r="HE586" s="39"/>
      <c r="HF586" s="39"/>
      <c r="HG586" s="39"/>
      <c r="HH586" s="39"/>
      <c r="HI586" s="39"/>
      <c r="HJ586" s="39"/>
      <c r="HK586" s="39"/>
      <c r="HL586" s="39"/>
      <c r="HM586" s="39"/>
      <c r="HN586" s="39"/>
      <c r="HO586" s="39"/>
      <c r="HP586" s="39"/>
      <c r="HQ586" s="39"/>
      <c r="HR586" s="39"/>
      <c r="HS586" s="39"/>
      <c r="HT586" s="39"/>
      <c r="HU586" s="39"/>
      <c r="HV586" s="39"/>
      <c r="HW586" s="39"/>
      <c r="HX586" s="39"/>
      <c r="HY586" s="39"/>
      <c r="HZ586" s="39"/>
      <c r="IA586" s="39"/>
      <c r="IB586" s="39"/>
      <c r="IC586" s="39"/>
      <c r="ID586" s="39"/>
      <c r="IE586" s="39"/>
      <c r="IF586" s="39"/>
      <c r="IG586" s="39"/>
      <c r="IH586" s="39"/>
      <c r="II586" s="39"/>
      <c r="IJ586" s="39"/>
      <c r="IK586" s="39"/>
      <c r="IL586" s="39"/>
      <c r="IM586" s="39"/>
      <c r="IN586" s="39"/>
      <c r="IO586" s="39"/>
      <c r="IP586" s="39"/>
      <c r="IQ586" s="39"/>
      <c r="IR586" s="39"/>
      <c r="IS586" s="39"/>
      <c r="IT586" s="39"/>
      <c r="IU586" s="39"/>
      <c r="IV586" s="39"/>
      <c r="IW586" s="39"/>
      <c r="IX586" s="39"/>
      <c r="IY586" s="39"/>
      <c r="IZ586" s="39"/>
      <c r="JA586" s="39"/>
      <c r="JB586" s="39"/>
      <c r="JC586" s="39"/>
      <c r="JD586" s="39"/>
      <c r="JE586" s="39"/>
      <c r="JF586" s="39"/>
      <c r="JG586" s="39"/>
      <c r="JH586" s="39"/>
      <c r="JI586" s="39"/>
      <c r="JJ586" s="39"/>
      <c r="JK586" s="39"/>
      <c r="JL586" s="39"/>
      <c r="JM586" s="39"/>
      <c r="JN586" s="39"/>
      <c r="JO586" s="39"/>
      <c r="JP586" s="39"/>
      <c r="JQ586" s="39"/>
      <c r="JR586" s="39"/>
      <c r="JS586" s="39"/>
      <c r="JT586" s="39"/>
      <c r="JU586" s="39"/>
      <c r="JV586" s="39"/>
      <c r="JW586" s="39"/>
      <c r="JX586" s="39"/>
      <c r="JY586" s="39"/>
      <c r="JZ586" s="39"/>
      <c r="KA586" s="39"/>
      <c r="KB586" s="39"/>
      <c r="KC586" s="39"/>
      <c r="KD586" s="39"/>
      <c r="KE586" s="39"/>
      <c r="KF586" s="39"/>
      <c r="KG586" s="39"/>
      <c r="KH586" s="39"/>
      <c r="KI586" s="39"/>
      <c r="KJ586" s="39"/>
      <c r="KK586" s="39"/>
      <c r="KL586" s="39"/>
      <c r="KM586" s="39"/>
      <c r="KN586" s="39"/>
      <c r="KO586" s="39"/>
      <c r="KP586" s="39"/>
      <c r="KQ586" s="39"/>
      <c r="KR586" s="39"/>
      <c r="KS586" s="39"/>
      <c r="KT586" s="39"/>
      <c r="KU586" s="39"/>
      <c r="KV586" s="39"/>
      <c r="KW586" s="39"/>
      <c r="KX586" s="39"/>
      <c r="KY586" s="39"/>
      <c r="KZ586" s="39"/>
      <c r="LA586" s="39"/>
      <c r="LB586" s="39"/>
      <c r="LC586" s="39"/>
      <c r="LD586" s="39"/>
      <c r="LE586" s="39"/>
      <c r="LF586" s="39"/>
      <c r="LG586" s="39"/>
      <c r="LH586" s="39"/>
      <c r="LI586" s="39"/>
      <c r="LJ586" s="39"/>
      <c r="LK586" s="39"/>
      <c r="LL586" s="39"/>
      <c r="LM586" s="39"/>
      <c r="LN586" s="39"/>
      <c r="LO586" s="39"/>
      <c r="LP586" s="39"/>
      <c r="LQ586" s="39"/>
      <c r="LR586" s="39"/>
      <c r="LS586" s="39"/>
      <c r="LT586" s="39"/>
      <c r="LU586" s="39"/>
      <c r="LV586" s="39"/>
      <c r="LW586" s="39"/>
      <c r="LX586" s="39"/>
      <c r="LY586" s="39"/>
      <c r="LZ586" s="39"/>
      <c r="MA586" s="39"/>
      <c r="MB586" s="39"/>
      <c r="MC586" s="39"/>
      <c r="MD586" s="39"/>
      <c r="ME586" s="39"/>
      <c r="MF586" s="39"/>
      <c r="MG586" s="39"/>
      <c r="MH586" s="39"/>
      <c r="MI586" s="39"/>
      <c r="MJ586" s="39"/>
      <c r="MK586" s="39"/>
      <c r="ML586" s="39"/>
      <c r="MM586" s="39"/>
      <c r="MN586" s="39"/>
      <c r="MO586" s="39"/>
      <c r="MP586" s="39"/>
      <c r="MQ586" s="39"/>
      <c r="MR586" s="39"/>
      <c r="MS586" s="39"/>
      <c r="MT586" s="39"/>
      <c r="MU586" s="39"/>
      <c r="MV586" s="39"/>
      <c r="MW586" s="39"/>
      <c r="MX586" s="39"/>
      <c r="MY586" s="39"/>
      <c r="MZ586" s="39"/>
      <c r="NA586" s="39"/>
      <c r="NB586" s="39"/>
      <c r="NC586" s="39"/>
      <c r="ND586" s="39"/>
      <c r="NE586" s="39"/>
      <c r="NF586" s="39"/>
      <c r="NG586" s="39"/>
      <c r="NH586" s="39"/>
      <c r="NI586" s="39"/>
      <c r="NJ586" s="39"/>
      <c r="NK586" s="39"/>
      <c r="NL586" s="39"/>
      <c r="NM586" s="39"/>
      <c r="NN586" s="39"/>
      <c r="NO586" s="39"/>
      <c r="NP586" s="39"/>
      <c r="NQ586" s="39"/>
      <c r="NR586" s="39"/>
      <c r="NS586" s="39"/>
      <c r="NT586" s="39"/>
      <c r="NU586" s="39"/>
      <c r="NV586" s="39"/>
      <c r="NW586" s="39"/>
      <c r="NX586" s="39"/>
      <c r="NY586" s="39"/>
      <c r="NZ586" s="39"/>
      <c r="OA586" s="39"/>
      <c r="OB586" s="39"/>
      <c r="OC586" s="39"/>
      <c r="OD586" s="39"/>
      <c r="OE586" s="39"/>
      <c r="OF586" s="39"/>
      <c r="OG586" s="39"/>
      <c r="OH586" s="39"/>
      <c r="OI586" s="39"/>
      <c r="OJ586" s="39"/>
      <c r="OK586" s="39"/>
      <c r="OL586" s="39"/>
      <c r="OM586" s="39"/>
      <c r="ON586" s="39"/>
      <c r="OO586" s="39"/>
      <c r="OP586" s="39"/>
      <c r="OQ586" s="39"/>
      <c r="OR586" s="39"/>
      <c r="OS586" s="39"/>
      <c r="OT586" s="39"/>
      <c r="OU586" s="39"/>
      <c r="OV586" s="39"/>
      <c r="OW586" s="39"/>
      <c r="OX586" s="39"/>
      <c r="OY586" s="39"/>
      <c r="OZ586" s="39"/>
      <c r="PA586" s="39"/>
      <c r="PB586" s="39"/>
      <c r="PC586" s="39"/>
      <c r="PD586" s="39"/>
      <c r="PE586" s="39"/>
      <c r="PF586" s="39"/>
      <c r="PG586" s="39"/>
      <c r="PH586" s="39"/>
      <c r="PI586" s="39"/>
      <c r="PJ586" s="39"/>
      <c r="PK586" s="39"/>
      <c r="PL586" s="39"/>
      <c r="PM586" s="39"/>
      <c r="PN586" s="39"/>
      <c r="PO586" s="39"/>
      <c r="PP586" s="39"/>
      <c r="PQ586" s="39"/>
      <c r="PR586" s="39"/>
      <c r="PS586" s="39"/>
      <c r="PT586" s="39"/>
      <c r="PU586" s="39"/>
      <c r="PV586" s="39"/>
      <c r="PW586" s="39"/>
      <c r="PX586" s="39"/>
      <c r="PY586" s="39"/>
      <c r="PZ586" s="39"/>
      <c r="QA586" s="39"/>
      <c r="QB586" s="39"/>
      <c r="QC586" s="39"/>
      <c r="QD586" s="39"/>
      <c r="QE586" s="39"/>
      <c r="QF586" s="39"/>
      <c r="QG586" s="39"/>
      <c r="QH586" s="39"/>
      <c r="QI586" s="39"/>
      <c r="QJ586" s="39"/>
      <c r="QK586" s="39"/>
      <c r="QL586" s="39"/>
      <c r="QM586" s="39"/>
      <c r="QN586" s="39"/>
      <c r="QO586" s="39"/>
      <c r="QP586" s="39"/>
      <c r="QQ586" s="39"/>
      <c r="QR586" s="39"/>
      <c r="QS586" s="39"/>
      <c r="QT586" s="39"/>
      <c r="QU586" s="39"/>
      <c r="QV586" s="39"/>
      <c r="QW586" s="39"/>
      <c r="QX586" s="39"/>
      <c r="QY586" s="39"/>
      <c r="QZ586" s="39"/>
      <c r="RA586" s="39"/>
      <c r="RB586" s="39"/>
      <c r="RC586" s="39"/>
      <c r="RD586" s="39"/>
      <c r="RE586" s="39"/>
      <c r="RF586" s="39"/>
      <c r="RG586" s="39"/>
      <c r="RH586" s="39"/>
      <c r="RI586" s="39"/>
      <c r="RJ586" s="39"/>
      <c r="RK586" s="39"/>
      <c r="RL586" s="39"/>
      <c r="RM586" s="39"/>
      <c r="RN586" s="39"/>
      <c r="RO586" s="39"/>
      <c r="RP586" s="39"/>
      <c r="RQ586" s="39"/>
      <c r="RR586" s="39"/>
      <c r="RS586" s="39"/>
      <c r="RT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  <c r="DI587" s="39"/>
      <c r="DJ587" s="39"/>
      <c r="DK587" s="39"/>
      <c r="DL587" s="39"/>
      <c r="DM587" s="39"/>
      <c r="DN587" s="39"/>
      <c r="DO587" s="39"/>
      <c r="DP587" s="39"/>
      <c r="DQ587" s="39"/>
      <c r="DR587" s="39"/>
      <c r="DS587" s="39"/>
      <c r="DT587" s="39"/>
      <c r="DU587" s="39"/>
      <c r="DV587" s="39"/>
      <c r="DW587" s="39"/>
      <c r="DX587" s="39"/>
      <c r="DY587" s="39"/>
      <c r="DZ587" s="39"/>
      <c r="EA587" s="39"/>
      <c r="EB587" s="39"/>
      <c r="EC587" s="39"/>
      <c r="ED587" s="39"/>
      <c r="EE587" s="39"/>
      <c r="EF587" s="39"/>
      <c r="EG587" s="39"/>
      <c r="EH587" s="39"/>
      <c r="EI587" s="39"/>
      <c r="EJ587" s="39"/>
      <c r="EK587" s="39"/>
      <c r="EL587" s="39"/>
      <c r="EM587" s="39"/>
      <c r="EN587" s="39"/>
      <c r="EO587" s="39"/>
      <c r="EP587" s="39"/>
      <c r="EQ587" s="39"/>
      <c r="ER587" s="39"/>
      <c r="ES587" s="39"/>
      <c r="ET587" s="39"/>
      <c r="EU587" s="39"/>
      <c r="EV587" s="39"/>
      <c r="EW587" s="39"/>
      <c r="EX587" s="39"/>
      <c r="EY587" s="39"/>
      <c r="EZ587" s="39"/>
      <c r="FA587" s="39"/>
      <c r="FB587" s="39"/>
      <c r="FC587" s="39"/>
      <c r="FD587" s="39"/>
      <c r="FE587" s="39"/>
      <c r="FF587" s="39"/>
      <c r="FG587" s="39"/>
      <c r="FH587" s="39"/>
      <c r="FI587" s="39"/>
      <c r="FJ587" s="39"/>
      <c r="FK587" s="39"/>
      <c r="FL587" s="39"/>
      <c r="FM587" s="39"/>
      <c r="FN587" s="39"/>
      <c r="FO587" s="39"/>
      <c r="FP587" s="39"/>
      <c r="FQ587" s="39"/>
      <c r="FR587" s="39"/>
      <c r="FS587" s="39"/>
      <c r="FT587" s="39"/>
      <c r="FU587" s="39"/>
      <c r="FV587" s="39"/>
      <c r="FW587" s="39"/>
      <c r="FX587" s="39"/>
      <c r="FY587" s="39"/>
      <c r="FZ587" s="39"/>
      <c r="GA587" s="39"/>
      <c r="GB587" s="39"/>
      <c r="GC587" s="39"/>
      <c r="GD587" s="39"/>
      <c r="GE587" s="39"/>
      <c r="GF587" s="39"/>
      <c r="GG587" s="39"/>
      <c r="GH587" s="39"/>
      <c r="GI587" s="39"/>
      <c r="GJ587" s="39"/>
      <c r="GK587" s="39"/>
      <c r="GL587" s="39"/>
      <c r="GM587" s="39"/>
      <c r="GN587" s="39"/>
      <c r="GO587" s="39"/>
      <c r="GP587" s="39"/>
      <c r="GQ587" s="39"/>
      <c r="GR587" s="39"/>
      <c r="GS587" s="39"/>
      <c r="GT587" s="39"/>
      <c r="GU587" s="39"/>
      <c r="GV587" s="39"/>
      <c r="GW587" s="39"/>
      <c r="GX587" s="39"/>
      <c r="GY587" s="39"/>
      <c r="GZ587" s="39"/>
      <c r="HA587" s="39"/>
      <c r="HB587" s="39"/>
      <c r="HC587" s="39"/>
      <c r="HD587" s="39"/>
      <c r="HE587" s="39"/>
      <c r="HF587" s="39"/>
      <c r="HG587" s="39"/>
      <c r="HH587" s="39"/>
      <c r="HI587" s="39"/>
      <c r="HJ587" s="39"/>
      <c r="HK587" s="39"/>
      <c r="HL587" s="39"/>
      <c r="HM587" s="39"/>
      <c r="HN587" s="39"/>
      <c r="HO587" s="39"/>
      <c r="HP587" s="39"/>
      <c r="HQ587" s="39"/>
      <c r="HR587" s="39"/>
      <c r="HS587" s="39"/>
      <c r="HT587" s="39"/>
      <c r="HU587" s="39"/>
      <c r="HV587" s="39"/>
      <c r="HW587" s="39"/>
      <c r="HX587" s="39"/>
      <c r="HY587" s="39"/>
      <c r="HZ587" s="39"/>
      <c r="IA587" s="39"/>
      <c r="IB587" s="39"/>
      <c r="IC587" s="39"/>
      <c r="ID587" s="39"/>
      <c r="IE587" s="39"/>
      <c r="IF587" s="39"/>
      <c r="IG587" s="39"/>
      <c r="IH587" s="39"/>
      <c r="II587" s="39"/>
      <c r="IJ587" s="39"/>
      <c r="IK587" s="39"/>
      <c r="IL587" s="39"/>
      <c r="IM587" s="39"/>
      <c r="IN587" s="39"/>
      <c r="IO587" s="39"/>
      <c r="IP587" s="39"/>
      <c r="IQ587" s="39"/>
      <c r="IR587" s="39"/>
      <c r="IS587" s="39"/>
      <c r="IT587" s="39"/>
      <c r="IU587" s="39"/>
      <c r="IV587" s="39"/>
      <c r="IW587" s="39"/>
      <c r="IX587" s="39"/>
      <c r="IY587" s="39"/>
      <c r="IZ587" s="39"/>
      <c r="JA587" s="39"/>
      <c r="JB587" s="39"/>
      <c r="JC587" s="39"/>
      <c r="JD587" s="39"/>
      <c r="JE587" s="39"/>
      <c r="JF587" s="39"/>
      <c r="JG587" s="39"/>
      <c r="JH587" s="39"/>
      <c r="JI587" s="39"/>
      <c r="JJ587" s="39"/>
      <c r="JK587" s="39"/>
      <c r="JL587" s="39"/>
      <c r="JM587" s="39"/>
      <c r="JN587" s="39"/>
      <c r="JO587" s="39"/>
      <c r="JP587" s="39"/>
      <c r="JQ587" s="39"/>
      <c r="JR587" s="39"/>
      <c r="JS587" s="39"/>
      <c r="JT587" s="39"/>
      <c r="JU587" s="39"/>
      <c r="JV587" s="39"/>
      <c r="JW587" s="39"/>
      <c r="JX587" s="39"/>
      <c r="JY587" s="39"/>
      <c r="JZ587" s="39"/>
      <c r="KA587" s="39"/>
      <c r="KB587" s="39"/>
      <c r="KC587" s="39"/>
      <c r="KD587" s="39"/>
      <c r="KE587" s="39"/>
      <c r="KF587" s="39"/>
      <c r="KG587" s="39"/>
      <c r="KH587" s="39"/>
      <c r="KI587" s="39"/>
      <c r="KJ587" s="39"/>
      <c r="KK587" s="39"/>
      <c r="KL587" s="39"/>
      <c r="KM587" s="39"/>
      <c r="KN587" s="39"/>
      <c r="KO587" s="39"/>
      <c r="KP587" s="39"/>
      <c r="KQ587" s="39"/>
      <c r="KR587" s="39"/>
      <c r="KS587" s="39"/>
      <c r="KT587" s="39"/>
      <c r="KU587" s="39"/>
      <c r="KV587" s="39"/>
      <c r="KW587" s="39"/>
      <c r="KX587" s="39"/>
      <c r="KY587" s="39"/>
      <c r="KZ587" s="39"/>
      <c r="LA587" s="39"/>
      <c r="LB587" s="39"/>
      <c r="LC587" s="39"/>
      <c r="LD587" s="39"/>
      <c r="LE587" s="39"/>
      <c r="LF587" s="39"/>
      <c r="LG587" s="39"/>
      <c r="LH587" s="39"/>
      <c r="LI587" s="39"/>
      <c r="LJ587" s="39"/>
      <c r="LK587" s="39"/>
      <c r="LL587" s="39"/>
      <c r="LM587" s="39"/>
      <c r="LN587" s="39"/>
      <c r="LO587" s="39"/>
      <c r="LP587" s="39"/>
      <c r="LQ587" s="39"/>
      <c r="LR587" s="39"/>
      <c r="LS587" s="39"/>
      <c r="LT587" s="39"/>
      <c r="LU587" s="39"/>
      <c r="LV587" s="39"/>
      <c r="LW587" s="39"/>
      <c r="LX587" s="39"/>
      <c r="LY587" s="39"/>
      <c r="LZ587" s="39"/>
      <c r="MA587" s="39"/>
      <c r="MB587" s="39"/>
      <c r="MC587" s="39"/>
      <c r="MD587" s="39"/>
      <c r="ME587" s="39"/>
      <c r="MF587" s="39"/>
      <c r="MG587" s="39"/>
      <c r="MH587" s="39"/>
      <c r="MI587" s="39"/>
      <c r="MJ587" s="39"/>
      <c r="MK587" s="39"/>
      <c r="ML587" s="39"/>
      <c r="MM587" s="39"/>
      <c r="MN587" s="39"/>
      <c r="MO587" s="39"/>
      <c r="MP587" s="39"/>
      <c r="MQ587" s="39"/>
      <c r="MR587" s="39"/>
      <c r="MS587" s="39"/>
      <c r="MT587" s="39"/>
      <c r="MU587" s="39"/>
      <c r="MV587" s="39"/>
      <c r="MW587" s="39"/>
      <c r="MX587" s="39"/>
      <c r="MY587" s="39"/>
      <c r="MZ587" s="39"/>
      <c r="NA587" s="39"/>
      <c r="NB587" s="39"/>
      <c r="NC587" s="39"/>
      <c r="ND587" s="39"/>
      <c r="NE587" s="39"/>
      <c r="NF587" s="39"/>
      <c r="NG587" s="39"/>
      <c r="NH587" s="39"/>
      <c r="NI587" s="39"/>
      <c r="NJ587" s="39"/>
      <c r="NK587" s="39"/>
      <c r="NL587" s="39"/>
      <c r="NM587" s="39"/>
      <c r="NN587" s="39"/>
      <c r="NO587" s="39"/>
      <c r="NP587" s="39"/>
      <c r="NQ587" s="39"/>
      <c r="NR587" s="39"/>
      <c r="NS587" s="39"/>
      <c r="NT587" s="39"/>
      <c r="NU587" s="39"/>
      <c r="NV587" s="39"/>
      <c r="NW587" s="39"/>
      <c r="NX587" s="39"/>
      <c r="NY587" s="39"/>
      <c r="NZ587" s="39"/>
      <c r="OA587" s="39"/>
      <c r="OB587" s="39"/>
      <c r="OC587" s="39"/>
      <c r="OD587" s="39"/>
      <c r="OE587" s="39"/>
      <c r="OF587" s="39"/>
      <c r="OG587" s="39"/>
      <c r="OH587" s="39"/>
      <c r="OI587" s="39"/>
      <c r="OJ587" s="39"/>
      <c r="OK587" s="39"/>
      <c r="OL587" s="39"/>
      <c r="OM587" s="39"/>
      <c r="ON587" s="39"/>
      <c r="OO587" s="39"/>
      <c r="OP587" s="39"/>
      <c r="OQ587" s="39"/>
      <c r="OR587" s="39"/>
      <c r="OS587" s="39"/>
      <c r="OT587" s="39"/>
      <c r="OU587" s="39"/>
      <c r="OV587" s="39"/>
      <c r="OW587" s="39"/>
      <c r="OX587" s="39"/>
      <c r="OY587" s="39"/>
      <c r="OZ587" s="39"/>
      <c r="PA587" s="39"/>
      <c r="PB587" s="39"/>
      <c r="PC587" s="39"/>
      <c r="PD587" s="39"/>
      <c r="PE587" s="39"/>
      <c r="PF587" s="39"/>
      <c r="PG587" s="39"/>
      <c r="PH587" s="39"/>
      <c r="PI587" s="39"/>
      <c r="PJ587" s="39"/>
      <c r="PK587" s="39"/>
      <c r="PL587" s="39"/>
      <c r="PM587" s="39"/>
      <c r="PN587" s="39"/>
      <c r="PO587" s="39"/>
      <c r="PP587" s="39"/>
      <c r="PQ587" s="39"/>
      <c r="PR587" s="39"/>
      <c r="PS587" s="39"/>
      <c r="PT587" s="39"/>
      <c r="PU587" s="39"/>
      <c r="PV587" s="39"/>
      <c r="PW587" s="39"/>
      <c r="PX587" s="39"/>
      <c r="PY587" s="39"/>
      <c r="PZ587" s="39"/>
      <c r="QA587" s="39"/>
      <c r="QB587" s="39"/>
      <c r="QC587" s="39"/>
      <c r="QD587" s="39"/>
      <c r="QE587" s="39"/>
      <c r="QF587" s="39"/>
      <c r="QG587" s="39"/>
      <c r="QH587" s="39"/>
      <c r="QI587" s="39"/>
      <c r="QJ587" s="39"/>
      <c r="QK587" s="39"/>
      <c r="QL587" s="39"/>
      <c r="QM587" s="39"/>
      <c r="QN587" s="39"/>
      <c r="QO587" s="39"/>
      <c r="QP587" s="39"/>
      <c r="QQ587" s="39"/>
      <c r="QR587" s="39"/>
      <c r="QS587" s="39"/>
      <c r="QT587" s="39"/>
      <c r="QU587" s="39"/>
      <c r="QV587" s="39"/>
      <c r="QW587" s="39"/>
      <c r="QX587" s="39"/>
      <c r="QY587" s="39"/>
      <c r="QZ587" s="39"/>
      <c r="RA587" s="39"/>
      <c r="RB587" s="39"/>
      <c r="RC587" s="39"/>
      <c r="RD587" s="39"/>
      <c r="RE587" s="39"/>
      <c r="RF587" s="39"/>
      <c r="RG587" s="39"/>
      <c r="RH587" s="39"/>
      <c r="RI587" s="39"/>
      <c r="RJ587" s="39"/>
      <c r="RK587" s="39"/>
      <c r="RL587" s="39"/>
      <c r="RM587" s="39"/>
      <c r="RN587" s="39"/>
      <c r="RO587" s="39"/>
      <c r="RP587" s="39"/>
      <c r="RQ587" s="39"/>
      <c r="RR587" s="39"/>
      <c r="RS587" s="39"/>
      <c r="RT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  <c r="DI588" s="39"/>
      <c r="DJ588" s="39"/>
      <c r="DK588" s="39"/>
      <c r="DL588" s="39"/>
      <c r="DM588" s="39"/>
      <c r="DN588" s="39"/>
      <c r="DO588" s="39"/>
      <c r="DP588" s="39"/>
      <c r="DQ588" s="39"/>
      <c r="DR588" s="39"/>
      <c r="DS588" s="39"/>
      <c r="DT588" s="39"/>
      <c r="DU588" s="39"/>
      <c r="DV588" s="39"/>
      <c r="DW588" s="39"/>
      <c r="DX588" s="39"/>
      <c r="DY588" s="39"/>
      <c r="DZ588" s="39"/>
      <c r="EA588" s="39"/>
      <c r="EB588" s="39"/>
      <c r="EC588" s="39"/>
      <c r="ED588" s="39"/>
      <c r="EE588" s="39"/>
      <c r="EF588" s="39"/>
      <c r="EG588" s="39"/>
      <c r="EH588" s="39"/>
      <c r="EI588" s="39"/>
      <c r="EJ588" s="39"/>
      <c r="EK588" s="39"/>
      <c r="EL588" s="39"/>
      <c r="EM588" s="39"/>
      <c r="EN588" s="39"/>
      <c r="EO588" s="39"/>
      <c r="EP588" s="39"/>
      <c r="EQ588" s="39"/>
      <c r="ER588" s="39"/>
      <c r="ES588" s="39"/>
      <c r="ET588" s="39"/>
      <c r="EU588" s="39"/>
      <c r="EV588" s="39"/>
      <c r="EW588" s="39"/>
      <c r="EX588" s="39"/>
      <c r="EY588" s="39"/>
      <c r="EZ588" s="39"/>
      <c r="FA588" s="39"/>
      <c r="FB588" s="39"/>
      <c r="FC588" s="39"/>
      <c r="FD588" s="39"/>
      <c r="FE588" s="39"/>
      <c r="FF588" s="39"/>
      <c r="FG588" s="39"/>
      <c r="FH588" s="39"/>
      <c r="FI588" s="39"/>
      <c r="FJ588" s="39"/>
      <c r="FK588" s="39"/>
      <c r="FL588" s="39"/>
      <c r="FM588" s="39"/>
      <c r="FN588" s="39"/>
      <c r="FO588" s="39"/>
      <c r="FP588" s="39"/>
      <c r="FQ588" s="39"/>
      <c r="FR588" s="39"/>
      <c r="FS588" s="39"/>
      <c r="FT588" s="39"/>
      <c r="FU588" s="39"/>
      <c r="FV588" s="39"/>
      <c r="FW588" s="39"/>
      <c r="FX588" s="39"/>
      <c r="FY588" s="39"/>
      <c r="FZ588" s="39"/>
      <c r="GA588" s="39"/>
      <c r="GB588" s="39"/>
      <c r="GC588" s="39"/>
      <c r="GD588" s="39"/>
      <c r="GE588" s="39"/>
      <c r="GF588" s="39"/>
      <c r="GG588" s="39"/>
      <c r="GH588" s="39"/>
      <c r="GI588" s="39"/>
      <c r="GJ588" s="39"/>
      <c r="GK588" s="39"/>
      <c r="GL588" s="39"/>
      <c r="GM588" s="39"/>
      <c r="GN588" s="39"/>
      <c r="GO588" s="39"/>
      <c r="GP588" s="39"/>
      <c r="GQ588" s="39"/>
      <c r="GR588" s="39"/>
      <c r="GS588" s="39"/>
      <c r="GT588" s="39"/>
      <c r="GU588" s="39"/>
      <c r="GV588" s="39"/>
      <c r="GW588" s="39"/>
      <c r="GX588" s="39"/>
      <c r="GY588" s="39"/>
      <c r="GZ588" s="39"/>
      <c r="HA588" s="39"/>
      <c r="HB588" s="39"/>
      <c r="HC588" s="39"/>
      <c r="HD588" s="39"/>
      <c r="HE588" s="39"/>
      <c r="HF588" s="39"/>
      <c r="HG588" s="39"/>
      <c r="HH588" s="39"/>
      <c r="HI588" s="39"/>
      <c r="HJ588" s="39"/>
      <c r="HK588" s="39"/>
      <c r="HL588" s="39"/>
      <c r="HM588" s="39"/>
      <c r="HN588" s="39"/>
      <c r="HO588" s="39"/>
      <c r="HP588" s="39"/>
      <c r="HQ588" s="39"/>
      <c r="HR588" s="39"/>
      <c r="HS588" s="39"/>
      <c r="HT588" s="39"/>
      <c r="HU588" s="39"/>
      <c r="HV588" s="39"/>
      <c r="HW588" s="39"/>
      <c r="HX588" s="39"/>
      <c r="HY588" s="39"/>
      <c r="HZ588" s="39"/>
      <c r="IA588" s="39"/>
      <c r="IB588" s="39"/>
      <c r="IC588" s="39"/>
      <c r="ID588" s="39"/>
      <c r="IE588" s="39"/>
      <c r="IF588" s="39"/>
      <c r="IG588" s="39"/>
      <c r="IH588" s="39"/>
      <c r="II588" s="39"/>
      <c r="IJ588" s="39"/>
      <c r="IK588" s="39"/>
      <c r="IL588" s="39"/>
      <c r="IM588" s="39"/>
      <c r="IN588" s="39"/>
      <c r="IO588" s="39"/>
      <c r="IP588" s="39"/>
      <c r="IQ588" s="39"/>
      <c r="IR588" s="39"/>
      <c r="IS588" s="39"/>
      <c r="IT588" s="39"/>
      <c r="IU588" s="39"/>
      <c r="IV588" s="39"/>
      <c r="IW588" s="39"/>
      <c r="IX588" s="39"/>
      <c r="IY588" s="39"/>
      <c r="IZ588" s="39"/>
      <c r="JA588" s="39"/>
      <c r="JB588" s="39"/>
      <c r="JC588" s="39"/>
      <c r="JD588" s="39"/>
      <c r="JE588" s="39"/>
      <c r="JF588" s="39"/>
      <c r="JG588" s="39"/>
      <c r="JH588" s="39"/>
      <c r="JI588" s="39"/>
      <c r="JJ588" s="39"/>
      <c r="JK588" s="39"/>
      <c r="JL588" s="39"/>
      <c r="JM588" s="39"/>
      <c r="JN588" s="39"/>
      <c r="JO588" s="39"/>
      <c r="JP588" s="39"/>
      <c r="JQ588" s="39"/>
      <c r="JR588" s="39"/>
      <c r="JS588" s="39"/>
      <c r="JT588" s="39"/>
      <c r="JU588" s="39"/>
      <c r="JV588" s="39"/>
      <c r="JW588" s="39"/>
      <c r="JX588" s="39"/>
      <c r="JY588" s="39"/>
      <c r="JZ588" s="39"/>
      <c r="KA588" s="39"/>
      <c r="KB588" s="39"/>
      <c r="KC588" s="39"/>
      <c r="KD588" s="39"/>
      <c r="KE588" s="39"/>
      <c r="KF588" s="39"/>
      <c r="KG588" s="39"/>
      <c r="KH588" s="39"/>
      <c r="KI588" s="39"/>
      <c r="KJ588" s="39"/>
      <c r="KK588" s="39"/>
      <c r="KL588" s="39"/>
      <c r="KM588" s="39"/>
      <c r="KN588" s="39"/>
      <c r="KO588" s="39"/>
      <c r="KP588" s="39"/>
      <c r="KQ588" s="39"/>
      <c r="KR588" s="39"/>
      <c r="KS588" s="39"/>
      <c r="KT588" s="39"/>
      <c r="KU588" s="39"/>
      <c r="KV588" s="39"/>
      <c r="KW588" s="39"/>
      <c r="KX588" s="39"/>
      <c r="KY588" s="39"/>
      <c r="KZ588" s="39"/>
      <c r="LA588" s="39"/>
      <c r="LB588" s="39"/>
      <c r="LC588" s="39"/>
      <c r="LD588" s="39"/>
      <c r="LE588" s="39"/>
      <c r="LF588" s="39"/>
      <c r="LG588" s="39"/>
      <c r="LH588" s="39"/>
      <c r="LI588" s="39"/>
      <c r="LJ588" s="39"/>
      <c r="LK588" s="39"/>
      <c r="LL588" s="39"/>
      <c r="LM588" s="39"/>
      <c r="LN588" s="39"/>
      <c r="LO588" s="39"/>
      <c r="LP588" s="39"/>
      <c r="LQ588" s="39"/>
      <c r="LR588" s="39"/>
      <c r="LS588" s="39"/>
      <c r="LT588" s="39"/>
      <c r="LU588" s="39"/>
      <c r="LV588" s="39"/>
      <c r="LW588" s="39"/>
      <c r="LX588" s="39"/>
      <c r="LY588" s="39"/>
      <c r="LZ588" s="39"/>
      <c r="MA588" s="39"/>
      <c r="MB588" s="39"/>
      <c r="MC588" s="39"/>
      <c r="MD588" s="39"/>
      <c r="ME588" s="39"/>
      <c r="MF588" s="39"/>
      <c r="MG588" s="39"/>
      <c r="MH588" s="39"/>
      <c r="MI588" s="39"/>
      <c r="MJ588" s="39"/>
      <c r="MK588" s="39"/>
      <c r="ML588" s="39"/>
      <c r="MM588" s="39"/>
      <c r="MN588" s="39"/>
      <c r="MO588" s="39"/>
      <c r="MP588" s="39"/>
      <c r="MQ588" s="39"/>
      <c r="MR588" s="39"/>
      <c r="MS588" s="39"/>
      <c r="MT588" s="39"/>
      <c r="MU588" s="39"/>
      <c r="MV588" s="39"/>
      <c r="MW588" s="39"/>
      <c r="MX588" s="39"/>
      <c r="MY588" s="39"/>
      <c r="MZ588" s="39"/>
      <c r="NA588" s="39"/>
      <c r="NB588" s="39"/>
      <c r="NC588" s="39"/>
      <c r="ND588" s="39"/>
      <c r="NE588" s="39"/>
      <c r="NF588" s="39"/>
      <c r="NG588" s="39"/>
      <c r="NH588" s="39"/>
      <c r="NI588" s="39"/>
      <c r="NJ588" s="39"/>
      <c r="NK588" s="39"/>
      <c r="NL588" s="39"/>
      <c r="NM588" s="39"/>
      <c r="NN588" s="39"/>
      <c r="NO588" s="39"/>
      <c r="NP588" s="39"/>
      <c r="NQ588" s="39"/>
      <c r="NR588" s="39"/>
      <c r="NS588" s="39"/>
      <c r="NT588" s="39"/>
      <c r="NU588" s="39"/>
      <c r="NV588" s="39"/>
      <c r="NW588" s="39"/>
      <c r="NX588" s="39"/>
      <c r="NY588" s="39"/>
      <c r="NZ588" s="39"/>
      <c r="OA588" s="39"/>
      <c r="OB588" s="39"/>
      <c r="OC588" s="39"/>
      <c r="OD588" s="39"/>
      <c r="OE588" s="39"/>
      <c r="OF588" s="39"/>
      <c r="OG588" s="39"/>
      <c r="OH588" s="39"/>
      <c r="OI588" s="39"/>
      <c r="OJ588" s="39"/>
      <c r="OK588" s="39"/>
      <c r="OL588" s="39"/>
      <c r="OM588" s="39"/>
      <c r="ON588" s="39"/>
      <c r="OO588" s="39"/>
      <c r="OP588" s="39"/>
      <c r="OQ588" s="39"/>
      <c r="OR588" s="39"/>
      <c r="OS588" s="39"/>
      <c r="OT588" s="39"/>
      <c r="OU588" s="39"/>
      <c r="OV588" s="39"/>
      <c r="OW588" s="39"/>
      <c r="OX588" s="39"/>
      <c r="OY588" s="39"/>
      <c r="OZ588" s="39"/>
      <c r="PA588" s="39"/>
      <c r="PB588" s="39"/>
      <c r="PC588" s="39"/>
      <c r="PD588" s="39"/>
      <c r="PE588" s="39"/>
      <c r="PF588" s="39"/>
      <c r="PG588" s="39"/>
      <c r="PH588" s="39"/>
      <c r="PI588" s="39"/>
      <c r="PJ588" s="39"/>
      <c r="PK588" s="39"/>
      <c r="PL588" s="39"/>
      <c r="PM588" s="39"/>
      <c r="PN588" s="39"/>
      <c r="PO588" s="39"/>
      <c r="PP588" s="39"/>
      <c r="PQ588" s="39"/>
      <c r="PR588" s="39"/>
      <c r="PS588" s="39"/>
      <c r="PT588" s="39"/>
      <c r="PU588" s="39"/>
      <c r="PV588" s="39"/>
      <c r="PW588" s="39"/>
      <c r="PX588" s="39"/>
      <c r="PY588" s="39"/>
      <c r="PZ588" s="39"/>
      <c r="QA588" s="39"/>
      <c r="QB588" s="39"/>
      <c r="QC588" s="39"/>
      <c r="QD588" s="39"/>
      <c r="QE588" s="39"/>
      <c r="QF588" s="39"/>
      <c r="QG588" s="39"/>
      <c r="QH588" s="39"/>
      <c r="QI588" s="39"/>
      <c r="QJ588" s="39"/>
      <c r="QK588" s="39"/>
      <c r="QL588" s="39"/>
      <c r="QM588" s="39"/>
      <c r="QN588" s="39"/>
      <c r="QO588" s="39"/>
      <c r="QP588" s="39"/>
      <c r="QQ588" s="39"/>
      <c r="QR588" s="39"/>
      <c r="QS588" s="39"/>
      <c r="QT588" s="39"/>
      <c r="QU588" s="39"/>
      <c r="QV588" s="39"/>
      <c r="QW588" s="39"/>
      <c r="QX588" s="39"/>
      <c r="QY588" s="39"/>
      <c r="QZ588" s="39"/>
      <c r="RA588" s="39"/>
      <c r="RB588" s="39"/>
      <c r="RC588" s="39"/>
      <c r="RD588" s="39"/>
      <c r="RE588" s="39"/>
      <c r="RF588" s="39"/>
      <c r="RG588" s="39"/>
      <c r="RH588" s="39"/>
      <c r="RI588" s="39"/>
      <c r="RJ588" s="39"/>
      <c r="RK588" s="39"/>
      <c r="RL588" s="39"/>
      <c r="RM588" s="39"/>
      <c r="RN588" s="39"/>
      <c r="RO588" s="39"/>
      <c r="RP588" s="39"/>
      <c r="RQ588" s="39"/>
      <c r="RR588" s="39"/>
      <c r="RS588" s="39"/>
      <c r="RT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  <c r="DI589" s="39"/>
      <c r="DJ589" s="39"/>
      <c r="DK589" s="39"/>
      <c r="DL589" s="39"/>
      <c r="DM589" s="39"/>
      <c r="DN589" s="39"/>
      <c r="DO589" s="39"/>
      <c r="DP589" s="39"/>
      <c r="DQ589" s="39"/>
      <c r="DR589" s="39"/>
      <c r="DS589" s="39"/>
      <c r="DT589" s="39"/>
      <c r="DU589" s="39"/>
      <c r="DV589" s="39"/>
      <c r="DW589" s="39"/>
      <c r="DX589" s="39"/>
      <c r="DY589" s="39"/>
      <c r="DZ589" s="39"/>
      <c r="EA589" s="39"/>
      <c r="EB589" s="39"/>
      <c r="EC589" s="39"/>
      <c r="ED589" s="39"/>
      <c r="EE589" s="39"/>
      <c r="EF589" s="39"/>
      <c r="EG589" s="39"/>
      <c r="EH589" s="39"/>
      <c r="EI589" s="39"/>
      <c r="EJ589" s="39"/>
      <c r="EK589" s="39"/>
      <c r="EL589" s="39"/>
      <c r="EM589" s="39"/>
      <c r="EN589" s="39"/>
      <c r="EO589" s="39"/>
      <c r="EP589" s="39"/>
      <c r="EQ589" s="39"/>
      <c r="ER589" s="39"/>
      <c r="ES589" s="39"/>
      <c r="ET589" s="39"/>
      <c r="EU589" s="39"/>
      <c r="EV589" s="39"/>
      <c r="EW589" s="39"/>
      <c r="EX589" s="39"/>
      <c r="EY589" s="39"/>
      <c r="EZ589" s="39"/>
      <c r="FA589" s="39"/>
      <c r="FB589" s="39"/>
      <c r="FC589" s="39"/>
      <c r="FD589" s="39"/>
      <c r="FE589" s="39"/>
      <c r="FF589" s="39"/>
      <c r="FG589" s="39"/>
      <c r="FH589" s="39"/>
      <c r="FI589" s="39"/>
      <c r="FJ589" s="39"/>
      <c r="FK589" s="39"/>
      <c r="FL589" s="39"/>
      <c r="FM589" s="39"/>
      <c r="FN589" s="39"/>
      <c r="FO589" s="39"/>
      <c r="FP589" s="39"/>
      <c r="FQ589" s="39"/>
      <c r="FR589" s="39"/>
      <c r="FS589" s="39"/>
      <c r="FT589" s="39"/>
      <c r="FU589" s="39"/>
      <c r="FV589" s="39"/>
      <c r="FW589" s="39"/>
      <c r="FX589" s="39"/>
      <c r="FY589" s="39"/>
      <c r="FZ589" s="39"/>
      <c r="GA589" s="39"/>
      <c r="GB589" s="39"/>
      <c r="GC589" s="39"/>
      <c r="GD589" s="39"/>
      <c r="GE589" s="39"/>
      <c r="GF589" s="39"/>
      <c r="GG589" s="39"/>
      <c r="GH589" s="39"/>
      <c r="GI589" s="39"/>
      <c r="GJ589" s="39"/>
      <c r="GK589" s="39"/>
      <c r="GL589" s="39"/>
      <c r="GM589" s="39"/>
      <c r="GN589" s="39"/>
      <c r="GO589" s="39"/>
      <c r="GP589" s="39"/>
      <c r="GQ589" s="39"/>
      <c r="GR589" s="39"/>
      <c r="GS589" s="39"/>
      <c r="GT589" s="39"/>
      <c r="GU589" s="39"/>
      <c r="GV589" s="39"/>
      <c r="GW589" s="39"/>
      <c r="GX589" s="39"/>
      <c r="GY589" s="39"/>
      <c r="GZ589" s="39"/>
      <c r="HA589" s="39"/>
      <c r="HB589" s="39"/>
      <c r="HC589" s="39"/>
      <c r="HD589" s="39"/>
      <c r="HE589" s="39"/>
      <c r="HF589" s="39"/>
      <c r="HG589" s="39"/>
      <c r="HH589" s="39"/>
      <c r="HI589" s="39"/>
      <c r="HJ589" s="39"/>
      <c r="HK589" s="39"/>
      <c r="HL589" s="39"/>
      <c r="HM589" s="39"/>
      <c r="HN589" s="39"/>
      <c r="HO589" s="39"/>
      <c r="HP589" s="39"/>
      <c r="HQ589" s="39"/>
      <c r="HR589" s="39"/>
      <c r="HS589" s="39"/>
      <c r="HT589" s="39"/>
      <c r="HU589" s="39"/>
      <c r="HV589" s="39"/>
      <c r="HW589" s="39"/>
      <c r="HX589" s="39"/>
      <c r="HY589" s="39"/>
      <c r="HZ589" s="39"/>
      <c r="IA589" s="39"/>
      <c r="IB589" s="39"/>
      <c r="IC589" s="39"/>
      <c r="ID589" s="39"/>
      <c r="IE589" s="39"/>
      <c r="IF589" s="39"/>
      <c r="IG589" s="39"/>
      <c r="IH589" s="39"/>
      <c r="II589" s="39"/>
      <c r="IJ589" s="39"/>
      <c r="IK589" s="39"/>
      <c r="IL589" s="39"/>
      <c r="IM589" s="39"/>
      <c r="IN589" s="39"/>
      <c r="IO589" s="39"/>
      <c r="IP589" s="39"/>
      <c r="IQ589" s="39"/>
      <c r="IR589" s="39"/>
      <c r="IS589" s="39"/>
      <c r="IT589" s="39"/>
      <c r="IU589" s="39"/>
      <c r="IV589" s="39"/>
      <c r="IW589" s="39"/>
      <c r="IX589" s="39"/>
      <c r="IY589" s="39"/>
      <c r="IZ589" s="39"/>
      <c r="JA589" s="39"/>
      <c r="JB589" s="39"/>
      <c r="JC589" s="39"/>
      <c r="JD589" s="39"/>
      <c r="JE589" s="39"/>
      <c r="JF589" s="39"/>
      <c r="JG589" s="39"/>
      <c r="JH589" s="39"/>
      <c r="JI589" s="39"/>
      <c r="JJ589" s="39"/>
      <c r="JK589" s="39"/>
      <c r="JL589" s="39"/>
      <c r="JM589" s="39"/>
      <c r="JN589" s="39"/>
      <c r="JO589" s="39"/>
      <c r="JP589" s="39"/>
      <c r="JQ589" s="39"/>
      <c r="JR589" s="39"/>
      <c r="JS589" s="39"/>
      <c r="JT589" s="39"/>
      <c r="JU589" s="39"/>
      <c r="JV589" s="39"/>
      <c r="JW589" s="39"/>
      <c r="JX589" s="39"/>
      <c r="JY589" s="39"/>
      <c r="JZ589" s="39"/>
      <c r="KA589" s="39"/>
      <c r="KB589" s="39"/>
      <c r="KC589" s="39"/>
      <c r="KD589" s="39"/>
      <c r="KE589" s="39"/>
      <c r="KF589" s="39"/>
      <c r="KG589" s="39"/>
      <c r="KH589" s="39"/>
      <c r="KI589" s="39"/>
      <c r="KJ589" s="39"/>
      <c r="KK589" s="39"/>
      <c r="KL589" s="39"/>
      <c r="KM589" s="39"/>
      <c r="KN589" s="39"/>
      <c r="KO589" s="39"/>
      <c r="KP589" s="39"/>
      <c r="KQ589" s="39"/>
      <c r="KR589" s="39"/>
      <c r="KS589" s="39"/>
      <c r="KT589" s="39"/>
      <c r="KU589" s="39"/>
      <c r="KV589" s="39"/>
      <c r="KW589" s="39"/>
      <c r="KX589" s="39"/>
      <c r="KY589" s="39"/>
      <c r="KZ589" s="39"/>
      <c r="LA589" s="39"/>
      <c r="LB589" s="39"/>
      <c r="LC589" s="39"/>
      <c r="LD589" s="39"/>
      <c r="LE589" s="39"/>
      <c r="LF589" s="39"/>
      <c r="LG589" s="39"/>
      <c r="LH589" s="39"/>
      <c r="LI589" s="39"/>
      <c r="LJ589" s="39"/>
      <c r="LK589" s="39"/>
      <c r="LL589" s="39"/>
      <c r="LM589" s="39"/>
      <c r="LN589" s="39"/>
      <c r="LO589" s="39"/>
      <c r="LP589" s="39"/>
      <c r="LQ589" s="39"/>
      <c r="LR589" s="39"/>
      <c r="LS589" s="39"/>
      <c r="LT589" s="39"/>
      <c r="LU589" s="39"/>
      <c r="LV589" s="39"/>
      <c r="LW589" s="39"/>
      <c r="LX589" s="39"/>
      <c r="LY589" s="39"/>
      <c r="LZ589" s="39"/>
      <c r="MA589" s="39"/>
      <c r="MB589" s="39"/>
      <c r="MC589" s="39"/>
      <c r="MD589" s="39"/>
      <c r="ME589" s="39"/>
      <c r="MF589" s="39"/>
      <c r="MG589" s="39"/>
      <c r="MH589" s="39"/>
      <c r="MI589" s="39"/>
      <c r="MJ589" s="39"/>
      <c r="MK589" s="39"/>
      <c r="ML589" s="39"/>
      <c r="MM589" s="39"/>
      <c r="MN589" s="39"/>
      <c r="MO589" s="39"/>
      <c r="MP589" s="39"/>
      <c r="MQ589" s="39"/>
      <c r="MR589" s="39"/>
      <c r="MS589" s="39"/>
      <c r="MT589" s="39"/>
      <c r="MU589" s="39"/>
      <c r="MV589" s="39"/>
      <c r="MW589" s="39"/>
      <c r="MX589" s="39"/>
      <c r="MY589" s="39"/>
      <c r="MZ589" s="39"/>
      <c r="NA589" s="39"/>
      <c r="NB589" s="39"/>
      <c r="NC589" s="39"/>
      <c r="ND589" s="39"/>
      <c r="NE589" s="39"/>
      <c r="NF589" s="39"/>
      <c r="NG589" s="39"/>
      <c r="NH589" s="39"/>
      <c r="NI589" s="39"/>
      <c r="NJ589" s="39"/>
      <c r="NK589" s="39"/>
      <c r="NL589" s="39"/>
      <c r="NM589" s="39"/>
      <c r="NN589" s="39"/>
      <c r="NO589" s="39"/>
      <c r="NP589" s="39"/>
      <c r="NQ589" s="39"/>
      <c r="NR589" s="39"/>
      <c r="NS589" s="39"/>
      <c r="NT589" s="39"/>
      <c r="NU589" s="39"/>
      <c r="NV589" s="39"/>
      <c r="NW589" s="39"/>
      <c r="NX589" s="39"/>
      <c r="NY589" s="39"/>
      <c r="NZ589" s="39"/>
      <c r="OA589" s="39"/>
      <c r="OB589" s="39"/>
      <c r="OC589" s="39"/>
      <c r="OD589" s="39"/>
      <c r="OE589" s="39"/>
      <c r="OF589" s="39"/>
      <c r="OG589" s="39"/>
      <c r="OH589" s="39"/>
      <c r="OI589" s="39"/>
      <c r="OJ589" s="39"/>
      <c r="OK589" s="39"/>
      <c r="OL589" s="39"/>
      <c r="OM589" s="39"/>
      <c r="ON589" s="39"/>
      <c r="OO589" s="39"/>
      <c r="OP589" s="39"/>
      <c r="OQ589" s="39"/>
      <c r="OR589" s="39"/>
      <c r="OS589" s="39"/>
      <c r="OT589" s="39"/>
      <c r="OU589" s="39"/>
      <c r="OV589" s="39"/>
      <c r="OW589" s="39"/>
      <c r="OX589" s="39"/>
      <c r="OY589" s="39"/>
      <c r="OZ589" s="39"/>
      <c r="PA589" s="39"/>
      <c r="PB589" s="39"/>
      <c r="PC589" s="39"/>
      <c r="PD589" s="39"/>
      <c r="PE589" s="39"/>
      <c r="PF589" s="39"/>
      <c r="PG589" s="39"/>
      <c r="PH589" s="39"/>
      <c r="PI589" s="39"/>
      <c r="PJ589" s="39"/>
      <c r="PK589" s="39"/>
      <c r="PL589" s="39"/>
      <c r="PM589" s="39"/>
      <c r="PN589" s="39"/>
      <c r="PO589" s="39"/>
      <c r="PP589" s="39"/>
      <c r="PQ589" s="39"/>
      <c r="PR589" s="39"/>
      <c r="PS589" s="39"/>
      <c r="PT589" s="39"/>
      <c r="PU589" s="39"/>
      <c r="PV589" s="39"/>
      <c r="PW589" s="39"/>
      <c r="PX589" s="39"/>
      <c r="PY589" s="39"/>
      <c r="PZ589" s="39"/>
      <c r="QA589" s="39"/>
      <c r="QB589" s="39"/>
      <c r="QC589" s="39"/>
      <c r="QD589" s="39"/>
      <c r="QE589" s="39"/>
      <c r="QF589" s="39"/>
      <c r="QG589" s="39"/>
      <c r="QH589" s="39"/>
      <c r="QI589" s="39"/>
      <c r="QJ589" s="39"/>
      <c r="QK589" s="39"/>
      <c r="QL589" s="39"/>
      <c r="QM589" s="39"/>
      <c r="QN589" s="39"/>
      <c r="QO589" s="39"/>
      <c r="QP589" s="39"/>
      <c r="QQ589" s="39"/>
      <c r="QR589" s="39"/>
      <c r="QS589" s="39"/>
      <c r="QT589" s="39"/>
      <c r="QU589" s="39"/>
      <c r="QV589" s="39"/>
      <c r="QW589" s="39"/>
      <c r="QX589" s="39"/>
      <c r="QY589" s="39"/>
      <c r="QZ589" s="39"/>
      <c r="RA589" s="39"/>
      <c r="RB589" s="39"/>
      <c r="RC589" s="39"/>
      <c r="RD589" s="39"/>
      <c r="RE589" s="39"/>
      <c r="RF589" s="39"/>
      <c r="RG589" s="39"/>
      <c r="RH589" s="39"/>
      <c r="RI589" s="39"/>
      <c r="RJ589" s="39"/>
      <c r="RK589" s="39"/>
      <c r="RL589" s="39"/>
      <c r="RM589" s="39"/>
      <c r="RN589" s="39"/>
      <c r="RO589" s="39"/>
      <c r="RP589" s="39"/>
      <c r="RQ589" s="39"/>
      <c r="RR589" s="39"/>
      <c r="RS589" s="39"/>
      <c r="RT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  <c r="DI590" s="39"/>
      <c r="DJ590" s="39"/>
      <c r="DK590" s="39"/>
      <c r="DL590" s="39"/>
      <c r="DM590" s="39"/>
      <c r="DN590" s="39"/>
      <c r="DO590" s="39"/>
      <c r="DP590" s="39"/>
      <c r="DQ590" s="39"/>
      <c r="DR590" s="39"/>
      <c r="DS590" s="39"/>
      <c r="DT590" s="39"/>
      <c r="DU590" s="39"/>
      <c r="DV590" s="39"/>
      <c r="DW590" s="39"/>
      <c r="DX590" s="39"/>
      <c r="DY590" s="39"/>
      <c r="DZ590" s="39"/>
      <c r="EA590" s="39"/>
      <c r="EB590" s="39"/>
      <c r="EC590" s="39"/>
      <c r="ED590" s="39"/>
      <c r="EE590" s="39"/>
      <c r="EF590" s="39"/>
      <c r="EG590" s="39"/>
      <c r="EH590" s="39"/>
      <c r="EI590" s="39"/>
      <c r="EJ590" s="39"/>
      <c r="EK590" s="39"/>
      <c r="EL590" s="39"/>
      <c r="EM590" s="39"/>
      <c r="EN590" s="39"/>
      <c r="EO590" s="39"/>
      <c r="EP590" s="39"/>
      <c r="EQ590" s="39"/>
      <c r="ER590" s="39"/>
      <c r="ES590" s="39"/>
      <c r="ET590" s="39"/>
      <c r="EU590" s="39"/>
      <c r="EV590" s="39"/>
      <c r="EW590" s="39"/>
      <c r="EX590" s="39"/>
      <c r="EY590" s="39"/>
      <c r="EZ590" s="39"/>
      <c r="FA590" s="39"/>
      <c r="FB590" s="39"/>
      <c r="FC590" s="39"/>
      <c r="FD590" s="39"/>
      <c r="FE590" s="39"/>
      <c r="FF590" s="39"/>
      <c r="FG590" s="39"/>
      <c r="FH590" s="39"/>
      <c r="FI590" s="39"/>
      <c r="FJ590" s="39"/>
      <c r="FK590" s="39"/>
      <c r="FL590" s="39"/>
      <c r="FM590" s="39"/>
      <c r="FN590" s="39"/>
      <c r="FO590" s="39"/>
      <c r="FP590" s="39"/>
      <c r="FQ590" s="39"/>
      <c r="FR590" s="39"/>
      <c r="FS590" s="39"/>
      <c r="FT590" s="39"/>
      <c r="FU590" s="39"/>
      <c r="FV590" s="39"/>
      <c r="FW590" s="39"/>
      <c r="FX590" s="39"/>
      <c r="FY590" s="39"/>
      <c r="FZ590" s="39"/>
      <c r="GA590" s="39"/>
      <c r="GB590" s="39"/>
      <c r="GC590" s="39"/>
      <c r="GD590" s="39"/>
      <c r="GE590" s="39"/>
      <c r="GF590" s="39"/>
      <c r="GG590" s="39"/>
      <c r="GH590" s="39"/>
      <c r="GI590" s="39"/>
      <c r="GJ590" s="39"/>
      <c r="GK590" s="39"/>
      <c r="GL590" s="39"/>
      <c r="GM590" s="39"/>
      <c r="GN590" s="39"/>
      <c r="GO590" s="39"/>
      <c r="GP590" s="39"/>
      <c r="GQ590" s="39"/>
      <c r="GR590" s="39"/>
      <c r="GS590" s="39"/>
      <c r="GT590" s="39"/>
      <c r="GU590" s="39"/>
      <c r="GV590" s="39"/>
      <c r="GW590" s="39"/>
      <c r="GX590" s="39"/>
      <c r="GY590" s="39"/>
      <c r="GZ590" s="39"/>
      <c r="HA590" s="39"/>
      <c r="HB590" s="39"/>
      <c r="HC590" s="39"/>
      <c r="HD590" s="39"/>
      <c r="HE590" s="39"/>
      <c r="HF590" s="39"/>
      <c r="HG590" s="39"/>
      <c r="HH590" s="39"/>
      <c r="HI590" s="39"/>
      <c r="HJ590" s="39"/>
      <c r="HK590" s="39"/>
      <c r="HL590" s="39"/>
      <c r="HM590" s="39"/>
      <c r="HN590" s="39"/>
      <c r="HO590" s="39"/>
      <c r="HP590" s="39"/>
      <c r="HQ590" s="39"/>
      <c r="HR590" s="39"/>
      <c r="HS590" s="39"/>
      <c r="HT590" s="39"/>
      <c r="HU590" s="39"/>
      <c r="HV590" s="39"/>
      <c r="HW590" s="39"/>
      <c r="HX590" s="39"/>
      <c r="HY590" s="39"/>
      <c r="HZ590" s="39"/>
      <c r="IA590" s="39"/>
      <c r="IB590" s="39"/>
      <c r="IC590" s="39"/>
      <c r="ID590" s="39"/>
      <c r="IE590" s="39"/>
      <c r="IF590" s="39"/>
      <c r="IG590" s="39"/>
      <c r="IH590" s="39"/>
      <c r="II590" s="39"/>
      <c r="IJ590" s="39"/>
      <c r="IK590" s="39"/>
      <c r="IL590" s="39"/>
      <c r="IM590" s="39"/>
      <c r="IN590" s="39"/>
      <c r="IO590" s="39"/>
      <c r="IP590" s="39"/>
      <c r="IQ590" s="39"/>
      <c r="IR590" s="39"/>
      <c r="IS590" s="39"/>
      <c r="IT590" s="39"/>
      <c r="IU590" s="39"/>
      <c r="IV590" s="39"/>
      <c r="IW590" s="39"/>
      <c r="IX590" s="39"/>
      <c r="IY590" s="39"/>
      <c r="IZ590" s="39"/>
      <c r="JA590" s="39"/>
      <c r="JB590" s="39"/>
      <c r="JC590" s="39"/>
      <c r="JD590" s="39"/>
      <c r="JE590" s="39"/>
      <c r="JF590" s="39"/>
      <c r="JG590" s="39"/>
      <c r="JH590" s="39"/>
      <c r="JI590" s="39"/>
      <c r="JJ590" s="39"/>
      <c r="JK590" s="39"/>
      <c r="JL590" s="39"/>
      <c r="JM590" s="39"/>
      <c r="JN590" s="39"/>
      <c r="JO590" s="39"/>
      <c r="JP590" s="39"/>
      <c r="JQ590" s="39"/>
      <c r="JR590" s="39"/>
      <c r="JS590" s="39"/>
      <c r="JT590" s="39"/>
      <c r="JU590" s="39"/>
      <c r="JV590" s="39"/>
      <c r="JW590" s="39"/>
      <c r="JX590" s="39"/>
      <c r="JY590" s="39"/>
      <c r="JZ590" s="39"/>
      <c r="KA590" s="39"/>
      <c r="KB590" s="39"/>
      <c r="KC590" s="39"/>
      <c r="KD590" s="39"/>
      <c r="KE590" s="39"/>
      <c r="KF590" s="39"/>
      <c r="KG590" s="39"/>
      <c r="KH590" s="39"/>
      <c r="KI590" s="39"/>
      <c r="KJ590" s="39"/>
      <c r="KK590" s="39"/>
      <c r="KL590" s="39"/>
      <c r="KM590" s="39"/>
      <c r="KN590" s="39"/>
      <c r="KO590" s="39"/>
      <c r="KP590" s="39"/>
      <c r="KQ590" s="39"/>
      <c r="KR590" s="39"/>
      <c r="KS590" s="39"/>
      <c r="KT590" s="39"/>
      <c r="KU590" s="39"/>
      <c r="KV590" s="39"/>
      <c r="KW590" s="39"/>
      <c r="KX590" s="39"/>
      <c r="KY590" s="39"/>
      <c r="KZ590" s="39"/>
      <c r="LA590" s="39"/>
      <c r="LB590" s="39"/>
      <c r="LC590" s="39"/>
      <c r="LD590" s="39"/>
      <c r="LE590" s="39"/>
      <c r="LF590" s="39"/>
      <c r="LG590" s="39"/>
      <c r="LH590" s="39"/>
      <c r="LI590" s="39"/>
      <c r="LJ590" s="39"/>
      <c r="LK590" s="39"/>
      <c r="LL590" s="39"/>
      <c r="LM590" s="39"/>
      <c r="LN590" s="39"/>
      <c r="LO590" s="39"/>
      <c r="LP590" s="39"/>
      <c r="LQ590" s="39"/>
      <c r="LR590" s="39"/>
      <c r="LS590" s="39"/>
      <c r="LT590" s="39"/>
      <c r="LU590" s="39"/>
      <c r="LV590" s="39"/>
      <c r="LW590" s="39"/>
      <c r="LX590" s="39"/>
      <c r="LY590" s="39"/>
      <c r="LZ590" s="39"/>
      <c r="MA590" s="39"/>
      <c r="MB590" s="39"/>
      <c r="MC590" s="39"/>
      <c r="MD590" s="39"/>
      <c r="ME590" s="39"/>
      <c r="MF590" s="39"/>
      <c r="MG590" s="39"/>
      <c r="MH590" s="39"/>
      <c r="MI590" s="39"/>
      <c r="MJ590" s="39"/>
      <c r="MK590" s="39"/>
      <c r="ML590" s="39"/>
      <c r="MM590" s="39"/>
      <c r="MN590" s="39"/>
      <c r="MO590" s="39"/>
      <c r="MP590" s="39"/>
      <c r="MQ590" s="39"/>
      <c r="MR590" s="39"/>
      <c r="MS590" s="39"/>
      <c r="MT590" s="39"/>
      <c r="MU590" s="39"/>
      <c r="MV590" s="39"/>
      <c r="MW590" s="39"/>
      <c r="MX590" s="39"/>
      <c r="MY590" s="39"/>
      <c r="MZ590" s="39"/>
      <c r="NA590" s="39"/>
      <c r="NB590" s="39"/>
      <c r="NC590" s="39"/>
      <c r="ND590" s="39"/>
      <c r="NE590" s="39"/>
      <c r="NF590" s="39"/>
      <c r="NG590" s="39"/>
      <c r="NH590" s="39"/>
      <c r="NI590" s="39"/>
      <c r="NJ590" s="39"/>
      <c r="NK590" s="39"/>
      <c r="NL590" s="39"/>
      <c r="NM590" s="39"/>
      <c r="NN590" s="39"/>
      <c r="NO590" s="39"/>
      <c r="NP590" s="39"/>
      <c r="NQ590" s="39"/>
      <c r="NR590" s="39"/>
      <c r="NS590" s="39"/>
      <c r="NT590" s="39"/>
      <c r="NU590" s="39"/>
      <c r="NV590" s="39"/>
      <c r="NW590" s="39"/>
      <c r="NX590" s="39"/>
      <c r="NY590" s="39"/>
      <c r="NZ590" s="39"/>
      <c r="OA590" s="39"/>
      <c r="OB590" s="39"/>
      <c r="OC590" s="39"/>
      <c r="OD590" s="39"/>
      <c r="OE590" s="39"/>
      <c r="OF590" s="39"/>
      <c r="OG590" s="39"/>
      <c r="OH590" s="39"/>
      <c r="OI590" s="39"/>
      <c r="OJ590" s="39"/>
      <c r="OK590" s="39"/>
      <c r="OL590" s="39"/>
      <c r="OM590" s="39"/>
      <c r="ON590" s="39"/>
      <c r="OO590" s="39"/>
      <c r="OP590" s="39"/>
      <c r="OQ590" s="39"/>
      <c r="OR590" s="39"/>
      <c r="OS590" s="39"/>
      <c r="OT590" s="39"/>
      <c r="OU590" s="39"/>
      <c r="OV590" s="39"/>
      <c r="OW590" s="39"/>
      <c r="OX590" s="39"/>
      <c r="OY590" s="39"/>
      <c r="OZ590" s="39"/>
      <c r="PA590" s="39"/>
      <c r="PB590" s="39"/>
      <c r="PC590" s="39"/>
      <c r="PD590" s="39"/>
      <c r="PE590" s="39"/>
      <c r="PF590" s="39"/>
      <c r="PG590" s="39"/>
      <c r="PH590" s="39"/>
      <c r="PI590" s="39"/>
      <c r="PJ590" s="39"/>
      <c r="PK590" s="39"/>
      <c r="PL590" s="39"/>
      <c r="PM590" s="39"/>
      <c r="PN590" s="39"/>
      <c r="PO590" s="39"/>
      <c r="PP590" s="39"/>
      <c r="PQ590" s="39"/>
      <c r="PR590" s="39"/>
      <c r="PS590" s="39"/>
      <c r="PT590" s="39"/>
      <c r="PU590" s="39"/>
      <c r="PV590" s="39"/>
      <c r="PW590" s="39"/>
      <c r="PX590" s="39"/>
      <c r="PY590" s="39"/>
      <c r="PZ590" s="39"/>
      <c r="QA590" s="39"/>
      <c r="QB590" s="39"/>
      <c r="QC590" s="39"/>
      <c r="QD590" s="39"/>
      <c r="QE590" s="39"/>
      <c r="QF590" s="39"/>
      <c r="QG590" s="39"/>
      <c r="QH590" s="39"/>
      <c r="QI590" s="39"/>
      <c r="QJ590" s="39"/>
      <c r="QK590" s="39"/>
      <c r="QL590" s="39"/>
      <c r="QM590" s="39"/>
      <c r="QN590" s="39"/>
      <c r="QO590" s="39"/>
      <c r="QP590" s="39"/>
      <c r="QQ590" s="39"/>
      <c r="QR590" s="39"/>
      <c r="QS590" s="39"/>
      <c r="QT590" s="39"/>
      <c r="QU590" s="39"/>
      <c r="QV590" s="39"/>
      <c r="QW590" s="39"/>
      <c r="QX590" s="39"/>
      <c r="QY590" s="39"/>
      <c r="QZ590" s="39"/>
      <c r="RA590" s="39"/>
      <c r="RB590" s="39"/>
      <c r="RC590" s="39"/>
      <c r="RD590" s="39"/>
      <c r="RE590" s="39"/>
      <c r="RF590" s="39"/>
      <c r="RG590" s="39"/>
      <c r="RH590" s="39"/>
      <c r="RI590" s="39"/>
      <c r="RJ590" s="39"/>
      <c r="RK590" s="39"/>
      <c r="RL590" s="39"/>
      <c r="RM590" s="39"/>
      <c r="RN590" s="39"/>
      <c r="RO590" s="39"/>
      <c r="RP590" s="39"/>
      <c r="RQ590" s="39"/>
      <c r="RR590" s="39"/>
      <c r="RS590" s="39"/>
      <c r="RT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  <c r="DI591" s="39"/>
      <c r="DJ591" s="39"/>
      <c r="DK591" s="39"/>
      <c r="DL591" s="39"/>
      <c r="DM591" s="39"/>
      <c r="DN591" s="39"/>
      <c r="DO591" s="39"/>
      <c r="DP591" s="39"/>
      <c r="DQ591" s="39"/>
      <c r="DR591" s="39"/>
      <c r="DS591" s="39"/>
      <c r="DT591" s="39"/>
      <c r="DU591" s="39"/>
      <c r="DV591" s="39"/>
      <c r="DW591" s="39"/>
      <c r="DX591" s="39"/>
      <c r="DY591" s="39"/>
      <c r="DZ591" s="39"/>
      <c r="EA591" s="39"/>
      <c r="EB591" s="39"/>
      <c r="EC591" s="39"/>
      <c r="ED591" s="39"/>
      <c r="EE591" s="39"/>
      <c r="EF591" s="39"/>
      <c r="EG591" s="39"/>
      <c r="EH591" s="39"/>
      <c r="EI591" s="39"/>
      <c r="EJ591" s="39"/>
      <c r="EK591" s="39"/>
      <c r="EL591" s="39"/>
      <c r="EM591" s="39"/>
      <c r="EN591" s="39"/>
      <c r="EO591" s="39"/>
      <c r="EP591" s="39"/>
      <c r="EQ591" s="39"/>
      <c r="ER591" s="39"/>
      <c r="ES591" s="39"/>
      <c r="ET591" s="39"/>
      <c r="EU591" s="39"/>
      <c r="EV591" s="39"/>
      <c r="EW591" s="39"/>
      <c r="EX591" s="39"/>
      <c r="EY591" s="39"/>
      <c r="EZ591" s="39"/>
      <c r="FA591" s="39"/>
      <c r="FB591" s="39"/>
      <c r="FC591" s="39"/>
      <c r="FD591" s="39"/>
      <c r="FE591" s="39"/>
      <c r="FF591" s="39"/>
      <c r="FG591" s="39"/>
      <c r="FH591" s="39"/>
      <c r="FI591" s="39"/>
      <c r="FJ591" s="39"/>
      <c r="FK591" s="39"/>
      <c r="FL591" s="39"/>
      <c r="FM591" s="39"/>
      <c r="FN591" s="39"/>
      <c r="FO591" s="39"/>
      <c r="FP591" s="39"/>
      <c r="FQ591" s="39"/>
      <c r="FR591" s="39"/>
      <c r="FS591" s="39"/>
      <c r="FT591" s="39"/>
      <c r="FU591" s="39"/>
      <c r="FV591" s="39"/>
      <c r="FW591" s="39"/>
      <c r="FX591" s="39"/>
      <c r="FY591" s="39"/>
      <c r="FZ591" s="39"/>
      <c r="GA591" s="39"/>
      <c r="GB591" s="39"/>
      <c r="GC591" s="39"/>
      <c r="GD591" s="39"/>
      <c r="GE591" s="39"/>
      <c r="GF591" s="39"/>
      <c r="GG591" s="39"/>
      <c r="GH591" s="39"/>
      <c r="GI591" s="39"/>
      <c r="GJ591" s="39"/>
      <c r="GK591" s="39"/>
      <c r="GL591" s="39"/>
      <c r="GM591" s="39"/>
      <c r="GN591" s="39"/>
      <c r="GO591" s="39"/>
      <c r="GP591" s="39"/>
      <c r="GQ591" s="39"/>
      <c r="GR591" s="39"/>
      <c r="GS591" s="39"/>
      <c r="GT591" s="39"/>
      <c r="GU591" s="39"/>
      <c r="GV591" s="39"/>
      <c r="GW591" s="39"/>
      <c r="GX591" s="39"/>
      <c r="GY591" s="39"/>
      <c r="GZ591" s="39"/>
      <c r="HA591" s="39"/>
      <c r="HB591" s="39"/>
      <c r="HC591" s="39"/>
      <c r="HD591" s="39"/>
      <c r="HE591" s="39"/>
      <c r="HF591" s="39"/>
      <c r="HG591" s="39"/>
      <c r="HH591" s="39"/>
      <c r="HI591" s="39"/>
      <c r="HJ591" s="39"/>
      <c r="HK591" s="39"/>
      <c r="HL591" s="39"/>
      <c r="HM591" s="39"/>
      <c r="HN591" s="39"/>
      <c r="HO591" s="39"/>
      <c r="HP591" s="39"/>
      <c r="HQ591" s="39"/>
      <c r="HR591" s="39"/>
      <c r="HS591" s="39"/>
      <c r="HT591" s="39"/>
      <c r="HU591" s="39"/>
      <c r="HV591" s="39"/>
      <c r="HW591" s="39"/>
      <c r="HX591" s="39"/>
      <c r="HY591" s="39"/>
      <c r="HZ591" s="39"/>
      <c r="IA591" s="39"/>
      <c r="IB591" s="39"/>
      <c r="IC591" s="39"/>
      <c r="ID591" s="39"/>
      <c r="IE591" s="39"/>
      <c r="IF591" s="39"/>
      <c r="IG591" s="39"/>
      <c r="IH591" s="39"/>
      <c r="II591" s="39"/>
      <c r="IJ591" s="39"/>
      <c r="IK591" s="39"/>
      <c r="IL591" s="39"/>
      <c r="IM591" s="39"/>
      <c r="IN591" s="39"/>
      <c r="IO591" s="39"/>
      <c r="IP591" s="39"/>
      <c r="IQ591" s="39"/>
      <c r="IR591" s="39"/>
      <c r="IS591" s="39"/>
      <c r="IT591" s="39"/>
      <c r="IU591" s="39"/>
      <c r="IV591" s="39"/>
      <c r="IW591" s="39"/>
      <c r="IX591" s="39"/>
      <c r="IY591" s="39"/>
      <c r="IZ591" s="39"/>
      <c r="JA591" s="39"/>
      <c r="JB591" s="39"/>
      <c r="JC591" s="39"/>
      <c r="JD591" s="39"/>
      <c r="JE591" s="39"/>
      <c r="JF591" s="39"/>
      <c r="JG591" s="39"/>
      <c r="JH591" s="39"/>
      <c r="JI591" s="39"/>
      <c r="JJ591" s="39"/>
      <c r="JK591" s="39"/>
      <c r="JL591" s="39"/>
      <c r="JM591" s="39"/>
      <c r="JN591" s="39"/>
      <c r="JO591" s="39"/>
      <c r="JP591" s="39"/>
      <c r="JQ591" s="39"/>
      <c r="JR591" s="39"/>
      <c r="JS591" s="39"/>
      <c r="JT591" s="39"/>
      <c r="JU591" s="39"/>
      <c r="JV591" s="39"/>
      <c r="JW591" s="39"/>
      <c r="JX591" s="39"/>
      <c r="JY591" s="39"/>
      <c r="JZ591" s="39"/>
      <c r="KA591" s="39"/>
      <c r="KB591" s="39"/>
      <c r="KC591" s="39"/>
      <c r="KD591" s="39"/>
      <c r="KE591" s="39"/>
      <c r="KF591" s="39"/>
      <c r="KG591" s="39"/>
      <c r="KH591" s="39"/>
      <c r="KI591" s="39"/>
      <c r="KJ591" s="39"/>
      <c r="KK591" s="39"/>
      <c r="KL591" s="39"/>
      <c r="KM591" s="39"/>
      <c r="KN591" s="39"/>
      <c r="KO591" s="39"/>
      <c r="KP591" s="39"/>
      <c r="KQ591" s="39"/>
      <c r="KR591" s="39"/>
      <c r="KS591" s="39"/>
      <c r="KT591" s="39"/>
      <c r="KU591" s="39"/>
      <c r="KV591" s="39"/>
      <c r="KW591" s="39"/>
      <c r="KX591" s="39"/>
      <c r="KY591" s="39"/>
      <c r="KZ591" s="39"/>
      <c r="LA591" s="39"/>
      <c r="LB591" s="39"/>
      <c r="LC591" s="39"/>
      <c r="LD591" s="39"/>
      <c r="LE591" s="39"/>
      <c r="LF591" s="39"/>
      <c r="LG591" s="39"/>
      <c r="LH591" s="39"/>
      <c r="LI591" s="39"/>
      <c r="LJ591" s="39"/>
      <c r="LK591" s="39"/>
      <c r="LL591" s="39"/>
      <c r="LM591" s="39"/>
      <c r="LN591" s="39"/>
      <c r="LO591" s="39"/>
      <c r="LP591" s="39"/>
      <c r="LQ591" s="39"/>
      <c r="LR591" s="39"/>
      <c r="LS591" s="39"/>
      <c r="LT591" s="39"/>
      <c r="LU591" s="39"/>
      <c r="LV591" s="39"/>
      <c r="LW591" s="39"/>
      <c r="LX591" s="39"/>
      <c r="LY591" s="39"/>
      <c r="LZ591" s="39"/>
      <c r="MA591" s="39"/>
      <c r="MB591" s="39"/>
      <c r="MC591" s="39"/>
      <c r="MD591" s="39"/>
      <c r="ME591" s="39"/>
      <c r="MF591" s="39"/>
      <c r="MG591" s="39"/>
      <c r="MH591" s="39"/>
      <c r="MI591" s="39"/>
      <c r="MJ591" s="39"/>
      <c r="MK591" s="39"/>
      <c r="ML591" s="39"/>
      <c r="MM591" s="39"/>
      <c r="MN591" s="39"/>
      <c r="MO591" s="39"/>
      <c r="MP591" s="39"/>
      <c r="MQ591" s="39"/>
      <c r="MR591" s="39"/>
      <c r="MS591" s="39"/>
      <c r="MT591" s="39"/>
      <c r="MU591" s="39"/>
      <c r="MV591" s="39"/>
      <c r="MW591" s="39"/>
      <c r="MX591" s="39"/>
      <c r="MY591" s="39"/>
      <c r="MZ591" s="39"/>
      <c r="NA591" s="39"/>
      <c r="NB591" s="39"/>
      <c r="NC591" s="39"/>
      <c r="ND591" s="39"/>
      <c r="NE591" s="39"/>
      <c r="NF591" s="39"/>
      <c r="NG591" s="39"/>
      <c r="NH591" s="39"/>
      <c r="NI591" s="39"/>
      <c r="NJ591" s="39"/>
      <c r="NK591" s="39"/>
      <c r="NL591" s="39"/>
      <c r="NM591" s="39"/>
      <c r="NN591" s="39"/>
      <c r="NO591" s="39"/>
      <c r="NP591" s="39"/>
      <c r="NQ591" s="39"/>
      <c r="NR591" s="39"/>
      <c r="NS591" s="39"/>
      <c r="NT591" s="39"/>
      <c r="NU591" s="39"/>
      <c r="NV591" s="39"/>
      <c r="NW591" s="39"/>
      <c r="NX591" s="39"/>
      <c r="NY591" s="39"/>
      <c r="NZ591" s="39"/>
      <c r="OA591" s="39"/>
      <c r="OB591" s="39"/>
      <c r="OC591" s="39"/>
      <c r="OD591" s="39"/>
      <c r="OE591" s="39"/>
      <c r="OF591" s="39"/>
      <c r="OG591" s="39"/>
      <c r="OH591" s="39"/>
      <c r="OI591" s="39"/>
      <c r="OJ591" s="39"/>
      <c r="OK591" s="39"/>
      <c r="OL591" s="39"/>
      <c r="OM591" s="39"/>
      <c r="ON591" s="39"/>
      <c r="OO591" s="39"/>
      <c r="OP591" s="39"/>
      <c r="OQ591" s="39"/>
      <c r="OR591" s="39"/>
      <c r="OS591" s="39"/>
      <c r="OT591" s="39"/>
      <c r="OU591" s="39"/>
      <c r="OV591" s="39"/>
      <c r="OW591" s="39"/>
      <c r="OX591" s="39"/>
      <c r="OY591" s="39"/>
      <c r="OZ591" s="39"/>
      <c r="PA591" s="39"/>
      <c r="PB591" s="39"/>
      <c r="PC591" s="39"/>
      <c r="PD591" s="39"/>
      <c r="PE591" s="39"/>
      <c r="PF591" s="39"/>
      <c r="PG591" s="39"/>
      <c r="PH591" s="39"/>
      <c r="PI591" s="39"/>
      <c r="PJ591" s="39"/>
      <c r="PK591" s="39"/>
      <c r="PL591" s="39"/>
      <c r="PM591" s="39"/>
      <c r="PN591" s="39"/>
      <c r="PO591" s="39"/>
      <c r="PP591" s="39"/>
      <c r="PQ591" s="39"/>
      <c r="PR591" s="39"/>
      <c r="PS591" s="39"/>
      <c r="PT591" s="39"/>
      <c r="PU591" s="39"/>
      <c r="PV591" s="39"/>
      <c r="PW591" s="39"/>
      <c r="PX591" s="39"/>
      <c r="PY591" s="39"/>
      <c r="PZ591" s="39"/>
      <c r="QA591" s="39"/>
      <c r="QB591" s="39"/>
      <c r="QC591" s="39"/>
      <c r="QD591" s="39"/>
      <c r="QE591" s="39"/>
      <c r="QF591" s="39"/>
      <c r="QG591" s="39"/>
      <c r="QH591" s="39"/>
      <c r="QI591" s="39"/>
      <c r="QJ591" s="39"/>
      <c r="QK591" s="39"/>
      <c r="QL591" s="39"/>
      <c r="QM591" s="39"/>
      <c r="QN591" s="39"/>
      <c r="QO591" s="39"/>
      <c r="QP591" s="39"/>
      <c r="QQ591" s="39"/>
      <c r="QR591" s="39"/>
      <c r="QS591" s="39"/>
      <c r="QT591" s="39"/>
      <c r="QU591" s="39"/>
      <c r="QV591" s="39"/>
      <c r="QW591" s="39"/>
      <c r="QX591" s="39"/>
      <c r="QY591" s="39"/>
      <c r="QZ591" s="39"/>
      <c r="RA591" s="39"/>
      <c r="RB591" s="39"/>
      <c r="RC591" s="39"/>
      <c r="RD591" s="39"/>
      <c r="RE591" s="39"/>
      <c r="RF591" s="39"/>
      <c r="RG591" s="39"/>
      <c r="RH591" s="39"/>
      <c r="RI591" s="39"/>
      <c r="RJ591" s="39"/>
      <c r="RK591" s="39"/>
      <c r="RL591" s="39"/>
      <c r="RM591" s="39"/>
      <c r="RN591" s="39"/>
      <c r="RO591" s="39"/>
      <c r="RP591" s="39"/>
      <c r="RQ591" s="39"/>
      <c r="RR591" s="39"/>
      <c r="RS591" s="39"/>
      <c r="RT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  <c r="DI592" s="39"/>
      <c r="DJ592" s="39"/>
      <c r="DK592" s="39"/>
      <c r="DL592" s="39"/>
      <c r="DM592" s="39"/>
      <c r="DN592" s="39"/>
      <c r="DO592" s="39"/>
      <c r="DP592" s="39"/>
      <c r="DQ592" s="39"/>
      <c r="DR592" s="39"/>
      <c r="DS592" s="39"/>
      <c r="DT592" s="39"/>
      <c r="DU592" s="39"/>
      <c r="DV592" s="39"/>
      <c r="DW592" s="39"/>
      <c r="DX592" s="39"/>
      <c r="DY592" s="39"/>
      <c r="DZ592" s="39"/>
      <c r="EA592" s="39"/>
      <c r="EB592" s="39"/>
      <c r="EC592" s="39"/>
      <c r="ED592" s="39"/>
      <c r="EE592" s="39"/>
      <c r="EF592" s="39"/>
      <c r="EG592" s="39"/>
      <c r="EH592" s="39"/>
      <c r="EI592" s="39"/>
      <c r="EJ592" s="39"/>
      <c r="EK592" s="39"/>
      <c r="EL592" s="39"/>
      <c r="EM592" s="39"/>
      <c r="EN592" s="39"/>
      <c r="EO592" s="39"/>
      <c r="EP592" s="39"/>
      <c r="EQ592" s="39"/>
      <c r="ER592" s="39"/>
      <c r="ES592" s="39"/>
      <c r="ET592" s="39"/>
      <c r="EU592" s="39"/>
      <c r="EV592" s="39"/>
      <c r="EW592" s="39"/>
      <c r="EX592" s="39"/>
      <c r="EY592" s="39"/>
      <c r="EZ592" s="39"/>
      <c r="FA592" s="39"/>
      <c r="FB592" s="39"/>
      <c r="FC592" s="39"/>
      <c r="FD592" s="39"/>
      <c r="FE592" s="39"/>
      <c r="FF592" s="39"/>
      <c r="FG592" s="39"/>
      <c r="FH592" s="39"/>
      <c r="FI592" s="39"/>
      <c r="FJ592" s="39"/>
      <c r="FK592" s="39"/>
      <c r="FL592" s="39"/>
      <c r="FM592" s="39"/>
      <c r="FN592" s="39"/>
      <c r="FO592" s="39"/>
      <c r="FP592" s="39"/>
      <c r="FQ592" s="39"/>
      <c r="FR592" s="39"/>
      <c r="FS592" s="39"/>
      <c r="FT592" s="39"/>
      <c r="FU592" s="39"/>
      <c r="FV592" s="39"/>
      <c r="FW592" s="39"/>
      <c r="FX592" s="39"/>
      <c r="FY592" s="39"/>
      <c r="FZ592" s="39"/>
      <c r="GA592" s="39"/>
      <c r="GB592" s="39"/>
      <c r="GC592" s="39"/>
      <c r="GD592" s="39"/>
      <c r="GE592" s="39"/>
      <c r="GF592" s="39"/>
      <c r="GG592" s="39"/>
      <c r="GH592" s="39"/>
      <c r="GI592" s="39"/>
      <c r="GJ592" s="39"/>
      <c r="GK592" s="39"/>
      <c r="GL592" s="39"/>
      <c r="GM592" s="39"/>
      <c r="GN592" s="39"/>
      <c r="GO592" s="39"/>
      <c r="GP592" s="39"/>
      <c r="GQ592" s="39"/>
      <c r="GR592" s="39"/>
      <c r="GS592" s="39"/>
      <c r="GT592" s="39"/>
      <c r="GU592" s="39"/>
      <c r="GV592" s="39"/>
      <c r="GW592" s="39"/>
      <c r="GX592" s="39"/>
      <c r="GY592" s="39"/>
      <c r="GZ592" s="39"/>
      <c r="HA592" s="39"/>
      <c r="HB592" s="39"/>
      <c r="HC592" s="39"/>
      <c r="HD592" s="39"/>
      <c r="HE592" s="39"/>
      <c r="HF592" s="39"/>
      <c r="HG592" s="39"/>
      <c r="HH592" s="39"/>
      <c r="HI592" s="39"/>
      <c r="HJ592" s="39"/>
      <c r="HK592" s="39"/>
      <c r="HL592" s="39"/>
      <c r="HM592" s="39"/>
      <c r="HN592" s="39"/>
      <c r="HO592" s="39"/>
      <c r="HP592" s="39"/>
      <c r="HQ592" s="39"/>
      <c r="HR592" s="39"/>
      <c r="HS592" s="39"/>
      <c r="HT592" s="39"/>
      <c r="HU592" s="39"/>
      <c r="HV592" s="39"/>
      <c r="HW592" s="39"/>
      <c r="HX592" s="39"/>
      <c r="HY592" s="39"/>
      <c r="HZ592" s="39"/>
      <c r="IA592" s="39"/>
      <c r="IB592" s="39"/>
      <c r="IC592" s="39"/>
      <c r="ID592" s="39"/>
      <c r="IE592" s="39"/>
      <c r="IF592" s="39"/>
      <c r="IG592" s="39"/>
      <c r="IH592" s="39"/>
      <c r="II592" s="39"/>
      <c r="IJ592" s="39"/>
      <c r="IK592" s="39"/>
      <c r="IL592" s="39"/>
      <c r="IM592" s="39"/>
      <c r="IN592" s="39"/>
      <c r="IO592" s="39"/>
      <c r="IP592" s="39"/>
      <c r="IQ592" s="39"/>
      <c r="IR592" s="39"/>
      <c r="IS592" s="39"/>
      <c r="IT592" s="39"/>
      <c r="IU592" s="39"/>
      <c r="IV592" s="39"/>
      <c r="IW592" s="39"/>
      <c r="IX592" s="39"/>
      <c r="IY592" s="39"/>
      <c r="IZ592" s="39"/>
      <c r="JA592" s="39"/>
      <c r="JB592" s="39"/>
      <c r="JC592" s="39"/>
      <c r="JD592" s="39"/>
      <c r="JE592" s="39"/>
      <c r="JF592" s="39"/>
      <c r="JG592" s="39"/>
      <c r="JH592" s="39"/>
      <c r="JI592" s="39"/>
      <c r="JJ592" s="39"/>
      <c r="JK592" s="39"/>
      <c r="JL592" s="39"/>
      <c r="JM592" s="39"/>
      <c r="JN592" s="39"/>
      <c r="JO592" s="39"/>
      <c r="JP592" s="39"/>
      <c r="JQ592" s="39"/>
      <c r="JR592" s="39"/>
      <c r="JS592" s="39"/>
      <c r="JT592" s="39"/>
      <c r="JU592" s="39"/>
      <c r="JV592" s="39"/>
      <c r="JW592" s="39"/>
      <c r="JX592" s="39"/>
      <c r="JY592" s="39"/>
      <c r="JZ592" s="39"/>
      <c r="KA592" s="39"/>
      <c r="KB592" s="39"/>
      <c r="KC592" s="39"/>
      <c r="KD592" s="39"/>
      <c r="KE592" s="39"/>
      <c r="KF592" s="39"/>
      <c r="KG592" s="39"/>
      <c r="KH592" s="39"/>
      <c r="KI592" s="39"/>
      <c r="KJ592" s="39"/>
      <c r="KK592" s="39"/>
      <c r="KL592" s="39"/>
      <c r="KM592" s="39"/>
      <c r="KN592" s="39"/>
      <c r="KO592" s="39"/>
      <c r="KP592" s="39"/>
      <c r="KQ592" s="39"/>
      <c r="KR592" s="39"/>
      <c r="KS592" s="39"/>
      <c r="KT592" s="39"/>
      <c r="KU592" s="39"/>
      <c r="KV592" s="39"/>
      <c r="KW592" s="39"/>
      <c r="KX592" s="39"/>
      <c r="KY592" s="39"/>
      <c r="KZ592" s="39"/>
      <c r="LA592" s="39"/>
      <c r="LB592" s="39"/>
      <c r="LC592" s="39"/>
      <c r="LD592" s="39"/>
      <c r="LE592" s="39"/>
      <c r="LF592" s="39"/>
      <c r="LG592" s="39"/>
      <c r="LH592" s="39"/>
      <c r="LI592" s="39"/>
      <c r="LJ592" s="39"/>
      <c r="LK592" s="39"/>
      <c r="LL592" s="39"/>
      <c r="LM592" s="39"/>
      <c r="LN592" s="39"/>
      <c r="LO592" s="39"/>
      <c r="LP592" s="39"/>
      <c r="LQ592" s="39"/>
      <c r="LR592" s="39"/>
      <c r="LS592" s="39"/>
      <c r="LT592" s="39"/>
      <c r="LU592" s="39"/>
      <c r="LV592" s="39"/>
      <c r="LW592" s="39"/>
      <c r="LX592" s="39"/>
      <c r="LY592" s="39"/>
      <c r="LZ592" s="39"/>
      <c r="MA592" s="39"/>
      <c r="MB592" s="39"/>
      <c r="MC592" s="39"/>
      <c r="MD592" s="39"/>
      <c r="ME592" s="39"/>
      <c r="MF592" s="39"/>
      <c r="MG592" s="39"/>
      <c r="MH592" s="39"/>
      <c r="MI592" s="39"/>
      <c r="MJ592" s="39"/>
      <c r="MK592" s="39"/>
      <c r="ML592" s="39"/>
      <c r="MM592" s="39"/>
      <c r="MN592" s="39"/>
      <c r="MO592" s="39"/>
      <c r="MP592" s="39"/>
      <c r="MQ592" s="39"/>
      <c r="MR592" s="39"/>
      <c r="MS592" s="39"/>
      <c r="MT592" s="39"/>
      <c r="MU592" s="39"/>
      <c r="MV592" s="39"/>
      <c r="MW592" s="39"/>
      <c r="MX592" s="39"/>
      <c r="MY592" s="39"/>
      <c r="MZ592" s="39"/>
      <c r="NA592" s="39"/>
      <c r="NB592" s="39"/>
      <c r="NC592" s="39"/>
      <c r="ND592" s="39"/>
      <c r="NE592" s="39"/>
      <c r="NF592" s="39"/>
      <c r="NG592" s="39"/>
      <c r="NH592" s="39"/>
      <c r="NI592" s="39"/>
      <c r="NJ592" s="39"/>
      <c r="NK592" s="39"/>
      <c r="NL592" s="39"/>
      <c r="NM592" s="39"/>
      <c r="NN592" s="39"/>
      <c r="NO592" s="39"/>
      <c r="NP592" s="39"/>
      <c r="NQ592" s="39"/>
      <c r="NR592" s="39"/>
      <c r="NS592" s="39"/>
      <c r="NT592" s="39"/>
      <c r="NU592" s="39"/>
      <c r="NV592" s="39"/>
      <c r="NW592" s="39"/>
      <c r="NX592" s="39"/>
      <c r="NY592" s="39"/>
      <c r="NZ592" s="39"/>
      <c r="OA592" s="39"/>
      <c r="OB592" s="39"/>
      <c r="OC592" s="39"/>
      <c r="OD592" s="39"/>
      <c r="OE592" s="39"/>
      <c r="OF592" s="39"/>
      <c r="OG592" s="39"/>
      <c r="OH592" s="39"/>
      <c r="OI592" s="39"/>
      <c r="OJ592" s="39"/>
      <c r="OK592" s="39"/>
      <c r="OL592" s="39"/>
      <c r="OM592" s="39"/>
      <c r="ON592" s="39"/>
      <c r="OO592" s="39"/>
      <c r="OP592" s="39"/>
      <c r="OQ592" s="39"/>
      <c r="OR592" s="39"/>
      <c r="OS592" s="39"/>
      <c r="OT592" s="39"/>
      <c r="OU592" s="39"/>
      <c r="OV592" s="39"/>
      <c r="OW592" s="39"/>
      <c r="OX592" s="39"/>
      <c r="OY592" s="39"/>
      <c r="OZ592" s="39"/>
      <c r="PA592" s="39"/>
      <c r="PB592" s="39"/>
      <c r="PC592" s="39"/>
      <c r="PD592" s="39"/>
      <c r="PE592" s="39"/>
      <c r="PF592" s="39"/>
      <c r="PG592" s="39"/>
      <c r="PH592" s="39"/>
      <c r="PI592" s="39"/>
      <c r="PJ592" s="39"/>
      <c r="PK592" s="39"/>
      <c r="PL592" s="39"/>
      <c r="PM592" s="39"/>
      <c r="PN592" s="39"/>
      <c r="PO592" s="39"/>
      <c r="PP592" s="39"/>
      <c r="PQ592" s="39"/>
      <c r="PR592" s="39"/>
      <c r="PS592" s="39"/>
      <c r="PT592" s="39"/>
      <c r="PU592" s="39"/>
      <c r="PV592" s="39"/>
      <c r="PW592" s="39"/>
      <c r="PX592" s="39"/>
      <c r="PY592" s="39"/>
      <c r="PZ592" s="39"/>
      <c r="QA592" s="39"/>
      <c r="QB592" s="39"/>
      <c r="QC592" s="39"/>
      <c r="QD592" s="39"/>
      <c r="QE592" s="39"/>
      <c r="QF592" s="39"/>
      <c r="QG592" s="39"/>
      <c r="QH592" s="39"/>
      <c r="QI592" s="39"/>
      <c r="QJ592" s="39"/>
      <c r="QK592" s="39"/>
      <c r="QL592" s="39"/>
      <c r="QM592" s="39"/>
      <c r="QN592" s="39"/>
      <c r="QO592" s="39"/>
      <c r="QP592" s="39"/>
      <c r="QQ592" s="39"/>
      <c r="QR592" s="39"/>
      <c r="QS592" s="39"/>
      <c r="QT592" s="39"/>
      <c r="QU592" s="39"/>
      <c r="QV592" s="39"/>
      <c r="QW592" s="39"/>
      <c r="QX592" s="39"/>
      <c r="QY592" s="39"/>
      <c r="QZ592" s="39"/>
      <c r="RA592" s="39"/>
      <c r="RB592" s="39"/>
      <c r="RC592" s="39"/>
      <c r="RD592" s="39"/>
      <c r="RE592" s="39"/>
      <c r="RF592" s="39"/>
      <c r="RG592" s="39"/>
      <c r="RH592" s="39"/>
      <c r="RI592" s="39"/>
      <c r="RJ592" s="39"/>
      <c r="RK592" s="39"/>
      <c r="RL592" s="39"/>
      <c r="RM592" s="39"/>
      <c r="RN592" s="39"/>
      <c r="RO592" s="39"/>
      <c r="RP592" s="39"/>
      <c r="RQ592" s="39"/>
      <c r="RR592" s="39"/>
      <c r="RS592" s="39"/>
      <c r="RT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  <c r="DI593" s="39"/>
      <c r="DJ593" s="39"/>
      <c r="DK593" s="39"/>
      <c r="DL593" s="39"/>
      <c r="DM593" s="39"/>
      <c r="DN593" s="39"/>
      <c r="DO593" s="39"/>
      <c r="DP593" s="39"/>
      <c r="DQ593" s="39"/>
      <c r="DR593" s="39"/>
      <c r="DS593" s="39"/>
      <c r="DT593" s="39"/>
      <c r="DU593" s="39"/>
      <c r="DV593" s="39"/>
      <c r="DW593" s="39"/>
      <c r="DX593" s="39"/>
      <c r="DY593" s="39"/>
      <c r="DZ593" s="39"/>
      <c r="EA593" s="39"/>
      <c r="EB593" s="39"/>
      <c r="EC593" s="39"/>
      <c r="ED593" s="39"/>
      <c r="EE593" s="39"/>
      <c r="EF593" s="39"/>
      <c r="EG593" s="39"/>
      <c r="EH593" s="39"/>
      <c r="EI593" s="39"/>
      <c r="EJ593" s="39"/>
      <c r="EK593" s="39"/>
      <c r="EL593" s="39"/>
      <c r="EM593" s="39"/>
      <c r="EN593" s="39"/>
      <c r="EO593" s="39"/>
      <c r="EP593" s="39"/>
      <c r="EQ593" s="39"/>
      <c r="ER593" s="39"/>
      <c r="ES593" s="39"/>
      <c r="ET593" s="39"/>
      <c r="EU593" s="39"/>
      <c r="EV593" s="39"/>
      <c r="EW593" s="39"/>
      <c r="EX593" s="39"/>
      <c r="EY593" s="39"/>
      <c r="EZ593" s="39"/>
      <c r="FA593" s="39"/>
      <c r="FB593" s="39"/>
      <c r="FC593" s="39"/>
      <c r="FD593" s="39"/>
      <c r="FE593" s="39"/>
      <c r="FF593" s="39"/>
      <c r="FG593" s="39"/>
      <c r="FH593" s="39"/>
      <c r="FI593" s="39"/>
      <c r="FJ593" s="39"/>
      <c r="FK593" s="39"/>
      <c r="FL593" s="39"/>
      <c r="FM593" s="39"/>
      <c r="FN593" s="39"/>
      <c r="FO593" s="39"/>
      <c r="FP593" s="39"/>
      <c r="FQ593" s="39"/>
      <c r="FR593" s="39"/>
      <c r="FS593" s="39"/>
      <c r="FT593" s="39"/>
      <c r="FU593" s="39"/>
      <c r="FV593" s="39"/>
      <c r="FW593" s="39"/>
      <c r="FX593" s="39"/>
      <c r="FY593" s="39"/>
      <c r="FZ593" s="39"/>
      <c r="GA593" s="39"/>
      <c r="GB593" s="39"/>
      <c r="GC593" s="39"/>
      <c r="GD593" s="39"/>
      <c r="GE593" s="39"/>
      <c r="GF593" s="39"/>
      <c r="GG593" s="39"/>
      <c r="GH593" s="39"/>
      <c r="GI593" s="39"/>
      <c r="GJ593" s="39"/>
      <c r="GK593" s="39"/>
      <c r="GL593" s="39"/>
      <c r="GM593" s="39"/>
      <c r="GN593" s="39"/>
      <c r="GO593" s="39"/>
      <c r="GP593" s="39"/>
      <c r="GQ593" s="39"/>
      <c r="GR593" s="39"/>
      <c r="GS593" s="39"/>
      <c r="GT593" s="39"/>
      <c r="GU593" s="39"/>
      <c r="GV593" s="39"/>
      <c r="GW593" s="39"/>
      <c r="GX593" s="39"/>
      <c r="GY593" s="39"/>
      <c r="GZ593" s="39"/>
      <c r="HA593" s="39"/>
      <c r="HB593" s="39"/>
      <c r="HC593" s="39"/>
      <c r="HD593" s="39"/>
      <c r="HE593" s="39"/>
      <c r="HF593" s="39"/>
      <c r="HG593" s="39"/>
      <c r="HH593" s="39"/>
      <c r="HI593" s="39"/>
      <c r="HJ593" s="39"/>
      <c r="HK593" s="39"/>
      <c r="HL593" s="39"/>
      <c r="HM593" s="39"/>
      <c r="HN593" s="39"/>
      <c r="HO593" s="39"/>
      <c r="HP593" s="39"/>
      <c r="HQ593" s="39"/>
      <c r="HR593" s="39"/>
      <c r="HS593" s="39"/>
      <c r="HT593" s="39"/>
      <c r="HU593" s="39"/>
      <c r="HV593" s="39"/>
      <c r="HW593" s="39"/>
      <c r="HX593" s="39"/>
      <c r="HY593" s="39"/>
      <c r="HZ593" s="39"/>
      <c r="IA593" s="39"/>
      <c r="IB593" s="39"/>
      <c r="IC593" s="39"/>
      <c r="ID593" s="39"/>
      <c r="IE593" s="39"/>
      <c r="IF593" s="39"/>
      <c r="IG593" s="39"/>
      <c r="IH593" s="39"/>
      <c r="II593" s="39"/>
      <c r="IJ593" s="39"/>
      <c r="IK593" s="39"/>
      <c r="IL593" s="39"/>
      <c r="IM593" s="39"/>
      <c r="IN593" s="39"/>
      <c r="IO593" s="39"/>
      <c r="IP593" s="39"/>
      <c r="IQ593" s="39"/>
      <c r="IR593" s="39"/>
      <c r="IS593" s="39"/>
      <c r="IT593" s="39"/>
      <c r="IU593" s="39"/>
      <c r="IV593" s="39"/>
      <c r="IW593" s="39"/>
      <c r="IX593" s="39"/>
      <c r="IY593" s="39"/>
      <c r="IZ593" s="39"/>
      <c r="JA593" s="39"/>
      <c r="JB593" s="39"/>
      <c r="JC593" s="39"/>
      <c r="JD593" s="39"/>
      <c r="JE593" s="39"/>
      <c r="JF593" s="39"/>
      <c r="JG593" s="39"/>
      <c r="JH593" s="39"/>
      <c r="JI593" s="39"/>
      <c r="JJ593" s="39"/>
      <c r="JK593" s="39"/>
      <c r="JL593" s="39"/>
      <c r="JM593" s="39"/>
      <c r="JN593" s="39"/>
      <c r="JO593" s="39"/>
      <c r="JP593" s="39"/>
      <c r="JQ593" s="39"/>
      <c r="JR593" s="39"/>
      <c r="JS593" s="39"/>
      <c r="JT593" s="39"/>
      <c r="JU593" s="39"/>
      <c r="JV593" s="39"/>
      <c r="JW593" s="39"/>
      <c r="JX593" s="39"/>
      <c r="JY593" s="39"/>
      <c r="JZ593" s="39"/>
      <c r="KA593" s="39"/>
      <c r="KB593" s="39"/>
      <c r="KC593" s="39"/>
      <c r="KD593" s="39"/>
      <c r="KE593" s="39"/>
      <c r="KF593" s="39"/>
      <c r="KG593" s="39"/>
      <c r="KH593" s="39"/>
      <c r="KI593" s="39"/>
      <c r="KJ593" s="39"/>
      <c r="KK593" s="39"/>
      <c r="KL593" s="39"/>
      <c r="KM593" s="39"/>
      <c r="KN593" s="39"/>
      <c r="KO593" s="39"/>
      <c r="KP593" s="39"/>
      <c r="KQ593" s="39"/>
      <c r="KR593" s="39"/>
      <c r="KS593" s="39"/>
      <c r="KT593" s="39"/>
      <c r="KU593" s="39"/>
      <c r="KV593" s="39"/>
      <c r="KW593" s="39"/>
      <c r="KX593" s="39"/>
      <c r="KY593" s="39"/>
      <c r="KZ593" s="39"/>
      <c r="LA593" s="39"/>
      <c r="LB593" s="39"/>
      <c r="LC593" s="39"/>
      <c r="LD593" s="39"/>
      <c r="LE593" s="39"/>
      <c r="LF593" s="39"/>
      <c r="LG593" s="39"/>
      <c r="LH593" s="39"/>
      <c r="LI593" s="39"/>
      <c r="LJ593" s="39"/>
      <c r="LK593" s="39"/>
      <c r="LL593" s="39"/>
      <c r="LM593" s="39"/>
      <c r="LN593" s="39"/>
      <c r="LO593" s="39"/>
      <c r="LP593" s="39"/>
      <c r="LQ593" s="39"/>
      <c r="LR593" s="39"/>
      <c r="LS593" s="39"/>
      <c r="LT593" s="39"/>
      <c r="LU593" s="39"/>
      <c r="LV593" s="39"/>
      <c r="LW593" s="39"/>
      <c r="LX593" s="39"/>
      <c r="LY593" s="39"/>
      <c r="LZ593" s="39"/>
      <c r="MA593" s="39"/>
      <c r="MB593" s="39"/>
      <c r="MC593" s="39"/>
      <c r="MD593" s="39"/>
      <c r="ME593" s="39"/>
      <c r="MF593" s="39"/>
      <c r="MG593" s="39"/>
      <c r="MH593" s="39"/>
      <c r="MI593" s="39"/>
      <c r="MJ593" s="39"/>
      <c r="MK593" s="39"/>
      <c r="ML593" s="39"/>
      <c r="MM593" s="39"/>
      <c r="MN593" s="39"/>
      <c r="MO593" s="39"/>
      <c r="MP593" s="39"/>
      <c r="MQ593" s="39"/>
      <c r="MR593" s="39"/>
      <c r="MS593" s="39"/>
      <c r="MT593" s="39"/>
      <c r="MU593" s="39"/>
      <c r="MV593" s="39"/>
      <c r="MW593" s="39"/>
      <c r="MX593" s="39"/>
      <c r="MY593" s="39"/>
      <c r="MZ593" s="39"/>
      <c r="NA593" s="39"/>
      <c r="NB593" s="39"/>
      <c r="NC593" s="39"/>
      <c r="ND593" s="39"/>
      <c r="NE593" s="39"/>
      <c r="NF593" s="39"/>
      <c r="NG593" s="39"/>
      <c r="NH593" s="39"/>
      <c r="NI593" s="39"/>
      <c r="NJ593" s="39"/>
      <c r="NK593" s="39"/>
      <c r="NL593" s="39"/>
      <c r="NM593" s="39"/>
      <c r="NN593" s="39"/>
      <c r="NO593" s="39"/>
      <c r="NP593" s="39"/>
      <c r="NQ593" s="39"/>
      <c r="NR593" s="39"/>
      <c r="NS593" s="39"/>
      <c r="NT593" s="39"/>
      <c r="NU593" s="39"/>
      <c r="NV593" s="39"/>
      <c r="NW593" s="39"/>
      <c r="NX593" s="39"/>
      <c r="NY593" s="39"/>
      <c r="NZ593" s="39"/>
      <c r="OA593" s="39"/>
      <c r="OB593" s="39"/>
      <c r="OC593" s="39"/>
      <c r="OD593" s="39"/>
      <c r="OE593" s="39"/>
      <c r="OF593" s="39"/>
      <c r="OG593" s="39"/>
      <c r="OH593" s="39"/>
      <c r="OI593" s="39"/>
      <c r="OJ593" s="39"/>
      <c r="OK593" s="39"/>
      <c r="OL593" s="39"/>
      <c r="OM593" s="39"/>
      <c r="ON593" s="39"/>
      <c r="OO593" s="39"/>
      <c r="OP593" s="39"/>
      <c r="OQ593" s="39"/>
      <c r="OR593" s="39"/>
      <c r="OS593" s="39"/>
      <c r="OT593" s="39"/>
      <c r="OU593" s="39"/>
      <c r="OV593" s="39"/>
      <c r="OW593" s="39"/>
      <c r="OX593" s="39"/>
      <c r="OY593" s="39"/>
      <c r="OZ593" s="39"/>
      <c r="PA593" s="39"/>
      <c r="PB593" s="39"/>
      <c r="PC593" s="39"/>
      <c r="PD593" s="39"/>
      <c r="PE593" s="39"/>
      <c r="PF593" s="39"/>
      <c r="PG593" s="39"/>
      <c r="PH593" s="39"/>
      <c r="PI593" s="39"/>
      <c r="PJ593" s="39"/>
      <c r="PK593" s="39"/>
      <c r="PL593" s="39"/>
      <c r="PM593" s="39"/>
      <c r="PN593" s="39"/>
      <c r="PO593" s="39"/>
      <c r="PP593" s="39"/>
      <c r="PQ593" s="39"/>
      <c r="PR593" s="39"/>
      <c r="PS593" s="39"/>
      <c r="PT593" s="39"/>
      <c r="PU593" s="39"/>
      <c r="PV593" s="39"/>
      <c r="PW593" s="39"/>
      <c r="PX593" s="39"/>
      <c r="PY593" s="39"/>
      <c r="PZ593" s="39"/>
      <c r="QA593" s="39"/>
      <c r="QB593" s="39"/>
      <c r="QC593" s="39"/>
      <c r="QD593" s="39"/>
      <c r="QE593" s="39"/>
      <c r="QF593" s="39"/>
      <c r="QG593" s="39"/>
      <c r="QH593" s="39"/>
      <c r="QI593" s="39"/>
      <c r="QJ593" s="39"/>
      <c r="QK593" s="39"/>
      <c r="QL593" s="39"/>
      <c r="QM593" s="39"/>
      <c r="QN593" s="39"/>
      <c r="QO593" s="39"/>
      <c r="QP593" s="39"/>
      <c r="QQ593" s="39"/>
      <c r="QR593" s="39"/>
      <c r="QS593" s="39"/>
      <c r="QT593" s="39"/>
      <c r="QU593" s="39"/>
      <c r="QV593" s="39"/>
      <c r="QW593" s="39"/>
      <c r="QX593" s="39"/>
      <c r="QY593" s="39"/>
      <c r="QZ593" s="39"/>
      <c r="RA593" s="39"/>
      <c r="RB593" s="39"/>
      <c r="RC593" s="39"/>
      <c r="RD593" s="39"/>
      <c r="RE593" s="39"/>
      <c r="RF593" s="39"/>
      <c r="RG593" s="39"/>
      <c r="RH593" s="39"/>
      <c r="RI593" s="39"/>
      <c r="RJ593" s="39"/>
      <c r="RK593" s="39"/>
      <c r="RL593" s="39"/>
      <c r="RM593" s="39"/>
      <c r="RN593" s="39"/>
      <c r="RO593" s="39"/>
      <c r="RP593" s="39"/>
      <c r="RQ593" s="39"/>
      <c r="RR593" s="39"/>
      <c r="RS593" s="39"/>
      <c r="RT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  <c r="DI594" s="39"/>
      <c r="DJ594" s="39"/>
      <c r="DK594" s="39"/>
      <c r="DL594" s="39"/>
      <c r="DM594" s="39"/>
      <c r="DN594" s="39"/>
      <c r="DO594" s="39"/>
      <c r="DP594" s="39"/>
      <c r="DQ594" s="39"/>
      <c r="DR594" s="39"/>
      <c r="DS594" s="39"/>
      <c r="DT594" s="39"/>
      <c r="DU594" s="39"/>
      <c r="DV594" s="39"/>
      <c r="DW594" s="39"/>
      <c r="DX594" s="39"/>
      <c r="DY594" s="39"/>
      <c r="DZ594" s="39"/>
      <c r="EA594" s="39"/>
      <c r="EB594" s="39"/>
      <c r="EC594" s="39"/>
      <c r="ED594" s="39"/>
      <c r="EE594" s="39"/>
      <c r="EF594" s="39"/>
      <c r="EG594" s="39"/>
      <c r="EH594" s="39"/>
      <c r="EI594" s="39"/>
      <c r="EJ594" s="39"/>
      <c r="EK594" s="39"/>
      <c r="EL594" s="39"/>
      <c r="EM594" s="39"/>
      <c r="EN594" s="39"/>
      <c r="EO594" s="39"/>
      <c r="EP594" s="39"/>
      <c r="EQ594" s="39"/>
      <c r="ER594" s="39"/>
      <c r="ES594" s="39"/>
      <c r="ET594" s="39"/>
      <c r="EU594" s="39"/>
      <c r="EV594" s="39"/>
      <c r="EW594" s="39"/>
      <c r="EX594" s="39"/>
      <c r="EY594" s="39"/>
      <c r="EZ594" s="39"/>
      <c r="FA594" s="39"/>
      <c r="FB594" s="39"/>
      <c r="FC594" s="39"/>
      <c r="FD594" s="39"/>
      <c r="FE594" s="39"/>
      <c r="FF594" s="39"/>
      <c r="FG594" s="39"/>
      <c r="FH594" s="39"/>
      <c r="FI594" s="39"/>
      <c r="FJ594" s="39"/>
      <c r="FK594" s="39"/>
      <c r="FL594" s="39"/>
      <c r="FM594" s="39"/>
      <c r="FN594" s="39"/>
      <c r="FO594" s="39"/>
      <c r="FP594" s="39"/>
      <c r="FQ594" s="39"/>
      <c r="FR594" s="39"/>
      <c r="FS594" s="39"/>
      <c r="FT594" s="39"/>
      <c r="FU594" s="39"/>
      <c r="FV594" s="39"/>
      <c r="FW594" s="39"/>
      <c r="FX594" s="39"/>
      <c r="FY594" s="39"/>
      <c r="FZ594" s="39"/>
      <c r="GA594" s="39"/>
      <c r="GB594" s="39"/>
      <c r="GC594" s="39"/>
      <c r="GD594" s="39"/>
      <c r="GE594" s="39"/>
      <c r="GF594" s="39"/>
      <c r="GG594" s="39"/>
      <c r="GH594" s="39"/>
      <c r="GI594" s="39"/>
      <c r="GJ594" s="39"/>
      <c r="GK594" s="39"/>
      <c r="GL594" s="39"/>
      <c r="GM594" s="39"/>
      <c r="GN594" s="39"/>
      <c r="GO594" s="39"/>
      <c r="GP594" s="39"/>
      <c r="GQ594" s="39"/>
      <c r="GR594" s="39"/>
      <c r="GS594" s="39"/>
      <c r="GT594" s="39"/>
      <c r="GU594" s="39"/>
      <c r="GV594" s="39"/>
      <c r="GW594" s="39"/>
      <c r="GX594" s="39"/>
      <c r="GY594" s="39"/>
      <c r="GZ594" s="39"/>
      <c r="HA594" s="39"/>
      <c r="HB594" s="39"/>
      <c r="HC594" s="39"/>
      <c r="HD594" s="39"/>
      <c r="HE594" s="39"/>
      <c r="HF594" s="39"/>
      <c r="HG594" s="39"/>
      <c r="HH594" s="39"/>
      <c r="HI594" s="39"/>
      <c r="HJ594" s="39"/>
      <c r="HK594" s="39"/>
      <c r="HL594" s="39"/>
      <c r="HM594" s="39"/>
      <c r="HN594" s="39"/>
      <c r="HO594" s="39"/>
      <c r="HP594" s="39"/>
      <c r="HQ594" s="39"/>
      <c r="HR594" s="39"/>
      <c r="HS594" s="39"/>
      <c r="HT594" s="39"/>
      <c r="HU594" s="39"/>
      <c r="HV594" s="39"/>
      <c r="HW594" s="39"/>
      <c r="HX594" s="39"/>
      <c r="HY594" s="39"/>
      <c r="HZ594" s="39"/>
      <c r="IA594" s="39"/>
      <c r="IB594" s="39"/>
      <c r="IC594" s="39"/>
      <c r="ID594" s="39"/>
      <c r="IE594" s="39"/>
      <c r="IF594" s="39"/>
      <c r="IG594" s="39"/>
      <c r="IH594" s="39"/>
      <c r="II594" s="39"/>
      <c r="IJ594" s="39"/>
      <c r="IK594" s="39"/>
      <c r="IL594" s="39"/>
      <c r="IM594" s="39"/>
      <c r="IN594" s="39"/>
      <c r="IO594" s="39"/>
      <c r="IP594" s="39"/>
      <c r="IQ594" s="39"/>
      <c r="IR594" s="39"/>
      <c r="IS594" s="39"/>
      <c r="IT594" s="39"/>
      <c r="IU594" s="39"/>
      <c r="IV594" s="39"/>
      <c r="IW594" s="39"/>
      <c r="IX594" s="39"/>
      <c r="IY594" s="39"/>
      <c r="IZ594" s="39"/>
      <c r="JA594" s="39"/>
      <c r="JB594" s="39"/>
      <c r="JC594" s="39"/>
      <c r="JD594" s="39"/>
      <c r="JE594" s="39"/>
      <c r="JF594" s="39"/>
      <c r="JG594" s="39"/>
      <c r="JH594" s="39"/>
      <c r="JI594" s="39"/>
      <c r="JJ594" s="39"/>
      <c r="JK594" s="39"/>
      <c r="JL594" s="39"/>
      <c r="JM594" s="39"/>
      <c r="JN594" s="39"/>
      <c r="JO594" s="39"/>
      <c r="JP594" s="39"/>
      <c r="JQ594" s="39"/>
      <c r="JR594" s="39"/>
      <c r="JS594" s="39"/>
      <c r="JT594" s="39"/>
      <c r="JU594" s="39"/>
      <c r="JV594" s="39"/>
      <c r="JW594" s="39"/>
      <c r="JX594" s="39"/>
      <c r="JY594" s="39"/>
      <c r="JZ594" s="39"/>
      <c r="KA594" s="39"/>
      <c r="KB594" s="39"/>
      <c r="KC594" s="39"/>
      <c r="KD594" s="39"/>
      <c r="KE594" s="39"/>
      <c r="KF594" s="39"/>
      <c r="KG594" s="39"/>
      <c r="KH594" s="39"/>
      <c r="KI594" s="39"/>
      <c r="KJ594" s="39"/>
      <c r="KK594" s="39"/>
      <c r="KL594" s="39"/>
      <c r="KM594" s="39"/>
      <c r="KN594" s="39"/>
      <c r="KO594" s="39"/>
      <c r="KP594" s="39"/>
      <c r="KQ594" s="39"/>
      <c r="KR594" s="39"/>
      <c r="KS594" s="39"/>
      <c r="KT594" s="39"/>
      <c r="KU594" s="39"/>
      <c r="KV594" s="39"/>
      <c r="KW594" s="39"/>
      <c r="KX594" s="39"/>
      <c r="KY594" s="39"/>
      <c r="KZ594" s="39"/>
      <c r="LA594" s="39"/>
      <c r="LB594" s="39"/>
      <c r="LC594" s="39"/>
      <c r="LD594" s="39"/>
      <c r="LE594" s="39"/>
      <c r="LF594" s="39"/>
      <c r="LG594" s="39"/>
      <c r="LH594" s="39"/>
      <c r="LI594" s="39"/>
      <c r="LJ594" s="39"/>
      <c r="LK594" s="39"/>
      <c r="LL594" s="39"/>
      <c r="LM594" s="39"/>
      <c r="LN594" s="39"/>
      <c r="LO594" s="39"/>
      <c r="LP594" s="39"/>
      <c r="LQ594" s="39"/>
      <c r="LR594" s="39"/>
      <c r="LS594" s="39"/>
      <c r="LT594" s="39"/>
      <c r="LU594" s="39"/>
      <c r="LV594" s="39"/>
      <c r="LW594" s="39"/>
      <c r="LX594" s="39"/>
      <c r="LY594" s="39"/>
      <c r="LZ594" s="39"/>
      <c r="MA594" s="39"/>
      <c r="MB594" s="39"/>
      <c r="MC594" s="39"/>
      <c r="MD594" s="39"/>
      <c r="ME594" s="39"/>
      <c r="MF594" s="39"/>
      <c r="MG594" s="39"/>
      <c r="MH594" s="39"/>
      <c r="MI594" s="39"/>
      <c r="MJ594" s="39"/>
      <c r="MK594" s="39"/>
      <c r="ML594" s="39"/>
      <c r="MM594" s="39"/>
      <c r="MN594" s="39"/>
      <c r="MO594" s="39"/>
      <c r="MP594" s="39"/>
      <c r="MQ594" s="39"/>
      <c r="MR594" s="39"/>
      <c r="MS594" s="39"/>
      <c r="MT594" s="39"/>
      <c r="MU594" s="39"/>
      <c r="MV594" s="39"/>
      <c r="MW594" s="39"/>
      <c r="MX594" s="39"/>
      <c r="MY594" s="39"/>
      <c r="MZ594" s="39"/>
      <c r="NA594" s="39"/>
      <c r="NB594" s="39"/>
      <c r="NC594" s="39"/>
      <c r="ND594" s="39"/>
      <c r="NE594" s="39"/>
      <c r="NF594" s="39"/>
      <c r="NG594" s="39"/>
      <c r="NH594" s="39"/>
      <c r="NI594" s="39"/>
      <c r="NJ594" s="39"/>
      <c r="NK594" s="39"/>
      <c r="NL594" s="39"/>
      <c r="NM594" s="39"/>
      <c r="NN594" s="39"/>
      <c r="NO594" s="39"/>
      <c r="NP594" s="39"/>
      <c r="NQ594" s="39"/>
      <c r="NR594" s="39"/>
      <c r="NS594" s="39"/>
      <c r="NT594" s="39"/>
      <c r="NU594" s="39"/>
      <c r="NV594" s="39"/>
      <c r="NW594" s="39"/>
      <c r="NX594" s="39"/>
      <c r="NY594" s="39"/>
      <c r="NZ594" s="39"/>
      <c r="OA594" s="39"/>
      <c r="OB594" s="39"/>
      <c r="OC594" s="39"/>
      <c r="OD594" s="39"/>
      <c r="OE594" s="39"/>
      <c r="OF594" s="39"/>
      <c r="OG594" s="39"/>
      <c r="OH594" s="39"/>
      <c r="OI594" s="39"/>
      <c r="OJ594" s="39"/>
      <c r="OK594" s="39"/>
      <c r="OL594" s="39"/>
      <c r="OM594" s="39"/>
      <c r="ON594" s="39"/>
      <c r="OO594" s="39"/>
      <c r="OP594" s="39"/>
      <c r="OQ594" s="39"/>
      <c r="OR594" s="39"/>
      <c r="OS594" s="39"/>
      <c r="OT594" s="39"/>
      <c r="OU594" s="39"/>
      <c r="OV594" s="39"/>
      <c r="OW594" s="39"/>
      <c r="OX594" s="39"/>
      <c r="OY594" s="39"/>
      <c r="OZ594" s="39"/>
      <c r="PA594" s="39"/>
      <c r="PB594" s="39"/>
      <c r="PC594" s="39"/>
      <c r="PD594" s="39"/>
      <c r="PE594" s="39"/>
      <c r="PF594" s="39"/>
      <c r="PG594" s="39"/>
      <c r="PH594" s="39"/>
      <c r="PI594" s="39"/>
      <c r="PJ594" s="39"/>
      <c r="PK594" s="39"/>
      <c r="PL594" s="39"/>
      <c r="PM594" s="39"/>
      <c r="PN594" s="39"/>
      <c r="PO594" s="39"/>
      <c r="PP594" s="39"/>
      <c r="PQ594" s="39"/>
      <c r="PR594" s="39"/>
      <c r="PS594" s="39"/>
      <c r="PT594" s="39"/>
      <c r="PU594" s="39"/>
      <c r="PV594" s="39"/>
      <c r="PW594" s="39"/>
      <c r="PX594" s="39"/>
      <c r="PY594" s="39"/>
      <c r="PZ594" s="39"/>
      <c r="QA594" s="39"/>
      <c r="QB594" s="39"/>
      <c r="QC594" s="39"/>
      <c r="QD594" s="39"/>
      <c r="QE594" s="39"/>
      <c r="QF594" s="39"/>
      <c r="QG594" s="39"/>
      <c r="QH594" s="39"/>
      <c r="QI594" s="39"/>
      <c r="QJ594" s="39"/>
      <c r="QK594" s="39"/>
      <c r="QL594" s="39"/>
      <c r="QM594" s="39"/>
      <c r="QN594" s="39"/>
      <c r="QO594" s="39"/>
      <c r="QP594" s="39"/>
      <c r="QQ594" s="39"/>
      <c r="QR594" s="39"/>
      <c r="QS594" s="39"/>
      <c r="QT594" s="39"/>
      <c r="QU594" s="39"/>
      <c r="QV594" s="39"/>
      <c r="QW594" s="39"/>
      <c r="QX594" s="39"/>
      <c r="QY594" s="39"/>
      <c r="QZ594" s="39"/>
      <c r="RA594" s="39"/>
      <c r="RB594" s="39"/>
      <c r="RC594" s="39"/>
      <c r="RD594" s="39"/>
      <c r="RE594" s="39"/>
      <c r="RF594" s="39"/>
      <c r="RG594" s="39"/>
      <c r="RH594" s="39"/>
      <c r="RI594" s="39"/>
      <c r="RJ594" s="39"/>
      <c r="RK594" s="39"/>
      <c r="RL594" s="39"/>
      <c r="RM594" s="39"/>
      <c r="RN594" s="39"/>
      <c r="RO594" s="39"/>
      <c r="RP594" s="39"/>
      <c r="RQ594" s="39"/>
      <c r="RR594" s="39"/>
      <c r="RS594" s="39"/>
      <c r="RT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  <c r="DI595" s="39"/>
      <c r="DJ595" s="39"/>
      <c r="DK595" s="39"/>
      <c r="DL595" s="39"/>
      <c r="DM595" s="39"/>
      <c r="DN595" s="39"/>
      <c r="DO595" s="39"/>
      <c r="DP595" s="39"/>
      <c r="DQ595" s="39"/>
      <c r="DR595" s="39"/>
      <c r="DS595" s="39"/>
      <c r="DT595" s="39"/>
      <c r="DU595" s="39"/>
      <c r="DV595" s="39"/>
      <c r="DW595" s="39"/>
      <c r="DX595" s="39"/>
      <c r="DY595" s="39"/>
      <c r="DZ595" s="39"/>
      <c r="EA595" s="39"/>
      <c r="EB595" s="39"/>
      <c r="EC595" s="39"/>
      <c r="ED595" s="39"/>
      <c r="EE595" s="39"/>
      <c r="EF595" s="39"/>
      <c r="EG595" s="39"/>
      <c r="EH595" s="39"/>
      <c r="EI595" s="39"/>
      <c r="EJ595" s="39"/>
      <c r="EK595" s="39"/>
      <c r="EL595" s="39"/>
      <c r="EM595" s="39"/>
      <c r="EN595" s="39"/>
      <c r="EO595" s="39"/>
      <c r="EP595" s="39"/>
      <c r="EQ595" s="39"/>
      <c r="ER595" s="39"/>
      <c r="ES595" s="39"/>
      <c r="ET595" s="39"/>
      <c r="EU595" s="39"/>
      <c r="EV595" s="39"/>
      <c r="EW595" s="39"/>
      <c r="EX595" s="39"/>
      <c r="EY595" s="39"/>
      <c r="EZ595" s="39"/>
      <c r="FA595" s="39"/>
      <c r="FB595" s="39"/>
      <c r="FC595" s="39"/>
      <c r="FD595" s="39"/>
      <c r="FE595" s="39"/>
      <c r="FF595" s="39"/>
      <c r="FG595" s="39"/>
      <c r="FH595" s="39"/>
      <c r="FI595" s="39"/>
      <c r="FJ595" s="39"/>
      <c r="FK595" s="39"/>
      <c r="FL595" s="39"/>
      <c r="FM595" s="39"/>
      <c r="FN595" s="39"/>
      <c r="FO595" s="39"/>
      <c r="FP595" s="39"/>
      <c r="FQ595" s="39"/>
      <c r="FR595" s="39"/>
      <c r="FS595" s="39"/>
      <c r="FT595" s="39"/>
      <c r="FU595" s="39"/>
      <c r="FV595" s="39"/>
      <c r="FW595" s="39"/>
      <c r="FX595" s="39"/>
      <c r="FY595" s="39"/>
      <c r="FZ595" s="39"/>
      <c r="GA595" s="39"/>
      <c r="GB595" s="39"/>
      <c r="GC595" s="39"/>
      <c r="GD595" s="39"/>
      <c r="GE595" s="39"/>
      <c r="GF595" s="39"/>
      <c r="GG595" s="39"/>
      <c r="GH595" s="39"/>
      <c r="GI595" s="39"/>
      <c r="GJ595" s="39"/>
      <c r="GK595" s="39"/>
      <c r="GL595" s="39"/>
      <c r="GM595" s="39"/>
      <c r="GN595" s="39"/>
      <c r="GO595" s="39"/>
      <c r="GP595" s="39"/>
      <c r="GQ595" s="39"/>
      <c r="GR595" s="39"/>
      <c r="GS595" s="39"/>
      <c r="GT595" s="39"/>
      <c r="GU595" s="39"/>
      <c r="GV595" s="39"/>
      <c r="GW595" s="39"/>
      <c r="GX595" s="39"/>
      <c r="GY595" s="39"/>
      <c r="GZ595" s="39"/>
      <c r="HA595" s="39"/>
      <c r="HB595" s="39"/>
      <c r="HC595" s="39"/>
      <c r="HD595" s="39"/>
      <c r="HE595" s="39"/>
      <c r="HF595" s="39"/>
      <c r="HG595" s="39"/>
      <c r="HH595" s="39"/>
      <c r="HI595" s="39"/>
      <c r="HJ595" s="39"/>
      <c r="HK595" s="39"/>
      <c r="HL595" s="39"/>
      <c r="HM595" s="39"/>
      <c r="HN595" s="39"/>
      <c r="HO595" s="39"/>
      <c r="HP595" s="39"/>
      <c r="HQ595" s="39"/>
      <c r="HR595" s="39"/>
      <c r="HS595" s="39"/>
      <c r="HT595" s="39"/>
      <c r="HU595" s="39"/>
      <c r="HV595" s="39"/>
      <c r="HW595" s="39"/>
      <c r="HX595" s="39"/>
      <c r="HY595" s="39"/>
      <c r="HZ595" s="39"/>
      <c r="IA595" s="39"/>
      <c r="IB595" s="39"/>
      <c r="IC595" s="39"/>
      <c r="ID595" s="39"/>
      <c r="IE595" s="39"/>
      <c r="IF595" s="39"/>
      <c r="IG595" s="39"/>
      <c r="IH595" s="39"/>
      <c r="II595" s="39"/>
      <c r="IJ595" s="39"/>
      <c r="IK595" s="39"/>
      <c r="IL595" s="39"/>
      <c r="IM595" s="39"/>
      <c r="IN595" s="39"/>
      <c r="IO595" s="39"/>
      <c r="IP595" s="39"/>
      <c r="IQ595" s="39"/>
      <c r="IR595" s="39"/>
      <c r="IS595" s="39"/>
      <c r="IT595" s="39"/>
      <c r="IU595" s="39"/>
      <c r="IV595" s="39"/>
      <c r="IW595" s="39"/>
      <c r="IX595" s="39"/>
      <c r="IY595" s="39"/>
      <c r="IZ595" s="39"/>
      <c r="JA595" s="39"/>
      <c r="JB595" s="39"/>
      <c r="JC595" s="39"/>
      <c r="JD595" s="39"/>
      <c r="JE595" s="39"/>
      <c r="JF595" s="39"/>
      <c r="JG595" s="39"/>
      <c r="JH595" s="39"/>
      <c r="JI595" s="39"/>
      <c r="JJ595" s="39"/>
      <c r="JK595" s="39"/>
      <c r="JL595" s="39"/>
      <c r="JM595" s="39"/>
      <c r="JN595" s="39"/>
      <c r="JO595" s="39"/>
      <c r="JP595" s="39"/>
      <c r="JQ595" s="39"/>
      <c r="JR595" s="39"/>
      <c r="JS595" s="39"/>
      <c r="JT595" s="39"/>
      <c r="JU595" s="39"/>
      <c r="JV595" s="39"/>
      <c r="JW595" s="39"/>
      <c r="JX595" s="39"/>
      <c r="JY595" s="39"/>
      <c r="JZ595" s="39"/>
      <c r="KA595" s="39"/>
      <c r="KB595" s="39"/>
      <c r="KC595" s="39"/>
      <c r="KD595" s="39"/>
      <c r="KE595" s="39"/>
      <c r="KF595" s="39"/>
      <c r="KG595" s="39"/>
      <c r="KH595" s="39"/>
      <c r="KI595" s="39"/>
      <c r="KJ595" s="39"/>
      <c r="KK595" s="39"/>
      <c r="KL595" s="39"/>
      <c r="KM595" s="39"/>
      <c r="KN595" s="39"/>
      <c r="KO595" s="39"/>
      <c r="KP595" s="39"/>
      <c r="KQ595" s="39"/>
      <c r="KR595" s="39"/>
      <c r="KS595" s="39"/>
      <c r="KT595" s="39"/>
      <c r="KU595" s="39"/>
      <c r="KV595" s="39"/>
      <c r="KW595" s="39"/>
      <c r="KX595" s="39"/>
      <c r="KY595" s="39"/>
      <c r="KZ595" s="39"/>
      <c r="LA595" s="39"/>
      <c r="LB595" s="39"/>
      <c r="LC595" s="39"/>
      <c r="LD595" s="39"/>
      <c r="LE595" s="39"/>
      <c r="LF595" s="39"/>
      <c r="LG595" s="39"/>
      <c r="LH595" s="39"/>
      <c r="LI595" s="39"/>
      <c r="LJ595" s="39"/>
      <c r="LK595" s="39"/>
      <c r="LL595" s="39"/>
      <c r="LM595" s="39"/>
      <c r="LN595" s="39"/>
      <c r="LO595" s="39"/>
      <c r="LP595" s="39"/>
      <c r="LQ595" s="39"/>
      <c r="LR595" s="39"/>
      <c r="LS595" s="39"/>
      <c r="LT595" s="39"/>
      <c r="LU595" s="39"/>
      <c r="LV595" s="39"/>
      <c r="LW595" s="39"/>
      <c r="LX595" s="39"/>
      <c r="LY595" s="39"/>
      <c r="LZ595" s="39"/>
      <c r="MA595" s="39"/>
      <c r="MB595" s="39"/>
      <c r="MC595" s="39"/>
      <c r="MD595" s="39"/>
      <c r="ME595" s="39"/>
      <c r="MF595" s="39"/>
      <c r="MG595" s="39"/>
      <c r="MH595" s="39"/>
      <c r="MI595" s="39"/>
      <c r="MJ595" s="39"/>
      <c r="MK595" s="39"/>
      <c r="ML595" s="39"/>
      <c r="MM595" s="39"/>
      <c r="MN595" s="39"/>
      <c r="MO595" s="39"/>
      <c r="MP595" s="39"/>
      <c r="MQ595" s="39"/>
      <c r="MR595" s="39"/>
      <c r="MS595" s="39"/>
      <c r="MT595" s="39"/>
      <c r="MU595" s="39"/>
      <c r="MV595" s="39"/>
      <c r="MW595" s="39"/>
      <c r="MX595" s="39"/>
      <c r="MY595" s="39"/>
      <c r="MZ595" s="39"/>
      <c r="NA595" s="39"/>
      <c r="NB595" s="39"/>
      <c r="NC595" s="39"/>
      <c r="ND595" s="39"/>
      <c r="NE595" s="39"/>
      <c r="NF595" s="39"/>
      <c r="NG595" s="39"/>
      <c r="NH595" s="39"/>
      <c r="NI595" s="39"/>
      <c r="NJ595" s="39"/>
      <c r="NK595" s="39"/>
      <c r="NL595" s="39"/>
      <c r="NM595" s="39"/>
      <c r="NN595" s="39"/>
      <c r="NO595" s="39"/>
      <c r="NP595" s="39"/>
      <c r="NQ595" s="39"/>
      <c r="NR595" s="39"/>
      <c r="NS595" s="39"/>
      <c r="NT595" s="39"/>
      <c r="NU595" s="39"/>
      <c r="NV595" s="39"/>
      <c r="NW595" s="39"/>
      <c r="NX595" s="39"/>
      <c r="NY595" s="39"/>
      <c r="NZ595" s="39"/>
      <c r="OA595" s="39"/>
      <c r="OB595" s="39"/>
      <c r="OC595" s="39"/>
      <c r="OD595" s="39"/>
      <c r="OE595" s="39"/>
      <c r="OF595" s="39"/>
      <c r="OG595" s="39"/>
      <c r="OH595" s="39"/>
      <c r="OI595" s="39"/>
      <c r="OJ595" s="39"/>
      <c r="OK595" s="39"/>
      <c r="OL595" s="39"/>
      <c r="OM595" s="39"/>
      <c r="ON595" s="39"/>
      <c r="OO595" s="39"/>
      <c r="OP595" s="39"/>
      <c r="OQ595" s="39"/>
      <c r="OR595" s="39"/>
      <c r="OS595" s="39"/>
      <c r="OT595" s="39"/>
      <c r="OU595" s="39"/>
      <c r="OV595" s="39"/>
      <c r="OW595" s="39"/>
      <c r="OX595" s="39"/>
      <c r="OY595" s="39"/>
      <c r="OZ595" s="39"/>
      <c r="PA595" s="39"/>
      <c r="PB595" s="39"/>
      <c r="PC595" s="39"/>
      <c r="PD595" s="39"/>
      <c r="PE595" s="39"/>
      <c r="PF595" s="39"/>
      <c r="PG595" s="39"/>
      <c r="PH595" s="39"/>
      <c r="PI595" s="39"/>
      <c r="PJ595" s="39"/>
      <c r="PK595" s="39"/>
      <c r="PL595" s="39"/>
      <c r="PM595" s="39"/>
      <c r="PN595" s="39"/>
      <c r="PO595" s="39"/>
      <c r="PP595" s="39"/>
      <c r="PQ595" s="39"/>
      <c r="PR595" s="39"/>
      <c r="PS595" s="39"/>
      <c r="PT595" s="39"/>
      <c r="PU595" s="39"/>
      <c r="PV595" s="39"/>
      <c r="PW595" s="39"/>
      <c r="PX595" s="39"/>
      <c r="PY595" s="39"/>
      <c r="PZ595" s="39"/>
      <c r="QA595" s="39"/>
      <c r="QB595" s="39"/>
      <c r="QC595" s="39"/>
      <c r="QD595" s="39"/>
      <c r="QE595" s="39"/>
      <c r="QF595" s="39"/>
      <c r="QG595" s="39"/>
      <c r="QH595" s="39"/>
      <c r="QI595" s="39"/>
      <c r="QJ595" s="39"/>
      <c r="QK595" s="39"/>
      <c r="QL595" s="39"/>
      <c r="QM595" s="39"/>
      <c r="QN595" s="39"/>
      <c r="QO595" s="39"/>
      <c r="QP595" s="39"/>
      <c r="QQ595" s="39"/>
      <c r="QR595" s="39"/>
      <c r="QS595" s="39"/>
      <c r="QT595" s="39"/>
      <c r="QU595" s="39"/>
      <c r="QV595" s="39"/>
      <c r="QW595" s="39"/>
      <c r="QX595" s="39"/>
      <c r="QY595" s="39"/>
      <c r="QZ595" s="39"/>
      <c r="RA595" s="39"/>
      <c r="RB595" s="39"/>
      <c r="RC595" s="39"/>
      <c r="RD595" s="39"/>
      <c r="RE595" s="39"/>
      <c r="RF595" s="39"/>
      <c r="RG595" s="39"/>
      <c r="RH595" s="39"/>
      <c r="RI595" s="39"/>
      <c r="RJ595" s="39"/>
      <c r="RK595" s="39"/>
      <c r="RL595" s="39"/>
      <c r="RM595" s="39"/>
      <c r="RN595" s="39"/>
      <c r="RO595" s="39"/>
      <c r="RP595" s="39"/>
      <c r="RQ595" s="39"/>
      <c r="RR595" s="39"/>
      <c r="RS595" s="39"/>
      <c r="RT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  <c r="EV596" s="39"/>
      <c r="EW596" s="39"/>
      <c r="EX596" s="39"/>
      <c r="EY596" s="39"/>
      <c r="EZ596" s="39"/>
      <c r="FA596" s="39"/>
      <c r="FB596" s="39"/>
      <c r="FC596" s="39"/>
      <c r="FD596" s="39"/>
      <c r="FE596" s="39"/>
      <c r="FF596" s="39"/>
      <c r="FG596" s="39"/>
      <c r="FH596" s="39"/>
      <c r="FI596" s="39"/>
      <c r="FJ596" s="39"/>
      <c r="FK596" s="39"/>
      <c r="FL596" s="39"/>
      <c r="FM596" s="39"/>
      <c r="FN596" s="39"/>
      <c r="FO596" s="39"/>
      <c r="FP596" s="39"/>
      <c r="FQ596" s="39"/>
      <c r="FR596" s="39"/>
      <c r="FS596" s="39"/>
      <c r="FT596" s="39"/>
      <c r="FU596" s="39"/>
      <c r="FV596" s="39"/>
      <c r="FW596" s="39"/>
      <c r="FX596" s="39"/>
      <c r="FY596" s="39"/>
      <c r="FZ596" s="39"/>
      <c r="GA596" s="39"/>
      <c r="GB596" s="39"/>
      <c r="GC596" s="39"/>
      <c r="GD596" s="39"/>
      <c r="GE596" s="39"/>
      <c r="GF596" s="39"/>
      <c r="GG596" s="39"/>
      <c r="GH596" s="39"/>
      <c r="GI596" s="39"/>
      <c r="GJ596" s="39"/>
      <c r="GK596" s="39"/>
      <c r="GL596" s="39"/>
      <c r="GM596" s="39"/>
      <c r="GN596" s="39"/>
      <c r="GO596" s="39"/>
      <c r="GP596" s="39"/>
      <c r="GQ596" s="39"/>
      <c r="GR596" s="39"/>
      <c r="GS596" s="39"/>
      <c r="GT596" s="39"/>
      <c r="GU596" s="39"/>
      <c r="GV596" s="39"/>
      <c r="GW596" s="39"/>
      <c r="GX596" s="39"/>
      <c r="GY596" s="39"/>
      <c r="GZ596" s="39"/>
      <c r="HA596" s="39"/>
      <c r="HB596" s="39"/>
      <c r="HC596" s="39"/>
      <c r="HD596" s="39"/>
      <c r="HE596" s="39"/>
      <c r="HF596" s="39"/>
      <c r="HG596" s="39"/>
      <c r="HH596" s="39"/>
      <c r="HI596" s="39"/>
      <c r="HJ596" s="39"/>
      <c r="HK596" s="39"/>
      <c r="HL596" s="39"/>
      <c r="HM596" s="39"/>
      <c r="HN596" s="39"/>
      <c r="HO596" s="39"/>
      <c r="HP596" s="39"/>
      <c r="HQ596" s="39"/>
      <c r="HR596" s="39"/>
      <c r="HS596" s="39"/>
      <c r="HT596" s="39"/>
      <c r="HU596" s="39"/>
      <c r="HV596" s="39"/>
      <c r="HW596" s="39"/>
      <c r="HX596" s="39"/>
      <c r="HY596" s="39"/>
      <c r="HZ596" s="39"/>
      <c r="IA596" s="39"/>
      <c r="IB596" s="39"/>
      <c r="IC596" s="39"/>
      <c r="ID596" s="39"/>
      <c r="IE596" s="39"/>
      <c r="IF596" s="39"/>
      <c r="IG596" s="39"/>
      <c r="IH596" s="39"/>
      <c r="II596" s="39"/>
      <c r="IJ596" s="39"/>
      <c r="IK596" s="39"/>
      <c r="IL596" s="39"/>
      <c r="IM596" s="39"/>
      <c r="IN596" s="39"/>
      <c r="IO596" s="39"/>
      <c r="IP596" s="39"/>
      <c r="IQ596" s="39"/>
      <c r="IR596" s="39"/>
      <c r="IS596" s="39"/>
      <c r="IT596" s="39"/>
      <c r="IU596" s="39"/>
      <c r="IV596" s="39"/>
      <c r="IW596" s="39"/>
      <c r="IX596" s="39"/>
      <c r="IY596" s="39"/>
      <c r="IZ596" s="39"/>
      <c r="JA596" s="39"/>
      <c r="JB596" s="39"/>
      <c r="JC596" s="39"/>
      <c r="JD596" s="39"/>
      <c r="JE596" s="39"/>
      <c r="JF596" s="39"/>
      <c r="JG596" s="39"/>
      <c r="JH596" s="39"/>
      <c r="JI596" s="39"/>
      <c r="JJ596" s="39"/>
      <c r="JK596" s="39"/>
      <c r="JL596" s="39"/>
      <c r="JM596" s="39"/>
      <c r="JN596" s="39"/>
      <c r="JO596" s="39"/>
      <c r="JP596" s="39"/>
      <c r="JQ596" s="39"/>
      <c r="JR596" s="39"/>
      <c r="JS596" s="39"/>
      <c r="JT596" s="39"/>
      <c r="JU596" s="39"/>
      <c r="JV596" s="39"/>
      <c r="JW596" s="39"/>
      <c r="JX596" s="39"/>
      <c r="JY596" s="39"/>
      <c r="JZ596" s="39"/>
      <c r="KA596" s="39"/>
      <c r="KB596" s="39"/>
      <c r="KC596" s="39"/>
      <c r="KD596" s="39"/>
      <c r="KE596" s="39"/>
      <c r="KF596" s="39"/>
      <c r="KG596" s="39"/>
      <c r="KH596" s="39"/>
      <c r="KI596" s="39"/>
      <c r="KJ596" s="39"/>
      <c r="KK596" s="39"/>
      <c r="KL596" s="39"/>
      <c r="KM596" s="39"/>
      <c r="KN596" s="39"/>
      <c r="KO596" s="39"/>
      <c r="KP596" s="39"/>
      <c r="KQ596" s="39"/>
      <c r="KR596" s="39"/>
      <c r="KS596" s="39"/>
      <c r="KT596" s="39"/>
      <c r="KU596" s="39"/>
      <c r="KV596" s="39"/>
      <c r="KW596" s="39"/>
      <c r="KX596" s="39"/>
      <c r="KY596" s="39"/>
      <c r="KZ596" s="39"/>
      <c r="LA596" s="39"/>
      <c r="LB596" s="39"/>
      <c r="LC596" s="39"/>
      <c r="LD596" s="39"/>
      <c r="LE596" s="39"/>
      <c r="LF596" s="39"/>
      <c r="LG596" s="39"/>
      <c r="LH596" s="39"/>
      <c r="LI596" s="39"/>
      <c r="LJ596" s="39"/>
      <c r="LK596" s="39"/>
      <c r="LL596" s="39"/>
      <c r="LM596" s="39"/>
      <c r="LN596" s="39"/>
      <c r="LO596" s="39"/>
      <c r="LP596" s="39"/>
      <c r="LQ596" s="39"/>
      <c r="LR596" s="39"/>
      <c r="LS596" s="39"/>
      <c r="LT596" s="39"/>
      <c r="LU596" s="39"/>
      <c r="LV596" s="39"/>
      <c r="LW596" s="39"/>
      <c r="LX596" s="39"/>
      <c r="LY596" s="39"/>
      <c r="LZ596" s="39"/>
      <c r="MA596" s="39"/>
      <c r="MB596" s="39"/>
      <c r="MC596" s="39"/>
      <c r="MD596" s="39"/>
      <c r="ME596" s="39"/>
      <c r="MF596" s="39"/>
      <c r="MG596" s="39"/>
      <c r="MH596" s="39"/>
      <c r="MI596" s="39"/>
      <c r="MJ596" s="39"/>
      <c r="MK596" s="39"/>
      <c r="ML596" s="39"/>
      <c r="MM596" s="39"/>
      <c r="MN596" s="39"/>
      <c r="MO596" s="39"/>
      <c r="MP596" s="39"/>
      <c r="MQ596" s="39"/>
      <c r="MR596" s="39"/>
      <c r="MS596" s="39"/>
      <c r="MT596" s="39"/>
      <c r="MU596" s="39"/>
      <c r="MV596" s="39"/>
      <c r="MW596" s="39"/>
      <c r="MX596" s="39"/>
      <c r="MY596" s="39"/>
      <c r="MZ596" s="39"/>
      <c r="NA596" s="39"/>
      <c r="NB596" s="39"/>
      <c r="NC596" s="39"/>
      <c r="ND596" s="39"/>
      <c r="NE596" s="39"/>
      <c r="NF596" s="39"/>
      <c r="NG596" s="39"/>
      <c r="NH596" s="39"/>
      <c r="NI596" s="39"/>
      <c r="NJ596" s="39"/>
      <c r="NK596" s="39"/>
      <c r="NL596" s="39"/>
      <c r="NM596" s="39"/>
      <c r="NN596" s="39"/>
      <c r="NO596" s="39"/>
      <c r="NP596" s="39"/>
      <c r="NQ596" s="39"/>
      <c r="NR596" s="39"/>
      <c r="NS596" s="39"/>
      <c r="NT596" s="39"/>
      <c r="NU596" s="39"/>
      <c r="NV596" s="39"/>
      <c r="NW596" s="39"/>
      <c r="NX596" s="39"/>
      <c r="NY596" s="39"/>
      <c r="NZ596" s="39"/>
      <c r="OA596" s="39"/>
      <c r="OB596" s="39"/>
      <c r="OC596" s="39"/>
      <c r="OD596" s="39"/>
      <c r="OE596" s="39"/>
      <c r="OF596" s="39"/>
      <c r="OG596" s="39"/>
      <c r="OH596" s="39"/>
      <c r="OI596" s="39"/>
      <c r="OJ596" s="39"/>
      <c r="OK596" s="39"/>
      <c r="OL596" s="39"/>
      <c r="OM596" s="39"/>
      <c r="ON596" s="39"/>
      <c r="OO596" s="39"/>
      <c r="OP596" s="39"/>
      <c r="OQ596" s="39"/>
      <c r="OR596" s="39"/>
      <c r="OS596" s="39"/>
      <c r="OT596" s="39"/>
      <c r="OU596" s="39"/>
      <c r="OV596" s="39"/>
      <c r="OW596" s="39"/>
      <c r="OX596" s="39"/>
      <c r="OY596" s="39"/>
      <c r="OZ596" s="39"/>
      <c r="PA596" s="39"/>
      <c r="PB596" s="39"/>
      <c r="PC596" s="39"/>
      <c r="PD596" s="39"/>
      <c r="PE596" s="39"/>
      <c r="PF596" s="39"/>
      <c r="PG596" s="39"/>
      <c r="PH596" s="39"/>
      <c r="PI596" s="39"/>
      <c r="PJ596" s="39"/>
      <c r="PK596" s="39"/>
      <c r="PL596" s="39"/>
      <c r="PM596" s="39"/>
      <c r="PN596" s="39"/>
      <c r="PO596" s="39"/>
      <c r="PP596" s="39"/>
      <c r="PQ596" s="39"/>
      <c r="PR596" s="39"/>
      <c r="PS596" s="39"/>
      <c r="PT596" s="39"/>
      <c r="PU596" s="39"/>
      <c r="PV596" s="39"/>
      <c r="PW596" s="39"/>
      <c r="PX596" s="39"/>
      <c r="PY596" s="39"/>
      <c r="PZ596" s="39"/>
      <c r="QA596" s="39"/>
      <c r="QB596" s="39"/>
      <c r="QC596" s="39"/>
      <c r="QD596" s="39"/>
      <c r="QE596" s="39"/>
      <c r="QF596" s="39"/>
      <c r="QG596" s="39"/>
      <c r="QH596" s="39"/>
      <c r="QI596" s="39"/>
      <c r="QJ596" s="39"/>
      <c r="QK596" s="39"/>
      <c r="QL596" s="39"/>
      <c r="QM596" s="39"/>
      <c r="QN596" s="39"/>
      <c r="QO596" s="39"/>
      <c r="QP596" s="39"/>
      <c r="QQ596" s="39"/>
      <c r="QR596" s="39"/>
      <c r="QS596" s="39"/>
      <c r="QT596" s="39"/>
      <c r="QU596" s="39"/>
      <c r="QV596" s="39"/>
      <c r="QW596" s="39"/>
      <c r="QX596" s="39"/>
      <c r="QY596" s="39"/>
      <c r="QZ596" s="39"/>
      <c r="RA596" s="39"/>
      <c r="RB596" s="39"/>
      <c r="RC596" s="39"/>
      <c r="RD596" s="39"/>
      <c r="RE596" s="39"/>
      <c r="RF596" s="39"/>
      <c r="RG596" s="39"/>
      <c r="RH596" s="39"/>
      <c r="RI596" s="39"/>
      <c r="RJ596" s="39"/>
      <c r="RK596" s="39"/>
      <c r="RL596" s="39"/>
      <c r="RM596" s="39"/>
      <c r="RN596" s="39"/>
      <c r="RO596" s="39"/>
      <c r="RP596" s="39"/>
      <c r="RQ596" s="39"/>
      <c r="RR596" s="39"/>
      <c r="RS596" s="39"/>
      <c r="RT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  <c r="DI597" s="39"/>
      <c r="DJ597" s="39"/>
      <c r="DK597" s="39"/>
      <c r="DL597" s="39"/>
      <c r="DM597" s="39"/>
      <c r="DN597" s="39"/>
      <c r="DO597" s="39"/>
      <c r="DP597" s="39"/>
      <c r="DQ597" s="39"/>
      <c r="DR597" s="39"/>
      <c r="DS597" s="39"/>
      <c r="DT597" s="39"/>
      <c r="DU597" s="39"/>
      <c r="DV597" s="39"/>
      <c r="DW597" s="39"/>
      <c r="DX597" s="39"/>
      <c r="DY597" s="39"/>
      <c r="DZ597" s="39"/>
      <c r="EA597" s="39"/>
      <c r="EB597" s="39"/>
      <c r="EC597" s="39"/>
      <c r="ED597" s="39"/>
      <c r="EE597" s="39"/>
      <c r="EF597" s="39"/>
      <c r="EG597" s="39"/>
      <c r="EH597" s="39"/>
      <c r="EI597" s="39"/>
      <c r="EJ597" s="39"/>
      <c r="EK597" s="39"/>
      <c r="EL597" s="39"/>
      <c r="EM597" s="39"/>
      <c r="EN597" s="39"/>
      <c r="EO597" s="39"/>
      <c r="EP597" s="39"/>
      <c r="EQ597" s="39"/>
      <c r="ER597" s="39"/>
      <c r="ES597" s="39"/>
      <c r="ET597" s="39"/>
      <c r="EU597" s="39"/>
      <c r="EV597" s="39"/>
      <c r="EW597" s="39"/>
      <c r="EX597" s="39"/>
      <c r="EY597" s="39"/>
      <c r="EZ597" s="39"/>
      <c r="FA597" s="39"/>
      <c r="FB597" s="39"/>
      <c r="FC597" s="39"/>
      <c r="FD597" s="39"/>
      <c r="FE597" s="39"/>
      <c r="FF597" s="39"/>
      <c r="FG597" s="39"/>
      <c r="FH597" s="39"/>
      <c r="FI597" s="39"/>
      <c r="FJ597" s="39"/>
      <c r="FK597" s="39"/>
      <c r="FL597" s="39"/>
      <c r="FM597" s="39"/>
      <c r="FN597" s="39"/>
      <c r="FO597" s="39"/>
      <c r="FP597" s="39"/>
      <c r="FQ597" s="39"/>
      <c r="FR597" s="39"/>
      <c r="FS597" s="39"/>
      <c r="FT597" s="39"/>
      <c r="FU597" s="39"/>
      <c r="FV597" s="39"/>
      <c r="FW597" s="39"/>
      <c r="FX597" s="39"/>
      <c r="FY597" s="39"/>
      <c r="FZ597" s="39"/>
      <c r="GA597" s="39"/>
      <c r="GB597" s="39"/>
      <c r="GC597" s="39"/>
      <c r="GD597" s="39"/>
      <c r="GE597" s="39"/>
      <c r="GF597" s="39"/>
      <c r="GG597" s="39"/>
      <c r="GH597" s="39"/>
      <c r="GI597" s="39"/>
      <c r="GJ597" s="39"/>
      <c r="GK597" s="39"/>
      <c r="GL597" s="39"/>
      <c r="GM597" s="39"/>
      <c r="GN597" s="39"/>
      <c r="GO597" s="39"/>
      <c r="GP597" s="39"/>
      <c r="GQ597" s="39"/>
      <c r="GR597" s="39"/>
      <c r="GS597" s="39"/>
      <c r="GT597" s="39"/>
      <c r="GU597" s="39"/>
      <c r="GV597" s="39"/>
      <c r="GW597" s="39"/>
      <c r="GX597" s="39"/>
      <c r="GY597" s="39"/>
      <c r="GZ597" s="39"/>
      <c r="HA597" s="39"/>
      <c r="HB597" s="39"/>
      <c r="HC597" s="39"/>
      <c r="HD597" s="39"/>
      <c r="HE597" s="39"/>
      <c r="HF597" s="39"/>
      <c r="HG597" s="39"/>
      <c r="HH597" s="39"/>
      <c r="HI597" s="39"/>
      <c r="HJ597" s="39"/>
      <c r="HK597" s="39"/>
      <c r="HL597" s="39"/>
      <c r="HM597" s="39"/>
      <c r="HN597" s="39"/>
      <c r="HO597" s="39"/>
      <c r="HP597" s="39"/>
      <c r="HQ597" s="39"/>
      <c r="HR597" s="39"/>
      <c r="HS597" s="39"/>
      <c r="HT597" s="39"/>
      <c r="HU597" s="39"/>
      <c r="HV597" s="39"/>
      <c r="HW597" s="39"/>
      <c r="HX597" s="39"/>
      <c r="HY597" s="39"/>
      <c r="HZ597" s="39"/>
      <c r="IA597" s="39"/>
      <c r="IB597" s="39"/>
      <c r="IC597" s="39"/>
      <c r="ID597" s="39"/>
      <c r="IE597" s="39"/>
      <c r="IF597" s="39"/>
      <c r="IG597" s="39"/>
      <c r="IH597" s="39"/>
      <c r="II597" s="39"/>
      <c r="IJ597" s="39"/>
      <c r="IK597" s="39"/>
      <c r="IL597" s="39"/>
      <c r="IM597" s="39"/>
      <c r="IN597" s="39"/>
      <c r="IO597" s="39"/>
      <c r="IP597" s="39"/>
      <c r="IQ597" s="39"/>
      <c r="IR597" s="39"/>
      <c r="IS597" s="39"/>
      <c r="IT597" s="39"/>
      <c r="IU597" s="39"/>
      <c r="IV597" s="39"/>
      <c r="IW597" s="39"/>
      <c r="IX597" s="39"/>
      <c r="IY597" s="39"/>
      <c r="IZ597" s="39"/>
      <c r="JA597" s="39"/>
      <c r="JB597" s="39"/>
      <c r="JC597" s="39"/>
      <c r="JD597" s="39"/>
      <c r="JE597" s="39"/>
      <c r="JF597" s="39"/>
      <c r="JG597" s="39"/>
      <c r="JH597" s="39"/>
      <c r="JI597" s="39"/>
      <c r="JJ597" s="39"/>
      <c r="JK597" s="39"/>
      <c r="JL597" s="39"/>
      <c r="JM597" s="39"/>
      <c r="JN597" s="39"/>
      <c r="JO597" s="39"/>
      <c r="JP597" s="39"/>
      <c r="JQ597" s="39"/>
      <c r="JR597" s="39"/>
      <c r="JS597" s="39"/>
      <c r="JT597" s="39"/>
      <c r="JU597" s="39"/>
      <c r="JV597" s="39"/>
      <c r="JW597" s="39"/>
      <c r="JX597" s="39"/>
      <c r="JY597" s="39"/>
      <c r="JZ597" s="39"/>
      <c r="KA597" s="39"/>
      <c r="KB597" s="39"/>
      <c r="KC597" s="39"/>
      <c r="KD597" s="39"/>
      <c r="KE597" s="39"/>
      <c r="KF597" s="39"/>
      <c r="KG597" s="39"/>
      <c r="KH597" s="39"/>
      <c r="KI597" s="39"/>
      <c r="KJ597" s="39"/>
      <c r="KK597" s="39"/>
      <c r="KL597" s="39"/>
      <c r="KM597" s="39"/>
      <c r="KN597" s="39"/>
      <c r="KO597" s="39"/>
      <c r="KP597" s="39"/>
      <c r="KQ597" s="39"/>
      <c r="KR597" s="39"/>
      <c r="KS597" s="39"/>
      <c r="KT597" s="39"/>
      <c r="KU597" s="39"/>
      <c r="KV597" s="39"/>
      <c r="KW597" s="39"/>
      <c r="KX597" s="39"/>
      <c r="KY597" s="39"/>
      <c r="KZ597" s="39"/>
      <c r="LA597" s="39"/>
      <c r="LB597" s="39"/>
      <c r="LC597" s="39"/>
      <c r="LD597" s="39"/>
      <c r="LE597" s="39"/>
      <c r="LF597" s="39"/>
      <c r="LG597" s="39"/>
      <c r="LH597" s="39"/>
      <c r="LI597" s="39"/>
      <c r="LJ597" s="39"/>
      <c r="LK597" s="39"/>
      <c r="LL597" s="39"/>
      <c r="LM597" s="39"/>
      <c r="LN597" s="39"/>
      <c r="LO597" s="39"/>
      <c r="LP597" s="39"/>
      <c r="LQ597" s="39"/>
      <c r="LR597" s="39"/>
      <c r="LS597" s="39"/>
      <c r="LT597" s="39"/>
      <c r="LU597" s="39"/>
      <c r="LV597" s="39"/>
      <c r="LW597" s="39"/>
      <c r="LX597" s="39"/>
      <c r="LY597" s="39"/>
      <c r="LZ597" s="39"/>
      <c r="MA597" s="39"/>
      <c r="MB597" s="39"/>
      <c r="MC597" s="39"/>
      <c r="MD597" s="39"/>
      <c r="ME597" s="39"/>
      <c r="MF597" s="39"/>
      <c r="MG597" s="39"/>
      <c r="MH597" s="39"/>
      <c r="MI597" s="39"/>
      <c r="MJ597" s="39"/>
      <c r="MK597" s="39"/>
      <c r="ML597" s="39"/>
      <c r="MM597" s="39"/>
      <c r="MN597" s="39"/>
      <c r="MO597" s="39"/>
      <c r="MP597" s="39"/>
      <c r="MQ597" s="39"/>
      <c r="MR597" s="39"/>
      <c r="MS597" s="39"/>
      <c r="MT597" s="39"/>
      <c r="MU597" s="39"/>
      <c r="MV597" s="39"/>
      <c r="MW597" s="39"/>
      <c r="MX597" s="39"/>
      <c r="MY597" s="39"/>
      <c r="MZ597" s="39"/>
      <c r="NA597" s="39"/>
      <c r="NB597" s="39"/>
      <c r="NC597" s="39"/>
      <c r="ND597" s="39"/>
      <c r="NE597" s="39"/>
      <c r="NF597" s="39"/>
      <c r="NG597" s="39"/>
      <c r="NH597" s="39"/>
      <c r="NI597" s="39"/>
      <c r="NJ597" s="39"/>
      <c r="NK597" s="39"/>
      <c r="NL597" s="39"/>
      <c r="NM597" s="39"/>
      <c r="NN597" s="39"/>
      <c r="NO597" s="39"/>
      <c r="NP597" s="39"/>
      <c r="NQ597" s="39"/>
      <c r="NR597" s="39"/>
      <c r="NS597" s="39"/>
      <c r="NT597" s="39"/>
      <c r="NU597" s="39"/>
      <c r="NV597" s="39"/>
      <c r="NW597" s="39"/>
      <c r="NX597" s="39"/>
      <c r="NY597" s="39"/>
      <c r="NZ597" s="39"/>
      <c r="OA597" s="39"/>
      <c r="OB597" s="39"/>
      <c r="OC597" s="39"/>
      <c r="OD597" s="39"/>
      <c r="OE597" s="39"/>
      <c r="OF597" s="39"/>
      <c r="OG597" s="39"/>
      <c r="OH597" s="39"/>
      <c r="OI597" s="39"/>
      <c r="OJ597" s="39"/>
      <c r="OK597" s="39"/>
      <c r="OL597" s="39"/>
      <c r="OM597" s="39"/>
      <c r="ON597" s="39"/>
      <c r="OO597" s="39"/>
      <c r="OP597" s="39"/>
      <c r="OQ597" s="39"/>
      <c r="OR597" s="39"/>
      <c r="OS597" s="39"/>
      <c r="OT597" s="39"/>
      <c r="OU597" s="39"/>
      <c r="OV597" s="39"/>
      <c r="OW597" s="39"/>
      <c r="OX597" s="39"/>
      <c r="OY597" s="39"/>
      <c r="OZ597" s="39"/>
      <c r="PA597" s="39"/>
      <c r="PB597" s="39"/>
      <c r="PC597" s="39"/>
      <c r="PD597" s="39"/>
      <c r="PE597" s="39"/>
      <c r="PF597" s="39"/>
      <c r="PG597" s="39"/>
      <c r="PH597" s="39"/>
      <c r="PI597" s="39"/>
      <c r="PJ597" s="39"/>
      <c r="PK597" s="39"/>
      <c r="PL597" s="39"/>
      <c r="PM597" s="39"/>
      <c r="PN597" s="39"/>
      <c r="PO597" s="39"/>
      <c r="PP597" s="39"/>
      <c r="PQ597" s="39"/>
      <c r="PR597" s="39"/>
      <c r="PS597" s="39"/>
      <c r="PT597" s="39"/>
      <c r="PU597" s="39"/>
      <c r="PV597" s="39"/>
      <c r="PW597" s="39"/>
      <c r="PX597" s="39"/>
      <c r="PY597" s="39"/>
      <c r="PZ597" s="39"/>
      <c r="QA597" s="39"/>
      <c r="QB597" s="39"/>
      <c r="QC597" s="39"/>
      <c r="QD597" s="39"/>
      <c r="QE597" s="39"/>
      <c r="QF597" s="39"/>
      <c r="QG597" s="39"/>
      <c r="QH597" s="39"/>
      <c r="QI597" s="39"/>
      <c r="QJ597" s="39"/>
      <c r="QK597" s="39"/>
      <c r="QL597" s="39"/>
      <c r="QM597" s="39"/>
      <c r="QN597" s="39"/>
      <c r="QO597" s="39"/>
      <c r="QP597" s="39"/>
      <c r="QQ597" s="39"/>
      <c r="QR597" s="39"/>
      <c r="QS597" s="39"/>
      <c r="QT597" s="39"/>
      <c r="QU597" s="39"/>
      <c r="QV597" s="39"/>
      <c r="QW597" s="39"/>
      <c r="QX597" s="39"/>
      <c r="QY597" s="39"/>
      <c r="QZ597" s="39"/>
      <c r="RA597" s="39"/>
      <c r="RB597" s="39"/>
      <c r="RC597" s="39"/>
      <c r="RD597" s="39"/>
      <c r="RE597" s="39"/>
      <c r="RF597" s="39"/>
      <c r="RG597" s="39"/>
      <c r="RH597" s="39"/>
      <c r="RI597" s="39"/>
      <c r="RJ597" s="39"/>
      <c r="RK597" s="39"/>
      <c r="RL597" s="39"/>
      <c r="RM597" s="39"/>
      <c r="RN597" s="39"/>
      <c r="RO597" s="39"/>
      <c r="RP597" s="39"/>
      <c r="RQ597" s="39"/>
      <c r="RR597" s="39"/>
      <c r="RS597" s="39"/>
      <c r="RT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  <c r="DI598" s="39"/>
      <c r="DJ598" s="39"/>
      <c r="DK598" s="39"/>
      <c r="DL598" s="39"/>
      <c r="DM598" s="39"/>
      <c r="DN598" s="39"/>
      <c r="DO598" s="39"/>
      <c r="DP598" s="39"/>
      <c r="DQ598" s="39"/>
      <c r="DR598" s="39"/>
      <c r="DS598" s="39"/>
      <c r="DT598" s="39"/>
      <c r="DU598" s="39"/>
      <c r="DV598" s="39"/>
      <c r="DW598" s="39"/>
      <c r="DX598" s="39"/>
      <c r="DY598" s="39"/>
      <c r="DZ598" s="39"/>
      <c r="EA598" s="39"/>
      <c r="EB598" s="39"/>
      <c r="EC598" s="39"/>
      <c r="ED598" s="39"/>
      <c r="EE598" s="39"/>
      <c r="EF598" s="39"/>
      <c r="EG598" s="39"/>
      <c r="EH598" s="39"/>
      <c r="EI598" s="39"/>
      <c r="EJ598" s="39"/>
      <c r="EK598" s="39"/>
      <c r="EL598" s="39"/>
      <c r="EM598" s="39"/>
      <c r="EN598" s="39"/>
      <c r="EO598" s="39"/>
      <c r="EP598" s="39"/>
      <c r="EQ598" s="39"/>
      <c r="ER598" s="39"/>
      <c r="ES598" s="39"/>
      <c r="ET598" s="39"/>
      <c r="EU598" s="39"/>
      <c r="EV598" s="39"/>
      <c r="EW598" s="39"/>
      <c r="EX598" s="39"/>
      <c r="EY598" s="39"/>
      <c r="EZ598" s="39"/>
      <c r="FA598" s="39"/>
      <c r="FB598" s="39"/>
      <c r="FC598" s="39"/>
      <c r="FD598" s="39"/>
      <c r="FE598" s="39"/>
      <c r="FF598" s="39"/>
      <c r="FG598" s="39"/>
      <c r="FH598" s="39"/>
      <c r="FI598" s="39"/>
      <c r="FJ598" s="39"/>
      <c r="FK598" s="39"/>
      <c r="FL598" s="39"/>
      <c r="FM598" s="39"/>
      <c r="FN598" s="39"/>
      <c r="FO598" s="39"/>
      <c r="FP598" s="39"/>
      <c r="FQ598" s="39"/>
      <c r="FR598" s="39"/>
      <c r="FS598" s="39"/>
      <c r="FT598" s="39"/>
      <c r="FU598" s="39"/>
      <c r="FV598" s="39"/>
      <c r="FW598" s="39"/>
      <c r="FX598" s="39"/>
      <c r="FY598" s="39"/>
      <c r="FZ598" s="39"/>
      <c r="GA598" s="39"/>
      <c r="GB598" s="39"/>
      <c r="GC598" s="39"/>
      <c r="GD598" s="39"/>
      <c r="GE598" s="39"/>
      <c r="GF598" s="39"/>
      <c r="GG598" s="39"/>
      <c r="GH598" s="39"/>
      <c r="GI598" s="39"/>
      <c r="GJ598" s="39"/>
      <c r="GK598" s="39"/>
      <c r="GL598" s="39"/>
      <c r="GM598" s="39"/>
      <c r="GN598" s="39"/>
      <c r="GO598" s="39"/>
      <c r="GP598" s="39"/>
      <c r="GQ598" s="39"/>
      <c r="GR598" s="39"/>
      <c r="GS598" s="39"/>
      <c r="GT598" s="39"/>
      <c r="GU598" s="39"/>
      <c r="GV598" s="39"/>
      <c r="GW598" s="39"/>
      <c r="GX598" s="39"/>
      <c r="GY598" s="39"/>
      <c r="GZ598" s="39"/>
      <c r="HA598" s="39"/>
      <c r="HB598" s="39"/>
      <c r="HC598" s="39"/>
      <c r="HD598" s="39"/>
      <c r="HE598" s="39"/>
      <c r="HF598" s="39"/>
      <c r="HG598" s="39"/>
      <c r="HH598" s="39"/>
      <c r="HI598" s="39"/>
      <c r="HJ598" s="39"/>
      <c r="HK598" s="39"/>
      <c r="HL598" s="39"/>
      <c r="HM598" s="39"/>
      <c r="HN598" s="39"/>
      <c r="HO598" s="39"/>
      <c r="HP598" s="39"/>
      <c r="HQ598" s="39"/>
      <c r="HR598" s="39"/>
      <c r="HS598" s="39"/>
      <c r="HT598" s="39"/>
      <c r="HU598" s="39"/>
      <c r="HV598" s="39"/>
      <c r="HW598" s="39"/>
      <c r="HX598" s="39"/>
      <c r="HY598" s="39"/>
      <c r="HZ598" s="39"/>
      <c r="IA598" s="39"/>
      <c r="IB598" s="39"/>
      <c r="IC598" s="39"/>
      <c r="ID598" s="39"/>
      <c r="IE598" s="39"/>
      <c r="IF598" s="39"/>
      <c r="IG598" s="39"/>
      <c r="IH598" s="39"/>
      <c r="II598" s="39"/>
      <c r="IJ598" s="39"/>
      <c r="IK598" s="39"/>
      <c r="IL598" s="39"/>
      <c r="IM598" s="39"/>
      <c r="IN598" s="39"/>
      <c r="IO598" s="39"/>
      <c r="IP598" s="39"/>
      <c r="IQ598" s="39"/>
      <c r="IR598" s="39"/>
      <c r="IS598" s="39"/>
      <c r="IT598" s="39"/>
      <c r="IU598" s="39"/>
      <c r="IV598" s="39"/>
      <c r="IW598" s="39"/>
      <c r="IX598" s="39"/>
      <c r="IY598" s="39"/>
      <c r="IZ598" s="39"/>
      <c r="JA598" s="39"/>
      <c r="JB598" s="39"/>
      <c r="JC598" s="39"/>
      <c r="JD598" s="39"/>
      <c r="JE598" s="39"/>
      <c r="JF598" s="39"/>
      <c r="JG598" s="39"/>
      <c r="JH598" s="39"/>
      <c r="JI598" s="39"/>
      <c r="JJ598" s="39"/>
      <c r="JK598" s="39"/>
      <c r="JL598" s="39"/>
      <c r="JM598" s="39"/>
      <c r="JN598" s="39"/>
      <c r="JO598" s="39"/>
      <c r="JP598" s="39"/>
      <c r="JQ598" s="39"/>
      <c r="JR598" s="39"/>
      <c r="JS598" s="39"/>
      <c r="JT598" s="39"/>
      <c r="JU598" s="39"/>
      <c r="JV598" s="39"/>
      <c r="JW598" s="39"/>
      <c r="JX598" s="39"/>
      <c r="JY598" s="39"/>
      <c r="JZ598" s="39"/>
      <c r="KA598" s="39"/>
      <c r="KB598" s="39"/>
      <c r="KC598" s="39"/>
      <c r="KD598" s="39"/>
      <c r="KE598" s="39"/>
      <c r="KF598" s="39"/>
      <c r="KG598" s="39"/>
      <c r="KH598" s="39"/>
      <c r="KI598" s="39"/>
      <c r="KJ598" s="39"/>
      <c r="KK598" s="39"/>
      <c r="KL598" s="39"/>
      <c r="KM598" s="39"/>
      <c r="KN598" s="39"/>
      <c r="KO598" s="39"/>
      <c r="KP598" s="39"/>
      <c r="KQ598" s="39"/>
      <c r="KR598" s="39"/>
      <c r="KS598" s="39"/>
      <c r="KT598" s="39"/>
      <c r="KU598" s="39"/>
      <c r="KV598" s="39"/>
      <c r="KW598" s="39"/>
      <c r="KX598" s="39"/>
      <c r="KY598" s="39"/>
      <c r="KZ598" s="39"/>
      <c r="LA598" s="39"/>
      <c r="LB598" s="39"/>
      <c r="LC598" s="39"/>
      <c r="LD598" s="39"/>
      <c r="LE598" s="39"/>
      <c r="LF598" s="39"/>
      <c r="LG598" s="39"/>
      <c r="LH598" s="39"/>
      <c r="LI598" s="39"/>
      <c r="LJ598" s="39"/>
      <c r="LK598" s="39"/>
      <c r="LL598" s="39"/>
      <c r="LM598" s="39"/>
      <c r="LN598" s="39"/>
      <c r="LO598" s="39"/>
      <c r="LP598" s="39"/>
      <c r="LQ598" s="39"/>
      <c r="LR598" s="39"/>
      <c r="LS598" s="39"/>
      <c r="LT598" s="39"/>
      <c r="LU598" s="39"/>
      <c r="LV598" s="39"/>
      <c r="LW598" s="39"/>
      <c r="LX598" s="39"/>
      <c r="LY598" s="39"/>
      <c r="LZ598" s="39"/>
      <c r="MA598" s="39"/>
      <c r="MB598" s="39"/>
      <c r="MC598" s="39"/>
      <c r="MD598" s="39"/>
      <c r="ME598" s="39"/>
      <c r="MF598" s="39"/>
      <c r="MG598" s="39"/>
      <c r="MH598" s="39"/>
      <c r="MI598" s="39"/>
      <c r="MJ598" s="39"/>
      <c r="MK598" s="39"/>
      <c r="ML598" s="39"/>
      <c r="MM598" s="39"/>
      <c r="MN598" s="39"/>
      <c r="MO598" s="39"/>
      <c r="MP598" s="39"/>
      <c r="MQ598" s="39"/>
      <c r="MR598" s="39"/>
      <c r="MS598" s="39"/>
      <c r="MT598" s="39"/>
      <c r="MU598" s="39"/>
      <c r="MV598" s="39"/>
      <c r="MW598" s="39"/>
      <c r="MX598" s="39"/>
      <c r="MY598" s="39"/>
      <c r="MZ598" s="39"/>
      <c r="NA598" s="39"/>
      <c r="NB598" s="39"/>
      <c r="NC598" s="39"/>
      <c r="ND598" s="39"/>
      <c r="NE598" s="39"/>
      <c r="NF598" s="39"/>
      <c r="NG598" s="39"/>
      <c r="NH598" s="39"/>
      <c r="NI598" s="39"/>
      <c r="NJ598" s="39"/>
      <c r="NK598" s="39"/>
      <c r="NL598" s="39"/>
      <c r="NM598" s="39"/>
      <c r="NN598" s="39"/>
      <c r="NO598" s="39"/>
      <c r="NP598" s="39"/>
      <c r="NQ598" s="39"/>
      <c r="NR598" s="39"/>
      <c r="NS598" s="39"/>
      <c r="NT598" s="39"/>
      <c r="NU598" s="39"/>
      <c r="NV598" s="39"/>
      <c r="NW598" s="39"/>
      <c r="NX598" s="39"/>
      <c r="NY598" s="39"/>
      <c r="NZ598" s="39"/>
      <c r="OA598" s="39"/>
      <c r="OB598" s="39"/>
      <c r="OC598" s="39"/>
      <c r="OD598" s="39"/>
      <c r="OE598" s="39"/>
      <c r="OF598" s="39"/>
      <c r="OG598" s="39"/>
      <c r="OH598" s="39"/>
      <c r="OI598" s="39"/>
      <c r="OJ598" s="39"/>
      <c r="OK598" s="39"/>
      <c r="OL598" s="39"/>
      <c r="OM598" s="39"/>
      <c r="ON598" s="39"/>
      <c r="OO598" s="39"/>
      <c r="OP598" s="39"/>
      <c r="OQ598" s="39"/>
      <c r="OR598" s="39"/>
      <c r="OS598" s="39"/>
      <c r="OT598" s="39"/>
      <c r="OU598" s="39"/>
      <c r="OV598" s="39"/>
      <c r="OW598" s="39"/>
      <c r="OX598" s="39"/>
      <c r="OY598" s="39"/>
      <c r="OZ598" s="39"/>
      <c r="PA598" s="39"/>
      <c r="PB598" s="39"/>
      <c r="PC598" s="39"/>
      <c r="PD598" s="39"/>
      <c r="PE598" s="39"/>
      <c r="PF598" s="39"/>
      <c r="PG598" s="39"/>
      <c r="PH598" s="39"/>
      <c r="PI598" s="39"/>
      <c r="PJ598" s="39"/>
      <c r="PK598" s="39"/>
      <c r="PL598" s="39"/>
      <c r="PM598" s="39"/>
      <c r="PN598" s="39"/>
      <c r="PO598" s="39"/>
      <c r="PP598" s="39"/>
      <c r="PQ598" s="39"/>
      <c r="PR598" s="39"/>
      <c r="PS598" s="39"/>
      <c r="PT598" s="39"/>
      <c r="PU598" s="39"/>
      <c r="PV598" s="39"/>
      <c r="PW598" s="39"/>
      <c r="PX598" s="39"/>
      <c r="PY598" s="39"/>
      <c r="PZ598" s="39"/>
      <c r="QA598" s="39"/>
      <c r="QB598" s="39"/>
      <c r="QC598" s="39"/>
      <c r="QD598" s="39"/>
      <c r="QE598" s="39"/>
      <c r="QF598" s="39"/>
      <c r="QG598" s="39"/>
      <c r="QH598" s="39"/>
      <c r="QI598" s="39"/>
      <c r="QJ598" s="39"/>
      <c r="QK598" s="39"/>
      <c r="QL598" s="39"/>
      <c r="QM598" s="39"/>
      <c r="QN598" s="39"/>
      <c r="QO598" s="39"/>
      <c r="QP598" s="39"/>
      <c r="QQ598" s="39"/>
      <c r="QR598" s="39"/>
      <c r="QS598" s="39"/>
      <c r="QT598" s="39"/>
      <c r="QU598" s="39"/>
      <c r="QV598" s="39"/>
      <c r="QW598" s="39"/>
      <c r="QX598" s="39"/>
      <c r="QY598" s="39"/>
      <c r="QZ598" s="39"/>
      <c r="RA598" s="39"/>
      <c r="RB598" s="39"/>
      <c r="RC598" s="39"/>
      <c r="RD598" s="39"/>
      <c r="RE598" s="39"/>
      <c r="RF598" s="39"/>
      <c r="RG598" s="39"/>
      <c r="RH598" s="39"/>
      <c r="RI598" s="39"/>
      <c r="RJ598" s="39"/>
      <c r="RK598" s="39"/>
      <c r="RL598" s="39"/>
      <c r="RM598" s="39"/>
      <c r="RN598" s="39"/>
      <c r="RO598" s="39"/>
      <c r="RP598" s="39"/>
      <c r="RQ598" s="39"/>
      <c r="RR598" s="39"/>
      <c r="RS598" s="39"/>
      <c r="RT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  <c r="DI599" s="39"/>
      <c r="DJ599" s="39"/>
      <c r="DK599" s="39"/>
      <c r="DL599" s="39"/>
      <c r="DM599" s="39"/>
      <c r="DN599" s="39"/>
      <c r="DO599" s="39"/>
      <c r="DP599" s="39"/>
      <c r="DQ599" s="39"/>
      <c r="DR599" s="39"/>
      <c r="DS599" s="39"/>
      <c r="DT599" s="39"/>
      <c r="DU599" s="39"/>
      <c r="DV599" s="39"/>
      <c r="DW599" s="39"/>
      <c r="DX599" s="39"/>
      <c r="DY599" s="39"/>
      <c r="DZ599" s="39"/>
      <c r="EA599" s="39"/>
      <c r="EB599" s="39"/>
      <c r="EC599" s="39"/>
      <c r="ED599" s="39"/>
      <c r="EE599" s="39"/>
      <c r="EF599" s="39"/>
      <c r="EG599" s="39"/>
      <c r="EH599" s="39"/>
      <c r="EI599" s="39"/>
      <c r="EJ599" s="39"/>
      <c r="EK599" s="39"/>
      <c r="EL599" s="39"/>
      <c r="EM599" s="39"/>
      <c r="EN599" s="39"/>
      <c r="EO599" s="39"/>
      <c r="EP599" s="39"/>
      <c r="EQ599" s="39"/>
      <c r="ER599" s="39"/>
      <c r="ES599" s="39"/>
      <c r="ET599" s="39"/>
      <c r="EU599" s="39"/>
      <c r="EV599" s="39"/>
      <c r="EW599" s="39"/>
      <c r="EX599" s="39"/>
      <c r="EY599" s="39"/>
      <c r="EZ599" s="39"/>
      <c r="FA599" s="39"/>
      <c r="FB599" s="39"/>
      <c r="FC599" s="39"/>
      <c r="FD599" s="39"/>
      <c r="FE599" s="39"/>
      <c r="FF599" s="39"/>
      <c r="FG599" s="39"/>
      <c r="FH599" s="39"/>
      <c r="FI599" s="39"/>
      <c r="FJ599" s="39"/>
      <c r="FK599" s="39"/>
      <c r="FL599" s="39"/>
      <c r="FM599" s="39"/>
      <c r="FN599" s="39"/>
      <c r="FO599" s="39"/>
      <c r="FP599" s="39"/>
      <c r="FQ599" s="39"/>
      <c r="FR599" s="39"/>
      <c r="FS599" s="39"/>
      <c r="FT599" s="39"/>
      <c r="FU599" s="39"/>
      <c r="FV599" s="39"/>
      <c r="FW599" s="39"/>
      <c r="FX599" s="39"/>
      <c r="FY599" s="39"/>
      <c r="FZ599" s="39"/>
      <c r="GA599" s="39"/>
      <c r="GB599" s="39"/>
      <c r="GC599" s="39"/>
      <c r="GD599" s="39"/>
      <c r="GE599" s="39"/>
      <c r="GF599" s="39"/>
      <c r="GG599" s="39"/>
      <c r="GH599" s="39"/>
      <c r="GI599" s="39"/>
      <c r="GJ599" s="39"/>
      <c r="GK599" s="39"/>
      <c r="GL599" s="39"/>
      <c r="GM599" s="39"/>
      <c r="GN599" s="39"/>
      <c r="GO599" s="39"/>
      <c r="GP599" s="39"/>
      <c r="GQ599" s="39"/>
      <c r="GR599" s="39"/>
      <c r="GS599" s="39"/>
      <c r="GT599" s="39"/>
      <c r="GU599" s="39"/>
      <c r="GV599" s="39"/>
      <c r="GW599" s="39"/>
      <c r="GX599" s="39"/>
      <c r="GY599" s="39"/>
      <c r="GZ599" s="39"/>
      <c r="HA599" s="39"/>
      <c r="HB599" s="39"/>
      <c r="HC599" s="39"/>
      <c r="HD599" s="39"/>
      <c r="HE599" s="39"/>
      <c r="HF599" s="39"/>
      <c r="HG599" s="39"/>
      <c r="HH599" s="39"/>
      <c r="HI599" s="39"/>
      <c r="HJ599" s="39"/>
      <c r="HK599" s="39"/>
      <c r="HL599" s="39"/>
      <c r="HM599" s="39"/>
      <c r="HN599" s="39"/>
      <c r="HO599" s="39"/>
      <c r="HP599" s="39"/>
      <c r="HQ599" s="39"/>
      <c r="HR599" s="39"/>
      <c r="HS599" s="39"/>
      <c r="HT599" s="39"/>
      <c r="HU599" s="39"/>
      <c r="HV599" s="39"/>
      <c r="HW599" s="39"/>
      <c r="HX599" s="39"/>
      <c r="HY599" s="39"/>
      <c r="HZ599" s="39"/>
      <c r="IA599" s="39"/>
      <c r="IB599" s="39"/>
      <c r="IC599" s="39"/>
      <c r="ID599" s="39"/>
      <c r="IE599" s="39"/>
      <c r="IF599" s="39"/>
      <c r="IG599" s="39"/>
      <c r="IH599" s="39"/>
      <c r="II599" s="39"/>
      <c r="IJ599" s="39"/>
      <c r="IK599" s="39"/>
      <c r="IL599" s="39"/>
      <c r="IM599" s="39"/>
      <c r="IN599" s="39"/>
      <c r="IO599" s="39"/>
      <c r="IP599" s="39"/>
      <c r="IQ599" s="39"/>
      <c r="IR599" s="39"/>
      <c r="IS599" s="39"/>
      <c r="IT599" s="39"/>
      <c r="IU599" s="39"/>
      <c r="IV599" s="39"/>
      <c r="IW599" s="39"/>
      <c r="IX599" s="39"/>
      <c r="IY599" s="39"/>
      <c r="IZ599" s="39"/>
      <c r="JA599" s="39"/>
      <c r="JB599" s="39"/>
      <c r="JC599" s="39"/>
      <c r="JD599" s="39"/>
      <c r="JE599" s="39"/>
      <c r="JF599" s="39"/>
      <c r="JG599" s="39"/>
      <c r="JH599" s="39"/>
      <c r="JI599" s="39"/>
      <c r="JJ599" s="39"/>
      <c r="JK599" s="39"/>
      <c r="JL599" s="39"/>
      <c r="JM599" s="39"/>
      <c r="JN599" s="39"/>
      <c r="JO599" s="39"/>
      <c r="JP599" s="39"/>
      <c r="JQ599" s="39"/>
      <c r="JR599" s="39"/>
      <c r="JS599" s="39"/>
      <c r="JT599" s="39"/>
      <c r="JU599" s="39"/>
      <c r="JV599" s="39"/>
      <c r="JW599" s="39"/>
      <c r="JX599" s="39"/>
      <c r="JY599" s="39"/>
      <c r="JZ599" s="39"/>
      <c r="KA599" s="39"/>
      <c r="KB599" s="39"/>
      <c r="KC599" s="39"/>
      <c r="KD599" s="39"/>
      <c r="KE599" s="39"/>
      <c r="KF599" s="39"/>
      <c r="KG599" s="39"/>
      <c r="KH599" s="39"/>
      <c r="KI599" s="39"/>
      <c r="KJ599" s="39"/>
      <c r="KK599" s="39"/>
      <c r="KL599" s="39"/>
      <c r="KM599" s="39"/>
      <c r="KN599" s="39"/>
      <c r="KO599" s="39"/>
      <c r="KP599" s="39"/>
      <c r="KQ599" s="39"/>
      <c r="KR599" s="39"/>
      <c r="KS599" s="39"/>
      <c r="KT599" s="39"/>
      <c r="KU599" s="39"/>
      <c r="KV599" s="39"/>
      <c r="KW599" s="39"/>
      <c r="KX599" s="39"/>
      <c r="KY599" s="39"/>
      <c r="KZ599" s="39"/>
      <c r="LA599" s="39"/>
      <c r="LB599" s="39"/>
      <c r="LC599" s="39"/>
      <c r="LD599" s="39"/>
      <c r="LE599" s="39"/>
      <c r="LF599" s="39"/>
      <c r="LG599" s="39"/>
      <c r="LH599" s="39"/>
      <c r="LI599" s="39"/>
      <c r="LJ599" s="39"/>
      <c r="LK599" s="39"/>
      <c r="LL599" s="39"/>
      <c r="LM599" s="39"/>
      <c r="LN599" s="39"/>
      <c r="LO599" s="39"/>
      <c r="LP599" s="39"/>
      <c r="LQ599" s="39"/>
      <c r="LR599" s="39"/>
      <c r="LS599" s="39"/>
      <c r="LT599" s="39"/>
      <c r="LU599" s="39"/>
      <c r="LV599" s="39"/>
      <c r="LW599" s="39"/>
      <c r="LX599" s="39"/>
      <c r="LY599" s="39"/>
      <c r="LZ599" s="39"/>
      <c r="MA599" s="39"/>
      <c r="MB599" s="39"/>
      <c r="MC599" s="39"/>
      <c r="MD599" s="39"/>
      <c r="ME599" s="39"/>
      <c r="MF599" s="39"/>
      <c r="MG599" s="39"/>
      <c r="MH599" s="39"/>
      <c r="MI599" s="39"/>
      <c r="MJ599" s="39"/>
      <c r="MK599" s="39"/>
      <c r="ML599" s="39"/>
      <c r="MM599" s="39"/>
      <c r="MN599" s="39"/>
      <c r="MO599" s="39"/>
      <c r="MP599" s="39"/>
      <c r="MQ599" s="39"/>
      <c r="MR599" s="39"/>
      <c r="MS599" s="39"/>
      <c r="MT599" s="39"/>
      <c r="MU599" s="39"/>
      <c r="MV599" s="39"/>
      <c r="MW599" s="39"/>
      <c r="MX599" s="39"/>
      <c r="MY599" s="39"/>
      <c r="MZ599" s="39"/>
      <c r="NA599" s="39"/>
      <c r="NB599" s="39"/>
      <c r="NC599" s="39"/>
      <c r="ND599" s="39"/>
      <c r="NE599" s="39"/>
      <c r="NF599" s="39"/>
      <c r="NG599" s="39"/>
      <c r="NH599" s="39"/>
      <c r="NI599" s="39"/>
      <c r="NJ599" s="39"/>
      <c r="NK599" s="39"/>
      <c r="NL599" s="39"/>
      <c r="NM599" s="39"/>
      <c r="NN599" s="39"/>
      <c r="NO599" s="39"/>
      <c r="NP599" s="39"/>
      <c r="NQ599" s="39"/>
      <c r="NR599" s="39"/>
      <c r="NS599" s="39"/>
      <c r="NT599" s="39"/>
      <c r="NU599" s="39"/>
      <c r="NV599" s="39"/>
      <c r="NW599" s="39"/>
      <c r="NX599" s="39"/>
      <c r="NY599" s="39"/>
      <c r="NZ599" s="39"/>
      <c r="OA599" s="39"/>
      <c r="OB599" s="39"/>
      <c r="OC599" s="39"/>
      <c r="OD599" s="39"/>
      <c r="OE599" s="39"/>
      <c r="OF599" s="39"/>
      <c r="OG599" s="39"/>
      <c r="OH599" s="39"/>
      <c r="OI599" s="39"/>
      <c r="OJ599" s="39"/>
      <c r="OK599" s="39"/>
      <c r="OL599" s="39"/>
      <c r="OM599" s="39"/>
      <c r="ON599" s="39"/>
      <c r="OO599" s="39"/>
      <c r="OP599" s="39"/>
      <c r="OQ599" s="39"/>
      <c r="OR599" s="39"/>
      <c r="OS599" s="39"/>
      <c r="OT599" s="39"/>
      <c r="OU599" s="39"/>
      <c r="OV599" s="39"/>
      <c r="OW599" s="39"/>
      <c r="OX599" s="39"/>
      <c r="OY599" s="39"/>
      <c r="OZ599" s="39"/>
      <c r="PA599" s="39"/>
      <c r="PB599" s="39"/>
      <c r="PC599" s="39"/>
      <c r="PD599" s="39"/>
      <c r="PE599" s="39"/>
      <c r="PF599" s="39"/>
      <c r="PG599" s="39"/>
      <c r="PH599" s="39"/>
      <c r="PI599" s="39"/>
      <c r="PJ599" s="39"/>
      <c r="PK599" s="39"/>
      <c r="PL599" s="39"/>
      <c r="PM599" s="39"/>
      <c r="PN599" s="39"/>
      <c r="PO599" s="39"/>
      <c r="PP599" s="39"/>
      <c r="PQ599" s="39"/>
      <c r="PR599" s="39"/>
      <c r="PS599" s="39"/>
      <c r="PT599" s="39"/>
      <c r="PU599" s="39"/>
      <c r="PV599" s="39"/>
      <c r="PW599" s="39"/>
      <c r="PX599" s="39"/>
      <c r="PY599" s="39"/>
      <c r="PZ599" s="39"/>
      <c r="QA599" s="39"/>
      <c r="QB599" s="39"/>
      <c r="QC599" s="39"/>
      <c r="QD599" s="39"/>
      <c r="QE599" s="39"/>
      <c r="QF599" s="39"/>
      <c r="QG599" s="39"/>
      <c r="QH599" s="39"/>
      <c r="QI599" s="39"/>
      <c r="QJ599" s="39"/>
      <c r="QK599" s="39"/>
      <c r="QL599" s="39"/>
      <c r="QM599" s="39"/>
      <c r="QN599" s="39"/>
      <c r="QO599" s="39"/>
      <c r="QP599" s="39"/>
      <c r="QQ599" s="39"/>
      <c r="QR599" s="39"/>
      <c r="QS599" s="39"/>
      <c r="QT599" s="39"/>
      <c r="QU599" s="39"/>
      <c r="QV599" s="39"/>
      <c r="QW599" s="39"/>
      <c r="QX599" s="39"/>
      <c r="QY599" s="39"/>
      <c r="QZ599" s="39"/>
      <c r="RA599" s="39"/>
      <c r="RB599" s="39"/>
      <c r="RC599" s="39"/>
      <c r="RD599" s="39"/>
      <c r="RE599" s="39"/>
      <c r="RF599" s="39"/>
      <c r="RG599" s="39"/>
      <c r="RH599" s="39"/>
      <c r="RI599" s="39"/>
      <c r="RJ599" s="39"/>
      <c r="RK599" s="39"/>
      <c r="RL599" s="39"/>
      <c r="RM599" s="39"/>
      <c r="RN599" s="39"/>
      <c r="RO599" s="39"/>
      <c r="RP599" s="39"/>
      <c r="RQ599" s="39"/>
      <c r="RR599" s="39"/>
      <c r="RS599" s="39"/>
      <c r="RT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  <c r="DI600" s="39"/>
      <c r="DJ600" s="39"/>
      <c r="DK600" s="39"/>
      <c r="DL600" s="39"/>
      <c r="DM600" s="39"/>
      <c r="DN600" s="39"/>
      <c r="DO600" s="39"/>
      <c r="DP600" s="39"/>
      <c r="DQ600" s="39"/>
      <c r="DR600" s="39"/>
      <c r="DS600" s="39"/>
      <c r="DT600" s="39"/>
      <c r="DU600" s="39"/>
      <c r="DV600" s="39"/>
      <c r="DW600" s="39"/>
      <c r="DX600" s="39"/>
      <c r="DY600" s="39"/>
      <c r="DZ600" s="39"/>
      <c r="EA600" s="39"/>
      <c r="EB600" s="39"/>
      <c r="EC600" s="39"/>
      <c r="ED600" s="39"/>
      <c r="EE600" s="39"/>
      <c r="EF600" s="39"/>
      <c r="EG600" s="39"/>
      <c r="EH600" s="39"/>
      <c r="EI600" s="39"/>
      <c r="EJ600" s="39"/>
      <c r="EK600" s="39"/>
      <c r="EL600" s="39"/>
      <c r="EM600" s="39"/>
      <c r="EN600" s="39"/>
      <c r="EO600" s="39"/>
      <c r="EP600" s="39"/>
      <c r="EQ600" s="39"/>
      <c r="ER600" s="39"/>
      <c r="ES600" s="39"/>
      <c r="ET600" s="39"/>
      <c r="EU600" s="39"/>
      <c r="EV600" s="39"/>
      <c r="EW600" s="39"/>
      <c r="EX600" s="39"/>
      <c r="EY600" s="39"/>
      <c r="EZ600" s="39"/>
      <c r="FA600" s="39"/>
      <c r="FB600" s="39"/>
      <c r="FC600" s="39"/>
      <c r="FD600" s="39"/>
      <c r="FE600" s="39"/>
      <c r="FF600" s="39"/>
      <c r="FG600" s="39"/>
      <c r="FH600" s="39"/>
      <c r="FI600" s="39"/>
      <c r="FJ600" s="39"/>
      <c r="FK600" s="39"/>
      <c r="FL600" s="39"/>
      <c r="FM600" s="39"/>
      <c r="FN600" s="39"/>
      <c r="FO600" s="39"/>
      <c r="FP600" s="39"/>
      <c r="FQ600" s="39"/>
      <c r="FR600" s="39"/>
      <c r="FS600" s="39"/>
      <c r="FT600" s="39"/>
      <c r="FU600" s="39"/>
      <c r="FV600" s="39"/>
      <c r="FW600" s="39"/>
      <c r="FX600" s="39"/>
      <c r="FY600" s="39"/>
      <c r="FZ600" s="39"/>
      <c r="GA600" s="39"/>
      <c r="GB600" s="39"/>
      <c r="GC600" s="39"/>
      <c r="GD600" s="39"/>
      <c r="GE600" s="39"/>
      <c r="GF600" s="39"/>
      <c r="GG600" s="39"/>
      <c r="GH600" s="39"/>
      <c r="GI600" s="39"/>
      <c r="GJ600" s="39"/>
      <c r="GK600" s="39"/>
      <c r="GL600" s="39"/>
      <c r="GM600" s="39"/>
      <c r="GN600" s="39"/>
      <c r="GO600" s="39"/>
      <c r="GP600" s="39"/>
      <c r="GQ600" s="39"/>
      <c r="GR600" s="39"/>
      <c r="GS600" s="39"/>
      <c r="GT600" s="39"/>
      <c r="GU600" s="39"/>
      <c r="GV600" s="39"/>
      <c r="GW600" s="39"/>
      <c r="GX600" s="39"/>
      <c r="GY600" s="39"/>
      <c r="GZ600" s="39"/>
      <c r="HA600" s="39"/>
      <c r="HB600" s="39"/>
      <c r="HC600" s="39"/>
      <c r="HD600" s="39"/>
      <c r="HE600" s="39"/>
      <c r="HF600" s="39"/>
      <c r="HG600" s="39"/>
      <c r="HH600" s="39"/>
      <c r="HI600" s="39"/>
      <c r="HJ600" s="39"/>
      <c r="HK600" s="39"/>
      <c r="HL600" s="39"/>
      <c r="HM600" s="39"/>
      <c r="HN600" s="39"/>
      <c r="HO600" s="39"/>
      <c r="HP600" s="39"/>
      <c r="HQ600" s="39"/>
      <c r="HR600" s="39"/>
      <c r="HS600" s="39"/>
      <c r="HT600" s="39"/>
      <c r="HU600" s="39"/>
      <c r="HV600" s="39"/>
      <c r="HW600" s="39"/>
      <c r="HX600" s="39"/>
      <c r="HY600" s="39"/>
      <c r="HZ600" s="39"/>
      <c r="IA600" s="39"/>
      <c r="IB600" s="39"/>
      <c r="IC600" s="39"/>
      <c r="ID600" s="39"/>
      <c r="IE600" s="39"/>
      <c r="IF600" s="39"/>
      <c r="IG600" s="39"/>
      <c r="IH600" s="39"/>
      <c r="II600" s="39"/>
      <c r="IJ600" s="39"/>
      <c r="IK600" s="39"/>
      <c r="IL600" s="39"/>
      <c r="IM600" s="39"/>
      <c r="IN600" s="39"/>
      <c r="IO600" s="39"/>
      <c r="IP600" s="39"/>
      <c r="IQ600" s="39"/>
      <c r="IR600" s="39"/>
      <c r="IS600" s="39"/>
      <c r="IT600" s="39"/>
      <c r="IU600" s="39"/>
      <c r="IV600" s="39"/>
      <c r="IW600" s="39"/>
      <c r="IX600" s="39"/>
      <c r="IY600" s="39"/>
      <c r="IZ600" s="39"/>
      <c r="JA600" s="39"/>
      <c r="JB600" s="39"/>
      <c r="JC600" s="39"/>
      <c r="JD600" s="39"/>
      <c r="JE600" s="39"/>
      <c r="JF600" s="39"/>
      <c r="JG600" s="39"/>
      <c r="JH600" s="39"/>
      <c r="JI600" s="39"/>
      <c r="JJ600" s="39"/>
      <c r="JK600" s="39"/>
      <c r="JL600" s="39"/>
      <c r="JM600" s="39"/>
      <c r="JN600" s="39"/>
      <c r="JO600" s="39"/>
      <c r="JP600" s="39"/>
      <c r="JQ600" s="39"/>
      <c r="JR600" s="39"/>
      <c r="JS600" s="39"/>
      <c r="JT600" s="39"/>
      <c r="JU600" s="39"/>
      <c r="JV600" s="39"/>
      <c r="JW600" s="39"/>
      <c r="JX600" s="39"/>
      <c r="JY600" s="39"/>
      <c r="JZ600" s="39"/>
      <c r="KA600" s="39"/>
      <c r="KB600" s="39"/>
      <c r="KC600" s="39"/>
      <c r="KD600" s="39"/>
      <c r="KE600" s="39"/>
      <c r="KF600" s="39"/>
      <c r="KG600" s="39"/>
      <c r="KH600" s="39"/>
      <c r="KI600" s="39"/>
      <c r="KJ600" s="39"/>
      <c r="KK600" s="39"/>
      <c r="KL600" s="39"/>
      <c r="KM600" s="39"/>
      <c r="KN600" s="39"/>
      <c r="KO600" s="39"/>
      <c r="KP600" s="39"/>
      <c r="KQ600" s="39"/>
      <c r="KR600" s="39"/>
      <c r="KS600" s="39"/>
      <c r="KT600" s="39"/>
      <c r="KU600" s="39"/>
      <c r="KV600" s="39"/>
      <c r="KW600" s="39"/>
      <c r="KX600" s="39"/>
      <c r="KY600" s="39"/>
      <c r="KZ600" s="39"/>
      <c r="LA600" s="39"/>
      <c r="LB600" s="39"/>
      <c r="LC600" s="39"/>
      <c r="LD600" s="39"/>
      <c r="LE600" s="39"/>
      <c r="LF600" s="39"/>
      <c r="LG600" s="39"/>
      <c r="LH600" s="39"/>
      <c r="LI600" s="39"/>
      <c r="LJ600" s="39"/>
      <c r="LK600" s="39"/>
      <c r="LL600" s="39"/>
      <c r="LM600" s="39"/>
      <c r="LN600" s="39"/>
      <c r="LO600" s="39"/>
      <c r="LP600" s="39"/>
      <c r="LQ600" s="39"/>
      <c r="LR600" s="39"/>
      <c r="LS600" s="39"/>
      <c r="LT600" s="39"/>
      <c r="LU600" s="39"/>
      <c r="LV600" s="39"/>
      <c r="LW600" s="39"/>
      <c r="LX600" s="39"/>
      <c r="LY600" s="39"/>
      <c r="LZ600" s="39"/>
      <c r="MA600" s="39"/>
      <c r="MB600" s="39"/>
      <c r="MC600" s="39"/>
      <c r="MD600" s="39"/>
      <c r="ME600" s="39"/>
      <c r="MF600" s="39"/>
      <c r="MG600" s="39"/>
      <c r="MH600" s="39"/>
      <c r="MI600" s="39"/>
      <c r="MJ600" s="39"/>
      <c r="MK600" s="39"/>
      <c r="ML600" s="39"/>
      <c r="MM600" s="39"/>
      <c r="MN600" s="39"/>
      <c r="MO600" s="39"/>
      <c r="MP600" s="39"/>
      <c r="MQ600" s="39"/>
      <c r="MR600" s="39"/>
      <c r="MS600" s="39"/>
      <c r="MT600" s="39"/>
      <c r="MU600" s="39"/>
      <c r="MV600" s="39"/>
      <c r="MW600" s="39"/>
      <c r="MX600" s="39"/>
      <c r="MY600" s="39"/>
      <c r="MZ600" s="39"/>
      <c r="NA600" s="39"/>
      <c r="NB600" s="39"/>
      <c r="NC600" s="39"/>
      <c r="ND600" s="39"/>
      <c r="NE600" s="39"/>
      <c r="NF600" s="39"/>
      <c r="NG600" s="39"/>
      <c r="NH600" s="39"/>
      <c r="NI600" s="39"/>
      <c r="NJ600" s="39"/>
      <c r="NK600" s="39"/>
      <c r="NL600" s="39"/>
      <c r="NM600" s="39"/>
      <c r="NN600" s="39"/>
      <c r="NO600" s="39"/>
      <c r="NP600" s="39"/>
      <c r="NQ600" s="39"/>
      <c r="NR600" s="39"/>
      <c r="NS600" s="39"/>
      <c r="NT600" s="39"/>
      <c r="NU600" s="39"/>
      <c r="NV600" s="39"/>
      <c r="NW600" s="39"/>
      <c r="NX600" s="39"/>
      <c r="NY600" s="39"/>
      <c r="NZ600" s="39"/>
      <c r="OA600" s="39"/>
      <c r="OB600" s="39"/>
      <c r="OC600" s="39"/>
      <c r="OD600" s="39"/>
      <c r="OE600" s="39"/>
      <c r="OF600" s="39"/>
      <c r="OG600" s="39"/>
      <c r="OH600" s="39"/>
      <c r="OI600" s="39"/>
      <c r="OJ600" s="39"/>
      <c r="OK600" s="39"/>
      <c r="OL600" s="39"/>
      <c r="OM600" s="39"/>
      <c r="ON600" s="39"/>
      <c r="OO600" s="39"/>
      <c r="OP600" s="39"/>
      <c r="OQ600" s="39"/>
      <c r="OR600" s="39"/>
      <c r="OS600" s="39"/>
      <c r="OT600" s="39"/>
      <c r="OU600" s="39"/>
      <c r="OV600" s="39"/>
      <c r="OW600" s="39"/>
      <c r="OX600" s="39"/>
      <c r="OY600" s="39"/>
      <c r="OZ600" s="39"/>
      <c r="PA600" s="39"/>
      <c r="PB600" s="39"/>
      <c r="PC600" s="39"/>
      <c r="PD600" s="39"/>
      <c r="PE600" s="39"/>
      <c r="PF600" s="39"/>
      <c r="PG600" s="39"/>
      <c r="PH600" s="39"/>
      <c r="PI600" s="39"/>
      <c r="PJ600" s="39"/>
      <c r="PK600" s="39"/>
      <c r="PL600" s="39"/>
      <c r="PM600" s="39"/>
      <c r="PN600" s="39"/>
      <c r="PO600" s="39"/>
      <c r="PP600" s="39"/>
      <c r="PQ600" s="39"/>
      <c r="PR600" s="39"/>
      <c r="PS600" s="39"/>
      <c r="PT600" s="39"/>
      <c r="PU600" s="39"/>
      <c r="PV600" s="39"/>
      <c r="PW600" s="39"/>
      <c r="PX600" s="39"/>
      <c r="PY600" s="39"/>
      <c r="PZ600" s="39"/>
      <c r="QA600" s="39"/>
      <c r="QB600" s="39"/>
      <c r="QC600" s="39"/>
      <c r="QD600" s="39"/>
      <c r="QE600" s="39"/>
      <c r="QF600" s="39"/>
      <c r="QG600" s="39"/>
      <c r="QH600" s="39"/>
      <c r="QI600" s="39"/>
      <c r="QJ600" s="39"/>
      <c r="QK600" s="39"/>
      <c r="QL600" s="39"/>
      <c r="QM600" s="39"/>
      <c r="QN600" s="39"/>
      <c r="QO600" s="39"/>
      <c r="QP600" s="39"/>
      <c r="QQ600" s="39"/>
      <c r="QR600" s="39"/>
      <c r="QS600" s="39"/>
      <c r="QT600" s="39"/>
      <c r="QU600" s="39"/>
      <c r="QV600" s="39"/>
      <c r="QW600" s="39"/>
      <c r="QX600" s="39"/>
      <c r="QY600" s="39"/>
      <c r="QZ600" s="39"/>
      <c r="RA600" s="39"/>
      <c r="RB600" s="39"/>
      <c r="RC600" s="39"/>
      <c r="RD600" s="39"/>
      <c r="RE600" s="39"/>
      <c r="RF600" s="39"/>
      <c r="RG600" s="39"/>
      <c r="RH600" s="39"/>
      <c r="RI600" s="39"/>
      <c r="RJ600" s="39"/>
      <c r="RK600" s="39"/>
      <c r="RL600" s="39"/>
      <c r="RM600" s="39"/>
      <c r="RN600" s="39"/>
      <c r="RO600" s="39"/>
      <c r="RP600" s="39"/>
      <c r="RQ600" s="39"/>
      <c r="RR600" s="39"/>
      <c r="RS600" s="39"/>
      <c r="RT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  <c r="DI601" s="39"/>
      <c r="DJ601" s="39"/>
      <c r="DK601" s="39"/>
      <c r="DL601" s="39"/>
      <c r="DM601" s="39"/>
      <c r="DN601" s="39"/>
      <c r="DO601" s="39"/>
      <c r="DP601" s="39"/>
      <c r="DQ601" s="39"/>
      <c r="DR601" s="39"/>
      <c r="DS601" s="39"/>
      <c r="DT601" s="39"/>
      <c r="DU601" s="39"/>
      <c r="DV601" s="39"/>
      <c r="DW601" s="39"/>
      <c r="DX601" s="39"/>
      <c r="DY601" s="39"/>
      <c r="DZ601" s="39"/>
      <c r="EA601" s="39"/>
      <c r="EB601" s="39"/>
      <c r="EC601" s="39"/>
      <c r="ED601" s="39"/>
      <c r="EE601" s="39"/>
      <c r="EF601" s="39"/>
      <c r="EG601" s="39"/>
      <c r="EH601" s="39"/>
      <c r="EI601" s="39"/>
      <c r="EJ601" s="39"/>
      <c r="EK601" s="39"/>
      <c r="EL601" s="39"/>
      <c r="EM601" s="39"/>
      <c r="EN601" s="39"/>
      <c r="EO601" s="39"/>
      <c r="EP601" s="39"/>
      <c r="EQ601" s="39"/>
      <c r="ER601" s="39"/>
      <c r="ES601" s="39"/>
      <c r="ET601" s="39"/>
      <c r="EU601" s="39"/>
      <c r="EV601" s="39"/>
      <c r="EW601" s="39"/>
      <c r="EX601" s="39"/>
      <c r="EY601" s="39"/>
      <c r="EZ601" s="39"/>
      <c r="FA601" s="39"/>
      <c r="FB601" s="39"/>
      <c r="FC601" s="39"/>
      <c r="FD601" s="39"/>
      <c r="FE601" s="39"/>
      <c r="FF601" s="39"/>
      <c r="FG601" s="39"/>
      <c r="FH601" s="39"/>
      <c r="FI601" s="39"/>
      <c r="FJ601" s="39"/>
      <c r="FK601" s="39"/>
      <c r="FL601" s="39"/>
      <c r="FM601" s="39"/>
      <c r="FN601" s="39"/>
      <c r="FO601" s="39"/>
      <c r="FP601" s="39"/>
      <c r="FQ601" s="39"/>
      <c r="FR601" s="39"/>
      <c r="FS601" s="39"/>
      <c r="FT601" s="39"/>
      <c r="FU601" s="39"/>
      <c r="FV601" s="39"/>
      <c r="FW601" s="39"/>
      <c r="FX601" s="39"/>
      <c r="FY601" s="39"/>
      <c r="FZ601" s="39"/>
      <c r="GA601" s="39"/>
      <c r="GB601" s="39"/>
      <c r="GC601" s="39"/>
      <c r="GD601" s="39"/>
      <c r="GE601" s="39"/>
      <c r="GF601" s="39"/>
      <c r="GG601" s="39"/>
      <c r="GH601" s="39"/>
      <c r="GI601" s="39"/>
      <c r="GJ601" s="39"/>
      <c r="GK601" s="39"/>
      <c r="GL601" s="39"/>
      <c r="GM601" s="39"/>
      <c r="GN601" s="39"/>
      <c r="GO601" s="39"/>
      <c r="GP601" s="39"/>
      <c r="GQ601" s="39"/>
      <c r="GR601" s="39"/>
      <c r="GS601" s="39"/>
      <c r="GT601" s="39"/>
      <c r="GU601" s="39"/>
      <c r="GV601" s="39"/>
      <c r="GW601" s="39"/>
      <c r="GX601" s="39"/>
      <c r="GY601" s="39"/>
      <c r="GZ601" s="39"/>
      <c r="HA601" s="39"/>
      <c r="HB601" s="39"/>
      <c r="HC601" s="39"/>
      <c r="HD601" s="39"/>
      <c r="HE601" s="39"/>
      <c r="HF601" s="39"/>
      <c r="HG601" s="39"/>
      <c r="HH601" s="39"/>
      <c r="HI601" s="39"/>
      <c r="HJ601" s="39"/>
      <c r="HK601" s="39"/>
      <c r="HL601" s="39"/>
      <c r="HM601" s="39"/>
      <c r="HN601" s="39"/>
      <c r="HO601" s="39"/>
      <c r="HP601" s="39"/>
      <c r="HQ601" s="39"/>
      <c r="HR601" s="39"/>
      <c r="HS601" s="39"/>
      <c r="HT601" s="39"/>
      <c r="HU601" s="39"/>
      <c r="HV601" s="39"/>
      <c r="HW601" s="39"/>
      <c r="HX601" s="39"/>
      <c r="HY601" s="39"/>
      <c r="HZ601" s="39"/>
      <c r="IA601" s="39"/>
      <c r="IB601" s="39"/>
      <c r="IC601" s="39"/>
      <c r="ID601" s="39"/>
      <c r="IE601" s="39"/>
      <c r="IF601" s="39"/>
      <c r="IG601" s="39"/>
      <c r="IH601" s="39"/>
      <c r="II601" s="39"/>
      <c r="IJ601" s="39"/>
      <c r="IK601" s="39"/>
      <c r="IL601" s="39"/>
      <c r="IM601" s="39"/>
      <c r="IN601" s="39"/>
      <c r="IO601" s="39"/>
      <c r="IP601" s="39"/>
      <c r="IQ601" s="39"/>
      <c r="IR601" s="39"/>
      <c r="IS601" s="39"/>
      <c r="IT601" s="39"/>
      <c r="IU601" s="39"/>
      <c r="IV601" s="39"/>
      <c r="IW601" s="39"/>
      <c r="IX601" s="39"/>
      <c r="IY601" s="39"/>
      <c r="IZ601" s="39"/>
      <c r="JA601" s="39"/>
      <c r="JB601" s="39"/>
      <c r="JC601" s="39"/>
      <c r="JD601" s="39"/>
      <c r="JE601" s="39"/>
      <c r="JF601" s="39"/>
      <c r="JG601" s="39"/>
      <c r="JH601" s="39"/>
      <c r="JI601" s="39"/>
      <c r="JJ601" s="39"/>
      <c r="JK601" s="39"/>
      <c r="JL601" s="39"/>
      <c r="JM601" s="39"/>
      <c r="JN601" s="39"/>
      <c r="JO601" s="39"/>
      <c r="JP601" s="39"/>
      <c r="JQ601" s="39"/>
      <c r="JR601" s="39"/>
      <c r="JS601" s="39"/>
      <c r="JT601" s="39"/>
      <c r="JU601" s="39"/>
      <c r="JV601" s="39"/>
      <c r="JW601" s="39"/>
      <c r="JX601" s="39"/>
      <c r="JY601" s="39"/>
      <c r="JZ601" s="39"/>
      <c r="KA601" s="39"/>
      <c r="KB601" s="39"/>
      <c r="KC601" s="39"/>
      <c r="KD601" s="39"/>
      <c r="KE601" s="39"/>
      <c r="KF601" s="39"/>
      <c r="KG601" s="39"/>
      <c r="KH601" s="39"/>
      <c r="KI601" s="39"/>
      <c r="KJ601" s="39"/>
      <c r="KK601" s="39"/>
      <c r="KL601" s="39"/>
      <c r="KM601" s="39"/>
      <c r="KN601" s="39"/>
      <c r="KO601" s="39"/>
      <c r="KP601" s="39"/>
      <c r="KQ601" s="39"/>
      <c r="KR601" s="39"/>
      <c r="KS601" s="39"/>
      <c r="KT601" s="39"/>
      <c r="KU601" s="39"/>
      <c r="KV601" s="39"/>
      <c r="KW601" s="39"/>
      <c r="KX601" s="39"/>
      <c r="KY601" s="39"/>
      <c r="KZ601" s="39"/>
      <c r="LA601" s="39"/>
      <c r="LB601" s="39"/>
      <c r="LC601" s="39"/>
      <c r="LD601" s="39"/>
      <c r="LE601" s="39"/>
      <c r="LF601" s="39"/>
      <c r="LG601" s="39"/>
      <c r="LH601" s="39"/>
      <c r="LI601" s="39"/>
      <c r="LJ601" s="39"/>
      <c r="LK601" s="39"/>
      <c r="LL601" s="39"/>
      <c r="LM601" s="39"/>
      <c r="LN601" s="39"/>
      <c r="LO601" s="39"/>
      <c r="LP601" s="39"/>
      <c r="LQ601" s="39"/>
      <c r="LR601" s="39"/>
      <c r="LS601" s="39"/>
      <c r="LT601" s="39"/>
      <c r="LU601" s="39"/>
      <c r="LV601" s="39"/>
      <c r="LW601" s="39"/>
      <c r="LX601" s="39"/>
      <c r="LY601" s="39"/>
      <c r="LZ601" s="39"/>
      <c r="MA601" s="39"/>
      <c r="MB601" s="39"/>
      <c r="MC601" s="39"/>
      <c r="MD601" s="39"/>
      <c r="ME601" s="39"/>
      <c r="MF601" s="39"/>
      <c r="MG601" s="39"/>
      <c r="MH601" s="39"/>
      <c r="MI601" s="39"/>
      <c r="MJ601" s="39"/>
      <c r="MK601" s="39"/>
      <c r="ML601" s="39"/>
      <c r="MM601" s="39"/>
      <c r="MN601" s="39"/>
      <c r="MO601" s="39"/>
      <c r="MP601" s="39"/>
      <c r="MQ601" s="39"/>
      <c r="MR601" s="39"/>
      <c r="MS601" s="39"/>
      <c r="MT601" s="39"/>
      <c r="MU601" s="39"/>
      <c r="MV601" s="39"/>
      <c r="MW601" s="39"/>
      <c r="MX601" s="39"/>
      <c r="MY601" s="39"/>
      <c r="MZ601" s="39"/>
      <c r="NA601" s="39"/>
      <c r="NB601" s="39"/>
      <c r="NC601" s="39"/>
      <c r="ND601" s="39"/>
      <c r="NE601" s="39"/>
      <c r="NF601" s="39"/>
      <c r="NG601" s="39"/>
      <c r="NH601" s="39"/>
      <c r="NI601" s="39"/>
      <c r="NJ601" s="39"/>
      <c r="NK601" s="39"/>
      <c r="NL601" s="39"/>
      <c r="NM601" s="39"/>
      <c r="NN601" s="39"/>
      <c r="NO601" s="39"/>
      <c r="NP601" s="39"/>
      <c r="NQ601" s="39"/>
      <c r="NR601" s="39"/>
      <c r="NS601" s="39"/>
      <c r="NT601" s="39"/>
      <c r="NU601" s="39"/>
      <c r="NV601" s="39"/>
      <c r="NW601" s="39"/>
      <c r="NX601" s="39"/>
      <c r="NY601" s="39"/>
      <c r="NZ601" s="39"/>
      <c r="OA601" s="39"/>
      <c r="OB601" s="39"/>
      <c r="OC601" s="39"/>
      <c r="OD601" s="39"/>
      <c r="OE601" s="39"/>
      <c r="OF601" s="39"/>
      <c r="OG601" s="39"/>
      <c r="OH601" s="39"/>
      <c r="OI601" s="39"/>
      <c r="OJ601" s="39"/>
      <c r="OK601" s="39"/>
      <c r="OL601" s="39"/>
      <c r="OM601" s="39"/>
      <c r="ON601" s="39"/>
      <c r="OO601" s="39"/>
      <c r="OP601" s="39"/>
      <c r="OQ601" s="39"/>
      <c r="OR601" s="39"/>
      <c r="OS601" s="39"/>
      <c r="OT601" s="39"/>
      <c r="OU601" s="39"/>
      <c r="OV601" s="39"/>
      <c r="OW601" s="39"/>
      <c r="OX601" s="39"/>
      <c r="OY601" s="39"/>
      <c r="OZ601" s="39"/>
      <c r="PA601" s="39"/>
      <c r="PB601" s="39"/>
      <c r="PC601" s="39"/>
      <c r="PD601" s="39"/>
      <c r="PE601" s="39"/>
      <c r="PF601" s="39"/>
      <c r="PG601" s="39"/>
      <c r="PH601" s="39"/>
      <c r="PI601" s="39"/>
      <c r="PJ601" s="39"/>
      <c r="PK601" s="39"/>
      <c r="PL601" s="39"/>
      <c r="PM601" s="39"/>
      <c r="PN601" s="39"/>
      <c r="PO601" s="39"/>
      <c r="PP601" s="39"/>
      <c r="PQ601" s="39"/>
      <c r="PR601" s="39"/>
      <c r="PS601" s="39"/>
      <c r="PT601" s="39"/>
      <c r="PU601" s="39"/>
      <c r="PV601" s="39"/>
      <c r="PW601" s="39"/>
      <c r="PX601" s="39"/>
      <c r="PY601" s="39"/>
      <c r="PZ601" s="39"/>
      <c r="QA601" s="39"/>
      <c r="QB601" s="39"/>
      <c r="QC601" s="39"/>
      <c r="QD601" s="39"/>
      <c r="QE601" s="39"/>
      <c r="QF601" s="39"/>
      <c r="QG601" s="39"/>
      <c r="QH601" s="39"/>
      <c r="QI601" s="39"/>
      <c r="QJ601" s="39"/>
      <c r="QK601" s="39"/>
      <c r="QL601" s="39"/>
      <c r="QM601" s="39"/>
      <c r="QN601" s="39"/>
      <c r="QO601" s="39"/>
      <c r="QP601" s="39"/>
      <c r="QQ601" s="39"/>
      <c r="QR601" s="39"/>
      <c r="QS601" s="39"/>
      <c r="QT601" s="39"/>
      <c r="QU601" s="39"/>
      <c r="QV601" s="39"/>
      <c r="QW601" s="39"/>
      <c r="QX601" s="39"/>
      <c r="QY601" s="39"/>
      <c r="QZ601" s="39"/>
      <c r="RA601" s="39"/>
      <c r="RB601" s="39"/>
      <c r="RC601" s="39"/>
      <c r="RD601" s="39"/>
      <c r="RE601" s="39"/>
      <c r="RF601" s="39"/>
      <c r="RG601" s="39"/>
      <c r="RH601" s="39"/>
      <c r="RI601" s="39"/>
      <c r="RJ601" s="39"/>
      <c r="RK601" s="39"/>
      <c r="RL601" s="39"/>
      <c r="RM601" s="39"/>
      <c r="RN601" s="39"/>
      <c r="RO601" s="39"/>
      <c r="RP601" s="39"/>
      <c r="RQ601" s="39"/>
      <c r="RR601" s="39"/>
      <c r="RS601" s="39"/>
      <c r="RT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  <c r="EV602" s="39"/>
      <c r="EW602" s="39"/>
      <c r="EX602" s="39"/>
      <c r="EY602" s="39"/>
      <c r="EZ602" s="39"/>
      <c r="FA602" s="39"/>
      <c r="FB602" s="39"/>
      <c r="FC602" s="39"/>
      <c r="FD602" s="39"/>
      <c r="FE602" s="39"/>
      <c r="FF602" s="39"/>
      <c r="FG602" s="39"/>
      <c r="FH602" s="39"/>
      <c r="FI602" s="39"/>
      <c r="FJ602" s="39"/>
      <c r="FK602" s="39"/>
      <c r="FL602" s="39"/>
      <c r="FM602" s="39"/>
      <c r="FN602" s="39"/>
      <c r="FO602" s="39"/>
      <c r="FP602" s="39"/>
      <c r="FQ602" s="39"/>
      <c r="FR602" s="39"/>
      <c r="FS602" s="39"/>
      <c r="FT602" s="39"/>
      <c r="FU602" s="39"/>
      <c r="FV602" s="39"/>
      <c r="FW602" s="39"/>
      <c r="FX602" s="39"/>
      <c r="FY602" s="39"/>
      <c r="FZ602" s="39"/>
      <c r="GA602" s="39"/>
      <c r="GB602" s="39"/>
      <c r="GC602" s="39"/>
      <c r="GD602" s="39"/>
      <c r="GE602" s="39"/>
      <c r="GF602" s="39"/>
      <c r="GG602" s="39"/>
      <c r="GH602" s="39"/>
      <c r="GI602" s="39"/>
      <c r="GJ602" s="39"/>
      <c r="GK602" s="39"/>
      <c r="GL602" s="39"/>
      <c r="GM602" s="39"/>
      <c r="GN602" s="39"/>
      <c r="GO602" s="39"/>
      <c r="GP602" s="39"/>
      <c r="GQ602" s="39"/>
      <c r="GR602" s="39"/>
      <c r="GS602" s="39"/>
      <c r="GT602" s="39"/>
      <c r="GU602" s="39"/>
      <c r="GV602" s="39"/>
      <c r="GW602" s="39"/>
      <c r="GX602" s="39"/>
      <c r="GY602" s="39"/>
      <c r="GZ602" s="39"/>
      <c r="HA602" s="39"/>
      <c r="HB602" s="39"/>
      <c r="HC602" s="39"/>
      <c r="HD602" s="39"/>
      <c r="HE602" s="39"/>
      <c r="HF602" s="39"/>
      <c r="HG602" s="39"/>
      <c r="HH602" s="39"/>
      <c r="HI602" s="39"/>
      <c r="HJ602" s="39"/>
      <c r="HK602" s="39"/>
      <c r="HL602" s="39"/>
      <c r="HM602" s="39"/>
      <c r="HN602" s="39"/>
      <c r="HO602" s="39"/>
      <c r="HP602" s="39"/>
      <c r="HQ602" s="39"/>
      <c r="HR602" s="39"/>
      <c r="HS602" s="39"/>
      <c r="HT602" s="39"/>
      <c r="HU602" s="39"/>
      <c r="HV602" s="39"/>
      <c r="HW602" s="39"/>
      <c r="HX602" s="39"/>
      <c r="HY602" s="39"/>
      <c r="HZ602" s="39"/>
      <c r="IA602" s="39"/>
      <c r="IB602" s="39"/>
      <c r="IC602" s="39"/>
      <c r="ID602" s="39"/>
      <c r="IE602" s="39"/>
      <c r="IF602" s="39"/>
      <c r="IG602" s="39"/>
      <c r="IH602" s="39"/>
      <c r="II602" s="39"/>
      <c r="IJ602" s="39"/>
      <c r="IK602" s="39"/>
      <c r="IL602" s="39"/>
      <c r="IM602" s="39"/>
      <c r="IN602" s="39"/>
      <c r="IO602" s="39"/>
      <c r="IP602" s="39"/>
      <c r="IQ602" s="39"/>
      <c r="IR602" s="39"/>
      <c r="IS602" s="39"/>
      <c r="IT602" s="39"/>
      <c r="IU602" s="39"/>
      <c r="IV602" s="39"/>
      <c r="IW602" s="39"/>
      <c r="IX602" s="39"/>
      <c r="IY602" s="39"/>
      <c r="IZ602" s="39"/>
      <c r="JA602" s="39"/>
      <c r="JB602" s="39"/>
      <c r="JC602" s="39"/>
      <c r="JD602" s="39"/>
      <c r="JE602" s="39"/>
      <c r="JF602" s="39"/>
      <c r="JG602" s="39"/>
      <c r="JH602" s="39"/>
      <c r="JI602" s="39"/>
      <c r="JJ602" s="39"/>
      <c r="JK602" s="39"/>
      <c r="JL602" s="39"/>
      <c r="JM602" s="39"/>
      <c r="JN602" s="39"/>
      <c r="JO602" s="39"/>
      <c r="JP602" s="39"/>
      <c r="JQ602" s="39"/>
      <c r="JR602" s="39"/>
      <c r="JS602" s="39"/>
      <c r="JT602" s="39"/>
      <c r="JU602" s="39"/>
      <c r="JV602" s="39"/>
      <c r="JW602" s="39"/>
      <c r="JX602" s="39"/>
      <c r="JY602" s="39"/>
      <c r="JZ602" s="39"/>
      <c r="KA602" s="39"/>
      <c r="KB602" s="39"/>
      <c r="KC602" s="39"/>
      <c r="KD602" s="39"/>
      <c r="KE602" s="39"/>
      <c r="KF602" s="39"/>
      <c r="KG602" s="39"/>
      <c r="KH602" s="39"/>
      <c r="KI602" s="39"/>
      <c r="KJ602" s="39"/>
      <c r="KK602" s="39"/>
      <c r="KL602" s="39"/>
      <c r="KM602" s="39"/>
      <c r="KN602" s="39"/>
      <c r="KO602" s="39"/>
      <c r="KP602" s="39"/>
      <c r="KQ602" s="39"/>
      <c r="KR602" s="39"/>
      <c r="KS602" s="39"/>
      <c r="KT602" s="39"/>
      <c r="KU602" s="39"/>
      <c r="KV602" s="39"/>
      <c r="KW602" s="39"/>
      <c r="KX602" s="39"/>
      <c r="KY602" s="39"/>
      <c r="KZ602" s="39"/>
      <c r="LA602" s="39"/>
      <c r="LB602" s="39"/>
      <c r="LC602" s="39"/>
      <c r="LD602" s="39"/>
      <c r="LE602" s="39"/>
      <c r="LF602" s="39"/>
      <c r="LG602" s="39"/>
      <c r="LH602" s="39"/>
      <c r="LI602" s="39"/>
      <c r="LJ602" s="39"/>
      <c r="LK602" s="39"/>
      <c r="LL602" s="39"/>
      <c r="LM602" s="39"/>
      <c r="LN602" s="39"/>
      <c r="LO602" s="39"/>
      <c r="LP602" s="39"/>
      <c r="LQ602" s="39"/>
      <c r="LR602" s="39"/>
      <c r="LS602" s="39"/>
      <c r="LT602" s="39"/>
      <c r="LU602" s="39"/>
      <c r="LV602" s="39"/>
      <c r="LW602" s="39"/>
      <c r="LX602" s="39"/>
      <c r="LY602" s="39"/>
      <c r="LZ602" s="39"/>
      <c r="MA602" s="39"/>
      <c r="MB602" s="39"/>
      <c r="MC602" s="39"/>
      <c r="MD602" s="39"/>
      <c r="ME602" s="39"/>
      <c r="MF602" s="39"/>
      <c r="MG602" s="39"/>
      <c r="MH602" s="39"/>
      <c r="MI602" s="39"/>
      <c r="MJ602" s="39"/>
      <c r="MK602" s="39"/>
      <c r="ML602" s="39"/>
      <c r="MM602" s="39"/>
      <c r="MN602" s="39"/>
      <c r="MO602" s="39"/>
      <c r="MP602" s="39"/>
      <c r="MQ602" s="39"/>
      <c r="MR602" s="39"/>
      <c r="MS602" s="39"/>
      <c r="MT602" s="39"/>
      <c r="MU602" s="39"/>
      <c r="MV602" s="39"/>
      <c r="MW602" s="39"/>
      <c r="MX602" s="39"/>
      <c r="MY602" s="39"/>
      <c r="MZ602" s="39"/>
      <c r="NA602" s="39"/>
      <c r="NB602" s="39"/>
      <c r="NC602" s="39"/>
      <c r="ND602" s="39"/>
      <c r="NE602" s="39"/>
      <c r="NF602" s="39"/>
      <c r="NG602" s="39"/>
      <c r="NH602" s="39"/>
      <c r="NI602" s="39"/>
      <c r="NJ602" s="39"/>
      <c r="NK602" s="39"/>
      <c r="NL602" s="39"/>
      <c r="NM602" s="39"/>
      <c r="NN602" s="39"/>
      <c r="NO602" s="39"/>
      <c r="NP602" s="39"/>
      <c r="NQ602" s="39"/>
      <c r="NR602" s="39"/>
      <c r="NS602" s="39"/>
      <c r="NT602" s="39"/>
      <c r="NU602" s="39"/>
      <c r="NV602" s="39"/>
      <c r="NW602" s="39"/>
      <c r="NX602" s="39"/>
      <c r="NY602" s="39"/>
      <c r="NZ602" s="39"/>
      <c r="OA602" s="39"/>
      <c r="OB602" s="39"/>
      <c r="OC602" s="39"/>
      <c r="OD602" s="39"/>
      <c r="OE602" s="39"/>
      <c r="OF602" s="39"/>
      <c r="OG602" s="39"/>
      <c r="OH602" s="39"/>
      <c r="OI602" s="39"/>
      <c r="OJ602" s="39"/>
      <c r="OK602" s="39"/>
      <c r="OL602" s="39"/>
      <c r="OM602" s="39"/>
      <c r="ON602" s="39"/>
      <c r="OO602" s="39"/>
      <c r="OP602" s="39"/>
      <c r="OQ602" s="39"/>
      <c r="OR602" s="39"/>
      <c r="OS602" s="39"/>
      <c r="OT602" s="39"/>
      <c r="OU602" s="39"/>
      <c r="OV602" s="39"/>
      <c r="OW602" s="39"/>
      <c r="OX602" s="39"/>
      <c r="OY602" s="39"/>
      <c r="OZ602" s="39"/>
      <c r="PA602" s="39"/>
      <c r="PB602" s="39"/>
      <c r="PC602" s="39"/>
      <c r="PD602" s="39"/>
      <c r="PE602" s="39"/>
      <c r="PF602" s="39"/>
      <c r="PG602" s="39"/>
      <c r="PH602" s="39"/>
      <c r="PI602" s="39"/>
      <c r="PJ602" s="39"/>
      <c r="PK602" s="39"/>
      <c r="PL602" s="39"/>
      <c r="PM602" s="39"/>
      <c r="PN602" s="39"/>
      <c r="PO602" s="39"/>
      <c r="PP602" s="39"/>
      <c r="PQ602" s="39"/>
      <c r="PR602" s="39"/>
      <c r="PS602" s="39"/>
      <c r="PT602" s="39"/>
      <c r="PU602" s="39"/>
      <c r="PV602" s="39"/>
      <c r="PW602" s="39"/>
      <c r="PX602" s="39"/>
      <c r="PY602" s="39"/>
      <c r="PZ602" s="39"/>
      <c r="QA602" s="39"/>
      <c r="QB602" s="39"/>
      <c r="QC602" s="39"/>
      <c r="QD602" s="39"/>
      <c r="QE602" s="39"/>
      <c r="QF602" s="39"/>
      <c r="QG602" s="39"/>
      <c r="QH602" s="39"/>
      <c r="QI602" s="39"/>
      <c r="QJ602" s="39"/>
      <c r="QK602" s="39"/>
      <c r="QL602" s="39"/>
      <c r="QM602" s="39"/>
      <c r="QN602" s="39"/>
      <c r="QO602" s="39"/>
      <c r="QP602" s="39"/>
      <c r="QQ602" s="39"/>
      <c r="QR602" s="39"/>
      <c r="QS602" s="39"/>
      <c r="QT602" s="39"/>
      <c r="QU602" s="39"/>
      <c r="QV602" s="39"/>
      <c r="QW602" s="39"/>
      <c r="QX602" s="39"/>
      <c r="QY602" s="39"/>
      <c r="QZ602" s="39"/>
      <c r="RA602" s="39"/>
      <c r="RB602" s="39"/>
      <c r="RC602" s="39"/>
      <c r="RD602" s="39"/>
      <c r="RE602" s="39"/>
      <c r="RF602" s="39"/>
      <c r="RG602" s="39"/>
      <c r="RH602" s="39"/>
      <c r="RI602" s="39"/>
      <c r="RJ602" s="39"/>
      <c r="RK602" s="39"/>
      <c r="RL602" s="39"/>
      <c r="RM602" s="39"/>
      <c r="RN602" s="39"/>
      <c r="RO602" s="39"/>
      <c r="RP602" s="39"/>
      <c r="RQ602" s="39"/>
      <c r="RR602" s="39"/>
      <c r="RS602" s="39"/>
      <c r="RT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  <c r="EV603" s="39"/>
      <c r="EW603" s="39"/>
      <c r="EX603" s="39"/>
      <c r="EY603" s="39"/>
      <c r="EZ603" s="39"/>
      <c r="FA603" s="39"/>
      <c r="FB603" s="39"/>
      <c r="FC603" s="39"/>
      <c r="FD603" s="39"/>
      <c r="FE603" s="39"/>
      <c r="FF603" s="39"/>
      <c r="FG603" s="39"/>
      <c r="FH603" s="39"/>
      <c r="FI603" s="39"/>
      <c r="FJ603" s="39"/>
      <c r="FK603" s="39"/>
      <c r="FL603" s="39"/>
      <c r="FM603" s="39"/>
      <c r="FN603" s="39"/>
      <c r="FO603" s="39"/>
      <c r="FP603" s="39"/>
      <c r="FQ603" s="39"/>
      <c r="FR603" s="39"/>
      <c r="FS603" s="39"/>
      <c r="FT603" s="39"/>
      <c r="FU603" s="39"/>
      <c r="FV603" s="39"/>
      <c r="FW603" s="39"/>
      <c r="FX603" s="39"/>
      <c r="FY603" s="39"/>
      <c r="FZ603" s="39"/>
      <c r="GA603" s="39"/>
      <c r="GB603" s="39"/>
      <c r="GC603" s="39"/>
      <c r="GD603" s="39"/>
      <c r="GE603" s="39"/>
      <c r="GF603" s="39"/>
      <c r="GG603" s="39"/>
      <c r="GH603" s="39"/>
      <c r="GI603" s="39"/>
      <c r="GJ603" s="39"/>
      <c r="GK603" s="39"/>
      <c r="GL603" s="39"/>
      <c r="GM603" s="39"/>
      <c r="GN603" s="39"/>
      <c r="GO603" s="39"/>
      <c r="GP603" s="39"/>
      <c r="GQ603" s="39"/>
      <c r="GR603" s="39"/>
      <c r="GS603" s="39"/>
      <c r="GT603" s="39"/>
      <c r="GU603" s="39"/>
      <c r="GV603" s="39"/>
      <c r="GW603" s="39"/>
      <c r="GX603" s="39"/>
      <c r="GY603" s="39"/>
      <c r="GZ603" s="39"/>
      <c r="HA603" s="39"/>
      <c r="HB603" s="39"/>
      <c r="HC603" s="39"/>
      <c r="HD603" s="39"/>
      <c r="HE603" s="39"/>
      <c r="HF603" s="39"/>
      <c r="HG603" s="39"/>
      <c r="HH603" s="39"/>
      <c r="HI603" s="39"/>
      <c r="HJ603" s="39"/>
      <c r="HK603" s="39"/>
      <c r="HL603" s="39"/>
      <c r="HM603" s="39"/>
      <c r="HN603" s="39"/>
      <c r="HO603" s="39"/>
      <c r="HP603" s="39"/>
      <c r="HQ603" s="39"/>
      <c r="HR603" s="39"/>
      <c r="HS603" s="39"/>
      <c r="HT603" s="39"/>
      <c r="HU603" s="39"/>
      <c r="HV603" s="39"/>
      <c r="HW603" s="39"/>
      <c r="HX603" s="39"/>
      <c r="HY603" s="39"/>
      <c r="HZ603" s="39"/>
      <c r="IA603" s="39"/>
      <c r="IB603" s="39"/>
      <c r="IC603" s="39"/>
      <c r="ID603" s="39"/>
      <c r="IE603" s="39"/>
      <c r="IF603" s="39"/>
      <c r="IG603" s="39"/>
      <c r="IH603" s="39"/>
      <c r="II603" s="39"/>
      <c r="IJ603" s="39"/>
      <c r="IK603" s="39"/>
      <c r="IL603" s="39"/>
      <c r="IM603" s="39"/>
      <c r="IN603" s="39"/>
      <c r="IO603" s="39"/>
      <c r="IP603" s="39"/>
      <c r="IQ603" s="39"/>
      <c r="IR603" s="39"/>
      <c r="IS603" s="39"/>
      <c r="IT603" s="39"/>
      <c r="IU603" s="39"/>
      <c r="IV603" s="39"/>
      <c r="IW603" s="39"/>
      <c r="IX603" s="39"/>
      <c r="IY603" s="39"/>
      <c r="IZ603" s="39"/>
      <c r="JA603" s="39"/>
      <c r="JB603" s="39"/>
      <c r="JC603" s="39"/>
      <c r="JD603" s="39"/>
      <c r="JE603" s="39"/>
      <c r="JF603" s="39"/>
      <c r="JG603" s="39"/>
      <c r="JH603" s="39"/>
      <c r="JI603" s="39"/>
      <c r="JJ603" s="39"/>
      <c r="JK603" s="39"/>
      <c r="JL603" s="39"/>
      <c r="JM603" s="39"/>
      <c r="JN603" s="39"/>
      <c r="JO603" s="39"/>
      <c r="JP603" s="39"/>
      <c r="JQ603" s="39"/>
      <c r="JR603" s="39"/>
      <c r="JS603" s="39"/>
      <c r="JT603" s="39"/>
      <c r="JU603" s="39"/>
      <c r="JV603" s="39"/>
      <c r="JW603" s="39"/>
      <c r="JX603" s="39"/>
      <c r="JY603" s="39"/>
      <c r="JZ603" s="39"/>
      <c r="KA603" s="39"/>
      <c r="KB603" s="39"/>
      <c r="KC603" s="39"/>
      <c r="KD603" s="39"/>
      <c r="KE603" s="39"/>
      <c r="KF603" s="39"/>
      <c r="KG603" s="39"/>
      <c r="KH603" s="39"/>
      <c r="KI603" s="39"/>
      <c r="KJ603" s="39"/>
      <c r="KK603" s="39"/>
      <c r="KL603" s="39"/>
      <c r="KM603" s="39"/>
      <c r="KN603" s="39"/>
      <c r="KO603" s="39"/>
      <c r="KP603" s="39"/>
      <c r="KQ603" s="39"/>
      <c r="KR603" s="39"/>
      <c r="KS603" s="39"/>
      <c r="KT603" s="39"/>
      <c r="KU603" s="39"/>
      <c r="KV603" s="39"/>
      <c r="KW603" s="39"/>
      <c r="KX603" s="39"/>
      <c r="KY603" s="39"/>
      <c r="KZ603" s="39"/>
      <c r="LA603" s="39"/>
      <c r="LB603" s="39"/>
      <c r="LC603" s="39"/>
      <c r="LD603" s="39"/>
      <c r="LE603" s="39"/>
      <c r="LF603" s="39"/>
      <c r="LG603" s="39"/>
      <c r="LH603" s="39"/>
      <c r="LI603" s="39"/>
      <c r="LJ603" s="39"/>
      <c r="LK603" s="39"/>
      <c r="LL603" s="39"/>
      <c r="LM603" s="39"/>
      <c r="LN603" s="39"/>
      <c r="LO603" s="39"/>
      <c r="LP603" s="39"/>
      <c r="LQ603" s="39"/>
      <c r="LR603" s="39"/>
      <c r="LS603" s="39"/>
      <c r="LT603" s="39"/>
      <c r="LU603" s="39"/>
      <c r="LV603" s="39"/>
      <c r="LW603" s="39"/>
      <c r="LX603" s="39"/>
      <c r="LY603" s="39"/>
      <c r="LZ603" s="39"/>
      <c r="MA603" s="39"/>
      <c r="MB603" s="39"/>
      <c r="MC603" s="39"/>
      <c r="MD603" s="39"/>
      <c r="ME603" s="39"/>
      <c r="MF603" s="39"/>
      <c r="MG603" s="39"/>
      <c r="MH603" s="39"/>
      <c r="MI603" s="39"/>
      <c r="MJ603" s="39"/>
      <c r="MK603" s="39"/>
      <c r="ML603" s="39"/>
      <c r="MM603" s="39"/>
      <c r="MN603" s="39"/>
      <c r="MO603" s="39"/>
      <c r="MP603" s="39"/>
      <c r="MQ603" s="39"/>
      <c r="MR603" s="39"/>
      <c r="MS603" s="39"/>
      <c r="MT603" s="39"/>
      <c r="MU603" s="39"/>
      <c r="MV603" s="39"/>
      <c r="MW603" s="39"/>
      <c r="MX603" s="39"/>
      <c r="MY603" s="39"/>
      <c r="MZ603" s="39"/>
      <c r="NA603" s="39"/>
      <c r="NB603" s="39"/>
      <c r="NC603" s="39"/>
      <c r="ND603" s="39"/>
      <c r="NE603" s="39"/>
      <c r="NF603" s="39"/>
      <c r="NG603" s="39"/>
      <c r="NH603" s="39"/>
      <c r="NI603" s="39"/>
      <c r="NJ603" s="39"/>
      <c r="NK603" s="39"/>
      <c r="NL603" s="39"/>
      <c r="NM603" s="39"/>
      <c r="NN603" s="39"/>
      <c r="NO603" s="39"/>
      <c r="NP603" s="39"/>
      <c r="NQ603" s="39"/>
      <c r="NR603" s="39"/>
      <c r="NS603" s="39"/>
      <c r="NT603" s="39"/>
      <c r="NU603" s="39"/>
      <c r="NV603" s="39"/>
      <c r="NW603" s="39"/>
      <c r="NX603" s="39"/>
      <c r="NY603" s="39"/>
      <c r="NZ603" s="39"/>
      <c r="OA603" s="39"/>
      <c r="OB603" s="39"/>
      <c r="OC603" s="39"/>
      <c r="OD603" s="39"/>
      <c r="OE603" s="39"/>
      <c r="OF603" s="39"/>
      <c r="OG603" s="39"/>
      <c r="OH603" s="39"/>
      <c r="OI603" s="39"/>
      <c r="OJ603" s="39"/>
      <c r="OK603" s="39"/>
      <c r="OL603" s="39"/>
      <c r="OM603" s="39"/>
      <c r="ON603" s="39"/>
      <c r="OO603" s="39"/>
      <c r="OP603" s="39"/>
      <c r="OQ603" s="39"/>
      <c r="OR603" s="39"/>
      <c r="OS603" s="39"/>
      <c r="OT603" s="39"/>
      <c r="OU603" s="39"/>
      <c r="OV603" s="39"/>
      <c r="OW603" s="39"/>
      <c r="OX603" s="39"/>
      <c r="OY603" s="39"/>
      <c r="OZ603" s="39"/>
      <c r="PA603" s="39"/>
      <c r="PB603" s="39"/>
      <c r="PC603" s="39"/>
      <c r="PD603" s="39"/>
      <c r="PE603" s="39"/>
      <c r="PF603" s="39"/>
      <c r="PG603" s="39"/>
      <c r="PH603" s="39"/>
      <c r="PI603" s="39"/>
      <c r="PJ603" s="39"/>
      <c r="PK603" s="39"/>
      <c r="PL603" s="39"/>
      <c r="PM603" s="39"/>
      <c r="PN603" s="39"/>
      <c r="PO603" s="39"/>
      <c r="PP603" s="39"/>
      <c r="PQ603" s="39"/>
      <c r="PR603" s="39"/>
      <c r="PS603" s="39"/>
      <c r="PT603" s="39"/>
      <c r="PU603" s="39"/>
      <c r="PV603" s="39"/>
      <c r="PW603" s="39"/>
      <c r="PX603" s="39"/>
      <c r="PY603" s="39"/>
      <c r="PZ603" s="39"/>
      <c r="QA603" s="39"/>
      <c r="QB603" s="39"/>
      <c r="QC603" s="39"/>
      <c r="QD603" s="39"/>
      <c r="QE603" s="39"/>
      <c r="QF603" s="39"/>
      <c r="QG603" s="39"/>
      <c r="QH603" s="39"/>
      <c r="QI603" s="39"/>
      <c r="QJ603" s="39"/>
      <c r="QK603" s="39"/>
      <c r="QL603" s="39"/>
      <c r="QM603" s="39"/>
      <c r="QN603" s="39"/>
      <c r="QO603" s="39"/>
      <c r="QP603" s="39"/>
      <c r="QQ603" s="39"/>
      <c r="QR603" s="39"/>
      <c r="QS603" s="39"/>
      <c r="QT603" s="39"/>
      <c r="QU603" s="39"/>
      <c r="QV603" s="39"/>
      <c r="QW603" s="39"/>
      <c r="QX603" s="39"/>
      <c r="QY603" s="39"/>
      <c r="QZ603" s="39"/>
      <c r="RA603" s="39"/>
      <c r="RB603" s="39"/>
      <c r="RC603" s="39"/>
      <c r="RD603" s="39"/>
      <c r="RE603" s="39"/>
      <c r="RF603" s="39"/>
      <c r="RG603" s="39"/>
      <c r="RH603" s="39"/>
      <c r="RI603" s="39"/>
      <c r="RJ603" s="39"/>
      <c r="RK603" s="39"/>
      <c r="RL603" s="39"/>
      <c r="RM603" s="39"/>
      <c r="RN603" s="39"/>
      <c r="RO603" s="39"/>
      <c r="RP603" s="39"/>
      <c r="RQ603" s="39"/>
      <c r="RR603" s="39"/>
      <c r="RS603" s="39"/>
      <c r="RT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  <c r="DI604" s="39"/>
      <c r="DJ604" s="39"/>
      <c r="DK604" s="39"/>
      <c r="DL604" s="39"/>
      <c r="DM604" s="39"/>
      <c r="DN604" s="39"/>
      <c r="DO604" s="39"/>
      <c r="DP604" s="39"/>
      <c r="DQ604" s="39"/>
      <c r="DR604" s="39"/>
      <c r="DS604" s="39"/>
      <c r="DT604" s="39"/>
      <c r="DU604" s="39"/>
      <c r="DV604" s="39"/>
      <c r="DW604" s="39"/>
      <c r="DX604" s="39"/>
      <c r="DY604" s="39"/>
      <c r="DZ604" s="39"/>
      <c r="EA604" s="39"/>
      <c r="EB604" s="39"/>
      <c r="EC604" s="39"/>
      <c r="ED604" s="39"/>
      <c r="EE604" s="39"/>
      <c r="EF604" s="39"/>
      <c r="EG604" s="39"/>
      <c r="EH604" s="39"/>
      <c r="EI604" s="39"/>
      <c r="EJ604" s="39"/>
      <c r="EK604" s="39"/>
      <c r="EL604" s="39"/>
      <c r="EM604" s="39"/>
      <c r="EN604" s="39"/>
      <c r="EO604" s="39"/>
      <c r="EP604" s="39"/>
      <c r="EQ604" s="39"/>
      <c r="ER604" s="39"/>
      <c r="ES604" s="39"/>
      <c r="ET604" s="39"/>
      <c r="EU604" s="39"/>
      <c r="EV604" s="39"/>
      <c r="EW604" s="39"/>
      <c r="EX604" s="39"/>
      <c r="EY604" s="39"/>
      <c r="EZ604" s="39"/>
      <c r="FA604" s="39"/>
      <c r="FB604" s="39"/>
      <c r="FC604" s="39"/>
      <c r="FD604" s="39"/>
      <c r="FE604" s="39"/>
      <c r="FF604" s="39"/>
      <c r="FG604" s="39"/>
      <c r="FH604" s="39"/>
      <c r="FI604" s="39"/>
      <c r="FJ604" s="39"/>
      <c r="FK604" s="39"/>
      <c r="FL604" s="39"/>
      <c r="FM604" s="39"/>
      <c r="FN604" s="39"/>
      <c r="FO604" s="39"/>
      <c r="FP604" s="39"/>
      <c r="FQ604" s="39"/>
      <c r="FR604" s="39"/>
      <c r="FS604" s="39"/>
      <c r="FT604" s="39"/>
      <c r="FU604" s="39"/>
      <c r="FV604" s="39"/>
      <c r="FW604" s="39"/>
      <c r="FX604" s="39"/>
      <c r="FY604" s="39"/>
      <c r="FZ604" s="39"/>
      <c r="GA604" s="39"/>
      <c r="GB604" s="39"/>
      <c r="GC604" s="39"/>
      <c r="GD604" s="39"/>
      <c r="GE604" s="39"/>
      <c r="GF604" s="39"/>
      <c r="GG604" s="39"/>
      <c r="GH604" s="39"/>
      <c r="GI604" s="39"/>
      <c r="GJ604" s="39"/>
      <c r="GK604" s="39"/>
      <c r="GL604" s="39"/>
      <c r="GM604" s="39"/>
      <c r="GN604" s="39"/>
      <c r="GO604" s="39"/>
      <c r="GP604" s="39"/>
      <c r="GQ604" s="39"/>
      <c r="GR604" s="39"/>
      <c r="GS604" s="39"/>
      <c r="GT604" s="39"/>
      <c r="GU604" s="39"/>
      <c r="GV604" s="39"/>
      <c r="GW604" s="39"/>
      <c r="GX604" s="39"/>
      <c r="GY604" s="39"/>
      <c r="GZ604" s="39"/>
      <c r="HA604" s="39"/>
      <c r="HB604" s="39"/>
      <c r="HC604" s="39"/>
      <c r="HD604" s="39"/>
      <c r="HE604" s="39"/>
      <c r="HF604" s="39"/>
      <c r="HG604" s="39"/>
      <c r="HH604" s="39"/>
      <c r="HI604" s="39"/>
      <c r="HJ604" s="39"/>
      <c r="HK604" s="39"/>
      <c r="HL604" s="39"/>
      <c r="HM604" s="39"/>
      <c r="HN604" s="39"/>
      <c r="HO604" s="39"/>
      <c r="HP604" s="39"/>
      <c r="HQ604" s="39"/>
      <c r="HR604" s="39"/>
      <c r="HS604" s="39"/>
      <c r="HT604" s="39"/>
      <c r="HU604" s="39"/>
      <c r="HV604" s="39"/>
      <c r="HW604" s="39"/>
      <c r="HX604" s="39"/>
      <c r="HY604" s="39"/>
      <c r="HZ604" s="39"/>
      <c r="IA604" s="39"/>
      <c r="IB604" s="39"/>
      <c r="IC604" s="39"/>
      <c r="ID604" s="39"/>
      <c r="IE604" s="39"/>
      <c r="IF604" s="39"/>
      <c r="IG604" s="39"/>
      <c r="IH604" s="39"/>
      <c r="II604" s="39"/>
      <c r="IJ604" s="39"/>
      <c r="IK604" s="39"/>
      <c r="IL604" s="39"/>
      <c r="IM604" s="39"/>
      <c r="IN604" s="39"/>
      <c r="IO604" s="39"/>
      <c r="IP604" s="39"/>
      <c r="IQ604" s="39"/>
      <c r="IR604" s="39"/>
      <c r="IS604" s="39"/>
      <c r="IT604" s="39"/>
      <c r="IU604" s="39"/>
      <c r="IV604" s="39"/>
      <c r="IW604" s="39"/>
      <c r="IX604" s="39"/>
      <c r="IY604" s="39"/>
      <c r="IZ604" s="39"/>
      <c r="JA604" s="39"/>
      <c r="JB604" s="39"/>
      <c r="JC604" s="39"/>
      <c r="JD604" s="39"/>
      <c r="JE604" s="39"/>
      <c r="JF604" s="39"/>
      <c r="JG604" s="39"/>
      <c r="JH604" s="39"/>
      <c r="JI604" s="39"/>
      <c r="JJ604" s="39"/>
      <c r="JK604" s="39"/>
      <c r="JL604" s="39"/>
      <c r="JM604" s="39"/>
      <c r="JN604" s="39"/>
      <c r="JO604" s="39"/>
      <c r="JP604" s="39"/>
      <c r="JQ604" s="39"/>
      <c r="JR604" s="39"/>
      <c r="JS604" s="39"/>
      <c r="JT604" s="39"/>
      <c r="JU604" s="39"/>
      <c r="JV604" s="39"/>
      <c r="JW604" s="39"/>
      <c r="JX604" s="39"/>
      <c r="JY604" s="39"/>
      <c r="JZ604" s="39"/>
      <c r="KA604" s="39"/>
      <c r="KB604" s="39"/>
      <c r="KC604" s="39"/>
      <c r="KD604" s="39"/>
      <c r="KE604" s="39"/>
      <c r="KF604" s="39"/>
      <c r="KG604" s="39"/>
      <c r="KH604" s="39"/>
      <c r="KI604" s="39"/>
      <c r="KJ604" s="39"/>
      <c r="KK604" s="39"/>
      <c r="KL604" s="39"/>
      <c r="KM604" s="39"/>
      <c r="KN604" s="39"/>
      <c r="KO604" s="39"/>
      <c r="KP604" s="39"/>
      <c r="KQ604" s="39"/>
      <c r="KR604" s="39"/>
      <c r="KS604" s="39"/>
      <c r="KT604" s="39"/>
      <c r="KU604" s="39"/>
      <c r="KV604" s="39"/>
      <c r="KW604" s="39"/>
      <c r="KX604" s="39"/>
      <c r="KY604" s="39"/>
      <c r="KZ604" s="39"/>
      <c r="LA604" s="39"/>
      <c r="LB604" s="39"/>
      <c r="LC604" s="39"/>
      <c r="LD604" s="39"/>
      <c r="LE604" s="39"/>
      <c r="LF604" s="39"/>
      <c r="LG604" s="39"/>
      <c r="LH604" s="39"/>
      <c r="LI604" s="39"/>
      <c r="LJ604" s="39"/>
      <c r="LK604" s="39"/>
      <c r="LL604" s="39"/>
      <c r="LM604" s="39"/>
      <c r="LN604" s="39"/>
      <c r="LO604" s="39"/>
      <c r="LP604" s="39"/>
      <c r="LQ604" s="39"/>
      <c r="LR604" s="39"/>
      <c r="LS604" s="39"/>
      <c r="LT604" s="39"/>
      <c r="LU604" s="39"/>
      <c r="LV604" s="39"/>
      <c r="LW604" s="39"/>
      <c r="LX604" s="39"/>
      <c r="LY604" s="39"/>
      <c r="LZ604" s="39"/>
      <c r="MA604" s="39"/>
      <c r="MB604" s="39"/>
      <c r="MC604" s="39"/>
      <c r="MD604" s="39"/>
      <c r="ME604" s="39"/>
      <c r="MF604" s="39"/>
      <c r="MG604" s="39"/>
      <c r="MH604" s="39"/>
      <c r="MI604" s="39"/>
      <c r="MJ604" s="39"/>
      <c r="MK604" s="39"/>
      <c r="ML604" s="39"/>
      <c r="MM604" s="39"/>
      <c r="MN604" s="39"/>
      <c r="MO604" s="39"/>
      <c r="MP604" s="39"/>
      <c r="MQ604" s="39"/>
      <c r="MR604" s="39"/>
      <c r="MS604" s="39"/>
      <c r="MT604" s="39"/>
      <c r="MU604" s="39"/>
      <c r="MV604" s="39"/>
      <c r="MW604" s="39"/>
      <c r="MX604" s="39"/>
      <c r="MY604" s="39"/>
      <c r="MZ604" s="39"/>
      <c r="NA604" s="39"/>
      <c r="NB604" s="39"/>
      <c r="NC604" s="39"/>
      <c r="ND604" s="39"/>
      <c r="NE604" s="39"/>
      <c r="NF604" s="39"/>
      <c r="NG604" s="39"/>
      <c r="NH604" s="39"/>
      <c r="NI604" s="39"/>
      <c r="NJ604" s="39"/>
      <c r="NK604" s="39"/>
      <c r="NL604" s="39"/>
      <c r="NM604" s="39"/>
      <c r="NN604" s="39"/>
      <c r="NO604" s="39"/>
      <c r="NP604" s="39"/>
      <c r="NQ604" s="39"/>
      <c r="NR604" s="39"/>
      <c r="NS604" s="39"/>
      <c r="NT604" s="39"/>
      <c r="NU604" s="39"/>
      <c r="NV604" s="39"/>
      <c r="NW604" s="39"/>
      <c r="NX604" s="39"/>
      <c r="NY604" s="39"/>
      <c r="NZ604" s="39"/>
      <c r="OA604" s="39"/>
      <c r="OB604" s="39"/>
      <c r="OC604" s="39"/>
      <c r="OD604" s="39"/>
      <c r="OE604" s="39"/>
      <c r="OF604" s="39"/>
      <c r="OG604" s="39"/>
      <c r="OH604" s="39"/>
      <c r="OI604" s="39"/>
      <c r="OJ604" s="39"/>
      <c r="OK604" s="39"/>
      <c r="OL604" s="39"/>
      <c r="OM604" s="39"/>
      <c r="ON604" s="39"/>
      <c r="OO604" s="39"/>
      <c r="OP604" s="39"/>
      <c r="OQ604" s="39"/>
      <c r="OR604" s="39"/>
      <c r="OS604" s="39"/>
      <c r="OT604" s="39"/>
      <c r="OU604" s="39"/>
      <c r="OV604" s="39"/>
      <c r="OW604" s="39"/>
      <c r="OX604" s="39"/>
      <c r="OY604" s="39"/>
      <c r="OZ604" s="39"/>
      <c r="PA604" s="39"/>
      <c r="PB604" s="39"/>
      <c r="PC604" s="39"/>
      <c r="PD604" s="39"/>
      <c r="PE604" s="39"/>
      <c r="PF604" s="39"/>
      <c r="PG604" s="39"/>
      <c r="PH604" s="39"/>
      <c r="PI604" s="39"/>
      <c r="PJ604" s="39"/>
      <c r="PK604" s="39"/>
      <c r="PL604" s="39"/>
      <c r="PM604" s="39"/>
      <c r="PN604" s="39"/>
      <c r="PO604" s="39"/>
      <c r="PP604" s="39"/>
      <c r="PQ604" s="39"/>
      <c r="PR604" s="39"/>
      <c r="PS604" s="39"/>
      <c r="PT604" s="39"/>
      <c r="PU604" s="39"/>
      <c r="PV604" s="39"/>
      <c r="PW604" s="39"/>
      <c r="PX604" s="39"/>
      <c r="PY604" s="39"/>
      <c r="PZ604" s="39"/>
      <c r="QA604" s="39"/>
      <c r="QB604" s="39"/>
      <c r="QC604" s="39"/>
      <c r="QD604" s="39"/>
      <c r="QE604" s="39"/>
      <c r="QF604" s="39"/>
      <c r="QG604" s="39"/>
      <c r="QH604" s="39"/>
      <c r="QI604" s="39"/>
      <c r="QJ604" s="39"/>
      <c r="QK604" s="39"/>
      <c r="QL604" s="39"/>
      <c r="QM604" s="39"/>
      <c r="QN604" s="39"/>
      <c r="QO604" s="39"/>
      <c r="QP604" s="39"/>
      <c r="QQ604" s="39"/>
      <c r="QR604" s="39"/>
      <c r="QS604" s="39"/>
      <c r="QT604" s="39"/>
      <c r="QU604" s="39"/>
      <c r="QV604" s="39"/>
      <c r="QW604" s="39"/>
      <c r="QX604" s="39"/>
      <c r="QY604" s="39"/>
      <c r="QZ604" s="39"/>
      <c r="RA604" s="39"/>
      <c r="RB604" s="39"/>
      <c r="RC604" s="39"/>
      <c r="RD604" s="39"/>
      <c r="RE604" s="39"/>
      <c r="RF604" s="39"/>
      <c r="RG604" s="39"/>
      <c r="RH604" s="39"/>
      <c r="RI604" s="39"/>
      <c r="RJ604" s="39"/>
      <c r="RK604" s="39"/>
      <c r="RL604" s="39"/>
      <c r="RM604" s="39"/>
      <c r="RN604" s="39"/>
      <c r="RO604" s="39"/>
      <c r="RP604" s="39"/>
      <c r="RQ604" s="39"/>
      <c r="RR604" s="39"/>
      <c r="RS604" s="39"/>
      <c r="RT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  <c r="DI605" s="39"/>
      <c r="DJ605" s="39"/>
      <c r="DK605" s="39"/>
      <c r="DL605" s="39"/>
      <c r="DM605" s="39"/>
      <c r="DN605" s="39"/>
      <c r="DO605" s="39"/>
      <c r="DP605" s="39"/>
      <c r="DQ605" s="39"/>
      <c r="DR605" s="39"/>
      <c r="DS605" s="39"/>
      <c r="DT605" s="39"/>
      <c r="DU605" s="39"/>
      <c r="DV605" s="39"/>
      <c r="DW605" s="39"/>
      <c r="DX605" s="39"/>
      <c r="DY605" s="39"/>
      <c r="DZ605" s="39"/>
      <c r="EA605" s="39"/>
      <c r="EB605" s="39"/>
      <c r="EC605" s="39"/>
      <c r="ED605" s="39"/>
      <c r="EE605" s="39"/>
      <c r="EF605" s="39"/>
      <c r="EG605" s="39"/>
      <c r="EH605" s="39"/>
      <c r="EI605" s="39"/>
      <c r="EJ605" s="39"/>
      <c r="EK605" s="39"/>
      <c r="EL605" s="39"/>
      <c r="EM605" s="39"/>
      <c r="EN605" s="39"/>
      <c r="EO605" s="39"/>
      <c r="EP605" s="39"/>
      <c r="EQ605" s="39"/>
      <c r="ER605" s="39"/>
      <c r="ES605" s="39"/>
      <c r="ET605" s="39"/>
      <c r="EU605" s="39"/>
      <c r="EV605" s="39"/>
      <c r="EW605" s="39"/>
      <c r="EX605" s="39"/>
      <c r="EY605" s="39"/>
      <c r="EZ605" s="39"/>
      <c r="FA605" s="39"/>
      <c r="FB605" s="39"/>
      <c r="FC605" s="39"/>
      <c r="FD605" s="39"/>
      <c r="FE605" s="39"/>
      <c r="FF605" s="39"/>
      <c r="FG605" s="39"/>
      <c r="FH605" s="39"/>
      <c r="FI605" s="39"/>
      <c r="FJ605" s="39"/>
      <c r="FK605" s="39"/>
      <c r="FL605" s="39"/>
      <c r="FM605" s="39"/>
      <c r="FN605" s="39"/>
      <c r="FO605" s="39"/>
      <c r="FP605" s="39"/>
      <c r="FQ605" s="39"/>
      <c r="FR605" s="39"/>
      <c r="FS605" s="39"/>
      <c r="FT605" s="39"/>
      <c r="FU605" s="39"/>
      <c r="FV605" s="39"/>
      <c r="FW605" s="39"/>
      <c r="FX605" s="39"/>
      <c r="FY605" s="39"/>
      <c r="FZ605" s="39"/>
      <c r="GA605" s="39"/>
      <c r="GB605" s="39"/>
      <c r="GC605" s="39"/>
      <c r="GD605" s="39"/>
      <c r="GE605" s="39"/>
      <c r="GF605" s="39"/>
      <c r="GG605" s="39"/>
      <c r="GH605" s="39"/>
      <c r="GI605" s="39"/>
      <c r="GJ605" s="39"/>
      <c r="GK605" s="39"/>
      <c r="GL605" s="39"/>
      <c r="GM605" s="39"/>
      <c r="GN605" s="39"/>
      <c r="GO605" s="39"/>
      <c r="GP605" s="39"/>
      <c r="GQ605" s="39"/>
      <c r="GR605" s="39"/>
      <c r="GS605" s="39"/>
      <c r="GT605" s="39"/>
      <c r="GU605" s="39"/>
      <c r="GV605" s="39"/>
      <c r="GW605" s="39"/>
      <c r="GX605" s="39"/>
      <c r="GY605" s="39"/>
      <c r="GZ605" s="39"/>
      <c r="HA605" s="39"/>
      <c r="HB605" s="39"/>
      <c r="HC605" s="39"/>
      <c r="HD605" s="39"/>
      <c r="HE605" s="39"/>
      <c r="HF605" s="39"/>
      <c r="HG605" s="39"/>
      <c r="HH605" s="39"/>
      <c r="HI605" s="39"/>
      <c r="HJ605" s="39"/>
      <c r="HK605" s="39"/>
      <c r="HL605" s="39"/>
      <c r="HM605" s="39"/>
      <c r="HN605" s="39"/>
      <c r="HO605" s="39"/>
      <c r="HP605" s="39"/>
      <c r="HQ605" s="39"/>
      <c r="HR605" s="39"/>
      <c r="HS605" s="39"/>
      <c r="HT605" s="39"/>
      <c r="HU605" s="39"/>
      <c r="HV605" s="39"/>
      <c r="HW605" s="39"/>
      <c r="HX605" s="39"/>
      <c r="HY605" s="39"/>
      <c r="HZ605" s="39"/>
      <c r="IA605" s="39"/>
      <c r="IB605" s="39"/>
      <c r="IC605" s="39"/>
      <c r="ID605" s="39"/>
      <c r="IE605" s="39"/>
      <c r="IF605" s="39"/>
      <c r="IG605" s="39"/>
      <c r="IH605" s="39"/>
      <c r="II605" s="39"/>
      <c r="IJ605" s="39"/>
      <c r="IK605" s="39"/>
      <c r="IL605" s="39"/>
      <c r="IM605" s="39"/>
      <c r="IN605" s="39"/>
      <c r="IO605" s="39"/>
      <c r="IP605" s="39"/>
      <c r="IQ605" s="39"/>
      <c r="IR605" s="39"/>
      <c r="IS605" s="39"/>
      <c r="IT605" s="39"/>
      <c r="IU605" s="39"/>
      <c r="IV605" s="39"/>
      <c r="IW605" s="39"/>
      <c r="IX605" s="39"/>
      <c r="IY605" s="39"/>
      <c r="IZ605" s="39"/>
      <c r="JA605" s="39"/>
      <c r="JB605" s="39"/>
      <c r="JC605" s="39"/>
      <c r="JD605" s="39"/>
      <c r="JE605" s="39"/>
      <c r="JF605" s="39"/>
      <c r="JG605" s="39"/>
      <c r="JH605" s="39"/>
      <c r="JI605" s="39"/>
      <c r="JJ605" s="39"/>
      <c r="JK605" s="39"/>
      <c r="JL605" s="39"/>
      <c r="JM605" s="39"/>
      <c r="JN605" s="39"/>
      <c r="JO605" s="39"/>
      <c r="JP605" s="39"/>
      <c r="JQ605" s="39"/>
      <c r="JR605" s="39"/>
      <c r="JS605" s="39"/>
      <c r="JT605" s="39"/>
      <c r="JU605" s="39"/>
      <c r="JV605" s="39"/>
      <c r="JW605" s="39"/>
      <c r="JX605" s="39"/>
      <c r="JY605" s="39"/>
      <c r="JZ605" s="39"/>
      <c r="KA605" s="39"/>
      <c r="KB605" s="39"/>
      <c r="KC605" s="39"/>
      <c r="KD605" s="39"/>
      <c r="KE605" s="39"/>
      <c r="KF605" s="39"/>
      <c r="KG605" s="39"/>
      <c r="KH605" s="39"/>
      <c r="KI605" s="39"/>
      <c r="KJ605" s="39"/>
      <c r="KK605" s="39"/>
      <c r="KL605" s="39"/>
      <c r="KM605" s="39"/>
      <c r="KN605" s="39"/>
      <c r="KO605" s="39"/>
      <c r="KP605" s="39"/>
      <c r="KQ605" s="39"/>
      <c r="KR605" s="39"/>
      <c r="KS605" s="39"/>
      <c r="KT605" s="39"/>
      <c r="KU605" s="39"/>
      <c r="KV605" s="39"/>
      <c r="KW605" s="39"/>
      <c r="KX605" s="39"/>
      <c r="KY605" s="39"/>
      <c r="KZ605" s="39"/>
      <c r="LA605" s="39"/>
      <c r="LB605" s="39"/>
      <c r="LC605" s="39"/>
      <c r="LD605" s="39"/>
      <c r="LE605" s="39"/>
      <c r="LF605" s="39"/>
      <c r="LG605" s="39"/>
      <c r="LH605" s="39"/>
      <c r="LI605" s="39"/>
      <c r="LJ605" s="39"/>
      <c r="LK605" s="39"/>
      <c r="LL605" s="39"/>
      <c r="LM605" s="39"/>
      <c r="LN605" s="39"/>
      <c r="LO605" s="39"/>
      <c r="LP605" s="39"/>
      <c r="LQ605" s="39"/>
      <c r="LR605" s="39"/>
      <c r="LS605" s="39"/>
      <c r="LT605" s="39"/>
      <c r="LU605" s="39"/>
      <c r="LV605" s="39"/>
      <c r="LW605" s="39"/>
      <c r="LX605" s="39"/>
      <c r="LY605" s="39"/>
      <c r="LZ605" s="39"/>
      <c r="MA605" s="39"/>
      <c r="MB605" s="39"/>
      <c r="MC605" s="39"/>
      <c r="MD605" s="39"/>
      <c r="ME605" s="39"/>
      <c r="MF605" s="39"/>
      <c r="MG605" s="39"/>
      <c r="MH605" s="39"/>
      <c r="MI605" s="39"/>
      <c r="MJ605" s="39"/>
      <c r="MK605" s="39"/>
      <c r="ML605" s="39"/>
      <c r="MM605" s="39"/>
      <c r="MN605" s="39"/>
      <c r="MO605" s="39"/>
      <c r="MP605" s="39"/>
      <c r="MQ605" s="39"/>
      <c r="MR605" s="39"/>
      <c r="MS605" s="39"/>
      <c r="MT605" s="39"/>
      <c r="MU605" s="39"/>
      <c r="MV605" s="39"/>
      <c r="MW605" s="39"/>
      <c r="MX605" s="39"/>
      <c r="MY605" s="39"/>
      <c r="MZ605" s="39"/>
      <c r="NA605" s="39"/>
      <c r="NB605" s="39"/>
      <c r="NC605" s="39"/>
      <c r="ND605" s="39"/>
      <c r="NE605" s="39"/>
      <c r="NF605" s="39"/>
      <c r="NG605" s="39"/>
      <c r="NH605" s="39"/>
      <c r="NI605" s="39"/>
      <c r="NJ605" s="39"/>
      <c r="NK605" s="39"/>
      <c r="NL605" s="39"/>
      <c r="NM605" s="39"/>
      <c r="NN605" s="39"/>
      <c r="NO605" s="39"/>
      <c r="NP605" s="39"/>
      <c r="NQ605" s="39"/>
      <c r="NR605" s="39"/>
      <c r="NS605" s="39"/>
      <c r="NT605" s="39"/>
      <c r="NU605" s="39"/>
      <c r="NV605" s="39"/>
      <c r="NW605" s="39"/>
      <c r="NX605" s="39"/>
      <c r="NY605" s="39"/>
      <c r="NZ605" s="39"/>
      <c r="OA605" s="39"/>
      <c r="OB605" s="39"/>
      <c r="OC605" s="39"/>
      <c r="OD605" s="39"/>
      <c r="OE605" s="39"/>
      <c r="OF605" s="39"/>
      <c r="OG605" s="39"/>
      <c r="OH605" s="39"/>
      <c r="OI605" s="39"/>
      <c r="OJ605" s="39"/>
      <c r="OK605" s="39"/>
      <c r="OL605" s="39"/>
      <c r="OM605" s="39"/>
      <c r="ON605" s="39"/>
      <c r="OO605" s="39"/>
      <c r="OP605" s="39"/>
      <c r="OQ605" s="39"/>
      <c r="OR605" s="39"/>
      <c r="OS605" s="39"/>
      <c r="OT605" s="39"/>
      <c r="OU605" s="39"/>
      <c r="OV605" s="39"/>
      <c r="OW605" s="39"/>
      <c r="OX605" s="39"/>
      <c r="OY605" s="39"/>
      <c r="OZ605" s="39"/>
      <c r="PA605" s="39"/>
      <c r="PB605" s="39"/>
      <c r="PC605" s="39"/>
      <c r="PD605" s="39"/>
      <c r="PE605" s="39"/>
      <c r="PF605" s="39"/>
      <c r="PG605" s="39"/>
      <c r="PH605" s="39"/>
      <c r="PI605" s="39"/>
      <c r="PJ605" s="39"/>
      <c r="PK605" s="39"/>
      <c r="PL605" s="39"/>
      <c r="PM605" s="39"/>
      <c r="PN605" s="39"/>
      <c r="PO605" s="39"/>
      <c r="PP605" s="39"/>
      <c r="PQ605" s="39"/>
      <c r="PR605" s="39"/>
      <c r="PS605" s="39"/>
      <c r="PT605" s="39"/>
      <c r="PU605" s="39"/>
      <c r="PV605" s="39"/>
      <c r="PW605" s="39"/>
      <c r="PX605" s="39"/>
      <c r="PY605" s="39"/>
      <c r="PZ605" s="39"/>
      <c r="QA605" s="39"/>
      <c r="QB605" s="39"/>
      <c r="QC605" s="39"/>
      <c r="QD605" s="39"/>
      <c r="QE605" s="39"/>
      <c r="QF605" s="39"/>
      <c r="QG605" s="39"/>
      <c r="QH605" s="39"/>
      <c r="QI605" s="39"/>
      <c r="QJ605" s="39"/>
      <c r="QK605" s="39"/>
      <c r="QL605" s="39"/>
      <c r="QM605" s="39"/>
      <c r="QN605" s="39"/>
      <c r="QO605" s="39"/>
      <c r="QP605" s="39"/>
      <c r="QQ605" s="39"/>
      <c r="QR605" s="39"/>
      <c r="QS605" s="39"/>
      <c r="QT605" s="39"/>
      <c r="QU605" s="39"/>
      <c r="QV605" s="39"/>
      <c r="QW605" s="39"/>
      <c r="QX605" s="39"/>
      <c r="QY605" s="39"/>
      <c r="QZ605" s="39"/>
      <c r="RA605" s="39"/>
      <c r="RB605" s="39"/>
      <c r="RC605" s="39"/>
      <c r="RD605" s="39"/>
      <c r="RE605" s="39"/>
      <c r="RF605" s="39"/>
      <c r="RG605" s="39"/>
      <c r="RH605" s="39"/>
      <c r="RI605" s="39"/>
      <c r="RJ605" s="39"/>
      <c r="RK605" s="39"/>
      <c r="RL605" s="39"/>
      <c r="RM605" s="39"/>
      <c r="RN605" s="39"/>
      <c r="RO605" s="39"/>
      <c r="RP605" s="39"/>
      <c r="RQ605" s="39"/>
      <c r="RR605" s="39"/>
      <c r="RS605" s="39"/>
      <c r="RT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  <c r="EV606" s="39"/>
      <c r="EW606" s="39"/>
      <c r="EX606" s="39"/>
      <c r="EY606" s="39"/>
      <c r="EZ606" s="39"/>
      <c r="FA606" s="39"/>
      <c r="FB606" s="39"/>
      <c r="FC606" s="39"/>
      <c r="FD606" s="39"/>
      <c r="FE606" s="39"/>
      <c r="FF606" s="39"/>
      <c r="FG606" s="39"/>
      <c r="FH606" s="39"/>
      <c r="FI606" s="39"/>
      <c r="FJ606" s="39"/>
      <c r="FK606" s="39"/>
      <c r="FL606" s="39"/>
      <c r="FM606" s="39"/>
      <c r="FN606" s="39"/>
      <c r="FO606" s="39"/>
      <c r="FP606" s="39"/>
      <c r="FQ606" s="39"/>
      <c r="FR606" s="39"/>
      <c r="FS606" s="39"/>
      <c r="FT606" s="39"/>
      <c r="FU606" s="39"/>
      <c r="FV606" s="39"/>
      <c r="FW606" s="39"/>
      <c r="FX606" s="39"/>
      <c r="FY606" s="39"/>
      <c r="FZ606" s="39"/>
      <c r="GA606" s="39"/>
      <c r="GB606" s="39"/>
      <c r="GC606" s="39"/>
      <c r="GD606" s="39"/>
      <c r="GE606" s="39"/>
      <c r="GF606" s="39"/>
      <c r="GG606" s="39"/>
      <c r="GH606" s="39"/>
      <c r="GI606" s="39"/>
      <c r="GJ606" s="39"/>
      <c r="GK606" s="39"/>
      <c r="GL606" s="39"/>
      <c r="GM606" s="39"/>
      <c r="GN606" s="39"/>
      <c r="GO606" s="39"/>
      <c r="GP606" s="39"/>
      <c r="GQ606" s="39"/>
      <c r="GR606" s="39"/>
      <c r="GS606" s="39"/>
      <c r="GT606" s="39"/>
      <c r="GU606" s="39"/>
      <c r="GV606" s="39"/>
      <c r="GW606" s="39"/>
      <c r="GX606" s="39"/>
      <c r="GY606" s="39"/>
      <c r="GZ606" s="39"/>
      <c r="HA606" s="39"/>
      <c r="HB606" s="39"/>
      <c r="HC606" s="39"/>
      <c r="HD606" s="39"/>
      <c r="HE606" s="39"/>
      <c r="HF606" s="39"/>
      <c r="HG606" s="39"/>
      <c r="HH606" s="39"/>
      <c r="HI606" s="39"/>
      <c r="HJ606" s="39"/>
      <c r="HK606" s="39"/>
      <c r="HL606" s="39"/>
      <c r="HM606" s="39"/>
      <c r="HN606" s="39"/>
      <c r="HO606" s="39"/>
      <c r="HP606" s="39"/>
      <c r="HQ606" s="39"/>
      <c r="HR606" s="39"/>
      <c r="HS606" s="39"/>
      <c r="HT606" s="39"/>
      <c r="HU606" s="39"/>
      <c r="HV606" s="39"/>
      <c r="HW606" s="39"/>
      <c r="HX606" s="39"/>
      <c r="HY606" s="39"/>
      <c r="HZ606" s="39"/>
      <c r="IA606" s="39"/>
      <c r="IB606" s="39"/>
      <c r="IC606" s="39"/>
      <c r="ID606" s="39"/>
      <c r="IE606" s="39"/>
      <c r="IF606" s="39"/>
      <c r="IG606" s="39"/>
      <c r="IH606" s="39"/>
      <c r="II606" s="39"/>
      <c r="IJ606" s="39"/>
      <c r="IK606" s="39"/>
      <c r="IL606" s="39"/>
      <c r="IM606" s="39"/>
      <c r="IN606" s="39"/>
      <c r="IO606" s="39"/>
      <c r="IP606" s="39"/>
      <c r="IQ606" s="39"/>
      <c r="IR606" s="39"/>
      <c r="IS606" s="39"/>
      <c r="IT606" s="39"/>
      <c r="IU606" s="39"/>
      <c r="IV606" s="39"/>
      <c r="IW606" s="39"/>
      <c r="IX606" s="39"/>
      <c r="IY606" s="39"/>
      <c r="IZ606" s="39"/>
      <c r="JA606" s="39"/>
      <c r="JB606" s="39"/>
      <c r="JC606" s="39"/>
      <c r="JD606" s="39"/>
      <c r="JE606" s="39"/>
      <c r="JF606" s="39"/>
      <c r="JG606" s="39"/>
      <c r="JH606" s="39"/>
      <c r="JI606" s="39"/>
      <c r="JJ606" s="39"/>
      <c r="JK606" s="39"/>
      <c r="JL606" s="39"/>
      <c r="JM606" s="39"/>
      <c r="JN606" s="39"/>
      <c r="JO606" s="39"/>
      <c r="JP606" s="39"/>
      <c r="JQ606" s="39"/>
      <c r="JR606" s="39"/>
      <c r="JS606" s="39"/>
      <c r="JT606" s="39"/>
      <c r="JU606" s="39"/>
      <c r="JV606" s="39"/>
      <c r="JW606" s="39"/>
      <c r="JX606" s="39"/>
      <c r="JY606" s="39"/>
      <c r="JZ606" s="39"/>
      <c r="KA606" s="39"/>
      <c r="KB606" s="39"/>
      <c r="KC606" s="39"/>
      <c r="KD606" s="39"/>
      <c r="KE606" s="39"/>
      <c r="KF606" s="39"/>
      <c r="KG606" s="39"/>
      <c r="KH606" s="39"/>
      <c r="KI606" s="39"/>
      <c r="KJ606" s="39"/>
      <c r="KK606" s="39"/>
      <c r="KL606" s="39"/>
      <c r="KM606" s="39"/>
      <c r="KN606" s="39"/>
      <c r="KO606" s="39"/>
      <c r="KP606" s="39"/>
      <c r="KQ606" s="39"/>
      <c r="KR606" s="39"/>
      <c r="KS606" s="39"/>
      <c r="KT606" s="39"/>
      <c r="KU606" s="39"/>
      <c r="KV606" s="39"/>
      <c r="KW606" s="39"/>
      <c r="KX606" s="39"/>
      <c r="KY606" s="39"/>
      <c r="KZ606" s="39"/>
      <c r="LA606" s="39"/>
      <c r="LB606" s="39"/>
      <c r="LC606" s="39"/>
      <c r="LD606" s="39"/>
      <c r="LE606" s="39"/>
      <c r="LF606" s="39"/>
      <c r="LG606" s="39"/>
      <c r="LH606" s="39"/>
      <c r="LI606" s="39"/>
      <c r="LJ606" s="39"/>
      <c r="LK606" s="39"/>
      <c r="LL606" s="39"/>
      <c r="LM606" s="39"/>
      <c r="LN606" s="39"/>
      <c r="LO606" s="39"/>
      <c r="LP606" s="39"/>
      <c r="LQ606" s="39"/>
      <c r="LR606" s="39"/>
      <c r="LS606" s="39"/>
      <c r="LT606" s="39"/>
      <c r="LU606" s="39"/>
      <c r="LV606" s="39"/>
      <c r="LW606" s="39"/>
      <c r="LX606" s="39"/>
      <c r="LY606" s="39"/>
      <c r="LZ606" s="39"/>
      <c r="MA606" s="39"/>
      <c r="MB606" s="39"/>
      <c r="MC606" s="39"/>
      <c r="MD606" s="39"/>
      <c r="ME606" s="39"/>
      <c r="MF606" s="39"/>
      <c r="MG606" s="39"/>
      <c r="MH606" s="39"/>
      <c r="MI606" s="39"/>
      <c r="MJ606" s="39"/>
      <c r="MK606" s="39"/>
      <c r="ML606" s="39"/>
      <c r="MM606" s="39"/>
      <c r="MN606" s="39"/>
      <c r="MO606" s="39"/>
      <c r="MP606" s="39"/>
      <c r="MQ606" s="39"/>
      <c r="MR606" s="39"/>
      <c r="MS606" s="39"/>
      <c r="MT606" s="39"/>
      <c r="MU606" s="39"/>
      <c r="MV606" s="39"/>
      <c r="MW606" s="39"/>
      <c r="MX606" s="39"/>
      <c r="MY606" s="39"/>
      <c r="MZ606" s="39"/>
      <c r="NA606" s="39"/>
      <c r="NB606" s="39"/>
      <c r="NC606" s="39"/>
      <c r="ND606" s="39"/>
      <c r="NE606" s="39"/>
      <c r="NF606" s="39"/>
      <c r="NG606" s="39"/>
      <c r="NH606" s="39"/>
      <c r="NI606" s="39"/>
      <c r="NJ606" s="39"/>
      <c r="NK606" s="39"/>
      <c r="NL606" s="39"/>
      <c r="NM606" s="39"/>
      <c r="NN606" s="39"/>
      <c r="NO606" s="39"/>
      <c r="NP606" s="39"/>
      <c r="NQ606" s="39"/>
      <c r="NR606" s="39"/>
      <c r="NS606" s="39"/>
      <c r="NT606" s="39"/>
      <c r="NU606" s="39"/>
      <c r="NV606" s="39"/>
      <c r="NW606" s="39"/>
      <c r="NX606" s="39"/>
      <c r="NY606" s="39"/>
      <c r="NZ606" s="39"/>
      <c r="OA606" s="39"/>
      <c r="OB606" s="39"/>
      <c r="OC606" s="39"/>
      <c r="OD606" s="39"/>
      <c r="OE606" s="39"/>
      <c r="OF606" s="39"/>
      <c r="OG606" s="39"/>
      <c r="OH606" s="39"/>
      <c r="OI606" s="39"/>
      <c r="OJ606" s="39"/>
      <c r="OK606" s="39"/>
      <c r="OL606" s="39"/>
      <c r="OM606" s="39"/>
      <c r="ON606" s="39"/>
      <c r="OO606" s="39"/>
      <c r="OP606" s="39"/>
      <c r="OQ606" s="39"/>
      <c r="OR606" s="39"/>
      <c r="OS606" s="39"/>
      <c r="OT606" s="39"/>
      <c r="OU606" s="39"/>
      <c r="OV606" s="39"/>
      <c r="OW606" s="39"/>
      <c r="OX606" s="39"/>
      <c r="OY606" s="39"/>
      <c r="OZ606" s="39"/>
      <c r="PA606" s="39"/>
      <c r="PB606" s="39"/>
      <c r="PC606" s="39"/>
      <c r="PD606" s="39"/>
      <c r="PE606" s="39"/>
      <c r="PF606" s="39"/>
      <c r="PG606" s="39"/>
      <c r="PH606" s="39"/>
      <c r="PI606" s="39"/>
      <c r="PJ606" s="39"/>
      <c r="PK606" s="39"/>
      <c r="PL606" s="39"/>
      <c r="PM606" s="39"/>
      <c r="PN606" s="39"/>
      <c r="PO606" s="39"/>
      <c r="PP606" s="39"/>
      <c r="PQ606" s="39"/>
      <c r="PR606" s="39"/>
      <c r="PS606" s="39"/>
      <c r="PT606" s="39"/>
      <c r="PU606" s="39"/>
      <c r="PV606" s="39"/>
      <c r="PW606" s="39"/>
      <c r="PX606" s="39"/>
      <c r="PY606" s="39"/>
      <c r="PZ606" s="39"/>
      <c r="QA606" s="39"/>
      <c r="QB606" s="39"/>
      <c r="QC606" s="39"/>
      <c r="QD606" s="39"/>
      <c r="QE606" s="39"/>
      <c r="QF606" s="39"/>
      <c r="QG606" s="39"/>
      <c r="QH606" s="39"/>
      <c r="QI606" s="39"/>
      <c r="QJ606" s="39"/>
      <c r="QK606" s="39"/>
      <c r="QL606" s="39"/>
      <c r="QM606" s="39"/>
      <c r="QN606" s="39"/>
      <c r="QO606" s="39"/>
      <c r="QP606" s="39"/>
      <c r="QQ606" s="39"/>
      <c r="QR606" s="39"/>
      <c r="QS606" s="39"/>
      <c r="QT606" s="39"/>
      <c r="QU606" s="39"/>
      <c r="QV606" s="39"/>
      <c r="QW606" s="39"/>
      <c r="QX606" s="39"/>
      <c r="QY606" s="39"/>
      <c r="QZ606" s="39"/>
      <c r="RA606" s="39"/>
      <c r="RB606" s="39"/>
      <c r="RC606" s="39"/>
      <c r="RD606" s="39"/>
      <c r="RE606" s="39"/>
      <c r="RF606" s="39"/>
      <c r="RG606" s="39"/>
      <c r="RH606" s="39"/>
      <c r="RI606" s="39"/>
      <c r="RJ606" s="39"/>
      <c r="RK606" s="39"/>
      <c r="RL606" s="39"/>
      <c r="RM606" s="39"/>
      <c r="RN606" s="39"/>
      <c r="RO606" s="39"/>
      <c r="RP606" s="39"/>
      <c r="RQ606" s="39"/>
      <c r="RR606" s="39"/>
      <c r="RS606" s="39"/>
      <c r="RT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  <c r="DI607" s="39"/>
      <c r="DJ607" s="39"/>
      <c r="DK607" s="39"/>
      <c r="DL607" s="39"/>
      <c r="DM607" s="39"/>
      <c r="DN607" s="39"/>
      <c r="DO607" s="39"/>
      <c r="DP607" s="39"/>
      <c r="DQ607" s="39"/>
      <c r="DR607" s="39"/>
      <c r="DS607" s="39"/>
      <c r="DT607" s="39"/>
      <c r="DU607" s="39"/>
      <c r="DV607" s="39"/>
      <c r="DW607" s="39"/>
      <c r="DX607" s="39"/>
      <c r="DY607" s="39"/>
      <c r="DZ607" s="39"/>
      <c r="EA607" s="39"/>
      <c r="EB607" s="39"/>
      <c r="EC607" s="39"/>
      <c r="ED607" s="39"/>
      <c r="EE607" s="39"/>
      <c r="EF607" s="39"/>
      <c r="EG607" s="39"/>
      <c r="EH607" s="39"/>
      <c r="EI607" s="39"/>
      <c r="EJ607" s="39"/>
      <c r="EK607" s="39"/>
      <c r="EL607" s="39"/>
      <c r="EM607" s="39"/>
      <c r="EN607" s="39"/>
      <c r="EO607" s="39"/>
      <c r="EP607" s="39"/>
      <c r="EQ607" s="39"/>
      <c r="ER607" s="39"/>
      <c r="ES607" s="39"/>
      <c r="ET607" s="39"/>
      <c r="EU607" s="39"/>
      <c r="EV607" s="39"/>
      <c r="EW607" s="39"/>
      <c r="EX607" s="39"/>
      <c r="EY607" s="39"/>
      <c r="EZ607" s="39"/>
      <c r="FA607" s="39"/>
      <c r="FB607" s="39"/>
      <c r="FC607" s="39"/>
      <c r="FD607" s="39"/>
      <c r="FE607" s="39"/>
      <c r="FF607" s="39"/>
      <c r="FG607" s="39"/>
      <c r="FH607" s="39"/>
      <c r="FI607" s="39"/>
      <c r="FJ607" s="39"/>
      <c r="FK607" s="39"/>
      <c r="FL607" s="39"/>
      <c r="FM607" s="39"/>
      <c r="FN607" s="39"/>
      <c r="FO607" s="39"/>
      <c r="FP607" s="39"/>
      <c r="FQ607" s="39"/>
      <c r="FR607" s="39"/>
      <c r="FS607" s="39"/>
      <c r="FT607" s="39"/>
      <c r="FU607" s="39"/>
      <c r="FV607" s="39"/>
      <c r="FW607" s="39"/>
      <c r="FX607" s="39"/>
      <c r="FY607" s="39"/>
      <c r="FZ607" s="39"/>
      <c r="GA607" s="39"/>
      <c r="GB607" s="39"/>
      <c r="GC607" s="39"/>
      <c r="GD607" s="39"/>
      <c r="GE607" s="39"/>
      <c r="GF607" s="39"/>
      <c r="GG607" s="39"/>
      <c r="GH607" s="39"/>
      <c r="GI607" s="39"/>
      <c r="GJ607" s="39"/>
      <c r="GK607" s="39"/>
      <c r="GL607" s="39"/>
      <c r="GM607" s="39"/>
      <c r="GN607" s="39"/>
      <c r="GO607" s="39"/>
      <c r="GP607" s="39"/>
      <c r="GQ607" s="39"/>
      <c r="GR607" s="39"/>
      <c r="GS607" s="39"/>
      <c r="GT607" s="39"/>
      <c r="GU607" s="39"/>
      <c r="GV607" s="39"/>
      <c r="GW607" s="39"/>
      <c r="GX607" s="39"/>
      <c r="GY607" s="39"/>
      <c r="GZ607" s="39"/>
      <c r="HA607" s="39"/>
      <c r="HB607" s="39"/>
      <c r="HC607" s="39"/>
      <c r="HD607" s="39"/>
      <c r="HE607" s="39"/>
      <c r="HF607" s="39"/>
      <c r="HG607" s="39"/>
      <c r="HH607" s="39"/>
      <c r="HI607" s="39"/>
      <c r="HJ607" s="39"/>
      <c r="HK607" s="39"/>
      <c r="HL607" s="39"/>
      <c r="HM607" s="39"/>
      <c r="HN607" s="39"/>
      <c r="HO607" s="39"/>
      <c r="HP607" s="39"/>
      <c r="HQ607" s="39"/>
      <c r="HR607" s="39"/>
      <c r="HS607" s="39"/>
      <c r="HT607" s="39"/>
      <c r="HU607" s="39"/>
      <c r="HV607" s="39"/>
      <c r="HW607" s="39"/>
      <c r="HX607" s="39"/>
      <c r="HY607" s="39"/>
      <c r="HZ607" s="39"/>
      <c r="IA607" s="39"/>
      <c r="IB607" s="39"/>
      <c r="IC607" s="39"/>
      <c r="ID607" s="39"/>
      <c r="IE607" s="39"/>
      <c r="IF607" s="39"/>
      <c r="IG607" s="39"/>
      <c r="IH607" s="39"/>
      <c r="II607" s="39"/>
      <c r="IJ607" s="39"/>
      <c r="IK607" s="39"/>
      <c r="IL607" s="39"/>
      <c r="IM607" s="39"/>
      <c r="IN607" s="39"/>
      <c r="IO607" s="39"/>
      <c r="IP607" s="39"/>
      <c r="IQ607" s="39"/>
      <c r="IR607" s="39"/>
      <c r="IS607" s="39"/>
      <c r="IT607" s="39"/>
      <c r="IU607" s="39"/>
      <c r="IV607" s="39"/>
      <c r="IW607" s="39"/>
      <c r="IX607" s="39"/>
      <c r="IY607" s="39"/>
      <c r="IZ607" s="39"/>
      <c r="JA607" s="39"/>
      <c r="JB607" s="39"/>
      <c r="JC607" s="39"/>
      <c r="JD607" s="39"/>
      <c r="JE607" s="39"/>
      <c r="JF607" s="39"/>
      <c r="JG607" s="39"/>
      <c r="JH607" s="39"/>
      <c r="JI607" s="39"/>
      <c r="JJ607" s="39"/>
      <c r="JK607" s="39"/>
      <c r="JL607" s="39"/>
      <c r="JM607" s="39"/>
      <c r="JN607" s="39"/>
      <c r="JO607" s="39"/>
      <c r="JP607" s="39"/>
      <c r="JQ607" s="39"/>
      <c r="JR607" s="39"/>
      <c r="JS607" s="39"/>
      <c r="JT607" s="39"/>
      <c r="JU607" s="39"/>
      <c r="JV607" s="39"/>
      <c r="JW607" s="39"/>
      <c r="JX607" s="39"/>
      <c r="JY607" s="39"/>
      <c r="JZ607" s="39"/>
      <c r="KA607" s="39"/>
      <c r="KB607" s="39"/>
      <c r="KC607" s="39"/>
      <c r="KD607" s="39"/>
      <c r="KE607" s="39"/>
      <c r="KF607" s="39"/>
      <c r="KG607" s="39"/>
      <c r="KH607" s="39"/>
      <c r="KI607" s="39"/>
      <c r="KJ607" s="39"/>
      <c r="KK607" s="39"/>
      <c r="KL607" s="39"/>
      <c r="KM607" s="39"/>
      <c r="KN607" s="39"/>
      <c r="KO607" s="39"/>
      <c r="KP607" s="39"/>
      <c r="KQ607" s="39"/>
      <c r="KR607" s="39"/>
      <c r="KS607" s="39"/>
      <c r="KT607" s="39"/>
      <c r="KU607" s="39"/>
      <c r="KV607" s="39"/>
      <c r="KW607" s="39"/>
      <c r="KX607" s="39"/>
      <c r="KY607" s="39"/>
      <c r="KZ607" s="39"/>
      <c r="LA607" s="39"/>
      <c r="LB607" s="39"/>
      <c r="LC607" s="39"/>
      <c r="LD607" s="39"/>
      <c r="LE607" s="39"/>
      <c r="LF607" s="39"/>
      <c r="LG607" s="39"/>
      <c r="LH607" s="39"/>
      <c r="LI607" s="39"/>
      <c r="LJ607" s="39"/>
      <c r="LK607" s="39"/>
      <c r="LL607" s="39"/>
      <c r="LM607" s="39"/>
      <c r="LN607" s="39"/>
      <c r="LO607" s="39"/>
      <c r="LP607" s="39"/>
      <c r="LQ607" s="39"/>
      <c r="LR607" s="39"/>
      <c r="LS607" s="39"/>
      <c r="LT607" s="39"/>
      <c r="LU607" s="39"/>
      <c r="LV607" s="39"/>
      <c r="LW607" s="39"/>
      <c r="LX607" s="39"/>
      <c r="LY607" s="39"/>
      <c r="LZ607" s="39"/>
      <c r="MA607" s="39"/>
      <c r="MB607" s="39"/>
      <c r="MC607" s="39"/>
      <c r="MD607" s="39"/>
      <c r="ME607" s="39"/>
      <c r="MF607" s="39"/>
      <c r="MG607" s="39"/>
      <c r="MH607" s="39"/>
      <c r="MI607" s="39"/>
      <c r="MJ607" s="39"/>
      <c r="MK607" s="39"/>
      <c r="ML607" s="39"/>
      <c r="MM607" s="39"/>
      <c r="MN607" s="39"/>
      <c r="MO607" s="39"/>
      <c r="MP607" s="39"/>
      <c r="MQ607" s="39"/>
      <c r="MR607" s="39"/>
      <c r="MS607" s="39"/>
      <c r="MT607" s="39"/>
      <c r="MU607" s="39"/>
      <c r="MV607" s="39"/>
      <c r="MW607" s="39"/>
      <c r="MX607" s="39"/>
      <c r="MY607" s="39"/>
      <c r="MZ607" s="39"/>
      <c r="NA607" s="39"/>
      <c r="NB607" s="39"/>
      <c r="NC607" s="39"/>
      <c r="ND607" s="39"/>
      <c r="NE607" s="39"/>
      <c r="NF607" s="39"/>
      <c r="NG607" s="39"/>
      <c r="NH607" s="39"/>
      <c r="NI607" s="39"/>
      <c r="NJ607" s="39"/>
      <c r="NK607" s="39"/>
      <c r="NL607" s="39"/>
      <c r="NM607" s="39"/>
      <c r="NN607" s="39"/>
      <c r="NO607" s="39"/>
      <c r="NP607" s="39"/>
      <c r="NQ607" s="39"/>
      <c r="NR607" s="39"/>
      <c r="NS607" s="39"/>
      <c r="NT607" s="39"/>
      <c r="NU607" s="39"/>
      <c r="NV607" s="39"/>
      <c r="NW607" s="39"/>
      <c r="NX607" s="39"/>
      <c r="NY607" s="39"/>
      <c r="NZ607" s="39"/>
      <c r="OA607" s="39"/>
      <c r="OB607" s="39"/>
      <c r="OC607" s="39"/>
      <c r="OD607" s="39"/>
      <c r="OE607" s="39"/>
      <c r="OF607" s="39"/>
      <c r="OG607" s="39"/>
      <c r="OH607" s="39"/>
      <c r="OI607" s="39"/>
      <c r="OJ607" s="39"/>
      <c r="OK607" s="39"/>
      <c r="OL607" s="39"/>
      <c r="OM607" s="39"/>
      <c r="ON607" s="39"/>
      <c r="OO607" s="39"/>
      <c r="OP607" s="39"/>
      <c r="OQ607" s="39"/>
      <c r="OR607" s="39"/>
      <c r="OS607" s="39"/>
      <c r="OT607" s="39"/>
      <c r="OU607" s="39"/>
      <c r="OV607" s="39"/>
      <c r="OW607" s="39"/>
      <c r="OX607" s="39"/>
      <c r="OY607" s="39"/>
      <c r="OZ607" s="39"/>
      <c r="PA607" s="39"/>
      <c r="PB607" s="39"/>
      <c r="PC607" s="39"/>
      <c r="PD607" s="39"/>
      <c r="PE607" s="39"/>
      <c r="PF607" s="39"/>
      <c r="PG607" s="39"/>
      <c r="PH607" s="39"/>
      <c r="PI607" s="39"/>
      <c r="PJ607" s="39"/>
      <c r="PK607" s="39"/>
      <c r="PL607" s="39"/>
      <c r="PM607" s="39"/>
      <c r="PN607" s="39"/>
      <c r="PO607" s="39"/>
      <c r="PP607" s="39"/>
      <c r="PQ607" s="39"/>
      <c r="PR607" s="39"/>
      <c r="PS607" s="39"/>
      <c r="PT607" s="39"/>
      <c r="PU607" s="39"/>
      <c r="PV607" s="39"/>
      <c r="PW607" s="39"/>
      <c r="PX607" s="39"/>
      <c r="PY607" s="39"/>
      <c r="PZ607" s="39"/>
      <c r="QA607" s="39"/>
      <c r="QB607" s="39"/>
      <c r="QC607" s="39"/>
      <c r="QD607" s="39"/>
      <c r="QE607" s="39"/>
      <c r="QF607" s="39"/>
      <c r="QG607" s="39"/>
      <c r="QH607" s="39"/>
      <c r="QI607" s="39"/>
      <c r="QJ607" s="39"/>
      <c r="QK607" s="39"/>
      <c r="QL607" s="39"/>
      <c r="QM607" s="39"/>
      <c r="QN607" s="39"/>
      <c r="QO607" s="39"/>
      <c r="QP607" s="39"/>
      <c r="QQ607" s="39"/>
      <c r="QR607" s="39"/>
      <c r="QS607" s="39"/>
      <c r="QT607" s="39"/>
      <c r="QU607" s="39"/>
      <c r="QV607" s="39"/>
      <c r="QW607" s="39"/>
      <c r="QX607" s="39"/>
      <c r="QY607" s="39"/>
      <c r="QZ607" s="39"/>
      <c r="RA607" s="39"/>
      <c r="RB607" s="39"/>
      <c r="RC607" s="39"/>
      <c r="RD607" s="39"/>
      <c r="RE607" s="39"/>
      <c r="RF607" s="39"/>
      <c r="RG607" s="39"/>
      <c r="RH607" s="39"/>
      <c r="RI607" s="39"/>
      <c r="RJ607" s="39"/>
      <c r="RK607" s="39"/>
      <c r="RL607" s="39"/>
      <c r="RM607" s="39"/>
      <c r="RN607" s="39"/>
      <c r="RO607" s="39"/>
      <c r="RP607" s="39"/>
      <c r="RQ607" s="39"/>
      <c r="RR607" s="39"/>
      <c r="RS607" s="39"/>
      <c r="RT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  <c r="DI608" s="39"/>
      <c r="DJ608" s="39"/>
      <c r="DK608" s="39"/>
      <c r="DL608" s="39"/>
      <c r="DM608" s="39"/>
      <c r="DN608" s="39"/>
      <c r="DO608" s="39"/>
      <c r="DP608" s="39"/>
      <c r="DQ608" s="39"/>
      <c r="DR608" s="39"/>
      <c r="DS608" s="39"/>
      <c r="DT608" s="39"/>
      <c r="DU608" s="39"/>
      <c r="DV608" s="39"/>
      <c r="DW608" s="39"/>
      <c r="DX608" s="39"/>
      <c r="DY608" s="39"/>
      <c r="DZ608" s="39"/>
      <c r="EA608" s="39"/>
      <c r="EB608" s="39"/>
      <c r="EC608" s="39"/>
      <c r="ED608" s="39"/>
      <c r="EE608" s="39"/>
      <c r="EF608" s="39"/>
      <c r="EG608" s="39"/>
      <c r="EH608" s="39"/>
      <c r="EI608" s="39"/>
      <c r="EJ608" s="39"/>
      <c r="EK608" s="39"/>
      <c r="EL608" s="39"/>
      <c r="EM608" s="39"/>
      <c r="EN608" s="39"/>
      <c r="EO608" s="39"/>
      <c r="EP608" s="39"/>
      <c r="EQ608" s="39"/>
      <c r="ER608" s="39"/>
      <c r="ES608" s="39"/>
      <c r="ET608" s="39"/>
      <c r="EU608" s="39"/>
      <c r="EV608" s="39"/>
      <c r="EW608" s="39"/>
      <c r="EX608" s="39"/>
      <c r="EY608" s="39"/>
      <c r="EZ608" s="39"/>
      <c r="FA608" s="39"/>
      <c r="FB608" s="39"/>
      <c r="FC608" s="39"/>
      <c r="FD608" s="39"/>
      <c r="FE608" s="39"/>
      <c r="FF608" s="39"/>
      <c r="FG608" s="39"/>
      <c r="FH608" s="39"/>
      <c r="FI608" s="39"/>
      <c r="FJ608" s="39"/>
      <c r="FK608" s="39"/>
      <c r="FL608" s="39"/>
      <c r="FM608" s="39"/>
      <c r="FN608" s="39"/>
      <c r="FO608" s="39"/>
      <c r="FP608" s="39"/>
      <c r="FQ608" s="39"/>
      <c r="FR608" s="39"/>
      <c r="FS608" s="39"/>
      <c r="FT608" s="39"/>
      <c r="FU608" s="39"/>
      <c r="FV608" s="39"/>
      <c r="FW608" s="39"/>
      <c r="FX608" s="39"/>
      <c r="FY608" s="39"/>
      <c r="FZ608" s="39"/>
      <c r="GA608" s="39"/>
      <c r="GB608" s="39"/>
      <c r="GC608" s="39"/>
      <c r="GD608" s="39"/>
      <c r="GE608" s="39"/>
      <c r="GF608" s="39"/>
      <c r="GG608" s="39"/>
      <c r="GH608" s="39"/>
      <c r="GI608" s="39"/>
      <c r="GJ608" s="39"/>
      <c r="GK608" s="39"/>
      <c r="GL608" s="39"/>
      <c r="GM608" s="39"/>
      <c r="GN608" s="39"/>
      <c r="GO608" s="39"/>
      <c r="GP608" s="39"/>
      <c r="GQ608" s="39"/>
      <c r="GR608" s="39"/>
      <c r="GS608" s="39"/>
      <c r="GT608" s="39"/>
      <c r="GU608" s="39"/>
      <c r="GV608" s="39"/>
      <c r="GW608" s="39"/>
      <c r="GX608" s="39"/>
      <c r="GY608" s="39"/>
      <c r="GZ608" s="39"/>
      <c r="HA608" s="39"/>
      <c r="HB608" s="39"/>
      <c r="HC608" s="39"/>
      <c r="HD608" s="39"/>
      <c r="HE608" s="39"/>
      <c r="HF608" s="39"/>
      <c r="HG608" s="39"/>
      <c r="HH608" s="39"/>
      <c r="HI608" s="39"/>
      <c r="HJ608" s="39"/>
      <c r="HK608" s="39"/>
      <c r="HL608" s="39"/>
      <c r="HM608" s="39"/>
      <c r="HN608" s="39"/>
      <c r="HO608" s="39"/>
      <c r="HP608" s="39"/>
      <c r="HQ608" s="39"/>
      <c r="HR608" s="39"/>
      <c r="HS608" s="39"/>
      <c r="HT608" s="39"/>
      <c r="HU608" s="39"/>
      <c r="HV608" s="39"/>
      <c r="HW608" s="39"/>
      <c r="HX608" s="39"/>
      <c r="HY608" s="39"/>
      <c r="HZ608" s="39"/>
      <c r="IA608" s="39"/>
      <c r="IB608" s="39"/>
      <c r="IC608" s="39"/>
      <c r="ID608" s="39"/>
      <c r="IE608" s="39"/>
      <c r="IF608" s="39"/>
      <c r="IG608" s="39"/>
      <c r="IH608" s="39"/>
      <c r="II608" s="39"/>
      <c r="IJ608" s="39"/>
      <c r="IK608" s="39"/>
      <c r="IL608" s="39"/>
      <c r="IM608" s="39"/>
      <c r="IN608" s="39"/>
      <c r="IO608" s="39"/>
      <c r="IP608" s="39"/>
      <c r="IQ608" s="39"/>
      <c r="IR608" s="39"/>
      <c r="IS608" s="39"/>
      <c r="IT608" s="39"/>
      <c r="IU608" s="39"/>
      <c r="IV608" s="39"/>
      <c r="IW608" s="39"/>
      <c r="IX608" s="39"/>
      <c r="IY608" s="39"/>
      <c r="IZ608" s="39"/>
      <c r="JA608" s="39"/>
      <c r="JB608" s="39"/>
      <c r="JC608" s="39"/>
      <c r="JD608" s="39"/>
      <c r="JE608" s="39"/>
      <c r="JF608" s="39"/>
      <c r="JG608" s="39"/>
      <c r="JH608" s="39"/>
      <c r="JI608" s="39"/>
      <c r="JJ608" s="39"/>
      <c r="JK608" s="39"/>
      <c r="JL608" s="39"/>
      <c r="JM608" s="39"/>
      <c r="JN608" s="39"/>
      <c r="JO608" s="39"/>
      <c r="JP608" s="39"/>
      <c r="JQ608" s="39"/>
      <c r="JR608" s="39"/>
      <c r="JS608" s="39"/>
      <c r="JT608" s="39"/>
      <c r="JU608" s="39"/>
      <c r="JV608" s="39"/>
      <c r="JW608" s="39"/>
      <c r="JX608" s="39"/>
      <c r="JY608" s="39"/>
      <c r="JZ608" s="39"/>
      <c r="KA608" s="39"/>
      <c r="KB608" s="39"/>
      <c r="KC608" s="39"/>
      <c r="KD608" s="39"/>
      <c r="KE608" s="39"/>
      <c r="KF608" s="39"/>
      <c r="KG608" s="39"/>
      <c r="KH608" s="39"/>
      <c r="KI608" s="39"/>
      <c r="KJ608" s="39"/>
      <c r="KK608" s="39"/>
      <c r="KL608" s="39"/>
      <c r="KM608" s="39"/>
      <c r="KN608" s="39"/>
      <c r="KO608" s="39"/>
      <c r="KP608" s="39"/>
      <c r="KQ608" s="39"/>
      <c r="KR608" s="39"/>
      <c r="KS608" s="39"/>
      <c r="KT608" s="39"/>
      <c r="KU608" s="39"/>
      <c r="KV608" s="39"/>
      <c r="KW608" s="39"/>
      <c r="KX608" s="39"/>
      <c r="KY608" s="39"/>
      <c r="KZ608" s="39"/>
      <c r="LA608" s="39"/>
      <c r="LB608" s="39"/>
      <c r="LC608" s="39"/>
      <c r="LD608" s="39"/>
      <c r="LE608" s="39"/>
      <c r="LF608" s="39"/>
      <c r="LG608" s="39"/>
      <c r="LH608" s="39"/>
      <c r="LI608" s="39"/>
      <c r="LJ608" s="39"/>
      <c r="LK608" s="39"/>
      <c r="LL608" s="39"/>
      <c r="LM608" s="39"/>
      <c r="LN608" s="39"/>
      <c r="LO608" s="39"/>
      <c r="LP608" s="39"/>
      <c r="LQ608" s="39"/>
      <c r="LR608" s="39"/>
      <c r="LS608" s="39"/>
      <c r="LT608" s="39"/>
      <c r="LU608" s="39"/>
      <c r="LV608" s="39"/>
      <c r="LW608" s="39"/>
      <c r="LX608" s="39"/>
      <c r="LY608" s="39"/>
      <c r="LZ608" s="39"/>
      <c r="MA608" s="39"/>
      <c r="MB608" s="39"/>
      <c r="MC608" s="39"/>
      <c r="MD608" s="39"/>
      <c r="ME608" s="39"/>
      <c r="MF608" s="39"/>
      <c r="MG608" s="39"/>
      <c r="MH608" s="39"/>
      <c r="MI608" s="39"/>
      <c r="MJ608" s="39"/>
      <c r="MK608" s="39"/>
      <c r="ML608" s="39"/>
      <c r="MM608" s="39"/>
      <c r="MN608" s="39"/>
      <c r="MO608" s="39"/>
      <c r="MP608" s="39"/>
      <c r="MQ608" s="39"/>
      <c r="MR608" s="39"/>
      <c r="MS608" s="39"/>
      <c r="MT608" s="39"/>
      <c r="MU608" s="39"/>
      <c r="MV608" s="39"/>
      <c r="MW608" s="39"/>
      <c r="MX608" s="39"/>
      <c r="MY608" s="39"/>
      <c r="MZ608" s="39"/>
      <c r="NA608" s="39"/>
      <c r="NB608" s="39"/>
      <c r="NC608" s="39"/>
      <c r="ND608" s="39"/>
      <c r="NE608" s="39"/>
      <c r="NF608" s="39"/>
      <c r="NG608" s="39"/>
      <c r="NH608" s="39"/>
      <c r="NI608" s="39"/>
      <c r="NJ608" s="39"/>
      <c r="NK608" s="39"/>
      <c r="NL608" s="39"/>
      <c r="NM608" s="39"/>
      <c r="NN608" s="39"/>
      <c r="NO608" s="39"/>
      <c r="NP608" s="39"/>
      <c r="NQ608" s="39"/>
      <c r="NR608" s="39"/>
      <c r="NS608" s="39"/>
      <c r="NT608" s="39"/>
      <c r="NU608" s="39"/>
      <c r="NV608" s="39"/>
      <c r="NW608" s="39"/>
      <c r="NX608" s="39"/>
      <c r="NY608" s="39"/>
      <c r="NZ608" s="39"/>
      <c r="OA608" s="39"/>
      <c r="OB608" s="39"/>
      <c r="OC608" s="39"/>
      <c r="OD608" s="39"/>
      <c r="OE608" s="39"/>
      <c r="OF608" s="39"/>
      <c r="OG608" s="39"/>
      <c r="OH608" s="39"/>
      <c r="OI608" s="39"/>
      <c r="OJ608" s="39"/>
      <c r="OK608" s="39"/>
      <c r="OL608" s="39"/>
      <c r="OM608" s="39"/>
      <c r="ON608" s="39"/>
      <c r="OO608" s="39"/>
      <c r="OP608" s="39"/>
      <c r="OQ608" s="39"/>
      <c r="OR608" s="39"/>
      <c r="OS608" s="39"/>
      <c r="OT608" s="39"/>
      <c r="OU608" s="39"/>
      <c r="OV608" s="39"/>
      <c r="OW608" s="39"/>
      <c r="OX608" s="39"/>
      <c r="OY608" s="39"/>
      <c r="OZ608" s="39"/>
      <c r="PA608" s="39"/>
      <c r="PB608" s="39"/>
      <c r="PC608" s="39"/>
      <c r="PD608" s="39"/>
      <c r="PE608" s="39"/>
      <c r="PF608" s="39"/>
      <c r="PG608" s="39"/>
      <c r="PH608" s="39"/>
      <c r="PI608" s="39"/>
      <c r="PJ608" s="39"/>
      <c r="PK608" s="39"/>
      <c r="PL608" s="39"/>
      <c r="PM608" s="39"/>
      <c r="PN608" s="39"/>
      <c r="PO608" s="39"/>
      <c r="PP608" s="39"/>
      <c r="PQ608" s="39"/>
      <c r="PR608" s="39"/>
      <c r="PS608" s="39"/>
      <c r="PT608" s="39"/>
      <c r="PU608" s="39"/>
      <c r="PV608" s="39"/>
      <c r="PW608" s="39"/>
      <c r="PX608" s="39"/>
      <c r="PY608" s="39"/>
      <c r="PZ608" s="39"/>
      <c r="QA608" s="39"/>
      <c r="QB608" s="39"/>
      <c r="QC608" s="39"/>
      <c r="QD608" s="39"/>
      <c r="QE608" s="39"/>
      <c r="QF608" s="39"/>
      <c r="QG608" s="39"/>
      <c r="QH608" s="39"/>
      <c r="QI608" s="39"/>
      <c r="QJ608" s="39"/>
      <c r="QK608" s="39"/>
      <c r="QL608" s="39"/>
      <c r="QM608" s="39"/>
      <c r="QN608" s="39"/>
      <c r="QO608" s="39"/>
      <c r="QP608" s="39"/>
      <c r="QQ608" s="39"/>
      <c r="QR608" s="39"/>
      <c r="QS608" s="39"/>
      <c r="QT608" s="39"/>
      <c r="QU608" s="39"/>
      <c r="QV608" s="39"/>
      <c r="QW608" s="39"/>
      <c r="QX608" s="39"/>
      <c r="QY608" s="39"/>
      <c r="QZ608" s="39"/>
      <c r="RA608" s="39"/>
      <c r="RB608" s="39"/>
      <c r="RC608" s="39"/>
      <c r="RD608" s="39"/>
      <c r="RE608" s="39"/>
      <c r="RF608" s="39"/>
      <c r="RG608" s="39"/>
      <c r="RH608" s="39"/>
      <c r="RI608" s="39"/>
      <c r="RJ608" s="39"/>
      <c r="RK608" s="39"/>
      <c r="RL608" s="39"/>
      <c r="RM608" s="39"/>
      <c r="RN608" s="39"/>
      <c r="RO608" s="39"/>
      <c r="RP608" s="39"/>
      <c r="RQ608" s="39"/>
      <c r="RR608" s="39"/>
      <c r="RS608" s="39"/>
      <c r="RT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  <c r="DI609" s="39"/>
      <c r="DJ609" s="39"/>
      <c r="DK609" s="39"/>
      <c r="DL609" s="39"/>
      <c r="DM609" s="39"/>
      <c r="DN609" s="39"/>
      <c r="DO609" s="39"/>
      <c r="DP609" s="39"/>
      <c r="DQ609" s="39"/>
      <c r="DR609" s="39"/>
      <c r="DS609" s="39"/>
      <c r="DT609" s="39"/>
      <c r="DU609" s="39"/>
      <c r="DV609" s="39"/>
      <c r="DW609" s="39"/>
      <c r="DX609" s="39"/>
      <c r="DY609" s="39"/>
      <c r="DZ609" s="39"/>
      <c r="EA609" s="39"/>
      <c r="EB609" s="39"/>
      <c r="EC609" s="39"/>
      <c r="ED609" s="39"/>
      <c r="EE609" s="39"/>
      <c r="EF609" s="39"/>
      <c r="EG609" s="39"/>
      <c r="EH609" s="39"/>
      <c r="EI609" s="39"/>
      <c r="EJ609" s="39"/>
      <c r="EK609" s="39"/>
      <c r="EL609" s="39"/>
      <c r="EM609" s="39"/>
      <c r="EN609" s="39"/>
      <c r="EO609" s="39"/>
      <c r="EP609" s="39"/>
      <c r="EQ609" s="39"/>
      <c r="ER609" s="39"/>
      <c r="ES609" s="39"/>
      <c r="ET609" s="39"/>
      <c r="EU609" s="39"/>
      <c r="EV609" s="39"/>
      <c r="EW609" s="39"/>
      <c r="EX609" s="39"/>
      <c r="EY609" s="39"/>
      <c r="EZ609" s="39"/>
      <c r="FA609" s="39"/>
      <c r="FB609" s="39"/>
      <c r="FC609" s="39"/>
      <c r="FD609" s="39"/>
      <c r="FE609" s="39"/>
      <c r="FF609" s="39"/>
      <c r="FG609" s="39"/>
      <c r="FH609" s="39"/>
      <c r="FI609" s="39"/>
      <c r="FJ609" s="39"/>
      <c r="FK609" s="39"/>
      <c r="FL609" s="39"/>
      <c r="FM609" s="39"/>
      <c r="FN609" s="39"/>
      <c r="FO609" s="39"/>
      <c r="FP609" s="39"/>
      <c r="FQ609" s="39"/>
      <c r="FR609" s="39"/>
      <c r="FS609" s="39"/>
      <c r="FT609" s="39"/>
      <c r="FU609" s="39"/>
      <c r="FV609" s="39"/>
      <c r="FW609" s="39"/>
      <c r="FX609" s="39"/>
      <c r="FY609" s="39"/>
      <c r="FZ609" s="39"/>
      <c r="GA609" s="39"/>
      <c r="GB609" s="39"/>
      <c r="GC609" s="39"/>
      <c r="GD609" s="39"/>
      <c r="GE609" s="39"/>
      <c r="GF609" s="39"/>
      <c r="GG609" s="39"/>
      <c r="GH609" s="39"/>
      <c r="GI609" s="39"/>
      <c r="GJ609" s="39"/>
      <c r="GK609" s="39"/>
      <c r="GL609" s="39"/>
      <c r="GM609" s="39"/>
      <c r="GN609" s="39"/>
      <c r="GO609" s="39"/>
      <c r="GP609" s="39"/>
      <c r="GQ609" s="39"/>
      <c r="GR609" s="39"/>
      <c r="GS609" s="39"/>
      <c r="GT609" s="39"/>
      <c r="GU609" s="39"/>
      <c r="GV609" s="39"/>
      <c r="GW609" s="39"/>
      <c r="GX609" s="39"/>
      <c r="GY609" s="39"/>
      <c r="GZ609" s="39"/>
      <c r="HA609" s="39"/>
      <c r="HB609" s="39"/>
      <c r="HC609" s="39"/>
      <c r="HD609" s="39"/>
      <c r="HE609" s="39"/>
      <c r="HF609" s="39"/>
      <c r="HG609" s="39"/>
      <c r="HH609" s="39"/>
      <c r="HI609" s="39"/>
      <c r="HJ609" s="39"/>
      <c r="HK609" s="39"/>
      <c r="HL609" s="39"/>
      <c r="HM609" s="39"/>
      <c r="HN609" s="39"/>
      <c r="HO609" s="39"/>
      <c r="HP609" s="39"/>
      <c r="HQ609" s="39"/>
      <c r="HR609" s="39"/>
      <c r="HS609" s="39"/>
      <c r="HT609" s="39"/>
      <c r="HU609" s="39"/>
      <c r="HV609" s="39"/>
      <c r="HW609" s="39"/>
      <c r="HX609" s="39"/>
      <c r="HY609" s="39"/>
      <c r="HZ609" s="39"/>
      <c r="IA609" s="39"/>
      <c r="IB609" s="39"/>
      <c r="IC609" s="39"/>
      <c r="ID609" s="39"/>
      <c r="IE609" s="39"/>
      <c r="IF609" s="39"/>
      <c r="IG609" s="39"/>
      <c r="IH609" s="39"/>
      <c r="II609" s="39"/>
      <c r="IJ609" s="39"/>
      <c r="IK609" s="39"/>
      <c r="IL609" s="39"/>
      <c r="IM609" s="39"/>
      <c r="IN609" s="39"/>
      <c r="IO609" s="39"/>
      <c r="IP609" s="39"/>
      <c r="IQ609" s="39"/>
      <c r="IR609" s="39"/>
      <c r="IS609" s="39"/>
      <c r="IT609" s="39"/>
      <c r="IU609" s="39"/>
      <c r="IV609" s="39"/>
      <c r="IW609" s="39"/>
      <c r="IX609" s="39"/>
      <c r="IY609" s="39"/>
      <c r="IZ609" s="39"/>
      <c r="JA609" s="39"/>
      <c r="JB609" s="39"/>
      <c r="JC609" s="39"/>
      <c r="JD609" s="39"/>
      <c r="JE609" s="39"/>
      <c r="JF609" s="39"/>
      <c r="JG609" s="39"/>
      <c r="JH609" s="39"/>
      <c r="JI609" s="39"/>
      <c r="JJ609" s="39"/>
      <c r="JK609" s="39"/>
      <c r="JL609" s="39"/>
      <c r="JM609" s="39"/>
      <c r="JN609" s="39"/>
      <c r="JO609" s="39"/>
      <c r="JP609" s="39"/>
      <c r="JQ609" s="39"/>
      <c r="JR609" s="39"/>
      <c r="JS609" s="39"/>
      <c r="JT609" s="39"/>
      <c r="JU609" s="39"/>
      <c r="JV609" s="39"/>
      <c r="JW609" s="39"/>
      <c r="JX609" s="39"/>
      <c r="JY609" s="39"/>
      <c r="JZ609" s="39"/>
      <c r="KA609" s="39"/>
      <c r="KB609" s="39"/>
      <c r="KC609" s="39"/>
      <c r="KD609" s="39"/>
      <c r="KE609" s="39"/>
      <c r="KF609" s="39"/>
      <c r="KG609" s="39"/>
      <c r="KH609" s="39"/>
      <c r="KI609" s="39"/>
      <c r="KJ609" s="39"/>
      <c r="KK609" s="39"/>
      <c r="KL609" s="39"/>
      <c r="KM609" s="39"/>
      <c r="KN609" s="39"/>
      <c r="KO609" s="39"/>
      <c r="KP609" s="39"/>
      <c r="KQ609" s="39"/>
      <c r="KR609" s="39"/>
      <c r="KS609" s="39"/>
      <c r="KT609" s="39"/>
      <c r="KU609" s="39"/>
      <c r="KV609" s="39"/>
      <c r="KW609" s="39"/>
      <c r="KX609" s="39"/>
      <c r="KY609" s="39"/>
      <c r="KZ609" s="39"/>
      <c r="LA609" s="39"/>
      <c r="LB609" s="39"/>
      <c r="LC609" s="39"/>
      <c r="LD609" s="39"/>
      <c r="LE609" s="39"/>
      <c r="LF609" s="39"/>
      <c r="LG609" s="39"/>
      <c r="LH609" s="39"/>
      <c r="LI609" s="39"/>
      <c r="LJ609" s="39"/>
      <c r="LK609" s="39"/>
      <c r="LL609" s="39"/>
      <c r="LM609" s="39"/>
      <c r="LN609" s="39"/>
      <c r="LO609" s="39"/>
      <c r="LP609" s="39"/>
      <c r="LQ609" s="39"/>
      <c r="LR609" s="39"/>
      <c r="LS609" s="39"/>
      <c r="LT609" s="39"/>
      <c r="LU609" s="39"/>
      <c r="LV609" s="39"/>
      <c r="LW609" s="39"/>
      <c r="LX609" s="39"/>
      <c r="LY609" s="39"/>
      <c r="LZ609" s="39"/>
      <c r="MA609" s="39"/>
      <c r="MB609" s="39"/>
      <c r="MC609" s="39"/>
      <c r="MD609" s="39"/>
      <c r="ME609" s="39"/>
      <c r="MF609" s="39"/>
      <c r="MG609" s="39"/>
      <c r="MH609" s="39"/>
      <c r="MI609" s="39"/>
      <c r="MJ609" s="39"/>
      <c r="MK609" s="39"/>
      <c r="ML609" s="39"/>
      <c r="MM609" s="39"/>
      <c r="MN609" s="39"/>
      <c r="MO609" s="39"/>
      <c r="MP609" s="39"/>
      <c r="MQ609" s="39"/>
      <c r="MR609" s="39"/>
      <c r="MS609" s="39"/>
      <c r="MT609" s="39"/>
      <c r="MU609" s="39"/>
      <c r="MV609" s="39"/>
      <c r="MW609" s="39"/>
      <c r="MX609" s="39"/>
      <c r="MY609" s="39"/>
      <c r="MZ609" s="39"/>
      <c r="NA609" s="39"/>
      <c r="NB609" s="39"/>
      <c r="NC609" s="39"/>
      <c r="ND609" s="39"/>
      <c r="NE609" s="39"/>
      <c r="NF609" s="39"/>
      <c r="NG609" s="39"/>
      <c r="NH609" s="39"/>
      <c r="NI609" s="39"/>
      <c r="NJ609" s="39"/>
      <c r="NK609" s="39"/>
      <c r="NL609" s="39"/>
      <c r="NM609" s="39"/>
      <c r="NN609" s="39"/>
      <c r="NO609" s="39"/>
      <c r="NP609" s="39"/>
      <c r="NQ609" s="39"/>
      <c r="NR609" s="39"/>
      <c r="NS609" s="39"/>
      <c r="NT609" s="39"/>
      <c r="NU609" s="39"/>
      <c r="NV609" s="39"/>
      <c r="NW609" s="39"/>
      <c r="NX609" s="39"/>
      <c r="NY609" s="39"/>
      <c r="NZ609" s="39"/>
      <c r="OA609" s="39"/>
      <c r="OB609" s="39"/>
      <c r="OC609" s="39"/>
      <c r="OD609" s="39"/>
      <c r="OE609" s="39"/>
      <c r="OF609" s="39"/>
      <c r="OG609" s="39"/>
      <c r="OH609" s="39"/>
      <c r="OI609" s="39"/>
      <c r="OJ609" s="39"/>
      <c r="OK609" s="39"/>
      <c r="OL609" s="39"/>
      <c r="OM609" s="39"/>
      <c r="ON609" s="39"/>
      <c r="OO609" s="39"/>
      <c r="OP609" s="39"/>
      <c r="OQ609" s="39"/>
      <c r="OR609" s="39"/>
      <c r="OS609" s="39"/>
      <c r="OT609" s="39"/>
      <c r="OU609" s="39"/>
      <c r="OV609" s="39"/>
      <c r="OW609" s="39"/>
      <c r="OX609" s="39"/>
      <c r="OY609" s="39"/>
      <c r="OZ609" s="39"/>
      <c r="PA609" s="39"/>
      <c r="PB609" s="39"/>
      <c r="PC609" s="39"/>
      <c r="PD609" s="39"/>
      <c r="PE609" s="39"/>
      <c r="PF609" s="39"/>
      <c r="PG609" s="39"/>
      <c r="PH609" s="39"/>
      <c r="PI609" s="39"/>
      <c r="PJ609" s="39"/>
      <c r="PK609" s="39"/>
      <c r="PL609" s="39"/>
      <c r="PM609" s="39"/>
      <c r="PN609" s="39"/>
      <c r="PO609" s="39"/>
      <c r="PP609" s="39"/>
      <c r="PQ609" s="39"/>
      <c r="PR609" s="39"/>
      <c r="PS609" s="39"/>
      <c r="PT609" s="39"/>
      <c r="PU609" s="39"/>
      <c r="PV609" s="39"/>
      <c r="PW609" s="39"/>
      <c r="PX609" s="39"/>
      <c r="PY609" s="39"/>
      <c r="PZ609" s="39"/>
      <c r="QA609" s="39"/>
      <c r="QB609" s="39"/>
      <c r="QC609" s="39"/>
      <c r="QD609" s="39"/>
      <c r="QE609" s="39"/>
      <c r="QF609" s="39"/>
      <c r="QG609" s="39"/>
      <c r="QH609" s="39"/>
      <c r="QI609" s="39"/>
      <c r="QJ609" s="39"/>
      <c r="QK609" s="39"/>
      <c r="QL609" s="39"/>
      <c r="QM609" s="39"/>
      <c r="QN609" s="39"/>
      <c r="QO609" s="39"/>
      <c r="QP609" s="39"/>
      <c r="QQ609" s="39"/>
      <c r="QR609" s="39"/>
      <c r="QS609" s="39"/>
      <c r="QT609" s="39"/>
      <c r="QU609" s="39"/>
      <c r="QV609" s="39"/>
      <c r="QW609" s="39"/>
      <c r="QX609" s="39"/>
      <c r="QY609" s="39"/>
      <c r="QZ609" s="39"/>
      <c r="RA609" s="39"/>
      <c r="RB609" s="39"/>
      <c r="RC609" s="39"/>
      <c r="RD609" s="39"/>
      <c r="RE609" s="39"/>
      <c r="RF609" s="39"/>
      <c r="RG609" s="39"/>
      <c r="RH609" s="39"/>
      <c r="RI609" s="39"/>
      <c r="RJ609" s="39"/>
      <c r="RK609" s="39"/>
      <c r="RL609" s="39"/>
      <c r="RM609" s="39"/>
      <c r="RN609" s="39"/>
      <c r="RO609" s="39"/>
      <c r="RP609" s="39"/>
      <c r="RQ609" s="39"/>
      <c r="RR609" s="39"/>
      <c r="RS609" s="39"/>
      <c r="RT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  <c r="DI610" s="39"/>
      <c r="DJ610" s="39"/>
      <c r="DK610" s="39"/>
      <c r="DL610" s="39"/>
      <c r="DM610" s="39"/>
      <c r="DN610" s="39"/>
      <c r="DO610" s="39"/>
      <c r="DP610" s="39"/>
      <c r="DQ610" s="39"/>
      <c r="DR610" s="39"/>
      <c r="DS610" s="39"/>
      <c r="DT610" s="39"/>
      <c r="DU610" s="39"/>
      <c r="DV610" s="39"/>
      <c r="DW610" s="39"/>
      <c r="DX610" s="39"/>
      <c r="DY610" s="39"/>
      <c r="DZ610" s="39"/>
      <c r="EA610" s="39"/>
      <c r="EB610" s="39"/>
      <c r="EC610" s="39"/>
      <c r="ED610" s="39"/>
      <c r="EE610" s="39"/>
      <c r="EF610" s="39"/>
      <c r="EG610" s="39"/>
      <c r="EH610" s="39"/>
      <c r="EI610" s="39"/>
      <c r="EJ610" s="39"/>
      <c r="EK610" s="39"/>
      <c r="EL610" s="39"/>
      <c r="EM610" s="39"/>
      <c r="EN610" s="39"/>
      <c r="EO610" s="39"/>
      <c r="EP610" s="39"/>
      <c r="EQ610" s="39"/>
      <c r="ER610" s="39"/>
      <c r="ES610" s="39"/>
      <c r="ET610" s="39"/>
      <c r="EU610" s="39"/>
      <c r="EV610" s="39"/>
      <c r="EW610" s="39"/>
      <c r="EX610" s="39"/>
      <c r="EY610" s="39"/>
      <c r="EZ610" s="39"/>
      <c r="FA610" s="39"/>
      <c r="FB610" s="39"/>
      <c r="FC610" s="39"/>
      <c r="FD610" s="39"/>
      <c r="FE610" s="39"/>
      <c r="FF610" s="39"/>
      <c r="FG610" s="39"/>
      <c r="FH610" s="39"/>
      <c r="FI610" s="39"/>
      <c r="FJ610" s="39"/>
      <c r="FK610" s="39"/>
      <c r="FL610" s="39"/>
      <c r="FM610" s="39"/>
      <c r="FN610" s="39"/>
      <c r="FO610" s="39"/>
      <c r="FP610" s="39"/>
      <c r="FQ610" s="39"/>
      <c r="FR610" s="39"/>
      <c r="FS610" s="39"/>
      <c r="FT610" s="39"/>
      <c r="FU610" s="39"/>
      <c r="FV610" s="39"/>
      <c r="FW610" s="39"/>
      <c r="FX610" s="39"/>
      <c r="FY610" s="39"/>
      <c r="FZ610" s="39"/>
      <c r="GA610" s="39"/>
      <c r="GB610" s="39"/>
      <c r="GC610" s="39"/>
      <c r="GD610" s="39"/>
      <c r="GE610" s="39"/>
      <c r="GF610" s="39"/>
      <c r="GG610" s="39"/>
      <c r="GH610" s="39"/>
      <c r="GI610" s="39"/>
      <c r="GJ610" s="39"/>
      <c r="GK610" s="39"/>
      <c r="GL610" s="39"/>
      <c r="GM610" s="39"/>
      <c r="GN610" s="39"/>
      <c r="GO610" s="39"/>
      <c r="GP610" s="39"/>
      <c r="GQ610" s="39"/>
      <c r="GR610" s="39"/>
      <c r="GS610" s="39"/>
      <c r="GT610" s="39"/>
      <c r="GU610" s="39"/>
      <c r="GV610" s="39"/>
      <c r="GW610" s="39"/>
      <c r="GX610" s="39"/>
      <c r="GY610" s="39"/>
      <c r="GZ610" s="39"/>
      <c r="HA610" s="39"/>
      <c r="HB610" s="39"/>
      <c r="HC610" s="39"/>
      <c r="HD610" s="39"/>
      <c r="HE610" s="39"/>
      <c r="HF610" s="39"/>
      <c r="HG610" s="39"/>
      <c r="HH610" s="39"/>
      <c r="HI610" s="39"/>
      <c r="HJ610" s="39"/>
      <c r="HK610" s="39"/>
      <c r="HL610" s="39"/>
      <c r="HM610" s="39"/>
      <c r="HN610" s="39"/>
      <c r="HO610" s="39"/>
      <c r="HP610" s="39"/>
      <c r="HQ610" s="39"/>
      <c r="HR610" s="39"/>
      <c r="HS610" s="39"/>
      <c r="HT610" s="39"/>
      <c r="HU610" s="39"/>
      <c r="HV610" s="39"/>
      <c r="HW610" s="39"/>
      <c r="HX610" s="39"/>
      <c r="HY610" s="39"/>
      <c r="HZ610" s="39"/>
      <c r="IA610" s="39"/>
      <c r="IB610" s="39"/>
      <c r="IC610" s="39"/>
      <c r="ID610" s="39"/>
      <c r="IE610" s="39"/>
      <c r="IF610" s="39"/>
      <c r="IG610" s="39"/>
      <c r="IH610" s="39"/>
      <c r="II610" s="39"/>
      <c r="IJ610" s="39"/>
      <c r="IK610" s="39"/>
      <c r="IL610" s="39"/>
      <c r="IM610" s="39"/>
      <c r="IN610" s="39"/>
      <c r="IO610" s="39"/>
      <c r="IP610" s="39"/>
      <c r="IQ610" s="39"/>
      <c r="IR610" s="39"/>
      <c r="IS610" s="39"/>
      <c r="IT610" s="39"/>
      <c r="IU610" s="39"/>
      <c r="IV610" s="39"/>
      <c r="IW610" s="39"/>
      <c r="IX610" s="39"/>
      <c r="IY610" s="39"/>
      <c r="IZ610" s="39"/>
      <c r="JA610" s="39"/>
      <c r="JB610" s="39"/>
      <c r="JC610" s="39"/>
      <c r="JD610" s="39"/>
      <c r="JE610" s="39"/>
      <c r="JF610" s="39"/>
      <c r="JG610" s="39"/>
      <c r="JH610" s="39"/>
      <c r="JI610" s="39"/>
      <c r="JJ610" s="39"/>
      <c r="JK610" s="39"/>
      <c r="JL610" s="39"/>
      <c r="JM610" s="39"/>
      <c r="JN610" s="39"/>
      <c r="JO610" s="39"/>
      <c r="JP610" s="39"/>
      <c r="JQ610" s="39"/>
      <c r="JR610" s="39"/>
      <c r="JS610" s="39"/>
      <c r="JT610" s="39"/>
      <c r="JU610" s="39"/>
      <c r="JV610" s="39"/>
      <c r="JW610" s="39"/>
      <c r="JX610" s="39"/>
      <c r="JY610" s="39"/>
      <c r="JZ610" s="39"/>
      <c r="KA610" s="39"/>
      <c r="KB610" s="39"/>
      <c r="KC610" s="39"/>
      <c r="KD610" s="39"/>
      <c r="KE610" s="39"/>
      <c r="KF610" s="39"/>
      <c r="KG610" s="39"/>
      <c r="KH610" s="39"/>
      <c r="KI610" s="39"/>
      <c r="KJ610" s="39"/>
      <c r="KK610" s="39"/>
      <c r="KL610" s="39"/>
      <c r="KM610" s="39"/>
      <c r="KN610" s="39"/>
      <c r="KO610" s="39"/>
      <c r="KP610" s="39"/>
      <c r="KQ610" s="39"/>
      <c r="KR610" s="39"/>
      <c r="KS610" s="39"/>
      <c r="KT610" s="39"/>
      <c r="KU610" s="39"/>
      <c r="KV610" s="39"/>
      <c r="KW610" s="39"/>
      <c r="KX610" s="39"/>
      <c r="KY610" s="39"/>
      <c r="KZ610" s="39"/>
      <c r="LA610" s="39"/>
      <c r="LB610" s="39"/>
      <c r="LC610" s="39"/>
      <c r="LD610" s="39"/>
      <c r="LE610" s="39"/>
      <c r="LF610" s="39"/>
      <c r="LG610" s="39"/>
      <c r="LH610" s="39"/>
      <c r="LI610" s="39"/>
      <c r="LJ610" s="39"/>
      <c r="LK610" s="39"/>
      <c r="LL610" s="39"/>
      <c r="LM610" s="39"/>
      <c r="LN610" s="39"/>
      <c r="LO610" s="39"/>
      <c r="LP610" s="39"/>
      <c r="LQ610" s="39"/>
      <c r="LR610" s="39"/>
      <c r="LS610" s="39"/>
      <c r="LT610" s="39"/>
      <c r="LU610" s="39"/>
      <c r="LV610" s="39"/>
      <c r="LW610" s="39"/>
      <c r="LX610" s="39"/>
      <c r="LY610" s="39"/>
      <c r="LZ610" s="39"/>
      <c r="MA610" s="39"/>
      <c r="MB610" s="39"/>
      <c r="MC610" s="39"/>
      <c r="MD610" s="39"/>
      <c r="ME610" s="39"/>
      <c r="MF610" s="39"/>
      <c r="MG610" s="39"/>
      <c r="MH610" s="39"/>
      <c r="MI610" s="39"/>
      <c r="MJ610" s="39"/>
      <c r="MK610" s="39"/>
      <c r="ML610" s="39"/>
      <c r="MM610" s="39"/>
      <c r="MN610" s="39"/>
      <c r="MO610" s="39"/>
      <c r="MP610" s="39"/>
      <c r="MQ610" s="39"/>
      <c r="MR610" s="39"/>
      <c r="MS610" s="39"/>
      <c r="MT610" s="39"/>
      <c r="MU610" s="39"/>
      <c r="MV610" s="39"/>
      <c r="MW610" s="39"/>
      <c r="MX610" s="39"/>
      <c r="MY610" s="39"/>
      <c r="MZ610" s="39"/>
      <c r="NA610" s="39"/>
      <c r="NB610" s="39"/>
      <c r="NC610" s="39"/>
      <c r="ND610" s="39"/>
      <c r="NE610" s="39"/>
      <c r="NF610" s="39"/>
      <c r="NG610" s="39"/>
      <c r="NH610" s="39"/>
      <c r="NI610" s="39"/>
      <c r="NJ610" s="39"/>
      <c r="NK610" s="39"/>
      <c r="NL610" s="39"/>
      <c r="NM610" s="39"/>
      <c r="NN610" s="39"/>
      <c r="NO610" s="39"/>
      <c r="NP610" s="39"/>
      <c r="NQ610" s="39"/>
      <c r="NR610" s="39"/>
      <c r="NS610" s="39"/>
      <c r="NT610" s="39"/>
      <c r="NU610" s="39"/>
      <c r="NV610" s="39"/>
      <c r="NW610" s="39"/>
      <c r="NX610" s="39"/>
      <c r="NY610" s="39"/>
      <c r="NZ610" s="39"/>
      <c r="OA610" s="39"/>
      <c r="OB610" s="39"/>
      <c r="OC610" s="39"/>
      <c r="OD610" s="39"/>
      <c r="OE610" s="39"/>
      <c r="OF610" s="39"/>
      <c r="OG610" s="39"/>
      <c r="OH610" s="39"/>
      <c r="OI610" s="39"/>
      <c r="OJ610" s="39"/>
      <c r="OK610" s="39"/>
      <c r="OL610" s="39"/>
      <c r="OM610" s="39"/>
      <c r="ON610" s="39"/>
      <c r="OO610" s="39"/>
      <c r="OP610" s="39"/>
      <c r="OQ610" s="39"/>
      <c r="OR610" s="39"/>
      <c r="OS610" s="39"/>
      <c r="OT610" s="39"/>
      <c r="OU610" s="39"/>
      <c r="OV610" s="39"/>
      <c r="OW610" s="39"/>
      <c r="OX610" s="39"/>
      <c r="OY610" s="39"/>
      <c r="OZ610" s="39"/>
      <c r="PA610" s="39"/>
      <c r="PB610" s="39"/>
      <c r="PC610" s="39"/>
      <c r="PD610" s="39"/>
      <c r="PE610" s="39"/>
      <c r="PF610" s="39"/>
      <c r="PG610" s="39"/>
      <c r="PH610" s="39"/>
      <c r="PI610" s="39"/>
      <c r="PJ610" s="39"/>
      <c r="PK610" s="39"/>
      <c r="PL610" s="39"/>
      <c r="PM610" s="39"/>
      <c r="PN610" s="39"/>
      <c r="PO610" s="39"/>
      <c r="PP610" s="39"/>
      <c r="PQ610" s="39"/>
      <c r="PR610" s="39"/>
      <c r="PS610" s="39"/>
      <c r="PT610" s="39"/>
      <c r="PU610" s="39"/>
      <c r="PV610" s="39"/>
      <c r="PW610" s="39"/>
      <c r="PX610" s="39"/>
      <c r="PY610" s="39"/>
      <c r="PZ610" s="39"/>
      <c r="QA610" s="39"/>
      <c r="QB610" s="39"/>
      <c r="QC610" s="39"/>
      <c r="QD610" s="39"/>
      <c r="QE610" s="39"/>
      <c r="QF610" s="39"/>
      <c r="QG610" s="39"/>
      <c r="QH610" s="39"/>
      <c r="QI610" s="39"/>
      <c r="QJ610" s="39"/>
      <c r="QK610" s="39"/>
      <c r="QL610" s="39"/>
      <c r="QM610" s="39"/>
      <c r="QN610" s="39"/>
      <c r="QO610" s="39"/>
      <c r="QP610" s="39"/>
      <c r="QQ610" s="39"/>
      <c r="QR610" s="39"/>
      <c r="QS610" s="39"/>
      <c r="QT610" s="39"/>
      <c r="QU610" s="39"/>
      <c r="QV610" s="39"/>
      <c r="QW610" s="39"/>
      <c r="QX610" s="39"/>
      <c r="QY610" s="39"/>
      <c r="QZ610" s="39"/>
      <c r="RA610" s="39"/>
      <c r="RB610" s="39"/>
      <c r="RC610" s="39"/>
      <c r="RD610" s="39"/>
      <c r="RE610" s="39"/>
      <c r="RF610" s="39"/>
      <c r="RG610" s="39"/>
      <c r="RH610" s="39"/>
      <c r="RI610" s="39"/>
      <c r="RJ610" s="39"/>
      <c r="RK610" s="39"/>
      <c r="RL610" s="39"/>
      <c r="RM610" s="39"/>
      <c r="RN610" s="39"/>
      <c r="RO610" s="39"/>
      <c r="RP610" s="39"/>
      <c r="RQ610" s="39"/>
      <c r="RR610" s="39"/>
      <c r="RS610" s="39"/>
      <c r="RT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  <c r="DI611" s="39"/>
      <c r="DJ611" s="39"/>
      <c r="DK611" s="39"/>
      <c r="DL611" s="39"/>
      <c r="DM611" s="39"/>
      <c r="DN611" s="39"/>
      <c r="DO611" s="39"/>
      <c r="DP611" s="39"/>
      <c r="DQ611" s="39"/>
      <c r="DR611" s="39"/>
      <c r="DS611" s="39"/>
      <c r="DT611" s="39"/>
      <c r="DU611" s="39"/>
      <c r="DV611" s="39"/>
      <c r="DW611" s="39"/>
      <c r="DX611" s="39"/>
      <c r="DY611" s="39"/>
      <c r="DZ611" s="39"/>
      <c r="EA611" s="39"/>
      <c r="EB611" s="39"/>
      <c r="EC611" s="39"/>
      <c r="ED611" s="39"/>
      <c r="EE611" s="39"/>
      <c r="EF611" s="39"/>
      <c r="EG611" s="39"/>
      <c r="EH611" s="39"/>
      <c r="EI611" s="39"/>
      <c r="EJ611" s="39"/>
      <c r="EK611" s="39"/>
      <c r="EL611" s="39"/>
      <c r="EM611" s="39"/>
      <c r="EN611" s="39"/>
      <c r="EO611" s="39"/>
      <c r="EP611" s="39"/>
      <c r="EQ611" s="39"/>
      <c r="ER611" s="39"/>
      <c r="ES611" s="39"/>
      <c r="ET611" s="39"/>
      <c r="EU611" s="39"/>
      <c r="EV611" s="39"/>
      <c r="EW611" s="39"/>
      <c r="EX611" s="39"/>
      <c r="EY611" s="39"/>
      <c r="EZ611" s="39"/>
      <c r="FA611" s="39"/>
      <c r="FB611" s="39"/>
      <c r="FC611" s="39"/>
      <c r="FD611" s="39"/>
      <c r="FE611" s="39"/>
      <c r="FF611" s="39"/>
      <c r="FG611" s="39"/>
      <c r="FH611" s="39"/>
      <c r="FI611" s="39"/>
      <c r="FJ611" s="39"/>
      <c r="FK611" s="39"/>
      <c r="FL611" s="39"/>
      <c r="FM611" s="39"/>
      <c r="FN611" s="39"/>
      <c r="FO611" s="39"/>
      <c r="FP611" s="39"/>
      <c r="FQ611" s="39"/>
      <c r="FR611" s="39"/>
      <c r="FS611" s="39"/>
      <c r="FT611" s="39"/>
      <c r="FU611" s="39"/>
      <c r="FV611" s="39"/>
      <c r="FW611" s="39"/>
      <c r="FX611" s="39"/>
      <c r="FY611" s="39"/>
      <c r="FZ611" s="39"/>
      <c r="GA611" s="39"/>
      <c r="GB611" s="39"/>
      <c r="GC611" s="39"/>
      <c r="GD611" s="39"/>
      <c r="GE611" s="39"/>
      <c r="GF611" s="39"/>
      <c r="GG611" s="39"/>
      <c r="GH611" s="39"/>
      <c r="GI611" s="39"/>
      <c r="GJ611" s="39"/>
      <c r="GK611" s="39"/>
      <c r="GL611" s="39"/>
      <c r="GM611" s="39"/>
      <c r="GN611" s="39"/>
      <c r="GO611" s="39"/>
      <c r="GP611" s="39"/>
      <c r="GQ611" s="39"/>
      <c r="GR611" s="39"/>
      <c r="GS611" s="39"/>
      <c r="GT611" s="39"/>
      <c r="GU611" s="39"/>
      <c r="GV611" s="39"/>
      <c r="GW611" s="39"/>
      <c r="GX611" s="39"/>
      <c r="GY611" s="39"/>
      <c r="GZ611" s="39"/>
      <c r="HA611" s="39"/>
      <c r="HB611" s="39"/>
      <c r="HC611" s="39"/>
      <c r="HD611" s="39"/>
      <c r="HE611" s="39"/>
      <c r="HF611" s="39"/>
      <c r="HG611" s="39"/>
      <c r="HH611" s="39"/>
      <c r="HI611" s="39"/>
      <c r="HJ611" s="39"/>
      <c r="HK611" s="39"/>
      <c r="HL611" s="39"/>
      <c r="HM611" s="39"/>
      <c r="HN611" s="39"/>
      <c r="HO611" s="39"/>
      <c r="HP611" s="39"/>
      <c r="HQ611" s="39"/>
      <c r="HR611" s="39"/>
      <c r="HS611" s="39"/>
      <c r="HT611" s="39"/>
      <c r="HU611" s="39"/>
      <c r="HV611" s="39"/>
      <c r="HW611" s="39"/>
      <c r="HX611" s="39"/>
      <c r="HY611" s="39"/>
      <c r="HZ611" s="39"/>
      <c r="IA611" s="39"/>
      <c r="IB611" s="39"/>
      <c r="IC611" s="39"/>
      <c r="ID611" s="39"/>
      <c r="IE611" s="39"/>
      <c r="IF611" s="39"/>
      <c r="IG611" s="39"/>
      <c r="IH611" s="39"/>
      <c r="II611" s="39"/>
      <c r="IJ611" s="39"/>
      <c r="IK611" s="39"/>
      <c r="IL611" s="39"/>
      <c r="IM611" s="39"/>
      <c r="IN611" s="39"/>
      <c r="IO611" s="39"/>
      <c r="IP611" s="39"/>
      <c r="IQ611" s="39"/>
      <c r="IR611" s="39"/>
      <c r="IS611" s="39"/>
      <c r="IT611" s="39"/>
      <c r="IU611" s="39"/>
      <c r="IV611" s="39"/>
      <c r="IW611" s="39"/>
      <c r="IX611" s="39"/>
      <c r="IY611" s="39"/>
      <c r="IZ611" s="39"/>
      <c r="JA611" s="39"/>
      <c r="JB611" s="39"/>
      <c r="JC611" s="39"/>
      <c r="JD611" s="39"/>
      <c r="JE611" s="39"/>
      <c r="JF611" s="39"/>
      <c r="JG611" s="39"/>
      <c r="JH611" s="39"/>
      <c r="JI611" s="39"/>
      <c r="JJ611" s="39"/>
      <c r="JK611" s="39"/>
      <c r="JL611" s="39"/>
      <c r="JM611" s="39"/>
      <c r="JN611" s="39"/>
      <c r="JO611" s="39"/>
      <c r="JP611" s="39"/>
      <c r="JQ611" s="39"/>
      <c r="JR611" s="39"/>
      <c r="JS611" s="39"/>
      <c r="JT611" s="39"/>
      <c r="JU611" s="39"/>
      <c r="JV611" s="39"/>
      <c r="JW611" s="39"/>
      <c r="JX611" s="39"/>
      <c r="JY611" s="39"/>
      <c r="JZ611" s="39"/>
      <c r="KA611" s="39"/>
      <c r="KB611" s="39"/>
      <c r="KC611" s="39"/>
      <c r="KD611" s="39"/>
      <c r="KE611" s="39"/>
      <c r="KF611" s="39"/>
      <c r="KG611" s="39"/>
      <c r="KH611" s="39"/>
      <c r="KI611" s="39"/>
      <c r="KJ611" s="39"/>
      <c r="KK611" s="39"/>
      <c r="KL611" s="39"/>
      <c r="KM611" s="39"/>
      <c r="KN611" s="39"/>
      <c r="KO611" s="39"/>
      <c r="KP611" s="39"/>
      <c r="KQ611" s="39"/>
      <c r="KR611" s="39"/>
      <c r="KS611" s="39"/>
      <c r="KT611" s="39"/>
      <c r="KU611" s="39"/>
      <c r="KV611" s="39"/>
      <c r="KW611" s="39"/>
      <c r="KX611" s="39"/>
      <c r="KY611" s="39"/>
      <c r="KZ611" s="39"/>
      <c r="LA611" s="39"/>
      <c r="LB611" s="39"/>
      <c r="LC611" s="39"/>
      <c r="LD611" s="39"/>
      <c r="LE611" s="39"/>
      <c r="LF611" s="39"/>
      <c r="LG611" s="39"/>
      <c r="LH611" s="39"/>
      <c r="LI611" s="39"/>
      <c r="LJ611" s="39"/>
      <c r="LK611" s="39"/>
      <c r="LL611" s="39"/>
      <c r="LM611" s="39"/>
      <c r="LN611" s="39"/>
      <c r="LO611" s="39"/>
      <c r="LP611" s="39"/>
      <c r="LQ611" s="39"/>
      <c r="LR611" s="39"/>
      <c r="LS611" s="39"/>
      <c r="LT611" s="39"/>
      <c r="LU611" s="39"/>
      <c r="LV611" s="39"/>
      <c r="LW611" s="39"/>
      <c r="LX611" s="39"/>
      <c r="LY611" s="39"/>
      <c r="LZ611" s="39"/>
      <c r="MA611" s="39"/>
      <c r="MB611" s="39"/>
      <c r="MC611" s="39"/>
      <c r="MD611" s="39"/>
      <c r="ME611" s="39"/>
      <c r="MF611" s="39"/>
      <c r="MG611" s="39"/>
      <c r="MH611" s="39"/>
      <c r="MI611" s="39"/>
      <c r="MJ611" s="39"/>
      <c r="MK611" s="39"/>
      <c r="ML611" s="39"/>
      <c r="MM611" s="39"/>
      <c r="MN611" s="39"/>
      <c r="MO611" s="39"/>
      <c r="MP611" s="39"/>
      <c r="MQ611" s="39"/>
      <c r="MR611" s="39"/>
      <c r="MS611" s="39"/>
      <c r="MT611" s="39"/>
      <c r="MU611" s="39"/>
      <c r="MV611" s="39"/>
      <c r="MW611" s="39"/>
      <c r="MX611" s="39"/>
      <c r="MY611" s="39"/>
      <c r="MZ611" s="39"/>
      <c r="NA611" s="39"/>
      <c r="NB611" s="39"/>
      <c r="NC611" s="39"/>
      <c r="ND611" s="39"/>
      <c r="NE611" s="39"/>
      <c r="NF611" s="39"/>
      <c r="NG611" s="39"/>
      <c r="NH611" s="39"/>
      <c r="NI611" s="39"/>
      <c r="NJ611" s="39"/>
      <c r="NK611" s="39"/>
      <c r="NL611" s="39"/>
      <c r="NM611" s="39"/>
      <c r="NN611" s="39"/>
      <c r="NO611" s="39"/>
      <c r="NP611" s="39"/>
      <c r="NQ611" s="39"/>
      <c r="NR611" s="39"/>
      <c r="NS611" s="39"/>
      <c r="NT611" s="39"/>
      <c r="NU611" s="39"/>
      <c r="NV611" s="39"/>
      <c r="NW611" s="39"/>
      <c r="NX611" s="39"/>
      <c r="NY611" s="39"/>
      <c r="NZ611" s="39"/>
      <c r="OA611" s="39"/>
      <c r="OB611" s="39"/>
      <c r="OC611" s="39"/>
      <c r="OD611" s="39"/>
      <c r="OE611" s="39"/>
      <c r="OF611" s="39"/>
      <c r="OG611" s="39"/>
      <c r="OH611" s="39"/>
      <c r="OI611" s="39"/>
      <c r="OJ611" s="39"/>
      <c r="OK611" s="39"/>
      <c r="OL611" s="39"/>
      <c r="OM611" s="39"/>
      <c r="ON611" s="39"/>
      <c r="OO611" s="39"/>
      <c r="OP611" s="39"/>
      <c r="OQ611" s="39"/>
      <c r="OR611" s="39"/>
      <c r="OS611" s="39"/>
      <c r="OT611" s="39"/>
      <c r="OU611" s="39"/>
      <c r="OV611" s="39"/>
      <c r="OW611" s="39"/>
      <c r="OX611" s="39"/>
      <c r="OY611" s="39"/>
      <c r="OZ611" s="39"/>
      <c r="PA611" s="39"/>
      <c r="PB611" s="39"/>
      <c r="PC611" s="39"/>
      <c r="PD611" s="39"/>
      <c r="PE611" s="39"/>
      <c r="PF611" s="39"/>
      <c r="PG611" s="39"/>
      <c r="PH611" s="39"/>
      <c r="PI611" s="39"/>
      <c r="PJ611" s="39"/>
      <c r="PK611" s="39"/>
      <c r="PL611" s="39"/>
      <c r="PM611" s="39"/>
      <c r="PN611" s="39"/>
      <c r="PO611" s="39"/>
      <c r="PP611" s="39"/>
      <c r="PQ611" s="39"/>
      <c r="PR611" s="39"/>
      <c r="PS611" s="39"/>
      <c r="PT611" s="39"/>
      <c r="PU611" s="39"/>
      <c r="PV611" s="39"/>
      <c r="PW611" s="39"/>
      <c r="PX611" s="39"/>
      <c r="PY611" s="39"/>
      <c r="PZ611" s="39"/>
      <c r="QA611" s="39"/>
      <c r="QB611" s="39"/>
      <c r="QC611" s="39"/>
      <c r="QD611" s="39"/>
      <c r="QE611" s="39"/>
      <c r="QF611" s="39"/>
      <c r="QG611" s="39"/>
      <c r="QH611" s="39"/>
      <c r="QI611" s="39"/>
      <c r="QJ611" s="39"/>
      <c r="QK611" s="39"/>
      <c r="QL611" s="39"/>
      <c r="QM611" s="39"/>
      <c r="QN611" s="39"/>
      <c r="QO611" s="39"/>
      <c r="QP611" s="39"/>
      <c r="QQ611" s="39"/>
      <c r="QR611" s="39"/>
      <c r="QS611" s="39"/>
      <c r="QT611" s="39"/>
      <c r="QU611" s="39"/>
      <c r="QV611" s="39"/>
      <c r="QW611" s="39"/>
      <c r="QX611" s="39"/>
      <c r="QY611" s="39"/>
      <c r="QZ611" s="39"/>
      <c r="RA611" s="39"/>
      <c r="RB611" s="39"/>
      <c r="RC611" s="39"/>
      <c r="RD611" s="39"/>
      <c r="RE611" s="39"/>
      <c r="RF611" s="39"/>
      <c r="RG611" s="39"/>
      <c r="RH611" s="39"/>
      <c r="RI611" s="39"/>
      <c r="RJ611" s="39"/>
      <c r="RK611" s="39"/>
      <c r="RL611" s="39"/>
      <c r="RM611" s="39"/>
      <c r="RN611" s="39"/>
      <c r="RO611" s="39"/>
      <c r="RP611" s="39"/>
      <c r="RQ611" s="39"/>
      <c r="RR611" s="39"/>
      <c r="RS611" s="39"/>
      <c r="RT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  <c r="DI612" s="39"/>
      <c r="DJ612" s="39"/>
      <c r="DK612" s="39"/>
      <c r="DL612" s="39"/>
      <c r="DM612" s="39"/>
      <c r="DN612" s="39"/>
      <c r="DO612" s="39"/>
      <c r="DP612" s="39"/>
      <c r="DQ612" s="39"/>
      <c r="DR612" s="39"/>
      <c r="DS612" s="39"/>
      <c r="DT612" s="39"/>
      <c r="DU612" s="39"/>
      <c r="DV612" s="39"/>
      <c r="DW612" s="39"/>
      <c r="DX612" s="39"/>
      <c r="DY612" s="39"/>
      <c r="DZ612" s="39"/>
      <c r="EA612" s="39"/>
      <c r="EB612" s="39"/>
      <c r="EC612" s="39"/>
      <c r="ED612" s="39"/>
      <c r="EE612" s="39"/>
      <c r="EF612" s="39"/>
      <c r="EG612" s="39"/>
      <c r="EH612" s="39"/>
      <c r="EI612" s="39"/>
      <c r="EJ612" s="39"/>
      <c r="EK612" s="39"/>
      <c r="EL612" s="39"/>
      <c r="EM612" s="39"/>
      <c r="EN612" s="39"/>
      <c r="EO612" s="39"/>
      <c r="EP612" s="39"/>
      <c r="EQ612" s="39"/>
      <c r="ER612" s="39"/>
      <c r="ES612" s="39"/>
      <c r="ET612" s="39"/>
      <c r="EU612" s="39"/>
      <c r="EV612" s="39"/>
      <c r="EW612" s="39"/>
      <c r="EX612" s="39"/>
      <c r="EY612" s="39"/>
      <c r="EZ612" s="39"/>
      <c r="FA612" s="39"/>
      <c r="FB612" s="39"/>
      <c r="FC612" s="39"/>
      <c r="FD612" s="39"/>
      <c r="FE612" s="39"/>
      <c r="FF612" s="39"/>
      <c r="FG612" s="39"/>
      <c r="FH612" s="39"/>
      <c r="FI612" s="39"/>
      <c r="FJ612" s="39"/>
      <c r="FK612" s="39"/>
      <c r="FL612" s="39"/>
      <c r="FM612" s="39"/>
      <c r="FN612" s="39"/>
      <c r="FO612" s="39"/>
      <c r="FP612" s="39"/>
      <c r="FQ612" s="39"/>
      <c r="FR612" s="39"/>
      <c r="FS612" s="39"/>
      <c r="FT612" s="39"/>
      <c r="FU612" s="39"/>
      <c r="FV612" s="39"/>
      <c r="FW612" s="39"/>
      <c r="FX612" s="39"/>
      <c r="FY612" s="39"/>
      <c r="FZ612" s="39"/>
      <c r="GA612" s="39"/>
      <c r="GB612" s="39"/>
      <c r="GC612" s="39"/>
      <c r="GD612" s="39"/>
      <c r="GE612" s="39"/>
      <c r="GF612" s="39"/>
      <c r="GG612" s="39"/>
      <c r="GH612" s="39"/>
      <c r="GI612" s="39"/>
      <c r="GJ612" s="39"/>
      <c r="GK612" s="39"/>
      <c r="GL612" s="39"/>
      <c r="GM612" s="39"/>
      <c r="GN612" s="39"/>
      <c r="GO612" s="39"/>
      <c r="GP612" s="39"/>
      <c r="GQ612" s="39"/>
      <c r="GR612" s="39"/>
      <c r="GS612" s="39"/>
      <c r="GT612" s="39"/>
      <c r="GU612" s="39"/>
      <c r="GV612" s="39"/>
      <c r="GW612" s="39"/>
      <c r="GX612" s="39"/>
      <c r="GY612" s="39"/>
      <c r="GZ612" s="39"/>
      <c r="HA612" s="39"/>
      <c r="HB612" s="39"/>
      <c r="HC612" s="39"/>
      <c r="HD612" s="39"/>
      <c r="HE612" s="39"/>
      <c r="HF612" s="39"/>
      <c r="HG612" s="39"/>
      <c r="HH612" s="39"/>
      <c r="HI612" s="39"/>
      <c r="HJ612" s="39"/>
      <c r="HK612" s="39"/>
      <c r="HL612" s="39"/>
      <c r="HM612" s="39"/>
      <c r="HN612" s="39"/>
      <c r="HO612" s="39"/>
      <c r="HP612" s="39"/>
      <c r="HQ612" s="39"/>
      <c r="HR612" s="39"/>
      <c r="HS612" s="39"/>
      <c r="HT612" s="39"/>
      <c r="HU612" s="39"/>
      <c r="HV612" s="39"/>
      <c r="HW612" s="39"/>
      <c r="HX612" s="39"/>
      <c r="HY612" s="39"/>
      <c r="HZ612" s="39"/>
      <c r="IA612" s="39"/>
      <c r="IB612" s="39"/>
      <c r="IC612" s="39"/>
      <c r="ID612" s="39"/>
      <c r="IE612" s="39"/>
      <c r="IF612" s="39"/>
      <c r="IG612" s="39"/>
      <c r="IH612" s="39"/>
      <c r="II612" s="39"/>
      <c r="IJ612" s="39"/>
      <c r="IK612" s="39"/>
      <c r="IL612" s="39"/>
      <c r="IM612" s="39"/>
      <c r="IN612" s="39"/>
      <c r="IO612" s="39"/>
      <c r="IP612" s="39"/>
      <c r="IQ612" s="39"/>
      <c r="IR612" s="39"/>
      <c r="IS612" s="39"/>
      <c r="IT612" s="39"/>
      <c r="IU612" s="39"/>
      <c r="IV612" s="39"/>
      <c r="IW612" s="39"/>
      <c r="IX612" s="39"/>
      <c r="IY612" s="39"/>
      <c r="IZ612" s="39"/>
      <c r="JA612" s="39"/>
      <c r="JB612" s="39"/>
      <c r="JC612" s="39"/>
      <c r="JD612" s="39"/>
      <c r="JE612" s="39"/>
      <c r="JF612" s="39"/>
      <c r="JG612" s="39"/>
      <c r="JH612" s="39"/>
      <c r="JI612" s="39"/>
      <c r="JJ612" s="39"/>
      <c r="JK612" s="39"/>
      <c r="JL612" s="39"/>
      <c r="JM612" s="39"/>
      <c r="JN612" s="39"/>
      <c r="JO612" s="39"/>
      <c r="JP612" s="39"/>
      <c r="JQ612" s="39"/>
      <c r="JR612" s="39"/>
      <c r="JS612" s="39"/>
      <c r="JT612" s="39"/>
      <c r="JU612" s="39"/>
      <c r="JV612" s="39"/>
      <c r="JW612" s="39"/>
      <c r="JX612" s="39"/>
      <c r="JY612" s="39"/>
      <c r="JZ612" s="39"/>
      <c r="KA612" s="39"/>
      <c r="KB612" s="39"/>
      <c r="KC612" s="39"/>
      <c r="KD612" s="39"/>
      <c r="KE612" s="39"/>
      <c r="KF612" s="39"/>
      <c r="KG612" s="39"/>
      <c r="KH612" s="39"/>
      <c r="KI612" s="39"/>
      <c r="KJ612" s="39"/>
      <c r="KK612" s="39"/>
      <c r="KL612" s="39"/>
      <c r="KM612" s="39"/>
      <c r="KN612" s="39"/>
      <c r="KO612" s="39"/>
      <c r="KP612" s="39"/>
      <c r="KQ612" s="39"/>
      <c r="KR612" s="39"/>
      <c r="KS612" s="39"/>
      <c r="KT612" s="39"/>
      <c r="KU612" s="39"/>
      <c r="KV612" s="39"/>
      <c r="KW612" s="39"/>
      <c r="KX612" s="39"/>
      <c r="KY612" s="39"/>
      <c r="KZ612" s="39"/>
      <c r="LA612" s="39"/>
      <c r="LB612" s="39"/>
      <c r="LC612" s="39"/>
      <c r="LD612" s="39"/>
      <c r="LE612" s="39"/>
      <c r="LF612" s="39"/>
      <c r="LG612" s="39"/>
      <c r="LH612" s="39"/>
      <c r="LI612" s="39"/>
      <c r="LJ612" s="39"/>
      <c r="LK612" s="39"/>
      <c r="LL612" s="39"/>
      <c r="LM612" s="39"/>
      <c r="LN612" s="39"/>
      <c r="LO612" s="39"/>
      <c r="LP612" s="39"/>
      <c r="LQ612" s="39"/>
      <c r="LR612" s="39"/>
      <c r="LS612" s="39"/>
      <c r="LT612" s="39"/>
      <c r="LU612" s="39"/>
      <c r="LV612" s="39"/>
      <c r="LW612" s="39"/>
      <c r="LX612" s="39"/>
      <c r="LY612" s="39"/>
      <c r="LZ612" s="39"/>
      <c r="MA612" s="39"/>
      <c r="MB612" s="39"/>
      <c r="MC612" s="39"/>
      <c r="MD612" s="39"/>
      <c r="ME612" s="39"/>
      <c r="MF612" s="39"/>
      <c r="MG612" s="39"/>
      <c r="MH612" s="39"/>
      <c r="MI612" s="39"/>
      <c r="MJ612" s="39"/>
      <c r="MK612" s="39"/>
      <c r="ML612" s="39"/>
      <c r="MM612" s="39"/>
      <c r="MN612" s="39"/>
      <c r="MO612" s="39"/>
      <c r="MP612" s="39"/>
      <c r="MQ612" s="39"/>
      <c r="MR612" s="39"/>
      <c r="MS612" s="39"/>
      <c r="MT612" s="39"/>
      <c r="MU612" s="39"/>
      <c r="MV612" s="39"/>
      <c r="MW612" s="39"/>
      <c r="MX612" s="39"/>
      <c r="MY612" s="39"/>
      <c r="MZ612" s="39"/>
      <c r="NA612" s="39"/>
      <c r="NB612" s="39"/>
      <c r="NC612" s="39"/>
      <c r="ND612" s="39"/>
      <c r="NE612" s="39"/>
      <c r="NF612" s="39"/>
      <c r="NG612" s="39"/>
      <c r="NH612" s="39"/>
      <c r="NI612" s="39"/>
      <c r="NJ612" s="39"/>
      <c r="NK612" s="39"/>
      <c r="NL612" s="39"/>
      <c r="NM612" s="39"/>
      <c r="NN612" s="39"/>
      <c r="NO612" s="39"/>
      <c r="NP612" s="39"/>
      <c r="NQ612" s="39"/>
      <c r="NR612" s="39"/>
      <c r="NS612" s="39"/>
      <c r="NT612" s="39"/>
      <c r="NU612" s="39"/>
      <c r="NV612" s="39"/>
      <c r="NW612" s="39"/>
      <c r="NX612" s="39"/>
      <c r="NY612" s="39"/>
      <c r="NZ612" s="39"/>
      <c r="OA612" s="39"/>
      <c r="OB612" s="39"/>
      <c r="OC612" s="39"/>
      <c r="OD612" s="39"/>
      <c r="OE612" s="39"/>
      <c r="OF612" s="39"/>
      <c r="OG612" s="39"/>
      <c r="OH612" s="39"/>
      <c r="OI612" s="39"/>
      <c r="OJ612" s="39"/>
      <c r="OK612" s="39"/>
      <c r="OL612" s="39"/>
      <c r="OM612" s="39"/>
      <c r="ON612" s="39"/>
      <c r="OO612" s="39"/>
      <c r="OP612" s="39"/>
      <c r="OQ612" s="39"/>
      <c r="OR612" s="39"/>
      <c r="OS612" s="39"/>
      <c r="OT612" s="39"/>
      <c r="OU612" s="39"/>
      <c r="OV612" s="39"/>
      <c r="OW612" s="39"/>
      <c r="OX612" s="39"/>
      <c r="OY612" s="39"/>
      <c r="OZ612" s="39"/>
      <c r="PA612" s="39"/>
      <c r="PB612" s="39"/>
      <c r="PC612" s="39"/>
      <c r="PD612" s="39"/>
      <c r="PE612" s="39"/>
      <c r="PF612" s="39"/>
      <c r="PG612" s="39"/>
      <c r="PH612" s="39"/>
      <c r="PI612" s="39"/>
      <c r="PJ612" s="39"/>
      <c r="PK612" s="39"/>
      <c r="PL612" s="39"/>
      <c r="PM612" s="39"/>
      <c r="PN612" s="39"/>
      <c r="PO612" s="39"/>
      <c r="PP612" s="39"/>
      <c r="PQ612" s="39"/>
      <c r="PR612" s="39"/>
      <c r="PS612" s="39"/>
      <c r="PT612" s="39"/>
      <c r="PU612" s="39"/>
      <c r="PV612" s="39"/>
      <c r="PW612" s="39"/>
      <c r="PX612" s="39"/>
      <c r="PY612" s="39"/>
      <c r="PZ612" s="39"/>
      <c r="QA612" s="39"/>
      <c r="QB612" s="39"/>
      <c r="QC612" s="39"/>
      <c r="QD612" s="39"/>
      <c r="QE612" s="39"/>
      <c r="QF612" s="39"/>
      <c r="QG612" s="39"/>
      <c r="QH612" s="39"/>
      <c r="QI612" s="39"/>
      <c r="QJ612" s="39"/>
      <c r="QK612" s="39"/>
      <c r="QL612" s="39"/>
      <c r="QM612" s="39"/>
      <c r="QN612" s="39"/>
      <c r="QO612" s="39"/>
      <c r="QP612" s="39"/>
      <c r="QQ612" s="39"/>
      <c r="QR612" s="39"/>
      <c r="QS612" s="39"/>
      <c r="QT612" s="39"/>
      <c r="QU612" s="39"/>
      <c r="QV612" s="39"/>
      <c r="QW612" s="39"/>
      <c r="QX612" s="39"/>
      <c r="QY612" s="39"/>
      <c r="QZ612" s="39"/>
      <c r="RA612" s="39"/>
      <c r="RB612" s="39"/>
      <c r="RC612" s="39"/>
      <c r="RD612" s="39"/>
      <c r="RE612" s="39"/>
      <c r="RF612" s="39"/>
      <c r="RG612" s="39"/>
      <c r="RH612" s="39"/>
      <c r="RI612" s="39"/>
      <c r="RJ612" s="39"/>
      <c r="RK612" s="39"/>
      <c r="RL612" s="39"/>
      <c r="RM612" s="39"/>
      <c r="RN612" s="39"/>
      <c r="RO612" s="39"/>
      <c r="RP612" s="39"/>
      <c r="RQ612" s="39"/>
      <c r="RR612" s="39"/>
      <c r="RS612" s="39"/>
      <c r="RT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  <c r="DI613" s="39"/>
      <c r="DJ613" s="39"/>
      <c r="DK613" s="39"/>
      <c r="DL613" s="39"/>
      <c r="DM613" s="39"/>
      <c r="DN613" s="39"/>
      <c r="DO613" s="39"/>
      <c r="DP613" s="39"/>
      <c r="DQ613" s="39"/>
      <c r="DR613" s="39"/>
      <c r="DS613" s="39"/>
      <c r="DT613" s="39"/>
      <c r="DU613" s="39"/>
      <c r="DV613" s="39"/>
      <c r="DW613" s="39"/>
      <c r="DX613" s="39"/>
      <c r="DY613" s="39"/>
      <c r="DZ613" s="39"/>
      <c r="EA613" s="39"/>
      <c r="EB613" s="39"/>
      <c r="EC613" s="39"/>
      <c r="ED613" s="39"/>
      <c r="EE613" s="39"/>
      <c r="EF613" s="39"/>
      <c r="EG613" s="39"/>
      <c r="EH613" s="39"/>
      <c r="EI613" s="39"/>
      <c r="EJ613" s="39"/>
      <c r="EK613" s="39"/>
      <c r="EL613" s="39"/>
      <c r="EM613" s="39"/>
      <c r="EN613" s="39"/>
      <c r="EO613" s="39"/>
      <c r="EP613" s="39"/>
      <c r="EQ613" s="39"/>
      <c r="ER613" s="39"/>
      <c r="ES613" s="39"/>
      <c r="ET613" s="39"/>
      <c r="EU613" s="39"/>
      <c r="EV613" s="39"/>
      <c r="EW613" s="39"/>
      <c r="EX613" s="39"/>
      <c r="EY613" s="39"/>
      <c r="EZ613" s="39"/>
      <c r="FA613" s="39"/>
      <c r="FB613" s="39"/>
      <c r="FC613" s="39"/>
      <c r="FD613" s="39"/>
      <c r="FE613" s="39"/>
      <c r="FF613" s="39"/>
      <c r="FG613" s="39"/>
      <c r="FH613" s="39"/>
      <c r="FI613" s="39"/>
      <c r="FJ613" s="39"/>
      <c r="FK613" s="39"/>
      <c r="FL613" s="39"/>
      <c r="FM613" s="39"/>
      <c r="FN613" s="39"/>
      <c r="FO613" s="39"/>
      <c r="FP613" s="39"/>
      <c r="FQ613" s="39"/>
      <c r="FR613" s="39"/>
      <c r="FS613" s="39"/>
      <c r="FT613" s="39"/>
      <c r="FU613" s="39"/>
      <c r="FV613" s="39"/>
      <c r="FW613" s="39"/>
      <c r="FX613" s="39"/>
      <c r="FY613" s="39"/>
      <c r="FZ613" s="39"/>
      <c r="GA613" s="39"/>
      <c r="GB613" s="39"/>
      <c r="GC613" s="39"/>
      <c r="GD613" s="39"/>
      <c r="GE613" s="39"/>
      <c r="GF613" s="39"/>
      <c r="GG613" s="39"/>
      <c r="GH613" s="39"/>
      <c r="GI613" s="39"/>
      <c r="GJ613" s="39"/>
      <c r="GK613" s="39"/>
      <c r="GL613" s="39"/>
      <c r="GM613" s="39"/>
      <c r="GN613" s="39"/>
      <c r="GO613" s="39"/>
      <c r="GP613" s="39"/>
      <c r="GQ613" s="39"/>
      <c r="GR613" s="39"/>
      <c r="GS613" s="39"/>
      <c r="GT613" s="39"/>
      <c r="GU613" s="39"/>
      <c r="GV613" s="39"/>
      <c r="GW613" s="39"/>
      <c r="GX613" s="39"/>
      <c r="GY613" s="39"/>
      <c r="GZ613" s="39"/>
      <c r="HA613" s="39"/>
      <c r="HB613" s="39"/>
      <c r="HC613" s="39"/>
      <c r="HD613" s="39"/>
      <c r="HE613" s="39"/>
      <c r="HF613" s="39"/>
      <c r="HG613" s="39"/>
      <c r="HH613" s="39"/>
      <c r="HI613" s="39"/>
      <c r="HJ613" s="39"/>
      <c r="HK613" s="39"/>
      <c r="HL613" s="39"/>
      <c r="HM613" s="39"/>
      <c r="HN613" s="39"/>
      <c r="HO613" s="39"/>
      <c r="HP613" s="39"/>
      <c r="HQ613" s="39"/>
      <c r="HR613" s="39"/>
      <c r="HS613" s="39"/>
      <c r="HT613" s="39"/>
      <c r="HU613" s="39"/>
      <c r="HV613" s="39"/>
      <c r="HW613" s="39"/>
      <c r="HX613" s="39"/>
      <c r="HY613" s="39"/>
      <c r="HZ613" s="39"/>
      <c r="IA613" s="39"/>
      <c r="IB613" s="39"/>
      <c r="IC613" s="39"/>
      <c r="ID613" s="39"/>
      <c r="IE613" s="39"/>
      <c r="IF613" s="39"/>
      <c r="IG613" s="39"/>
      <c r="IH613" s="39"/>
      <c r="II613" s="39"/>
      <c r="IJ613" s="39"/>
      <c r="IK613" s="39"/>
      <c r="IL613" s="39"/>
      <c r="IM613" s="39"/>
      <c r="IN613" s="39"/>
      <c r="IO613" s="39"/>
      <c r="IP613" s="39"/>
      <c r="IQ613" s="39"/>
      <c r="IR613" s="39"/>
      <c r="IS613" s="39"/>
      <c r="IT613" s="39"/>
      <c r="IU613" s="39"/>
      <c r="IV613" s="39"/>
      <c r="IW613" s="39"/>
      <c r="IX613" s="39"/>
      <c r="IY613" s="39"/>
      <c r="IZ613" s="39"/>
      <c r="JA613" s="39"/>
      <c r="JB613" s="39"/>
      <c r="JC613" s="39"/>
      <c r="JD613" s="39"/>
      <c r="JE613" s="39"/>
      <c r="JF613" s="39"/>
      <c r="JG613" s="39"/>
      <c r="JH613" s="39"/>
      <c r="JI613" s="39"/>
      <c r="JJ613" s="39"/>
      <c r="JK613" s="39"/>
      <c r="JL613" s="39"/>
      <c r="JM613" s="39"/>
      <c r="JN613" s="39"/>
      <c r="JO613" s="39"/>
      <c r="JP613" s="39"/>
      <c r="JQ613" s="39"/>
      <c r="JR613" s="39"/>
      <c r="JS613" s="39"/>
      <c r="JT613" s="39"/>
      <c r="JU613" s="39"/>
      <c r="JV613" s="39"/>
      <c r="JW613" s="39"/>
      <c r="JX613" s="39"/>
      <c r="JY613" s="39"/>
      <c r="JZ613" s="39"/>
      <c r="KA613" s="39"/>
      <c r="KB613" s="39"/>
      <c r="KC613" s="39"/>
      <c r="KD613" s="39"/>
      <c r="KE613" s="39"/>
      <c r="KF613" s="39"/>
      <c r="KG613" s="39"/>
      <c r="KH613" s="39"/>
      <c r="KI613" s="39"/>
      <c r="KJ613" s="39"/>
      <c r="KK613" s="39"/>
      <c r="KL613" s="39"/>
      <c r="KM613" s="39"/>
      <c r="KN613" s="39"/>
      <c r="KO613" s="39"/>
      <c r="KP613" s="39"/>
      <c r="KQ613" s="39"/>
      <c r="KR613" s="39"/>
      <c r="KS613" s="39"/>
      <c r="KT613" s="39"/>
      <c r="KU613" s="39"/>
      <c r="KV613" s="39"/>
      <c r="KW613" s="39"/>
      <c r="KX613" s="39"/>
      <c r="KY613" s="39"/>
      <c r="KZ613" s="39"/>
      <c r="LA613" s="39"/>
      <c r="LB613" s="39"/>
      <c r="LC613" s="39"/>
      <c r="LD613" s="39"/>
      <c r="LE613" s="39"/>
      <c r="LF613" s="39"/>
      <c r="LG613" s="39"/>
      <c r="LH613" s="39"/>
      <c r="LI613" s="39"/>
      <c r="LJ613" s="39"/>
      <c r="LK613" s="39"/>
      <c r="LL613" s="39"/>
      <c r="LM613" s="39"/>
      <c r="LN613" s="39"/>
      <c r="LO613" s="39"/>
      <c r="LP613" s="39"/>
      <c r="LQ613" s="39"/>
      <c r="LR613" s="39"/>
      <c r="LS613" s="39"/>
      <c r="LT613" s="39"/>
      <c r="LU613" s="39"/>
      <c r="LV613" s="39"/>
      <c r="LW613" s="39"/>
      <c r="LX613" s="39"/>
      <c r="LY613" s="39"/>
      <c r="LZ613" s="39"/>
      <c r="MA613" s="39"/>
      <c r="MB613" s="39"/>
      <c r="MC613" s="39"/>
      <c r="MD613" s="39"/>
      <c r="ME613" s="39"/>
      <c r="MF613" s="39"/>
      <c r="MG613" s="39"/>
      <c r="MH613" s="39"/>
      <c r="MI613" s="39"/>
      <c r="MJ613" s="39"/>
      <c r="MK613" s="39"/>
      <c r="ML613" s="39"/>
      <c r="MM613" s="39"/>
      <c r="MN613" s="39"/>
      <c r="MO613" s="39"/>
      <c r="MP613" s="39"/>
      <c r="MQ613" s="39"/>
      <c r="MR613" s="39"/>
      <c r="MS613" s="39"/>
      <c r="MT613" s="39"/>
      <c r="MU613" s="39"/>
      <c r="MV613" s="39"/>
      <c r="MW613" s="39"/>
      <c r="MX613" s="39"/>
      <c r="MY613" s="39"/>
      <c r="MZ613" s="39"/>
      <c r="NA613" s="39"/>
      <c r="NB613" s="39"/>
      <c r="NC613" s="39"/>
      <c r="ND613" s="39"/>
      <c r="NE613" s="39"/>
      <c r="NF613" s="39"/>
      <c r="NG613" s="39"/>
      <c r="NH613" s="39"/>
      <c r="NI613" s="39"/>
      <c r="NJ613" s="39"/>
      <c r="NK613" s="39"/>
      <c r="NL613" s="39"/>
      <c r="NM613" s="39"/>
      <c r="NN613" s="39"/>
      <c r="NO613" s="39"/>
      <c r="NP613" s="39"/>
      <c r="NQ613" s="39"/>
      <c r="NR613" s="39"/>
      <c r="NS613" s="39"/>
      <c r="NT613" s="39"/>
      <c r="NU613" s="39"/>
      <c r="NV613" s="39"/>
      <c r="NW613" s="39"/>
      <c r="NX613" s="39"/>
      <c r="NY613" s="39"/>
      <c r="NZ613" s="39"/>
      <c r="OA613" s="39"/>
      <c r="OB613" s="39"/>
      <c r="OC613" s="39"/>
      <c r="OD613" s="39"/>
      <c r="OE613" s="39"/>
      <c r="OF613" s="39"/>
      <c r="OG613" s="39"/>
      <c r="OH613" s="39"/>
      <c r="OI613" s="39"/>
      <c r="OJ613" s="39"/>
      <c r="OK613" s="39"/>
      <c r="OL613" s="39"/>
      <c r="OM613" s="39"/>
      <c r="ON613" s="39"/>
      <c r="OO613" s="39"/>
      <c r="OP613" s="39"/>
      <c r="OQ613" s="39"/>
      <c r="OR613" s="39"/>
      <c r="OS613" s="39"/>
      <c r="OT613" s="39"/>
      <c r="OU613" s="39"/>
      <c r="OV613" s="39"/>
      <c r="OW613" s="39"/>
      <c r="OX613" s="39"/>
      <c r="OY613" s="39"/>
      <c r="OZ613" s="39"/>
      <c r="PA613" s="39"/>
      <c r="PB613" s="39"/>
      <c r="PC613" s="39"/>
      <c r="PD613" s="39"/>
      <c r="PE613" s="39"/>
      <c r="PF613" s="39"/>
      <c r="PG613" s="39"/>
      <c r="PH613" s="39"/>
      <c r="PI613" s="39"/>
      <c r="PJ613" s="39"/>
      <c r="PK613" s="39"/>
      <c r="PL613" s="39"/>
      <c r="PM613" s="39"/>
      <c r="PN613" s="39"/>
      <c r="PO613" s="39"/>
      <c r="PP613" s="39"/>
      <c r="PQ613" s="39"/>
      <c r="PR613" s="39"/>
      <c r="PS613" s="39"/>
      <c r="PT613" s="39"/>
      <c r="PU613" s="39"/>
      <c r="PV613" s="39"/>
      <c r="PW613" s="39"/>
      <c r="PX613" s="39"/>
      <c r="PY613" s="39"/>
      <c r="PZ613" s="39"/>
      <c r="QA613" s="39"/>
      <c r="QB613" s="39"/>
      <c r="QC613" s="39"/>
      <c r="QD613" s="39"/>
      <c r="QE613" s="39"/>
      <c r="QF613" s="39"/>
      <c r="QG613" s="39"/>
      <c r="QH613" s="39"/>
      <c r="QI613" s="39"/>
      <c r="QJ613" s="39"/>
      <c r="QK613" s="39"/>
      <c r="QL613" s="39"/>
      <c r="QM613" s="39"/>
      <c r="QN613" s="39"/>
      <c r="QO613" s="39"/>
      <c r="QP613" s="39"/>
      <c r="QQ613" s="39"/>
      <c r="QR613" s="39"/>
      <c r="QS613" s="39"/>
      <c r="QT613" s="39"/>
      <c r="QU613" s="39"/>
      <c r="QV613" s="39"/>
      <c r="QW613" s="39"/>
      <c r="QX613" s="39"/>
      <c r="QY613" s="39"/>
      <c r="QZ613" s="39"/>
      <c r="RA613" s="39"/>
      <c r="RB613" s="39"/>
      <c r="RC613" s="39"/>
      <c r="RD613" s="39"/>
      <c r="RE613" s="39"/>
      <c r="RF613" s="39"/>
      <c r="RG613" s="39"/>
      <c r="RH613" s="39"/>
      <c r="RI613" s="39"/>
      <c r="RJ613" s="39"/>
      <c r="RK613" s="39"/>
      <c r="RL613" s="39"/>
      <c r="RM613" s="39"/>
      <c r="RN613" s="39"/>
      <c r="RO613" s="39"/>
      <c r="RP613" s="39"/>
      <c r="RQ613" s="39"/>
      <c r="RR613" s="39"/>
      <c r="RS613" s="39"/>
      <c r="RT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  <c r="DI614" s="39"/>
      <c r="DJ614" s="39"/>
      <c r="DK614" s="39"/>
      <c r="DL614" s="39"/>
      <c r="DM614" s="39"/>
      <c r="DN614" s="39"/>
      <c r="DO614" s="39"/>
      <c r="DP614" s="39"/>
      <c r="DQ614" s="39"/>
      <c r="DR614" s="39"/>
      <c r="DS614" s="39"/>
      <c r="DT614" s="39"/>
      <c r="DU614" s="39"/>
      <c r="DV614" s="39"/>
      <c r="DW614" s="39"/>
      <c r="DX614" s="39"/>
      <c r="DY614" s="39"/>
      <c r="DZ614" s="39"/>
      <c r="EA614" s="39"/>
      <c r="EB614" s="39"/>
      <c r="EC614" s="39"/>
      <c r="ED614" s="39"/>
      <c r="EE614" s="39"/>
      <c r="EF614" s="39"/>
      <c r="EG614" s="39"/>
      <c r="EH614" s="39"/>
      <c r="EI614" s="39"/>
      <c r="EJ614" s="39"/>
      <c r="EK614" s="39"/>
      <c r="EL614" s="39"/>
      <c r="EM614" s="39"/>
      <c r="EN614" s="39"/>
      <c r="EO614" s="39"/>
      <c r="EP614" s="39"/>
      <c r="EQ614" s="39"/>
      <c r="ER614" s="39"/>
      <c r="ES614" s="39"/>
      <c r="ET614" s="39"/>
      <c r="EU614" s="39"/>
      <c r="EV614" s="39"/>
      <c r="EW614" s="39"/>
      <c r="EX614" s="39"/>
      <c r="EY614" s="39"/>
      <c r="EZ614" s="39"/>
      <c r="FA614" s="39"/>
      <c r="FB614" s="39"/>
      <c r="FC614" s="39"/>
      <c r="FD614" s="39"/>
      <c r="FE614" s="39"/>
      <c r="FF614" s="39"/>
      <c r="FG614" s="39"/>
      <c r="FH614" s="39"/>
      <c r="FI614" s="39"/>
      <c r="FJ614" s="39"/>
      <c r="FK614" s="39"/>
      <c r="FL614" s="39"/>
      <c r="FM614" s="39"/>
      <c r="FN614" s="39"/>
      <c r="FO614" s="39"/>
      <c r="FP614" s="39"/>
      <c r="FQ614" s="39"/>
      <c r="FR614" s="39"/>
      <c r="FS614" s="39"/>
      <c r="FT614" s="39"/>
      <c r="FU614" s="39"/>
      <c r="FV614" s="39"/>
      <c r="FW614" s="39"/>
      <c r="FX614" s="39"/>
      <c r="FY614" s="39"/>
      <c r="FZ614" s="39"/>
      <c r="GA614" s="39"/>
      <c r="GB614" s="39"/>
      <c r="GC614" s="39"/>
      <c r="GD614" s="39"/>
      <c r="GE614" s="39"/>
      <c r="GF614" s="39"/>
      <c r="GG614" s="39"/>
      <c r="GH614" s="39"/>
      <c r="GI614" s="39"/>
      <c r="GJ614" s="39"/>
      <c r="GK614" s="39"/>
      <c r="GL614" s="39"/>
      <c r="GM614" s="39"/>
      <c r="GN614" s="39"/>
      <c r="GO614" s="39"/>
      <c r="GP614" s="39"/>
      <c r="GQ614" s="39"/>
      <c r="GR614" s="39"/>
      <c r="GS614" s="39"/>
      <c r="GT614" s="39"/>
      <c r="GU614" s="39"/>
      <c r="GV614" s="39"/>
      <c r="GW614" s="39"/>
      <c r="GX614" s="39"/>
      <c r="GY614" s="39"/>
      <c r="GZ614" s="39"/>
      <c r="HA614" s="39"/>
      <c r="HB614" s="39"/>
      <c r="HC614" s="39"/>
      <c r="HD614" s="39"/>
      <c r="HE614" s="39"/>
      <c r="HF614" s="39"/>
      <c r="HG614" s="39"/>
      <c r="HH614" s="39"/>
      <c r="HI614" s="39"/>
      <c r="HJ614" s="39"/>
      <c r="HK614" s="39"/>
      <c r="HL614" s="39"/>
      <c r="HM614" s="39"/>
      <c r="HN614" s="39"/>
      <c r="HO614" s="39"/>
      <c r="HP614" s="39"/>
      <c r="HQ614" s="39"/>
      <c r="HR614" s="39"/>
      <c r="HS614" s="39"/>
      <c r="HT614" s="39"/>
      <c r="HU614" s="39"/>
      <c r="HV614" s="39"/>
      <c r="HW614" s="39"/>
      <c r="HX614" s="39"/>
      <c r="HY614" s="39"/>
      <c r="HZ614" s="39"/>
      <c r="IA614" s="39"/>
      <c r="IB614" s="39"/>
      <c r="IC614" s="39"/>
      <c r="ID614" s="39"/>
      <c r="IE614" s="39"/>
      <c r="IF614" s="39"/>
      <c r="IG614" s="39"/>
      <c r="IH614" s="39"/>
      <c r="II614" s="39"/>
      <c r="IJ614" s="39"/>
      <c r="IK614" s="39"/>
      <c r="IL614" s="39"/>
      <c r="IM614" s="39"/>
      <c r="IN614" s="39"/>
      <c r="IO614" s="39"/>
      <c r="IP614" s="39"/>
      <c r="IQ614" s="39"/>
      <c r="IR614" s="39"/>
      <c r="IS614" s="39"/>
      <c r="IT614" s="39"/>
      <c r="IU614" s="39"/>
      <c r="IV614" s="39"/>
      <c r="IW614" s="39"/>
      <c r="IX614" s="39"/>
      <c r="IY614" s="39"/>
      <c r="IZ614" s="39"/>
      <c r="JA614" s="39"/>
      <c r="JB614" s="39"/>
      <c r="JC614" s="39"/>
      <c r="JD614" s="39"/>
      <c r="JE614" s="39"/>
      <c r="JF614" s="39"/>
      <c r="JG614" s="39"/>
      <c r="JH614" s="39"/>
      <c r="JI614" s="39"/>
      <c r="JJ614" s="39"/>
      <c r="JK614" s="39"/>
      <c r="JL614" s="39"/>
      <c r="JM614" s="39"/>
      <c r="JN614" s="39"/>
      <c r="JO614" s="39"/>
      <c r="JP614" s="39"/>
      <c r="JQ614" s="39"/>
      <c r="JR614" s="39"/>
      <c r="JS614" s="39"/>
      <c r="JT614" s="39"/>
      <c r="JU614" s="39"/>
      <c r="JV614" s="39"/>
      <c r="JW614" s="39"/>
      <c r="JX614" s="39"/>
      <c r="JY614" s="39"/>
      <c r="JZ614" s="39"/>
      <c r="KA614" s="39"/>
      <c r="KB614" s="39"/>
      <c r="KC614" s="39"/>
      <c r="KD614" s="39"/>
      <c r="KE614" s="39"/>
      <c r="KF614" s="39"/>
      <c r="KG614" s="39"/>
      <c r="KH614" s="39"/>
      <c r="KI614" s="39"/>
      <c r="KJ614" s="39"/>
      <c r="KK614" s="39"/>
      <c r="KL614" s="39"/>
      <c r="KM614" s="39"/>
      <c r="KN614" s="39"/>
      <c r="KO614" s="39"/>
      <c r="KP614" s="39"/>
      <c r="KQ614" s="39"/>
      <c r="KR614" s="39"/>
      <c r="KS614" s="39"/>
      <c r="KT614" s="39"/>
      <c r="KU614" s="39"/>
      <c r="KV614" s="39"/>
      <c r="KW614" s="39"/>
      <c r="KX614" s="39"/>
      <c r="KY614" s="39"/>
      <c r="KZ614" s="39"/>
      <c r="LA614" s="39"/>
      <c r="LB614" s="39"/>
      <c r="LC614" s="39"/>
      <c r="LD614" s="39"/>
      <c r="LE614" s="39"/>
      <c r="LF614" s="39"/>
      <c r="LG614" s="39"/>
      <c r="LH614" s="39"/>
      <c r="LI614" s="39"/>
      <c r="LJ614" s="39"/>
      <c r="LK614" s="39"/>
      <c r="LL614" s="39"/>
      <c r="LM614" s="39"/>
      <c r="LN614" s="39"/>
      <c r="LO614" s="39"/>
      <c r="LP614" s="39"/>
      <c r="LQ614" s="39"/>
      <c r="LR614" s="39"/>
      <c r="LS614" s="39"/>
      <c r="LT614" s="39"/>
      <c r="LU614" s="39"/>
      <c r="LV614" s="39"/>
      <c r="LW614" s="39"/>
      <c r="LX614" s="39"/>
      <c r="LY614" s="39"/>
      <c r="LZ614" s="39"/>
      <c r="MA614" s="39"/>
      <c r="MB614" s="39"/>
      <c r="MC614" s="39"/>
      <c r="MD614" s="39"/>
      <c r="ME614" s="39"/>
      <c r="MF614" s="39"/>
      <c r="MG614" s="39"/>
      <c r="MH614" s="39"/>
      <c r="MI614" s="39"/>
      <c r="MJ614" s="39"/>
      <c r="MK614" s="39"/>
      <c r="ML614" s="39"/>
      <c r="MM614" s="39"/>
      <c r="MN614" s="39"/>
      <c r="MO614" s="39"/>
      <c r="MP614" s="39"/>
      <c r="MQ614" s="39"/>
      <c r="MR614" s="39"/>
      <c r="MS614" s="39"/>
      <c r="MT614" s="39"/>
      <c r="MU614" s="39"/>
      <c r="MV614" s="39"/>
      <c r="MW614" s="39"/>
      <c r="MX614" s="39"/>
      <c r="MY614" s="39"/>
      <c r="MZ614" s="39"/>
      <c r="NA614" s="39"/>
      <c r="NB614" s="39"/>
      <c r="NC614" s="39"/>
      <c r="ND614" s="39"/>
      <c r="NE614" s="39"/>
      <c r="NF614" s="39"/>
      <c r="NG614" s="39"/>
      <c r="NH614" s="39"/>
      <c r="NI614" s="39"/>
      <c r="NJ614" s="39"/>
      <c r="NK614" s="39"/>
      <c r="NL614" s="39"/>
      <c r="NM614" s="39"/>
      <c r="NN614" s="39"/>
      <c r="NO614" s="39"/>
      <c r="NP614" s="39"/>
      <c r="NQ614" s="39"/>
      <c r="NR614" s="39"/>
      <c r="NS614" s="39"/>
      <c r="NT614" s="39"/>
      <c r="NU614" s="39"/>
      <c r="NV614" s="39"/>
      <c r="NW614" s="39"/>
      <c r="NX614" s="39"/>
      <c r="NY614" s="39"/>
      <c r="NZ614" s="39"/>
      <c r="OA614" s="39"/>
      <c r="OB614" s="39"/>
      <c r="OC614" s="39"/>
      <c r="OD614" s="39"/>
      <c r="OE614" s="39"/>
      <c r="OF614" s="39"/>
      <c r="OG614" s="39"/>
      <c r="OH614" s="39"/>
      <c r="OI614" s="39"/>
      <c r="OJ614" s="39"/>
      <c r="OK614" s="39"/>
      <c r="OL614" s="39"/>
      <c r="OM614" s="39"/>
      <c r="ON614" s="39"/>
      <c r="OO614" s="39"/>
      <c r="OP614" s="39"/>
      <c r="OQ614" s="39"/>
      <c r="OR614" s="39"/>
      <c r="OS614" s="39"/>
      <c r="OT614" s="39"/>
      <c r="OU614" s="39"/>
      <c r="OV614" s="39"/>
      <c r="OW614" s="39"/>
      <c r="OX614" s="39"/>
      <c r="OY614" s="39"/>
      <c r="OZ614" s="39"/>
      <c r="PA614" s="39"/>
      <c r="PB614" s="39"/>
      <c r="PC614" s="39"/>
      <c r="PD614" s="39"/>
      <c r="PE614" s="39"/>
      <c r="PF614" s="39"/>
      <c r="PG614" s="39"/>
      <c r="PH614" s="39"/>
      <c r="PI614" s="39"/>
      <c r="PJ614" s="39"/>
      <c r="PK614" s="39"/>
      <c r="PL614" s="39"/>
      <c r="PM614" s="39"/>
      <c r="PN614" s="39"/>
      <c r="PO614" s="39"/>
      <c r="PP614" s="39"/>
      <c r="PQ614" s="39"/>
      <c r="PR614" s="39"/>
      <c r="PS614" s="39"/>
      <c r="PT614" s="39"/>
      <c r="PU614" s="39"/>
      <c r="PV614" s="39"/>
      <c r="PW614" s="39"/>
      <c r="PX614" s="39"/>
      <c r="PY614" s="39"/>
      <c r="PZ614" s="39"/>
      <c r="QA614" s="39"/>
      <c r="QB614" s="39"/>
      <c r="QC614" s="39"/>
      <c r="QD614" s="39"/>
      <c r="QE614" s="39"/>
      <c r="QF614" s="39"/>
      <c r="QG614" s="39"/>
      <c r="QH614" s="39"/>
      <c r="QI614" s="39"/>
      <c r="QJ614" s="39"/>
      <c r="QK614" s="39"/>
      <c r="QL614" s="39"/>
      <c r="QM614" s="39"/>
      <c r="QN614" s="39"/>
      <c r="QO614" s="39"/>
      <c r="QP614" s="39"/>
      <c r="QQ614" s="39"/>
      <c r="QR614" s="39"/>
      <c r="QS614" s="39"/>
      <c r="QT614" s="39"/>
      <c r="QU614" s="39"/>
      <c r="QV614" s="39"/>
      <c r="QW614" s="39"/>
      <c r="QX614" s="39"/>
      <c r="QY614" s="39"/>
      <c r="QZ614" s="39"/>
      <c r="RA614" s="39"/>
      <c r="RB614" s="39"/>
      <c r="RC614" s="39"/>
      <c r="RD614" s="39"/>
      <c r="RE614" s="39"/>
      <c r="RF614" s="39"/>
      <c r="RG614" s="39"/>
      <c r="RH614" s="39"/>
      <c r="RI614" s="39"/>
      <c r="RJ614" s="39"/>
      <c r="RK614" s="39"/>
      <c r="RL614" s="39"/>
      <c r="RM614" s="39"/>
      <c r="RN614" s="39"/>
      <c r="RO614" s="39"/>
      <c r="RP614" s="39"/>
      <c r="RQ614" s="39"/>
      <c r="RR614" s="39"/>
      <c r="RS614" s="39"/>
      <c r="RT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  <c r="DI615" s="39"/>
      <c r="DJ615" s="39"/>
      <c r="DK615" s="39"/>
      <c r="DL615" s="39"/>
      <c r="DM615" s="39"/>
      <c r="DN615" s="39"/>
      <c r="DO615" s="39"/>
      <c r="DP615" s="39"/>
      <c r="DQ615" s="39"/>
      <c r="DR615" s="39"/>
      <c r="DS615" s="39"/>
      <c r="DT615" s="39"/>
      <c r="DU615" s="39"/>
      <c r="DV615" s="39"/>
      <c r="DW615" s="39"/>
      <c r="DX615" s="39"/>
      <c r="DY615" s="39"/>
      <c r="DZ615" s="39"/>
      <c r="EA615" s="39"/>
      <c r="EB615" s="39"/>
      <c r="EC615" s="39"/>
      <c r="ED615" s="39"/>
      <c r="EE615" s="39"/>
      <c r="EF615" s="39"/>
      <c r="EG615" s="39"/>
      <c r="EH615" s="39"/>
      <c r="EI615" s="39"/>
      <c r="EJ615" s="39"/>
      <c r="EK615" s="39"/>
      <c r="EL615" s="39"/>
      <c r="EM615" s="39"/>
      <c r="EN615" s="39"/>
      <c r="EO615" s="39"/>
      <c r="EP615" s="39"/>
      <c r="EQ615" s="39"/>
      <c r="ER615" s="39"/>
      <c r="ES615" s="39"/>
      <c r="ET615" s="39"/>
      <c r="EU615" s="39"/>
      <c r="EV615" s="39"/>
      <c r="EW615" s="39"/>
      <c r="EX615" s="39"/>
      <c r="EY615" s="39"/>
      <c r="EZ615" s="39"/>
      <c r="FA615" s="39"/>
      <c r="FB615" s="39"/>
      <c r="FC615" s="39"/>
      <c r="FD615" s="39"/>
      <c r="FE615" s="39"/>
      <c r="FF615" s="39"/>
      <c r="FG615" s="39"/>
      <c r="FH615" s="39"/>
      <c r="FI615" s="39"/>
      <c r="FJ615" s="39"/>
      <c r="FK615" s="39"/>
      <c r="FL615" s="39"/>
      <c r="FM615" s="39"/>
      <c r="FN615" s="39"/>
      <c r="FO615" s="39"/>
      <c r="FP615" s="39"/>
      <c r="FQ615" s="39"/>
      <c r="FR615" s="39"/>
      <c r="FS615" s="39"/>
      <c r="FT615" s="39"/>
      <c r="FU615" s="39"/>
      <c r="FV615" s="39"/>
      <c r="FW615" s="39"/>
      <c r="FX615" s="39"/>
      <c r="FY615" s="39"/>
      <c r="FZ615" s="39"/>
      <c r="GA615" s="39"/>
      <c r="GB615" s="39"/>
      <c r="GC615" s="39"/>
      <c r="GD615" s="39"/>
      <c r="GE615" s="39"/>
      <c r="GF615" s="39"/>
      <c r="GG615" s="39"/>
      <c r="GH615" s="39"/>
      <c r="GI615" s="39"/>
      <c r="GJ615" s="39"/>
      <c r="GK615" s="39"/>
      <c r="GL615" s="39"/>
      <c r="GM615" s="39"/>
      <c r="GN615" s="39"/>
      <c r="GO615" s="39"/>
      <c r="GP615" s="39"/>
      <c r="GQ615" s="39"/>
      <c r="GR615" s="39"/>
      <c r="GS615" s="39"/>
      <c r="GT615" s="39"/>
      <c r="GU615" s="39"/>
      <c r="GV615" s="39"/>
      <c r="GW615" s="39"/>
      <c r="GX615" s="39"/>
      <c r="GY615" s="39"/>
      <c r="GZ615" s="39"/>
      <c r="HA615" s="39"/>
      <c r="HB615" s="39"/>
      <c r="HC615" s="39"/>
      <c r="HD615" s="39"/>
      <c r="HE615" s="39"/>
      <c r="HF615" s="39"/>
      <c r="HG615" s="39"/>
      <c r="HH615" s="39"/>
      <c r="HI615" s="39"/>
      <c r="HJ615" s="39"/>
      <c r="HK615" s="39"/>
      <c r="HL615" s="39"/>
      <c r="HM615" s="39"/>
      <c r="HN615" s="39"/>
      <c r="HO615" s="39"/>
      <c r="HP615" s="39"/>
      <c r="HQ615" s="39"/>
      <c r="HR615" s="39"/>
      <c r="HS615" s="39"/>
      <c r="HT615" s="39"/>
      <c r="HU615" s="39"/>
      <c r="HV615" s="39"/>
      <c r="HW615" s="39"/>
      <c r="HX615" s="39"/>
      <c r="HY615" s="39"/>
      <c r="HZ615" s="39"/>
      <c r="IA615" s="39"/>
      <c r="IB615" s="39"/>
      <c r="IC615" s="39"/>
      <c r="ID615" s="39"/>
      <c r="IE615" s="39"/>
      <c r="IF615" s="39"/>
      <c r="IG615" s="39"/>
      <c r="IH615" s="39"/>
      <c r="II615" s="39"/>
      <c r="IJ615" s="39"/>
      <c r="IK615" s="39"/>
      <c r="IL615" s="39"/>
      <c r="IM615" s="39"/>
      <c r="IN615" s="39"/>
      <c r="IO615" s="39"/>
      <c r="IP615" s="39"/>
      <c r="IQ615" s="39"/>
      <c r="IR615" s="39"/>
      <c r="IS615" s="39"/>
      <c r="IT615" s="39"/>
      <c r="IU615" s="39"/>
      <c r="IV615" s="39"/>
      <c r="IW615" s="39"/>
      <c r="IX615" s="39"/>
      <c r="IY615" s="39"/>
      <c r="IZ615" s="39"/>
      <c r="JA615" s="39"/>
      <c r="JB615" s="39"/>
      <c r="JC615" s="39"/>
      <c r="JD615" s="39"/>
      <c r="JE615" s="39"/>
      <c r="JF615" s="39"/>
      <c r="JG615" s="39"/>
      <c r="JH615" s="39"/>
      <c r="JI615" s="39"/>
      <c r="JJ615" s="39"/>
      <c r="JK615" s="39"/>
      <c r="JL615" s="39"/>
      <c r="JM615" s="39"/>
      <c r="JN615" s="39"/>
      <c r="JO615" s="39"/>
      <c r="JP615" s="39"/>
      <c r="JQ615" s="39"/>
      <c r="JR615" s="39"/>
      <c r="JS615" s="39"/>
      <c r="JT615" s="39"/>
      <c r="JU615" s="39"/>
      <c r="JV615" s="39"/>
      <c r="JW615" s="39"/>
      <c r="JX615" s="39"/>
      <c r="JY615" s="39"/>
      <c r="JZ615" s="39"/>
      <c r="KA615" s="39"/>
      <c r="KB615" s="39"/>
      <c r="KC615" s="39"/>
      <c r="KD615" s="39"/>
      <c r="KE615" s="39"/>
      <c r="KF615" s="39"/>
      <c r="KG615" s="39"/>
      <c r="KH615" s="39"/>
      <c r="KI615" s="39"/>
      <c r="KJ615" s="39"/>
      <c r="KK615" s="39"/>
      <c r="KL615" s="39"/>
      <c r="KM615" s="39"/>
      <c r="KN615" s="39"/>
      <c r="KO615" s="39"/>
      <c r="KP615" s="39"/>
      <c r="KQ615" s="39"/>
      <c r="KR615" s="39"/>
      <c r="KS615" s="39"/>
      <c r="KT615" s="39"/>
      <c r="KU615" s="39"/>
      <c r="KV615" s="39"/>
      <c r="KW615" s="39"/>
      <c r="KX615" s="39"/>
      <c r="KY615" s="39"/>
      <c r="KZ615" s="39"/>
      <c r="LA615" s="39"/>
      <c r="LB615" s="39"/>
      <c r="LC615" s="39"/>
      <c r="LD615" s="39"/>
      <c r="LE615" s="39"/>
      <c r="LF615" s="39"/>
      <c r="LG615" s="39"/>
      <c r="LH615" s="39"/>
      <c r="LI615" s="39"/>
      <c r="LJ615" s="39"/>
      <c r="LK615" s="39"/>
      <c r="LL615" s="39"/>
      <c r="LM615" s="39"/>
      <c r="LN615" s="39"/>
      <c r="LO615" s="39"/>
      <c r="LP615" s="39"/>
      <c r="LQ615" s="39"/>
      <c r="LR615" s="39"/>
      <c r="LS615" s="39"/>
      <c r="LT615" s="39"/>
      <c r="LU615" s="39"/>
      <c r="LV615" s="39"/>
      <c r="LW615" s="39"/>
      <c r="LX615" s="39"/>
      <c r="LY615" s="39"/>
      <c r="LZ615" s="39"/>
      <c r="MA615" s="39"/>
      <c r="MB615" s="39"/>
      <c r="MC615" s="39"/>
      <c r="MD615" s="39"/>
      <c r="ME615" s="39"/>
      <c r="MF615" s="39"/>
      <c r="MG615" s="39"/>
      <c r="MH615" s="39"/>
      <c r="MI615" s="39"/>
      <c r="MJ615" s="39"/>
      <c r="MK615" s="39"/>
      <c r="ML615" s="39"/>
      <c r="MM615" s="39"/>
      <c r="MN615" s="39"/>
      <c r="MO615" s="39"/>
      <c r="MP615" s="39"/>
      <c r="MQ615" s="39"/>
      <c r="MR615" s="39"/>
      <c r="MS615" s="39"/>
      <c r="MT615" s="39"/>
      <c r="MU615" s="39"/>
      <c r="MV615" s="39"/>
      <c r="MW615" s="39"/>
      <c r="MX615" s="39"/>
      <c r="MY615" s="39"/>
      <c r="MZ615" s="39"/>
      <c r="NA615" s="39"/>
      <c r="NB615" s="39"/>
      <c r="NC615" s="39"/>
      <c r="ND615" s="39"/>
      <c r="NE615" s="39"/>
      <c r="NF615" s="39"/>
      <c r="NG615" s="39"/>
      <c r="NH615" s="39"/>
      <c r="NI615" s="39"/>
      <c r="NJ615" s="39"/>
      <c r="NK615" s="39"/>
      <c r="NL615" s="39"/>
      <c r="NM615" s="39"/>
      <c r="NN615" s="39"/>
      <c r="NO615" s="39"/>
      <c r="NP615" s="39"/>
      <c r="NQ615" s="39"/>
      <c r="NR615" s="39"/>
      <c r="NS615" s="39"/>
      <c r="NT615" s="39"/>
      <c r="NU615" s="39"/>
      <c r="NV615" s="39"/>
      <c r="NW615" s="39"/>
      <c r="NX615" s="39"/>
      <c r="NY615" s="39"/>
      <c r="NZ615" s="39"/>
      <c r="OA615" s="39"/>
      <c r="OB615" s="39"/>
      <c r="OC615" s="39"/>
      <c r="OD615" s="39"/>
      <c r="OE615" s="39"/>
      <c r="OF615" s="39"/>
      <c r="OG615" s="39"/>
      <c r="OH615" s="39"/>
      <c r="OI615" s="39"/>
      <c r="OJ615" s="39"/>
      <c r="OK615" s="39"/>
      <c r="OL615" s="39"/>
      <c r="OM615" s="39"/>
      <c r="ON615" s="39"/>
      <c r="OO615" s="39"/>
      <c r="OP615" s="39"/>
      <c r="OQ615" s="39"/>
      <c r="OR615" s="39"/>
      <c r="OS615" s="39"/>
      <c r="OT615" s="39"/>
      <c r="OU615" s="39"/>
      <c r="OV615" s="39"/>
      <c r="OW615" s="39"/>
      <c r="OX615" s="39"/>
      <c r="OY615" s="39"/>
      <c r="OZ615" s="39"/>
      <c r="PA615" s="39"/>
      <c r="PB615" s="39"/>
      <c r="PC615" s="39"/>
      <c r="PD615" s="39"/>
      <c r="PE615" s="39"/>
      <c r="PF615" s="39"/>
      <c r="PG615" s="39"/>
      <c r="PH615" s="39"/>
      <c r="PI615" s="39"/>
      <c r="PJ615" s="39"/>
      <c r="PK615" s="39"/>
      <c r="PL615" s="39"/>
      <c r="PM615" s="39"/>
      <c r="PN615" s="39"/>
      <c r="PO615" s="39"/>
      <c r="PP615" s="39"/>
      <c r="PQ615" s="39"/>
      <c r="PR615" s="39"/>
      <c r="PS615" s="39"/>
      <c r="PT615" s="39"/>
      <c r="PU615" s="39"/>
      <c r="PV615" s="39"/>
      <c r="PW615" s="39"/>
      <c r="PX615" s="39"/>
      <c r="PY615" s="39"/>
      <c r="PZ615" s="39"/>
      <c r="QA615" s="39"/>
      <c r="QB615" s="39"/>
      <c r="QC615" s="39"/>
      <c r="QD615" s="39"/>
      <c r="QE615" s="39"/>
      <c r="QF615" s="39"/>
      <c r="QG615" s="39"/>
      <c r="QH615" s="39"/>
      <c r="QI615" s="39"/>
      <c r="QJ615" s="39"/>
      <c r="QK615" s="39"/>
      <c r="QL615" s="39"/>
      <c r="QM615" s="39"/>
      <c r="QN615" s="39"/>
      <c r="QO615" s="39"/>
      <c r="QP615" s="39"/>
      <c r="QQ615" s="39"/>
      <c r="QR615" s="39"/>
      <c r="QS615" s="39"/>
      <c r="QT615" s="39"/>
      <c r="QU615" s="39"/>
      <c r="QV615" s="39"/>
      <c r="QW615" s="39"/>
      <c r="QX615" s="39"/>
      <c r="QY615" s="39"/>
      <c r="QZ615" s="39"/>
      <c r="RA615" s="39"/>
      <c r="RB615" s="39"/>
      <c r="RC615" s="39"/>
      <c r="RD615" s="39"/>
      <c r="RE615" s="39"/>
      <c r="RF615" s="39"/>
      <c r="RG615" s="39"/>
      <c r="RH615" s="39"/>
      <c r="RI615" s="39"/>
      <c r="RJ615" s="39"/>
      <c r="RK615" s="39"/>
      <c r="RL615" s="39"/>
      <c r="RM615" s="39"/>
      <c r="RN615" s="39"/>
      <c r="RO615" s="39"/>
      <c r="RP615" s="39"/>
      <c r="RQ615" s="39"/>
      <c r="RR615" s="39"/>
      <c r="RS615" s="39"/>
      <c r="RT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  <c r="DI616" s="39"/>
      <c r="DJ616" s="39"/>
      <c r="DK616" s="39"/>
      <c r="DL616" s="39"/>
      <c r="DM616" s="39"/>
      <c r="DN616" s="39"/>
      <c r="DO616" s="39"/>
      <c r="DP616" s="39"/>
      <c r="DQ616" s="39"/>
      <c r="DR616" s="39"/>
      <c r="DS616" s="39"/>
      <c r="DT616" s="39"/>
      <c r="DU616" s="39"/>
      <c r="DV616" s="39"/>
      <c r="DW616" s="39"/>
      <c r="DX616" s="39"/>
      <c r="DY616" s="39"/>
      <c r="DZ616" s="39"/>
      <c r="EA616" s="39"/>
      <c r="EB616" s="39"/>
      <c r="EC616" s="39"/>
      <c r="ED616" s="39"/>
      <c r="EE616" s="39"/>
      <c r="EF616" s="39"/>
      <c r="EG616" s="39"/>
      <c r="EH616" s="39"/>
      <c r="EI616" s="39"/>
      <c r="EJ616" s="39"/>
      <c r="EK616" s="39"/>
      <c r="EL616" s="39"/>
      <c r="EM616" s="39"/>
      <c r="EN616" s="39"/>
      <c r="EO616" s="39"/>
      <c r="EP616" s="39"/>
      <c r="EQ616" s="39"/>
      <c r="ER616" s="39"/>
      <c r="ES616" s="39"/>
      <c r="ET616" s="39"/>
      <c r="EU616" s="39"/>
      <c r="EV616" s="39"/>
      <c r="EW616" s="39"/>
      <c r="EX616" s="39"/>
      <c r="EY616" s="39"/>
      <c r="EZ616" s="39"/>
      <c r="FA616" s="39"/>
      <c r="FB616" s="39"/>
      <c r="FC616" s="39"/>
      <c r="FD616" s="39"/>
      <c r="FE616" s="39"/>
      <c r="FF616" s="39"/>
      <c r="FG616" s="39"/>
      <c r="FH616" s="39"/>
      <c r="FI616" s="39"/>
      <c r="FJ616" s="39"/>
      <c r="FK616" s="39"/>
      <c r="FL616" s="39"/>
      <c r="FM616" s="39"/>
      <c r="FN616" s="39"/>
      <c r="FO616" s="39"/>
      <c r="FP616" s="39"/>
      <c r="FQ616" s="39"/>
      <c r="FR616" s="39"/>
      <c r="FS616" s="39"/>
      <c r="FT616" s="39"/>
      <c r="FU616" s="39"/>
      <c r="FV616" s="39"/>
      <c r="FW616" s="39"/>
      <c r="FX616" s="39"/>
      <c r="FY616" s="39"/>
      <c r="FZ616" s="39"/>
      <c r="GA616" s="39"/>
      <c r="GB616" s="39"/>
      <c r="GC616" s="39"/>
      <c r="GD616" s="39"/>
      <c r="GE616" s="39"/>
      <c r="GF616" s="39"/>
      <c r="GG616" s="39"/>
      <c r="GH616" s="39"/>
      <c r="GI616" s="39"/>
      <c r="GJ616" s="39"/>
      <c r="GK616" s="39"/>
      <c r="GL616" s="39"/>
      <c r="GM616" s="39"/>
      <c r="GN616" s="39"/>
      <c r="GO616" s="39"/>
      <c r="GP616" s="39"/>
      <c r="GQ616" s="39"/>
      <c r="GR616" s="39"/>
      <c r="GS616" s="39"/>
      <c r="GT616" s="39"/>
      <c r="GU616" s="39"/>
      <c r="GV616" s="39"/>
      <c r="GW616" s="39"/>
      <c r="GX616" s="39"/>
      <c r="GY616" s="39"/>
      <c r="GZ616" s="39"/>
      <c r="HA616" s="39"/>
      <c r="HB616" s="39"/>
      <c r="HC616" s="39"/>
      <c r="HD616" s="39"/>
      <c r="HE616" s="39"/>
      <c r="HF616" s="39"/>
      <c r="HG616" s="39"/>
      <c r="HH616" s="39"/>
      <c r="HI616" s="39"/>
      <c r="HJ616" s="39"/>
      <c r="HK616" s="39"/>
      <c r="HL616" s="39"/>
      <c r="HM616" s="39"/>
      <c r="HN616" s="39"/>
      <c r="HO616" s="39"/>
      <c r="HP616" s="39"/>
      <c r="HQ616" s="39"/>
      <c r="HR616" s="39"/>
      <c r="HS616" s="39"/>
      <c r="HT616" s="39"/>
      <c r="HU616" s="39"/>
      <c r="HV616" s="39"/>
      <c r="HW616" s="39"/>
      <c r="HX616" s="39"/>
      <c r="HY616" s="39"/>
      <c r="HZ616" s="39"/>
      <c r="IA616" s="39"/>
      <c r="IB616" s="39"/>
      <c r="IC616" s="39"/>
      <c r="ID616" s="39"/>
      <c r="IE616" s="39"/>
      <c r="IF616" s="39"/>
      <c r="IG616" s="39"/>
      <c r="IH616" s="39"/>
      <c r="II616" s="39"/>
      <c r="IJ616" s="39"/>
      <c r="IK616" s="39"/>
      <c r="IL616" s="39"/>
      <c r="IM616" s="39"/>
      <c r="IN616" s="39"/>
      <c r="IO616" s="39"/>
      <c r="IP616" s="39"/>
      <c r="IQ616" s="39"/>
      <c r="IR616" s="39"/>
      <c r="IS616" s="39"/>
      <c r="IT616" s="39"/>
      <c r="IU616" s="39"/>
      <c r="IV616" s="39"/>
      <c r="IW616" s="39"/>
      <c r="IX616" s="39"/>
      <c r="IY616" s="39"/>
      <c r="IZ616" s="39"/>
      <c r="JA616" s="39"/>
      <c r="JB616" s="39"/>
      <c r="JC616" s="39"/>
      <c r="JD616" s="39"/>
      <c r="JE616" s="39"/>
      <c r="JF616" s="39"/>
      <c r="JG616" s="39"/>
      <c r="JH616" s="39"/>
      <c r="JI616" s="39"/>
      <c r="JJ616" s="39"/>
      <c r="JK616" s="39"/>
      <c r="JL616" s="39"/>
      <c r="JM616" s="39"/>
      <c r="JN616" s="39"/>
      <c r="JO616" s="39"/>
      <c r="JP616" s="39"/>
      <c r="JQ616" s="39"/>
      <c r="JR616" s="39"/>
      <c r="JS616" s="39"/>
      <c r="JT616" s="39"/>
      <c r="JU616" s="39"/>
      <c r="JV616" s="39"/>
      <c r="JW616" s="39"/>
      <c r="JX616" s="39"/>
      <c r="JY616" s="39"/>
      <c r="JZ616" s="39"/>
      <c r="KA616" s="39"/>
      <c r="KB616" s="39"/>
      <c r="KC616" s="39"/>
      <c r="KD616" s="39"/>
      <c r="KE616" s="39"/>
      <c r="KF616" s="39"/>
      <c r="KG616" s="39"/>
      <c r="KH616" s="39"/>
      <c r="KI616" s="39"/>
      <c r="KJ616" s="39"/>
      <c r="KK616" s="39"/>
      <c r="KL616" s="39"/>
      <c r="KM616" s="39"/>
      <c r="KN616" s="39"/>
      <c r="KO616" s="39"/>
      <c r="KP616" s="39"/>
      <c r="KQ616" s="39"/>
      <c r="KR616" s="39"/>
      <c r="KS616" s="39"/>
      <c r="KT616" s="39"/>
      <c r="KU616" s="39"/>
      <c r="KV616" s="39"/>
      <c r="KW616" s="39"/>
      <c r="KX616" s="39"/>
      <c r="KY616" s="39"/>
      <c r="KZ616" s="39"/>
      <c r="LA616" s="39"/>
      <c r="LB616" s="39"/>
      <c r="LC616" s="39"/>
      <c r="LD616" s="39"/>
      <c r="LE616" s="39"/>
      <c r="LF616" s="39"/>
      <c r="LG616" s="39"/>
      <c r="LH616" s="39"/>
      <c r="LI616" s="39"/>
      <c r="LJ616" s="39"/>
      <c r="LK616" s="39"/>
      <c r="LL616" s="39"/>
      <c r="LM616" s="39"/>
      <c r="LN616" s="39"/>
      <c r="LO616" s="39"/>
      <c r="LP616" s="39"/>
      <c r="LQ616" s="39"/>
      <c r="LR616" s="39"/>
      <c r="LS616" s="39"/>
      <c r="LT616" s="39"/>
      <c r="LU616" s="39"/>
      <c r="LV616" s="39"/>
      <c r="LW616" s="39"/>
      <c r="LX616" s="39"/>
      <c r="LY616" s="39"/>
      <c r="LZ616" s="39"/>
      <c r="MA616" s="39"/>
      <c r="MB616" s="39"/>
      <c r="MC616" s="39"/>
      <c r="MD616" s="39"/>
      <c r="ME616" s="39"/>
      <c r="MF616" s="39"/>
      <c r="MG616" s="39"/>
      <c r="MH616" s="39"/>
      <c r="MI616" s="39"/>
      <c r="MJ616" s="39"/>
      <c r="MK616" s="39"/>
      <c r="ML616" s="39"/>
      <c r="MM616" s="39"/>
      <c r="MN616" s="39"/>
      <c r="MO616" s="39"/>
      <c r="MP616" s="39"/>
      <c r="MQ616" s="39"/>
      <c r="MR616" s="39"/>
      <c r="MS616" s="39"/>
      <c r="MT616" s="39"/>
      <c r="MU616" s="39"/>
      <c r="MV616" s="39"/>
      <c r="MW616" s="39"/>
      <c r="MX616" s="39"/>
      <c r="MY616" s="39"/>
      <c r="MZ616" s="39"/>
      <c r="NA616" s="39"/>
      <c r="NB616" s="39"/>
      <c r="NC616" s="39"/>
      <c r="ND616" s="39"/>
      <c r="NE616" s="39"/>
      <c r="NF616" s="39"/>
      <c r="NG616" s="39"/>
      <c r="NH616" s="39"/>
      <c r="NI616" s="39"/>
      <c r="NJ616" s="39"/>
      <c r="NK616" s="39"/>
      <c r="NL616" s="39"/>
      <c r="NM616" s="39"/>
      <c r="NN616" s="39"/>
      <c r="NO616" s="39"/>
      <c r="NP616" s="39"/>
      <c r="NQ616" s="39"/>
      <c r="NR616" s="39"/>
      <c r="NS616" s="39"/>
      <c r="NT616" s="39"/>
      <c r="NU616" s="39"/>
      <c r="NV616" s="39"/>
      <c r="NW616" s="39"/>
      <c r="NX616" s="39"/>
      <c r="NY616" s="39"/>
      <c r="NZ616" s="39"/>
      <c r="OA616" s="39"/>
      <c r="OB616" s="39"/>
      <c r="OC616" s="39"/>
      <c r="OD616" s="39"/>
      <c r="OE616" s="39"/>
      <c r="OF616" s="39"/>
      <c r="OG616" s="39"/>
      <c r="OH616" s="39"/>
      <c r="OI616" s="39"/>
      <c r="OJ616" s="39"/>
      <c r="OK616" s="39"/>
      <c r="OL616" s="39"/>
      <c r="OM616" s="39"/>
      <c r="ON616" s="39"/>
      <c r="OO616" s="39"/>
      <c r="OP616" s="39"/>
      <c r="OQ616" s="39"/>
      <c r="OR616" s="39"/>
      <c r="OS616" s="39"/>
      <c r="OT616" s="39"/>
      <c r="OU616" s="39"/>
      <c r="OV616" s="39"/>
      <c r="OW616" s="39"/>
      <c r="OX616" s="39"/>
      <c r="OY616" s="39"/>
      <c r="OZ616" s="39"/>
      <c r="PA616" s="39"/>
      <c r="PB616" s="39"/>
      <c r="PC616" s="39"/>
      <c r="PD616" s="39"/>
      <c r="PE616" s="39"/>
      <c r="PF616" s="39"/>
      <c r="PG616" s="39"/>
      <c r="PH616" s="39"/>
      <c r="PI616" s="39"/>
      <c r="PJ616" s="39"/>
      <c r="PK616" s="39"/>
      <c r="PL616" s="39"/>
      <c r="PM616" s="39"/>
      <c r="PN616" s="39"/>
      <c r="PO616" s="39"/>
      <c r="PP616" s="39"/>
      <c r="PQ616" s="39"/>
      <c r="PR616" s="39"/>
      <c r="PS616" s="39"/>
      <c r="PT616" s="39"/>
      <c r="PU616" s="39"/>
      <c r="PV616" s="39"/>
      <c r="PW616" s="39"/>
      <c r="PX616" s="39"/>
      <c r="PY616" s="39"/>
      <c r="PZ616" s="39"/>
      <c r="QA616" s="39"/>
      <c r="QB616" s="39"/>
      <c r="QC616" s="39"/>
      <c r="QD616" s="39"/>
      <c r="QE616" s="39"/>
      <c r="QF616" s="39"/>
      <c r="QG616" s="39"/>
      <c r="QH616" s="39"/>
      <c r="QI616" s="39"/>
      <c r="QJ616" s="39"/>
      <c r="QK616" s="39"/>
      <c r="QL616" s="39"/>
      <c r="QM616" s="39"/>
      <c r="QN616" s="39"/>
      <c r="QO616" s="39"/>
      <c r="QP616" s="39"/>
      <c r="QQ616" s="39"/>
      <c r="QR616" s="39"/>
      <c r="QS616" s="39"/>
      <c r="QT616" s="39"/>
      <c r="QU616" s="39"/>
      <c r="QV616" s="39"/>
      <c r="QW616" s="39"/>
      <c r="QX616" s="39"/>
      <c r="QY616" s="39"/>
      <c r="QZ616" s="39"/>
      <c r="RA616" s="39"/>
      <c r="RB616" s="39"/>
      <c r="RC616" s="39"/>
      <c r="RD616" s="39"/>
      <c r="RE616" s="39"/>
      <c r="RF616" s="39"/>
      <c r="RG616" s="39"/>
      <c r="RH616" s="39"/>
      <c r="RI616" s="39"/>
      <c r="RJ616" s="39"/>
      <c r="RK616" s="39"/>
      <c r="RL616" s="39"/>
      <c r="RM616" s="39"/>
      <c r="RN616" s="39"/>
      <c r="RO616" s="39"/>
      <c r="RP616" s="39"/>
      <c r="RQ616" s="39"/>
      <c r="RR616" s="39"/>
      <c r="RS616" s="39"/>
      <c r="RT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  <c r="DI617" s="39"/>
      <c r="DJ617" s="39"/>
      <c r="DK617" s="39"/>
      <c r="DL617" s="39"/>
      <c r="DM617" s="39"/>
      <c r="DN617" s="39"/>
      <c r="DO617" s="39"/>
      <c r="DP617" s="39"/>
      <c r="DQ617" s="39"/>
      <c r="DR617" s="39"/>
      <c r="DS617" s="39"/>
      <c r="DT617" s="39"/>
      <c r="DU617" s="39"/>
      <c r="DV617" s="39"/>
      <c r="DW617" s="39"/>
      <c r="DX617" s="39"/>
      <c r="DY617" s="39"/>
      <c r="DZ617" s="39"/>
      <c r="EA617" s="39"/>
      <c r="EB617" s="39"/>
      <c r="EC617" s="39"/>
      <c r="ED617" s="39"/>
      <c r="EE617" s="39"/>
      <c r="EF617" s="39"/>
      <c r="EG617" s="39"/>
      <c r="EH617" s="39"/>
      <c r="EI617" s="39"/>
      <c r="EJ617" s="39"/>
      <c r="EK617" s="39"/>
      <c r="EL617" s="39"/>
      <c r="EM617" s="39"/>
      <c r="EN617" s="39"/>
      <c r="EO617" s="39"/>
      <c r="EP617" s="39"/>
      <c r="EQ617" s="39"/>
      <c r="ER617" s="39"/>
      <c r="ES617" s="39"/>
      <c r="ET617" s="39"/>
      <c r="EU617" s="39"/>
      <c r="EV617" s="39"/>
      <c r="EW617" s="39"/>
      <c r="EX617" s="39"/>
      <c r="EY617" s="39"/>
      <c r="EZ617" s="39"/>
      <c r="FA617" s="39"/>
      <c r="FB617" s="39"/>
      <c r="FC617" s="39"/>
      <c r="FD617" s="39"/>
      <c r="FE617" s="39"/>
      <c r="FF617" s="39"/>
      <c r="FG617" s="39"/>
      <c r="FH617" s="39"/>
      <c r="FI617" s="39"/>
      <c r="FJ617" s="39"/>
      <c r="FK617" s="39"/>
      <c r="FL617" s="39"/>
      <c r="FM617" s="39"/>
      <c r="FN617" s="39"/>
      <c r="FO617" s="39"/>
      <c r="FP617" s="39"/>
      <c r="FQ617" s="39"/>
      <c r="FR617" s="39"/>
      <c r="FS617" s="39"/>
      <c r="FT617" s="39"/>
      <c r="FU617" s="39"/>
      <c r="FV617" s="39"/>
      <c r="FW617" s="39"/>
      <c r="FX617" s="39"/>
      <c r="FY617" s="39"/>
      <c r="FZ617" s="39"/>
      <c r="GA617" s="39"/>
      <c r="GB617" s="39"/>
      <c r="GC617" s="39"/>
      <c r="GD617" s="39"/>
      <c r="GE617" s="39"/>
      <c r="GF617" s="39"/>
      <c r="GG617" s="39"/>
      <c r="GH617" s="39"/>
      <c r="GI617" s="39"/>
      <c r="GJ617" s="39"/>
      <c r="GK617" s="39"/>
      <c r="GL617" s="39"/>
      <c r="GM617" s="39"/>
      <c r="GN617" s="39"/>
      <c r="GO617" s="39"/>
      <c r="GP617" s="39"/>
      <c r="GQ617" s="39"/>
      <c r="GR617" s="39"/>
      <c r="GS617" s="39"/>
      <c r="GT617" s="39"/>
      <c r="GU617" s="39"/>
      <c r="GV617" s="39"/>
      <c r="GW617" s="39"/>
      <c r="GX617" s="39"/>
      <c r="GY617" s="39"/>
      <c r="GZ617" s="39"/>
      <c r="HA617" s="39"/>
      <c r="HB617" s="39"/>
      <c r="HC617" s="39"/>
      <c r="HD617" s="39"/>
      <c r="HE617" s="39"/>
      <c r="HF617" s="39"/>
      <c r="HG617" s="39"/>
      <c r="HH617" s="39"/>
      <c r="HI617" s="39"/>
      <c r="HJ617" s="39"/>
      <c r="HK617" s="39"/>
      <c r="HL617" s="39"/>
      <c r="HM617" s="39"/>
      <c r="HN617" s="39"/>
      <c r="HO617" s="39"/>
      <c r="HP617" s="39"/>
      <c r="HQ617" s="39"/>
      <c r="HR617" s="39"/>
      <c r="HS617" s="39"/>
      <c r="HT617" s="39"/>
      <c r="HU617" s="39"/>
      <c r="HV617" s="39"/>
      <c r="HW617" s="39"/>
      <c r="HX617" s="39"/>
      <c r="HY617" s="39"/>
      <c r="HZ617" s="39"/>
      <c r="IA617" s="39"/>
      <c r="IB617" s="39"/>
      <c r="IC617" s="39"/>
      <c r="ID617" s="39"/>
      <c r="IE617" s="39"/>
      <c r="IF617" s="39"/>
      <c r="IG617" s="39"/>
      <c r="IH617" s="39"/>
      <c r="II617" s="39"/>
      <c r="IJ617" s="39"/>
      <c r="IK617" s="39"/>
      <c r="IL617" s="39"/>
      <c r="IM617" s="39"/>
      <c r="IN617" s="39"/>
      <c r="IO617" s="39"/>
      <c r="IP617" s="39"/>
      <c r="IQ617" s="39"/>
      <c r="IR617" s="39"/>
      <c r="IS617" s="39"/>
      <c r="IT617" s="39"/>
      <c r="IU617" s="39"/>
      <c r="IV617" s="39"/>
      <c r="IW617" s="39"/>
      <c r="IX617" s="39"/>
      <c r="IY617" s="39"/>
      <c r="IZ617" s="39"/>
      <c r="JA617" s="39"/>
      <c r="JB617" s="39"/>
      <c r="JC617" s="39"/>
      <c r="JD617" s="39"/>
      <c r="JE617" s="39"/>
      <c r="JF617" s="39"/>
      <c r="JG617" s="39"/>
      <c r="JH617" s="39"/>
      <c r="JI617" s="39"/>
      <c r="JJ617" s="39"/>
      <c r="JK617" s="39"/>
      <c r="JL617" s="39"/>
      <c r="JM617" s="39"/>
      <c r="JN617" s="39"/>
      <c r="JO617" s="39"/>
      <c r="JP617" s="39"/>
      <c r="JQ617" s="39"/>
      <c r="JR617" s="39"/>
      <c r="JS617" s="39"/>
      <c r="JT617" s="39"/>
      <c r="JU617" s="39"/>
      <c r="JV617" s="39"/>
      <c r="JW617" s="39"/>
      <c r="JX617" s="39"/>
      <c r="JY617" s="39"/>
      <c r="JZ617" s="39"/>
      <c r="KA617" s="39"/>
      <c r="KB617" s="39"/>
      <c r="KC617" s="39"/>
      <c r="KD617" s="39"/>
      <c r="KE617" s="39"/>
      <c r="KF617" s="39"/>
      <c r="KG617" s="39"/>
      <c r="KH617" s="39"/>
      <c r="KI617" s="39"/>
      <c r="KJ617" s="39"/>
      <c r="KK617" s="39"/>
      <c r="KL617" s="39"/>
      <c r="KM617" s="39"/>
      <c r="KN617" s="39"/>
      <c r="KO617" s="39"/>
      <c r="KP617" s="39"/>
      <c r="KQ617" s="39"/>
      <c r="KR617" s="39"/>
      <c r="KS617" s="39"/>
      <c r="KT617" s="39"/>
      <c r="KU617" s="39"/>
      <c r="KV617" s="39"/>
      <c r="KW617" s="39"/>
      <c r="KX617" s="39"/>
      <c r="KY617" s="39"/>
      <c r="KZ617" s="39"/>
      <c r="LA617" s="39"/>
      <c r="LB617" s="39"/>
      <c r="LC617" s="39"/>
      <c r="LD617" s="39"/>
      <c r="LE617" s="39"/>
      <c r="LF617" s="39"/>
      <c r="LG617" s="39"/>
      <c r="LH617" s="39"/>
      <c r="LI617" s="39"/>
      <c r="LJ617" s="39"/>
      <c r="LK617" s="39"/>
      <c r="LL617" s="39"/>
      <c r="LM617" s="39"/>
      <c r="LN617" s="39"/>
      <c r="LO617" s="39"/>
      <c r="LP617" s="39"/>
      <c r="LQ617" s="39"/>
      <c r="LR617" s="39"/>
      <c r="LS617" s="39"/>
      <c r="LT617" s="39"/>
      <c r="LU617" s="39"/>
      <c r="LV617" s="39"/>
      <c r="LW617" s="39"/>
      <c r="LX617" s="39"/>
      <c r="LY617" s="39"/>
      <c r="LZ617" s="39"/>
      <c r="MA617" s="39"/>
      <c r="MB617" s="39"/>
      <c r="MC617" s="39"/>
      <c r="MD617" s="39"/>
      <c r="ME617" s="39"/>
      <c r="MF617" s="39"/>
      <c r="MG617" s="39"/>
      <c r="MH617" s="39"/>
      <c r="MI617" s="39"/>
      <c r="MJ617" s="39"/>
      <c r="MK617" s="39"/>
      <c r="ML617" s="39"/>
      <c r="MM617" s="39"/>
      <c r="MN617" s="39"/>
      <c r="MO617" s="39"/>
      <c r="MP617" s="39"/>
      <c r="MQ617" s="39"/>
      <c r="MR617" s="39"/>
      <c r="MS617" s="39"/>
      <c r="MT617" s="39"/>
      <c r="MU617" s="39"/>
      <c r="MV617" s="39"/>
      <c r="MW617" s="39"/>
      <c r="MX617" s="39"/>
      <c r="MY617" s="39"/>
      <c r="MZ617" s="39"/>
      <c r="NA617" s="39"/>
      <c r="NB617" s="39"/>
      <c r="NC617" s="39"/>
      <c r="ND617" s="39"/>
      <c r="NE617" s="39"/>
      <c r="NF617" s="39"/>
      <c r="NG617" s="39"/>
      <c r="NH617" s="39"/>
      <c r="NI617" s="39"/>
      <c r="NJ617" s="39"/>
      <c r="NK617" s="39"/>
      <c r="NL617" s="39"/>
      <c r="NM617" s="39"/>
      <c r="NN617" s="39"/>
      <c r="NO617" s="39"/>
      <c r="NP617" s="39"/>
      <c r="NQ617" s="39"/>
      <c r="NR617" s="39"/>
      <c r="NS617" s="39"/>
      <c r="NT617" s="39"/>
      <c r="NU617" s="39"/>
      <c r="NV617" s="39"/>
      <c r="NW617" s="39"/>
      <c r="NX617" s="39"/>
      <c r="NY617" s="39"/>
      <c r="NZ617" s="39"/>
      <c r="OA617" s="39"/>
      <c r="OB617" s="39"/>
      <c r="OC617" s="39"/>
      <c r="OD617" s="39"/>
      <c r="OE617" s="39"/>
      <c r="OF617" s="39"/>
      <c r="OG617" s="39"/>
      <c r="OH617" s="39"/>
      <c r="OI617" s="39"/>
      <c r="OJ617" s="39"/>
      <c r="OK617" s="39"/>
      <c r="OL617" s="39"/>
      <c r="OM617" s="39"/>
      <c r="ON617" s="39"/>
      <c r="OO617" s="39"/>
      <c r="OP617" s="39"/>
      <c r="OQ617" s="39"/>
      <c r="OR617" s="39"/>
      <c r="OS617" s="39"/>
      <c r="OT617" s="39"/>
      <c r="OU617" s="39"/>
      <c r="OV617" s="39"/>
      <c r="OW617" s="39"/>
      <c r="OX617" s="39"/>
      <c r="OY617" s="39"/>
      <c r="OZ617" s="39"/>
      <c r="PA617" s="39"/>
      <c r="PB617" s="39"/>
      <c r="PC617" s="39"/>
      <c r="PD617" s="39"/>
      <c r="PE617" s="39"/>
      <c r="PF617" s="39"/>
      <c r="PG617" s="39"/>
      <c r="PH617" s="39"/>
      <c r="PI617" s="39"/>
      <c r="PJ617" s="39"/>
      <c r="PK617" s="39"/>
      <c r="PL617" s="39"/>
      <c r="PM617" s="39"/>
      <c r="PN617" s="39"/>
      <c r="PO617" s="39"/>
      <c r="PP617" s="39"/>
      <c r="PQ617" s="39"/>
      <c r="PR617" s="39"/>
      <c r="PS617" s="39"/>
      <c r="PT617" s="39"/>
      <c r="PU617" s="39"/>
      <c r="PV617" s="39"/>
      <c r="PW617" s="39"/>
      <c r="PX617" s="39"/>
      <c r="PY617" s="39"/>
      <c r="PZ617" s="39"/>
      <c r="QA617" s="39"/>
      <c r="QB617" s="39"/>
      <c r="QC617" s="39"/>
      <c r="QD617" s="39"/>
      <c r="QE617" s="39"/>
      <c r="QF617" s="39"/>
      <c r="QG617" s="39"/>
      <c r="QH617" s="39"/>
      <c r="QI617" s="39"/>
      <c r="QJ617" s="39"/>
      <c r="QK617" s="39"/>
      <c r="QL617" s="39"/>
      <c r="QM617" s="39"/>
      <c r="QN617" s="39"/>
      <c r="QO617" s="39"/>
      <c r="QP617" s="39"/>
      <c r="QQ617" s="39"/>
      <c r="QR617" s="39"/>
      <c r="QS617" s="39"/>
      <c r="QT617" s="39"/>
      <c r="QU617" s="39"/>
      <c r="QV617" s="39"/>
      <c r="QW617" s="39"/>
      <c r="QX617" s="39"/>
      <c r="QY617" s="39"/>
      <c r="QZ617" s="39"/>
      <c r="RA617" s="39"/>
      <c r="RB617" s="39"/>
      <c r="RC617" s="39"/>
      <c r="RD617" s="39"/>
      <c r="RE617" s="39"/>
      <c r="RF617" s="39"/>
      <c r="RG617" s="39"/>
      <c r="RH617" s="39"/>
      <c r="RI617" s="39"/>
      <c r="RJ617" s="39"/>
      <c r="RK617" s="39"/>
      <c r="RL617" s="39"/>
      <c r="RM617" s="39"/>
      <c r="RN617" s="39"/>
      <c r="RO617" s="39"/>
      <c r="RP617" s="39"/>
      <c r="RQ617" s="39"/>
      <c r="RR617" s="39"/>
      <c r="RS617" s="39"/>
      <c r="RT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  <c r="DI618" s="39"/>
      <c r="DJ618" s="39"/>
      <c r="DK618" s="39"/>
      <c r="DL618" s="39"/>
      <c r="DM618" s="39"/>
      <c r="DN618" s="39"/>
      <c r="DO618" s="39"/>
      <c r="DP618" s="39"/>
      <c r="DQ618" s="39"/>
      <c r="DR618" s="39"/>
      <c r="DS618" s="39"/>
      <c r="DT618" s="39"/>
      <c r="DU618" s="39"/>
      <c r="DV618" s="39"/>
      <c r="DW618" s="39"/>
      <c r="DX618" s="39"/>
      <c r="DY618" s="39"/>
      <c r="DZ618" s="39"/>
      <c r="EA618" s="39"/>
      <c r="EB618" s="39"/>
      <c r="EC618" s="39"/>
      <c r="ED618" s="39"/>
      <c r="EE618" s="39"/>
      <c r="EF618" s="39"/>
      <c r="EG618" s="39"/>
      <c r="EH618" s="39"/>
      <c r="EI618" s="39"/>
      <c r="EJ618" s="39"/>
      <c r="EK618" s="39"/>
      <c r="EL618" s="39"/>
      <c r="EM618" s="39"/>
      <c r="EN618" s="39"/>
      <c r="EO618" s="39"/>
      <c r="EP618" s="39"/>
      <c r="EQ618" s="39"/>
      <c r="ER618" s="39"/>
      <c r="ES618" s="39"/>
      <c r="ET618" s="39"/>
      <c r="EU618" s="39"/>
      <c r="EV618" s="39"/>
      <c r="EW618" s="39"/>
      <c r="EX618" s="39"/>
      <c r="EY618" s="39"/>
      <c r="EZ618" s="39"/>
      <c r="FA618" s="39"/>
      <c r="FB618" s="39"/>
      <c r="FC618" s="39"/>
      <c r="FD618" s="39"/>
      <c r="FE618" s="39"/>
      <c r="FF618" s="39"/>
      <c r="FG618" s="39"/>
      <c r="FH618" s="39"/>
      <c r="FI618" s="39"/>
      <c r="FJ618" s="39"/>
      <c r="FK618" s="39"/>
      <c r="FL618" s="39"/>
      <c r="FM618" s="39"/>
      <c r="FN618" s="39"/>
      <c r="FO618" s="39"/>
      <c r="FP618" s="39"/>
      <c r="FQ618" s="39"/>
      <c r="FR618" s="39"/>
      <c r="FS618" s="39"/>
      <c r="FT618" s="39"/>
      <c r="FU618" s="39"/>
      <c r="FV618" s="39"/>
      <c r="FW618" s="39"/>
      <c r="FX618" s="39"/>
      <c r="FY618" s="39"/>
      <c r="FZ618" s="39"/>
      <c r="GA618" s="39"/>
      <c r="GB618" s="39"/>
      <c r="GC618" s="39"/>
      <c r="GD618" s="39"/>
      <c r="GE618" s="39"/>
      <c r="GF618" s="39"/>
      <c r="GG618" s="39"/>
      <c r="GH618" s="39"/>
      <c r="GI618" s="39"/>
      <c r="GJ618" s="39"/>
      <c r="GK618" s="39"/>
      <c r="GL618" s="39"/>
      <c r="GM618" s="39"/>
      <c r="GN618" s="39"/>
      <c r="GO618" s="39"/>
      <c r="GP618" s="39"/>
      <c r="GQ618" s="39"/>
      <c r="GR618" s="39"/>
      <c r="GS618" s="39"/>
      <c r="GT618" s="39"/>
      <c r="GU618" s="39"/>
      <c r="GV618" s="39"/>
      <c r="GW618" s="39"/>
      <c r="GX618" s="39"/>
      <c r="GY618" s="39"/>
      <c r="GZ618" s="39"/>
      <c r="HA618" s="39"/>
      <c r="HB618" s="39"/>
      <c r="HC618" s="39"/>
      <c r="HD618" s="39"/>
      <c r="HE618" s="39"/>
      <c r="HF618" s="39"/>
      <c r="HG618" s="39"/>
      <c r="HH618" s="39"/>
      <c r="HI618" s="39"/>
      <c r="HJ618" s="39"/>
      <c r="HK618" s="39"/>
      <c r="HL618" s="39"/>
      <c r="HM618" s="39"/>
      <c r="HN618" s="39"/>
      <c r="HO618" s="39"/>
      <c r="HP618" s="39"/>
      <c r="HQ618" s="39"/>
      <c r="HR618" s="39"/>
      <c r="HS618" s="39"/>
      <c r="HT618" s="39"/>
      <c r="HU618" s="39"/>
      <c r="HV618" s="39"/>
      <c r="HW618" s="39"/>
      <c r="HX618" s="39"/>
      <c r="HY618" s="39"/>
      <c r="HZ618" s="39"/>
      <c r="IA618" s="39"/>
      <c r="IB618" s="39"/>
      <c r="IC618" s="39"/>
      <c r="ID618" s="39"/>
      <c r="IE618" s="39"/>
      <c r="IF618" s="39"/>
      <c r="IG618" s="39"/>
      <c r="IH618" s="39"/>
      <c r="II618" s="39"/>
      <c r="IJ618" s="39"/>
      <c r="IK618" s="39"/>
      <c r="IL618" s="39"/>
      <c r="IM618" s="39"/>
      <c r="IN618" s="39"/>
      <c r="IO618" s="39"/>
      <c r="IP618" s="39"/>
      <c r="IQ618" s="39"/>
      <c r="IR618" s="39"/>
      <c r="IS618" s="39"/>
      <c r="IT618" s="39"/>
      <c r="IU618" s="39"/>
      <c r="IV618" s="39"/>
      <c r="IW618" s="39"/>
      <c r="IX618" s="39"/>
      <c r="IY618" s="39"/>
      <c r="IZ618" s="39"/>
      <c r="JA618" s="39"/>
      <c r="JB618" s="39"/>
      <c r="JC618" s="39"/>
      <c r="JD618" s="39"/>
      <c r="JE618" s="39"/>
      <c r="JF618" s="39"/>
      <c r="JG618" s="39"/>
      <c r="JH618" s="39"/>
      <c r="JI618" s="39"/>
      <c r="JJ618" s="39"/>
      <c r="JK618" s="39"/>
      <c r="JL618" s="39"/>
      <c r="JM618" s="39"/>
      <c r="JN618" s="39"/>
      <c r="JO618" s="39"/>
      <c r="JP618" s="39"/>
      <c r="JQ618" s="39"/>
      <c r="JR618" s="39"/>
      <c r="JS618" s="39"/>
      <c r="JT618" s="39"/>
      <c r="JU618" s="39"/>
      <c r="JV618" s="39"/>
      <c r="JW618" s="39"/>
      <c r="JX618" s="39"/>
      <c r="JY618" s="39"/>
      <c r="JZ618" s="39"/>
      <c r="KA618" s="39"/>
      <c r="KB618" s="39"/>
      <c r="KC618" s="39"/>
      <c r="KD618" s="39"/>
      <c r="KE618" s="39"/>
      <c r="KF618" s="39"/>
      <c r="KG618" s="39"/>
      <c r="KH618" s="39"/>
      <c r="KI618" s="39"/>
      <c r="KJ618" s="39"/>
      <c r="KK618" s="39"/>
      <c r="KL618" s="39"/>
      <c r="KM618" s="39"/>
      <c r="KN618" s="39"/>
      <c r="KO618" s="39"/>
      <c r="KP618" s="39"/>
      <c r="KQ618" s="39"/>
      <c r="KR618" s="39"/>
      <c r="KS618" s="39"/>
      <c r="KT618" s="39"/>
      <c r="KU618" s="39"/>
      <c r="KV618" s="39"/>
      <c r="KW618" s="39"/>
      <c r="KX618" s="39"/>
      <c r="KY618" s="39"/>
      <c r="KZ618" s="39"/>
      <c r="LA618" s="39"/>
      <c r="LB618" s="39"/>
      <c r="LC618" s="39"/>
      <c r="LD618" s="39"/>
      <c r="LE618" s="39"/>
      <c r="LF618" s="39"/>
      <c r="LG618" s="39"/>
      <c r="LH618" s="39"/>
      <c r="LI618" s="39"/>
      <c r="LJ618" s="39"/>
      <c r="LK618" s="39"/>
      <c r="LL618" s="39"/>
      <c r="LM618" s="39"/>
      <c r="LN618" s="39"/>
      <c r="LO618" s="39"/>
      <c r="LP618" s="39"/>
      <c r="LQ618" s="39"/>
      <c r="LR618" s="39"/>
      <c r="LS618" s="39"/>
      <c r="LT618" s="39"/>
      <c r="LU618" s="39"/>
      <c r="LV618" s="39"/>
      <c r="LW618" s="39"/>
      <c r="LX618" s="39"/>
      <c r="LY618" s="39"/>
      <c r="LZ618" s="39"/>
      <c r="MA618" s="39"/>
      <c r="MB618" s="39"/>
      <c r="MC618" s="39"/>
      <c r="MD618" s="39"/>
      <c r="ME618" s="39"/>
      <c r="MF618" s="39"/>
      <c r="MG618" s="39"/>
      <c r="MH618" s="39"/>
      <c r="MI618" s="39"/>
      <c r="MJ618" s="39"/>
      <c r="MK618" s="39"/>
      <c r="ML618" s="39"/>
      <c r="MM618" s="39"/>
      <c r="MN618" s="39"/>
      <c r="MO618" s="39"/>
      <c r="MP618" s="39"/>
      <c r="MQ618" s="39"/>
      <c r="MR618" s="39"/>
      <c r="MS618" s="39"/>
      <c r="MT618" s="39"/>
      <c r="MU618" s="39"/>
      <c r="MV618" s="39"/>
      <c r="MW618" s="39"/>
      <c r="MX618" s="39"/>
      <c r="MY618" s="39"/>
      <c r="MZ618" s="39"/>
      <c r="NA618" s="39"/>
      <c r="NB618" s="39"/>
      <c r="NC618" s="39"/>
      <c r="ND618" s="39"/>
      <c r="NE618" s="39"/>
      <c r="NF618" s="39"/>
      <c r="NG618" s="39"/>
      <c r="NH618" s="39"/>
      <c r="NI618" s="39"/>
      <c r="NJ618" s="39"/>
      <c r="NK618" s="39"/>
      <c r="NL618" s="39"/>
      <c r="NM618" s="39"/>
      <c r="NN618" s="39"/>
      <c r="NO618" s="39"/>
      <c r="NP618" s="39"/>
      <c r="NQ618" s="39"/>
      <c r="NR618" s="39"/>
      <c r="NS618" s="39"/>
      <c r="NT618" s="39"/>
      <c r="NU618" s="39"/>
      <c r="NV618" s="39"/>
      <c r="NW618" s="39"/>
      <c r="NX618" s="39"/>
      <c r="NY618" s="39"/>
      <c r="NZ618" s="39"/>
      <c r="OA618" s="39"/>
      <c r="OB618" s="39"/>
      <c r="OC618" s="39"/>
      <c r="OD618" s="39"/>
      <c r="OE618" s="39"/>
      <c r="OF618" s="39"/>
      <c r="OG618" s="39"/>
      <c r="OH618" s="39"/>
      <c r="OI618" s="39"/>
      <c r="OJ618" s="39"/>
      <c r="OK618" s="39"/>
      <c r="OL618" s="39"/>
      <c r="OM618" s="39"/>
      <c r="ON618" s="39"/>
      <c r="OO618" s="39"/>
      <c r="OP618" s="39"/>
      <c r="OQ618" s="39"/>
      <c r="OR618" s="39"/>
      <c r="OS618" s="39"/>
      <c r="OT618" s="39"/>
      <c r="OU618" s="39"/>
      <c r="OV618" s="39"/>
      <c r="OW618" s="39"/>
      <c r="OX618" s="39"/>
      <c r="OY618" s="39"/>
      <c r="OZ618" s="39"/>
      <c r="PA618" s="39"/>
      <c r="PB618" s="39"/>
      <c r="PC618" s="39"/>
      <c r="PD618" s="39"/>
      <c r="PE618" s="39"/>
      <c r="PF618" s="39"/>
      <c r="PG618" s="39"/>
      <c r="PH618" s="39"/>
      <c r="PI618" s="39"/>
      <c r="PJ618" s="39"/>
      <c r="PK618" s="39"/>
      <c r="PL618" s="39"/>
      <c r="PM618" s="39"/>
      <c r="PN618" s="39"/>
      <c r="PO618" s="39"/>
      <c r="PP618" s="39"/>
      <c r="PQ618" s="39"/>
      <c r="PR618" s="39"/>
      <c r="PS618" s="39"/>
      <c r="PT618" s="39"/>
      <c r="PU618" s="39"/>
      <c r="PV618" s="39"/>
      <c r="PW618" s="39"/>
      <c r="PX618" s="39"/>
      <c r="PY618" s="39"/>
      <c r="PZ618" s="39"/>
      <c r="QA618" s="39"/>
      <c r="QB618" s="39"/>
      <c r="QC618" s="39"/>
      <c r="QD618" s="39"/>
      <c r="QE618" s="39"/>
      <c r="QF618" s="39"/>
      <c r="QG618" s="39"/>
      <c r="QH618" s="39"/>
      <c r="QI618" s="39"/>
      <c r="QJ618" s="39"/>
      <c r="QK618" s="39"/>
      <c r="QL618" s="39"/>
      <c r="QM618" s="39"/>
      <c r="QN618" s="39"/>
      <c r="QO618" s="39"/>
      <c r="QP618" s="39"/>
      <c r="QQ618" s="39"/>
      <c r="QR618" s="39"/>
      <c r="QS618" s="39"/>
      <c r="QT618" s="39"/>
      <c r="QU618" s="39"/>
      <c r="QV618" s="39"/>
      <c r="QW618" s="39"/>
      <c r="QX618" s="39"/>
      <c r="QY618" s="39"/>
      <c r="QZ618" s="39"/>
      <c r="RA618" s="39"/>
      <c r="RB618" s="39"/>
      <c r="RC618" s="39"/>
      <c r="RD618" s="39"/>
      <c r="RE618" s="39"/>
      <c r="RF618" s="39"/>
      <c r="RG618" s="39"/>
      <c r="RH618" s="39"/>
      <c r="RI618" s="39"/>
      <c r="RJ618" s="39"/>
      <c r="RK618" s="39"/>
      <c r="RL618" s="39"/>
      <c r="RM618" s="39"/>
      <c r="RN618" s="39"/>
      <c r="RO618" s="39"/>
      <c r="RP618" s="39"/>
      <c r="RQ618" s="39"/>
      <c r="RR618" s="39"/>
      <c r="RS618" s="39"/>
      <c r="RT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  <c r="DI619" s="39"/>
      <c r="DJ619" s="39"/>
      <c r="DK619" s="39"/>
      <c r="DL619" s="39"/>
      <c r="DM619" s="39"/>
      <c r="DN619" s="39"/>
      <c r="DO619" s="39"/>
      <c r="DP619" s="39"/>
      <c r="DQ619" s="39"/>
      <c r="DR619" s="39"/>
      <c r="DS619" s="39"/>
      <c r="DT619" s="39"/>
      <c r="DU619" s="39"/>
      <c r="DV619" s="39"/>
      <c r="DW619" s="39"/>
      <c r="DX619" s="39"/>
      <c r="DY619" s="39"/>
      <c r="DZ619" s="39"/>
      <c r="EA619" s="39"/>
      <c r="EB619" s="39"/>
      <c r="EC619" s="39"/>
      <c r="ED619" s="39"/>
      <c r="EE619" s="39"/>
      <c r="EF619" s="39"/>
      <c r="EG619" s="39"/>
      <c r="EH619" s="39"/>
      <c r="EI619" s="39"/>
      <c r="EJ619" s="39"/>
      <c r="EK619" s="39"/>
      <c r="EL619" s="39"/>
      <c r="EM619" s="39"/>
      <c r="EN619" s="39"/>
      <c r="EO619" s="39"/>
      <c r="EP619" s="39"/>
      <c r="EQ619" s="39"/>
      <c r="ER619" s="39"/>
      <c r="ES619" s="39"/>
      <c r="ET619" s="39"/>
      <c r="EU619" s="39"/>
      <c r="EV619" s="39"/>
      <c r="EW619" s="39"/>
      <c r="EX619" s="39"/>
      <c r="EY619" s="39"/>
      <c r="EZ619" s="39"/>
      <c r="FA619" s="39"/>
      <c r="FB619" s="39"/>
      <c r="FC619" s="39"/>
      <c r="FD619" s="39"/>
      <c r="FE619" s="39"/>
      <c r="FF619" s="39"/>
      <c r="FG619" s="39"/>
      <c r="FH619" s="39"/>
      <c r="FI619" s="39"/>
      <c r="FJ619" s="39"/>
      <c r="FK619" s="39"/>
      <c r="FL619" s="39"/>
      <c r="FM619" s="39"/>
      <c r="FN619" s="39"/>
      <c r="FO619" s="39"/>
      <c r="FP619" s="39"/>
      <c r="FQ619" s="39"/>
      <c r="FR619" s="39"/>
      <c r="FS619" s="39"/>
      <c r="FT619" s="39"/>
      <c r="FU619" s="39"/>
      <c r="FV619" s="39"/>
      <c r="FW619" s="39"/>
      <c r="FX619" s="39"/>
      <c r="FY619" s="39"/>
      <c r="FZ619" s="39"/>
      <c r="GA619" s="39"/>
      <c r="GB619" s="39"/>
      <c r="GC619" s="39"/>
      <c r="GD619" s="39"/>
      <c r="GE619" s="39"/>
      <c r="GF619" s="39"/>
      <c r="GG619" s="39"/>
      <c r="GH619" s="39"/>
      <c r="GI619" s="39"/>
      <c r="GJ619" s="39"/>
      <c r="GK619" s="39"/>
      <c r="GL619" s="39"/>
      <c r="GM619" s="39"/>
      <c r="GN619" s="39"/>
      <c r="GO619" s="39"/>
      <c r="GP619" s="39"/>
      <c r="GQ619" s="39"/>
      <c r="GR619" s="39"/>
      <c r="GS619" s="39"/>
      <c r="GT619" s="39"/>
      <c r="GU619" s="39"/>
      <c r="GV619" s="39"/>
      <c r="GW619" s="39"/>
      <c r="GX619" s="39"/>
      <c r="GY619" s="39"/>
      <c r="GZ619" s="39"/>
      <c r="HA619" s="39"/>
      <c r="HB619" s="39"/>
      <c r="HC619" s="39"/>
      <c r="HD619" s="39"/>
      <c r="HE619" s="39"/>
      <c r="HF619" s="39"/>
      <c r="HG619" s="39"/>
      <c r="HH619" s="39"/>
      <c r="HI619" s="39"/>
      <c r="HJ619" s="39"/>
      <c r="HK619" s="39"/>
      <c r="HL619" s="39"/>
      <c r="HM619" s="39"/>
      <c r="HN619" s="39"/>
      <c r="HO619" s="39"/>
      <c r="HP619" s="39"/>
      <c r="HQ619" s="39"/>
      <c r="HR619" s="39"/>
      <c r="HS619" s="39"/>
      <c r="HT619" s="39"/>
      <c r="HU619" s="39"/>
      <c r="HV619" s="39"/>
      <c r="HW619" s="39"/>
      <c r="HX619" s="39"/>
      <c r="HY619" s="39"/>
      <c r="HZ619" s="39"/>
      <c r="IA619" s="39"/>
      <c r="IB619" s="39"/>
      <c r="IC619" s="39"/>
      <c r="ID619" s="39"/>
      <c r="IE619" s="39"/>
      <c r="IF619" s="39"/>
      <c r="IG619" s="39"/>
      <c r="IH619" s="39"/>
      <c r="II619" s="39"/>
      <c r="IJ619" s="39"/>
      <c r="IK619" s="39"/>
      <c r="IL619" s="39"/>
      <c r="IM619" s="39"/>
      <c r="IN619" s="39"/>
      <c r="IO619" s="39"/>
      <c r="IP619" s="39"/>
      <c r="IQ619" s="39"/>
      <c r="IR619" s="39"/>
      <c r="IS619" s="39"/>
      <c r="IT619" s="39"/>
      <c r="IU619" s="39"/>
      <c r="IV619" s="39"/>
      <c r="IW619" s="39"/>
      <c r="IX619" s="39"/>
      <c r="IY619" s="39"/>
      <c r="IZ619" s="39"/>
      <c r="JA619" s="39"/>
      <c r="JB619" s="39"/>
      <c r="JC619" s="39"/>
      <c r="JD619" s="39"/>
      <c r="JE619" s="39"/>
      <c r="JF619" s="39"/>
      <c r="JG619" s="39"/>
      <c r="JH619" s="39"/>
      <c r="JI619" s="39"/>
      <c r="JJ619" s="39"/>
      <c r="JK619" s="39"/>
      <c r="JL619" s="39"/>
      <c r="JM619" s="39"/>
      <c r="JN619" s="39"/>
      <c r="JO619" s="39"/>
      <c r="JP619" s="39"/>
      <c r="JQ619" s="39"/>
      <c r="JR619" s="39"/>
      <c r="JS619" s="39"/>
      <c r="JT619" s="39"/>
      <c r="JU619" s="39"/>
      <c r="JV619" s="39"/>
      <c r="JW619" s="39"/>
      <c r="JX619" s="39"/>
      <c r="JY619" s="39"/>
      <c r="JZ619" s="39"/>
      <c r="KA619" s="39"/>
      <c r="KB619" s="39"/>
      <c r="KC619" s="39"/>
      <c r="KD619" s="39"/>
      <c r="KE619" s="39"/>
      <c r="KF619" s="39"/>
      <c r="KG619" s="39"/>
      <c r="KH619" s="39"/>
      <c r="KI619" s="39"/>
      <c r="KJ619" s="39"/>
      <c r="KK619" s="39"/>
      <c r="KL619" s="39"/>
      <c r="KM619" s="39"/>
      <c r="KN619" s="39"/>
      <c r="KO619" s="39"/>
      <c r="KP619" s="39"/>
      <c r="KQ619" s="39"/>
      <c r="KR619" s="39"/>
      <c r="KS619" s="39"/>
      <c r="KT619" s="39"/>
      <c r="KU619" s="39"/>
      <c r="KV619" s="39"/>
      <c r="KW619" s="39"/>
      <c r="KX619" s="39"/>
      <c r="KY619" s="39"/>
      <c r="KZ619" s="39"/>
      <c r="LA619" s="39"/>
      <c r="LB619" s="39"/>
      <c r="LC619" s="39"/>
      <c r="LD619" s="39"/>
      <c r="LE619" s="39"/>
      <c r="LF619" s="39"/>
      <c r="LG619" s="39"/>
      <c r="LH619" s="39"/>
      <c r="LI619" s="39"/>
      <c r="LJ619" s="39"/>
      <c r="LK619" s="39"/>
      <c r="LL619" s="39"/>
      <c r="LM619" s="39"/>
      <c r="LN619" s="39"/>
      <c r="LO619" s="39"/>
      <c r="LP619" s="39"/>
      <c r="LQ619" s="39"/>
      <c r="LR619" s="39"/>
      <c r="LS619" s="39"/>
      <c r="LT619" s="39"/>
      <c r="LU619" s="39"/>
      <c r="LV619" s="39"/>
      <c r="LW619" s="39"/>
      <c r="LX619" s="39"/>
      <c r="LY619" s="39"/>
      <c r="LZ619" s="39"/>
      <c r="MA619" s="39"/>
      <c r="MB619" s="39"/>
      <c r="MC619" s="39"/>
      <c r="MD619" s="39"/>
      <c r="ME619" s="39"/>
      <c r="MF619" s="39"/>
      <c r="MG619" s="39"/>
      <c r="MH619" s="39"/>
      <c r="MI619" s="39"/>
      <c r="MJ619" s="39"/>
      <c r="MK619" s="39"/>
      <c r="ML619" s="39"/>
      <c r="MM619" s="39"/>
      <c r="MN619" s="39"/>
      <c r="MO619" s="39"/>
      <c r="MP619" s="39"/>
      <c r="MQ619" s="39"/>
      <c r="MR619" s="39"/>
      <c r="MS619" s="39"/>
      <c r="MT619" s="39"/>
      <c r="MU619" s="39"/>
      <c r="MV619" s="39"/>
      <c r="MW619" s="39"/>
      <c r="MX619" s="39"/>
      <c r="MY619" s="39"/>
      <c r="MZ619" s="39"/>
      <c r="NA619" s="39"/>
      <c r="NB619" s="39"/>
      <c r="NC619" s="39"/>
      <c r="ND619" s="39"/>
      <c r="NE619" s="39"/>
      <c r="NF619" s="39"/>
      <c r="NG619" s="39"/>
      <c r="NH619" s="39"/>
      <c r="NI619" s="39"/>
      <c r="NJ619" s="39"/>
      <c r="NK619" s="39"/>
      <c r="NL619" s="39"/>
      <c r="NM619" s="39"/>
      <c r="NN619" s="39"/>
      <c r="NO619" s="39"/>
      <c r="NP619" s="39"/>
      <c r="NQ619" s="39"/>
      <c r="NR619" s="39"/>
      <c r="NS619" s="39"/>
      <c r="NT619" s="39"/>
      <c r="NU619" s="39"/>
      <c r="NV619" s="39"/>
      <c r="NW619" s="39"/>
      <c r="NX619" s="39"/>
      <c r="NY619" s="39"/>
      <c r="NZ619" s="39"/>
      <c r="OA619" s="39"/>
      <c r="OB619" s="39"/>
      <c r="OC619" s="39"/>
      <c r="OD619" s="39"/>
      <c r="OE619" s="39"/>
      <c r="OF619" s="39"/>
      <c r="OG619" s="39"/>
      <c r="OH619" s="39"/>
      <c r="OI619" s="39"/>
      <c r="OJ619" s="39"/>
      <c r="OK619" s="39"/>
      <c r="OL619" s="39"/>
      <c r="OM619" s="39"/>
      <c r="ON619" s="39"/>
      <c r="OO619" s="39"/>
      <c r="OP619" s="39"/>
      <c r="OQ619" s="39"/>
      <c r="OR619" s="39"/>
      <c r="OS619" s="39"/>
      <c r="OT619" s="39"/>
      <c r="OU619" s="39"/>
      <c r="OV619" s="39"/>
      <c r="OW619" s="39"/>
      <c r="OX619" s="39"/>
      <c r="OY619" s="39"/>
      <c r="OZ619" s="39"/>
      <c r="PA619" s="39"/>
      <c r="PB619" s="39"/>
      <c r="PC619" s="39"/>
      <c r="PD619" s="39"/>
      <c r="PE619" s="39"/>
      <c r="PF619" s="39"/>
      <c r="PG619" s="39"/>
      <c r="PH619" s="39"/>
      <c r="PI619" s="39"/>
      <c r="PJ619" s="39"/>
      <c r="PK619" s="39"/>
      <c r="PL619" s="39"/>
      <c r="PM619" s="39"/>
      <c r="PN619" s="39"/>
      <c r="PO619" s="39"/>
      <c r="PP619" s="39"/>
      <c r="PQ619" s="39"/>
      <c r="PR619" s="39"/>
      <c r="PS619" s="39"/>
      <c r="PT619" s="39"/>
      <c r="PU619" s="39"/>
      <c r="PV619" s="39"/>
      <c r="PW619" s="39"/>
      <c r="PX619" s="39"/>
      <c r="PY619" s="39"/>
      <c r="PZ619" s="39"/>
      <c r="QA619" s="39"/>
      <c r="QB619" s="39"/>
      <c r="QC619" s="39"/>
      <c r="QD619" s="39"/>
      <c r="QE619" s="39"/>
      <c r="QF619" s="39"/>
      <c r="QG619" s="39"/>
      <c r="QH619" s="39"/>
      <c r="QI619" s="39"/>
      <c r="QJ619" s="39"/>
      <c r="QK619" s="39"/>
      <c r="QL619" s="39"/>
      <c r="QM619" s="39"/>
      <c r="QN619" s="39"/>
      <c r="QO619" s="39"/>
      <c r="QP619" s="39"/>
      <c r="QQ619" s="39"/>
      <c r="QR619" s="39"/>
      <c r="QS619" s="39"/>
      <c r="QT619" s="39"/>
      <c r="QU619" s="39"/>
      <c r="QV619" s="39"/>
      <c r="QW619" s="39"/>
      <c r="QX619" s="39"/>
      <c r="QY619" s="39"/>
      <c r="QZ619" s="39"/>
      <c r="RA619" s="39"/>
      <c r="RB619" s="39"/>
      <c r="RC619" s="39"/>
      <c r="RD619" s="39"/>
      <c r="RE619" s="39"/>
      <c r="RF619" s="39"/>
      <c r="RG619" s="39"/>
      <c r="RH619" s="39"/>
      <c r="RI619" s="39"/>
      <c r="RJ619" s="39"/>
      <c r="RK619" s="39"/>
      <c r="RL619" s="39"/>
      <c r="RM619" s="39"/>
      <c r="RN619" s="39"/>
      <c r="RO619" s="39"/>
      <c r="RP619" s="39"/>
      <c r="RQ619" s="39"/>
      <c r="RR619" s="39"/>
      <c r="RS619" s="39"/>
      <c r="RT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  <c r="DI620" s="39"/>
      <c r="DJ620" s="39"/>
      <c r="DK620" s="39"/>
      <c r="DL620" s="39"/>
      <c r="DM620" s="39"/>
      <c r="DN620" s="39"/>
      <c r="DO620" s="39"/>
      <c r="DP620" s="39"/>
      <c r="DQ620" s="39"/>
      <c r="DR620" s="39"/>
      <c r="DS620" s="39"/>
      <c r="DT620" s="39"/>
      <c r="DU620" s="39"/>
      <c r="DV620" s="39"/>
      <c r="DW620" s="39"/>
      <c r="DX620" s="39"/>
      <c r="DY620" s="39"/>
      <c r="DZ620" s="39"/>
      <c r="EA620" s="39"/>
      <c r="EB620" s="39"/>
      <c r="EC620" s="39"/>
      <c r="ED620" s="39"/>
      <c r="EE620" s="39"/>
      <c r="EF620" s="39"/>
      <c r="EG620" s="39"/>
      <c r="EH620" s="39"/>
      <c r="EI620" s="39"/>
      <c r="EJ620" s="39"/>
      <c r="EK620" s="39"/>
      <c r="EL620" s="39"/>
      <c r="EM620" s="39"/>
      <c r="EN620" s="39"/>
      <c r="EO620" s="39"/>
      <c r="EP620" s="39"/>
      <c r="EQ620" s="39"/>
      <c r="ER620" s="39"/>
      <c r="ES620" s="39"/>
      <c r="ET620" s="39"/>
      <c r="EU620" s="39"/>
      <c r="EV620" s="39"/>
      <c r="EW620" s="39"/>
      <c r="EX620" s="39"/>
      <c r="EY620" s="39"/>
      <c r="EZ620" s="39"/>
      <c r="FA620" s="39"/>
      <c r="FB620" s="39"/>
      <c r="FC620" s="39"/>
      <c r="FD620" s="39"/>
      <c r="FE620" s="39"/>
      <c r="FF620" s="39"/>
      <c r="FG620" s="39"/>
      <c r="FH620" s="39"/>
      <c r="FI620" s="39"/>
      <c r="FJ620" s="39"/>
      <c r="FK620" s="39"/>
      <c r="FL620" s="39"/>
      <c r="FM620" s="39"/>
      <c r="FN620" s="39"/>
      <c r="FO620" s="39"/>
      <c r="FP620" s="39"/>
      <c r="FQ620" s="39"/>
      <c r="FR620" s="39"/>
      <c r="FS620" s="39"/>
      <c r="FT620" s="39"/>
      <c r="FU620" s="39"/>
      <c r="FV620" s="39"/>
      <c r="FW620" s="39"/>
      <c r="FX620" s="39"/>
      <c r="FY620" s="39"/>
      <c r="FZ620" s="39"/>
      <c r="GA620" s="39"/>
      <c r="GB620" s="39"/>
      <c r="GC620" s="39"/>
      <c r="GD620" s="39"/>
      <c r="GE620" s="39"/>
      <c r="GF620" s="39"/>
      <c r="GG620" s="39"/>
      <c r="GH620" s="39"/>
      <c r="GI620" s="39"/>
      <c r="GJ620" s="39"/>
      <c r="GK620" s="39"/>
      <c r="GL620" s="39"/>
      <c r="GM620" s="39"/>
      <c r="GN620" s="39"/>
      <c r="GO620" s="39"/>
      <c r="GP620" s="39"/>
      <c r="GQ620" s="39"/>
      <c r="GR620" s="39"/>
      <c r="GS620" s="39"/>
      <c r="GT620" s="39"/>
      <c r="GU620" s="39"/>
      <c r="GV620" s="39"/>
      <c r="GW620" s="39"/>
      <c r="GX620" s="39"/>
      <c r="GY620" s="39"/>
      <c r="GZ620" s="39"/>
      <c r="HA620" s="39"/>
      <c r="HB620" s="39"/>
      <c r="HC620" s="39"/>
      <c r="HD620" s="39"/>
      <c r="HE620" s="39"/>
      <c r="HF620" s="39"/>
      <c r="HG620" s="39"/>
      <c r="HH620" s="39"/>
      <c r="HI620" s="39"/>
      <c r="HJ620" s="39"/>
      <c r="HK620" s="39"/>
      <c r="HL620" s="39"/>
      <c r="HM620" s="39"/>
      <c r="HN620" s="39"/>
      <c r="HO620" s="39"/>
      <c r="HP620" s="39"/>
      <c r="HQ620" s="39"/>
      <c r="HR620" s="39"/>
      <c r="HS620" s="39"/>
      <c r="HT620" s="39"/>
      <c r="HU620" s="39"/>
      <c r="HV620" s="39"/>
      <c r="HW620" s="39"/>
      <c r="HX620" s="39"/>
      <c r="HY620" s="39"/>
      <c r="HZ620" s="39"/>
      <c r="IA620" s="39"/>
      <c r="IB620" s="39"/>
      <c r="IC620" s="39"/>
      <c r="ID620" s="39"/>
      <c r="IE620" s="39"/>
      <c r="IF620" s="39"/>
      <c r="IG620" s="39"/>
      <c r="IH620" s="39"/>
      <c r="II620" s="39"/>
      <c r="IJ620" s="39"/>
      <c r="IK620" s="39"/>
      <c r="IL620" s="39"/>
      <c r="IM620" s="39"/>
      <c r="IN620" s="39"/>
      <c r="IO620" s="39"/>
      <c r="IP620" s="39"/>
      <c r="IQ620" s="39"/>
      <c r="IR620" s="39"/>
      <c r="IS620" s="39"/>
      <c r="IT620" s="39"/>
      <c r="IU620" s="39"/>
      <c r="IV620" s="39"/>
      <c r="IW620" s="39"/>
      <c r="IX620" s="39"/>
      <c r="IY620" s="39"/>
      <c r="IZ620" s="39"/>
      <c r="JA620" s="39"/>
      <c r="JB620" s="39"/>
      <c r="JC620" s="39"/>
      <c r="JD620" s="39"/>
      <c r="JE620" s="39"/>
      <c r="JF620" s="39"/>
      <c r="JG620" s="39"/>
      <c r="JH620" s="39"/>
      <c r="JI620" s="39"/>
      <c r="JJ620" s="39"/>
      <c r="JK620" s="39"/>
      <c r="JL620" s="39"/>
      <c r="JM620" s="39"/>
      <c r="JN620" s="39"/>
      <c r="JO620" s="39"/>
      <c r="JP620" s="39"/>
      <c r="JQ620" s="39"/>
      <c r="JR620" s="39"/>
      <c r="JS620" s="39"/>
      <c r="JT620" s="39"/>
      <c r="JU620" s="39"/>
      <c r="JV620" s="39"/>
      <c r="JW620" s="39"/>
      <c r="JX620" s="39"/>
      <c r="JY620" s="39"/>
      <c r="JZ620" s="39"/>
      <c r="KA620" s="39"/>
      <c r="KB620" s="39"/>
      <c r="KC620" s="39"/>
      <c r="KD620" s="39"/>
      <c r="KE620" s="39"/>
      <c r="KF620" s="39"/>
      <c r="KG620" s="39"/>
      <c r="KH620" s="39"/>
      <c r="KI620" s="39"/>
      <c r="KJ620" s="39"/>
      <c r="KK620" s="39"/>
      <c r="KL620" s="39"/>
      <c r="KM620" s="39"/>
      <c r="KN620" s="39"/>
      <c r="KO620" s="39"/>
      <c r="KP620" s="39"/>
      <c r="KQ620" s="39"/>
      <c r="KR620" s="39"/>
      <c r="KS620" s="39"/>
      <c r="KT620" s="39"/>
      <c r="KU620" s="39"/>
      <c r="KV620" s="39"/>
      <c r="KW620" s="39"/>
      <c r="KX620" s="39"/>
      <c r="KY620" s="39"/>
      <c r="KZ620" s="39"/>
      <c r="LA620" s="39"/>
      <c r="LB620" s="39"/>
      <c r="LC620" s="39"/>
      <c r="LD620" s="39"/>
      <c r="LE620" s="39"/>
      <c r="LF620" s="39"/>
      <c r="LG620" s="39"/>
      <c r="LH620" s="39"/>
      <c r="LI620" s="39"/>
      <c r="LJ620" s="39"/>
      <c r="LK620" s="39"/>
      <c r="LL620" s="39"/>
      <c r="LM620" s="39"/>
      <c r="LN620" s="39"/>
      <c r="LO620" s="39"/>
      <c r="LP620" s="39"/>
      <c r="LQ620" s="39"/>
      <c r="LR620" s="39"/>
      <c r="LS620" s="39"/>
      <c r="LT620" s="39"/>
      <c r="LU620" s="39"/>
      <c r="LV620" s="39"/>
      <c r="LW620" s="39"/>
      <c r="LX620" s="39"/>
      <c r="LY620" s="39"/>
      <c r="LZ620" s="39"/>
      <c r="MA620" s="39"/>
      <c r="MB620" s="39"/>
      <c r="MC620" s="39"/>
      <c r="MD620" s="39"/>
      <c r="ME620" s="39"/>
      <c r="MF620" s="39"/>
      <c r="MG620" s="39"/>
      <c r="MH620" s="39"/>
      <c r="MI620" s="39"/>
      <c r="MJ620" s="39"/>
      <c r="MK620" s="39"/>
      <c r="ML620" s="39"/>
      <c r="MM620" s="39"/>
      <c r="MN620" s="39"/>
      <c r="MO620" s="39"/>
      <c r="MP620" s="39"/>
      <c r="MQ620" s="39"/>
      <c r="MR620" s="39"/>
      <c r="MS620" s="39"/>
      <c r="MT620" s="39"/>
      <c r="MU620" s="39"/>
      <c r="MV620" s="39"/>
      <c r="MW620" s="39"/>
      <c r="MX620" s="39"/>
      <c r="MY620" s="39"/>
      <c r="MZ620" s="39"/>
      <c r="NA620" s="39"/>
      <c r="NB620" s="39"/>
      <c r="NC620" s="39"/>
      <c r="ND620" s="39"/>
      <c r="NE620" s="39"/>
      <c r="NF620" s="39"/>
      <c r="NG620" s="39"/>
      <c r="NH620" s="39"/>
      <c r="NI620" s="39"/>
      <c r="NJ620" s="39"/>
      <c r="NK620" s="39"/>
      <c r="NL620" s="39"/>
      <c r="NM620" s="39"/>
      <c r="NN620" s="39"/>
      <c r="NO620" s="39"/>
      <c r="NP620" s="39"/>
      <c r="NQ620" s="39"/>
      <c r="NR620" s="39"/>
      <c r="NS620" s="39"/>
      <c r="NT620" s="39"/>
      <c r="NU620" s="39"/>
      <c r="NV620" s="39"/>
      <c r="NW620" s="39"/>
      <c r="NX620" s="39"/>
      <c r="NY620" s="39"/>
      <c r="NZ620" s="39"/>
      <c r="OA620" s="39"/>
      <c r="OB620" s="39"/>
      <c r="OC620" s="39"/>
      <c r="OD620" s="39"/>
      <c r="OE620" s="39"/>
      <c r="OF620" s="39"/>
      <c r="OG620" s="39"/>
      <c r="OH620" s="39"/>
      <c r="OI620" s="39"/>
      <c r="OJ620" s="39"/>
      <c r="OK620" s="39"/>
      <c r="OL620" s="39"/>
      <c r="OM620" s="39"/>
      <c r="ON620" s="39"/>
      <c r="OO620" s="39"/>
      <c r="OP620" s="39"/>
      <c r="OQ620" s="39"/>
      <c r="OR620" s="39"/>
      <c r="OS620" s="39"/>
      <c r="OT620" s="39"/>
      <c r="OU620" s="39"/>
      <c r="OV620" s="39"/>
      <c r="OW620" s="39"/>
      <c r="OX620" s="39"/>
      <c r="OY620" s="39"/>
      <c r="OZ620" s="39"/>
      <c r="PA620" s="39"/>
      <c r="PB620" s="39"/>
      <c r="PC620" s="39"/>
      <c r="PD620" s="39"/>
      <c r="PE620" s="39"/>
      <c r="PF620" s="39"/>
      <c r="PG620" s="39"/>
      <c r="PH620" s="39"/>
      <c r="PI620" s="39"/>
      <c r="PJ620" s="39"/>
      <c r="PK620" s="39"/>
      <c r="PL620" s="39"/>
      <c r="PM620" s="39"/>
      <c r="PN620" s="39"/>
      <c r="PO620" s="39"/>
      <c r="PP620" s="39"/>
      <c r="PQ620" s="39"/>
      <c r="PR620" s="39"/>
      <c r="PS620" s="39"/>
      <c r="PT620" s="39"/>
      <c r="PU620" s="39"/>
      <c r="PV620" s="39"/>
      <c r="PW620" s="39"/>
      <c r="PX620" s="39"/>
      <c r="PY620" s="39"/>
      <c r="PZ620" s="39"/>
      <c r="QA620" s="39"/>
      <c r="QB620" s="39"/>
      <c r="QC620" s="39"/>
      <c r="QD620" s="39"/>
      <c r="QE620" s="39"/>
      <c r="QF620" s="39"/>
      <c r="QG620" s="39"/>
      <c r="QH620" s="39"/>
      <c r="QI620" s="39"/>
      <c r="QJ620" s="39"/>
      <c r="QK620" s="39"/>
      <c r="QL620" s="39"/>
      <c r="QM620" s="39"/>
      <c r="QN620" s="39"/>
      <c r="QO620" s="39"/>
      <c r="QP620" s="39"/>
      <c r="QQ620" s="39"/>
      <c r="QR620" s="39"/>
      <c r="QS620" s="39"/>
      <c r="QT620" s="39"/>
      <c r="QU620" s="39"/>
      <c r="QV620" s="39"/>
      <c r="QW620" s="39"/>
      <c r="QX620" s="39"/>
      <c r="QY620" s="39"/>
      <c r="QZ620" s="39"/>
      <c r="RA620" s="39"/>
      <c r="RB620" s="39"/>
      <c r="RC620" s="39"/>
      <c r="RD620" s="39"/>
      <c r="RE620" s="39"/>
      <c r="RF620" s="39"/>
      <c r="RG620" s="39"/>
      <c r="RH620" s="39"/>
      <c r="RI620" s="39"/>
      <c r="RJ620" s="39"/>
      <c r="RK620" s="39"/>
      <c r="RL620" s="39"/>
      <c r="RM620" s="39"/>
      <c r="RN620" s="39"/>
      <c r="RO620" s="39"/>
      <c r="RP620" s="39"/>
      <c r="RQ620" s="39"/>
      <c r="RR620" s="39"/>
      <c r="RS620" s="39"/>
      <c r="RT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  <c r="DI621" s="39"/>
      <c r="DJ621" s="39"/>
      <c r="DK621" s="39"/>
      <c r="DL621" s="39"/>
      <c r="DM621" s="39"/>
      <c r="DN621" s="39"/>
      <c r="DO621" s="39"/>
      <c r="DP621" s="39"/>
      <c r="DQ621" s="39"/>
      <c r="DR621" s="39"/>
      <c r="DS621" s="39"/>
      <c r="DT621" s="39"/>
      <c r="DU621" s="39"/>
      <c r="DV621" s="39"/>
      <c r="DW621" s="39"/>
      <c r="DX621" s="39"/>
      <c r="DY621" s="39"/>
      <c r="DZ621" s="39"/>
      <c r="EA621" s="39"/>
      <c r="EB621" s="39"/>
      <c r="EC621" s="39"/>
      <c r="ED621" s="39"/>
      <c r="EE621" s="39"/>
      <c r="EF621" s="39"/>
      <c r="EG621" s="39"/>
      <c r="EH621" s="39"/>
      <c r="EI621" s="39"/>
      <c r="EJ621" s="39"/>
      <c r="EK621" s="39"/>
      <c r="EL621" s="39"/>
      <c r="EM621" s="39"/>
      <c r="EN621" s="39"/>
      <c r="EO621" s="39"/>
      <c r="EP621" s="39"/>
      <c r="EQ621" s="39"/>
      <c r="ER621" s="39"/>
      <c r="ES621" s="39"/>
      <c r="ET621" s="39"/>
      <c r="EU621" s="39"/>
      <c r="EV621" s="39"/>
      <c r="EW621" s="39"/>
      <c r="EX621" s="39"/>
      <c r="EY621" s="39"/>
      <c r="EZ621" s="39"/>
      <c r="FA621" s="39"/>
      <c r="FB621" s="39"/>
      <c r="FC621" s="39"/>
      <c r="FD621" s="39"/>
      <c r="FE621" s="39"/>
      <c r="FF621" s="39"/>
      <c r="FG621" s="39"/>
      <c r="FH621" s="39"/>
      <c r="FI621" s="39"/>
      <c r="FJ621" s="39"/>
      <c r="FK621" s="39"/>
      <c r="FL621" s="39"/>
      <c r="FM621" s="39"/>
      <c r="FN621" s="39"/>
      <c r="FO621" s="39"/>
      <c r="FP621" s="39"/>
      <c r="FQ621" s="39"/>
      <c r="FR621" s="39"/>
      <c r="FS621" s="39"/>
      <c r="FT621" s="39"/>
      <c r="FU621" s="39"/>
      <c r="FV621" s="39"/>
      <c r="FW621" s="39"/>
      <c r="FX621" s="39"/>
      <c r="FY621" s="39"/>
      <c r="FZ621" s="39"/>
      <c r="GA621" s="39"/>
      <c r="GB621" s="39"/>
      <c r="GC621" s="39"/>
      <c r="GD621" s="39"/>
      <c r="GE621" s="39"/>
      <c r="GF621" s="39"/>
      <c r="GG621" s="39"/>
      <c r="GH621" s="39"/>
      <c r="GI621" s="39"/>
      <c r="GJ621" s="39"/>
      <c r="GK621" s="39"/>
      <c r="GL621" s="39"/>
      <c r="GM621" s="39"/>
      <c r="GN621" s="39"/>
      <c r="GO621" s="39"/>
      <c r="GP621" s="39"/>
      <c r="GQ621" s="39"/>
      <c r="GR621" s="39"/>
      <c r="GS621" s="39"/>
      <c r="GT621" s="39"/>
      <c r="GU621" s="39"/>
      <c r="GV621" s="39"/>
      <c r="GW621" s="39"/>
      <c r="GX621" s="39"/>
      <c r="GY621" s="39"/>
      <c r="GZ621" s="39"/>
      <c r="HA621" s="39"/>
      <c r="HB621" s="39"/>
      <c r="HC621" s="39"/>
      <c r="HD621" s="39"/>
      <c r="HE621" s="39"/>
      <c r="HF621" s="39"/>
      <c r="HG621" s="39"/>
      <c r="HH621" s="39"/>
      <c r="HI621" s="39"/>
      <c r="HJ621" s="39"/>
      <c r="HK621" s="39"/>
      <c r="HL621" s="39"/>
      <c r="HM621" s="39"/>
      <c r="HN621" s="39"/>
      <c r="HO621" s="39"/>
      <c r="HP621" s="39"/>
      <c r="HQ621" s="39"/>
      <c r="HR621" s="39"/>
      <c r="HS621" s="39"/>
      <c r="HT621" s="39"/>
      <c r="HU621" s="39"/>
      <c r="HV621" s="39"/>
      <c r="HW621" s="39"/>
      <c r="HX621" s="39"/>
      <c r="HY621" s="39"/>
      <c r="HZ621" s="39"/>
      <c r="IA621" s="39"/>
      <c r="IB621" s="39"/>
      <c r="IC621" s="39"/>
      <c r="ID621" s="39"/>
      <c r="IE621" s="39"/>
      <c r="IF621" s="39"/>
      <c r="IG621" s="39"/>
      <c r="IH621" s="39"/>
      <c r="II621" s="39"/>
      <c r="IJ621" s="39"/>
      <c r="IK621" s="39"/>
      <c r="IL621" s="39"/>
      <c r="IM621" s="39"/>
      <c r="IN621" s="39"/>
      <c r="IO621" s="39"/>
      <c r="IP621" s="39"/>
      <c r="IQ621" s="39"/>
      <c r="IR621" s="39"/>
      <c r="IS621" s="39"/>
      <c r="IT621" s="39"/>
      <c r="IU621" s="39"/>
      <c r="IV621" s="39"/>
      <c r="IW621" s="39"/>
      <c r="IX621" s="39"/>
      <c r="IY621" s="39"/>
      <c r="IZ621" s="39"/>
      <c r="JA621" s="39"/>
      <c r="JB621" s="39"/>
      <c r="JC621" s="39"/>
      <c r="JD621" s="39"/>
      <c r="JE621" s="39"/>
      <c r="JF621" s="39"/>
      <c r="JG621" s="39"/>
      <c r="JH621" s="39"/>
      <c r="JI621" s="39"/>
      <c r="JJ621" s="39"/>
      <c r="JK621" s="39"/>
      <c r="JL621" s="39"/>
      <c r="JM621" s="39"/>
      <c r="JN621" s="39"/>
      <c r="JO621" s="39"/>
      <c r="JP621" s="39"/>
      <c r="JQ621" s="39"/>
      <c r="JR621" s="39"/>
      <c r="JS621" s="39"/>
      <c r="JT621" s="39"/>
      <c r="JU621" s="39"/>
      <c r="JV621" s="39"/>
      <c r="JW621" s="39"/>
      <c r="JX621" s="39"/>
      <c r="JY621" s="39"/>
      <c r="JZ621" s="39"/>
      <c r="KA621" s="39"/>
      <c r="KB621" s="39"/>
      <c r="KC621" s="39"/>
      <c r="KD621" s="39"/>
      <c r="KE621" s="39"/>
      <c r="KF621" s="39"/>
      <c r="KG621" s="39"/>
      <c r="KH621" s="39"/>
      <c r="KI621" s="39"/>
      <c r="KJ621" s="39"/>
      <c r="KK621" s="39"/>
      <c r="KL621" s="39"/>
      <c r="KM621" s="39"/>
      <c r="KN621" s="39"/>
      <c r="KO621" s="39"/>
      <c r="KP621" s="39"/>
      <c r="KQ621" s="39"/>
      <c r="KR621" s="39"/>
      <c r="KS621" s="39"/>
      <c r="KT621" s="39"/>
      <c r="KU621" s="39"/>
      <c r="KV621" s="39"/>
      <c r="KW621" s="39"/>
      <c r="KX621" s="39"/>
      <c r="KY621" s="39"/>
      <c r="KZ621" s="39"/>
      <c r="LA621" s="39"/>
      <c r="LB621" s="39"/>
      <c r="LC621" s="39"/>
      <c r="LD621" s="39"/>
      <c r="LE621" s="39"/>
      <c r="LF621" s="39"/>
      <c r="LG621" s="39"/>
      <c r="LH621" s="39"/>
      <c r="LI621" s="39"/>
      <c r="LJ621" s="39"/>
      <c r="LK621" s="39"/>
      <c r="LL621" s="39"/>
      <c r="LM621" s="39"/>
      <c r="LN621" s="39"/>
      <c r="LO621" s="39"/>
      <c r="LP621" s="39"/>
      <c r="LQ621" s="39"/>
      <c r="LR621" s="39"/>
      <c r="LS621" s="39"/>
      <c r="LT621" s="39"/>
      <c r="LU621" s="39"/>
      <c r="LV621" s="39"/>
      <c r="LW621" s="39"/>
      <c r="LX621" s="39"/>
      <c r="LY621" s="39"/>
      <c r="LZ621" s="39"/>
      <c r="MA621" s="39"/>
      <c r="MB621" s="39"/>
      <c r="MC621" s="39"/>
      <c r="MD621" s="39"/>
      <c r="ME621" s="39"/>
      <c r="MF621" s="39"/>
      <c r="MG621" s="39"/>
      <c r="MH621" s="39"/>
      <c r="MI621" s="39"/>
      <c r="MJ621" s="39"/>
      <c r="MK621" s="39"/>
      <c r="ML621" s="39"/>
      <c r="MM621" s="39"/>
      <c r="MN621" s="39"/>
      <c r="MO621" s="39"/>
      <c r="MP621" s="39"/>
      <c r="MQ621" s="39"/>
      <c r="MR621" s="39"/>
      <c r="MS621" s="39"/>
      <c r="MT621" s="39"/>
      <c r="MU621" s="39"/>
      <c r="MV621" s="39"/>
      <c r="MW621" s="39"/>
      <c r="MX621" s="39"/>
      <c r="MY621" s="39"/>
      <c r="MZ621" s="39"/>
      <c r="NA621" s="39"/>
      <c r="NB621" s="39"/>
      <c r="NC621" s="39"/>
      <c r="ND621" s="39"/>
      <c r="NE621" s="39"/>
      <c r="NF621" s="39"/>
      <c r="NG621" s="39"/>
      <c r="NH621" s="39"/>
      <c r="NI621" s="39"/>
      <c r="NJ621" s="39"/>
      <c r="NK621" s="39"/>
      <c r="NL621" s="39"/>
      <c r="NM621" s="39"/>
      <c r="NN621" s="39"/>
      <c r="NO621" s="39"/>
      <c r="NP621" s="39"/>
      <c r="NQ621" s="39"/>
      <c r="NR621" s="39"/>
      <c r="NS621" s="39"/>
      <c r="NT621" s="39"/>
      <c r="NU621" s="39"/>
      <c r="NV621" s="39"/>
      <c r="NW621" s="39"/>
      <c r="NX621" s="39"/>
      <c r="NY621" s="39"/>
      <c r="NZ621" s="39"/>
      <c r="OA621" s="39"/>
      <c r="OB621" s="39"/>
      <c r="OC621" s="39"/>
      <c r="OD621" s="39"/>
      <c r="OE621" s="39"/>
      <c r="OF621" s="39"/>
      <c r="OG621" s="39"/>
      <c r="OH621" s="39"/>
      <c r="OI621" s="39"/>
      <c r="OJ621" s="39"/>
      <c r="OK621" s="39"/>
      <c r="OL621" s="39"/>
      <c r="OM621" s="39"/>
      <c r="ON621" s="39"/>
      <c r="OO621" s="39"/>
      <c r="OP621" s="39"/>
      <c r="OQ621" s="39"/>
      <c r="OR621" s="39"/>
      <c r="OS621" s="39"/>
      <c r="OT621" s="39"/>
      <c r="OU621" s="39"/>
      <c r="OV621" s="39"/>
      <c r="OW621" s="39"/>
      <c r="OX621" s="39"/>
      <c r="OY621" s="39"/>
      <c r="OZ621" s="39"/>
      <c r="PA621" s="39"/>
      <c r="PB621" s="39"/>
      <c r="PC621" s="39"/>
      <c r="PD621" s="39"/>
      <c r="PE621" s="39"/>
      <c r="PF621" s="39"/>
      <c r="PG621" s="39"/>
      <c r="PH621" s="39"/>
      <c r="PI621" s="39"/>
      <c r="PJ621" s="39"/>
      <c r="PK621" s="39"/>
      <c r="PL621" s="39"/>
      <c r="PM621" s="39"/>
      <c r="PN621" s="39"/>
      <c r="PO621" s="39"/>
      <c r="PP621" s="39"/>
      <c r="PQ621" s="39"/>
      <c r="PR621" s="39"/>
      <c r="PS621" s="39"/>
      <c r="PT621" s="39"/>
      <c r="PU621" s="39"/>
      <c r="PV621" s="39"/>
      <c r="PW621" s="39"/>
      <c r="PX621" s="39"/>
      <c r="PY621" s="39"/>
      <c r="PZ621" s="39"/>
      <c r="QA621" s="39"/>
      <c r="QB621" s="39"/>
      <c r="QC621" s="39"/>
      <c r="QD621" s="39"/>
      <c r="QE621" s="39"/>
      <c r="QF621" s="39"/>
      <c r="QG621" s="39"/>
      <c r="QH621" s="39"/>
      <c r="QI621" s="39"/>
      <c r="QJ621" s="39"/>
      <c r="QK621" s="39"/>
      <c r="QL621" s="39"/>
      <c r="QM621" s="39"/>
      <c r="QN621" s="39"/>
      <c r="QO621" s="39"/>
      <c r="QP621" s="39"/>
      <c r="QQ621" s="39"/>
      <c r="QR621" s="39"/>
      <c r="QS621" s="39"/>
      <c r="QT621" s="39"/>
      <c r="QU621" s="39"/>
      <c r="QV621" s="39"/>
      <c r="QW621" s="39"/>
      <c r="QX621" s="39"/>
      <c r="QY621" s="39"/>
      <c r="QZ621" s="39"/>
      <c r="RA621" s="39"/>
      <c r="RB621" s="39"/>
      <c r="RC621" s="39"/>
      <c r="RD621" s="39"/>
      <c r="RE621" s="39"/>
      <c r="RF621" s="39"/>
      <c r="RG621" s="39"/>
      <c r="RH621" s="39"/>
      <c r="RI621" s="39"/>
      <c r="RJ621" s="39"/>
      <c r="RK621" s="39"/>
      <c r="RL621" s="39"/>
      <c r="RM621" s="39"/>
      <c r="RN621" s="39"/>
      <c r="RO621" s="39"/>
      <c r="RP621" s="39"/>
      <c r="RQ621" s="39"/>
      <c r="RR621" s="39"/>
      <c r="RS621" s="39"/>
      <c r="RT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  <c r="DI622" s="39"/>
      <c r="DJ622" s="39"/>
      <c r="DK622" s="39"/>
      <c r="DL622" s="39"/>
      <c r="DM622" s="39"/>
      <c r="DN622" s="39"/>
      <c r="DO622" s="39"/>
      <c r="DP622" s="39"/>
      <c r="DQ622" s="39"/>
      <c r="DR622" s="39"/>
      <c r="DS622" s="39"/>
      <c r="DT622" s="39"/>
      <c r="DU622" s="39"/>
      <c r="DV622" s="39"/>
      <c r="DW622" s="39"/>
      <c r="DX622" s="39"/>
      <c r="DY622" s="39"/>
      <c r="DZ622" s="39"/>
      <c r="EA622" s="39"/>
      <c r="EB622" s="39"/>
      <c r="EC622" s="39"/>
      <c r="ED622" s="39"/>
      <c r="EE622" s="39"/>
      <c r="EF622" s="39"/>
      <c r="EG622" s="39"/>
      <c r="EH622" s="39"/>
      <c r="EI622" s="39"/>
      <c r="EJ622" s="39"/>
      <c r="EK622" s="39"/>
      <c r="EL622" s="39"/>
      <c r="EM622" s="39"/>
      <c r="EN622" s="39"/>
      <c r="EO622" s="39"/>
      <c r="EP622" s="39"/>
      <c r="EQ622" s="39"/>
      <c r="ER622" s="39"/>
      <c r="ES622" s="39"/>
      <c r="ET622" s="39"/>
      <c r="EU622" s="39"/>
      <c r="EV622" s="39"/>
      <c r="EW622" s="39"/>
      <c r="EX622" s="39"/>
      <c r="EY622" s="39"/>
      <c r="EZ622" s="39"/>
      <c r="FA622" s="39"/>
      <c r="FB622" s="39"/>
      <c r="FC622" s="39"/>
      <c r="FD622" s="39"/>
      <c r="FE622" s="39"/>
      <c r="FF622" s="39"/>
      <c r="FG622" s="39"/>
      <c r="FH622" s="39"/>
      <c r="FI622" s="39"/>
      <c r="FJ622" s="39"/>
      <c r="FK622" s="39"/>
      <c r="FL622" s="39"/>
      <c r="FM622" s="39"/>
      <c r="FN622" s="39"/>
      <c r="FO622" s="39"/>
      <c r="FP622" s="39"/>
      <c r="FQ622" s="39"/>
      <c r="FR622" s="39"/>
      <c r="FS622" s="39"/>
      <c r="FT622" s="39"/>
      <c r="FU622" s="39"/>
      <c r="FV622" s="39"/>
      <c r="FW622" s="39"/>
      <c r="FX622" s="39"/>
      <c r="FY622" s="39"/>
      <c r="FZ622" s="39"/>
      <c r="GA622" s="39"/>
      <c r="GB622" s="39"/>
      <c r="GC622" s="39"/>
      <c r="GD622" s="39"/>
      <c r="GE622" s="39"/>
      <c r="GF622" s="39"/>
      <c r="GG622" s="39"/>
      <c r="GH622" s="39"/>
      <c r="GI622" s="39"/>
      <c r="GJ622" s="39"/>
      <c r="GK622" s="39"/>
      <c r="GL622" s="39"/>
      <c r="GM622" s="39"/>
      <c r="GN622" s="39"/>
      <c r="GO622" s="39"/>
      <c r="GP622" s="39"/>
      <c r="GQ622" s="39"/>
      <c r="GR622" s="39"/>
      <c r="GS622" s="39"/>
      <c r="GT622" s="39"/>
      <c r="GU622" s="39"/>
      <c r="GV622" s="39"/>
      <c r="GW622" s="39"/>
      <c r="GX622" s="39"/>
      <c r="GY622" s="39"/>
      <c r="GZ622" s="39"/>
      <c r="HA622" s="39"/>
      <c r="HB622" s="39"/>
      <c r="HC622" s="39"/>
      <c r="HD622" s="39"/>
      <c r="HE622" s="39"/>
      <c r="HF622" s="39"/>
      <c r="HG622" s="39"/>
      <c r="HH622" s="39"/>
      <c r="HI622" s="39"/>
      <c r="HJ622" s="39"/>
      <c r="HK622" s="39"/>
      <c r="HL622" s="39"/>
      <c r="HM622" s="39"/>
      <c r="HN622" s="39"/>
      <c r="HO622" s="39"/>
      <c r="HP622" s="39"/>
      <c r="HQ622" s="39"/>
      <c r="HR622" s="39"/>
      <c r="HS622" s="39"/>
      <c r="HT622" s="39"/>
      <c r="HU622" s="39"/>
      <c r="HV622" s="39"/>
      <c r="HW622" s="39"/>
      <c r="HX622" s="39"/>
      <c r="HY622" s="39"/>
      <c r="HZ622" s="39"/>
      <c r="IA622" s="39"/>
      <c r="IB622" s="39"/>
      <c r="IC622" s="39"/>
      <c r="ID622" s="39"/>
      <c r="IE622" s="39"/>
      <c r="IF622" s="39"/>
      <c r="IG622" s="39"/>
      <c r="IH622" s="39"/>
      <c r="II622" s="39"/>
      <c r="IJ622" s="39"/>
      <c r="IK622" s="39"/>
      <c r="IL622" s="39"/>
      <c r="IM622" s="39"/>
      <c r="IN622" s="39"/>
      <c r="IO622" s="39"/>
      <c r="IP622" s="39"/>
      <c r="IQ622" s="39"/>
      <c r="IR622" s="39"/>
      <c r="IS622" s="39"/>
      <c r="IT622" s="39"/>
      <c r="IU622" s="39"/>
      <c r="IV622" s="39"/>
      <c r="IW622" s="39"/>
      <c r="IX622" s="39"/>
      <c r="IY622" s="39"/>
      <c r="IZ622" s="39"/>
      <c r="JA622" s="39"/>
      <c r="JB622" s="39"/>
      <c r="JC622" s="39"/>
      <c r="JD622" s="39"/>
      <c r="JE622" s="39"/>
      <c r="JF622" s="39"/>
      <c r="JG622" s="39"/>
      <c r="JH622" s="39"/>
      <c r="JI622" s="39"/>
      <c r="JJ622" s="39"/>
      <c r="JK622" s="39"/>
      <c r="JL622" s="39"/>
      <c r="JM622" s="39"/>
      <c r="JN622" s="39"/>
      <c r="JO622" s="39"/>
      <c r="JP622" s="39"/>
      <c r="JQ622" s="39"/>
      <c r="JR622" s="39"/>
      <c r="JS622" s="39"/>
      <c r="JT622" s="39"/>
      <c r="JU622" s="39"/>
      <c r="JV622" s="39"/>
      <c r="JW622" s="39"/>
      <c r="JX622" s="39"/>
      <c r="JY622" s="39"/>
      <c r="JZ622" s="39"/>
      <c r="KA622" s="39"/>
      <c r="KB622" s="39"/>
      <c r="KC622" s="39"/>
      <c r="KD622" s="39"/>
      <c r="KE622" s="39"/>
      <c r="KF622" s="39"/>
      <c r="KG622" s="39"/>
      <c r="KH622" s="39"/>
      <c r="KI622" s="39"/>
      <c r="KJ622" s="39"/>
      <c r="KK622" s="39"/>
      <c r="KL622" s="39"/>
      <c r="KM622" s="39"/>
      <c r="KN622" s="39"/>
      <c r="KO622" s="39"/>
      <c r="KP622" s="39"/>
      <c r="KQ622" s="39"/>
      <c r="KR622" s="39"/>
      <c r="KS622" s="39"/>
      <c r="KT622" s="39"/>
      <c r="KU622" s="39"/>
      <c r="KV622" s="39"/>
      <c r="KW622" s="39"/>
      <c r="KX622" s="39"/>
      <c r="KY622" s="39"/>
      <c r="KZ622" s="39"/>
      <c r="LA622" s="39"/>
      <c r="LB622" s="39"/>
      <c r="LC622" s="39"/>
      <c r="LD622" s="39"/>
      <c r="LE622" s="39"/>
      <c r="LF622" s="39"/>
      <c r="LG622" s="39"/>
      <c r="LH622" s="39"/>
      <c r="LI622" s="39"/>
      <c r="LJ622" s="39"/>
      <c r="LK622" s="39"/>
      <c r="LL622" s="39"/>
      <c r="LM622" s="39"/>
      <c r="LN622" s="39"/>
      <c r="LO622" s="39"/>
      <c r="LP622" s="39"/>
      <c r="LQ622" s="39"/>
      <c r="LR622" s="39"/>
      <c r="LS622" s="39"/>
      <c r="LT622" s="39"/>
      <c r="LU622" s="39"/>
      <c r="LV622" s="39"/>
      <c r="LW622" s="39"/>
      <c r="LX622" s="39"/>
      <c r="LY622" s="39"/>
      <c r="LZ622" s="39"/>
      <c r="MA622" s="39"/>
      <c r="MB622" s="39"/>
      <c r="MC622" s="39"/>
      <c r="MD622" s="39"/>
      <c r="ME622" s="39"/>
      <c r="MF622" s="39"/>
      <c r="MG622" s="39"/>
      <c r="MH622" s="39"/>
      <c r="MI622" s="39"/>
      <c r="MJ622" s="39"/>
      <c r="MK622" s="39"/>
      <c r="ML622" s="39"/>
      <c r="MM622" s="39"/>
      <c r="MN622" s="39"/>
      <c r="MO622" s="39"/>
      <c r="MP622" s="39"/>
      <c r="MQ622" s="39"/>
      <c r="MR622" s="39"/>
      <c r="MS622" s="39"/>
      <c r="MT622" s="39"/>
      <c r="MU622" s="39"/>
      <c r="MV622" s="39"/>
      <c r="MW622" s="39"/>
      <c r="MX622" s="39"/>
      <c r="MY622" s="39"/>
      <c r="MZ622" s="39"/>
      <c r="NA622" s="39"/>
      <c r="NB622" s="39"/>
      <c r="NC622" s="39"/>
      <c r="ND622" s="39"/>
      <c r="NE622" s="39"/>
      <c r="NF622" s="39"/>
      <c r="NG622" s="39"/>
      <c r="NH622" s="39"/>
      <c r="NI622" s="39"/>
      <c r="NJ622" s="39"/>
      <c r="NK622" s="39"/>
      <c r="NL622" s="39"/>
      <c r="NM622" s="39"/>
      <c r="NN622" s="39"/>
      <c r="NO622" s="39"/>
      <c r="NP622" s="39"/>
      <c r="NQ622" s="39"/>
      <c r="NR622" s="39"/>
      <c r="NS622" s="39"/>
      <c r="NT622" s="39"/>
      <c r="NU622" s="39"/>
      <c r="NV622" s="39"/>
      <c r="NW622" s="39"/>
      <c r="NX622" s="39"/>
      <c r="NY622" s="39"/>
      <c r="NZ622" s="39"/>
      <c r="OA622" s="39"/>
      <c r="OB622" s="39"/>
      <c r="OC622" s="39"/>
      <c r="OD622" s="39"/>
      <c r="OE622" s="39"/>
      <c r="OF622" s="39"/>
      <c r="OG622" s="39"/>
      <c r="OH622" s="39"/>
      <c r="OI622" s="39"/>
      <c r="OJ622" s="39"/>
      <c r="OK622" s="39"/>
      <c r="OL622" s="39"/>
      <c r="OM622" s="39"/>
      <c r="ON622" s="39"/>
      <c r="OO622" s="39"/>
      <c r="OP622" s="39"/>
      <c r="OQ622" s="39"/>
      <c r="OR622" s="39"/>
      <c r="OS622" s="39"/>
      <c r="OT622" s="39"/>
      <c r="OU622" s="39"/>
      <c r="OV622" s="39"/>
      <c r="OW622" s="39"/>
      <c r="OX622" s="39"/>
      <c r="OY622" s="39"/>
      <c r="OZ622" s="39"/>
      <c r="PA622" s="39"/>
      <c r="PB622" s="39"/>
      <c r="PC622" s="39"/>
      <c r="PD622" s="39"/>
      <c r="PE622" s="39"/>
      <c r="PF622" s="39"/>
      <c r="PG622" s="39"/>
      <c r="PH622" s="39"/>
      <c r="PI622" s="39"/>
      <c r="PJ622" s="39"/>
      <c r="PK622" s="39"/>
      <c r="PL622" s="39"/>
      <c r="PM622" s="39"/>
      <c r="PN622" s="39"/>
      <c r="PO622" s="39"/>
      <c r="PP622" s="39"/>
      <c r="PQ622" s="39"/>
      <c r="PR622" s="39"/>
      <c r="PS622" s="39"/>
      <c r="PT622" s="39"/>
      <c r="PU622" s="39"/>
      <c r="PV622" s="39"/>
      <c r="PW622" s="39"/>
      <c r="PX622" s="39"/>
      <c r="PY622" s="39"/>
      <c r="PZ622" s="39"/>
      <c r="QA622" s="39"/>
      <c r="QB622" s="39"/>
      <c r="QC622" s="39"/>
      <c r="QD622" s="39"/>
      <c r="QE622" s="39"/>
      <c r="QF622" s="39"/>
      <c r="QG622" s="39"/>
      <c r="QH622" s="39"/>
      <c r="QI622" s="39"/>
      <c r="QJ622" s="39"/>
      <c r="QK622" s="39"/>
      <c r="QL622" s="39"/>
      <c r="QM622" s="39"/>
      <c r="QN622" s="39"/>
      <c r="QO622" s="39"/>
      <c r="QP622" s="39"/>
      <c r="QQ622" s="39"/>
      <c r="QR622" s="39"/>
      <c r="QS622" s="39"/>
      <c r="QT622" s="39"/>
      <c r="QU622" s="39"/>
      <c r="QV622" s="39"/>
      <c r="QW622" s="39"/>
      <c r="QX622" s="39"/>
      <c r="QY622" s="39"/>
      <c r="QZ622" s="39"/>
      <c r="RA622" s="39"/>
      <c r="RB622" s="39"/>
      <c r="RC622" s="39"/>
      <c r="RD622" s="39"/>
      <c r="RE622" s="39"/>
      <c r="RF622" s="39"/>
      <c r="RG622" s="39"/>
      <c r="RH622" s="39"/>
      <c r="RI622" s="39"/>
      <c r="RJ622" s="39"/>
      <c r="RK622" s="39"/>
      <c r="RL622" s="39"/>
      <c r="RM622" s="39"/>
      <c r="RN622" s="39"/>
      <c r="RO622" s="39"/>
      <c r="RP622" s="39"/>
      <c r="RQ622" s="39"/>
      <c r="RR622" s="39"/>
      <c r="RS622" s="39"/>
      <c r="RT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  <c r="DI623" s="39"/>
      <c r="DJ623" s="39"/>
      <c r="DK623" s="39"/>
      <c r="DL623" s="39"/>
      <c r="DM623" s="39"/>
      <c r="DN623" s="39"/>
      <c r="DO623" s="39"/>
      <c r="DP623" s="39"/>
      <c r="DQ623" s="39"/>
      <c r="DR623" s="39"/>
      <c r="DS623" s="39"/>
      <c r="DT623" s="39"/>
      <c r="DU623" s="39"/>
      <c r="DV623" s="39"/>
      <c r="DW623" s="39"/>
      <c r="DX623" s="39"/>
      <c r="DY623" s="39"/>
      <c r="DZ623" s="39"/>
      <c r="EA623" s="39"/>
      <c r="EB623" s="39"/>
      <c r="EC623" s="39"/>
      <c r="ED623" s="39"/>
      <c r="EE623" s="39"/>
      <c r="EF623" s="39"/>
      <c r="EG623" s="39"/>
      <c r="EH623" s="39"/>
      <c r="EI623" s="39"/>
      <c r="EJ623" s="39"/>
      <c r="EK623" s="39"/>
      <c r="EL623" s="39"/>
      <c r="EM623" s="39"/>
      <c r="EN623" s="39"/>
      <c r="EO623" s="39"/>
      <c r="EP623" s="39"/>
      <c r="EQ623" s="39"/>
      <c r="ER623" s="39"/>
      <c r="ES623" s="39"/>
      <c r="ET623" s="39"/>
      <c r="EU623" s="39"/>
      <c r="EV623" s="39"/>
      <c r="EW623" s="39"/>
      <c r="EX623" s="39"/>
      <c r="EY623" s="39"/>
      <c r="EZ623" s="39"/>
      <c r="FA623" s="39"/>
      <c r="FB623" s="39"/>
      <c r="FC623" s="39"/>
      <c r="FD623" s="39"/>
      <c r="FE623" s="39"/>
      <c r="FF623" s="39"/>
      <c r="FG623" s="39"/>
      <c r="FH623" s="39"/>
      <c r="FI623" s="39"/>
      <c r="FJ623" s="39"/>
      <c r="FK623" s="39"/>
      <c r="FL623" s="39"/>
      <c r="FM623" s="39"/>
      <c r="FN623" s="39"/>
      <c r="FO623" s="39"/>
      <c r="FP623" s="39"/>
      <c r="FQ623" s="39"/>
      <c r="FR623" s="39"/>
      <c r="FS623" s="39"/>
      <c r="FT623" s="39"/>
      <c r="FU623" s="39"/>
      <c r="FV623" s="39"/>
      <c r="FW623" s="39"/>
      <c r="FX623" s="39"/>
      <c r="FY623" s="39"/>
      <c r="FZ623" s="39"/>
      <c r="GA623" s="39"/>
      <c r="GB623" s="39"/>
      <c r="GC623" s="39"/>
      <c r="GD623" s="39"/>
      <c r="GE623" s="39"/>
      <c r="GF623" s="39"/>
      <c r="GG623" s="39"/>
      <c r="GH623" s="39"/>
      <c r="GI623" s="39"/>
      <c r="GJ623" s="39"/>
      <c r="GK623" s="39"/>
      <c r="GL623" s="39"/>
      <c r="GM623" s="39"/>
      <c r="GN623" s="39"/>
      <c r="GO623" s="39"/>
      <c r="GP623" s="39"/>
      <c r="GQ623" s="39"/>
      <c r="GR623" s="39"/>
      <c r="GS623" s="39"/>
      <c r="GT623" s="39"/>
      <c r="GU623" s="39"/>
      <c r="GV623" s="39"/>
      <c r="GW623" s="39"/>
      <c r="GX623" s="39"/>
      <c r="GY623" s="39"/>
      <c r="GZ623" s="39"/>
      <c r="HA623" s="39"/>
      <c r="HB623" s="39"/>
      <c r="HC623" s="39"/>
      <c r="HD623" s="39"/>
      <c r="HE623" s="39"/>
      <c r="HF623" s="39"/>
      <c r="HG623" s="39"/>
      <c r="HH623" s="39"/>
      <c r="HI623" s="39"/>
      <c r="HJ623" s="39"/>
      <c r="HK623" s="39"/>
      <c r="HL623" s="39"/>
      <c r="HM623" s="39"/>
      <c r="HN623" s="39"/>
      <c r="HO623" s="39"/>
      <c r="HP623" s="39"/>
      <c r="HQ623" s="39"/>
      <c r="HR623" s="39"/>
      <c r="HS623" s="39"/>
      <c r="HT623" s="39"/>
      <c r="HU623" s="39"/>
      <c r="HV623" s="39"/>
      <c r="HW623" s="39"/>
      <c r="HX623" s="39"/>
      <c r="HY623" s="39"/>
      <c r="HZ623" s="39"/>
      <c r="IA623" s="39"/>
      <c r="IB623" s="39"/>
      <c r="IC623" s="39"/>
      <c r="ID623" s="39"/>
      <c r="IE623" s="39"/>
      <c r="IF623" s="39"/>
      <c r="IG623" s="39"/>
      <c r="IH623" s="39"/>
      <c r="II623" s="39"/>
      <c r="IJ623" s="39"/>
      <c r="IK623" s="39"/>
      <c r="IL623" s="39"/>
      <c r="IM623" s="39"/>
      <c r="IN623" s="39"/>
      <c r="IO623" s="39"/>
      <c r="IP623" s="39"/>
      <c r="IQ623" s="39"/>
      <c r="IR623" s="39"/>
      <c r="IS623" s="39"/>
      <c r="IT623" s="39"/>
      <c r="IU623" s="39"/>
      <c r="IV623" s="39"/>
      <c r="IW623" s="39"/>
      <c r="IX623" s="39"/>
      <c r="IY623" s="39"/>
      <c r="IZ623" s="39"/>
      <c r="JA623" s="39"/>
      <c r="JB623" s="39"/>
      <c r="JC623" s="39"/>
      <c r="JD623" s="39"/>
      <c r="JE623" s="39"/>
      <c r="JF623" s="39"/>
      <c r="JG623" s="39"/>
      <c r="JH623" s="39"/>
      <c r="JI623" s="39"/>
      <c r="JJ623" s="39"/>
      <c r="JK623" s="39"/>
      <c r="JL623" s="39"/>
      <c r="JM623" s="39"/>
      <c r="JN623" s="39"/>
      <c r="JO623" s="39"/>
      <c r="JP623" s="39"/>
      <c r="JQ623" s="39"/>
      <c r="JR623" s="39"/>
      <c r="JS623" s="39"/>
      <c r="JT623" s="39"/>
      <c r="JU623" s="39"/>
      <c r="JV623" s="39"/>
      <c r="JW623" s="39"/>
      <c r="JX623" s="39"/>
      <c r="JY623" s="39"/>
      <c r="JZ623" s="39"/>
      <c r="KA623" s="39"/>
      <c r="KB623" s="39"/>
      <c r="KC623" s="39"/>
      <c r="KD623" s="39"/>
      <c r="KE623" s="39"/>
      <c r="KF623" s="39"/>
      <c r="KG623" s="39"/>
      <c r="KH623" s="39"/>
      <c r="KI623" s="39"/>
      <c r="KJ623" s="39"/>
      <c r="KK623" s="39"/>
      <c r="KL623" s="39"/>
      <c r="KM623" s="39"/>
      <c r="KN623" s="39"/>
      <c r="KO623" s="39"/>
      <c r="KP623" s="39"/>
      <c r="KQ623" s="39"/>
      <c r="KR623" s="39"/>
      <c r="KS623" s="39"/>
      <c r="KT623" s="39"/>
      <c r="KU623" s="39"/>
      <c r="KV623" s="39"/>
      <c r="KW623" s="39"/>
      <c r="KX623" s="39"/>
      <c r="KY623" s="39"/>
      <c r="KZ623" s="39"/>
      <c r="LA623" s="39"/>
      <c r="LB623" s="39"/>
      <c r="LC623" s="39"/>
      <c r="LD623" s="39"/>
      <c r="LE623" s="39"/>
      <c r="LF623" s="39"/>
      <c r="LG623" s="39"/>
      <c r="LH623" s="39"/>
      <c r="LI623" s="39"/>
      <c r="LJ623" s="39"/>
      <c r="LK623" s="39"/>
      <c r="LL623" s="39"/>
      <c r="LM623" s="39"/>
      <c r="LN623" s="39"/>
      <c r="LO623" s="39"/>
      <c r="LP623" s="39"/>
      <c r="LQ623" s="39"/>
      <c r="LR623" s="39"/>
      <c r="LS623" s="39"/>
      <c r="LT623" s="39"/>
      <c r="LU623" s="39"/>
      <c r="LV623" s="39"/>
      <c r="LW623" s="39"/>
      <c r="LX623" s="39"/>
      <c r="LY623" s="39"/>
      <c r="LZ623" s="39"/>
      <c r="MA623" s="39"/>
      <c r="MB623" s="39"/>
      <c r="MC623" s="39"/>
      <c r="MD623" s="39"/>
      <c r="ME623" s="39"/>
      <c r="MF623" s="39"/>
      <c r="MG623" s="39"/>
      <c r="MH623" s="39"/>
      <c r="MI623" s="39"/>
      <c r="MJ623" s="39"/>
      <c r="MK623" s="39"/>
      <c r="ML623" s="39"/>
      <c r="MM623" s="39"/>
      <c r="MN623" s="39"/>
      <c r="MO623" s="39"/>
      <c r="MP623" s="39"/>
      <c r="MQ623" s="39"/>
      <c r="MR623" s="39"/>
      <c r="MS623" s="39"/>
      <c r="MT623" s="39"/>
      <c r="MU623" s="39"/>
      <c r="MV623" s="39"/>
      <c r="MW623" s="39"/>
      <c r="MX623" s="39"/>
      <c r="MY623" s="39"/>
      <c r="MZ623" s="39"/>
      <c r="NA623" s="39"/>
      <c r="NB623" s="39"/>
      <c r="NC623" s="39"/>
      <c r="ND623" s="39"/>
      <c r="NE623" s="39"/>
      <c r="NF623" s="39"/>
      <c r="NG623" s="39"/>
      <c r="NH623" s="39"/>
      <c r="NI623" s="39"/>
      <c r="NJ623" s="39"/>
      <c r="NK623" s="39"/>
      <c r="NL623" s="39"/>
      <c r="NM623" s="39"/>
      <c r="NN623" s="39"/>
      <c r="NO623" s="39"/>
      <c r="NP623" s="39"/>
      <c r="NQ623" s="39"/>
      <c r="NR623" s="39"/>
      <c r="NS623" s="39"/>
      <c r="NT623" s="39"/>
      <c r="NU623" s="39"/>
      <c r="NV623" s="39"/>
      <c r="NW623" s="39"/>
      <c r="NX623" s="39"/>
      <c r="NY623" s="39"/>
      <c r="NZ623" s="39"/>
      <c r="OA623" s="39"/>
      <c r="OB623" s="39"/>
      <c r="OC623" s="39"/>
      <c r="OD623" s="39"/>
      <c r="OE623" s="39"/>
      <c r="OF623" s="39"/>
      <c r="OG623" s="39"/>
      <c r="OH623" s="39"/>
      <c r="OI623" s="39"/>
      <c r="OJ623" s="39"/>
      <c r="OK623" s="39"/>
      <c r="OL623" s="39"/>
      <c r="OM623" s="39"/>
      <c r="ON623" s="39"/>
      <c r="OO623" s="39"/>
      <c r="OP623" s="39"/>
      <c r="OQ623" s="39"/>
      <c r="OR623" s="39"/>
      <c r="OS623" s="39"/>
      <c r="OT623" s="39"/>
      <c r="OU623" s="39"/>
      <c r="OV623" s="39"/>
      <c r="OW623" s="39"/>
      <c r="OX623" s="39"/>
      <c r="OY623" s="39"/>
      <c r="OZ623" s="39"/>
      <c r="PA623" s="39"/>
      <c r="PB623" s="39"/>
      <c r="PC623" s="39"/>
      <c r="PD623" s="39"/>
      <c r="PE623" s="39"/>
      <c r="PF623" s="39"/>
      <c r="PG623" s="39"/>
      <c r="PH623" s="39"/>
      <c r="PI623" s="39"/>
      <c r="PJ623" s="39"/>
      <c r="PK623" s="39"/>
      <c r="PL623" s="39"/>
      <c r="PM623" s="39"/>
      <c r="PN623" s="39"/>
      <c r="PO623" s="39"/>
      <c r="PP623" s="39"/>
      <c r="PQ623" s="39"/>
      <c r="PR623" s="39"/>
      <c r="PS623" s="39"/>
      <c r="PT623" s="39"/>
      <c r="PU623" s="39"/>
      <c r="PV623" s="39"/>
      <c r="PW623" s="39"/>
      <c r="PX623" s="39"/>
      <c r="PY623" s="39"/>
      <c r="PZ623" s="39"/>
      <c r="QA623" s="39"/>
      <c r="QB623" s="39"/>
      <c r="QC623" s="39"/>
      <c r="QD623" s="39"/>
      <c r="QE623" s="39"/>
      <c r="QF623" s="39"/>
      <c r="QG623" s="39"/>
      <c r="QH623" s="39"/>
      <c r="QI623" s="39"/>
      <c r="QJ623" s="39"/>
      <c r="QK623" s="39"/>
      <c r="QL623" s="39"/>
      <c r="QM623" s="39"/>
      <c r="QN623" s="39"/>
      <c r="QO623" s="39"/>
      <c r="QP623" s="39"/>
      <c r="QQ623" s="39"/>
      <c r="QR623" s="39"/>
      <c r="QS623" s="39"/>
      <c r="QT623" s="39"/>
      <c r="QU623" s="39"/>
      <c r="QV623" s="39"/>
      <c r="QW623" s="39"/>
      <c r="QX623" s="39"/>
      <c r="QY623" s="39"/>
      <c r="QZ623" s="39"/>
      <c r="RA623" s="39"/>
      <c r="RB623" s="39"/>
      <c r="RC623" s="39"/>
      <c r="RD623" s="39"/>
      <c r="RE623" s="39"/>
      <c r="RF623" s="39"/>
      <c r="RG623" s="39"/>
      <c r="RH623" s="39"/>
      <c r="RI623" s="39"/>
      <c r="RJ623" s="39"/>
      <c r="RK623" s="39"/>
      <c r="RL623" s="39"/>
      <c r="RM623" s="39"/>
      <c r="RN623" s="39"/>
      <c r="RO623" s="39"/>
      <c r="RP623" s="39"/>
      <c r="RQ623" s="39"/>
      <c r="RR623" s="39"/>
      <c r="RS623" s="39"/>
      <c r="RT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  <c r="DI624" s="39"/>
      <c r="DJ624" s="39"/>
      <c r="DK624" s="39"/>
      <c r="DL624" s="39"/>
      <c r="DM624" s="39"/>
      <c r="DN624" s="39"/>
      <c r="DO624" s="39"/>
      <c r="DP624" s="39"/>
      <c r="DQ624" s="39"/>
      <c r="DR624" s="39"/>
      <c r="DS624" s="39"/>
      <c r="DT624" s="39"/>
      <c r="DU624" s="39"/>
      <c r="DV624" s="39"/>
      <c r="DW624" s="39"/>
      <c r="DX624" s="39"/>
      <c r="DY624" s="39"/>
      <c r="DZ624" s="39"/>
      <c r="EA624" s="39"/>
      <c r="EB624" s="39"/>
      <c r="EC624" s="39"/>
      <c r="ED624" s="39"/>
      <c r="EE624" s="39"/>
      <c r="EF624" s="39"/>
      <c r="EG624" s="39"/>
      <c r="EH624" s="39"/>
      <c r="EI624" s="39"/>
      <c r="EJ624" s="39"/>
      <c r="EK624" s="39"/>
      <c r="EL624" s="39"/>
      <c r="EM624" s="39"/>
      <c r="EN624" s="39"/>
      <c r="EO624" s="39"/>
      <c r="EP624" s="39"/>
      <c r="EQ624" s="39"/>
      <c r="ER624" s="39"/>
      <c r="ES624" s="39"/>
      <c r="ET624" s="39"/>
      <c r="EU624" s="39"/>
      <c r="EV624" s="39"/>
      <c r="EW624" s="39"/>
      <c r="EX624" s="39"/>
      <c r="EY624" s="39"/>
      <c r="EZ624" s="39"/>
      <c r="FA624" s="39"/>
      <c r="FB624" s="39"/>
      <c r="FC624" s="39"/>
      <c r="FD624" s="39"/>
      <c r="FE624" s="39"/>
      <c r="FF624" s="39"/>
      <c r="FG624" s="39"/>
      <c r="FH624" s="39"/>
      <c r="FI624" s="39"/>
      <c r="FJ624" s="39"/>
      <c r="FK624" s="39"/>
      <c r="FL624" s="39"/>
      <c r="FM624" s="39"/>
      <c r="FN624" s="39"/>
      <c r="FO624" s="39"/>
      <c r="FP624" s="39"/>
      <c r="FQ624" s="39"/>
      <c r="FR624" s="39"/>
      <c r="FS624" s="39"/>
      <c r="FT624" s="39"/>
      <c r="FU624" s="39"/>
      <c r="FV624" s="39"/>
      <c r="FW624" s="39"/>
      <c r="FX624" s="39"/>
      <c r="FY624" s="39"/>
      <c r="FZ624" s="39"/>
      <c r="GA624" s="39"/>
      <c r="GB624" s="39"/>
      <c r="GC624" s="39"/>
      <c r="GD624" s="39"/>
      <c r="GE624" s="39"/>
      <c r="GF624" s="39"/>
      <c r="GG624" s="39"/>
      <c r="GH624" s="39"/>
      <c r="GI624" s="39"/>
      <c r="GJ624" s="39"/>
      <c r="GK624" s="39"/>
      <c r="GL624" s="39"/>
      <c r="GM624" s="39"/>
      <c r="GN624" s="39"/>
      <c r="GO624" s="39"/>
      <c r="GP624" s="39"/>
      <c r="GQ624" s="39"/>
      <c r="GR624" s="39"/>
      <c r="GS624" s="39"/>
      <c r="GT624" s="39"/>
      <c r="GU624" s="39"/>
      <c r="GV624" s="39"/>
      <c r="GW624" s="39"/>
      <c r="GX624" s="39"/>
      <c r="GY624" s="39"/>
      <c r="GZ624" s="39"/>
      <c r="HA624" s="39"/>
      <c r="HB624" s="39"/>
      <c r="HC624" s="39"/>
      <c r="HD624" s="39"/>
      <c r="HE624" s="39"/>
      <c r="HF624" s="39"/>
      <c r="HG624" s="39"/>
      <c r="HH624" s="39"/>
      <c r="HI624" s="39"/>
      <c r="HJ624" s="39"/>
      <c r="HK624" s="39"/>
      <c r="HL624" s="39"/>
      <c r="HM624" s="39"/>
      <c r="HN624" s="39"/>
      <c r="HO624" s="39"/>
      <c r="HP624" s="39"/>
      <c r="HQ624" s="39"/>
      <c r="HR624" s="39"/>
      <c r="HS624" s="39"/>
      <c r="HT624" s="39"/>
      <c r="HU624" s="39"/>
      <c r="HV624" s="39"/>
      <c r="HW624" s="39"/>
      <c r="HX624" s="39"/>
      <c r="HY624" s="39"/>
      <c r="HZ624" s="39"/>
      <c r="IA624" s="39"/>
      <c r="IB624" s="39"/>
      <c r="IC624" s="39"/>
      <c r="ID624" s="39"/>
      <c r="IE624" s="39"/>
      <c r="IF624" s="39"/>
      <c r="IG624" s="39"/>
      <c r="IH624" s="39"/>
      <c r="II624" s="39"/>
      <c r="IJ624" s="39"/>
      <c r="IK624" s="39"/>
      <c r="IL624" s="39"/>
      <c r="IM624" s="39"/>
      <c r="IN624" s="39"/>
      <c r="IO624" s="39"/>
      <c r="IP624" s="39"/>
      <c r="IQ624" s="39"/>
      <c r="IR624" s="39"/>
      <c r="IS624" s="39"/>
      <c r="IT624" s="39"/>
      <c r="IU624" s="39"/>
      <c r="IV624" s="39"/>
      <c r="IW624" s="39"/>
      <c r="IX624" s="39"/>
      <c r="IY624" s="39"/>
      <c r="IZ624" s="39"/>
      <c r="JA624" s="39"/>
      <c r="JB624" s="39"/>
      <c r="JC624" s="39"/>
      <c r="JD624" s="39"/>
      <c r="JE624" s="39"/>
      <c r="JF624" s="39"/>
      <c r="JG624" s="39"/>
      <c r="JH624" s="39"/>
      <c r="JI624" s="39"/>
      <c r="JJ624" s="39"/>
      <c r="JK624" s="39"/>
      <c r="JL624" s="39"/>
      <c r="JM624" s="39"/>
      <c r="JN624" s="39"/>
      <c r="JO624" s="39"/>
      <c r="JP624" s="39"/>
      <c r="JQ624" s="39"/>
      <c r="JR624" s="39"/>
      <c r="JS624" s="39"/>
      <c r="JT624" s="39"/>
      <c r="JU624" s="39"/>
      <c r="JV624" s="39"/>
      <c r="JW624" s="39"/>
      <c r="JX624" s="39"/>
      <c r="JY624" s="39"/>
      <c r="JZ624" s="39"/>
      <c r="KA624" s="39"/>
      <c r="KB624" s="39"/>
      <c r="KC624" s="39"/>
      <c r="KD624" s="39"/>
      <c r="KE624" s="39"/>
      <c r="KF624" s="39"/>
      <c r="KG624" s="39"/>
      <c r="KH624" s="39"/>
      <c r="KI624" s="39"/>
      <c r="KJ624" s="39"/>
      <c r="KK624" s="39"/>
      <c r="KL624" s="39"/>
      <c r="KM624" s="39"/>
      <c r="KN624" s="39"/>
      <c r="KO624" s="39"/>
      <c r="KP624" s="39"/>
      <c r="KQ624" s="39"/>
      <c r="KR624" s="39"/>
      <c r="KS624" s="39"/>
      <c r="KT624" s="39"/>
      <c r="KU624" s="39"/>
      <c r="KV624" s="39"/>
      <c r="KW624" s="39"/>
      <c r="KX624" s="39"/>
      <c r="KY624" s="39"/>
      <c r="KZ624" s="39"/>
      <c r="LA624" s="39"/>
      <c r="LB624" s="39"/>
      <c r="LC624" s="39"/>
      <c r="LD624" s="39"/>
      <c r="LE624" s="39"/>
      <c r="LF624" s="39"/>
      <c r="LG624" s="39"/>
      <c r="LH624" s="39"/>
      <c r="LI624" s="39"/>
      <c r="LJ624" s="39"/>
      <c r="LK624" s="39"/>
      <c r="LL624" s="39"/>
      <c r="LM624" s="39"/>
      <c r="LN624" s="39"/>
      <c r="LO624" s="39"/>
      <c r="LP624" s="39"/>
      <c r="LQ624" s="39"/>
      <c r="LR624" s="39"/>
      <c r="LS624" s="39"/>
      <c r="LT624" s="39"/>
      <c r="LU624" s="39"/>
      <c r="LV624" s="39"/>
      <c r="LW624" s="39"/>
      <c r="LX624" s="39"/>
      <c r="LY624" s="39"/>
      <c r="LZ624" s="39"/>
      <c r="MA624" s="39"/>
      <c r="MB624" s="39"/>
      <c r="MC624" s="39"/>
      <c r="MD624" s="39"/>
      <c r="ME624" s="39"/>
      <c r="MF624" s="39"/>
      <c r="MG624" s="39"/>
      <c r="MH624" s="39"/>
      <c r="MI624" s="39"/>
      <c r="MJ624" s="39"/>
      <c r="MK624" s="39"/>
      <c r="ML624" s="39"/>
      <c r="MM624" s="39"/>
      <c r="MN624" s="39"/>
      <c r="MO624" s="39"/>
      <c r="MP624" s="39"/>
      <c r="MQ624" s="39"/>
      <c r="MR624" s="39"/>
      <c r="MS624" s="39"/>
      <c r="MT624" s="39"/>
      <c r="MU624" s="39"/>
      <c r="MV624" s="39"/>
      <c r="MW624" s="39"/>
      <c r="MX624" s="39"/>
      <c r="MY624" s="39"/>
      <c r="MZ624" s="39"/>
      <c r="NA624" s="39"/>
      <c r="NB624" s="39"/>
      <c r="NC624" s="39"/>
      <c r="ND624" s="39"/>
      <c r="NE624" s="39"/>
      <c r="NF624" s="39"/>
      <c r="NG624" s="39"/>
      <c r="NH624" s="39"/>
      <c r="NI624" s="39"/>
      <c r="NJ624" s="39"/>
      <c r="NK624" s="39"/>
      <c r="NL624" s="39"/>
      <c r="NM624" s="39"/>
      <c r="NN624" s="39"/>
      <c r="NO624" s="39"/>
      <c r="NP624" s="39"/>
      <c r="NQ624" s="39"/>
      <c r="NR624" s="39"/>
      <c r="NS624" s="39"/>
      <c r="NT624" s="39"/>
      <c r="NU624" s="39"/>
      <c r="NV624" s="39"/>
      <c r="NW624" s="39"/>
      <c r="NX624" s="39"/>
      <c r="NY624" s="39"/>
      <c r="NZ624" s="39"/>
      <c r="OA624" s="39"/>
      <c r="OB624" s="39"/>
      <c r="OC624" s="39"/>
      <c r="OD624" s="39"/>
      <c r="OE624" s="39"/>
      <c r="OF624" s="39"/>
      <c r="OG624" s="39"/>
      <c r="OH624" s="39"/>
      <c r="OI624" s="39"/>
      <c r="OJ624" s="39"/>
      <c r="OK624" s="39"/>
      <c r="OL624" s="39"/>
      <c r="OM624" s="39"/>
      <c r="ON624" s="39"/>
      <c r="OO624" s="39"/>
      <c r="OP624" s="39"/>
      <c r="OQ624" s="39"/>
      <c r="OR624" s="39"/>
      <c r="OS624" s="39"/>
      <c r="OT624" s="39"/>
      <c r="OU624" s="39"/>
      <c r="OV624" s="39"/>
      <c r="OW624" s="39"/>
      <c r="OX624" s="39"/>
      <c r="OY624" s="39"/>
      <c r="OZ624" s="39"/>
      <c r="PA624" s="39"/>
      <c r="PB624" s="39"/>
      <c r="PC624" s="39"/>
      <c r="PD624" s="39"/>
      <c r="PE624" s="39"/>
      <c r="PF624" s="39"/>
      <c r="PG624" s="39"/>
      <c r="PH624" s="39"/>
      <c r="PI624" s="39"/>
      <c r="PJ624" s="39"/>
      <c r="PK624" s="39"/>
      <c r="PL624" s="39"/>
      <c r="PM624" s="39"/>
      <c r="PN624" s="39"/>
      <c r="PO624" s="39"/>
      <c r="PP624" s="39"/>
      <c r="PQ624" s="39"/>
      <c r="PR624" s="39"/>
      <c r="PS624" s="39"/>
      <c r="PT624" s="39"/>
      <c r="PU624" s="39"/>
      <c r="PV624" s="39"/>
      <c r="PW624" s="39"/>
      <c r="PX624" s="39"/>
      <c r="PY624" s="39"/>
      <c r="PZ624" s="39"/>
      <c r="QA624" s="39"/>
      <c r="QB624" s="39"/>
      <c r="QC624" s="39"/>
      <c r="QD624" s="39"/>
      <c r="QE624" s="39"/>
      <c r="QF624" s="39"/>
      <c r="QG624" s="39"/>
      <c r="QH624" s="39"/>
      <c r="QI624" s="39"/>
      <c r="QJ624" s="39"/>
      <c r="QK624" s="39"/>
      <c r="QL624" s="39"/>
      <c r="QM624" s="39"/>
      <c r="QN624" s="39"/>
      <c r="QO624" s="39"/>
      <c r="QP624" s="39"/>
      <c r="QQ624" s="39"/>
      <c r="QR624" s="39"/>
      <c r="QS624" s="39"/>
      <c r="QT624" s="39"/>
      <c r="QU624" s="39"/>
      <c r="QV624" s="39"/>
      <c r="QW624" s="39"/>
      <c r="QX624" s="39"/>
      <c r="QY624" s="39"/>
      <c r="QZ624" s="39"/>
      <c r="RA624" s="39"/>
      <c r="RB624" s="39"/>
      <c r="RC624" s="39"/>
      <c r="RD624" s="39"/>
      <c r="RE624" s="39"/>
      <c r="RF624" s="39"/>
      <c r="RG624" s="39"/>
      <c r="RH624" s="39"/>
      <c r="RI624" s="39"/>
      <c r="RJ624" s="39"/>
      <c r="RK624" s="39"/>
      <c r="RL624" s="39"/>
      <c r="RM624" s="39"/>
      <c r="RN624" s="39"/>
      <c r="RO624" s="39"/>
      <c r="RP624" s="39"/>
      <c r="RQ624" s="39"/>
      <c r="RR624" s="39"/>
      <c r="RS624" s="39"/>
      <c r="RT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  <c r="DI625" s="39"/>
      <c r="DJ625" s="39"/>
      <c r="DK625" s="39"/>
      <c r="DL625" s="39"/>
      <c r="DM625" s="39"/>
      <c r="DN625" s="39"/>
      <c r="DO625" s="39"/>
      <c r="DP625" s="39"/>
      <c r="DQ625" s="39"/>
      <c r="DR625" s="39"/>
      <c r="DS625" s="39"/>
      <c r="DT625" s="39"/>
      <c r="DU625" s="39"/>
      <c r="DV625" s="39"/>
      <c r="DW625" s="39"/>
      <c r="DX625" s="39"/>
      <c r="DY625" s="39"/>
      <c r="DZ625" s="39"/>
      <c r="EA625" s="39"/>
      <c r="EB625" s="39"/>
      <c r="EC625" s="39"/>
      <c r="ED625" s="39"/>
      <c r="EE625" s="39"/>
      <c r="EF625" s="39"/>
      <c r="EG625" s="39"/>
      <c r="EH625" s="39"/>
      <c r="EI625" s="39"/>
      <c r="EJ625" s="39"/>
      <c r="EK625" s="39"/>
      <c r="EL625" s="39"/>
      <c r="EM625" s="39"/>
      <c r="EN625" s="39"/>
      <c r="EO625" s="39"/>
      <c r="EP625" s="39"/>
      <c r="EQ625" s="39"/>
      <c r="ER625" s="39"/>
      <c r="ES625" s="39"/>
      <c r="ET625" s="39"/>
      <c r="EU625" s="39"/>
      <c r="EV625" s="39"/>
      <c r="EW625" s="39"/>
      <c r="EX625" s="39"/>
      <c r="EY625" s="39"/>
      <c r="EZ625" s="39"/>
      <c r="FA625" s="39"/>
      <c r="FB625" s="39"/>
      <c r="FC625" s="39"/>
      <c r="FD625" s="39"/>
      <c r="FE625" s="39"/>
      <c r="FF625" s="39"/>
      <c r="FG625" s="39"/>
      <c r="FH625" s="39"/>
      <c r="FI625" s="39"/>
      <c r="FJ625" s="39"/>
      <c r="FK625" s="39"/>
      <c r="FL625" s="39"/>
      <c r="FM625" s="39"/>
      <c r="FN625" s="39"/>
      <c r="FO625" s="39"/>
      <c r="FP625" s="39"/>
      <c r="FQ625" s="39"/>
      <c r="FR625" s="39"/>
      <c r="FS625" s="39"/>
      <c r="FT625" s="39"/>
      <c r="FU625" s="39"/>
      <c r="FV625" s="39"/>
      <c r="FW625" s="39"/>
      <c r="FX625" s="39"/>
      <c r="FY625" s="39"/>
      <c r="FZ625" s="39"/>
      <c r="GA625" s="39"/>
      <c r="GB625" s="39"/>
      <c r="GC625" s="39"/>
      <c r="GD625" s="39"/>
      <c r="GE625" s="39"/>
      <c r="GF625" s="39"/>
      <c r="GG625" s="39"/>
      <c r="GH625" s="39"/>
      <c r="GI625" s="39"/>
      <c r="GJ625" s="39"/>
      <c r="GK625" s="39"/>
      <c r="GL625" s="39"/>
      <c r="GM625" s="39"/>
      <c r="GN625" s="39"/>
      <c r="GO625" s="39"/>
      <c r="GP625" s="39"/>
      <c r="GQ625" s="39"/>
      <c r="GR625" s="39"/>
      <c r="GS625" s="39"/>
      <c r="GT625" s="39"/>
      <c r="GU625" s="39"/>
      <c r="GV625" s="39"/>
      <c r="GW625" s="39"/>
      <c r="GX625" s="39"/>
      <c r="GY625" s="39"/>
      <c r="GZ625" s="39"/>
      <c r="HA625" s="39"/>
      <c r="HB625" s="39"/>
      <c r="HC625" s="39"/>
      <c r="HD625" s="39"/>
      <c r="HE625" s="39"/>
      <c r="HF625" s="39"/>
      <c r="HG625" s="39"/>
      <c r="HH625" s="39"/>
      <c r="HI625" s="39"/>
      <c r="HJ625" s="39"/>
      <c r="HK625" s="39"/>
      <c r="HL625" s="39"/>
      <c r="HM625" s="39"/>
      <c r="HN625" s="39"/>
      <c r="HO625" s="39"/>
      <c r="HP625" s="39"/>
      <c r="HQ625" s="39"/>
      <c r="HR625" s="39"/>
      <c r="HS625" s="39"/>
      <c r="HT625" s="39"/>
      <c r="HU625" s="39"/>
      <c r="HV625" s="39"/>
      <c r="HW625" s="39"/>
      <c r="HX625" s="39"/>
      <c r="HY625" s="39"/>
      <c r="HZ625" s="39"/>
      <c r="IA625" s="39"/>
      <c r="IB625" s="39"/>
      <c r="IC625" s="39"/>
      <c r="ID625" s="39"/>
      <c r="IE625" s="39"/>
      <c r="IF625" s="39"/>
      <c r="IG625" s="39"/>
      <c r="IH625" s="39"/>
      <c r="II625" s="39"/>
      <c r="IJ625" s="39"/>
      <c r="IK625" s="39"/>
      <c r="IL625" s="39"/>
      <c r="IM625" s="39"/>
      <c r="IN625" s="39"/>
      <c r="IO625" s="39"/>
      <c r="IP625" s="39"/>
      <c r="IQ625" s="39"/>
      <c r="IR625" s="39"/>
      <c r="IS625" s="39"/>
      <c r="IT625" s="39"/>
      <c r="IU625" s="39"/>
      <c r="IV625" s="39"/>
      <c r="IW625" s="39"/>
      <c r="IX625" s="39"/>
      <c r="IY625" s="39"/>
      <c r="IZ625" s="39"/>
      <c r="JA625" s="39"/>
      <c r="JB625" s="39"/>
      <c r="JC625" s="39"/>
      <c r="JD625" s="39"/>
      <c r="JE625" s="39"/>
      <c r="JF625" s="39"/>
      <c r="JG625" s="39"/>
      <c r="JH625" s="39"/>
      <c r="JI625" s="39"/>
      <c r="JJ625" s="39"/>
      <c r="JK625" s="39"/>
      <c r="JL625" s="39"/>
      <c r="JM625" s="39"/>
      <c r="JN625" s="39"/>
      <c r="JO625" s="39"/>
      <c r="JP625" s="39"/>
      <c r="JQ625" s="39"/>
      <c r="JR625" s="39"/>
      <c r="JS625" s="39"/>
      <c r="JT625" s="39"/>
      <c r="JU625" s="39"/>
      <c r="JV625" s="39"/>
      <c r="JW625" s="39"/>
      <c r="JX625" s="39"/>
      <c r="JY625" s="39"/>
      <c r="JZ625" s="39"/>
      <c r="KA625" s="39"/>
      <c r="KB625" s="39"/>
      <c r="KC625" s="39"/>
      <c r="KD625" s="39"/>
      <c r="KE625" s="39"/>
      <c r="KF625" s="39"/>
      <c r="KG625" s="39"/>
      <c r="KH625" s="39"/>
      <c r="KI625" s="39"/>
      <c r="KJ625" s="39"/>
      <c r="KK625" s="39"/>
      <c r="KL625" s="39"/>
      <c r="KM625" s="39"/>
      <c r="KN625" s="39"/>
      <c r="KO625" s="39"/>
      <c r="KP625" s="39"/>
      <c r="KQ625" s="39"/>
      <c r="KR625" s="39"/>
      <c r="KS625" s="39"/>
      <c r="KT625" s="39"/>
      <c r="KU625" s="39"/>
      <c r="KV625" s="39"/>
      <c r="KW625" s="39"/>
      <c r="KX625" s="39"/>
      <c r="KY625" s="39"/>
      <c r="KZ625" s="39"/>
      <c r="LA625" s="39"/>
      <c r="LB625" s="39"/>
      <c r="LC625" s="39"/>
      <c r="LD625" s="39"/>
      <c r="LE625" s="39"/>
      <c r="LF625" s="39"/>
      <c r="LG625" s="39"/>
      <c r="LH625" s="39"/>
      <c r="LI625" s="39"/>
      <c r="LJ625" s="39"/>
      <c r="LK625" s="39"/>
      <c r="LL625" s="39"/>
      <c r="LM625" s="39"/>
      <c r="LN625" s="39"/>
      <c r="LO625" s="39"/>
      <c r="LP625" s="39"/>
      <c r="LQ625" s="39"/>
      <c r="LR625" s="39"/>
      <c r="LS625" s="39"/>
      <c r="LT625" s="39"/>
      <c r="LU625" s="39"/>
      <c r="LV625" s="39"/>
      <c r="LW625" s="39"/>
      <c r="LX625" s="39"/>
      <c r="LY625" s="39"/>
      <c r="LZ625" s="39"/>
      <c r="MA625" s="39"/>
      <c r="MB625" s="39"/>
      <c r="MC625" s="39"/>
      <c r="MD625" s="39"/>
      <c r="ME625" s="39"/>
      <c r="MF625" s="39"/>
      <c r="MG625" s="39"/>
      <c r="MH625" s="39"/>
      <c r="MI625" s="39"/>
      <c r="MJ625" s="39"/>
      <c r="MK625" s="39"/>
      <c r="ML625" s="39"/>
      <c r="MM625" s="39"/>
      <c r="MN625" s="39"/>
      <c r="MO625" s="39"/>
      <c r="MP625" s="39"/>
      <c r="MQ625" s="39"/>
      <c r="MR625" s="39"/>
      <c r="MS625" s="39"/>
      <c r="MT625" s="39"/>
      <c r="MU625" s="39"/>
      <c r="MV625" s="39"/>
      <c r="MW625" s="39"/>
      <c r="MX625" s="39"/>
      <c r="MY625" s="39"/>
      <c r="MZ625" s="39"/>
      <c r="NA625" s="39"/>
      <c r="NB625" s="39"/>
      <c r="NC625" s="39"/>
      <c r="ND625" s="39"/>
      <c r="NE625" s="39"/>
      <c r="NF625" s="39"/>
      <c r="NG625" s="39"/>
      <c r="NH625" s="39"/>
      <c r="NI625" s="39"/>
      <c r="NJ625" s="39"/>
      <c r="NK625" s="39"/>
      <c r="NL625" s="39"/>
      <c r="NM625" s="39"/>
      <c r="NN625" s="39"/>
      <c r="NO625" s="39"/>
      <c r="NP625" s="39"/>
      <c r="NQ625" s="39"/>
      <c r="NR625" s="39"/>
      <c r="NS625" s="39"/>
      <c r="NT625" s="39"/>
      <c r="NU625" s="39"/>
      <c r="NV625" s="39"/>
      <c r="NW625" s="39"/>
      <c r="NX625" s="39"/>
      <c r="NY625" s="39"/>
      <c r="NZ625" s="39"/>
      <c r="OA625" s="39"/>
      <c r="OB625" s="39"/>
      <c r="OC625" s="39"/>
      <c r="OD625" s="39"/>
      <c r="OE625" s="39"/>
      <c r="OF625" s="39"/>
      <c r="OG625" s="39"/>
      <c r="OH625" s="39"/>
      <c r="OI625" s="39"/>
      <c r="OJ625" s="39"/>
      <c r="OK625" s="39"/>
      <c r="OL625" s="39"/>
      <c r="OM625" s="39"/>
      <c r="ON625" s="39"/>
      <c r="OO625" s="39"/>
      <c r="OP625" s="39"/>
      <c r="OQ625" s="39"/>
      <c r="OR625" s="39"/>
      <c r="OS625" s="39"/>
      <c r="OT625" s="39"/>
      <c r="OU625" s="39"/>
      <c r="OV625" s="39"/>
      <c r="OW625" s="39"/>
      <c r="OX625" s="39"/>
      <c r="OY625" s="39"/>
      <c r="OZ625" s="39"/>
      <c r="PA625" s="39"/>
      <c r="PB625" s="39"/>
      <c r="PC625" s="39"/>
      <c r="PD625" s="39"/>
      <c r="PE625" s="39"/>
      <c r="PF625" s="39"/>
      <c r="PG625" s="39"/>
      <c r="PH625" s="39"/>
      <c r="PI625" s="39"/>
      <c r="PJ625" s="39"/>
      <c r="PK625" s="39"/>
      <c r="PL625" s="39"/>
      <c r="PM625" s="39"/>
      <c r="PN625" s="39"/>
      <c r="PO625" s="39"/>
      <c r="PP625" s="39"/>
      <c r="PQ625" s="39"/>
      <c r="PR625" s="39"/>
      <c r="PS625" s="39"/>
      <c r="PT625" s="39"/>
      <c r="PU625" s="39"/>
      <c r="PV625" s="39"/>
      <c r="PW625" s="39"/>
      <c r="PX625" s="39"/>
      <c r="PY625" s="39"/>
      <c r="PZ625" s="39"/>
      <c r="QA625" s="39"/>
      <c r="QB625" s="39"/>
      <c r="QC625" s="39"/>
      <c r="QD625" s="39"/>
      <c r="QE625" s="39"/>
      <c r="QF625" s="39"/>
      <c r="QG625" s="39"/>
      <c r="QH625" s="39"/>
      <c r="QI625" s="39"/>
      <c r="QJ625" s="39"/>
      <c r="QK625" s="39"/>
      <c r="QL625" s="39"/>
      <c r="QM625" s="39"/>
      <c r="QN625" s="39"/>
      <c r="QO625" s="39"/>
      <c r="QP625" s="39"/>
      <c r="QQ625" s="39"/>
      <c r="QR625" s="39"/>
      <c r="QS625" s="39"/>
      <c r="QT625" s="39"/>
      <c r="QU625" s="39"/>
      <c r="QV625" s="39"/>
      <c r="QW625" s="39"/>
      <c r="QX625" s="39"/>
      <c r="QY625" s="39"/>
      <c r="QZ625" s="39"/>
      <c r="RA625" s="39"/>
      <c r="RB625" s="39"/>
      <c r="RC625" s="39"/>
      <c r="RD625" s="39"/>
      <c r="RE625" s="39"/>
      <c r="RF625" s="39"/>
      <c r="RG625" s="39"/>
      <c r="RH625" s="39"/>
      <c r="RI625" s="39"/>
      <c r="RJ625" s="39"/>
      <c r="RK625" s="39"/>
      <c r="RL625" s="39"/>
      <c r="RM625" s="39"/>
      <c r="RN625" s="39"/>
      <c r="RO625" s="39"/>
      <c r="RP625" s="39"/>
      <c r="RQ625" s="39"/>
      <c r="RR625" s="39"/>
      <c r="RS625" s="39"/>
      <c r="RT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  <c r="DI626" s="39"/>
      <c r="DJ626" s="39"/>
      <c r="DK626" s="39"/>
      <c r="DL626" s="39"/>
      <c r="DM626" s="39"/>
      <c r="DN626" s="39"/>
      <c r="DO626" s="39"/>
      <c r="DP626" s="39"/>
      <c r="DQ626" s="39"/>
      <c r="DR626" s="39"/>
      <c r="DS626" s="39"/>
      <c r="DT626" s="39"/>
      <c r="DU626" s="39"/>
      <c r="DV626" s="39"/>
      <c r="DW626" s="39"/>
      <c r="DX626" s="39"/>
      <c r="DY626" s="39"/>
      <c r="DZ626" s="39"/>
      <c r="EA626" s="39"/>
      <c r="EB626" s="39"/>
      <c r="EC626" s="39"/>
      <c r="ED626" s="39"/>
      <c r="EE626" s="39"/>
      <c r="EF626" s="39"/>
      <c r="EG626" s="39"/>
      <c r="EH626" s="39"/>
      <c r="EI626" s="39"/>
      <c r="EJ626" s="39"/>
      <c r="EK626" s="39"/>
      <c r="EL626" s="39"/>
      <c r="EM626" s="39"/>
      <c r="EN626" s="39"/>
      <c r="EO626" s="39"/>
      <c r="EP626" s="39"/>
      <c r="EQ626" s="39"/>
      <c r="ER626" s="39"/>
      <c r="ES626" s="39"/>
      <c r="ET626" s="39"/>
      <c r="EU626" s="39"/>
      <c r="EV626" s="39"/>
      <c r="EW626" s="39"/>
      <c r="EX626" s="39"/>
      <c r="EY626" s="39"/>
      <c r="EZ626" s="39"/>
      <c r="FA626" s="39"/>
      <c r="FB626" s="39"/>
      <c r="FC626" s="39"/>
      <c r="FD626" s="39"/>
      <c r="FE626" s="39"/>
      <c r="FF626" s="39"/>
      <c r="FG626" s="39"/>
      <c r="FH626" s="39"/>
      <c r="FI626" s="39"/>
      <c r="FJ626" s="39"/>
      <c r="FK626" s="39"/>
      <c r="FL626" s="39"/>
      <c r="FM626" s="39"/>
      <c r="FN626" s="39"/>
      <c r="FO626" s="39"/>
      <c r="FP626" s="39"/>
      <c r="FQ626" s="39"/>
      <c r="FR626" s="39"/>
      <c r="FS626" s="39"/>
      <c r="FT626" s="39"/>
      <c r="FU626" s="39"/>
      <c r="FV626" s="39"/>
      <c r="FW626" s="39"/>
      <c r="FX626" s="39"/>
      <c r="FY626" s="39"/>
      <c r="FZ626" s="39"/>
      <c r="GA626" s="39"/>
      <c r="GB626" s="39"/>
      <c r="GC626" s="39"/>
      <c r="GD626" s="39"/>
      <c r="GE626" s="39"/>
      <c r="GF626" s="39"/>
      <c r="GG626" s="39"/>
      <c r="GH626" s="39"/>
      <c r="GI626" s="39"/>
      <c r="GJ626" s="39"/>
      <c r="GK626" s="39"/>
      <c r="GL626" s="39"/>
      <c r="GM626" s="39"/>
      <c r="GN626" s="39"/>
      <c r="GO626" s="39"/>
      <c r="GP626" s="39"/>
      <c r="GQ626" s="39"/>
      <c r="GR626" s="39"/>
      <c r="GS626" s="39"/>
      <c r="GT626" s="39"/>
      <c r="GU626" s="39"/>
      <c r="GV626" s="39"/>
      <c r="GW626" s="39"/>
      <c r="GX626" s="39"/>
      <c r="GY626" s="39"/>
      <c r="GZ626" s="39"/>
      <c r="HA626" s="39"/>
      <c r="HB626" s="39"/>
      <c r="HC626" s="39"/>
      <c r="HD626" s="39"/>
      <c r="HE626" s="39"/>
      <c r="HF626" s="39"/>
      <c r="HG626" s="39"/>
      <c r="HH626" s="39"/>
      <c r="HI626" s="39"/>
      <c r="HJ626" s="39"/>
      <c r="HK626" s="39"/>
      <c r="HL626" s="39"/>
      <c r="HM626" s="39"/>
      <c r="HN626" s="39"/>
      <c r="HO626" s="39"/>
      <c r="HP626" s="39"/>
      <c r="HQ626" s="39"/>
      <c r="HR626" s="39"/>
      <c r="HS626" s="39"/>
      <c r="HT626" s="39"/>
      <c r="HU626" s="39"/>
      <c r="HV626" s="39"/>
      <c r="HW626" s="39"/>
      <c r="HX626" s="39"/>
      <c r="HY626" s="39"/>
      <c r="HZ626" s="39"/>
      <c r="IA626" s="39"/>
      <c r="IB626" s="39"/>
      <c r="IC626" s="39"/>
      <c r="ID626" s="39"/>
      <c r="IE626" s="39"/>
      <c r="IF626" s="39"/>
      <c r="IG626" s="39"/>
      <c r="IH626" s="39"/>
      <c r="II626" s="39"/>
      <c r="IJ626" s="39"/>
      <c r="IK626" s="39"/>
      <c r="IL626" s="39"/>
      <c r="IM626" s="39"/>
      <c r="IN626" s="39"/>
      <c r="IO626" s="39"/>
      <c r="IP626" s="39"/>
      <c r="IQ626" s="39"/>
      <c r="IR626" s="39"/>
      <c r="IS626" s="39"/>
      <c r="IT626" s="39"/>
      <c r="IU626" s="39"/>
      <c r="IV626" s="39"/>
      <c r="IW626" s="39"/>
      <c r="IX626" s="39"/>
      <c r="IY626" s="39"/>
      <c r="IZ626" s="39"/>
      <c r="JA626" s="39"/>
      <c r="JB626" s="39"/>
      <c r="JC626" s="39"/>
      <c r="JD626" s="39"/>
      <c r="JE626" s="39"/>
      <c r="JF626" s="39"/>
      <c r="JG626" s="39"/>
      <c r="JH626" s="39"/>
      <c r="JI626" s="39"/>
      <c r="JJ626" s="39"/>
      <c r="JK626" s="39"/>
      <c r="JL626" s="39"/>
      <c r="JM626" s="39"/>
      <c r="JN626" s="39"/>
      <c r="JO626" s="39"/>
      <c r="JP626" s="39"/>
      <c r="JQ626" s="39"/>
      <c r="JR626" s="39"/>
      <c r="JS626" s="39"/>
      <c r="JT626" s="39"/>
      <c r="JU626" s="39"/>
      <c r="JV626" s="39"/>
      <c r="JW626" s="39"/>
      <c r="JX626" s="39"/>
      <c r="JY626" s="39"/>
      <c r="JZ626" s="39"/>
      <c r="KA626" s="39"/>
      <c r="KB626" s="39"/>
      <c r="KC626" s="39"/>
      <c r="KD626" s="39"/>
      <c r="KE626" s="39"/>
      <c r="KF626" s="39"/>
      <c r="KG626" s="39"/>
      <c r="KH626" s="39"/>
      <c r="KI626" s="39"/>
      <c r="KJ626" s="39"/>
      <c r="KK626" s="39"/>
      <c r="KL626" s="39"/>
      <c r="KM626" s="39"/>
      <c r="KN626" s="39"/>
      <c r="KO626" s="39"/>
      <c r="KP626" s="39"/>
      <c r="KQ626" s="39"/>
      <c r="KR626" s="39"/>
      <c r="KS626" s="39"/>
      <c r="KT626" s="39"/>
      <c r="KU626" s="39"/>
      <c r="KV626" s="39"/>
      <c r="KW626" s="39"/>
      <c r="KX626" s="39"/>
      <c r="KY626" s="39"/>
      <c r="KZ626" s="39"/>
      <c r="LA626" s="39"/>
      <c r="LB626" s="39"/>
      <c r="LC626" s="39"/>
      <c r="LD626" s="39"/>
      <c r="LE626" s="39"/>
      <c r="LF626" s="39"/>
      <c r="LG626" s="39"/>
      <c r="LH626" s="39"/>
      <c r="LI626" s="39"/>
      <c r="LJ626" s="39"/>
      <c r="LK626" s="39"/>
      <c r="LL626" s="39"/>
      <c r="LM626" s="39"/>
      <c r="LN626" s="39"/>
      <c r="LO626" s="39"/>
      <c r="LP626" s="39"/>
      <c r="LQ626" s="39"/>
      <c r="LR626" s="39"/>
      <c r="LS626" s="39"/>
      <c r="LT626" s="39"/>
      <c r="LU626" s="39"/>
      <c r="LV626" s="39"/>
      <c r="LW626" s="39"/>
      <c r="LX626" s="39"/>
      <c r="LY626" s="39"/>
      <c r="LZ626" s="39"/>
      <c r="MA626" s="39"/>
      <c r="MB626" s="39"/>
      <c r="MC626" s="39"/>
      <c r="MD626" s="39"/>
      <c r="ME626" s="39"/>
      <c r="MF626" s="39"/>
      <c r="MG626" s="39"/>
      <c r="MH626" s="39"/>
      <c r="MI626" s="39"/>
      <c r="MJ626" s="39"/>
      <c r="MK626" s="39"/>
      <c r="ML626" s="39"/>
      <c r="MM626" s="39"/>
      <c r="MN626" s="39"/>
      <c r="MO626" s="39"/>
      <c r="MP626" s="39"/>
      <c r="MQ626" s="39"/>
      <c r="MR626" s="39"/>
      <c r="MS626" s="39"/>
      <c r="MT626" s="39"/>
      <c r="MU626" s="39"/>
      <c r="MV626" s="39"/>
      <c r="MW626" s="39"/>
      <c r="MX626" s="39"/>
      <c r="MY626" s="39"/>
      <c r="MZ626" s="39"/>
      <c r="NA626" s="39"/>
      <c r="NB626" s="39"/>
      <c r="NC626" s="39"/>
      <c r="ND626" s="39"/>
      <c r="NE626" s="39"/>
      <c r="NF626" s="39"/>
      <c r="NG626" s="39"/>
      <c r="NH626" s="39"/>
      <c r="NI626" s="39"/>
      <c r="NJ626" s="39"/>
      <c r="NK626" s="39"/>
      <c r="NL626" s="39"/>
      <c r="NM626" s="39"/>
      <c r="NN626" s="39"/>
      <c r="NO626" s="39"/>
      <c r="NP626" s="39"/>
      <c r="NQ626" s="39"/>
      <c r="NR626" s="39"/>
      <c r="NS626" s="39"/>
      <c r="NT626" s="39"/>
      <c r="NU626" s="39"/>
      <c r="NV626" s="39"/>
      <c r="NW626" s="39"/>
      <c r="NX626" s="39"/>
      <c r="NY626" s="39"/>
      <c r="NZ626" s="39"/>
      <c r="OA626" s="39"/>
      <c r="OB626" s="39"/>
      <c r="OC626" s="39"/>
      <c r="OD626" s="39"/>
      <c r="OE626" s="39"/>
      <c r="OF626" s="39"/>
      <c r="OG626" s="39"/>
      <c r="OH626" s="39"/>
      <c r="OI626" s="39"/>
      <c r="OJ626" s="39"/>
      <c r="OK626" s="39"/>
      <c r="OL626" s="39"/>
      <c r="OM626" s="39"/>
      <c r="ON626" s="39"/>
      <c r="OO626" s="39"/>
      <c r="OP626" s="39"/>
      <c r="OQ626" s="39"/>
      <c r="OR626" s="39"/>
      <c r="OS626" s="39"/>
      <c r="OT626" s="39"/>
      <c r="OU626" s="39"/>
      <c r="OV626" s="39"/>
      <c r="OW626" s="39"/>
      <c r="OX626" s="39"/>
      <c r="OY626" s="39"/>
      <c r="OZ626" s="39"/>
      <c r="PA626" s="39"/>
      <c r="PB626" s="39"/>
      <c r="PC626" s="39"/>
      <c r="PD626" s="39"/>
      <c r="PE626" s="39"/>
      <c r="PF626" s="39"/>
      <c r="PG626" s="39"/>
      <c r="PH626" s="39"/>
      <c r="PI626" s="39"/>
      <c r="PJ626" s="39"/>
      <c r="PK626" s="39"/>
      <c r="PL626" s="39"/>
      <c r="PM626" s="39"/>
      <c r="PN626" s="39"/>
      <c r="PO626" s="39"/>
      <c r="PP626" s="39"/>
      <c r="PQ626" s="39"/>
      <c r="PR626" s="39"/>
      <c r="PS626" s="39"/>
      <c r="PT626" s="39"/>
      <c r="PU626" s="39"/>
      <c r="PV626" s="39"/>
      <c r="PW626" s="39"/>
      <c r="PX626" s="39"/>
      <c r="PY626" s="39"/>
      <c r="PZ626" s="39"/>
      <c r="QA626" s="39"/>
      <c r="QB626" s="39"/>
      <c r="QC626" s="39"/>
      <c r="QD626" s="39"/>
      <c r="QE626" s="39"/>
      <c r="QF626" s="39"/>
      <c r="QG626" s="39"/>
      <c r="QH626" s="39"/>
      <c r="QI626" s="39"/>
      <c r="QJ626" s="39"/>
      <c r="QK626" s="39"/>
      <c r="QL626" s="39"/>
      <c r="QM626" s="39"/>
      <c r="QN626" s="39"/>
      <c r="QO626" s="39"/>
      <c r="QP626" s="39"/>
      <c r="QQ626" s="39"/>
      <c r="QR626" s="39"/>
      <c r="QS626" s="39"/>
      <c r="QT626" s="39"/>
      <c r="QU626" s="39"/>
      <c r="QV626" s="39"/>
      <c r="QW626" s="39"/>
      <c r="QX626" s="39"/>
      <c r="QY626" s="39"/>
      <c r="QZ626" s="39"/>
      <c r="RA626" s="39"/>
      <c r="RB626" s="39"/>
      <c r="RC626" s="39"/>
      <c r="RD626" s="39"/>
      <c r="RE626" s="39"/>
      <c r="RF626" s="39"/>
      <c r="RG626" s="39"/>
      <c r="RH626" s="39"/>
      <c r="RI626" s="39"/>
      <c r="RJ626" s="39"/>
      <c r="RK626" s="39"/>
      <c r="RL626" s="39"/>
      <c r="RM626" s="39"/>
      <c r="RN626" s="39"/>
      <c r="RO626" s="39"/>
      <c r="RP626" s="39"/>
      <c r="RQ626" s="39"/>
      <c r="RR626" s="39"/>
      <c r="RS626" s="39"/>
      <c r="RT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  <c r="DI627" s="39"/>
      <c r="DJ627" s="39"/>
      <c r="DK627" s="39"/>
      <c r="DL627" s="39"/>
      <c r="DM627" s="39"/>
      <c r="DN627" s="39"/>
      <c r="DO627" s="39"/>
      <c r="DP627" s="39"/>
      <c r="DQ627" s="39"/>
      <c r="DR627" s="39"/>
      <c r="DS627" s="39"/>
      <c r="DT627" s="39"/>
      <c r="DU627" s="39"/>
      <c r="DV627" s="39"/>
      <c r="DW627" s="39"/>
      <c r="DX627" s="39"/>
      <c r="DY627" s="39"/>
      <c r="DZ627" s="39"/>
      <c r="EA627" s="39"/>
      <c r="EB627" s="39"/>
      <c r="EC627" s="39"/>
      <c r="ED627" s="39"/>
      <c r="EE627" s="39"/>
      <c r="EF627" s="39"/>
      <c r="EG627" s="39"/>
      <c r="EH627" s="39"/>
      <c r="EI627" s="39"/>
      <c r="EJ627" s="39"/>
      <c r="EK627" s="39"/>
      <c r="EL627" s="39"/>
      <c r="EM627" s="39"/>
      <c r="EN627" s="39"/>
      <c r="EO627" s="39"/>
      <c r="EP627" s="39"/>
      <c r="EQ627" s="39"/>
      <c r="ER627" s="39"/>
      <c r="ES627" s="39"/>
      <c r="ET627" s="39"/>
      <c r="EU627" s="39"/>
      <c r="EV627" s="39"/>
      <c r="EW627" s="39"/>
      <c r="EX627" s="39"/>
      <c r="EY627" s="39"/>
      <c r="EZ627" s="39"/>
      <c r="FA627" s="39"/>
      <c r="FB627" s="39"/>
      <c r="FC627" s="39"/>
      <c r="FD627" s="39"/>
      <c r="FE627" s="39"/>
      <c r="FF627" s="39"/>
      <c r="FG627" s="39"/>
      <c r="FH627" s="39"/>
      <c r="FI627" s="39"/>
      <c r="FJ627" s="39"/>
      <c r="FK627" s="39"/>
      <c r="FL627" s="39"/>
      <c r="FM627" s="39"/>
      <c r="FN627" s="39"/>
      <c r="FO627" s="39"/>
      <c r="FP627" s="39"/>
      <c r="FQ627" s="39"/>
      <c r="FR627" s="39"/>
      <c r="FS627" s="39"/>
      <c r="FT627" s="39"/>
      <c r="FU627" s="39"/>
      <c r="FV627" s="39"/>
      <c r="FW627" s="39"/>
      <c r="FX627" s="39"/>
      <c r="FY627" s="39"/>
      <c r="FZ627" s="39"/>
      <c r="GA627" s="39"/>
      <c r="GB627" s="39"/>
      <c r="GC627" s="39"/>
      <c r="GD627" s="39"/>
      <c r="GE627" s="39"/>
      <c r="GF627" s="39"/>
      <c r="GG627" s="39"/>
      <c r="GH627" s="39"/>
      <c r="GI627" s="39"/>
      <c r="GJ627" s="39"/>
      <c r="GK627" s="39"/>
      <c r="GL627" s="39"/>
      <c r="GM627" s="39"/>
      <c r="GN627" s="39"/>
      <c r="GO627" s="39"/>
      <c r="GP627" s="39"/>
      <c r="GQ627" s="39"/>
      <c r="GR627" s="39"/>
      <c r="GS627" s="39"/>
      <c r="GT627" s="39"/>
      <c r="GU627" s="39"/>
      <c r="GV627" s="39"/>
      <c r="GW627" s="39"/>
      <c r="GX627" s="39"/>
      <c r="GY627" s="39"/>
      <c r="GZ627" s="39"/>
      <c r="HA627" s="39"/>
      <c r="HB627" s="39"/>
      <c r="HC627" s="39"/>
      <c r="HD627" s="39"/>
      <c r="HE627" s="39"/>
      <c r="HF627" s="39"/>
      <c r="HG627" s="39"/>
      <c r="HH627" s="39"/>
      <c r="HI627" s="39"/>
      <c r="HJ627" s="39"/>
      <c r="HK627" s="39"/>
      <c r="HL627" s="39"/>
      <c r="HM627" s="39"/>
      <c r="HN627" s="39"/>
      <c r="HO627" s="39"/>
      <c r="HP627" s="39"/>
      <c r="HQ627" s="39"/>
      <c r="HR627" s="39"/>
      <c r="HS627" s="39"/>
      <c r="HT627" s="39"/>
      <c r="HU627" s="39"/>
      <c r="HV627" s="39"/>
      <c r="HW627" s="39"/>
      <c r="HX627" s="39"/>
      <c r="HY627" s="39"/>
      <c r="HZ627" s="39"/>
      <c r="IA627" s="39"/>
      <c r="IB627" s="39"/>
      <c r="IC627" s="39"/>
      <c r="ID627" s="39"/>
      <c r="IE627" s="39"/>
      <c r="IF627" s="39"/>
      <c r="IG627" s="39"/>
      <c r="IH627" s="39"/>
      <c r="II627" s="39"/>
      <c r="IJ627" s="39"/>
      <c r="IK627" s="39"/>
      <c r="IL627" s="39"/>
      <c r="IM627" s="39"/>
      <c r="IN627" s="39"/>
      <c r="IO627" s="39"/>
      <c r="IP627" s="39"/>
      <c r="IQ627" s="39"/>
      <c r="IR627" s="39"/>
      <c r="IS627" s="39"/>
      <c r="IT627" s="39"/>
      <c r="IU627" s="39"/>
      <c r="IV627" s="39"/>
      <c r="IW627" s="39"/>
      <c r="IX627" s="39"/>
      <c r="IY627" s="39"/>
      <c r="IZ627" s="39"/>
      <c r="JA627" s="39"/>
      <c r="JB627" s="39"/>
      <c r="JC627" s="39"/>
      <c r="JD627" s="39"/>
      <c r="JE627" s="39"/>
      <c r="JF627" s="39"/>
      <c r="JG627" s="39"/>
      <c r="JH627" s="39"/>
      <c r="JI627" s="39"/>
      <c r="JJ627" s="39"/>
      <c r="JK627" s="39"/>
      <c r="JL627" s="39"/>
      <c r="JM627" s="39"/>
      <c r="JN627" s="39"/>
      <c r="JO627" s="39"/>
      <c r="JP627" s="39"/>
      <c r="JQ627" s="39"/>
      <c r="JR627" s="39"/>
      <c r="JS627" s="39"/>
      <c r="JT627" s="39"/>
      <c r="JU627" s="39"/>
      <c r="JV627" s="39"/>
      <c r="JW627" s="39"/>
      <c r="JX627" s="39"/>
      <c r="JY627" s="39"/>
      <c r="JZ627" s="39"/>
      <c r="KA627" s="39"/>
      <c r="KB627" s="39"/>
      <c r="KC627" s="39"/>
      <c r="KD627" s="39"/>
      <c r="KE627" s="39"/>
      <c r="KF627" s="39"/>
      <c r="KG627" s="39"/>
      <c r="KH627" s="39"/>
      <c r="KI627" s="39"/>
      <c r="KJ627" s="39"/>
      <c r="KK627" s="39"/>
      <c r="KL627" s="39"/>
      <c r="KM627" s="39"/>
      <c r="KN627" s="39"/>
      <c r="KO627" s="39"/>
      <c r="KP627" s="39"/>
      <c r="KQ627" s="39"/>
      <c r="KR627" s="39"/>
      <c r="KS627" s="39"/>
      <c r="KT627" s="39"/>
      <c r="KU627" s="39"/>
      <c r="KV627" s="39"/>
      <c r="KW627" s="39"/>
      <c r="KX627" s="39"/>
      <c r="KY627" s="39"/>
      <c r="KZ627" s="39"/>
      <c r="LA627" s="39"/>
      <c r="LB627" s="39"/>
      <c r="LC627" s="39"/>
      <c r="LD627" s="39"/>
      <c r="LE627" s="39"/>
      <c r="LF627" s="39"/>
      <c r="LG627" s="39"/>
      <c r="LH627" s="39"/>
      <c r="LI627" s="39"/>
      <c r="LJ627" s="39"/>
      <c r="LK627" s="39"/>
      <c r="LL627" s="39"/>
      <c r="LM627" s="39"/>
      <c r="LN627" s="39"/>
      <c r="LO627" s="39"/>
      <c r="LP627" s="39"/>
      <c r="LQ627" s="39"/>
      <c r="LR627" s="39"/>
      <c r="LS627" s="39"/>
      <c r="LT627" s="39"/>
      <c r="LU627" s="39"/>
      <c r="LV627" s="39"/>
      <c r="LW627" s="39"/>
      <c r="LX627" s="39"/>
      <c r="LY627" s="39"/>
      <c r="LZ627" s="39"/>
      <c r="MA627" s="39"/>
      <c r="MB627" s="39"/>
      <c r="MC627" s="39"/>
      <c r="MD627" s="39"/>
      <c r="ME627" s="39"/>
      <c r="MF627" s="39"/>
      <c r="MG627" s="39"/>
      <c r="MH627" s="39"/>
      <c r="MI627" s="39"/>
      <c r="MJ627" s="39"/>
      <c r="MK627" s="39"/>
      <c r="ML627" s="39"/>
      <c r="MM627" s="39"/>
      <c r="MN627" s="39"/>
      <c r="MO627" s="39"/>
      <c r="MP627" s="39"/>
      <c r="MQ627" s="39"/>
      <c r="MR627" s="39"/>
      <c r="MS627" s="39"/>
      <c r="MT627" s="39"/>
      <c r="MU627" s="39"/>
      <c r="MV627" s="39"/>
      <c r="MW627" s="39"/>
      <c r="MX627" s="39"/>
      <c r="MY627" s="39"/>
      <c r="MZ627" s="39"/>
      <c r="NA627" s="39"/>
      <c r="NB627" s="39"/>
      <c r="NC627" s="39"/>
      <c r="ND627" s="39"/>
      <c r="NE627" s="39"/>
      <c r="NF627" s="39"/>
      <c r="NG627" s="39"/>
      <c r="NH627" s="39"/>
      <c r="NI627" s="39"/>
      <c r="NJ627" s="39"/>
      <c r="NK627" s="39"/>
      <c r="NL627" s="39"/>
      <c r="NM627" s="39"/>
      <c r="NN627" s="39"/>
      <c r="NO627" s="39"/>
      <c r="NP627" s="39"/>
      <c r="NQ627" s="39"/>
      <c r="NR627" s="39"/>
      <c r="NS627" s="39"/>
      <c r="NT627" s="39"/>
      <c r="NU627" s="39"/>
      <c r="NV627" s="39"/>
      <c r="NW627" s="39"/>
      <c r="NX627" s="39"/>
      <c r="NY627" s="39"/>
      <c r="NZ627" s="39"/>
      <c r="OA627" s="39"/>
      <c r="OB627" s="39"/>
      <c r="OC627" s="39"/>
      <c r="OD627" s="39"/>
      <c r="OE627" s="39"/>
      <c r="OF627" s="39"/>
      <c r="OG627" s="39"/>
      <c r="OH627" s="39"/>
      <c r="OI627" s="39"/>
      <c r="OJ627" s="39"/>
      <c r="OK627" s="39"/>
      <c r="OL627" s="39"/>
      <c r="OM627" s="39"/>
      <c r="ON627" s="39"/>
      <c r="OO627" s="39"/>
      <c r="OP627" s="39"/>
      <c r="OQ627" s="39"/>
      <c r="OR627" s="39"/>
      <c r="OS627" s="39"/>
      <c r="OT627" s="39"/>
      <c r="OU627" s="39"/>
      <c r="OV627" s="39"/>
      <c r="OW627" s="39"/>
      <c r="OX627" s="39"/>
      <c r="OY627" s="39"/>
      <c r="OZ627" s="39"/>
      <c r="PA627" s="39"/>
      <c r="PB627" s="39"/>
      <c r="PC627" s="39"/>
      <c r="PD627" s="39"/>
      <c r="PE627" s="39"/>
      <c r="PF627" s="39"/>
      <c r="PG627" s="39"/>
      <c r="PH627" s="39"/>
      <c r="PI627" s="39"/>
      <c r="PJ627" s="39"/>
      <c r="PK627" s="39"/>
      <c r="PL627" s="39"/>
      <c r="PM627" s="39"/>
      <c r="PN627" s="39"/>
      <c r="PO627" s="39"/>
      <c r="PP627" s="39"/>
      <c r="PQ627" s="39"/>
      <c r="PR627" s="39"/>
      <c r="PS627" s="39"/>
      <c r="PT627" s="39"/>
      <c r="PU627" s="39"/>
      <c r="PV627" s="39"/>
      <c r="PW627" s="39"/>
      <c r="PX627" s="39"/>
      <c r="PY627" s="39"/>
      <c r="PZ627" s="39"/>
      <c r="QA627" s="39"/>
      <c r="QB627" s="39"/>
      <c r="QC627" s="39"/>
      <c r="QD627" s="39"/>
      <c r="QE627" s="39"/>
      <c r="QF627" s="39"/>
      <c r="QG627" s="39"/>
      <c r="QH627" s="39"/>
      <c r="QI627" s="39"/>
      <c r="QJ627" s="39"/>
      <c r="QK627" s="39"/>
      <c r="QL627" s="39"/>
      <c r="QM627" s="39"/>
      <c r="QN627" s="39"/>
      <c r="QO627" s="39"/>
      <c r="QP627" s="39"/>
      <c r="QQ627" s="39"/>
      <c r="QR627" s="39"/>
      <c r="QS627" s="39"/>
      <c r="QT627" s="39"/>
      <c r="QU627" s="39"/>
      <c r="QV627" s="39"/>
      <c r="QW627" s="39"/>
      <c r="QX627" s="39"/>
      <c r="QY627" s="39"/>
      <c r="QZ627" s="39"/>
      <c r="RA627" s="39"/>
      <c r="RB627" s="39"/>
      <c r="RC627" s="39"/>
      <c r="RD627" s="39"/>
      <c r="RE627" s="39"/>
      <c r="RF627" s="39"/>
      <c r="RG627" s="39"/>
      <c r="RH627" s="39"/>
      <c r="RI627" s="39"/>
      <c r="RJ627" s="39"/>
      <c r="RK627" s="39"/>
      <c r="RL627" s="39"/>
      <c r="RM627" s="39"/>
      <c r="RN627" s="39"/>
      <c r="RO627" s="39"/>
      <c r="RP627" s="39"/>
      <c r="RQ627" s="39"/>
      <c r="RR627" s="39"/>
      <c r="RS627" s="39"/>
      <c r="RT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  <c r="DI628" s="39"/>
      <c r="DJ628" s="39"/>
      <c r="DK628" s="39"/>
      <c r="DL628" s="39"/>
      <c r="DM628" s="39"/>
      <c r="DN628" s="39"/>
      <c r="DO628" s="39"/>
      <c r="DP628" s="39"/>
      <c r="DQ628" s="39"/>
      <c r="DR628" s="39"/>
      <c r="DS628" s="39"/>
      <c r="DT628" s="39"/>
      <c r="DU628" s="39"/>
      <c r="DV628" s="39"/>
      <c r="DW628" s="39"/>
      <c r="DX628" s="39"/>
      <c r="DY628" s="39"/>
      <c r="DZ628" s="39"/>
      <c r="EA628" s="39"/>
      <c r="EB628" s="39"/>
      <c r="EC628" s="39"/>
      <c r="ED628" s="39"/>
      <c r="EE628" s="39"/>
      <c r="EF628" s="39"/>
      <c r="EG628" s="39"/>
      <c r="EH628" s="39"/>
      <c r="EI628" s="39"/>
      <c r="EJ628" s="39"/>
      <c r="EK628" s="39"/>
      <c r="EL628" s="39"/>
      <c r="EM628" s="39"/>
      <c r="EN628" s="39"/>
      <c r="EO628" s="39"/>
      <c r="EP628" s="39"/>
      <c r="EQ628" s="39"/>
      <c r="ER628" s="39"/>
      <c r="ES628" s="39"/>
      <c r="ET628" s="39"/>
      <c r="EU628" s="39"/>
      <c r="EV628" s="39"/>
      <c r="EW628" s="39"/>
      <c r="EX628" s="39"/>
      <c r="EY628" s="39"/>
      <c r="EZ628" s="39"/>
      <c r="FA628" s="39"/>
      <c r="FB628" s="39"/>
      <c r="FC628" s="39"/>
      <c r="FD628" s="39"/>
      <c r="FE628" s="39"/>
      <c r="FF628" s="39"/>
      <c r="FG628" s="39"/>
      <c r="FH628" s="39"/>
      <c r="FI628" s="39"/>
      <c r="FJ628" s="39"/>
      <c r="FK628" s="39"/>
      <c r="FL628" s="39"/>
      <c r="FM628" s="39"/>
      <c r="FN628" s="39"/>
      <c r="FO628" s="39"/>
      <c r="FP628" s="39"/>
      <c r="FQ628" s="39"/>
      <c r="FR628" s="39"/>
      <c r="FS628" s="39"/>
      <c r="FT628" s="39"/>
      <c r="FU628" s="39"/>
      <c r="FV628" s="39"/>
      <c r="FW628" s="39"/>
      <c r="FX628" s="39"/>
      <c r="FY628" s="39"/>
      <c r="FZ628" s="39"/>
      <c r="GA628" s="39"/>
      <c r="GB628" s="39"/>
      <c r="GC628" s="39"/>
      <c r="GD628" s="39"/>
      <c r="GE628" s="39"/>
      <c r="GF628" s="39"/>
      <c r="GG628" s="39"/>
      <c r="GH628" s="39"/>
      <c r="GI628" s="39"/>
      <c r="GJ628" s="39"/>
      <c r="GK628" s="39"/>
      <c r="GL628" s="39"/>
      <c r="GM628" s="39"/>
      <c r="GN628" s="39"/>
      <c r="GO628" s="39"/>
      <c r="GP628" s="39"/>
      <c r="GQ628" s="39"/>
      <c r="GR628" s="39"/>
      <c r="GS628" s="39"/>
      <c r="GT628" s="39"/>
      <c r="GU628" s="39"/>
      <c r="GV628" s="39"/>
      <c r="GW628" s="39"/>
      <c r="GX628" s="39"/>
      <c r="GY628" s="39"/>
      <c r="GZ628" s="39"/>
      <c r="HA628" s="39"/>
      <c r="HB628" s="39"/>
      <c r="HC628" s="39"/>
      <c r="HD628" s="39"/>
      <c r="HE628" s="39"/>
      <c r="HF628" s="39"/>
      <c r="HG628" s="39"/>
      <c r="HH628" s="39"/>
      <c r="HI628" s="39"/>
      <c r="HJ628" s="39"/>
      <c r="HK628" s="39"/>
      <c r="HL628" s="39"/>
      <c r="HM628" s="39"/>
      <c r="HN628" s="39"/>
      <c r="HO628" s="39"/>
      <c r="HP628" s="39"/>
      <c r="HQ628" s="39"/>
      <c r="HR628" s="39"/>
      <c r="HS628" s="39"/>
      <c r="HT628" s="39"/>
      <c r="HU628" s="39"/>
      <c r="HV628" s="39"/>
      <c r="HW628" s="39"/>
      <c r="HX628" s="39"/>
      <c r="HY628" s="39"/>
      <c r="HZ628" s="39"/>
      <c r="IA628" s="39"/>
      <c r="IB628" s="39"/>
      <c r="IC628" s="39"/>
      <c r="ID628" s="39"/>
      <c r="IE628" s="39"/>
      <c r="IF628" s="39"/>
      <c r="IG628" s="39"/>
      <c r="IH628" s="39"/>
      <c r="II628" s="39"/>
      <c r="IJ628" s="39"/>
      <c r="IK628" s="39"/>
      <c r="IL628" s="39"/>
      <c r="IM628" s="39"/>
      <c r="IN628" s="39"/>
      <c r="IO628" s="39"/>
      <c r="IP628" s="39"/>
      <c r="IQ628" s="39"/>
      <c r="IR628" s="39"/>
      <c r="IS628" s="39"/>
      <c r="IT628" s="39"/>
      <c r="IU628" s="39"/>
      <c r="IV628" s="39"/>
      <c r="IW628" s="39"/>
      <c r="IX628" s="39"/>
      <c r="IY628" s="39"/>
      <c r="IZ628" s="39"/>
      <c r="JA628" s="39"/>
      <c r="JB628" s="39"/>
      <c r="JC628" s="39"/>
      <c r="JD628" s="39"/>
      <c r="JE628" s="39"/>
      <c r="JF628" s="39"/>
      <c r="JG628" s="39"/>
      <c r="JH628" s="39"/>
      <c r="JI628" s="39"/>
      <c r="JJ628" s="39"/>
      <c r="JK628" s="39"/>
      <c r="JL628" s="39"/>
      <c r="JM628" s="39"/>
      <c r="JN628" s="39"/>
      <c r="JO628" s="39"/>
      <c r="JP628" s="39"/>
      <c r="JQ628" s="39"/>
      <c r="JR628" s="39"/>
      <c r="JS628" s="39"/>
      <c r="JT628" s="39"/>
      <c r="JU628" s="39"/>
      <c r="JV628" s="39"/>
      <c r="JW628" s="39"/>
      <c r="JX628" s="39"/>
      <c r="JY628" s="39"/>
      <c r="JZ628" s="39"/>
      <c r="KA628" s="39"/>
      <c r="KB628" s="39"/>
      <c r="KC628" s="39"/>
      <c r="KD628" s="39"/>
      <c r="KE628" s="39"/>
      <c r="KF628" s="39"/>
      <c r="KG628" s="39"/>
      <c r="KH628" s="39"/>
      <c r="KI628" s="39"/>
      <c r="KJ628" s="39"/>
      <c r="KK628" s="39"/>
      <c r="KL628" s="39"/>
      <c r="KM628" s="39"/>
      <c r="KN628" s="39"/>
      <c r="KO628" s="39"/>
      <c r="KP628" s="39"/>
      <c r="KQ628" s="39"/>
      <c r="KR628" s="39"/>
      <c r="KS628" s="39"/>
      <c r="KT628" s="39"/>
      <c r="KU628" s="39"/>
      <c r="KV628" s="39"/>
      <c r="KW628" s="39"/>
      <c r="KX628" s="39"/>
      <c r="KY628" s="39"/>
      <c r="KZ628" s="39"/>
      <c r="LA628" s="39"/>
      <c r="LB628" s="39"/>
      <c r="LC628" s="39"/>
      <c r="LD628" s="39"/>
      <c r="LE628" s="39"/>
      <c r="LF628" s="39"/>
      <c r="LG628" s="39"/>
      <c r="LH628" s="39"/>
      <c r="LI628" s="39"/>
      <c r="LJ628" s="39"/>
      <c r="LK628" s="39"/>
      <c r="LL628" s="39"/>
      <c r="LM628" s="39"/>
      <c r="LN628" s="39"/>
      <c r="LO628" s="39"/>
      <c r="LP628" s="39"/>
      <c r="LQ628" s="39"/>
      <c r="LR628" s="39"/>
      <c r="LS628" s="39"/>
      <c r="LT628" s="39"/>
      <c r="LU628" s="39"/>
      <c r="LV628" s="39"/>
      <c r="LW628" s="39"/>
      <c r="LX628" s="39"/>
      <c r="LY628" s="39"/>
      <c r="LZ628" s="39"/>
      <c r="MA628" s="39"/>
      <c r="MB628" s="39"/>
      <c r="MC628" s="39"/>
      <c r="MD628" s="39"/>
      <c r="ME628" s="39"/>
      <c r="MF628" s="39"/>
      <c r="MG628" s="39"/>
      <c r="MH628" s="39"/>
      <c r="MI628" s="39"/>
      <c r="MJ628" s="39"/>
      <c r="MK628" s="39"/>
      <c r="ML628" s="39"/>
      <c r="MM628" s="39"/>
      <c r="MN628" s="39"/>
      <c r="MO628" s="39"/>
      <c r="MP628" s="39"/>
      <c r="MQ628" s="39"/>
      <c r="MR628" s="39"/>
      <c r="MS628" s="39"/>
      <c r="MT628" s="39"/>
      <c r="MU628" s="39"/>
      <c r="MV628" s="39"/>
      <c r="MW628" s="39"/>
      <c r="MX628" s="39"/>
      <c r="MY628" s="39"/>
      <c r="MZ628" s="39"/>
      <c r="NA628" s="39"/>
      <c r="NB628" s="39"/>
      <c r="NC628" s="39"/>
      <c r="ND628" s="39"/>
      <c r="NE628" s="39"/>
      <c r="NF628" s="39"/>
      <c r="NG628" s="39"/>
      <c r="NH628" s="39"/>
      <c r="NI628" s="39"/>
      <c r="NJ628" s="39"/>
      <c r="NK628" s="39"/>
      <c r="NL628" s="39"/>
      <c r="NM628" s="39"/>
      <c r="NN628" s="39"/>
      <c r="NO628" s="39"/>
      <c r="NP628" s="39"/>
      <c r="NQ628" s="39"/>
      <c r="NR628" s="39"/>
      <c r="NS628" s="39"/>
      <c r="NT628" s="39"/>
      <c r="NU628" s="39"/>
      <c r="NV628" s="39"/>
      <c r="NW628" s="39"/>
      <c r="NX628" s="39"/>
      <c r="NY628" s="39"/>
      <c r="NZ628" s="39"/>
      <c r="OA628" s="39"/>
      <c r="OB628" s="39"/>
      <c r="OC628" s="39"/>
      <c r="OD628" s="39"/>
      <c r="OE628" s="39"/>
      <c r="OF628" s="39"/>
      <c r="OG628" s="39"/>
      <c r="OH628" s="39"/>
      <c r="OI628" s="39"/>
      <c r="OJ628" s="39"/>
      <c r="OK628" s="39"/>
      <c r="OL628" s="39"/>
      <c r="OM628" s="39"/>
      <c r="ON628" s="39"/>
      <c r="OO628" s="39"/>
      <c r="OP628" s="39"/>
      <c r="OQ628" s="39"/>
      <c r="OR628" s="39"/>
      <c r="OS628" s="39"/>
      <c r="OT628" s="39"/>
      <c r="OU628" s="39"/>
      <c r="OV628" s="39"/>
      <c r="OW628" s="39"/>
      <c r="OX628" s="39"/>
      <c r="OY628" s="39"/>
      <c r="OZ628" s="39"/>
      <c r="PA628" s="39"/>
      <c r="PB628" s="39"/>
      <c r="PC628" s="39"/>
      <c r="PD628" s="39"/>
      <c r="PE628" s="39"/>
      <c r="PF628" s="39"/>
      <c r="PG628" s="39"/>
      <c r="PH628" s="39"/>
      <c r="PI628" s="39"/>
      <c r="PJ628" s="39"/>
      <c r="PK628" s="39"/>
      <c r="PL628" s="39"/>
      <c r="PM628" s="39"/>
      <c r="PN628" s="39"/>
      <c r="PO628" s="39"/>
      <c r="PP628" s="39"/>
      <c r="PQ628" s="39"/>
      <c r="PR628" s="39"/>
      <c r="PS628" s="39"/>
      <c r="PT628" s="39"/>
      <c r="PU628" s="39"/>
      <c r="PV628" s="39"/>
      <c r="PW628" s="39"/>
      <c r="PX628" s="39"/>
      <c r="PY628" s="39"/>
      <c r="PZ628" s="39"/>
      <c r="QA628" s="39"/>
      <c r="QB628" s="39"/>
      <c r="QC628" s="39"/>
      <c r="QD628" s="39"/>
      <c r="QE628" s="39"/>
      <c r="QF628" s="39"/>
      <c r="QG628" s="39"/>
      <c r="QH628" s="39"/>
      <c r="QI628" s="39"/>
      <c r="QJ628" s="39"/>
      <c r="QK628" s="39"/>
      <c r="QL628" s="39"/>
      <c r="QM628" s="39"/>
      <c r="QN628" s="39"/>
      <c r="QO628" s="39"/>
      <c r="QP628" s="39"/>
      <c r="QQ628" s="39"/>
      <c r="QR628" s="39"/>
      <c r="QS628" s="39"/>
      <c r="QT628" s="39"/>
      <c r="QU628" s="39"/>
      <c r="QV628" s="39"/>
      <c r="QW628" s="39"/>
      <c r="QX628" s="39"/>
      <c r="QY628" s="39"/>
      <c r="QZ628" s="39"/>
      <c r="RA628" s="39"/>
      <c r="RB628" s="39"/>
      <c r="RC628" s="39"/>
      <c r="RD628" s="39"/>
      <c r="RE628" s="39"/>
      <c r="RF628" s="39"/>
      <c r="RG628" s="39"/>
      <c r="RH628" s="39"/>
      <c r="RI628" s="39"/>
      <c r="RJ628" s="39"/>
      <c r="RK628" s="39"/>
      <c r="RL628" s="39"/>
      <c r="RM628" s="39"/>
      <c r="RN628" s="39"/>
      <c r="RO628" s="39"/>
      <c r="RP628" s="39"/>
      <c r="RQ628" s="39"/>
      <c r="RR628" s="39"/>
      <c r="RS628" s="39"/>
      <c r="RT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  <c r="DI629" s="39"/>
      <c r="DJ629" s="39"/>
      <c r="DK629" s="39"/>
      <c r="DL629" s="39"/>
      <c r="DM629" s="39"/>
      <c r="DN629" s="39"/>
      <c r="DO629" s="39"/>
      <c r="DP629" s="39"/>
      <c r="DQ629" s="39"/>
      <c r="DR629" s="39"/>
      <c r="DS629" s="39"/>
      <c r="DT629" s="39"/>
      <c r="DU629" s="39"/>
      <c r="DV629" s="39"/>
      <c r="DW629" s="39"/>
      <c r="DX629" s="39"/>
      <c r="DY629" s="39"/>
      <c r="DZ629" s="39"/>
      <c r="EA629" s="39"/>
      <c r="EB629" s="39"/>
      <c r="EC629" s="39"/>
      <c r="ED629" s="39"/>
      <c r="EE629" s="39"/>
      <c r="EF629" s="39"/>
      <c r="EG629" s="39"/>
      <c r="EH629" s="39"/>
      <c r="EI629" s="39"/>
      <c r="EJ629" s="39"/>
      <c r="EK629" s="39"/>
      <c r="EL629" s="39"/>
      <c r="EM629" s="39"/>
      <c r="EN629" s="39"/>
      <c r="EO629" s="39"/>
      <c r="EP629" s="39"/>
      <c r="EQ629" s="39"/>
      <c r="ER629" s="39"/>
      <c r="ES629" s="39"/>
      <c r="ET629" s="39"/>
      <c r="EU629" s="39"/>
      <c r="EV629" s="39"/>
      <c r="EW629" s="39"/>
      <c r="EX629" s="39"/>
      <c r="EY629" s="39"/>
      <c r="EZ629" s="39"/>
      <c r="FA629" s="39"/>
      <c r="FB629" s="39"/>
      <c r="FC629" s="39"/>
      <c r="FD629" s="39"/>
      <c r="FE629" s="39"/>
      <c r="FF629" s="39"/>
      <c r="FG629" s="39"/>
      <c r="FH629" s="39"/>
      <c r="FI629" s="39"/>
      <c r="FJ629" s="39"/>
      <c r="FK629" s="39"/>
      <c r="FL629" s="39"/>
      <c r="FM629" s="39"/>
      <c r="FN629" s="39"/>
      <c r="FO629" s="39"/>
      <c r="FP629" s="39"/>
      <c r="FQ629" s="39"/>
      <c r="FR629" s="39"/>
      <c r="FS629" s="39"/>
      <c r="FT629" s="39"/>
      <c r="FU629" s="39"/>
      <c r="FV629" s="39"/>
      <c r="FW629" s="39"/>
      <c r="FX629" s="39"/>
      <c r="FY629" s="39"/>
      <c r="FZ629" s="39"/>
      <c r="GA629" s="39"/>
      <c r="GB629" s="39"/>
      <c r="GC629" s="39"/>
      <c r="GD629" s="39"/>
      <c r="GE629" s="39"/>
      <c r="GF629" s="39"/>
      <c r="GG629" s="39"/>
      <c r="GH629" s="39"/>
      <c r="GI629" s="39"/>
      <c r="GJ629" s="39"/>
      <c r="GK629" s="39"/>
      <c r="GL629" s="39"/>
      <c r="GM629" s="39"/>
      <c r="GN629" s="39"/>
      <c r="GO629" s="39"/>
      <c r="GP629" s="39"/>
      <c r="GQ629" s="39"/>
      <c r="GR629" s="39"/>
      <c r="GS629" s="39"/>
      <c r="GT629" s="39"/>
      <c r="GU629" s="39"/>
      <c r="GV629" s="39"/>
      <c r="GW629" s="39"/>
      <c r="GX629" s="39"/>
      <c r="GY629" s="39"/>
      <c r="GZ629" s="39"/>
      <c r="HA629" s="39"/>
      <c r="HB629" s="39"/>
      <c r="HC629" s="39"/>
      <c r="HD629" s="39"/>
      <c r="HE629" s="39"/>
      <c r="HF629" s="39"/>
      <c r="HG629" s="39"/>
      <c r="HH629" s="39"/>
      <c r="HI629" s="39"/>
      <c r="HJ629" s="39"/>
      <c r="HK629" s="39"/>
      <c r="HL629" s="39"/>
      <c r="HM629" s="39"/>
      <c r="HN629" s="39"/>
      <c r="HO629" s="39"/>
      <c r="HP629" s="39"/>
      <c r="HQ629" s="39"/>
      <c r="HR629" s="39"/>
      <c r="HS629" s="39"/>
      <c r="HT629" s="39"/>
      <c r="HU629" s="39"/>
      <c r="HV629" s="39"/>
      <c r="HW629" s="39"/>
      <c r="HX629" s="39"/>
      <c r="HY629" s="39"/>
      <c r="HZ629" s="39"/>
      <c r="IA629" s="39"/>
      <c r="IB629" s="39"/>
      <c r="IC629" s="39"/>
      <c r="ID629" s="39"/>
      <c r="IE629" s="39"/>
      <c r="IF629" s="39"/>
      <c r="IG629" s="39"/>
      <c r="IH629" s="39"/>
      <c r="II629" s="39"/>
      <c r="IJ629" s="39"/>
      <c r="IK629" s="39"/>
      <c r="IL629" s="39"/>
      <c r="IM629" s="39"/>
      <c r="IN629" s="39"/>
      <c r="IO629" s="39"/>
      <c r="IP629" s="39"/>
      <c r="IQ629" s="39"/>
      <c r="IR629" s="39"/>
      <c r="IS629" s="39"/>
      <c r="IT629" s="39"/>
      <c r="IU629" s="39"/>
      <c r="IV629" s="39"/>
      <c r="IW629" s="39"/>
      <c r="IX629" s="39"/>
      <c r="IY629" s="39"/>
      <c r="IZ629" s="39"/>
      <c r="JA629" s="39"/>
      <c r="JB629" s="39"/>
      <c r="JC629" s="39"/>
      <c r="JD629" s="39"/>
      <c r="JE629" s="39"/>
      <c r="JF629" s="39"/>
      <c r="JG629" s="39"/>
      <c r="JH629" s="39"/>
      <c r="JI629" s="39"/>
      <c r="JJ629" s="39"/>
      <c r="JK629" s="39"/>
      <c r="JL629" s="39"/>
      <c r="JM629" s="39"/>
      <c r="JN629" s="39"/>
      <c r="JO629" s="39"/>
      <c r="JP629" s="39"/>
      <c r="JQ629" s="39"/>
      <c r="JR629" s="39"/>
      <c r="JS629" s="39"/>
      <c r="JT629" s="39"/>
      <c r="JU629" s="39"/>
      <c r="JV629" s="39"/>
      <c r="JW629" s="39"/>
      <c r="JX629" s="39"/>
      <c r="JY629" s="39"/>
      <c r="JZ629" s="39"/>
      <c r="KA629" s="39"/>
      <c r="KB629" s="39"/>
      <c r="KC629" s="39"/>
      <c r="KD629" s="39"/>
      <c r="KE629" s="39"/>
      <c r="KF629" s="39"/>
      <c r="KG629" s="39"/>
      <c r="KH629" s="39"/>
      <c r="KI629" s="39"/>
      <c r="KJ629" s="39"/>
      <c r="KK629" s="39"/>
      <c r="KL629" s="39"/>
      <c r="KM629" s="39"/>
      <c r="KN629" s="39"/>
      <c r="KO629" s="39"/>
      <c r="KP629" s="39"/>
      <c r="KQ629" s="39"/>
      <c r="KR629" s="39"/>
      <c r="KS629" s="39"/>
      <c r="KT629" s="39"/>
      <c r="KU629" s="39"/>
      <c r="KV629" s="39"/>
      <c r="KW629" s="39"/>
      <c r="KX629" s="39"/>
      <c r="KY629" s="39"/>
      <c r="KZ629" s="39"/>
      <c r="LA629" s="39"/>
      <c r="LB629" s="39"/>
      <c r="LC629" s="39"/>
      <c r="LD629" s="39"/>
      <c r="LE629" s="39"/>
      <c r="LF629" s="39"/>
      <c r="LG629" s="39"/>
      <c r="LH629" s="39"/>
      <c r="LI629" s="39"/>
      <c r="LJ629" s="39"/>
      <c r="LK629" s="39"/>
      <c r="LL629" s="39"/>
      <c r="LM629" s="39"/>
      <c r="LN629" s="39"/>
      <c r="LO629" s="39"/>
      <c r="LP629" s="39"/>
      <c r="LQ629" s="39"/>
      <c r="LR629" s="39"/>
      <c r="LS629" s="39"/>
      <c r="LT629" s="39"/>
      <c r="LU629" s="39"/>
      <c r="LV629" s="39"/>
      <c r="LW629" s="39"/>
      <c r="LX629" s="39"/>
      <c r="LY629" s="39"/>
      <c r="LZ629" s="39"/>
      <c r="MA629" s="39"/>
      <c r="MB629" s="39"/>
      <c r="MC629" s="39"/>
      <c r="MD629" s="39"/>
      <c r="ME629" s="39"/>
      <c r="MF629" s="39"/>
      <c r="MG629" s="39"/>
      <c r="MH629" s="39"/>
      <c r="MI629" s="39"/>
      <c r="MJ629" s="39"/>
      <c r="MK629" s="39"/>
      <c r="ML629" s="39"/>
      <c r="MM629" s="39"/>
      <c r="MN629" s="39"/>
      <c r="MO629" s="39"/>
      <c r="MP629" s="39"/>
      <c r="MQ629" s="39"/>
      <c r="MR629" s="39"/>
      <c r="MS629" s="39"/>
      <c r="MT629" s="39"/>
      <c r="MU629" s="39"/>
      <c r="MV629" s="39"/>
      <c r="MW629" s="39"/>
      <c r="MX629" s="39"/>
      <c r="MY629" s="39"/>
      <c r="MZ629" s="39"/>
      <c r="NA629" s="39"/>
      <c r="NB629" s="39"/>
      <c r="NC629" s="39"/>
      <c r="ND629" s="39"/>
      <c r="NE629" s="39"/>
      <c r="NF629" s="39"/>
      <c r="NG629" s="39"/>
      <c r="NH629" s="39"/>
      <c r="NI629" s="39"/>
      <c r="NJ629" s="39"/>
      <c r="NK629" s="39"/>
      <c r="NL629" s="39"/>
      <c r="NM629" s="39"/>
      <c r="NN629" s="39"/>
      <c r="NO629" s="39"/>
      <c r="NP629" s="39"/>
      <c r="NQ629" s="39"/>
      <c r="NR629" s="39"/>
      <c r="NS629" s="39"/>
      <c r="NT629" s="39"/>
      <c r="NU629" s="39"/>
      <c r="NV629" s="39"/>
      <c r="NW629" s="39"/>
      <c r="NX629" s="39"/>
      <c r="NY629" s="39"/>
      <c r="NZ629" s="39"/>
      <c r="OA629" s="39"/>
      <c r="OB629" s="39"/>
      <c r="OC629" s="39"/>
      <c r="OD629" s="39"/>
      <c r="OE629" s="39"/>
      <c r="OF629" s="39"/>
      <c r="OG629" s="39"/>
      <c r="OH629" s="39"/>
      <c r="OI629" s="39"/>
      <c r="OJ629" s="39"/>
      <c r="OK629" s="39"/>
      <c r="OL629" s="39"/>
      <c r="OM629" s="39"/>
      <c r="ON629" s="39"/>
      <c r="OO629" s="39"/>
      <c r="OP629" s="39"/>
      <c r="OQ629" s="39"/>
      <c r="OR629" s="39"/>
      <c r="OS629" s="39"/>
      <c r="OT629" s="39"/>
      <c r="OU629" s="39"/>
      <c r="OV629" s="39"/>
      <c r="OW629" s="39"/>
      <c r="OX629" s="39"/>
      <c r="OY629" s="39"/>
      <c r="OZ629" s="39"/>
      <c r="PA629" s="39"/>
      <c r="PB629" s="39"/>
      <c r="PC629" s="39"/>
      <c r="PD629" s="39"/>
      <c r="PE629" s="39"/>
      <c r="PF629" s="39"/>
      <c r="PG629" s="39"/>
      <c r="PH629" s="39"/>
      <c r="PI629" s="39"/>
      <c r="PJ629" s="39"/>
      <c r="PK629" s="39"/>
      <c r="PL629" s="39"/>
      <c r="PM629" s="39"/>
      <c r="PN629" s="39"/>
      <c r="PO629" s="39"/>
      <c r="PP629" s="39"/>
      <c r="PQ629" s="39"/>
      <c r="PR629" s="39"/>
      <c r="PS629" s="39"/>
      <c r="PT629" s="39"/>
      <c r="PU629" s="39"/>
      <c r="PV629" s="39"/>
      <c r="PW629" s="39"/>
      <c r="PX629" s="39"/>
      <c r="PY629" s="39"/>
      <c r="PZ629" s="39"/>
      <c r="QA629" s="39"/>
      <c r="QB629" s="39"/>
      <c r="QC629" s="39"/>
      <c r="QD629" s="39"/>
      <c r="QE629" s="39"/>
      <c r="QF629" s="39"/>
      <c r="QG629" s="39"/>
      <c r="QH629" s="39"/>
      <c r="QI629" s="39"/>
      <c r="QJ629" s="39"/>
      <c r="QK629" s="39"/>
      <c r="QL629" s="39"/>
      <c r="QM629" s="39"/>
      <c r="QN629" s="39"/>
      <c r="QO629" s="39"/>
      <c r="QP629" s="39"/>
      <c r="QQ629" s="39"/>
      <c r="QR629" s="39"/>
      <c r="QS629" s="39"/>
      <c r="QT629" s="39"/>
      <c r="QU629" s="39"/>
      <c r="QV629" s="39"/>
      <c r="QW629" s="39"/>
      <c r="QX629" s="39"/>
      <c r="QY629" s="39"/>
      <c r="QZ629" s="39"/>
      <c r="RA629" s="39"/>
      <c r="RB629" s="39"/>
      <c r="RC629" s="39"/>
      <c r="RD629" s="39"/>
      <c r="RE629" s="39"/>
      <c r="RF629" s="39"/>
      <c r="RG629" s="39"/>
      <c r="RH629" s="39"/>
      <c r="RI629" s="39"/>
      <c r="RJ629" s="39"/>
      <c r="RK629" s="39"/>
      <c r="RL629" s="39"/>
      <c r="RM629" s="39"/>
      <c r="RN629" s="39"/>
      <c r="RO629" s="39"/>
      <c r="RP629" s="39"/>
      <c r="RQ629" s="39"/>
      <c r="RR629" s="39"/>
      <c r="RS629" s="39"/>
      <c r="RT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  <c r="DI630" s="39"/>
      <c r="DJ630" s="39"/>
      <c r="DK630" s="39"/>
      <c r="DL630" s="39"/>
      <c r="DM630" s="39"/>
      <c r="DN630" s="39"/>
      <c r="DO630" s="39"/>
      <c r="DP630" s="39"/>
      <c r="DQ630" s="39"/>
      <c r="DR630" s="39"/>
      <c r="DS630" s="39"/>
      <c r="DT630" s="39"/>
      <c r="DU630" s="39"/>
      <c r="DV630" s="39"/>
      <c r="DW630" s="39"/>
      <c r="DX630" s="39"/>
      <c r="DY630" s="39"/>
      <c r="DZ630" s="39"/>
      <c r="EA630" s="39"/>
      <c r="EB630" s="39"/>
      <c r="EC630" s="39"/>
      <c r="ED630" s="39"/>
      <c r="EE630" s="39"/>
      <c r="EF630" s="39"/>
      <c r="EG630" s="39"/>
      <c r="EH630" s="39"/>
      <c r="EI630" s="39"/>
      <c r="EJ630" s="39"/>
      <c r="EK630" s="39"/>
      <c r="EL630" s="39"/>
      <c r="EM630" s="39"/>
      <c r="EN630" s="39"/>
      <c r="EO630" s="39"/>
      <c r="EP630" s="39"/>
      <c r="EQ630" s="39"/>
      <c r="ER630" s="39"/>
      <c r="ES630" s="39"/>
      <c r="ET630" s="39"/>
      <c r="EU630" s="39"/>
      <c r="EV630" s="39"/>
      <c r="EW630" s="39"/>
      <c r="EX630" s="39"/>
      <c r="EY630" s="39"/>
      <c r="EZ630" s="39"/>
      <c r="FA630" s="39"/>
      <c r="FB630" s="39"/>
      <c r="FC630" s="39"/>
      <c r="FD630" s="39"/>
      <c r="FE630" s="39"/>
      <c r="FF630" s="39"/>
      <c r="FG630" s="39"/>
      <c r="FH630" s="39"/>
      <c r="FI630" s="39"/>
      <c r="FJ630" s="39"/>
      <c r="FK630" s="39"/>
      <c r="FL630" s="39"/>
      <c r="FM630" s="39"/>
      <c r="FN630" s="39"/>
      <c r="FO630" s="39"/>
      <c r="FP630" s="39"/>
      <c r="FQ630" s="39"/>
      <c r="FR630" s="39"/>
      <c r="FS630" s="39"/>
      <c r="FT630" s="39"/>
      <c r="FU630" s="39"/>
      <c r="FV630" s="39"/>
      <c r="FW630" s="39"/>
      <c r="FX630" s="39"/>
      <c r="FY630" s="39"/>
      <c r="FZ630" s="39"/>
      <c r="GA630" s="39"/>
      <c r="GB630" s="39"/>
      <c r="GC630" s="39"/>
      <c r="GD630" s="39"/>
      <c r="GE630" s="39"/>
      <c r="GF630" s="39"/>
      <c r="GG630" s="39"/>
      <c r="GH630" s="39"/>
      <c r="GI630" s="39"/>
      <c r="GJ630" s="39"/>
      <c r="GK630" s="39"/>
      <c r="GL630" s="39"/>
      <c r="GM630" s="39"/>
      <c r="GN630" s="39"/>
      <c r="GO630" s="39"/>
      <c r="GP630" s="39"/>
      <c r="GQ630" s="39"/>
      <c r="GR630" s="39"/>
      <c r="GS630" s="39"/>
      <c r="GT630" s="39"/>
      <c r="GU630" s="39"/>
      <c r="GV630" s="39"/>
      <c r="GW630" s="39"/>
      <c r="GX630" s="39"/>
      <c r="GY630" s="39"/>
      <c r="GZ630" s="39"/>
      <c r="HA630" s="39"/>
      <c r="HB630" s="39"/>
      <c r="HC630" s="39"/>
      <c r="HD630" s="39"/>
      <c r="HE630" s="39"/>
      <c r="HF630" s="39"/>
      <c r="HG630" s="39"/>
      <c r="HH630" s="39"/>
      <c r="HI630" s="39"/>
      <c r="HJ630" s="39"/>
      <c r="HK630" s="39"/>
      <c r="HL630" s="39"/>
      <c r="HM630" s="39"/>
      <c r="HN630" s="39"/>
      <c r="HO630" s="39"/>
      <c r="HP630" s="39"/>
      <c r="HQ630" s="39"/>
      <c r="HR630" s="39"/>
      <c r="HS630" s="39"/>
      <c r="HT630" s="39"/>
      <c r="HU630" s="39"/>
      <c r="HV630" s="39"/>
      <c r="HW630" s="39"/>
      <c r="HX630" s="39"/>
      <c r="HY630" s="39"/>
      <c r="HZ630" s="39"/>
      <c r="IA630" s="39"/>
      <c r="IB630" s="39"/>
      <c r="IC630" s="39"/>
      <c r="ID630" s="39"/>
      <c r="IE630" s="39"/>
      <c r="IF630" s="39"/>
      <c r="IG630" s="39"/>
      <c r="IH630" s="39"/>
      <c r="II630" s="39"/>
      <c r="IJ630" s="39"/>
      <c r="IK630" s="39"/>
      <c r="IL630" s="39"/>
      <c r="IM630" s="39"/>
      <c r="IN630" s="39"/>
      <c r="IO630" s="39"/>
      <c r="IP630" s="39"/>
      <c r="IQ630" s="39"/>
      <c r="IR630" s="39"/>
      <c r="IS630" s="39"/>
      <c r="IT630" s="39"/>
      <c r="IU630" s="39"/>
      <c r="IV630" s="39"/>
      <c r="IW630" s="39"/>
      <c r="IX630" s="39"/>
      <c r="IY630" s="39"/>
      <c r="IZ630" s="39"/>
      <c r="JA630" s="39"/>
      <c r="JB630" s="39"/>
      <c r="JC630" s="39"/>
      <c r="JD630" s="39"/>
      <c r="JE630" s="39"/>
      <c r="JF630" s="39"/>
      <c r="JG630" s="39"/>
      <c r="JH630" s="39"/>
      <c r="JI630" s="39"/>
      <c r="JJ630" s="39"/>
      <c r="JK630" s="39"/>
      <c r="JL630" s="39"/>
      <c r="JM630" s="39"/>
      <c r="JN630" s="39"/>
      <c r="JO630" s="39"/>
      <c r="JP630" s="39"/>
      <c r="JQ630" s="39"/>
      <c r="JR630" s="39"/>
      <c r="JS630" s="39"/>
      <c r="JT630" s="39"/>
      <c r="JU630" s="39"/>
      <c r="JV630" s="39"/>
      <c r="JW630" s="39"/>
      <c r="JX630" s="39"/>
      <c r="JY630" s="39"/>
      <c r="JZ630" s="39"/>
      <c r="KA630" s="39"/>
      <c r="KB630" s="39"/>
      <c r="KC630" s="39"/>
      <c r="KD630" s="39"/>
      <c r="KE630" s="39"/>
      <c r="KF630" s="39"/>
      <c r="KG630" s="39"/>
      <c r="KH630" s="39"/>
      <c r="KI630" s="39"/>
      <c r="KJ630" s="39"/>
      <c r="KK630" s="39"/>
      <c r="KL630" s="39"/>
      <c r="KM630" s="39"/>
      <c r="KN630" s="39"/>
      <c r="KO630" s="39"/>
      <c r="KP630" s="39"/>
      <c r="KQ630" s="39"/>
      <c r="KR630" s="39"/>
      <c r="KS630" s="39"/>
      <c r="KT630" s="39"/>
      <c r="KU630" s="39"/>
      <c r="KV630" s="39"/>
      <c r="KW630" s="39"/>
      <c r="KX630" s="39"/>
      <c r="KY630" s="39"/>
      <c r="KZ630" s="39"/>
      <c r="LA630" s="39"/>
      <c r="LB630" s="39"/>
      <c r="LC630" s="39"/>
      <c r="LD630" s="39"/>
      <c r="LE630" s="39"/>
      <c r="LF630" s="39"/>
      <c r="LG630" s="39"/>
      <c r="LH630" s="39"/>
      <c r="LI630" s="39"/>
      <c r="LJ630" s="39"/>
      <c r="LK630" s="39"/>
      <c r="LL630" s="39"/>
      <c r="LM630" s="39"/>
      <c r="LN630" s="39"/>
      <c r="LO630" s="39"/>
      <c r="LP630" s="39"/>
      <c r="LQ630" s="39"/>
      <c r="LR630" s="39"/>
      <c r="LS630" s="39"/>
      <c r="LT630" s="39"/>
      <c r="LU630" s="39"/>
      <c r="LV630" s="39"/>
      <c r="LW630" s="39"/>
      <c r="LX630" s="39"/>
      <c r="LY630" s="39"/>
      <c r="LZ630" s="39"/>
      <c r="MA630" s="39"/>
      <c r="MB630" s="39"/>
      <c r="MC630" s="39"/>
      <c r="MD630" s="39"/>
      <c r="ME630" s="39"/>
      <c r="MF630" s="39"/>
      <c r="MG630" s="39"/>
      <c r="MH630" s="39"/>
      <c r="MI630" s="39"/>
      <c r="MJ630" s="39"/>
      <c r="MK630" s="39"/>
      <c r="ML630" s="39"/>
      <c r="MM630" s="39"/>
      <c r="MN630" s="39"/>
      <c r="MO630" s="39"/>
      <c r="MP630" s="39"/>
      <c r="MQ630" s="39"/>
      <c r="MR630" s="39"/>
      <c r="MS630" s="39"/>
      <c r="MT630" s="39"/>
      <c r="MU630" s="39"/>
      <c r="MV630" s="39"/>
      <c r="MW630" s="39"/>
      <c r="MX630" s="39"/>
      <c r="MY630" s="39"/>
      <c r="MZ630" s="39"/>
      <c r="NA630" s="39"/>
      <c r="NB630" s="39"/>
      <c r="NC630" s="39"/>
      <c r="ND630" s="39"/>
      <c r="NE630" s="39"/>
      <c r="NF630" s="39"/>
      <c r="NG630" s="39"/>
      <c r="NH630" s="39"/>
      <c r="NI630" s="39"/>
      <c r="NJ630" s="39"/>
      <c r="NK630" s="39"/>
      <c r="NL630" s="39"/>
      <c r="NM630" s="39"/>
      <c r="NN630" s="39"/>
      <c r="NO630" s="39"/>
      <c r="NP630" s="39"/>
      <c r="NQ630" s="39"/>
      <c r="NR630" s="39"/>
      <c r="NS630" s="39"/>
      <c r="NT630" s="39"/>
      <c r="NU630" s="39"/>
      <c r="NV630" s="39"/>
      <c r="NW630" s="39"/>
      <c r="NX630" s="39"/>
      <c r="NY630" s="39"/>
      <c r="NZ630" s="39"/>
      <c r="OA630" s="39"/>
      <c r="OB630" s="39"/>
      <c r="OC630" s="39"/>
      <c r="OD630" s="39"/>
      <c r="OE630" s="39"/>
      <c r="OF630" s="39"/>
      <c r="OG630" s="39"/>
      <c r="OH630" s="39"/>
      <c r="OI630" s="39"/>
      <c r="OJ630" s="39"/>
      <c r="OK630" s="39"/>
      <c r="OL630" s="39"/>
      <c r="OM630" s="39"/>
      <c r="ON630" s="39"/>
      <c r="OO630" s="39"/>
      <c r="OP630" s="39"/>
      <c r="OQ630" s="39"/>
      <c r="OR630" s="39"/>
      <c r="OS630" s="39"/>
      <c r="OT630" s="39"/>
      <c r="OU630" s="39"/>
      <c r="OV630" s="39"/>
      <c r="OW630" s="39"/>
      <c r="OX630" s="39"/>
      <c r="OY630" s="39"/>
      <c r="OZ630" s="39"/>
      <c r="PA630" s="39"/>
      <c r="PB630" s="39"/>
      <c r="PC630" s="39"/>
      <c r="PD630" s="39"/>
      <c r="PE630" s="39"/>
      <c r="PF630" s="39"/>
      <c r="PG630" s="39"/>
      <c r="PH630" s="39"/>
      <c r="PI630" s="39"/>
      <c r="PJ630" s="39"/>
      <c r="PK630" s="39"/>
      <c r="PL630" s="39"/>
      <c r="PM630" s="39"/>
      <c r="PN630" s="39"/>
      <c r="PO630" s="39"/>
      <c r="PP630" s="39"/>
      <c r="PQ630" s="39"/>
      <c r="PR630" s="39"/>
      <c r="PS630" s="39"/>
      <c r="PT630" s="39"/>
      <c r="PU630" s="39"/>
      <c r="PV630" s="39"/>
      <c r="PW630" s="39"/>
      <c r="PX630" s="39"/>
      <c r="PY630" s="39"/>
      <c r="PZ630" s="39"/>
      <c r="QA630" s="39"/>
      <c r="QB630" s="39"/>
      <c r="QC630" s="39"/>
      <c r="QD630" s="39"/>
      <c r="QE630" s="39"/>
      <c r="QF630" s="39"/>
      <c r="QG630" s="39"/>
      <c r="QH630" s="39"/>
      <c r="QI630" s="39"/>
      <c r="QJ630" s="39"/>
      <c r="QK630" s="39"/>
      <c r="QL630" s="39"/>
      <c r="QM630" s="39"/>
      <c r="QN630" s="39"/>
      <c r="QO630" s="39"/>
      <c r="QP630" s="39"/>
      <c r="QQ630" s="39"/>
      <c r="QR630" s="39"/>
      <c r="QS630" s="39"/>
      <c r="QT630" s="39"/>
      <c r="QU630" s="39"/>
      <c r="QV630" s="39"/>
      <c r="QW630" s="39"/>
      <c r="QX630" s="39"/>
      <c r="QY630" s="39"/>
      <c r="QZ630" s="39"/>
      <c r="RA630" s="39"/>
      <c r="RB630" s="39"/>
      <c r="RC630" s="39"/>
      <c r="RD630" s="39"/>
      <c r="RE630" s="39"/>
      <c r="RF630" s="39"/>
      <c r="RG630" s="39"/>
      <c r="RH630" s="39"/>
      <c r="RI630" s="39"/>
      <c r="RJ630" s="39"/>
      <c r="RK630" s="39"/>
      <c r="RL630" s="39"/>
      <c r="RM630" s="39"/>
      <c r="RN630" s="39"/>
      <c r="RO630" s="39"/>
      <c r="RP630" s="39"/>
      <c r="RQ630" s="39"/>
      <c r="RR630" s="39"/>
      <c r="RS630" s="39"/>
      <c r="RT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  <c r="DI631" s="39"/>
      <c r="DJ631" s="39"/>
      <c r="DK631" s="39"/>
      <c r="DL631" s="39"/>
      <c r="DM631" s="39"/>
      <c r="DN631" s="39"/>
      <c r="DO631" s="39"/>
      <c r="DP631" s="39"/>
      <c r="DQ631" s="39"/>
      <c r="DR631" s="39"/>
      <c r="DS631" s="39"/>
      <c r="DT631" s="39"/>
      <c r="DU631" s="39"/>
      <c r="DV631" s="39"/>
      <c r="DW631" s="39"/>
      <c r="DX631" s="39"/>
      <c r="DY631" s="39"/>
      <c r="DZ631" s="39"/>
      <c r="EA631" s="39"/>
      <c r="EB631" s="39"/>
      <c r="EC631" s="39"/>
      <c r="ED631" s="39"/>
      <c r="EE631" s="39"/>
      <c r="EF631" s="39"/>
      <c r="EG631" s="39"/>
      <c r="EH631" s="39"/>
      <c r="EI631" s="39"/>
      <c r="EJ631" s="39"/>
      <c r="EK631" s="39"/>
      <c r="EL631" s="39"/>
      <c r="EM631" s="39"/>
      <c r="EN631" s="39"/>
      <c r="EO631" s="39"/>
      <c r="EP631" s="39"/>
      <c r="EQ631" s="39"/>
      <c r="ER631" s="39"/>
      <c r="ES631" s="39"/>
      <c r="ET631" s="39"/>
      <c r="EU631" s="39"/>
      <c r="EV631" s="39"/>
      <c r="EW631" s="39"/>
      <c r="EX631" s="39"/>
      <c r="EY631" s="39"/>
      <c r="EZ631" s="39"/>
      <c r="FA631" s="39"/>
      <c r="FB631" s="39"/>
      <c r="FC631" s="39"/>
      <c r="FD631" s="39"/>
      <c r="FE631" s="39"/>
      <c r="FF631" s="39"/>
      <c r="FG631" s="39"/>
      <c r="FH631" s="39"/>
      <c r="FI631" s="39"/>
      <c r="FJ631" s="39"/>
      <c r="FK631" s="39"/>
      <c r="FL631" s="39"/>
      <c r="FM631" s="39"/>
      <c r="FN631" s="39"/>
      <c r="FO631" s="39"/>
      <c r="FP631" s="39"/>
      <c r="FQ631" s="39"/>
      <c r="FR631" s="39"/>
      <c r="FS631" s="39"/>
      <c r="FT631" s="39"/>
      <c r="FU631" s="39"/>
      <c r="FV631" s="39"/>
      <c r="FW631" s="39"/>
      <c r="FX631" s="39"/>
      <c r="FY631" s="39"/>
      <c r="FZ631" s="39"/>
      <c r="GA631" s="39"/>
      <c r="GB631" s="39"/>
      <c r="GC631" s="39"/>
      <c r="GD631" s="39"/>
      <c r="GE631" s="39"/>
      <c r="GF631" s="39"/>
      <c r="GG631" s="39"/>
      <c r="GH631" s="39"/>
      <c r="GI631" s="39"/>
      <c r="GJ631" s="39"/>
      <c r="GK631" s="39"/>
      <c r="GL631" s="39"/>
      <c r="GM631" s="39"/>
      <c r="GN631" s="39"/>
      <c r="GO631" s="39"/>
      <c r="GP631" s="39"/>
      <c r="GQ631" s="39"/>
      <c r="GR631" s="39"/>
      <c r="GS631" s="39"/>
      <c r="GT631" s="39"/>
      <c r="GU631" s="39"/>
      <c r="GV631" s="39"/>
      <c r="GW631" s="39"/>
      <c r="GX631" s="39"/>
      <c r="GY631" s="39"/>
      <c r="GZ631" s="39"/>
      <c r="HA631" s="39"/>
      <c r="HB631" s="39"/>
      <c r="HC631" s="39"/>
      <c r="HD631" s="39"/>
      <c r="HE631" s="39"/>
      <c r="HF631" s="39"/>
      <c r="HG631" s="39"/>
      <c r="HH631" s="39"/>
      <c r="HI631" s="39"/>
      <c r="HJ631" s="39"/>
      <c r="HK631" s="39"/>
      <c r="HL631" s="39"/>
      <c r="HM631" s="39"/>
      <c r="HN631" s="39"/>
      <c r="HO631" s="39"/>
      <c r="HP631" s="39"/>
      <c r="HQ631" s="39"/>
      <c r="HR631" s="39"/>
      <c r="HS631" s="39"/>
      <c r="HT631" s="39"/>
      <c r="HU631" s="39"/>
      <c r="HV631" s="39"/>
      <c r="HW631" s="39"/>
      <c r="HX631" s="39"/>
      <c r="HY631" s="39"/>
      <c r="HZ631" s="39"/>
      <c r="IA631" s="39"/>
      <c r="IB631" s="39"/>
      <c r="IC631" s="39"/>
      <c r="ID631" s="39"/>
      <c r="IE631" s="39"/>
      <c r="IF631" s="39"/>
      <c r="IG631" s="39"/>
      <c r="IH631" s="39"/>
      <c r="II631" s="39"/>
      <c r="IJ631" s="39"/>
      <c r="IK631" s="39"/>
      <c r="IL631" s="39"/>
      <c r="IM631" s="39"/>
      <c r="IN631" s="39"/>
      <c r="IO631" s="39"/>
      <c r="IP631" s="39"/>
      <c r="IQ631" s="39"/>
      <c r="IR631" s="39"/>
      <c r="IS631" s="39"/>
      <c r="IT631" s="39"/>
      <c r="IU631" s="39"/>
      <c r="IV631" s="39"/>
      <c r="IW631" s="39"/>
      <c r="IX631" s="39"/>
      <c r="IY631" s="39"/>
      <c r="IZ631" s="39"/>
      <c r="JA631" s="39"/>
      <c r="JB631" s="39"/>
      <c r="JC631" s="39"/>
      <c r="JD631" s="39"/>
      <c r="JE631" s="39"/>
      <c r="JF631" s="39"/>
      <c r="JG631" s="39"/>
      <c r="JH631" s="39"/>
      <c r="JI631" s="39"/>
      <c r="JJ631" s="39"/>
      <c r="JK631" s="39"/>
      <c r="JL631" s="39"/>
      <c r="JM631" s="39"/>
      <c r="JN631" s="39"/>
      <c r="JO631" s="39"/>
      <c r="JP631" s="39"/>
      <c r="JQ631" s="39"/>
      <c r="JR631" s="39"/>
      <c r="JS631" s="39"/>
      <c r="JT631" s="39"/>
      <c r="JU631" s="39"/>
      <c r="JV631" s="39"/>
      <c r="JW631" s="39"/>
      <c r="JX631" s="39"/>
      <c r="JY631" s="39"/>
      <c r="JZ631" s="39"/>
      <c r="KA631" s="39"/>
      <c r="KB631" s="39"/>
      <c r="KC631" s="39"/>
      <c r="KD631" s="39"/>
      <c r="KE631" s="39"/>
      <c r="KF631" s="39"/>
      <c r="KG631" s="39"/>
      <c r="KH631" s="39"/>
      <c r="KI631" s="39"/>
      <c r="KJ631" s="39"/>
      <c r="KK631" s="39"/>
      <c r="KL631" s="39"/>
      <c r="KM631" s="39"/>
      <c r="KN631" s="39"/>
      <c r="KO631" s="39"/>
      <c r="KP631" s="39"/>
      <c r="KQ631" s="39"/>
      <c r="KR631" s="39"/>
      <c r="KS631" s="39"/>
      <c r="KT631" s="39"/>
      <c r="KU631" s="39"/>
      <c r="KV631" s="39"/>
      <c r="KW631" s="39"/>
      <c r="KX631" s="39"/>
      <c r="KY631" s="39"/>
      <c r="KZ631" s="39"/>
      <c r="LA631" s="39"/>
      <c r="LB631" s="39"/>
      <c r="LC631" s="39"/>
      <c r="LD631" s="39"/>
      <c r="LE631" s="39"/>
      <c r="LF631" s="39"/>
      <c r="LG631" s="39"/>
      <c r="LH631" s="39"/>
      <c r="LI631" s="39"/>
      <c r="LJ631" s="39"/>
      <c r="LK631" s="39"/>
      <c r="LL631" s="39"/>
      <c r="LM631" s="39"/>
      <c r="LN631" s="39"/>
      <c r="LO631" s="39"/>
      <c r="LP631" s="39"/>
      <c r="LQ631" s="39"/>
      <c r="LR631" s="39"/>
      <c r="LS631" s="39"/>
      <c r="LT631" s="39"/>
      <c r="LU631" s="39"/>
      <c r="LV631" s="39"/>
      <c r="LW631" s="39"/>
      <c r="LX631" s="39"/>
      <c r="LY631" s="39"/>
      <c r="LZ631" s="39"/>
      <c r="MA631" s="39"/>
      <c r="MB631" s="39"/>
      <c r="MC631" s="39"/>
      <c r="MD631" s="39"/>
      <c r="ME631" s="39"/>
      <c r="MF631" s="39"/>
      <c r="MG631" s="39"/>
      <c r="MH631" s="39"/>
      <c r="MI631" s="39"/>
      <c r="MJ631" s="39"/>
      <c r="MK631" s="39"/>
      <c r="ML631" s="39"/>
      <c r="MM631" s="39"/>
      <c r="MN631" s="39"/>
      <c r="MO631" s="39"/>
      <c r="MP631" s="39"/>
      <c r="MQ631" s="39"/>
      <c r="MR631" s="39"/>
      <c r="MS631" s="39"/>
      <c r="MT631" s="39"/>
      <c r="MU631" s="39"/>
      <c r="MV631" s="39"/>
      <c r="MW631" s="39"/>
      <c r="MX631" s="39"/>
      <c r="MY631" s="39"/>
      <c r="MZ631" s="39"/>
      <c r="NA631" s="39"/>
      <c r="NB631" s="39"/>
      <c r="NC631" s="39"/>
      <c r="ND631" s="39"/>
      <c r="NE631" s="39"/>
      <c r="NF631" s="39"/>
      <c r="NG631" s="39"/>
      <c r="NH631" s="39"/>
      <c r="NI631" s="39"/>
      <c r="NJ631" s="39"/>
      <c r="NK631" s="39"/>
      <c r="NL631" s="39"/>
      <c r="NM631" s="39"/>
      <c r="NN631" s="39"/>
      <c r="NO631" s="39"/>
      <c r="NP631" s="39"/>
      <c r="NQ631" s="39"/>
      <c r="NR631" s="39"/>
      <c r="NS631" s="39"/>
      <c r="NT631" s="39"/>
      <c r="NU631" s="39"/>
      <c r="NV631" s="39"/>
      <c r="NW631" s="39"/>
      <c r="NX631" s="39"/>
      <c r="NY631" s="39"/>
      <c r="NZ631" s="39"/>
      <c r="OA631" s="39"/>
      <c r="OB631" s="39"/>
      <c r="OC631" s="39"/>
      <c r="OD631" s="39"/>
      <c r="OE631" s="39"/>
      <c r="OF631" s="39"/>
      <c r="OG631" s="39"/>
      <c r="OH631" s="39"/>
      <c r="OI631" s="39"/>
      <c r="OJ631" s="39"/>
      <c r="OK631" s="39"/>
      <c r="OL631" s="39"/>
      <c r="OM631" s="39"/>
      <c r="ON631" s="39"/>
      <c r="OO631" s="39"/>
      <c r="OP631" s="39"/>
      <c r="OQ631" s="39"/>
      <c r="OR631" s="39"/>
      <c r="OS631" s="39"/>
      <c r="OT631" s="39"/>
      <c r="OU631" s="39"/>
      <c r="OV631" s="39"/>
      <c r="OW631" s="39"/>
      <c r="OX631" s="39"/>
      <c r="OY631" s="39"/>
      <c r="OZ631" s="39"/>
      <c r="PA631" s="39"/>
      <c r="PB631" s="39"/>
      <c r="PC631" s="39"/>
      <c r="PD631" s="39"/>
      <c r="PE631" s="39"/>
      <c r="PF631" s="39"/>
      <c r="PG631" s="39"/>
      <c r="PH631" s="39"/>
      <c r="PI631" s="39"/>
      <c r="PJ631" s="39"/>
      <c r="PK631" s="39"/>
      <c r="PL631" s="39"/>
      <c r="PM631" s="39"/>
      <c r="PN631" s="39"/>
      <c r="PO631" s="39"/>
      <c r="PP631" s="39"/>
      <c r="PQ631" s="39"/>
      <c r="PR631" s="39"/>
      <c r="PS631" s="39"/>
      <c r="PT631" s="39"/>
      <c r="PU631" s="39"/>
      <c r="PV631" s="39"/>
      <c r="PW631" s="39"/>
      <c r="PX631" s="39"/>
      <c r="PY631" s="39"/>
      <c r="PZ631" s="39"/>
      <c r="QA631" s="39"/>
      <c r="QB631" s="39"/>
      <c r="QC631" s="39"/>
      <c r="QD631" s="39"/>
      <c r="QE631" s="39"/>
      <c r="QF631" s="39"/>
      <c r="QG631" s="39"/>
      <c r="QH631" s="39"/>
      <c r="QI631" s="39"/>
      <c r="QJ631" s="39"/>
      <c r="QK631" s="39"/>
      <c r="QL631" s="39"/>
      <c r="QM631" s="39"/>
      <c r="QN631" s="39"/>
      <c r="QO631" s="39"/>
      <c r="QP631" s="39"/>
      <c r="QQ631" s="39"/>
      <c r="QR631" s="39"/>
      <c r="QS631" s="39"/>
      <c r="QT631" s="39"/>
      <c r="QU631" s="39"/>
      <c r="QV631" s="39"/>
      <c r="QW631" s="39"/>
      <c r="QX631" s="39"/>
      <c r="QY631" s="39"/>
      <c r="QZ631" s="39"/>
      <c r="RA631" s="39"/>
      <c r="RB631" s="39"/>
      <c r="RC631" s="39"/>
      <c r="RD631" s="39"/>
      <c r="RE631" s="39"/>
      <c r="RF631" s="39"/>
      <c r="RG631" s="39"/>
      <c r="RH631" s="39"/>
      <c r="RI631" s="39"/>
      <c r="RJ631" s="39"/>
      <c r="RK631" s="39"/>
      <c r="RL631" s="39"/>
      <c r="RM631" s="39"/>
      <c r="RN631" s="39"/>
      <c r="RO631" s="39"/>
      <c r="RP631" s="39"/>
      <c r="RQ631" s="39"/>
      <c r="RR631" s="39"/>
      <c r="RS631" s="39"/>
      <c r="RT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  <c r="DI632" s="39"/>
      <c r="DJ632" s="39"/>
      <c r="DK632" s="39"/>
      <c r="DL632" s="39"/>
      <c r="DM632" s="39"/>
      <c r="DN632" s="39"/>
      <c r="DO632" s="39"/>
      <c r="DP632" s="39"/>
      <c r="DQ632" s="39"/>
      <c r="DR632" s="39"/>
      <c r="DS632" s="39"/>
      <c r="DT632" s="39"/>
      <c r="DU632" s="39"/>
      <c r="DV632" s="39"/>
      <c r="DW632" s="39"/>
      <c r="DX632" s="39"/>
      <c r="DY632" s="39"/>
      <c r="DZ632" s="39"/>
      <c r="EA632" s="39"/>
      <c r="EB632" s="39"/>
      <c r="EC632" s="39"/>
      <c r="ED632" s="39"/>
      <c r="EE632" s="39"/>
      <c r="EF632" s="39"/>
      <c r="EG632" s="39"/>
      <c r="EH632" s="39"/>
      <c r="EI632" s="39"/>
      <c r="EJ632" s="39"/>
      <c r="EK632" s="39"/>
      <c r="EL632" s="39"/>
      <c r="EM632" s="39"/>
      <c r="EN632" s="39"/>
      <c r="EO632" s="39"/>
      <c r="EP632" s="39"/>
      <c r="EQ632" s="39"/>
      <c r="ER632" s="39"/>
      <c r="ES632" s="39"/>
      <c r="ET632" s="39"/>
      <c r="EU632" s="39"/>
      <c r="EV632" s="39"/>
      <c r="EW632" s="39"/>
      <c r="EX632" s="39"/>
      <c r="EY632" s="39"/>
      <c r="EZ632" s="39"/>
      <c r="FA632" s="39"/>
      <c r="FB632" s="39"/>
      <c r="FC632" s="39"/>
      <c r="FD632" s="39"/>
      <c r="FE632" s="39"/>
      <c r="FF632" s="39"/>
      <c r="FG632" s="39"/>
      <c r="FH632" s="39"/>
      <c r="FI632" s="39"/>
      <c r="FJ632" s="39"/>
      <c r="FK632" s="39"/>
      <c r="FL632" s="39"/>
      <c r="FM632" s="39"/>
      <c r="FN632" s="39"/>
      <c r="FO632" s="39"/>
      <c r="FP632" s="39"/>
      <c r="FQ632" s="39"/>
      <c r="FR632" s="39"/>
      <c r="FS632" s="39"/>
      <c r="FT632" s="39"/>
      <c r="FU632" s="39"/>
      <c r="FV632" s="39"/>
      <c r="FW632" s="39"/>
      <c r="FX632" s="39"/>
      <c r="FY632" s="39"/>
      <c r="FZ632" s="39"/>
      <c r="GA632" s="39"/>
      <c r="GB632" s="39"/>
      <c r="GC632" s="39"/>
      <c r="GD632" s="39"/>
      <c r="GE632" s="39"/>
      <c r="GF632" s="39"/>
      <c r="GG632" s="39"/>
      <c r="GH632" s="39"/>
      <c r="GI632" s="39"/>
      <c r="GJ632" s="39"/>
      <c r="GK632" s="39"/>
      <c r="GL632" s="39"/>
      <c r="GM632" s="39"/>
      <c r="GN632" s="39"/>
      <c r="GO632" s="39"/>
      <c r="GP632" s="39"/>
      <c r="GQ632" s="39"/>
      <c r="GR632" s="39"/>
      <c r="GS632" s="39"/>
      <c r="GT632" s="39"/>
      <c r="GU632" s="39"/>
      <c r="GV632" s="39"/>
      <c r="GW632" s="39"/>
      <c r="GX632" s="39"/>
      <c r="GY632" s="39"/>
      <c r="GZ632" s="39"/>
      <c r="HA632" s="39"/>
      <c r="HB632" s="39"/>
      <c r="HC632" s="39"/>
      <c r="HD632" s="39"/>
      <c r="HE632" s="39"/>
      <c r="HF632" s="39"/>
      <c r="HG632" s="39"/>
      <c r="HH632" s="39"/>
      <c r="HI632" s="39"/>
      <c r="HJ632" s="39"/>
      <c r="HK632" s="39"/>
      <c r="HL632" s="39"/>
      <c r="HM632" s="39"/>
      <c r="HN632" s="39"/>
      <c r="HO632" s="39"/>
      <c r="HP632" s="39"/>
      <c r="HQ632" s="39"/>
      <c r="HR632" s="39"/>
      <c r="HS632" s="39"/>
      <c r="HT632" s="39"/>
      <c r="HU632" s="39"/>
      <c r="HV632" s="39"/>
      <c r="HW632" s="39"/>
      <c r="HX632" s="39"/>
      <c r="HY632" s="39"/>
      <c r="HZ632" s="39"/>
      <c r="IA632" s="39"/>
      <c r="IB632" s="39"/>
      <c r="IC632" s="39"/>
      <c r="ID632" s="39"/>
      <c r="IE632" s="39"/>
      <c r="IF632" s="39"/>
      <c r="IG632" s="39"/>
      <c r="IH632" s="39"/>
      <c r="II632" s="39"/>
      <c r="IJ632" s="39"/>
      <c r="IK632" s="39"/>
      <c r="IL632" s="39"/>
      <c r="IM632" s="39"/>
      <c r="IN632" s="39"/>
      <c r="IO632" s="39"/>
      <c r="IP632" s="39"/>
      <c r="IQ632" s="39"/>
      <c r="IR632" s="39"/>
      <c r="IS632" s="39"/>
      <c r="IT632" s="39"/>
      <c r="IU632" s="39"/>
      <c r="IV632" s="39"/>
      <c r="IW632" s="39"/>
      <c r="IX632" s="39"/>
      <c r="IY632" s="39"/>
      <c r="IZ632" s="39"/>
      <c r="JA632" s="39"/>
      <c r="JB632" s="39"/>
      <c r="JC632" s="39"/>
      <c r="JD632" s="39"/>
      <c r="JE632" s="39"/>
      <c r="JF632" s="39"/>
      <c r="JG632" s="39"/>
      <c r="JH632" s="39"/>
      <c r="JI632" s="39"/>
      <c r="JJ632" s="39"/>
      <c r="JK632" s="39"/>
      <c r="JL632" s="39"/>
      <c r="JM632" s="39"/>
      <c r="JN632" s="39"/>
      <c r="JO632" s="39"/>
      <c r="JP632" s="39"/>
      <c r="JQ632" s="39"/>
      <c r="JR632" s="39"/>
      <c r="JS632" s="39"/>
      <c r="JT632" s="39"/>
      <c r="JU632" s="39"/>
      <c r="JV632" s="39"/>
      <c r="JW632" s="39"/>
      <c r="JX632" s="39"/>
      <c r="JY632" s="39"/>
      <c r="JZ632" s="39"/>
      <c r="KA632" s="39"/>
      <c r="KB632" s="39"/>
      <c r="KC632" s="39"/>
      <c r="KD632" s="39"/>
      <c r="KE632" s="39"/>
      <c r="KF632" s="39"/>
      <c r="KG632" s="39"/>
      <c r="KH632" s="39"/>
      <c r="KI632" s="39"/>
      <c r="KJ632" s="39"/>
      <c r="KK632" s="39"/>
      <c r="KL632" s="39"/>
      <c r="KM632" s="39"/>
      <c r="KN632" s="39"/>
      <c r="KO632" s="39"/>
      <c r="KP632" s="39"/>
      <c r="KQ632" s="39"/>
      <c r="KR632" s="39"/>
      <c r="KS632" s="39"/>
      <c r="KT632" s="39"/>
      <c r="KU632" s="39"/>
      <c r="KV632" s="39"/>
      <c r="KW632" s="39"/>
      <c r="KX632" s="39"/>
      <c r="KY632" s="39"/>
      <c r="KZ632" s="39"/>
      <c r="LA632" s="39"/>
      <c r="LB632" s="39"/>
      <c r="LC632" s="39"/>
      <c r="LD632" s="39"/>
      <c r="LE632" s="39"/>
      <c r="LF632" s="39"/>
      <c r="LG632" s="39"/>
      <c r="LH632" s="39"/>
      <c r="LI632" s="39"/>
      <c r="LJ632" s="39"/>
      <c r="LK632" s="39"/>
      <c r="LL632" s="39"/>
      <c r="LM632" s="39"/>
      <c r="LN632" s="39"/>
      <c r="LO632" s="39"/>
      <c r="LP632" s="39"/>
      <c r="LQ632" s="39"/>
      <c r="LR632" s="39"/>
      <c r="LS632" s="39"/>
      <c r="LT632" s="39"/>
      <c r="LU632" s="39"/>
      <c r="LV632" s="39"/>
      <c r="LW632" s="39"/>
      <c r="LX632" s="39"/>
      <c r="LY632" s="39"/>
      <c r="LZ632" s="39"/>
      <c r="MA632" s="39"/>
      <c r="MB632" s="39"/>
      <c r="MC632" s="39"/>
      <c r="MD632" s="39"/>
      <c r="ME632" s="39"/>
      <c r="MF632" s="39"/>
      <c r="MG632" s="39"/>
      <c r="MH632" s="39"/>
      <c r="MI632" s="39"/>
      <c r="MJ632" s="39"/>
      <c r="MK632" s="39"/>
      <c r="ML632" s="39"/>
      <c r="MM632" s="39"/>
      <c r="MN632" s="39"/>
      <c r="MO632" s="39"/>
      <c r="MP632" s="39"/>
      <c r="MQ632" s="39"/>
      <c r="MR632" s="39"/>
      <c r="MS632" s="39"/>
      <c r="MT632" s="39"/>
      <c r="MU632" s="39"/>
      <c r="MV632" s="39"/>
      <c r="MW632" s="39"/>
      <c r="MX632" s="39"/>
      <c r="MY632" s="39"/>
      <c r="MZ632" s="39"/>
      <c r="NA632" s="39"/>
      <c r="NB632" s="39"/>
      <c r="NC632" s="39"/>
      <c r="ND632" s="39"/>
      <c r="NE632" s="39"/>
      <c r="NF632" s="39"/>
      <c r="NG632" s="39"/>
      <c r="NH632" s="39"/>
      <c r="NI632" s="39"/>
      <c r="NJ632" s="39"/>
      <c r="NK632" s="39"/>
      <c r="NL632" s="39"/>
      <c r="NM632" s="39"/>
      <c r="NN632" s="39"/>
      <c r="NO632" s="39"/>
      <c r="NP632" s="39"/>
      <c r="NQ632" s="39"/>
      <c r="NR632" s="39"/>
      <c r="NS632" s="39"/>
      <c r="NT632" s="39"/>
      <c r="NU632" s="39"/>
      <c r="NV632" s="39"/>
      <c r="NW632" s="39"/>
      <c r="NX632" s="39"/>
      <c r="NY632" s="39"/>
      <c r="NZ632" s="39"/>
      <c r="OA632" s="39"/>
      <c r="OB632" s="39"/>
      <c r="OC632" s="39"/>
      <c r="OD632" s="39"/>
      <c r="OE632" s="39"/>
      <c r="OF632" s="39"/>
      <c r="OG632" s="39"/>
      <c r="OH632" s="39"/>
      <c r="OI632" s="39"/>
      <c r="OJ632" s="39"/>
      <c r="OK632" s="39"/>
      <c r="OL632" s="39"/>
      <c r="OM632" s="39"/>
      <c r="ON632" s="39"/>
      <c r="OO632" s="39"/>
      <c r="OP632" s="39"/>
      <c r="OQ632" s="39"/>
      <c r="OR632" s="39"/>
      <c r="OS632" s="39"/>
      <c r="OT632" s="39"/>
      <c r="OU632" s="39"/>
      <c r="OV632" s="39"/>
      <c r="OW632" s="39"/>
      <c r="OX632" s="39"/>
      <c r="OY632" s="39"/>
      <c r="OZ632" s="39"/>
      <c r="PA632" s="39"/>
      <c r="PB632" s="39"/>
      <c r="PC632" s="39"/>
      <c r="PD632" s="39"/>
      <c r="PE632" s="39"/>
      <c r="PF632" s="39"/>
      <c r="PG632" s="39"/>
      <c r="PH632" s="39"/>
      <c r="PI632" s="39"/>
      <c r="PJ632" s="39"/>
      <c r="PK632" s="39"/>
      <c r="PL632" s="39"/>
      <c r="PM632" s="39"/>
      <c r="PN632" s="39"/>
      <c r="PO632" s="39"/>
      <c r="PP632" s="39"/>
      <c r="PQ632" s="39"/>
      <c r="PR632" s="39"/>
      <c r="PS632" s="39"/>
      <c r="PT632" s="39"/>
      <c r="PU632" s="39"/>
      <c r="PV632" s="39"/>
      <c r="PW632" s="39"/>
      <c r="PX632" s="39"/>
      <c r="PY632" s="39"/>
      <c r="PZ632" s="39"/>
      <c r="QA632" s="39"/>
      <c r="QB632" s="39"/>
      <c r="QC632" s="39"/>
      <c r="QD632" s="39"/>
      <c r="QE632" s="39"/>
      <c r="QF632" s="39"/>
      <c r="QG632" s="39"/>
      <c r="QH632" s="39"/>
      <c r="QI632" s="39"/>
      <c r="QJ632" s="39"/>
      <c r="QK632" s="39"/>
      <c r="QL632" s="39"/>
      <c r="QM632" s="39"/>
      <c r="QN632" s="39"/>
      <c r="QO632" s="39"/>
      <c r="QP632" s="39"/>
      <c r="QQ632" s="39"/>
      <c r="QR632" s="39"/>
      <c r="QS632" s="39"/>
      <c r="QT632" s="39"/>
      <c r="QU632" s="39"/>
      <c r="QV632" s="39"/>
      <c r="QW632" s="39"/>
      <c r="QX632" s="39"/>
      <c r="QY632" s="39"/>
      <c r="QZ632" s="39"/>
      <c r="RA632" s="39"/>
      <c r="RB632" s="39"/>
      <c r="RC632" s="39"/>
      <c r="RD632" s="39"/>
      <c r="RE632" s="39"/>
      <c r="RF632" s="39"/>
      <c r="RG632" s="39"/>
      <c r="RH632" s="39"/>
      <c r="RI632" s="39"/>
      <c r="RJ632" s="39"/>
      <c r="RK632" s="39"/>
      <c r="RL632" s="39"/>
      <c r="RM632" s="39"/>
      <c r="RN632" s="39"/>
      <c r="RO632" s="39"/>
      <c r="RP632" s="39"/>
      <c r="RQ632" s="39"/>
      <c r="RR632" s="39"/>
      <c r="RS632" s="39"/>
      <c r="RT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  <c r="DI633" s="39"/>
      <c r="DJ633" s="39"/>
      <c r="DK633" s="39"/>
      <c r="DL633" s="39"/>
      <c r="DM633" s="39"/>
      <c r="DN633" s="39"/>
      <c r="DO633" s="39"/>
      <c r="DP633" s="39"/>
      <c r="DQ633" s="39"/>
      <c r="DR633" s="39"/>
      <c r="DS633" s="39"/>
      <c r="DT633" s="39"/>
      <c r="DU633" s="39"/>
      <c r="DV633" s="39"/>
      <c r="DW633" s="39"/>
      <c r="DX633" s="39"/>
      <c r="DY633" s="39"/>
      <c r="DZ633" s="39"/>
      <c r="EA633" s="39"/>
      <c r="EB633" s="39"/>
      <c r="EC633" s="39"/>
      <c r="ED633" s="39"/>
      <c r="EE633" s="39"/>
      <c r="EF633" s="39"/>
      <c r="EG633" s="39"/>
      <c r="EH633" s="39"/>
      <c r="EI633" s="39"/>
      <c r="EJ633" s="39"/>
      <c r="EK633" s="39"/>
      <c r="EL633" s="39"/>
      <c r="EM633" s="39"/>
      <c r="EN633" s="39"/>
      <c r="EO633" s="39"/>
      <c r="EP633" s="39"/>
      <c r="EQ633" s="39"/>
      <c r="ER633" s="39"/>
      <c r="ES633" s="39"/>
      <c r="ET633" s="39"/>
      <c r="EU633" s="39"/>
      <c r="EV633" s="39"/>
      <c r="EW633" s="39"/>
      <c r="EX633" s="39"/>
      <c r="EY633" s="39"/>
      <c r="EZ633" s="39"/>
      <c r="FA633" s="39"/>
      <c r="FB633" s="39"/>
      <c r="FC633" s="39"/>
      <c r="FD633" s="39"/>
      <c r="FE633" s="39"/>
      <c r="FF633" s="39"/>
      <c r="FG633" s="39"/>
      <c r="FH633" s="39"/>
      <c r="FI633" s="39"/>
      <c r="FJ633" s="39"/>
      <c r="FK633" s="39"/>
      <c r="FL633" s="39"/>
      <c r="FM633" s="39"/>
      <c r="FN633" s="39"/>
      <c r="FO633" s="39"/>
      <c r="FP633" s="39"/>
      <c r="FQ633" s="39"/>
      <c r="FR633" s="39"/>
      <c r="FS633" s="39"/>
      <c r="FT633" s="39"/>
      <c r="FU633" s="39"/>
      <c r="FV633" s="39"/>
      <c r="FW633" s="39"/>
      <c r="FX633" s="39"/>
      <c r="FY633" s="39"/>
      <c r="FZ633" s="39"/>
      <c r="GA633" s="39"/>
      <c r="GB633" s="39"/>
      <c r="GC633" s="39"/>
      <c r="GD633" s="39"/>
      <c r="GE633" s="39"/>
      <c r="GF633" s="39"/>
      <c r="GG633" s="39"/>
      <c r="GH633" s="39"/>
      <c r="GI633" s="39"/>
      <c r="GJ633" s="39"/>
      <c r="GK633" s="39"/>
      <c r="GL633" s="39"/>
      <c r="GM633" s="39"/>
      <c r="GN633" s="39"/>
      <c r="GO633" s="39"/>
      <c r="GP633" s="39"/>
      <c r="GQ633" s="39"/>
      <c r="GR633" s="39"/>
      <c r="GS633" s="39"/>
      <c r="GT633" s="39"/>
      <c r="GU633" s="39"/>
      <c r="GV633" s="39"/>
      <c r="GW633" s="39"/>
      <c r="GX633" s="39"/>
      <c r="GY633" s="39"/>
      <c r="GZ633" s="39"/>
      <c r="HA633" s="39"/>
      <c r="HB633" s="39"/>
      <c r="HC633" s="39"/>
      <c r="HD633" s="39"/>
      <c r="HE633" s="39"/>
      <c r="HF633" s="39"/>
      <c r="HG633" s="39"/>
      <c r="HH633" s="39"/>
      <c r="HI633" s="39"/>
      <c r="HJ633" s="39"/>
      <c r="HK633" s="39"/>
      <c r="HL633" s="39"/>
      <c r="HM633" s="39"/>
      <c r="HN633" s="39"/>
      <c r="HO633" s="39"/>
      <c r="HP633" s="39"/>
      <c r="HQ633" s="39"/>
      <c r="HR633" s="39"/>
      <c r="HS633" s="39"/>
      <c r="HT633" s="39"/>
      <c r="HU633" s="39"/>
      <c r="HV633" s="39"/>
      <c r="HW633" s="39"/>
      <c r="HX633" s="39"/>
      <c r="HY633" s="39"/>
      <c r="HZ633" s="39"/>
      <c r="IA633" s="39"/>
      <c r="IB633" s="39"/>
      <c r="IC633" s="39"/>
      <c r="ID633" s="39"/>
      <c r="IE633" s="39"/>
      <c r="IF633" s="39"/>
      <c r="IG633" s="39"/>
      <c r="IH633" s="39"/>
      <c r="II633" s="39"/>
      <c r="IJ633" s="39"/>
      <c r="IK633" s="39"/>
      <c r="IL633" s="39"/>
      <c r="IM633" s="39"/>
      <c r="IN633" s="39"/>
      <c r="IO633" s="39"/>
      <c r="IP633" s="39"/>
      <c r="IQ633" s="39"/>
      <c r="IR633" s="39"/>
      <c r="IS633" s="39"/>
      <c r="IT633" s="39"/>
      <c r="IU633" s="39"/>
      <c r="IV633" s="39"/>
      <c r="IW633" s="39"/>
      <c r="IX633" s="39"/>
      <c r="IY633" s="39"/>
      <c r="IZ633" s="39"/>
      <c r="JA633" s="39"/>
      <c r="JB633" s="39"/>
      <c r="JC633" s="39"/>
      <c r="JD633" s="39"/>
      <c r="JE633" s="39"/>
      <c r="JF633" s="39"/>
      <c r="JG633" s="39"/>
      <c r="JH633" s="39"/>
      <c r="JI633" s="39"/>
      <c r="JJ633" s="39"/>
      <c r="JK633" s="39"/>
      <c r="JL633" s="39"/>
      <c r="JM633" s="39"/>
      <c r="JN633" s="39"/>
      <c r="JO633" s="39"/>
      <c r="JP633" s="39"/>
      <c r="JQ633" s="39"/>
      <c r="JR633" s="39"/>
      <c r="JS633" s="39"/>
      <c r="JT633" s="39"/>
      <c r="JU633" s="39"/>
      <c r="JV633" s="39"/>
      <c r="JW633" s="39"/>
      <c r="JX633" s="39"/>
      <c r="JY633" s="39"/>
      <c r="JZ633" s="39"/>
      <c r="KA633" s="39"/>
      <c r="KB633" s="39"/>
      <c r="KC633" s="39"/>
      <c r="KD633" s="39"/>
      <c r="KE633" s="39"/>
      <c r="KF633" s="39"/>
      <c r="KG633" s="39"/>
      <c r="KH633" s="39"/>
      <c r="KI633" s="39"/>
      <c r="KJ633" s="39"/>
      <c r="KK633" s="39"/>
      <c r="KL633" s="39"/>
      <c r="KM633" s="39"/>
      <c r="KN633" s="39"/>
      <c r="KO633" s="39"/>
      <c r="KP633" s="39"/>
      <c r="KQ633" s="39"/>
      <c r="KR633" s="39"/>
      <c r="KS633" s="39"/>
      <c r="KT633" s="39"/>
      <c r="KU633" s="39"/>
      <c r="KV633" s="39"/>
      <c r="KW633" s="39"/>
      <c r="KX633" s="39"/>
      <c r="KY633" s="39"/>
      <c r="KZ633" s="39"/>
      <c r="LA633" s="39"/>
      <c r="LB633" s="39"/>
      <c r="LC633" s="39"/>
      <c r="LD633" s="39"/>
      <c r="LE633" s="39"/>
      <c r="LF633" s="39"/>
      <c r="LG633" s="39"/>
      <c r="LH633" s="39"/>
      <c r="LI633" s="39"/>
      <c r="LJ633" s="39"/>
      <c r="LK633" s="39"/>
      <c r="LL633" s="39"/>
      <c r="LM633" s="39"/>
      <c r="LN633" s="39"/>
      <c r="LO633" s="39"/>
      <c r="LP633" s="39"/>
      <c r="LQ633" s="39"/>
      <c r="LR633" s="39"/>
      <c r="LS633" s="39"/>
      <c r="LT633" s="39"/>
      <c r="LU633" s="39"/>
      <c r="LV633" s="39"/>
      <c r="LW633" s="39"/>
      <c r="LX633" s="39"/>
      <c r="LY633" s="39"/>
      <c r="LZ633" s="39"/>
      <c r="MA633" s="39"/>
      <c r="MB633" s="39"/>
      <c r="MC633" s="39"/>
      <c r="MD633" s="39"/>
      <c r="ME633" s="39"/>
      <c r="MF633" s="39"/>
      <c r="MG633" s="39"/>
      <c r="MH633" s="39"/>
      <c r="MI633" s="39"/>
      <c r="MJ633" s="39"/>
      <c r="MK633" s="39"/>
      <c r="ML633" s="39"/>
      <c r="MM633" s="39"/>
      <c r="MN633" s="39"/>
      <c r="MO633" s="39"/>
      <c r="MP633" s="39"/>
      <c r="MQ633" s="39"/>
      <c r="MR633" s="39"/>
      <c r="MS633" s="39"/>
      <c r="MT633" s="39"/>
      <c r="MU633" s="39"/>
      <c r="MV633" s="39"/>
      <c r="MW633" s="39"/>
      <c r="MX633" s="39"/>
      <c r="MY633" s="39"/>
      <c r="MZ633" s="39"/>
      <c r="NA633" s="39"/>
      <c r="NB633" s="39"/>
      <c r="NC633" s="39"/>
      <c r="ND633" s="39"/>
      <c r="NE633" s="39"/>
      <c r="NF633" s="39"/>
      <c r="NG633" s="39"/>
      <c r="NH633" s="39"/>
      <c r="NI633" s="39"/>
      <c r="NJ633" s="39"/>
      <c r="NK633" s="39"/>
      <c r="NL633" s="39"/>
      <c r="NM633" s="39"/>
      <c r="NN633" s="39"/>
      <c r="NO633" s="39"/>
      <c r="NP633" s="39"/>
      <c r="NQ633" s="39"/>
      <c r="NR633" s="39"/>
      <c r="NS633" s="39"/>
      <c r="NT633" s="39"/>
      <c r="NU633" s="39"/>
      <c r="NV633" s="39"/>
      <c r="NW633" s="39"/>
      <c r="NX633" s="39"/>
      <c r="NY633" s="39"/>
      <c r="NZ633" s="39"/>
      <c r="OA633" s="39"/>
      <c r="OB633" s="39"/>
      <c r="OC633" s="39"/>
      <c r="OD633" s="39"/>
      <c r="OE633" s="39"/>
      <c r="OF633" s="39"/>
      <c r="OG633" s="39"/>
      <c r="OH633" s="39"/>
      <c r="OI633" s="39"/>
      <c r="OJ633" s="39"/>
      <c r="OK633" s="39"/>
      <c r="OL633" s="39"/>
      <c r="OM633" s="39"/>
      <c r="ON633" s="39"/>
      <c r="OO633" s="39"/>
      <c r="OP633" s="39"/>
      <c r="OQ633" s="39"/>
      <c r="OR633" s="39"/>
      <c r="OS633" s="39"/>
      <c r="OT633" s="39"/>
      <c r="OU633" s="39"/>
      <c r="OV633" s="39"/>
      <c r="OW633" s="39"/>
      <c r="OX633" s="39"/>
      <c r="OY633" s="39"/>
      <c r="OZ633" s="39"/>
      <c r="PA633" s="39"/>
      <c r="PB633" s="39"/>
      <c r="PC633" s="39"/>
      <c r="PD633" s="39"/>
      <c r="PE633" s="39"/>
      <c r="PF633" s="39"/>
      <c r="PG633" s="39"/>
      <c r="PH633" s="39"/>
      <c r="PI633" s="39"/>
      <c r="PJ633" s="39"/>
      <c r="PK633" s="39"/>
      <c r="PL633" s="39"/>
      <c r="PM633" s="39"/>
      <c r="PN633" s="39"/>
      <c r="PO633" s="39"/>
      <c r="PP633" s="39"/>
      <c r="PQ633" s="39"/>
      <c r="PR633" s="39"/>
      <c r="PS633" s="39"/>
      <c r="PT633" s="39"/>
      <c r="PU633" s="39"/>
      <c r="PV633" s="39"/>
      <c r="PW633" s="39"/>
      <c r="PX633" s="39"/>
      <c r="PY633" s="39"/>
      <c r="PZ633" s="39"/>
      <c r="QA633" s="39"/>
      <c r="QB633" s="39"/>
      <c r="QC633" s="39"/>
      <c r="QD633" s="39"/>
      <c r="QE633" s="39"/>
      <c r="QF633" s="39"/>
      <c r="QG633" s="39"/>
      <c r="QH633" s="39"/>
      <c r="QI633" s="39"/>
      <c r="QJ633" s="39"/>
      <c r="QK633" s="39"/>
      <c r="QL633" s="39"/>
      <c r="QM633" s="39"/>
      <c r="QN633" s="39"/>
      <c r="QO633" s="39"/>
      <c r="QP633" s="39"/>
      <c r="QQ633" s="39"/>
      <c r="QR633" s="39"/>
      <c r="QS633" s="39"/>
      <c r="QT633" s="39"/>
      <c r="QU633" s="39"/>
      <c r="QV633" s="39"/>
      <c r="QW633" s="39"/>
      <c r="QX633" s="39"/>
      <c r="QY633" s="39"/>
      <c r="QZ633" s="39"/>
      <c r="RA633" s="39"/>
      <c r="RB633" s="39"/>
      <c r="RC633" s="39"/>
      <c r="RD633" s="39"/>
      <c r="RE633" s="39"/>
      <c r="RF633" s="39"/>
      <c r="RG633" s="39"/>
      <c r="RH633" s="39"/>
      <c r="RI633" s="39"/>
      <c r="RJ633" s="39"/>
      <c r="RK633" s="39"/>
      <c r="RL633" s="39"/>
      <c r="RM633" s="39"/>
      <c r="RN633" s="39"/>
      <c r="RO633" s="39"/>
      <c r="RP633" s="39"/>
      <c r="RQ633" s="39"/>
      <c r="RR633" s="39"/>
      <c r="RS633" s="39"/>
      <c r="RT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  <c r="DI634" s="39"/>
      <c r="DJ634" s="39"/>
      <c r="DK634" s="39"/>
      <c r="DL634" s="39"/>
      <c r="DM634" s="39"/>
      <c r="DN634" s="39"/>
      <c r="DO634" s="39"/>
      <c r="DP634" s="39"/>
      <c r="DQ634" s="39"/>
      <c r="DR634" s="39"/>
      <c r="DS634" s="39"/>
      <c r="DT634" s="39"/>
      <c r="DU634" s="39"/>
      <c r="DV634" s="39"/>
      <c r="DW634" s="39"/>
      <c r="DX634" s="39"/>
      <c r="DY634" s="39"/>
      <c r="DZ634" s="39"/>
      <c r="EA634" s="39"/>
      <c r="EB634" s="39"/>
      <c r="EC634" s="39"/>
      <c r="ED634" s="39"/>
      <c r="EE634" s="39"/>
      <c r="EF634" s="39"/>
      <c r="EG634" s="39"/>
      <c r="EH634" s="39"/>
      <c r="EI634" s="39"/>
      <c r="EJ634" s="39"/>
      <c r="EK634" s="39"/>
      <c r="EL634" s="39"/>
      <c r="EM634" s="39"/>
      <c r="EN634" s="39"/>
      <c r="EO634" s="39"/>
      <c r="EP634" s="39"/>
      <c r="EQ634" s="39"/>
      <c r="ER634" s="39"/>
      <c r="ES634" s="39"/>
      <c r="ET634" s="39"/>
      <c r="EU634" s="39"/>
      <c r="EV634" s="39"/>
      <c r="EW634" s="39"/>
      <c r="EX634" s="39"/>
      <c r="EY634" s="39"/>
      <c r="EZ634" s="39"/>
      <c r="FA634" s="39"/>
      <c r="FB634" s="39"/>
      <c r="FC634" s="39"/>
      <c r="FD634" s="39"/>
      <c r="FE634" s="39"/>
      <c r="FF634" s="39"/>
      <c r="FG634" s="39"/>
      <c r="FH634" s="39"/>
      <c r="FI634" s="39"/>
      <c r="FJ634" s="39"/>
      <c r="FK634" s="39"/>
      <c r="FL634" s="39"/>
      <c r="FM634" s="39"/>
      <c r="FN634" s="39"/>
      <c r="FO634" s="39"/>
      <c r="FP634" s="39"/>
      <c r="FQ634" s="39"/>
      <c r="FR634" s="39"/>
      <c r="FS634" s="39"/>
      <c r="FT634" s="39"/>
      <c r="FU634" s="39"/>
      <c r="FV634" s="39"/>
      <c r="FW634" s="39"/>
      <c r="FX634" s="39"/>
      <c r="FY634" s="39"/>
      <c r="FZ634" s="39"/>
      <c r="GA634" s="39"/>
      <c r="GB634" s="39"/>
      <c r="GC634" s="39"/>
      <c r="GD634" s="39"/>
      <c r="GE634" s="39"/>
      <c r="GF634" s="39"/>
      <c r="GG634" s="39"/>
      <c r="GH634" s="39"/>
      <c r="GI634" s="39"/>
      <c r="GJ634" s="39"/>
      <c r="GK634" s="39"/>
      <c r="GL634" s="39"/>
      <c r="GM634" s="39"/>
      <c r="GN634" s="39"/>
      <c r="GO634" s="39"/>
      <c r="GP634" s="39"/>
      <c r="GQ634" s="39"/>
      <c r="GR634" s="39"/>
      <c r="GS634" s="39"/>
      <c r="GT634" s="39"/>
      <c r="GU634" s="39"/>
      <c r="GV634" s="39"/>
      <c r="GW634" s="39"/>
      <c r="GX634" s="39"/>
      <c r="GY634" s="39"/>
      <c r="GZ634" s="39"/>
      <c r="HA634" s="39"/>
      <c r="HB634" s="39"/>
      <c r="HC634" s="39"/>
      <c r="HD634" s="39"/>
      <c r="HE634" s="39"/>
      <c r="HF634" s="39"/>
      <c r="HG634" s="39"/>
      <c r="HH634" s="39"/>
      <c r="HI634" s="39"/>
      <c r="HJ634" s="39"/>
      <c r="HK634" s="39"/>
      <c r="HL634" s="39"/>
      <c r="HM634" s="39"/>
      <c r="HN634" s="39"/>
      <c r="HO634" s="39"/>
      <c r="HP634" s="39"/>
      <c r="HQ634" s="39"/>
      <c r="HR634" s="39"/>
      <c r="HS634" s="39"/>
      <c r="HT634" s="39"/>
      <c r="HU634" s="39"/>
      <c r="HV634" s="39"/>
      <c r="HW634" s="39"/>
      <c r="HX634" s="39"/>
      <c r="HY634" s="39"/>
      <c r="HZ634" s="39"/>
      <c r="IA634" s="39"/>
      <c r="IB634" s="39"/>
      <c r="IC634" s="39"/>
      <c r="ID634" s="39"/>
      <c r="IE634" s="39"/>
      <c r="IF634" s="39"/>
      <c r="IG634" s="39"/>
      <c r="IH634" s="39"/>
      <c r="II634" s="39"/>
      <c r="IJ634" s="39"/>
      <c r="IK634" s="39"/>
      <c r="IL634" s="39"/>
      <c r="IM634" s="39"/>
      <c r="IN634" s="39"/>
      <c r="IO634" s="39"/>
      <c r="IP634" s="39"/>
      <c r="IQ634" s="39"/>
      <c r="IR634" s="39"/>
      <c r="IS634" s="39"/>
      <c r="IT634" s="39"/>
      <c r="IU634" s="39"/>
      <c r="IV634" s="39"/>
      <c r="IW634" s="39"/>
      <c r="IX634" s="39"/>
      <c r="IY634" s="39"/>
      <c r="IZ634" s="39"/>
      <c r="JA634" s="39"/>
      <c r="JB634" s="39"/>
      <c r="JC634" s="39"/>
      <c r="JD634" s="39"/>
      <c r="JE634" s="39"/>
      <c r="JF634" s="39"/>
      <c r="JG634" s="39"/>
      <c r="JH634" s="39"/>
      <c r="JI634" s="39"/>
      <c r="JJ634" s="39"/>
      <c r="JK634" s="39"/>
      <c r="JL634" s="39"/>
      <c r="JM634" s="39"/>
      <c r="JN634" s="39"/>
      <c r="JO634" s="39"/>
      <c r="JP634" s="39"/>
      <c r="JQ634" s="39"/>
      <c r="JR634" s="39"/>
      <c r="JS634" s="39"/>
      <c r="JT634" s="39"/>
      <c r="JU634" s="39"/>
      <c r="JV634" s="39"/>
      <c r="JW634" s="39"/>
      <c r="JX634" s="39"/>
      <c r="JY634" s="39"/>
      <c r="JZ634" s="39"/>
      <c r="KA634" s="39"/>
      <c r="KB634" s="39"/>
      <c r="KC634" s="39"/>
      <c r="KD634" s="39"/>
      <c r="KE634" s="39"/>
      <c r="KF634" s="39"/>
      <c r="KG634" s="39"/>
      <c r="KH634" s="39"/>
      <c r="KI634" s="39"/>
      <c r="KJ634" s="39"/>
      <c r="KK634" s="39"/>
      <c r="KL634" s="39"/>
      <c r="KM634" s="39"/>
      <c r="KN634" s="39"/>
      <c r="KO634" s="39"/>
      <c r="KP634" s="39"/>
      <c r="KQ634" s="39"/>
      <c r="KR634" s="39"/>
      <c r="KS634" s="39"/>
      <c r="KT634" s="39"/>
      <c r="KU634" s="39"/>
      <c r="KV634" s="39"/>
      <c r="KW634" s="39"/>
      <c r="KX634" s="39"/>
      <c r="KY634" s="39"/>
      <c r="KZ634" s="39"/>
      <c r="LA634" s="39"/>
      <c r="LB634" s="39"/>
      <c r="LC634" s="39"/>
      <c r="LD634" s="39"/>
      <c r="LE634" s="39"/>
      <c r="LF634" s="39"/>
      <c r="LG634" s="39"/>
      <c r="LH634" s="39"/>
      <c r="LI634" s="39"/>
      <c r="LJ634" s="39"/>
      <c r="LK634" s="39"/>
      <c r="LL634" s="39"/>
      <c r="LM634" s="39"/>
      <c r="LN634" s="39"/>
      <c r="LO634" s="39"/>
      <c r="LP634" s="39"/>
      <c r="LQ634" s="39"/>
      <c r="LR634" s="39"/>
      <c r="LS634" s="39"/>
      <c r="LT634" s="39"/>
      <c r="LU634" s="39"/>
      <c r="LV634" s="39"/>
      <c r="LW634" s="39"/>
      <c r="LX634" s="39"/>
      <c r="LY634" s="39"/>
      <c r="LZ634" s="39"/>
      <c r="MA634" s="39"/>
      <c r="MB634" s="39"/>
      <c r="MC634" s="39"/>
      <c r="MD634" s="39"/>
      <c r="ME634" s="39"/>
      <c r="MF634" s="39"/>
      <c r="MG634" s="39"/>
      <c r="MH634" s="39"/>
      <c r="MI634" s="39"/>
      <c r="MJ634" s="39"/>
      <c r="MK634" s="39"/>
      <c r="ML634" s="39"/>
      <c r="MM634" s="39"/>
      <c r="MN634" s="39"/>
      <c r="MO634" s="39"/>
      <c r="MP634" s="39"/>
      <c r="MQ634" s="39"/>
      <c r="MR634" s="39"/>
      <c r="MS634" s="39"/>
      <c r="MT634" s="39"/>
      <c r="MU634" s="39"/>
      <c r="MV634" s="39"/>
      <c r="MW634" s="39"/>
      <c r="MX634" s="39"/>
      <c r="MY634" s="39"/>
      <c r="MZ634" s="39"/>
      <c r="NA634" s="39"/>
      <c r="NB634" s="39"/>
      <c r="NC634" s="39"/>
      <c r="ND634" s="39"/>
      <c r="NE634" s="39"/>
      <c r="NF634" s="39"/>
      <c r="NG634" s="39"/>
      <c r="NH634" s="39"/>
      <c r="NI634" s="39"/>
      <c r="NJ634" s="39"/>
      <c r="NK634" s="39"/>
      <c r="NL634" s="39"/>
      <c r="NM634" s="39"/>
      <c r="NN634" s="39"/>
      <c r="NO634" s="39"/>
      <c r="NP634" s="39"/>
      <c r="NQ634" s="39"/>
      <c r="NR634" s="39"/>
      <c r="NS634" s="39"/>
      <c r="NT634" s="39"/>
      <c r="NU634" s="39"/>
      <c r="NV634" s="39"/>
      <c r="NW634" s="39"/>
      <c r="NX634" s="39"/>
      <c r="NY634" s="39"/>
      <c r="NZ634" s="39"/>
      <c r="OA634" s="39"/>
      <c r="OB634" s="39"/>
      <c r="OC634" s="39"/>
      <c r="OD634" s="39"/>
      <c r="OE634" s="39"/>
      <c r="OF634" s="39"/>
      <c r="OG634" s="39"/>
      <c r="OH634" s="39"/>
      <c r="OI634" s="39"/>
      <c r="OJ634" s="39"/>
      <c r="OK634" s="39"/>
      <c r="OL634" s="39"/>
      <c r="OM634" s="39"/>
      <c r="ON634" s="39"/>
      <c r="OO634" s="39"/>
      <c r="OP634" s="39"/>
      <c r="OQ634" s="39"/>
      <c r="OR634" s="39"/>
      <c r="OS634" s="39"/>
      <c r="OT634" s="39"/>
      <c r="OU634" s="39"/>
      <c r="OV634" s="39"/>
      <c r="OW634" s="39"/>
      <c r="OX634" s="39"/>
      <c r="OY634" s="39"/>
      <c r="OZ634" s="39"/>
      <c r="PA634" s="39"/>
      <c r="PB634" s="39"/>
      <c r="PC634" s="39"/>
      <c r="PD634" s="39"/>
      <c r="PE634" s="39"/>
      <c r="PF634" s="39"/>
      <c r="PG634" s="39"/>
      <c r="PH634" s="39"/>
      <c r="PI634" s="39"/>
      <c r="PJ634" s="39"/>
      <c r="PK634" s="39"/>
      <c r="PL634" s="39"/>
      <c r="PM634" s="39"/>
      <c r="PN634" s="39"/>
      <c r="PO634" s="39"/>
      <c r="PP634" s="39"/>
      <c r="PQ634" s="39"/>
      <c r="PR634" s="39"/>
      <c r="PS634" s="39"/>
      <c r="PT634" s="39"/>
      <c r="PU634" s="39"/>
      <c r="PV634" s="39"/>
      <c r="PW634" s="39"/>
      <c r="PX634" s="39"/>
      <c r="PY634" s="39"/>
      <c r="PZ634" s="39"/>
      <c r="QA634" s="39"/>
      <c r="QB634" s="39"/>
      <c r="QC634" s="39"/>
      <c r="QD634" s="39"/>
      <c r="QE634" s="39"/>
      <c r="QF634" s="39"/>
      <c r="QG634" s="39"/>
      <c r="QH634" s="39"/>
      <c r="QI634" s="39"/>
      <c r="QJ634" s="39"/>
      <c r="QK634" s="39"/>
      <c r="QL634" s="39"/>
      <c r="QM634" s="39"/>
      <c r="QN634" s="39"/>
      <c r="QO634" s="39"/>
      <c r="QP634" s="39"/>
      <c r="QQ634" s="39"/>
      <c r="QR634" s="39"/>
      <c r="QS634" s="39"/>
      <c r="QT634" s="39"/>
      <c r="QU634" s="39"/>
      <c r="QV634" s="39"/>
      <c r="QW634" s="39"/>
      <c r="QX634" s="39"/>
      <c r="QY634" s="39"/>
      <c r="QZ634" s="39"/>
      <c r="RA634" s="39"/>
      <c r="RB634" s="39"/>
      <c r="RC634" s="39"/>
      <c r="RD634" s="39"/>
      <c r="RE634" s="39"/>
      <c r="RF634" s="39"/>
      <c r="RG634" s="39"/>
      <c r="RH634" s="39"/>
      <c r="RI634" s="39"/>
      <c r="RJ634" s="39"/>
      <c r="RK634" s="39"/>
      <c r="RL634" s="39"/>
      <c r="RM634" s="39"/>
      <c r="RN634" s="39"/>
      <c r="RO634" s="39"/>
      <c r="RP634" s="39"/>
      <c r="RQ634" s="39"/>
      <c r="RR634" s="39"/>
      <c r="RS634" s="39"/>
      <c r="RT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  <c r="DI635" s="39"/>
      <c r="DJ635" s="39"/>
      <c r="DK635" s="39"/>
      <c r="DL635" s="39"/>
      <c r="DM635" s="39"/>
      <c r="DN635" s="39"/>
      <c r="DO635" s="39"/>
      <c r="DP635" s="39"/>
      <c r="DQ635" s="39"/>
      <c r="DR635" s="39"/>
      <c r="DS635" s="39"/>
      <c r="DT635" s="39"/>
      <c r="DU635" s="39"/>
      <c r="DV635" s="39"/>
      <c r="DW635" s="39"/>
      <c r="DX635" s="39"/>
      <c r="DY635" s="39"/>
      <c r="DZ635" s="39"/>
      <c r="EA635" s="39"/>
      <c r="EB635" s="39"/>
      <c r="EC635" s="39"/>
      <c r="ED635" s="39"/>
      <c r="EE635" s="39"/>
      <c r="EF635" s="39"/>
      <c r="EG635" s="39"/>
      <c r="EH635" s="39"/>
      <c r="EI635" s="39"/>
      <c r="EJ635" s="39"/>
      <c r="EK635" s="39"/>
      <c r="EL635" s="39"/>
      <c r="EM635" s="39"/>
      <c r="EN635" s="39"/>
      <c r="EO635" s="39"/>
      <c r="EP635" s="39"/>
      <c r="EQ635" s="39"/>
      <c r="ER635" s="39"/>
      <c r="ES635" s="39"/>
      <c r="ET635" s="39"/>
      <c r="EU635" s="39"/>
      <c r="EV635" s="39"/>
      <c r="EW635" s="39"/>
      <c r="EX635" s="39"/>
      <c r="EY635" s="39"/>
      <c r="EZ635" s="39"/>
      <c r="FA635" s="39"/>
      <c r="FB635" s="39"/>
      <c r="FC635" s="39"/>
      <c r="FD635" s="39"/>
      <c r="FE635" s="39"/>
      <c r="FF635" s="39"/>
      <c r="FG635" s="39"/>
      <c r="FH635" s="39"/>
      <c r="FI635" s="39"/>
      <c r="FJ635" s="39"/>
      <c r="FK635" s="39"/>
      <c r="FL635" s="39"/>
      <c r="FM635" s="39"/>
      <c r="FN635" s="39"/>
      <c r="FO635" s="39"/>
      <c r="FP635" s="39"/>
      <c r="FQ635" s="39"/>
      <c r="FR635" s="39"/>
      <c r="FS635" s="39"/>
      <c r="FT635" s="39"/>
      <c r="FU635" s="39"/>
      <c r="FV635" s="39"/>
      <c r="FW635" s="39"/>
      <c r="FX635" s="39"/>
      <c r="FY635" s="39"/>
      <c r="FZ635" s="39"/>
      <c r="GA635" s="39"/>
      <c r="GB635" s="39"/>
      <c r="GC635" s="39"/>
      <c r="GD635" s="39"/>
      <c r="GE635" s="39"/>
      <c r="GF635" s="39"/>
      <c r="GG635" s="39"/>
      <c r="GH635" s="39"/>
      <c r="GI635" s="39"/>
      <c r="GJ635" s="39"/>
      <c r="GK635" s="39"/>
      <c r="GL635" s="39"/>
      <c r="GM635" s="39"/>
      <c r="GN635" s="39"/>
      <c r="GO635" s="39"/>
      <c r="GP635" s="39"/>
      <c r="GQ635" s="39"/>
      <c r="GR635" s="39"/>
      <c r="GS635" s="39"/>
      <c r="GT635" s="39"/>
      <c r="GU635" s="39"/>
      <c r="GV635" s="39"/>
      <c r="GW635" s="39"/>
      <c r="GX635" s="39"/>
      <c r="GY635" s="39"/>
      <c r="GZ635" s="39"/>
      <c r="HA635" s="39"/>
      <c r="HB635" s="39"/>
      <c r="HC635" s="39"/>
      <c r="HD635" s="39"/>
      <c r="HE635" s="39"/>
      <c r="HF635" s="39"/>
      <c r="HG635" s="39"/>
      <c r="HH635" s="39"/>
      <c r="HI635" s="39"/>
      <c r="HJ635" s="39"/>
      <c r="HK635" s="39"/>
      <c r="HL635" s="39"/>
      <c r="HM635" s="39"/>
      <c r="HN635" s="39"/>
      <c r="HO635" s="39"/>
      <c r="HP635" s="39"/>
      <c r="HQ635" s="39"/>
      <c r="HR635" s="39"/>
      <c r="HS635" s="39"/>
      <c r="HT635" s="39"/>
      <c r="HU635" s="39"/>
      <c r="HV635" s="39"/>
      <c r="HW635" s="39"/>
      <c r="HX635" s="39"/>
      <c r="HY635" s="39"/>
      <c r="HZ635" s="39"/>
      <c r="IA635" s="39"/>
      <c r="IB635" s="39"/>
      <c r="IC635" s="39"/>
      <c r="ID635" s="39"/>
      <c r="IE635" s="39"/>
      <c r="IF635" s="39"/>
      <c r="IG635" s="39"/>
      <c r="IH635" s="39"/>
      <c r="II635" s="39"/>
      <c r="IJ635" s="39"/>
      <c r="IK635" s="39"/>
      <c r="IL635" s="39"/>
      <c r="IM635" s="39"/>
      <c r="IN635" s="39"/>
      <c r="IO635" s="39"/>
      <c r="IP635" s="39"/>
      <c r="IQ635" s="39"/>
      <c r="IR635" s="39"/>
      <c r="IS635" s="39"/>
      <c r="IT635" s="39"/>
      <c r="IU635" s="39"/>
      <c r="IV635" s="39"/>
      <c r="IW635" s="39"/>
      <c r="IX635" s="39"/>
      <c r="IY635" s="39"/>
      <c r="IZ635" s="39"/>
      <c r="JA635" s="39"/>
      <c r="JB635" s="39"/>
      <c r="JC635" s="39"/>
      <c r="JD635" s="39"/>
      <c r="JE635" s="39"/>
      <c r="JF635" s="39"/>
      <c r="JG635" s="39"/>
      <c r="JH635" s="39"/>
      <c r="JI635" s="39"/>
      <c r="JJ635" s="39"/>
      <c r="JK635" s="39"/>
      <c r="JL635" s="39"/>
      <c r="JM635" s="39"/>
      <c r="JN635" s="39"/>
      <c r="JO635" s="39"/>
      <c r="JP635" s="39"/>
      <c r="JQ635" s="39"/>
      <c r="JR635" s="39"/>
      <c r="JS635" s="39"/>
      <c r="JT635" s="39"/>
      <c r="JU635" s="39"/>
      <c r="JV635" s="39"/>
      <c r="JW635" s="39"/>
      <c r="JX635" s="39"/>
      <c r="JY635" s="39"/>
      <c r="JZ635" s="39"/>
      <c r="KA635" s="39"/>
      <c r="KB635" s="39"/>
      <c r="KC635" s="39"/>
      <c r="KD635" s="39"/>
      <c r="KE635" s="39"/>
      <c r="KF635" s="39"/>
      <c r="KG635" s="39"/>
      <c r="KH635" s="39"/>
      <c r="KI635" s="39"/>
      <c r="KJ635" s="39"/>
      <c r="KK635" s="39"/>
      <c r="KL635" s="39"/>
      <c r="KM635" s="39"/>
      <c r="KN635" s="39"/>
      <c r="KO635" s="39"/>
      <c r="KP635" s="39"/>
      <c r="KQ635" s="39"/>
      <c r="KR635" s="39"/>
      <c r="KS635" s="39"/>
      <c r="KT635" s="39"/>
      <c r="KU635" s="39"/>
      <c r="KV635" s="39"/>
      <c r="KW635" s="39"/>
      <c r="KX635" s="39"/>
      <c r="KY635" s="39"/>
      <c r="KZ635" s="39"/>
      <c r="LA635" s="39"/>
      <c r="LB635" s="39"/>
      <c r="LC635" s="39"/>
      <c r="LD635" s="39"/>
      <c r="LE635" s="39"/>
      <c r="LF635" s="39"/>
      <c r="LG635" s="39"/>
      <c r="LH635" s="39"/>
      <c r="LI635" s="39"/>
      <c r="LJ635" s="39"/>
      <c r="LK635" s="39"/>
      <c r="LL635" s="39"/>
      <c r="LM635" s="39"/>
      <c r="LN635" s="39"/>
      <c r="LO635" s="39"/>
      <c r="LP635" s="39"/>
      <c r="LQ635" s="39"/>
      <c r="LR635" s="39"/>
      <c r="LS635" s="39"/>
      <c r="LT635" s="39"/>
      <c r="LU635" s="39"/>
      <c r="LV635" s="39"/>
      <c r="LW635" s="39"/>
      <c r="LX635" s="39"/>
      <c r="LY635" s="39"/>
      <c r="LZ635" s="39"/>
      <c r="MA635" s="39"/>
      <c r="MB635" s="39"/>
      <c r="MC635" s="39"/>
      <c r="MD635" s="39"/>
      <c r="ME635" s="39"/>
      <c r="MF635" s="39"/>
      <c r="MG635" s="39"/>
      <c r="MH635" s="39"/>
      <c r="MI635" s="39"/>
      <c r="MJ635" s="39"/>
      <c r="MK635" s="39"/>
      <c r="ML635" s="39"/>
      <c r="MM635" s="39"/>
      <c r="MN635" s="39"/>
      <c r="MO635" s="39"/>
      <c r="MP635" s="39"/>
      <c r="MQ635" s="39"/>
      <c r="MR635" s="39"/>
      <c r="MS635" s="39"/>
      <c r="MT635" s="39"/>
      <c r="MU635" s="39"/>
      <c r="MV635" s="39"/>
      <c r="MW635" s="39"/>
      <c r="MX635" s="39"/>
      <c r="MY635" s="39"/>
      <c r="MZ635" s="39"/>
      <c r="NA635" s="39"/>
      <c r="NB635" s="39"/>
      <c r="NC635" s="39"/>
      <c r="ND635" s="39"/>
      <c r="NE635" s="39"/>
      <c r="NF635" s="39"/>
      <c r="NG635" s="39"/>
      <c r="NH635" s="39"/>
      <c r="NI635" s="39"/>
      <c r="NJ635" s="39"/>
      <c r="NK635" s="39"/>
      <c r="NL635" s="39"/>
      <c r="NM635" s="39"/>
      <c r="NN635" s="39"/>
      <c r="NO635" s="39"/>
      <c r="NP635" s="39"/>
      <c r="NQ635" s="39"/>
      <c r="NR635" s="39"/>
      <c r="NS635" s="39"/>
      <c r="NT635" s="39"/>
      <c r="NU635" s="39"/>
      <c r="NV635" s="39"/>
      <c r="NW635" s="39"/>
      <c r="NX635" s="39"/>
      <c r="NY635" s="39"/>
      <c r="NZ635" s="39"/>
      <c r="OA635" s="39"/>
      <c r="OB635" s="39"/>
      <c r="OC635" s="39"/>
      <c r="OD635" s="39"/>
      <c r="OE635" s="39"/>
      <c r="OF635" s="39"/>
      <c r="OG635" s="39"/>
      <c r="OH635" s="39"/>
      <c r="OI635" s="39"/>
      <c r="OJ635" s="39"/>
      <c r="OK635" s="39"/>
      <c r="OL635" s="39"/>
      <c r="OM635" s="39"/>
      <c r="ON635" s="39"/>
      <c r="OO635" s="39"/>
      <c r="OP635" s="39"/>
      <c r="OQ635" s="39"/>
      <c r="OR635" s="39"/>
      <c r="OS635" s="39"/>
      <c r="OT635" s="39"/>
      <c r="OU635" s="39"/>
      <c r="OV635" s="39"/>
      <c r="OW635" s="39"/>
      <c r="OX635" s="39"/>
      <c r="OY635" s="39"/>
      <c r="OZ635" s="39"/>
      <c r="PA635" s="39"/>
      <c r="PB635" s="39"/>
      <c r="PC635" s="39"/>
      <c r="PD635" s="39"/>
      <c r="PE635" s="39"/>
      <c r="PF635" s="39"/>
      <c r="PG635" s="39"/>
      <c r="PH635" s="39"/>
      <c r="PI635" s="39"/>
      <c r="PJ635" s="39"/>
      <c r="PK635" s="39"/>
      <c r="PL635" s="39"/>
      <c r="PM635" s="39"/>
      <c r="PN635" s="39"/>
      <c r="PO635" s="39"/>
      <c r="PP635" s="39"/>
      <c r="PQ635" s="39"/>
      <c r="PR635" s="39"/>
      <c r="PS635" s="39"/>
      <c r="PT635" s="39"/>
      <c r="PU635" s="39"/>
      <c r="PV635" s="39"/>
      <c r="PW635" s="39"/>
      <c r="PX635" s="39"/>
      <c r="PY635" s="39"/>
      <c r="PZ635" s="39"/>
      <c r="QA635" s="39"/>
      <c r="QB635" s="39"/>
      <c r="QC635" s="39"/>
      <c r="QD635" s="39"/>
      <c r="QE635" s="39"/>
      <c r="QF635" s="39"/>
      <c r="QG635" s="39"/>
      <c r="QH635" s="39"/>
      <c r="QI635" s="39"/>
      <c r="QJ635" s="39"/>
      <c r="QK635" s="39"/>
      <c r="QL635" s="39"/>
      <c r="QM635" s="39"/>
      <c r="QN635" s="39"/>
      <c r="QO635" s="39"/>
      <c r="QP635" s="39"/>
      <c r="QQ635" s="39"/>
      <c r="QR635" s="39"/>
      <c r="QS635" s="39"/>
      <c r="QT635" s="39"/>
      <c r="QU635" s="39"/>
      <c r="QV635" s="39"/>
      <c r="QW635" s="39"/>
      <c r="QX635" s="39"/>
      <c r="QY635" s="39"/>
      <c r="QZ635" s="39"/>
      <c r="RA635" s="39"/>
      <c r="RB635" s="39"/>
      <c r="RC635" s="39"/>
      <c r="RD635" s="39"/>
      <c r="RE635" s="39"/>
      <c r="RF635" s="39"/>
      <c r="RG635" s="39"/>
      <c r="RH635" s="39"/>
      <c r="RI635" s="39"/>
      <c r="RJ635" s="39"/>
      <c r="RK635" s="39"/>
      <c r="RL635" s="39"/>
      <c r="RM635" s="39"/>
      <c r="RN635" s="39"/>
      <c r="RO635" s="39"/>
      <c r="RP635" s="39"/>
      <c r="RQ635" s="39"/>
      <c r="RR635" s="39"/>
      <c r="RS635" s="39"/>
      <c r="RT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  <c r="DI636" s="39"/>
      <c r="DJ636" s="39"/>
      <c r="DK636" s="39"/>
      <c r="DL636" s="39"/>
      <c r="DM636" s="39"/>
      <c r="DN636" s="39"/>
      <c r="DO636" s="39"/>
      <c r="DP636" s="39"/>
      <c r="DQ636" s="39"/>
      <c r="DR636" s="39"/>
      <c r="DS636" s="39"/>
      <c r="DT636" s="39"/>
      <c r="DU636" s="39"/>
      <c r="DV636" s="39"/>
      <c r="DW636" s="39"/>
      <c r="DX636" s="39"/>
      <c r="DY636" s="39"/>
      <c r="DZ636" s="39"/>
      <c r="EA636" s="39"/>
      <c r="EB636" s="39"/>
      <c r="EC636" s="39"/>
      <c r="ED636" s="39"/>
      <c r="EE636" s="39"/>
      <c r="EF636" s="39"/>
      <c r="EG636" s="39"/>
      <c r="EH636" s="39"/>
      <c r="EI636" s="39"/>
      <c r="EJ636" s="39"/>
      <c r="EK636" s="39"/>
      <c r="EL636" s="39"/>
      <c r="EM636" s="39"/>
      <c r="EN636" s="39"/>
      <c r="EO636" s="39"/>
      <c r="EP636" s="39"/>
      <c r="EQ636" s="39"/>
      <c r="ER636" s="39"/>
      <c r="ES636" s="39"/>
      <c r="ET636" s="39"/>
      <c r="EU636" s="39"/>
      <c r="EV636" s="39"/>
      <c r="EW636" s="39"/>
      <c r="EX636" s="39"/>
      <c r="EY636" s="39"/>
      <c r="EZ636" s="39"/>
      <c r="FA636" s="39"/>
      <c r="FB636" s="39"/>
      <c r="FC636" s="39"/>
      <c r="FD636" s="39"/>
      <c r="FE636" s="39"/>
      <c r="FF636" s="39"/>
      <c r="FG636" s="39"/>
      <c r="FH636" s="39"/>
      <c r="FI636" s="39"/>
      <c r="FJ636" s="39"/>
      <c r="FK636" s="39"/>
      <c r="FL636" s="39"/>
      <c r="FM636" s="39"/>
      <c r="FN636" s="39"/>
      <c r="FO636" s="39"/>
      <c r="FP636" s="39"/>
      <c r="FQ636" s="39"/>
      <c r="FR636" s="39"/>
      <c r="FS636" s="39"/>
      <c r="FT636" s="39"/>
      <c r="FU636" s="39"/>
      <c r="FV636" s="39"/>
      <c r="FW636" s="39"/>
      <c r="FX636" s="39"/>
      <c r="FY636" s="39"/>
      <c r="FZ636" s="39"/>
      <c r="GA636" s="39"/>
      <c r="GB636" s="39"/>
      <c r="GC636" s="39"/>
      <c r="GD636" s="39"/>
      <c r="GE636" s="39"/>
      <c r="GF636" s="39"/>
      <c r="GG636" s="39"/>
      <c r="GH636" s="39"/>
      <c r="GI636" s="39"/>
      <c r="GJ636" s="39"/>
      <c r="GK636" s="39"/>
      <c r="GL636" s="39"/>
      <c r="GM636" s="39"/>
      <c r="GN636" s="39"/>
      <c r="GO636" s="39"/>
      <c r="GP636" s="39"/>
      <c r="GQ636" s="39"/>
      <c r="GR636" s="39"/>
      <c r="GS636" s="39"/>
      <c r="GT636" s="39"/>
      <c r="GU636" s="39"/>
      <c r="GV636" s="39"/>
      <c r="GW636" s="39"/>
      <c r="GX636" s="39"/>
      <c r="GY636" s="39"/>
      <c r="GZ636" s="39"/>
      <c r="HA636" s="39"/>
      <c r="HB636" s="39"/>
      <c r="HC636" s="39"/>
      <c r="HD636" s="39"/>
      <c r="HE636" s="39"/>
      <c r="HF636" s="39"/>
      <c r="HG636" s="39"/>
      <c r="HH636" s="39"/>
      <c r="HI636" s="39"/>
      <c r="HJ636" s="39"/>
      <c r="HK636" s="39"/>
      <c r="HL636" s="39"/>
      <c r="HM636" s="39"/>
      <c r="HN636" s="39"/>
      <c r="HO636" s="39"/>
      <c r="HP636" s="39"/>
      <c r="HQ636" s="39"/>
      <c r="HR636" s="39"/>
      <c r="HS636" s="39"/>
      <c r="HT636" s="39"/>
      <c r="HU636" s="39"/>
      <c r="HV636" s="39"/>
      <c r="HW636" s="39"/>
      <c r="HX636" s="39"/>
      <c r="HY636" s="39"/>
      <c r="HZ636" s="39"/>
      <c r="IA636" s="39"/>
      <c r="IB636" s="39"/>
      <c r="IC636" s="39"/>
      <c r="ID636" s="39"/>
      <c r="IE636" s="39"/>
      <c r="IF636" s="39"/>
      <c r="IG636" s="39"/>
      <c r="IH636" s="39"/>
      <c r="II636" s="39"/>
      <c r="IJ636" s="39"/>
      <c r="IK636" s="39"/>
      <c r="IL636" s="39"/>
      <c r="IM636" s="39"/>
      <c r="IN636" s="39"/>
      <c r="IO636" s="39"/>
      <c r="IP636" s="39"/>
      <c r="IQ636" s="39"/>
      <c r="IR636" s="39"/>
      <c r="IS636" s="39"/>
      <c r="IT636" s="39"/>
      <c r="IU636" s="39"/>
      <c r="IV636" s="39"/>
      <c r="IW636" s="39"/>
      <c r="IX636" s="39"/>
      <c r="IY636" s="39"/>
      <c r="IZ636" s="39"/>
      <c r="JA636" s="39"/>
      <c r="JB636" s="39"/>
      <c r="JC636" s="39"/>
      <c r="JD636" s="39"/>
      <c r="JE636" s="39"/>
      <c r="JF636" s="39"/>
      <c r="JG636" s="39"/>
      <c r="JH636" s="39"/>
      <c r="JI636" s="39"/>
      <c r="JJ636" s="39"/>
      <c r="JK636" s="39"/>
      <c r="JL636" s="39"/>
      <c r="JM636" s="39"/>
      <c r="JN636" s="39"/>
      <c r="JO636" s="39"/>
      <c r="JP636" s="39"/>
      <c r="JQ636" s="39"/>
      <c r="JR636" s="39"/>
      <c r="JS636" s="39"/>
      <c r="JT636" s="39"/>
      <c r="JU636" s="39"/>
      <c r="JV636" s="39"/>
      <c r="JW636" s="39"/>
      <c r="JX636" s="39"/>
      <c r="JY636" s="39"/>
      <c r="JZ636" s="39"/>
      <c r="KA636" s="39"/>
      <c r="KB636" s="39"/>
      <c r="KC636" s="39"/>
      <c r="KD636" s="39"/>
      <c r="KE636" s="39"/>
      <c r="KF636" s="39"/>
      <c r="KG636" s="39"/>
      <c r="KH636" s="39"/>
      <c r="KI636" s="39"/>
      <c r="KJ636" s="39"/>
      <c r="KK636" s="39"/>
      <c r="KL636" s="39"/>
      <c r="KM636" s="39"/>
      <c r="KN636" s="39"/>
      <c r="KO636" s="39"/>
      <c r="KP636" s="39"/>
      <c r="KQ636" s="39"/>
      <c r="KR636" s="39"/>
      <c r="KS636" s="39"/>
      <c r="KT636" s="39"/>
      <c r="KU636" s="39"/>
      <c r="KV636" s="39"/>
      <c r="KW636" s="39"/>
      <c r="KX636" s="39"/>
      <c r="KY636" s="39"/>
      <c r="KZ636" s="39"/>
      <c r="LA636" s="39"/>
      <c r="LB636" s="39"/>
      <c r="LC636" s="39"/>
      <c r="LD636" s="39"/>
      <c r="LE636" s="39"/>
      <c r="LF636" s="39"/>
      <c r="LG636" s="39"/>
      <c r="LH636" s="39"/>
      <c r="LI636" s="39"/>
      <c r="LJ636" s="39"/>
      <c r="LK636" s="39"/>
      <c r="LL636" s="39"/>
      <c r="LM636" s="39"/>
      <c r="LN636" s="39"/>
      <c r="LO636" s="39"/>
      <c r="LP636" s="39"/>
      <c r="LQ636" s="39"/>
      <c r="LR636" s="39"/>
      <c r="LS636" s="39"/>
      <c r="LT636" s="39"/>
      <c r="LU636" s="39"/>
      <c r="LV636" s="39"/>
      <c r="LW636" s="39"/>
      <c r="LX636" s="39"/>
      <c r="LY636" s="39"/>
      <c r="LZ636" s="39"/>
      <c r="MA636" s="39"/>
      <c r="MB636" s="39"/>
      <c r="MC636" s="39"/>
      <c r="MD636" s="39"/>
      <c r="ME636" s="39"/>
      <c r="MF636" s="39"/>
      <c r="MG636" s="39"/>
      <c r="MH636" s="39"/>
      <c r="MI636" s="39"/>
      <c r="MJ636" s="39"/>
      <c r="MK636" s="39"/>
      <c r="ML636" s="39"/>
      <c r="MM636" s="39"/>
      <c r="MN636" s="39"/>
      <c r="MO636" s="39"/>
      <c r="MP636" s="39"/>
      <c r="MQ636" s="39"/>
      <c r="MR636" s="39"/>
      <c r="MS636" s="39"/>
      <c r="MT636" s="39"/>
      <c r="MU636" s="39"/>
      <c r="MV636" s="39"/>
      <c r="MW636" s="39"/>
      <c r="MX636" s="39"/>
      <c r="MY636" s="39"/>
      <c r="MZ636" s="39"/>
      <c r="NA636" s="39"/>
      <c r="NB636" s="39"/>
      <c r="NC636" s="39"/>
      <c r="ND636" s="39"/>
      <c r="NE636" s="39"/>
      <c r="NF636" s="39"/>
      <c r="NG636" s="39"/>
      <c r="NH636" s="39"/>
      <c r="NI636" s="39"/>
      <c r="NJ636" s="39"/>
      <c r="NK636" s="39"/>
      <c r="NL636" s="39"/>
      <c r="NM636" s="39"/>
      <c r="NN636" s="39"/>
      <c r="NO636" s="39"/>
      <c r="NP636" s="39"/>
      <c r="NQ636" s="39"/>
      <c r="NR636" s="39"/>
      <c r="NS636" s="39"/>
      <c r="NT636" s="39"/>
      <c r="NU636" s="39"/>
      <c r="NV636" s="39"/>
      <c r="NW636" s="39"/>
      <c r="NX636" s="39"/>
      <c r="NY636" s="39"/>
      <c r="NZ636" s="39"/>
      <c r="OA636" s="39"/>
      <c r="OB636" s="39"/>
      <c r="OC636" s="39"/>
      <c r="OD636" s="39"/>
      <c r="OE636" s="39"/>
      <c r="OF636" s="39"/>
      <c r="OG636" s="39"/>
      <c r="OH636" s="39"/>
      <c r="OI636" s="39"/>
      <c r="OJ636" s="39"/>
      <c r="OK636" s="39"/>
      <c r="OL636" s="39"/>
      <c r="OM636" s="39"/>
      <c r="ON636" s="39"/>
      <c r="OO636" s="39"/>
      <c r="OP636" s="39"/>
      <c r="OQ636" s="39"/>
      <c r="OR636" s="39"/>
      <c r="OS636" s="39"/>
      <c r="OT636" s="39"/>
      <c r="OU636" s="39"/>
      <c r="OV636" s="39"/>
      <c r="OW636" s="39"/>
      <c r="OX636" s="39"/>
      <c r="OY636" s="39"/>
      <c r="OZ636" s="39"/>
      <c r="PA636" s="39"/>
      <c r="PB636" s="39"/>
      <c r="PC636" s="39"/>
      <c r="PD636" s="39"/>
      <c r="PE636" s="39"/>
      <c r="PF636" s="39"/>
      <c r="PG636" s="39"/>
      <c r="PH636" s="39"/>
      <c r="PI636" s="39"/>
      <c r="PJ636" s="39"/>
      <c r="PK636" s="39"/>
      <c r="PL636" s="39"/>
      <c r="PM636" s="39"/>
      <c r="PN636" s="39"/>
      <c r="PO636" s="39"/>
      <c r="PP636" s="39"/>
      <c r="PQ636" s="39"/>
      <c r="PR636" s="39"/>
      <c r="PS636" s="39"/>
      <c r="PT636" s="39"/>
      <c r="PU636" s="39"/>
      <c r="PV636" s="39"/>
      <c r="PW636" s="39"/>
      <c r="PX636" s="39"/>
      <c r="PY636" s="39"/>
      <c r="PZ636" s="39"/>
      <c r="QA636" s="39"/>
      <c r="QB636" s="39"/>
      <c r="QC636" s="39"/>
      <c r="QD636" s="39"/>
      <c r="QE636" s="39"/>
      <c r="QF636" s="39"/>
      <c r="QG636" s="39"/>
      <c r="QH636" s="39"/>
      <c r="QI636" s="39"/>
      <c r="QJ636" s="39"/>
      <c r="QK636" s="39"/>
      <c r="QL636" s="39"/>
      <c r="QM636" s="39"/>
      <c r="QN636" s="39"/>
      <c r="QO636" s="39"/>
      <c r="QP636" s="39"/>
      <c r="QQ636" s="39"/>
      <c r="QR636" s="39"/>
      <c r="QS636" s="39"/>
      <c r="QT636" s="39"/>
      <c r="QU636" s="39"/>
      <c r="QV636" s="39"/>
      <c r="QW636" s="39"/>
      <c r="QX636" s="39"/>
      <c r="QY636" s="39"/>
      <c r="QZ636" s="39"/>
      <c r="RA636" s="39"/>
      <c r="RB636" s="39"/>
      <c r="RC636" s="39"/>
      <c r="RD636" s="39"/>
      <c r="RE636" s="39"/>
      <c r="RF636" s="39"/>
      <c r="RG636" s="39"/>
      <c r="RH636" s="39"/>
      <c r="RI636" s="39"/>
      <c r="RJ636" s="39"/>
      <c r="RK636" s="39"/>
      <c r="RL636" s="39"/>
      <c r="RM636" s="39"/>
      <c r="RN636" s="39"/>
      <c r="RO636" s="39"/>
      <c r="RP636" s="39"/>
      <c r="RQ636" s="39"/>
      <c r="RR636" s="39"/>
      <c r="RS636" s="39"/>
      <c r="RT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  <c r="DI637" s="39"/>
      <c r="DJ637" s="39"/>
      <c r="DK637" s="39"/>
      <c r="DL637" s="39"/>
      <c r="DM637" s="39"/>
      <c r="DN637" s="39"/>
      <c r="DO637" s="39"/>
      <c r="DP637" s="39"/>
      <c r="DQ637" s="39"/>
      <c r="DR637" s="39"/>
      <c r="DS637" s="39"/>
      <c r="DT637" s="39"/>
      <c r="DU637" s="39"/>
      <c r="DV637" s="39"/>
      <c r="DW637" s="39"/>
      <c r="DX637" s="39"/>
      <c r="DY637" s="39"/>
      <c r="DZ637" s="39"/>
      <c r="EA637" s="39"/>
      <c r="EB637" s="39"/>
      <c r="EC637" s="39"/>
      <c r="ED637" s="39"/>
      <c r="EE637" s="39"/>
      <c r="EF637" s="39"/>
      <c r="EG637" s="39"/>
      <c r="EH637" s="39"/>
      <c r="EI637" s="39"/>
      <c r="EJ637" s="39"/>
      <c r="EK637" s="39"/>
      <c r="EL637" s="39"/>
      <c r="EM637" s="39"/>
      <c r="EN637" s="39"/>
      <c r="EO637" s="39"/>
      <c r="EP637" s="39"/>
      <c r="EQ637" s="39"/>
      <c r="ER637" s="39"/>
      <c r="ES637" s="39"/>
      <c r="ET637" s="39"/>
      <c r="EU637" s="39"/>
      <c r="EV637" s="39"/>
      <c r="EW637" s="39"/>
      <c r="EX637" s="39"/>
      <c r="EY637" s="39"/>
      <c r="EZ637" s="39"/>
      <c r="FA637" s="39"/>
      <c r="FB637" s="39"/>
      <c r="FC637" s="39"/>
      <c r="FD637" s="39"/>
      <c r="FE637" s="39"/>
      <c r="FF637" s="39"/>
      <c r="FG637" s="39"/>
      <c r="FH637" s="39"/>
      <c r="FI637" s="39"/>
      <c r="FJ637" s="39"/>
      <c r="FK637" s="39"/>
      <c r="FL637" s="39"/>
      <c r="FM637" s="39"/>
      <c r="FN637" s="39"/>
      <c r="FO637" s="39"/>
      <c r="FP637" s="39"/>
      <c r="FQ637" s="39"/>
      <c r="FR637" s="39"/>
      <c r="FS637" s="39"/>
      <c r="FT637" s="39"/>
      <c r="FU637" s="39"/>
      <c r="FV637" s="39"/>
      <c r="FW637" s="39"/>
      <c r="FX637" s="39"/>
      <c r="FY637" s="39"/>
      <c r="FZ637" s="39"/>
      <c r="GA637" s="39"/>
      <c r="GB637" s="39"/>
      <c r="GC637" s="39"/>
      <c r="GD637" s="39"/>
      <c r="GE637" s="39"/>
      <c r="GF637" s="39"/>
      <c r="GG637" s="39"/>
      <c r="GH637" s="39"/>
      <c r="GI637" s="39"/>
      <c r="GJ637" s="39"/>
      <c r="GK637" s="39"/>
      <c r="GL637" s="39"/>
      <c r="GM637" s="39"/>
      <c r="GN637" s="39"/>
      <c r="GO637" s="39"/>
      <c r="GP637" s="39"/>
      <c r="GQ637" s="39"/>
      <c r="GR637" s="39"/>
      <c r="GS637" s="39"/>
      <c r="GT637" s="39"/>
      <c r="GU637" s="39"/>
      <c r="GV637" s="39"/>
      <c r="GW637" s="39"/>
      <c r="GX637" s="39"/>
      <c r="GY637" s="39"/>
      <c r="GZ637" s="39"/>
      <c r="HA637" s="39"/>
      <c r="HB637" s="39"/>
      <c r="HC637" s="39"/>
      <c r="HD637" s="39"/>
      <c r="HE637" s="39"/>
      <c r="HF637" s="39"/>
      <c r="HG637" s="39"/>
      <c r="HH637" s="39"/>
      <c r="HI637" s="39"/>
      <c r="HJ637" s="39"/>
      <c r="HK637" s="39"/>
      <c r="HL637" s="39"/>
      <c r="HM637" s="39"/>
      <c r="HN637" s="39"/>
      <c r="HO637" s="39"/>
      <c r="HP637" s="39"/>
      <c r="HQ637" s="39"/>
      <c r="HR637" s="39"/>
      <c r="HS637" s="39"/>
      <c r="HT637" s="39"/>
      <c r="HU637" s="39"/>
      <c r="HV637" s="39"/>
      <c r="HW637" s="39"/>
      <c r="HX637" s="39"/>
      <c r="HY637" s="39"/>
      <c r="HZ637" s="39"/>
      <c r="IA637" s="39"/>
      <c r="IB637" s="39"/>
      <c r="IC637" s="39"/>
      <c r="ID637" s="39"/>
      <c r="IE637" s="39"/>
      <c r="IF637" s="39"/>
      <c r="IG637" s="39"/>
      <c r="IH637" s="39"/>
      <c r="II637" s="39"/>
      <c r="IJ637" s="39"/>
      <c r="IK637" s="39"/>
      <c r="IL637" s="39"/>
      <c r="IM637" s="39"/>
      <c r="IN637" s="39"/>
      <c r="IO637" s="39"/>
      <c r="IP637" s="39"/>
      <c r="IQ637" s="39"/>
      <c r="IR637" s="39"/>
      <c r="IS637" s="39"/>
      <c r="IT637" s="39"/>
      <c r="IU637" s="39"/>
      <c r="IV637" s="39"/>
      <c r="IW637" s="39"/>
      <c r="IX637" s="39"/>
      <c r="IY637" s="39"/>
      <c r="IZ637" s="39"/>
      <c r="JA637" s="39"/>
      <c r="JB637" s="39"/>
      <c r="JC637" s="39"/>
      <c r="JD637" s="39"/>
      <c r="JE637" s="39"/>
      <c r="JF637" s="39"/>
      <c r="JG637" s="39"/>
      <c r="JH637" s="39"/>
      <c r="JI637" s="39"/>
      <c r="JJ637" s="39"/>
      <c r="JK637" s="39"/>
      <c r="JL637" s="39"/>
      <c r="JM637" s="39"/>
      <c r="JN637" s="39"/>
      <c r="JO637" s="39"/>
      <c r="JP637" s="39"/>
      <c r="JQ637" s="39"/>
      <c r="JR637" s="39"/>
      <c r="JS637" s="39"/>
      <c r="JT637" s="39"/>
      <c r="JU637" s="39"/>
      <c r="JV637" s="39"/>
      <c r="JW637" s="39"/>
      <c r="JX637" s="39"/>
      <c r="JY637" s="39"/>
      <c r="JZ637" s="39"/>
      <c r="KA637" s="39"/>
      <c r="KB637" s="39"/>
      <c r="KC637" s="39"/>
      <c r="KD637" s="39"/>
      <c r="KE637" s="39"/>
      <c r="KF637" s="39"/>
      <c r="KG637" s="39"/>
      <c r="KH637" s="39"/>
      <c r="KI637" s="39"/>
      <c r="KJ637" s="39"/>
      <c r="KK637" s="39"/>
      <c r="KL637" s="39"/>
      <c r="KM637" s="39"/>
      <c r="KN637" s="39"/>
      <c r="KO637" s="39"/>
      <c r="KP637" s="39"/>
      <c r="KQ637" s="39"/>
      <c r="KR637" s="39"/>
      <c r="KS637" s="39"/>
      <c r="KT637" s="39"/>
      <c r="KU637" s="39"/>
      <c r="KV637" s="39"/>
      <c r="KW637" s="39"/>
      <c r="KX637" s="39"/>
      <c r="KY637" s="39"/>
      <c r="KZ637" s="39"/>
      <c r="LA637" s="39"/>
      <c r="LB637" s="39"/>
      <c r="LC637" s="39"/>
      <c r="LD637" s="39"/>
      <c r="LE637" s="39"/>
      <c r="LF637" s="39"/>
      <c r="LG637" s="39"/>
      <c r="LH637" s="39"/>
      <c r="LI637" s="39"/>
      <c r="LJ637" s="39"/>
      <c r="LK637" s="39"/>
      <c r="LL637" s="39"/>
      <c r="LM637" s="39"/>
      <c r="LN637" s="39"/>
      <c r="LO637" s="39"/>
      <c r="LP637" s="39"/>
      <c r="LQ637" s="39"/>
      <c r="LR637" s="39"/>
      <c r="LS637" s="39"/>
      <c r="LT637" s="39"/>
      <c r="LU637" s="39"/>
      <c r="LV637" s="39"/>
      <c r="LW637" s="39"/>
      <c r="LX637" s="39"/>
      <c r="LY637" s="39"/>
      <c r="LZ637" s="39"/>
      <c r="MA637" s="39"/>
      <c r="MB637" s="39"/>
      <c r="MC637" s="39"/>
      <c r="MD637" s="39"/>
      <c r="ME637" s="39"/>
      <c r="MF637" s="39"/>
      <c r="MG637" s="39"/>
      <c r="MH637" s="39"/>
      <c r="MI637" s="39"/>
      <c r="MJ637" s="39"/>
      <c r="MK637" s="39"/>
      <c r="ML637" s="39"/>
      <c r="MM637" s="39"/>
      <c r="MN637" s="39"/>
      <c r="MO637" s="39"/>
      <c r="MP637" s="39"/>
      <c r="MQ637" s="39"/>
      <c r="MR637" s="39"/>
      <c r="MS637" s="39"/>
      <c r="MT637" s="39"/>
      <c r="MU637" s="39"/>
      <c r="MV637" s="39"/>
      <c r="MW637" s="39"/>
      <c r="MX637" s="39"/>
      <c r="MY637" s="39"/>
      <c r="MZ637" s="39"/>
      <c r="NA637" s="39"/>
      <c r="NB637" s="39"/>
      <c r="NC637" s="39"/>
      <c r="ND637" s="39"/>
      <c r="NE637" s="39"/>
      <c r="NF637" s="39"/>
      <c r="NG637" s="39"/>
      <c r="NH637" s="39"/>
      <c r="NI637" s="39"/>
      <c r="NJ637" s="39"/>
      <c r="NK637" s="39"/>
      <c r="NL637" s="39"/>
      <c r="NM637" s="39"/>
      <c r="NN637" s="39"/>
      <c r="NO637" s="39"/>
      <c r="NP637" s="39"/>
      <c r="NQ637" s="39"/>
      <c r="NR637" s="39"/>
      <c r="NS637" s="39"/>
      <c r="NT637" s="39"/>
      <c r="NU637" s="39"/>
      <c r="NV637" s="39"/>
      <c r="NW637" s="39"/>
      <c r="NX637" s="39"/>
      <c r="NY637" s="39"/>
      <c r="NZ637" s="39"/>
      <c r="OA637" s="39"/>
      <c r="OB637" s="39"/>
      <c r="OC637" s="39"/>
      <c r="OD637" s="39"/>
      <c r="OE637" s="39"/>
      <c r="OF637" s="39"/>
      <c r="OG637" s="39"/>
      <c r="OH637" s="39"/>
      <c r="OI637" s="39"/>
      <c r="OJ637" s="39"/>
      <c r="OK637" s="39"/>
      <c r="OL637" s="39"/>
      <c r="OM637" s="39"/>
      <c r="ON637" s="39"/>
      <c r="OO637" s="39"/>
      <c r="OP637" s="39"/>
      <c r="OQ637" s="39"/>
      <c r="OR637" s="39"/>
      <c r="OS637" s="39"/>
      <c r="OT637" s="39"/>
      <c r="OU637" s="39"/>
      <c r="OV637" s="39"/>
      <c r="OW637" s="39"/>
      <c r="OX637" s="39"/>
      <c r="OY637" s="39"/>
      <c r="OZ637" s="39"/>
      <c r="PA637" s="39"/>
      <c r="PB637" s="39"/>
      <c r="PC637" s="39"/>
      <c r="PD637" s="39"/>
      <c r="PE637" s="39"/>
      <c r="PF637" s="39"/>
      <c r="PG637" s="39"/>
      <c r="PH637" s="39"/>
      <c r="PI637" s="39"/>
      <c r="PJ637" s="39"/>
      <c r="PK637" s="39"/>
      <c r="PL637" s="39"/>
      <c r="PM637" s="39"/>
      <c r="PN637" s="39"/>
      <c r="PO637" s="39"/>
      <c r="PP637" s="39"/>
      <c r="PQ637" s="39"/>
      <c r="PR637" s="39"/>
      <c r="PS637" s="39"/>
      <c r="PT637" s="39"/>
      <c r="PU637" s="39"/>
      <c r="PV637" s="39"/>
      <c r="PW637" s="39"/>
      <c r="PX637" s="39"/>
      <c r="PY637" s="39"/>
      <c r="PZ637" s="39"/>
      <c r="QA637" s="39"/>
      <c r="QB637" s="39"/>
      <c r="QC637" s="39"/>
      <c r="QD637" s="39"/>
      <c r="QE637" s="39"/>
      <c r="QF637" s="39"/>
      <c r="QG637" s="39"/>
      <c r="QH637" s="39"/>
      <c r="QI637" s="39"/>
      <c r="QJ637" s="39"/>
      <c r="QK637" s="39"/>
      <c r="QL637" s="39"/>
      <c r="QM637" s="39"/>
      <c r="QN637" s="39"/>
      <c r="QO637" s="39"/>
      <c r="QP637" s="39"/>
      <c r="QQ637" s="39"/>
      <c r="QR637" s="39"/>
      <c r="QS637" s="39"/>
      <c r="QT637" s="39"/>
      <c r="QU637" s="39"/>
      <c r="QV637" s="39"/>
      <c r="QW637" s="39"/>
      <c r="QX637" s="39"/>
      <c r="QY637" s="39"/>
      <c r="QZ637" s="39"/>
      <c r="RA637" s="39"/>
      <c r="RB637" s="39"/>
      <c r="RC637" s="39"/>
      <c r="RD637" s="39"/>
      <c r="RE637" s="39"/>
      <c r="RF637" s="39"/>
      <c r="RG637" s="39"/>
      <c r="RH637" s="39"/>
      <c r="RI637" s="39"/>
      <c r="RJ637" s="39"/>
      <c r="RK637" s="39"/>
      <c r="RL637" s="39"/>
      <c r="RM637" s="39"/>
      <c r="RN637" s="39"/>
      <c r="RO637" s="39"/>
      <c r="RP637" s="39"/>
      <c r="RQ637" s="39"/>
      <c r="RR637" s="39"/>
      <c r="RS637" s="39"/>
      <c r="RT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  <c r="DI638" s="39"/>
      <c r="DJ638" s="39"/>
      <c r="DK638" s="39"/>
      <c r="DL638" s="39"/>
      <c r="DM638" s="39"/>
      <c r="DN638" s="39"/>
      <c r="DO638" s="39"/>
      <c r="DP638" s="39"/>
      <c r="DQ638" s="39"/>
      <c r="DR638" s="39"/>
      <c r="DS638" s="39"/>
      <c r="DT638" s="39"/>
      <c r="DU638" s="39"/>
      <c r="DV638" s="39"/>
      <c r="DW638" s="39"/>
      <c r="DX638" s="39"/>
      <c r="DY638" s="39"/>
      <c r="DZ638" s="39"/>
      <c r="EA638" s="39"/>
      <c r="EB638" s="39"/>
      <c r="EC638" s="39"/>
      <c r="ED638" s="39"/>
      <c r="EE638" s="39"/>
      <c r="EF638" s="39"/>
      <c r="EG638" s="39"/>
      <c r="EH638" s="39"/>
      <c r="EI638" s="39"/>
      <c r="EJ638" s="39"/>
      <c r="EK638" s="39"/>
      <c r="EL638" s="39"/>
      <c r="EM638" s="39"/>
      <c r="EN638" s="39"/>
      <c r="EO638" s="39"/>
      <c r="EP638" s="39"/>
      <c r="EQ638" s="39"/>
      <c r="ER638" s="39"/>
      <c r="ES638" s="39"/>
      <c r="ET638" s="39"/>
      <c r="EU638" s="39"/>
      <c r="EV638" s="39"/>
      <c r="EW638" s="39"/>
      <c r="EX638" s="39"/>
      <c r="EY638" s="39"/>
      <c r="EZ638" s="39"/>
      <c r="FA638" s="39"/>
      <c r="FB638" s="39"/>
      <c r="FC638" s="39"/>
      <c r="FD638" s="39"/>
      <c r="FE638" s="39"/>
      <c r="FF638" s="39"/>
      <c r="FG638" s="39"/>
      <c r="FH638" s="39"/>
      <c r="FI638" s="39"/>
      <c r="FJ638" s="39"/>
      <c r="FK638" s="39"/>
      <c r="FL638" s="39"/>
      <c r="FM638" s="39"/>
      <c r="FN638" s="39"/>
      <c r="FO638" s="39"/>
      <c r="FP638" s="39"/>
      <c r="FQ638" s="39"/>
      <c r="FR638" s="39"/>
      <c r="FS638" s="39"/>
      <c r="FT638" s="39"/>
      <c r="FU638" s="39"/>
      <c r="FV638" s="39"/>
      <c r="FW638" s="39"/>
      <c r="FX638" s="39"/>
      <c r="FY638" s="39"/>
      <c r="FZ638" s="39"/>
      <c r="GA638" s="39"/>
      <c r="GB638" s="39"/>
      <c r="GC638" s="39"/>
      <c r="GD638" s="39"/>
      <c r="GE638" s="39"/>
      <c r="GF638" s="39"/>
      <c r="GG638" s="39"/>
      <c r="GH638" s="39"/>
      <c r="GI638" s="39"/>
      <c r="GJ638" s="39"/>
      <c r="GK638" s="39"/>
      <c r="GL638" s="39"/>
      <c r="GM638" s="39"/>
      <c r="GN638" s="39"/>
      <c r="GO638" s="39"/>
      <c r="GP638" s="39"/>
      <c r="GQ638" s="39"/>
      <c r="GR638" s="39"/>
      <c r="GS638" s="39"/>
      <c r="GT638" s="39"/>
      <c r="GU638" s="39"/>
      <c r="GV638" s="39"/>
      <c r="GW638" s="39"/>
      <c r="GX638" s="39"/>
      <c r="GY638" s="39"/>
      <c r="GZ638" s="39"/>
      <c r="HA638" s="39"/>
      <c r="HB638" s="39"/>
      <c r="HC638" s="39"/>
      <c r="HD638" s="39"/>
      <c r="HE638" s="39"/>
      <c r="HF638" s="39"/>
      <c r="HG638" s="39"/>
      <c r="HH638" s="39"/>
      <c r="HI638" s="39"/>
      <c r="HJ638" s="39"/>
      <c r="HK638" s="39"/>
      <c r="HL638" s="39"/>
      <c r="HM638" s="39"/>
      <c r="HN638" s="39"/>
      <c r="HO638" s="39"/>
      <c r="HP638" s="39"/>
      <c r="HQ638" s="39"/>
      <c r="HR638" s="39"/>
      <c r="HS638" s="39"/>
      <c r="HT638" s="39"/>
      <c r="HU638" s="39"/>
      <c r="HV638" s="39"/>
      <c r="HW638" s="39"/>
      <c r="HX638" s="39"/>
      <c r="HY638" s="39"/>
      <c r="HZ638" s="39"/>
      <c r="IA638" s="39"/>
      <c r="IB638" s="39"/>
      <c r="IC638" s="39"/>
      <c r="ID638" s="39"/>
      <c r="IE638" s="39"/>
      <c r="IF638" s="39"/>
      <c r="IG638" s="39"/>
      <c r="IH638" s="39"/>
      <c r="II638" s="39"/>
      <c r="IJ638" s="39"/>
      <c r="IK638" s="39"/>
      <c r="IL638" s="39"/>
      <c r="IM638" s="39"/>
      <c r="IN638" s="39"/>
      <c r="IO638" s="39"/>
      <c r="IP638" s="39"/>
      <c r="IQ638" s="39"/>
      <c r="IR638" s="39"/>
      <c r="IS638" s="39"/>
      <c r="IT638" s="39"/>
      <c r="IU638" s="39"/>
      <c r="IV638" s="39"/>
      <c r="IW638" s="39"/>
      <c r="IX638" s="39"/>
      <c r="IY638" s="39"/>
      <c r="IZ638" s="39"/>
      <c r="JA638" s="39"/>
      <c r="JB638" s="39"/>
      <c r="JC638" s="39"/>
      <c r="JD638" s="39"/>
      <c r="JE638" s="39"/>
      <c r="JF638" s="39"/>
      <c r="JG638" s="39"/>
      <c r="JH638" s="39"/>
      <c r="JI638" s="39"/>
      <c r="JJ638" s="39"/>
      <c r="JK638" s="39"/>
      <c r="JL638" s="39"/>
      <c r="JM638" s="39"/>
      <c r="JN638" s="39"/>
      <c r="JO638" s="39"/>
      <c r="JP638" s="39"/>
      <c r="JQ638" s="39"/>
      <c r="JR638" s="39"/>
      <c r="JS638" s="39"/>
      <c r="JT638" s="39"/>
      <c r="JU638" s="39"/>
      <c r="JV638" s="39"/>
      <c r="JW638" s="39"/>
      <c r="JX638" s="39"/>
      <c r="JY638" s="39"/>
      <c r="JZ638" s="39"/>
      <c r="KA638" s="39"/>
      <c r="KB638" s="39"/>
      <c r="KC638" s="39"/>
      <c r="KD638" s="39"/>
      <c r="KE638" s="39"/>
      <c r="KF638" s="39"/>
      <c r="KG638" s="39"/>
      <c r="KH638" s="39"/>
      <c r="KI638" s="39"/>
      <c r="KJ638" s="39"/>
      <c r="KK638" s="39"/>
      <c r="KL638" s="39"/>
      <c r="KM638" s="39"/>
      <c r="KN638" s="39"/>
      <c r="KO638" s="39"/>
      <c r="KP638" s="39"/>
      <c r="KQ638" s="39"/>
      <c r="KR638" s="39"/>
      <c r="KS638" s="39"/>
      <c r="KT638" s="39"/>
      <c r="KU638" s="39"/>
      <c r="KV638" s="39"/>
      <c r="KW638" s="39"/>
      <c r="KX638" s="39"/>
      <c r="KY638" s="39"/>
      <c r="KZ638" s="39"/>
      <c r="LA638" s="39"/>
      <c r="LB638" s="39"/>
      <c r="LC638" s="39"/>
      <c r="LD638" s="39"/>
      <c r="LE638" s="39"/>
      <c r="LF638" s="39"/>
      <c r="LG638" s="39"/>
      <c r="LH638" s="39"/>
      <c r="LI638" s="39"/>
      <c r="LJ638" s="39"/>
      <c r="LK638" s="39"/>
      <c r="LL638" s="39"/>
      <c r="LM638" s="39"/>
      <c r="LN638" s="39"/>
      <c r="LO638" s="39"/>
      <c r="LP638" s="39"/>
      <c r="LQ638" s="39"/>
      <c r="LR638" s="39"/>
      <c r="LS638" s="39"/>
      <c r="LT638" s="39"/>
      <c r="LU638" s="39"/>
      <c r="LV638" s="39"/>
      <c r="LW638" s="39"/>
      <c r="LX638" s="39"/>
      <c r="LY638" s="39"/>
      <c r="LZ638" s="39"/>
      <c r="MA638" s="39"/>
      <c r="MB638" s="39"/>
      <c r="MC638" s="39"/>
      <c r="MD638" s="39"/>
      <c r="ME638" s="39"/>
      <c r="MF638" s="39"/>
      <c r="MG638" s="39"/>
      <c r="MH638" s="39"/>
      <c r="MI638" s="39"/>
      <c r="MJ638" s="39"/>
      <c r="MK638" s="39"/>
      <c r="ML638" s="39"/>
      <c r="MM638" s="39"/>
      <c r="MN638" s="39"/>
      <c r="MO638" s="39"/>
      <c r="MP638" s="39"/>
      <c r="MQ638" s="39"/>
      <c r="MR638" s="39"/>
      <c r="MS638" s="39"/>
      <c r="MT638" s="39"/>
      <c r="MU638" s="39"/>
      <c r="MV638" s="39"/>
      <c r="MW638" s="39"/>
      <c r="MX638" s="39"/>
      <c r="MY638" s="39"/>
      <c r="MZ638" s="39"/>
      <c r="NA638" s="39"/>
      <c r="NB638" s="39"/>
      <c r="NC638" s="39"/>
      <c r="ND638" s="39"/>
      <c r="NE638" s="39"/>
      <c r="NF638" s="39"/>
      <c r="NG638" s="39"/>
      <c r="NH638" s="39"/>
      <c r="NI638" s="39"/>
      <c r="NJ638" s="39"/>
      <c r="NK638" s="39"/>
      <c r="NL638" s="39"/>
      <c r="NM638" s="39"/>
      <c r="NN638" s="39"/>
      <c r="NO638" s="39"/>
      <c r="NP638" s="39"/>
      <c r="NQ638" s="39"/>
      <c r="NR638" s="39"/>
      <c r="NS638" s="39"/>
      <c r="NT638" s="39"/>
      <c r="NU638" s="39"/>
      <c r="NV638" s="39"/>
      <c r="NW638" s="39"/>
      <c r="NX638" s="39"/>
      <c r="NY638" s="39"/>
      <c r="NZ638" s="39"/>
      <c r="OA638" s="39"/>
      <c r="OB638" s="39"/>
      <c r="OC638" s="39"/>
      <c r="OD638" s="39"/>
      <c r="OE638" s="39"/>
      <c r="OF638" s="39"/>
      <c r="OG638" s="39"/>
      <c r="OH638" s="39"/>
      <c r="OI638" s="39"/>
      <c r="OJ638" s="39"/>
      <c r="OK638" s="39"/>
      <c r="OL638" s="39"/>
      <c r="OM638" s="39"/>
      <c r="ON638" s="39"/>
      <c r="OO638" s="39"/>
      <c r="OP638" s="39"/>
      <c r="OQ638" s="39"/>
      <c r="OR638" s="39"/>
      <c r="OS638" s="39"/>
      <c r="OT638" s="39"/>
      <c r="OU638" s="39"/>
      <c r="OV638" s="39"/>
      <c r="OW638" s="39"/>
      <c r="OX638" s="39"/>
      <c r="OY638" s="39"/>
      <c r="OZ638" s="39"/>
      <c r="PA638" s="39"/>
      <c r="PB638" s="39"/>
      <c r="PC638" s="39"/>
      <c r="PD638" s="39"/>
      <c r="PE638" s="39"/>
      <c r="PF638" s="39"/>
      <c r="PG638" s="39"/>
      <c r="PH638" s="39"/>
      <c r="PI638" s="39"/>
      <c r="PJ638" s="39"/>
      <c r="PK638" s="39"/>
      <c r="PL638" s="39"/>
      <c r="PM638" s="39"/>
      <c r="PN638" s="39"/>
      <c r="PO638" s="39"/>
      <c r="PP638" s="39"/>
      <c r="PQ638" s="39"/>
      <c r="PR638" s="39"/>
      <c r="PS638" s="39"/>
      <c r="PT638" s="39"/>
      <c r="PU638" s="39"/>
      <c r="PV638" s="39"/>
      <c r="PW638" s="39"/>
      <c r="PX638" s="39"/>
      <c r="PY638" s="39"/>
      <c r="PZ638" s="39"/>
      <c r="QA638" s="39"/>
      <c r="QB638" s="39"/>
      <c r="QC638" s="39"/>
      <c r="QD638" s="39"/>
      <c r="QE638" s="39"/>
      <c r="QF638" s="39"/>
      <c r="QG638" s="39"/>
      <c r="QH638" s="39"/>
      <c r="QI638" s="39"/>
      <c r="QJ638" s="39"/>
      <c r="QK638" s="39"/>
      <c r="QL638" s="39"/>
      <c r="QM638" s="39"/>
      <c r="QN638" s="39"/>
      <c r="QO638" s="39"/>
      <c r="QP638" s="39"/>
      <c r="QQ638" s="39"/>
      <c r="QR638" s="39"/>
      <c r="QS638" s="39"/>
      <c r="QT638" s="39"/>
      <c r="QU638" s="39"/>
      <c r="QV638" s="39"/>
      <c r="QW638" s="39"/>
      <c r="QX638" s="39"/>
      <c r="QY638" s="39"/>
      <c r="QZ638" s="39"/>
      <c r="RA638" s="39"/>
      <c r="RB638" s="39"/>
      <c r="RC638" s="39"/>
      <c r="RD638" s="39"/>
      <c r="RE638" s="39"/>
      <c r="RF638" s="39"/>
      <c r="RG638" s="39"/>
      <c r="RH638" s="39"/>
      <c r="RI638" s="39"/>
      <c r="RJ638" s="39"/>
      <c r="RK638" s="39"/>
      <c r="RL638" s="39"/>
      <c r="RM638" s="39"/>
      <c r="RN638" s="39"/>
      <c r="RO638" s="39"/>
      <c r="RP638" s="39"/>
      <c r="RQ638" s="39"/>
      <c r="RR638" s="39"/>
      <c r="RS638" s="39"/>
      <c r="RT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  <c r="DI639" s="39"/>
      <c r="DJ639" s="39"/>
      <c r="DK639" s="39"/>
      <c r="DL639" s="39"/>
      <c r="DM639" s="39"/>
      <c r="DN639" s="39"/>
      <c r="DO639" s="39"/>
      <c r="DP639" s="39"/>
      <c r="DQ639" s="39"/>
      <c r="DR639" s="39"/>
      <c r="DS639" s="39"/>
      <c r="DT639" s="39"/>
      <c r="DU639" s="39"/>
      <c r="DV639" s="39"/>
      <c r="DW639" s="39"/>
      <c r="DX639" s="39"/>
      <c r="DY639" s="39"/>
      <c r="DZ639" s="39"/>
      <c r="EA639" s="39"/>
      <c r="EB639" s="39"/>
      <c r="EC639" s="39"/>
      <c r="ED639" s="39"/>
      <c r="EE639" s="39"/>
      <c r="EF639" s="39"/>
      <c r="EG639" s="39"/>
      <c r="EH639" s="39"/>
      <c r="EI639" s="39"/>
      <c r="EJ639" s="39"/>
      <c r="EK639" s="39"/>
      <c r="EL639" s="39"/>
      <c r="EM639" s="39"/>
      <c r="EN639" s="39"/>
      <c r="EO639" s="39"/>
      <c r="EP639" s="39"/>
      <c r="EQ639" s="39"/>
      <c r="ER639" s="39"/>
      <c r="ES639" s="39"/>
      <c r="ET639" s="39"/>
      <c r="EU639" s="39"/>
      <c r="EV639" s="39"/>
      <c r="EW639" s="39"/>
      <c r="EX639" s="39"/>
      <c r="EY639" s="39"/>
      <c r="EZ639" s="39"/>
      <c r="FA639" s="39"/>
      <c r="FB639" s="39"/>
      <c r="FC639" s="39"/>
      <c r="FD639" s="39"/>
      <c r="FE639" s="39"/>
      <c r="FF639" s="39"/>
      <c r="FG639" s="39"/>
      <c r="FH639" s="39"/>
      <c r="FI639" s="39"/>
      <c r="FJ639" s="39"/>
      <c r="FK639" s="39"/>
      <c r="FL639" s="39"/>
      <c r="FM639" s="39"/>
      <c r="FN639" s="39"/>
      <c r="FO639" s="39"/>
      <c r="FP639" s="39"/>
      <c r="FQ639" s="39"/>
      <c r="FR639" s="39"/>
      <c r="FS639" s="39"/>
      <c r="FT639" s="39"/>
      <c r="FU639" s="39"/>
      <c r="FV639" s="39"/>
      <c r="FW639" s="39"/>
      <c r="FX639" s="39"/>
      <c r="FY639" s="39"/>
      <c r="FZ639" s="39"/>
      <c r="GA639" s="39"/>
      <c r="GB639" s="39"/>
      <c r="GC639" s="39"/>
      <c r="GD639" s="39"/>
      <c r="GE639" s="39"/>
      <c r="GF639" s="39"/>
      <c r="GG639" s="39"/>
      <c r="GH639" s="39"/>
      <c r="GI639" s="39"/>
      <c r="GJ639" s="39"/>
      <c r="GK639" s="39"/>
      <c r="GL639" s="39"/>
      <c r="GM639" s="39"/>
      <c r="GN639" s="39"/>
      <c r="GO639" s="39"/>
      <c r="GP639" s="39"/>
      <c r="GQ639" s="39"/>
      <c r="GR639" s="39"/>
      <c r="GS639" s="39"/>
      <c r="GT639" s="39"/>
      <c r="GU639" s="39"/>
      <c r="GV639" s="39"/>
      <c r="GW639" s="39"/>
      <c r="GX639" s="39"/>
      <c r="GY639" s="39"/>
      <c r="GZ639" s="39"/>
      <c r="HA639" s="39"/>
      <c r="HB639" s="39"/>
      <c r="HC639" s="39"/>
      <c r="HD639" s="39"/>
      <c r="HE639" s="39"/>
      <c r="HF639" s="39"/>
      <c r="HG639" s="39"/>
      <c r="HH639" s="39"/>
      <c r="HI639" s="39"/>
      <c r="HJ639" s="39"/>
      <c r="HK639" s="39"/>
      <c r="HL639" s="39"/>
      <c r="HM639" s="39"/>
      <c r="HN639" s="39"/>
      <c r="HO639" s="39"/>
      <c r="HP639" s="39"/>
      <c r="HQ639" s="39"/>
      <c r="HR639" s="39"/>
      <c r="HS639" s="39"/>
      <c r="HT639" s="39"/>
      <c r="HU639" s="39"/>
      <c r="HV639" s="39"/>
      <c r="HW639" s="39"/>
      <c r="HX639" s="39"/>
      <c r="HY639" s="39"/>
      <c r="HZ639" s="39"/>
      <c r="IA639" s="39"/>
      <c r="IB639" s="39"/>
      <c r="IC639" s="39"/>
      <c r="ID639" s="39"/>
      <c r="IE639" s="39"/>
      <c r="IF639" s="39"/>
      <c r="IG639" s="39"/>
      <c r="IH639" s="39"/>
      <c r="II639" s="39"/>
      <c r="IJ639" s="39"/>
      <c r="IK639" s="39"/>
      <c r="IL639" s="39"/>
      <c r="IM639" s="39"/>
      <c r="IN639" s="39"/>
      <c r="IO639" s="39"/>
      <c r="IP639" s="39"/>
      <c r="IQ639" s="39"/>
      <c r="IR639" s="39"/>
      <c r="IS639" s="39"/>
      <c r="IT639" s="39"/>
      <c r="IU639" s="39"/>
      <c r="IV639" s="39"/>
      <c r="IW639" s="39"/>
      <c r="IX639" s="39"/>
      <c r="IY639" s="39"/>
      <c r="IZ639" s="39"/>
      <c r="JA639" s="39"/>
      <c r="JB639" s="39"/>
      <c r="JC639" s="39"/>
      <c r="JD639" s="39"/>
      <c r="JE639" s="39"/>
      <c r="JF639" s="39"/>
      <c r="JG639" s="39"/>
      <c r="JH639" s="39"/>
      <c r="JI639" s="39"/>
      <c r="JJ639" s="39"/>
      <c r="JK639" s="39"/>
      <c r="JL639" s="39"/>
      <c r="JM639" s="39"/>
      <c r="JN639" s="39"/>
      <c r="JO639" s="39"/>
      <c r="JP639" s="39"/>
      <c r="JQ639" s="39"/>
      <c r="JR639" s="39"/>
      <c r="JS639" s="39"/>
      <c r="JT639" s="39"/>
      <c r="JU639" s="39"/>
      <c r="JV639" s="39"/>
      <c r="JW639" s="39"/>
      <c r="JX639" s="39"/>
      <c r="JY639" s="39"/>
      <c r="JZ639" s="39"/>
      <c r="KA639" s="39"/>
      <c r="KB639" s="39"/>
      <c r="KC639" s="39"/>
      <c r="KD639" s="39"/>
      <c r="KE639" s="39"/>
      <c r="KF639" s="39"/>
      <c r="KG639" s="39"/>
      <c r="KH639" s="39"/>
      <c r="KI639" s="39"/>
      <c r="KJ639" s="39"/>
      <c r="KK639" s="39"/>
      <c r="KL639" s="39"/>
      <c r="KM639" s="39"/>
      <c r="KN639" s="39"/>
      <c r="KO639" s="39"/>
      <c r="KP639" s="39"/>
      <c r="KQ639" s="39"/>
      <c r="KR639" s="39"/>
      <c r="KS639" s="39"/>
      <c r="KT639" s="39"/>
      <c r="KU639" s="39"/>
      <c r="KV639" s="39"/>
      <c r="KW639" s="39"/>
      <c r="KX639" s="39"/>
      <c r="KY639" s="39"/>
      <c r="KZ639" s="39"/>
      <c r="LA639" s="39"/>
      <c r="LB639" s="39"/>
      <c r="LC639" s="39"/>
      <c r="LD639" s="39"/>
      <c r="LE639" s="39"/>
      <c r="LF639" s="39"/>
      <c r="LG639" s="39"/>
      <c r="LH639" s="39"/>
      <c r="LI639" s="39"/>
      <c r="LJ639" s="39"/>
      <c r="LK639" s="39"/>
      <c r="LL639" s="39"/>
      <c r="LM639" s="39"/>
      <c r="LN639" s="39"/>
      <c r="LO639" s="39"/>
      <c r="LP639" s="39"/>
      <c r="LQ639" s="39"/>
      <c r="LR639" s="39"/>
      <c r="LS639" s="39"/>
      <c r="LT639" s="39"/>
      <c r="LU639" s="39"/>
      <c r="LV639" s="39"/>
      <c r="LW639" s="39"/>
      <c r="LX639" s="39"/>
      <c r="LY639" s="39"/>
      <c r="LZ639" s="39"/>
      <c r="MA639" s="39"/>
      <c r="MB639" s="39"/>
      <c r="MC639" s="39"/>
      <c r="MD639" s="39"/>
      <c r="ME639" s="39"/>
      <c r="MF639" s="39"/>
      <c r="MG639" s="39"/>
      <c r="MH639" s="39"/>
      <c r="MI639" s="39"/>
      <c r="MJ639" s="39"/>
      <c r="MK639" s="39"/>
      <c r="ML639" s="39"/>
      <c r="MM639" s="39"/>
      <c r="MN639" s="39"/>
      <c r="MO639" s="39"/>
      <c r="MP639" s="39"/>
      <c r="MQ639" s="39"/>
      <c r="MR639" s="39"/>
      <c r="MS639" s="39"/>
      <c r="MT639" s="39"/>
      <c r="MU639" s="39"/>
      <c r="MV639" s="39"/>
      <c r="MW639" s="39"/>
      <c r="MX639" s="39"/>
      <c r="MY639" s="39"/>
      <c r="MZ639" s="39"/>
      <c r="NA639" s="39"/>
      <c r="NB639" s="39"/>
      <c r="NC639" s="39"/>
      <c r="ND639" s="39"/>
      <c r="NE639" s="39"/>
      <c r="NF639" s="39"/>
      <c r="NG639" s="39"/>
      <c r="NH639" s="39"/>
      <c r="NI639" s="39"/>
      <c r="NJ639" s="39"/>
      <c r="NK639" s="39"/>
      <c r="NL639" s="39"/>
      <c r="NM639" s="39"/>
      <c r="NN639" s="39"/>
      <c r="NO639" s="39"/>
      <c r="NP639" s="39"/>
      <c r="NQ639" s="39"/>
      <c r="NR639" s="39"/>
      <c r="NS639" s="39"/>
      <c r="NT639" s="39"/>
      <c r="NU639" s="39"/>
      <c r="NV639" s="39"/>
      <c r="NW639" s="39"/>
      <c r="NX639" s="39"/>
      <c r="NY639" s="39"/>
      <c r="NZ639" s="39"/>
      <c r="OA639" s="39"/>
      <c r="OB639" s="39"/>
      <c r="OC639" s="39"/>
      <c r="OD639" s="39"/>
      <c r="OE639" s="39"/>
      <c r="OF639" s="39"/>
      <c r="OG639" s="39"/>
      <c r="OH639" s="39"/>
      <c r="OI639" s="39"/>
      <c r="OJ639" s="39"/>
      <c r="OK639" s="39"/>
      <c r="OL639" s="39"/>
      <c r="OM639" s="39"/>
      <c r="ON639" s="39"/>
      <c r="OO639" s="39"/>
      <c r="OP639" s="39"/>
      <c r="OQ639" s="39"/>
      <c r="OR639" s="39"/>
      <c r="OS639" s="39"/>
      <c r="OT639" s="39"/>
      <c r="OU639" s="39"/>
      <c r="OV639" s="39"/>
      <c r="OW639" s="39"/>
      <c r="OX639" s="39"/>
      <c r="OY639" s="39"/>
      <c r="OZ639" s="39"/>
      <c r="PA639" s="39"/>
      <c r="PB639" s="39"/>
      <c r="PC639" s="39"/>
      <c r="PD639" s="39"/>
      <c r="PE639" s="39"/>
      <c r="PF639" s="39"/>
      <c r="PG639" s="39"/>
      <c r="PH639" s="39"/>
      <c r="PI639" s="39"/>
      <c r="PJ639" s="39"/>
      <c r="PK639" s="39"/>
      <c r="PL639" s="39"/>
      <c r="PM639" s="39"/>
      <c r="PN639" s="39"/>
      <c r="PO639" s="39"/>
      <c r="PP639" s="39"/>
      <c r="PQ639" s="39"/>
      <c r="PR639" s="39"/>
      <c r="PS639" s="39"/>
      <c r="PT639" s="39"/>
      <c r="PU639" s="39"/>
      <c r="PV639" s="39"/>
      <c r="PW639" s="39"/>
      <c r="PX639" s="39"/>
      <c r="PY639" s="39"/>
      <c r="PZ639" s="39"/>
      <c r="QA639" s="39"/>
      <c r="QB639" s="39"/>
      <c r="QC639" s="39"/>
      <c r="QD639" s="39"/>
      <c r="QE639" s="39"/>
      <c r="QF639" s="39"/>
      <c r="QG639" s="39"/>
      <c r="QH639" s="39"/>
      <c r="QI639" s="39"/>
      <c r="QJ639" s="39"/>
      <c r="QK639" s="39"/>
      <c r="QL639" s="39"/>
      <c r="QM639" s="39"/>
      <c r="QN639" s="39"/>
      <c r="QO639" s="39"/>
      <c r="QP639" s="39"/>
      <c r="QQ639" s="39"/>
      <c r="QR639" s="39"/>
      <c r="QS639" s="39"/>
      <c r="QT639" s="39"/>
      <c r="QU639" s="39"/>
      <c r="QV639" s="39"/>
      <c r="QW639" s="39"/>
      <c r="QX639" s="39"/>
      <c r="QY639" s="39"/>
      <c r="QZ639" s="39"/>
      <c r="RA639" s="39"/>
      <c r="RB639" s="39"/>
      <c r="RC639" s="39"/>
      <c r="RD639" s="39"/>
      <c r="RE639" s="39"/>
      <c r="RF639" s="39"/>
      <c r="RG639" s="39"/>
      <c r="RH639" s="39"/>
      <c r="RI639" s="39"/>
      <c r="RJ639" s="39"/>
      <c r="RK639" s="39"/>
      <c r="RL639" s="39"/>
      <c r="RM639" s="39"/>
      <c r="RN639" s="39"/>
      <c r="RO639" s="39"/>
      <c r="RP639" s="39"/>
      <c r="RQ639" s="39"/>
      <c r="RR639" s="39"/>
      <c r="RS639" s="39"/>
      <c r="RT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  <c r="DI640" s="39"/>
      <c r="DJ640" s="39"/>
      <c r="DK640" s="39"/>
      <c r="DL640" s="39"/>
      <c r="DM640" s="39"/>
      <c r="DN640" s="39"/>
      <c r="DO640" s="39"/>
      <c r="DP640" s="39"/>
      <c r="DQ640" s="39"/>
      <c r="DR640" s="39"/>
      <c r="DS640" s="39"/>
      <c r="DT640" s="39"/>
      <c r="DU640" s="39"/>
      <c r="DV640" s="39"/>
      <c r="DW640" s="39"/>
      <c r="DX640" s="39"/>
      <c r="DY640" s="39"/>
      <c r="DZ640" s="39"/>
      <c r="EA640" s="39"/>
      <c r="EB640" s="39"/>
      <c r="EC640" s="39"/>
      <c r="ED640" s="39"/>
      <c r="EE640" s="39"/>
      <c r="EF640" s="39"/>
      <c r="EG640" s="39"/>
      <c r="EH640" s="39"/>
      <c r="EI640" s="39"/>
      <c r="EJ640" s="39"/>
      <c r="EK640" s="39"/>
      <c r="EL640" s="39"/>
      <c r="EM640" s="39"/>
      <c r="EN640" s="39"/>
      <c r="EO640" s="39"/>
      <c r="EP640" s="39"/>
      <c r="EQ640" s="39"/>
      <c r="ER640" s="39"/>
      <c r="ES640" s="39"/>
      <c r="ET640" s="39"/>
      <c r="EU640" s="39"/>
      <c r="EV640" s="39"/>
      <c r="EW640" s="39"/>
      <c r="EX640" s="39"/>
      <c r="EY640" s="39"/>
      <c r="EZ640" s="39"/>
      <c r="FA640" s="39"/>
      <c r="FB640" s="39"/>
      <c r="FC640" s="39"/>
      <c r="FD640" s="39"/>
      <c r="FE640" s="39"/>
      <c r="FF640" s="39"/>
      <c r="FG640" s="39"/>
      <c r="FH640" s="39"/>
      <c r="FI640" s="39"/>
      <c r="FJ640" s="39"/>
      <c r="FK640" s="39"/>
      <c r="FL640" s="39"/>
      <c r="FM640" s="39"/>
      <c r="FN640" s="39"/>
      <c r="FO640" s="39"/>
      <c r="FP640" s="39"/>
      <c r="FQ640" s="39"/>
      <c r="FR640" s="39"/>
      <c r="FS640" s="39"/>
      <c r="FT640" s="39"/>
      <c r="FU640" s="39"/>
      <c r="FV640" s="39"/>
      <c r="FW640" s="39"/>
      <c r="FX640" s="39"/>
      <c r="FY640" s="39"/>
      <c r="FZ640" s="39"/>
      <c r="GA640" s="39"/>
      <c r="GB640" s="39"/>
      <c r="GC640" s="39"/>
      <c r="GD640" s="39"/>
      <c r="GE640" s="39"/>
      <c r="GF640" s="39"/>
      <c r="GG640" s="39"/>
      <c r="GH640" s="39"/>
      <c r="GI640" s="39"/>
      <c r="GJ640" s="39"/>
      <c r="GK640" s="39"/>
      <c r="GL640" s="39"/>
      <c r="GM640" s="39"/>
      <c r="GN640" s="39"/>
      <c r="GO640" s="39"/>
      <c r="GP640" s="39"/>
      <c r="GQ640" s="39"/>
      <c r="GR640" s="39"/>
      <c r="GS640" s="39"/>
      <c r="GT640" s="39"/>
      <c r="GU640" s="39"/>
      <c r="GV640" s="39"/>
      <c r="GW640" s="39"/>
      <c r="GX640" s="39"/>
      <c r="GY640" s="39"/>
      <c r="GZ640" s="39"/>
      <c r="HA640" s="39"/>
      <c r="HB640" s="39"/>
      <c r="HC640" s="39"/>
      <c r="HD640" s="39"/>
      <c r="HE640" s="39"/>
      <c r="HF640" s="39"/>
      <c r="HG640" s="39"/>
      <c r="HH640" s="39"/>
      <c r="HI640" s="39"/>
      <c r="HJ640" s="39"/>
      <c r="HK640" s="39"/>
      <c r="HL640" s="39"/>
      <c r="HM640" s="39"/>
      <c r="HN640" s="39"/>
      <c r="HO640" s="39"/>
      <c r="HP640" s="39"/>
      <c r="HQ640" s="39"/>
      <c r="HR640" s="39"/>
      <c r="HS640" s="39"/>
      <c r="HT640" s="39"/>
      <c r="HU640" s="39"/>
      <c r="HV640" s="39"/>
      <c r="HW640" s="39"/>
      <c r="HX640" s="39"/>
      <c r="HY640" s="39"/>
      <c r="HZ640" s="39"/>
      <c r="IA640" s="39"/>
      <c r="IB640" s="39"/>
      <c r="IC640" s="39"/>
      <c r="ID640" s="39"/>
      <c r="IE640" s="39"/>
      <c r="IF640" s="39"/>
      <c r="IG640" s="39"/>
      <c r="IH640" s="39"/>
      <c r="II640" s="39"/>
      <c r="IJ640" s="39"/>
      <c r="IK640" s="39"/>
      <c r="IL640" s="39"/>
      <c r="IM640" s="39"/>
      <c r="IN640" s="39"/>
      <c r="IO640" s="39"/>
      <c r="IP640" s="39"/>
      <c r="IQ640" s="39"/>
      <c r="IR640" s="39"/>
      <c r="IS640" s="39"/>
      <c r="IT640" s="39"/>
      <c r="IU640" s="39"/>
      <c r="IV640" s="39"/>
      <c r="IW640" s="39"/>
      <c r="IX640" s="39"/>
      <c r="IY640" s="39"/>
      <c r="IZ640" s="39"/>
      <c r="JA640" s="39"/>
      <c r="JB640" s="39"/>
      <c r="JC640" s="39"/>
      <c r="JD640" s="39"/>
      <c r="JE640" s="39"/>
      <c r="JF640" s="39"/>
      <c r="JG640" s="39"/>
      <c r="JH640" s="39"/>
      <c r="JI640" s="39"/>
      <c r="JJ640" s="39"/>
      <c r="JK640" s="39"/>
      <c r="JL640" s="39"/>
      <c r="JM640" s="39"/>
      <c r="JN640" s="39"/>
      <c r="JO640" s="39"/>
      <c r="JP640" s="39"/>
      <c r="JQ640" s="39"/>
      <c r="JR640" s="39"/>
      <c r="JS640" s="39"/>
      <c r="JT640" s="39"/>
      <c r="JU640" s="39"/>
      <c r="JV640" s="39"/>
      <c r="JW640" s="39"/>
      <c r="JX640" s="39"/>
      <c r="JY640" s="39"/>
      <c r="JZ640" s="39"/>
      <c r="KA640" s="39"/>
      <c r="KB640" s="39"/>
      <c r="KC640" s="39"/>
      <c r="KD640" s="39"/>
      <c r="KE640" s="39"/>
      <c r="KF640" s="39"/>
      <c r="KG640" s="39"/>
      <c r="KH640" s="39"/>
      <c r="KI640" s="39"/>
      <c r="KJ640" s="39"/>
      <c r="KK640" s="39"/>
      <c r="KL640" s="39"/>
      <c r="KM640" s="39"/>
      <c r="KN640" s="39"/>
      <c r="KO640" s="39"/>
      <c r="KP640" s="39"/>
      <c r="KQ640" s="39"/>
      <c r="KR640" s="39"/>
      <c r="KS640" s="39"/>
      <c r="KT640" s="39"/>
      <c r="KU640" s="39"/>
      <c r="KV640" s="39"/>
      <c r="KW640" s="39"/>
      <c r="KX640" s="39"/>
      <c r="KY640" s="39"/>
      <c r="KZ640" s="39"/>
      <c r="LA640" s="39"/>
      <c r="LB640" s="39"/>
      <c r="LC640" s="39"/>
      <c r="LD640" s="39"/>
      <c r="LE640" s="39"/>
      <c r="LF640" s="39"/>
      <c r="LG640" s="39"/>
      <c r="LH640" s="39"/>
      <c r="LI640" s="39"/>
      <c r="LJ640" s="39"/>
      <c r="LK640" s="39"/>
      <c r="LL640" s="39"/>
      <c r="LM640" s="39"/>
      <c r="LN640" s="39"/>
      <c r="LO640" s="39"/>
      <c r="LP640" s="39"/>
      <c r="LQ640" s="39"/>
      <c r="LR640" s="39"/>
      <c r="LS640" s="39"/>
      <c r="LT640" s="39"/>
      <c r="LU640" s="39"/>
      <c r="LV640" s="39"/>
      <c r="LW640" s="39"/>
      <c r="LX640" s="39"/>
      <c r="LY640" s="39"/>
      <c r="LZ640" s="39"/>
      <c r="MA640" s="39"/>
      <c r="MB640" s="39"/>
      <c r="MC640" s="39"/>
      <c r="MD640" s="39"/>
      <c r="ME640" s="39"/>
      <c r="MF640" s="39"/>
      <c r="MG640" s="39"/>
      <c r="MH640" s="39"/>
      <c r="MI640" s="39"/>
      <c r="MJ640" s="39"/>
      <c r="MK640" s="39"/>
      <c r="ML640" s="39"/>
      <c r="MM640" s="39"/>
      <c r="MN640" s="39"/>
      <c r="MO640" s="39"/>
      <c r="MP640" s="39"/>
      <c r="MQ640" s="39"/>
      <c r="MR640" s="39"/>
      <c r="MS640" s="39"/>
      <c r="MT640" s="39"/>
      <c r="MU640" s="39"/>
      <c r="MV640" s="39"/>
      <c r="MW640" s="39"/>
      <c r="MX640" s="39"/>
      <c r="MY640" s="39"/>
      <c r="MZ640" s="39"/>
      <c r="NA640" s="39"/>
      <c r="NB640" s="39"/>
      <c r="NC640" s="39"/>
      <c r="ND640" s="39"/>
      <c r="NE640" s="39"/>
      <c r="NF640" s="39"/>
      <c r="NG640" s="39"/>
      <c r="NH640" s="39"/>
      <c r="NI640" s="39"/>
      <c r="NJ640" s="39"/>
      <c r="NK640" s="39"/>
      <c r="NL640" s="39"/>
      <c r="NM640" s="39"/>
      <c r="NN640" s="39"/>
      <c r="NO640" s="39"/>
      <c r="NP640" s="39"/>
      <c r="NQ640" s="39"/>
      <c r="NR640" s="39"/>
      <c r="NS640" s="39"/>
      <c r="NT640" s="39"/>
      <c r="NU640" s="39"/>
      <c r="NV640" s="39"/>
      <c r="NW640" s="39"/>
      <c r="NX640" s="39"/>
      <c r="NY640" s="39"/>
      <c r="NZ640" s="39"/>
      <c r="OA640" s="39"/>
      <c r="OB640" s="39"/>
      <c r="OC640" s="39"/>
      <c r="OD640" s="39"/>
      <c r="OE640" s="39"/>
      <c r="OF640" s="39"/>
      <c r="OG640" s="39"/>
      <c r="OH640" s="39"/>
      <c r="OI640" s="39"/>
      <c r="OJ640" s="39"/>
      <c r="OK640" s="39"/>
      <c r="OL640" s="39"/>
      <c r="OM640" s="39"/>
      <c r="ON640" s="39"/>
      <c r="OO640" s="39"/>
      <c r="OP640" s="39"/>
      <c r="OQ640" s="39"/>
      <c r="OR640" s="39"/>
      <c r="OS640" s="39"/>
      <c r="OT640" s="39"/>
      <c r="OU640" s="39"/>
      <c r="OV640" s="39"/>
      <c r="OW640" s="39"/>
      <c r="OX640" s="39"/>
      <c r="OY640" s="39"/>
      <c r="OZ640" s="39"/>
      <c r="PA640" s="39"/>
      <c r="PB640" s="39"/>
      <c r="PC640" s="39"/>
      <c r="PD640" s="39"/>
      <c r="PE640" s="39"/>
      <c r="PF640" s="39"/>
      <c r="PG640" s="39"/>
      <c r="PH640" s="39"/>
      <c r="PI640" s="39"/>
      <c r="PJ640" s="39"/>
      <c r="PK640" s="39"/>
      <c r="PL640" s="39"/>
      <c r="PM640" s="39"/>
      <c r="PN640" s="39"/>
      <c r="PO640" s="39"/>
      <c r="PP640" s="39"/>
      <c r="PQ640" s="39"/>
      <c r="PR640" s="39"/>
      <c r="PS640" s="39"/>
      <c r="PT640" s="39"/>
      <c r="PU640" s="39"/>
      <c r="PV640" s="39"/>
      <c r="PW640" s="39"/>
      <c r="PX640" s="39"/>
      <c r="PY640" s="39"/>
      <c r="PZ640" s="39"/>
      <c r="QA640" s="39"/>
      <c r="QB640" s="39"/>
      <c r="QC640" s="39"/>
      <c r="QD640" s="39"/>
      <c r="QE640" s="39"/>
      <c r="QF640" s="39"/>
      <c r="QG640" s="39"/>
      <c r="QH640" s="39"/>
      <c r="QI640" s="39"/>
      <c r="QJ640" s="39"/>
      <c r="QK640" s="39"/>
      <c r="QL640" s="39"/>
      <c r="QM640" s="39"/>
      <c r="QN640" s="39"/>
      <c r="QO640" s="39"/>
      <c r="QP640" s="39"/>
      <c r="QQ640" s="39"/>
      <c r="QR640" s="39"/>
      <c r="QS640" s="39"/>
      <c r="QT640" s="39"/>
      <c r="QU640" s="39"/>
      <c r="QV640" s="39"/>
      <c r="QW640" s="39"/>
      <c r="QX640" s="39"/>
      <c r="QY640" s="39"/>
      <c r="QZ640" s="39"/>
      <c r="RA640" s="39"/>
      <c r="RB640" s="39"/>
      <c r="RC640" s="39"/>
      <c r="RD640" s="39"/>
      <c r="RE640" s="39"/>
      <c r="RF640" s="39"/>
      <c r="RG640" s="39"/>
      <c r="RH640" s="39"/>
      <c r="RI640" s="39"/>
      <c r="RJ640" s="39"/>
      <c r="RK640" s="39"/>
      <c r="RL640" s="39"/>
      <c r="RM640" s="39"/>
      <c r="RN640" s="39"/>
      <c r="RO640" s="39"/>
      <c r="RP640" s="39"/>
      <c r="RQ640" s="39"/>
      <c r="RR640" s="39"/>
      <c r="RS640" s="39"/>
      <c r="RT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  <c r="DI641" s="39"/>
      <c r="DJ641" s="39"/>
      <c r="DK641" s="39"/>
      <c r="DL641" s="39"/>
      <c r="DM641" s="39"/>
      <c r="DN641" s="39"/>
      <c r="DO641" s="39"/>
      <c r="DP641" s="39"/>
      <c r="DQ641" s="39"/>
      <c r="DR641" s="39"/>
      <c r="DS641" s="39"/>
      <c r="DT641" s="39"/>
      <c r="DU641" s="39"/>
      <c r="DV641" s="39"/>
      <c r="DW641" s="39"/>
      <c r="DX641" s="39"/>
      <c r="DY641" s="39"/>
      <c r="DZ641" s="39"/>
      <c r="EA641" s="39"/>
      <c r="EB641" s="39"/>
      <c r="EC641" s="39"/>
      <c r="ED641" s="39"/>
      <c r="EE641" s="39"/>
      <c r="EF641" s="39"/>
      <c r="EG641" s="39"/>
      <c r="EH641" s="39"/>
      <c r="EI641" s="39"/>
      <c r="EJ641" s="39"/>
      <c r="EK641" s="39"/>
      <c r="EL641" s="39"/>
      <c r="EM641" s="39"/>
      <c r="EN641" s="39"/>
      <c r="EO641" s="39"/>
      <c r="EP641" s="39"/>
      <c r="EQ641" s="39"/>
      <c r="ER641" s="39"/>
      <c r="ES641" s="39"/>
      <c r="ET641" s="39"/>
      <c r="EU641" s="39"/>
      <c r="EV641" s="39"/>
      <c r="EW641" s="39"/>
      <c r="EX641" s="39"/>
      <c r="EY641" s="39"/>
      <c r="EZ641" s="39"/>
      <c r="FA641" s="39"/>
      <c r="FB641" s="39"/>
      <c r="FC641" s="39"/>
      <c r="FD641" s="39"/>
      <c r="FE641" s="39"/>
      <c r="FF641" s="39"/>
      <c r="FG641" s="39"/>
      <c r="FH641" s="39"/>
      <c r="FI641" s="39"/>
      <c r="FJ641" s="39"/>
      <c r="FK641" s="39"/>
      <c r="FL641" s="39"/>
      <c r="FM641" s="39"/>
      <c r="FN641" s="39"/>
      <c r="FO641" s="39"/>
      <c r="FP641" s="39"/>
      <c r="FQ641" s="39"/>
      <c r="FR641" s="39"/>
      <c r="FS641" s="39"/>
      <c r="FT641" s="39"/>
      <c r="FU641" s="39"/>
      <c r="FV641" s="39"/>
      <c r="FW641" s="39"/>
      <c r="FX641" s="39"/>
      <c r="FY641" s="39"/>
      <c r="FZ641" s="39"/>
      <c r="GA641" s="39"/>
      <c r="GB641" s="39"/>
      <c r="GC641" s="39"/>
      <c r="GD641" s="39"/>
      <c r="GE641" s="39"/>
      <c r="GF641" s="39"/>
      <c r="GG641" s="39"/>
      <c r="GH641" s="39"/>
      <c r="GI641" s="39"/>
      <c r="GJ641" s="39"/>
      <c r="GK641" s="39"/>
      <c r="GL641" s="39"/>
      <c r="GM641" s="39"/>
      <c r="GN641" s="39"/>
      <c r="GO641" s="39"/>
      <c r="GP641" s="39"/>
      <c r="GQ641" s="39"/>
      <c r="GR641" s="39"/>
      <c r="GS641" s="39"/>
      <c r="GT641" s="39"/>
      <c r="GU641" s="39"/>
      <c r="GV641" s="39"/>
      <c r="GW641" s="39"/>
      <c r="GX641" s="39"/>
      <c r="GY641" s="39"/>
      <c r="GZ641" s="39"/>
      <c r="HA641" s="39"/>
      <c r="HB641" s="39"/>
      <c r="HC641" s="39"/>
      <c r="HD641" s="39"/>
      <c r="HE641" s="39"/>
      <c r="HF641" s="39"/>
      <c r="HG641" s="39"/>
      <c r="HH641" s="39"/>
      <c r="HI641" s="39"/>
      <c r="HJ641" s="39"/>
      <c r="HK641" s="39"/>
      <c r="HL641" s="39"/>
      <c r="HM641" s="39"/>
      <c r="HN641" s="39"/>
      <c r="HO641" s="39"/>
      <c r="HP641" s="39"/>
      <c r="HQ641" s="39"/>
      <c r="HR641" s="39"/>
      <c r="HS641" s="39"/>
      <c r="HT641" s="39"/>
      <c r="HU641" s="39"/>
      <c r="HV641" s="39"/>
      <c r="HW641" s="39"/>
      <c r="HX641" s="39"/>
      <c r="HY641" s="39"/>
      <c r="HZ641" s="39"/>
      <c r="IA641" s="39"/>
      <c r="IB641" s="39"/>
      <c r="IC641" s="39"/>
      <c r="ID641" s="39"/>
      <c r="IE641" s="39"/>
      <c r="IF641" s="39"/>
      <c r="IG641" s="39"/>
      <c r="IH641" s="39"/>
      <c r="II641" s="39"/>
      <c r="IJ641" s="39"/>
      <c r="IK641" s="39"/>
      <c r="IL641" s="39"/>
      <c r="IM641" s="39"/>
      <c r="IN641" s="39"/>
      <c r="IO641" s="39"/>
      <c r="IP641" s="39"/>
      <c r="IQ641" s="39"/>
      <c r="IR641" s="39"/>
      <c r="IS641" s="39"/>
      <c r="IT641" s="39"/>
      <c r="IU641" s="39"/>
      <c r="IV641" s="39"/>
      <c r="IW641" s="39"/>
      <c r="IX641" s="39"/>
      <c r="IY641" s="39"/>
      <c r="IZ641" s="39"/>
      <c r="JA641" s="39"/>
      <c r="JB641" s="39"/>
      <c r="JC641" s="39"/>
      <c r="JD641" s="39"/>
      <c r="JE641" s="39"/>
      <c r="JF641" s="39"/>
      <c r="JG641" s="39"/>
      <c r="JH641" s="39"/>
      <c r="JI641" s="39"/>
      <c r="JJ641" s="39"/>
      <c r="JK641" s="39"/>
      <c r="JL641" s="39"/>
      <c r="JM641" s="39"/>
      <c r="JN641" s="39"/>
      <c r="JO641" s="39"/>
      <c r="JP641" s="39"/>
      <c r="JQ641" s="39"/>
      <c r="JR641" s="39"/>
      <c r="JS641" s="39"/>
      <c r="JT641" s="39"/>
      <c r="JU641" s="39"/>
      <c r="JV641" s="39"/>
      <c r="JW641" s="39"/>
      <c r="JX641" s="39"/>
      <c r="JY641" s="39"/>
      <c r="JZ641" s="39"/>
      <c r="KA641" s="39"/>
      <c r="KB641" s="39"/>
      <c r="KC641" s="39"/>
      <c r="KD641" s="39"/>
      <c r="KE641" s="39"/>
      <c r="KF641" s="39"/>
      <c r="KG641" s="39"/>
      <c r="KH641" s="39"/>
      <c r="KI641" s="39"/>
      <c r="KJ641" s="39"/>
      <c r="KK641" s="39"/>
      <c r="KL641" s="39"/>
      <c r="KM641" s="39"/>
      <c r="KN641" s="39"/>
      <c r="KO641" s="39"/>
      <c r="KP641" s="39"/>
      <c r="KQ641" s="39"/>
      <c r="KR641" s="39"/>
      <c r="KS641" s="39"/>
      <c r="KT641" s="39"/>
      <c r="KU641" s="39"/>
      <c r="KV641" s="39"/>
      <c r="KW641" s="39"/>
      <c r="KX641" s="39"/>
      <c r="KY641" s="39"/>
      <c r="KZ641" s="39"/>
      <c r="LA641" s="39"/>
      <c r="LB641" s="39"/>
      <c r="LC641" s="39"/>
      <c r="LD641" s="39"/>
      <c r="LE641" s="39"/>
      <c r="LF641" s="39"/>
      <c r="LG641" s="39"/>
      <c r="LH641" s="39"/>
      <c r="LI641" s="39"/>
      <c r="LJ641" s="39"/>
      <c r="LK641" s="39"/>
      <c r="LL641" s="39"/>
      <c r="LM641" s="39"/>
      <c r="LN641" s="39"/>
      <c r="LO641" s="39"/>
      <c r="LP641" s="39"/>
      <c r="LQ641" s="39"/>
      <c r="LR641" s="39"/>
      <c r="LS641" s="39"/>
      <c r="LT641" s="39"/>
      <c r="LU641" s="39"/>
      <c r="LV641" s="39"/>
      <c r="LW641" s="39"/>
      <c r="LX641" s="39"/>
      <c r="LY641" s="39"/>
      <c r="LZ641" s="39"/>
      <c r="MA641" s="39"/>
      <c r="MB641" s="39"/>
      <c r="MC641" s="39"/>
      <c r="MD641" s="39"/>
      <c r="ME641" s="39"/>
      <c r="MF641" s="39"/>
      <c r="MG641" s="39"/>
      <c r="MH641" s="39"/>
      <c r="MI641" s="39"/>
      <c r="MJ641" s="39"/>
      <c r="MK641" s="39"/>
      <c r="ML641" s="39"/>
      <c r="MM641" s="39"/>
      <c r="MN641" s="39"/>
      <c r="MO641" s="39"/>
      <c r="MP641" s="39"/>
      <c r="MQ641" s="39"/>
      <c r="MR641" s="39"/>
      <c r="MS641" s="39"/>
      <c r="MT641" s="39"/>
      <c r="MU641" s="39"/>
      <c r="MV641" s="39"/>
      <c r="MW641" s="39"/>
      <c r="MX641" s="39"/>
      <c r="MY641" s="39"/>
      <c r="MZ641" s="39"/>
      <c r="NA641" s="39"/>
      <c r="NB641" s="39"/>
      <c r="NC641" s="39"/>
      <c r="ND641" s="39"/>
      <c r="NE641" s="39"/>
      <c r="NF641" s="39"/>
      <c r="NG641" s="39"/>
      <c r="NH641" s="39"/>
      <c r="NI641" s="39"/>
      <c r="NJ641" s="39"/>
      <c r="NK641" s="39"/>
      <c r="NL641" s="39"/>
      <c r="NM641" s="39"/>
      <c r="NN641" s="39"/>
      <c r="NO641" s="39"/>
      <c r="NP641" s="39"/>
      <c r="NQ641" s="39"/>
      <c r="NR641" s="39"/>
      <c r="NS641" s="39"/>
      <c r="NT641" s="39"/>
      <c r="NU641" s="39"/>
      <c r="NV641" s="39"/>
      <c r="NW641" s="39"/>
      <c r="NX641" s="39"/>
      <c r="NY641" s="39"/>
      <c r="NZ641" s="39"/>
      <c r="OA641" s="39"/>
      <c r="OB641" s="39"/>
      <c r="OC641" s="39"/>
      <c r="OD641" s="39"/>
      <c r="OE641" s="39"/>
      <c r="OF641" s="39"/>
      <c r="OG641" s="39"/>
      <c r="OH641" s="39"/>
      <c r="OI641" s="39"/>
      <c r="OJ641" s="39"/>
      <c r="OK641" s="39"/>
      <c r="OL641" s="39"/>
      <c r="OM641" s="39"/>
      <c r="ON641" s="39"/>
      <c r="OO641" s="39"/>
      <c r="OP641" s="39"/>
      <c r="OQ641" s="39"/>
      <c r="OR641" s="39"/>
      <c r="OS641" s="39"/>
      <c r="OT641" s="39"/>
      <c r="OU641" s="39"/>
      <c r="OV641" s="39"/>
      <c r="OW641" s="39"/>
      <c r="OX641" s="39"/>
      <c r="OY641" s="39"/>
      <c r="OZ641" s="39"/>
      <c r="PA641" s="39"/>
      <c r="PB641" s="39"/>
      <c r="PC641" s="39"/>
      <c r="PD641" s="39"/>
      <c r="PE641" s="39"/>
      <c r="PF641" s="39"/>
      <c r="PG641" s="39"/>
      <c r="PH641" s="39"/>
      <c r="PI641" s="39"/>
      <c r="PJ641" s="39"/>
      <c r="PK641" s="39"/>
      <c r="PL641" s="39"/>
      <c r="PM641" s="39"/>
      <c r="PN641" s="39"/>
      <c r="PO641" s="39"/>
      <c r="PP641" s="39"/>
      <c r="PQ641" s="39"/>
      <c r="PR641" s="39"/>
      <c r="PS641" s="39"/>
      <c r="PT641" s="39"/>
      <c r="PU641" s="39"/>
      <c r="PV641" s="39"/>
      <c r="PW641" s="39"/>
      <c r="PX641" s="39"/>
      <c r="PY641" s="39"/>
      <c r="PZ641" s="39"/>
      <c r="QA641" s="39"/>
      <c r="QB641" s="39"/>
      <c r="QC641" s="39"/>
      <c r="QD641" s="39"/>
      <c r="QE641" s="39"/>
      <c r="QF641" s="39"/>
      <c r="QG641" s="39"/>
      <c r="QH641" s="39"/>
      <c r="QI641" s="39"/>
      <c r="QJ641" s="39"/>
      <c r="QK641" s="39"/>
      <c r="QL641" s="39"/>
      <c r="QM641" s="39"/>
      <c r="QN641" s="39"/>
      <c r="QO641" s="39"/>
      <c r="QP641" s="39"/>
      <c r="QQ641" s="39"/>
      <c r="QR641" s="39"/>
      <c r="QS641" s="39"/>
      <c r="QT641" s="39"/>
      <c r="QU641" s="39"/>
      <c r="QV641" s="39"/>
      <c r="QW641" s="39"/>
      <c r="QX641" s="39"/>
      <c r="QY641" s="39"/>
      <c r="QZ641" s="39"/>
      <c r="RA641" s="39"/>
      <c r="RB641" s="39"/>
      <c r="RC641" s="39"/>
      <c r="RD641" s="39"/>
      <c r="RE641" s="39"/>
      <c r="RF641" s="39"/>
      <c r="RG641" s="39"/>
      <c r="RH641" s="39"/>
      <c r="RI641" s="39"/>
      <c r="RJ641" s="39"/>
      <c r="RK641" s="39"/>
      <c r="RL641" s="39"/>
      <c r="RM641" s="39"/>
      <c r="RN641" s="39"/>
      <c r="RO641" s="39"/>
      <c r="RP641" s="39"/>
      <c r="RQ641" s="39"/>
      <c r="RR641" s="39"/>
      <c r="RS641" s="39"/>
      <c r="RT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  <c r="DI642" s="39"/>
      <c r="DJ642" s="39"/>
      <c r="DK642" s="39"/>
      <c r="DL642" s="39"/>
      <c r="DM642" s="39"/>
      <c r="DN642" s="39"/>
      <c r="DO642" s="39"/>
      <c r="DP642" s="39"/>
      <c r="DQ642" s="39"/>
      <c r="DR642" s="39"/>
      <c r="DS642" s="39"/>
      <c r="DT642" s="39"/>
      <c r="DU642" s="39"/>
      <c r="DV642" s="39"/>
      <c r="DW642" s="39"/>
      <c r="DX642" s="39"/>
      <c r="DY642" s="39"/>
      <c r="DZ642" s="39"/>
      <c r="EA642" s="39"/>
      <c r="EB642" s="39"/>
      <c r="EC642" s="39"/>
      <c r="ED642" s="39"/>
      <c r="EE642" s="39"/>
      <c r="EF642" s="39"/>
      <c r="EG642" s="39"/>
      <c r="EH642" s="39"/>
      <c r="EI642" s="39"/>
      <c r="EJ642" s="39"/>
      <c r="EK642" s="39"/>
      <c r="EL642" s="39"/>
      <c r="EM642" s="39"/>
      <c r="EN642" s="39"/>
      <c r="EO642" s="39"/>
      <c r="EP642" s="39"/>
      <c r="EQ642" s="39"/>
      <c r="ER642" s="39"/>
      <c r="ES642" s="39"/>
      <c r="ET642" s="39"/>
      <c r="EU642" s="39"/>
      <c r="EV642" s="39"/>
      <c r="EW642" s="39"/>
      <c r="EX642" s="39"/>
      <c r="EY642" s="39"/>
      <c r="EZ642" s="39"/>
      <c r="FA642" s="39"/>
      <c r="FB642" s="39"/>
      <c r="FC642" s="39"/>
      <c r="FD642" s="39"/>
      <c r="FE642" s="39"/>
      <c r="FF642" s="39"/>
      <c r="FG642" s="39"/>
      <c r="FH642" s="39"/>
      <c r="FI642" s="39"/>
      <c r="FJ642" s="39"/>
      <c r="FK642" s="39"/>
      <c r="FL642" s="39"/>
      <c r="FM642" s="39"/>
      <c r="FN642" s="39"/>
      <c r="FO642" s="39"/>
      <c r="FP642" s="39"/>
      <c r="FQ642" s="39"/>
      <c r="FR642" s="39"/>
      <c r="FS642" s="39"/>
      <c r="FT642" s="39"/>
      <c r="FU642" s="39"/>
      <c r="FV642" s="39"/>
      <c r="FW642" s="39"/>
      <c r="FX642" s="39"/>
      <c r="FY642" s="39"/>
      <c r="FZ642" s="39"/>
      <c r="GA642" s="39"/>
      <c r="GB642" s="39"/>
      <c r="GC642" s="39"/>
      <c r="GD642" s="39"/>
      <c r="GE642" s="39"/>
      <c r="GF642" s="39"/>
      <c r="GG642" s="39"/>
      <c r="GH642" s="39"/>
      <c r="GI642" s="39"/>
      <c r="GJ642" s="39"/>
      <c r="GK642" s="39"/>
      <c r="GL642" s="39"/>
      <c r="GM642" s="39"/>
      <c r="GN642" s="39"/>
      <c r="GO642" s="39"/>
      <c r="GP642" s="39"/>
      <c r="GQ642" s="39"/>
      <c r="GR642" s="39"/>
      <c r="GS642" s="39"/>
      <c r="GT642" s="39"/>
      <c r="GU642" s="39"/>
      <c r="GV642" s="39"/>
      <c r="GW642" s="39"/>
      <c r="GX642" s="39"/>
      <c r="GY642" s="39"/>
      <c r="GZ642" s="39"/>
      <c r="HA642" s="39"/>
      <c r="HB642" s="39"/>
      <c r="HC642" s="39"/>
      <c r="HD642" s="39"/>
      <c r="HE642" s="39"/>
      <c r="HF642" s="39"/>
      <c r="HG642" s="39"/>
      <c r="HH642" s="39"/>
      <c r="HI642" s="39"/>
      <c r="HJ642" s="39"/>
      <c r="HK642" s="39"/>
      <c r="HL642" s="39"/>
      <c r="HM642" s="39"/>
      <c r="HN642" s="39"/>
      <c r="HO642" s="39"/>
      <c r="HP642" s="39"/>
      <c r="HQ642" s="39"/>
      <c r="HR642" s="39"/>
      <c r="HS642" s="39"/>
      <c r="HT642" s="39"/>
      <c r="HU642" s="39"/>
      <c r="HV642" s="39"/>
      <c r="HW642" s="39"/>
      <c r="HX642" s="39"/>
      <c r="HY642" s="39"/>
      <c r="HZ642" s="39"/>
      <c r="IA642" s="39"/>
      <c r="IB642" s="39"/>
      <c r="IC642" s="39"/>
      <c r="ID642" s="39"/>
      <c r="IE642" s="39"/>
      <c r="IF642" s="39"/>
      <c r="IG642" s="39"/>
      <c r="IH642" s="39"/>
      <c r="II642" s="39"/>
      <c r="IJ642" s="39"/>
      <c r="IK642" s="39"/>
      <c r="IL642" s="39"/>
      <c r="IM642" s="39"/>
      <c r="IN642" s="39"/>
      <c r="IO642" s="39"/>
      <c r="IP642" s="39"/>
      <c r="IQ642" s="39"/>
      <c r="IR642" s="39"/>
      <c r="IS642" s="39"/>
      <c r="IT642" s="39"/>
      <c r="IU642" s="39"/>
      <c r="IV642" s="39"/>
      <c r="IW642" s="39"/>
      <c r="IX642" s="39"/>
      <c r="IY642" s="39"/>
      <c r="IZ642" s="39"/>
      <c r="JA642" s="39"/>
      <c r="JB642" s="39"/>
      <c r="JC642" s="39"/>
      <c r="JD642" s="39"/>
      <c r="JE642" s="39"/>
      <c r="JF642" s="39"/>
      <c r="JG642" s="39"/>
      <c r="JH642" s="39"/>
      <c r="JI642" s="39"/>
      <c r="JJ642" s="39"/>
      <c r="JK642" s="39"/>
      <c r="JL642" s="39"/>
      <c r="JM642" s="39"/>
      <c r="JN642" s="39"/>
      <c r="JO642" s="39"/>
      <c r="JP642" s="39"/>
      <c r="JQ642" s="39"/>
      <c r="JR642" s="39"/>
      <c r="JS642" s="39"/>
      <c r="JT642" s="39"/>
      <c r="JU642" s="39"/>
      <c r="JV642" s="39"/>
      <c r="JW642" s="39"/>
      <c r="JX642" s="39"/>
      <c r="JY642" s="39"/>
      <c r="JZ642" s="39"/>
      <c r="KA642" s="39"/>
      <c r="KB642" s="39"/>
      <c r="KC642" s="39"/>
      <c r="KD642" s="39"/>
      <c r="KE642" s="39"/>
      <c r="KF642" s="39"/>
      <c r="KG642" s="39"/>
      <c r="KH642" s="39"/>
      <c r="KI642" s="39"/>
      <c r="KJ642" s="39"/>
      <c r="KK642" s="39"/>
      <c r="KL642" s="39"/>
      <c r="KM642" s="39"/>
      <c r="KN642" s="39"/>
      <c r="KO642" s="39"/>
      <c r="KP642" s="39"/>
      <c r="KQ642" s="39"/>
      <c r="KR642" s="39"/>
      <c r="KS642" s="39"/>
      <c r="KT642" s="39"/>
      <c r="KU642" s="39"/>
      <c r="KV642" s="39"/>
      <c r="KW642" s="39"/>
      <c r="KX642" s="39"/>
      <c r="KY642" s="39"/>
      <c r="KZ642" s="39"/>
      <c r="LA642" s="39"/>
      <c r="LB642" s="39"/>
      <c r="LC642" s="39"/>
      <c r="LD642" s="39"/>
      <c r="LE642" s="39"/>
      <c r="LF642" s="39"/>
      <c r="LG642" s="39"/>
      <c r="LH642" s="39"/>
      <c r="LI642" s="39"/>
      <c r="LJ642" s="39"/>
      <c r="LK642" s="39"/>
      <c r="LL642" s="39"/>
      <c r="LM642" s="39"/>
      <c r="LN642" s="39"/>
      <c r="LO642" s="39"/>
      <c r="LP642" s="39"/>
      <c r="LQ642" s="39"/>
      <c r="LR642" s="39"/>
      <c r="LS642" s="39"/>
      <c r="LT642" s="39"/>
      <c r="LU642" s="39"/>
      <c r="LV642" s="39"/>
      <c r="LW642" s="39"/>
      <c r="LX642" s="39"/>
      <c r="LY642" s="39"/>
      <c r="LZ642" s="39"/>
      <c r="MA642" s="39"/>
      <c r="MB642" s="39"/>
      <c r="MC642" s="39"/>
      <c r="MD642" s="39"/>
      <c r="ME642" s="39"/>
      <c r="MF642" s="39"/>
      <c r="MG642" s="39"/>
      <c r="MH642" s="39"/>
      <c r="MI642" s="39"/>
      <c r="MJ642" s="39"/>
      <c r="MK642" s="39"/>
      <c r="ML642" s="39"/>
      <c r="MM642" s="39"/>
      <c r="MN642" s="39"/>
      <c r="MO642" s="39"/>
      <c r="MP642" s="39"/>
      <c r="MQ642" s="39"/>
      <c r="MR642" s="39"/>
      <c r="MS642" s="39"/>
      <c r="MT642" s="39"/>
      <c r="MU642" s="39"/>
      <c r="MV642" s="39"/>
      <c r="MW642" s="39"/>
      <c r="MX642" s="39"/>
      <c r="MY642" s="39"/>
      <c r="MZ642" s="39"/>
      <c r="NA642" s="39"/>
      <c r="NB642" s="39"/>
      <c r="NC642" s="39"/>
      <c r="ND642" s="39"/>
      <c r="NE642" s="39"/>
      <c r="NF642" s="39"/>
      <c r="NG642" s="39"/>
      <c r="NH642" s="39"/>
      <c r="NI642" s="39"/>
      <c r="NJ642" s="39"/>
      <c r="NK642" s="39"/>
      <c r="NL642" s="39"/>
      <c r="NM642" s="39"/>
      <c r="NN642" s="39"/>
      <c r="NO642" s="39"/>
      <c r="NP642" s="39"/>
      <c r="NQ642" s="39"/>
      <c r="NR642" s="39"/>
      <c r="NS642" s="39"/>
      <c r="NT642" s="39"/>
      <c r="NU642" s="39"/>
      <c r="NV642" s="39"/>
      <c r="NW642" s="39"/>
      <c r="NX642" s="39"/>
      <c r="NY642" s="39"/>
      <c r="NZ642" s="39"/>
      <c r="OA642" s="39"/>
      <c r="OB642" s="39"/>
      <c r="OC642" s="39"/>
      <c r="OD642" s="39"/>
      <c r="OE642" s="39"/>
      <c r="OF642" s="39"/>
      <c r="OG642" s="39"/>
      <c r="OH642" s="39"/>
      <c r="OI642" s="39"/>
      <c r="OJ642" s="39"/>
      <c r="OK642" s="39"/>
      <c r="OL642" s="39"/>
      <c r="OM642" s="39"/>
      <c r="ON642" s="39"/>
      <c r="OO642" s="39"/>
      <c r="OP642" s="39"/>
      <c r="OQ642" s="39"/>
      <c r="OR642" s="39"/>
      <c r="OS642" s="39"/>
      <c r="OT642" s="39"/>
      <c r="OU642" s="39"/>
      <c r="OV642" s="39"/>
      <c r="OW642" s="39"/>
      <c r="OX642" s="39"/>
      <c r="OY642" s="39"/>
      <c r="OZ642" s="39"/>
      <c r="PA642" s="39"/>
      <c r="PB642" s="39"/>
      <c r="PC642" s="39"/>
      <c r="PD642" s="39"/>
      <c r="PE642" s="39"/>
      <c r="PF642" s="39"/>
      <c r="PG642" s="39"/>
      <c r="PH642" s="39"/>
      <c r="PI642" s="39"/>
      <c r="PJ642" s="39"/>
      <c r="PK642" s="39"/>
      <c r="PL642" s="39"/>
      <c r="PM642" s="39"/>
      <c r="PN642" s="39"/>
      <c r="PO642" s="39"/>
      <c r="PP642" s="39"/>
      <c r="PQ642" s="39"/>
      <c r="PR642" s="39"/>
      <c r="PS642" s="39"/>
      <c r="PT642" s="39"/>
      <c r="PU642" s="39"/>
      <c r="PV642" s="39"/>
      <c r="PW642" s="39"/>
      <c r="PX642" s="39"/>
      <c r="PY642" s="39"/>
      <c r="PZ642" s="39"/>
      <c r="QA642" s="39"/>
      <c r="QB642" s="39"/>
      <c r="QC642" s="39"/>
      <c r="QD642" s="39"/>
      <c r="QE642" s="39"/>
      <c r="QF642" s="39"/>
      <c r="QG642" s="39"/>
      <c r="QH642" s="39"/>
      <c r="QI642" s="39"/>
      <c r="QJ642" s="39"/>
      <c r="QK642" s="39"/>
      <c r="QL642" s="39"/>
      <c r="QM642" s="39"/>
      <c r="QN642" s="39"/>
      <c r="QO642" s="39"/>
      <c r="QP642" s="39"/>
      <c r="QQ642" s="39"/>
      <c r="QR642" s="39"/>
      <c r="QS642" s="39"/>
      <c r="QT642" s="39"/>
      <c r="QU642" s="39"/>
      <c r="QV642" s="39"/>
      <c r="QW642" s="39"/>
      <c r="QX642" s="39"/>
      <c r="QY642" s="39"/>
      <c r="QZ642" s="39"/>
      <c r="RA642" s="39"/>
      <c r="RB642" s="39"/>
      <c r="RC642" s="39"/>
      <c r="RD642" s="39"/>
      <c r="RE642" s="39"/>
      <c r="RF642" s="39"/>
      <c r="RG642" s="39"/>
      <c r="RH642" s="39"/>
      <c r="RI642" s="39"/>
      <c r="RJ642" s="39"/>
      <c r="RK642" s="39"/>
      <c r="RL642" s="39"/>
      <c r="RM642" s="39"/>
      <c r="RN642" s="39"/>
      <c r="RO642" s="39"/>
      <c r="RP642" s="39"/>
      <c r="RQ642" s="39"/>
      <c r="RR642" s="39"/>
      <c r="RS642" s="39"/>
      <c r="RT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  <c r="DI643" s="39"/>
      <c r="DJ643" s="39"/>
      <c r="DK643" s="39"/>
      <c r="DL643" s="39"/>
      <c r="DM643" s="39"/>
      <c r="DN643" s="39"/>
      <c r="DO643" s="39"/>
      <c r="DP643" s="39"/>
      <c r="DQ643" s="39"/>
      <c r="DR643" s="39"/>
      <c r="DS643" s="39"/>
      <c r="DT643" s="39"/>
      <c r="DU643" s="39"/>
      <c r="DV643" s="39"/>
      <c r="DW643" s="39"/>
      <c r="DX643" s="39"/>
      <c r="DY643" s="39"/>
      <c r="DZ643" s="39"/>
      <c r="EA643" s="39"/>
      <c r="EB643" s="39"/>
      <c r="EC643" s="39"/>
      <c r="ED643" s="39"/>
      <c r="EE643" s="39"/>
      <c r="EF643" s="39"/>
      <c r="EG643" s="39"/>
      <c r="EH643" s="39"/>
      <c r="EI643" s="39"/>
      <c r="EJ643" s="39"/>
      <c r="EK643" s="39"/>
      <c r="EL643" s="39"/>
      <c r="EM643" s="39"/>
      <c r="EN643" s="39"/>
      <c r="EO643" s="39"/>
      <c r="EP643" s="39"/>
      <c r="EQ643" s="39"/>
      <c r="ER643" s="39"/>
      <c r="ES643" s="39"/>
      <c r="ET643" s="39"/>
      <c r="EU643" s="39"/>
      <c r="EV643" s="39"/>
      <c r="EW643" s="39"/>
      <c r="EX643" s="39"/>
      <c r="EY643" s="39"/>
      <c r="EZ643" s="39"/>
      <c r="FA643" s="39"/>
      <c r="FB643" s="39"/>
      <c r="FC643" s="39"/>
      <c r="FD643" s="39"/>
      <c r="FE643" s="39"/>
      <c r="FF643" s="39"/>
      <c r="FG643" s="39"/>
      <c r="FH643" s="39"/>
      <c r="FI643" s="39"/>
      <c r="FJ643" s="39"/>
      <c r="FK643" s="39"/>
      <c r="FL643" s="39"/>
      <c r="FM643" s="39"/>
      <c r="FN643" s="39"/>
      <c r="FO643" s="39"/>
      <c r="FP643" s="39"/>
      <c r="FQ643" s="39"/>
      <c r="FR643" s="39"/>
      <c r="FS643" s="39"/>
      <c r="FT643" s="39"/>
      <c r="FU643" s="39"/>
      <c r="FV643" s="39"/>
      <c r="FW643" s="39"/>
      <c r="FX643" s="39"/>
      <c r="FY643" s="39"/>
      <c r="FZ643" s="39"/>
      <c r="GA643" s="39"/>
      <c r="GB643" s="39"/>
      <c r="GC643" s="39"/>
      <c r="GD643" s="39"/>
      <c r="GE643" s="39"/>
      <c r="GF643" s="39"/>
      <c r="GG643" s="39"/>
      <c r="GH643" s="39"/>
      <c r="GI643" s="39"/>
      <c r="GJ643" s="39"/>
      <c r="GK643" s="39"/>
      <c r="GL643" s="39"/>
      <c r="GM643" s="39"/>
      <c r="GN643" s="39"/>
      <c r="GO643" s="39"/>
      <c r="GP643" s="39"/>
      <c r="GQ643" s="39"/>
      <c r="GR643" s="39"/>
      <c r="GS643" s="39"/>
      <c r="GT643" s="39"/>
      <c r="GU643" s="39"/>
      <c r="GV643" s="39"/>
      <c r="GW643" s="39"/>
      <c r="GX643" s="39"/>
      <c r="GY643" s="39"/>
      <c r="GZ643" s="39"/>
      <c r="HA643" s="39"/>
      <c r="HB643" s="39"/>
      <c r="HC643" s="39"/>
      <c r="HD643" s="39"/>
      <c r="HE643" s="39"/>
      <c r="HF643" s="39"/>
      <c r="HG643" s="39"/>
      <c r="HH643" s="39"/>
      <c r="HI643" s="39"/>
      <c r="HJ643" s="39"/>
      <c r="HK643" s="39"/>
      <c r="HL643" s="39"/>
      <c r="HM643" s="39"/>
      <c r="HN643" s="39"/>
      <c r="HO643" s="39"/>
      <c r="HP643" s="39"/>
      <c r="HQ643" s="39"/>
      <c r="HR643" s="39"/>
      <c r="HS643" s="39"/>
      <c r="HT643" s="39"/>
      <c r="HU643" s="39"/>
      <c r="HV643" s="39"/>
      <c r="HW643" s="39"/>
      <c r="HX643" s="39"/>
      <c r="HY643" s="39"/>
      <c r="HZ643" s="39"/>
      <c r="IA643" s="39"/>
      <c r="IB643" s="39"/>
      <c r="IC643" s="39"/>
      <c r="ID643" s="39"/>
      <c r="IE643" s="39"/>
      <c r="IF643" s="39"/>
      <c r="IG643" s="39"/>
      <c r="IH643" s="39"/>
      <c r="II643" s="39"/>
      <c r="IJ643" s="39"/>
      <c r="IK643" s="39"/>
      <c r="IL643" s="39"/>
      <c r="IM643" s="39"/>
      <c r="IN643" s="39"/>
      <c r="IO643" s="39"/>
      <c r="IP643" s="39"/>
      <c r="IQ643" s="39"/>
      <c r="IR643" s="39"/>
      <c r="IS643" s="39"/>
      <c r="IT643" s="39"/>
      <c r="IU643" s="39"/>
      <c r="IV643" s="39"/>
      <c r="IW643" s="39"/>
      <c r="IX643" s="39"/>
      <c r="IY643" s="39"/>
      <c r="IZ643" s="39"/>
      <c r="JA643" s="39"/>
      <c r="JB643" s="39"/>
      <c r="JC643" s="39"/>
      <c r="JD643" s="39"/>
      <c r="JE643" s="39"/>
      <c r="JF643" s="39"/>
      <c r="JG643" s="39"/>
      <c r="JH643" s="39"/>
      <c r="JI643" s="39"/>
      <c r="JJ643" s="39"/>
      <c r="JK643" s="39"/>
      <c r="JL643" s="39"/>
      <c r="JM643" s="39"/>
      <c r="JN643" s="39"/>
      <c r="JO643" s="39"/>
      <c r="JP643" s="39"/>
      <c r="JQ643" s="39"/>
      <c r="JR643" s="39"/>
      <c r="JS643" s="39"/>
      <c r="JT643" s="39"/>
      <c r="JU643" s="39"/>
      <c r="JV643" s="39"/>
      <c r="JW643" s="39"/>
      <c r="JX643" s="39"/>
      <c r="JY643" s="39"/>
      <c r="JZ643" s="39"/>
      <c r="KA643" s="39"/>
      <c r="KB643" s="39"/>
      <c r="KC643" s="39"/>
      <c r="KD643" s="39"/>
      <c r="KE643" s="39"/>
      <c r="KF643" s="39"/>
      <c r="KG643" s="39"/>
      <c r="KH643" s="39"/>
      <c r="KI643" s="39"/>
      <c r="KJ643" s="39"/>
      <c r="KK643" s="39"/>
      <c r="KL643" s="39"/>
      <c r="KM643" s="39"/>
      <c r="KN643" s="39"/>
      <c r="KO643" s="39"/>
      <c r="KP643" s="39"/>
      <c r="KQ643" s="39"/>
      <c r="KR643" s="39"/>
      <c r="KS643" s="39"/>
      <c r="KT643" s="39"/>
      <c r="KU643" s="39"/>
      <c r="KV643" s="39"/>
      <c r="KW643" s="39"/>
      <c r="KX643" s="39"/>
      <c r="KY643" s="39"/>
      <c r="KZ643" s="39"/>
      <c r="LA643" s="39"/>
      <c r="LB643" s="39"/>
      <c r="LC643" s="39"/>
      <c r="LD643" s="39"/>
      <c r="LE643" s="39"/>
      <c r="LF643" s="39"/>
      <c r="LG643" s="39"/>
      <c r="LH643" s="39"/>
      <c r="LI643" s="39"/>
      <c r="LJ643" s="39"/>
      <c r="LK643" s="39"/>
      <c r="LL643" s="39"/>
      <c r="LM643" s="39"/>
      <c r="LN643" s="39"/>
      <c r="LO643" s="39"/>
      <c r="LP643" s="39"/>
      <c r="LQ643" s="39"/>
      <c r="LR643" s="39"/>
      <c r="LS643" s="39"/>
      <c r="LT643" s="39"/>
      <c r="LU643" s="39"/>
      <c r="LV643" s="39"/>
      <c r="LW643" s="39"/>
      <c r="LX643" s="39"/>
      <c r="LY643" s="39"/>
      <c r="LZ643" s="39"/>
      <c r="MA643" s="39"/>
      <c r="MB643" s="39"/>
      <c r="MC643" s="39"/>
      <c r="MD643" s="39"/>
      <c r="ME643" s="39"/>
      <c r="MF643" s="39"/>
      <c r="MG643" s="39"/>
      <c r="MH643" s="39"/>
      <c r="MI643" s="39"/>
      <c r="MJ643" s="39"/>
      <c r="MK643" s="39"/>
      <c r="ML643" s="39"/>
      <c r="MM643" s="39"/>
      <c r="MN643" s="39"/>
      <c r="MO643" s="39"/>
      <c r="MP643" s="39"/>
      <c r="MQ643" s="39"/>
      <c r="MR643" s="39"/>
      <c r="MS643" s="39"/>
      <c r="MT643" s="39"/>
      <c r="MU643" s="39"/>
      <c r="MV643" s="39"/>
      <c r="MW643" s="39"/>
      <c r="MX643" s="39"/>
      <c r="MY643" s="39"/>
      <c r="MZ643" s="39"/>
      <c r="NA643" s="39"/>
      <c r="NB643" s="39"/>
      <c r="NC643" s="39"/>
      <c r="ND643" s="39"/>
      <c r="NE643" s="39"/>
      <c r="NF643" s="39"/>
      <c r="NG643" s="39"/>
      <c r="NH643" s="39"/>
      <c r="NI643" s="39"/>
      <c r="NJ643" s="39"/>
      <c r="NK643" s="39"/>
      <c r="NL643" s="39"/>
      <c r="NM643" s="39"/>
      <c r="NN643" s="39"/>
      <c r="NO643" s="39"/>
      <c r="NP643" s="39"/>
      <c r="NQ643" s="39"/>
      <c r="NR643" s="39"/>
      <c r="NS643" s="39"/>
      <c r="NT643" s="39"/>
      <c r="NU643" s="39"/>
      <c r="NV643" s="39"/>
      <c r="NW643" s="39"/>
      <c r="NX643" s="39"/>
      <c r="NY643" s="39"/>
      <c r="NZ643" s="39"/>
      <c r="OA643" s="39"/>
      <c r="OB643" s="39"/>
      <c r="OC643" s="39"/>
      <c r="OD643" s="39"/>
      <c r="OE643" s="39"/>
      <c r="OF643" s="39"/>
      <c r="OG643" s="39"/>
      <c r="OH643" s="39"/>
      <c r="OI643" s="39"/>
      <c r="OJ643" s="39"/>
      <c r="OK643" s="39"/>
      <c r="OL643" s="39"/>
      <c r="OM643" s="39"/>
      <c r="ON643" s="39"/>
      <c r="OO643" s="39"/>
      <c r="OP643" s="39"/>
      <c r="OQ643" s="39"/>
      <c r="OR643" s="39"/>
      <c r="OS643" s="39"/>
      <c r="OT643" s="39"/>
      <c r="OU643" s="39"/>
      <c r="OV643" s="39"/>
      <c r="OW643" s="39"/>
      <c r="OX643" s="39"/>
      <c r="OY643" s="39"/>
      <c r="OZ643" s="39"/>
      <c r="PA643" s="39"/>
      <c r="PB643" s="39"/>
      <c r="PC643" s="39"/>
      <c r="PD643" s="39"/>
      <c r="PE643" s="39"/>
      <c r="PF643" s="39"/>
      <c r="PG643" s="39"/>
      <c r="PH643" s="39"/>
      <c r="PI643" s="39"/>
      <c r="PJ643" s="39"/>
      <c r="PK643" s="39"/>
      <c r="PL643" s="39"/>
      <c r="PM643" s="39"/>
      <c r="PN643" s="39"/>
      <c r="PO643" s="39"/>
      <c r="PP643" s="39"/>
      <c r="PQ643" s="39"/>
      <c r="PR643" s="39"/>
      <c r="PS643" s="39"/>
      <c r="PT643" s="39"/>
      <c r="PU643" s="39"/>
      <c r="PV643" s="39"/>
      <c r="PW643" s="39"/>
      <c r="PX643" s="39"/>
      <c r="PY643" s="39"/>
      <c r="PZ643" s="39"/>
      <c r="QA643" s="39"/>
      <c r="QB643" s="39"/>
      <c r="QC643" s="39"/>
      <c r="QD643" s="39"/>
      <c r="QE643" s="39"/>
      <c r="QF643" s="39"/>
      <c r="QG643" s="39"/>
      <c r="QH643" s="39"/>
      <c r="QI643" s="39"/>
      <c r="QJ643" s="39"/>
      <c r="QK643" s="39"/>
      <c r="QL643" s="39"/>
      <c r="QM643" s="39"/>
      <c r="QN643" s="39"/>
      <c r="QO643" s="39"/>
      <c r="QP643" s="39"/>
      <c r="QQ643" s="39"/>
      <c r="QR643" s="39"/>
      <c r="QS643" s="39"/>
      <c r="QT643" s="39"/>
      <c r="QU643" s="39"/>
      <c r="QV643" s="39"/>
      <c r="QW643" s="39"/>
      <c r="QX643" s="39"/>
      <c r="QY643" s="39"/>
      <c r="QZ643" s="39"/>
      <c r="RA643" s="39"/>
      <c r="RB643" s="39"/>
      <c r="RC643" s="39"/>
      <c r="RD643" s="39"/>
      <c r="RE643" s="39"/>
      <c r="RF643" s="39"/>
      <c r="RG643" s="39"/>
      <c r="RH643" s="39"/>
      <c r="RI643" s="39"/>
      <c r="RJ643" s="39"/>
      <c r="RK643" s="39"/>
      <c r="RL643" s="39"/>
      <c r="RM643" s="39"/>
      <c r="RN643" s="39"/>
      <c r="RO643" s="39"/>
      <c r="RP643" s="39"/>
      <c r="RQ643" s="39"/>
      <c r="RR643" s="39"/>
      <c r="RS643" s="39"/>
      <c r="RT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  <c r="DI644" s="39"/>
      <c r="DJ644" s="39"/>
      <c r="DK644" s="39"/>
      <c r="DL644" s="39"/>
      <c r="DM644" s="39"/>
      <c r="DN644" s="39"/>
      <c r="DO644" s="39"/>
      <c r="DP644" s="39"/>
      <c r="DQ644" s="39"/>
      <c r="DR644" s="39"/>
      <c r="DS644" s="39"/>
      <c r="DT644" s="39"/>
      <c r="DU644" s="39"/>
      <c r="DV644" s="39"/>
      <c r="DW644" s="39"/>
      <c r="DX644" s="39"/>
      <c r="DY644" s="39"/>
      <c r="DZ644" s="39"/>
      <c r="EA644" s="39"/>
      <c r="EB644" s="39"/>
      <c r="EC644" s="39"/>
      <c r="ED644" s="39"/>
      <c r="EE644" s="39"/>
      <c r="EF644" s="39"/>
      <c r="EG644" s="39"/>
      <c r="EH644" s="39"/>
      <c r="EI644" s="39"/>
      <c r="EJ644" s="39"/>
      <c r="EK644" s="39"/>
      <c r="EL644" s="39"/>
      <c r="EM644" s="39"/>
      <c r="EN644" s="39"/>
      <c r="EO644" s="39"/>
      <c r="EP644" s="39"/>
      <c r="EQ644" s="39"/>
      <c r="ER644" s="39"/>
      <c r="ES644" s="39"/>
      <c r="ET644" s="39"/>
      <c r="EU644" s="39"/>
      <c r="EV644" s="39"/>
      <c r="EW644" s="39"/>
      <c r="EX644" s="39"/>
      <c r="EY644" s="39"/>
      <c r="EZ644" s="39"/>
      <c r="FA644" s="39"/>
      <c r="FB644" s="39"/>
      <c r="FC644" s="39"/>
      <c r="FD644" s="39"/>
      <c r="FE644" s="39"/>
      <c r="FF644" s="39"/>
      <c r="FG644" s="39"/>
      <c r="FH644" s="39"/>
      <c r="FI644" s="39"/>
      <c r="FJ644" s="39"/>
      <c r="FK644" s="39"/>
      <c r="FL644" s="39"/>
      <c r="FM644" s="39"/>
      <c r="FN644" s="39"/>
      <c r="FO644" s="39"/>
      <c r="FP644" s="39"/>
      <c r="FQ644" s="39"/>
      <c r="FR644" s="39"/>
      <c r="FS644" s="39"/>
      <c r="FT644" s="39"/>
      <c r="FU644" s="39"/>
      <c r="FV644" s="39"/>
      <c r="FW644" s="39"/>
      <c r="FX644" s="39"/>
      <c r="FY644" s="39"/>
      <c r="FZ644" s="39"/>
      <c r="GA644" s="39"/>
      <c r="GB644" s="39"/>
      <c r="GC644" s="39"/>
      <c r="GD644" s="39"/>
      <c r="GE644" s="39"/>
      <c r="GF644" s="39"/>
      <c r="GG644" s="39"/>
      <c r="GH644" s="39"/>
      <c r="GI644" s="39"/>
      <c r="GJ644" s="39"/>
      <c r="GK644" s="39"/>
      <c r="GL644" s="39"/>
      <c r="GM644" s="39"/>
      <c r="GN644" s="39"/>
      <c r="GO644" s="39"/>
      <c r="GP644" s="39"/>
      <c r="GQ644" s="39"/>
      <c r="GR644" s="39"/>
      <c r="GS644" s="39"/>
      <c r="GT644" s="39"/>
      <c r="GU644" s="39"/>
      <c r="GV644" s="39"/>
      <c r="GW644" s="39"/>
      <c r="GX644" s="39"/>
      <c r="GY644" s="39"/>
      <c r="GZ644" s="39"/>
      <c r="HA644" s="39"/>
      <c r="HB644" s="39"/>
      <c r="HC644" s="39"/>
      <c r="HD644" s="39"/>
      <c r="HE644" s="39"/>
      <c r="HF644" s="39"/>
      <c r="HG644" s="39"/>
      <c r="HH644" s="39"/>
      <c r="HI644" s="39"/>
      <c r="HJ644" s="39"/>
      <c r="HK644" s="39"/>
      <c r="HL644" s="39"/>
      <c r="HM644" s="39"/>
      <c r="HN644" s="39"/>
      <c r="HO644" s="39"/>
      <c r="HP644" s="39"/>
      <c r="HQ644" s="39"/>
      <c r="HR644" s="39"/>
      <c r="HS644" s="39"/>
      <c r="HT644" s="39"/>
      <c r="HU644" s="39"/>
      <c r="HV644" s="39"/>
      <c r="HW644" s="39"/>
      <c r="HX644" s="39"/>
      <c r="HY644" s="39"/>
      <c r="HZ644" s="39"/>
      <c r="IA644" s="39"/>
      <c r="IB644" s="39"/>
      <c r="IC644" s="39"/>
      <c r="ID644" s="39"/>
      <c r="IE644" s="39"/>
      <c r="IF644" s="39"/>
      <c r="IG644" s="39"/>
      <c r="IH644" s="39"/>
      <c r="II644" s="39"/>
      <c r="IJ644" s="39"/>
      <c r="IK644" s="39"/>
      <c r="IL644" s="39"/>
      <c r="IM644" s="39"/>
      <c r="IN644" s="39"/>
      <c r="IO644" s="39"/>
      <c r="IP644" s="39"/>
      <c r="IQ644" s="39"/>
      <c r="IR644" s="39"/>
      <c r="IS644" s="39"/>
      <c r="IT644" s="39"/>
      <c r="IU644" s="39"/>
      <c r="IV644" s="39"/>
      <c r="IW644" s="39"/>
      <c r="IX644" s="39"/>
      <c r="IY644" s="39"/>
      <c r="IZ644" s="39"/>
      <c r="JA644" s="39"/>
      <c r="JB644" s="39"/>
      <c r="JC644" s="39"/>
      <c r="JD644" s="39"/>
      <c r="JE644" s="39"/>
      <c r="JF644" s="39"/>
      <c r="JG644" s="39"/>
      <c r="JH644" s="39"/>
      <c r="JI644" s="39"/>
      <c r="JJ644" s="39"/>
      <c r="JK644" s="39"/>
      <c r="JL644" s="39"/>
      <c r="JM644" s="39"/>
      <c r="JN644" s="39"/>
      <c r="JO644" s="39"/>
      <c r="JP644" s="39"/>
      <c r="JQ644" s="39"/>
      <c r="JR644" s="39"/>
      <c r="JS644" s="39"/>
      <c r="JT644" s="39"/>
      <c r="JU644" s="39"/>
      <c r="JV644" s="39"/>
      <c r="JW644" s="39"/>
      <c r="JX644" s="39"/>
      <c r="JY644" s="39"/>
      <c r="JZ644" s="39"/>
      <c r="KA644" s="39"/>
      <c r="KB644" s="39"/>
      <c r="KC644" s="39"/>
      <c r="KD644" s="39"/>
      <c r="KE644" s="39"/>
      <c r="KF644" s="39"/>
      <c r="KG644" s="39"/>
      <c r="KH644" s="39"/>
      <c r="KI644" s="39"/>
      <c r="KJ644" s="39"/>
      <c r="KK644" s="39"/>
      <c r="KL644" s="39"/>
      <c r="KM644" s="39"/>
      <c r="KN644" s="39"/>
      <c r="KO644" s="39"/>
      <c r="KP644" s="39"/>
      <c r="KQ644" s="39"/>
      <c r="KR644" s="39"/>
      <c r="KS644" s="39"/>
      <c r="KT644" s="39"/>
      <c r="KU644" s="39"/>
      <c r="KV644" s="39"/>
      <c r="KW644" s="39"/>
      <c r="KX644" s="39"/>
      <c r="KY644" s="39"/>
      <c r="KZ644" s="39"/>
      <c r="LA644" s="39"/>
      <c r="LB644" s="39"/>
      <c r="LC644" s="39"/>
      <c r="LD644" s="39"/>
      <c r="LE644" s="39"/>
      <c r="LF644" s="39"/>
      <c r="LG644" s="39"/>
      <c r="LH644" s="39"/>
      <c r="LI644" s="39"/>
      <c r="LJ644" s="39"/>
      <c r="LK644" s="39"/>
      <c r="LL644" s="39"/>
      <c r="LM644" s="39"/>
      <c r="LN644" s="39"/>
      <c r="LO644" s="39"/>
      <c r="LP644" s="39"/>
      <c r="LQ644" s="39"/>
      <c r="LR644" s="39"/>
      <c r="LS644" s="39"/>
      <c r="LT644" s="39"/>
      <c r="LU644" s="39"/>
      <c r="LV644" s="39"/>
      <c r="LW644" s="39"/>
      <c r="LX644" s="39"/>
      <c r="LY644" s="39"/>
      <c r="LZ644" s="39"/>
      <c r="MA644" s="39"/>
      <c r="MB644" s="39"/>
      <c r="MC644" s="39"/>
      <c r="MD644" s="39"/>
      <c r="ME644" s="39"/>
      <c r="MF644" s="39"/>
      <c r="MG644" s="39"/>
      <c r="MH644" s="39"/>
      <c r="MI644" s="39"/>
      <c r="MJ644" s="39"/>
      <c r="MK644" s="39"/>
      <c r="ML644" s="39"/>
      <c r="MM644" s="39"/>
      <c r="MN644" s="39"/>
      <c r="MO644" s="39"/>
      <c r="MP644" s="39"/>
      <c r="MQ644" s="39"/>
      <c r="MR644" s="39"/>
      <c r="MS644" s="39"/>
      <c r="MT644" s="39"/>
      <c r="MU644" s="39"/>
      <c r="MV644" s="39"/>
      <c r="MW644" s="39"/>
      <c r="MX644" s="39"/>
      <c r="MY644" s="39"/>
      <c r="MZ644" s="39"/>
      <c r="NA644" s="39"/>
      <c r="NB644" s="39"/>
      <c r="NC644" s="39"/>
      <c r="ND644" s="39"/>
      <c r="NE644" s="39"/>
      <c r="NF644" s="39"/>
      <c r="NG644" s="39"/>
      <c r="NH644" s="39"/>
      <c r="NI644" s="39"/>
      <c r="NJ644" s="39"/>
      <c r="NK644" s="39"/>
      <c r="NL644" s="39"/>
      <c r="NM644" s="39"/>
      <c r="NN644" s="39"/>
      <c r="NO644" s="39"/>
      <c r="NP644" s="39"/>
      <c r="NQ644" s="39"/>
      <c r="NR644" s="39"/>
      <c r="NS644" s="39"/>
      <c r="NT644" s="39"/>
      <c r="NU644" s="39"/>
      <c r="NV644" s="39"/>
      <c r="NW644" s="39"/>
      <c r="NX644" s="39"/>
      <c r="NY644" s="39"/>
      <c r="NZ644" s="39"/>
      <c r="OA644" s="39"/>
      <c r="OB644" s="39"/>
      <c r="OC644" s="39"/>
      <c r="OD644" s="39"/>
      <c r="OE644" s="39"/>
      <c r="OF644" s="39"/>
      <c r="OG644" s="39"/>
      <c r="OH644" s="39"/>
      <c r="OI644" s="39"/>
      <c r="OJ644" s="39"/>
      <c r="OK644" s="39"/>
      <c r="OL644" s="39"/>
      <c r="OM644" s="39"/>
      <c r="ON644" s="39"/>
      <c r="OO644" s="39"/>
      <c r="OP644" s="39"/>
      <c r="OQ644" s="39"/>
      <c r="OR644" s="39"/>
      <c r="OS644" s="39"/>
      <c r="OT644" s="39"/>
      <c r="OU644" s="39"/>
      <c r="OV644" s="39"/>
      <c r="OW644" s="39"/>
      <c r="OX644" s="39"/>
      <c r="OY644" s="39"/>
      <c r="OZ644" s="39"/>
      <c r="PA644" s="39"/>
      <c r="PB644" s="39"/>
      <c r="PC644" s="39"/>
      <c r="PD644" s="39"/>
      <c r="PE644" s="39"/>
      <c r="PF644" s="39"/>
      <c r="PG644" s="39"/>
      <c r="PH644" s="39"/>
      <c r="PI644" s="39"/>
      <c r="PJ644" s="39"/>
      <c r="PK644" s="39"/>
      <c r="PL644" s="39"/>
      <c r="PM644" s="39"/>
      <c r="PN644" s="39"/>
      <c r="PO644" s="39"/>
      <c r="PP644" s="39"/>
      <c r="PQ644" s="39"/>
      <c r="PR644" s="39"/>
      <c r="PS644" s="39"/>
      <c r="PT644" s="39"/>
      <c r="PU644" s="39"/>
      <c r="PV644" s="39"/>
      <c r="PW644" s="39"/>
      <c r="PX644" s="39"/>
      <c r="PY644" s="39"/>
      <c r="PZ644" s="39"/>
      <c r="QA644" s="39"/>
      <c r="QB644" s="39"/>
      <c r="QC644" s="39"/>
      <c r="QD644" s="39"/>
      <c r="QE644" s="39"/>
      <c r="QF644" s="39"/>
      <c r="QG644" s="39"/>
      <c r="QH644" s="39"/>
      <c r="QI644" s="39"/>
      <c r="QJ644" s="39"/>
      <c r="QK644" s="39"/>
      <c r="QL644" s="39"/>
      <c r="QM644" s="39"/>
      <c r="QN644" s="39"/>
      <c r="QO644" s="39"/>
      <c r="QP644" s="39"/>
      <c r="QQ644" s="39"/>
      <c r="QR644" s="39"/>
      <c r="QS644" s="39"/>
      <c r="QT644" s="39"/>
      <c r="QU644" s="39"/>
      <c r="QV644" s="39"/>
      <c r="QW644" s="39"/>
      <c r="QX644" s="39"/>
      <c r="QY644" s="39"/>
      <c r="QZ644" s="39"/>
      <c r="RA644" s="39"/>
      <c r="RB644" s="39"/>
      <c r="RC644" s="39"/>
      <c r="RD644" s="39"/>
      <c r="RE644" s="39"/>
      <c r="RF644" s="39"/>
      <c r="RG644" s="39"/>
      <c r="RH644" s="39"/>
      <c r="RI644" s="39"/>
      <c r="RJ644" s="39"/>
      <c r="RK644" s="39"/>
      <c r="RL644" s="39"/>
      <c r="RM644" s="39"/>
      <c r="RN644" s="39"/>
      <c r="RO644" s="39"/>
      <c r="RP644" s="39"/>
      <c r="RQ644" s="39"/>
      <c r="RR644" s="39"/>
      <c r="RS644" s="39"/>
      <c r="RT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  <c r="DI645" s="39"/>
      <c r="DJ645" s="39"/>
      <c r="DK645" s="39"/>
      <c r="DL645" s="39"/>
      <c r="DM645" s="39"/>
      <c r="DN645" s="39"/>
      <c r="DO645" s="39"/>
      <c r="DP645" s="39"/>
      <c r="DQ645" s="39"/>
      <c r="DR645" s="39"/>
      <c r="DS645" s="39"/>
      <c r="DT645" s="39"/>
      <c r="DU645" s="39"/>
      <c r="DV645" s="39"/>
      <c r="DW645" s="39"/>
      <c r="DX645" s="39"/>
      <c r="DY645" s="39"/>
      <c r="DZ645" s="39"/>
      <c r="EA645" s="39"/>
      <c r="EB645" s="39"/>
      <c r="EC645" s="39"/>
      <c r="ED645" s="39"/>
      <c r="EE645" s="39"/>
      <c r="EF645" s="39"/>
      <c r="EG645" s="39"/>
      <c r="EH645" s="39"/>
      <c r="EI645" s="39"/>
      <c r="EJ645" s="39"/>
      <c r="EK645" s="39"/>
      <c r="EL645" s="39"/>
      <c r="EM645" s="39"/>
      <c r="EN645" s="39"/>
      <c r="EO645" s="39"/>
      <c r="EP645" s="39"/>
      <c r="EQ645" s="39"/>
      <c r="ER645" s="39"/>
      <c r="ES645" s="39"/>
      <c r="ET645" s="39"/>
      <c r="EU645" s="39"/>
      <c r="EV645" s="39"/>
      <c r="EW645" s="39"/>
      <c r="EX645" s="39"/>
      <c r="EY645" s="39"/>
      <c r="EZ645" s="39"/>
      <c r="FA645" s="39"/>
      <c r="FB645" s="39"/>
      <c r="FC645" s="39"/>
      <c r="FD645" s="39"/>
      <c r="FE645" s="39"/>
      <c r="FF645" s="39"/>
      <c r="FG645" s="39"/>
      <c r="FH645" s="39"/>
      <c r="FI645" s="39"/>
      <c r="FJ645" s="39"/>
      <c r="FK645" s="39"/>
      <c r="FL645" s="39"/>
      <c r="FM645" s="39"/>
      <c r="FN645" s="39"/>
      <c r="FO645" s="39"/>
      <c r="FP645" s="39"/>
      <c r="FQ645" s="39"/>
      <c r="FR645" s="39"/>
      <c r="FS645" s="39"/>
      <c r="FT645" s="39"/>
      <c r="FU645" s="39"/>
      <c r="FV645" s="39"/>
      <c r="FW645" s="39"/>
      <c r="FX645" s="39"/>
      <c r="FY645" s="39"/>
      <c r="FZ645" s="39"/>
      <c r="GA645" s="39"/>
      <c r="GB645" s="39"/>
      <c r="GC645" s="39"/>
      <c r="GD645" s="39"/>
      <c r="GE645" s="39"/>
      <c r="GF645" s="39"/>
      <c r="GG645" s="39"/>
      <c r="GH645" s="39"/>
      <c r="GI645" s="39"/>
      <c r="GJ645" s="39"/>
      <c r="GK645" s="39"/>
      <c r="GL645" s="39"/>
      <c r="GM645" s="39"/>
      <c r="GN645" s="39"/>
      <c r="GO645" s="39"/>
      <c r="GP645" s="39"/>
      <c r="GQ645" s="39"/>
      <c r="GR645" s="39"/>
      <c r="GS645" s="39"/>
      <c r="GT645" s="39"/>
      <c r="GU645" s="39"/>
      <c r="GV645" s="39"/>
      <c r="GW645" s="39"/>
      <c r="GX645" s="39"/>
      <c r="GY645" s="39"/>
      <c r="GZ645" s="39"/>
      <c r="HA645" s="39"/>
      <c r="HB645" s="39"/>
      <c r="HC645" s="39"/>
      <c r="HD645" s="39"/>
      <c r="HE645" s="39"/>
      <c r="HF645" s="39"/>
      <c r="HG645" s="39"/>
      <c r="HH645" s="39"/>
      <c r="HI645" s="39"/>
      <c r="HJ645" s="39"/>
      <c r="HK645" s="39"/>
      <c r="HL645" s="39"/>
      <c r="HM645" s="39"/>
      <c r="HN645" s="39"/>
      <c r="HO645" s="39"/>
      <c r="HP645" s="39"/>
      <c r="HQ645" s="39"/>
      <c r="HR645" s="39"/>
      <c r="HS645" s="39"/>
      <c r="HT645" s="39"/>
      <c r="HU645" s="39"/>
      <c r="HV645" s="39"/>
      <c r="HW645" s="39"/>
      <c r="HX645" s="39"/>
      <c r="HY645" s="39"/>
      <c r="HZ645" s="39"/>
      <c r="IA645" s="39"/>
      <c r="IB645" s="39"/>
      <c r="IC645" s="39"/>
      <c r="ID645" s="39"/>
      <c r="IE645" s="39"/>
      <c r="IF645" s="39"/>
      <c r="IG645" s="39"/>
      <c r="IH645" s="39"/>
      <c r="II645" s="39"/>
      <c r="IJ645" s="39"/>
      <c r="IK645" s="39"/>
      <c r="IL645" s="39"/>
      <c r="IM645" s="39"/>
      <c r="IN645" s="39"/>
      <c r="IO645" s="39"/>
      <c r="IP645" s="39"/>
      <c r="IQ645" s="39"/>
      <c r="IR645" s="39"/>
      <c r="IS645" s="39"/>
      <c r="IT645" s="39"/>
      <c r="IU645" s="39"/>
      <c r="IV645" s="39"/>
      <c r="IW645" s="39"/>
      <c r="IX645" s="39"/>
      <c r="IY645" s="39"/>
      <c r="IZ645" s="39"/>
      <c r="JA645" s="39"/>
      <c r="JB645" s="39"/>
      <c r="JC645" s="39"/>
      <c r="JD645" s="39"/>
      <c r="JE645" s="39"/>
      <c r="JF645" s="39"/>
      <c r="JG645" s="39"/>
      <c r="JH645" s="39"/>
      <c r="JI645" s="39"/>
      <c r="JJ645" s="39"/>
      <c r="JK645" s="39"/>
      <c r="JL645" s="39"/>
      <c r="JM645" s="39"/>
      <c r="JN645" s="39"/>
      <c r="JO645" s="39"/>
      <c r="JP645" s="39"/>
      <c r="JQ645" s="39"/>
      <c r="JR645" s="39"/>
      <c r="JS645" s="39"/>
      <c r="JT645" s="39"/>
      <c r="JU645" s="39"/>
      <c r="JV645" s="39"/>
      <c r="JW645" s="39"/>
      <c r="JX645" s="39"/>
      <c r="JY645" s="39"/>
      <c r="JZ645" s="39"/>
      <c r="KA645" s="39"/>
      <c r="KB645" s="39"/>
      <c r="KC645" s="39"/>
      <c r="KD645" s="39"/>
      <c r="KE645" s="39"/>
      <c r="KF645" s="39"/>
      <c r="KG645" s="39"/>
      <c r="KH645" s="39"/>
      <c r="KI645" s="39"/>
      <c r="KJ645" s="39"/>
      <c r="KK645" s="39"/>
      <c r="KL645" s="39"/>
      <c r="KM645" s="39"/>
      <c r="KN645" s="39"/>
      <c r="KO645" s="39"/>
      <c r="KP645" s="39"/>
      <c r="KQ645" s="39"/>
      <c r="KR645" s="39"/>
      <c r="KS645" s="39"/>
      <c r="KT645" s="39"/>
      <c r="KU645" s="39"/>
      <c r="KV645" s="39"/>
      <c r="KW645" s="39"/>
      <c r="KX645" s="39"/>
      <c r="KY645" s="39"/>
      <c r="KZ645" s="39"/>
      <c r="LA645" s="39"/>
      <c r="LB645" s="39"/>
      <c r="LC645" s="39"/>
      <c r="LD645" s="39"/>
      <c r="LE645" s="39"/>
      <c r="LF645" s="39"/>
      <c r="LG645" s="39"/>
      <c r="LH645" s="39"/>
      <c r="LI645" s="39"/>
      <c r="LJ645" s="39"/>
      <c r="LK645" s="39"/>
      <c r="LL645" s="39"/>
      <c r="LM645" s="39"/>
      <c r="LN645" s="39"/>
      <c r="LO645" s="39"/>
      <c r="LP645" s="39"/>
      <c r="LQ645" s="39"/>
      <c r="LR645" s="39"/>
      <c r="LS645" s="39"/>
      <c r="LT645" s="39"/>
      <c r="LU645" s="39"/>
      <c r="LV645" s="39"/>
      <c r="LW645" s="39"/>
      <c r="LX645" s="39"/>
      <c r="LY645" s="39"/>
      <c r="LZ645" s="39"/>
      <c r="MA645" s="39"/>
      <c r="MB645" s="39"/>
      <c r="MC645" s="39"/>
      <c r="MD645" s="39"/>
      <c r="ME645" s="39"/>
      <c r="MF645" s="39"/>
      <c r="MG645" s="39"/>
      <c r="MH645" s="39"/>
      <c r="MI645" s="39"/>
      <c r="MJ645" s="39"/>
      <c r="MK645" s="39"/>
      <c r="ML645" s="39"/>
      <c r="MM645" s="39"/>
      <c r="MN645" s="39"/>
      <c r="MO645" s="39"/>
      <c r="MP645" s="39"/>
      <c r="MQ645" s="39"/>
      <c r="MR645" s="39"/>
      <c r="MS645" s="39"/>
      <c r="MT645" s="39"/>
      <c r="MU645" s="39"/>
      <c r="MV645" s="39"/>
      <c r="MW645" s="39"/>
      <c r="MX645" s="39"/>
      <c r="MY645" s="39"/>
      <c r="MZ645" s="39"/>
      <c r="NA645" s="39"/>
      <c r="NB645" s="39"/>
      <c r="NC645" s="39"/>
      <c r="ND645" s="39"/>
      <c r="NE645" s="39"/>
      <c r="NF645" s="39"/>
      <c r="NG645" s="39"/>
      <c r="NH645" s="39"/>
      <c r="NI645" s="39"/>
      <c r="NJ645" s="39"/>
      <c r="NK645" s="39"/>
      <c r="NL645" s="39"/>
      <c r="NM645" s="39"/>
      <c r="NN645" s="39"/>
      <c r="NO645" s="39"/>
      <c r="NP645" s="39"/>
      <c r="NQ645" s="39"/>
      <c r="NR645" s="39"/>
      <c r="NS645" s="39"/>
      <c r="NT645" s="39"/>
      <c r="NU645" s="39"/>
      <c r="NV645" s="39"/>
      <c r="NW645" s="39"/>
      <c r="NX645" s="39"/>
      <c r="NY645" s="39"/>
      <c r="NZ645" s="39"/>
      <c r="OA645" s="39"/>
      <c r="OB645" s="39"/>
      <c r="OC645" s="39"/>
      <c r="OD645" s="39"/>
      <c r="OE645" s="39"/>
      <c r="OF645" s="39"/>
      <c r="OG645" s="39"/>
      <c r="OH645" s="39"/>
      <c r="OI645" s="39"/>
      <c r="OJ645" s="39"/>
      <c r="OK645" s="39"/>
      <c r="OL645" s="39"/>
      <c r="OM645" s="39"/>
      <c r="ON645" s="39"/>
      <c r="OO645" s="39"/>
      <c r="OP645" s="39"/>
      <c r="OQ645" s="39"/>
      <c r="OR645" s="39"/>
      <c r="OS645" s="39"/>
      <c r="OT645" s="39"/>
      <c r="OU645" s="39"/>
      <c r="OV645" s="39"/>
      <c r="OW645" s="39"/>
      <c r="OX645" s="39"/>
      <c r="OY645" s="39"/>
      <c r="OZ645" s="39"/>
      <c r="PA645" s="39"/>
      <c r="PB645" s="39"/>
      <c r="PC645" s="39"/>
      <c r="PD645" s="39"/>
      <c r="PE645" s="39"/>
      <c r="PF645" s="39"/>
      <c r="PG645" s="39"/>
      <c r="PH645" s="39"/>
      <c r="PI645" s="39"/>
      <c r="PJ645" s="39"/>
      <c r="PK645" s="39"/>
      <c r="PL645" s="39"/>
      <c r="PM645" s="39"/>
      <c r="PN645" s="39"/>
      <c r="PO645" s="39"/>
      <c r="PP645" s="39"/>
      <c r="PQ645" s="39"/>
      <c r="PR645" s="39"/>
      <c r="PS645" s="39"/>
      <c r="PT645" s="39"/>
      <c r="PU645" s="39"/>
      <c r="PV645" s="39"/>
      <c r="PW645" s="39"/>
      <c r="PX645" s="39"/>
      <c r="PY645" s="39"/>
      <c r="PZ645" s="39"/>
      <c r="QA645" s="39"/>
      <c r="QB645" s="39"/>
      <c r="QC645" s="39"/>
      <c r="QD645" s="39"/>
      <c r="QE645" s="39"/>
      <c r="QF645" s="39"/>
      <c r="QG645" s="39"/>
      <c r="QH645" s="39"/>
      <c r="QI645" s="39"/>
      <c r="QJ645" s="39"/>
      <c r="QK645" s="39"/>
      <c r="QL645" s="39"/>
      <c r="QM645" s="39"/>
      <c r="QN645" s="39"/>
      <c r="QO645" s="39"/>
      <c r="QP645" s="39"/>
      <c r="QQ645" s="39"/>
      <c r="QR645" s="39"/>
      <c r="QS645" s="39"/>
      <c r="QT645" s="39"/>
      <c r="QU645" s="39"/>
      <c r="QV645" s="39"/>
      <c r="QW645" s="39"/>
      <c r="QX645" s="39"/>
      <c r="QY645" s="39"/>
      <c r="QZ645" s="39"/>
      <c r="RA645" s="39"/>
      <c r="RB645" s="39"/>
      <c r="RC645" s="39"/>
      <c r="RD645" s="39"/>
      <c r="RE645" s="39"/>
      <c r="RF645" s="39"/>
      <c r="RG645" s="39"/>
      <c r="RH645" s="39"/>
      <c r="RI645" s="39"/>
      <c r="RJ645" s="39"/>
      <c r="RK645" s="39"/>
      <c r="RL645" s="39"/>
      <c r="RM645" s="39"/>
      <c r="RN645" s="39"/>
      <c r="RO645" s="39"/>
      <c r="RP645" s="39"/>
      <c r="RQ645" s="39"/>
      <c r="RR645" s="39"/>
      <c r="RS645" s="39"/>
      <c r="RT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  <c r="DI646" s="39"/>
      <c r="DJ646" s="39"/>
      <c r="DK646" s="39"/>
      <c r="DL646" s="39"/>
      <c r="DM646" s="39"/>
      <c r="DN646" s="39"/>
      <c r="DO646" s="39"/>
      <c r="DP646" s="39"/>
      <c r="DQ646" s="39"/>
      <c r="DR646" s="39"/>
      <c r="DS646" s="39"/>
      <c r="DT646" s="39"/>
      <c r="DU646" s="39"/>
      <c r="DV646" s="39"/>
      <c r="DW646" s="39"/>
      <c r="DX646" s="39"/>
      <c r="DY646" s="39"/>
      <c r="DZ646" s="39"/>
      <c r="EA646" s="39"/>
      <c r="EB646" s="39"/>
      <c r="EC646" s="39"/>
      <c r="ED646" s="39"/>
      <c r="EE646" s="39"/>
      <c r="EF646" s="39"/>
      <c r="EG646" s="39"/>
      <c r="EH646" s="39"/>
      <c r="EI646" s="39"/>
      <c r="EJ646" s="39"/>
      <c r="EK646" s="39"/>
      <c r="EL646" s="39"/>
      <c r="EM646" s="39"/>
      <c r="EN646" s="39"/>
      <c r="EO646" s="39"/>
      <c r="EP646" s="39"/>
      <c r="EQ646" s="39"/>
      <c r="ER646" s="39"/>
      <c r="ES646" s="39"/>
      <c r="ET646" s="39"/>
      <c r="EU646" s="39"/>
      <c r="EV646" s="39"/>
      <c r="EW646" s="39"/>
      <c r="EX646" s="39"/>
      <c r="EY646" s="39"/>
      <c r="EZ646" s="39"/>
      <c r="FA646" s="39"/>
      <c r="FB646" s="39"/>
      <c r="FC646" s="39"/>
      <c r="FD646" s="39"/>
      <c r="FE646" s="39"/>
      <c r="FF646" s="39"/>
      <c r="FG646" s="39"/>
      <c r="FH646" s="39"/>
      <c r="FI646" s="39"/>
      <c r="FJ646" s="39"/>
      <c r="FK646" s="39"/>
      <c r="FL646" s="39"/>
      <c r="FM646" s="39"/>
      <c r="FN646" s="39"/>
      <c r="FO646" s="39"/>
      <c r="FP646" s="39"/>
      <c r="FQ646" s="39"/>
      <c r="FR646" s="39"/>
      <c r="FS646" s="39"/>
      <c r="FT646" s="39"/>
      <c r="FU646" s="39"/>
      <c r="FV646" s="39"/>
      <c r="FW646" s="39"/>
      <c r="FX646" s="39"/>
      <c r="FY646" s="39"/>
      <c r="FZ646" s="39"/>
      <c r="GA646" s="39"/>
      <c r="GB646" s="39"/>
      <c r="GC646" s="39"/>
      <c r="GD646" s="39"/>
      <c r="GE646" s="39"/>
      <c r="GF646" s="39"/>
      <c r="GG646" s="39"/>
      <c r="GH646" s="39"/>
      <c r="GI646" s="39"/>
      <c r="GJ646" s="39"/>
      <c r="GK646" s="39"/>
      <c r="GL646" s="39"/>
      <c r="GM646" s="39"/>
      <c r="GN646" s="39"/>
      <c r="GO646" s="39"/>
      <c r="GP646" s="39"/>
      <c r="GQ646" s="39"/>
      <c r="GR646" s="39"/>
      <c r="GS646" s="39"/>
      <c r="GT646" s="39"/>
      <c r="GU646" s="39"/>
      <c r="GV646" s="39"/>
      <c r="GW646" s="39"/>
      <c r="GX646" s="39"/>
      <c r="GY646" s="39"/>
      <c r="GZ646" s="39"/>
      <c r="HA646" s="39"/>
      <c r="HB646" s="39"/>
      <c r="HC646" s="39"/>
      <c r="HD646" s="39"/>
      <c r="HE646" s="39"/>
      <c r="HF646" s="39"/>
      <c r="HG646" s="39"/>
      <c r="HH646" s="39"/>
      <c r="HI646" s="39"/>
      <c r="HJ646" s="39"/>
      <c r="HK646" s="39"/>
      <c r="HL646" s="39"/>
      <c r="HM646" s="39"/>
      <c r="HN646" s="39"/>
      <c r="HO646" s="39"/>
      <c r="HP646" s="39"/>
      <c r="HQ646" s="39"/>
      <c r="HR646" s="39"/>
      <c r="HS646" s="39"/>
      <c r="HT646" s="39"/>
      <c r="HU646" s="39"/>
      <c r="HV646" s="39"/>
      <c r="HW646" s="39"/>
      <c r="HX646" s="39"/>
      <c r="HY646" s="39"/>
      <c r="HZ646" s="39"/>
      <c r="IA646" s="39"/>
      <c r="IB646" s="39"/>
      <c r="IC646" s="39"/>
      <c r="ID646" s="39"/>
      <c r="IE646" s="39"/>
      <c r="IF646" s="39"/>
      <c r="IG646" s="39"/>
      <c r="IH646" s="39"/>
      <c r="II646" s="39"/>
      <c r="IJ646" s="39"/>
      <c r="IK646" s="39"/>
      <c r="IL646" s="39"/>
      <c r="IM646" s="39"/>
      <c r="IN646" s="39"/>
      <c r="IO646" s="39"/>
      <c r="IP646" s="39"/>
      <c r="IQ646" s="39"/>
      <c r="IR646" s="39"/>
      <c r="IS646" s="39"/>
      <c r="IT646" s="39"/>
      <c r="IU646" s="39"/>
      <c r="IV646" s="39"/>
      <c r="IW646" s="39"/>
      <c r="IX646" s="39"/>
      <c r="IY646" s="39"/>
      <c r="IZ646" s="39"/>
      <c r="JA646" s="39"/>
      <c r="JB646" s="39"/>
      <c r="JC646" s="39"/>
      <c r="JD646" s="39"/>
      <c r="JE646" s="39"/>
      <c r="JF646" s="39"/>
      <c r="JG646" s="39"/>
      <c r="JH646" s="39"/>
      <c r="JI646" s="39"/>
      <c r="JJ646" s="39"/>
      <c r="JK646" s="39"/>
      <c r="JL646" s="39"/>
      <c r="JM646" s="39"/>
      <c r="JN646" s="39"/>
      <c r="JO646" s="39"/>
      <c r="JP646" s="39"/>
      <c r="JQ646" s="39"/>
      <c r="JR646" s="39"/>
      <c r="JS646" s="39"/>
      <c r="JT646" s="39"/>
      <c r="JU646" s="39"/>
      <c r="JV646" s="39"/>
      <c r="JW646" s="39"/>
      <c r="JX646" s="39"/>
      <c r="JY646" s="39"/>
      <c r="JZ646" s="39"/>
      <c r="KA646" s="39"/>
      <c r="KB646" s="39"/>
      <c r="KC646" s="39"/>
      <c r="KD646" s="39"/>
      <c r="KE646" s="39"/>
      <c r="KF646" s="39"/>
      <c r="KG646" s="39"/>
      <c r="KH646" s="39"/>
      <c r="KI646" s="39"/>
      <c r="KJ646" s="39"/>
      <c r="KK646" s="39"/>
      <c r="KL646" s="39"/>
      <c r="KM646" s="39"/>
      <c r="KN646" s="39"/>
      <c r="KO646" s="39"/>
      <c r="KP646" s="39"/>
      <c r="KQ646" s="39"/>
      <c r="KR646" s="39"/>
      <c r="KS646" s="39"/>
      <c r="KT646" s="39"/>
      <c r="KU646" s="39"/>
      <c r="KV646" s="39"/>
      <c r="KW646" s="39"/>
      <c r="KX646" s="39"/>
      <c r="KY646" s="39"/>
      <c r="KZ646" s="39"/>
      <c r="LA646" s="39"/>
      <c r="LB646" s="39"/>
      <c r="LC646" s="39"/>
      <c r="LD646" s="39"/>
      <c r="LE646" s="39"/>
      <c r="LF646" s="39"/>
      <c r="LG646" s="39"/>
      <c r="LH646" s="39"/>
      <c r="LI646" s="39"/>
      <c r="LJ646" s="39"/>
      <c r="LK646" s="39"/>
      <c r="LL646" s="39"/>
      <c r="LM646" s="39"/>
      <c r="LN646" s="39"/>
      <c r="LO646" s="39"/>
      <c r="LP646" s="39"/>
      <c r="LQ646" s="39"/>
      <c r="LR646" s="39"/>
      <c r="LS646" s="39"/>
      <c r="LT646" s="39"/>
      <c r="LU646" s="39"/>
      <c r="LV646" s="39"/>
      <c r="LW646" s="39"/>
      <c r="LX646" s="39"/>
      <c r="LY646" s="39"/>
      <c r="LZ646" s="39"/>
      <c r="MA646" s="39"/>
      <c r="MB646" s="39"/>
      <c r="MC646" s="39"/>
      <c r="MD646" s="39"/>
      <c r="ME646" s="39"/>
      <c r="MF646" s="39"/>
      <c r="MG646" s="39"/>
      <c r="MH646" s="39"/>
      <c r="MI646" s="39"/>
      <c r="MJ646" s="39"/>
      <c r="MK646" s="39"/>
      <c r="ML646" s="39"/>
      <c r="MM646" s="39"/>
      <c r="MN646" s="39"/>
      <c r="MO646" s="39"/>
      <c r="MP646" s="39"/>
      <c r="MQ646" s="39"/>
      <c r="MR646" s="39"/>
      <c r="MS646" s="39"/>
      <c r="MT646" s="39"/>
      <c r="MU646" s="39"/>
      <c r="MV646" s="39"/>
      <c r="MW646" s="39"/>
      <c r="MX646" s="39"/>
      <c r="MY646" s="39"/>
      <c r="MZ646" s="39"/>
      <c r="NA646" s="39"/>
      <c r="NB646" s="39"/>
      <c r="NC646" s="39"/>
      <c r="ND646" s="39"/>
      <c r="NE646" s="39"/>
      <c r="NF646" s="39"/>
      <c r="NG646" s="39"/>
      <c r="NH646" s="39"/>
      <c r="NI646" s="39"/>
      <c r="NJ646" s="39"/>
      <c r="NK646" s="39"/>
      <c r="NL646" s="39"/>
      <c r="NM646" s="39"/>
      <c r="NN646" s="39"/>
      <c r="NO646" s="39"/>
      <c r="NP646" s="39"/>
      <c r="NQ646" s="39"/>
      <c r="NR646" s="39"/>
      <c r="NS646" s="39"/>
      <c r="NT646" s="39"/>
      <c r="NU646" s="39"/>
      <c r="NV646" s="39"/>
      <c r="NW646" s="39"/>
      <c r="NX646" s="39"/>
      <c r="NY646" s="39"/>
      <c r="NZ646" s="39"/>
      <c r="OA646" s="39"/>
      <c r="OB646" s="39"/>
      <c r="OC646" s="39"/>
      <c r="OD646" s="39"/>
      <c r="OE646" s="39"/>
      <c r="OF646" s="39"/>
      <c r="OG646" s="39"/>
      <c r="OH646" s="39"/>
      <c r="OI646" s="39"/>
      <c r="OJ646" s="39"/>
      <c r="OK646" s="39"/>
      <c r="OL646" s="39"/>
      <c r="OM646" s="39"/>
      <c r="ON646" s="39"/>
      <c r="OO646" s="39"/>
      <c r="OP646" s="39"/>
      <c r="OQ646" s="39"/>
      <c r="OR646" s="39"/>
      <c r="OS646" s="39"/>
      <c r="OT646" s="39"/>
      <c r="OU646" s="39"/>
      <c r="OV646" s="39"/>
      <c r="OW646" s="39"/>
      <c r="OX646" s="39"/>
      <c r="OY646" s="39"/>
      <c r="OZ646" s="39"/>
      <c r="PA646" s="39"/>
      <c r="PB646" s="39"/>
      <c r="PC646" s="39"/>
      <c r="PD646" s="39"/>
      <c r="PE646" s="39"/>
      <c r="PF646" s="39"/>
      <c r="PG646" s="39"/>
      <c r="PH646" s="39"/>
      <c r="PI646" s="39"/>
      <c r="PJ646" s="39"/>
      <c r="PK646" s="39"/>
      <c r="PL646" s="39"/>
      <c r="PM646" s="39"/>
      <c r="PN646" s="39"/>
      <c r="PO646" s="39"/>
      <c r="PP646" s="39"/>
      <c r="PQ646" s="39"/>
      <c r="PR646" s="39"/>
      <c r="PS646" s="39"/>
      <c r="PT646" s="39"/>
      <c r="PU646" s="39"/>
      <c r="PV646" s="39"/>
      <c r="PW646" s="39"/>
      <c r="PX646" s="39"/>
      <c r="PY646" s="39"/>
      <c r="PZ646" s="39"/>
      <c r="QA646" s="39"/>
      <c r="QB646" s="39"/>
      <c r="QC646" s="39"/>
      <c r="QD646" s="39"/>
      <c r="QE646" s="39"/>
      <c r="QF646" s="39"/>
      <c r="QG646" s="39"/>
      <c r="QH646" s="39"/>
      <c r="QI646" s="39"/>
      <c r="QJ646" s="39"/>
      <c r="QK646" s="39"/>
      <c r="QL646" s="39"/>
      <c r="QM646" s="39"/>
      <c r="QN646" s="39"/>
      <c r="QO646" s="39"/>
      <c r="QP646" s="39"/>
      <c r="QQ646" s="39"/>
      <c r="QR646" s="39"/>
      <c r="QS646" s="39"/>
      <c r="QT646" s="39"/>
      <c r="QU646" s="39"/>
      <c r="QV646" s="39"/>
      <c r="QW646" s="39"/>
      <c r="QX646" s="39"/>
      <c r="QY646" s="39"/>
      <c r="QZ646" s="39"/>
      <c r="RA646" s="39"/>
      <c r="RB646" s="39"/>
      <c r="RC646" s="39"/>
      <c r="RD646" s="39"/>
      <c r="RE646" s="39"/>
      <c r="RF646" s="39"/>
      <c r="RG646" s="39"/>
      <c r="RH646" s="39"/>
      <c r="RI646" s="39"/>
      <c r="RJ646" s="39"/>
      <c r="RK646" s="39"/>
      <c r="RL646" s="39"/>
      <c r="RM646" s="39"/>
      <c r="RN646" s="39"/>
      <c r="RO646" s="39"/>
      <c r="RP646" s="39"/>
      <c r="RQ646" s="39"/>
      <c r="RR646" s="39"/>
      <c r="RS646" s="39"/>
      <c r="RT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  <c r="DI647" s="39"/>
      <c r="DJ647" s="39"/>
      <c r="DK647" s="39"/>
      <c r="DL647" s="39"/>
      <c r="DM647" s="39"/>
      <c r="DN647" s="39"/>
      <c r="DO647" s="39"/>
      <c r="DP647" s="39"/>
      <c r="DQ647" s="39"/>
      <c r="DR647" s="39"/>
      <c r="DS647" s="39"/>
      <c r="DT647" s="39"/>
      <c r="DU647" s="39"/>
      <c r="DV647" s="39"/>
      <c r="DW647" s="39"/>
      <c r="DX647" s="39"/>
      <c r="DY647" s="39"/>
      <c r="DZ647" s="39"/>
      <c r="EA647" s="39"/>
      <c r="EB647" s="39"/>
      <c r="EC647" s="39"/>
      <c r="ED647" s="39"/>
      <c r="EE647" s="39"/>
      <c r="EF647" s="39"/>
      <c r="EG647" s="39"/>
      <c r="EH647" s="39"/>
      <c r="EI647" s="39"/>
      <c r="EJ647" s="39"/>
      <c r="EK647" s="39"/>
      <c r="EL647" s="39"/>
      <c r="EM647" s="39"/>
      <c r="EN647" s="39"/>
      <c r="EO647" s="39"/>
      <c r="EP647" s="39"/>
      <c r="EQ647" s="39"/>
      <c r="ER647" s="39"/>
      <c r="ES647" s="39"/>
      <c r="ET647" s="39"/>
      <c r="EU647" s="39"/>
      <c r="EV647" s="39"/>
      <c r="EW647" s="39"/>
      <c r="EX647" s="39"/>
      <c r="EY647" s="39"/>
      <c r="EZ647" s="39"/>
      <c r="FA647" s="39"/>
      <c r="FB647" s="39"/>
      <c r="FC647" s="39"/>
      <c r="FD647" s="39"/>
      <c r="FE647" s="39"/>
      <c r="FF647" s="39"/>
      <c r="FG647" s="39"/>
      <c r="FH647" s="39"/>
      <c r="FI647" s="39"/>
      <c r="FJ647" s="39"/>
      <c r="FK647" s="39"/>
      <c r="FL647" s="39"/>
      <c r="FM647" s="39"/>
      <c r="FN647" s="39"/>
      <c r="FO647" s="39"/>
      <c r="FP647" s="39"/>
      <c r="FQ647" s="39"/>
      <c r="FR647" s="39"/>
      <c r="FS647" s="39"/>
      <c r="FT647" s="39"/>
      <c r="FU647" s="39"/>
      <c r="FV647" s="39"/>
      <c r="FW647" s="39"/>
      <c r="FX647" s="39"/>
      <c r="FY647" s="39"/>
      <c r="FZ647" s="39"/>
      <c r="GA647" s="39"/>
      <c r="GB647" s="39"/>
      <c r="GC647" s="39"/>
      <c r="GD647" s="39"/>
      <c r="GE647" s="39"/>
      <c r="GF647" s="39"/>
      <c r="GG647" s="39"/>
      <c r="GH647" s="39"/>
      <c r="GI647" s="39"/>
      <c r="GJ647" s="39"/>
      <c r="GK647" s="39"/>
      <c r="GL647" s="39"/>
      <c r="GM647" s="39"/>
      <c r="GN647" s="39"/>
      <c r="GO647" s="39"/>
      <c r="GP647" s="39"/>
      <c r="GQ647" s="39"/>
      <c r="GR647" s="39"/>
      <c r="GS647" s="39"/>
      <c r="GT647" s="39"/>
      <c r="GU647" s="39"/>
      <c r="GV647" s="39"/>
      <c r="GW647" s="39"/>
      <c r="GX647" s="39"/>
      <c r="GY647" s="39"/>
      <c r="GZ647" s="39"/>
      <c r="HA647" s="39"/>
      <c r="HB647" s="39"/>
      <c r="HC647" s="39"/>
      <c r="HD647" s="39"/>
      <c r="HE647" s="39"/>
      <c r="HF647" s="39"/>
      <c r="HG647" s="39"/>
      <c r="HH647" s="39"/>
      <c r="HI647" s="39"/>
      <c r="HJ647" s="39"/>
      <c r="HK647" s="39"/>
      <c r="HL647" s="39"/>
      <c r="HM647" s="39"/>
      <c r="HN647" s="39"/>
      <c r="HO647" s="39"/>
      <c r="HP647" s="39"/>
      <c r="HQ647" s="39"/>
      <c r="HR647" s="39"/>
      <c r="HS647" s="39"/>
      <c r="HT647" s="39"/>
      <c r="HU647" s="39"/>
      <c r="HV647" s="39"/>
      <c r="HW647" s="39"/>
      <c r="HX647" s="39"/>
      <c r="HY647" s="39"/>
      <c r="HZ647" s="39"/>
      <c r="IA647" s="39"/>
      <c r="IB647" s="39"/>
      <c r="IC647" s="39"/>
      <c r="ID647" s="39"/>
      <c r="IE647" s="39"/>
      <c r="IF647" s="39"/>
      <c r="IG647" s="39"/>
      <c r="IH647" s="39"/>
      <c r="II647" s="39"/>
      <c r="IJ647" s="39"/>
      <c r="IK647" s="39"/>
      <c r="IL647" s="39"/>
      <c r="IM647" s="39"/>
      <c r="IN647" s="39"/>
      <c r="IO647" s="39"/>
      <c r="IP647" s="39"/>
      <c r="IQ647" s="39"/>
      <c r="IR647" s="39"/>
      <c r="IS647" s="39"/>
      <c r="IT647" s="39"/>
      <c r="IU647" s="39"/>
      <c r="IV647" s="39"/>
      <c r="IW647" s="39"/>
      <c r="IX647" s="39"/>
      <c r="IY647" s="39"/>
      <c r="IZ647" s="39"/>
      <c r="JA647" s="39"/>
      <c r="JB647" s="39"/>
      <c r="JC647" s="39"/>
      <c r="JD647" s="39"/>
      <c r="JE647" s="39"/>
      <c r="JF647" s="39"/>
      <c r="JG647" s="39"/>
      <c r="JH647" s="39"/>
      <c r="JI647" s="39"/>
      <c r="JJ647" s="39"/>
      <c r="JK647" s="39"/>
      <c r="JL647" s="39"/>
      <c r="JM647" s="39"/>
      <c r="JN647" s="39"/>
      <c r="JO647" s="39"/>
      <c r="JP647" s="39"/>
      <c r="JQ647" s="39"/>
      <c r="JR647" s="39"/>
      <c r="JS647" s="39"/>
      <c r="JT647" s="39"/>
      <c r="JU647" s="39"/>
      <c r="JV647" s="39"/>
      <c r="JW647" s="39"/>
      <c r="JX647" s="39"/>
      <c r="JY647" s="39"/>
      <c r="JZ647" s="39"/>
      <c r="KA647" s="39"/>
      <c r="KB647" s="39"/>
      <c r="KC647" s="39"/>
      <c r="KD647" s="39"/>
      <c r="KE647" s="39"/>
      <c r="KF647" s="39"/>
      <c r="KG647" s="39"/>
      <c r="KH647" s="39"/>
      <c r="KI647" s="39"/>
      <c r="KJ647" s="39"/>
      <c r="KK647" s="39"/>
      <c r="KL647" s="39"/>
      <c r="KM647" s="39"/>
      <c r="KN647" s="39"/>
      <c r="KO647" s="39"/>
      <c r="KP647" s="39"/>
      <c r="KQ647" s="39"/>
      <c r="KR647" s="39"/>
      <c r="KS647" s="39"/>
      <c r="KT647" s="39"/>
      <c r="KU647" s="39"/>
      <c r="KV647" s="39"/>
      <c r="KW647" s="39"/>
      <c r="KX647" s="39"/>
      <c r="KY647" s="39"/>
      <c r="KZ647" s="39"/>
      <c r="LA647" s="39"/>
      <c r="LB647" s="39"/>
      <c r="LC647" s="39"/>
      <c r="LD647" s="39"/>
      <c r="LE647" s="39"/>
      <c r="LF647" s="39"/>
      <c r="LG647" s="39"/>
      <c r="LH647" s="39"/>
      <c r="LI647" s="39"/>
      <c r="LJ647" s="39"/>
      <c r="LK647" s="39"/>
      <c r="LL647" s="39"/>
      <c r="LM647" s="39"/>
      <c r="LN647" s="39"/>
      <c r="LO647" s="39"/>
      <c r="LP647" s="39"/>
      <c r="LQ647" s="39"/>
      <c r="LR647" s="39"/>
      <c r="LS647" s="39"/>
      <c r="LT647" s="39"/>
      <c r="LU647" s="39"/>
      <c r="LV647" s="39"/>
      <c r="LW647" s="39"/>
      <c r="LX647" s="39"/>
      <c r="LY647" s="39"/>
      <c r="LZ647" s="39"/>
      <c r="MA647" s="39"/>
      <c r="MB647" s="39"/>
      <c r="MC647" s="39"/>
      <c r="MD647" s="39"/>
      <c r="ME647" s="39"/>
      <c r="MF647" s="39"/>
      <c r="MG647" s="39"/>
      <c r="MH647" s="39"/>
      <c r="MI647" s="39"/>
      <c r="MJ647" s="39"/>
      <c r="MK647" s="39"/>
      <c r="ML647" s="39"/>
      <c r="MM647" s="39"/>
      <c r="MN647" s="39"/>
      <c r="MO647" s="39"/>
      <c r="MP647" s="39"/>
      <c r="MQ647" s="39"/>
      <c r="MR647" s="39"/>
      <c r="MS647" s="39"/>
      <c r="MT647" s="39"/>
      <c r="MU647" s="39"/>
      <c r="MV647" s="39"/>
      <c r="MW647" s="39"/>
      <c r="MX647" s="39"/>
      <c r="MY647" s="39"/>
      <c r="MZ647" s="39"/>
      <c r="NA647" s="39"/>
      <c r="NB647" s="39"/>
      <c r="NC647" s="39"/>
      <c r="ND647" s="39"/>
      <c r="NE647" s="39"/>
      <c r="NF647" s="39"/>
      <c r="NG647" s="39"/>
      <c r="NH647" s="39"/>
      <c r="NI647" s="39"/>
      <c r="NJ647" s="39"/>
      <c r="NK647" s="39"/>
      <c r="NL647" s="39"/>
      <c r="NM647" s="39"/>
      <c r="NN647" s="39"/>
      <c r="NO647" s="39"/>
      <c r="NP647" s="39"/>
      <c r="NQ647" s="39"/>
      <c r="NR647" s="39"/>
      <c r="NS647" s="39"/>
      <c r="NT647" s="39"/>
      <c r="NU647" s="39"/>
      <c r="NV647" s="39"/>
      <c r="NW647" s="39"/>
      <c r="NX647" s="39"/>
      <c r="NY647" s="39"/>
      <c r="NZ647" s="39"/>
      <c r="OA647" s="39"/>
      <c r="OB647" s="39"/>
      <c r="OC647" s="39"/>
      <c r="OD647" s="39"/>
      <c r="OE647" s="39"/>
      <c r="OF647" s="39"/>
      <c r="OG647" s="39"/>
      <c r="OH647" s="39"/>
      <c r="OI647" s="39"/>
      <c r="OJ647" s="39"/>
      <c r="OK647" s="39"/>
      <c r="OL647" s="39"/>
      <c r="OM647" s="39"/>
      <c r="ON647" s="39"/>
      <c r="OO647" s="39"/>
      <c r="OP647" s="39"/>
      <c r="OQ647" s="39"/>
      <c r="OR647" s="39"/>
      <c r="OS647" s="39"/>
      <c r="OT647" s="39"/>
      <c r="OU647" s="39"/>
      <c r="OV647" s="39"/>
      <c r="OW647" s="39"/>
      <c r="OX647" s="39"/>
      <c r="OY647" s="39"/>
      <c r="OZ647" s="39"/>
      <c r="PA647" s="39"/>
      <c r="PB647" s="39"/>
      <c r="PC647" s="39"/>
      <c r="PD647" s="39"/>
      <c r="PE647" s="39"/>
      <c r="PF647" s="39"/>
      <c r="PG647" s="39"/>
      <c r="PH647" s="39"/>
      <c r="PI647" s="39"/>
      <c r="PJ647" s="39"/>
      <c r="PK647" s="39"/>
      <c r="PL647" s="39"/>
      <c r="PM647" s="39"/>
      <c r="PN647" s="39"/>
      <c r="PO647" s="39"/>
      <c r="PP647" s="39"/>
      <c r="PQ647" s="39"/>
      <c r="PR647" s="39"/>
      <c r="PS647" s="39"/>
      <c r="PT647" s="39"/>
      <c r="PU647" s="39"/>
      <c r="PV647" s="39"/>
      <c r="PW647" s="39"/>
      <c r="PX647" s="39"/>
      <c r="PY647" s="39"/>
      <c r="PZ647" s="39"/>
      <c r="QA647" s="39"/>
      <c r="QB647" s="39"/>
      <c r="QC647" s="39"/>
      <c r="QD647" s="39"/>
      <c r="QE647" s="39"/>
      <c r="QF647" s="39"/>
      <c r="QG647" s="39"/>
      <c r="QH647" s="39"/>
      <c r="QI647" s="39"/>
      <c r="QJ647" s="39"/>
      <c r="QK647" s="39"/>
      <c r="QL647" s="39"/>
      <c r="QM647" s="39"/>
      <c r="QN647" s="39"/>
      <c r="QO647" s="39"/>
      <c r="QP647" s="39"/>
      <c r="QQ647" s="39"/>
      <c r="QR647" s="39"/>
      <c r="QS647" s="39"/>
      <c r="QT647" s="39"/>
      <c r="QU647" s="39"/>
      <c r="QV647" s="39"/>
      <c r="QW647" s="39"/>
      <c r="QX647" s="39"/>
      <c r="QY647" s="39"/>
      <c r="QZ647" s="39"/>
      <c r="RA647" s="39"/>
      <c r="RB647" s="39"/>
      <c r="RC647" s="39"/>
      <c r="RD647" s="39"/>
      <c r="RE647" s="39"/>
      <c r="RF647" s="39"/>
      <c r="RG647" s="39"/>
      <c r="RH647" s="39"/>
      <c r="RI647" s="39"/>
      <c r="RJ647" s="39"/>
      <c r="RK647" s="39"/>
      <c r="RL647" s="39"/>
      <c r="RM647" s="39"/>
      <c r="RN647" s="39"/>
      <c r="RO647" s="39"/>
      <c r="RP647" s="39"/>
      <c r="RQ647" s="39"/>
      <c r="RR647" s="39"/>
      <c r="RS647" s="39"/>
      <c r="RT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  <c r="DI648" s="39"/>
      <c r="DJ648" s="39"/>
      <c r="DK648" s="39"/>
      <c r="DL648" s="39"/>
      <c r="DM648" s="39"/>
      <c r="DN648" s="39"/>
      <c r="DO648" s="39"/>
      <c r="DP648" s="39"/>
      <c r="DQ648" s="39"/>
      <c r="DR648" s="39"/>
      <c r="DS648" s="39"/>
      <c r="DT648" s="39"/>
      <c r="DU648" s="39"/>
      <c r="DV648" s="39"/>
      <c r="DW648" s="39"/>
      <c r="DX648" s="39"/>
      <c r="DY648" s="39"/>
      <c r="DZ648" s="39"/>
      <c r="EA648" s="39"/>
      <c r="EB648" s="39"/>
      <c r="EC648" s="39"/>
      <c r="ED648" s="39"/>
      <c r="EE648" s="39"/>
      <c r="EF648" s="39"/>
      <c r="EG648" s="39"/>
      <c r="EH648" s="39"/>
      <c r="EI648" s="39"/>
      <c r="EJ648" s="39"/>
      <c r="EK648" s="39"/>
      <c r="EL648" s="39"/>
      <c r="EM648" s="39"/>
      <c r="EN648" s="39"/>
      <c r="EO648" s="39"/>
      <c r="EP648" s="39"/>
      <c r="EQ648" s="39"/>
      <c r="ER648" s="39"/>
      <c r="ES648" s="39"/>
      <c r="ET648" s="39"/>
      <c r="EU648" s="39"/>
      <c r="EV648" s="39"/>
      <c r="EW648" s="39"/>
      <c r="EX648" s="39"/>
      <c r="EY648" s="39"/>
      <c r="EZ648" s="39"/>
      <c r="FA648" s="39"/>
      <c r="FB648" s="39"/>
      <c r="FC648" s="39"/>
      <c r="FD648" s="39"/>
      <c r="FE648" s="39"/>
      <c r="FF648" s="39"/>
      <c r="FG648" s="39"/>
      <c r="FH648" s="39"/>
      <c r="FI648" s="39"/>
      <c r="FJ648" s="39"/>
      <c r="FK648" s="39"/>
      <c r="FL648" s="39"/>
      <c r="FM648" s="39"/>
      <c r="FN648" s="39"/>
      <c r="FO648" s="39"/>
      <c r="FP648" s="39"/>
      <c r="FQ648" s="39"/>
      <c r="FR648" s="39"/>
      <c r="FS648" s="39"/>
      <c r="FT648" s="39"/>
      <c r="FU648" s="39"/>
      <c r="FV648" s="39"/>
      <c r="FW648" s="39"/>
      <c r="FX648" s="39"/>
      <c r="FY648" s="39"/>
      <c r="FZ648" s="39"/>
      <c r="GA648" s="39"/>
      <c r="GB648" s="39"/>
      <c r="GC648" s="39"/>
      <c r="GD648" s="39"/>
      <c r="GE648" s="39"/>
      <c r="GF648" s="39"/>
      <c r="GG648" s="39"/>
      <c r="GH648" s="39"/>
      <c r="GI648" s="39"/>
      <c r="GJ648" s="39"/>
      <c r="GK648" s="39"/>
      <c r="GL648" s="39"/>
      <c r="GM648" s="39"/>
      <c r="GN648" s="39"/>
      <c r="GO648" s="39"/>
      <c r="GP648" s="39"/>
      <c r="GQ648" s="39"/>
      <c r="GR648" s="39"/>
      <c r="GS648" s="39"/>
      <c r="GT648" s="39"/>
      <c r="GU648" s="39"/>
      <c r="GV648" s="39"/>
      <c r="GW648" s="39"/>
      <c r="GX648" s="39"/>
      <c r="GY648" s="39"/>
      <c r="GZ648" s="39"/>
      <c r="HA648" s="39"/>
      <c r="HB648" s="39"/>
      <c r="HC648" s="39"/>
      <c r="HD648" s="39"/>
      <c r="HE648" s="39"/>
      <c r="HF648" s="39"/>
      <c r="HG648" s="39"/>
      <c r="HH648" s="39"/>
      <c r="HI648" s="39"/>
      <c r="HJ648" s="39"/>
      <c r="HK648" s="39"/>
      <c r="HL648" s="39"/>
      <c r="HM648" s="39"/>
      <c r="HN648" s="39"/>
      <c r="HO648" s="39"/>
      <c r="HP648" s="39"/>
      <c r="HQ648" s="39"/>
      <c r="HR648" s="39"/>
      <c r="HS648" s="39"/>
      <c r="HT648" s="39"/>
      <c r="HU648" s="39"/>
      <c r="HV648" s="39"/>
      <c r="HW648" s="39"/>
      <c r="HX648" s="39"/>
      <c r="HY648" s="39"/>
      <c r="HZ648" s="39"/>
      <c r="IA648" s="39"/>
      <c r="IB648" s="39"/>
      <c r="IC648" s="39"/>
      <c r="ID648" s="39"/>
      <c r="IE648" s="39"/>
      <c r="IF648" s="39"/>
      <c r="IG648" s="39"/>
      <c r="IH648" s="39"/>
      <c r="II648" s="39"/>
      <c r="IJ648" s="39"/>
      <c r="IK648" s="39"/>
      <c r="IL648" s="39"/>
      <c r="IM648" s="39"/>
      <c r="IN648" s="39"/>
      <c r="IO648" s="39"/>
      <c r="IP648" s="39"/>
      <c r="IQ648" s="39"/>
      <c r="IR648" s="39"/>
      <c r="IS648" s="39"/>
      <c r="IT648" s="39"/>
      <c r="IU648" s="39"/>
      <c r="IV648" s="39"/>
      <c r="IW648" s="39"/>
      <c r="IX648" s="39"/>
      <c r="IY648" s="39"/>
      <c r="IZ648" s="39"/>
      <c r="JA648" s="39"/>
      <c r="JB648" s="39"/>
      <c r="JC648" s="39"/>
      <c r="JD648" s="39"/>
      <c r="JE648" s="39"/>
      <c r="JF648" s="39"/>
      <c r="JG648" s="39"/>
      <c r="JH648" s="39"/>
      <c r="JI648" s="39"/>
      <c r="JJ648" s="39"/>
      <c r="JK648" s="39"/>
      <c r="JL648" s="39"/>
      <c r="JM648" s="39"/>
      <c r="JN648" s="39"/>
      <c r="JO648" s="39"/>
      <c r="JP648" s="39"/>
      <c r="JQ648" s="39"/>
      <c r="JR648" s="39"/>
      <c r="JS648" s="39"/>
      <c r="JT648" s="39"/>
      <c r="JU648" s="39"/>
      <c r="JV648" s="39"/>
      <c r="JW648" s="39"/>
      <c r="JX648" s="39"/>
      <c r="JY648" s="39"/>
      <c r="JZ648" s="39"/>
      <c r="KA648" s="39"/>
      <c r="KB648" s="39"/>
      <c r="KC648" s="39"/>
      <c r="KD648" s="39"/>
      <c r="KE648" s="39"/>
      <c r="KF648" s="39"/>
      <c r="KG648" s="39"/>
      <c r="KH648" s="39"/>
      <c r="KI648" s="39"/>
      <c r="KJ648" s="39"/>
      <c r="KK648" s="39"/>
      <c r="KL648" s="39"/>
      <c r="KM648" s="39"/>
      <c r="KN648" s="39"/>
      <c r="KO648" s="39"/>
      <c r="KP648" s="39"/>
      <c r="KQ648" s="39"/>
      <c r="KR648" s="39"/>
      <c r="KS648" s="39"/>
      <c r="KT648" s="39"/>
      <c r="KU648" s="39"/>
      <c r="KV648" s="39"/>
      <c r="KW648" s="39"/>
      <c r="KX648" s="39"/>
      <c r="KY648" s="39"/>
      <c r="KZ648" s="39"/>
      <c r="LA648" s="39"/>
      <c r="LB648" s="39"/>
      <c r="LC648" s="39"/>
      <c r="LD648" s="39"/>
      <c r="LE648" s="39"/>
      <c r="LF648" s="39"/>
      <c r="LG648" s="39"/>
      <c r="LH648" s="39"/>
      <c r="LI648" s="39"/>
      <c r="LJ648" s="39"/>
      <c r="LK648" s="39"/>
      <c r="LL648" s="39"/>
      <c r="LM648" s="39"/>
      <c r="LN648" s="39"/>
      <c r="LO648" s="39"/>
      <c r="LP648" s="39"/>
      <c r="LQ648" s="39"/>
      <c r="LR648" s="39"/>
      <c r="LS648" s="39"/>
      <c r="LT648" s="39"/>
      <c r="LU648" s="39"/>
      <c r="LV648" s="39"/>
      <c r="LW648" s="39"/>
      <c r="LX648" s="39"/>
      <c r="LY648" s="39"/>
      <c r="LZ648" s="39"/>
      <c r="MA648" s="39"/>
      <c r="MB648" s="39"/>
      <c r="MC648" s="39"/>
      <c r="MD648" s="39"/>
      <c r="ME648" s="39"/>
      <c r="MF648" s="39"/>
      <c r="MG648" s="39"/>
      <c r="MH648" s="39"/>
      <c r="MI648" s="39"/>
      <c r="MJ648" s="39"/>
      <c r="MK648" s="39"/>
      <c r="ML648" s="39"/>
      <c r="MM648" s="39"/>
      <c r="MN648" s="39"/>
      <c r="MO648" s="39"/>
      <c r="MP648" s="39"/>
      <c r="MQ648" s="39"/>
      <c r="MR648" s="39"/>
      <c r="MS648" s="39"/>
      <c r="MT648" s="39"/>
      <c r="MU648" s="39"/>
      <c r="MV648" s="39"/>
      <c r="MW648" s="39"/>
      <c r="MX648" s="39"/>
      <c r="MY648" s="39"/>
      <c r="MZ648" s="39"/>
      <c r="NA648" s="39"/>
      <c r="NB648" s="39"/>
      <c r="NC648" s="39"/>
      <c r="ND648" s="39"/>
      <c r="NE648" s="39"/>
      <c r="NF648" s="39"/>
      <c r="NG648" s="39"/>
      <c r="NH648" s="39"/>
      <c r="NI648" s="39"/>
      <c r="NJ648" s="39"/>
      <c r="NK648" s="39"/>
      <c r="NL648" s="39"/>
      <c r="NM648" s="39"/>
      <c r="NN648" s="39"/>
      <c r="NO648" s="39"/>
      <c r="NP648" s="39"/>
      <c r="NQ648" s="39"/>
      <c r="NR648" s="39"/>
      <c r="NS648" s="39"/>
      <c r="NT648" s="39"/>
      <c r="NU648" s="39"/>
      <c r="NV648" s="39"/>
      <c r="NW648" s="39"/>
      <c r="NX648" s="39"/>
      <c r="NY648" s="39"/>
      <c r="NZ648" s="39"/>
      <c r="OA648" s="39"/>
      <c r="OB648" s="39"/>
      <c r="OC648" s="39"/>
      <c r="OD648" s="39"/>
      <c r="OE648" s="39"/>
      <c r="OF648" s="39"/>
      <c r="OG648" s="39"/>
      <c r="OH648" s="39"/>
      <c r="OI648" s="39"/>
      <c r="OJ648" s="39"/>
      <c r="OK648" s="39"/>
      <c r="OL648" s="39"/>
      <c r="OM648" s="39"/>
      <c r="ON648" s="39"/>
      <c r="OO648" s="39"/>
      <c r="OP648" s="39"/>
      <c r="OQ648" s="39"/>
      <c r="OR648" s="39"/>
      <c r="OS648" s="39"/>
      <c r="OT648" s="39"/>
      <c r="OU648" s="39"/>
      <c r="OV648" s="39"/>
      <c r="OW648" s="39"/>
      <c r="OX648" s="39"/>
      <c r="OY648" s="39"/>
      <c r="OZ648" s="39"/>
      <c r="PA648" s="39"/>
      <c r="PB648" s="39"/>
      <c r="PC648" s="39"/>
      <c r="PD648" s="39"/>
      <c r="PE648" s="39"/>
      <c r="PF648" s="39"/>
      <c r="PG648" s="39"/>
      <c r="PH648" s="39"/>
      <c r="PI648" s="39"/>
      <c r="PJ648" s="39"/>
      <c r="PK648" s="39"/>
      <c r="PL648" s="39"/>
      <c r="PM648" s="39"/>
      <c r="PN648" s="39"/>
      <c r="PO648" s="39"/>
      <c r="PP648" s="39"/>
      <c r="PQ648" s="39"/>
      <c r="PR648" s="39"/>
      <c r="PS648" s="39"/>
      <c r="PT648" s="39"/>
      <c r="PU648" s="39"/>
      <c r="PV648" s="39"/>
      <c r="PW648" s="39"/>
      <c r="PX648" s="39"/>
      <c r="PY648" s="39"/>
      <c r="PZ648" s="39"/>
      <c r="QA648" s="39"/>
      <c r="QB648" s="39"/>
      <c r="QC648" s="39"/>
      <c r="QD648" s="39"/>
      <c r="QE648" s="39"/>
      <c r="QF648" s="39"/>
      <c r="QG648" s="39"/>
      <c r="QH648" s="39"/>
      <c r="QI648" s="39"/>
      <c r="QJ648" s="39"/>
      <c r="QK648" s="39"/>
      <c r="QL648" s="39"/>
      <c r="QM648" s="39"/>
      <c r="QN648" s="39"/>
      <c r="QO648" s="39"/>
      <c r="QP648" s="39"/>
      <c r="QQ648" s="39"/>
      <c r="QR648" s="39"/>
      <c r="QS648" s="39"/>
      <c r="QT648" s="39"/>
      <c r="QU648" s="39"/>
      <c r="QV648" s="39"/>
      <c r="QW648" s="39"/>
      <c r="QX648" s="39"/>
      <c r="QY648" s="39"/>
      <c r="QZ648" s="39"/>
      <c r="RA648" s="39"/>
      <c r="RB648" s="39"/>
      <c r="RC648" s="39"/>
      <c r="RD648" s="39"/>
      <c r="RE648" s="39"/>
      <c r="RF648" s="39"/>
      <c r="RG648" s="39"/>
      <c r="RH648" s="39"/>
      <c r="RI648" s="39"/>
      <c r="RJ648" s="39"/>
      <c r="RK648" s="39"/>
      <c r="RL648" s="39"/>
      <c r="RM648" s="39"/>
      <c r="RN648" s="39"/>
      <c r="RO648" s="39"/>
      <c r="RP648" s="39"/>
      <c r="RQ648" s="39"/>
      <c r="RR648" s="39"/>
      <c r="RS648" s="39"/>
      <c r="RT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  <c r="DI649" s="39"/>
      <c r="DJ649" s="39"/>
      <c r="DK649" s="39"/>
      <c r="DL649" s="39"/>
      <c r="DM649" s="39"/>
      <c r="DN649" s="39"/>
      <c r="DO649" s="39"/>
      <c r="DP649" s="39"/>
      <c r="DQ649" s="39"/>
      <c r="DR649" s="39"/>
      <c r="DS649" s="39"/>
      <c r="DT649" s="39"/>
      <c r="DU649" s="39"/>
      <c r="DV649" s="39"/>
      <c r="DW649" s="39"/>
      <c r="DX649" s="39"/>
      <c r="DY649" s="39"/>
      <c r="DZ649" s="39"/>
      <c r="EA649" s="39"/>
      <c r="EB649" s="39"/>
      <c r="EC649" s="39"/>
      <c r="ED649" s="39"/>
      <c r="EE649" s="39"/>
      <c r="EF649" s="39"/>
      <c r="EG649" s="39"/>
      <c r="EH649" s="39"/>
      <c r="EI649" s="39"/>
      <c r="EJ649" s="39"/>
      <c r="EK649" s="39"/>
      <c r="EL649" s="39"/>
      <c r="EM649" s="39"/>
      <c r="EN649" s="39"/>
      <c r="EO649" s="39"/>
      <c r="EP649" s="39"/>
      <c r="EQ649" s="39"/>
      <c r="ER649" s="39"/>
      <c r="ES649" s="39"/>
      <c r="ET649" s="39"/>
      <c r="EU649" s="39"/>
      <c r="EV649" s="39"/>
      <c r="EW649" s="39"/>
      <c r="EX649" s="39"/>
      <c r="EY649" s="39"/>
      <c r="EZ649" s="39"/>
      <c r="FA649" s="39"/>
      <c r="FB649" s="39"/>
      <c r="FC649" s="39"/>
      <c r="FD649" s="39"/>
      <c r="FE649" s="39"/>
      <c r="FF649" s="39"/>
      <c r="FG649" s="39"/>
      <c r="FH649" s="39"/>
      <c r="FI649" s="39"/>
      <c r="FJ649" s="39"/>
      <c r="FK649" s="39"/>
      <c r="FL649" s="39"/>
      <c r="FM649" s="39"/>
      <c r="FN649" s="39"/>
      <c r="FO649" s="39"/>
      <c r="FP649" s="39"/>
      <c r="FQ649" s="39"/>
      <c r="FR649" s="39"/>
      <c r="FS649" s="39"/>
      <c r="FT649" s="39"/>
      <c r="FU649" s="39"/>
      <c r="FV649" s="39"/>
      <c r="FW649" s="39"/>
      <c r="FX649" s="39"/>
      <c r="FY649" s="39"/>
      <c r="FZ649" s="39"/>
      <c r="GA649" s="39"/>
      <c r="GB649" s="39"/>
      <c r="GC649" s="39"/>
      <c r="GD649" s="39"/>
      <c r="GE649" s="39"/>
      <c r="GF649" s="39"/>
      <c r="GG649" s="39"/>
      <c r="GH649" s="39"/>
      <c r="GI649" s="39"/>
      <c r="GJ649" s="39"/>
      <c r="GK649" s="39"/>
      <c r="GL649" s="39"/>
      <c r="GM649" s="39"/>
      <c r="GN649" s="39"/>
      <c r="GO649" s="39"/>
      <c r="GP649" s="39"/>
      <c r="GQ649" s="39"/>
      <c r="GR649" s="39"/>
      <c r="GS649" s="39"/>
      <c r="GT649" s="39"/>
      <c r="GU649" s="39"/>
      <c r="GV649" s="39"/>
      <c r="GW649" s="39"/>
      <c r="GX649" s="39"/>
      <c r="GY649" s="39"/>
      <c r="GZ649" s="39"/>
      <c r="HA649" s="39"/>
      <c r="HB649" s="39"/>
      <c r="HC649" s="39"/>
      <c r="HD649" s="39"/>
      <c r="HE649" s="39"/>
      <c r="HF649" s="39"/>
      <c r="HG649" s="39"/>
      <c r="HH649" s="39"/>
      <c r="HI649" s="39"/>
      <c r="HJ649" s="39"/>
      <c r="HK649" s="39"/>
      <c r="HL649" s="39"/>
      <c r="HM649" s="39"/>
      <c r="HN649" s="39"/>
      <c r="HO649" s="39"/>
      <c r="HP649" s="39"/>
      <c r="HQ649" s="39"/>
      <c r="HR649" s="39"/>
      <c r="HS649" s="39"/>
      <c r="HT649" s="39"/>
      <c r="HU649" s="39"/>
      <c r="HV649" s="39"/>
      <c r="HW649" s="39"/>
      <c r="HX649" s="39"/>
      <c r="HY649" s="39"/>
      <c r="HZ649" s="39"/>
      <c r="IA649" s="39"/>
      <c r="IB649" s="39"/>
      <c r="IC649" s="39"/>
      <c r="ID649" s="39"/>
      <c r="IE649" s="39"/>
      <c r="IF649" s="39"/>
      <c r="IG649" s="39"/>
      <c r="IH649" s="39"/>
      <c r="II649" s="39"/>
      <c r="IJ649" s="39"/>
      <c r="IK649" s="39"/>
      <c r="IL649" s="39"/>
      <c r="IM649" s="39"/>
      <c r="IN649" s="39"/>
      <c r="IO649" s="39"/>
      <c r="IP649" s="39"/>
      <c r="IQ649" s="39"/>
      <c r="IR649" s="39"/>
      <c r="IS649" s="39"/>
      <c r="IT649" s="39"/>
      <c r="IU649" s="39"/>
      <c r="IV649" s="39"/>
      <c r="IW649" s="39"/>
      <c r="IX649" s="39"/>
      <c r="IY649" s="39"/>
      <c r="IZ649" s="39"/>
      <c r="JA649" s="39"/>
      <c r="JB649" s="39"/>
      <c r="JC649" s="39"/>
      <c r="JD649" s="39"/>
      <c r="JE649" s="39"/>
      <c r="JF649" s="39"/>
      <c r="JG649" s="39"/>
      <c r="JH649" s="39"/>
      <c r="JI649" s="39"/>
      <c r="JJ649" s="39"/>
      <c r="JK649" s="39"/>
      <c r="JL649" s="39"/>
      <c r="JM649" s="39"/>
      <c r="JN649" s="39"/>
      <c r="JO649" s="39"/>
      <c r="JP649" s="39"/>
      <c r="JQ649" s="39"/>
      <c r="JR649" s="39"/>
      <c r="JS649" s="39"/>
      <c r="JT649" s="39"/>
      <c r="JU649" s="39"/>
      <c r="JV649" s="39"/>
      <c r="JW649" s="39"/>
      <c r="JX649" s="39"/>
      <c r="JY649" s="39"/>
      <c r="JZ649" s="39"/>
      <c r="KA649" s="39"/>
      <c r="KB649" s="39"/>
      <c r="KC649" s="39"/>
      <c r="KD649" s="39"/>
      <c r="KE649" s="39"/>
      <c r="KF649" s="39"/>
      <c r="KG649" s="39"/>
      <c r="KH649" s="39"/>
      <c r="KI649" s="39"/>
      <c r="KJ649" s="39"/>
      <c r="KK649" s="39"/>
      <c r="KL649" s="39"/>
      <c r="KM649" s="39"/>
      <c r="KN649" s="39"/>
      <c r="KO649" s="39"/>
      <c r="KP649" s="39"/>
      <c r="KQ649" s="39"/>
      <c r="KR649" s="39"/>
      <c r="KS649" s="39"/>
      <c r="KT649" s="39"/>
      <c r="KU649" s="39"/>
      <c r="KV649" s="39"/>
      <c r="KW649" s="39"/>
      <c r="KX649" s="39"/>
      <c r="KY649" s="39"/>
      <c r="KZ649" s="39"/>
      <c r="LA649" s="39"/>
      <c r="LB649" s="39"/>
      <c r="LC649" s="39"/>
      <c r="LD649" s="39"/>
      <c r="LE649" s="39"/>
      <c r="LF649" s="39"/>
      <c r="LG649" s="39"/>
      <c r="LH649" s="39"/>
      <c r="LI649" s="39"/>
      <c r="LJ649" s="39"/>
      <c r="LK649" s="39"/>
      <c r="LL649" s="39"/>
      <c r="LM649" s="39"/>
      <c r="LN649" s="39"/>
      <c r="LO649" s="39"/>
      <c r="LP649" s="39"/>
      <c r="LQ649" s="39"/>
      <c r="LR649" s="39"/>
      <c r="LS649" s="39"/>
      <c r="LT649" s="39"/>
      <c r="LU649" s="39"/>
      <c r="LV649" s="39"/>
      <c r="LW649" s="39"/>
      <c r="LX649" s="39"/>
      <c r="LY649" s="39"/>
      <c r="LZ649" s="39"/>
      <c r="MA649" s="39"/>
      <c r="MB649" s="39"/>
      <c r="MC649" s="39"/>
      <c r="MD649" s="39"/>
      <c r="ME649" s="39"/>
      <c r="MF649" s="39"/>
      <c r="MG649" s="39"/>
      <c r="MH649" s="39"/>
      <c r="MI649" s="39"/>
      <c r="MJ649" s="39"/>
      <c r="MK649" s="39"/>
      <c r="ML649" s="39"/>
      <c r="MM649" s="39"/>
      <c r="MN649" s="39"/>
      <c r="MO649" s="39"/>
      <c r="MP649" s="39"/>
      <c r="MQ649" s="39"/>
      <c r="MR649" s="39"/>
      <c r="MS649" s="39"/>
      <c r="MT649" s="39"/>
      <c r="MU649" s="39"/>
      <c r="MV649" s="39"/>
      <c r="MW649" s="39"/>
      <c r="MX649" s="39"/>
      <c r="MY649" s="39"/>
      <c r="MZ649" s="39"/>
      <c r="NA649" s="39"/>
      <c r="NB649" s="39"/>
      <c r="NC649" s="39"/>
      <c r="ND649" s="39"/>
      <c r="NE649" s="39"/>
      <c r="NF649" s="39"/>
      <c r="NG649" s="39"/>
      <c r="NH649" s="39"/>
      <c r="NI649" s="39"/>
      <c r="NJ649" s="39"/>
      <c r="NK649" s="39"/>
      <c r="NL649" s="39"/>
      <c r="NM649" s="39"/>
      <c r="NN649" s="39"/>
      <c r="NO649" s="39"/>
      <c r="NP649" s="39"/>
      <c r="NQ649" s="39"/>
      <c r="NR649" s="39"/>
      <c r="NS649" s="39"/>
      <c r="NT649" s="39"/>
      <c r="NU649" s="39"/>
      <c r="NV649" s="39"/>
      <c r="NW649" s="39"/>
      <c r="NX649" s="39"/>
      <c r="NY649" s="39"/>
      <c r="NZ649" s="39"/>
      <c r="OA649" s="39"/>
      <c r="OB649" s="39"/>
      <c r="OC649" s="39"/>
      <c r="OD649" s="39"/>
      <c r="OE649" s="39"/>
      <c r="OF649" s="39"/>
      <c r="OG649" s="39"/>
      <c r="OH649" s="39"/>
      <c r="OI649" s="39"/>
      <c r="OJ649" s="39"/>
      <c r="OK649" s="39"/>
      <c r="OL649" s="39"/>
      <c r="OM649" s="39"/>
      <c r="ON649" s="39"/>
      <c r="OO649" s="39"/>
      <c r="OP649" s="39"/>
      <c r="OQ649" s="39"/>
      <c r="OR649" s="39"/>
      <c r="OS649" s="39"/>
      <c r="OT649" s="39"/>
      <c r="OU649" s="39"/>
      <c r="OV649" s="39"/>
      <c r="OW649" s="39"/>
      <c r="OX649" s="39"/>
      <c r="OY649" s="39"/>
      <c r="OZ649" s="39"/>
      <c r="PA649" s="39"/>
      <c r="PB649" s="39"/>
      <c r="PC649" s="39"/>
      <c r="PD649" s="39"/>
      <c r="PE649" s="39"/>
      <c r="PF649" s="39"/>
      <c r="PG649" s="39"/>
      <c r="PH649" s="39"/>
      <c r="PI649" s="39"/>
      <c r="PJ649" s="39"/>
      <c r="PK649" s="39"/>
      <c r="PL649" s="39"/>
      <c r="PM649" s="39"/>
      <c r="PN649" s="39"/>
      <c r="PO649" s="39"/>
      <c r="PP649" s="39"/>
      <c r="PQ649" s="39"/>
      <c r="PR649" s="39"/>
      <c r="PS649" s="39"/>
      <c r="PT649" s="39"/>
      <c r="PU649" s="39"/>
      <c r="PV649" s="39"/>
      <c r="PW649" s="39"/>
      <c r="PX649" s="39"/>
      <c r="PY649" s="39"/>
      <c r="PZ649" s="39"/>
      <c r="QA649" s="39"/>
      <c r="QB649" s="39"/>
      <c r="QC649" s="39"/>
      <c r="QD649" s="39"/>
      <c r="QE649" s="39"/>
      <c r="QF649" s="39"/>
      <c r="QG649" s="39"/>
      <c r="QH649" s="39"/>
      <c r="QI649" s="39"/>
      <c r="QJ649" s="39"/>
      <c r="QK649" s="39"/>
      <c r="QL649" s="39"/>
      <c r="QM649" s="39"/>
      <c r="QN649" s="39"/>
      <c r="QO649" s="39"/>
      <c r="QP649" s="39"/>
      <c r="QQ649" s="39"/>
      <c r="QR649" s="39"/>
      <c r="QS649" s="39"/>
      <c r="QT649" s="39"/>
      <c r="QU649" s="39"/>
      <c r="QV649" s="39"/>
      <c r="QW649" s="39"/>
      <c r="QX649" s="39"/>
      <c r="QY649" s="39"/>
      <c r="QZ649" s="39"/>
      <c r="RA649" s="39"/>
      <c r="RB649" s="39"/>
      <c r="RC649" s="39"/>
      <c r="RD649" s="39"/>
      <c r="RE649" s="39"/>
      <c r="RF649" s="39"/>
      <c r="RG649" s="39"/>
      <c r="RH649" s="39"/>
      <c r="RI649" s="39"/>
      <c r="RJ649" s="39"/>
      <c r="RK649" s="39"/>
      <c r="RL649" s="39"/>
      <c r="RM649" s="39"/>
      <c r="RN649" s="39"/>
      <c r="RO649" s="39"/>
      <c r="RP649" s="39"/>
      <c r="RQ649" s="39"/>
      <c r="RR649" s="39"/>
      <c r="RS649" s="39"/>
      <c r="RT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  <c r="DY650" s="39"/>
      <c r="DZ650" s="39"/>
      <c r="EA650" s="39"/>
      <c r="EB650" s="39"/>
      <c r="EC650" s="39"/>
      <c r="ED650" s="39"/>
      <c r="EE650" s="39"/>
      <c r="EF650" s="39"/>
      <c r="EG650" s="39"/>
      <c r="EH650" s="39"/>
      <c r="EI650" s="39"/>
      <c r="EJ650" s="39"/>
      <c r="EK650" s="39"/>
      <c r="EL650" s="39"/>
      <c r="EM650" s="39"/>
      <c r="EN650" s="39"/>
      <c r="EO650" s="39"/>
      <c r="EP650" s="39"/>
      <c r="EQ650" s="39"/>
      <c r="ER650" s="39"/>
      <c r="ES650" s="39"/>
      <c r="ET650" s="39"/>
      <c r="EU650" s="39"/>
      <c r="EV650" s="39"/>
      <c r="EW650" s="39"/>
      <c r="EX650" s="39"/>
      <c r="EY650" s="39"/>
      <c r="EZ650" s="39"/>
      <c r="FA650" s="39"/>
      <c r="FB650" s="39"/>
      <c r="FC650" s="39"/>
      <c r="FD650" s="39"/>
      <c r="FE650" s="39"/>
      <c r="FF650" s="39"/>
      <c r="FG650" s="39"/>
      <c r="FH650" s="39"/>
      <c r="FI650" s="39"/>
      <c r="FJ650" s="39"/>
      <c r="FK650" s="39"/>
      <c r="FL650" s="39"/>
      <c r="FM650" s="39"/>
      <c r="FN650" s="39"/>
      <c r="FO650" s="39"/>
      <c r="FP650" s="39"/>
      <c r="FQ650" s="39"/>
      <c r="FR650" s="39"/>
      <c r="FS650" s="39"/>
      <c r="FT650" s="39"/>
      <c r="FU650" s="39"/>
      <c r="FV650" s="39"/>
      <c r="FW650" s="39"/>
      <c r="FX650" s="39"/>
      <c r="FY650" s="39"/>
      <c r="FZ650" s="39"/>
      <c r="GA650" s="39"/>
      <c r="GB650" s="39"/>
      <c r="GC650" s="39"/>
      <c r="GD650" s="39"/>
      <c r="GE650" s="39"/>
      <c r="GF650" s="39"/>
      <c r="GG650" s="39"/>
      <c r="GH650" s="39"/>
      <c r="GI650" s="39"/>
      <c r="GJ650" s="39"/>
      <c r="GK650" s="39"/>
      <c r="GL650" s="39"/>
      <c r="GM650" s="39"/>
      <c r="GN650" s="39"/>
      <c r="GO650" s="39"/>
      <c r="GP650" s="39"/>
      <c r="GQ650" s="39"/>
      <c r="GR650" s="39"/>
      <c r="GS650" s="39"/>
      <c r="GT650" s="39"/>
      <c r="GU650" s="39"/>
      <c r="GV650" s="39"/>
      <c r="GW650" s="39"/>
      <c r="GX650" s="39"/>
      <c r="GY650" s="39"/>
      <c r="GZ650" s="39"/>
      <c r="HA650" s="39"/>
      <c r="HB650" s="39"/>
      <c r="HC650" s="39"/>
      <c r="HD650" s="39"/>
      <c r="HE650" s="39"/>
      <c r="HF650" s="39"/>
      <c r="HG650" s="39"/>
      <c r="HH650" s="39"/>
      <c r="HI650" s="39"/>
      <c r="HJ650" s="39"/>
      <c r="HK650" s="39"/>
      <c r="HL650" s="39"/>
      <c r="HM650" s="39"/>
      <c r="HN650" s="39"/>
      <c r="HO650" s="39"/>
      <c r="HP650" s="39"/>
      <c r="HQ650" s="39"/>
      <c r="HR650" s="39"/>
      <c r="HS650" s="39"/>
      <c r="HT650" s="39"/>
      <c r="HU650" s="39"/>
      <c r="HV650" s="39"/>
      <c r="HW650" s="39"/>
      <c r="HX650" s="39"/>
      <c r="HY650" s="39"/>
      <c r="HZ650" s="39"/>
      <c r="IA650" s="39"/>
      <c r="IB650" s="39"/>
      <c r="IC650" s="39"/>
      <c r="ID650" s="39"/>
      <c r="IE650" s="39"/>
      <c r="IF650" s="39"/>
      <c r="IG650" s="39"/>
      <c r="IH650" s="39"/>
      <c r="II650" s="39"/>
      <c r="IJ650" s="39"/>
      <c r="IK650" s="39"/>
      <c r="IL650" s="39"/>
      <c r="IM650" s="39"/>
      <c r="IN650" s="39"/>
      <c r="IO650" s="39"/>
      <c r="IP650" s="39"/>
      <c r="IQ650" s="39"/>
      <c r="IR650" s="39"/>
      <c r="IS650" s="39"/>
      <c r="IT650" s="39"/>
      <c r="IU650" s="39"/>
      <c r="IV650" s="39"/>
      <c r="IW650" s="39"/>
      <c r="IX650" s="39"/>
      <c r="IY650" s="39"/>
      <c r="IZ650" s="39"/>
      <c r="JA650" s="39"/>
      <c r="JB650" s="39"/>
      <c r="JC650" s="39"/>
      <c r="JD650" s="39"/>
      <c r="JE650" s="39"/>
      <c r="JF650" s="39"/>
      <c r="JG650" s="39"/>
      <c r="JH650" s="39"/>
      <c r="JI650" s="39"/>
      <c r="JJ650" s="39"/>
      <c r="JK650" s="39"/>
      <c r="JL650" s="39"/>
      <c r="JM650" s="39"/>
      <c r="JN650" s="39"/>
      <c r="JO650" s="39"/>
      <c r="JP650" s="39"/>
      <c r="JQ650" s="39"/>
      <c r="JR650" s="39"/>
      <c r="JS650" s="39"/>
      <c r="JT650" s="39"/>
      <c r="JU650" s="39"/>
      <c r="JV650" s="39"/>
      <c r="JW650" s="39"/>
      <c r="JX650" s="39"/>
      <c r="JY650" s="39"/>
      <c r="JZ650" s="39"/>
      <c r="KA650" s="39"/>
      <c r="KB650" s="39"/>
      <c r="KC650" s="39"/>
      <c r="KD650" s="39"/>
      <c r="KE650" s="39"/>
      <c r="KF650" s="39"/>
      <c r="KG650" s="39"/>
      <c r="KH650" s="39"/>
      <c r="KI650" s="39"/>
      <c r="KJ650" s="39"/>
      <c r="KK650" s="39"/>
      <c r="KL650" s="39"/>
      <c r="KM650" s="39"/>
      <c r="KN650" s="39"/>
      <c r="KO650" s="39"/>
      <c r="KP650" s="39"/>
      <c r="KQ650" s="39"/>
      <c r="KR650" s="39"/>
      <c r="KS650" s="39"/>
      <c r="KT650" s="39"/>
      <c r="KU650" s="39"/>
      <c r="KV650" s="39"/>
      <c r="KW650" s="39"/>
      <c r="KX650" s="39"/>
      <c r="KY650" s="39"/>
      <c r="KZ650" s="39"/>
      <c r="LA650" s="39"/>
      <c r="LB650" s="39"/>
      <c r="LC650" s="39"/>
      <c r="LD650" s="39"/>
      <c r="LE650" s="39"/>
      <c r="LF650" s="39"/>
      <c r="LG650" s="39"/>
      <c r="LH650" s="39"/>
      <c r="LI650" s="39"/>
      <c r="LJ650" s="39"/>
      <c r="LK650" s="39"/>
      <c r="LL650" s="39"/>
      <c r="LM650" s="39"/>
      <c r="LN650" s="39"/>
      <c r="LO650" s="39"/>
      <c r="LP650" s="39"/>
      <c r="LQ650" s="39"/>
      <c r="LR650" s="39"/>
      <c r="LS650" s="39"/>
      <c r="LT650" s="39"/>
      <c r="LU650" s="39"/>
      <c r="LV650" s="39"/>
      <c r="LW650" s="39"/>
      <c r="LX650" s="39"/>
      <c r="LY650" s="39"/>
      <c r="LZ650" s="39"/>
      <c r="MA650" s="39"/>
      <c r="MB650" s="39"/>
      <c r="MC650" s="39"/>
      <c r="MD650" s="39"/>
      <c r="ME650" s="39"/>
      <c r="MF650" s="39"/>
      <c r="MG650" s="39"/>
      <c r="MH650" s="39"/>
      <c r="MI650" s="39"/>
      <c r="MJ650" s="39"/>
      <c r="MK650" s="39"/>
      <c r="ML650" s="39"/>
      <c r="MM650" s="39"/>
      <c r="MN650" s="39"/>
      <c r="MO650" s="39"/>
      <c r="MP650" s="39"/>
      <c r="MQ650" s="39"/>
      <c r="MR650" s="39"/>
      <c r="MS650" s="39"/>
      <c r="MT650" s="39"/>
      <c r="MU650" s="39"/>
      <c r="MV650" s="39"/>
      <c r="MW650" s="39"/>
      <c r="MX650" s="39"/>
      <c r="MY650" s="39"/>
      <c r="MZ650" s="39"/>
      <c r="NA650" s="39"/>
      <c r="NB650" s="39"/>
      <c r="NC650" s="39"/>
      <c r="ND650" s="39"/>
      <c r="NE650" s="39"/>
      <c r="NF650" s="39"/>
      <c r="NG650" s="39"/>
      <c r="NH650" s="39"/>
      <c r="NI650" s="39"/>
      <c r="NJ650" s="39"/>
      <c r="NK650" s="39"/>
      <c r="NL650" s="39"/>
      <c r="NM650" s="39"/>
      <c r="NN650" s="39"/>
      <c r="NO650" s="39"/>
      <c r="NP650" s="39"/>
      <c r="NQ650" s="39"/>
      <c r="NR650" s="39"/>
      <c r="NS650" s="39"/>
      <c r="NT650" s="39"/>
      <c r="NU650" s="39"/>
      <c r="NV650" s="39"/>
      <c r="NW650" s="39"/>
      <c r="NX650" s="39"/>
      <c r="NY650" s="39"/>
      <c r="NZ650" s="39"/>
      <c r="OA650" s="39"/>
      <c r="OB650" s="39"/>
      <c r="OC650" s="39"/>
      <c r="OD650" s="39"/>
      <c r="OE650" s="39"/>
      <c r="OF650" s="39"/>
      <c r="OG650" s="39"/>
      <c r="OH650" s="39"/>
      <c r="OI650" s="39"/>
      <c r="OJ650" s="39"/>
      <c r="OK650" s="39"/>
      <c r="OL650" s="39"/>
      <c r="OM650" s="39"/>
      <c r="ON650" s="39"/>
      <c r="OO650" s="39"/>
      <c r="OP650" s="39"/>
      <c r="OQ650" s="39"/>
      <c r="OR650" s="39"/>
      <c r="OS650" s="39"/>
      <c r="OT650" s="39"/>
      <c r="OU650" s="39"/>
      <c r="OV650" s="39"/>
      <c r="OW650" s="39"/>
      <c r="OX650" s="39"/>
      <c r="OY650" s="39"/>
      <c r="OZ650" s="39"/>
      <c r="PA650" s="39"/>
      <c r="PB650" s="39"/>
      <c r="PC650" s="39"/>
      <c r="PD650" s="39"/>
      <c r="PE650" s="39"/>
      <c r="PF650" s="39"/>
      <c r="PG650" s="39"/>
      <c r="PH650" s="39"/>
      <c r="PI650" s="39"/>
      <c r="PJ650" s="39"/>
      <c r="PK650" s="39"/>
      <c r="PL650" s="39"/>
      <c r="PM650" s="39"/>
      <c r="PN650" s="39"/>
      <c r="PO650" s="39"/>
      <c r="PP650" s="39"/>
      <c r="PQ650" s="39"/>
      <c r="PR650" s="39"/>
      <c r="PS650" s="39"/>
      <c r="PT650" s="39"/>
      <c r="PU650" s="39"/>
      <c r="PV650" s="39"/>
      <c r="PW650" s="39"/>
      <c r="PX650" s="39"/>
      <c r="PY650" s="39"/>
      <c r="PZ650" s="39"/>
      <c r="QA650" s="39"/>
      <c r="QB650" s="39"/>
      <c r="QC650" s="39"/>
      <c r="QD650" s="39"/>
      <c r="QE650" s="39"/>
      <c r="QF650" s="39"/>
      <c r="QG650" s="39"/>
      <c r="QH650" s="39"/>
      <c r="QI650" s="39"/>
      <c r="QJ650" s="39"/>
      <c r="QK650" s="39"/>
      <c r="QL650" s="39"/>
      <c r="QM650" s="39"/>
      <c r="QN650" s="39"/>
      <c r="QO650" s="39"/>
      <c r="QP650" s="39"/>
      <c r="QQ650" s="39"/>
      <c r="QR650" s="39"/>
      <c r="QS650" s="39"/>
      <c r="QT650" s="39"/>
      <c r="QU650" s="39"/>
      <c r="QV650" s="39"/>
      <c r="QW650" s="39"/>
      <c r="QX650" s="39"/>
      <c r="QY650" s="39"/>
      <c r="QZ650" s="39"/>
      <c r="RA650" s="39"/>
      <c r="RB650" s="39"/>
      <c r="RC650" s="39"/>
      <c r="RD650" s="39"/>
      <c r="RE650" s="39"/>
      <c r="RF650" s="39"/>
      <c r="RG650" s="39"/>
      <c r="RH650" s="39"/>
      <c r="RI650" s="39"/>
      <c r="RJ650" s="39"/>
      <c r="RK650" s="39"/>
      <c r="RL650" s="39"/>
      <c r="RM650" s="39"/>
      <c r="RN650" s="39"/>
      <c r="RO650" s="39"/>
      <c r="RP650" s="39"/>
      <c r="RQ650" s="39"/>
      <c r="RR650" s="39"/>
      <c r="RS650" s="39"/>
      <c r="RT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  <c r="DI651" s="39"/>
      <c r="DJ651" s="39"/>
      <c r="DK651" s="39"/>
      <c r="DL651" s="39"/>
      <c r="DM651" s="39"/>
      <c r="DN651" s="39"/>
      <c r="DO651" s="39"/>
      <c r="DP651" s="39"/>
      <c r="DQ651" s="39"/>
      <c r="DR651" s="39"/>
      <c r="DS651" s="39"/>
      <c r="DT651" s="39"/>
      <c r="DU651" s="39"/>
      <c r="DV651" s="39"/>
      <c r="DW651" s="39"/>
      <c r="DX651" s="39"/>
      <c r="DY651" s="39"/>
      <c r="DZ651" s="39"/>
      <c r="EA651" s="39"/>
      <c r="EB651" s="39"/>
      <c r="EC651" s="39"/>
      <c r="ED651" s="39"/>
      <c r="EE651" s="39"/>
      <c r="EF651" s="39"/>
      <c r="EG651" s="39"/>
      <c r="EH651" s="39"/>
      <c r="EI651" s="39"/>
      <c r="EJ651" s="39"/>
      <c r="EK651" s="39"/>
      <c r="EL651" s="39"/>
      <c r="EM651" s="39"/>
      <c r="EN651" s="39"/>
      <c r="EO651" s="39"/>
      <c r="EP651" s="39"/>
      <c r="EQ651" s="39"/>
      <c r="ER651" s="39"/>
      <c r="ES651" s="39"/>
      <c r="ET651" s="39"/>
      <c r="EU651" s="39"/>
      <c r="EV651" s="39"/>
      <c r="EW651" s="39"/>
      <c r="EX651" s="39"/>
      <c r="EY651" s="39"/>
      <c r="EZ651" s="39"/>
      <c r="FA651" s="39"/>
      <c r="FB651" s="39"/>
      <c r="FC651" s="39"/>
      <c r="FD651" s="39"/>
      <c r="FE651" s="39"/>
      <c r="FF651" s="39"/>
      <c r="FG651" s="39"/>
      <c r="FH651" s="39"/>
      <c r="FI651" s="39"/>
      <c r="FJ651" s="39"/>
      <c r="FK651" s="39"/>
      <c r="FL651" s="39"/>
      <c r="FM651" s="39"/>
      <c r="FN651" s="39"/>
      <c r="FO651" s="39"/>
      <c r="FP651" s="39"/>
      <c r="FQ651" s="39"/>
      <c r="FR651" s="39"/>
      <c r="FS651" s="39"/>
      <c r="FT651" s="39"/>
      <c r="FU651" s="39"/>
      <c r="FV651" s="39"/>
      <c r="FW651" s="39"/>
      <c r="FX651" s="39"/>
      <c r="FY651" s="39"/>
      <c r="FZ651" s="39"/>
      <c r="GA651" s="39"/>
      <c r="GB651" s="39"/>
      <c r="GC651" s="39"/>
      <c r="GD651" s="39"/>
      <c r="GE651" s="39"/>
      <c r="GF651" s="39"/>
      <c r="GG651" s="39"/>
      <c r="GH651" s="39"/>
      <c r="GI651" s="39"/>
      <c r="GJ651" s="39"/>
      <c r="GK651" s="39"/>
      <c r="GL651" s="39"/>
      <c r="GM651" s="39"/>
      <c r="GN651" s="39"/>
      <c r="GO651" s="39"/>
      <c r="GP651" s="39"/>
      <c r="GQ651" s="39"/>
      <c r="GR651" s="39"/>
      <c r="GS651" s="39"/>
      <c r="GT651" s="39"/>
      <c r="GU651" s="39"/>
      <c r="GV651" s="39"/>
      <c r="GW651" s="39"/>
      <c r="GX651" s="39"/>
      <c r="GY651" s="39"/>
      <c r="GZ651" s="39"/>
      <c r="HA651" s="39"/>
      <c r="HB651" s="39"/>
      <c r="HC651" s="39"/>
      <c r="HD651" s="39"/>
      <c r="HE651" s="39"/>
      <c r="HF651" s="39"/>
      <c r="HG651" s="39"/>
      <c r="HH651" s="39"/>
      <c r="HI651" s="39"/>
      <c r="HJ651" s="39"/>
      <c r="HK651" s="39"/>
      <c r="HL651" s="39"/>
      <c r="HM651" s="39"/>
      <c r="HN651" s="39"/>
      <c r="HO651" s="39"/>
      <c r="HP651" s="39"/>
      <c r="HQ651" s="39"/>
      <c r="HR651" s="39"/>
      <c r="HS651" s="39"/>
      <c r="HT651" s="39"/>
      <c r="HU651" s="39"/>
      <c r="HV651" s="39"/>
      <c r="HW651" s="39"/>
      <c r="HX651" s="39"/>
      <c r="HY651" s="39"/>
      <c r="HZ651" s="39"/>
      <c r="IA651" s="39"/>
      <c r="IB651" s="39"/>
      <c r="IC651" s="39"/>
      <c r="ID651" s="39"/>
      <c r="IE651" s="39"/>
      <c r="IF651" s="39"/>
      <c r="IG651" s="39"/>
      <c r="IH651" s="39"/>
      <c r="II651" s="39"/>
      <c r="IJ651" s="39"/>
      <c r="IK651" s="39"/>
      <c r="IL651" s="39"/>
      <c r="IM651" s="39"/>
      <c r="IN651" s="39"/>
      <c r="IO651" s="39"/>
      <c r="IP651" s="39"/>
      <c r="IQ651" s="39"/>
      <c r="IR651" s="39"/>
      <c r="IS651" s="39"/>
      <c r="IT651" s="39"/>
      <c r="IU651" s="39"/>
      <c r="IV651" s="39"/>
      <c r="IW651" s="39"/>
      <c r="IX651" s="39"/>
      <c r="IY651" s="39"/>
      <c r="IZ651" s="39"/>
      <c r="JA651" s="39"/>
      <c r="JB651" s="39"/>
      <c r="JC651" s="39"/>
      <c r="JD651" s="39"/>
      <c r="JE651" s="39"/>
      <c r="JF651" s="39"/>
      <c r="JG651" s="39"/>
      <c r="JH651" s="39"/>
      <c r="JI651" s="39"/>
      <c r="JJ651" s="39"/>
      <c r="JK651" s="39"/>
      <c r="JL651" s="39"/>
      <c r="JM651" s="39"/>
      <c r="JN651" s="39"/>
      <c r="JO651" s="39"/>
      <c r="JP651" s="39"/>
      <c r="JQ651" s="39"/>
      <c r="JR651" s="39"/>
      <c r="JS651" s="39"/>
      <c r="JT651" s="39"/>
      <c r="JU651" s="39"/>
      <c r="JV651" s="39"/>
      <c r="JW651" s="39"/>
      <c r="JX651" s="39"/>
      <c r="JY651" s="39"/>
      <c r="JZ651" s="39"/>
      <c r="KA651" s="39"/>
      <c r="KB651" s="39"/>
      <c r="KC651" s="39"/>
      <c r="KD651" s="39"/>
      <c r="KE651" s="39"/>
      <c r="KF651" s="39"/>
      <c r="KG651" s="39"/>
      <c r="KH651" s="39"/>
      <c r="KI651" s="39"/>
      <c r="KJ651" s="39"/>
      <c r="KK651" s="39"/>
      <c r="KL651" s="39"/>
      <c r="KM651" s="39"/>
      <c r="KN651" s="39"/>
      <c r="KO651" s="39"/>
      <c r="KP651" s="39"/>
      <c r="KQ651" s="39"/>
      <c r="KR651" s="39"/>
      <c r="KS651" s="39"/>
      <c r="KT651" s="39"/>
      <c r="KU651" s="39"/>
      <c r="KV651" s="39"/>
      <c r="KW651" s="39"/>
      <c r="KX651" s="39"/>
      <c r="KY651" s="39"/>
      <c r="KZ651" s="39"/>
      <c r="LA651" s="39"/>
      <c r="LB651" s="39"/>
      <c r="LC651" s="39"/>
      <c r="LD651" s="39"/>
      <c r="LE651" s="39"/>
      <c r="LF651" s="39"/>
      <c r="LG651" s="39"/>
      <c r="LH651" s="39"/>
      <c r="LI651" s="39"/>
      <c r="LJ651" s="39"/>
      <c r="LK651" s="39"/>
      <c r="LL651" s="39"/>
      <c r="LM651" s="39"/>
      <c r="LN651" s="39"/>
      <c r="LO651" s="39"/>
      <c r="LP651" s="39"/>
      <c r="LQ651" s="39"/>
      <c r="LR651" s="39"/>
      <c r="LS651" s="39"/>
      <c r="LT651" s="39"/>
      <c r="LU651" s="39"/>
      <c r="LV651" s="39"/>
      <c r="LW651" s="39"/>
      <c r="LX651" s="39"/>
      <c r="LY651" s="39"/>
      <c r="LZ651" s="39"/>
      <c r="MA651" s="39"/>
      <c r="MB651" s="39"/>
      <c r="MC651" s="39"/>
      <c r="MD651" s="39"/>
      <c r="ME651" s="39"/>
      <c r="MF651" s="39"/>
      <c r="MG651" s="39"/>
      <c r="MH651" s="39"/>
      <c r="MI651" s="39"/>
      <c r="MJ651" s="39"/>
      <c r="MK651" s="39"/>
      <c r="ML651" s="39"/>
      <c r="MM651" s="39"/>
      <c r="MN651" s="39"/>
      <c r="MO651" s="39"/>
      <c r="MP651" s="39"/>
      <c r="MQ651" s="39"/>
      <c r="MR651" s="39"/>
      <c r="MS651" s="39"/>
      <c r="MT651" s="39"/>
      <c r="MU651" s="39"/>
      <c r="MV651" s="39"/>
      <c r="MW651" s="39"/>
      <c r="MX651" s="39"/>
      <c r="MY651" s="39"/>
      <c r="MZ651" s="39"/>
      <c r="NA651" s="39"/>
      <c r="NB651" s="39"/>
      <c r="NC651" s="39"/>
      <c r="ND651" s="39"/>
      <c r="NE651" s="39"/>
      <c r="NF651" s="39"/>
      <c r="NG651" s="39"/>
      <c r="NH651" s="39"/>
      <c r="NI651" s="39"/>
      <c r="NJ651" s="39"/>
      <c r="NK651" s="39"/>
      <c r="NL651" s="39"/>
      <c r="NM651" s="39"/>
      <c r="NN651" s="39"/>
      <c r="NO651" s="39"/>
      <c r="NP651" s="39"/>
      <c r="NQ651" s="39"/>
      <c r="NR651" s="39"/>
      <c r="NS651" s="39"/>
      <c r="NT651" s="39"/>
      <c r="NU651" s="39"/>
      <c r="NV651" s="39"/>
      <c r="NW651" s="39"/>
      <c r="NX651" s="39"/>
      <c r="NY651" s="39"/>
      <c r="NZ651" s="39"/>
      <c r="OA651" s="39"/>
      <c r="OB651" s="39"/>
      <c r="OC651" s="39"/>
      <c r="OD651" s="39"/>
      <c r="OE651" s="39"/>
      <c r="OF651" s="39"/>
      <c r="OG651" s="39"/>
      <c r="OH651" s="39"/>
      <c r="OI651" s="39"/>
      <c r="OJ651" s="39"/>
      <c r="OK651" s="39"/>
      <c r="OL651" s="39"/>
      <c r="OM651" s="39"/>
      <c r="ON651" s="39"/>
      <c r="OO651" s="39"/>
      <c r="OP651" s="39"/>
      <c r="OQ651" s="39"/>
      <c r="OR651" s="39"/>
      <c r="OS651" s="39"/>
      <c r="OT651" s="39"/>
      <c r="OU651" s="39"/>
      <c r="OV651" s="39"/>
      <c r="OW651" s="39"/>
      <c r="OX651" s="39"/>
      <c r="OY651" s="39"/>
      <c r="OZ651" s="39"/>
      <c r="PA651" s="39"/>
      <c r="PB651" s="39"/>
      <c r="PC651" s="39"/>
      <c r="PD651" s="39"/>
      <c r="PE651" s="39"/>
      <c r="PF651" s="39"/>
      <c r="PG651" s="39"/>
      <c r="PH651" s="39"/>
      <c r="PI651" s="39"/>
      <c r="PJ651" s="39"/>
      <c r="PK651" s="39"/>
      <c r="PL651" s="39"/>
      <c r="PM651" s="39"/>
      <c r="PN651" s="39"/>
      <c r="PO651" s="39"/>
      <c r="PP651" s="39"/>
      <c r="PQ651" s="39"/>
      <c r="PR651" s="39"/>
      <c r="PS651" s="39"/>
      <c r="PT651" s="39"/>
      <c r="PU651" s="39"/>
      <c r="PV651" s="39"/>
      <c r="PW651" s="39"/>
      <c r="PX651" s="39"/>
      <c r="PY651" s="39"/>
      <c r="PZ651" s="39"/>
      <c r="QA651" s="39"/>
      <c r="QB651" s="39"/>
      <c r="QC651" s="39"/>
      <c r="QD651" s="39"/>
      <c r="QE651" s="39"/>
      <c r="QF651" s="39"/>
      <c r="QG651" s="39"/>
      <c r="QH651" s="39"/>
      <c r="QI651" s="39"/>
      <c r="QJ651" s="39"/>
      <c r="QK651" s="39"/>
      <c r="QL651" s="39"/>
      <c r="QM651" s="39"/>
      <c r="QN651" s="39"/>
      <c r="QO651" s="39"/>
      <c r="QP651" s="39"/>
      <c r="QQ651" s="39"/>
      <c r="QR651" s="39"/>
      <c r="QS651" s="39"/>
      <c r="QT651" s="39"/>
      <c r="QU651" s="39"/>
      <c r="QV651" s="39"/>
      <c r="QW651" s="39"/>
      <c r="QX651" s="39"/>
      <c r="QY651" s="39"/>
      <c r="QZ651" s="39"/>
      <c r="RA651" s="39"/>
      <c r="RB651" s="39"/>
      <c r="RC651" s="39"/>
      <c r="RD651" s="39"/>
      <c r="RE651" s="39"/>
      <c r="RF651" s="39"/>
      <c r="RG651" s="39"/>
      <c r="RH651" s="39"/>
      <c r="RI651" s="39"/>
      <c r="RJ651" s="39"/>
      <c r="RK651" s="39"/>
      <c r="RL651" s="39"/>
      <c r="RM651" s="39"/>
      <c r="RN651" s="39"/>
      <c r="RO651" s="39"/>
      <c r="RP651" s="39"/>
      <c r="RQ651" s="39"/>
      <c r="RR651" s="39"/>
      <c r="RS651" s="39"/>
      <c r="RT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  <c r="DI652" s="39"/>
      <c r="DJ652" s="39"/>
      <c r="DK652" s="39"/>
      <c r="DL652" s="39"/>
      <c r="DM652" s="39"/>
      <c r="DN652" s="39"/>
      <c r="DO652" s="39"/>
      <c r="DP652" s="39"/>
      <c r="DQ652" s="39"/>
      <c r="DR652" s="39"/>
      <c r="DS652" s="39"/>
      <c r="DT652" s="39"/>
      <c r="DU652" s="39"/>
      <c r="DV652" s="39"/>
      <c r="DW652" s="39"/>
      <c r="DX652" s="39"/>
      <c r="DY652" s="39"/>
      <c r="DZ652" s="39"/>
      <c r="EA652" s="39"/>
      <c r="EB652" s="39"/>
      <c r="EC652" s="39"/>
      <c r="ED652" s="39"/>
      <c r="EE652" s="39"/>
      <c r="EF652" s="39"/>
      <c r="EG652" s="39"/>
      <c r="EH652" s="39"/>
      <c r="EI652" s="39"/>
      <c r="EJ652" s="39"/>
      <c r="EK652" s="39"/>
      <c r="EL652" s="39"/>
      <c r="EM652" s="39"/>
      <c r="EN652" s="39"/>
      <c r="EO652" s="39"/>
      <c r="EP652" s="39"/>
      <c r="EQ652" s="39"/>
      <c r="ER652" s="39"/>
      <c r="ES652" s="39"/>
      <c r="ET652" s="39"/>
      <c r="EU652" s="39"/>
      <c r="EV652" s="39"/>
      <c r="EW652" s="39"/>
      <c r="EX652" s="39"/>
      <c r="EY652" s="39"/>
      <c r="EZ652" s="39"/>
      <c r="FA652" s="39"/>
      <c r="FB652" s="39"/>
      <c r="FC652" s="39"/>
      <c r="FD652" s="39"/>
      <c r="FE652" s="39"/>
      <c r="FF652" s="39"/>
      <c r="FG652" s="39"/>
      <c r="FH652" s="39"/>
      <c r="FI652" s="39"/>
      <c r="FJ652" s="39"/>
      <c r="FK652" s="39"/>
      <c r="FL652" s="39"/>
      <c r="FM652" s="39"/>
      <c r="FN652" s="39"/>
      <c r="FO652" s="39"/>
      <c r="FP652" s="39"/>
      <c r="FQ652" s="39"/>
      <c r="FR652" s="39"/>
      <c r="FS652" s="39"/>
      <c r="FT652" s="39"/>
      <c r="FU652" s="39"/>
      <c r="FV652" s="39"/>
      <c r="FW652" s="39"/>
      <c r="FX652" s="39"/>
      <c r="FY652" s="39"/>
      <c r="FZ652" s="39"/>
      <c r="GA652" s="39"/>
      <c r="GB652" s="39"/>
      <c r="GC652" s="39"/>
      <c r="GD652" s="39"/>
      <c r="GE652" s="39"/>
      <c r="GF652" s="39"/>
      <c r="GG652" s="39"/>
      <c r="GH652" s="39"/>
      <c r="GI652" s="39"/>
      <c r="GJ652" s="39"/>
      <c r="GK652" s="39"/>
      <c r="GL652" s="39"/>
      <c r="GM652" s="39"/>
      <c r="GN652" s="39"/>
      <c r="GO652" s="39"/>
      <c r="GP652" s="39"/>
      <c r="GQ652" s="39"/>
      <c r="GR652" s="39"/>
      <c r="GS652" s="39"/>
      <c r="GT652" s="39"/>
      <c r="GU652" s="39"/>
      <c r="GV652" s="39"/>
      <c r="GW652" s="39"/>
      <c r="GX652" s="39"/>
      <c r="GY652" s="39"/>
      <c r="GZ652" s="39"/>
      <c r="HA652" s="39"/>
      <c r="HB652" s="39"/>
      <c r="HC652" s="39"/>
      <c r="HD652" s="39"/>
      <c r="HE652" s="39"/>
      <c r="HF652" s="39"/>
      <c r="HG652" s="39"/>
      <c r="HH652" s="39"/>
      <c r="HI652" s="39"/>
      <c r="HJ652" s="39"/>
      <c r="HK652" s="39"/>
      <c r="HL652" s="39"/>
      <c r="HM652" s="39"/>
      <c r="HN652" s="39"/>
      <c r="HO652" s="39"/>
      <c r="HP652" s="39"/>
      <c r="HQ652" s="39"/>
      <c r="HR652" s="39"/>
      <c r="HS652" s="39"/>
      <c r="HT652" s="39"/>
      <c r="HU652" s="39"/>
      <c r="HV652" s="39"/>
      <c r="HW652" s="39"/>
      <c r="HX652" s="39"/>
      <c r="HY652" s="39"/>
      <c r="HZ652" s="39"/>
      <c r="IA652" s="39"/>
      <c r="IB652" s="39"/>
      <c r="IC652" s="39"/>
      <c r="ID652" s="39"/>
      <c r="IE652" s="39"/>
      <c r="IF652" s="39"/>
      <c r="IG652" s="39"/>
      <c r="IH652" s="39"/>
      <c r="II652" s="39"/>
      <c r="IJ652" s="39"/>
      <c r="IK652" s="39"/>
      <c r="IL652" s="39"/>
      <c r="IM652" s="39"/>
      <c r="IN652" s="39"/>
      <c r="IO652" s="39"/>
      <c r="IP652" s="39"/>
      <c r="IQ652" s="39"/>
      <c r="IR652" s="39"/>
      <c r="IS652" s="39"/>
      <c r="IT652" s="39"/>
      <c r="IU652" s="39"/>
      <c r="IV652" s="39"/>
      <c r="IW652" s="39"/>
      <c r="IX652" s="39"/>
      <c r="IY652" s="39"/>
      <c r="IZ652" s="39"/>
      <c r="JA652" s="39"/>
      <c r="JB652" s="39"/>
      <c r="JC652" s="39"/>
      <c r="JD652" s="39"/>
      <c r="JE652" s="39"/>
      <c r="JF652" s="39"/>
      <c r="JG652" s="39"/>
      <c r="JH652" s="39"/>
      <c r="JI652" s="39"/>
      <c r="JJ652" s="39"/>
      <c r="JK652" s="39"/>
      <c r="JL652" s="39"/>
      <c r="JM652" s="39"/>
      <c r="JN652" s="39"/>
      <c r="JO652" s="39"/>
      <c r="JP652" s="39"/>
      <c r="JQ652" s="39"/>
      <c r="JR652" s="39"/>
      <c r="JS652" s="39"/>
      <c r="JT652" s="39"/>
      <c r="JU652" s="39"/>
      <c r="JV652" s="39"/>
      <c r="JW652" s="39"/>
      <c r="JX652" s="39"/>
      <c r="JY652" s="39"/>
      <c r="JZ652" s="39"/>
      <c r="KA652" s="39"/>
      <c r="KB652" s="39"/>
      <c r="KC652" s="39"/>
      <c r="KD652" s="39"/>
      <c r="KE652" s="39"/>
      <c r="KF652" s="39"/>
      <c r="KG652" s="39"/>
      <c r="KH652" s="39"/>
      <c r="KI652" s="39"/>
      <c r="KJ652" s="39"/>
      <c r="KK652" s="39"/>
      <c r="KL652" s="39"/>
      <c r="KM652" s="39"/>
      <c r="KN652" s="39"/>
      <c r="KO652" s="39"/>
      <c r="KP652" s="39"/>
      <c r="KQ652" s="39"/>
      <c r="KR652" s="39"/>
      <c r="KS652" s="39"/>
      <c r="KT652" s="39"/>
      <c r="KU652" s="39"/>
      <c r="KV652" s="39"/>
      <c r="KW652" s="39"/>
      <c r="KX652" s="39"/>
      <c r="KY652" s="39"/>
      <c r="KZ652" s="39"/>
      <c r="LA652" s="39"/>
      <c r="LB652" s="39"/>
      <c r="LC652" s="39"/>
      <c r="LD652" s="39"/>
      <c r="LE652" s="39"/>
      <c r="LF652" s="39"/>
      <c r="LG652" s="39"/>
      <c r="LH652" s="39"/>
      <c r="LI652" s="39"/>
      <c r="LJ652" s="39"/>
      <c r="LK652" s="39"/>
      <c r="LL652" s="39"/>
      <c r="LM652" s="39"/>
      <c r="LN652" s="39"/>
      <c r="LO652" s="39"/>
      <c r="LP652" s="39"/>
      <c r="LQ652" s="39"/>
      <c r="LR652" s="39"/>
      <c r="LS652" s="39"/>
      <c r="LT652" s="39"/>
      <c r="LU652" s="39"/>
      <c r="LV652" s="39"/>
      <c r="LW652" s="39"/>
      <c r="LX652" s="39"/>
      <c r="LY652" s="39"/>
      <c r="LZ652" s="39"/>
      <c r="MA652" s="39"/>
      <c r="MB652" s="39"/>
      <c r="MC652" s="39"/>
      <c r="MD652" s="39"/>
      <c r="ME652" s="39"/>
      <c r="MF652" s="39"/>
      <c r="MG652" s="39"/>
      <c r="MH652" s="39"/>
      <c r="MI652" s="39"/>
      <c r="MJ652" s="39"/>
      <c r="MK652" s="39"/>
      <c r="ML652" s="39"/>
      <c r="MM652" s="39"/>
      <c r="MN652" s="39"/>
      <c r="MO652" s="39"/>
      <c r="MP652" s="39"/>
      <c r="MQ652" s="39"/>
      <c r="MR652" s="39"/>
      <c r="MS652" s="39"/>
      <c r="MT652" s="39"/>
      <c r="MU652" s="39"/>
      <c r="MV652" s="39"/>
      <c r="MW652" s="39"/>
      <c r="MX652" s="39"/>
      <c r="MY652" s="39"/>
      <c r="MZ652" s="39"/>
      <c r="NA652" s="39"/>
      <c r="NB652" s="39"/>
      <c r="NC652" s="39"/>
      <c r="ND652" s="39"/>
      <c r="NE652" s="39"/>
      <c r="NF652" s="39"/>
      <c r="NG652" s="39"/>
      <c r="NH652" s="39"/>
      <c r="NI652" s="39"/>
      <c r="NJ652" s="39"/>
      <c r="NK652" s="39"/>
      <c r="NL652" s="39"/>
      <c r="NM652" s="39"/>
      <c r="NN652" s="39"/>
      <c r="NO652" s="39"/>
      <c r="NP652" s="39"/>
      <c r="NQ652" s="39"/>
      <c r="NR652" s="39"/>
      <c r="NS652" s="39"/>
      <c r="NT652" s="39"/>
      <c r="NU652" s="39"/>
      <c r="NV652" s="39"/>
      <c r="NW652" s="39"/>
      <c r="NX652" s="39"/>
      <c r="NY652" s="39"/>
      <c r="NZ652" s="39"/>
      <c r="OA652" s="39"/>
      <c r="OB652" s="39"/>
      <c r="OC652" s="39"/>
      <c r="OD652" s="39"/>
      <c r="OE652" s="39"/>
      <c r="OF652" s="39"/>
      <c r="OG652" s="39"/>
      <c r="OH652" s="39"/>
      <c r="OI652" s="39"/>
      <c r="OJ652" s="39"/>
      <c r="OK652" s="39"/>
      <c r="OL652" s="39"/>
      <c r="OM652" s="39"/>
      <c r="ON652" s="39"/>
      <c r="OO652" s="39"/>
      <c r="OP652" s="39"/>
      <c r="OQ652" s="39"/>
      <c r="OR652" s="39"/>
      <c r="OS652" s="39"/>
      <c r="OT652" s="39"/>
      <c r="OU652" s="39"/>
      <c r="OV652" s="39"/>
      <c r="OW652" s="39"/>
      <c r="OX652" s="39"/>
      <c r="OY652" s="39"/>
      <c r="OZ652" s="39"/>
      <c r="PA652" s="39"/>
      <c r="PB652" s="39"/>
      <c r="PC652" s="39"/>
      <c r="PD652" s="39"/>
      <c r="PE652" s="39"/>
      <c r="PF652" s="39"/>
      <c r="PG652" s="39"/>
      <c r="PH652" s="39"/>
      <c r="PI652" s="39"/>
      <c r="PJ652" s="39"/>
      <c r="PK652" s="39"/>
      <c r="PL652" s="39"/>
      <c r="PM652" s="39"/>
      <c r="PN652" s="39"/>
      <c r="PO652" s="39"/>
      <c r="PP652" s="39"/>
      <c r="PQ652" s="39"/>
      <c r="PR652" s="39"/>
      <c r="PS652" s="39"/>
      <c r="PT652" s="39"/>
      <c r="PU652" s="39"/>
      <c r="PV652" s="39"/>
      <c r="PW652" s="39"/>
      <c r="PX652" s="39"/>
      <c r="PY652" s="39"/>
      <c r="PZ652" s="39"/>
      <c r="QA652" s="39"/>
      <c r="QB652" s="39"/>
      <c r="QC652" s="39"/>
      <c r="QD652" s="39"/>
      <c r="QE652" s="39"/>
      <c r="QF652" s="39"/>
      <c r="QG652" s="39"/>
      <c r="QH652" s="39"/>
      <c r="QI652" s="39"/>
      <c r="QJ652" s="39"/>
      <c r="QK652" s="39"/>
      <c r="QL652" s="39"/>
      <c r="QM652" s="39"/>
      <c r="QN652" s="39"/>
      <c r="QO652" s="39"/>
      <c r="QP652" s="39"/>
      <c r="QQ652" s="39"/>
      <c r="QR652" s="39"/>
      <c r="QS652" s="39"/>
      <c r="QT652" s="39"/>
      <c r="QU652" s="39"/>
      <c r="QV652" s="39"/>
      <c r="QW652" s="39"/>
      <c r="QX652" s="39"/>
      <c r="QY652" s="39"/>
      <c r="QZ652" s="39"/>
      <c r="RA652" s="39"/>
      <c r="RB652" s="39"/>
      <c r="RC652" s="39"/>
      <c r="RD652" s="39"/>
      <c r="RE652" s="39"/>
      <c r="RF652" s="39"/>
      <c r="RG652" s="39"/>
      <c r="RH652" s="39"/>
      <c r="RI652" s="39"/>
      <c r="RJ652" s="39"/>
      <c r="RK652" s="39"/>
      <c r="RL652" s="39"/>
      <c r="RM652" s="39"/>
      <c r="RN652" s="39"/>
      <c r="RO652" s="39"/>
      <c r="RP652" s="39"/>
      <c r="RQ652" s="39"/>
      <c r="RR652" s="39"/>
      <c r="RS652" s="39"/>
      <c r="RT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  <c r="DI653" s="39"/>
      <c r="DJ653" s="39"/>
      <c r="DK653" s="39"/>
      <c r="DL653" s="39"/>
      <c r="DM653" s="39"/>
      <c r="DN653" s="39"/>
      <c r="DO653" s="39"/>
      <c r="DP653" s="39"/>
      <c r="DQ653" s="39"/>
      <c r="DR653" s="39"/>
      <c r="DS653" s="39"/>
      <c r="DT653" s="39"/>
      <c r="DU653" s="39"/>
      <c r="DV653" s="39"/>
      <c r="DW653" s="39"/>
      <c r="DX653" s="39"/>
      <c r="DY653" s="39"/>
      <c r="DZ653" s="39"/>
      <c r="EA653" s="39"/>
      <c r="EB653" s="39"/>
      <c r="EC653" s="39"/>
      <c r="ED653" s="39"/>
      <c r="EE653" s="39"/>
      <c r="EF653" s="39"/>
      <c r="EG653" s="39"/>
      <c r="EH653" s="39"/>
      <c r="EI653" s="39"/>
      <c r="EJ653" s="39"/>
      <c r="EK653" s="39"/>
      <c r="EL653" s="39"/>
      <c r="EM653" s="39"/>
      <c r="EN653" s="39"/>
      <c r="EO653" s="39"/>
      <c r="EP653" s="39"/>
      <c r="EQ653" s="39"/>
      <c r="ER653" s="39"/>
      <c r="ES653" s="39"/>
      <c r="ET653" s="39"/>
      <c r="EU653" s="39"/>
      <c r="EV653" s="39"/>
      <c r="EW653" s="39"/>
      <c r="EX653" s="39"/>
      <c r="EY653" s="39"/>
      <c r="EZ653" s="39"/>
      <c r="FA653" s="39"/>
      <c r="FB653" s="39"/>
      <c r="FC653" s="39"/>
      <c r="FD653" s="39"/>
      <c r="FE653" s="39"/>
      <c r="FF653" s="39"/>
      <c r="FG653" s="39"/>
      <c r="FH653" s="39"/>
      <c r="FI653" s="39"/>
      <c r="FJ653" s="39"/>
      <c r="FK653" s="39"/>
      <c r="FL653" s="39"/>
      <c r="FM653" s="39"/>
      <c r="FN653" s="39"/>
      <c r="FO653" s="39"/>
      <c r="FP653" s="39"/>
      <c r="FQ653" s="39"/>
      <c r="FR653" s="39"/>
      <c r="FS653" s="39"/>
      <c r="FT653" s="39"/>
      <c r="FU653" s="39"/>
      <c r="FV653" s="39"/>
      <c r="FW653" s="39"/>
      <c r="FX653" s="39"/>
      <c r="FY653" s="39"/>
      <c r="FZ653" s="39"/>
      <c r="GA653" s="39"/>
      <c r="GB653" s="39"/>
      <c r="GC653" s="39"/>
      <c r="GD653" s="39"/>
      <c r="GE653" s="39"/>
      <c r="GF653" s="39"/>
      <c r="GG653" s="39"/>
      <c r="GH653" s="39"/>
      <c r="GI653" s="39"/>
      <c r="GJ653" s="39"/>
      <c r="GK653" s="39"/>
      <c r="GL653" s="39"/>
      <c r="GM653" s="39"/>
      <c r="GN653" s="39"/>
      <c r="GO653" s="39"/>
      <c r="GP653" s="39"/>
      <c r="GQ653" s="39"/>
      <c r="GR653" s="39"/>
      <c r="GS653" s="39"/>
      <c r="GT653" s="39"/>
      <c r="GU653" s="39"/>
      <c r="GV653" s="39"/>
      <c r="GW653" s="39"/>
      <c r="GX653" s="39"/>
      <c r="GY653" s="39"/>
      <c r="GZ653" s="39"/>
      <c r="HA653" s="39"/>
      <c r="HB653" s="39"/>
      <c r="HC653" s="39"/>
      <c r="HD653" s="39"/>
      <c r="HE653" s="39"/>
      <c r="HF653" s="39"/>
      <c r="HG653" s="39"/>
      <c r="HH653" s="39"/>
      <c r="HI653" s="39"/>
      <c r="HJ653" s="39"/>
      <c r="HK653" s="39"/>
      <c r="HL653" s="39"/>
      <c r="HM653" s="39"/>
      <c r="HN653" s="39"/>
      <c r="HO653" s="39"/>
      <c r="HP653" s="39"/>
      <c r="HQ653" s="39"/>
      <c r="HR653" s="39"/>
      <c r="HS653" s="39"/>
      <c r="HT653" s="39"/>
      <c r="HU653" s="39"/>
      <c r="HV653" s="39"/>
      <c r="HW653" s="39"/>
      <c r="HX653" s="39"/>
      <c r="HY653" s="39"/>
      <c r="HZ653" s="39"/>
      <c r="IA653" s="39"/>
      <c r="IB653" s="39"/>
      <c r="IC653" s="39"/>
      <c r="ID653" s="39"/>
      <c r="IE653" s="39"/>
      <c r="IF653" s="39"/>
      <c r="IG653" s="39"/>
      <c r="IH653" s="39"/>
      <c r="II653" s="39"/>
      <c r="IJ653" s="39"/>
      <c r="IK653" s="39"/>
      <c r="IL653" s="39"/>
      <c r="IM653" s="39"/>
      <c r="IN653" s="39"/>
      <c r="IO653" s="39"/>
      <c r="IP653" s="39"/>
      <c r="IQ653" s="39"/>
      <c r="IR653" s="39"/>
      <c r="IS653" s="39"/>
      <c r="IT653" s="39"/>
      <c r="IU653" s="39"/>
      <c r="IV653" s="39"/>
      <c r="IW653" s="39"/>
      <c r="IX653" s="39"/>
      <c r="IY653" s="39"/>
      <c r="IZ653" s="39"/>
      <c r="JA653" s="39"/>
      <c r="JB653" s="39"/>
      <c r="JC653" s="39"/>
      <c r="JD653" s="39"/>
      <c r="JE653" s="39"/>
      <c r="JF653" s="39"/>
      <c r="JG653" s="39"/>
      <c r="JH653" s="39"/>
      <c r="JI653" s="39"/>
      <c r="JJ653" s="39"/>
      <c r="JK653" s="39"/>
      <c r="JL653" s="39"/>
      <c r="JM653" s="39"/>
      <c r="JN653" s="39"/>
      <c r="JO653" s="39"/>
      <c r="JP653" s="39"/>
      <c r="JQ653" s="39"/>
      <c r="JR653" s="39"/>
      <c r="JS653" s="39"/>
      <c r="JT653" s="39"/>
      <c r="JU653" s="39"/>
      <c r="JV653" s="39"/>
      <c r="JW653" s="39"/>
      <c r="JX653" s="39"/>
      <c r="JY653" s="39"/>
      <c r="JZ653" s="39"/>
      <c r="KA653" s="39"/>
      <c r="KB653" s="39"/>
      <c r="KC653" s="39"/>
      <c r="KD653" s="39"/>
      <c r="KE653" s="39"/>
      <c r="KF653" s="39"/>
      <c r="KG653" s="39"/>
      <c r="KH653" s="39"/>
      <c r="KI653" s="39"/>
      <c r="KJ653" s="39"/>
      <c r="KK653" s="39"/>
      <c r="KL653" s="39"/>
      <c r="KM653" s="39"/>
      <c r="KN653" s="39"/>
      <c r="KO653" s="39"/>
      <c r="KP653" s="39"/>
      <c r="KQ653" s="39"/>
      <c r="KR653" s="39"/>
      <c r="KS653" s="39"/>
      <c r="KT653" s="39"/>
      <c r="KU653" s="39"/>
      <c r="KV653" s="39"/>
      <c r="KW653" s="39"/>
      <c r="KX653" s="39"/>
      <c r="KY653" s="39"/>
      <c r="KZ653" s="39"/>
      <c r="LA653" s="39"/>
      <c r="LB653" s="39"/>
      <c r="LC653" s="39"/>
      <c r="LD653" s="39"/>
      <c r="LE653" s="39"/>
      <c r="LF653" s="39"/>
      <c r="LG653" s="39"/>
      <c r="LH653" s="39"/>
      <c r="LI653" s="39"/>
      <c r="LJ653" s="39"/>
      <c r="LK653" s="39"/>
      <c r="LL653" s="39"/>
      <c r="LM653" s="39"/>
      <c r="LN653" s="39"/>
      <c r="LO653" s="39"/>
      <c r="LP653" s="39"/>
      <c r="LQ653" s="39"/>
      <c r="LR653" s="39"/>
      <c r="LS653" s="39"/>
      <c r="LT653" s="39"/>
      <c r="LU653" s="39"/>
      <c r="LV653" s="39"/>
      <c r="LW653" s="39"/>
      <c r="LX653" s="39"/>
      <c r="LY653" s="39"/>
      <c r="LZ653" s="39"/>
      <c r="MA653" s="39"/>
      <c r="MB653" s="39"/>
      <c r="MC653" s="39"/>
      <c r="MD653" s="39"/>
      <c r="ME653" s="39"/>
      <c r="MF653" s="39"/>
      <c r="MG653" s="39"/>
      <c r="MH653" s="39"/>
      <c r="MI653" s="39"/>
      <c r="MJ653" s="39"/>
      <c r="MK653" s="39"/>
      <c r="ML653" s="39"/>
      <c r="MM653" s="39"/>
      <c r="MN653" s="39"/>
      <c r="MO653" s="39"/>
      <c r="MP653" s="39"/>
      <c r="MQ653" s="39"/>
      <c r="MR653" s="39"/>
      <c r="MS653" s="39"/>
      <c r="MT653" s="39"/>
      <c r="MU653" s="39"/>
      <c r="MV653" s="39"/>
      <c r="MW653" s="39"/>
      <c r="MX653" s="39"/>
      <c r="MY653" s="39"/>
      <c r="MZ653" s="39"/>
      <c r="NA653" s="39"/>
      <c r="NB653" s="39"/>
      <c r="NC653" s="39"/>
      <c r="ND653" s="39"/>
      <c r="NE653" s="39"/>
      <c r="NF653" s="39"/>
      <c r="NG653" s="39"/>
      <c r="NH653" s="39"/>
      <c r="NI653" s="39"/>
      <c r="NJ653" s="39"/>
      <c r="NK653" s="39"/>
      <c r="NL653" s="39"/>
      <c r="NM653" s="39"/>
      <c r="NN653" s="39"/>
      <c r="NO653" s="39"/>
      <c r="NP653" s="39"/>
      <c r="NQ653" s="39"/>
      <c r="NR653" s="39"/>
      <c r="NS653" s="39"/>
      <c r="NT653" s="39"/>
      <c r="NU653" s="39"/>
      <c r="NV653" s="39"/>
      <c r="NW653" s="39"/>
      <c r="NX653" s="39"/>
      <c r="NY653" s="39"/>
      <c r="NZ653" s="39"/>
      <c r="OA653" s="39"/>
      <c r="OB653" s="39"/>
      <c r="OC653" s="39"/>
      <c r="OD653" s="39"/>
      <c r="OE653" s="39"/>
      <c r="OF653" s="39"/>
      <c r="OG653" s="39"/>
      <c r="OH653" s="39"/>
      <c r="OI653" s="39"/>
      <c r="OJ653" s="39"/>
      <c r="OK653" s="39"/>
      <c r="OL653" s="39"/>
      <c r="OM653" s="39"/>
      <c r="ON653" s="39"/>
      <c r="OO653" s="39"/>
      <c r="OP653" s="39"/>
      <c r="OQ653" s="39"/>
      <c r="OR653" s="39"/>
      <c r="OS653" s="39"/>
      <c r="OT653" s="39"/>
      <c r="OU653" s="39"/>
      <c r="OV653" s="39"/>
      <c r="OW653" s="39"/>
      <c r="OX653" s="39"/>
      <c r="OY653" s="39"/>
      <c r="OZ653" s="39"/>
      <c r="PA653" s="39"/>
      <c r="PB653" s="39"/>
      <c r="PC653" s="39"/>
      <c r="PD653" s="39"/>
      <c r="PE653" s="39"/>
      <c r="PF653" s="39"/>
      <c r="PG653" s="39"/>
      <c r="PH653" s="39"/>
      <c r="PI653" s="39"/>
      <c r="PJ653" s="39"/>
      <c r="PK653" s="39"/>
      <c r="PL653" s="39"/>
      <c r="PM653" s="39"/>
      <c r="PN653" s="39"/>
      <c r="PO653" s="39"/>
      <c r="PP653" s="39"/>
      <c r="PQ653" s="39"/>
      <c r="PR653" s="39"/>
      <c r="PS653" s="39"/>
      <c r="PT653" s="39"/>
      <c r="PU653" s="39"/>
      <c r="PV653" s="39"/>
      <c r="PW653" s="39"/>
      <c r="PX653" s="39"/>
      <c r="PY653" s="39"/>
      <c r="PZ653" s="39"/>
      <c r="QA653" s="39"/>
      <c r="QB653" s="39"/>
      <c r="QC653" s="39"/>
      <c r="QD653" s="39"/>
      <c r="QE653" s="39"/>
      <c r="QF653" s="39"/>
      <c r="QG653" s="39"/>
      <c r="QH653" s="39"/>
      <c r="QI653" s="39"/>
      <c r="QJ653" s="39"/>
      <c r="QK653" s="39"/>
      <c r="QL653" s="39"/>
      <c r="QM653" s="39"/>
      <c r="QN653" s="39"/>
      <c r="QO653" s="39"/>
      <c r="QP653" s="39"/>
      <c r="QQ653" s="39"/>
      <c r="QR653" s="39"/>
      <c r="QS653" s="39"/>
      <c r="QT653" s="39"/>
      <c r="QU653" s="39"/>
      <c r="QV653" s="39"/>
      <c r="QW653" s="39"/>
      <c r="QX653" s="39"/>
      <c r="QY653" s="39"/>
      <c r="QZ653" s="39"/>
      <c r="RA653" s="39"/>
      <c r="RB653" s="39"/>
      <c r="RC653" s="39"/>
      <c r="RD653" s="39"/>
      <c r="RE653" s="39"/>
      <c r="RF653" s="39"/>
      <c r="RG653" s="39"/>
      <c r="RH653" s="39"/>
      <c r="RI653" s="39"/>
      <c r="RJ653" s="39"/>
      <c r="RK653" s="39"/>
      <c r="RL653" s="39"/>
      <c r="RM653" s="39"/>
      <c r="RN653" s="39"/>
      <c r="RO653" s="39"/>
      <c r="RP653" s="39"/>
      <c r="RQ653" s="39"/>
      <c r="RR653" s="39"/>
      <c r="RS653" s="39"/>
      <c r="RT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  <c r="EV654" s="39"/>
      <c r="EW654" s="39"/>
      <c r="EX654" s="39"/>
      <c r="EY654" s="39"/>
      <c r="EZ654" s="39"/>
      <c r="FA654" s="39"/>
      <c r="FB654" s="39"/>
      <c r="FC654" s="39"/>
      <c r="FD654" s="39"/>
      <c r="FE654" s="39"/>
      <c r="FF654" s="39"/>
      <c r="FG654" s="39"/>
      <c r="FH654" s="39"/>
      <c r="FI654" s="39"/>
      <c r="FJ654" s="39"/>
      <c r="FK654" s="39"/>
      <c r="FL654" s="39"/>
      <c r="FM654" s="39"/>
      <c r="FN654" s="39"/>
      <c r="FO654" s="39"/>
      <c r="FP654" s="39"/>
      <c r="FQ654" s="39"/>
      <c r="FR654" s="39"/>
      <c r="FS654" s="39"/>
      <c r="FT654" s="39"/>
      <c r="FU654" s="39"/>
      <c r="FV654" s="39"/>
      <c r="FW654" s="39"/>
      <c r="FX654" s="39"/>
      <c r="FY654" s="39"/>
      <c r="FZ654" s="39"/>
      <c r="GA654" s="39"/>
      <c r="GB654" s="39"/>
      <c r="GC654" s="39"/>
      <c r="GD654" s="39"/>
      <c r="GE654" s="39"/>
      <c r="GF654" s="39"/>
      <c r="GG654" s="39"/>
      <c r="GH654" s="39"/>
      <c r="GI654" s="39"/>
      <c r="GJ654" s="39"/>
      <c r="GK654" s="39"/>
      <c r="GL654" s="39"/>
      <c r="GM654" s="39"/>
      <c r="GN654" s="39"/>
      <c r="GO654" s="39"/>
      <c r="GP654" s="39"/>
      <c r="GQ654" s="39"/>
      <c r="GR654" s="39"/>
      <c r="GS654" s="39"/>
      <c r="GT654" s="39"/>
      <c r="GU654" s="39"/>
      <c r="GV654" s="39"/>
      <c r="GW654" s="39"/>
      <c r="GX654" s="39"/>
      <c r="GY654" s="39"/>
      <c r="GZ654" s="39"/>
      <c r="HA654" s="39"/>
      <c r="HB654" s="39"/>
      <c r="HC654" s="39"/>
      <c r="HD654" s="39"/>
      <c r="HE654" s="39"/>
      <c r="HF654" s="39"/>
      <c r="HG654" s="39"/>
      <c r="HH654" s="39"/>
      <c r="HI654" s="39"/>
      <c r="HJ654" s="39"/>
      <c r="HK654" s="39"/>
      <c r="HL654" s="39"/>
      <c r="HM654" s="39"/>
      <c r="HN654" s="39"/>
      <c r="HO654" s="39"/>
      <c r="HP654" s="39"/>
      <c r="HQ654" s="39"/>
      <c r="HR654" s="39"/>
      <c r="HS654" s="39"/>
      <c r="HT654" s="39"/>
      <c r="HU654" s="39"/>
      <c r="HV654" s="39"/>
      <c r="HW654" s="39"/>
      <c r="HX654" s="39"/>
      <c r="HY654" s="39"/>
      <c r="HZ654" s="39"/>
      <c r="IA654" s="39"/>
      <c r="IB654" s="39"/>
      <c r="IC654" s="39"/>
      <c r="ID654" s="39"/>
      <c r="IE654" s="39"/>
      <c r="IF654" s="39"/>
      <c r="IG654" s="39"/>
      <c r="IH654" s="39"/>
      <c r="II654" s="39"/>
      <c r="IJ654" s="39"/>
      <c r="IK654" s="39"/>
      <c r="IL654" s="39"/>
      <c r="IM654" s="39"/>
      <c r="IN654" s="39"/>
      <c r="IO654" s="39"/>
      <c r="IP654" s="39"/>
      <c r="IQ654" s="39"/>
      <c r="IR654" s="39"/>
      <c r="IS654" s="39"/>
      <c r="IT654" s="39"/>
      <c r="IU654" s="39"/>
      <c r="IV654" s="39"/>
      <c r="IW654" s="39"/>
      <c r="IX654" s="39"/>
      <c r="IY654" s="39"/>
      <c r="IZ654" s="39"/>
      <c r="JA654" s="39"/>
      <c r="JB654" s="39"/>
      <c r="JC654" s="39"/>
      <c r="JD654" s="39"/>
      <c r="JE654" s="39"/>
      <c r="JF654" s="39"/>
      <c r="JG654" s="39"/>
      <c r="JH654" s="39"/>
      <c r="JI654" s="39"/>
      <c r="JJ654" s="39"/>
      <c r="JK654" s="39"/>
      <c r="JL654" s="39"/>
      <c r="JM654" s="39"/>
      <c r="JN654" s="39"/>
      <c r="JO654" s="39"/>
      <c r="JP654" s="39"/>
      <c r="JQ654" s="39"/>
      <c r="JR654" s="39"/>
      <c r="JS654" s="39"/>
      <c r="JT654" s="39"/>
      <c r="JU654" s="39"/>
      <c r="JV654" s="39"/>
      <c r="JW654" s="39"/>
      <c r="JX654" s="39"/>
      <c r="JY654" s="39"/>
      <c r="JZ654" s="39"/>
      <c r="KA654" s="39"/>
      <c r="KB654" s="39"/>
      <c r="KC654" s="39"/>
      <c r="KD654" s="39"/>
      <c r="KE654" s="39"/>
      <c r="KF654" s="39"/>
      <c r="KG654" s="39"/>
      <c r="KH654" s="39"/>
      <c r="KI654" s="39"/>
      <c r="KJ654" s="39"/>
      <c r="KK654" s="39"/>
      <c r="KL654" s="39"/>
      <c r="KM654" s="39"/>
      <c r="KN654" s="39"/>
      <c r="KO654" s="39"/>
      <c r="KP654" s="39"/>
      <c r="KQ654" s="39"/>
      <c r="KR654" s="39"/>
      <c r="KS654" s="39"/>
      <c r="KT654" s="39"/>
      <c r="KU654" s="39"/>
      <c r="KV654" s="39"/>
      <c r="KW654" s="39"/>
      <c r="KX654" s="39"/>
      <c r="KY654" s="39"/>
      <c r="KZ654" s="39"/>
      <c r="LA654" s="39"/>
      <c r="LB654" s="39"/>
      <c r="LC654" s="39"/>
      <c r="LD654" s="39"/>
      <c r="LE654" s="39"/>
      <c r="LF654" s="39"/>
      <c r="LG654" s="39"/>
      <c r="LH654" s="39"/>
      <c r="LI654" s="39"/>
      <c r="LJ654" s="39"/>
      <c r="LK654" s="39"/>
      <c r="LL654" s="39"/>
      <c r="LM654" s="39"/>
      <c r="LN654" s="39"/>
      <c r="LO654" s="39"/>
      <c r="LP654" s="39"/>
      <c r="LQ654" s="39"/>
      <c r="LR654" s="39"/>
      <c r="LS654" s="39"/>
      <c r="LT654" s="39"/>
      <c r="LU654" s="39"/>
      <c r="LV654" s="39"/>
      <c r="LW654" s="39"/>
      <c r="LX654" s="39"/>
      <c r="LY654" s="39"/>
      <c r="LZ654" s="39"/>
      <c r="MA654" s="39"/>
      <c r="MB654" s="39"/>
      <c r="MC654" s="39"/>
      <c r="MD654" s="39"/>
      <c r="ME654" s="39"/>
      <c r="MF654" s="39"/>
      <c r="MG654" s="39"/>
      <c r="MH654" s="39"/>
      <c r="MI654" s="39"/>
      <c r="MJ654" s="39"/>
      <c r="MK654" s="39"/>
      <c r="ML654" s="39"/>
      <c r="MM654" s="39"/>
      <c r="MN654" s="39"/>
      <c r="MO654" s="39"/>
      <c r="MP654" s="39"/>
      <c r="MQ654" s="39"/>
      <c r="MR654" s="39"/>
      <c r="MS654" s="39"/>
      <c r="MT654" s="39"/>
      <c r="MU654" s="39"/>
      <c r="MV654" s="39"/>
      <c r="MW654" s="39"/>
      <c r="MX654" s="39"/>
      <c r="MY654" s="39"/>
      <c r="MZ654" s="39"/>
      <c r="NA654" s="39"/>
      <c r="NB654" s="39"/>
      <c r="NC654" s="39"/>
      <c r="ND654" s="39"/>
      <c r="NE654" s="39"/>
      <c r="NF654" s="39"/>
      <c r="NG654" s="39"/>
      <c r="NH654" s="39"/>
      <c r="NI654" s="39"/>
      <c r="NJ654" s="39"/>
      <c r="NK654" s="39"/>
      <c r="NL654" s="39"/>
      <c r="NM654" s="39"/>
      <c r="NN654" s="39"/>
      <c r="NO654" s="39"/>
      <c r="NP654" s="39"/>
      <c r="NQ654" s="39"/>
      <c r="NR654" s="39"/>
      <c r="NS654" s="39"/>
      <c r="NT654" s="39"/>
      <c r="NU654" s="39"/>
      <c r="NV654" s="39"/>
      <c r="NW654" s="39"/>
      <c r="NX654" s="39"/>
      <c r="NY654" s="39"/>
      <c r="NZ654" s="39"/>
      <c r="OA654" s="39"/>
      <c r="OB654" s="39"/>
      <c r="OC654" s="39"/>
      <c r="OD654" s="39"/>
      <c r="OE654" s="39"/>
      <c r="OF654" s="39"/>
      <c r="OG654" s="39"/>
      <c r="OH654" s="39"/>
      <c r="OI654" s="39"/>
      <c r="OJ654" s="39"/>
      <c r="OK654" s="39"/>
      <c r="OL654" s="39"/>
      <c r="OM654" s="39"/>
      <c r="ON654" s="39"/>
      <c r="OO654" s="39"/>
      <c r="OP654" s="39"/>
      <c r="OQ654" s="39"/>
      <c r="OR654" s="39"/>
      <c r="OS654" s="39"/>
      <c r="OT654" s="39"/>
      <c r="OU654" s="39"/>
      <c r="OV654" s="39"/>
      <c r="OW654" s="39"/>
      <c r="OX654" s="39"/>
      <c r="OY654" s="39"/>
      <c r="OZ654" s="39"/>
      <c r="PA654" s="39"/>
      <c r="PB654" s="39"/>
      <c r="PC654" s="39"/>
      <c r="PD654" s="39"/>
      <c r="PE654" s="39"/>
      <c r="PF654" s="39"/>
      <c r="PG654" s="39"/>
      <c r="PH654" s="39"/>
      <c r="PI654" s="39"/>
      <c r="PJ654" s="39"/>
      <c r="PK654" s="39"/>
      <c r="PL654" s="39"/>
      <c r="PM654" s="39"/>
      <c r="PN654" s="39"/>
      <c r="PO654" s="39"/>
      <c r="PP654" s="39"/>
      <c r="PQ654" s="39"/>
      <c r="PR654" s="39"/>
      <c r="PS654" s="39"/>
      <c r="PT654" s="39"/>
      <c r="PU654" s="39"/>
      <c r="PV654" s="39"/>
      <c r="PW654" s="39"/>
      <c r="PX654" s="39"/>
      <c r="PY654" s="39"/>
      <c r="PZ654" s="39"/>
      <c r="QA654" s="39"/>
      <c r="QB654" s="39"/>
      <c r="QC654" s="39"/>
      <c r="QD654" s="39"/>
      <c r="QE654" s="39"/>
      <c r="QF654" s="39"/>
      <c r="QG654" s="39"/>
      <c r="QH654" s="39"/>
      <c r="QI654" s="39"/>
      <c r="QJ654" s="39"/>
      <c r="QK654" s="39"/>
      <c r="QL654" s="39"/>
      <c r="QM654" s="39"/>
      <c r="QN654" s="39"/>
      <c r="QO654" s="39"/>
      <c r="QP654" s="39"/>
      <c r="QQ654" s="39"/>
      <c r="QR654" s="39"/>
      <c r="QS654" s="39"/>
      <c r="QT654" s="39"/>
      <c r="QU654" s="39"/>
      <c r="QV654" s="39"/>
      <c r="QW654" s="39"/>
      <c r="QX654" s="39"/>
      <c r="QY654" s="39"/>
      <c r="QZ654" s="39"/>
      <c r="RA654" s="39"/>
      <c r="RB654" s="39"/>
      <c r="RC654" s="39"/>
      <c r="RD654" s="39"/>
      <c r="RE654" s="39"/>
      <c r="RF654" s="39"/>
      <c r="RG654" s="39"/>
      <c r="RH654" s="39"/>
      <c r="RI654" s="39"/>
      <c r="RJ654" s="39"/>
      <c r="RK654" s="39"/>
      <c r="RL654" s="39"/>
      <c r="RM654" s="39"/>
      <c r="RN654" s="39"/>
      <c r="RO654" s="39"/>
      <c r="RP654" s="39"/>
      <c r="RQ654" s="39"/>
      <c r="RR654" s="39"/>
      <c r="RS654" s="39"/>
      <c r="RT654" s="39"/>
    </row>
    <row r="655" ht="15.75" customHeight="1">
      <c r="A655" s="39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</row>
    <row r="656" ht="15.75" customHeight="1">
      <c r="A656" s="39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</row>
    <row r="657" ht="15.75" customHeight="1">
      <c r="A657" s="39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</row>
    <row r="658" ht="15.75" customHeight="1">
      <c r="A658" s="39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</row>
    <row r="659" ht="15.75" customHeight="1">
      <c r="A659" s="39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</row>
    <row r="660" ht="15.75" customHeight="1">
      <c r="A660" s="39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</row>
    <row r="661" ht="15.75" customHeight="1">
      <c r="A661" s="39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</row>
    <row r="662" ht="15.75" customHeight="1">
      <c r="A662" s="39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</row>
    <row r="663" ht="15.75" customHeight="1">
      <c r="A663" s="39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</row>
    <row r="664" ht="15.75" customHeight="1">
      <c r="A664" s="39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</row>
    <row r="665" ht="15.75" customHeight="1">
      <c r="A665" s="39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</row>
    <row r="666" ht="15.75" customHeight="1">
      <c r="A666" s="39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</row>
    <row r="667" ht="15.75" customHeight="1">
      <c r="A667" s="39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</row>
    <row r="668" ht="15.75" customHeight="1">
      <c r="A668" s="39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</row>
    <row r="669" ht="15.75" customHeight="1">
      <c r="A669" s="39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</row>
    <row r="670" ht="15.75" customHeight="1">
      <c r="A670" s="39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</row>
    <row r="671" ht="15.75" customHeight="1">
      <c r="A671" s="39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</row>
    <row r="672" ht="15.75" customHeight="1">
      <c r="A672" s="39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</row>
    <row r="673" ht="15.75" customHeight="1">
      <c r="A673" s="39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</row>
    <row r="674" ht="15.75" customHeight="1">
      <c r="A674" s="39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</row>
    <row r="675" ht="15.75" customHeight="1">
      <c r="A675" s="39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</row>
    <row r="676" ht="15.75" customHeight="1">
      <c r="A676" s="39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</row>
    <row r="677" ht="15.75" customHeight="1">
      <c r="A677" s="39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</row>
    <row r="678" ht="15.75" customHeight="1">
      <c r="A678" s="39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</row>
    <row r="679" ht="15.75" customHeight="1">
      <c r="A679" s="39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</row>
    <row r="680" ht="15.75" customHeight="1">
      <c r="A680" s="39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</row>
    <row r="681" ht="15.75" customHeight="1">
      <c r="A681" s="39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</row>
    <row r="682" ht="15.75" customHeight="1">
      <c r="A682" s="39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</row>
    <row r="683" ht="15.75" customHeight="1">
      <c r="A683" s="39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</row>
    <row r="684" ht="15.75" customHeight="1">
      <c r="A684" s="39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</row>
    <row r="685" ht="15.75" customHeight="1">
      <c r="A685" s="39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</row>
    <row r="686" ht="15.75" customHeight="1">
      <c r="A686" s="39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</row>
    <row r="687" ht="15.75" customHeight="1">
      <c r="A687" s="39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</row>
    <row r="688" ht="15.75" customHeight="1">
      <c r="A688" s="39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</row>
    <row r="689" ht="15.75" customHeight="1">
      <c r="A689" s="39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</row>
    <row r="690" ht="15.75" customHeight="1">
      <c r="A690" s="39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</row>
    <row r="691" ht="15.75" customHeight="1">
      <c r="A691" s="39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</row>
    <row r="692" ht="15.75" customHeight="1">
      <c r="A692" s="39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</row>
    <row r="693" ht="15.75" customHeight="1">
      <c r="A693" s="39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</row>
    <row r="694" ht="15.75" customHeight="1">
      <c r="A694" s="39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</row>
    <row r="695" ht="15.75" customHeight="1">
      <c r="A695" s="39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</row>
    <row r="696" ht="15.75" customHeight="1">
      <c r="A696" s="39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</row>
    <row r="697" ht="15.75" customHeight="1">
      <c r="A697" s="39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</row>
    <row r="698" ht="15.75" customHeight="1">
      <c r="A698" s="39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</row>
    <row r="699" ht="15.75" customHeight="1">
      <c r="A699" s="39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</row>
    <row r="700" ht="15.75" customHeight="1">
      <c r="A700" s="39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</row>
    <row r="701" ht="15.75" customHeight="1">
      <c r="A701" s="39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</row>
    <row r="702" ht="15.75" customHeight="1">
      <c r="A702" s="39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</row>
    <row r="703" ht="15.75" customHeight="1">
      <c r="A703" s="39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</row>
    <row r="704" ht="15.75" customHeight="1">
      <c r="A704" s="39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</row>
    <row r="705" ht="15.75" customHeight="1">
      <c r="A705" s="39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</row>
    <row r="706" ht="15.75" customHeight="1">
      <c r="A706" s="39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</row>
    <row r="707" ht="15.75" customHeight="1">
      <c r="A707" s="39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</row>
    <row r="708" ht="15.75" customHeight="1">
      <c r="A708" s="39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</row>
    <row r="709" ht="15.75" customHeight="1">
      <c r="A709" s="39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</row>
    <row r="710" ht="15.75" customHeight="1">
      <c r="A710" s="39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</row>
    <row r="711" ht="15.75" customHeight="1">
      <c r="A711" s="39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</row>
    <row r="712" ht="15.75" customHeight="1">
      <c r="A712" s="39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</row>
    <row r="713" ht="15.75" customHeight="1">
      <c r="A713" s="39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</row>
    <row r="714" ht="15.75" customHeight="1">
      <c r="A714" s="39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</row>
    <row r="715" ht="15.75" customHeight="1">
      <c r="A715" s="39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</row>
    <row r="716" ht="15.75" customHeight="1">
      <c r="A716" s="39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</row>
    <row r="717" ht="15.75" customHeight="1">
      <c r="A717" s="39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</row>
    <row r="718" ht="15.75" customHeight="1">
      <c r="A718" s="39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</row>
    <row r="719" ht="15.75" customHeight="1">
      <c r="A719" s="39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</row>
    <row r="720" ht="15.75" customHeight="1">
      <c r="A720" s="39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</row>
    <row r="721" ht="15.75" customHeight="1">
      <c r="A721" s="39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</row>
    <row r="722" ht="15.75" customHeight="1">
      <c r="A722" s="39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</row>
    <row r="723" ht="15.75" customHeight="1">
      <c r="A723" s="39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</row>
    <row r="724" ht="15.75" customHeight="1">
      <c r="A724" s="39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</row>
    <row r="725" ht="15.75" customHeight="1">
      <c r="A725" s="39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</row>
    <row r="726" ht="15.75" customHeight="1">
      <c r="A726" s="39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</row>
    <row r="727" ht="15.75" customHeight="1">
      <c r="A727" s="39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</row>
    <row r="728" ht="15.75" customHeight="1">
      <c r="A728" s="39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</row>
    <row r="729" ht="15.75" customHeight="1">
      <c r="A729" s="39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</row>
    <row r="730" ht="15.75" customHeight="1">
      <c r="A730" s="39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</row>
    <row r="731" ht="15.75" customHeight="1">
      <c r="A731" s="39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</row>
    <row r="732" ht="15.75" customHeight="1">
      <c r="A732" s="39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</row>
    <row r="733" ht="15.75" customHeight="1">
      <c r="A733" s="39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</row>
    <row r="734" ht="15.75" customHeight="1">
      <c r="A734" s="39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</row>
    <row r="735" ht="15.75" customHeight="1">
      <c r="A735" s="39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</row>
    <row r="736" ht="15.75" customHeight="1">
      <c r="A736" s="39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</row>
    <row r="737" ht="15.75" customHeight="1">
      <c r="A737" s="39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</row>
    <row r="738" ht="15.75" customHeight="1">
      <c r="A738" s="39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</row>
    <row r="739" ht="15.75" customHeight="1">
      <c r="A739" s="39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</row>
    <row r="740" ht="15.75" customHeight="1">
      <c r="A740" s="39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</row>
    <row r="741" ht="15.75" customHeight="1">
      <c r="A741" s="39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</row>
    <row r="742" ht="15.75" customHeight="1">
      <c r="A742" s="39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</row>
    <row r="743" ht="15.75" customHeight="1">
      <c r="A743" s="39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</row>
    <row r="744" ht="15.75" customHeight="1">
      <c r="A744" s="39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</row>
    <row r="745" ht="15.75" customHeight="1">
      <c r="A745" s="39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</row>
    <row r="746" ht="15.75" customHeight="1">
      <c r="A746" s="39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</row>
    <row r="747" ht="15.75" customHeight="1">
      <c r="A747" s="39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</row>
    <row r="748" ht="15.75" customHeight="1">
      <c r="A748" s="39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</row>
    <row r="749" ht="15.75" customHeight="1">
      <c r="A749" s="39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</row>
    <row r="750" ht="15.75" customHeight="1">
      <c r="A750" s="39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</row>
    <row r="751" ht="15.75" customHeight="1">
      <c r="A751" s="39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</row>
    <row r="752" ht="15.75" customHeight="1">
      <c r="A752" s="39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</row>
    <row r="753" ht="15.75" customHeight="1">
      <c r="A753" s="39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</row>
    <row r="754" ht="15.75" customHeight="1">
      <c r="A754" s="39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</row>
    <row r="755" ht="15.75" customHeight="1">
      <c r="A755" s="39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</row>
    <row r="756" ht="15.75" customHeight="1">
      <c r="A756" s="39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</row>
    <row r="757" ht="15.75" customHeight="1">
      <c r="A757" s="39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</row>
    <row r="758" ht="15.75" customHeight="1">
      <c r="A758" s="39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</row>
    <row r="759" ht="15.75" customHeight="1">
      <c r="A759" s="39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</row>
    <row r="760" ht="15.75" customHeight="1">
      <c r="A760" s="39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</row>
    <row r="761" ht="15.75" customHeight="1">
      <c r="A761" s="39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</row>
    <row r="762" ht="15.75" customHeight="1">
      <c r="A762" s="39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</row>
    <row r="763" ht="15.75" customHeight="1">
      <c r="A763" s="39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</row>
    <row r="764" ht="15.75" customHeight="1">
      <c r="A764" s="39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</row>
    <row r="765" ht="15.75" customHeight="1">
      <c r="A765" s="39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</row>
    <row r="766" ht="15.75" customHeight="1">
      <c r="A766" s="39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</row>
    <row r="767" ht="15.75" customHeight="1">
      <c r="A767" s="39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</row>
    <row r="768" ht="15.75" customHeight="1">
      <c r="A768" s="39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</row>
    <row r="769" ht="15.75" customHeight="1">
      <c r="A769" s="39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</row>
    <row r="770" ht="15.75" customHeight="1">
      <c r="A770" s="39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</row>
    <row r="771" ht="15.75" customHeight="1">
      <c r="A771" s="39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</row>
    <row r="772" ht="15.75" customHeight="1">
      <c r="A772" s="39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</row>
    <row r="773" ht="15.75" customHeight="1">
      <c r="A773" s="39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</row>
    <row r="774" ht="15.75" customHeight="1">
      <c r="A774" s="39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</row>
    <row r="775" ht="15.75" customHeight="1">
      <c r="A775" s="39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</row>
    <row r="776" ht="15.75" customHeight="1">
      <c r="A776" s="39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</row>
    <row r="777" ht="15.75" customHeight="1">
      <c r="A777" s="39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</row>
    <row r="778" ht="15.75" customHeight="1">
      <c r="A778" s="39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</row>
    <row r="779" ht="15.75" customHeight="1">
      <c r="A779" s="39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</row>
    <row r="780" ht="15.75" customHeight="1">
      <c r="A780" s="39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</row>
    <row r="781" ht="15.75" customHeight="1">
      <c r="A781" s="39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</row>
    <row r="782" ht="15.75" customHeight="1">
      <c r="A782" s="39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</row>
    <row r="783" ht="15.75" customHeight="1">
      <c r="A783" s="39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</row>
    <row r="784" ht="15.75" customHeight="1">
      <c r="A784" s="39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</row>
    <row r="785" ht="15.75" customHeight="1">
      <c r="A785" s="39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</row>
    <row r="786" ht="15.75" customHeight="1">
      <c r="A786" s="39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</row>
    <row r="787" ht="15.75" customHeight="1">
      <c r="A787" s="39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</row>
    <row r="788" ht="15.75" customHeight="1">
      <c r="A788" s="39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</row>
    <row r="789" ht="15.75" customHeight="1">
      <c r="A789" s="39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</row>
    <row r="790" ht="15.75" customHeight="1">
      <c r="A790" s="39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</row>
    <row r="791" ht="15.75" customHeight="1">
      <c r="A791" s="39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</row>
    <row r="792" ht="15.75" customHeight="1">
      <c r="A792" s="39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</row>
    <row r="793" ht="15.75" customHeight="1">
      <c r="A793" s="39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</row>
    <row r="794" ht="15.75" customHeight="1">
      <c r="A794" s="39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</row>
    <row r="795" ht="15.75" customHeight="1">
      <c r="A795" s="39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</row>
    <row r="796" ht="15.75" customHeight="1">
      <c r="A796" s="39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</row>
    <row r="797" ht="15.75" customHeight="1">
      <c r="A797" s="39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</row>
    <row r="798" ht="15.75" customHeight="1">
      <c r="A798" s="39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</row>
    <row r="799" ht="15.75" customHeight="1">
      <c r="A799" s="39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</row>
    <row r="800" ht="15.75" customHeight="1">
      <c r="A800" s="39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</row>
    <row r="801" ht="15.75" customHeight="1">
      <c r="A801" s="39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</row>
    <row r="802" ht="15.75" customHeight="1">
      <c r="A802" s="39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</row>
    <row r="803" ht="15.75" customHeight="1">
      <c r="A803" s="39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</row>
    <row r="804" ht="15.75" customHeight="1">
      <c r="A804" s="39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</row>
    <row r="805" ht="15.75" customHeight="1">
      <c r="A805" s="39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</row>
    <row r="806" ht="15.75" customHeight="1">
      <c r="A806" s="39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</row>
    <row r="807" ht="15.75" customHeight="1">
      <c r="A807" s="39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</row>
    <row r="808" ht="15.75" customHeight="1">
      <c r="A808" s="39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</row>
    <row r="809" ht="15.75" customHeight="1">
      <c r="A809" s="39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</row>
    <row r="810" ht="15.75" customHeight="1">
      <c r="A810" s="39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</row>
    <row r="811" ht="15.75" customHeight="1">
      <c r="A811" s="39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</row>
    <row r="812" ht="15.75" customHeight="1">
      <c r="A812" s="39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</row>
    <row r="813" ht="15.75" customHeight="1">
      <c r="A813" s="39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</row>
    <row r="814" ht="15.75" customHeight="1">
      <c r="A814" s="39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</row>
    <row r="815" ht="15.75" customHeight="1">
      <c r="A815" s="39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</row>
    <row r="816" ht="15.75" customHeight="1">
      <c r="A816" s="39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</row>
    <row r="817" ht="15.75" customHeight="1">
      <c r="A817" s="39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</row>
    <row r="818" ht="15.75" customHeight="1">
      <c r="A818" s="39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</row>
    <row r="819" ht="15.75" customHeight="1">
      <c r="A819" s="39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</row>
    <row r="820" ht="15.75" customHeight="1">
      <c r="A820" s="39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</row>
    <row r="821" ht="15.75" customHeight="1">
      <c r="A821" s="39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</row>
    <row r="822" ht="15.75" customHeight="1">
      <c r="A822" s="39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</row>
    <row r="823" ht="15.75" customHeight="1">
      <c r="A823" s="39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</row>
    <row r="824" ht="15.75" customHeight="1">
      <c r="A824" s="39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</row>
    <row r="825" ht="15.75" customHeight="1">
      <c r="A825" s="39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</row>
    <row r="826" ht="15.75" customHeight="1">
      <c r="A826" s="39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</row>
    <row r="827" ht="15.75" customHeight="1">
      <c r="A827" s="39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</row>
    <row r="828" ht="15.75" customHeight="1">
      <c r="A828" s="39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</row>
    <row r="829" ht="15.75" customHeight="1">
      <c r="A829" s="39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</row>
    <row r="830" ht="15.75" customHeight="1">
      <c r="A830" s="39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</row>
    <row r="831" ht="15.75" customHeight="1">
      <c r="A831" s="39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</row>
    <row r="832" ht="15.75" customHeight="1">
      <c r="A832" s="39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</row>
    <row r="833" ht="15.75" customHeight="1">
      <c r="A833" s="39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</row>
    <row r="834" ht="15.75" customHeight="1">
      <c r="A834" s="39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</row>
    <row r="835" ht="15.75" customHeight="1">
      <c r="A835" s="39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</row>
    <row r="836" ht="15.75" customHeight="1">
      <c r="A836" s="39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</row>
    <row r="837" ht="15.75" customHeight="1">
      <c r="A837" s="39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</row>
    <row r="838" ht="15.75" customHeight="1">
      <c r="A838" s="39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</row>
    <row r="839" ht="15.75" customHeight="1">
      <c r="A839" s="39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</row>
    <row r="840" ht="15.75" customHeight="1">
      <c r="A840" s="39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</row>
    <row r="841" ht="15.75" customHeight="1">
      <c r="A841" s="39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</row>
    <row r="842" ht="15.75" customHeight="1">
      <c r="A842" s="39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</row>
    <row r="843" ht="15.75" customHeight="1">
      <c r="A843" s="39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</row>
    <row r="844" ht="15.75" customHeight="1">
      <c r="A844" s="39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</row>
    <row r="845" ht="15.75" customHeight="1">
      <c r="A845" s="39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</row>
    <row r="846" ht="15.75" customHeight="1">
      <c r="A846" s="39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</row>
    <row r="847" ht="15.75" customHeight="1">
      <c r="A847" s="39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</row>
    <row r="848" ht="15.75" customHeight="1">
      <c r="A848" s="39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</row>
    <row r="849" ht="15.75" customHeight="1">
      <c r="A849" s="39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</row>
    <row r="850" ht="15.75" customHeight="1">
      <c r="A850" s="39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</row>
    <row r="851" ht="15.75" customHeight="1">
      <c r="A851" s="39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</row>
    <row r="852" ht="15.75" customHeight="1">
      <c r="A852" s="39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</row>
    <row r="853" ht="15.75" customHeight="1">
      <c r="A853" s="39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</row>
    <row r="854" ht="15.75" customHeight="1">
      <c r="A854" s="39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</row>
    <row r="855" ht="15.75" customHeight="1">
      <c r="A855" s="39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</row>
    <row r="856" ht="15.75" customHeight="1">
      <c r="A856" s="39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</row>
    <row r="857" ht="15.75" customHeight="1">
      <c r="A857" s="39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</row>
    <row r="858" ht="15.75" customHeight="1">
      <c r="A858" s="39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</row>
    <row r="859" ht="15.75" customHeight="1">
      <c r="A859" s="39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</row>
    <row r="860" ht="15.75" customHeight="1">
      <c r="A860" s="39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</row>
    <row r="861" ht="15.75" customHeight="1">
      <c r="A861" s="39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</row>
    <row r="862" ht="15.75" customHeight="1">
      <c r="A862" s="39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</row>
    <row r="863" ht="15.75" customHeight="1">
      <c r="A863" s="39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</row>
    <row r="864" ht="15.75" customHeight="1">
      <c r="A864" s="39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</row>
    <row r="865" ht="15.75" customHeight="1">
      <c r="A865" s="39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</row>
    <row r="866" ht="15.75" customHeight="1">
      <c r="A866" s="39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</row>
    <row r="867" ht="15.75" customHeight="1">
      <c r="A867" s="39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</row>
    <row r="868" ht="15.75" customHeight="1">
      <c r="A868" s="39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</row>
    <row r="869" ht="15.75" customHeight="1">
      <c r="A869" s="39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</row>
    <row r="870" ht="15.75" customHeight="1">
      <c r="A870" s="39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</row>
    <row r="871" ht="15.75" customHeight="1">
      <c r="A871" s="39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</row>
    <row r="872" ht="15.75" customHeight="1">
      <c r="A872" s="39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</row>
    <row r="873" ht="15.75" customHeight="1">
      <c r="A873" s="39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</row>
    <row r="874" ht="15.75" customHeight="1">
      <c r="A874" s="39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</row>
    <row r="875" ht="15.75" customHeight="1">
      <c r="A875" s="39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</row>
    <row r="876" ht="15.75" customHeight="1">
      <c r="A876" s="39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</row>
    <row r="877" ht="15.75" customHeight="1">
      <c r="A877" s="39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</row>
    <row r="878" ht="15.75" customHeight="1">
      <c r="A878" s="39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</row>
    <row r="879" ht="15.75" customHeight="1">
      <c r="A879" s="39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</row>
    <row r="880" ht="15.75" customHeight="1">
      <c r="A880" s="39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</row>
    <row r="881" ht="15.75" customHeight="1">
      <c r="A881" s="39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</row>
    <row r="882" ht="15.75" customHeight="1">
      <c r="A882" s="39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</row>
    <row r="883" ht="15.75" customHeight="1">
      <c r="A883" s="39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</row>
    <row r="884" ht="15.75" customHeight="1">
      <c r="A884" s="39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</row>
    <row r="885" ht="15.75" customHeight="1">
      <c r="A885" s="39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</row>
    <row r="886" ht="15.75" customHeight="1">
      <c r="A886" s="39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</row>
    <row r="887" ht="15.75" customHeight="1">
      <c r="A887" s="39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</row>
    <row r="888" ht="15.75" customHeight="1">
      <c r="A888" s="39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</row>
    <row r="889" ht="15.75" customHeight="1">
      <c r="A889" s="39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</row>
    <row r="890" ht="15.75" customHeight="1">
      <c r="A890" s="39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</row>
    <row r="891" ht="15.75" customHeight="1">
      <c r="A891" s="39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</row>
    <row r="892" ht="15.75" customHeight="1">
      <c r="A892" s="39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</row>
    <row r="893" ht="15.75" customHeight="1">
      <c r="A893" s="39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</row>
    <row r="894" ht="15.75" customHeight="1">
      <c r="A894" s="39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</row>
    <row r="895" ht="15.75" customHeight="1">
      <c r="A895" s="39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</row>
    <row r="896" ht="15.75" customHeight="1">
      <c r="A896" s="39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</row>
    <row r="897" ht="15.75" customHeight="1">
      <c r="A897" s="39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</row>
    <row r="898" ht="15.75" customHeight="1">
      <c r="A898" s="39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</row>
    <row r="899" ht="15.75" customHeight="1">
      <c r="A899" s="39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</row>
    <row r="900" ht="15.75" customHeight="1">
      <c r="A900" s="39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</row>
    <row r="901" ht="15.75" customHeight="1">
      <c r="A901" s="39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</row>
    <row r="902" ht="15.75" customHeight="1">
      <c r="A902" s="39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</row>
    <row r="903" ht="15.75" customHeight="1">
      <c r="A903" s="39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</row>
    <row r="904" ht="15.75" customHeight="1">
      <c r="A904" s="39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</row>
    <row r="905" ht="15.75" customHeight="1">
      <c r="A905" s="39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</row>
    <row r="906" ht="15.75" customHeight="1">
      <c r="A906" s="39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</row>
    <row r="907" ht="15.75" customHeight="1">
      <c r="A907" s="39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</row>
    <row r="908" ht="15.75" customHeight="1">
      <c r="A908" s="39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</row>
    <row r="909" ht="15.75" customHeight="1">
      <c r="A909" s="39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</row>
    <row r="910" ht="15.75" customHeight="1">
      <c r="A910" s="39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</row>
    <row r="911" ht="15.75" customHeight="1">
      <c r="A911" s="39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</row>
    <row r="912" ht="15.75" customHeight="1">
      <c r="A912" s="39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</row>
    <row r="913" ht="15.75" customHeight="1">
      <c r="A913" s="39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</row>
    <row r="914" ht="15.75" customHeight="1">
      <c r="A914" s="39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</row>
    <row r="915" ht="15.75" customHeight="1">
      <c r="A915" s="39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</row>
    <row r="916" ht="15.75" customHeight="1">
      <c r="A916" s="39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</row>
    <row r="917" ht="15.75" customHeight="1">
      <c r="A917" s="39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</row>
    <row r="918" ht="15.75" customHeight="1">
      <c r="A918" s="39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</row>
    <row r="919" ht="15.75" customHeight="1">
      <c r="A919" s="39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</row>
    <row r="920" ht="15.75" customHeight="1">
      <c r="A920" s="39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</row>
    <row r="921" ht="15.75" customHeight="1">
      <c r="A921" s="39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</row>
    <row r="922" ht="15.75" customHeight="1">
      <c r="A922" s="39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</row>
    <row r="923" ht="15.75" customHeight="1">
      <c r="A923" s="39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</row>
    <row r="924" ht="15.75" customHeight="1">
      <c r="A924" s="39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</row>
    <row r="925" ht="15.75" customHeight="1">
      <c r="A925" s="39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</row>
    <row r="926" ht="15.75" customHeight="1">
      <c r="A926" s="39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</row>
    <row r="927" ht="15.75" customHeight="1">
      <c r="A927" s="39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</row>
    <row r="928" ht="15.75" customHeight="1">
      <c r="A928" s="39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</row>
    <row r="929" ht="15.75" customHeight="1">
      <c r="A929" s="39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</row>
    <row r="930" ht="15.75" customHeight="1">
      <c r="A930" s="39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</row>
    <row r="931" ht="15.75" customHeight="1">
      <c r="A931" s="39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</row>
    <row r="932" ht="15.75" customHeight="1">
      <c r="A932" s="39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</row>
    <row r="933" ht="15.75" customHeight="1">
      <c r="A933" s="39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</row>
    <row r="934" ht="15.75" customHeight="1">
      <c r="A934" s="39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</row>
    <row r="935" ht="15.75" customHeight="1">
      <c r="A935" s="39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</row>
    <row r="936" ht="15.75" customHeight="1">
      <c r="A936" s="39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</row>
    <row r="937" ht="15.75" customHeight="1">
      <c r="A937" s="39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</row>
    <row r="938" ht="15.75" customHeight="1">
      <c r="A938" s="39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</row>
    <row r="939" ht="15.75" customHeight="1">
      <c r="A939" s="39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</row>
    <row r="940" ht="15.75" customHeight="1">
      <c r="A940" s="39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</row>
    <row r="941" ht="15.75" customHeight="1">
      <c r="A941" s="39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</row>
    <row r="942" ht="15.75" customHeight="1">
      <c r="A942" s="39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</row>
    <row r="943" ht="15.75" customHeight="1">
      <c r="A943" s="39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</row>
    <row r="944" ht="15.75" customHeight="1">
      <c r="A944" s="39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</row>
    <row r="945" ht="15.75" customHeight="1">
      <c r="A945" s="39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</row>
    <row r="946" ht="15.75" customHeight="1">
      <c r="A946" s="39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</row>
    <row r="947" ht="15.75" customHeight="1">
      <c r="A947" s="39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</row>
    <row r="948" ht="15.75" customHeight="1">
      <c r="A948" s="39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</row>
    <row r="949" ht="15.75" customHeight="1">
      <c r="A949" s="39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</row>
    <row r="950" ht="15.75" customHeight="1">
      <c r="A950" s="39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</row>
    <row r="951" ht="15.75" customHeight="1">
      <c r="A951" s="39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</row>
    <row r="952" ht="15.75" customHeight="1">
      <c r="A952" s="39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</row>
    <row r="953" ht="15.75" customHeight="1">
      <c r="A953" s="39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</row>
    <row r="954" ht="15.75" customHeight="1">
      <c r="A954" s="39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</row>
    <row r="955" ht="15.75" customHeight="1">
      <c r="A955" s="39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</row>
    <row r="956" ht="15.75" customHeight="1">
      <c r="A956" s="39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</row>
    <row r="957" ht="15.75" customHeight="1">
      <c r="A957" s="39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</row>
    <row r="958" ht="15.75" customHeight="1">
      <c r="A958" s="39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</row>
    <row r="959" ht="15.75" customHeight="1">
      <c r="A959" s="39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</row>
    <row r="960" ht="15.75" customHeight="1">
      <c r="A960" s="39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</row>
    <row r="961" ht="15.75" customHeight="1">
      <c r="A961" s="39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</row>
    <row r="962" ht="15.75" customHeight="1">
      <c r="A962" s="39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</row>
    <row r="963" ht="15.75" customHeight="1">
      <c r="A963" s="39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</row>
    <row r="964" ht="15.75" customHeight="1">
      <c r="A964" s="39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</row>
    <row r="965" ht="15.75" customHeight="1">
      <c r="A965" s="39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</row>
    <row r="966" ht="15.75" customHeight="1">
      <c r="A966" s="39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</row>
    <row r="967" ht="15.75" customHeight="1">
      <c r="A967" s="39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</row>
    <row r="968" ht="15.75" customHeight="1">
      <c r="A968" s="39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</row>
    <row r="969" ht="15.75" customHeight="1">
      <c r="A969" s="39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</row>
    <row r="970" ht="15.75" customHeight="1">
      <c r="A970" s="39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</row>
    <row r="971" ht="15.75" customHeight="1">
      <c r="A971" s="39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</row>
    <row r="972" ht="15.75" customHeight="1">
      <c r="A972" s="39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</row>
    <row r="973" ht="15.75" customHeight="1">
      <c r="A973" s="39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</row>
    <row r="974" ht="15.75" customHeight="1">
      <c r="A974" s="39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</row>
    <row r="975" ht="15.75" customHeight="1">
      <c r="A975" s="39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</row>
    <row r="976" ht="15.75" customHeight="1">
      <c r="A976" s="39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</row>
    <row r="977" ht="15.75" customHeight="1">
      <c r="A977" s="39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</row>
    <row r="978" ht="15.75" customHeight="1">
      <c r="A978" s="39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</row>
    <row r="979" ht="15.75" customHeight="1">
      <c r="A979" s="39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</row>
    <row r="980" ht="15.75" customHeight="1">
      <c r="A980" s="39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</row>
    <row r="981" ht="15.75" customHeight="1">
      <c r="A981" s="39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</row>
    <row r="982" ht="15.75" customHeight="1">
      <c r="A982" s="39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</row>
    <row r="983" ht="15.75" customHeight="1">
      <c r="A983" s="39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</row>
    <row r="984" ht="15.75" customHeight="1">
      <c r="A984" s="39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</row>
    <row r="985" ht="15.75" customHeight="1">
      <c r="A985" s="39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</row>
    <row r="986" ht="15.75" customHeight="1">
      <c r="A986" s="39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</row>
    <row r="987" ht="15.75" customHeight="1">
      <c r="A987" s="39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</row>
    <row r="988" ht="15.75" customHeight="1">
      <c r="A988" s="39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</row>
    <row r="989" ht="15.75" customHeight="1">
      <c r="A989" s="39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</row>
    <row r="990" ht="15.75" customHeight="1">
      <c r="A990" s="39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</row>
    <row r="991" ht="15.75" customHeight="1">
      <c r="A991" s="39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</row>
    <row r="992" ht="15.75" customHeight="1">
      <c r="A992" s="39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</row>
    <row r="993" ht="15.75" customHeight="1">
      <c r="A993" s="39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</row>
    <row r="994" ht="15.75" customHeight="1">
      <c r="A994" s="39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</row>
    <row r="995" ht="15.75" customHeight="1">
      <c r="A995" s="39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</row>
    <row r="996" ht="15.75" customHeight="1">
      <c r="A996" s="39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</row>
    <row r="997" ht="15.75" customHeight="1">
      <c r="A997" s="39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</row>
  </sheetData>
  <conditionalFormatting sqref="C3:D164">
    <cfRule type="cellIs" dxfId="0" priority="1" operator="equal">
      <formula>"Vertical1"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C0032"/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70.57"/>
    <col customWidth="1" min="3" max="3" width="105.71"/>
    <col customWidth="1" min="4" max="4" width="18.29"/>
    <col customWidth="1" min="5" max="26" width="13.86"/>
  </cols>
  <sheetData>
    <row r="1" ht="46.5" customHeight="1">
      <c r="A1" s="40"/>
      <c r="B1" s="40"/>
      <c r="C1" s="41" t="s">
        <v>192</v>
      </c>
      <c r="D1" s="4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0" customHeight="1">
      <c r="A2" s="40"/>
      <c r="B2" s="40"/>
      <c r="C2" s="43" t="s">
        <v>193</v>
      </c>
      <c r="D2" s="4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7.5" customHeight="1">
      <c r="A3" s="40"/>
      <c r="B3" s="40"/>
      <c r="C3" s="44"/>
      <c r="D3" s="4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4.5" customHeight="1">
      <c r="A4" s="45"/>
      <c r="B4" s="46"/>
      <c r="C4" s="47"/>
      <c r="D4" s="4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5"/>
      <c r="B5" s="49" t="s">
        <v>194</v>
      </c>
      <c r="C5" s="50" t="s">
        <v>195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5"/>
      <c r="B6" s="51" t="s">
        <v>196</v>
      </c>
      <c r="C6" s="52" t="s">
        <v>197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5"/>
      <c r="B7" s="51" t="s">
        <v>198</v>
      </c>
      <c r="C7" s="52" t="s">
        <v>199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5"/>
      <c r="B8" s="51" t="s">
        <v>200</v>
      </c>
      <c r="C8" s="52" t="s">
        <v>201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5"/>
      <c r="B9" s="51" t="s">
        <v>202</v>
      </c>
      <c r="C9" s="52" t="s">
        <v>203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5"/>
      <c r="B10" s="51" t="s">
        <v>204</v>
      </c>
      <c r="C10" s="52" t="s">
        <v>205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5"/>
      <c r="B11" s="51" t="s">
        <v>206</v>
      </c>
      <c r="C11" s="52" t="s">
        <v>207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5"/>
      <c r="B12" s="51" t="s">
        <v>208</v>
      </c>
      <c r="C12" s="52" t="s">
        <v>209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5"/>
      <c r="B13" s="51" t="s">
        <v>210</v>
      </c>
      <c r="C13" s="52" t="s">
        <v>211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5"/>
      <c r="B14" s="51" t="s">
        <v>212</v>
      </c>
      <c r="C14" s="52" t="s">
        <v>213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5"/>
      <c r="B15" s="51" t="s">
        <v>214</v>
      </c>
      <c r="C15" s="52" t="s">
        <v>215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5"/>
      <c r="B16" s="51" t="s">
        <v>216</v>
      </c>
      <c r="C16" s="52" t="s">
        <v>217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5"/>
      <c r="B17" s="51" t="s">
        <v>218</v>
      </c>
      <c r="C17" s="52" t="s">
        <v>219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/>
      <c r="B18" s="51" t="s">
        <v>220</v>
      </c>
      <c r="C18" s="52" t="s">
        <v>221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5"/>
      <c r="B19" s="51" t="s">
        <v>222</v>
      </c>
      <c r="C19" s="52" t="s">
        <v>223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5"/>
      <c r="B20" s="51" t="s">
        <v>224</v>
      </c>
      <c r="C20" s="52" t="s">
        <v>225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5"/>
      <c r="B21" s="51" t="s">
        <v>226</v>
      </c>
      <c r="C21" s="52" t="s">
        <v>227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5"/>
      <c r="B22" s="53" t="s">
        <v>228</v>
      </c>
      <c r="C22" s="52" t="s">
        <v>229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5"/>
      <c r="B23" s="53" t="s">
        <v>230</v>
      </c>
      <c r="C23" s="52" t="s">
        <v>231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5"/>
      <c r="B24" s="53" t="s">
        <v>232</v>
      </c>
      <c r="C24" s="52" t="s">
        <v>233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5"/>
      <c r="B25" s="51" t="s">
        <v>234</v>
      </c>
      <c r="C25" s="52" t="s">
        <v>235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5"/>
      <c r="B26" s="51" t="s">
        <v>236</v>
      </c>
      <c r="C26" s="52" t="s">
        <v>237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5"/>
      <c r="B27" s="51" t="s">
        <v>238</v>
      </c>
      <c r="C27" s="52" t="s">
        <v>239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1" t="s">
        <v>240</v>
      </c>
      <c r="C28" s="52" t="s">
        <v>241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5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0.5" customHeight="1">
      <c r="A38" s="3"/>
      <c r="B38" s="5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5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5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C0032"/>
    <pageSetUpPr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2" width="8.57"/>
    <col customWidth="1" min="3" max="3" width="8.0"/>
    <col customWidth="1" min="4" max="4" width="18.71"/>
    <col customWidth="1" min="5" max="5" width="11.43"/>
    <col customWidth="1" min="6" max="6" width="12.14"/>
    <col customWidth="1" min="7" max="7" width="11.57"/>
    <col customWidth="1" min="8" max="8" width="17.0"/>
    <col customWidth="1" min="9" max="9" width="33.29"/>
    <col customWidth="1" min="10" max="10" width="12.86"/>
    <col customWidth="1" min="11" max="11" width="7.14"/>
    <col customWidth="1" min="12" max="13" width="11.71"/>
    <col customWidth="1" min="14" max="14" width="11.43"/>
    <col customWidth="1" min="15" max="19" width="11.71"/>
  </cols>
  <sheetData>
    <row r="1" ht="42.75" customHeight="1">
      <c r="A1" s="55"/>
      <c r="B1" s="56" t="s">
        <v>0</v>
      </c>
      <c r="C1" s="56" t="s">
        <v>242</v>
      </c>
      <c r="D1" s="56" t="s">
        <v>243</v>
      </c>
      <c r="E1" s="57" t="s">
        <v>244</v>
      </c>
      <c r="F1" s="57" t="s">
        <v>245</v>
      </c>
      <c r="G1" s="56" t="s">
        <v>246</v>
      </c>
      <c r="H1" s="56" t="s">
        <v>247</v>
      </c>
      <c r="I1" s="56" t="s">
        <v>248</v>
      </c>
      <c r="J1" s="56" t="s">
        <v>249</v>
      </c>
      <c r="K1" s="56" t="s">
        <v>250</v>
      </c>
      <c r="L1" s="55"/>
      <c r="M1" s="55"/>
      <c r="N1" s="55"/>
      <c r="O1" s="55"/>
      <c r="P1" s="55"/>
      <c r="Q1" s="55"/>
      <c r="R1" s="55"/>
      <c r="S1" s="55"/>
    </row>
    <row r="2">
      <c r="A2" s="58"/>
      <c r="B2" s="59" t="s">
        <v>1</v>
      </c>
      <c r="C2" s="59" t="s">
        <v>27</v>
      </c>
      <c r="D2" s="59" t="s">
        <v>251</v>
      </c>
      <c r="E2" s="60">
        <v>1000001.0</v>
      </c>
      <c r="F2" s="60">
        <v>1099999.0</v>
      </c>
      <c r="G2" s="61">
        <v>3.0</v>
      </c>
      <c r="H2" s="59" t="s">
        <v>252</v>
      </c>
      <c r="I2" s="59" t="s">
        <v>253</v>
      </c>
      <c r="J2" s="59"/>
      <c r="K2" s="61">
        <v>2.0</v>
      </c>
      <c r="L2" s="62"/>
      <c r="M2" s="62"/>
      <c r="N2" s="62"/>
      <c r="O2" s="62"/>
      <c r="P2" s="62"/>
      <c r="Q2" s="62"/>
      <c r="R2" s="62"/>
      <c r="S2" s="62"/>
    </row>
    <row r="3">
      <c r="A3" s="58"/>
      <c r="B3" s="59" t="s">
        <v>1</v>
      </c>
      <c r="C3" s="59" t="s">
        <v>27</v>
      </c>
      <c r="D3" s="59" t="s">
        <v>251</v>
      </c>
      <c r="E3" s="60">
        <v>1100000.0</v>
      </c>
      <c r="F3" s="60">
        <v>1156958.0</v>
      </c>
      <c r="G3" s="63">
        <v>3.0</v>
      </c>
      <c r="H3" s="59" t="s">
        <v>252</v>
      </c>
      <c r="I3" s="59" t="s">
        <v>254</v>
      </c>
      <c r="J3" s="59"/>
      <c r="K3" s="61">
        <v>0.0</v>
      </c>
      <c r="L3" s="62"/>
      <c r="M3" s="62"/>
      <c r="N3" s="62"/>
      <c r="O3" s="62"/>
      <c r="P3" s="62"/>
      <c r="Q3" s="62"/>
      <c r="R3" s="62"/>
      <c r="S3" s="62"/>
    </row>
    <row r="4">
      <c r="A4" s="58"/>
      <c r="B4" s="59" t="s">
        <v>1</v>
      </c>
      <c r="C4" s="59" t="s">
        <v>27</v>
      </c>
      <c r="D4" s="59" t="s">
        <v>251</v>
      </c>
      <c r="E4" s="60">
        <v>1156959.0</v>
      </c>
      <c r="F4" s="60">
        <v>1156969.0</v>
      </c>
      <c r="G4" s="61">
        <v>3.0</v>
      </c>
      <c r="H4" s="59" t="s">
        <v>252</v>
      </c>
      <c r="I4" s="59" t="s">
        <v>254</v>
      </c>
      <c r="J4" s="59"/>
      <c r="K4" s="61">
        <v>1.0</v>
      </c>
      <c r="L4" s="62"/>
      <c r="M4" s="62"/>
      <c r="N4" s="62"/>
      <c r="O4" s="64"/>
      <c r="P4" s="62"/>
      <c r="Q4" s="62"/>
      <c r="R4" s="62"/>
      <c r="S4" s="62"/>
    </row>
    <row r="5">
      <c r="A5" s="58"/>
      <c r="B5" s="59" t="s">
        <v>1</v>
      </c>
      <c r="C5" s="59" t="s">
        <v>27</v>
      </c>
      <c r="D5" s="59" t="s">
        <v>251</v>
      </c>
      <c r="E5" s="60">
        <v>1156970.0</v>
      </c>
      <c r="F5" s="60">
        <v>1199999.0</v>
      </c>
      <c r="G5" s="61">
        <v>3.0</v>
      </c>
      <c r="H5" s="59" t="s">
        <v>252</v>
      </c>
      <c r="I5" s="59" t="s">
        <v>254</v>
      </c>
      <c r="J5" s="59"/>
      <c r="K5" s="61">
        <v>0.0</v>
      </c>
      <c r="L5" s="62"/>
      <c r="M5" s="62"/>
      <c r="N5" s="62"/>
      <c r="O5" s="62"/>
      <c r="P5" s="62"/>
      <c r="Q5" s="62"/>
      <c r="R5" s="62"/>
      <c r="S5" s="62"/>
    </row>
    <row r="6">
      <c r="A6" s="58"/>
      <c r="B6" s="59" t="s">
        <v>1</v>
      </c>
      <c r="C6" s="59" t="s">
        <v>27</v>
      </c>
      <c r="D6" s="59" t="s">
        <v>251</v>
      </c>
      <c r="E6" s="60">
        <v>1200000.0</v>
      </c>
      <c r="F6" s="60">
        <v>1202999.0</v>
      </c>
      <c r="G6" s="61">
        <v>3.0</v>
      </c>
      <c r="H6" s="59" t="s">
        <v>252</v>
      </c>
      <c r="I6" s="59" t="s">
        <v>254</v>
      </c>
      <c r="J6" s="59"/>
      <c r="K6" s="61">
        <v>0.0</v>
      </c>
      <c r="L6" s="62"/>
      <c r="M6" s="62"/>
      <c r="N6" s="62"/>
      <c r="O6" s="62"/>
      <c r="P6" s="62"/>
      <c r="Q6" s="62"/>
      <c r="R6" s="62"/>
      <c r="S6" s="62"/>
    </row>
    <row r="7">
      <c r="A7" s="58"/>
      <c r="B7" s="59" t="s">
        <v>1</v>
      </c>
      <c r="C7" s="59" t="s">
        <v>27</v>
      </c>
      <c r="D7" s="59" t="s">
        <v>251</v>
      </c>
      <c r="E7" s="60">
        <v>1203000.0</v>
      </c>
      <c r="F7" s="60">
        <v>1203002.0</v>
      </c>
      <c r="G7" s="61">
        <v>3.0</v>
      </c>
      <c r="H7" s="59" t="s">
        <v>252</v>
      </c>
      <c r="I7" s="59" t="s">
        <v>254</v>
      </c>
      <c r="J7" s="59"/>
      <c r="K7" s="61">
        <v>2.0</v>
      </c>
      <c r="L7" s="62"/>
      <c r="M7" s="62"/>
      <c r="N7" s="62"/>
      <c r="O7" s="62"/>
      <c r="P7" s="62"/>
      <c r="Q7" s="62"/>
      <c r="R7" s="62"/>
      <c r="S7" s="62"/>
    </row>
    <row r="8">
      <c r="A8" s="58"/>
      <c r="B8" s="59" t="s">
        <v>1</v>
      </c>
      <c r="C8" s="59" t="s">
        <v>27</v>
      </c>
      <c r="D8" s="59" t="s">
        <v>251</v>
      </c>
      <c r="E8" s="60">
        <v>1203003.0</v>
      </c>
      <c r="F8" s="60">
        <v>1204001.0</v>
      </c>
      <c r="G8" s="61">
        <v>3.0</v>
      </c>
      <c r="H8" s="59" t="s">
        <v>252</v>
      </c>
      <c r="I8" s="59" t="s">
        <v>254</v>
      </c>
      <c r="J8" s="59"/>
      <c r="K8" s="61">
        <v>0.0</v>
      </c>
      <c r="L8" s="62"/>
      <c r="M8" s="62"/>
      <c r="N8" s="62"/>
      <c r="O8" s="62"/>
      <c r="P8" s="62"/>
      <c r="Q8" s="62"/>
      <c r="R8" s="62"/>
      <c r="S8" s="62"/>
    </row>
    <row r="9">
      <c r="A9" s="58"/>
      <c r="B9" s="59" t="s">
        <v>1</v>
      </c>
      <c r="C9" s="59" t="s">
        <v>27</v>
      </c>
      <c r="D9" s="59" t="s">
        <v>251</v>
      </c>
      <c r="E9" s="60">
        <v>1204002.0</v>
      </c>
      <c r="F9" s="60">
        <v>1204002.0</v>
      </c>
      <c r="G9" s="61">
        <v>3.0</v>
      </c>
      <c r="H9" s="59" t="s">
        <v>252</v>
      </c>
      <c r="I9" s="59" t="s">
        <v>254</v>
      </c>
      <c r="J9" s="59"/>
      <c r="K9" s="61">
        <v>2.0</v>
      </c>
      <c r="L9" s="62"/>
      <c r="M9" s="62"/>
      <c r="N9" s="62"/>
      <c r="O9" s="62"/>
      <c r="P9" s="62"/>
      <c r="Q9" s="62"/>
      <c r="R9" s="62"/>
      <c r="S9" s="62"/>
    </row>
    <row r="10">
      <c r="A10" s="58"/>
      <c r="B10" s="59" t="s">
        <v>1</v>
      </c>
      <c r="C10" s="59" t="s">
        <v>27</v>
      </c>
      <c r="D10" s="59" t="s">
        <v>251</v>
      </c>
      <c r="E10" s="60">
        <v>1204003.0</v>
      </c>
      <c r="F10" s="60">
        <v>1208999.0</v>
      </c>
      <c r="G10" s="61">
        <v>3.0</v>
      </c>
      <c r="H10" s="59" t="s">
        <v>252</v>
      </c>
      <c r="I10" s="59" t="s">
        <v>254</v>
      </c>
      <c r="J10" s="59"/>
      <c r="K10" s="61">
        <v>0.0</v>
      </c>
      <c r="L10" s="62"/>
      <c r="M10" s="62"/>
      <c r="N10" s="62"/>
      <c r="O10" s="62"/>
      <c r="P10" s="62"/>
      <c r="Q10" s="62"/>
      <c r="R10" s="62"/>
      <c r="S10" s="62"/>
    </row>
    <row r="11">
      <c r="A11" s="58"/>
      <c r="B11" s="59" t="s">
        <v>1</v>
      </c>
      <c r="C11" s="59" t="s">
        <v>27</v>
      </c>
      <c r="D11" s="59" t="s">
        <v>251</v>
      </c>
      <c r="E11" s="60">
        <v>1209000.0</v>
      </c>
      <c r="F11" s="60">
        <v>1209003.0</v>
      </c>
      <c r="G11" s="61">
        <v>3.0</v>
      </c>
      <c r="H11" s="59" t="s">
        <v>252</v>
      </c>
      <c r="I11" s="59" t="s">
        <v>254</v>
      </c>
      <c r="J11" s="59"/>
      <c r="K11" s="61">
        <v>2.0</v>
      </c>
      <c r="L11" s="62"/>
      <c r="M11" s="62"/>
      <c r="N11" s="62"/>
      <c r="O11" s="62"/>
      <c r="P11" s="62"/>
      <c r="Q11" s="62"/>
      <c r="R11" s="62"/>
      <c r="S11" s="62"/>
    </row>
    <row r="12">
      <c r="A12" s="58"/>
      <c r="B12" s="59" t="s">
        <v>1</v>
      </c>
      <c r="C12" s="59" t="s">
        <v>27</v>
      </c>
      <c r="D12" s="59" t="s">
        <v>251</v>
      </c>
      <c r="E12" s="60">
        <v>1209004.0</v>
      </c>
      <c r="F12" s="60">
        <v>1209999.0</v>
      </c>
      <c r="G12" s="61">
        <v>3.0</v>
      </c>
      <c r="H12" s="59" t="s">
        <v>252</v>
      </c>
      <c r="I12" s="59" t="s">
        <v>254</v>
      </c>
      <c r="J12" s="59"/>
      <c r="K12" s="61">
        <v>0.0</v>
      </c>
      <c r="L12" s="62"/>
      <c r="M12" s="62"/>
      <c r="N12" s="62"/>
      <c r="O12" s="62"/>
      <c r="P12" s="62"/>
      <c r="Q12" s="62"/>
      <c r="R12" s="62"/>
      <c r="S12" s="62"/>
    </row>
    <row r="13">
      <c r="A13" s="58"/>
      <c r="B13" s="59" t="s">
        <v>1</v>
      </c>
      <c r="C13" s="59" t="s">
        <v>27</v>
      </c>
      <c r="D13" s="59" t="s">
        <v>251</v>
      </c>
      <c r="E13" s="60">
        <v>1210000.0</v>
      </c>
      <c r="F13" s="60">
        <v>1210003.0</v>
      </c>
      <c r="G13" s="61">
        <v>3.0</v>
      </c>
      <c r="H13" s="59" t="s">
        <v>252</v>
      </c>
      <c r="I13" s="59" t="s">
        <v>254</v>
      </c>
      <c r="J13" s="59"/>
      <c r="K13" s="61">
        <v>2.0</v>
      </c>
      <c r="L13" s="62"/>
      <c r="M13" s="62"/>
      <c r="N13" s="62"/>
      <c r="O13" s="62"/>
      <c r="P13" s="62"/>
      <c r="Q13" s="62"/>
      <c r="R13" s="62"/>
      <c r="S13" s="62"/>
    </row>
    <row r="14">
      <c r="A14" s="58"/>
      <c r="B14" s="59" t="s">
        <v>1</v>
      </c>
      <c r="C14" s="59" t="s">
        <v>27</v>
      </c>
      <c r="D14" s="59" t="s">
        <v>251</v>
      </c>
      <c r="E14" s="60">
        <v>1210004.0</v>
      </c>
      <c r="F14" s="60">
        <v>1211999.0</v>
      </c>
      <c r="G14" s="61">
        <v>3.0</v>
      </c>
      <c r="H14" s="59" t="s">
        <v>252</v>
      </c>
      <c r="I14" s="59" t="s">
        <v>254</v>
      </c>
      <c r="J14" s="59"/>
      <c r="K14" s="61">
        <v>0.0</v>
      </c>
      <c r="L14" s="62"/>
      <c r="M14" s="62"/>
      <c r="N14" s="62"/>
      <c r="O14" s="62"/>
      <c r="P14" s="62"/>
      <c r="Q14" s="62"/>
      <c r="R14" s="62"/>
      <c r="S14" s="62"/>
    </row>
    <row r="15">
      <c r="A15" s="58"/>
      <c r="B15" s="59" t="s">
        <v>1</v>
      </c>
      <c r="C15" s="59" t="s">
        <v>27</v>
      </c>
      <c r="D15" s="59" t="s">
        <v>251</v>
      </c>
      <c r="E15" s="60">
        <v>1212000.0</v>
      </c>
      <c r="F15" s="60">
        <v>1212002.0</v>
      </c>
      <c r="G15" s="61">
        <v>3.0</v>
      </c>
      <c r="H15" s="59" t="s">
        <v>252</v>
      </c>
      <c r="I15" s="59" t="s">
        <v>254</v>
      </c>
      <c r="J15" s="59"/>
      <c r="K15" s="61">
        <v>2.0</v>
      </c>
      <c r="L15" s="62"/>
      <c r="M15" s="62"/>
      <c r="N15" s="62"/>
      <c r="O15" s="62"/>
      <c r="P15" s="62"/>
      <c r="Q15" s="62"/>
      <c r="R15" s="62"/>
      <c r="S15" s="62"/>
    </row>
    <row r="16">
      <c r="A16" s="58"/>
      <c r="B16" s="59" t="s">
        <v>1</v>
      </c>
      <c r="C16" s="59" t="s">
        <v>27</v>
      </c>
      <c r="D16" s="65" t="s">
        <v>251</v>
      </c>
      <c r="E16" s="60">
        <v>1212003.0</v>
      </c>
      <c r="F16" s="60">
        <v>1212999.0</v>
      </c>
      <c r="G16" s="61">
        <v>3.0</v>
      </c>
      <c r="H16" s="59" t="s">
        <v>252</v>
      </c>
      <c r="I16" s="59" t="s">
        <v>254</v>
      </c>
      <c r="J16" s="59"/>
      <c r="K16" s="61">
        <v>0.0</v>
      </c>
      <c r="L16" s="62"/>
      <c r="M16" s="62"/>
      <c r="N16" s="62"/>
      <c r="O16" s="62"/>
      <c r="P16" s="62"/>
      <c r="Q16" s="62"/>
      <c r="R16" s="62"/>
      <c r="S16" s="62"/>
    </row>
    <row r="17">
      <c r="A17" s="58"/>
      <c r="B17" s="59" t="s">
        <v>1</v>
      </c>
      <c r="C17" s="59" t="s">
        <v>27</v>
      </c>
      <c r="D17" s="65" t="s">
        <v>251</v>
      </c>
      <c r="E17" s="60">
        <v>1213000.0</v>
      </c>
      <c r="F17" s="60">
        <v>1213003.0</v>
      </c>
      <c r="G17" s="61">
        <v>3.0</v>
      </c>
      <c r="H17" s="59" t="s">
        <v>252</v>
      </c>
      <c r="I17" s="59" t="s">
        <v>254</v>
      </c>
      <c r="J17" s="59"/>
      <c r="K17" s="61">
        <v>0.0</v>
      </c>
      <c r="L17" s="62"/>
      <c r="M17" s="62"/>
      <c r="N17" s="62"/>
      <c r="O17" s="62"/>
      <c r="P17" s="62"/>
      <c r="Q17" s="62"/>
      <c r="R17" s="62"/>
      <c r="S17" s="62"/>
    </row>
    <row r="18">
      <c r="A18" s="58"/>
      <c r="B18" s="59" t="s">
        <v>1</v>
      </c>
      <c r="C18" s="59" t="s">
        <v>27</v>
      </c>
      <c r="D18" s="59" t="s">
        <v>251</v>
      </c>
      <c r="E18" s="60">
        <v>1213004.0</v>
      </c>
      <c r="F18" s="60">
        <v>1215009.0</v>
      </c>
      <c r="G18" s="61">
        <v>3.0</v>
      </c>
      <c r="H18" s="59" t="s">
        <v>252</v>
      </c>
      <c r="I18" s="59" t="s">
        <v>254</v>
      </c>
      <c r="J18" s="59"/>
      <c r="K18" s="61">
        <v>0.0</v>
      </c>
      <c r="L18" s="62"/>
      <c r="M18" s="62"/>
      <c r="N18" s="62"/>
      <c r="O18" s="62"/>
      <c r="P18" s="62"/>
      <c r="Q18" s="62"/>
      <c r="R18" s="62"/>
      <c r="S18" s="62"/>
    </row>
    <row r="19">
      <c r="A19" s="58"/>
      <c r="B19" s="59" t="s">
        <v>1</v>
      </c>
      <c r="C19" s="59" t="s">
        <v>27</v>
      </c>
      <c r="D19" s="59" t="s">
        <v>251</v>
      </c>
      <c r="E19" s="60">
        <v>1215010.0</v>
      </c>
      <c r="F19" s="60">
        <v>1215010.0</v>
      </c>
      <c r="G19" s="61">
        <v>3.0</v>
      </c>
      <c r="H19" s="59" t="s">
        <v>252</v>
      </c>
      <c r="I19" s="59" t="s">
        <v>254</v>
      </c>
      <c r="J19" s="59"/>
      <c r="K19" s="61">
        <v>2.0</v>
      </c>
      <c r="L19" s="62"/>
      <c r="M19" s="62"/>
      <c r="N19" s="62"/>
      <c r="O19" s="62"/>
      <c r="P19" s="62"/>
      <c r="Q19" s="62"/>
      <c r="R19" s="62"/>
      <c r="S19" s="62"/>
    </row>
    <row r="20">
      <c r="A20" s="58"/>
      <c r="B20" s="59" t="s">
        <v>1</v>
      </c>
      <c r="C20" s="59" t="s">
        <v>27</v>
      </c>
      <c r="D20" s="59" t="s">
        <v>251</v>
      </c>
      <c r="E20" s="60">
        <v>1215011.0</v>
      </c>
      <c r="F20" s="60">
        <v>1233999.0</v>
      </c>
      <c r="G20" s="61">
        <v>3.0</v>
      </c>
      <c r="H20" s="59" t="s">
        <v>252</v>
      </c>
      <c r="I20" s="59" t="s">
        <v>254</v>
      </c>
      <c r="J20" s="59"/>
      <c r="K20" s="61">
        <v>0.0</v>
      </c>
      <c r="L20" s="62"/>
      <c r="M20" s="62"/>
      <c r="N20" s="62"/>
      <c r="O20" s="62"/>
      <c r="P20" s="62"/>
      <c r="Q20" s="62"/>
      <c r="R20" s="62"/>
      <c r="S20" s="62"/>
    </row>
    <row r="21" ht="15.75" customHeight="1">
      <c r="A21" s="58"/>
      <c r="B21" s="59" t="s">
        <v>1</v>
      </c>
      <c r="C21" s="59" t="s">
        <v>27</v>
      </c>
      <c r="D21" s="59" t="s">
        <v>251</v>
      </c>
      <c r="E21" s="60">
        <v>1234000.0</v>
      </c>
      <c r="F21" s="60">
        <v>1234000.0</v>
      </c>
      <c r="G21" s="61">
        <v>3.0</v>
      </c>
      <c r="H21" s="59" t="s">
        <v>252</v>
      </c>
      <c r="I21" s="59" t="s">
        <v>254</v>
      </c>
      <c r="J21" s="59"/>
      <c r="K21" s="61">
        <v>1.0</v>
      </c>
      <c r="L21" s="62"/>
      <c r="M21" s="62"/>
      <c r="N21" s="62"/>
      <c r="O21" s="62"/>
      <c r="P21" s="62"/>
      <c r="Q21" s="62"/>
      <c r="R21" s="62"/>
      <c r="S21" s="62"/>
    </row>
    <row r="22" ht="15.75" customHeight="1">
      <c r="A22" s="58"/>
      <c r="B22" s="59" t="s">
        <v>1</v>
      </c>
      <c r="C22" s="59" t="s">
        <v>27</v>
      </c>
      <c r="D22" s="59" t="s">
        <v>251</v>
      </c>
      <c r="E22" s="60">
        <v>1234001.0</v>
      </c>
      <c r="F22" s="60">
        <v>1234019.0</v>
      </c>
      <c r="G22" s="61">
        <v>3.0</v>
      </c>
      <c r="H22" s="59" t="s">
        <v>252</v>
      </c>
      <c r="I22" s="59" t="s">
        <v>254</v>
      </c>
      <c r="J22" s="59"/>
      <c r="K22" s="61">
        <v>0.0</v>
      </c>
      <c r="L22" s="62"/>
      <c r="M22" s="62"/>
      <c r="N22" s="62"/>
      <c r="O22" s="62"/>
      <c r="P22" s="62"/>
      <c r="Q22" s="62"/>
      <c r="R22" s="62"/>
      <c r="S22" s="62"/>
    </row>
    <row r="23" ht="15.75" customHeight="1">
      <c r="A23" s="58"/>
      <c r="B23" s="59" t="s">
        <v>1</v>
      </c>
      <c r="C23" s="59" t="s">
        <v>27</v>
      </c>
      <c r="D23" s="59" t="s">
        <v>251</v>
      </c>
      <c r="E23" s="60">
        <v>1234020.0</v>
      </c>
      <c r="F23" s="60">
        <v>1234969.0</v>
      </c>
      <c r="G23" s="61">
        <v>3.0</v>
      </c>
      <c r="H23" s="59" t="s">
        <v>252</v>
      </c>
      <c r="I23" s="59" t="s">
        <v>254</v>
      </c>
      <c r="J23" s="59"/>
      <c r="K23" s="61">
        <v>1.0</v>
      </c>
      <c r="L23" s="62"/>
      <c r="M23" s="62"/>
      <c r="N23" s="62"/>
      <c r="O23" s="62"/>
      <c r="P23" s="62"/>
      <c r="Q23" s="62"/>
      <c r="R23" s="62"/>
      <c r="S23" s="62"/>
    </row>
    <row r="24" ht="15.75" customHeight="1">
      <c r="A24" s="58"/>
      <c r="B24" s="59" t="s">
        <v>1</v>
      </c>
      <c r="C24" s="59" t="s">
        <v>27</v>
      </c>
      <c r="D24" s="65" t="s">
        <v>251</v>
      </c>
      <c r="E24" s="60">
        <v>1234970.0</v>
      </c>
      <c r="F24" s="60">
        <v>1234999.0</v>
      </c>
      <c r="G24" s="61">
        <v>3.0</v>
      </c>
      <c r="H24" s="59" t="s">
        <v>252</v>
      </c>
      <c r="I24" s="59" t="s">
        <v>254</v>
      </c>
      <c r="J24" s="59"/>
      <c r="K24" s="61">
        <v>0.0</v>
      </c>
      <c r="L24" s="62"/>
      <c r="M24" s="62"/>
      <c r="N24" s="62"/>
      <c r="O24" s="62"/>
      <c r="P24" s="62"/>
      <c r="Q24" s="62"/>
      <c r="R24" s="62"/>
      <c r="S24" s="62"/>
    </row>
    <row r="25" ht="15.75" customHeight="1">
      <c r="A25" s="58"/>
      <c r="B25" s="59" t="s">
        <v>1</v>
      </c>
      <c r="C25" s="59" t="s">
        <v>27</v>
      </c>
      <c r="D25" s="59" t="s">
        <v>251</v>
      </c>
      <c r="E25" s="60">
        <v>1235000.0</v>
      </c>
      <c r="F25" s="60">
        <v>1237999.0</v>
      </c>
      <c r="G25" s="61">
        <v>3.0</v>
      </c>
      <c r="H25" s="59" t="s">
        <v>252</v>
      </c>
      <c r="I25" s="59" t="s">
        <v>254</v>
      </c>
      <c r="J25" s="59"/>
      <c r="K25" s="61">
        <v>1.0</v>
      </c>
      <c r="L25" s="62"/>
      <c r="M25" s="62"/>
      <c r="N25" s="62"/>
      <c r="O25" s="62"/>
      <c r="P25" s="62"/>
      <c r="Q25" s="62"/>
      <c r="R25" s="62"/>
      <c r="S25" s="62"/>
    </row>
    <row r="26" ht="15.75" customHeight="1">
      <c r="A26" s="58"/>
      <c r="B26" s="59" t="s">
        <v>1</v>
      </c>
      <c r="C26" s="59" t="s">
        <v>27</v>
      </c>
      <c r="D26" s="59" t="s">
        <v>251</v>
      </c>
      <c r="E26" s="60">
        <v>1238000.0</v>
      </c>
      <c r="F26" s="60">
        <v>1246099.0</v>
      </c>
      <c r="G26" s="61">
        <v>3.0</v>
      </c>
      <c r="H26" s="59" t="s">
        <v>252</v>
      </c>
      <c r="I26" s="59" t="s">
        <v>254</v>
      </c>
      <c r="J26" s="59"/>
      <c r="K26" s="61">
        <v>0.0</v>
      </c>
      <c r="L26" s="62"/>
      <c r="M26" s="62"/>
      <c r="N26" s="62"/>
      <c r="O26" s="62"/>
      <c r="P26" s="62"/>
      <c r="Q26" s="62"/>
      <c r="R26" s="62"/>
      <c r="S26" s="62"/>
    </row>
    <row r="27" ht="15.75" customHeight="1">
      <c r="A27" s="58"/>
      <c r="B27" s="59" t="s">
        <v>1</v>
      </c>
      <c r="C27" s="59" t="s">
        <v>27</v>
      </c>
      <c r="D27" s="59" t="s">
        <v>251</v>
      </c>
      <c r="E27" s="60">
        <v>1246100.0</v>
      </c>
      <c r="F27" s="60">
        <v>1246109.0</v>
      </c>
      <c r="G27" s="61">
        <v>3.0</v>
      </c>
      <c r="H27" s="59" t="s">
        <v>252</v>
      </c>
      <c r="I27" s="59" t="s">
        <v>254</v>
      </c>
      <c r="J27" s="59"/>
      <c r="K27" s="61">
        <v>1.0</v>
      </c>
      <c r="L27" s="62"/>
      <c r="M27" s="62"/>
      <c r="N27" s="62"/>
      <c r="O27" s="62"/>
      <c r="P27" s="62"/>
      <c r="Q27" s="62"/>
      <c r="R27" s="62"/>
      <c r="S27" s="62"/>
    </row>
    <row r="28" ht="15.75" customHeight="1">
      <c r="A28" s="58"/>
      <c r="B28" s="59" t="s">
        <v>1</v>
      </c>
      <c r="C28" s="59" t="s">
        <v>27</v>
      </c>
      <c r="D28" s="59" t="s">
        <v>251</v>
      </c>
      <c r="E28" s="60">
        <v>1246110.0</v>
      </c>
      <c r="F28" s="60">
        <v>1246129.0</v>
      </c>
      <c r="G28" s="61">
        <v>3.0</v>
      </c>
      <c r="H28" s="59" t="s">
        <v>252</v>
      </c>
      <c r="I28" s="59" t="s">
        <v>254</v>
      </c>
      <c r="J28" s="59"/>
      <c r="K28" s="61">
        <v>0.0</v>
      </c>
      <c r="L28" s="62"/>
      <c r="M28" s="62"/>
      <c r="N28" s="62"/>
      <c r="O28" s="62"/>
      <c r="P28" s="62"/>
      <c r="Q28" s="62"/>
      <c r="R28" s="62"/>
      <c r="S28" s="62"/>
    </row>
    <row r="29" ht="15.75" customHeight="1">
      <c r="A29" s="58"/>
      <c r="B29" s="59" t="s">
        <v>1</v>
      </c>
      <c r="C29" s="59" t="s">
        <v>27</v>
      </c>
      <c r="D29" s="59" t="s">
        <v>251</v>
      </c>
      <c r="E29" s="60">
        <v>1246130.0</v>
      </c>
      <c r="F29" s="60">
        <v>1246139.0</v>
      </c>
      <c r="G29" s="61">
        <v>3.0</v>
      </c>
      <c r="H29" s="59" t="s">
        <v>252</v>
      </c>
      <c r="I29" s="59" t="s">
        <v>254</v>
      </c>
      <c r="J29" s="59"/>
      <c r="K29" s="61">
        <v>1.0</v>
      </c>
      <c r="L29" s="62"/>
      <c r="M29" s="62"/>
      <c r="N29" s="62"/>
      <c r="O29" s="62"/>
      <c r="P29" s="62"/>
      <c r="Q29" s="62"/>
      <c r="R29" s="62"/>
      <c r="S29" s="62"/>
    </row>
    <row r="30" ht="15.75" customHeight="1">
      <c r="A30" s="58"/>
      <c r="B30" s="59" t="s">
        <v>1</v>
      </c>
      <c r="C30" s="59" t="s">
        <v>27</v>
      </c>
      <c r="D30" s="59" t="s">
        <v>251</v>
      </c>
      <c r="E30" s="60">
        <v>1246140.0</v>
      </c>
      <c r="F30" s="60">
        <v>1247009.0</v>
      </c>
      <c r="G30" s="61">
        <v>3.0</v>
      </c>
      <c r="H30" s="59" t="s">
        <v>252</v>
      </c>
      <c r="I30" s="59" t="s">
        <v>254</v>
      </c>
      <c r="J30" s="59"/>
      <c r="K30" s="61">
        <v>0.0</v>
      </c>
      <c r="L30" s="62"/>
      <c r="M30" s="62"/>
      <c r="N30" s="62"/>
      <c r="O30" s="62"/>
      <c r="P30" s="62"/>
      <c r="Q30" s="62"/>
      <c r="R30" s="62"/>
      <c r="S30" s="62"/>
    </row>
    <row r="31" ht="15.75" customHeight="1">
      <c r="A31" s="58"/>
      <c r="B31" s="59" t="s">
        <v>1</v>
      </c>
      <c r="C31" s="59" t="s">
        <v>27</v>
      </c>
      <c r="D31" s="59" t="s">
        <v>251</v>
      </c>
      <c r="E31" s="60">
        <v>1247010.0</v>
      </c>
      <c r="F31" s="60">
        <v>1247069.0</v>
      </c>
      <c r="G31" s="61">
        <v>3.0</v>
      </c>
      <c r="H31" s="59" t="s">
        <v>252</v>
      </c>
      <c r="I31" s="59" t="s">
        <v>254</v>
      </c>
      <c r="J31" s="59"/>
      <c r="K31" s="61">
        <v>1.0</v>
      </c>
      <c r="L31" s="62"/>
      <c r="M31" s="62"/>
      <c r="N31" s="62"/>
      <c r="O31" s="62"/>
      <c r="P31" s="62"/>
      <c r="Q31" s="62"/>
      <c r="R31" s="62"/>
      <c r="S31" s="62"/>
    </row>
    <row r="32" ht="15.75" customHeight="1">
      <c r="A32" s="58"/>
      <c r="B32" s="59" t="s">
        <v>1</v>
      </c>
      <c r="C32" s="59" t="s">
        <v>27</v>
      </c>
      <c r="D32" s="59" t="s">
        <v>251</v>
      </c>
      <c r="E32" s="60">
        <v>1247070.0</v>
      </c>
      <c r="F32" s="60">
        <v>1247999.0</v>
      </c>
      <c r="G32" s="61">
        <v>3.0</v>
      </c>
      <c r="H32" s="59" t="s">
        <v>252</v>
      </c>
      <c r="I32" s="59" t="s">
        <v>254</v>
      </c>
      <c r="J32" s="59"/>
      <c r="K32" s="61">
        <v>0.0</v>
      </c>
      <c r="L32" s="62"/>
      <c r="M32" s="62"/>
      <c r="N32" s="62"/>
      <c r="O32" s="62"/>
      <c r="P32" s="62"/>
      <c r="Q32" s="62"/>
      <c r="R32" s="62"/>
      <c r="S32" s="62"/>
    </row>
    <row r="33" ht="15.75" customHeight="1">
      <c r="A33" s="58"/>
      <c r="B33" s="59" t="s">
        <v>1</v>
      </c>
      <c r="C33" s="59" t="s">
        <v>27</v>
      </c>
      <c r="D33" s="59" t="s">
        <v>251</v>
      </c>
      <c r="E33" s="60">
        <v>1248000.0</v>
      </c>
      <c r="F33" s="60">
        <v>1248019.0</v>
      </c>
      <c r="G33" s="61">
        <v>3.0</v>
      </c>
      <c r="H33" s="59" t="s">
        <v>252</v>
      </c>
      <c r="I33" s="59" t="s">
        <v>254</v>
      </c>
      <c r="J33" s="59"/>
      <c r="K33" s="61">
        <v>1.0</v>
      </c>
      <c r="L33" s="62"/>
      <c r="M33" s="62"/>
      <c r="N33" s="62"/>
      <c r="O33" s="62"/>
      <c r="P33" s="62"/>
      <c r="Q33" s="62"/>
      <c r="R33" s="62"/>
      <c r="S33" s="62"/>
    </row>
    <row r="34" ht="15.75" customHeight="1">
      <c r="A34" s="58"/>
      <c r="B34" s="59" t="s">
        <v>1</v>
      </c>
      <c r="C34" s="59" t="s">
        <v>27</v>
      </c>
      <c r="D34" s="59" t="s">
        <v>251</v>
      </c>
      <c r="E34" s="60">
        <v>1248020.0</v>
      </c>
      <c r="F34" s="60">
        <v>1248029.0</v>
      </c>
      <c r="G34" s="61">
        <v>3.0</v>
      </c>
      <c r="H34" s="59" t="s">
        <v>252</v>
      </c>
      <c r="I34" s="59" t="s">
        <v>254</v>
      </c>
      <c r="J34" s="59"/>
      <c r="K34" s="61">
        <v>0.0</v>
      </c>
      <c r="L34" s="62"/>
      <c r="M34" s="62"/>
      <c r="N34" s="62"/>
      <c r="O34" s="62"/>
      <c r="P34" s="62"/>
      <c r="Q34" s="62"/>
      <c r="R34" s="62"/>
      <c r="S34" s="62"/>
    </row>
    <row r="35" ht="15.75" customHeight="1">
      <c r="A35" s="58"/>
      <c r="B35" s="59" t="s">
        <v>1</v>
      </c>
      <c r="C35" s="59" t="s">
        <v>27</v>
      </c>
      <c r="D35" s="59" t="s">
        <v>251</v>
      </c>
      <c r="E35" s="60">
        <v>1248030.0</v>
      </c>
      <c r="F35" s="60">
        <v>1248079.0</v>
      </c>
      <c r="G35" s="61">
        <v>3.0</v>
      </c>
      <c r="H35" s="59" t="s">
        <v>252</v>
      </c>
      <c r="I35" s="59" t="s">
        <v>254</v>
      </c>
      <c r="J35" s="59"/>
      <c r="K35" s="61">
        <v>1.0</v>
      </c>
      <c r="L35" s="62"/>
      <c r="M35" s="62"/>
      <c r="N35" s="62"/>
      <c r="O35" s="62"/>
      <c r="P35" s="62"/>
      <c r="Q35" s="62"/>
      <c r="R35" s="62"/>
      <c r="S35" s="62"/>
    </row>
    <row r="36" ht="15.75" customHeight="1">
      <c r="A36" s="58"/>
      <c r="B36" s="59" t="s">
        <v>1</v>
      </c>
      <c r="C36" s="59" t="s">
        <v>27</v>
      </c>
      <c r="D36" s="59" t="s">
        <v>251</v>
      </c>
      <c r="E36" s="60">
        <v>1248080.0</v>
      </c>
      <c r="F36" s="60">
        <v>1248999.0</v>
      </c>
      <c r="G36" s="61">
        <v>3.0</v>
      </c>
      <c r="H36" s="59" t="s">
        <v>252</v>
      </c>
      <c r="I36" s="59" t="s">
        <v>254</v>
      </c>
      <c r="J36" s="59"/>
      <c r="K36" s="61">
        <v>0.0</v>
      </c>
      <c r="L36" s="62"/>
      <c r="M36" s="62"/>
      <c r="N36" s="62"/>
      <c r="O36" s="62"/>
      <c r="P36" s="62"/>
      <c r="Q36" s="62"/>
      <c r="R36" s="62"/>
      <c r="S36" s="62"/>
    </row>
    <row r="37" ht="15.75" customHeight="1">
      <c r="A37" s="58"/>
      <c r="B37" s="59" t="s">
        <v>1</v>
      </c>
      <c r="C37" s="59" t="s">
        <v>27</v>
      </c>
      <c r="D37" s="59" t="s">
        <v>251</v>
      </c>
      <c r="E37" s="60">
        <v>1249000.0</v>
      </c>
      <c r="F37" s="60">
        <v>1249059.0</v>
      </c>
      <c r="G37" s="61">
        <v>3.0</v>
      </c>
      <c r="H37" s="59" t="s">
        <v>252</v>
      </c>
      <c r="I37" s="59" t="s">
        <v>254</v>
      </c>
      <c r="J37" s="59"/>
      <c r="K37" s="61">
        <v>1.0</v>
      </c>
      <c r="L37" s="62"/>
      <c r="M37" s="62"/>
      <c r="N37" s="62"/>
      <c r="O37" s="62"/>
      <c r="P37" s="62"/>
      <c r="Q37" s="62"/>
      <c r="R37" s="62"/>
      <c r="S37" s="62"/>
    </row>
    <row r="38" ht="15.75" customHeight="1">
      <c r="A38" s="58"/>
      <c r="B38" s="59" t="s">
        <v>1</v>
      </c>
      <c r="C38" s="59" t="s">
        <v>27</v>
      </c>
      <c r="D38" s="59" t="s">
        <v>251</v>
      </c>
      <c r="E38" s="60">
        <v>1249060.0</v>
      </c>
      <c r="F38" s="60">
        <v>1249999.0</v>
      </c>
      <c r="G38" s="61">
        <v>3.0</v>
      </c>
      <c r="H38" s="59" t="s">
        <v>252</v>
      </c>
      <c r="I38" s="59" t="s">
        <v>254</v>
      </c>
      <c r="J38" s="59"/>
      <c r="K38" s="61">
        <v>0.0</v>
      </c>
      <c r="L38" s="62"/>
      <c r="M38" s="62"/>
      <c r="N38" s="62"/>
      <c r="O38" s="62"/>
      <c r="P38" s="62"/>
      <c r="Q38" s="62"/>
      <c r="R38" s="62"/>
      <c r="S38" s="62"/>
    </row>
    <row r="39" ht="15.75" customHeight="1">
      <c r="A39" s="58"/>
      <c r="B39" s="59" t="s">
        <v>1</v>
      </c>
      <c r="C39" s="59" t="s">
        <v>27</v>
      </c>
      <c r="D39" s="59" t="s">
        <v>251</v>
      </c>
      <c r="E39" s="60">
        <v>1250000.0</v>
      </c>
      <c r="F39" s="60">
        <v>1251999.0</v>
      </c>
      <c r="G39" s="61">
        <v>3.0</v>
      </c>
      <c r="H39" s="59" t="s">
        <v>252</v>
      </c>
      <c r="I39" s="59" t="s">
        <v>254</v>
      </c>
      <c r="J39" s="59"/>
      <c r="K39" s="61">
        <v>1.0</v>
      </c>
      <c r="L39" s="62"/>
      <c r="M39" s="62"/>
      <c r="N39" s="62"/>
      <c r="O39" s="62"/>
      <c r="P39" s="62"/>
      <c r="Q39" s="62"/>
      <c r="R39" s="62"/>
      <c r="S39" s="62"/>
    </row>
    <row r="40" ht="15.75" customHeight="1">
      <c r="A40" s="58"/>
      <c r="B40" s="59" t="s">
        <v>1</v>
      </c>
      <c r="C40" s="59" t="s">
        <v>27</v>
      </c>
      <c r="D40" s="59" t="s">
        <v>251</v>
      </c>
      <c r="E40" s="60">
        <v>1252000.0</v>
      </c>
      <c r="F40" s="60">
        <v>1299999.0</v>
      </c>
      <c r="G40" s="61">
        <v>3.0</v>
      </c>
      <c r="H40" s="59" t="s">
        <v>252</v>
      </c>
      <c r="I40" s="59" t="s">
        <v>254</v>
      </c>
      <c r="J40" s="59"/>
      <c r="K40" s="61">
        <v>0.0</v>
      </c>
      <c r="L40" s="62"/>
      <c r="M40" s="62"/>
      <c r="N40" s="62"/>
      <c r="O40" s="62"/>
      <c r="P40" s="62"/>
      <c r="Q40" s="62"/>
      <c r="R40" s="62"/>
      <c r="S40" s="62"/>
    </row>
    <row r="41" ht="15.75" customHeight="1">
      <c r="A41" s="58"/>
      <c r="B41" s="59" t="s">
        <v>1</v>
      </c>
      <c r="C41" s="59" t="s">
        <v>27</v>
      </c>
      <c r="D41" s="59" t="s">
        <v>251</v>
      </c>
      <c r="E41" s="60">
        <v>1300000.0</v>
      </c>
      <c r="F41" s="60">
        <v>1305999.0</v>
      </c>
      <c r="G41" s="61">
        <v>3.0</v>
      </c>
      <c r="H41" s="59" t="s">
        <v>252</v>
      </c>
      <c r="I41" s="59" t="s">
        <v>254</v>
      </c>
      <c r="J41" s="59"/>
      <c r="K41" s="61">
        <v>0.0</v>
      </c>
      <c r="L41" s="62"/>
      <c r="M41" s="62"/>
      <c r="N41" s="62"/>
      <c r="O41" s="62"/>
      <c r="P41" s="62"/>
      <c r="Q41" s="62"/>
      <c r="R41" s="62"/>
      <c r="S41" s="62"/>
    </row>
    <row r="42" ht="15.75" customHeight="1">
      <c r="A42" s="58"/>
      <c r="B42" s="59" t="s">
        <v>1</v>
      </c>
      <c r="C42" s="59" t="s">
        <v>27</v>
      </c>
      <c r="D42" s="59" t="s">
        <v>251</v>
      </c>
      <c r="E42" s="60">
        <v>1306000.0</v>
      </c>
      <c r="F42" s="60">
        <v>1306039.0</v>
      </c>
      <c r="G42" s="61">
        <v>3.0</v>
      </c>
      <c r="H42" s="59" t="s">
        <v>252</v>
      </c>
      <c r="I42" s="59" t="s">
        <v>254</v>
      </c>
      <c r="J42" s="59"/>
      <c r="K42" s="61">
        <v>1.0</v>
      </c>
      <c r="L42" s="62"/>
      <c r="M42" s="62"/>
      <c r="N42" s="62"/>
      <c r="O42" s="62"/>
      <c r="P42" s="62"/>
      <c r="Q42" s="62"/>
      <c r="R42" s="62"/>
      <c r="S42" s="62"/>
    </row>
    <row r="43" ht="15.75" customHeight="1">
      <c r="A43" s="58"/>
      <c r="B43" s="59" t="s">
        <v>1</v>
      </c>
      <c r="C43" s="59" t="s">
        <v>27</v>
      </c>
      <c r="D43" s="59" t="s">
        <v>251</v>
      </c>
      <c r="E43" s="60">
        <v>1306040.0</v>
      </c>
      <c r="F43" s="60">
        <v>1306049.0</v>
      </c>
      <c r="G43" s="61">
        <v>3.0</v>
      </c>
      <c r="H43" s="59" t="s">
        <v>252</v>
      </c>
      <c r="I43" s="59" t="s">
        <v>254</v>
      </c>
      <c r="J43" s="59"/>
      <c r="K43" s="61">
        <v>0.0</v>
      </c>
      <c r="L43" s="62"/>
      <c r="M43" s="62"/>
      <c r="N43" s="62"/>
      <c r="O43" s="62"/>
      <c r="P43" s="62"/>
      <c r="Q43" s="62"/>
      <c r="R43" s="62"/>
      <c r="S43" s="62"/>
    </row>
    <row r="44" ht="15.75" customHeight="1">
      <c r="A44" s="58"/>
      <c r="B44" s="59" t="s">
        <v>1</v>
      </c>
      <c r="C44" s="59" t="s">
        <v>27</v>
      </c>
      <c r="D44" s="59" t="s">
        <v>251</v>
      </c>
      <c r="E44" s="60">
        <v>1306050.0</v>
      </c>
      <c r="F44" s="60">
        <v>1306999.0</v>
      </c>
      <c r="G44" s="61">
        <v>3.0</v>
      </c>
      <c r="H44" s="59" t="s">
        <v>252</v>
      </c>
      <c r="I44" s="59" t="s">
        <v>254</v>
      </c>
      <c r="J44" s="59"/>
      <c r="K44" s="61">
        <v>1.0</v>
      </c>
      <c r="L44" s="62"/>
      <c r="M44" s="62"/>
      <c r="N44" s="62"/>
      <c r="O44" s="62"/>
      <c r="P44" s="62"/>
      <c r="Q44" s="62"/>
      <c r="R44" s="62"/>
      <c r="S44" s="62"/>
    </row>
    <row r="45" ht="15.75" customHeight="1">
      <c r="A45" s="58"/>
      <c r="B45" s="59" t="s">
        <v>1</v>
      </c>
      <c r="C45" s="59" t="s">
        <v>27</v>
      </c>
      <c r="D45" s="59" t="s">
        <v>251</v>
      </c>
      <c r="E45" s="60">
        <v>1307000.0</v>
      </c>
      <c r="F45" s="60">
        <v>1307999.0</v>
      </c>
      <c r="G45" s="61">
        <v>3.0</v>
      </c>
      <c r="H45" s="59" t="s">
        <v>252</v>
      </c>
      <c r="I45" s="59" t="s">
        <v>254</v>
      </c>
      <c r="J45" s="59"/>
      <c r="K45" s="61">
        <v>0.0</v>
      </c>
      <c r="L45" s="62"/>
      <c r="M45" s="62"/>
      <c r="N45" s="62"/>
      <c r="O45" s="62"/>
      <c r="P45" s="62"/>
      <c r="Q45" s="62"/>
      <c r="R45" s="62"/>
      <c r="S45" s="62"/>
    </row>
    <row r="46" ht="15.75" customHeight="1">
      <c r="A46" s="58"/>
      <c r="B46" s="59" t="s">
        <v>1</v>
      </c>
      <c r="C46" s="59" t="s">
        <v>27</v>
      </c>
      <c r="D46" s="59" t="s">
        <v>251</v>
      </c>
      <c r="E46" s="60">
        <v>1308000.0</v>
      </c>
      <c r="F46" s="60">
        <v>1308999.0</v>
      </c>
      <c r="G46" s="61">
        <v>3.0</v>
      </c>
      <c r="H46" s="59" t="s">
        <v>252</v>
      </c>
      <c r="I46" s="59" t="s">
        <v>254</v>
      </c>
      <c r="J46" s="59"/>
      <c r="K46" s="61">
        <v>1.0</v>
      </c>
      <c r="L46" s="62"/>
      <c r="M46" s="62"/>
      <c r="N46" s="62"/>
      <c r="O46" s="62"/>
      <c r="P46" s="62"/>
      <c r="Q46" s="62"/>
      <c r="R46" s="62"/>
      <c r="S46" s="62"/>
    </row>
    <row r="47" ht="15.75" customHeight="1">
      <c r="A47" s="58"/>
      <c r="B47" s="59" t="s">
        <v>1</v>
      </c>
      <c r="C47" s="59" t="s">
        <v>27</v>
      </c>
      <c r="D47" s="59" t="s">
        <v>251</v>
      </c>
      <c r="E47" s="60">
        <v>1309000.0</v>
      </c>
      <c r="F47" s="60">
        <v>1311399.0</v>
      </c>
      <c r="G47" s="61">
        <v>3.0</v>
      </c>
      <c r="H47" s="59" t="s">
        <v>252</v>
      </c>
      <c r="I47" s="59" t="s">
        <v>254</v>
      </c>
      <c r="J47" s="59"/>
      <c r="K47" s="61">
        <v>0.0</v>
      </c>
      <c r="L47" s="62"/>
      <c r="M47" s="62"/>
      <c r="N47" s="62"/>
      <c r="O47" s="62"/>
      <c r="P47" s="62"/>
      <c r="Q47" s="62"/>
      <c r="R47" s="62"/>
      <c r="S47" s="62"/>
    </row>
    <row r="48" ht="15.75" customHeight="1">
      <c r="A48" s="58"/>
      <c r="B48" s="59" t="s">
        <v>1</v>
      </c>
      <c r="C48" s="59" t="s">
        <v>27</v>
      </c>
      <c r="D48" s="59" t="s">
        <v>251</v>
      </c>
      <c r="E48" s="60">
        <v>1311400.0</v>
      </c>
      <c r="F48" s="60">
        <v>1311900.0</v>
      </c>
      <c r="G48" s="61">
        <v>3.0</v>
      </c>
      <c r="H48" s="59" t="s">
        <v>252</v>
      </c>
      <c r="I48" s="59" t="s">
        <v>254</v>
      </c>
      <c r="J48" s="59"/>
      <c r="K48" s="61">
        <v>1.0</v>
      </c>
      <c r="L48" s="62"/>
      <c r="M48" s="62"/>
      <c r="N48" s="62"/>
      <c r="O48" s="62"/>
      <c r="P48" s="62"/>
      <c r="Q48" s="62"/>
      <c r="R48" s="62"/>
      <c r="S48" s="62"/>
    </row>
    <row r="49" ht="15.75" customHeight="1">
      <c r="A49" s="58"/>
      <c r="B49" s="59" t="s">
        <v>1</v>
      </c>
      <c r="C49" s="59" t="s">
        <v>27</v>
      </c>
      <c r="D49" s="59" t="s">
        <v>251</v>
      </c>
      <c r="E49" s="60">
        <v>1311901.0</v>
      </c>
      <c r="F49" s="60">
        <v>1311999.0</v>
      </c>
      <c r="G49" s="61">
        <v>3.0</v>
      </c>
      <c r="H49" s="59" t="s">
        <v>252</v>
      </c>
      <c r="I49" s="59" t="s">
        <v>254</v>
      </c>
      <c r="J49" s="59"/>
      <c r="K49" s="61">
        <v>0.0</v>
      </c>
      <c r="L49" s="62"/>
      <c r="M49" s="62"/>
      <c r="N49" s="62"/>
      <c r="O49" s="62"/>
      <c r="P49" s="62"/>
      <c r="Q49" s="62"/>
      <c r="R49" s="62"/>
      <c r="S49" s="62"/>
    </row>
    <row r="50" ht="15.75" customHeight="1">
      <c r="A50" s="58"/>
      <c r="B50" s="59" t="s">
        <v>1</v>
      </c>
      <c r="C50" s="59" t="s">
        <v>27</v>
      </c>
      <c r="D50" s="59" t="s">
        <v>251</v>
      </c>
      <c r="E50" s="60">
        <v>1312000.0</v>
      </c>
      <c r="F50" s="60">
        <v>1313904.0</v>
      </c>
      <c r="G50" s="61">
        <v>3.0</v>
      </c>
      <c r="H50" s="59" t="s">
        <v>252</v>
      </c>
      <c r="I50" s="59" t="s">
        <v>254</v>
      </c>
      <c r="J50" s="59"/>
      <c r="K50" s="61">
        <v>1.0</v>
      </c>
      <c r="L50" s="62"/>
      <c r="M50" s="62"/>
      <c r="N50" s="62"/>
      <c r="O50" s="62"/>
      <c r="P50" s="62"/>
      <c r="Q50" s="62"/>
      <c r="R50" s="62"/>
      <c r="S50" s="62"/>
    </row>
    <row r="51" ht="15.75" customHeight="1">
      <c r="A51" s="58"/>
      <c r="B51" s="59" t="s">
        <v>1</v>
      </c>
      <c r="C51" s="59" t="s">
        <v>27</v>
      </c>
      <c r="D51" s="59" t="s">
        <v>251</v>
      </c>
      <c r="E51" s="60">
        <v>1313905.0</v>
      </c>
      <c r="F51" s="60">
        <v>1313999.0</v>
      </c>
      <c r="G51" s="61">
        <v>3.0</v>
      </c>
      <c r="H51" s="59" t="s">
        <v>252</v>
      </c>
      <c r="I51" s="59" t="s">
        <v>254</v>
      </c>
      <c r="J51" s="59"/>
      <c r="K51" s="61">
        <v>0.0</v>
      </c>
      <c r="L51" s="62"/>
      <c r="M51" s="62"/>
      <c r="N51" s="62"/>
      <c r="O51" s="62"/>
      <c r="P51" s="62"/>
      <c r="Q51" s="62"/>
      <c r="R51" s="62"/>
      <c r="S51" s="62"/>
    </row>
    <row r="52" ht="15.75" customHeight="1">
      <c r="A52" s="58"/>
      <c r="B52" s="59" t="s">
        <v>1</v>
      </c>
      <c r="C52" s="59" t="s">
        <v>27</v>
      </c>
      <c r="D52" s="59" t="s">
        <v>251</v>
      </c>
      <c r="E52" s="60">
        <v>1314000.0</v>
      </c>
      <c r="F52" s="60">
        <v>1314069.0</v>
      </c>
      <c r="G52" s="61">
        <v>3.0</v>
      </c>
      <c r="H52" s="59" t="s">
        <v>252</v>
      </c>
      <c r="I52" s="59" t="s">
        <v>254</v>
      </c>
      <c r="J52" s="59"/>
      <c r="K52" s="61">
        <v>1.0</v>
      </c>
      <c r="L52" s="62"/>
      <c r="M52" s="62"/>
      <c r="N52" s="62"/>
      <c r="O52" s="62"/>
      <c r="P52" s="62"/>
      <c r="Q52" s="62"/>
      <c r="R52" s="62"/>
      <c r="S52" s="62"/>
    </row>
    <row r="53" ht="15.75" customHeight="1">
      <c r="A53" s="58"/>
      <c r="B53" s="59" t="s">
        <v>1</v>
      </c>
      <c r="C53" s="59" t="s">
        <v>27</v>
      </c>
      <c r="D53" s="59" t="s">
        <v>251</v>
      </c>
      <c r="E53" s="60">
        <v>1314070.0</v>
      </c>
      <c r="F53" s="60">
        <v>1314899.0</v>
      </c>
      <c r="G53" s="61">
        <v>3.0</v>
      </c>
      <c r="H53" s="59" t="s">
        <v>252</v>
      </c>
      <c r="I53" s="59" t="s">
        <v>254</v>
      </c>
      <c r="J53" s="59"/>
      <c r="K53" s="61">
        <v>0.0</v>
      </c>
      <c r="L53" s="62"/>
      <c r="M53" s="62"/>
      <c r="N53" s="62"/>
      <c r="O53" s="62"/>
      <c r="P53" s="62"/>
      <c r="Q53" s="62"/>
      <c r="R53" s="62"/>
      <c r="S53" s="62"/>
    </row>
    <row r="54" ht="15.75" customHeight="1">
      <c r="A54" s="58"/>
      <c r="B54" s="59" t="s">
        <v>1</v>
      </c>
      <c r="C54" s="59" t="s">
        <v>27</v>
      </c>
      <c r="D54" s="59" t="s">
        <v>251</v>
      </c>
      <c r="E54" s="60">
        <v>1314900.0</v>
      </c>
      <c r="F54" s="60">
        <v>1314970.0</v>
      </c>
      <c r="G54" s="61">
        <v>3.0</v>
      </c>
      <c r="H54" s="59" t="s">
        <v>252</v>
      </c>
      <c r="I54" s="59" t="s">
        <v>254</v>
      </c>
      <c r="J54" s="59"/>
      <c r="K54" s="61">
        <v>1.0</v>
      </c>
      <c r="L54" s="62"/>
      <c r="M54" s="62"/>
      <c r="N54" s="62"/>
      <c r="O54" s="62"/>
      <c r="P54" s="62"/>
      <c r="Q54" s="62"/>
      <c r="R54" s="62"/>
      <c r="S54" s="62"/>
    </row>
    <row r="55" ht="15.75" customHeight="1">
      <c r="A55" s="58"/>
      <c r="B55" s="59" t="s">
        <v>1</v>
      </c>
      <c r="C55" s="59" t="s">
        <v>27</v>
      </c>
      <c r="D55" s="59" t="s">
        <v>251</v>
      </c>
      <c r="E55" s="60">
        <v>1314971.0</v>
      </c>
      <c r="F55" s="60">
        <v>1317000.0</v>
      </c>
      <c r="G55" s="61">
        <v>3.0</v>
      </c>
      <c r="H55" s="59" t="s">
        <v>252</v>
      </c>
      <c r="I55" s="59" t="s">
        <v>254</v>
      </c>
      <c r="J55" s="59"/>
      <c r="K55" s="61">
        <v>0.0</v>
      </c>
      <c r="L55" s="62"/>
      <c r="M55" s="62"/>
      <c r="N55" s="62"/>
      <c r="O55" s="62"/>
      <c r="P55" s="62"/>
      <c r="Q55" s="62"/>
      <c r="R55" s="62"/>
      <c r="S55" s="62"/>
    </row>
    <row r="56" ht="15.75" customHeight="1">
      <c r="A56" s="58"/>
      <c r="B56" s="59" t="s">
        <v>1</v>
      </c>
      <c r="C56" s="59" t="s">
        <v>27</v>
      </c>
      <c r="D56" s="59" t="s">
        <v>251</v>
      </c>
      <c r="E56" s="60">
        <v>1317001.0</v>
      </c>
      <c r="F56" s="60">
        <v>1317900.0</v>
      </c>
      <c r="G56" s="61">
        <v>3.0</v>
      </c>
      <c r="H56" s="59" t="s">
        <v>252</v>
      </c>
      <c r="I56" s="59" t="s">
        <v>254</v>
      </c>
      <c r="J56" s="59"/>
      <c r="K56" s="61">
        <v>1.0</v>
      </c>
      <c r="L56" s="62"/>
      <c r="M56" s="62"/>
      <c r="N56" s="62"/>
      <c r="O56" s="62"/>
      <c r="P56" s="62"/>
      <c r="Q56" s="62"/>
      <c r="R56" s="62"/>
      <c r="S56" s="62"/>
    </row>
    <row r="57" ht="15.75" customHeight="1">
      <c r="A57" s="58"/>
      <c r="B57" s="59" t="s">
        <v>1</v>
      </c>
      <c r="C57" s="59" t="s">
        <v>27</v>
      </c>
      <c r="D57" s="59" t="s">
        <v>251</v>
      </c>
      <c r="E57" s="60">
        <v>1317901.0</v>
      </c>
      <c r="F57" s="60">
        <v>1317903.0</v>
      </c>
      <c r="G57" s="61">
        <v>3.0</v>
      </c>
      <c r="H57" s="59" t="s">
        <v>252</v>
      </c>
      <c r="I57" s="59" t="s">
        <v>254</v>
      </c>
      <c r="J57" s="59"/>
      <c r="K57" s="61">
        <v>0.0</v>
      </c>
      <c r="L57" s="62"/>
      <c r="M57" s="62"/>
      <c r="N57" s="62"/>
      <c r="O57" s="62"/>
      <c r="P57" s="62"/>
      <c r="Q57" s="62"/>
      <c r="R57" s="62"/>
      <c r="S57" s="62"/>
    </row>
    <row r="58" ht="15.75" customHeight="1">
      <c r="A58" s="58"/>
      <c r="B58" s="59" t="s">
        <v>1</v>
      </c>
      <c r="C58" s="59" t="s">
        <v>27</v>
      </c>
      <c r="D58" s="59" t="s">
        <v>251</v>
      </c>
      <c r="E58" s="60">
        <v>1317904.0</v>
      </c>
      <c r="F58" s="60">
        <v>1317999.0</v>
      </c>
      <c r="G58" s="61">
        <v>3.0</v>
      </c>
      <c r="H58" s="59" t="s">
        <v>252</v>
      </c>
      <c r="I58" s="59" t="s">
        <v>254</v>
      </c>
      <c r="J58" s="59"/>
      <c r="K58" s="61">
        <v>1.0</v>
      </c>
      <c r="L58" s="62"/>
      <c r="M58" s="62"/>
      <c r="N58" s="62"/>
      <c r="O58" s="62"/>
      <c r="P58" s="62"/>
      <c r="Q58" s="62"/>
      <c r="R58" s="62"/>
      <c r="S58" s="62"/>
    </row>
    <row r="59" ht="15.75" customHeight="1">
      <c r="A59" s="58"/>
      <c r="B59" s="59" t="s">
        <v>1</v>
      </c>
      <c r="C59" s="59" t="s">
        <v>27</v>
      </c>
      <c r="D59" s="59" t="s">
        <v>251</v>
      </c>
      <c r="E59" s="60">
        <v>1318000.0</v>
      </c>
      <c r="F59" s="60">
        <v>1318000.0</v>
      </c>
      <c r="G59" s="61">
        <v>3.0</v>
      </c>
      <c r="H59" s="59" t="s">
        <v>252</v>
      </c>
      <c r="I59" s="59" t="s">
        <v>254</v>
      </c>
      <c r="J59" s="59"/>
      <c r="K59" s="61">
        <v>0.0</v>
      </c>
      <c r="L59" s="62"/>
      <c r="M59" s="62"/>
      <c r="N59" s="62"/>
      <c r="O59" s="62"/>
      <c r="P59" s="62"/>
      <c r="Q59" s="62"/>
      <c r="R59" s="62"/>
      <c r="S59" s="62"/>
    </row>
    <row r="60" ht="15.75" customHeight="1">
      <c r="A60" s="58"/>
      <c r="B60" s="59" t="s">
        <v>1</v>
      </c>
      <c r="C60" s="59" t="s">
        <v>27</v>
      </c>
      <c r="D60" s="59" t="s">
        <v>251</v>
      </c>
      <c r="E60" s="60">
        <v>1318001.0</v>
      </c>
      <c r="F60" s="60">
        <v>1318899.0</v>
      </c>
      <c r="G60" s="61">
        <v>3.0</v>
      </c>
      <c r="H60" s="59" t="s">
        <v>252</v>
      </c>
      <c r="I60" s="59" t="s">
        <v>254</v>
      </c>
      <c r="J60" s="59"/>
      <c r="K60" s="61">
        <v>1.0</v>
      </c>
      <c r="L60" s="62"/>
      <c r="M60" s="62"/>
      <c r="N60" s="62"/>
      <c r="O60" s="62"/>
      <c r="P60" s="62"/>
      <c r="Q60" s="62"/>
      <c r="R60" s="62"/>
      <c r="S60" s="62"/>
    </row>
    <row r="61" ht="15.75" customHeight="1">
      <c r="A61" s="58"/>
      <c r="B61" s="59" t="s">
        <v>1</v>
      </c>
      <c r="C61" s="59" t="s">
        <v>27</v>
      </c>
      <c r="D61" s="59" t="s">
        <v>251</v>
      </c>
      <c r="E61" s="60">
        <v>1318900.0</v>
      </c>
      <c r="F61" s="60">
        <v>1318904.0</v>
      </c>
      <c r="G61" s="61">
        <v>3.0</v>
      </c>
      <c r="H61" s="59" t="s">
        <v>252</v>
      </c>
      <c r="I61" s="59" t="s">
        <v>254</v>
      </c>
      <c r="J61" s="59"/>
      <c r="K61" s="61">
        <v>0.0</v>
      </c>
      <c r="L61" s="62"/>
      <c r="M61" s="62"/>
      <c r="N61" s="62"/>
      <c r="O61" s="62"/>
      <c r="P61" s="62"/>
      <c r="Q61" s="62"/>
      <c r="R61" s="62"/>
      <c r="S61" s="62"/>
    </row>
    <row r="62" ht="15.75" customHeight="1">
      <c r="A62" s="58"/>
      <c r="B62" s="59" t="s">
        <v>1</v>
      </c>
      <c r="C62" s="59" t="s">
        <v>27</v>
      </c>
      <c r="D62" s="59" t="s">
        <v>251</v>
      </c>
      <c r="E62" s="60">
        <v>1318905.0</v>
      </c>
      <c r="F62" s="60">
        <v>1318969.0</v>
      </c>
      <c r="G62" s="61">
        <v>3.0</v>
      </c>
      <c r="H62" s="59" t="s">
        <v>252</v>
      </c>
      <c r="I62" s="59" t="s">
        <v>254</v>
      </c>
      <c r="J62" s="59"/>
      <c r="K62" s="61">
        <v>1.0</v>
      </c>
      <c r="L62" s="62"/>
      <c r="M62" s="62"/>
      <c r="N62" s="62"/>
      <c r="O62" s="62"/>
      <c r="P62" s="62"/>
      <c r="Q62" s="62"/>
      <c r="R62" s="62"/>
      <c r="S62" s="62"/>
    </row>
    <row r="63" ht="15.75" customHeight="1">
      <c r="A63" s="58"/>
      <c r="B63" s="59" t="s">
        <v>1</v>
      </c>
      <c r="C63" s="59" t="s">
        <v>27</v>
      </c>
      <c r="D63" s="59" t="s">
        <v>251</v>
      </c>
      <c r="E63" s="60">
        <v>1318970.0</v>
      </c>
      <c r="F63" s="60">
        <v>1319899.0</v>
      </c>
      <c r="G63" s="61">
        <v>3.0</v>
      </c>
      <c r="H63" s="59" t="s">
        <v>252</v>
      </c>
      <c r="I63" s="59" t="s">
        <v>254</v>
      </c>
      <c r="J63" s="59"/>
      <c r="K63" s="61">
        <v>0.0</v>
      </c>
      <c r="L63" s="62"/>
      <c r="M63" s="62"/>
      <c r="N63" s="62"/>
      <c r="O63" s="62"/>
      <c r="P63" s="62"/>
      <c r="Q63" s="62"/>
      <c r="R63" s="62"/>
      <c r="S63" s="62"/>
    </row>
    <row r="64" ht="15.75" customHeight="1">
      <c r="A64" s="58"/>
      <c r="B64" s="59" t="s">
        <v>1</v>
      </c>
      <c r="C64" s="59" t="s">
        <v>27</v>
      </c>
      <c r="D64" s="59" t="s">
        <v>251</v>
      </c>
      <c r="E64" s="60">
        <v>1319900.0</v>
      </c>
      <c r="F64" s="60">
        <v>1319900.0</v>
      </c>
      <c r="G64" s="61">
        <v>3.0</v>
      </c>
      <c r="H64" s="59" t="s">
        <v>252</v>
      </c>
      <c r="I64" s="59" t="s">
        <v>254</v>
      </c>
      <c r="J64" s="59"/>
      <c r="K64" s="61">
        <v>1.0</v>
      </c>
      <c r="L64" s="62"/>
      <c r="M64" s="62"/>
      <c r="N64" s="62"/>
      <c r="O64" s="62"/>
      <c r="P64" s="62"/>
      <c r="Q64" s="62"/>
      <c r="R64" s="62"/>
      <c r="S64" s="62"/>
    </row>
    <row r="65" ht="15.75" customHeight="1">
      <c r="A65" s="58"/>
      <c r="B65" s="59" t="s">
        <v>1</v>
      </c>
      <c r="C65" s="59" t="s">
        <v>27</v>
      </c>
      <c r="D65" s="59" t="s">
        <v>251</v>
      </c>
      <c r="E65" s="60">
        <v>1319901.0</v>
      </c>
      <c r="F65" s="60">
        <v>1319999.0</v>
      </c>
      <c r="G65" s="61">
        <v>3.0</v>
      </c>
      <c r="H65" s="59" t="s">
        <v>252</v>
      </c>
      <c r="I65" s="59" t="s">
        <v>254</v>
      </c>
      <c r="J65" s="59"/>
      <c r="K65" s="61">
        <v>0.0</v>
      </c>
      <c r="L65" s="62"/>
      <c r="M65" s="62"/>
      <c r="N65" s="62"/>
      <c r="O65" s="62"/>
      <c r="P65" s="62"/>
      <c r="Q65" s="62"/>
      <c r="R65" s="62"/>
      <c r="S65" s="62"/>
    </row>
    <row r="66" ht="15.75" customHeight="1">
      <c r="A66" s="58"/>
      <c r="B66" s="59" t="s">
        <v>1</v>
      </c>
      <c r="C66" s="59" t="s">
        <v>27</v>
      </c>
      <c r="D66" s="59" t="s">
        <v>251</v>
      </c>
      <c r="E66" s="60">
        <v>1320000.0</v>
      </c>
      <c r="F66" s="60">
        <v>1320049.0</v>
      </c>
      <c r="G66" s="61">
        <v>3.0</v>
      </c>
      <c r="H66" s="59" t="s">
        <v>252</v>
      </c>
      <c r="I66" s="59" t="s">
        <v>254</v>
      </c>
      <c r="J66" s="59"/>
      <c r="K66" s="61">
        <v>1.0</v>
      </c>
      <c r="L66" s="62"/>
      <c r="M66" s="62"/>
      <c r="N66" s="62"/>
      <c r="O66" s="62"/>
      <c r="P66" s="62"/>
      <c r="Q66" s="62"/>
      <c r="R66" s="62"/>
      <c r="S66" s="62"/>
    </row>
    <row r="67" ht="15.75" customHeight="1">
      <c r="A67" s="58"/>
      <c r="B67" s="59" t="s">
        <v>1</v>
      </c>
      <c r="C67" s="59" t="s">
        <v>27</v>
      </c>
      <c r="D67" s="59" t="s">
        <v>251</v>
      </c>
      <c r="E67" s="60">
        <v>1320050.0</v>
      </c>
      <c r="F67" s="60">
        <v>1320059.0</v>
      </c>
      <c r="G67" s="61">
        <v>3.0</v>
      </c>
      <c r="H67" s="59" t="s">
        <v>252</v>
      </c>
      <c r="I67" s="59" t="s">
        <v>254</v>
      </c>
      <c r="J67" s="59"/>
      <c r="K67" s="61">
        <v>0.0</v>
      </c>
      <c r="L67" s="62"/>
      <c r="M67" s="62"/>
      <c r="N67" s="62"/>
      <c r="O67" s="62"/>
      <c r="P67" s="62"/>
      <c r="Q67" s="62"/>
      <c r="R67" s="62"/>
      <c r="S67" s="62"/>
    </row>
    <row r="68" ht="15.75" customHeight="1">
      <c r="A68" s="58"/>
      <c r="B68" s="59" t="s">
        <v>1</v>
      </c>
      <c r="C68" s="59" t="s">
        <v>27</v>
      </c>
      <c r="D68" s="59" t="s">
        <v>251</v>
      </c>
      <c r="E68" s="60">
        <v>1320060.0</v>
      </c>
      <c r="F68" s="60">
        <v>1322019.0</v>
      </c>
      <c r="G68" s="61">
        <v>3.0</v>
      </c>
      <c r="H68" s="59" t="s">
        <v>252</v>
      </c>
      <c r="I68" s="59" t="s">
        <v>254</v>
      </c>
      <c r="J68" s="59"/>
      <c r="K68" s="61">
        <v>1.0</v>
      </c>
      <c r="L68" s="62"/>
      <c r="M68" s="62"/>
      <c r="N68" s="62"/>
      <c r="O68" s="62"/>
      <c r="P68" s="62"/>
      <c r="Q68" s="62"/>
      <c r="R68" s="62"/>
      <c r="S68" s="62"/>
    </row>
    <row r="69" ht="15.75" customHeight="1">
      <c r="A69" s="58"/>
      <c r="B69" s="59" t="s">
        <v>1</v>
      </c>
      <c r="C69" s="59" t="s">
        <v>27</v>
      </c>
      <c r="D69" s="59" t="s">
        <v>251</v>
      </c>
      <c r="E69" s="60">
        <v>1322020.0</v>
      </c>
      <c r="F69" s="60">
        <v>1322039.0</v>
      </c>
      <c r="G69" s="61">
        <v>3.0</v>
      </c>
      <c r="H69" s="59" t="s">
        <v>252</v>
      </c>
      <c r="I69" s="59" t="s">
        <v>254</v>
      </c>
      <c r="J69" s="59"/>
      <c r="K69" s="61">
        <v>0.0</v>
      </c>
      <c r="L69" s="62"/>
      <c r="M69" s="62"/>
      <c r="N69" s="62"/>
      <c r="O69" s="62"/>
      <c r="P69" s="62"/>
      <c r="Q69" s="62"/>
      <c r="R69" s="62"/>
      <c r="S69" s="62"/>
    </row>
    <row r="70" ht="15.75" customHeight="1">
      <c r="A70" s="58"/>
      <c r="B70" s="59" t="s">
        <v>1</v>
      </c>
      <c r="C70" s="59" t="s">
        <v>27</v>
      </c>
      <c r="D70" s="59" t="s">
        <v>251</v>
      </c>
      <c r="E70" s="60">
        <v>1322040.0</v>
      </c>
      <c r="F70" s="60">
        <v>1322999.0</v>
      </c>
      <c r="G70" s="61">
        <v>3.0</v>
      </c>
      <c r="H70" s="59" t="s">
        <v>252</v>
      </c>
      <c r="I70" s="59" t="s">
        <v>254</v>
      </c>
      <c r="J70" s="59"/>
      <c r="K70" s="61">
        <v>1.0</v>
      </c>
      <c r="L70" s="62"/>
      <c r="M70" s="62"/>
      <c r="N70" s="62"/>
      <c r="O70" s="62"/>
      <c r="P70" s="62"/>
      <c r="Q70" s="62"/>
      <c r="R70" s="62"/>
      <c r="S70" s="62"/>
    </row>
    <row r="71" ht="15.75" customHeight="1">
      <c r="A71" s="58"/>
      <c r="B71" s="59" t="s">
        <v>1</v>
      </c>
      <c r="C71" s="59" t="s">
        <v>27</v>
      </c>
      <c r="D71" s="59" t="s">
        <v>251</v>
      </c>
      <c r="E71" s="60">
        <v>1323000.0</v>
      </c>
      <c r="F71" s="60">
        <v>1323009.0</v>
      </c>
      <c r="G71" s="61">
        <v>3.0</v>
      </c>
      <c r="H71" s="59" t="s">
        <v>252</v>
      </c>
      <c r="I71" s="59" t="s">
        <v>254</v>
      </c>
      <c r="J71" s="59"/>
      <c r="K71" s="61">
        <v>0.0</v>
      </c>
      <c r="L71" s="62"/>
      <c r="M71" s="62"/>
      <c r="N71" s="62"/>
      <c r="O71" s="62"/>
      <c r="P71" s="62"/>
      <c r="Q71" s="62"/>
      <c r="R71" s="62"/>
      <c r="S71" s="62"/>
    </row>
    <row r="72" ht="15.75" customHeight="1">
      <c r="A72" s="58"/>
      <c r="B72" s="59" t="s">
        <v>1</v>
      </c>
      <c r="C72" s="59" t="s">
        <v>27</v>
      </c>
      <c r="D72" s="59" t="s">
        <v>251</v>
      </c>
      <c r="E72" s="60">
        <v>1323010.0</v>
      </c>
      <c r="F72" s="60">
        <v>1323999.0</v>
      </c>
      <c r="G72" s="61">
        <v>3.0</v>
      </c>
      <c r="H72" s="59" t="s">
        <v>252</v>
      </c>
      <c r="I72" s="59" t="s">
        <v>254</v>
      </c>
      <c r="J72" s="59"/>
      <c r="K72" s="61">
        <v>1.0</v>
      </c>
      <c r="L72" s="62"/>
      <c r="M72" s="62"/>
      <c r="N72" s="62"/>
      <c r="O72" s="62"/>
      <c r="P72" s="62"/>
      <c r="Q72" s="62"/>
      <c r="R72" s="62"/>
      <c r="S72" s="62"/>
    </row>
    <row r="73" ht="15.75" customHeight="1">
      <c r="A73" s="58"/>
      <c r="B73" s="59" t="s">
        <v>1</v>
      </c>
      <c r="C73" s="59" t="s">
        <v>27</v>
      </c>
      <c r="D73" s="59" t="s">
        <v>251</v>
      </c>
      <c r="E73" s="60">
        <v>1324000.0</v>
      </c>
      <c r="F73" s="60">
        <v>1324009.0</v>
      </c>
      <c r="G73" s="61">
        <v>3.0</v>
      </c>
      <c r="H73" s="59" t="s">
        <v>252</v>
      </c>
      <c r="I73" s="59" t="s">
        <v>254</v>
      </c>
      <c r="J73" s="59"/>
      <c r="K73" s="61">
        <v>0.0</v>
      </c>
      <c r="L73" s="62"/>
      <c r="M73" s="62"/>
      <c r="N73" s="62"/>
      <c r="O73" s="62"/>
      <c r="P73" s="62"/>
      <c r="Q73" s="62"/>
      <c r="R73" s="62"/>
      <c r="S73" s="62"/>
    </row>
    <row r="74" ht="15.75" customHeight="1">
      <c r="A74" s="58"/>
      <c r="B74" s="59" t="s">
        <v>1</v>
      </c>
      <c r="C74" s="59" t="s">
        <v>27</v>
      </c>
      <c r="D74" s="59" t="s">
        <v>251</v>
      </c>
      <c r="E74" s="60">
        <v>1324010.0</v>
      </c>
      <c r="F74" s="60">
        <v>1324019.0</v>
      </c>
      <c r="G74" s="61">
        <v>3.0</v>
      </c>
      <c r="H74" s="59" t="s">
        <v>252</v>
      </c>
      <c r="I74" s="59" t="s">
        <v>254</v>
      </c>
      <c r="J74" s="59"/>
      <c r="K74" s="61">
        <v>1.0</v>
      </c>
      <c r="L74" s="62"/>
      <c r="M74" s="62"/>
      <c r="N74" s="62"/>
      <c r="O74" s="62"/>
      <c r="P74" s="62"/>
      <c r="Q74" s="62"/>
      <c r="R74" s="62"/>
      <c r="S74" s="62"/>
    </row>
    <row r="75" ht="15.75" customHeight="1">
      <c r="A75" s="58"/>
      <c r="B75" s="59" t="s">
        <v>1</v>
      </c>
      <c r="C75" s="59" t="s">
        <v>27</v>
      </c>
      <c r="D75" s="59" t="s">
        <v>251</v>
      </c>
      <c r="E75" s="60">
        <v>1324020.0</v>
      </c>
      <c r="F75" s="60">
        <v>1324029.0</v>
      </c>
      <c r="G75" s="61">
        <v>3.0</v>
      </c>
      <c r="H75" s="59" t="s">
        <v>252</v>
      </c>
      <c r="I75" s="59" t="s">
        <v>254</v>
      </c>
      <c r="J75" s="59"/>
      <c r="K75" s="61">
        <v>0.0</v>
      </c>
      <c r="L75" s="62"/>
      <c r="M75" s="62"/>
      <c r="N75" s="62"/>
      <c r="O75" s="62"/>
      <c r="P75" s="62"/>
      <c r="Q75" s="62"/>
      <c r="R75" s="62"/>
      <c r="S75" s="62"/>
    </row>
    <row r="76" ht="15.75" customHeight="1">
      <c r="A76" s="58"/>
      <c r="B76" s="59" t="s">
        <v>1</v>
      </c>
      <c r="C76" s="59" t="s">
        <v>27</v>
      </c>
      <c r="D76" s="59" t="s">
        <v>251</v>
      </c>
      <c r="E76" s="60">
        <v>1324030.0</v>
      </c>
      <c r="F76" s="60">
        <v>1324899.0</v>
      </c>
      <c r="G76" s="61">
        <v>3.0</v>
      </c>
      <c r="H76" s="59" t="s">
        <v>252</v>
      </c>
      <c r="I76" s="59" t="s">
        <v>254</v>
      </c>
      <c r="J76" s="59"/>
      <c r="K76" s="61">
        <v>1.0</v>
      </c>
      <c r="L76" s="62"/>
      <c r="M76" s="62"/>
      <c r="N76" s="62"/>
      <c r="O76" s="62"/>
      <c r="P76" s="62"/>
      <c r="Q76" s="62"/>
      <c r="R76" s="62"/>
      <c r="S76" s="62"/>
    </row>
    <row r="77" ht="15.75" customHeight="1">
      <c r="A77" s="58"/>
      <c r="B77" s="59" t="s">
        <v>1</v>
      </c>
      <c r="C77" s="59" t="s">
        <v>27</v>
      </c>
      <c r="D77" s="59" t="s">
        <v>251</v>
      </c>
      <c r="E77" s="60">
        <v>1324900.0</v>
      </c>
      <c r="F77" s="60">
        <v>1324999.0</v>
      </c>
      <c r="G77" s="61">
        <v>3.0</v>
      </c>
      <c r="H77" s="59" t="s">
        <v>252</v>
      </c>
      <c r="I77" s="59" t="s">
        <v>254</v>
      </c>
      <c r="J77" s="59"/>
      <c r="K77" s="61">
        <v>0.0</v>
      </c>
      <c r="L77" s="62"/>
      <c r="M77" s="62"/>
      <c r="N77" s="62"/>
      <c r="O77" s="62"/>
      <c r="P77" s="62"/>
      <c r="Q77" s="62"/>
      <c r="R77" s="62"/>
      <c r="S77" s="62"/>
    </row>
    <row r="78" ht="15.75" customHeight="1">
      <c r="A78" s="58"/>
      <c r="B78" s="59" t="s">
        <v>1</v>
      </c>
      <c r="C78" s="59" t="s">
        <v>27</v>
      </c>
      <c r="D78" s="59" t="s">
        <v>251</v>
      </c>
      <c r="E78" s="60">
        <v>1325000.0</v>
      </c>
      <c r="F78" s="60">
        <v>1325069.0</v>
      </c>
      <c r="G78" s="61">
        <v>3.0</v>
      </c>
      <c r="H78" s="59" t="s">
        <v>252</v>
      </c>
      <c r="I78" s="59" t="s">
        <v>254</v>
      </c>
      <c r="J78" s="59"/>
      <c r="K78" s="61">
        <v>1.0</v>
      </c>
      <c r="L78" s="62"/>
      <c r="M78" s="62"/>
      <c r="N78" s="62"/>
      <c r="O78" s="62"/>
      <c r="P78" s="62"/>
      <c r="Q78" s="62"/>
      <c r="R78" s="62"/>
      <c r="S78" s="62"/>
    </row>
    <row r="79" ht="15.75" customHeight="1">
      <c r="A79" s="58"/>
      <c r="B79" s="59" t="s">
        <v>1</v>
      </c>
      <c r="C79" s="59" t="s">
        <v>27</v>
      </c>
      <c r="D79" s="59" t="s">
        <v>251</v>
      </c>
      <c r="E79" s="60">
        <v>1325070.0</v>
      </c>
      <c r="F79" s="60">
        <v>1325899.0</v>
      </c>
      <c r="G79" s="61">
        <v>3.0</v>
      </c>
      <c r="H79" s="59" t="s">
        <v>252</v>
      </c>
      <c r="I79" s="59" t="s">
        <v>254</v>
      </c>
      <c r="J79" s="59"/>
      <c r="K79" s="61">
        <v>0.0</v>
      </c>
      <c r="L79" s="62"/>
      <c r="M79" s="62"/>
      <c r="N79" s="62"/>
      <c r="O79" s="62"/>
      <c r="P79" s="62"/>
      <c r="Q79" s="62"/>
      <c r="R79" s="62"/>
      <c r="S79" s="62"/>
    </row>
    <row r="80" ht="15.75" customHeight="1">
      <c r="A80" s="58"/>
      <c r="B80" s="59" t="s">
        <v>1</v>
      </c>
      <c r="C80" s="59" t="s">
        <v>27</v>
      </c>
      <c r="D80" s="59" t="s">
        <v>251</v>
      </c>
      <c r="E80" s="60">
        <v>1325900.0</v>
      </c>
      <c r="F80" s="60">
        <v>1325999.0</v>
      </c>
      <c r="G80" s="61">
        <v>3.0</v>
      </c>
      <c r="H80" s="59" t="s">
        <v>252</v>
      </c>
      <c r="I80" s="59" t="s">
        <v>254</v>
      </c>
      <c r="J80" s="59"/>
      <c r="K80" s="61">
        <v>1.0</v>
      </c>
      <c r="L80" s="62"/>
      <c r="M80" s="62"/>
      <c r="N80" s="62"/>
      <c r="O80" s="62"/>
      <c r="P80" s="62"/>
      <c r="Q80" s="62"/>
      <c r="R80" s="62"/>
      <c r="S80" s="62"/>
    </row>
    <row r="81" ht="15.75" customHeight="1">
      <c r="A81" s="58"/>
      <c r="B81" s="59" t="s">
        <v>1</v>
      </c>
      <c r="C81" s="59" t="s">
        <v>27</v>
      </c>
      <c r="D81" s="59" t="s">
        <v>251</v>
      </c>
      <c r="E81" s="60">
        <v>1326000.0</v>
      </c>
      <c r="F81" s="60">
        <v>1326009.0</v>
      </c>
      <c r="G81" s="61">
        <v>3.0</v>
      </c>
      <c r="H81" s="59" t="s">
        <v>252</v>
      </c>
      <c r="I81" s="59" t="s">
        <v>254</v>
      </c>
      <c r="J81" s="59"/>
      <c r="K81" s="61">
        <v>0.0</v>
      </c>
      <c r="L81" s="62"/>
      <c r="M81" s="62"/>
      <c r="N81" s="62"/>
      <c r="O81" s="62"/>
      <c r="P81" s="62"/>
      <c r="Q81" s="62"/>
      <c r="R81" s="62"/>
      <c r="S81" s="62"/>
    </row>
    <row r="82" ht="15.75" customHeight="1">
      <c r="A82" s="58"/>
      <c r="B82" s="59" t="s">
        <v>1</v>
      </c>
      <c r="C82" s="59" t="s">
        <v>27</v>
      </c>
      <c r="D82" s="59" t="s">
        <v>251</v>
      </c>
      <c r="E82" s="60">
        <v>1326010.0</v>
      </c>
      <c r="F82" s="60">
        <v>1327969.0</v>
      </c>
      <c r="G82" s="61">
        <v>3.0</v>
      </c>
      <c r="H82" s="59" t="s">
        <v>252</v>
      </c>
      <c r="I82" s="59" t="s">
        <v>254</v>
      </c>
      <c r="J82" s="59"/>
      <c r="K82" s="61">
        <v>1.0</v>
      </c>
      <c r="L82" s="62"/>
      <c r="M82" s="62"/>
      <c r="N82" s="62"/>
      <c r="O82" s="62"/>
      <c r="P82" s="62"/>
      <c r="Q82" s="62"/>
      <c r="R82" s="62"/>
      <c r="S82" s="62"/>
    </row>
    <row r="83" ht="15.75" customHeight="1">
      <c r="A83" s="58"/>
      <c r="B83" s="59" t="s">
        <v>1</v>
      </c>
      <c r="C83" s="59" t="s">
        <v>27</v>
      </c>
      <c r="D83" s="59" t="s">
        <v>251</v>
      </c>
      <c r="E83" s="60">
        <v>1327970.0</v>
      </c>
      <c r="F83" s="60">
        <v>1327999.0</v>
      </c>
      <c r="G83" s="61">
        <v>3.0</v>
      </c>
      <c r="H83" s="59" t="s">
        <v>252</v>
      </c>
      <c r="I83" s="59" t="s">
        <v>254</v>
      </c>
      <c r="J83" s="59"/>
      <c r="K83" s="61">
        <v>0.0</v>
      </c>
      <c r="L83" s="62"/>
      <c r="M83" s="62"/>
      <c r="N83" s="62"/>
      <c r="O83" s="62"/>
      <c r="P83" s="62"/>
      <c r="Q83" s="62"/>
      <c r="R83" s="62"/>
      <c r="S83" s="62"/>
    </row>
    <row r="84" ht="15.75" customHeight="1">
      <c r="A84" s="58"/>
      <c r="B84" s="59" t="s">
        <v>1</v>
      </c>
      <c r="C84" s="59" t="s">
        <v>27</v>
      </c>
      <c r="D84" s="59" t="s">
        <v>251</v>
      </c>
      <c r="E84" s="60">
        <v>1328000.0</v>
      </c>
      <c r="F84" s="60">
        <v>1328999.0</v>
      </c>
      <c r="G84" s="61">
        <v>3.0</v>
      </c>
      <c r="H84" s="59" t="s">
        <v>252</v>
      </c>
      <c r="I84" s="59" t="s">
        <v>254</v>
      </c>
      <c r="J84" s="59"/>
      <c r="K84" s="61">
        <v>1.0</v>
      </c>
      <c r="L84" s="62"/>
      <c r="M84" s="62"/>
      <c r="N84" s="62"/>
      <c r="O84" s="62"/>
      <c r="P84" s="62"/>
      <c r="Q84" s="62"/>
      <c r="R84" s="62"/>
      <c r="S84" s="62"/>
    </row>
    <row r="85" ht="15.75" customHeight="1">
      <c r="A85" s="58"/>
      <c r="B85" s="59" t="s">
        <v>1</v>
      </c>
      <c r="C85" s="59" t="s">
        <v>27</v>
      </c>
      <c r="D85" s="59" t="s">
        <v>251</v>
      </c>
      <c r="E85" s="60">
        <v>1329000.0</v>
      </c>
      <c r="F85" s="60">
        <v>1329999.0</v>
      </c>
      <c r="G85" s="61">
        <v>3.0</v>
      </c>
      <c r="H85" s="59" t="s">
        <v>252</v>
      </c>
      <c r="I85" s="59" t="s">
        <v>254</v>
      </c>
      <c r="J85" s="59"/>
      <c r="K85" s="61">
        <v>0.0</v>
      </c>
      <c r="L85" s="62"/>
      <c r="M85" s="62"/>
      <c r="N85" s="62"/>
      <c r="O85" s="62"/>
      <c r="P85" s="62"/>
      <c r="Q85" s="62"/>
      <c r="R85" s="62"/>
      <c r="S85" s="62"/>
    </row>
    <row r="86" ht="15.75" customHeight="1">
      <c r="A86" s="58"/>
      <c r="B86" s="59" t="s">
        <v>1</v>
      </c>
      <c r="C86" s="59" t="s">
        <v>27</v>
      </c>
      <c r="D86" s="59" t="s">
        <v>251</v>
      </c>
      <c r="E86" s="60">
        <v>1330000.0</v>
      </c>
      <c r="F86" s="60">
        <v>1345899.0</v>
      </c>
      <c r="G86" s="61">
        <v>3.0</v>
      </c>
      <c r="H86" s="59" t="s">
        <v>252</v>
      </c>
      <c r="I86" s="59" t="s">
        <v>254</v>
      </c>
      <c r="J86" s="59"/>
      <c r="K86" s="61">
        <v>1.0</v>
      </c>
      <c r="L86" s="62"/>
      <c r="M86" s="62"/>
      <c r="N86" s="62"/>
      <c r="O86" s="62"/>
      <c r="P86" s="62"/>
      <c r="Q86" s="62"/>
      <c r="R86" s="62"/>
      <c r="S86" s="62"/>
    </row>
    <row r="87" ht="15.75" customHeight="1">
      <c r="A87" s="58"/>
      <c r="B87" s="59" t="s">
        <v>1</v>
      </c>
      <c r="C87" s="59" t="s">
        <v>27</v>
      </c>
      <c r="D87" s="59" t="s">
        <v>251</v>
      </c>
      <c r="E87" s="60">
        <v>1345900.0</v>
      </c>
      <c r="F87" s="60">
        <v>1399999.0</v>
      </c>
      <c r="G87" s="61">
        <v>3.0</v>
      </c>
      <c r="H87" s="59" t="s">
        <v>252</v>
      </c>
      <c r="I87" s="59" t="s">
        <v>254</v>
      </c>
      <c r="J87" s="59"/>
      <c r="K87" s="61">
        <v>0.0</v>
      </c>
      <c r="L87" s="62"/>
      <c r="M87" s="62"/>
      <c r="N87" s="62"/>
      <c r="O87" s="62"/>
      <c r="P87" s="62"/>
      <c r="Q87" s="62"/>
      <c r="R87" s="62"/>
      <c r="S87" s="62"/>
    </row>
    <row r="88" ht="15.75" customHeight="1">
      <c r="A88" s="58"/>
      <c r="B88" s="59" t="s">
        <v>1</v>
      </c>
      <c r="C88" s="59" t="s">
        <v>27</v>
      </c>
      <c r="D88" s="59" t="s">
        <v>251</v>
      </c>
      <c r="E88" s="60">
        <v>1400000.0</v>
      </c>
      <c r="F88" s="60">
        <v>1499999.0</v>
      </c>
      <c r="G88" s="61">
        <v>3.0</v>
      </c>
      <c r="H88" s="59" t="s">
        <v>252</v>
      </c>
      <c r="I88" s="59" t="s">
        <v>254</v>
      </c>
      <c r="J88" s="59"/>
      <c r="K88" s="61">
        <v>0.0</v>
      </c>
      <c r="L88" s="62"/>
      <c r="M88" s="62"/>
      <c r="N88" s="62"/>
      <c r="O88" s="62"/>
      <c r="P88" s="62"/>
      <c r="Q88" s="62"/>
      <c r="R88" s="62"/>
      <c r="S88" s="62"/>
    </row>
    <row r="89" ht="15.75" customHeight="1">
      <c r="A89" s="58"/>
      <c r="B89" s="59" t="s">
        <v>1</v>
      </c>
      <c r="C89" s="59" t="s">
        <v>27</v>
      </c>
      <c r="D89" s="59" t="s">
        <v>251</v>
      </c>
      <c r="E89" s="60">
        <v>1500000.0</v>
      </c>
      <c r="F89" s="60">
        <v>1599999.0</v>
      </c>
      <c r="G89" s="61">
        <v>3.0</v>
      </c>
      <c r="H89" s="59" t="s">
        <v>252</v>
      </c>
      <c r="I89" s="59" t="s">
        <v>255</v>
      </c>
      <c r="J89" s="59"/>
      <c r="K89" s="61">
        <v>0.0</v>
      </c>
      <c r="L89" s="62"/>
      <c r="M89" s="62"/>
      <c r="N89" s="62"/>
      <c r="O89" s="62"/>
      <c r="P89" s="62"/>
      <c r="Q89" s="62"/>
      <c r="R89" s="62"/>
      <c r="S89" s="62"/>
    </row>
    <row r="90" ht="15.75" customHeight="1">
      <c r="A90" s="58"/>
      <c r="B90" s="59" t="s">
        <v>1</v>
      </c>
      <c r="C90" s="59" t="s">
        <v>27</v>
      </c>
      <c r="D90" s="59" t="s">
        <v>251</v>
      </c>
      <c r="E90" s="60">
        <v>2000000.0</v>
      </c>
      <c r="F90" s="60">
        <v>2027999.0</v>
      </c>
      <c r="G90" s="61">
        <v>3.0</v>
      </c>
      <c r="H90" s="59" t="s">
        <v>252</v>
      </c>
      <c r="I90" s="59" t="s">
        <v>254</v>
      </c>
      <c r="J90" s="59"/>
      <c r="K90" s="61">
        <v>0.0</v>
      </c>
      <c r="L90" s="62"/>
      <c r="M90" s="62"/>
      <c r="N90" s="62"/>
      <c r="O90" s="62"/>
      <c r="P90" s="62"/>
      <c r="Q90" s="62"/>
      <c r="R90" s="62"/>
      <c r="S90" s="62"/>
    </row>
    <row r="91" ht="15.75" customHeight="1">
      <c r="A91" s="58"/>
      <c r="B91" s="59" t="s">
        <v>1</v>
      </c>
      <c r="C91" s="59" t="s">
        <v>27</v>
      </c>
      <c r="D91" s="59" t="s">
        <v>251</v>
      </c>
      <c r="E91" s="60">
        <v>2028000.0</v>
      </c>
      <c r="F91" s="60">
        <v>2029999.0</v>
      </c>
      <c r="G91" s="61">
        <v>3.0</v>
      </c>
      <c r="H91" s="59" t="s">
        <v>252</v>
      </c>
      <c r="I91" s="59" t="s">
        <v>254</v>
      </c>
      <c r="J91" s="59"/>
      <c r="K91" s="61">
        <v>1.0</v>
      </c>
      <c r="L91" s="62"/>
      <c r="M91" s="62"/>
      <c r="N91" s="62"/>
      <c r="O91" s="62"/>
      <c r="P91" s="62"/>
      <c r="Q91" s="62"/>
      <c r="R91" s="62"/>
      <c r="S91" s="62"/>
    </row>
    <row r="92" ht="15.75" customHeight="1">
      <c r="A92" s="58"/>
      <c r="B92" s="59" t="s">
        <v>1</v>
      </c>
      <c r="C92" s="59" t="s">
        <v>27</v>
      </c>
      <c r="D92" s="59" t="s">
        <v>251</v>
      </c>
      <c r="E92" s="60">
        <v>2030000.0</v>
      </c>
      <c r="F92" s="60">
        <v>2033009.0</v>
      </c>
      <c r="G92" s="61">
        <v>3.0</v>
      </c>
      <c r="H92" s="59" t="s">
        <v>252</v>
      </c>
      <c r="I92" s="59" t="s">
        <v>254</v>
      </c>
      <c r="J92" s="59"/>
      <c r="K92" s="61">
        <v>0.0</v>
      </c>
      <c r="L92" s="62"/>
      <c r="M92" s="62"/>
      <c r="N92" s="62"/>
      <c r="O92" s="62"/>
      <c r="P92" s="62"/>
      <c r="Q92" s="62"/>
      <c r="R92" s="62"/>
      <c r="S92" s="62"/>
    </row>
    <row r="93" ht="15.75" customHeight="1">
      <c r="A93" s="58"/>
      <c r="B93" s="59" t="s">
        <v>1</v>
      </c>
      <c r="C93" s="59" t="s">
        <v>27</v>
      </c>
      <c r="D93" s="59" t="s">
        <v>251</v>
      </c>
      <c r="E93" s="60">
        <v>2033010.0</v>
      </c>
      <c r="F93" s="60">
        <v>2033063.0</v>
      </c>
      <c r="G93" s="61">
        <v>3.0</v>
      </c>
      <c r="H93" s="59" t="s">
        <v>252</v>
      </c>
      <c r="I93" s="59" t="s">
        <v>254</v>
      </c>
      <c r="J93" s="59"/>
      <c r="K93" s="61">
        <v>1.0</v>
      </c>
      <c r="L93" s="62"/>
      <c r="M93" s="62"/>
      <c r="N93" s="62"/>
      <c r="O93" s="62"/>
      <c r="P93" s="62"/>
      <c r="Q93" s="62"/>
      <c r="R93" s="62"/>
      <c r="S93" s="62"/>
    </row>
    <row r="94" ht="15.75" customHeight="1">
      <c r="A94" s="58"/>
      <c r="B94" s="59" t="s">
        <v>1</v>
      </c>
      <c r="C94" s="59" t="s">
        <v>27</v>
      </c>
      <c r="D94" s="59" t="s">
        <v>251</v>
      </c>
      <c r="E94" s="60">
        <v>2033064.0</v>
      </c>
      <c r="F94" s="60">
        <v>2038999.0</v>
      </c>
      <c r="G94" s="61">
        <v>3.0</v>
      </c>
      <c r="H94" s="59" t="s">
        <v>252</v>
      </c>
      <c r="I94" s="59" t="s">
        <v>254</v>
      </c>
      <c r="J94" s="59"/>
      <c r="K94" s="61">
        <v>0.0</v>
      </c>
      <c r="L94" s="62"/>
      <c r="M94" s="62"/>
      <c r="N94" s="62"/>
      <c r="O94" s="62"/>
      <c r="P94" s="62"/>
      <c r="Q94" s="62"/>
      <c r="R94" s="62"/>
      <c r="S94" s="62"/>
    </row>
    <row r="95" ht="15.75" customHeight="1">
      <c r="A95" s="58"/>
      <c r="B95" s="59" t="s">
        <v>1</v>
      </c>
      <c r="C95" s="59" t="s">
        <v>27</v>
      </c>
      <c r="D95" s="59" t="s">
        <v>251</v>
      </c>
      <c r="E95" s="60">
        <v>2039000.0</v>
      </c>
      <c r="F95" s="60">
        <v>2039039.0</v>
      </c>
      <c r="G95" s="61">
        <v>3.0</v>
      </c>
      <c r="H95" s="59" t="s">
        <v>252</v>
      </c>
      <c r="I95" s="59" t="s">
        <v>254</v>
      </c>
      <c r="J95" s="59"/>
      <c r="K95" s="61">
        <v>1.0</v>
      </c>
      <c r="L95" s="62"/>
      <c r="M95" s="62"/>
      <c r="N95" s="62"/>
      <c r="O95" s="62"/>
      <c r="P95" s="62"/>
      <c r="Q95" s="62"/>
      <c r="R95" s="62"/>
      <c r="S95" s="62"/>
    </row>
    <row r="96" ht="15.75" customHeight="1">
      <c r="A96" s="58"/>
      <c r="B96" s="59" t="s">
        <v>1</v>
      </c>
      <c r="C96" s="59" t="s">
        <v>27</v>
      </c>
      <c r="D96" s="59" t="s">
        <v>251</v>
      </c>
      <c r="E96" s="60">
        <v>2039040.0</v>
      </c>
      <c r="F96" s="60">
        <v>2039049.0</v>
      </c>
      <c r="G96" s="61">
        <v>3.0</v>
      </c>
      <c r="H96" s="59" t="s">
        <v>252</v>
      </c>
      <c r="I96" s="59" t="s">
        <v>254</v>
      </c>
      <c r="J96" s="59"/>
      <c r="K96" s="61">
        <v>0.0</v>
      </c>
      <c r="L96" s="62"/>
      <c r="M96" s="62"/>
      <c r="N96" s="62"/>
      <c r="O96" s="62"/>
      <c r="P96" s="62"/>
      <c r="Q96" s="62"/>
      <c r="R96" s="62"/>
      <c r="S96" s="62"/>
    </row>
    <row r="97" ht="15.75" customHeight="1">
      <c r="A97" s="58"/>
      <c r="B97" s="59" t="s">
        <v>1</v>
      </c>
      <c r="C97" s="59" t="s">
        <v>27</v>
      </c>
      <c r="D97" s="59" t="s">
        <v>251</v>
      </c>
      <c r="E97" s="60">
        <v>2039050.0</v>
      </c>
      <c r="F97" s="60">
        <v>2043064.0</v>
      </c>
      <c r="G97" s="61">
        <v>3.0</v>
      </c>
      <c r="H97" s="59" t="s">
        <v>252</v>
      </c>
      <c r="I97" s="59" t="s">
        <v>254</v>
      </c>
      <c r="J97" s="59"/>
      <c r="K97" s="61">
        <v>1.0</v>
      </c>
      <c r="L97" s="62"/>
      <c r="M97" s="62"/>
      <c r="N97" s="62"/>
      <c r="O97" s="62"/>
      <c r="P97" s="62"/>
      <c r="Q97" s="62"/>
      <c r="R97" s="62"/>
      <c r="S97" s="62"/>
    </row>
    <row r="98" ht="15.75" customHeight="1">
      <c r="A98" s="58"/>
      <c r="B98" s="59" t="s">
        <v>1</v>
      </c>
      <c r="C98" s="59" t="s">
        <v>27</v>
      </c>
      <c r="D98" s="59" t="s">
        <v>251</v>
      </c>
      <c r="E98" s="60">
        <v>2043065.0</v>
      </c>
      <c r="F98" s="60">
        <v>2043069.0</v>
      </c>
      <c r="G98" s="61">
        <v>3.0</v>
      </c>
      <c r="H98" s="59" t="s">
        <v>252</v>
      </c>
      <c r="I98" s="59" t="s">
        <v>254</v>
      </c>
      <c r="J98" s="59"/>
      <c r="K98" s="61">
        <v>0.0</v>
      </c>
      <c r="L98" s="62"/>
      <c r="M98" s="62"/>
      <c r="N98" s="62"/>
      <c r="O98" s="62"/>
      <c r="P98" s="62"/>
      <c r="Q98" s="62"/>
      <c r="R98" s="62"/>
      <c r="S98" s="62"/>
    </row>
    <row r="99" ht="15.75" customHeight="1">
      <c r="A99" s="58"/>
      <c r="B99" s="59" t="s">
        <v>1</v>
      </c>
      <c r="C99" s="59" t="s">
        <v>27</v>
      </c>
      <c r="D99" s="59" t="s">
        <v>251</v>
      </c>
      <c r="E99" s="60">
        <v>2043070.0</v>
      </c>
      <c r="F99" s="60">
        <v>2045969.0</v>
      </c>
      <c r="G99" s="61">
        <v>3.0</v>
      </c>
      <c r="H99" s="59" t="s">
        <v>252</v>
      </c>
      <c r="I99" s="59" t="s">
        <v>254</v>
      </c>
      <c r="J99" s="59"/>
      <c r="K99" s="61">
        <v>1.0</v>
      </c>
      <c r="L99" s="62"/>
      <c r="M99" s="62"/>
      <c r="N99" s="62"/>
      <c r="O99" s="62"/>
      <c r="P99" s="62"/>
      <c r="Q99" s="62"/>
      <c r="R99" s="62"/>
      <c r="S99" s="62"/>
    </row>
    <row r="100" ht="15.75" customHeight="1">
      <c r="A100" s="58"/>
      <c r="B100" s="59" t="s">
        <v>1</v>
      </c>
      <c r="C100" s="59" t="s">
        <v>27</v>
      </c>
      <c r="D100" s="59" t="s">
        <v>251</v>
      </c>
      <c r="E100" s="60">
        <v>2045970.0</v>
      </c>
      <c r="F100" s="60">
        <v>2046000.0</v>
      </c>
      <c r="G100" s="61">
        <v>3.0</v>
      </c>
      <c r="H100" s="59" t="s">
        <v>252</v>
      </c>
      <c r="I100" s="59" t="s">
        <v>254</v>
      </c>
      <c r="J100" s="59"/>
      <c r="K100" s="61">
        <v>0.0</v>
      </c>
      <c r="L100" s="62"/>
      <c r="M100" s="62"/>
      <c r="N100" s="62"/>
      <c r="O100" s="62"/>
      <c r="P100" s="62"/>
      <c r="Q100" s="62"/>
      <c r="R100" s="62"/>
      <c r="S100" s="62"/>
    </row>
    <row r="101" ht="15.75" customHeight="1">
      <c r="A101" s="58"/>
      <c r="B101" s="59" t="s">
        <v>1</v>
      </c>
      <c r="C101" s="59" t="s">
        <v>27</v>
      </c>
      <c r="D101" s="59" t="s">
        <v>251</v>
      </c>
      <c r="E101" s="60">
        <v>2046001.0</v>
      </c>
      <c r="F101" s="60">
        <v>2046039.0</v>
      </c>
      <c r="G101" s="61">
        <v>3.0</v>
      </c>
      <c r="H101" s="59" t="s">
        <v>252</v>
      </c>
      <c r="I101" s="59" t="s">
        <v>254</v>
      </c>
      <c r="J101" s="59"/>
      <c r="K101" s="61">
        <v>1.0</v>
      </c>
      <c r="L101" s="62"/>
      <c r="M101" s="62"/>
      <c r="N101" s="62"/>
      <c r="O101" s="62"/>
      <c r="P101" s="62"/>
      <c r="Q101" s="62"/>
      <c r="R101" s="62"/>
      <c r="S101" s="62"/>
    </row>
    <row r="102" ht="15.75" customHeight="1">
      <c r="A102" s="58"/>
      <c r="B102" s="59" t="s">
        <v>1</v>
      </c>
      <c r="C102" s="59" t="s">
        <v>27</v>
      </c>
      <c r="D102" s="59" t="s">
        <v>251</v>
      </c>
      <c r="E102" s="60">
        <v>2046040.0</v>
      </c>
      <c r="F102" s="60">
        <v>2046049.0</v>
      </c>
      <c r="G102" s="61">
        <v>3.0</v>
      </c>
      <c r="H102" s="59" t="s">
        <v>252</v>
      </c>
      <c r="I102" s="59" t="s">
        <v>254</v>
      </c>
      <c r="J102" s="59"/>
      <c r="K102" s="61">
        <v>0.0</v>
      </c>
      <c r="L102" s="62"/>
      <c r="M102" s="62"/>
      <c r="N102" s="62"/>
      <c r="O102" s="62"/>
      <c r="P102" s="62"/>
      <c r="Q102" s="62"/>
      <c r="R102" s="62"/>
      <c r="S102" s="62"/>
    </row>
    <row r="103" ht="15.75" customHeight="1">
      <c r="A103" s="58"/>
      <c r="B103" s="59" t="s">
        <v>1</v>
      </c>
      <c r="C103" s="59" t="s">
        <v>27</v>
      </c>
      <c r="D103" s="59" t="s">
        <v>251</v>
      </c>
      <c r="E103" s="60">
        <v>2046050.0</v>
      </c>
      <c r="F103" s="60">
        <v>2046059.0</v>
      </c>
      <c r="G103" s="61">
        <v>3.0</v>
      </c>
      <c r="H103" s="59" t="s">
        <v>252</v>
      </c>
      <c r="I103" s="59" t="s">
        <v>254</v>
      </c>
      <c r="J103" s="59"/>
      <c r="K103" s="61">
        <v>1.0</v>
      </c>
      <c r="L103" s="62"/>
      <c r="M103" s="62"/>
      <c r="N103" s="62"/>
      <c r="O103" s="62"/>
      <c r="P103" s="62"/>
      <c r="Q103" s="62"/>
      <c r="R103" s="62"/>
      <c r="S103" s="62"/>
    </row>
    <row r="104" ht="15.75" customHeight="1">
      <c r="A104" s="58"/>
      <c r="B104" s="59" t="s">
        <v>1</v>
      </c>
      <c r="C104" s="59" t="s">
        <v>27</v>
      </c>
      <c r="D104" s="59" t="s">
        <v>251</v>
      </c>
      <c r="E104" s="60">
        <v>2046060.0</v>
      </c>
      <c r="F104" s="60">
        <v>2046079.0</v>
      </c>
      <c r="G104" s="61">
        <v>3.0</v>
      </c>
      <c r="H104" s="59" t="s">
        <v>252</v>
      </c>
      <c r="I104" s="59" t="s">
        <v>254</v>
      </c>
      <c r="J104" s="59"/>
      <c r="K104" s="61">
        <v>0.0</v>
      </c>
      <c r="L104" s="62"/>
      <c r="M104" s="62"/>
      <c r="N104" s="62"/>
      <c r="O104" s="62"/>
      <c r="P104" s="62"/>
      <c r="Q104" s="62"/>
      <c r="R104" s="62"/>
      <c r="S104" s="62"/>
    </row>
    <row r="105" ht="15.75" customHeight="1">
      <c r="A105" s="58"/>
      <c r="B105" s="59" t="s">
        <v>1</v>
      </c>
      <c r="C105" s="59" t="s">
        <v>27</v>
      </c>
      <c r="D105" s="59" t="s">
        <v>251</v>
      </c>
      <c r="E105" s="60">
        <v>2046080.0</v>
      </c>
      <c r="F105" s="60">
        <v>2046098.0</v>
      </c>
      <c r="G105" s="61">
        <v>3.0</v>
      </c>
      <c r="H105" s="59" t="s">
        <v>252</v>
      </c>
      <c r="I105" s="59" t="s">
        <v>254</v>
      </c>
      <c r="J105" s="59"/>
      <c r="K105" s="61">
        <v>1.0</v>
      </c>
      <c r="L105" s="62"/>
      <c r="M105" s="62"/>
      <c r="N105" s="62"/>
      <c r="O105" s="62"/>
      <c r="P105" s="62"/>
      <c r="Q105" s="62"/>
      <c r="R105" s="62"/>
      <c r="S105" s="62"/>
    </row>
    <row r="106" ht="15.75" customHeight="1">
      <c r="A106" s="58"/>
      <c r="B106" s="59" t="s">
        <v>1</v>
      </c>
      <c r="C106" s="59" t="s">
        <v>27</v>
      </c>
      <c r="D106" s="59" t="s">
        <v>251</v>
      </c>
      <c r="E106" s="60">
        <v>2046099.0</v>
      </c>
      <c r="F106" s="60">
        <v>2047019.0</v>
      </c>
      <c r="G106" s="61">
        <v>3.0</v>
      </c>
      <c r="H106" s="59" t="s">
        <v>252</v>
      </c>
      <c r="I106" s="59" t="s">
        <v>254</v>
      </c>
      <c r="J106" s="59"/>
      <c r="K106" s="61">
        <v>0.0</v>
      </c>
      <c r="L106" s="62"/>
      <c r="M106" s="62"/>
      <c r="N106" s="62"/>
      <c r="O106" s="62"/>
      <c r="P106" s="62"/>
      <c r="Q106" s="62"/>
      <c r="R106" s="62"/>
      <c r="S106" s="62"/>
    </row>
    <row r="107" ht="15.75" customHeight="1">
      <c r="A107" s="58"/>
      <c r="B107" s="59" t="s">
        <v>1</v>
      </c>
      <c r="C107" s="59" t="s">
        <v>27</v>
      </c>
      <c r="D107" s="59" t="s">
        <v>251</v>
      </c>
      <c r="E107" s="60">
        <v>2047020.0</v>
      </c>
      <c r="F107" s="60">
        <v>2047900.0</v>
      </c>
      <c r="G107" s="61">
        <v>3.0</v>
      </c>
      <c r="H107" s="59" t="s">
        <v>252</v>
      </c>
      <c r="I107" s="59" t="s">
        <v>254</v>
      </c>
      <c r="J107" s="59"/>
      <c r="K107" s="61">
        <v>1.0</v>
      </c>
      <c r="L107" s="62"/>
      <c r="M107" s="62"/>
      <c r="N107" s="62"/>
      <c r="O107" s="62"/>
      <c r="P107" s="62"/>
      <c r="Q107" s="62"/>
      <c r="R107" s="62"/>
      <c r="S107" s="62"/>
    </row>
    <row r="108" ht="15.75" customHeight="1">
      <c r="A108" s="58"/>
      <c r="B108" s="59" t="s">
        <v>1</v>
      </c>
      <c r="C108" s="59" t="s">
        <v>27</v>
      </c>
      <c r="D108" s="59" t="s">
        <v>251</v>
      </c>
      <c r="E108" s="60">
        <v>2047901.0</v>
      </c>
      <c r="F108" s="60">
        <v>2048999.0</v>
      </c>
      <c r="G108" s="61">
        <v>3.0</v>
      </c>
      <c r="H108" s="59" t="s">
        <v>252</v>
      </c>
      <c r="I108" s="59" t="s">
        <v>254</v>
      </c>
      <c r="J108" s="59"/>
      <c r="K108" s="61">
        <v>0.0</v>
      </c>
      <c r="L108" s="62"/>
      <c r="M108" s="62"/>
      <c r="N108" s="62"/>
      <c r="O108" s="62"/>
      <c r="P108" s="62"/>
      <c r="Q108" s="62"/>
      <c r="R108" s="62"/>
      <c r="S108" s="62"/>
    </row>
    <row r="109" ht="15.75" customHeight="1">
      <c r="A109" s="58"/>
      <c r="B109" s="59" t="s">
        <v>1</v>
      </c>
      <c r="C109" s="59" t="s">
        <v>27</v>
      </c>
      <c r="D109" s="59" t="s">
        <v>251</v>
      </c>
      <c r="E109" s="60">
        <v>2049000.0</v>
      </c>
      <c r="F109" s="60">
        <v>2066035.0</v>
      </c>
      <c r="G109" s="61">
        <v>3.0</v>
      </c>
      <c r="H109" s="59" t="s">
        <v>252</v>
      </c>
      <c r="I109" s="59" t="s">
        <v>254</v>
      </c>
      <c r="J109" s="59"/>
      <c r="K109" s="61">
        <v>1.0</v>
      </c>
      <c r="L109" s="62"/>
      <c r="M109" s="62"/>
      <c r="N109" s="62"/>
      <c r="O109" s="62"/>
      <c r="P109" s="62"/>
      <c r="Q109" s="62"/>
      <c r="R109" s="62"/>
      <c r="S109" s="62"/>
    </row>
    <row r="110" ht="15.75" customHeight="1">
      <c r="A110" s="58"/>
      <c r="B110" s="59" t="s">
        <v>1</v>
      </c>
      <c r="C110" s="59" t="s">
        <v>27</v>
      </c>
      <c r="D110" s="59" t="s">
        <v>251</v>
      </c>
      <c r="E110" s="60">
        <v>2066036.0</v>
      </c>
      <c r="F110" s="60">
        <v>2066054.0</v>
      </c>
      <c r="G110" s="61">
        <v>3.0</v>
      </c>
      <c r="H110" s="59" t="s">
        <v>252</v>
      </c>
      <c r="I110" s="59" t="s">
        <v>254</v>
      </c>
      <c r="J110" s="59"/>
      <c r="K110" s="61">
        <v>0.0</v>
      </c>
      <c r="L110" s="62"/>
      <c r="M110" s="62"/>
      <c r="N110" s="62"/>
      <c r="O110" s="62"/>
      <c r="P110" s="62"/>
      <c r="Q110" s="62"/>
      <c r="R110" s="62"/>
      <c r="S110" s="62"/>
    </row>
    <row r="111" ht="15.75" customHeight="1">
      <c r="A111" s="58"/>
      <c r="B111" s="59" t="s">
        <v>1</v>
      </c>
      <c r="C111" s="59" t="s">
        <v>27</v>
      </c>
      <c r="D111" s="59" t="s">
        <v>251</v>
      </c>
      <c r="E111" s="60">
        <v>2066055.0</v>
      </c>
      <c r="F111" s="60">
        <v>2068969.0</v>
      </c>
      <c r="G111" s="61">
        <v>3.0</v>
      </c>
      <c r="H111" s="59" t="s">
        <v>252</v>
      </c>
      <c r="I111" s="59" t="s">
        <v>254</v>
      </c>
      <c r="J111" s="59"/>
      <c r="K111" s="61">
        <v>1.0</v>
      </c>
      <c r="L111" s="62"/>
      <c r="M111" s="62"/>
      <c r="N111" s="62"/>
      <c r="O111" s="62"/>
      <c r="P111" s="62"/>
      <c r="Q111" s="62"/>
      <c r="R111" s="62"/>
      <c r="S111" s="62"/>
    </row>
    <row r="112" ht="15.75" customHeight="1">
      <c r="A112" s="58"/>
      <c r="B112" s="59" t="s">
        <v>1</v>
      </c>
      <c r="C112" s="59" t="s">
        <v>27</v>
      </c>
      <c r="D112" s="59" t="s">
        <v>251</v>
      </c>
      <c r="E112" s="60">
        <v>2068970.0</v>
      </c>
      <c r="F112" s="60">
        <v>2068999.0</v>
      </c>
      <c r="G112" s="61">
        <v>3.0</v>
      </c>
      <c r="H112" s="59" t="s">
        <v>252</v>
      </c>
      <c r="I112" s="59" t="s">
        <v>254</v>
      </c>
      <c r="J112" s="59"/>
      <c r="K112" s="61">
        <v>0.0</v>
      </c>
      <c r="L112" s="62"/>
      <c r="M112" s="62"/>
      <c r="N112" s="62"/>
      <c r="O112" s="62"/>
      <c r="P112" s="62"/>
      <c r="Q112" s="62"/>
      <c r="R112" s="62"/>
      <c r="S112" s="62"/>
    </row>
    <row r="113" ht="15.75" customHeight="1">
      <c r="A113" s="58"/>
      <c r="B113" s="59" t="s">
        <v>1</v>
      </c>
      <c r="C113" s="59" t="s">
        <v>27</v>
      </c>
      <c r="D113" s="59" t="s">
        <v>251</v>
      </c>
      <c r="E113" s="60">
        <v>2069000.0</v>
      </c>
      <c r="F113" s="60">
        <v>2071970.0</v>
      </c>
      <c r="G113" s="61">
        <v>3.0</v>
      </c>
      <c r="H113" s="59" t="s">
        <v>252</v>
      </c>
      <c r="I113" s="59" t="s">
        <v>254</v>
      </c>
      <c r="J113" s="59"/>
      <c r="K113" s="61">
        <v>1.0</v>
      </c>
      <c r="L113" s="62"/>
      <c r="M113" s="62"/>
      <c r="N113" s="62"/>
      <c r="O113" s="62"/>
      <c r="P113" s="62"/>
      <c r="Q113" s="62"/>
      <c r="R113" s="62"/>
      <c r="S113" s="62"/>
    </row>
    <row r="114" ht="15.75" customHeight="1">
      <c r="A114" s="58"/>
      <c r="B114" s="59" t="s">
        <v>1</v>
      </c>
      <c r="C114" s="59" t="s">
        <v>27</v>
      </c>
      <c r="D114" s="59" t="s">
        <v>251</v>
      </c>
      <c r="E114" s="60">
        <v>2071971.0</v>
      </c>
      <c r="F114" s="60">
        <v>2071999.0</v>
      </c>
      <c r="G114" s="61">
        <v>3.0</v>
      </c>
      <c r="H114" s="59" t="s">
        <v>252</v>
      </c>
      <c r="I114" s="59" t="s">
        <v>254</v>
      </c>
      <c r="J114" s="59"/>
      <c r="K114" s="61">
        <v>0.0</v>
      </c>
      <c r="L114" s="62"/>
      <c r="M114" s="62"/>
      <c r="N114" s="62"/>
      <c r="O114" s="62"/>
      <c r="P114" s="62"/>
      <c r="Q114" s="62"/>
      <c r="R114" s="62"/>
      <c r="S114" s="62"/>
    </row>
    <row r="115" ht="15.75" customHeight="1">
      <c r="A115" s="58"/>
      <c r="B115" s="59" t="s">
        <v>1</v>
      </c>
      <c r="C115" s="59" t="s">
        <v>27</v>
      </c>
      <c r="D115" s="59" t="s">
        <v>251</v>
      </c>
      <c r="E115" s="60">
        <v>2072000.0</v>
      </c>
      <c r="F115" s="60">
        <v>2087899.0</v>
      </c>
      <c r="G115" s="61">
        <v>3.0</v>
      </c>
      <c r="H115" s="59" t="s">
        <v>252</v>
      </c>
      <c r="I115" s="59" t="s">
        <v>254</v>
      </c>
      <c r="J115" s="59"/>
      <c r="K115" s="61">
        <v>1.0</v>
      </c>
      <c r="L115" s="62"/>
      <c r="M115" s="62"/>
      <c r="N115" s="62"/>
      <c r="O115" s="62"/>
      <c r="P115" s="62"/>
      <c r="Q115" s="62"/>
      <c r="R115" s="62"/>
      <c r="S115" s="62"/>
    </row>
    <row r="116" ht="15.75" customHeight="1">
      <c r="A116" s="58"/>
      <c r="B116" s="59" t="s">
        <v>1</v>
      </c>
      <c r="C116" s="59" t="s">
        <v>27</v>
      </c>
      <c r="D116" s="59" t="s">
        <v>251</v>
      </c>
      <c r="E116" s="60">
        <v>2087900.0</v>
      </c>
      <c r="F116" s="60">
        <v>2088899.0</v>
      </c>
      <c r="G116" s="61">
        <v>3.0</v>
      </c>
      <c r="H116" s="59" t="s">
        <v>252</v>
      </c>
      <c r="I116" s="59" t="s">
        <v>254</v>
      </c>
      <c r="J116" s="59"/>
      <c r="K116" s="61">
        <v>0.0</v>
      </c>
      <c r="L116" s="62"/>
      <c r="M116" s="62"/>
      <c r="N116" s="62"/>
      <c r="O116" s="62"/>
      <c r="P116" s="62"/>
      <c r="Q116" s="62"/>
      <c r="R116" s="62"/>
      <c r="S116" s="62"/>
    </row>
    <row r="117" ht="15.75" customHeight="1">
      <c r="A117" s="58"/>
      <c r="B117" s="59" t="s">
        <v>1</v>
      </c>
      <c r="C117" s="59" t="s">
        <v>27</v>
      </c>
      <c r="D117" s="59" t="s">
        <v>251</v>
      </c>
      <c r="E117" s="60">
        <v>2088900.0</v>
      </c>
      <c r="F117" s="60">
        <v>2099999.0</v>
      </c>
      <c r="G117" s="61">
        <v>3.0</v>
      </c>
      <c r="H117" s="59" t="s">
        <v>252</v>
      </c>
      <c r="I117" s="59" t="s">
        <v>254</v>
      </c>
      <c r="J117" s="59"/>
      <c r="K117" s="61">
        <v>1.0</v>
      </c>
      <c r="L117" s="62"/>
      <c r="M117" s="62"/>
      <c r="N117" s="62"/>
      <c r="O117" s="62"/>
      <c r="P117" s="62"/>
      <c r="Q117" s="62"/>
      <c r="R117" s="62"/>
      <c r="S117" s="62"/>
    </row>
    <row r="118" ht="15.75" customHeight="1">
      <c r="A118" s="58"/>
      <c r="B118" s="59" t="s">
        <v>1</v>
      </c>
      <c r="C118" s="59" t="s">
        <v>27</v>
      </c>
      <c r="D118" s="59" t="s">
        <v>251</v>
      </c>
      <c r="E118" s="60">
        <v>2100000.0</v>
      </c>
      <c r="F118" s="60">
        <v>2109999.0</v>
      </c>
      <c r="G118" s="61">
        <v>3.0</v>
      </c>
      <c r="H118" s="59" t="s">
        <v>252</v>
      </c>
      <c r="I118" s="59" t="s">
        <v>253</v>
      </c>
      <c r="J118" s="59"/>
      <c r="K118" s="61">
        <v>1.0</v>
      </c>
      <c r="L118" s="62"/>
      <c r="M118" s="62"/>
      <c r="N118" s="62"/>
      <c r="O118" s="62"/>
      <c r="P118" s="62"/>
      <c r="Q118" s="62"/>
      <c r="R118" s="62"/>
      <c r="S118" s="62"/>
    </row>
    <row r="119" ht="15.75" customHeight="1">
      <c r="A119" s="58"/>
      <c r="B119" s="59" t="s">
        <v>1</v>
      </c>
      <c r="C119" s="59" t="s">
        <v>27</v>
      </c>
      <c r="D119" s="59" t="s">
        <v>251</v>
      </c>
      <c r="E119" s="60">
        <v>2110000.0</v>
      </c>
      <c r="F119" s="60">
        <v>2132029.0</v>
      </c>
      <c r="G119" s="61">
        <v>3.0</v>
      </c>
      <c r="H119" s="59" t="s">
        <v>252</v>
      </c>
      <c r="I119" s="59" t="s">
        <v>253</v>
      </c>
      <c r="J119" s="59"/>
      <c r="K119" s="61">
        <v>0.0</v>
      </c>
      <c r="L119" s="62"/>
      <c r="M119" s="62"/>
      <c r="N119" s="62"/>
      <c r="O119" s="62"/>
      <c r="P119" s="62"/>
      <c r="Q119" s="62"/>
      <c r="R119" s="62"/>
      <c r="S119" s="62"/>
    </row>
    <row r="120" ht="15.75" customHeight="1">
      <c r="A120" s="58"/>
      <c r="B120" s="59" t="s">
        <v>1</v>
      </c>
      <c r="C120" s="59" t="s">
        <v>27</v>
      </c>
      <c r="D120" s="59" t="s">
        <v>251</v>
      </c>
      <c r="E120" s="60">
        <v>2132030.0</v>
      </c>
      <c r="F120" s="60">
        <v>2132034.0</v>
      </c>
      <c r="G120" s="61">
        <v>3.0</v>
      </c>
      <c r="H120" s="59" t="s">
        <v>252</v>
      </c>
      <c r="I120" s="59" t="s">
        <v>253</v>
      </c>
      <c r="J120" s="59"/>
      <c r="K120" s="61">
        <v>1.0</v>
      </c>
      <c r="L120" s="62"/>
      <c r="M120" s="62"/>
      <c r="N120" s="62"/>
      <c r="O120" s="62"/>
      <c r="P120" s="62"/>
      <c r="Q120" s="62"/>
      <c r="R120" s="62"/>
      <c r="S120" s="62"/>
    </row>
    <row r="121" ht="15.75" customHeight="1">
      <c r="A121" s="58"/>
      <c r="B121" s="59" t="s">
        <v>1</v>
      </c>
      <c r="C121" s="59" t="s">
        <v>27</v>
      </c>
      <c r="D121" s="59" t="s">
        <v>251</v>
      </c>
      <c r="E121" s="60">
        <v>2132035.0</v>
      </c>
      <c r="F121" s="60">
        <v>2132999.0</v>
      </c>
      <c r="G121" s="61">
        <v>3.0</v>
      </c>
      <c r="H121" s="59" t="s">
        <v>252</v>
      </c>
      <c r="I121" s="59" t="s">
        <v>253</v>
      </c>
      <c r="J121" s="59"/>
      <c r="K121" s="61">
        <v>0.0</v>
      </c>
      <c r="L121" s="62"/>
      <c r="M121" s="62"/>
      <c r="N121" s="62"/>
      <c r="O121" s="62"/>
      <c r="P121" s="62"/>
      <c r="Q121" s="62"/>
      <c r="R121" s="62"/>
      <c r="S121" s="62"/>
    </row>
    <row r="122" ht="15.75" customHeight="1">
      <c r="A122" s="58"/>
      <c r="B122" s="59" t="s">
        <v>1</v>
      </c>
      <c r="C122" s="59" t="s">
        <v>27</v>
      </c>
      <c r="D122" s="59" t="s">
        <v>251</v>
      </c>
      <c r="E122" s="60">
        <v>2133000.0</v>
      </c>
      <c r="F122" s="60">
        <v>2133009.0</v>
      </c>
      <c r="G122" s="61">
        <v>3.0</v>
      </c>
      <c r="H122" s="59" t="s">
        <v>252</v>
      </c>
      <c r="I122" s="59" t="s">
        <v>253</v>
      </c>
      <c r="J122" s="59"/>
      <c r="K122" s="61">
        <v>1.0</v>
      </c>
      <c r="L122" s="62"/>
      <c r="M122" s="62"/>
      <c r="N122" s="62"/>
      <c r="O122" s="62"/>
      <c r="P122" s="62"/>
      <c r="Q122" s="62"/>
      <c r="R122" s="62"/>
      <c r="S122" s="62"/>
    </row>
    <row r="123" ht="15.75" customHeight="1">
      <c r="A123" s="58"/>
      <c r="B123" s="59" t="s">
        <v>1</v>
      </c>
      <c r="C123" s="59" t="s">
        <v>27</v>
      </c>
      <c r="D123" s="59" t="s">
        <v>251</v>
      </c>
      <c r="E123" s="60">
        <v>2133010.0</v>
      </c>
      <c r="F123" s="60">
        <v>2135999.0</v>
      </c>
      <c r="G123" s="61">
        <v>3.0</v>
      </c>
      <c r="H123" s="59" t="s">
        <v>252</v>
      </c>
      <c r="I123" s="59" t="s">
        <v>253</v>
      </c>
      <c r="J123" s="59"/>
      <c r="K123" s="61">
        <v>0.0</v>
      </c>
      <c r="L123" s="62"/>
      <c r="M123" s="62"/>
      <c r="N123" s="62"/>
      <c r="O123" s="62"/>
      <c r="P123" s="62"/>
      <c r="Q123" s="62"/>
      <c r="R123" s="62"/>
      <c r="S123" s="62"/>
    </row>
    <row r="124" ht="15.75" customHeight="1">
      <c r="A124" s="58"/>
      <c r="B124" s="59" t="s">
        <v>1</v>
      </c>
      <c r="C124" s="59" t="s">
        <v>27</v>
      </c>
      <c r="D124" s="59" t="s">
        <v>251</v>
      </c>
      <c r="E124" s="60">
        <v>2136000.0</v>
      </c>
      <c r="F124" s="60">
        <v>2136004.0</v>
      </c>
      <c r="G124" s="61">
        <v>3.0</v>
      </c>
      <c r="H124" s="59" t="s">
        <v>252</v>
      </c>
      <c r="I124" s="59" t="s">
        <v>253</v>
      </c>
      <c r="J124" s="59"/>
      <c r="K124" s="61">
        <v>1.0</v>
      </c>
      <c r="L124" s="62"/>
      <c r="M124" s="62"/>
      <c r="N124" s="62"/>
      <c r="O124" s="62"/>
      <c r="P124" s="62"/>
      <c r="Q124" s="62"/>
      <c r="R124" s="62"/>
      <c r="S124" s="62"/>
    </row>
    <row r="125" ht="15.75" customHeight="1">
      <c r="A125" s="58"/>
      <c r="B125" s="59" t="s">
        <v>1</v>
      </c>
      <c r="C125" s="59" t="s">
        <v>27</v>
      </c>
      <c r="D125" s="59" t="s">
        <v>251</v>
      </c>
      <c r="E125" s="60">
        <v>2136005.0</v>
      </c>
      <c r="F125" s="60">
        <v>2137999.0</v>
      </c>
      <c r="G125" s="61">
        <v>3.0</v>
      </c>
      <c r="H125" s="59" t="s">
        <v>252</v>
      </c>
      <c r="I125" s="59" t="s">
        <v>253</v>
      </c>
      <c r="J125" s="59"/>
      <c r="K125" s="61">
        <v>0.0</v>
      </c>
      <c r="L125" s="62"/>
      <c r="M125" s="62"/>
      <c r="N125" s="62"/>
      <c r="O125" s="62"/>
      <c r="P125" s="62"/>
      <c r="Q125" s="62"/>
      <c r="R125" s="62"/>
      <c r="S125" s="62"/>
    </row>
    <row r="126" ht="15.75" customHeight="1">
      <c r="A126" s="58"/>
      <c r="B126" s="59" t="s">
        <v>1</v>
      </c>
      <c r="C126" s="59" t="s">
        <v>27</v>
      </c>
      <c r="D126" s="59" t="s">
        <v>251</v>
      </c>
      <c r="E126" s="60">
        <v>2138000.0</v>
      </c>
      <c r="F126" s="60">
        <v>2138969.0</v>
      </c>
      <c r="G126" s="61">
        <v>3.0</v>
      </c>
      <c r="H126" s="59" t="s">
        <v>252</v>
      </c>
      <c r="I126" s="59" t="s">
        <v>253</v>
      </c>
      <c r="J126" s="59"/>
      <c r="K126" s="61">
        <v>1.0</v>
      </c>
      <c r="L126" s="62"/>
      <c r="M126" s="62"/>
      <c r="N126" s="62"/>
      <c r="O126" s="62"/>
      <c r="P126" s="62"/>
      <c r="Q126" s="62"/>
      <c r="R126" s="62"/>
      <c r="S126" s="62"/>
    </row>
    <row r="127" ht="15.75" customHeight="1">
      <c r="A127" s="58"/>
      <c r="B127" s="59" t="s">
        <v>1</v>
      </c>
      <c r="C127" s="59" t="s">
        <v>27</v>
      </c>
      <c r="D127" s="59" t="s">
        <v>251</v>
      </c>
      <c r="E127" s="60">
        <v>2138970.0</v>
      </c>
      <c r="F127" s="60">
        <v>2138999.0</v>
      </c>
      <c r="G127" s="61">
        <v>3.0</v>
      </c>
      <c r="H127" s="59" t="s">
        <v>252</v>
      </c>
      <c r="I127" s="59" t="s">
        <v>253</v>
      </c>
      <c r="J127" s="59"/>
      <c r="K127" s="61">
        <v>0.0</v>
      </c>
      <c r="L127" s="62"/>
      <c r="M127" s="62"/>
      <c r="N127" s="62"/>
      <c r="O127" s="62"/>
      <c r="P127" s="62"/>
      <c r="Q127" s="62"/>
      <c r="R127" s="62"/>
      <c r="S127" s="62"/>
    </row>
    <row r="128" ht="15.75" customHeight="1">
      <c r="A128" s="58"/>
      <c r="B128" s="59" t="s">
        <v>1</v>
      </c>
      <c r="C128" s="59" t="s">
        <v>27</v>
      </c>
      <c r="D128" s="59" t="s">
        <v>251</v>
      </c>
      <c r="E128" s="60">
        <v>2139000.0</v>
      </c>
      <c r="F128" s="60">
        <v>2140039.0</v>
      </c>
      <c r="G128" s="61">
        <v>3.0</v>
      </c>
      <c r="H128" s="59" t="s">
        <v>252</v>
      </c>
      <c r="I128" s="59" t="s">
        <v>253</v>
      </c>
      <c r="J128" s="59"/>
      <c r="K128" s="61">
        <v>1.0</v>
      </c>
      <c r="L128" s="62"/>
      <c r="M128" s="62"/>
      <c r="N128" s="62"/>
      <c r="O128" s="62"/>
      <c r="P128" s="62"/>
      <c r="Q128" s="62"/>
      <c r="R128" s="62"/>
      <c r="S128" s="62"/>
    </row>
    <row r="129" ht="15.75" customHeight="1">
      <c r="A129" s="58"/>
      <c r="B129" s="59" t="s">
        <v>1</v>
      </c>
      <c r="C129" s="59" t="s">
        <v>27</v>
      </c>
      <c r="D129" s="59" t="s">
        <v>251</v>
      </c>
      <c r="E129" s="60">
        <v>2140040.0</v>
      </c>
      <c r="F129" s="60">
        <v>2140999.0</v>
      </c>
      <c r="G129" s="61">
        <v>3.0</v>
      </c>
      <c r="H129" s="59" t="s">
        <v>252</v>
      </c>
      <c r="I129" s="59" t="s">
        <v>253</v>
      </c>
      <c r="J129" s="59"/>
      <c r="K129" s="61">
        <v>0.0</v>
      </c>
      <c r="L129" s="62"/>
      <c r="M129" s="62"/>
      <c r="N129" s="62"/>
      <c r="O129" s="62"/>
      <c r="P129" s="62"/>
      <c r="Q129" s="62"/>
      <c r="R129" s="62"/>
      <c r="S129" s="62"/>
    </row>
    <row r="130" ht="15.75" customHeight="1">
      <c r="A130" s="58"/>
      <c r="B130" s="59" t="s">
        <v>1</v>
      </c>
      <c r="C130" s="59" t="s">
        <v>27</v>
      </c>
      <c r="D130" s="59" t="s">
        <v>251</v>
      </c>
      <c r="E130" s="60">
        <v>2141000.0</v>
      </c>
      <c r="F130" s="60">
        <v>2141024.0</v>
      </c>
      <c r="G130" s="61">
        <v>3.0</v>
      </c>
      <c r="H130" s="59" t="s">
        <v>252</v>
      </c>
      <c r="I130" s="59" t="s">
        <v>253</v>
      </c>
      <c r="J130" s="59"/>
      <c r="K130" s="61">
        <v>1.0</v>
      </c>
      <c r="L130" s="62"/>
      <c r="M130" s="62"/>
      <c r="N130" s="62"/>
      <c r="O130" s="62"/>
      <c r="P130" s="62"/>
      <c r="Q130" s="62"/>
      <c r="R130" s="62"/>
      <c r="S130" s="62"/>
    </row>
    <row r="131" ht="15.75" customHeight="1">
      <c r="A131" s="58"/>
      <c r="B131" s="59" t="s">
        <v>1</v>
      </c>
      <c r="C131" s="59" t="s">
        <v>27</v>
      </c>
      <c r="D131" s="59" t="s">
        <v>251</v>
      </c>
      <c r="E131" s="60">
        <v>2141025.0</v>
      </c>
      <c r="F131" s="60">
        <v>2141039.0</v>
      </c>
      <c r="G131" s="61">
        <v>3.0</v>
      </c>
      <c r="H131" s="59" t="s">
        <v>252</v>
      </c>
      <c r="I131" s="59" t="s">
        <v>253</v>
      </c>
      <c r="J131" s="59"/>
      <c r="K131" s="61">
        <v>0.0</v>
      </c>
      <c r="L131" s="62"/>
      <c r="M131" s="62"/>
      <c r="N131" s="62"/>
      <c r="O131" s="62"/>
      <c r="P131" s="62"/>
      <c r="Q131" s="62"/>
      <c r="R131" s="62"/>
      <c r="S131" s="62"/>
    </row>
    <row r="132" ht="15.75" customHeight="1">
      <c r="A132" s="58"/>
      <c r="B132" s="59" t="s">
        <v>1</v>
      </c>
      <c r="C132" s="59" t="s">
        <v>27</v>
      </c>
      <c r="D132" s="59" t="s">
        <v>251</v>
      </c>
      <c r="E132" s="60">
        <v>2141040.0</v>
      </c>
      <c r="F132" s="60">
        <v>2150039.0</v>
      </c>
      <c r="G132" s="61">
        <v>3.0</v>
      </c>
      <c r="H132" s="59" t="s">
        <v>252</v>
      </c>
      <c r="I132" s="59" t="s">
        <v>253</v>
      </c>
      <c r="J132" s="59"/>
      <c r="K132" s="61">
        <v>1.0</v>
      </c>
      <c r="L132" s="62"/>
      <c r="M132" s="62"/>
      <c r="N132" s="62"/>
      <c r="O132" s="62"/>
      <c r="P132" s="62"/>
      <c r="Q132" s="62"/>
      <c r="R132" s="62"/>
      <c r="S132" s="62"/>
    </row>
    <row r="133" ht="15.75" customHeight="1">
      <c r="A133" s="58"/>
      <c r="B133" s="59" t="s">
        <v>1</v>
      </c>
      <c r="C133" s="59" t="s">
        <v>27</v>
      </c>
      <c r="D133" s="65" t="s">
        <v>251</v>
      </c>
      <c r="E133" s="66">
        <v>2150040.0</v>
      </c>
      <c r="F133" s="60">
        <v>2151009.0</v>
      </c>
      <c r="G133" s="61">
        <v>3.0</v>
      </c>
      <c r="H133" s="59" t="s">
        <v>252</v>
      </c>
      <c r="I133" s="59" t="s">
        <v>253</v>
      </c>
      <c r="J133" s="59"/>
      <c r="K133" s="61">
        <v>0.0</v>
      </c>
      <c r="L133" s="62"/>
      <c r="M133" s="62"/>
      <c r="N133" s="62"/>
      <c r="O133" s="62"/>
      <c r="P133" s="62"/>
      <c r="Q133" s="62"/>
      <c r="R133" s="62"/>
      <c r="S133" s="62"/>
    </row>
    <row r="134" ht="15.75" customHeight="1">
      <c r="A134" s="58"/>
      <c r="B134" s="59" t="s">
        <v>1</v>
      </c>
      <c r="C134" s="59" t="s">
        <v>27</v>
      </c>
      <c r="D134" s="59" t="s">
        <v>251</v>
      </c>
      <c r="E134" s="60">
        <v>2151010.0</v>
      </c>
      <c r="F134" s="60">
        <v>2151089.0</v>
      </c>
      <c r="G134" s="61">
        <v>3.0</v>
      </c>
      <c r="H134" s="59" t="s">
        <v>252</v>
      </c>
      <c r="I134" s="59" t="s">
        <v>253</v>
      </c>
      <c r="J134" s="59"/>
      <c r="K134" s="61">
        <v>1.0</v>
      </c>
      <c r="L134" s="62"/>
      <c r="M134" s="62"/>
      <c r="N134" s="62"/>
      <c r="O134" s="62"/>
      <c r="P134" s="62"/>
      <c r="Q134" s="62"/>
      <c r="R134" s="62"/>
      <c r="S134" s="62"/>
    </row>
    <row r="135" ht="15.75" customHeight="1">
      <c r="A135" s="58"/>
      <c r="B135" s="59" t="s">
        <v>1</v>
      </c>
      <c r="C135" s="59" t="s">
        <v>27</v>
      </c>
      <c r="D135" s="59" t="s">
        <v>251</v>
      </c>
      <c r="E135" s="60">
        <v>2151090.0</v>
      </c>
      <c r="F135" s="60">
        <v>2151099.0</v>
      </c>
      <c r="G135" s="61">
        <v>3.0</v>
      </c>
      <c r="H135" s="59" t="s">
        <v>252</v>
      </c>
      <c r="I135" s="59" t="s">
        <v>253</v>
      </c>
      <c r="J135" s="59"/>
      <c r="K135" s="61">
        <v>0.0</v>
      </c>
      <c r="L135" s="62"/>
      <c r="M135" s="62"/>
      <c r="N135" s="62"/>
      <c r="O135" s="62"/>
      <c r="P135" s="62"/>
      <c r="Q135" s="62"/>
      <c r="R135" s="62"/>
      <c r="S135" s="62"/>
    </row>
    <row r="136" ht="15.75" customHeight="1">
      <c r="A136" s="58"/>
      <c r="B136" s="59" t="s">
        <v>1</v>
      </c>
      <c r="C136" s="59" t="s">
        <v>27</v>
      </c>
      <c r="D136" s="59" t="s">
        <v>251</v>
      </c>
      <c r="E136" s="60">
        <v>2151100.0</v>
      </c>
      <c r="F136" s="60">
        <v>2161029.0</v>
      </c>
      <c r="G136" s="61">
        <v>3.0</v>
      </c>
      <c r="H136" s="59" t="s">
        <v>252</v>
      </c>
      <c r="I136" s="59" t="s">
        <v>253</v>
      </c>
      <c r="J136" s="59"/>
      <c r="K136" s="61">
        <v>1.0</v>
      </c>
      <c r="L136" s="62"/>
      <c r="M136" s="62"/>
      <c r="N136" s="62"/>
      <c r="O136" s="62"/>
      <c r="P136" s="62"/>
      <c r="Q136" s="62"/>
      <c r="R136" s="62"/>
      <c r="S136" s="62"/>
    </row>
    <row r="137" ht="15.75" customHeight="1">
      <c r="A137" s="58"/>
      <c r="B137" s="59" t="s">
        <v>1</v>
      </c>
      <c r="C137" s="59" t="s">
        <v>27</v>
      </c>
      <c r="D137" s="59" t="s">
        <v>251</v>
      </c>
      <c r="E137" s="60">
        <v>2161030.0</v>
      </c>
      <c r="F137" s="60">
        <v>2161169.0</v>
      </c>
      <c r="G137" s="61">
        <v>3.0</v>
      </c>
      <c r="H137" s="59" t="s">
        <v>252</v>
      </c>
      <c r="I137" s="59" t="s">
        <v>253</v>
      </c>
      <c r="J137" s="59"/>
      <c r="K137" s="61">
        <v>0.0</v>
      </c>
      <c r="L137" s="62"/>
      <c r="M137" s="62"/>
      <c r="N137" s="62"/>
      <c r="O137" s="62"/>
      <c r="P137" s="62"/>
      <c r="Q137" s="62"/>
      <c r="R137" s="62"/>
      <c r="S137" s="62"/>
    </row>
    <row r="138" ht="15.75" customHeight="1">
      <c r="A138" s="58"/>
      <c r="B138" s="59" t="s">
        <v>1</v>
      </c>
      <c r="C138" s="59" t="s">
        <v>27</v>
      </c>
      <c r="D138" s="59" t="s">
        <v>251</v>
      </c>
      <c r="E138" s="60">
        <v>2161170.0</v>
      </c>
      <c r="F138" s="60">
        <v>2161179.0</v>
      </c>
      <c r="G138" s="61">
        <v>3.0</v>
      </c>
      <c r="H138" s="59" t="s">
        <v>252</v>
      </c>
      <c r="I138" s="59" t="s">
        <v>253</v>
      </c>
      <c r="J138" s="59"/>
      <c r="K138" s="61">
        <v>1.0</v>
      </c>
      <c r="L138" s="62"/>
      <c r="M138" s="62"/>
      <c r="N138" s="62"/>
      <c r="O138" s="62"/>
      <c r="P138" s="62"/>
      <c r="Q138" s="62"/>
      <c r="R138" s="62"/>
      <c r="S138" s="62"/>
    </row>
    <row r="139" ht="15.75" customHeight="1">
      <c r="A139" s="58"/>
      <c r="B139" s="59" t="s">
        <v>1</v>
      </c>
      <c r="C139" s="59" t="s">
        <v>27</v>
      </c>
      <c r="D139" s="59" t="s">
        <v>251</v>
      </c>
      <c r="E139" s="60">
        <v>2161180.0</v>
      </c>
      <c r="F139" s="60">
        <v>2162019.0</v>
      </c>
      <c r="G139" s="61">
        <v>3.0</v>
      </c>
      <c r="H139" s="59" t="s">
        <v>252</v>
      </c>
      <c r="I139" s="59" t="s">
        <v>253</v>
      </c>
      <c r="J139" s="59"/>
      <c r="K139" s="61">
        <v>0.0</v>
      </c>
      <c r="L139" s="62"/>
      <c r="M139" s="62"/>
      <c r="N139" s="62"/>
      <c r="O139" s="62"/>
      <c r="P139" s="62"/>
      <c r="Q139" s="62"/>
      <c r="R139" s="62"/>
      <c r="S139" s="62"/>
    </row>
    <row r="140" ht="15.75" customHeight="1">
      <c r="A140" s="58"/>
      <c r="B140" s="59" t="s">
        <v>1</v>
      </c>
      <c r="C140" s="59" t="s">
        <v>27</v>
      </c>
      <c r="D140" s="59" t="s">
        <v>251</v>
      </c>
      <c r="E140" s="60">
        <v>2162020.0</v>
      </c>
      <c r="F140" s="60">
        <v>2162059.0</v>
      </c>
      <c r="G140" s="61">
        <v>3.0</v>
      </c>
      <c r="H140" s="59" t="s">
        <v>252</v>
      </c>
      <c r="I140" s="59" t="s">
        <v>253</v>
      </c>
      <c r="J140" s="59"/>
      <c r="K140" s="61">
        <v>1.0</v>
      </c>
      <c r="L140" s="62"/>
      <c r="M140" s="62"/>
      <c r="N140" s="62"/>
      <c r="O140" s="62"/>
      <c r="P140" s="62"/>
      <c r="Q140" s="62"/>
      <c r="R140" s="62"/>
      <c r="S140" s="62"/>
    </row>
    <row r="141" ht="15.75" customHeight="1">
      <c r="A141" s="58"/>
      <c r="B141" s="59" t="s">
        <v>1</v>
      </c>
      <c r="C141" s="59" t="s">
        <v>27</v>
      </c>
      <c r="D141" s="59" t="s">
        <v>251</v>
      </c>
      <c r="E141" s="60">
        <v>2162060.0</v>
      </c>
      <c r="F141" s="60">
        <v>2165999.0</v>
      </c>
      <c r="G141" s="61">
        <v>3.0</v>
      </c>
      <c r="H141" s="59" t="s">
        <v>252</v>
      </c>
      <c r="I141" s="59" t="s">
        <v>253</v>
      </c>
      <c r="J141" s="59"/>
      <c r="K141" s="61">
        <v>0.0</v>
      </c>
      <c r="L141" s="62"/>
      <c r="M141" s="62"/>
      <c r="N141" s="62"/>
      <c r="O141" s="62"/>
      <c r="P141" s="62"/>
      <c r="Q141" s="62"/>
      <c r="R141" s="62"/>
      <c r="S141" s="62"/>
    </row>
    <row r="142" ht="15.75" customHeight="1">
      <c r="A142" s="58"/>
      <c r="B142" s="59" t="s">
        <v>1</v>
      </c>
      <c r="C142" s="59" t="s">
        <v>27</v>
      </c>
      <c r="D142" s="59" t="s">
        <v>251</v>
      </c>
      <c r="E142" s="60">
        <v>2166000.0</v>
      </c>
      <c r="F142" s="60">
        <v>2167069.0</v>
      </c>
      <c r="G142" s="61">
        <v>3.0</v>
      </c>
      <c r="H142" s="59" t="s">
        <v>252</v>
      </c>
      <c r="I142" s="59" t="s">
        <v>253</v>
      </c>
      <c r="J142" s="59"/>
      <c r="K142" s="61">
        <v>1.0</v>
      </c>
      <c r="L142" s="62"/>
      <c r="M142" s="62"/>
      <c r="N142" s="62"/>
      <c r="O142" s="62"/>
      <c r="P142" s="62"/>
      <c r="Q142" s="62"/>
      <c r="R142" s="62"/>
      <c r="S142" s="62"/>
    </row>
    <row r="143" ht="15.75" customHeight="1">
      <c r="A143" s="58"/>
      <c r="B143" s="59" t="s">
        <v>1</v>
      </c>
      <c r="C143" s="59" t="s">
        <v>27</v>
      </c>
      <c r="D143" s="59" t="s">
        <v>251</v>
      </c>
      <c r="E143" s="60">
        <v>2167070.0</v>
      </c>
      <c r="F143" s="60">
        <v>2167079.0</v>
      </c>
      <c r="G143" s="61">
        <v>3.0</v>
      </c>
      <c r="H143" s="59" t="s">
        <v>252</v>
      </c>
      <c r="I143" s="59" t="s">
        <v>253</v>
      </c>
      <c r="J143" s="59"/>
      <c r="K143" s="61">
        <v>0.0</v>
      </c>
      <c r="L143" s="62"/>
      <c r="M143" s="62"/>
      <c r="N143" s="62"/>
      <c r="O143" s="62"/>
      <c r="P143" s="62"/>
      <c r="Q143" s="62"/>
      <c r="R143" s="62"/>
      <c r="S143" s="62"/>
    </row>
    <row r="144" ht="15.75" customHeight="1">
      <c r="A144" s="58"/>
      <c r="B144" s="59" t="s">
        <v>1</v>
      </c>
      <c r="C144" s="59" t="s">
        <v>27</v>
      </c>
      <c r="D144" s="59" t="s">
        <v>251</v>
      </c>
      <c r="E144" s="60">
        <v>2167080.0</v>
      </c>
      <c r="F144" s="60">
        <v>2167099.0</v>
      </c>
      <c r="G144" s="61">
        <v>3.0</v>
      </c>
      <c r="H144" s="59" t="s">
        <v>252</v>
      </c>
      <c r="I144" s="59" t="s">
        <v>253</v>
      </c>
      <c r="J144" s="59"/>
      <c r="K144" s="61">
        <v>1.0</v>
      </c>
      <c r="L144" s="62"/>
      <c r="M144" s="62"/>
      <c r="N144" s="62"/>
      <c r="O144" s="62"/>
      <c r="P144" s="62"/>
      <c r="Q144" s="62"/>
      <c r="R144" s="62"/>
      <c r="S144" s="62"/>
    </row>
    <row r="145" ht="15.75" customHeight="1">
      <c r="A145" s="58"/>
      <c r="B145" s="59" t="s">
        <v>1</v>
      </c>
      <c r="C145" s="59" t="s">
        <v>27</v>
      </c>
      <c r="D145" s="59" t="s">
        <v>251</v>
      </c>
      <c r="E145" s="60">
        <v>2167100.0</v>
      </c>
      <c r="F145" s="60">
        <v>2167899.0</v>
      </c>
      <c r="G145" s="61">
        <v>3.0</v>
      </c>
      <c r="H145" s="59" t="s">
        <v>252</v>
      </c>
      <c r="I145" s="59" t="s">
        <v>253</v>
      </c>
      <c r="J145" s="59"/>
      <c r="K145" s="61">
        <v>0.0</v>
      </c>
      <c r="L145" s="62"/>
      <c r="M145" s="62"/>
      <c r="N145" s="62"/>
      <c r="O145" s="62"/>
      <c r="P145" s="62"/>
      <c r="Q145" s="62"/>
      <c r="R145" s="62"/>
      <c r="S145" s="62"/>
    </row>
    <row r="146" ht="15.75" customHeight="1">
      <c r="A146" s="58"/>
      <c r="B146" s="59" t="s">
        <v>1</v>
      </c>
      <c r="C146" s="59" t="s">
        <v>27</v>
      </c>
      <c r="D146" s="59" t="s">
        <v>251</v>
      </c>
      <c r="E146" s="60">
        <v>2167900.0</v>
      </c>
      <c r="F146" s="60">
        <v>2167999.0</v>
      </c>
      <c r="G146" s="61">
        <v>3.0</v>
      </c>
      <c r="H146" s="59" t="s">
        <v>252</v>
      </c>
      <c r="I146" s="59" t="s">
        <v>253</v>
      </c>
      <c r="J146" s="59"/>
      <c r="K146" s="61">
        <v>1.0</v>
      </c>
      <c r="L146" s="62"/>
      <c r="M146" s="62"/>
      <c r="N146" s="62"/>
      <c r="O146" s="62"/>
      <c r="P146" s="62"/>
      <c r="Q146" s="62"/>
      <c r="R146" s="62"/>
      <c r="S146" s="62"/>
    </row>
    <row r="147" ht="15.75" customHeight="1">
      <c r="A147" s="58"/>
      <c r="B147" s="59" t="s">
        <v>1</v>
      </c>
      <c r="C147" s="59" t="s">
        <v>27</v>
      </c>
      <c r="D147" s="59" t="s">
        <v>251</v>
      </c>
      <c r="E147" s="60">
        <v>2168000.0</v>
      </c>
      <c r="F147" s="60">
        <v>2169999.0</v>
      </c>
      <c r="G147" s="61">
        <v>3.0</v>
      </c>
      <c r="H147" s="59" t="s">
        <v>252</v>
      </c>
      <c r="I147" s="59" t="s">
        <v>253</v>
      </c>
      <c r="J147" s="59"/>
      <c r="K147" s="61">
        <v>0.0</v>
      </c>
      <c r="L147" s="62"/>
      <c r="M147" s="62"/>
      <c r="N147" s="62"/>
      <c r="O147" s="62"/>
      <c r="P147" s="62"/>
      <c r="Q147" s="62"/>
      <c r="R147" s="62"/>
      <c r="S147" s="62"/>
    </row>
    <row r="148" ht="15.75" customHeight="1">
      <c r="A148" s="58"/>
      <c r="B148" s="59" t="s">
        <v>1</v>
      </c>
      <c r="C148" s="59" t="s">
        <v>27</v>
      </c>
      <c r="D148" s="59" t="s">
        <v>251</v>
      </c>
      <c r="E148" s="60">
        <v>2170000.0</v>
      </c>
      <c r="F148" s="60">
        <v>2170969.0</v>
      </c>
      <c r="G148" s="61">
        <v>3.0</v>
      </c>
      <c r="H148" s="59" t="s">
        <v>252</v>
      </c>
      <c r="I148" s="59" t="s">
        <v>253</v>
      </c>
      <c r="J148" s="59"/>
      <c r="K148" s="61">
        <v>1.0</v>
      </c>
      <c r="L148" s="62"/>
      <c r="M148" s="62"/>
      <c r="N148" s="62"/>
      <c r="O148" s="62"/>
      <c r="P148" s="62"/>
      <c r="Q148" s="62"/>
      <c r="R148" s="62"/>
      <c r="S148" s="62"/>
    </row>
    <row r="149" ht="15.75" customHeight="1">
      <c r="A149" s="58"/>
      <c r="B149" s="59" t="s">
        <v>1</v>
      </c>
      <c r="C149" s="59" t="s">
        <v>27</v>
      </c>
      <c r="D149" s="59" t="s">
        <v>251</v>
      </c>
      <c r="E149" s="60">
        <v>2170970.0</v>
      </c>
      <c r="F149" s="60">
        <v>2175999.0</v>
      </c>
      <c r="G149" s="61">
        <v>3.0</v>
      </c>
      <c r="H149" s="59" t="s">
        <v>252</v>
      </c>
      <c r="I149" s="59" t="s">
        <v>253</v>
      </c>
      <c r="J149" s="59"/>
      <c r="K149" s="61">
        <v>0.0</v>
      </c>
      <c r="L149" s="62"/>
      <c r="M149" s="62"/>
      <c r="N149" s="62"/>
      <c r="O149" s="62"/>
      <c r="P149" s="62"/>
      <c r="Q149" s="62"/>
      <c r="R149" s="62"/>
      <c r="S149" s="62"/>
    </row>
    <row r="150" ht="15.75" customHeight="1">
      <c r="A150" s="58"/>
      <c r="B150" s="59" t="s">
        <v>1</v>
      </c>
      <c r="C150" s="59" t="s">
        <v>27</v>
      </c>
      <c r="D150" s="59" t="s">
        <v>251</v>
      </c>
      <c r="E150" s="60">
        <v>2176000.0</v>
      </c>
      <c r="F150" s="60">
        <v>2176009.0</v>
      </c>
      <c r="G150" s="61">
        <v>3.0</v>
      </c>
      <c r="H150" s="59" t="s">
        <v>252</v>
      </c>
      <c r="I150" s="59" t="s">
        <v>253</v>
      </c>
      <c r="J150" s="59"/>
      <c r="K150" s="61">
        <v>1.0</v>
      </c>
      <c r="L150" s="62"/>
      <c r="M150" s="62"/>
      <c r="N150" s="62"/>
      <c r="O150" s="62"/>
      <c r="P150" s="62"/>
      <c r="Q150" s="62"/>
      <c r="R150" s="62"/>
      <c r="S150" s="62"/>
    </row>
    <row r="151" ht="15.75" customHeight="1">
      <c r="A151" s="58"/>
      <c r="B151" s="59" t="s">
        <v>1</v>
      </c>
      <c r="C151" s="59" t="s">
        <v>27</v>
      </c>
      <c r="D151" s="59" t="s">
        <v>251</v>
      </c>
      <c r="E151" s="60">
        <v>2176010.0</v>
      </c>
      <c r="F151" s="60">
        <v>2176019.0</v>
      </c>
      <c r="G151" s="61">
        <v>3.0</v>
      </c>
      <c r="H151" s="59" t="s">
        <v>252</v>
      </c>
      <c r="I151" s="59" t="s">
        <v>253</v>
      </c>
      <c r="J151" s="59"/>
      <c r="K151" s="61">
        <v>0.0</v>
      </c>
      <c r="L151" s="62"/>
      <c r="M151" s="62"/>
      <c r="N151" s="62"/>
      <c r="O151" s="62"/>
      <c r="P151" s="62"/>
      <c r="Q151" s="62"/>
      <c r="R151" s="62"/>
      <c r="S151" s="62"/>
    </row>
    <row r="152" ht="15.75" customHeight="1">
      <c r="A152" s="58"/>
      <c r="B152" s="59" t="s">
        <v>1</v>
      </c>
      <c r="C152" s="59" t="s">
        <v>27</v>
      </c>
      <c r="D152" s="59" t="s">
        <v>251</v>
      </c>
      <c r="E152" s="60">
        <v>2176020.0</v>
      </c>
      <c r="F152" s="60">
        <v>2176059.0</v>
      </c>
      <c r="G152" s="61">
        <v>3.0</v>
      </c>
      <c r="H152" s="59" t="s">
        <v>252</v>
      </c>
      <c r="I152" s="59" t="s">
        <v>253</v>
      </c>
      <c r="J152" s="59"/>
      <c r="K152" s="61">
        <v>1.0</v>
      </c>
      <c r="L152" s="62"/>
      <c r="M152" s="62"/>
      <c r="N152" s="62"/>
      <c r="O152" s="62"/>
      <c r="P152" s="62"/>
      <c r="Q152" s="62"/>
      <c r="R152" s="62"/>
      <c r="S152" s="62"/>
    </row>
    <row r="153" ht="15.75" customHeight="1">
      <c r="A153" s="58"/>
      <c r="B153" s="59" t="s">
        <v>1</v>
      </c>
      <c r="C153" s="59" t="s">
        <v>27</v>
      </c>
      <c r="D153" s="59" t="s">
        <v>251</v>
      </c>
      <c r="E153" s="60">
        <v>2176060.0</v>
      </c>
      <c r="F153" s="60">
        <v>2177019.0</v>
      </c>
      <c r="G153" s="61">
        <v>3.0</v>
      </c>
      <c r="H153" s="59" t="s">
        <v>252</v>
      </c>
      <c r="I153" s="59" t="s">
        <v>253</v>
      </c>
      <c r="J153" s="59"/>
      <c r="K153" s="61">
        <v>0.0</v>
      </c>
      <c r="L153" s="62"/>
      <c r="M153" s="62"/>
      <c r="N153" s="62"/>
      <c r="O153" s="62"/>
      <c r="P153" s="62"/>
      <c r="Q153" s="62"/>
      <c r="R153" s="62"/>
      <c r="S153" s="62"/>
    </row>
    <row r="154" ht="15.75" customHeight="1">
      <c r="A154" s="58"/>
      <c r="B154" s="59" t="s">
        <v>1</v>
      </c>
      <c r="C154" s="59" t="s">
        <v>27</v>
      </c>
      <c r="D154" s="59" t="s">
        <v>251</v>
      </c>
      <c r="E154" s="60">
        <v>2177020.0</v>
      </c>
      <c r="F154" s="60">
        <v>2177024.0</v>
      </c>
      <c r="G154" s="61">
        <v>3.0</v>
      </c>
      <c r="H154" s="59" t="s">
        <v>252</v>
      </c>
      <c r="I154" s="59" t="s">
        <v>253</v>
      </c>
      <c r="J154" s="59"/>
      <c r="K154" s="61">
        <v>1.0</v>
      </c>
      <c r="L154" s="62"/>
      <c r="M154" s="62"/>
      <c r="N154" s="62"/>
      <c r="O154" s="62"/>
      <c r="P154" s="62"/>
      <c r="Q154" s="62"/>
      <c r="R154" s="62"/>
      <c r="S154" s="62"/>
    </row>
    <row r="155" ht="15.75" customHeight="1">
      <c r="A155" s="58"/>
      <c r="B155" s="59" t="s">
        <v>1</v>
      </c>
      <c r="C155" s="59" t="s">
        <v>27</v>
      </c>
      <c r="D155" s="59" t="s">
        <v>251</v>
      </c>
      <c r="E155" s="60">
        <v>2177025.0</v>
      </c>
      <c r="F155" s="60">
        <v>2177029.0</v>
      </c>
      <c r="G155" s="61">
        <v>3.0</v>
      </c>
      <c r="H155" s="59" t="s">
        <v>252</v>
      </c>
      <c r="I155" s="59" t="s">
        <v>253</v>
      </c>
      <c r="J155" s="59"/>
      <c r="K155" s="61">
        <v>0.0</v>
      </c>
      <c r="L155" s="62"/>
      <c r="M155" s="62"/>
      <c r="N155" s="62"/>
      <c r="O155" s="62"/>
      <c r="P155" s="62"/>
      <c r="Q155" s="62"/>
      <c r="R155" s="62"/>
      <c r="S155" s="62"/>
    </row>
    <row r="156" ht="15.75" customHeight="1">
      <c r="A156" s="58"/>
      <c r="B156" s="59" t="s">
        <v>1</v>
      </c>
      <c r="C156" s="59" t="s">
        <v>27</v>
      </c>
      <c r="D156" s="59" t="s">
        <v>251</v>
      </c>
      <c r="E156" s="60">
        <v>2177030.0</v>
      </c>
      <c r="F156" s="60">
        <v>2177079.0</v>
      </c>
      <c r="G156" s="61">
        <v>3.0</v>
      </c>
      <c r="H156" s="59" t="s">
        <v>252</v>
      </c>
      <c r="I156" s="59" t="s">
        <v>253</v>
      </c>
      <c r="J156" s="59"/>
      <c r="K156" s="61">
        <v>1.0</v>
      </c>
      <c r="L156" s="62"/>
      <c r="M156" s="62"/>
      <c r="N156" s="62"/>
      <c r="O156" s="62"/>
      <c r="P156" s="62"/>
      <c r="Q156" s="62"/>
      <c r="R156" s="62"/>
      <c r="S156" s="62"/>
    </row>
    <row r="157" ht="15.75" customHeight="1">
      <c r="A157" s="58"/>
      <c r="B157" s="59" t="s">
        <v>1</v>
      </c>
      <c r="C157" s="59" t="s">
        <v>27</v>
      </c>
      <c r="D157" s="59" t="s">
        <v>251</v>
      </c>
      <c r="E157" s="60">
        <v>2177080.0</v>
      </c>
      <c r="F157" s="60">
        <v>2177899.0</v>
      </c>
      <c r="G157" s="61">
        <v>3.0</v>
      </c>
      <c r="H157" s="59" t="s">
        <v>252</v>
      </c>
      <c r="I157" s="59" t="s">
        <v>253</v>
      </c>
      <c r="J157" s="59"/>
      <c r="K157" s="61">
        <v>0.0</v>
      </c>
      <c r="L157" s="62"/>
      <c r="M157" s="62"/>
      <c r="N157" s="62"/>
      <c r="O157" s="62"/>
      <c r="P157" s="62"/>
      <c r="Q157" s="62"/>
      <c r="R157" s="62"/>
      <c r="S157" s="62"/>
    </row>
    <row r="158" ht="15.75" customHeight="1">
      <c r="A158" s="58"/>
      <c r="B158" s="59" t="s">
        <v>1</v>
      </c>
      <c r="C158" s="59" t="s">
        <v>27</v>
      </c>
      <c r="D158" s="59" t="s">
        <v>251</v>
      </c>
      <c r="E158" s="60">
        <v>2177900.0</v>
      </c>
      <c r="F158" s="60">
        <v>2178049.0</v>
      </c>
      <c r="G158" s="61">
        <v>3.0</v>
      </c>
      <c r="H158" s="59" t="s">
        <v>252</v>
      </c>
      <c r="I158" s="59" t="s">
        <v>253</v>
      </c>
      <c r="J158" s="59"/>
      <c r="K158" s="61">
        <v>1.0</v>
      </c>
      <c r="L158" s="62"/>
      <c r="M158" s="62"/>
      <c r="N158" s="62"/>
      <c r="O158" s="62"/>
      <c r="P158" s="62"/>
      <c r="Q158" s="62"/>
      <c r="R158" s="62"/>
      <c r="S158" s="62"/>
    </row>
    <row r="159" ht="15.75" customHeight="1">
      <c r="A159" s="58"/>
      <c r="B159" s="59" t="s">
        <v>1</v>
      </c>
      <c r="C159" s="59" t="s">
        <v>27</v>
      </c>
      <c r="D159" s="59" t="s">
        <v>251</v>
      </c>
      <c r="E159" s="60">
        <v>2178050.0</v>
      </c>
      <c r="F159" s="60">
        <v>2178999.0</v>
      </c>
      <c r="G159" s="61">
        <v>3.0</v>
      </c>
      <c r="H159" s="59" t="s">
        <v>252</v>
      </c>
      <c r="I159" s="59" t="s">
        <v>253</v>
      </c>
      <c r="J159" s="59"/>
      <c r="K159" s="61">
        <v>0.0</v>
      </c>
      <c r="L159" s="62"/>
      <c r="M159" s="62"/>
      <c r="N159" s="62"/>
      <c r="O159" s="62"/>
      <c r="P159" s="62"/>
      <c r="Q159" s="62"/>
      <c r="R159" s="62"/>
      <c r="S159" s="62"/>
    </row>
    <row r="160" ht="15.75" customHeight="1">
      <c r="A160" s="58"/>
      <c r="B160" s="59" t="s">
        <v>1</v>
      </c>
      <c r="C160" s="59" t="s">
        <v>27</v>
      </c>
      <c r="D160" s="59" t="s">
        <v>251</v>
      </c>
      <c r="E160" s="60">
        <v>2179000.0</v>
      </c>
      <c r="F160" s="60">
        <v>2179969.0</v>
      </c>
      <c r="G160" s="61">
        <v>3.0</v>
      </c>
      <c r="H160" s="59" t="s">
        <v>252</v>
      </c>
      <c r="I160" s="59" t="s">
        <v>253</v>
      </c>
      <c r="J160" s="59"/>
      <c r="K160" s="61">
        <v>1.0</v>
      </c>
      <c r="L160" s="62"/>
      <c r="M160" s="62"/>
      <c r="N160" s="62"/>
      <c r="O160" s="62"/>
      <c r="P160" s="62"/>
      <c r="Q160" s="62"/>
      <c r="R160" s="62"/>
      <c r="S160" s="62"/>
    </row>
    <row r="161" ht="15.75" customHeight="1">
      <c r="A161" s="58"/>
      <c r="B161" s="59" t="s">
        <v>1</v>
      </c>
      <c r="C161" s="59" t="s">
        <v>27</v>
      </c>
      <c r="D161" s="59" t="s">
        <v>251</v>
      </c>
      <c r="E161" s="60">
        <v>2179970.0</v>
      </c>
      <c r="F161" s="60">
        <v>2179999.0</v>
      </c>
      <c r="G161" s="61">
        <v>3.0</v>
      </c>
      <c r="H161" s="59" t="s">
        <v>252</v>
      </c>
      <c r="I161" s="59" t="s">
        <v>253</v>
      </c>
      <c r="J161" s="59"/>
      <c r="K161" s="61">
        <v>0.0</v>
      </c>
      <c r="L161" s="62"/>
      <c r="M161" s="62"/>
      <c r="N161" s="62"/>
      <c r="O161" s="62"/>
      <c r="P161" s="62"/>
      <c r="Q161" s="62"/>
      <c r="R161" s="62"/>
      <c r="S161" s="62"/>
    </row>
    <row r="162" ht="15.75" customHeight="1">
      <c r="A162" s="58"/>
      <c r="B162" s="59" t="s">
        <v>1</v>
      </c>
      <c r="C162" s="59" t="s">
        <v>27</v>
      </c>
      <c r="D162" s="59" t="s">
        <v>251</v>
      </c>
      <c r="E162" s="60">
        <v>2180000.0</v>
      </c>
      <c r="F162" s="60">
        <v>2181009.0</v>
      </c>
      <c r="G162" s="61">
        <v>3.0</v>
      </c>
      <c r="H162" s="59" t="s">
        <v>252</v>
      </c>
      <c r="I162" s="59" t="s">
        <v>253</v>
      </c>
      <c r="J162" s="59"/>
      <c r="K162" s="61">
        <v>1.0</v>
      </c>
      <c r="L162" s="62"/>
      <c r="M162" s="62"/>
      <c r="N162" s="62"/>
      <c r="O162" s="62"/>
      <c r="P162" s="62"/>
      <c r="Q162" s="62"/>
      <c r="R162" s="62"/>
      <c r="S162" s="62"/>
    </row>
    <row r="163" ht="15.75" customHeight="1">
      <c r="A163" s="58"/>
      <c r="B163" s="59" t="s">
        <v>1</v>
      </c>
      <c r="C163" s="59" t="s">
        <v>27</v>
      </c>
      <c r="D163" s="59" t="s">
        <v>251</v>
      </c>
      <c r="E163" s="60">
        <v>2181010.0</v>
      </c>
      <c r="F163" s="60">
        <v>2181039.0</v>
      </c>
      <c r="G163" s="61">
        <v>3.0</v>
      </c>
      <c r="H163" s="59" t="s">
        <v>252</v>
      </c>
      <c r="I163" s="59" t="s">
        <v>253</v>
      </c>
      <c r="J163" s="59"/>
      <c r="K163" s="61">
        <v>0.0</v>
      </c>
      <c r="L163" s="62"/>
      <c r="M163" s="62"/>
      <c r="N163" s="62"/>
      <c r="O163" s="62"/>
      <c r="P163" s="62"/>
      <c r="Q163" s="62"/>
      <c r="R163" s="62"/>
      <c r="S163" s="62"/>
    </row>
    <row r="164" ht="15.75" customHeight="1">
      <c r="A164" s="58"/>
      <c r="B164" s="59" t="s">
        <v>1</v>
      </c>
      <c r="C164" s="59" t="s">
        <v>27</v>
      </c>
      <c r="D164" s="59" t="s">
        <v>251</v>
      </c>
      <c r="E164" s="60">
        <v>2181040.0</v>
      </c>
      <c r="F164" s="60">
        <v>2181169.0</v>
      </c>
      <c r="G164" s="61">
        <v>3.0</v>
      </c>
      <c r="H164" s="59" t="s">
        <v>252</v>
      </c>
      <c r="I164" s="59" t="s">
        <v>253</v>
      </c>
      <c r="J164" s="59"/>
      <c r="K164" s="61">
        <v>1.0</v>
      </c>
      <c r="L164" s="62"/>
      <c r="M164" s="62"/>
      <c r="N164" s="62"/>
      <c r="O164" s="62"/>
      <c r="P164" s="62"/>
      <c r="Q164" s="62"/>
      <c r="R164" s="62"/>
      <c r="S164" s="62"/>
    </row>
    <row r="165" ht="15.75" customHeight="1">
      <c r="A165" s="58"/>
      <c r="B165" s="59" t="s">
        <v>1</v>
      </c>
      <c r="C165" s="59" t="s">
        <v>27</v>
      </c>
      <c r="D165" s="59" t="s">
        <v>251</v>
      </c>
      <c r="E165" s="60">
        <v>2181170.0</v>
      </c>
      <c r="F165" s="60">
        <v>2184999.0</v>
      </c>
      <c r="G165" s="61">
        <v>3.0</v>
      </c>
      <c r="H165" s="59" t="s">
        <v>252</v>
      </c>
      <c r="I165" s="59" t="s">
        <v>253</v>
      </c>
      <c r="J165" s="59"/>
      <c r="K165" s="61">
        <v>0.0</v>
      </c>
      <c r="L165" s="62"/>
      <c r="M165" s="62"/>
      <c r="N165" s="62"/>
      <c r="O165" s="62"/>
      <c r="P165" s="62"/>
      <c r="Q165" s="62"/>
      <c r="R165" s="62"/>
      <c r="S165" s="62"/>
    </row>
    <row r="166" ht="15.75" customHeight="1">
      <c r="A166" s="58"/>
      <c r="B166" s="59" t="s">
        <v>1</v>
      </c>
      <c r="C166" s="59" t="s">
        <v>27</v>
      </c>
      <c r="D166" s="59" t="s">
        <v>251</v>
      </c>
      <c r="E166" s="60">
        <v>2185000.0</v>
      </c>
      <c r="F166" s="60">
        <v>2186044.0</v>
      </c>
      <c r="G166" s="61">
        <v>3.0</v>
      </c>
      <c r="H166" s="59" t="s">
        <v>252</v>
      </c>
      <c r="I166" s="59" t="s">
        <v>253</v>
      </c>
      <c r="J166" s="59"/>
      <c r="K166" s="61">
        <v>1.0</v>
      </c>
      <c r="L166" s="62"/>
      <c r="M166" s="62"/>
      <c r="N166" s="62"/>
      <c r="O166" s="62"/>
      <c r="P166" s="62"/>
      <c r="Q166" s="62"/>
      <c r="R166" s="62"/>
      <c r="S166" s="62"/>
    </row>
    <row r="167" ht="15.75" customHeight="1">
      <c r="A167" s="58"/>
      <c r="B167" s="59" t="s">
        <v>1</v>
      </c>
      <c r="C167" s="59" t="s">
        <v>27</v>
      </c>
      <c r="D167" s="59" t="s">
        <v>251</v>
      </c>
      <c r="E167" s="60">
        <v>2186045.0</v>
      </c>
      <c r="F167" s="60">
        <v>2186049.0</v>
      </c>
      <c r="G167" s="61">
        <v>3.0</v>
      </c>
      <c r="H167" s="59" t="s">
        <v>252</v>
      </c>
      <c r="I167" s="59" t="s">
        <v>253</v>
      </c>
      <c r="J167" s="59"/>
      <c r="K167" s="61">
        <v>0.0</v>
      </c>
      <c r="L167" s="62"/>
      <c r="M167" s="62"/>
      <c r="N167" s="62"/>
      <c r="O167" s="62"/>
      <c r="P167" s="62"/>
      <c r="Q167" s="62"/>
      <c r="R167" s="62"/>
      <c r="S167" s="62"/>
    </row>
    <row r="168" ht="15.75" customHeight="1">
      <c r="A168" s="58"/>
      <c r="B168" s="59" t="s">
        <v>1</v>
      </c>
      <c r="C168" s="59" t="s">
        <v>27</v>
      </c>
      <c r="D168" s="59" t="s">
        <v>251</v>
      </c>
      <c r="E168" s="60">
        <v>2186050.0</v>
      </c>
      <c r="F168" s="60">
        <v>2186969.0</v>
      </c>
      <c r="G168" s="61">
        <v>3.0</v>
      </c>
      <c r="H168" s="59" t="s">
        <v>252</v>
      </c>
      <c r="I168" s="59" t="s">
        <v>253</v>
      </c>
      <c r="J168" s="59"/>
      <c r="K168" s="61">
        <v>1.0</v>
      </c>
      <c r="L168" s="62"/>
      <c r="M168" s="62"/>
      <c r="N168" s="62"/>
      <c r="O168" s="62"/>
      <c r="P168" s="62"/>
      <c r="Q168" s="62"/>
      <c r="R168" s="62"/>
      <c r="S168" s="62"/>
    </row>
    <row r="169" ht="15.75" customHeight="1">
      <c r="A169" s="58"/>
      <c r="B169" s="59" t="s">
        <v>1</v>
      </c>
      <c r="C169" s="59" t="s">
        <v>27</v>
      </c>
      <c r="D169" s="59" t="s">
        <v>251</v>
      </c>
      <c r="E169" s="60">
        <v>2186970.0</v>
      </c>
      <c r="F169" s="60">
        <v>2186999.0</v>
      </c>
      <c r="G169" s="61">
        <v>3.0</v>
      </c>
      <c r="H169" s="59" t="s">
        <v>252</v>
      </c>
      <c r="I169" s="59" t="s">
        <v>253</v>
      </c>
      <c r="J169" s="59"/>
      <c r="K169" s="61">
        <v>0.0</v>
      </c>
      <c r="L169" s="62"/>
      <c r="M169" s="62"/>
      <c r="N169" s="62"/>
      <c r="O169" s="62"/>
      <c r="P169" s="62"/>
      <c r="Q169" s="62"/>
      <c r="R169" s="62"/>
      <c r="S169" s="62"/>
    </row>
    <row r="170" ht="15.75" customHeight="1">
      <c r="A170" s="58"/>
      <c r="B170" s="59" t="s">
        <v>1</v>
      </c>
      <c r="C170" s="59" t="s">
        <v>27</v>
      </c>
      <c r="D170" s="59" t="s">
        <v>251</v>
      </c>
      <c r="E170" s="60">
        <v>2187000.0</v>
      </c>
      <c r="F170" s="60">
        <v>2187099.0</v>
      </c>
      <c r="G170" s="61">
        <v>3.0</v>
      </c>
      <c r="H170" s="59" t="s">
        <v>252</v>
      </c>
      <c r="I170" s="59" t="s">
        <v>253</v>
      </c>
      <c r="J170" s="59"/>
      <c r="K170" s="61">
        <v>1.0</v>
      </c>
      <c r="L170" s="62"/>
      <c r="M170" s="62"/>
      <c r="N170" s="62"/>
      <c r="O170" s="62"/>
      <c r="P170" s="62"/>
      <c r="Q170" s="62"/>
      <c r="R170" s="62"/>
      <c r="S170" s="62"/>
    </row>
    <row r="171" ht="15.75" customHeight="1">
      <c r="A171" s="58"/>
      <c r="B171" s="59" t="s">
        <v>1</v>
      </c>
      <c r="C171" s="59" t="s">
        <v>27</v>
      </c>
      <c r="D171" s="59" t="s">
        <v>251</v>
      </c>
      <c r="E171" s="60">
        <v>2187100.0</v>
      </c>
      <c r="F171" s="60">
        <v>2188009.0</v>
      </c>
      <c r="G171" s="61">
        <v>3.0</v>
      </c>
      <c r="H171" s="59" t="s">
        <v>252</v>
      </c>
      <c r="I171" s="59" t="s">
        <v>253</v>
      </c>
      <c r="J171" s="59"/>
      <c r="K171" s="61">
        <v>0.0</v>
      </c>
      <c r="L171" s="62"/>
      <c r="M171" s="62"/>
      <c r="N171" s="62"/>
      <c r="O171" s="62"/>
      <c r="P171" s="62"/>
      <c r="Q171" s="62"/>
      <c r="R171" s="62"/>
      <c r="S171" s="62"/>
    </row>
    <row r="172" ht="15.75" customHeight="1">
      <c r="A172" s="58"/>
      <c r="B172" s="59" t="s">
        <v>1</v>
      </c>
      <c r="C172" s="59" t="s">
        <v>27</v>
      </c>
      <c r="D172" s="59" t="s">
        <v>251</v>
      </c>
      <c r="E172" s="60">
        <v>2188010.0</v>
      </c>
      <c r="F172" s="60">
        <v>2188089.0</v>
      </c>
      <c r="G172" s="61">
        <v>3.0</v>
      </c>
      <c r="H172" s="59" t="s">
        <v>252</v>
      </c>
      <c r="I172" s="59" t="s">
        <v>253</v>
      </c>
      <c r="J172" s="59"/>
      <c r="K172" s="61">
        <v>1.0</v>
      </c>
      <c r="L172" s="62"/>
      <c r="M172" s="62"/>
      <c r="N172" s="62"/>
      <c r="O172" s="62"/>
      <c r="P172" s="62"/>
      <c r="Q172" s="62"/>
      <c r="R172" s="62"/>
      <c r="S172" s="62"/>
    </row>
    <row r="173" ht="15.75" customHeight="1">
      <c r="A173" s="58"/>
      <c r="B173" s="59" t="s">
        <v>1</v>
      </c>
      <c r="C173" s="59" t="s">
        <v>27</v>
      </c>
      <c r="D173" s="59" t="s">
        <v>251</v>
      </c>
      <c r="E173" s="60">
        <v>2188090.0</v>
      </c>
      <c r="F173" s="60">
        <v>2188099.0</v>
      </c>
      <c r="G173" s="61">
        <v>3.0</v>
      </c>
      <c r="H173" s="59" t="s">
        <v>252</v>
      </c>
      <c r="I173" s="59" t="s">
        <v>253</v>
      </c>
      <c r="J173" s="59"/>
      <c r="K173" s="61">
        <v>0.0</v>
      </c>
      <c r="L173" s="62"/>
      <c r="M173" s="62"/>
      <c r="N173" s="62"/>
      <c r="O173" s="62"/>
      <c r="P173" s="62"/>
      <c r="Q173" s="62"/>
      <c r="R173" s="62"/>
      <c r="S173" s="62"/>
    </row>
    <row r="174" ht="15.75" customHeight="1">
      <c r="A174" s="58"/>
      <c r="B174" s="59" t="s">
        <v>1</v>
      </c>
      <c r="C174" s="59" t="s">
        <v>27</v>
      </c>
      <c r="D174" s="59" t="s">
        <v>251</v>
      </c>
      <c r="E174" s="60">
        <v>2188100.0</v>
      </c>
      <c r="F174" s="60">
        <v>2190119.0</v>
      </c>
      <c r="G174" s="61">
        <v>3.0</v>
      </c>
      <c r="H174" s="59" t="s">
        <v>252</v>
      </c>
      <c r="I174" s="59" t="s">
        <v>253</v>
      </c>
      <c r="J174" s="59"/>
      <c r="K174" s="61">
        <v>1.0</v>
      </c>
      <c r="L174" s="62"/>
      <c r="M174" s="62"/>
      <c r="N174" s="62"/>
      <c r="O174" s="62"/>
      <c r="P174" s="62"/>
      <c r="Q174" s="62"/>
      <c r="R174" s="62"/>
      <c r="S174" s="62"/>
    </row>
    <row r="175" ht="15.75" customHeight="1">
      <c r="A175" s="58"/>
      <c r="B175" s="59" t="s">
        <v>1</v>
      </c>
      <c r="C175" s="59" t="s">
        <v>27</v>
      </c>
      <c r="D175" s="59" t="s">
        <v>251</v>
      </c>
      <c r="E175" s="60">
        <v>2190120.0</v>
      </c>
      <c r="F175" s="60">
        <v>2190899.0</v>
      </c>
      <c r="G175" s="61">
        <v>3.0</v>
      </c>
      <c r="H175" s="59" t="s">
        <v>252</v>
      </c>
      <c r="I175" s="59" t="s">
        <v>253</v>
      </c>
      <c r="J175" s="59"/>
      <c r="K175" s="61">
        <v>0.0</v>
      </c>
      <c r="L175" s="62"/>
      <c r="M175" s="62"/>
      <c r="N175" s="62"/>
      <c r="O175" s="62"/>
      <c r="P175" s="62"/>
      <c r="Q175" s="62"/>
      <c r="R175" s="62"/>
      <c r="S175" s="62"/>
    </row>
    <row r="176" ht="15.75" customHeight="1">
      <c r="A176" s="58"/>
      <c r="B176" s="59" t="s">
        <v>1</v>
      </c>
      <c r="C176" s="59" t="s">
        <v>27</v>
      </c>
      <c r="D176" s="59" t="s">
        <v>251</v>
      </c>
      <c r="E176" s="60">
        <v>2190900.0</v>
      </c>
      <c r="F176" s="60">
        <v>2199999.0</v>
      </c>
      <c r="G176" s="61">
        <v>3.0</v>
      </c>
      <c r="H176" s="59" t="s">
        <v>252</v>
      </c>
      <c r="I176" s="59" t="s">
        <v>253</v>
      </c>
      <c r="J176" s="59"/>
      <c r="K176" s="61">
        <v>1.0</v>
      </c>
      <c r="L176" s="62"/>
      <c r="M176" s="62"/>
      <c r="N176" s="62"/>
      <c r="O176" s="62"/>
      <c r="P176" s="62"/>
      <c r="Q176" s="62"/>
      <c r="R176" s="62"/>
      <c r="S176" s="62"/>
    </row>
    <row r="177" ht="15.75" customHeight="1">
      <c r="A177" s="58"/>
      <c r="B177" s="59" t="s">
        <v>1</v>
      </c>
      <c r="C177" s="59" t="s">
        <v>27</v>
      </c>
      <c r="D177" s="59" t="s">
        <v>251</v>
      </c>
      <c r="E177" s="60">
        <v>2200000.0</v>
      </c>
      <c r="F177" s="60">
        <v>2202039.0</v>
      </c>
      <c r="G177" s="61">
        <v>3.0</v>
      </c>
      <c r="H177" s="59" t="s">
        <v>252</v>
      </c>
      <c r="I177" s="59" t="s">
        <v>253</v>
      </c>
      <c r="J177" s="59"/>
      <c r="K177" s="61">
        <v>1.0</v>
      </c>
      <c r="L177" s="62"/>
      <c r="M177" s="62"/>
      <c r="N177" s="62"/>
      <c r="O177" s="62"/>
      <c r="P177" s="62"/>
      <c r="Q177" s="62"/>
      <c r="R177" s="62"/>
      <c r="S177" s="62"/>
    </row>
    <row r="178" ht="15.75" customHeight="1">
      <c r="A178" s="58"/>
      <c r="B178" s="59" t="s">
        <v>1</v>
      </c>
      <c r="C178" s="59" t="s">
        <v>27</v>
      </c>
      <c r="D178" s="59" t="s">
        <v>251</v>
      </c>
      <c r="E178" s="60">
        <v>2202040.0</v>
      </c>
      <c r="F178" s="60">
        <v>2202049.0</v>
      </c>
      <c r="G178" s="61">
        <v>4.0</v>
      </c>
      <c r="H178" s="59" t="s">
        <v>252</v>
      </c>
      <c r="I178" s="59" t="s">
        <v>253</v>
      </c>
      <c r="J178" s="59"/>
      <c r="K178" s="61">
        <v>2.0</v>
      </c>
      <c r="L178" s="62"/>
      <c r="M178" s="62"/>
      <c r="N178" s="62"/>
      <c r="O178" s="62"/>
      <c r="P178" s="62"/>
      <c r="Q178" s="62"/>
      <c r="R178" s="62"/>
      <c r="S178" s="62"/>
    </row>
    <row r="179" ht="15.75" customHeight="1">
      <c r="A179" s="58"/>
      <c r="B179" s="59" t="s">
        <v>1</v>
      </c>
      <c r="C179" s="59" t="s">
        <v>27</v>
      </c>
      <c r="D179" s="59" t="s">
        <v>251</v>
      </c>
      <c r="E179" s="60">
        <v>2202050.0</v>
      </c>
      <c r="F179" s="60">
        <v>2202059.0</v>
      </c>
      <c r="G179" s="61">
        <v>3.0</v>
      </c>
      <c r="H179" s="59" t="s">
        <v>252</v>
      </c>
      <c r="I179" s="59" t="s">
        <v>253</v>
      </c>
      <c r="J179" s="59"/>
      <c r="K179" s="61">
        <v>1.0</v>
      </c>
      <c r="L179" s="62"/>
      <c r="M179" s="62"/>
      <c r="N179" s="62"/>
      <c r="O179" s="62"/>
      <c r="P179" s="62"/>
      <c r="Q179" s="62"/>
      <c r="R179" s="62"/>
      <c r="S179" s="62"/>
    </row>
    <row r="180" ht="15.75" customHeight="1">
      <c r="A180" s="58"/>
      <c r="B180" s="59" t="s">
        <v>1</v>
      </c>
      <c r="C180" s="59" t="s">
        <v>27</v>
      </c>
      <c r="D180" s="59" t="s">
        <v>251</v>
      </c>
      <c r="E180" s="60">
        <v>2202060.0</v>
      </c>
      <c r="F180" s="60">
        <v>2202069.0</v>
      </c>
      <c r="G180" s="61">
        <v>4.0</v>
      </c>
      <c r="H180" s="59" t="s">
        <v>252</v>
      </c>
      <c r="I180" s="59" t="s">
        <v>253</v>
      </c>
      <c r="J180" s="59"/>
      <c r="K180" s="61">
        <v>2.0</v>
      </c>
      <c r="L180" s="62"/>
      <c r="M180" s="62"/>
      <c r="N180" s="62"/>
      <c r="O180" s="62"/>
      <c r="P180" s="62"/>
      <c r="Q180" s="62"/>
      <c r="R180" s="62"/>
      <c r="S180" s="62"/>
    </row>
    <row r="181" ht="15.75" customHeight="1">
      <c r="A181" s="58"/>
      <c r="B181" s="59" t="s">
        <v>1</v>
      </c>
      <c r="C181" s="59" t="s">
        <v>27</v>
      </c>
      <c r="D181" s="59" t="s">
        <v>251</v>
      </c>
      <c r="E181" s="60">
        <v>2202070.0</v>
      </c>
      <c r="F181" s="60">
        <v>2237999.0</v>
      </c>
      <c r="G181" s="61">
        <v>3.0</v>
      </c>
      <c r="H181" s="59" t="s">
        <v>252</v>
      </c>
      <c r="I181" s="59" t="s">
        <v>253</v>
      </c>
      <c r="J181" s="59"/>
      <c r="K181" s="61">
        <v>1.0</v>
      </c>
      <c r="L181" s="62"/>
      <c r="M181" s="62"/>
      <c r="N181" s="62"/>
      <c r="O181" s="62"/>
      <c r="P181" s="62"/>
      <c r="Q181" s="62"/>
      <c r="R181" s="62"/>
      <c r="S181" s="62"/>
    </row>
    <row r="182" ht="15.75" customHeight="1">
      <c r="A182" s="58"/>
      <c r="B182" s="59" t="s">
        <v>1</v>
      </c>
      <c r="C182" s="59" t="s">
        <v>27</v>
      </c>
      <c r="D182" s="59" t="s">
        <v>251</v>
      </c>
      <c r="E182" s="60">
        <v>2238000.0</v>
      </c>
      <c r="F182" s="60">
        <v>2238009.0</v>
      </c>
      <c r="G182" s="61">
        <v>4.0</v>
      </c>
      <c r="H182" s="59" t="s">
        <v>252</v>
      </c>
      <c r="I182" s="59" t="s">
        <v>253</v>
      </c>
      <c r="J182" s="59"/>
      <c r="K182" s="61">
        <v>2.0</v>
      </c>
      <c r="L182" s="62"/>
      <c r="M182" s="62"/>
      <c r="N182" s="62"/>
      <c r="O182" s="62"/>
      <c r="P182" s="62"/>
      <c r="Q182" s="62"/>
      <c r="R182" s="62"/>
      <c r="S182" s="62"/>
    </row>
    <row r="183" ht="15.75" customHeight="1">
      <c r="A183" s="58"/>
      <c r="B183" s="59" t="s">
        <v>1</v>
      </c>
      <c r="C183" s="59" t="s">
        <v>27</v>
      </c>
      <c r="D183" s="59" t="s">
        <v>251</v>
      </c>
      <c r="E183" s="60">
        <v>2238010.0</v>
      </c>
      <c r="F183" s="60">
        <v>2238019.0</v>
      </c>
      <c r="G183" s="61">
        <v>3.0</v>
      </c>
      <c r="H183" s="59" t="s">
        <v>252</v>
      </c>
      <c r="I183" s="59" t="s">
        <v>253</v>
      </c>
      <c r="J183" s="59"/>
      <c r="K183" s="61">
        <v>1.0</v>
      </c>
      <c r="L183" s="62"/>
      <c r="M183" s="62"/>
      <c r="N183" s="62"/>
      <c r="O183" s="62"/>
      <c r="P183" s="62"/>
      <c r="Q183" s="62"/>
      <c r="R183" s="62"/>
      <c r="S183" s="62"/>
    </row>
    <row r="184" ht="15.75" customHeight="1">
      <c r="A184" s="58"/>
      <c r="B184" s="59" t="s">
        <v>1</v>
      </c>
      <c r="C184" s="59" t="s">
        <v>27</v>
      </c>
      <c r="D184" s="59" t="s">
        <v>251</v>
      </c>
      <c r="E184" s="60">
        <v>2238020.0</v>
      </c>
      <c r="F184" s="60">
        <v>2238069.0</v>
      </c>
      <c r="G184" s="61">
        <v>4.0</v>
      </c>
      <c r="H184" s="59" t="s">
        <v>252</v>
      </c>
      <c r="I184" s="59" t="s">
        <v>253</v>
      </c>
      <c r="J184" s="59"/>
      <c r="K184" s="61">
        <v>2.0</v>
      </c>
      <c r="L184" s="62"/>
      <c r="M184" s="62"/>
      <c r="N184" s="62"/>
      <c r="O184" s="62"/>
      <c r="P184" s="62"/>
      <c r="Q184" s="62"/>
      <c r="R184" s="62"/>
      <c r="S184" s="62"/>
    </row>
    <row r="185" ht="15.75" customHeight="1">
      <c r="A185" s="58"/>
      <c r="B185" s="59" t="s">
        <v>1</v>
      </c>
      <c r="C185" s="59" t="s">
        <v>27</v>
      </c>
      <c r="D185" s="59" t="s">
        <v>251</v>
      </c>
      <c r="E185" s="60">
        <v>2238070.0</v>
      </c>
      <c r="F185" s="60">
        <v>2238239.0</v>
      </c>
      <c r="G185" s="61">
        <v>3.0</v>
      </c>
      <c r="H185" s="59" t="s">
        <v>252</v>
      </c>
      <c r="I185" s="59" t="s">
        <v>253</v>
      </c>
      <c r="J185" s="59"/>
      <c r="K185" s="61">
        <v>1.0</v>
      </c>
      <c r="L185" s="62"/>
      <c r="M185" s="62"/>
      <c r="N185" s="62"/>
      <c r="O185" s="62"/>
      <c r="P185" s="62"/>
      <c r="Q185" s="62"/>
      <c r="R185" s="62"/>
      <c r="S185" s="62"/>
    </row>
    <row r="186" ht="15.75" customHeight="1">
      <c r="A186" s="58"/>
      <c r="B186" s="59" t="s">
        <v>1</v>
      </c>
      <c r="C186" s="59" t="s">
        <v>27</v>
      </c>
      <c r="D186" s="59" t="s">
        <v>251</v>
      </c>
      <c r="E186" s="60">
        <v>2238240.0</v>
      </c>
      <c r="F186" s="60">
        <v>2238309.0</v>
      </c>
      <c r="G186" s="61">
        <v>4.0</v>
      </c>
      <c r="H186" s="59" t="s">
        <v>252</v>
      </c>
      <c r="I186" s="59" t="s">
        <v>253</v>
      </c>
      <c r="J186" s="59"/>
      <c r="K186" s="61">
        <v>2.0</v>
      </c>
      <c r="L186" s="62"/>
      <c r="M186" s="62"/>
      <c r="N186" s="62"/>
      <c r="O186" s="62"/>
      <c r="P186" s="62"/>
      <c r="Q186" s="62"/>
      <c r="R186" s="62"/>
      <c r="S186" s="62"/>
    </row>
    <row r="187" ht="15.75" customHeight="1">
      <c r="A187" s="58"/>
      <c r="B187" s="59" t="s">
        <v>1</v>
      </c>
      <c r="C187" s="59" t="s">
        <v>27</v>
      </c>
      <c r="D187" s="59" t="s">
        <v>251</v>
      </c>
      <c r="E187" s="60">
        <v>2238310.0</v>
      </c>
      <c r="F187" s="60">
        <v>2238999.0</v>
      </c>
      <c r="G187" s="61">
        <v>3.0</v>
      </c>
      <c r="H187" s="59" t="s">
        <v>252</v>
      </c>
      <c r="I187" s="59" t="s">
        <v>253</v>
      </c>
      <c r="J187" s="59"/>
      <c r="K187" s="61">
        <v>1.0</v>
      </c>
      <c r="L187" s="62"/>
      <c r="M187" s="62"/>
      <c r="N187" s="62"/>
      <c r="O187" s="62"/>
      <c r="P187" s="62"/>
      <c r="Q187" s="62"/>
      <c r="R187" s="62"/>
      <c r="S187" s="62"/>
    </row>
    <row r="188" ht="15.75" customHeight="1">
      <c r="A188" s="58"/>
      <c r="B188" s="59" t="s">
        <v>1</v>
      </c>
      <c r="C188" s="59" t="s">
        <v>27</v>
      </c>
      <c r="D188" s="59" t="s">
        <v>251</v>
      </c>
      <c r="E188" s="60">
        <v>2239000.0</v>
      </c>
      <c r="F188" s="60">
        <v>2251001.0</v>
      </c>
      <c r="G188" s="61">
        <v>3.0</v>
      </c>
      <c r="H188" s="59" t="s">
        <v>252</v>
      </c>
      <c r="I188" s="59" t="s">
        <v>253</v>
      </c>
      <c r="J188" s="59"/>
      <c r="K188" s="61">
        <v>2.0</v>
      </c>
      <c r="L188" s="62"/>
      <c r="M188" s="62"/>
      <c r="N188" s="62"/>
      <c r="O188" s="62"/>
      <c r="P188" s="62"/>
      <c r="Q188" s="62"/>
      <c r="R188" s="62"/>
      <c r="S188" s="62"/>
    </row>
    <row r="189" ht="15.75" customHeight="1">
      <c r="A189" s="58"/>
      <c r="B189" s="59" t="s">
        <v>1</v>
      </c>
      <c r="C189" s="59" t="s">
        <v>27</v>
      </c>
      <c r="D189" s="59" t="s">
        <v>251</v>
      </c>
      <c r="E189" s="60">
        <v>2251002.0</v>
      </c>
      <c r="F189" s="60">
        <v>2251002.0</v>
      </c>
      <c r="G189" s="61">
        <v>3.0</v>
      </c>
      <c r="H189" s="59" t="s">
        <v>252</v>
      </c>
      <c r="I189" s="59" t="s">
        <v>253</v>
      </c>
      <c r="J189" s="59"/>
      <c r="K189" s="61">
        <v>1.0</v>
      </c>
      <c r="L189" s="62"/>
      <c r="M189" s="62"/>
      <c r="N189" s="62"/>
      <c r="O189" s="62"/>
      <c r="P189" s="62"/>
      <c r="Q189" s="62"/>
      <c r="R189" s="62"/>
      <c r="S189" s="62"/>
    </row>
    <row r="190" ht="15.75" customHeight="1">
      <c r="A190" s="58"/>
      <c r="B190" s="59" t="s">
        <v>1</v>
      </c>
      <c r="C190" s="59" t="s">
        <v>27</v>
      </c>
      <c r="D190" s="59" t="s">
        <v>251</v>
      </c>
      <c r="E190" s="60">
        <v>2251003.0</v>
      </c>
      <c r="F190" s="60">
        <v>2251969.0</v>
      </c>
      <c r="G190" s="61">
        <v>4.0</v>
      </c>
      <c r="H190" s="59" t="s">
        <v>252</v>
      </c>
      <c r="I190" s="59" t="s">
        <v>253</v>
      </c>
      <c r="J190" s="59"/>
      <c r="K190" s="61">
        <v>2.0</v>
      </c>
      <c r="L190" s="62"/>
      <c r="M190" s="62"/>
      <c r="N190" s="62"/>
      <c r="O190" s="62"/>
      <c r="P190" s="62"/>
      <c r="Q190" s="62"/>
      <c r="R190" s="62"/>
      <c r="S190" s="62"/>
    </row>
    <row r="191" ht="15.75" customHeight="1">
      <c r="A191" s="58"/>
      <c r="B191" s="59" t="s">
        <v>1</v>
      </c>
      <c r="C191" s="59" t="s">
        <v>27</v>
      </c>
      <c r="D191" s="59" t="s">
        <v>251</v>
      </c>
      <c r="E191" s="60">
        <v>2251970.0</v>
      </c>
      <c r="F191" s="60">
        <v>2279999.0</v>
      </c>
      <c r="G191" s="61">
        <v>3.0</v>
      </c>
      <c r="H191" s="59" t="s">
        <v>252</v>
      </c>
      <c r="I191" s="59" t="s">
        <v>253</v>
      </c>
      <c r="J191" s="59"/>
      <c r="K191" s="61">
        <v>1.0</v>
      </c>
      <c r="L191" s="62"/>
      <c r="M191" s="62"/>
      <c r="N191" s="62"/>
      <c r="O191" s="62"/>
      <c r="P191" s="62"/>
      <c r="Q191" s="62"/>
      <c r="R191" s="62"/>
      <c r="S191" s="62"/>
    </row>
    <row r="192" ht="15.75" customHeight="1">
      <c r="A192" s="58"/>
      <c r="B192" s="59" t="s">
        <v>1</v>
      </c>
      <c r="C192" s="59" t="s">
        <v>27</v>
      </c>
      <c r="D192" s="59" t="s">
        <v>251</v>
      </c>
      <c r="E192" s="60">
        <v>2280000.0</v>
      </c>
      <c r="F192" s="60">
        <v>2280400.0</v>
      </c>
      <c r="G192" s="61">
        <v>3.0</v>
      </c>
      <c r="H192" s="59" t="s">
        <v>256</v>
      </c>
      <c r="I192" s="59" t="s">
        <v>253</v>
      </c>
      <c r="J192" s="59"/>
      <c r="K192" s="61">
        <v>1.0</v>
      </c>
      <c r="L192" s="62"/>
      <c r="M192" s="62"/>
      <c r="N192" s="62"/>
      <c r="O192" s="62"/>
      <c r="P192" s="62"/>
      <c r="Q192" s="62"/>
      <c r="R192" s="62"/>
      <c r="S192" s="62"/>
    </row>
    <row r="193" ht="15.75" customHeight="1">
      <c r="A193" s="58"/>
      <c r="B193" s="59" t="s">
        <v>1</v>
      </c>
      <c r="C193" s="59" t="s">
        <v>27</v>
      </c>
      <c r="D193" s="59" t="s">
        <v>251</v>
      </c>
      <c r="E193" s="60">
        <v>2280401.0</v>
      </c>
      <c r="F193" s="60">
        <v>2280999.0</v>
      </c>
      <c r="G193" s="61">
        <v>3.0</v>
      </c>
      <c r="H193" s="59" t="s">
        <v>256</v>
      </c>
      <c r="I193" s="59" t="s">
        <v>253</v>
      </c>
      <c r="J193" s="59"/>
      <c r="K193" s="61">
        <v>1.0</v>
      </c>
      <c r="L193" s="62"/>
      <c r="M193" s="62"/>
      <c r="N193" s="62"/>
      <c r="O193" s="62"/>
      <c r="P193" s="62"/>
      <c r="Q193" s="62"/>
      <c r="R193" s="62"/>
      <c r="S193" s="62"/>
    </row>
    <row r="194" ht="15.75" customHeight="1">
      <c r="A194" s="58"/>
      <c r="B194" s="59" t="s">
        <v>1</v>
      </c>
      <c r="C194" s="59" t="s">
        <v>27</v>
      </c>
      <c r="D194" s="59" t="s">
        <v>251</v>
      </c>
      <c r="E194" s="60">
        <v>2281000.0</v>
      </c>
      <c r="F194" s="60">
        <v>2281266.0</v>
      </c>
      <c r="G194" s="61">
        <v>3.0</v>
      </c>
      <c r="H194" s="59" t="s">
        <v>256</v>
      </c>
      <c r="I194" s="59" t="s">
        <v>253</v>
      </c>
      <c r="J194" s="59"/>
      <c r="K194" s="61">
        <v>1.0</v>
      </c>
      <c r="L194" s="62"/>
      <c r="M194" s="62"/>
      <c r="N194" s="62"/>
      <c r="O194" s="62"/>
      <c r="P194" s="62"/>
      <c r="Q194" s="62"/>
      <c r="R194" s="62"/>
      <c r="S194" s="62"/>
    </row>
    <row r="195" ht="15.75" customHeight="1">
      <c r="A195" s="58"/>
      <c r="B195" s="59" t="s">
        <v>1</v>
      </c>
      <c r="C195" s="59" t="s">
        <v>27</v>
      </c>
      <c r="D195" s="59" t="s">
        <v>251</v>
      </c>
      <c r="E195" s="60">
        <v>2281267.0</v>
      </c>
      <c r="F195" s="60">
        <v>2281999.0</v>
      </c>
      <c r="G195" s="61">
        <v>3.0</v>
      </c>
      <c r="H195" s="59" t="s">
        <v>256</v>
      </c>
      <c r="I195" s="59" t="s">
        <v>253</v>
      </c>
      <c r="J195" s="59"/>
      <c r="K195" s="61">
        <v>1.0</v>
      </c>
      <c r="L195" s="62"/>
      <c r="M195" s="62"/>
      <c r="N195" s="62"/>
      <c r="O195" s="62"/>
      <c r="P195" s="62"/>
      <c r="Q195" s="62"/>
      <c r="R195" s="62"/>
      <c r="S195" s="62"/>
    </row>
    <row r="196" ht="15.75" customHeight="1">
      <c r="A196" s="58"/>
      <c r="B196" s="59" t="s">
        <v>1</v>
      </c>
      <c r="C196" s="59" t="s">
        <v>27</v>
      </c>
      <c r="D196" s="59" t="s">
        <v>251</v>
      </c>
      <c r="E196" s="60">
        <v>2282000.0</v>
      </c>
      <c r="F196" s="60">
        <v>2282080.0</v>
      </c>
      <c r="G196" s="61">
        <v>3.0</v>
      </c>
      <c r="H196" s="59" t="s">
        <v>256</v>
      </c>
      <c r="I196" s="59" t="s">
        <v>253</v>
      </c>
      <c r="J196" s="59"/>
      <c r="K196" s="61">
        <v>1.0</v>
      </c>
      <c r="L196" s="62"/>
      <c r="M196" s="62"/>
      <c r="N196" s="62"/>
      <c r="O196" s="62"/>
      <c r="P196" s="62"/>
      <c r="Q196" s="62"/>
      <c r="R196" s="62"/>
      <c r="S196" s="62"/>
    </row>
    <row r="197" ht="15.75" customHeight="1">
      <c r="A197" s="58"/>
      <c r="B197" s="59" t="s">
        <v>1</v>
      </c>
      <c r="C197" s="59" t="s">
        <v>27</v>
      </c>
      <c r="D197" s="59" t="s">
        <v>251</v>
      </c>
      <c r="E197" s="60">
        <v>2282081.0</v>
      </c>
      <c r="F197" s="60">
        <v>2287999.0</v>
      </c>
      <c r="G197" s="61">
        <v>3.0</v>
      </c>
      <c r="H197" s="59" t="s">
        <v>256</v>
      </c>
      <c r="I197" s="59" t="s">
        <v>253</v>
      </c>
      <c r="J197" s="59"/>
      <c r="K197" s="61">
        <v>1.0</v>
      </c>
      <c r="L197" s="62"/>
      <c r="M197" s="62"/>
      <c r="N197" s="62"/>
      <c r="O197" s="62"/>
      <c r="P197" s="62"/>
      <c r="Q197" s="62"/>
      <c r="R197" s="62"/>
      <c r="S197" s="62"/>
    </row>
    <row r="198" ht="15.75" customHeight="1">
      <c r="A198" s="58"/>
      <c r="B198" s="59" t="s">
        <v>1</v>
      </c>
      <c r="C198" s="59" t="s">
        <v>27</v>
      </c>
      <c r="D198" s="59" t="s">
        <v>251</v>
      </c>
      <c r="E198" s="60">
        <v>2288000.0</v>
      </c>
      <c r="F198" s="60">
        <v>2288088.0</v>
      </c>
      <c r="G198" s="61">
        <v>3.0</v>
      </c>
      <c r="H198" s="59" t="s">
        <v>256</v>
      </c>
      <c r="I198" s="59" t="s">
        <v>253</v>
      </c>
      <c r="J198" s="59"/>
      <c r="K198" s="61">
        <v>1.0</v>
      </c>
      <c r="L198" s="62"/>
      <c r="M198" s="62"/>
      <c r="N198" s="62"/>
      <c r="O198" s="62"/>
      <c r="P198" s="62"/>
      <c r="Q198" s="62"/>
      <c r="R198" s="62"/>
      <c r="S198" s="62"/>
    </row>
    <row r="199" ht="15.75" customHeight="1">
      <c r="A199" s="58"/>
      <c r="B199" s="59" t="s">
        <v>1</v>
      </c>
      <c r="C199" s="59" t="s">
        <v>27</v>
      </c>
      <c r="D199" s="59" t="s">
        <v>251</v>
      </c>
      <c r="E199" s="60">
        <v>2288089.0</v>
      </c>
      <c r="F199" s="60">
        <v>2288999.0</v>
      </c>
      <c r="G199" s="61">
        <v>3.0</v>
      </c>
      <c r="H199" s="59" t="s">
        <v>256</v>
      </c>
      <c r="I199" s="59" t="s">
        <v>253</v>
      </c>
      <c r="J199" s="59"/>
      <c r="K199" s="61">
        <v>1.0</v>
      </c>
      <c r="L199" s="62"/>
      <c r="M199" s="62"/>
      <c r="N199" s="62"/>
      <c r="O199" s="62"/>
      <c r="P199" s="62"/>
      <c r="Q199" s="62"/>
      <c r="R199" s="62"/>
      <c r="S199" s="62"/>
    </row>
    <row r="200" ht="15.75" customHeight="1">
      <c r="A200" s="58"/>
      <c r="B200" s="59" t="s">
        <v>1</v>
      </c>
      <c r="C200" s="59" t="s">
        <v>27</v>
      </c>
      <c r="D200" s="59" t="s">
        <v>251</v>
      </c>
      <c r="E200" s="60">
        <v>2289000.0</v>
      </c>
      <c r="F200" s="60">
        <v>2289000.0</v>
      </c>
      <c r="G200" s="61">
        <v>3.0</v>
      </c>
      <c r="H200" s="59" t="s">
        <v>256</v>
      </c>
      <c r="I200" s="59" t="s">
        <v>253</v>
      </c>
      <c r="J200" s="59"/>
      <c r="K200" s="61">
        <v>1.0</v>
      </c>
      <c r="L200" s="62"/>
      <c r="M200" s="62"/>
      <c r="N200" s="62"/>
      <c r="O200" s="62"/>
      <c r="P200" s="62"/>
      <c r="Q200" s="62"/>
      <c r="R200" s="62"/>
      <c r="S200" s="62"/>
    </row>
    <row r="201" ht="15.75" customHeight="1">
      <c r="A201" s="58"/>
      <c r="B201" s="59" t="s">
        <v>1</v>
      </c>
      <c r="C201" s="59" t="s">
        <v>27</v>
      </c>
      <c r="D201" s="59" t="s">
        <v>251</v>
      </c>
      <c r="E201" s="60">
        <v>2289001.0</v>
      </c>
      <c r="F201" s="60">
        <v>2289899.0</v>
      </c>
      <c r="G201" s="61">
        <v>3.0</v>
      </c>
      <c r="H201" s="59" t="s">
        <v>256</v>
      </c>
      <c r="I201" s="59" t="s">
        <v>253</v>
      </c>
      <c r="J201" s="59"/>
      <c r="K201" s="61">
        <v>1.0</v>
      </c>
      <c r="L201" s="62"/>
      <c r="M201" s="62"/>
      <c r="N201" s="62"/>
      <c r="O201" s="62"/>
      <c r="P201" s="62"/>
      <c r="Q201" s="62"/>
      <c r="R201" s="62"/>
      <c r="S201" s="62"/>
    </row>
    <row r="202" ht="15.75" customHeight="1">
      <c r="A202" s="58"/>
      <c r="B202" s="59" t="s">
        <v>1</v>
      </c>
      <c r="C202" s="59" t="s">
        <v>27</v>
      </c>
      <c r="D202" s="59" t="s">
        <v>251</v>
      </c>
      <c r="E202" s="60">
        <v>2289900.0</v>
      </c>
      <c r="F202" s="60">
        <v>2299000.0</v>
      </c>
      <c r="G202" s="61">
        <v>3.0</v>
      </c>
      <c r="H202" s="59" t="s">
        <v>256</v>
      </c>
      <c r="I202" s="59" t="s">
        <v>253</v>
      </c>
      <c r="J202" s="59"/>
      <c r="K202" s="61">
        <v>1.0</v>
      </c>
      <c r="L202" s="62"/>
      <c r="M202" s="62"/>
      <c r="N202" s="62"/>
      <c r="O202" s="62"/>
      <c r="P202" s="62"/>
      <c r="Q202" s="62"/>
      <c r="R202" s="62"/>
      <c r="S202" s="62"/>
    </row>
    <row r="203" ht="15.75" customHeight="1">
      <c r="A203" s="58"/>
      <c r="B203" s="59" t="s">
        <v>1</v>
      </c>
      <c r="C203" s="59" t="s">
        <v>27</v>
      </c>
      <c r="D203" s="59" t="s">
        <v>251</v>
      </c>
      <c r="E203" s="60">
        <v>2299001.0</v>
      </c>
      <c r="F203" s="60">
        <v>2307999.0</v>
      </c>
      <c r="G203" s="61">
        <v>3.0</v>
      </c>
      <c r="H203" s="59" t="s">
        <v>252</v>
      </c>
      <c r="I203" s="59" t="s">
        <v>253</v>
      </c>
      <c r="J203" s="59"/>
      <c r="K203" s="61">
        <v>0.0</v>
      </c>
      <c r="L203" s="62"/>
      <c r="M203" s="62"/>
      <c r="N203" s="62"/>
      <c r="O203" s="62"/>
      <c r="P203" s="62"/>
      <c r="Q203" s="62"/>
      <c r="R203" s="62"/>
      <c r="S203" s="62"/>
    </row>
    <row r="204" ht="15.75" customHeight="1">
      <c r="A204" s="58"/>
      <c r="B204" s="59" t="s">
        <v>1</v>
      </c>
      <c r="C204" s="59" t="s">
        <v>27</v>
      </c>
      <c r="D204" s="59" t="s">
        <v>251</v>
      </c>
      <c r="E204" s="60">
        <v>2308000.0</v>
      </c>
      <c r="F204" s="60">
        <v>2310969.0</v>
      </c>
      <c r="G204" s="61">
        <v>3.0</v>
      </c>
      <c r="H204" s="59" t="s">
        <v>252</v>
      </c>
      <c r="I204" s="59" t="s">
        <v>257</v>
      </c>
      <c r="J204" s="59"/>
      <c r="K204" s="61">
        <v>1.0</v>
      </c>
      <c r="L204" s="62"/>
      <c r="M204" s="62"/>
      <c r="N204" s="62"/>
      <c r="O204" s="62"/>
      <c r="P204" s="62"/>
      <c r="Q204" s="62"/>
      <c r="R204" s="62"/>
      <c r="S204" s="62"/>
    </row>
    <row r="205" ht="15.75" customHeight="1">
      <c r="A205" s="58"/>
      <c r="B205" s="59" t="s">
        <v>1</v>
      </c>
      <c r="C205" s="59" t="s">
        <v>27</v>
      </c>
      <c r="D205" s="59" t="s">
        <v>251</v>
      </c>
      <c r="E205" s="60">
        <v>2310970.0</v>
      </c>
      <c r="F205" s="60">
        <v>2313999.0</v>
      </c>
      <c r="G205" s="61">
        <v>3.0</v>
      </c>
      <c r="H205" s="59" t="s">
        <v>252</v>
      </c>
      <c r="I205" s="59" t="s">
        <v>257</v>
      </c>
      <c r="J205" s="59"/>
      <c r="K205" s="61">
        <v>0.0</v>
      </c>
      <c r="L205" s="62"/>
      <c r="M205" s="62"/>
      <c r="N205" s="62"/>
      <c r="O205" s="62"/>
      <c r="P205" s="62"/>
      <c r="Q205" s="62"/>
      <c r="R205" s="62"/>
      <c r="S205" s="62"/>
    </row>
    <row r="206" ht="15.75" customHeight="1">
      <c r="A206" s="58"/>
      <c r="B206" s="59" t="s">
        <v>1</v>
      </c>
      <c r="C206" s="59" t="s">
        <v>27</v>
      </c>
      <c r="D206" s="59" t="s">
        <v>251</v>
      </c>
      <c r="E206" s="60">
        <v>2314000.0</v>
      </c>
      <c r="F206" s="60">
        <v>2317999.0</v>
      </c>
      <c r="G206" s="61">
        <v>3.0</v>
      </c>
      <c r="H206" s="59" t="s">
        <v>252</v>
      </c>
      <c r="I206" s="59" t="s">
        <v>257</v>
      </c>
      <c r="J206" s="59"/>
      <c r="K206" s="61">
        <v>1.0</v>
      </c>
      <c r="L206" s="62"/>
      <c r="M206" s="62"/>
      <c r="N206" s="62"/>
      <c r="O206" s="62"/>
      <c r="P206" s="62"/>
      <c r="Q206" s="62"/>
      <c r="R206" s="62"/>
      <c r="S206" s="62"/>
    </row>
    <row r="207" ht="15.75" customHeight="1">
      <c r="A207" s="58"/>
      <c r="B207" s="59" t="s">
        <v>1</v>
      </c>
      <c r="C207" s="59" t="s">
        <v>27</v>
      </c>
      <c r="D207" s="59" t="s">
        <v>251</v>
      </c>
      <c r="E207" s="60">
        <v>2318000.0</v>
      </c>
      <c r="F207" s="60">
        <v>2318154.0</v>
      </c>
      <c r="G207" s="61">
        <v>3.0</v>
      </c>
      <c r="H207" s="59" t="s">
        <v>256</v>
      </c>
      <c r="I207" s="59" t="s">
        <v>257</v>
      </c>
      <c r="J207" s="59"/>
      <c r="K207" s="61">
        <v>1.0</v>
      </c>
      <c r="L207" s="62"/>
      <c r="M207" s="62"/>
      <c r="N207" s="62"/>
      <c r="O207" s="62"/>
      <c r="P207" s="62"/>
      <c r="Q207" s="62"/>
      <c r="R207" s="62"/>
      <c r="S207" s="62"/>
    </row>
    <row r="208" ht="15.75" customHeight="1">
      <c r="A208" s="58"/>
      <c r="B208" s="59" t="s">
        <v>1</v>
      </c>
      <c r="C208" s="59" t="s">
        <v>27</v>
      </c>
      <c r="D208" s="59" t="s">
        <v>251</v>
      </c>
      <c r="E208" s="60">
        <v>2318155.0</v>
      </c>
      <c r="F208" s="60">
        <v>2318159.0</v>
      </c>
      <c r="G208" s="61">
        <v>3.0</v>
      </c>
      <c r="H208" s="59" t="s">
        <v>256</v>
      </c>
      <c r="I208" s="59" t="s">
        <v>257</v>
      </c>
      <c r="J208" s="59"/>
      <c r="K208" s="61">
        <v>1.0</v>
      </c>
      <c r="L208" s="62"/>
      <c r="M208" s="62"/>
      <c r="N208" s="62"/>
      <c r="O208" s="62"/>
      <c r="P208" s="62"/>
      <c r="Q208" s="62"/>
      <c r="R208" s="62"/>
      <c r="S208" s="62"/>
    </row>
    <row r="209" ht="15.75" customHeight="1">
      <c r="A209" s="58"/>
      <c r="B209" s="59" t="s">
        <v>1</v>
      </c>
      <c r="C209" s="59" t="s">
        <v>27</v>
      </c>
      <c r="D209" s="59" t="s">
        <v>251</v>
      </c>
      <c r="E209" s="60">
        <v>2318160.0</v>
      </c>
      <c r="F209" s="60">
        <v>2318999.0</v>
      </c>
      <c r="G209" s="61">
        <v>3.0</v>
      </c>
      <c r="H209" s="59" t="s">
        <v>256</v>
      </c>
      <c r="I209" s="59" t="s">
        <v>257</v>
      </c>
      <c r="J209" s="59"/>
      <c r="K209" s="61">
        <v>1.0</v>
      </c>
      <c r="L209" s="62"/>
      <c r="M209" s="62"/>
      <c r="N209" s="62"/>
      <c r="O209" s="62"/>
      <c r="P209" s="62"/>
      <c r="Q209" s="62"/>
      <c r="R209" s="62"/>
      <c r="S209" s="62"/>
    </row>
    <row r="210" ht="15.75" customHeight="1">
      <c r="A210" s="58"/>
      <c r="B210" s="59" t="s">
        <v>1</v>
      </c>
      <c r="C210" s="59" t="s">
        <v>27</v>
      </c>
      <c r="D210" s="59" t="s">
        <v>251</v>
      </c>
      <c r="E210" s="60">
        <v>2319000.0</v>
      </c>
      <c r="F210" s="60">
        <v>2319190.0</v>
      </c>
      <c r="G210" s="61">
        <v>3.0</v>
      </c>
      <c r="H210" s="59" t="s">
        <v>256</v>
      </c>
      <c r="I210" s="59" t="s">
        <v>257</v>
      </c>
      <c r="J210" s="59"/>
      <c r="K210" s="61">
        <v>1.0</v>
      </c>
      <c r="L210" s="62"/>
      <c r="M210" s="62"/>
      <c r="N210" s="62"/>
      <c r="O210" s="62"/>
      <c r="P210" s="62"/>
      <c r="Q210" s="62"/>
      <c r="R210" s="62"/>
      <c r="S210" s="62"/>
    </row>
    <row r="211" ht="15.75" customHeight="1">
      <c r="A211" s="58"/>
      <c r="B211" s="59" t="s">
        <v>1</v>
      </c>
      <c r="C211" s="59" t="s">
        <v>27</v>
      </c>
      <c r="D211" s="59" t="s">
        <v>251</v>
      </c>
      <c r="E211" s="60">
        <v>2319191.0</v>
      </c>
      <c r="F211" s="60">
        <v>2319999.0</v>
      </c>
      <c r="G211" s="61">
        <v>3.0</v>
      </c>
      <c r="H211" s="59" t="s">
        <v>256</v>
      </c>
      <c r="I211" s="59" t="s">
        <v>257</v>
      </c>
      <c r="J211" s="59"/>
      <c r="K211" s="61">
        <v>1.0</v>
      </c>
      <c r="L211" s="62"/>
      <c r="M211" s="62"/>
      <c r="N211" s="62"/>
      <c r="O211" s="62"/>
      <c r="P211" s="62"/>
      <c r="Q211" s="62"/>
      <c r="R211" s="62"/>
      <c r="S211" s="62"/>
    </row>
    <row r="212" ht="15.75" customHeight="1">
      <c r="A212" s="58"/>
      <c r="B212" s="59" t="s">
        <v>1</v>
      </c>
      <c r="C212" s="59" t="s">
        <v>27</v>
      </c>
      <c r="D212" s="59" t="s">
        <v>251</v>
      </c>
      <c r="E212" s="60">
        <v>2320000.0</v>
      </c>
      <c r="F212" s="60">
        <v>2320260.0</v>
      </c>
      <c r="G212" s="61">
        <v>3.0</v>
      </c>
      <c r="H212" s="59" t="s">
        <v>256</v>
      </c>
      <c r="I212" s="59" t="s">
        <v>257</v>
      </c>
      <c r="J212" s="59"/>
      <c r="K212" s="61">
        <v>1.0</v>
      </c>
      <c r="L212" s="62"/>
      <c r="M212" s="62"/>
      <c r="N212" s="62"/>
      <c r="O212" s="62"/>
      <c r="P212" s="62"/>
      <c r="Q212" s="62"/>
      <c r="R212" s="62"/>
      <c r="S212" s="62"/>
    </row>
    <row r="213" ht="15.75" customHeight="1">
      <c r="A213" s="58"/>
      <c r="B213" s="59" t="s">
        <v>1</v>
      </c>
      <c r="C213" s="59" t="s">
        <v>27</v>
      </c>
      <c r="D213" s="59" t="s">
        <v>251</v>
      </c>
      <c r="E213" s="60">
        <v>2320261.0</v>
      </c>
      <c r="F213" s="60">
        <v>2322109.0</v>
      </c>
      <c r="G213" s="61">
        <v>3.0</v>
      </c>
      <c r="H213" s="59" t="s">
        <v>256</v>
      </c>
      <c r="I213" s="59" t="s">
        <v>257</v>
      </c>
      <c r="J213" s="59"/>
      <c r="K213" s="61">
        <v>1.0</v>
      </c>
      <c r="L213" s="62"/>
      <c r="M213" s="62"/>
      <c r="N213" s="62"/>
      <c r="O213" s="62"/>
      <c r="P213" s="62"/>
      <c r="Q213" s="62"/>
      <c r="R213" s="62"/>
      <c r="S213" s="62"/>
    </row>
    <row r="214" ht="15.75" customHeight="1">
      <c r="A214" s="58"/>
      <c r="B214" s="59" t="s">
        <v>1</v>
      </c>
      <c r="C214" s="59" t="s">
        <v>27</v>
      </c>
      <c r="D214" s="59" t="s">
        <v>251</v>
      </c>
      <c r="E214" s="60">
        <v>2322110.0</v>
      </c>
      <c r="F214" s="60">
        <v>2322280.0</v>
      </c>
      <c r="G214" s="61">
        <v>3.0</v>
      </c>
      <c r="H214" s="59" t="s">
        <v>256</v>
      </c>
      <c r="I214" s="59" t="s">
        <v>257</v>
      </c>
      <c r="J214" s="59"/>
      <c r="K214" s="61">
        <v>1.0</v>
      </c>
      <c r="L214" s="62"/>
      <c r="M214" s="62"/>
      <c r="N214" s="62"/>
      <c r="O214" s="62"/>
      <c r="P214" s="62"/>
      <c r="Q214" s="62"/>
      <c r="R214" s="62"/>
      <c r="S214" s="62"/>
    </row>
    <row r="215" ht="15.75" customHeight="1">
      <c r="A215" s="58"/>
      <c r="B215" s="59" t="s">
        <v>1</v>
      </c>
      <c r="C215" s="59" t="s">
        <v>27</v>
      </c>
      <c r="D215" s="59" t="s">
        <v>251</v>
      </c>
      <c r="E215" s="60">
        <v>2322281.0</v>
      </c>
      <c r="F215" s="60">
        <v>2322999.0</v>
      </c>
      <c r="G215" s="61">
        <v>3.0</v>
      </c>
      <c r="H215" s="59" t="s">
        <v>256</v>
      </c>
      <c r="I215" s="59" t="s">
        <v>257</v>
      </c>
      <c r="J215" s="59"/>
      <c r="K215" s="61">
        <v>1.0</v>
      </c>
      <c r="L215" s="62"/>
      <c r="M215" s="62"/>
      <c r="N215" s="62"/>
      <c r="O215" s="62"/>
      <c r="P215" s="62"/>
      <c r="Q215" s="62"/>
      <c r="R215" s="62"/>
      <c r="S215" s="62"/>
    </row>
    <row r="216" ht="15.75" customHeight="1">
      <c r="A216" s="58"/>
      <c r="B216" s="59" t="s">
        <v>1</v>
      </c>
      <c r="C216" s="59" t="s">
        <v>27</v>
      </c>
      <c r="D216" s="59" t="s">
        <v>251</v>
      </c>
      <c r="E216" s="60">
        <v>2323000.0</v>
      </c>
      <c r="F216" s="60">
        <v>2323000.0</v>
      </c>
      <c r="G216" s="61">
        <v>3.0</v>
      </c>
      <c r="H216" s="59" t="s">
        <v>256</v>
      </c>
      <c r="I216" s="59" t="s">
        <v>257</v>
      </c>
      <c r="J216" s="59"/>
      <c r="K216" s="61">
        <v>1.0</v>
      </c>
      <c r="L216" s="62"/>
      <c r="M216" s="62"/>
      <c r="N216" s="62"/>
      <c r="O216" s="62"/>
      <c r="P216" s="62"/>
      <c r="Q216" s="62"/>
      <c r="R216" s="62"/>
      <c r="S216" s="62"/>
    </row>
    <row r="217" ht="15.75" customHeight="1">
      <c r="A217" s="58"/>
      <c r="B217" s="59" t="s">
        <v>1</v>
      </c>
      <c r="C217" s="59" t="s">
        <v>27</v>
      </c>
      <c r="D217" s="59" t="s">
        <v>251</v>
      </c>
      <c r="E217" s="60">
        <v>2323001.0</v>
      </c>
      <c r="F217" s="60">
        <v>2323080.0</v>
      </c>
      <c r="G217" s="61">
        <v>3.0</v>
      </c>
      <c r="H217" s="59" t="s">
        <v>256</v>
      </c>
      <c r="I217" s="59" t="s">
        <v>257</v>
      </c>
      <c r="J217" s="59"/>
      <c r="K217" s="61">
        <v>1.0</v>
      </c>
      <c r="L217" s="62"/>
      <c r="M217" s="62"/>
      <c r="N217" s="62"/>
      <c r="O217" s="62"/>
      <c r="P217" s="62"/>
      <c r="Q217" s="62"/>
      <c r="R217" s="62"/>
      <c r="S217" s="62"/>
    </row>
    <row r="218" ht="15.75" customHeight="1">
      <c r="A218" s="58"/>
      <c r="B218" s="59" t="s">
        <v>1</v>
      </c>
      <c r="C218" s="59" t="s">
        <v>27</v>
      </c>
      <c r="D218" s="59" t="s">
        <v>251</v>
      </c>
      <c r="E218" s="60">
        <v>2323083.0</v>
      </c>
      <c r="F218" s="60">
        <v>2323470.0</v>
      </c>
      <c r="G218" s="61">
        <v>3.0</v>
      </c>
      <c r="H218" s="59" t="s">
        <v>256</v>
      </c>
      <c r="I218" s="59" t="s">
        <v>257</v>
      </c>
      <c r="J218" s="59"/>
      <c r="K218" s="61">
        <v>1.0</v>
      </c>
      <c r="L218" s="62"/>
      <c r="M218" s="62"/>
      <c r="N218" s="62"/>
      <c r="O218" s="62"/>
      <c r="P218" s="62"/>
      <c r="Q218" s="62"/>
      <c r="R218" s="62"/>
      <c r="S218" s="62"/>
    </row>
    <row r="219" ht="15.75" customHeight="1">
      <c r="A219" s="58"/>
      <c r="B219" s="59" t="s">
        <v>1</v>
      </c>
      <c r="C219" s="59" t="s">
        <v>27</v>
      </c>
      <c r="D219" s="59" t="s">
        <v>251</v>
      </c>
      <c r="E219" s="60">
        <v>2323471.0</v>
      </c>
      <c r="F219" s="60">
        <v>2323729.0</v>
      </c>
      <c r="G219" s="61">
        <v>3.0</v>
      </c>
      <c r="H219" s="59" t="s">
        <v>256</v>
      </c>
      <c r="I219" s="59" t="s">
        <v>257</v>
      </c>
      <c r="J219" s="59"/>
      <c r="K219" s="61">
        <v>1.0</v>
      </c>
      <c r="L219" s="62"/>
      <c r="M219" s="62"/>
      <c r="N219" s="62"/>
      <c r="O219" s="62"/>
      <c r="P219" s="62"/>
      <c r="Q219" s="62"/>
      <c r="R219" s="62"/>
      <c r="S219" s="62"/>
    </row>
    <row r="220" ht="15.75" customHeight="1">
      <c r="A220" s="58"/>
      <c r="B220" s="59" t="s">
        <v>1</v>
      </c>
      <c r="C220" s="59" t="s">
        <v>27</v>
      </c>
      <c r="D220" s="59" t="s">
        <v>251</v>
      </c>
      <c r="E220" s="60">
        <v>2323730.0</v>
      </c>
      <c r="F220" s="60">
        <v>2323730.0</v>
      </c>
      <c r="G220" s="61">
        <v>3.0</v>
      </c>
      <c r="H220" s="59" t="s">
        <v>256</v>
      </c>
      <c r="I220" s="59" t="s">
        <v>257</v>
      </c>
      <c r="J220" s="59"/>
      <c r="K220" s="61">
        <v>1.0</v>
      </c>
      <c r="L220" s="62"/>
      <c r="M220" s="62"/>
      <c r="N220" s="62"/>
      <c r="O220" s="62"/>
      <c r="P220" s="62"/>
      <c r="Q220" s="62"/>
      <c r="R220" s="62"/>
      <c r="S220" s="62"/>
    </row>
    <row r="221" ht="15.75" customHeight="1">
      <c r="A221" s="58"/>
      <c r="B221" s="59" t="s">
        <v>1</v>
      </c>
      <c r="C221" s="59" t="s">
        <v>27</v>
      </c>
      <c r="D221" s="59" t="s">
        <v>251</v>
      </c>
      <c r="E221" s="60">
        <v>2323731.0</v>
      </c>
      <c r="F221" s="60">
        <v>2324139.0</v>
      </c>
      <c r="G221" s="61">
        <v>3.0</v>
      </c>
      <c r="H221" s="59" t="s">
        <v>256</v>
      </c>
      <c r="I221" s="59" t="s">
        <v>257</v>
      </c>
      <c r="J221" s="59"/>
      <c r="K221" s="61">
        <v>1.0</v>
      </c>
      <c r="L221" s="62"/>
      <c r="M221" s="62"/>
      <c r="N221" s="62"/>
      <c r="O221" s="62"/>
      <c r="P221" s="62"/>
      <c r="Q221" s="62"/>
      <c r="R221" s="62"/>
      <c r="S221" s="62"/>
    </row>
    <row r="222" ht="15.75" customHeight="1">
      <c r="A222" s="58"/>
      <c r="B222" s="59" t="s">
        <v>1</v>
      </c>
      <c r="C222" s="59" t="s">
        <v>27</v>
      </c>
      <c r="D222" s="59" t="s">
        <v>251</v>
      </c>
      <c r="E222" s="60">
        <v>2324140.0</v>
      </c>
      <c r="F222" s="60">
        <v>2324140.0</v>
      </c>
      <c r="G222" s="61">
        <v>3.0</v>
      </c>
      <c r="H222" s="59" t="s">
        <v>256</v>
      </c>
      <c r="I222" s="59" t="s">
        <v>257</v>
      </c>
      <c r="J222" s="59"/>
      <c r="K222" s="61">
        <v>1.0</v>
      </c>
      <c r="L222" s="62"/>
      <c r="M222" s="62"/>
      <c r="N222" s="62"/>
      <c r="O222" s="62"/>
      <c r="P222" s="62"/>
      <c r="Q222" s="62"/>
      <c r="R222" s="62"/>
      <c r="S222" s="62"/>
    </row>
    <row r="223" ht="15.75" customHeight="1">
      <c r="A223" s="58"/>
      <c r="B223" s="59" t="s">
        <v>1</v>
      </c>
      <c r="C223" s="59" t="s">
        <v>27</v>
      </c>
      <c r="D223" s="59" t="s">
        <v>251</v>
      </c>
      <c r="E223" s="60">
        <v>2324141.0</v>
      </c>
      <c r="F223" s="60">
        <v>2325000.0</v>
      </c>
      <c r="G223" s="61">
        <v>3.0</v>
      </c>
      <c r="H223" s="59" t="s">
        <v>256</v>
      </c>
      <c r="I223" s="59" t="s">
        <v>257</v>
      </c>
      <c r="J223" s="59"/>
      <c r="K223" s="61">
        <v>1.0</v>
      </c>
      <c r="L223" s="62"/>
      <c r="M223" s="62"/>
      <c r="N223" s="62"/>
      <c r="O223" s="62"/>
      <c r="P223" s="62"/>
      <c r="Q223" s="62"/>
      <c r="R223" s="62"/>
      <c r="S223" s="62"/>
    </row>
    <row r="224" ht="15.75" customHeight="1">
      <c r="A224" s="58"/>
      <c r="B224" s="59" t="s">
        <v>1</v>
      </c>
      <c r="C224" s="59" t="s">
        <v>27</v>
      </c>
      <c r="D224" s="59" t="s">
        <v>251</v>
      </c>
      <c r="E224" s="60">
        <v>2325001.0</v>
      </c>
      <c r="F224" s="60">
        <v>2325130.0</v>
      </c>
      <c r="G224" s="61">
        <v>3.0</v>
      </c>
      <c r="H224" s="59" t="s">
        <v>256</v>
      </c>
      <c r="I224" s="59" t="s">
        <v>257</v>
      </c>
      <c r="J224" s="59"/>
      <c r="K224" s="61">
        <v>1.0</v>
      </c>
      <c r="L224" s="62"/>
      <c r="M224" s="62"/>
      <c r="N224" s="62"/>
      <c r="O224" s="62"/>
      <c r="P224" s="62"/>
      <c r="Q224" s="62"/>
      <c r="R224" s="62"/>
      <c r="S224" s="62"/>
    </row>
    <row r="225" ht="15.75" customHeight="1">
      <c r="A225" s="58"/>
      <c r="B225" s="59" t="s">
        <v>1</v>
      </c>
      <c r="C225" s="59" t="s">
        <v>27</v>
      </c>
      <c r="D225" s="59" t="s">
        <v>251</v>
      </c>
      <c r="E225" s="60">
        <v>2325131.0</v>
      </c>
      <c r="F225" s="60">
        <v>2327009.0</v>
      </c>
      <c r="G225" s="61">
        <v>3.0</v>
      </c>
      <c r="H225" s="59" t="s">
        <v>256</v>
      </c>
      <c r="I225" s="59" t="s">
        <v>257</v>
      </c>
      <c r="J225" s="59"/>
      <c r="K225" s="61">
        <v>1.0</v>
      </c>
      <c r="L225" s="62"/>
      <c r="M225" s="62"/>
      <c r="N225" s="62"/>
      <c r="O225" s="62"/>
      <c r="P225" s="62"/>
      <c r="Q225" s="62"/>
      <c r="R225" s="62"/>
      <c r="S225" s="62"/>
    </row>
    <row r="226" ht="15.75" customHeight="1">
      <c r="A226" s="58"/>
      <c r="B226" s="59" t="s">
        <v>1</v>
      </c>
      <c r="C226" s="59" t="s">
        <v>27</v>
      </c>
      <c r="D226" s="59" t="s">
        <v>251</v>
      </c>
      <c r="E226" s="60">
        <v>2327010.0</v>
      </c>
      <c r="F226" s="60">
        <v>2327200.0</v>
      </c>
      <c r="G226" s="61">
        <v>3.0</v>
      </c>
      <c r="H226" s="59" t="s">
        <v>256</v>
      </c>
      <c r="I226" s="59" t="s">
        <v>257</v>
      </c>
      <c r="J226" s="59"/>
      <c r="K226" s="61">
        <v>1.0</v>
      </c>
      <c r="L226" s="62"/>
      <c r="M226" s="62"/>
      <c r="N226" s="62"/>
      <c r="O226" s="62"/>
      <c r="P226" s="62"/>
      <c r="Q226" s="62"/>
      <c r="R226" s="62"/>
      <c r="S226" s="62"/>
    </row>
    <row r="227" ht="15.75" customHeight="1">
      <c r="A227" s="58"/>
      <c r="B227" s="59" t="s">
        <v>1</v>
      </c>
      <c r="C227" s="59" t="s">
        <v>27</v>
      </c>
      <c r="D227" s="59" t="s">
        <v>251</v>
      </c>
      <c r="E227" s="60">
        <v>2327201.0</v>
      </c>
      <c r="F227" s="60">
        <v>2329999.0</v>
      </c>
      <c r="G227" s="61">
        <v>3.0</v>
      </c>
      <c r="H227" s="59" t="s">
        <v>256</v>
      </c>
      <c r="I227" s="59" t="s">
        <v>257</v>
      </c>
      <c r="J227" s="59"/>
      <c r="K227" s="61">
        <v>1.0</v>
      </c>
      <c r="L227" s="62"/>
      <c r="M227" s="62"/>
      <c r="N227" s="62"/>
      <c r="O227" s="62"/>
      <c r="P227" s="62"/>
      <c r="Q227" s="62"/>
      <c r="R227" s="62"/>
      <c r="S227" s="62"/>
    </row>
    <row r="228" ht="15.75" customHeight="1">
      <c r="A228" s="58"/>
      <c r="B228" s="59" t="s">
        <v>1</v>
      </c>
      <c r="C228" s="59" t="s">
        <v>27</v>
      </c>
      <c r="D228" s="59" t="s">
        <v>251</v>
      </c>
      <c r="E228" s="60">
        <v>2330000.0</v>
      </c>
      <c r="F228" s="60">
        <v>2330969.0</v>
      </c>
      <c r="G228" s="61">
        <v>3.0</v>
      </c>
      <c r="H228" s="59" t="s">
        <v>252</v>
      </c>
      <c r="I228" s="59" t="s">
        <v>257</v>
      </c>
      <c r="J228" s="59"/>
      <c r="K228" s="61">
        <v>1.0</v>
      </c>
      <c r="L228" s="62"/>
      <c r="M228" s="62"/>
      <c r="N228" s="62"/>
      <c r="O228" s="62"/>
      <c r="P228" s="62"/>
      <c r="Q228" s="62"/>
      <c r="R228" s="62"/>
      <c r="S228" s="62"/>
    </row>
    <row r="229" ht="15.75" customHeight="1">
      <c r="A229" s="58"/>
      <c r="B229" s="59" t="s">
        <v>1</v>
      </c>
      <c r="C229" s="59" t="s">
        <v>27</v>
      </c>
      <c r="D229" s="59" t="s">
        <v>251</v>
      </c>
      <c r="E229" s="60">
        <v>2330970.0</v>
      </c>
      <c r="F229" s="60">
        <v>2332999.0</v>
      </c>
      <c r="G229" s="61">
        <v>3.0</v>
      </c>
      <c r="H229" s="59" t="s">
        <v>252</v>
      </c>
      <c r="I229" s="59" t="s">
        <v>257</v>
      </c>
      <c r="J229" s="59"/>
      <c r="K229" s="61">
        <v>0.0</v>
      </c>
      <c r="L229" s="62"/>
      <c r="M229" s="62"/>
      <c r="N229" s="62"/>
      <c r="O229" s="62"/>
      <c r="P229" s="62"/>
      <c r="Q229" s="62"/>
      <c r="R229" s="62"/>
      <c r="S229" s="62"/>
    </row>
    <row r="230" ht="15.75" customHeight="1">
      <c r="A230" s="58"/>
      <c r="B230" s="59" t="s">
        <v>1</v>
      </c>
      <c r="C230" s="59" t="s">
        <v>27</v>
      </c>
      <c r="D230" s="59" t="s">
        <v>251</v>
      </c>
      <c r="E230" s="60">
        <v>2333000.0</v>
      </c>
      <c r="F230" s="60">
        <v>2350999.0</v>
      </c>
      <c r="G230" s="61">
        <v>3.0</v>
      </c>
      <c r="H230" s="59" t="s">
        <v>252</v>
      </c>
      <c r="I230" s="59" t="s">
        <v>257</v>
      </c>
      <c r="J230" s="59"/>
      <c r="K230" s="61">
        <v>1.0</v>
      </c>
      <c r="L230" s="62"/>
      <c r="M230" s="62"/>
      <c r="N230" s="62"/>
      <c r="O230" s="62"/>
      <c r="P230" s="62"/>
      <c r="Q230" s="62"/>
      <c r="R230" s="62"/>
      <c r="S230" s="62"/>
    </row>
    <row r="231" ht="15.75" customHeight="1">
      <c r="A231" s="58"/>
      <c r="B231" s="59" t="s">
        <v>1</v>
      </c>
      <c r="C231" s="59" t="s">
        <v>27</v>
      </c>
      <c r="D231" s="59" t="s">
        <v>251</v>
      </c>
      <c r="E231" s="60">
        <v>2351000.0</v>
      </c>
      <c r="F231" s="60">
        <v>2351140.0</v>
      </c>
      <c r="G231" s="61">
        <v>3.0</v>
      </c>
      <c r="H231" s="59" t="s">
        <v>256</v>
      </c>
      <c r="I231" s="59" t="s">
        <v>257</v>
      </c>
      <c r="J231" s="59"/>
      <c r="K231" s="61">
        <v>1.0</v>
      </c>
      <c r="L231" s="62"/>
      <c r="M231" s="62"/>
      <c r="N231" s="62"/>
      <c r="O231" s="62"/>
      <c r="P231" s="62"/>
      <c r="Q231" s="62"/>
      <c r="R231" s="62"/>
      <c r="S231" s="62"/>
    </row>
    <row r="232" ht="15.75" customHeight="1">
      <c r="A232" s="58"/>
      <c r="B232" s="59" t="s">
        <v>1</v>
      </c>
      <c r="C232" s="59" t="s">
        <v>27</v>
      </c>
      <c r="D232" s="59" t="s">
        <v>251</v>
      </c>
      <c r="E232" s="60">
        <v>2351141.0</v>
      </c>
      <c r="F232" s="60">
        <v>2354009.0</v>
      </c>
      <c r="G232" s="61">
        <v>3.0</v>
      </c>
      <c r="H232" s="59" t="s">
        <v>252</v>
      </c>
      <c r="I232" s="59" t="s">
        <v>257</v>
      </c>
      <c r="J232" s="59"/>
      <c r="K232" s="61">
        <v>1.0</v>
      </c>
      <c r="L232" s="62"/>
      <c r="M232" s="62"/>
      <c r="N232" s="62"/>
      <c r="O232" s="62"/>
      <c r="P232" s="62"/>
      <c r="Q232" s="62"/>
      <c r="R232" s="62"/>
      <c r="S232" s="62"/>
    </row>
    <row r="233" ht="15.75" customHeight="1">
      <c r="A233" s="58"/>
      <c r="B233" s="59" t="s">
        <v>1</v>
      </c>
      <c r="C233" s="59" t="s">
        <v>27</v>
      </c>
      <c r="D233" s="59" t="s">
        <v>251</v>
      </c>
      <c r="E233" s="60">
        <v>2354010.0</v>
      </c>
      <c r="F233" s="60">
        <v>2354330.0</v>
      </c>
      <c r="G233" s="61">
        <v>3.0</v>
      </c>
      <c r="H233" s="59" t="s">
        <v>256</v>
      </c>
      <c r="I233" s="59" t="s">
        <v>257</v>
      </c>
      <c r="J233" s="59"/>
      <c r="K233" s="61">
        <v>1.0</v>
      </c>
      <c r="L233" s="62"/>
      <c r="M233" s="62"/>
      <c r="N233" s="62"/>
      <c r="O233" s="62"/>
      <c r="P233" s="62"/>
      <c r="Q233" s="62"/>
      <c r="R233" s="62"/>
      <c r="S233" s="62"/>
    </row>
    <row r="234" ht="15.75" customHeight="1">
      <c r="A234" s="58"/>
      <c r="B234" s="59" t="s">
        <v>1</v>
      </c>
      <c r="C234" s="59" t="s">
        <v>27</v>
      </c>
      <c r="D234" s="59" t="s">
        <v>251</v>
      </c>
      <c r="E234" s="60">
        <v>2354331.0</v>
      </c>
      <c r="F234" s="60">
        <v>2359999.0</v>
      </c>
      <c r="G234" s="61">
        <v>3.0</v>
      </c>
      <c r="H234" s="59" t="s">
        <v>252</v>
      </c>
      <c r="I234" s="59" t="s">
        <v>257</v>
      </c>
      <c r="J234" s="59"/>
      <c r="K234" s="61">
        <v>1.0</v>
      </c>
      <c r="L234" s="62"/>
      <c r="M234" s="62"/>
      <c r="N234" s="62"/>
      <c r="O234" s="62"/>
      <c r="P234" s="62"/>
      <c r="Q234" s="62"/>
      <c r="R234" s="62"/>
      <c r="S234" s="62"/>
    </row>
    <row r="235" ht="15.75" customHeight="1">
      <c r="A235" s="58"/>
      <c r="B235" s="59" t="s">
        <v>1</v>
      </c>
      <c r="C235" s="59" t="s">
        <v>27</v>
      </c>
      <c r="D235" s="59" t="s">
        <v>251</v>
      </c>
      <c r="E235" s="60">
        <v>2360000.0</v>
      </c>
      <c r="F235" s="60">
        <v>2360330.0</v>
      </c>
      <c r="G235" s="61">
        <v>3.0</v>
      </c>
      <c r="H235" s="59" t="s">
        <v>256</v>
      </c>
      <c r="I235" s="59" t="s">
        <v>257</v>
      </c>
      <c r="J235" s="59"/>
      <c r="K235" s="61">
        <v>1.0</v>
      </c>
      <c r="L235" s="62"/>
      <c r="M235" s="62"/>
      <c r="N235" s="62"/>
      <c r="O235" s="62"/>
      <c r="P235" s="62"/>
      <c r="Q235" s="62"/>
      <c r="R235" s="62"/>
      <c r="S235" s="62"/>
    </row>
    <row r="236" ht="15.75" customHeight="1">
      <c r="A236" s="58"/>
      <c r="B236" s="59" t="s">
        <v>1</v>
      </c>
      <c r="C236" s="59" t="s">
        <v>27</v>
      </c>
      <c r="D236" s="59" t="s">
        <v>251</v>
      </c>
      <c r="E236" s="60">
        <v>2360331.0</v>
      </c>
      <c r="F236" s="60">
        <v>2361009.0</v>
      </c>
      <c r="G236" s="61">
        <v>3.0</v>
      </c>
      <c r="H236" s="59" t="s">
        <v>256</v>
      </c>
      <c r="I236" s="59" t="s">
        <v>257</v>
      </c>
      <c r="J236" s="59"/>
      <c r="K236" s="61">
        <v>1.0</v>
      </c>
      <c r="L236" s="62"/>
      <c r="M236" s="62"/>
      <c r="N236" s="62"/>
      <c r="O236" s="62"/>
      <c r="P236" s="62"/>
      <c r="Q236" s="62"/>
      <c r="R236" s="62"/>
      <c r="S236" s="62"/>
    </row>
    <row r="237" ht="15.75" customHeight="1">
      <c r="A237" s="58"/>
      <c r="B237" s="59" t="s">
        <v>1</v>
      </c>
      <c r="C237" s="59" t="s">
        <v>27</v>
      </c>
      <c r="D237" s="59" t="s">
        <v>251</v>
      </c>
      <c r="E237" s="60">
        <v>2361010.0</v>
      </c>
      <c r="F237" s="60">
        <v>2361195.0</v>
      </c>
      <c r="G237" s="61">
        <v>3.0</v>
      </c>
      <c r="H237" s="59" t="s">
        <v>256</v>
      </c>
      <c r="I237" s="59" t="s">
        <v>257</v>
      </c>
      <c r="J237" s="59"/>
      <c r="K237" s="61">
        <v>1.0</v>
      </c>
      <c r="L237" s="62"/>
      <c r="M237" s="62"/>
      <c r="N237" s="62"/>
      <c r="O237" s="62"/>
      <c r="P237" s="62"/>
      <c r="Q237" s="62"/>
      <c r="R237" s="62"/>
      <c r="S237" s="62"/>
    </row>
    <row r="238" ht="15.75" customHeight="1">
      <c r="A238" s="58"/>
      <c r="B238" s="59" t="s">
        <v>1</v>
      </c>
      <c r="C238" s="59" t="s">
        <v>27</v>
      </c>
      <c r="D238" s="59" t="s">
        <v>251</v>
      </c>
      <c r="E238" s="60">
        <v>2361196.0</v>
      </c>
      <c r="F238" s="60">
        <v>2362999.0</v>
      </c>
      <c r="G238" s="61">
        <v>3.0</v>
      </c>
      <c r="H238" s="59" t="s">
        <v>256</v>
      </c>
      <c r="I238" s="59" t="s">
        <v>257</v>
      </c>
      <c r="J238" s="59"/>
      <c r="K238" s="61">
        <v>1.0</v>
      </c>
      <c r="L238" s="62"/>
      <c r="M238" s="62"/>
      <c r="N238" s="62"/>
      <c r="O238" s="62"/>
      <c r="P238" s="62"/>
      <c r="Q238" s="62"/>
      <c r="R238" s="62"/>
      <c r="S238" s="62"/>
    </row>
    <row r="239" ht="15.75" customHeight="1">
      <c r="A239" s="58"/>
      <c r="B239" s="59" t="s">
        <v>1</v>
      </c>
      <c r="C239" s="59" t="s">
        <v>27</v>
      </c>
      <c r="D239" s="59" t="s">
        <v>251</v>
      </c>
      <c r="E239" s="60">
        <v>2363000.0</v>
      </c>
      <c r="F239" s="60">
        <v>2363340.0</v>
      </c>
      <c r="G239" s="61">
        <v>3.0</v>
      </c>
      <c r="H239" s="59" t="s">
        <v>256</v>
      </c>
      <c r="I239" s="59" t="s">
        <v>257</v>
      </c>
      <c r="J239" s="59"/>
      <c r="K239" s="61">
        <v>1.0</v>
      </c>
      <c r="L239" s="62"/>
      <c r="M239" s="62"/>
      <c r="N239" s="62"/>
      <c r="O239" s="62"/>
      <c r="P239" s="62"/>
      <c r="Q239" s="62"/>
      <c r="R239" s="62"/>
      <c r="S239" s="62"/>
    </row>
    <row r="240" ht="15.75" customHeight="1">
      <c r="A240" s="58"/>
      <c r="B240" s="59" t="s">
        <v>1</v>
      </c>
      <c r="C240" s="59" t="s">
        <v>27</v>
      </c>
      <c r="D240" s="59" t="s">
        <v>251</v>
      </c>
      <c r="E240" s="60">
        <v>2363341.0</v>
      </c>
      <c r="F240" s="60">
        <v>2363999.0</v>
      </c>
      <c r="G240" s="61">
        <v>3.0</v>
      </c>
      <c r="H240" s="59" t="s">
        <v>256</v>
      </c>
      <c r="I240" s="59" t="s">
        <v>257</v>
      </c>
      <c r="J240" s="59"/>
      <c r="K240" s="61">
        <v>1.0</v>
      </c>
      <c r="L240" s="62"/>
      <c r="M240" s="62"/>
      <c r="N240" s="62"/>
      <c r="O240" s="62"/>
      <c r="P240" s="62"/>
      <c r="Q240" s="62"/>
      <c r="R240" s="62"/>
      <c r="S240" s="62"/>
    </row>
    <row r="241" ht="15.75" customHeight="1">
      <c r="A241" s="58"/>
      <c r="B241" s="59" t="s">
        <v>1</v>
      </c>
      <c r="C241" s="59" t="s">
        <v>27</v>
      </c>
      <c r="D241" s="59" t="s">
        <v>251</v>
      </c>
      <c r="E241" s="60">
        <v>2364000.0</v>
      </c>
      <c r="F241" s="60">
        <v>2364060.0</v>
      </c>
      <c r="G241" s="61">
        <v>3.0</v>
      </c>
      <c r="H241" s="59" t="s">
        <v>256</v>
      </c>
      <c r="I241" s="59" t="s">
        <v>257</v>
      </c>
      <c r="J241" s="59"/>
      <c r="K241" s="61">
        <v>1.0</v>
      </c>
      <c r="L241" s="62"/>
      <c r="M241" s="62"/>
      <c r="N241" s="62"/>
      <c r="O241" s="62"/>
      <c r="P241" s="62"/>
      <c r="Q241" s="62"/>
      <c r="R241" s="62"/>
      <c r="S241" s="62"/>
    </row>
    <row r="242" ht="15.75" customHeight="1">
      <c r="A242" s="58"/>
      <c r="B242" s="59" t="s">
        <v>1</v>
      </c>
      <c r="C242" s="59" t="s">
        <v>27</v>
      </c>
      <c r="D242" s="59" t="s">
        <v>251</v>
      </c>
      <c r="E242" s="60">
        <v>2364061.0</v>
      </c>
      <c r="F242" s="60">
        <v>2364999.0</v>
      </c>
      <c r="G242" s="61">
        <v>3.0</v>
      </c>
      <c r="H242" s="59" t="s">
        <v>256</v>
      </c>
      <c r="I242" s="59" t="s">
        <v>257</v>
      </c>
      <c r="J242" s="59"/>
      <c r="K242" s="61">
        <v>1.0</v>
      </c>
      <c r="L242" s="62"/>
      <c r="M242" s="62"/>
      <c r="N242" s="62"/>
      <c r="O242" s="62"/>
      <c r="P242" s="62"/>
      <c r="Q242" s="62"/>
      <c r="R242" s="62"/>
      <c r="S242" s="62"/>
    </row>
    <row r="243" ht="15.75" customHeight="1">
      <c r="A243" s="58"/>
      <c r="B243" s="59" t="s">
        <v>1</v>
      </c>
      <c r="C243" s="59" t="s">
        <v>27</v>
      </c>
      <c r="D243" s="59" t="s">
        <v>251</v>
      </c>
      <c r="E243" s="60">
        <v>2365000.0</v>
      </c>
      <c r="F243" s="60">
        <v>2365197.0</v>
      </c>
      <c r="G243" s="61">
        <v>3.0</v>
      </c>
      <c r="H243" s="59" t="s">
        <v>256</v>
      </c>
      <c r="I243" s="59" t="s">
        <v>257</v>
      </c>
      <c r="J243" s="59"/>
      <c r="K243" s="61">
        <v>1.0</v>
      </c>
      <c r="L243" s="62"/>
      <c r="M243" s="62"/>
      <c r="N243" s="62"/>
      <c r="O243" s="62"/>
      <c r="P243" s="62"/>
      <c r="Q243" s="62"/>
      <c r="R243" s="62"/>
      <c r="S243" s="62"/>
    </row>
    <row r="244" ht="15.75" customHeight="1">
      <c r="A244" s="58"/>
      <c r="B244" s="59" t="s">
        <v>1</v>
      </c>
      <c r="C244" s="59" t="s">
        <v>27</v>
      </c>
      <c r="D244" s="59" t="s">
        <v>251</v>
      </c>
      <c r="E244" s="60">
        <v>2365198.0</v>
      </c>
      <c r="F244" s="60">
        <v>2378334.0</v>
      </c>
      <c r="G244" s="61">
        <v>3.0</v>
      </c>
      <c r="H244" s="59" t="s">
        <v>256</v>
      </c>
      <c r="I244" s="59" t="s">
        <v>257</v>
      </c>
      <c r="J244" s="59"/>
      <c r="K244" s="61">
        <v>1.0</v>
      </c>
      <c r="L244" s="62"/>
      <c r="M244" s="62"/>
      <c r="N244" s="62"/>
      <c r="O244" s="62"/>
      <c r="P244" s="62"/>
      <c r="Q244" s="62"/>
      <c r="R244" s="62"/>
      <c r="S244" s="62"/>
    </row>
    <row r="245" ht="15.75" customHeight="1">
      <c r="A245" s="58"/>
      <c r="B245" s="59" t="s">
        <v>1</v>
      </c>
      <c r="C245" s="59" t="s">
        <v>27</v>
      </c>
      <c r="D245" s="59" t="s">
        <v>251</v>
      </c>
      <c r="E245" s="60">
        <v>2378335.0</v>
      </c>
      <c r="F245" s="60">
        <v>2378339.0</v>
      </c>
      <c r="G245" s="61">
        <v>4.0</v>
      </c>
      <c r="H245" s="59" t="s">
        <v>256</v>
      </c>
      <c r="I245" s="59" t="s">
        <v>257</v>
      </c>
      <c r="J245" s="59"/>
      <c r="K245" s="61">
        <v>2.0</v>
      </c>
      <c r="L245" s="62"/>
      <c r="M245" s="62"/>
      <c r="N245" s="62"/>
      <c r="O245" s="62"/>
      <c r="P245" s="62"/>
      <c r="Q245" s="62"/>
      <c r="R245" s="62"/>
      <c r="S245" s="62"/>
    </row>
    <row r="246" ht="15.75" customHeight="1">
      <c r="A246" s="58"/>
      <c r="B246" s="59" t="s">
        <v>1</v>
      </c>
      <c r="C246" s="59" t="s">
        <v>27</v>
      </c>
      <c r="D246" s="59" t="s">
        <v>251</v>
      </c>
      <c r="E246" s="60">
        <v>2378340.0</v>
      </c>
      <c r="F246" s="60">
        <v>2399999.0</v>
      </c>
      <c r="G246" s="61">
        <v>3.0</v>
      </c>
      <c r="H246" s="59" t="s">
        <v>256</v>
      </c>
      <c r="I246" s="59" t="s">
        <v>257</v>
      </c>
      <c r="J246" s="59"/>
      <c r="K246" s="61">
        <v>1.0</v>
      </c>
      <c r="L246" s="62"/>
      <c r="M246" s="62"/>
      <c r="N246" s="62"/>
      <c r="O246" s="62"/>
      <c r="P246" s="62"/>
      <c r="Q246" s="62"/>
      <c r="R246" s="62"/>
      <c r="S246" s="62"/>
    </row>
    <row r="247" ht="15.75" customHeight="1">
      <c r="A247" s="58"/>
      <c r="B247" s="59" t="s">
        <v>1</v>
      </c>
      <c r="C247" s="59" t="s">
        <v>27</v>
      </c>
      <c r="D247" s="59" t="s">
        <v>251</v>
      </c>
      <c r="E247" s="60">
        <v>2400000.0</v>
      </c>
      <c r="F247" s="60">
        <v>2400999.0</v>
      </c>
      <c r="G247" s="61">
        <v>3.0</v>
      </c>
      <c r="H247" s="59" t="s">
        <v>252</v>
      </c>
      <c r="I247" s="59" t="s">
        <v>254</v>
      </c>
      <c r="J247" s="59"/>
      <c r="K247" s="61">
        <v>0.0</v>
      </c>
      <c r="L247" s="62"/>
      <c r="M247" s="62"/>
      <c r="N247" s="62"/>
      <c r="O247" s="62"/>
      <c r="P247" s="62"/>
      <c r="Q247" s="62"/>
      <c r="R247" s="62"/>
      <c r="S247" s="62"/>
    </row>
    <row r="248" ht="15.75" customHeight="1">
      <c r="A248" s="58"/>
      <c r="B248" s="59" t="s">
        <v>1</v>
      </c>
      <c r="C248" s="59" t="s">
        <v>27</v>
      </c>
      <c r="D248" s="59" t="s">
        <v>251</v>
      </c>
      <c r="E248" s="60">
        <v>2401000.0</v>
      </c>
      <c r="F248" s="60">
        <v>2413969.0</v>
      </c>
      <c r="G248" s="61">
        <v>3.0</v>
      </c>
      <c r="H248" s="59" t="s">
        <v>252</v>
      </c>
      <c r="I248" s="59" t="s">
        <v>254</v>
      </c>
      <c r="J248" s="59"/>
      <c r="K248" s="61">
        <v>1.0</v>
      </c>
      <c r="L248" s="62"/>
      <c r="M248" s="62"/>
      <c r="N248" s="62"/>
      <c r="O248" s="62"/>
      <c r="P248" s="62"/>
      <c r="Q248" s="62"/>
      <c r="R248" s="62"/>
      <c r="S248" s="62"/>
    </row>
    <row r="249" ht="15.75" customHeight="1">
      <c r="A249" s="58"/>
      <c r="B249" s="59" t="s">
        <v>1</v>
      </c>
      <c r="C249" s="59" t="s">
        <v>27</v>
      </c>
      <c r="D249" s="59" t="s">
        <v>251</v>
      </c>
      <c r="E249" s="60">
        <v>2413970.0</v>
      </c>
      <c r="F249" s="60">
        <v>2464299.0</v>
      </c>
      <c r="G249" s="61">
        <v>3.0</v>
      </c>
      <c r="H249" s="59" t="s">
        <v>252</v>
      </c>
      <c r="I249" s="59" t="s">
        <v>254</v>
      </c>
      <c r="J249" s="59"/>
      <c r="K249" s="61">
        <v>0.0</v>
      </c>
      <c r="L249" s="62"/>
      <c r="M249" s="62"/>
      <c r="N249" s="62"/>
      <c r="O249" s="62"/>
      <c r="P249" s="62"/>
      <c r="Q249" s="62"/>
      <c r="R249" s="62"/>
      <c r="S249" s="62"/>
    </row>
    <row r="250" ht="15.75" customHeight="1">
      <c r="A250" s="58"/>
      <c r="B250" s="59" t="s">
        <v>1</v>
      </c>
      <c r="C250" s="59" t="s">
        <v>27</v>
      </c>
      <c r="D250" s="59" t="s">
        <v>251</v>
      </c>
      <c r="E250" s="60">
        <v>2464300.0</v>
      </c>
      <c r="F250" s="60">
        <v>2464399.0</v>
      </c>
      <c r="G250" s="61">
        <v>3.0</v>
      </c>
      <c r="H250" s="59" t="s">
        <v>252</v>
      </c>
      <c r="I250" s="59" t="s">
        <v>254</v>
      </c>
      <c r="J250" s="59"/>
      <c r="K250" s="61">
        <v>1.0</v>
      </c>
      <c r="L250" s="62"/>
      <c r="M250" s="62"/>
      <c r="N250" s="62"/>
      <c r="O250" s="62"/>
      <c r="P250" s="62"/>
      <c r="Q250" s="62"/>
      <c r="R250" s="62"/>
      <c r="S250" s="62"/>
    </row>
    <row r="251" ht="15.75" customHeight="1">
      <c r="A251" s="58"/>
      <c r="B251" s="59" t="s">
        <v>1</v>
      </c>
      <c r="C251" s="59" t="s">
        <v>27</v>
      </c>
      <c r="D251" s="59" t="s">
        <v>251</v>
      </c>
      <c r="E251" s="60">
        <v>2464400.0</v>
      </c>
      <c r="F251" s="60">
        <v>2465199.0</v>
      </c>
      <c r="G251" s="61">
        <v>3.0</v>
      </c>
      <c r="H251" s="59" t="s">
        <v>252</v>
      </c>
      <c r="I251" s="59" t="s">
        <v>254</v>
      </c>
      <c r="J251" s="59"/>
      <c r="K251" s="61">
        <v>0.0</v>
      </c>
      <c r="L251" s="62"/>
      <c r="M251" s="62"/>
      <c r="N251" s="62"/>
      <c r="O251" s="62"/>
      <c r="P251" s="62"/>
      <c r="Q251" s="62"/>
      <c r="R251" s="62"/>
      <c r="S251" s="62"/>
    </row>
    <row r="252" ht="15.75" customHeight="1">
      <c r="A252" s="58"/>
      <c r="B252" s="59" t="s">
        <v>1</v>
      </c>
      <c r="C252" s="59" t="s">
        <v>27</v>
      </c>
      <c r="D252" s="59" t="s">
        <v>251</v>
      </c>
      <c r="E252" s="60">
        <v>2465200.0</v>
      </c>
      <c r="F252" s="60">
        <v>2465399.0</v>
      </c>
      <c r="G252" s="61">
        <v>3.0</v>
      </c>
      <c r="H252" s="59" t="s">
        <v>252</v>
      </c>
      <c r="I252" s="59" t="s">
        <v>254</v>
      </c>
      <c r="J252" s="59"/>
      <c r="K252" s="61">
        <v>1.0</v>
      </c>
      <c r="L252" s="62"/>
      <c r="M252" s="62"/>
      <c r="N252" s="62"/>
      <c r="O252" s="62"/>
      <c r="P252" s="62"/>
      <c r="Q252" s="62"/>
      <c r="R252" s="62"/>
      <c r="S252" s="62"/>
    </row>
    <row r="253" ht="15.75" customHeight="1">
      <c r="A253" s="58"/>
      <c r="B253" s="59" t="s">
        <v>1</v>
      </c>
      <c r="C253" s="59" t="s">
        <v>27</v>
      </c>
      <c r="D253" s="59" t="s">
        <v>251</v>
      </c>
      <c r="E253" s="60">
        <v>2465400.0</v>
      </c>
      <c r="F253" s="60">
        <v>2499999.0</v>
      </c>
      <c r="G253" s="61">
        <v>3.0</v>
      </c>
      <c r="H253" s="59" t="s">
        <v>252</v>
      </c>
      <c r="I253" s="59" t="s">
        <v>254</v>
      </c>
      <c r="J253" s="59"/>
      <c r="K253" s="61">
        <v>0.0</v>
      </c>
      <c r="L253" s="62"/>
      <c r="M253" s="62"/>
      <c r="N253" s="62"/>
      <c r="O253" s="62"/>
      <c r="P253" s="62"/>
      <c r="Q253" s="62"/>
      <c r="R253" s="62"/>
      <c r="S253" s="62"/>
    </row>
    <row r="254" ht="15.75" customHeight="1">
      <c r="A254" s="58"/>
      <c r="B254" s="59" t="s">
        <v>1</v>
      </c>
      <c r="C254" s="59" t="s">
        <v>27</v>
      </c>
      <c r="D254" s="59" t="s">
        <v>251</v>
      </c>
      <c r="E254" s="60">
        <v>2500000.0</v>
      </c>
      <c r="F254" s="60">
        <v>2530999.0</v>
      </c>
      <c r="G254" s="61">
        <v>3.0</v>
      </c>
      <c r="H254" s="59" t="s">
        <v>252</v>
      </c>
      <c r="I254" s="59" t="s">
        <v>254</v>
      </c>
      <c r="J254" s="59"/>
      <c r="K254" s="61">
        <v>0.0</v>
      </c>
      <c r="L254" s="62"/>
      <c r="M254" s="62"/>
      <c r="N254" s="62"/>
      <c r="O254" s="62"/>
      <c r="P254" s="62"/>
      <c r="Q254" s="62"/>
      <c r="R254" s="62"/>
      <c r="S254" s="62"/>
    </row>
    <row r="255" ht="15.75" customHeight="1">
      <c r="A255" s="58"/>
      <c r="B255" s="59" t="s">
        <v>1</v>
      </c>
      <c r="C255" s="59" t="s">
        <v>27</v>
      </c>
      <c r="D255" s="59" t="s">
        <v>251</v>
      </c>
      <c r="E255" s="60">
        <v>2531000.0</v>
      </c>
      <c r="F255" s="60">
        <v>2535119.0</v>
      </c>
      <c r="G255" s="61">
        <v>3.0</v>
      </c>
      <c r="H255" s="59" t="s">
        <v>252</v>
      </c>
      <c r="I255" s="59" t="s">
        <v>254</v>
      </c>
      <c r="J255" s="59"/>
      <c r="K255" s="61">
        <v>1.0</v>
      </c>
      <c r="L255" s="62"/>
      <c r="M255" s="62"/>
      <c r="N255" s="62"/>
      <c r="O255" s="62"/>
      <c r="P255" s="62"/>
      <c r="Q255" s="62"/>
      <c r="R255" s="62"/>
      <c r="S255" s="62"/>
    </row>
    <row r="256" ht="15.75" customHeight="1">
      <c r="A256" s="58"/>
      <c r="B256" s="59" t="s">
        <v>1</v>
      </c>
      <c r="C256" s="59" t="s">
        <v>27</v>
      </c>
      <c r="D256" s="59" t="s">
        <v>251</v>
      </c>
      <c r="E256" s="60">
        <v>2535120.0</v>
      </c>
      <c r="F256" s="60">
        <v>2535129.0</v>
      </c>
      <c r="G256" s="61">
        <v>3.0</v>
      </c>
      <c r="H256" s="59" t="s">
        <v>252</v>
      </c>
      <c r="I256" s="59" t="s">
        <v>254</v>
      </c>
      <c r="J256" s="59"/>
      <c r="K256" s="61">
        <v>0.0</v>
      </c>
      <c r="L256" s="62"/>
      <c r="M256" s="62"/>
      <c r="N256" s="62"/>
      <c r="O256" s="62"/>
      <c r="P256" s="62"/>
      <c r="Q256" s="62"/>
      <c r="R256" s="62"/>
      <c r="S256" s="62"/>
    </row>
    <row r="257" ht="15.75" customHeight="1">
      <c r="A257" s="58"/>
      <c r="B257" s="59" t="s">
        <v>1</v>
      </c>
      <c r="C257" s="59" t="s">
        <v>27</v>
      </c>
      <c r="D257" s="59" t="s">
        <v>251</v>
      </c>
      <c r="E257" s="60">
        <v>2535130.0</v>
      </c>
      <c r="F257" s="60">
        <v>2535209.0</v>
      </c>
      <c r="G257" s="61">
        <v>3.0</v>
      </c>
      <c r="H257" s="59" t="s">
        <v>252</v>
      </c>
      <c r="I257" s="59" t="s">
        <v>254</v>
      </c>
      <c r="J257" s="59"/>
      <c r="K257" s="61">
        <v>1.0</v>
      </c>
      <c r="L257" s="62"/>
      <c r="M257" s="62"/>
      <c r="N257" s="62"/>
      <c r="O257" s="62"/>
      <c r="P257" s="62"/>
      <c r="Q257" s="62"/>
      <c r="R257" s="62"/>
      <c r="S257" s="62"/>
    </row>
    <row r="258" ht="15.75" customHeight="1">
      <c r="A258" s="58"/>
      <c r="B258" s="59" t="s">
        <v>1</v>
      </c>
      <c r="C258" s="59" t="s">
        <v>27</v>
      </c>
      <c r="D258" s="59" t="s">
        <v>251</v>
      </c>
      <c r="E258" s="60">
        <v>2535210.0</v>
      </c>
      <c r="F258" s="60">
        <v>2536999.0</v>
      </c>
      <c r="G258" s="61">
        <v>3.0</v>
      </c>
      <c r="H258" s="59" t="s">
        <v>252</v>
      </c>
      <c r="I258" s="59" t="s">
        <v>254</v>
      </c>
      <c r="J258" s="59"/>
      <c r="K258" s="61">
        <v>0.0</v>
      </c>
      <c r="L258" s="62"/>
      <c r="M258" s="62"/>
      <c r="N258" s="62"/>
      <c r="O258" s="62"/>
      <c r="P258" s="62"/>
      <c r="Q258" s="62"/>
      <c r="R258" s="62"/>
      <c r="S258" s="62"/>
    </row>
    <row r="259" ht="15.75" customHeight="1">
      <c r="A259" s="58"/>
      <c r="B259" s="59" t="s">
        <v>1</v>
      </c>
      <c r="C259" s="59" t="s">
        <v>27</v>
      </c>
      <c r="D259" s="59" t="s">
        <v>251</v>
      </c>
      <c r="E259" s="60">
        <v>2537000.0</v>
      </c>
      <c r="F259" s="60">
        <v>2537069.0</v>
      </c>
      <c r="G259" s="61">
        <v>3.0</v>
      </c>
      <c r="H259" s="59" t="s">
        <v>252</v>
      </c>
      <c r="I259" s="59" t="s">
        <v>254</v>
      </c>
      <c r="J259" s="59"/>
      <c r="K259" s="61">
        <v>1.0</v>
      </c>
      <c r="L259" s="62"/>
      <c r="M259" s="62"/>
      <c r="N259" s="62"/>
      <c r="O259" s="62"/>
      <c r="P259" s="62"/>
      <c r="Q259" s="62"/>
      <c r="R259" s="62"/>
      <c r="S259" s="62"/>
    </row>
    <row r="260" ht="15.75" customHeight="1">
      <c r="A260" s="58"/>
      <c r="B260" s="59" t="s">
        <v>1</v>
      </c>
      <c r="C260" s="59" t="s">
        <v>27</v>
      </c>
      <c r="D260" s="59" t="s">
        <v>251</v>
      </c>
      <c r="E260" s="60">
        <v>2537070.0</v>
      </c>
      <c r="F260" s="60">
        <v>2537089.0</v>
      </c>
      <c r="G260" s="61">
        <v>3.0</v>
      </c>
      <c r="H260" s="59" t="s">
        <v>252</v>
      </c>
      <c r="I260" s="59" t="s">
        <v>254</v>
      </c>
      <c r="J260" s="59"/>
      <c r="K260" s="61">
        <v>0.0</v>
      </c>
      <c r="L260" s="62"/>
      <c r="M260" s="62"/>
      <c r="N260" s="62"/>
      <c r="O260" s="62"/>
      <c r="P260" s="62"/>
      <c r="Q260" s="62"/>
      <c r="R260" s="62"/>
      <c r="S260" s="62"/>
    </row>
    <row r="261" ht="15.75" customHeight="1">
      <c r="A261" s="58"/>
      <c r="B261" s="59" t="s">
        <v>1</v>
      </c>
      <c r="C261" s="59" t="s">
        <v>27</v>
      </c>
      <c r="D261" s="59" t="s">
        <v>251</v>
      </c>
      <c r="E261" s="60">
        <v>2537090.0</v>
      </c>
      <c r="F261" s="60">
        <v>2537099.0</v>
      </c>
      <c r="G261" s="61">
        <v>3.0</v>
      </c>
      <c r="H261" s="59" t="s">
        <v>252</v>
      </c>
      <c r="I261" s="59" t="s">
        <v>254</v>
      </c>
      <c r="J261" s="59"/>
      <c r="K261" s="61">
        <v>1.0</v>
      </c>
      <c r="L261" s="62"/>
      <c r="M261" s="62"/>
      <c r="N261" s="62"/>
      <c r="O261" s="62"/>
      <c r="P261" s="62"/>
      <c r="Q261" s="62"/>
      <c r="R261" s="62"/>
      <c r="S261" s="62"/>
    </row>
    <row r="262" ht="15.75" customHeight="1">
      <c r="A262" s="58"/>
      <c r="B262" s="59" t="s">
        <v>1</v>
      </c>
      <c r="C262" s="59" t="s">
        <v>27</v>
      </c>
      <c r="D262" s="59" t="s">
        <v>251</v>
      </c>
      <c r="E262" s="60">
        <v>2537100.0</v>
      </c>
      <c r="F262" s="60">
        <v>2537109.0</v>
      </c>
      <c r="G262" s="61">
        <v>3.0</v>
      </c>
      <c r="H262" s="59" t="s">
        <v>252</v>
      </c>
      <c r="I262" s="59" t="s">
        <v>254</v>
      </c>
      <c r="J262" s="59"/>
      <c r="K262" s="61">
        <v>0.0</v>
      </c>
      <c r="L262" s="62"/>
      <c r="M262" s="62"/>
      <c r="N262" s="62"/>
      <c r="O262" s="62"/>
      <c r="P262" s="62"/>
      <c r="Q262" s="62"/>
      <c r="R262" s="62"/>
      <c r="S262" s="62"/>
    </row>
    <row r="263" ht="15.75" customHeight="1">
      <c r="A263" s="58"/>
      <c r="B263" s="59" t="s">
        <v>1</v>
      </c>
      <c r="C263" s="59" t="s">
        <v>27</v>
      </c>
      <c r="D263" s="59" t="s">
        <v>251</v>
      </c>
      <c r="E263" s="60">
        <v>2537110.0</v>
      </c>
      <c r="F263" s="60">
        <v>2537139.0</v>
      </c>
      <c r="G263" s="61">
        <v>3.0</v>
      </c>
      <c r="H263" s="59" t="s">
        <v>252</v>
      </c>
      <c r="I263" s="59" t="s">
        <v>254</v>
      </c>
      <c r="J263" s="59"/>
      <c r="K263" s="61">
        <v>1.0</v>
      </c>
      <c r="L263" s="62"/>
      <c r="M263" s="62"/>
      <c r="N263" s="62"/>
      <c r="O263" s="62"/>
      <c r="P263" s="62"/>
      <c r="Q263" s="62"/>
      <c r="R263" s="62"/>
      <c r="S263" s="62"/>
    </row>
    <row r="264" ht="15.75" customHeight="1">
      <c r="A264" s="58"/>
      <c r="B264" s="59" t="s">
        <v>1</v>
      </c>
      <c r="C264" s="59" t="s">
        <v>27</v>
      </c>
      <c r="D264" s="59" t="s">
        <v>251</v>
      </c>
      <c r="E264" s="60">
        <v>2537140.0</v>
      </c>
      <c r="F264" s="60">
        <v>2537149.0</v>
      </c>
      <c r="G264" s="61">
        <v>3.0</v>
      </c>
      <c r="H264" s="59" t="s">
        <v>252</v>
      </c>
      <c r="I264" s="59" t="s">
        <v>254</v>
      </c>
      <c r="J264" s="59"/>
      <c r="K264" s="61">
        <v>0.0</v>
      </c>
      <c r="L264" s="62"/>
      <c r="M264" s="62"/>
      <c r="N264" s="62"/>
      <c r="O264" s="62"/>
      <c r="P264" s="62"/>
      <c r="Q264" s="62"/>
      <c r="R264" s="62"/>
      <c r="S264" s="62"/>
    </row>
    <row r="265" ht="15.75" customHeight="1">
      <c r="A265" s="58"/>
      <c r="B265" s="59" t="s">
        <v>1</v>
      </c>
      <c r="C265" s="59" t="s">
        <v>27</v>
      </c>
      <c r="D265" s="59" t="s">
        <v>251</v>
      </c>
      <c r="E265" s="60">
        <v>2537150.0</v>
      </c>
      <c r="F265" s="60">
        <v>2537249.0</v>
      </c>
      <c r="G265" s="61">
        <v>3.0</v>
      </c>
      <c r="H265" s="59" t="s">
        <v>252</v>
      </c>
      <c r="I265" s="59" t="s">
        <v>254</v>
      </c>
      <c r="J265" s="59"/>
      <c r="K265" s="61">
        <v>1.0</v>
      </c>
      <c r="L265" s="62"/>
      <c r="M265" s="62"/>
      <c r="N265" s="62"/>
      <c r="O265" s="62"/>
      <c r="P265" s="62"/>
      <c r="Q265" s="62"/>
      <c r="R265" s="62"/>
      <c r="S265" s="62"/>
    </row>
    <row r="266" ht="15.75" customHeight="1">
      <c r="A266" s="58"/>
      <c r="B266" s="59" t="s">
        <v>1</v>
      </c>
      <c r="C266" s="59" t="s">
        <v>27</v>
      </c>
      <c r="D266" s="59" t="s">
        <v>251</v>
      </c>
      <c r="E266" s="60">
        <v>2537250.0</v>
      </c>
      <c r="F266" s="60">
        <v>2537999.0</v>
      </c>
      <c r="G266" s="61">
        <v>3.0</v>
      </c>
      <c r="H266" s="59" t="s">
        <v>252</v>
      </c>
      <c r="I266" s="59" t="s">
        <v>254</v>
      </c>
      <c r="J266" s="59"/>
      <c r="K266" s="61">
        <v>0.0</v>
      </c>
      <c r="L266" s="62"/>
      <c r="M266" s="62"/>
      <c r="N266" s="62"/>
      <c r="O266" s="62"/>
      <c r="P266" s="62"/>
      <c r="Q266" s="62"/>
      <c r="R266" s="62"/>
      <c r="S266" s="62"/>
    </row>
    <row r="267" ht="15.75" customHeight="1">
      <c r="A267" s="58"/>
      <c r="B267" s="59" t="s">
        <v>1</v>
      </c>
      <c r="C267" s="59" t="s">
        <v>27</v>
      </c>
      <c r="D267" s="59" t="s">
        <v>251</v>
      </c>
      <c r="E267" s="60">
        <v>2538000.0</v>
      </c>
      <c r="F267" s="60">
        <v>2542029.0</v>
      </c>
      <c r="G267" s="61">
        <v>3.0</v>
      </c>
      <c r="H267" s="59" t="s">
        <v>252</v>
      </c>
      <c r="I267" s="59" t="s">
        <v>254</v>
      </c>
      <c r="J267" s="59"/>
      <c r="K267" s="61">
        <v>1.0</v>
      </c>
      <c r="L267" s="62"/>
      <c r="M267" s="62"/>
      <c r="N267" s="62"/>
      <c r="O267" s="62"/>
      <c r="P267" s="62"/>
      <c r="Q267" s="62"/>
      <c r="R267" s="62"/>
      <c r="S267" s="62"/>
    </row>
    <row r="268" ht="15.75" customHeight="1">
      <c r="A268" s="58"/>
      <c r="B268" s="59" t="s">
        <v>1</v>
      </c>
      <c r="C268" s="59" t="s">
        <v>27</v>
      </c>
      <c r="D268" s="59" t="s">
        <v>251</v>
      </c>
      <c r="E268" s="60">
        <v>2542030.0</v>
      </c>
      <c r="F268" s="60">
        <v>2542039.0</v>
      </c>
      <c r="G268" s="61">
        <v>3.0</v>
      </c>
      <c r="H268" s="59" t="s">
        <v>252</v>
      </c>
      <c r="I268" s="59" t="s">
        <v>254</v>
      </c>
      <c r="J268" s="59"/>
      <c r="K268" s="61">
        <v>0.0</v>
      </c>
      <c r="L268" s="62"/>
      <c r="M268" s="62"/>
      <c r="N268" s="62"/>
      <c r="O268" s="62"/>
      <c r="P268" s="62"/>
      <c r="Q268" s="62"/>
      <c r="R268" s="62"/>
      <c r="S268" s="62"/>
    </row>
    <row r="269" ht="15.75" customHeight="1">
      <c r="A269" s="58"/>
      <c r="B269" s="59" t="s">
        <v>1</v>
      </c>
      <c r="C269" s="59" t="s">
        <v>27</v>
      </c>
      <c r="D269" s="59" t="s">
        <v>251</v>
      </c>
      <c r="E269" s="60">
        <v>2542040.0</v>
      </c>
      <c r="F269" s="60">
        <v>2542129.0</v>
      </c>
      <c r="G269" s="61">
        <v>3.0</v>
      </c>
      <c r="H269" s="59" t="s">
        <v>252</v>
      </c>
      <c r="I269" s="59" t="s">
        <v>254</v>
      </c>
      <c r="J269" s="59"/>
      <c r="K269" s="61">
        <v>1.0</v>
      </c>
      <c r="L269" s="62"/>
      <c r="M269" s="62"/>
      <c r="N269" s="62"/>
      <c r="O269" s="62"/>
      <c r="P269" s="62"/>
      <c r="Q269" s="62"/>
      <c r="R269" s="62"/>
      <c r="S269" s="62"/>
    </row>
    <row r="270" ht="15.75" customHeight="1">
      <c r="A270" s="58"/>
      <c r="B270" s="59" t="s">
        <v>1</v>
      </c>
      <c r="C270" s="59" t="s">
        <v>27</v>
      </c>
      <c r="D270" s="59" t="s">
        <v>251</v>
      </c>
      <c r="E270" s="60">
        <v>2542130.0</v>
      </c>
      <c r="F270" s="60">
        <v>2542169.0</v>
      </c>
      <c r="G270" s="61">
        <v>3.0</v>
      </c>
      <c r="H270" s="59" t="s">
        <v>252</v>
      </c>
      <c r="I270" s="59" t="s">
        <v>254</v>
      </c>
      <c r="J270" s="59"/>
      <c r="K270" s="61">
        <v>0.0</v>
      </c>
      <c r="L270" s="62"/>
      <c r="M270" s="62"/>
      <c r="N270" s="62"/>
      <c r="O270" s="62"/>
      <c r="P270" s="62"/>
      <c r="Q270" s="62"/>
      <c r="R270" s="62"/>
      <c r="S270" s="62"/>
    </row>
    <row r="271" ht="15.75" customHeight="1">
      <c r="A271" s="58"/>
      <c r="B271" s="59" t="s">
        <v>1</v>
      </c>
      <c r="C271" s="59" t="s">
        <v>27</v>
      </c>
      <c r="D271" s="59" t="s">
        <v>251</v>
      </c>
      <c r="E271" s="60">
        <v>2542170.0</v>
      </c>
      <c r="F271" s="60">
        <v>2542189.0</v>
      </c>
      <c r="G271" s="61">
        <v>3.0</v>
      </c>
      <c r="H271" s="59" t="s">
        <v>252</v>
      </c>
      <c r="I271" s="59" t="s">
        <v>254</v>
      </c>
      <c r="J271" s="59"/>
      <c r="K271" s="61">
        <v>1.0</v>
      </c>
      <c r="L271" s="62"/>
      <c r="M271" s="62"/>
      <c r="N271" s="62"/>
      <c r="O271" s="62"/>
      <c r="P271" s="62"/>
      <c r="Q271" s="62"/>
      <c r="R271" s="62"/>
      <c r="S271" s="62"/>
    </row>
    <row r="272" ht="15.75" customHeight="1">
      <c r="A272" s="58"/>
      <c r="B272" s="59" t="s">
        <v>1</v>
      </c>
      <c r="C272" s="59" t="s">
        <v>27</v>
      </c>
      <c r="D272" s="59" t="s">
        <v>251</v>
      </c>
      <c r="E272" s="60">
        <v>2542190.0</v>
      </c>
      <c r="F272" s="60">
        <v>2542209.0</v>
      </c>
      <c r="G272" s="61">
        <v>3.0</v>
      </c>
      <c r="H272" s="59" t="s">
        <v>252</v>
      </c>
      <c r="I272" s="59" t="s">
        <v>254</v>
      </c>
      <c r="J272" s="59"/>
      <c r="K272" s="61">
        <v>0.0</v>
      </c>
      <c r="L272" s="62"/>
      <c r="M272" s="62"/>
      <c r="N272" s="62"/>
      <c r="O272" s="62"/>
      <c r="P272" s="62"/>
      <c r="Q272" s="62"/>
      <c r="R272" s="62"/>
      <c r="S272" s="62"/>
    </row>
    <row r="273" ht="15.75" customHeight="1">
      <c r="A273" s="58"/>
      <c r="B273" s="59" t="s">
        <v>1</v>
      </c>
      <c r="C273" s="59" t="s">
        <v>27</v>
      </c>
      <c r="D273" s="59" t="s">
        <v>251</v>
      </c>
      <c r="E273" s="60">
        <v>2542210.0</v>
      </c>
      <c r="F273" s="60">
        <v>2543003.0</v>
      </c>
      <c r="G273" s="61">
        <v>3.0</v>
      </c>
      <c r="H273" s="59" t="s">
        <v>252</v>
      </c>
      <c r="I273" s="59" t="s">
        <v>254</v>
      </c>
      <c r="J273" s="59"/>
      <c r="K273" s="61">
        <v>1.0</v>
      </c>
      <c r="L273" s="62"/>
      <c r="M273" s="62"/>
      <c r="N273" s="62"/>
      <c r="O273" s="62"/>
      <c r="P273" s="62"/>
      <c r="Q273" s="62"/>
      <c r="R273" s="62"/>
      <c r="S273" s="62"/>
    </row>
    <row r="274" ht="15.75" customHeight="1">
      <c r="A274" s="58"/>
      <c r="B274" s="59" t="s">
        <v>1</v>
      </c>
      <c r="C274" s="59" t="s">
        <v>27</v>
      </c>
      <c r="D274" s="59" t="s">
        <v>251</v>
      </c>
      <c r="E274" s="60">
        <v>2543004.0</v>
      </c>
      <c r="F274" s="60">
        <v>2543059.0</v>
      </c>
      <c r="G274" s="61">
        <v>3.0</v>
      </c>
      <c r="H274" s="59" t="s">
        <v>252</v>
      </c>
      <c r="I274" s="59" t="s">
        <v>254</v>
      </c>
      <c r="J274" s="59"/>
      <c r="K274" s="61">
        <v>0.0</v>
      </c>
      <c r="L274" s="62"/>
      <c r="M274" s="62"/>
      <c r="N274" s="62"/>
      <c r="O274" s="62"/>
      <c r="P274" s="62"/>
      <c r="Q274" s="62"/>
      <c r="R274" s="62"/>
      <c r="S274" s="62"/>
    </row>
    <row r="275" ht="15.75" customHeight="1">
      <c r="A275" s="58"/>
      <c r="B275" s="59" t="s">
        <v>1</v>
      </c>
      <c r="C275" s="59" t="s">
        <v>27</v>
      </c>
      <c r="D275" s="59" t="s">
        <v>251</v>
      </c>
      <c r="E275" s="60">
        <v>2543060.0</v>
      </c>
      <c r="F275" s="60">
        <v>2543079.0</v>
      </c>
      <c r="G275" s="61">
        <v>3.0</v>
      </c>
      <c r="H275" s="59" t="s">
        <v>252</v>
      </c>
      <c r="I275" s="59" t="s">
        <v>254</v>
      </c>
      <c r="J275" s="59"/>
      <c r="K275" s="61">
        <v>1.0</v>
      </c>
      <c r="L275" s="62"/>
      <c r="M275" s="62"/>
      <c r="N275" s="62"/>
      <c r="O275" s="62"/>
      <c r="P275" s="62"/>
      <c r="Q275" s="62"/>
      <c r="R275" s="62"/>
      <c r="S275" s="62"/>
    </row>
    <row r="276" ht="15.75" customHeight="1">
      <c r="A276" s="58"/>
      <c r="B276" s="59" t="s">
        <v>1</v>
      </c>
      <c r="C276" s="59" t="s">
        <v>27</v>
      </c>
      <c r="D276" s="59" t="s">
        <v>251</v>
      </c>
      <c r="E276" s="60">
        <v>2543080.0</v>
      </c>
      <c r="F276" s="60">
        <v>2543089.0</v>
      </c>
      <c r="G276" s="61">
        <v>3.0</v>
      </c>
      <c r="H276" s="59" t="s">
        <v>252</v>
      </c>
      <c r="I276" s="59" t="s">
        <v>254</v>
      </c>
      <c r="J276" s="59"/>
      <c r="K276" s="61">
        <v>0.0</v>
      </c>
      <c r="L276" s="62"/>
      <c r="M276" s="62"/>
      <c r="N276" s="62"/>
      <c r="O276" s="62"/>
      <c r="P276" s="62"/>
      <c r="Q276" s="62"/>
      <c r="R276" s="62"/>
      <c r="S276" s="62"/>
    </row>
    <row r="277" ht="15.75" customHeight="1">
      <c r="A277" s="58"/>
      <c r="B277" s="59" t="s">
        <v>1</v>
      </c>
      <c r="C277" s="59" t="s">
        <v>27</v>
      </c>
      <c r="D277" s="59" t="s">
        <v>251</v>
      </c>
      <c r="E277" s="60">
        <v>2543090.0</v>
      </c>
      <c r="F277" s="60">
        <v>2544059.0</v>
      </c>
      <c r="G277" s="61">
        <v>3.0</v>
      </c>
      <c r="H277" s="59" t="s">
        <v>252</v>
      </c>
      <c r="I277" s="59" t="s">
        <v>254</v>
      </c>
      <c r="J277" s="59"/>
      <c r="K277" s="61">
        <v>1.0</v>
      </c>
      <c r="L277" s="62"/>
      <c r="M277" s="62"/>
      <c r="N277" s="62"/>
      <c r="O277" s="62"/>
      <c r="P277" s="62"/>
      <c r="Q277" s="62"/>
      <c r="R277" s="62"/>
      <c r="S277" s="62"/>
    </row>
    <row r="278" ht="15.75" customHeight="1">
      <c r="A278" s="58"/>
      <c r="B278" s="59" t="s">
        <v>1</v>
      </c>
      <c r="C278" s="59" t="s">
        <v>27</v>
      </c>
      <c r="D278" s="59" t="s">
        <v>251</v>
      </c>
      <c r="E278" s="60">
        <v>2544060.0</v>
      </c>
      <c r="F278" s="60">
        <v>2544999.0</v>
      </c>
      <c r="G278" s="61">
        <v>3.0</v>
      </c>
      <c r="H278" s="59" t="s">
        <v>252</v>
      </c>
      <c r="I278" s="59" t="s">
        <v>254</v>
      </c>
      <c r="J278" s="59"/>
      <c r="K278" s="61">
        <v>0.0</v>
      </c>
      <c r="L278" s="62"/>
      <c r="M278" s="62"/>
      <c r="N278" s="62"/>
      <c r="O278" s="62"/>
      <c r="P278" s="62"/>
      <c r="Q278" s="62"/>
      <c r="R278" s="62"/>
      <c r="S278" s="62"/>
    </row>
    <row r="279" ht="15.75" customHeight="1">
      <c r="A279" s="58"/>
      <c r="B279" s="59" t="s">
        <v>1</v>
      </c>
      <c r="C279" s="59" t="s">
        <v>27</v>
      </c>
      <c r="D279" s="59" t="s">
        <v>251</v>
      </c>
      <c r="E279" s="60">
        <v>2545000.0</v>
      </c>
      <c r="F279" s="60">
        <v>2545999.0</v>
      </c>
      <c r="G279" s="61">
        <v>3.0</v>
      </c>
      <c r="H279" s="59" t="s">
        <v>252</v>
      </c>
      <c r="I279" s="59" t="s">
        <v>254</v>
      </c>
      <c r="J279" s="59"/>
      <c r="K279" s="61">
        <v>1.0</v>
      </c>
      <c r="L279" s="62"/>
      <c r="M279" s="62"/>
      <c r="N279" s="62"/>
      <c r="O279" s="62"/>
      <c r="P279" s="62"/>
      <c r="Q279" s="62"/>
      <c r="R279" s="62"/>
      <c r="S279" s="62"/>
    </row>
    <row r="280" ht="15.75" customHeight="1">
      <c r="A280" s="58"/>
      <c r="B280" s="59" t="s">
        <v>1</v>
      </c>
      <c r="C280" s="59" t="s">
        <v>27</v>
      </c>
      <c r="D280" s="59" t="s">
        <v>251</v>
      </c>
      <c r="E280" s="60">
        <v>2546000.0</v>
      </c>
      <c r="F280" s="60">
        <v>2554999.0</v>
      </c>
      <c r="G280" s="61">
        <v>3.0</v>
      </c>
      <c r="H280" s="59" t="s">
        <v>252</v>
      </c>
      <c r="I280" s="59" t="s">
        <v>254</v>
      </c>
      <c r="J280" s="59"/>
      <c r="K280" s="61">
        <v>0.0</v>
      </c>
      <c r="L280" s="62"/>
      <c r="M280" s="62"/>
      <c r="N280" s="62"/>
      <c r="O280" s="62"/>
      <c r="P280" s="62"/>
      <c r="Q280" s="62"/>
      <c r="R280" s="62"/>
      <c r="S280" s="62"/>
    </row>
    <row r="281" ht="15.75" customHeight="1">
      <c r="A281" s="58"/>
      <c r="B281" s="59" t="s">
        <v>1</v>
      </c>
      <c r="C281" s="59" t="s">
        <v>27</v>
      </c>
      <c r="D281" s="59" t="s">
        <v>251</v>
      </c>
      <c r="E281" s="60">
        <v>2555000.0</v>
      </c>
      <c r="F281" s="60">
        <v>2559054.0</v>
      </c>
      <c r="G281" s="61">
        <v>3.0</v>
      </c>
      <c r="H281" s="59" t="s">
        <v>252</v>
      </c>
      <c r="I281" s="59" t="s">
        <v>254</v>
      </c>
      <c r="J281" s="59"/>
      <c r="K281" s="61">
        <v>1.0</v>
      </c>
      <c r="L281" s="62"/>
      <c r="M281" s="62"/>
      <c r="N281" s="62"/>
      <c r="O281" s="62"/>
      <c r="P281" s="62"/>
      <c r="Q281" s="62"/>
      <c r="R281" s="62"/>
      <c r="S281" s="62"/>
    </row>
    <row r="282" ht="15.75" customHeight="1">
      <c r="A282" s="58"/>
      <c r="B282" s="59" t="s">
        <v>1</v>
      </c>
      <c r="C282" s="59" t="s">
        <v>27</v>
      </c>
      <c r="D282" s="59" t="s">
        <v>251</v>
      </c>
      <c r="E282" s="60">
        <v>2559055.0</v>
      </c>
      <c r="F282" s="60">
        <v>2559059.0</v>
      </c>
      <c r="G282" s="61">
        <v>3.0</v>
      </c>
      <c r="H282" s="59" t="s">
        <v>252</v>
      </c>
      <c r="I282" s="59" t="s">
        <v>254</v>
      </c>
      <c r="J282" s="59"/>
      <c r="K282" s="61">
        <v>0.0</v>
      </c>
      <c r="L282" s="62"/>
      <c r="M282" s="62"/>
      <c r="N282" s="62"/>
      <c r="O282" s="62"/>
      <c r="P282" s="62"/>
      <c r="Q282" s="62"/>
      <c r="R282" s="62"/>
      <c r="S282" s="62"/>
    </row>
    <row r="283" ht="15.75" customHeight="1">
      <c r="A283" s="58"/>
      <c r="B283" s="59" t="s">
        <v>1</v>
      </c>
      <c r="C283" s="59" t="s">
        <v>27</v>
      </c>
      <c r="D283" s="59" t="s">
        <v>251</v>
      </c>
      <c r="E283" s="60">
        <v>2559060.0</v>
      </c>
      <c r="F283" s="60">
        <v>2564012.0</v>
      </c>
      <c r="G283" s="61">
        <v>3.0</v>
      </c>
      <c r="H283" s="59" t="s">
        <v>252</v>
      </c>
      <c r="I283" s="59" t="s">
        <v>254</v>
      </c>
      <c r="J283" s="59"/>
      <c r="K283" s="61">
        <v>1.0</v>
      </c>
      <c r="L283" s="62"/>
      <c r="M283" s="62"/>
      <c r="N283" s="62"/>
      <c r="O283" s="62"/>
      <c r="P283" s="62"/>
      <c r="Q283" s="62"/>
      <c r="R283" s="62"/>
      <c r="S283" s="62"/>
    </row>
    <row r="284" ht="15.75" customHeight="1">
      <c r="A284" s="58"/>
      <c r="B284" s="59" t="s">
        <v>1</v>
      </c>
      <c r="C284" s="59" t="s">
        <v>27</v>
      </c>
      <c r="D284" s="59" t="s">
        <v>251</v>
      </c>
      <c r="E284" s="60">
        <v>2564013.0</v>
      </c>
      <c r="F284" s="60">
        <v>2564019.0</v>
      </c>
      <c r="G284" s="61">
        <v>3.0</v>
      </c>
      <c r="H284" s="59" t="s">
        <v>252</v>
      </c>
      <c r="I284" s="59" t="s">
        <v>254</v>
      </c>
      <c r="J284" s="59"/>
      <c r="K284" s="61">
        <v>0.0</v>
      </c>
      <c r="L284" s="62"/>
      <c r="M284" s="62"/>
      <c r="N284" s="62"/>
      <c r="O284" s="62"/>
      <c r="P284" s="62"/>
      <c r="Q284" s="62"/>
      <c r="R284" s="62"/>
      <c r="S284" s="62"/>
    </row>
    <row r="285" ht="15.75" customHeight="1">
      <c r="A285" s="58"/>
      <c r="B285" s="59" t="s">
        <v>1</v>
      </c>
      <c r="C285" s="59" t="s">
        <v>27</v>
      </c>
      <c r="D285" s="59" t="s">
        <v>251</v>
      </c>
      <c r="E285" s="60">
        <v>2564020.0</v>
      </c>
      <c r="F285" s="60">
        <v>2598899.0</v>
      </c>
      <c r="G285" s="61">
        <v>3.0</v>
      </c>
      <c r="H285" s="59" t="s">
        <v>252</v>
      </c>
      <c r="I285" s="59" t="s">
        <v>254</v>
      </c>
      <c r="J285" s="59"/>
      <c r="K285" s="61">
        <v>1.0</v>
      </c>
      <c r="L285" s="62"/>
      <c r="M285" s="62"/>
      <c r="N285" s="62"/>
      <c r="O285" s="62"/>
      <c r="P285" s="62"/>
      <c r="Q285" s="62"/>
      <c r="R285" s="62"/>
      <c r="S285" s="62"/>
    </row>
    <row r="286" ht="15.75" customHeight="1">
      <c r="A286" s="58"/>
      <c r="B286" s="59" t="s">
        <v>1</v>
      </c>
      <c r="C286" s="59" t="s">
        <v>27</v>
      </c>
      <c r="D286" s="59" t="s">
        <v>251</v>
      </c>
      <c r="E286" s="60">
        <v>2598900.0</v>
      </c>
      <c r="F286" s="60">
        <v>2599999.0</v>
      </c>
      <c r="G286" s="61">
        <v>3.0</v>
      </c>
      <c r="H286" s="59" t="s">
        <v>252</v>
      </c>
      <c r="I286" s="59" t="s">
        <v>254</v>
      </c>
      <c r="J286" s="59"/>
      <c r="K286" s="61">
        <v>0.0</v>
      </c>
      <c r="L286" s="62"/>
      <c r="M286" s="62"/>
      <c r="N286" s="62"/>
      <c r="O286" s="62"/>
      <c r="P286" s="62"/>
      <c r="Q286" s="62"/>
      <c r="R286" s="62"/>
      <c r="S286" s="62"/>
    </row>
    <row r="287" ht="15.75" customHeight="1">
      <c r="A287" s="58"/>
      <c r="B287" s="59" t="s">
        <v>1</v>
      </c>
      <c r="C287" s="59" t="s">
        <v>27</v>
      </c>
      <c r="D287" s="59" t="s">
        <v>251</v>
      </c>
      <c r="E287" s="60">
        <v>2600000.0</v>
      </c>
      <c r="F287" s="60">
        <v>2609999.0</v>
      </c>
      <c r="G287" s="61">
        <v>3.0</v>
      </c>
      <c r="H287" s="59" t="s">
        <v>252</v>
      </c>
      <c r="I287" s="59" t="s">
        <v>254</v>
      </c>
      <c r="J287" s="59"/>
      <c r="K287" s="61">
        <v>0.0</v>
      </c>
      <c r="L287" s="62"/>
      <c r="M287" s="62"/>
      <c r="N287" s="62"/>
      <c r="O287" s="62"/>
      <c r="P287" s="62"/>
      <c r="Q287" s="62"/>
      <c r="R287" s="62"/>
      <c r="S287" s="62"/>
    </row>
    <row r="288" ht="15.75" customHeight="1">
      <c r="A288" s="58"/>
      <c r="B288" s="59" t="s">
        <v>1</v>
      </c>
      <c r="C288" s="59" t="s">
        <v>27</v>
      </c>
      <c r="D288" s="59" t="s">
        <v>251</v>
      </c>
      <c r="E288" s="60">
        <v>2610000.0</v>
      </c>
      <c r="F288" s="60">
        <v>2611969.0</v>
      </c>
      <c r="G288" s="61">
        <v>3.0</v>
      </c>
      <c r="H288" s="59" t="s">
        <v>252</v>
      </c>
      <c r="I288" s="59" t="s">
        <v>254</v>
      </c>
      <c r="J288" s="59"/>
      <c r="K288" s="61">
        <v>1.0</v>
      </c>
      <c r="L288" s="62"/>
      <c r="M288" s="62"/>
      <c r="N288" s="62"/>
      <c r="O288" s="62"/>
      <c r="P288" s="62"/>
      <c r="Q288" s="62"/>
      <c r="R288" s="62"/>
      <c r="S288" s="62"/>
    </row>
    <row r="289" ht="15.75" customHeight="1">
      <c r="A289" s="58"/>
      <c r="B289" s="59" t="s">
        <v>1</v>
      </c>
      <c r="C289" s="59" t="s">
        <v>27</v>
      </c>
      <c r="D289" s="59" t="s">
        <v>251</v>
      </c>
      <c r="E289" s="60">
        <v>2611970.0</v>
      </c>
      <c r="F289" s="60">
        <v>2611999.0</v>
      </c>
      <c r="G289" s="61">
        <v>3.0</v>
      </c>
      <c r="H289" s="59" t="s">
        <v>252</v>
      </c>
      <c r="I289" s="59" t="s">
        <v>254</v>
      </c>
      <c r="J289" s="59"/>
      <c r="K289" s="61">
        <v>0.0</v>
      </c>
      <c r="L289" s="62"/>
      <c r="M289" s="62"/>
      <c r="N289" s="62"/>
      <c r="O289" s="62"/>
      <c r="P289" s="62"/>
      <c r="Q289" s="62"/>
      <c r="R289" s="62"/>
      <c r="S289" s="62"/>
    </row>
    <row r="290" ht="15.75" customHeight="1">
      <c r="A290" s="58"/>
      <c r="B290" s="59" t="s">
        <v>1</v>
      </c>
      <c r="C290" s="59" t="s">
        <v>27</v>
      </c>
      <c r="D290" s="59" t="s">
        <v>251</v>
      </c>
      <c r="E290" s="60">
        <v>2612000.0</v>
      </c>
      <c r="F290" s="60">
        <v>2615999.0</v>
      </c>
      <c r="G290" s="61">
        <v>3.0</v>
      </c>
      <c r="H290" s="59" t="s">
        <v>252</v>
      </c>
      <c r="I290" s="59" t="s">
        <v>254</v>
      </c>
      <c r="J290" s="59"/>
      <c r="K290" s="61">
        <v>1.0</v>
      </c>
      <c r="L290" s="62"/>
      <c r="M290" s="62"/>
      <c r="N290" s="62"/>
      <c r="O290" s="62"/>
      <c r="P290" s="62"/>
      <c r="Q290" s="62"/>
      <c r="R290" s="62"/>
      <c r="S290" s="62"/>
    </row>
    <row r="291" ht="15.75" customHeight="1">
      <c r="A291" s="58"/>
      <c r="B291" s="59" t="s">
        <v>1</v>
      </c>
      <c r="C291" s="59" t="s">
        <v>27</v>
      </c>
      <c r="D291" s="59" t="s">
        <v>251</v>
      </c>
      <c r="E291" s="60">
        <v>2616000.0</v>
      </c>
      <c r="F291" s="60">
        <v>2629999.0</v>
      </c>
      <c r="G291" s="61">
        <v>3.0</v>
      </c>
      <c r="H291" s="59" t="s">
        <v>252</v>
      </c>
      <c r="I291" s="59" t="s">
        <v>254</v>
      </c>
      <c r="J291" s="59"/>
      <c r="K291" s="61">
        <v>0.0</v>
      </c>
      <c r="L291" s="62"/>
      <c r="M291" s="62"/>
      <c r="N291" s="62"/>
      <c r="O291" s="62"/>
      <c r="P291" s="62"/>
      <c r="Q291" s="62"/>
      <c r="R291" s="62"/>
      <c r="S291" s="62"/>
    </row>
    <row r="292" ht="15.75" customHeight="1">
      <c r="A292" s="58"/>
      <c r="B292" s="59" t="s">
        <v>1</v>
      </c>
      <c r="C292" s="59" t="s">
        <v>27</v>
      </c>
      <c r="D292" s="59" t="s">
        <v>251</v>
      </c>
      <c r="E292" s="60">
        <v>2630000.0</v>
      </c>
      <c r="F292" s="60">
        <v>2630999.0</v>
      </c>
      <c r="G292" s="61">
        <v>3.0</v>
      </c>
      <c r="H292" s="59" t="s">
        <v>252</v>
      </c>
      <c r="I292" s="59" t="s">
        <v>254</v>
      </c>
      <c r="J292" s="59"/>
      <c r="K292" s="61">
        <v>1.0</v>
      </c>
      <c r="L292" s="62"/>
      <c r="M292" s="62"/>
      <c r="N292" s="62"/>
      <c r="O292" s="62"/>
      <c r="P292" s="62"/>
      <c r="Q292" s="62"/>
      <c r="R292" s="62"/>
      <c r="S292" s="62"/>
    </row>
    <row r="293" ht="15.75" customHeight="1">
      <c r="A293" s="58"/>
      <c r="B293" s="59" t="s">
        <v>1</v>
      </c>
      <c r="C293" s="59" t="s">
        <v>27</v>
      </c>
      <c r="D293" s="59" t="s">
        <v>251</v>
      </c>
      <c r="E293" s="60">
        <v>2631000.0</v>
      </c>
      <c r="F293" s="60">
        <v>2633999.0</v>
      </c>
      <c r="G293" s="61">
        <v>3.0</v>
      </c>
      <c r="H293" s="59" t="s">
        <v>252</v>
      </c>
      <c r="I293" s="59" t="s">
        <v>254</v>
      </c>
      <c r="J293" s="59"/>
      <c r="K293" s="61">
        <v>0.0</v>
      </c>
      <c r="L293" s="62"/>
      <c r="M293" s="62"/>
      <c r="N293" s="62"/>
      <c r="O293" s="62"/>
      <c r="P293" s="62"/>
      <c r="Q293" s="62"/>
      <c r="R293" s="62"/>
      <c r="S293" s="62"/>
    </row>
    <row r="294" ht="15.75" customHeight="1">
      <c r="A294" s="58"/>
      <c r="B294" s="59" t="s">
        <v>1</v>
      </c>
      <c r="C294" s="59" t="s">
        <v>27</v>
      </c>
      <c r="D294" s="59" t="s">
        <v>251</v>
      </c>
      <c r="E294" s="60">
        <v>2634000.0</v>
      </c>
      <c r="F294" s="60">
        <v>2699999.0</v>
      </c>
      <c r="G294" s="61">
        <v>3.0</v>
      </c>
      <c r="H294" s="59" t="s">
        <v>252</v>
      </c>
      <c r="I294" s="59" t="s">
        <v>254</v>
      </c>
      <c r="J294" s="59"/>
      <c r="K294" s="61">
        <v>1.0</v>
      </c>
      <c r="L294" s="62"/>
      <c r="M294" s="62"/>
      <c r="N294" s="62"/>
      <c r="O294" s="62"/>
      <c r="P294" s="62"/>
      <c r="Q294" s="62"/>
      <c r="R294" s="62"/>
      <c r="S294" s="62"/>
    </row>
    <row r="295" ht="15.75" customHeight="1">
      <c r="A295" s="58"/>
      <c r="B295" s="59" t="s">
        <v>1</v>
      </c>
      <c r="C295" s="59" t="s">
        <v>27</v>
      </c>
      <c r="D295" s="59" t="s">
        <v>251</v>
      </c>
      <c r="E295" s="60">
        <v>2700000.0</v>
      </c>
      <c r="F295" s="60">
        <v>2710998.0</v>
      </c>
      <c r="G295" s="61">
        <v>3.0</v>
      </c>
      <c r="H295" s="59" t="s">
        <v>252</v>
      </c>
      <c r="I295" s="59" t="s">
        <v>254</v>
      </c>
      <c r="J295" s="59"/>
      <c r="K295" s="61">
        <v>1.0</v>
      </c>
      <c r="L295" s="62"/>
      <c r="M295" s="62"/>
      <c r="N295" s="62"/>
      <c r="O295" s="62"/>
      <c r="P295" s="62"/>
      <c r="Q295" s="62"/>
      <c r="R295" s="62"/>
      <c r="S295" s="62"/>
    </row>
    <row r="296" ht="15.75" customHeight="1">
      <c r="A296" s="58"/>
      <c r="B296" s="59" t="s">
        <v>1</v>
      </c>
      <c r="C296" s="59" t="s">
        <v>27</v>
      </c>
      <c r="D296" s="59" t="s">
        <v>251</v>
      </c>
      <c r="E296" s="60">
        <v>2710999.0</v>
      </c>
      <c r="F296" s="60">
        <v>2719999.0</v>
      </c>
      <c r="G296" s="61">
        <v>3.0</v>
      </c>
      <c r="H296" s="59" t="s">
        <v>252</v>
      </c>
      <c r="I296" s="59" t="s">
        <v>254</v>
      </c>
      <c r="J296" s="59"/>
      <c r="K296" s="61">
        <v>1.0</v>
      </c>
      <c r="L296" s="62"/>
      <c r="M296" s="62"/>
      <c r="N296" s="62"/>
      <c r="O296" s="62"/>
      <c r="P296" s="62"/>
      <c r="Q296" s="62"/>
      <c r="R296" s="62"/>
      <c r="S296" s="62"/>
    </row>
    <row r="297" ht="15.75" customHeight="1">
      <c r="A297" s="58"/>
      <c r="B297" s="59" t="s">
        <v>1</v>
      </c>
      <c r="C297" s="59" t="s">
        <v>27</v>
      </c>
      <c r="D297" s="59" t="s">
        <v>251</v>
      </c>
      <c r="E297" s="60">
        <v>2720000.0</v>
      </c>
      <c r="F297" s="60">
        <v>2720969.0</v>
      </c>
      <c r="G297" s="61">
        <v>3.0</v>
      </c>
      <c r="H297" s="59" t="s">
        <v>252</v>
      </c>
      <c r="I297" s="59" t="s">
        <v>254</v>
      </c>
      <c r="J297" s="59"/>
      <c r="K297" s="61">
        <v>1.0</v>
      </c>
      <c r="L297" s="62"/>
      <c r="M297" s="62"/>
      <c r="N297" s="62"/>
      <c r="O297" s="62"/>
      <c r="P297" s="62"/>
      <c r="Q297" s="62"/>
      <c r="R297" s="62"/>
      <c r="S297" s="62"/>
    </row>
    <row r="298" ht="15.75" customHeight="1">
      <c r="A298" s="58"/>
      <c r="B298" s="59" t="s">
        <v>1</v>
      </c>
      <c r="C298" s="59" t="s">
        <v>27</v>
      </c>
      <c r="D298" s="59" t="s">
        <v>251</v>
      </c>
      <c r="E298" s="60">
        <v>2720970.0</v>
      </c>
      <c r="F298" s="60">
        <v>2720999.0</v>
      </c>
      <c r="G298" s="61">
        <v>3.0</v>
      </c>
      <c r="H298" s="59" t="s">
        <v>252</v>
      </c>
      <c r="I298" s="59" t="s">
        <v>254</v>
      </c>
      <c r="J298" s="59"/>
      <c r="K298" s="61">
        <v>0.0</v>
      </c>
      <c r="L298" s="62"/>
      <c r="M298" s="62"/>
      <c r="N298" s="62"/>
      <c r="O298" s="62"/>
      <c r="P298" s="62"/>
      <c r="Q298" s="62"/>
      <c r="R298" s="62"/>
      <c r="S298" s="62"/>
    </row>
    <row r="299" ht="15.75" customHeight="1">
      <c r="A299" s="58"/>
      <c r="B299" s="59" t="s">
        <v>1</v>
      </c>
      <c r="C299" s="59" t="s">
        <v>27</v>
      </c>
      <c r="D299" s="59" t="s">
        <v>251</v>
      </c>
      <c r="E299" s="60">
        <v>2721000.0</v>
      </c>
      <c r="F299" s="60">
        <v>2723006.0</v>
      </c>
      <c r="G299" s="61">
        <v>3.0</v>
      </c>
      <c r="H299" s="59" t="s">
        <v>252</v>
      </c>
      <c r="I299" s="59" t="s">
        <v>254</v>
      </c>
      <c r="J299" s="59"/>
      <c r="K299" s="61">
        <v>1.0</v>
      </c>
      <c r="L299" s="62"/>
      <c r="M299" s="62"/>
      <c r="N299" s="62"/>
      <c r="O299" s="62"/>
      <c r="P299" s="62"/>
      <c r="Q299" s="62"/>
      <c r="R299" s="62"/>
      <c r="S299" s="62"/>
    </row>
    <row r="300" ht="15.75" customHeight="1">
      <c r="A300" s="58"/>
      <c r="B300" s="59" t="s">
        <v>1</v>
      </c>
      <c r="C300" s="59" t="s">
        <v>27</v>
      </c>
      <c r="D300" s="59" t="s">
        <v>251</v>
      </c>
      <c r="E300" s="60">
        <v>2723007.0</v>
      </c>
      <c r="F300" s="60">
        <v>2723009.0</v>
      </c>
      <c r="G300" s="61">
        <v>3.0</v>
      </c>
      <c r="H300" s="59" t="s">
        <v>252</v>
      </c>
      <c r="I300" s="59" t="s">
        <v>254</v>
      </c>
      <c r="J300" s="59"/>
      <c r="K300" s="61">
        <v>0.0</v>
      </c>
      <c r="L300" s="62"/>
      <c r="M300" s="62"/>
      <c r="N300" s="62"/>
      <c r="O300" s="62"/>
      <c r="P300" s="62"/>
      <c r="Q300" s="62"/>
      <c r="R300" s="62"/>
      <c r="S300" s="62"/>
    </row>
    <row r="301" ht="15.75" customHeight="1">
      <c r="A301" s="58"/>
      <c r="B301" s="59" t="s">
        <v>1</v>
      </c>
      <c r="C301" s="59" t="s">
        <v>27</v>
      </c>
      <c r="D301" s="59" t="s">
        <v>251</v>
      </c>
      <c r="E301" s="60">
        <v>2723010.0</v>
      </c>
      <c r="F301" s="60">
        <v>2731969.0</v>
      </c>
      <c r="G301" s="61">
        <v>3.0</v>
      </c>
      <c r="H301" s="59" t="s">
        <v>252</v>
      </c>
      <c r="I301" s="59" t="s">
        <v>254</v>
      </c>
      <c r="J301" s="59"/>
      <c r="K301" s="61">
        <v>1.0</v>
      </c>
      <c r="L301" s="62"/>
      <c r="M301" s="62"/>
      <c r="N301" s="62"/>
      <c r="O301" s="62"/>
      <c r="P301" s="62"/>
      <c r="Q301" s="62"/>
      <c r="R301" s="62"/>
      <c r="S301" s="62"/>
    </row>
    <row r="302" ht="15.75" customHeight="1">
      <c r="A302" s="58"/>
      <c r="B302" s="59" t="s">
        <v>1</v>
      </c>
      <c r="C302" s="59" t="s">
        <v>27</v>
      </c>
      <c r="D302" s="59" t="s">
        <v>251</v>
      </c>
      <c r="E302" s="60">
        <v>2731970.0</v>
      </c>
      <c r="F302" s="60">
        <v>2736999.0</v>
      </c>
      <c r="G302" s="61">
        <v>3.0</v>
      </c>
      <c r="H302" s="59" t="s">
        <v>252</v>
      </c>
      <c r="I302" s="59" t="s">
        <v>254</v>
      </c>
      <c r="J302" s="59"/>
      <c r="K302" s="61">
        <v>0.0</v>
      </c>
      <c r="L302" s="62"/>
      <c r="M302" s="62"/>
      <c r="N302" s="62"/>
      <c r="O302" s="62"/>
      <c r="P302" s="62"/>
      <c r="Q302" s="62"/>
      <c r="R302" s="62"/>
      <c r="S302" s="62"/>
    </row>
    <row r="303" ht="15.75" customHeight="1">
      <c r="A303" s="58"/>
      <c r="B303" s="59" t="s">
        <v>1</v>
      </c>
      <c r="C303" s="59" t="s">
        <v>27</v>
      </c>
      <c r="D303" s="59" t="s">
        <v>251</v>
      </c>
      <c r="E303" s="60">
        <v>2737000.0</v>
      </c>
      <c r="F303" s="60">
        <v>2737969.0</v>
      </c>
      <c r="G303" s="61">
        <v>3.0</v>
      </c>
      <c r="H303" s="59" t="s">
        <v>252</v>
      </c>
      <c r="I303" s="59" t="s">
        <v>254</v>
      </c>
      <c r="J303" s="59"/>
      <c r="K303" s="61">
        <v>1.0</v>
      </c>
      <c r="L303" s="62"/>
      <c r="M303" s="62"/>
      <c r="N303" s="62"/>
      <c r="O303" s="62"/>
      <c r="P303" s="62"/>
      <c r="Q303" s="62"/>
      <c r="R303" s="62"/>
      <c r="S303" s="62"/>
    </row>
    <row r="304" ht="15.75" customHeight="1">
      <c r="A304" s="58"/>
      <c r="B304" s="59" t="s">
        <v>1</v>
      </c>
      <c r="C304" s="59" t="s">
        <v>27</v>
      </c>
      <c r="D304" s="59" t="s">
        <v>251</v>
      </c>
      <c r="E304" s="60">
        <v>2737970.0</v>
      </c>
      <c r="F304" s="60">
        <v>2737999.0</v>
      </c>
      <c r="G304" s="61">
        <v>3.0</v>
      </c>
      <c r="H304" s="59" t="s">
        <v>252</v>
      </c>
      <c r="I304" s="59" t="s">
        <v>254</v>
      </c>
      <c r="J304" s="59"/>
      <c r="K304" s="61">
        <v>0.0</v>
      </c>
      <c r="L304" s="62"/>
      <c r="M304" s="62"/>
      <c r="N304" s="62"/>
      <c r="O304" s="62"/>
      <c r="P304" s="62"/>
      <c r="Q304" s="62"/>
      <c r="R304" s="62"/>
      <c r="S304" s="62"/>
    </row>
    <row r="305" ht="15.75" customHeight="1">
      <c r="A305" s="58"/>
      <c r="B305" s="59" t="s">
        <v>1</v>
      </c>
      <c r="C305" s="59" t="s">
        <v>27</v>
      </c>
      <c r="D305" s="59" t="s">
        <v>251</v>
      </c>
      <c r="E305" s="60">
        <v>2738000.0</v>
      </c>
      <c r="F305" s="60">
        <v>2799999.0</v>
      </c>
      <c r="G305" s="61">
        <v>3.0</v>
      </c>
      <c r="H305" s="59" t="s">
        <v>252</v>
      </c>
      <c r="I305" s="59" t="s">
        <v>254</v>
      </c>
      <c r="J305" s="59"/>
      <c r="K305" s="61">
        <v>1.0</v>
      </c>
      <c r="L305" s="62"/>
      <c r="M305" s="62"/>
      <c r="N305" s="62"/>
      <c r="O305" s="62"/>
      <c r="P305" s="62"/>
      <c r="Q305" s="62"/>
      <c r="R305" s="62"/>
      <c r="S305" s="62"/>
    </row>
    <row r="306" ht="15.75" customHeight="1">
      <c r="A306" s="58"/>
      <c r="B306" s="59" t="s">
        <v>1</v>
      </c>
      <c r="C306" s="59" t="s">
        <v>27</v>
      </c>
      <c r="D306" s="59" t="s">
        <v>251</v>
      </c>
      <c r="E306" s="60">
        <v>2800000.0</v>
      </c>
      <c r="F306" s="60">
        <v>2899999.0</v>
      </c>
      <c r="G306" s="61">
        <v>5.0</v>
      </c>
      <c r="H306" s="59" t="s">
        <v>256</v>
      </c>
      <c r="I306" s="59" t="s">
        <v>254</v>
      </c>
      <c r="J306" s="59"/>
      <c r="K306" s="61">
        <v>2.0</v>
      </c>
      <c r="L306" s="62"/>
      <c r="M306" s="62"/>
      <c r="N306" s="62"/>
      <c r="O306" s="62"/>
      <c r="P306" s="62"/>
      <c r="Q306" s="62"/>
      <c r="R306" s="62"/>
      <c r="S306" s="62"/>
    </row>
    <row r="307" ht="15.75" customHeight="1">
      <c r="A307" s="58"/>
      <c r="B307" s="59" t="s">
        <v>1</v>
      </c>
      <c r="C307" s="59" t="s">
        <v>27</v>
      </c>
      <c r="D307" s="59" t="s">
        <v>251</v>
      </c>
      <c r="E307" s="60">
        <v>2900001.0</v>
      </c>
      <c r="F307" s="60">
        <v>2940009.0</v>
      </c>
      <c r="G307" s="61">
        <v>3.0</v>
      </c>
      <c r="H307" s="59" t="s">
        <v>252</v>
      </c>
      <c r="I307" s="59" t="s">
        <v>254</v>
      </c>
      <c r="J307" s="59"/>
      <c r="K307" s="61">
        <v>1.0</v>
      </c>
      <c r="L307" s="62"/>
      <c r="M307" s="62"/>
      <c r="N307" s="62"/>
      <c r="O307" s="62"/>
      <c r="P307" s="62"/>
      <c r="Q307" s="62"/>
      <c r="R307" s="62"/>
      <c r="S307" s="62"/>
    </row>
    <row r="308" ht="15.75" customHeight="1">
      <c r="A308" s="58"/>
      <c r="B308" s="59" t="s">
        <v>1</v>
      </c>
      <c r="C308" s="59" t="s">
        <v>27</v>
      </c>
      <c r="D308" s="59" t="s">
        <v>251</v>
      </c>
      <c r="E308" s="60">
        <v>2940010.0</v>
      </c>
      <c r="F308" s="60">
        <v>2952129.0</v>
      </c>
      <c r="G308" s="61">
        <v>4.0</v>
      </c>
      <c r="H308" s="59" t="s">
        <v>252</v>
      </c>
      <c r="I308" s="59" t="s">
        <v>254</v>
      </c>
      <c r="J308" s="59"/>
      <c r="K308" s="61">
        <v>2.0</v>
      </c>
      <c r="L308" s="62"/>
      <c r="M308" s="62"/>
      <c r="N308" s="62"/>
      <c r="O308" s="62"/>
      <c r="P308" s="62"/>
      <c r="Q308" s="62"/>
      <c r="R308" s="62"/>
      <c r="S308" s="62"/>
    </row>
    <row r="309" ht="15.75" customHeight="1">
      <c r="A309" s="58"/>
      <c r="B309" s="59" t="s">
        <v>1</v>
      </c>
      <c r="C309" s="59" t="s">
        <v>27</v>
      </c>
      <c r="D309" s="59" t="s">
        <v>251</v>
      </c>
      <c r="E309" s="60">
        <v>2952130.0</v>
      </c>
      <c r="F309" s="60">
        <v>2952229.0</v>
      </c>
      <c r="G309" s="61">
        <v>3.0</v>
      </c>
      <c r="H309" s="59" t="s">
        <v>252</v>
      </c>
      <c r="I309" s="59" t="s">
        <v>254</v>
      </c>
      <c r="J309" s="59"/>
      <c r="K309" s="61">
        <v>1.0</v>
      </c>
      <c r="L309" s="62"/>
      <c r="M309" s="62"/>
      <c r="N309" s="62"/>
      <c r="O309" s="62"/>
      <c r="P309" s="62"/>
      <c r="Q309" s="62"/>
      <c r="R309" s="62"/>
      <c r="S309" s="62"/>
    </row>
    <row r="310" ht="15.75" customHeight="1">
      <c r="A310" s="58"/>
      <c r="B310" s="59" t="s">
        <v>1</v>
      </c>
      <c r="C310" s="59" t="s">
        <v>27</v>
      </c>
      <c r="D310" s="59" t="s">
        <v>251</v>
      </c>
      <c r="E310" s="60">
        <v>2952230.0</v>
      </c>
      <c r="F310" s="60">
        <v>2952259.0</v>
      </c>
      <c r="G310" s="61">
        <v>4.0</v>
      </c>
      <c r="H310" s="59" t="s">
        <v>252</v>
      </c>
      <c r="I310" s="59" t="s">
        <v>254</v>
      </c>
      <c r="J310" s="59"/>
      <c r="K310" s="61">
        <v>2.0</v>
      </c>
      <c r="L310" s="62"/>
      <c r="M310" s="62"/>
      <c r="N310" s="62"/>
      <c r="O310" s="62"/>
      <c r="P310" s="62"/>
      <c r="Q310" s="62"/>
      <c r="R310" s="62"/>
      <c r="S310" s="62"/>
    </row>
    <row r="311" ht="15.75" customHeight="1">
      <c r="A311" s="58"/>
      <c r="B311" s="59" t="s">
        <v>1</v>
      </c>
      <c r="C311" s="59" t="s">
        <v>27</v>
      </c>
      <c r="D311" s="59" t="s">
        <v>251</v>
      </c>
      <c r="E311" s="60">
        <v>2952260.0</v>
      </c>
      <c r="F311" s="60">
        <v>2954999.0</v>
      </c>
      <c r="G311" s="61">
        <v>3.0</v>
      </c>
      <c r="H311" s="59" t="s">
        <v>252</v>
      </c>
      <c r="I311" s="59" t="s">
        <v>254</v>
      </c>
      <c r="J311" s="59"/>
      <c r="K311" s="61">
        <v>1.0</v>
      </c>
      <c r="L311" s="62"/>
      <c r="M311" s="62"/>
      <c r="N311" s="62"/>
      <c r="O311" s="62"/>
      <c r="P311" s="62"/>
      <c r="Q311" s="62"/>
      <c r="R311" s="62"/>
      <c r="S311" s="62"/>
    </row>
    <row r="312" ht="15.75" customHeight="1">
      <c r="A312" s="58"/>
      <c r="B312" s="59" t="s">
        <v>1</v>
      </c>
      <c r="C312" s="59" t="s">
        <v>27</v>
      </c>
      <c r="D312" s="59" t="s">
        <v>251</v>
      </c>
      <c r="E312" s="60">
        <v>2955000.0</v>
      </c>
      <c r="F312" s="60">
        <v>2962019.0</v>
      </c>
      <c r="G312" s="61">
        <v>4.0</v>
      </c>
      <c r="H312" s="59" t="s">
        <v>252</v>
      </c>
      <c r="I312" s="59" t="s">
        <v>254</v>
      </c>
      <c r="J312" s="59"/>
      <c r="K312" s="61">
        <v>2.0</v>
      </c>
      <c r="L312" s="62"/>
      <c r="M312" s="62"/>
      <c r="N312" s="62"/>
      <c r="O312" s="62"/>
      <c r="P312" s="62"/>
      <c r="Q312" s="62"/>
      <c r="R312" s="62"/>
      <c r="S312" s="62"/>
    </row>
    <row r="313" ht="15.75" customHeight="1">
      <c r="A313" s="58"/>
      <c r="B313" s="59" t="s">
        <v>1</v>
      </c>
      <c r="C313" s="59" t="s">
        <v>27</v>
      </c>
      <c r="D313" s="59" t="s">
        <v>251</v>
      </c>
      <c r="E313" s="60">
        <v>2962020.0</v>
      </c>
      <c r="F313" s="60">
        <v>2962069.0</v>
      </c>
      <c r="G313" s="63">
        <v>3.0</v>
      </c>
      <c r="H313" s="59" t="s">
        <v>252</v>
      </c>
      <c r="I313" s="59" t="s">
        <v>254</v>
      </c>
      <c r="J313" s="59"/>
      <c r="K313" s="61">
        <v>1.0</v>
      </c>
      <c r="L313" s="62"/>
      <c r="M313" s="62"/>
      <c r="N313" s="62"/>
      <c r="O313" s="62"/>
      <c r="P313" s="62"/>
      <c r="Q313" s="62"/>
      <c r="R313" s="62"/>
      <c r="S313" s="62"/>
    </row>
    <row r="314" ht="15.75" customHeight="1">
      <c r="A314" s="58"/>
      <c r="B314" s="59" t="s">
        <v>1</v>
      </c>
      <c r="C314" s="59" t="s">
        <v>27</v>
      </c>
      <c r="D314" s="59" t="s">
        <v>251</v>
      </c>
      <c r="E314" s="60">
        <v>2962070.0</v>
      </c>
      <c r="F314" s="60">
        <v>2962229.0</v>
      </c>
      <c r="G314" s="61">
        <v>4.0</v>
      </c>
      <c r="H314" s="59" t="s">
        <v>252</v>
      </c>
      <c r="I314" s="59" t="s">
        <v>254</v>
      </c>
      <c r="J314" s="59"/>
      <c r="K314" s="61">
        <v>2.0</v>
      </c>
      <c r="L314" s="62"/>
      <c r="M314" s="62"/>
      <c r="N314" s="62"/>
      <c r="O314" s="62"/>
      <c r="P314" s="62"/>
      <c r="Q314" s="62"/>
      <c r="R314" s="62"/>
      <c r="S314" s="62"/>
    </row>
    <row r="315" ht="15.75" customHeight="1">
      <c r="A315" s="58"/>
      <c r="B315" s="59" t="s">
        <v>1</v>
      </c>
      <c r="C315" s="59" t="s">
        <v>27</v>
      </c>
      <c r="D315" s="59" t="s">
        <v>251</v>
      </c>
      <c r="E315" s="60">
        <v>2962230.0</v>
      </c>
      <c r="F315" s="60">
        <v>2965999.0</v>
      </c>
      <c r="G315" s="61">
        <v>3.0</v>
      </c>
      <c r="H315" s="59" t="s">
        <v>252</v>
      </c>
      <c r="I315" s="59" t="s">
        <v>254</v>
      </c>
      <c r="J315" s="59"/>
      <c r="K315" s="61">
        <v>1.0</v>
      </c>
      <c r="L315" s="62"/>
      <c r="M315" s="62"/>
      <c r="N315" s="62"/>
      <c r="O315" s="62"/>
      <c r="P315" s="62"/>
      <c r="Q315" s="62"/>
      <c r="R315" s="62"/>
      <c r="S315" s="62"/>
    </row>
    <row r="316" ht="15.75" customHeight="1">
      <c r="A316" s="58"/>
      <c r="B316" s="59" t="s">
        <v>1</v>
      </c>
      <c r="C316" s="59" t="s">
        <v>27</v>
      </c>
      <c r="D316" s="59" t="s">
        <v>251</v>
      </c>
      <c r="E316" s="60">
        <v>2966000.0</v>
      </c>
      <c r="F316" s="60">
        <v>2974999.0</v>
      </c>
      <c r="G316" s="61">
        <v>4.0</v>
      </c>
      <c r="H316" s="59" t="s">
        <v>252</v>
      </c>
      <c r="I316" s="59" t="s">
        <v>254</v>
      </c>
      <c r="J316" s="59"/>
      <c r="K316" s="61">
        <v>2.0</v>
      </c>
      <c r="L316" s="62"/>
      <c r="M316" s="62"/>
      <c r="N316" s="62"/>
      <c r="O316" s="62"/>
      <c r="P316" s="62"/>
      <c r="Q316" s="62"/>
      <c r="R316" s="62"/>
      <c r="S316" s="62"/>
    </row>
    <row r="317" ht="15.75" customHeight="1">
      <c r="A317" s="58"/>
      <c r="B317" s="59" t="s">
        <v>1</v>
      </c>
      <c r="C317" s="59" t="s">
        <v>27</v>
      </c>
      <c r="D317" s="59" t="s">
        <v>251</v>
      </c>
      <c r="E317" s="60">
        <v>2975000.0</v>
      </c>
      <c r="F317" s="60">
        <v>2999999.0</v>
      </c>
      <c r="G317" s="61">
        <v>5.0</v>
      </c>
      <c r="H317" s="59" t="s">
        <v>256</v>
      </c>
      <c r="I317" s="59" t="s">
        <v>254</v>
      </c>
      <c r="J317" s="59"/>
      <c r="K317" s="61">
        <v>2.0</v>
      </c>
      <c r="L317" s="62"/>
      <c r="M317" s="62"/>
      <c r="N317" s="62"/>
      <c r="O317" s="62"/>
      <c r="P317" s="62"/>
      <c r="Q317" s="62"/>
      <c r="R317" s="62"/>
      <c r="S317" s="62"/>
    </row>
    <row r="318" ht="15.75" customHeight="1">
      <c r="A318" s="58"/>
      <c r="B318" s="59" t="s">
        <v>1</v>
      </c>
      <c r="C318" s="59" t="s">
        <v>27</v>
      </c>
      <c r="D318" s="59" t="s">
        <v>251</v>
      </c>
      <c r="E318" s="60">
        <v>3000000.0</v>
      </c>
      <c r="F318" s="60">
        <v>3006969.0</v>
      </c>
      <c r="G318" s="61">
        <v>3.0</v>
      </c>
      <c r="H318" s="59" t="s">
        <v>252</v>
      </c>
      <c r="I318" s="59" t="s">
        <v>253</v>
      </c>
      <c r="J318" s="59"/>
      <c r="K318" s="61">
        <v>1.0</v>
      </c>
      <c r="L318" s="62"/>
      <c r="M318" s="62"/>
      <c r="N318" s="62"/>
      <c r="O318" s="62"/>
      <c r="P318" s="62"/>
      <c r="Q318" s="62"/>
      <c r="R318" s="62"/>
      <c r="S318" s="62"/>
    </row>
    <row r="319" ht="15.75" customHeight="1">
      <c r="A319" s="58"/>
      <c r="B319" s="59" t="s">
        <v>1</v>
      </c>
      <c r="C319" s="59" t="s">
        <v>27</v>
      </c>
      <c r="D319" s="59" t="s">
        <v>251</v>
      </c>
      <c r="E319" s="60">
        <v>3006970.0</v>
      </c>
      <c r="F319" s="60">
        <v>3053900.0</v>
      </c>
      <c r="G319" s="61">
        <v>3.0</v>
      </c>
      <c r="H319" s="59" t="s">
        <v>252</v>
      </c>
      <c r="I319" s="59" t="s">
        <v>253</v>
      </c>
      <c r="J319" s="59"/>
      <c r="K319" s="61">
        <v>0.0</v>
      </c>
      <c r="L319" s="62"/>
      <c r="M319" s="62"/>
      <c r="N319" s="62"/>
      <c r="O319" s="62"/>
      <c r="P319" s="62"/>
      <c r="Q319" s="62"/>
      <c r="R319" s="62"/>
      <c r="S319" s="62"/>
    </row>
    <row r="320" ht="15.75" customHeight="1">
      <c r="A320" s="58"/>
      <c r="B320" s="59" t="s">
        <v>1</v>
      </c>
      <c r="C320" s="59" t="s">
        <v>27</v>
      </c>
      <c r="D320" s="59" t="s">
        <v>251</v>
      </c>
      <c r="E320" s="60">
        <v>3053901.0</v>
      </c>
      <c r="F320" s="60">
        <v>3062999.0</v>
      </c>
      <c r="G320" s="61">
        <v>3.0</v>
      </c>
      <c r="H320" s="59" t="s">
        <v>252</v>
      </c>
      <c r="I320" s="59" t="s">
        <v>258</v>
      </c>
      <c r="J320" s="59"/>
      <c r="K320" s="61">
        <v>0.0</v>
      </c>
      <c r="L320" s="62"/>
      <c r="M320" s="62"/>
      <c r="N320" s="62"/>
      <c r="O320" s="62"/>
      <c r="P320" s="62"/>
      <c r="Q320" s="62"/>
      <c r="R320" s="62"/>
      <c r="S320" s="62"/>
    </row>
    <row r="321" ht="15.75" customHeight="1">
      <c r="A321" s="58"/>
      <c r="B321" s="59" t="s">
        <v>1</v>
      </c>
      <c r="C321" s="59" t="s">
        <v>27</v>
      </c>
      <c r="D321" s="59" t="s">
        <v>251</v>
      </c>
      <c r="E321" s="60">
        <v>3063000.0</v>
      </c>
      <c r="F321" s="60">
        <v>3199999.0</v>
      </c>
      <c r="G321" s="61">
        <v>3.0</v>
      </c>
      <c r="H321" s="59" t="s">
        <v>252</v>
      </c>
      <c r="I321" s="59" t="s">
        <v>258</v>
      </c>
      <c r="J321" s="59"/>
      <c r="K321" s="61">
        <v>0.0</v>
      </c>
      <c r="L321" s="62"/>
      <c r="M321" s="62"/>
      <c r="N321" s="62"/>
      <c r="O321" s="62"/>
      <c r="P321" s="62"/>
      <c r="Q321" s="62"/>
      <c r="R321" s="62"/>
      <c r="S321" s="62"/>
    </row>
    <row r="322" ht="15.75" customHeight="1">
      <c r="A322" s="58"/>
      <c r="B322" s="59" t="s">
        <v>1</v>
      </c>
      <c r="C322" s="59" t="s">
        <v>27</v>
      </c>
      <c r="D322" s="59" t="s">
        <v>251</v>
      </c>
      <c r="E322" s="60">
        <v>3200000.0</v>
      </c>
      <c r="F322" s="60">
        <v>3220999.0</v>
      </c>
      <c r="G322" s="61">
        <v>3.0</v>
      </c>
      <c r="H322" s="59" t="s">
        <v>252</v>
      </c>
      <c r="I322" s="59" t="s">
        <v>259</v>
      </c>
      <c r="J322" s="59"/>
      <c r="K322" s="61">
        <v>0.0</v>
      </c>
      <c r="L322" s="62"/>
      <c r="M322" s="62"/>
      <c r="N322" s="62"/>
      <c r="O322" s="62"/>
      <c r="P322" s="62"/>
      <c r="Q322" s="62"/>
      <c r="R322" s="62"/>
      <c r="S322" s="62"/>
    </row>
    <row r="323" ht="15.75" customHeight="1">
      <c r="A323" s="58"/>
      <c r="B323" s="59" t="s">
        <v>1</v>
      </c>
      <c r="C323" s="59" t="s">
        <v>27</v>
      </c>
      <c r="D323" s="59" t="s">
        <v>251</v>
      </c>
      <c r="E323" s="60">
        <v>3221000.0</v>
      </c>
      <c r="F323" s="60">
        <v>3271969.0</v>
      </c>
      <c r="G323" s="61">
        <v>4.0</v>
      </c>
      <c r="H323" s="59" t="s">
        <v>252</v>
      </c>
      <c r="I323" s="59" t="s">
        <v>259</v>
      </c>
      <c r="J323" s="59"/>
      <c r="K323" s="61">
        <v>2.0</v>
      </c>
      <c r="L323" s="62"/>
      <c r="M323" s="62"/>
      <c r="N323" s="62"/>
      <c r="O323" s="62"/>
      <c r="P323" s="62"/>
      <c r="Q323" s="62"/>
      <c r="R323" s="62"/>
      <c r="S323" s="62"/>
    </row>
    <row r="324" ht="15.75" customHeight="1">
      <c r="A324" s="58"/>
      <c r="B324" s="59" t="s">
        <v>1</v>
      </c>
      <c r="C324" s="59" t="s">
        <v>27</v>
      </c>
      <c r="D324" s="59" t="s">
        <v>251</v>
      </c>
      <c r="E324" s="60">
        <v>3271970.0</v>
      </c>
      <c r="F324" s="60">
        <v>3271999.0</v>
      </c>
      <c r="G324" s="61">
        <v>3.0</v>
      </c>
      <c r="H324" s="59" t="s">
        <v>252</v>
      </c>
      <c r="I324" s="59" t="s">
        <v>259</v>
      </c>
      <c r="J324" s="59"/>
      <c r="K324" s="61">
        <v>0.0</v>
      </c>
      <c r="L324" s="62"/>
      <c r="M324" s="62"/>
      <c r="N324" s="62"/>
      <c r="O324" s="62"/>
      <c r="P324" s="62"/>
      <c r="Q324" s="62"/>
      <c r="R324" s="62"/>
      <c r="S324" s="62"/>
    </row>
    <row r="325" ht="15.75" customHeight="1">
      <c r="A325" s="58"/>
      <c r="B325" s="59" t="s">
        <v>1</v>
      </c>
      <c r="C325" s="59" t="s">
        <v>27</v>
      </c>
      <c r="D325" s="59" t="s">
        <v>251</v>
      </c>
      <c r="E325" s="60">
        <v>3272000.0</v>
      </c>
      <c r="F325" s="60">
        <v>3273019.0</v>
      </c>
      <c r="G325" s="61">
        <v>3.0</v>
      </c>
      <c r="H325" s="59" t="s">
        <v>252</v>
      </c>
      <c r="I325" s="59" t="s">
        <v>259</v>
      </c>
      <c r="J325" s="59"/>
      <c r="K325" s="61">
        <v>1.0</v>
      </c>
      <c r="L325" s="62"/>
      <c r="M325" s="62"/>
      <c r="N325" s="62"/>
      <c r="O325" s="62"/>
      <c r="P325" s="62"/>
      <c r="Q325" s="62"/>
      <c r="R325" s="62"/>
      <c r="S325" s="62"/>
    </row>
    <row r="326" ht="15.75" customHeight="1">
      <c r="A326" s="58"/>
      <c r="B326" s="59" t="s">
        <v>1</v>
      </c>
      <c r="C326" s="59" t="s">
        <v>27</v>
      </c>
      <c r="D326" s="59" t="s">
        <v>251</v>
      </c>
      <c r="E326" s="60">
        <v>3273020.0</v>
      </c>
      <c r="F326" s="60">
        <v>3299999.0</v>
      </c>
      <c r="G326" s="61">
        <v>3.0</v>
      </c>
      <c r="H326" s="59" t="s">
        <v>252</v>
      </c>
      <c r="I326" s="59" t="s">
        <v>259</v>
      </c>
      <c r="J326" s="59"/>
      <c r="K326" s="61">
        <v>0.0</v>
      </c>
      <c r="L326" s="62"/>
      <c r="M326" s="62"/>
      <c r="N326" s="62"/>
      <c r="O326" s="62"/>
      <c r="P326" s="62"/>
      <c r="Q326" s="62"/>
      <c r="R326" s="62"/>
      <c r="S326" s="62"/>
    </row>
    <row r="327" ht="15.75" customHeight="1">
      <c r="A327" s="58"/>
      <c r="B327" s="59" t="s">
        <v>1</v>
      </c>
      <c r="C327" s="59" t="s">
        <v>27</v>
      </c>
      <c r="D327" s="59" t="s">
        <v>251</v>
      </c>
      <c r="E327" s="60">
        <v>3300000.0</v>
      </c>
      <c r="F327" s="60">
        <v>3369999.0</v>
      </c>
      <c r="G327" s="61">
        <v>3.0</v>
      </c>
      <c r="H327" s="59" t="s">
        <v>252</v>
      </c>
      <c r="I327" s="59" t="s">
        <v>258</v>
      </c>
      <c r="J327" s="59"/>
      <c r="K327" s="61">
        <v>0.0</v>
      </c>
      <c r="L327" s="62"/>
      <c r="M327" s="62"/>
      <c r="N327" s="62"/>
      <c r="O327" s="62"/>
      <c r="P327" s="62"/>
      <c r="Q327" s="62"/>
      <c r="R327" s="62"/>
      <c r="S327" s="62"/>
    </row>
    <row r="328" ht="15.75" customHeight="1">
      <c r="A328" s="58"/>
      <c r="B328" s="59" t="s">
        <v>1</v>
      </c>
      <c r="C328" s="59" t="s">
        <v>27</v>
      </c>
      <c r="D328" s="59" t="s">
        <v>251</v>
      </c>
      <c r="E328" s="60">
        <v>3370000.0</v>
      </c>
      <c r="F328" s="60">
        <v>3370009.0</v>
      </c>
      <c r="G328" s="61">
        <v>3.0</v>
      </c>
      <c r="H328" s="59" t="s">
        <v>252</v>
      </c>
      <c r="I328" s="59" t="s">
        <v>258</v>
      </c>
      <c r="J328" s="59"/>
      <c r="K328" s="61">
        <v>1.0</v>
      </c>
      <c r="L328" s="62"/>
      <c r="M328" s="62"/>
      <c r="N328" s="62"/>
      <c r="O328" s="62"/>
      <c r="P328" s="62"/>
      <c r="Q328" s="62"/>
      <c r="R328" s="62"/>
      <c r="S328" s="62"/>
    </row>
    <row r="329" ht="15.75" customHeight="1">
      <c r="A329" s="58"/>
      <c r="B329" s="59" t="s">
        <v>1</v>
      </c>
      <c r="C329" s="59" t="s">
        <v>27</v>
      </c>
      <c r="D329" s="59" t="s">
        <v>251</v>
      </c>
      <c r="E329" s="60">
        <v>3370010.0</v>
      </c>
      <c r="F329" s="60">
        <v>3373014.0</v>
      </c>
      <c r="G329" s="61">
        <v>3.0</v>
      </c>
      <c r="H329" s="59" t="s">
        <v>252</v>
      </c>
      <c r="I329" s="59" t="s">
        <v>258</v>
      </c>
      <c r="J329" s="59"/>
      <c r="K329" s="61">
        <v>0.0</v>
      </c>
      <c r="L329" s="62"/>
      <c r="M329" s="62"/>
      <c r="N329" s="62"/>
      <c r="O329" s="62"/>
      <c r="P329" s="62"/>
      <c r="Q329" s="62"/>
      <c r="R329" s="62"/>
      <c r="S329" s="62"/>
    </row>
    <row r="330" ht="15.75" customHeight="1">
      <c r="A330" s="58"/>
      <c r="B330" s="59" t="s">
        <v>1</v>
      </c>
      <c r="C330" s="59" t="s">
        <v>27</v>
      </c>
      <c r="D330" s="59" t="s">
        <v>251</v>
      </c>
      <c r="E330" s="60">
        <v>3373015.0</v>
      </c>
      <c r="F330" s="60">
        <v>3373015.0</v>
      </c>
      <c r="G330" s="61">
        <v>3.0</v>
      </c>
      <c r="H330" s="59" t="s">
        <v>252</v>
      </c>
      <c r="I330" s="59" t="s">
        <v>260</v>
      </c>
      <c r="J330" s="59"/>
      <c r="K330" s="61">
        <v>0.0</v>
      </c>
      <c r="L330" s="62"/>
      <c r="M330" s="62"/>
      <c r="N330" s="62"/>
      <c r="O330" s="62"/>
      <c r="P330" s="62"/>
      <c r="Q330" s="62"/>
      <c r="R330" s="62"/>
      <c r="S330" s="62"/>
    </row>
    <row r="331" ht="15.75" customHeight="1">
      <c r="A331" s="58"/>
      <c r="B331" s="59" t="s">
        <v>1</v>
      </c>
      <c r="C331" s="59" t="s">
        <v>27</v>
      </c>
      <c r="D331" s="59" t="s">
        <v>251</v>
      </c>
      <c r="E331" s="60">
        <v>3373016.0</v>
      </c>
      <c r="F331" s="60">
        <v>3379999.0</v>
      </c>
      <c r="G331" s="61">
        <v>3.0</v>
      </c>
      <c r="H331" s="59" t="s">
        <v>252</v>
      </c>
      <c r="I331" s="59" t="s">
        <v>258</v>
      </c>
      <c r="J331" s="59"/>
      <c r="K331" s="61">
        <v>0.0</v>
      </c>
      <c r="L331" s="62"/>
      <c r="M331" s="62"/>
      <c r="N331" s="62"/>
      <c r="O331" s="62"/>
      <c r="P331" s="62"/>
      <c r="Q331" s="62"/>
      <c r="R331" s="62"/>
      <c r="S331" s="62"/>
    </row>
    <row r="332" ht="15.75" customHeight="1">
      <c r="A332" s="58"/>
      <c r="B332" s="59" t="s">
        <v>1</v>
      </c>
      <c r="C332" s="59" t="s">
        <v>27</v>
      </c>
      <c r="D332" s="59" t="s">
        <v>251</v>
      </c>
      <c r="E332" s="60">
        <v>3380000.0</v>
      </c>
      <c r="F332" s="60">
        <v>3386969.0</v>
      </c>
      <c r="G332" s="61">
        <v>3.0</v>
      </c>
      <c r="H332" s="59" t="s">
        <v>252</v>
      </c>
      <c r="I332" s="59" t="s">
        <v>258</v>
      </c>
      <c r="J332" s="59"/>
      <c r="K332" s="61">
        <v>1.0</v>
      </c>
      <c r="L332" s="62"/>
      <c r="M332" s="62"/>
      <c r="N332" s="62"/>
      <c r="O332" s="62"/>
      <c r="P332" s="62"/>
      <c r="Q332" s="62"/>
      <c r="R332" s="62"/>
      <c r="S332" s="62"/>
    </row>
    <row r="333" ht="15.75" customHeight="1">
      <c r="A333" s="58"/>
      <c r="B333" s="59" t="s">
        <v>1</v>
      </c>
      <c r="C333" s="59" t="s">
        <v>27</v>
      </c>
      <c r="D333" s="59" t="s">
        <v>251</v>
      </c>
      <c r="E333" s="60">
        <v>3386970.0</v>
      </c>
      <c r="F333" s="60">
        <v>3386999.0</v>
      </c>
      <c r="G333" s="61">
        <v>3.0</v>
      </c>
      <c r="H333" s="59" t="s">
        <v>252</v>
      </c>
      <c r="I333" s="59" t="s">
        <v>258</v>
      </c>
      <c r="J333" s="59"/>
      <c r="K333" s="61">
        <v>0.0</v>
      </c>
      <c r="L333" s="62"/>
      <c r="M333" s="62"/>
      <c r="N333" s="62"/>
      <c r="O333" s="62"/>
      <c r="P333" s="62"/>
      <c r="Q333" s="62"/>
      <c r="R333" s="62"/>
      <c r="S333" s="62"/>
    </row>
    <row r="334" ht="15.75" customHeight="1">
      <c r="A334" s="58"/>
      <c r="B334" s="59" t="s">
        <v>1</v>
      </c>
      <c r="C334" s="59" t="s">
        <v>27</v>
      </c>
      <c r="D334" s="59" t="s">
        <v>251</v>
      </c>
      <c r="E334" s="60">
        <v>3387000.0</v>
      </c>
      <c r="F334" s="60">
        <v>3400999.0</v>
      </c>
      <c r="G334" s="61">
        <v>3.0</v>
      </c>
      <c r="H334" s="59" t="s">
        <v>252</v>
      </c>
      <c r="I334" s="59" t="s">
        <v>258</v>
      </c>
      <c r="J334" s="59"/>
      <c r="K334" s="61">
        <v>1.0</v>
      </c>
      <c r="L334" s="62"/>
      <c r="M334" s="62"/>
      <c r="N334" s="62"/>
      <c r="O334" s="62"/>
      <c r="P334" s="62"/>
      <c r="Q334" s="62"/>
      <c r="R334" s="62"/>
      <c r="S334" s="62"/>
    </row>
    <row r="335" ht="15.75" customHeight="1">
      <c r="A335" s="58"/>
      <c r="B335" s="59" t="s">
        <v>1</v>
      </c>
      <c r="C335" s="59" t="s">
        <v>27</v>
      </c>
      <c r="D335" s="59" t="s">
        <v>251</v>
      </c>
      <c r="E335" s="60">
        <v>3401000.0</v>
      </c>
      <c r="F335" s="60">
        <v>3499999.0</v>
      </c>
      <c r="G335" s="61">
        <v>3.0</v>
      </c>
      <c r="H335" s="59" t="s">
        <v>252</v>
      </c>
      <c r="I335" s="59" t="s">
        <v>258</v>
      </c>
      <c r="J335" s="59"/>
      <c r="K335" s="61">
        <v>0.0</v>
      </c>
      <c r="L335" s="62"/>
      <c r="M335" s="62"/>
      <c r="N335" s="62"/>
      <c r="O335" s="62"/>
      <c r="P335" s="62"/>
      <c r="Q335" s="62"/>
      <c r="R335" s="62"/>
      <c r="S335" s="62"/>
    </row>
    <row r="336" ht="15.75" customHeight="1">
      <c r="A336" s="58"/>
      <c r="B336" s="59" t="s">
        <v>1</v>
      </c>
      <c r="C336" s="59" t="s">
        <v>27</v>
      </c>
      <c r="D336" s="59" t="s">
        <v>251</v>
      </c>
      <c r="E336" s="60">
        <v>3500000.0</v>
      </c>
      <c r="F336" s="60">
        <v>3545999.0</v>
      </c>
      <c r="G336" s="61">
        <v>3.0</v>
      </c>
      <c r="H336" s="59" t="s">
        <v>252</v>
      </c>
      <c r="I336" s="59" t="s">
        <v>258</v>
      </c>
      <c r="J336" s="59"/>
      <c r="K336" s="61">
        <v>0.0</v>
      </c>
      <c r="L336" s="62"/>
      <c r="M336" s="62"/>
      <c r="N336" s="62"/>
      <c r="O336" s="62"/>
      <c r="P336" s="62"/>
      <c r="Q336" s="62"/>
      <c r="R336" s="62"/>
      <c r="S336" s="62"/>
    </row>
    <row r="337" ht="15.75" customHeight="1">
      <c r="A337" s="58"/>
      <c r="B337" s="59" t="s">
        <v>1</v>
      </c>
      <c r="C337" s="59" t="s">
        <v>27</v>
      </c>
      <c r="D337" s="59" t="s">
        <v>251</v>
      </c>
      <c r="E337" s="60">
        <v>3546000.0</v>
      </c>
      <c r="F337" s="60">
        <v>3557999.0</v>
      </c>
      <c r="G337" s="61">
        <v>3.0</v>
      </c>
      <c r="H337" s="59" t="s">
        <v>252</v>
      </c>
      <c r="I337" s="59" t="s">
        <v>258</v>
      </c>
      <c r="J337" s="59"/>
      <c r="K337" s="61">
        <v>1.0</v>
      </c>
      <c r="L337" s="62"/>
      <c r="M337" s="62"/>
      <c r="N337" s="62"/>
      <c r="O337" s="62"/>
      <c r="P337" s="62"/>
      <c r="Q337" s="62"/>
      <c r="R337" s="62"/>
      <c r="S337" s="62"/>
    </row>
    <row r="338" ht="15.75" customHeight="1">
      <c r="A338" s="58"/>
      <c r="B338" s="59" t="s">
        <v>1</v>
      </c>
      <c r="C338" s="59" t="s">
        <v>27</v>
      </c>
      <c r="D338" s="59" t="s">
        <v>251</v>
      </c>
      <c r="E338" s="60">
        <v>3558000.0</v>
      </c>
      <c r="F338" s="60">
        <v>3569999.0</v>
      </c>
      <c r="G338" s="61">
        <v>3.0</v>
      </c>
      <c r="H338" s="59" t="s">
        <v>252</v>
      </c>
      <c r="I338" s="59" t="s">
        <v>258</v>
      </c>
      <c r="J338" s="59"/>
      <c r="K338" s="61">
        <v>0.0</v>
      </c>
      <c r="L338" s="62"/>
      <c r="M338" s="62"/>
      <c r="N338" s="62"/>
      <c r="O338" s="62"/>
      <c r="P338" s="62"/>
      <c r="Q338" s="62"/>
      <c r="R338" s="62"/>
      <c r="S338" s="62"/>
    </row>
    <row r="339" ht="15.75" customHeight="1">
      <c r="A339" s="58"/>
      <c r="B339" s="59" t="s">
        <v>1</v>
      </c>
      <c r="C339" s="59" t="s">
        <v>27</v>
      </c>
      <c r="D339" s="59" t="s">
        <v>251</v>
      </c>
      <c r="E339" s="60">
        <v>3570000.0</v>
      </c>
      <c r="F339" s="60">
        <v>3572969.0</v>
      </c>
      <c r="G339" s="61">
        <v>3.0</v>
      </c>
      <c r="H339" s="59" t="s">
        <v>252</v>
      </c>
      <c r="I339" s="59" t="s">
        <v>258</v>
      </c>
      <c r="J339" s="59"/>
      <c r="K339" s="61">
        <v>1.0</v>
      </c>
      <c r="L339" s="62"/>
      <c r="M339" s="62"/>
      <c r="N339" s="62"/>
      <c r="O339" s="62"/>
      <c r="P339" s="62"/>
      <c r="Q339" s="62"/>
      <c r="R339" s="62"/>
      <c r="S339" s="62"/>
    </row>
    <row r="340" ht="15.75" customHeight="1">
      <c r="A340" s="58"/>
      <c r="B340" s="59" t="s">
        <v>1</v>
      </c>
      <c r="C340" s="59" t="s">
        <v>27</v>
      </c>
      <c r="D340" s="59" t="s">
        <v>251</v>
      </c>
      <c r="E340" s="60">
        <v>3572970.0</v>
      </c>
      <c r="F340" s="60">
        <v>3572999.0</v>
      </c>
      <c r="G340" s="61">
        <v>3.0</v>
      </c>
      <c r="H340" s="59" t="s">
        <v>252</v>
      </c>
      <c r="I340" s="59" t="s">
        <v>258</v>
      </c>
      <c r="J340" s="59"/>
      <c r="K340" s="61">
        <v>0.0</v>
      </c>
      <c r="L340" s="62"/>
      <c r="M340" s="62"/>
      <c r="N340" s="62"/>
      <c r="O340" s="62"/>
      <c r="P340" s="62"/>
      <c r="Q340" s="62"/>
      <c r="R340" s="62"/>
      <c r="S340" s="62"/>
    </row>
    <row r="341" ht="15.75" customHeight="1">
      <c r="A341" s="58"/>
      <c r="B341" s="59" t="s">
        <v>1</v>
      </c>
      <c r="C341" s="59" t="s">
        <v>27</v>
      </c>
      <c r="D341" s="59" t="s">
        <v>251</v>
      </c>
      <c r="E341" s="60">
        <v>3573000.0</v>
      </c>
      <c r="F341" s="60">
        <v>3575079.0</v>
      </c>
      <c r="G341" s="61">
        <v>3.0</v>
      </c>
      <c r="H341" s="59" t="s">
        <v>252</v>
      </c>
      <c r="I341" s="59" t="s">
        <v>258</v>
      </c>
      <c r="J341" s="59"/>
      <c r="K341" s="61">
        <v>1.0</v>
      </c>
      <c r="L341" s="62"/>
      <c r="M341" s="62"/>
      <c r="N341" s="62"/>
      <c r="O341" s="62"/>
      <c r="P341" s="62"/>
      <c r="Q341" s="62"/>
      <c r="R341" s="62"/>
      <c r="S341" s="62"/>
    </row>
    <row r="342" ht="15.75" customHeight="1">
      <c r="A342" s="58"/>
      <c r="B342" s="59" t="s">
        <v>1</v>
      </c>
      <c r="C342" s="59" t="s">
        <v>27</v>
      </c>
      <c r="D342" s="59" t="s">
        <v>251</v>
      </c>
      <c r="E342" s="60">
        <v>3575080.0</v>
      </c>
      <c r="F342" s="60">
        <v>3577999.0</v>
      </c>
      <c r="G342" s="61">
        <v>3.0</v>
      </c>
      <c r="H342" s="59" t="s">
        <v>252</v>
      </c>
      <c r="I342" s="59" t="s">
        <v>258</v>
      </c>
      <c r="J342" s="59"/>
      <c r="K342" s="61">
        <v>0.0</v>
      </c>
      <c r="L342" s="62"/>
      <c r="M342" s="62"/>
      <c r="N342" s="62"/>
      <c r="O342" s="62"/>
      <c r="P342" s="62"/>
      <c r="Q342" s="62"/>
      <c r="R342" s="62"/>
      <c r="S342" s="62"/>
    </row>
    <row r="343" ht="15.75" customHeight="1">
      <c r="A343" s="58"/>
      <c r="B343" s="59" t="s">
        <v>1</v>
      </c>
      <c r="C343" s="59" t="s">
        <v>27</v>
      </c>
      <c r="D343" s="59" t="s">
        <v>251</v>
      </c>
      <c r="E343" s="60">
        <v>3578000.0</v>
      </c>
      <c r="F343" s="60">
        <v>3579969.0</v>
      </c>
      <c r="G343" s="61">
        <v>3.0</v>
      </c>
      <c r="H343" s="59" t="s">
        <v>252</v>
      </c>
      <c r="I343" s="59" t="s">
        <v>258</v>
      </c>
      <c r="J343" s="59"/>
      <c r="K343" s="61">
        <v>1.0</v>
      </c>
      <c r="L343" s="62"/>
      <c r="M343" s="62"/>
      <c r="N343" s="62"/>
      <c r="O343" s="62"/>
      <c r="P343" s="62"/>
      <c r="Q343" s="62"/>
      <c r="R343" s="62"/>
      <c r="S343" s="62"/>
    </row>
    <row r="344" ht="15.75" customHeight="1">
      <c r="A344" s="58"/>
      <c r="B344" s="59" t="s">
        <v>1</v>
      </c>
      <c r="C344" s="59" t="s">
        <v>27</v>
      </c>
      <c r="D344" s="59" t="s">
        <v>251</v>
      </c>
      <c r="E344" s="60">
        <v>3579970.0</v>
      </c>
      <c r="F344" s="60">
        <v>3579999.0</v>
      </c>
      <c r="G344" s="61">
        <v>3.0</v>
      </c>
      <c r="H344" s="59" t="s">
        <v>252</v>
      </c>
      <c r="I344" s="59" t="s">
        <v>258</v>
      </c>
      <c r="J344" s="59"/>
      <c r="K344" s="61">
        <v>0.0</v>
      </c>
      <c r="L344" s="62"/>
      <c r="M344" s="62"/>
      <c r="N344" s="62"/>
      <c r="O344" s="62"/>
      <c r="P344" s="62"/>
      <c r="Q344" s="62"/>
      <c r="R344" s="62"/>
      <c r="S344" s="62"/>
    </row>
    <row r="345" ht="15.75" customHeight="1">
      <c r="A345" s="58"/>
      <c r="B345" s="59" t="s">
        <v>1</v>
      </c>
      <c r="C345" s="59" t="s">
        <v>27</v>
      </c>
      <c r="D345" s="59" t="s">
        <v>251</v>
      </c>
      <c r="E345" s="60">
        <v>3580000.0</v>
      </c>
      <c r="F345" s="60">
        <v>3599999.0</v>
      </c>
      <c r="G345" s="61">
        <v>3.0</v>
      </c>
      <c r="H345" s="59" t="s">
        <v>252</v>
      </c>
      <c r="I345" s="59" t="s">
        <v>258</v>
      </c>
      <c r="J345" s="59"/>
      <c r="K345" s="61">
        <v>1.0</v>
      </c>
      <c r="L345" s="62"/>
      <c r="M345" s="62"/>
      <c r="N345" s="62"/>
      <c r="O345" s="62"/>
      <c r="P345" s="62"/>
      <c r="Q345" s="62"/>
      <c r="R345" s="62"/>
      <c r="S345" s="62"/>
    </row>
    <row r="346" ht="15.75" customHeight="1">
      <c r="A346" s="58"/>
      <c r="B346" s="59" t="s">
        <v>1</v>
      </c>
      <c r="C346" s="59" t="s">
        <v>27</v>
      </c>
      <c r="D346" s="59" t="s">
        <v>251</v>
      </c>
      <c r="E346" s="60">
        <v>3600000.0</v>
      </c>
      <c r="F346" s="60">
        <v>3604969.0</v>
      </c>
      <c r="G346" s="61">
        <v>3.0</v>
      </c>
      <c r="H346" s="59" t="s">
        <v>252</v>
      </c>
      <c r="I346" s="59" t="s">
        <v>258</v>
      </c>
      <c r="J346" s="59"/>
      <c r="K346" s="61">
        <v>1.0</v>
      </c>
      <c r="L346" s="62"/>
      <c r="M346" s="62"/>
      <c r="N346" s="62"/>
      <c r="O346" s="62"/>
      <c r="P346" s="62"/>
      <c r="Q346" s="62"/>
      <c r="R346" s="62"/>
      <c r="S346" s="62"/>
    </row>
    <row r="347" ht="15.75" customHeight="1">
      <c r="A347" s="58"/>
      <c r="B347" s="59" t="s">
        <v>1</v>
      </c>
      <c r="C347" s="59" t="s">
        <v>27</v>
      </c>
      <c r="D347" s="59" t="s">
        <v>251</v>
      </c>
      <c r="E347" s="60">
        <v>3604970.0</v>
      </c>
      <c r="F347" s="60">
        <v>3623999.0</v>
      </c>
      <c r="G347" s="61">
        <v>3.0</v>
      </c>
      <c r="H347" s="59" t="s">
        <v>252</v>
      </c>
      <c r="I347" s="59" t="s">
        <v>258</v>
      </c>
      <c r="J347" s="59"/>
      <c r="K347" s="61">
        <v>0.0</v>
      </c>
      <c r="L347" s="62"/>
      <c r="M347" s="62"/>
      <c r="N347" s="62"/>
      <c r="O347" s="62"/>
      <c r="P347" s="62"/>
      <c r="Q347" s="62"/>
      <c r="R347" s="62"/>
      <c r="S347" s="62"/>
    </row>
    <row r="348" ht="15.75" customHeight="1">
      <c r="A348" s="58"/>
      <c r="B348" s="59" t="s">
        <v>1</v>
      </c>
      <c r="C348" s="59" t="s">
        <v>27</v>
      </c>
      <c r="D348" s="59" t="s">
        <v>251</v>
      </c>
      <c r="E348" s="60">
        <v>3624000.0</v>
      </c>
      <c r="F348" s="60">
        <v>3632969.0</v>
      </c>
      <c r="G348" s="61">
        <v>3.0</v>
      </c>
      <c r="H348" s="59" t="s">
        <v>252</v>
      </c>
      <c r="I348" s="59" t="s">
        <v>258</v>
      </c>
      <c r="J348" s="59"/>
      <c r="K348" s="61">
        <v>1.0</v>
      </c>
      <c r="L348" s="62"/>
      <c r="M348" s="62"/>
      <c r="N348" s="62"/>
      <c r="O348" s="62"/>
      <c r="P348" s="62"/>
      <c r="Q348" s="62"/>
      <c r="R348" s="62"/>
      <c r="S348" s="62"/>
    </row>
    <row r="349" ht="15.75" customHeight="1">
      <c r="A349" s="58"/>
      <c r="B349" s="59" t="s">
        <v>1</v>
      </c>
      <c r="C349" s="59" t="s">
        <v>27</v>
      </c>
      <c r="D349" s="59" t="s">
        <v>251</v>
      </c>
      <c r="E349" s="60">
        <v>3632970.0</v>
      </c>
      <c r="F349" s="60">
        <v>3632999.0</v>
      </c>
      <c r="G349" s="61">
        <v>3.0</v>
      </c>
      <c r="H349" s="59" t="s">
        <v>252</v>
      </c>
      <c r="I349" s="59" t="s">
        <v>258</v>
      </c>
      <c r="J349" s="59"/>
      <c r="K349" s="61">
        <v>0.0</v>
      </c>
      <c r="L349" s="62"/>
      <c r="M349" s="62"/>
      <c r="N349" s="62"/>
      <c r="O349" s="62"/>
      <c r="P349" s="62"/>
      <c r="Q349" s="62"/>
      <c r="R349" s="62"/>
      <c r="S349" s="62"/>
    </row>
    <row r="350" ht="15.75" customHeight="1">
      <c r="A350" s="58"/>
      <c r="B350" s="59" t="s">
        <v>1</v>
      </c>
      <c r="C350" s="59" t="s">
        <v>27</v>
      </c>
      <c r="D350" s="59" t="s">
        <v>251</v>
      </c>
      <c r="E350" s="66">
        <v>3633000.0</v>
      </c>
      <c r="F350" s="60">
        <v>3653969.0</v>
      </c>
      <c r="G350" s="61">
        <v>3.0</v>
      </c>
      <c r="H350" s="59" t="s">
        <v>252</v>
      </c>
      <c r="I350" s="59" t="s">
        <v>258</v>
      </c>
      <c r="J350" s="59"/>
      <c r="K350" s="61">
        <v>1.0</v>
      </c>
      <c r="L350" s="62"/>
      <c r="M350" s="62"/>
      <c r="N350" s="62"/>
      <c r="O350" s="62"/>
      <c r="P350" s="62"/>
      <c r="Q350" s="62"/>
      <c r="R350" s="62"/>
      <c r="S350" s="62"/>
    </row>
    <row r="351" ht="15.75" customHeight="1">
      <c r="A351" s="58"/>
      <c r="B351" s="59" t="s">
        <v>1</v>
      </c>
      <c r="C351" s="59" t="s">
        <v>27</v>
      </c>
      <c r="D351" s="59" t="s">
        <v>251</v>
      </c>
      <c r="E351" s="60">
        <v>3653970.0</v>
      </c>
      <c r="F351" s="60">
        <v>3653999.0</v>
      </c>
      <c r="G351" s="61">
        <v>3.0</v>
      </c>
      <c r="H351" s="59" t="s">
        <v>252</v>
      </c>
      <c r="I351" s="59" t="s">
        <v>258</v>
      </c>
      <c r="J351" s="59"/>
      <c r="K351" s="61">
        <v>0.0</v>
      </c>
      <c r="L351" s="62"/>
      <c r="M351" s="62"/>
      <c r="N351" s="62"/>
      <c r="O351" s="62"/>
      <c r="P351" s="62"/>
      <c r="Q351" s="62"/>
      <c r="R351" s="62"/>
      <c r="S351" s="62"/>
    </row>
    <row r="352" ht="15.75" customHeight="1">
      <c r="A352" s="58"/>
      <c r="B352" s="59" t="s">
        <v>1</v>
      </c>
      <c r="C352" s="59" t="s">
        <v>27</v>
      </c>
      <c r="D352" s="59" t="s">
        <v>251</v>
      </c>
      <c r="E352" s="60">
        <v>3654000.0</v>
      </c>
      <c r="F352" s="60">
        <v>3658969.0</v>
      </c>
      <c r="G352" s="61">
        <v>3.0</v>
      </c>
      <c r="H352" s="59" t="s">
        <v>252</v>
      </c>
      <c r="I352" s="59" t="s">
        <v>258</v>
      </c>
      <c r="J352" s="59"/>
      <c r="K352" s="61">
        <v>1.0</v>
      </c>
      <c r="L352" s="62"/>
      <c r="M352" s="62"/>
      <c r="N352" s="62"/>
      <c r="O352" s="62"/>
      <c r="P352" s="62"/>
      <c r="Q352" s="62"/>
      <c r="R352" s="62"/>
      <c r="S352" s="62"/>
    </row>
    <row r="353" ht="15.75" customHeight="1">
      <c r="A353" s="58"/>
      <c r="B353" s="59" t="s">
        <v>1</v>
      </c>
      <c r="C353" s="59" t="s">
        <v>27</v>
      </c>
      <c r="D353" s="59" t="s">
        <v>251</v>
      </c>
      <c r="E353" s="60">
        <v>3658970.0</v>
      </c>
      <c r="F353" s="60">
        <v>3658999.0</v>
      </c>
      <c r="G353" s="61">
        <v>3.0</v>
      </c>
      <c r="H353" s="59" t="s">
        <v>252</v>
      </c>
      <c r="I353" s="59" t="s">
        <v>258</v>
      </c>
      <c r="J353" s="59"/>
      <c r="K353" s="61">
        <v>0.0</v>
      </c>
      <c r="L353" s="62"/>
      <c r="M353" s="62"/>
      <c r="N353" s="62"/>
      <c r="O353" s="62"/>
      <c r="P353" s="62"/>
      <c r="Q353" s="62"/>
      <c r="R353" s="62"/>
      <c r="S353" s="62"/>
    </row>
    <row r="354" ht="15.75" customHeight="1">
      <c r="A354" s="58"/>
      <c r="B354" s="59" t="s">
        <v>1</v>
      </c>
      <c r="C354" s="59" t="s">
        <v>27</v>
      </c>
      <c r="D354" s="59" t="s">
        <v>251</v>
      </c>
      <c r="E354" s="60">
        <v>3659000.0</v>
      </c>
      <c r="F354" s="60">
        <v>3664969.0</v>
      </c>
      <c r="G354" s="61">
        <v>3.0</v>
      </c>
      <c r="H354" s="59" t="s">
        <v>252</v>
      </c>
      <c r="I354" s="59" t="s">
        <v>258</v>
      </c>
      <c r="J354" s="59"/>
      <c r="K354" s="61">
        <v>1.0</v>
      </c>
      <c r="L354" s="62"/>
      <c r="M354" s="62"/>
      <c r="N354" s="62"/>
      <c r="O354" s="62"/>
      <c r="P354" s="62"/>
      <c r="Q354" s="62"/>
      <c r="R354" s="62"/>
      <c r="S354" s="62"/>
    </row>
    <row r="355" ht="15.75" customHeight="1">
      <c r="A355" s="58"/>
      <c r="B355" s="59" t="s">
        <v>1</v>
      </c>
      <c r="C355" s="59" t="s">
        <v>27</v>
      </c>
      <c r="D355" s="59" t="s">
        <v>251</v>
      </c>
      <c r="E355" s="60">
        <v>3664970.0</v>
      </c>
      <c r="F355" s="60">
        <v>3664999.0</v>
      </c>
      <c r="G355" s="61">
        <v>3.0</v>
      </c>
      <c r="H355" s="59" t="s">
        <v>252</v>
      </c>
      <c r="I355" s="59" t="s">
        <v>258</v>
      </c>
      <c r="J355" s="59"/>
      <c r="K355" s="61">
        <v>0.0</v>
      </c>
      <c r="L355" s="62"/>
      <c r="M355" s="62"/>
      <c r="N355" s="62"/>
      <c r="O355" s="62"/>
      <c r="P355" s="62"/>
      <c r="Q355" s="62"/>
      <c r="R355" s="62"/>
      <c r="S355" s="62"/>
    </row>
    <row r="356" ht="15.75" customHeight="1">
      <c r="A356" s="58"/>
      <c r="B356" s="59" t="s">
        <v>1</v>
      </c>
      <c r="C356" s="59" t="s">
        <v>27</v>
      </c>
      <c r="D356" s="59" t="s">
        <v>251</v>
      </c>
      <c r="E356" s="60">
        <v>3665000.0</v>
      </c>
      <c r="F356" s="60">
        <v>3694969.0</v>
      </c>
      <c r="G356" s="61">
        <v>3.0</v>
      </c>
      <c r="H356" s="59" t="s">
        <v>252</v>
      </c>
      <c r="I356" s="59" t="s">
        <v>258</v>
      </c>
      <c r="J356" s="59"/>
      <c r="K356" s="61">
        <v>1.0</v>
      </c>
      <c r="L356" s="62"/>
      <c r="M356" s="62"/>
      <c r="N356" s="62"/>
      <c r="O356" s="62"/>
      <c r="P356" s="62"/>
      <c r="Q356" s="62"/>
      <c r="R356" s="62"/>
      <c r="S356" s="62"/>
    </row>
    <row r="357" ht="15.75" customHeight="1">
      <c r="A357" s="58"/>
      <c r="B357" s="59" t="s">
        <v>1</v>
      </c>
      <c r="C357" s="59" t="s">
        <v>27</v>
      </c>
      <c r="D357" s="59" t="s">
        <v>251</v>
      </c>
      <c r="E357" s="60">
        <v>3694970.0</v>
      </c>
      <c r="F357" s="60">
        <v>3695009.0</v>
      </c>
      <c r="G357" s="61">
        <v>3.0</v>
      </c>
      <c r="H357" s="59" t="s">
        <v>252</v>
      </c>
      <c r="I357" s="59" t="s">
        <v>258</v>
      </c>
      <c r="J357" s="59"/>
      <c r="K357" s="61">
        <v>0.0</v>
      </c>
      <c r="L357" s="62"/>
      <c r="M357" s="62"/>
      <c r="N357" s="62"/>
      <c r="O357" s="62"/>
      <c r="P357" s="62"/>
      <c r="Q357" s="62"/>
      <c r="R357" s="62"/>
      <c r="S357" s="62"/>
    </row>
    <row r="358" ht="15.75" customHeight="1">
      <c r="A358" s="58"/>
      <c r="B358" s="59" t="s">
        <v>1</v>
      </c>
      <c r="C358" s="59" t="s">
        <v>27</v>
      </c>
      <c r="D358" s="59" t="s">
        <v>251</v>
      </c>
      <c r="E358" s="60">
        <v>3695010.0</v>
      </c>
      <c r="F358" s="60">
        <v>3699999.0</v>
      </c>
      <c r="G358" s="61">
        <v>3.0</v>
      </c>
      <c r="H358" s="59" t="s">
        <v>252</v>
      </c>
      <c r="I358" s="59" t="s">
        <v>258</v>
      </c>
      <c r="J358" s="59"/>
      <c r="K358" s="61">
        <v>1.0</v>
      </c>
      <c r="L358" s="62"/>
      <c r="M358" s="62"/>
      <c r="N358" s="62"/>
      <c r="O358" s="62"/>
      <c r="P358" s="62"/>
      <c r="Q358" s="62"/>
      <c r="R358" s="62"/>
      <c r="S358" s="62"/>
    </row>
    <row r="359" ht="15.75" customHeight="1">
      <c r="A359" s="58"/>
      <c r="B359" s="59" t="s">
        <v>1</v>
      </c>
      <c r="C359" s="59" t="s">
        <v>27</v>
      </c>
      <c r="D359" s="59" t="s">
        <v>251</v>
      </c>
      <c r="E359" s="60">
        <v>3700000.0</v>
      </c>
      <c r="F359" s="60">
        <v>3703999.0</v>
      </c>
      <c r="G359" s="61">
        <v>3.0</v>
      </c>
      <c r="H359" s="59" t="s">
        <v>252</v>
      </c>
      <c r="I359" s="59" t="s">
        <v>261</v>
      </c>
      <c r="J359" s="59"/>
      <c r="K359" s="61">
        <v>1.0</v>
      </c>
      <c r="L359" s="62"/>
      <c r="M359" s="62"/>
      <c r="N359" s="62"/>
      <c r="O359" s="62"/>
      <c r="P359" s="62"/>
      <c r="Q359" s="62"/>
      <c r="R359" s="62"/>
      <c r="S359" s="62"/>
    </row>
    <row r="360" ht="15.75" customHeight="1">
      <c r="A360" s="58"/>
      <c r="B360" s="59" t="s">
        <v>1</v>
      </c>
      <c r="C360" s="59" t="s">
        <v>27</v>
      </c>
      <c r="D360" s="59" t="s">
        <v>251</v>
      </c>
      <c r="E360" s="60">
        <v>3704000.0</v>
      </c>
      <c r="F360" s="60">
        <v>3707054.0</v>
      </c>
      <c r="G360" s="61">
        <v>3.0</v>
      </c>
      <c r="H360" s="59" t="s">
        <v>252</v>
      </c>
      <c r="I360" s="59" t="s">
        <v>261</v>
      </c>
      <c r="J360" s="59"/>
      <c r="K360" s="61">
        <v>0.0</v>
      </c>
      <c r="L360" s="62"/>
      <c r="M360" s="62"/>
      <c r="N360" s="62"/>
      <c r="O360" s="62"/>
      <c r="P360" s="62"/>
      <c r="Q360" s="62"/>
      <c r="R360" s="62"/>
      <c r="S360" s="62"/>
    </row>
    <row r="361" ht="15.75" customHeight="1">
      <c r="A361" s="58"/>
      <c r="B361" s="59" t="s">
        <v>1</v>
      </c>
      <c r="C361" s="59" t="s">
        <v>27</v>
      </c>
      <c r="D361" s="59" t="s">
        <v>251</v>
      </c>
      <c r="E361" s="60">
        <v>3707055.0</v>
      </c>
      <c r="F361" s="60">
        <v>3712969.0</v>
      </c>
      <c r="G361" s="61">
        <v>3.0</v>
      </c>
      <c r="H361" s="59" t="s">
        <v>252</v>
      </c>
      <c r="I361" s="59" t="s">
        <v>261</v>
      </c>
      <c r="J361" s="59"/>
      <c r="K361" s="61">
        <v>1.0</v>
      </c>
      <c r="L361" s="62"/>
      <c r="M361" s="62"/>
      <c r="N361" s="62"/>
      <c r="O361" s="62"/>
      <c r="P361" s="62"/>
      <c r="Q361" s="62"/>
      <c r="R361" s="62"/>
      <c r="S361" s="62"/>
    </row>
    <row r="362" ht="15.75" customHeight="1">
      <c r="A362" s="58"/>
      <c r="B362" s="59" t="s">
        <v>1</v>
      </c>
      <c r="C362" s="59" t="s">
        <v>27</v>
      </c>
      <c r="D362" s="59" t="s">
        <v>251</v>
      </c>
      <c r="E362" s="60">
        <v>3712970.0</v>
      </c>
      <c r="F362" s="60">
        <v>3712999.0</v>
      </c>
      <c r="G362" s="61">
        <v>3.0</v>
      </c>
      <c r="H362" s="59" t="s">
        <v>252</v>
      </c>
      <c r="I362" s="59" t="s">
        <v>261</v>
      </c>
      <c r="J362" s="59"/>
      <c r="K362" s="61">
        <v>0.0</v>
      </c>
      <c r="L362" s="62"/>
      <c r="M362" s="62"/>
      <c r="N362" s="62"/>
      <c r="O362" s="62"/>
      <c r="P362" s="62"/>
      <c r="Q362" s="62"/>
      <c r="R362" s="62"/>
      <c r="S362" s="62"/>
    </row>
    <row r="363" ht="15.75" customHeight="1">
      <c r="A363" s="58"/>
      <c r="B363" s="59" t="s">
        <v>1</v>
      </c>
      <c r="C363" s="59" t="s">
        <v>27</v>
      </c>
      <c r="D363" s="59" t="s">
        <v>251</v>
      </c>
      <c r="E363" s="60">
        <v>3713000.0</v>
      </c>
      <c r="F363" s="60">
        <v>3799999.0</v>
      </c>
      <c r="G363" s="61">
        <v>3.0</v>
      </c>
      <c r="H363" s="59" t="s">
        <v>252</v>
      </c>
      <c r="I363" s="59" t="s">
        <v>261</v>
      </c>
      <c r="J363" s="59"/>
      <c r="K363" s="61">
        <v>1.0</v>
      </c>
      <c r="L363" s="62"/>
      <c r="M363" s="62"/>
      <c r="N363" s="62"/>
      <c r="O363" s="62"/>
      <c r="P363" s="62"/>
      <c r="Q363" s="62"/>
      <c r="R363" s="62"/>
      <c r="S363" s="62"/>
    </row>
    <row r="364" ht="15.75" customHeight="1">
      <c r="A364" s="58"/>
      <c r="B364" s="59" t="s">
        <v>1</v>
      </c>
      <c r="C364" s="59" t="s">
        <v>27</v>
      </c>
      <c r="D364" s="59" t="s">
        <v>251</v>
      </c>
      <c r="E364" s="60">
        <v>3800000.0</v>
      </c>
      <c r="F364" s="60">
        <v>3806969.0</v>
      </c>
      <c r="G364" s="61">
        <v>3.0</v>
      </c>
      <c r="H364" s="59" t="s">
        <v>252</v>
      </c>
      <c r="I364" s="59" t="s">
        <v>261</v>
      </c>
      <c r="J364" s="59"/>
      <c r="K364" s="61">
        <v>1.0</v>
      </c>
      <c r="L364" s="62"/>
      <c r="M364" s="62"/>
      <c r="N364" s="62"/>
      <c r="O364" s="62"/>
      <c r="P364" s="62"/>
      <c r="Q364" s="62"/>
      <c r="R364" s="62"/>
      <c r="S364" s="62"/>
    </row>
    <row r="365" ht="15.75" customHeight="1">
      <c r="A365" s="58"/>
      <c r="B365" s="59" t="s">
        <v>1</v>
      </c>
      <c r="C365" s="59" t="s">
        <v>27</v>
      </c>
      <c r="D365" s="59" t="s">
        <v>251</v>
      </c>
      <c r="E365" s="60">
        <v>3806970.0</v>
      </c>
      <c r="F365" s="60">
        <v>3806999.0</v>
      </c>
      <c r="G365" s="61">
        <v>3.0</v>
      </c>
      <c r="H365" s="59" t="s">
        <v>252</v>
      </c>
      <c r="I365" s="59" t="s">
        <v>261</v>
      </c>
      <c r="J365" s="59"/>
      <c r="K365" s="61">
        <v>0.0</v>
      </c>
      <c r="L365" s="62"/>
      <c r="M365" s="62"/>
      <c r="N365" s="62"/>
      <c r="O365" s="62"/>
      <c r="P365" s="62"/>
      <c r="Q365" s="62"/>
      <c r="R365" s="62"/>
      <c r="S365" s="62"/>
    </row>
    <row r="366" ht="15.75" customHeight="1">
      <c r="A366" s="58"/>
      <c r="B366" s="59" t="s">
        <v>1</v>
      </c>
      <c r="C366" s="59" t="s">
        <v>27</v>
      </c>
      <c r="D366" s="59" t="s">
        <v>251</v>
      </c>
      <c r="E366" s="60">
        <v>3807000.0</v>
      </c>
      <c r="F366" s="60">
        <v>3810969.0</v>
      </c>
      <c r="G366" s="61">
        <v>3.0</v>
      </c>
      <c r="H366" s="59" t="s">
        <v>252</v>
      </c>
      <c r="I366" s="59" t="s">
        <v>261</v>
      </c>
      <c r="J366" s="59"/>
      <c r="K366" s="61">
        <v>1.0</v>
      </c>
      <c r="L366" s="62"/>
      <c r="M366" s="62"/>
      <c r="N366" s="62"/>
      <c r="O366" s="62"/>
      <c r="P366" s="62"/>
      <c r="Q366" s="62"/>
      <c r="R366" s="62"/>
      <c r="S366" s="62"/>
    </row>
    <row r="367" ht="15.75" customHeight="1">
      <c r="A367" s="58"/>
      <c r="B367" s="59" t="s">
        <v>1</v>
      </c>
      <c r="C367" s="59" t="s">
        <v>27</v>
      </c>
      <c r="D367" s="59" t="s">
        <v>251</v>
      </c>
      <c r="E367" s="60">
        <v>3810970.0</v>
      </c>
      <c r="F367" s="60">
        <v>3810999.0</v>
      </c>
      <c r="G367" s="61">
        <v>3.0</v>
      </c>
      <c r="H367" s="59" t="s">
        <v>252</v>
      </c>
      <c r="I367" s="59" t="s">
        <v>261</v>
      </c>
      <c r="J367" s="59"/>
      <c r="K367" s="61">
        <v>0.0</v>
      </c>
      <c r="L367" s="62"/>
      <c r="M367" s="62"/>
      <c r="N367" s="62"/>
      <c r="O367" s="62"/>
      <c r="P367" s="62"/>
      <c r="Q367" s="62"/>
      <c r="R367" s="62"/>
      <c r="S367" s="62"/>
    </row>
    <row r="368" ht="15.75" customHeight="1">
      <c r="A368" s="58"/>
      <c r="B368" s="59" t="s">
        <v>1</v>
      </c>
      <c r="C368" s="59" t="s">
        <v>27</v>
      </c>
      <c r="D368" s="59" t="s">
        <v>251</v>
      </c>
      <c r="E368" s="60">
        <v>3811000.0</v>
      </c>
      <c r="F368" s="60">
        <v>3811999.0</v>
      </c>
      <c r="G368" s="61">
        <v>3.0</v>
      </c>
      <c r="H368" s="59" t="s">
        <v>252</v>
      </c>
      <c r="I368" s="59" t="s">
        <v>261</v>
      </c>
      <c r="J368" s="59"/>
      <c r="K368" s="61">
        <v>1.0</v>
      </c>
      <c r="L368" s="62"/>
      <c r="M368" s="62"/>
      <c r="N368" s="62"/>
      <c r="O368" s="62"/>
      <c r="P368" s="62"/>
      <c r="Q368" s="62"/>
      <c r="R368" s="62"/>
      <c r="S368" s="62"/>
    </row>
    <row r="369" ht="15.75" customHeight="1">
      <c r="A369" s="58"/>
      <c r="B369" s="59" t="s">
        <v>1</v>
      </c>
      <c r="C369" s="59" t="s">
        <v>27</v>
      </c>
      <c r="D369" s="59" t="s">
        <v>251</v>
      </c>
      <c r="E369" s="60">
        <v>3812000.0</v>
      </c>
      <c r="F369" s="60">
        <v>3816189.0</v>
      </c>
      <c r="G369" s="61">
        <v>3.0</v>
      </c>
      <c r="H369" s="59" t="s">
        <v>252</v>
      </c>
      <c r="I369" s="59" t="s">
        <v>261</v>
      </c>
      <c r="J369" s="59"/>
      <c r="K369" s="61">
        <v>0.0</v>
      </c>
      <c r="L369" s="62"/>
      <c r="M369" s="62"/>
      <c r="N369" s="62"/>
      <c r="O369" s="62"/>
      <c r="P369" s="62"/>
      <c r="Q369" s="62"/>
      <c r="R369" s="62"/>
      <c r="S369" s="62"/>
    </row>
    <row r="370" ht="15.75" customHeight="1">
      <c r="A370" s="58"/>
      <c r="B370" s="59" t="s">
        <v>1</v>
      </c>
      <c r="C370" s="59" t="s">
        <v>27</v>
      </c>
      <c r="D370" s="59" t="s">
        <v>251</v>
      </c>
      <c r="E370" s="60">
        <v>3816190.0</v>
      </c>
      <c r="F370" s="60">
        <v>3870999.0</v>
      </c>
      <c r="G370" s="61">
        <v>3.0</v>
      </c>
      <c r="H370" s="59" t="s">
        <v>252</v>
      </c>
      <c r="I370" s="59" t="s">
        <v>261</v>
      </c>
      <c r="J370" s="59"/>
      <c r="K370" s="61">
        <v>1.0</v>
      </c>
      <c r="L370" s="62"/>
      <c r="M370" s="62"/>
      <c r="N370" s="62"/>
      <c r="O370" s="62"/>
      <c r="P370" s="62"/>
      <c r="Q370" s="62"/>
      <c r="R370" s="62"/>
      <c r="S370" s="62"/>
    </row>
    <row r="371" ht="15.75" customHeight="1">
      <c r="A371" s="58"/>
      <c r="B371" s="59" t="s">
        <v>1</v>
      </c>
      <c r="C371" s="59" t="s">
        <v>27</v>
      </c>
      <c r="D371" s="59" t="s">
        <v>251</v>
      </c>
      <c r="E371" s="60">
        <v>3871000.0</v>
      </c>
      <c r="F371" s="60">
        <v>3871999.0</v>
      </c>
      <c r="G371" s="61">
        <v>3.0</v>
      </c>
      <c r="H371" s="59" t="s">
        <v>252</v>
      </c>
      <c r="I371" s="59" t="s">
        <v>261</v>
      </c>
      <c r="J371" s="59"/>
      <c r="K371" s="61">
        <v>0.0</v>
      </c>
      <c r="L371" s="62"/>
      <c r="M371" s="62"/>
      <c r="N371" s="62"/>
      <c r="O371" s="62"/>
      <c r="P371" s="62"/>
      <c r="Q371" s="62"/>
      <c r="R371" s="62"/>
      <c r="S371" s="62"/>
    </row>
    <row r="372" ht="15.75" customHeight="1">
      <c r="A372" s="58"/>
      <c r="B372" s="59" t="s">
        <v>1</v>
      </c>
      <c r="C372" s="59" t="s">
        <v>27</v>
      </c>
      <c r="D372" s="59" t="s">
        <v>251</v>
      </c>
      <c r="E372" s="60">
        <v>3872000.0</v>
      </c>
      <c r="F372" s="60">
        <v>3899999.0</v>
      </c>
      <c r="G372" s="61">
        <v>3.0</v>
      </c>
      <c r="H372" s="59" t="s">
        <v>252</v>
      </c>
      <c r="I372" s="59" t="s">
        <v>261</v>
      </c>
      <c r="J372" s="59"/>
      <c r="K372" s="61">
        <v>1.0</v>
      </c>
      <c r="L372" s="62"/>
      <c r="M372" s="62"/>
      <c r="N372" s="62"/>
      <c r="O372" s="62"/>
      <c r="P372" s="62"/>
      <c r="Q372" s="62"/>
      <c r="R372" s="62"/>
      <c r="S372" s="62"/>
    </row>
    <row r="373" ht="15.75" customHeight="1">
      <c r="A373" s="58"/>
      <c r="B373" s="59" t="s">
        <v>1</v>
      </c>
      <c r="C373" s="59" t="s">
        <v>27</v>
      </c>
      <c r="D373" s="59" t="s">
        <v>251</v>
      </c>
      <c r="E373" s="60">
        <v>3900000.0</v>
      </c>
      <c r="F373" s="60">
        <v>3907999.0</v>
      </c>
      <c r="G373" s="61">
        <v>4.0</v>
      </c>
      <c r="H373" s="59" t="s">
        <v>256</v>
      </c>
      <c r="I373" s="59" t="s">
        <v>261</v>
      </c>
      <c r="J373" s="59"/>
      <c r="K373" s="61">
        <v>2.0</v>
      </c>
      <c r="L373" s="62"/>
      <c r="M373" s="62"/>
      <c r="N373" s="62"/>
      <c r="O373" s="62"/>
      <c r="P373" s="62"/>
      <c r="Q373" s="62"/>
      <c r="R373" s="62"/>
      <c r="S373" s="62"/>
    </row>
    <row r="374" ht="15.75" customHeight="1">
      <c r="A374" s="58"/>
      <c r="B374" s="59" t="s">
        <v>1</v>
      </c>
      <c r="C374" s="59" t="s">
        <v>27</v>
      </c>
      <c r="D374" s="59" t="s">
        <v>251</v>
      </c>
      <c r="E374" s="60">
        <v>3908000.0</v>
      </c>
      <c r="F374" s="60">
        <v>3908999.0</v>
      </c>
      <c r="G374" s="61">
        <v>3.0</v>
      </c>
      <c r="H374" s="59" t="s">
        <v>256</v>
      </c>
      <c r="I374" s="59" t="s">
        <v>261</v>
      </c>
      <c r="J374" s="59"/>
      <c r="K374" s="61">
        <v>1.0</v>
      </c>
      <c r="L374" s="62"/>
      <c r="M374" s="62"/>
      <c r="N374" s="62"/>
      <c r="O374" s="62"/>
      <c r="P374" s="62"/>
      <c r="Q374" s="62"/>
      <c r="R374" s="62"/>
      <c r="S374" s="62"/>
    </row>
    <row r="375" ht="15.75" customHeight="1">
      <c r="A375" s="58"/>
      <c r="B375" s="59" t="s">
        <v>1</v>
      </c>
      <c r="C375" s="59" t="s">
        <v>27</v>
      </c>
      <c r="D375" s="59" t="s">
        <v>251</v>
      </c>
      <c r="E375" s="60">
        <v>3909000.0</v>
      </c>
      <c r="F375" s="60">
        <v>3917129.0</v>
      </c>
      <c r="G375" s="61">
        <v>4.0</v>
      </c>
      <c r="H375" s="59" t="s">
        <v>256</v>
      </c>
      <c r="I375" s="59" t="s">
        <v>261</v>
      </c>
      <c r="J375" s="59"/>
      <c r="K375" s="61">
        <v>2.0</v>
      </c>
      <c r="L375" s="62"/>
      <c r="M375" s="62"/>
      <c r="N375" s="62"/>
      <c r="O375" s="62"/>
      <c r="P375" s="62"/>
      <c r="Q375" s="62"/>
      <c r="R375" s="62"/>
      <c r="S375" s="62"/>
    </row>
    <row r="376" ht="15.75" customHeight="1">
      <c r="A376" s="58"/>
      <c r="B376" s="59" t="s">
        <v>1</v>
      </c>
      <c r="C376" s="59" t="s">
        <v>27</v>
      </c>
      <c r="D376" s="59" t="s">
        <v>251</v>
      </c>
      <c r="E376" s="60">
        <v>3917130.0</v>
      </c>
      <c r="F376" s="60">
        <v>3918999.0</v>
      </c>
      <c r="G376" s="61">
        <v>3.0</v>
      </c>
      <c r="H376" s="59" t="s">
        <v>256</v>
      </c>
      <c r="I376" s="59" t="s">
        <v>261</v>
      </c>
      <c r="J376" s="59"/>
      <c r="K376" s="61">
        <v>1.0</v>
      </c>
      <c r="L376" s="62"/>
      <c r="M376" s="62"/>
      <c r="N376" s="62"/>
      <c r="O376" s="62"/>
      <c r="P376" s="62"/>
      <c r="Q376" s="62"/>
      <c r="R376" s="62"/>
      <c r="S376" s="62"/>
    </row>
    <row r="377" ht="15.75" customHeight="1">
      <c r="A377" s="58"/>
      <c r="B377" s="59" t="s">
        <v>1</v>
      </c>
      <c r="C377" s="59" t="s">
        <v>27</v>
      </c>
      <c r="D377" s="59" t="s">
        <v>251</v>
      </c>
      <c r="E377" s="60">
        <v>3919000.0</v>
      </c>
      <c r="F377" s="60">
        <v>3921999.0</v>
      </c>
      <c r="G377" s="61">
        <v>4.0</v>
      </c>
      <c r="H377" s="59" t="s">
        <v>256</v>
      </c>
      <c r="I377" s="59" t="s">
        <v>261</v>
      </c>
      <c r="J377" s="59"/>
      <c r="K377" s="61">
        <v>2.0</v>
      </c>
      <c r="L377" s="62"/>
      <c r="M377" s="62"/>
      <c r="N377" s="62"/>
      <c r="O377" s="62"/>
      <c r="P377" s="62"/>
      <c r="Q377" s="62"/>
      <c r="R377" s="62"/>
      <c r="S377" s="62"/>
    </row>
    <row r="378" ht="15.75" customHeight="1">
      <c r="A378" s="58"/>
      <c r="B378" s="59" t="s">
        <v>1</v>
      </c>
      <c r="C378" s="59" t="s">
        <v>27</v>
      </c>
      <c r="D378" s="59" t="s">
        <v>251</v>
      </c>
      <c r="E378" s="60">
        <v>3922000.0</v>
      </c>
      <c r="F378" s="60">
        <v>3928999.0</v>
      </c>
      <c r="G378" s="61">
        <v>3.0</v>
      </c>
      <c r="H378" s="59" t="s">
        <v>256</v>
      </c>
      <c r="I378" s="59" t="s">
        <v>261</v>
      </c>
      <c r="J378" s="59"/>
      <c r="K378" s="61">
        <v>1.0</v>
      </c>
      <c r="L378" s="62"/>
      <c r="M378" s="62"/>
      <c r="N378" s="62"/>
      <c r="O378" s="62"/>
      <c r="P378" s="62"/>
      <c r="Q378" s="62"/>
      <c r="R378" s="62"/>
      <c r="S378" s="62"/>
    </row>
    <row r="379" ht="15.75" customHeight="1">
      <c r="A379" s="58"/>
      <c r="B379" s="59" t="s">
        <v>1</v>
      </c>
      <c r="C379" s="59" t="s">
        <v>27</v>
      </c>
      <c r="D379" s="59" t="s">
        <v>251</v>
      </c>
      <c r="E379" s="60">
        <v>3929000.0</v>
      </c>
      <c r="F379" s="60">
        <v>3932969.0</v>
      </c>
      <c r="G379" s="61">
        <v>4.0</v>
      </c>
      <c r="H379" s="59" t="s">
        <v>256</v>
      </c>
      <c r="I379" s="59" t="s">
        <v>261</v>
      </c>
      <c r="J379" s="59"/>
      <c r="K379" s="61">
        <v>2.0</v>
      </c>
      <c r="L379" s="62"/>
      <c r="M379" s="62"/>
      <c r="N379" s="62"/>
      <c r="O379" s="62"/>
      <c r="P379" s="62"/>
      <c r="Q379" s="62"/>
      <c r="R379" s="62"/>
      <c r="S379" s="62"/>
    </row>
    <row r="380" ht="15.75" customHeight="1">
      <c r="A380" s="58"/>
      <c r="B380" s="59" t="s">
        <v>1</v>
      </c>
      <c r="C380" s="59" t="s">
        <v>27</v>
      </c>
      <c r="D380" s="59" t="s">
        <v>251</v>
      </c>
      <c r="E380" s="60">
        <v>3932970.0</v>
      </c>
      <c r="F380" s="60">
        <v>3932999.0</v>
      </c>
      <c r="G380" s="61">
        <v>3.0</v>
      </c>
      <c r="H380" s="59" t="s">
        <v>256</v>
      </c>
      <c r="I380" s="59" t="s">
        <v>261</v>
      </c>
      <c r="J380" s="59"/>
      <c r="K380" s="61">
        <v>1.0</v>
      </c>
      <c r="L380" s="62"/>
      <c r="M380" s="62"/>
      <c r="N380" s="62"/>
      <c r="O380" s="62"/>
      <c r="P380" s="62"/>
      <c r="Q380" s="62"/>
      <c r="R380" s="62"/>
      <c r="S380" s="62"/>
    </row>
    <row r="381" ht="15.75" customHeight="1">
      <c r="A381" s="58"/>
      <c r="B381" s="59" t="s">
        <v>1</v>
      </c>
      <c r="C381" s="59" t="s">
        <v>27</v>
      </c>
      <c r="D381" s="59" t="s">
        <v>251</v>
      </c>
      <c r="E381" s="60">
        <v>3933000.0</v>
      </c>
      <c r="F381" s="60">
        <v>3933024.0</v>
      </c>
      <c r="G381" s="61">
        <v>4.0</v>
      </c>
      <c r="H381" s="59" t="s">
        <v>256</v>
      </c>
      <c r="I381" s="59" t="s">
        <v>261</v>
      </c>
      <c r="J381" s="59"/>
      <c r="K381" s="61">
        <v>2.0</v>
      </c>
      <c r="L381" s="62"/>
      <c r="M381" s="62"/>
      <c r="N381" s="62"/>
      <c r="O381" s="62"/>
      <c r="P381" s="62"/>
      <c r="Q381" s="62"/>
      <c r="R381" s="62"/>
      <c r="S381" s="62"/>
    </row>
    <row r="382" ht="15.75" customHeight="1">
      <c r="A382" s="58"/>
      <c r="B382" s="59" t="s">
        <v>1</v>
      </c>
      <c r="C382" s="59" t="s">
        <v>27</v>
      </c>
      <c r="D382" s="59" t="s">
        <v>251</v>
      </c>
      <c r="E382" s="60">
        <v>3933025.0</v>
      </c>
      <c r="F382" s="60">
        <v>3933027.0</v>
      </c>
      <c r="G382" s="61">
        <v>3.0</v>
      </c>
      <c r="H382" s="59" t="s">
        <v>256</v>
      </c>
      <c r="I382" s="59" t="s">
        <v>261</v>
      </c>
      <c r="J382" s="59"/>
      <c r="K382" s="61">
        <v>1.0</v>
      </c>
      <c r="L382" s="62"/>
      <c r="M382" s="62"/>
      <c r="N382" s="62"/>
      <c r="O382" s="62"/>
      <c r="P382" s="62"/>
      <c r="Q382" s="62"/>
      <c r="R382" s="62"/>
      <c r="S382" s="62"/>
    </row>
    <row r="383" ht="15.75" customHeight="1">
      <c r="A383" s="58"/>
      <c r="B383" s="59" t="s">
        <v>1</v>
      </c>
      <c r="C383" s="59" t="s">
        <v>27</v>
      </c>
      <c r="D383" s="59" t="s">
        <v>251</v>
      </c>
      <c r="E383" s="60">
        <v>3933028.0</v>
      </c>
      <c r="F383" s="60">
        <v>3933969.0</v>
      </c>
      <c r="G383" s="61">
        <v>4.0</v>
      </c>
      <c r="H383" s="59" t="s">
        <v>256</v>
      </c>
      <c r="I383" s="59" t="s">
        <v>261</v>
      </c>
      <c r="J383" s="59"/>
      <c r="K383" s="61">
        <v>2.0</v>
      </c>
      <c r="L383" s="62"/>
      <c r="M383" s="62"/>
      <c r="N383" s="62"/>
      <c r="O383" s="62"/>
      <c r="P383" s="62"/>
      <c r="Q383" s="62"/>
      <c r="R383" s="62"/>
      <c r="S383" s="62"/>
    </row>
    <row r="384" ht="15.75" customHeight="1">
      <c r="A384" s="58"/>
      <c r="B384" s="59" t="s">
        <v>1</v>
      </c>
      <c r="C384" s="59" t="s">
        <v>27</v>
      </c>
      <c r="D384" s="59" t="s">
        <v>251</v>
      </c>
      <c r="E384" s="60">
        <v>3933970.0</v>
      </c>
      <c r="F384" s="60">
        <v>3933999.0</v>
      </c>
      <c r="G384" s="61">
        <v>3.0</v>
      </c>
      <c r="H384" s="59" t="s">
        <v>256</v>
      </c>
      <c r="I384" s="59" t="s">
        <v>261</v>
      </c>
      <c r="J384" s="59"/>
      <c r="K384" s="61">
        <v>1.0</v>
      </c>
      <c r="L384" s="62"/>
      <c r="M384" s="62"/>
      <c r="N384" s="62"/>
      <c r="O384" s="62"/>
      <c r="P384" s="62"/>
      <c r="Q384" s="62"/>
      <c r="R384" s="62"/>
      <c r="S384" s="62"/>
    </row>
    <row r="385" ht="15.75" customHeight="1">
      <c r="A385" s="58"/>
      <c r="B385" s="59" t="s">
        <v>1</v>
      </c>
      <c r="C385" s="59" t="s">
        <v>27</v>
      </c>
      <c r="D385" s="59" t="s">
        <v>251</v>
      </c>
      <c r="E385" s="60">
        <v>3934000.0</v>
      </c>
      <c r="F385" s="60">
        <v>3934999.0</v>
      </c>
      <c r="G385" s="61">
        <v>4.0</v>
      </c>
      <c r="H385" s="59" t="s">
        <v>256</v>
      </c>
      <c r="I385" s="59" t="s">
        <v>261</v>
      </c>
      <c r="J385" s="59"/>
      <c r="K385" s="61">
        <v>2.0</v>
      </c>
      <c r="L385" s="62"/>
      <c r="M385" s="62"/>
      <c r="N385" s="62"/>
      <c r="O385" s="62"/>
      <c r="P385" s="62"/>
      <c r="Q385" s="62"/>
      <c r="R385" s="62"/>
      <c r="S385" s="62"/>
    </row>
    <row r="386" ht="15.75" customHeight="1">
      <c r="A386" s="58"/>
      <c r="B386" s="59" t="s">
        <v>1</v>
      </c>
      <c r="C386" s="59" t="s">
        <v>27</v>
      </c>
      <c r="D386" s="59" t="s">
        <v>251</v>
      </c>
      <c r="E386" s="60">
        <v>3935000.0</v>
      </c>
      <c r="F386" s="60">
        <v>3935079.0</v>
      </c>
      <c r="G386" s="61">
        <v>3.0</v>
      </c>
      <c r="H386" s="59" t="s">
        <v>256</v>
      </c>
      <c r="I386" s="59" t="s">
        <v>261</v>
      </c>
      <c r="J386" s="59"/>
      <c r="K386" s="61">
        <v>1.0</v>
      </c>
      <c r="L386" s="62"/>
      <c r="M386" s="62"/>
      <c r="N386" s="62"/>
      <c r="O386" s="62"/>
      <c r="P386" s="62"/>
      <c r="Q386" s="62"/>
      <c r="R386" s="62"/>
      <c r="S386" s="62"/>
    </row>
    <row r="387" ht="15.75" customHeight="1">
      <c r="A387" s="58"/>
      <c r="B387" s="59" t="s">
        <v>1</v>
      </c>
      <c r="C387" s="59" t="s">
        <v>27</v>
      </c>
      <c r="D387" s="59" t="s">
        <v>251</v>
      </c>
      <c r="E387" s="60">
        <v>3935080.0</v>
      </c>
      <c r="F387" s="60">
        <v>3935089.0</v>
      </c>
      <c r="G387" s="61">
        <v>4.0</v>
      </c>
      <c r="H387" s="59" t="s">
        <v>256</v>
      </c>
      <c r="I387" s="59" t="s">
        <v>261</v>
      </c>
      <c r="J387" s="59"/>
      <c r="K387" s="61">
        <v>2.0</v>
      </c>
      <c r="L387" s="62"/>
      <c r="M387" s="62"/>
      <c r="N387" s="62"/>
      <c r="O387" s="62"/>
      <c r="P387" s="62"/>
      <c r="Q387" s="62"/>
      <c r="R387" s="62"/>
      <c r="S387" s="62"/>
    </row>
    <row r="388" ht="15.75" customHeight="1">
      <c r="A388" s="58"/>
      <c r="B388" s="59" t="s">
        <v>1</v>
      </c>
      <c r="C388" s="59" t="s">
        <v>27</v>
      </c>
      <c r="D388" s="59" t="s">
        <v>251</v>
      </c>
      <c r="E388" s="60">
        <v>3935090.0</v>
      </c>
      <c r="F388" s="60">
        <v>3935999.0</v>
      </c>
      <c r="G388" s="61">
        <v>3.0</v>
      </c>
      <c r="H388" s="59" t="s">
        <v>256</v>
      </c>
      <c r="I388" s="59" t="s">
        <v>261</v>
      </c>
      <c r="J388" s="59"/>
      <c r="K388" s="61">
        <v>1.0</v>
      </c>
      <c r="L388" s="62"/>
      <c r="M388" s="62"/>
      <c r="N388" s="62"/>
      <c r="O388" s="62"/>
      <c r="P388" s="62"/>
      <c r="Q388" s="62"/>
      <c r="R388" s="62"/>
      <c r="S388" s="62"/>
    </row>
    <row r="389" ht="15.75" customHeight="1">
      <c r="A389" s="58"/>
      <c r="B389" s="59" t="s">
        <v>1</v>
      </c>
      <c r="C389" s="59" t="s">
        <v>27</v>
      </c>
      <c r="D389" s="59" t="s">
        <v>251</v>
      </c>
      <c r="E389" s="60">
        <v>3936000.0</v>
      </c>
      <c r="F389" s="60">
        <v>3938069.0</v>
      </c>
      <c r="G389" s="61">
        <v>4.0</v>
      </c>
      <c r="H389" s="59" t="s">
        <v>256</v>
      </c>
      <c r="I389" s="59" t="s">
        <v>261</v>
      </c>
      <c r="J389" s="59"/>
      <c r="K389" s="61">
        <v>2.0</v>
      </c>
      <c r="L389" s="62"/>
      <c r="M389" s="62"/>
      <c r="N389" s="62"/>
      <c r="O389" s="62"/>
      <c r="P389" s="62"/>
      <c r="Q389" s="62"/>
      <c r="R389" s="62"/>
      <c r="S389" s="62"/>
    </row>
    <row r="390" ht="15.75" customHeight="1">
      <c r="A390" s="58"/>
      <c r="B390" s="59" t="s">
        <v>1</v>
      </c>
      <c r="C390" s="59" t="s">
        <v>27</v>
      </c>
      <c r="D390" s="59" t="s">
        <v>251</v>
      </c>
      <c r="E390" s="60">
        <v>3938070.0</v>
      </c>
      <c r="F390" s="60">
        <v>3938119.0</v>
      </c>
      <c r="G390" s="61">
        <v>3.0</v>
      </c>
      <c r="H390" s="59" t="s">
        <v>256</v>
      </c>
      <c r="I390" s="59" t="s">
        <v>261</v>
      </c>
      <c r="J390" s="59"/>
      <c r="K390" s="61">
        <v>1.0</v>
      </c>
      <c r="L390" s="62"/>
      <c r="M390" s="62"/>
      <c r="N390" s="62"/>
      <c r="O390" s="62"/>
      <c r="P390" s="62"/>
      <c r="Q390" s="62"/>
      <c r="R390" s="62"/>
      <c r="S390" s="62"/>
    </row>
    <row r="391" ht="15.75" customHeight="1">
      <c r="A391" s="58"/>
      <c r="B391" s="59" t="s">
        <v>1</v>
      </c>
      <c r="C391" s="59" t="s">
        <v>27</v>
      </c>
      <c r="D391" s="59" t="s">
        <v>251</v>
      </c>
      <c r="E391" s="60">
        <v>3938120.0</v>
      </c>
      <c r="F391" s="60">
        <v>3938124.0</v>
      </c>
      <c r="G391" s="61">
        <v>4.0</v>
      </c>
      <c r="H391" s="59" t="s">
        <v>256</v>
      </c>
      <c r="I391" s="59" t="s">
        <v>261</v>
      </c>
      <c r="J391" s="59"/>
      <c r="K391" s="61">
        <v>2.0</v>
      </c>
      <c r="L391" s="62"/>
      <c r="M391" s="62"/>
      <c r="N391" s="62"/>
      <c r="O391" s="62"/>
      <c r="P391" s="62"/>
      <c r="Q391" s="62"/>
      <c r="R391" s="62"/>
      <c r="S391" s="62"/>
    </row>
    <row r="392" ht="15.75" customHeight="1">
      <c r="A392" s="58"/>
      <c r="B392" s="59" t="s">
        <v>1</v>
      </c>
      <c r="C392" s="59" t="s">
        <v>27</v>
      </c>
      <c r="D392" s="59" t="s">
        <v>251</v>
      </c>
      <c r="E392" s="60">
        <v>3938125.0</v>
      </c>
      <c r="F392" s="60">
        <v>3938139.0</v>
      </c>
      <c r="G392" s="61">
        <v>3.0</v>
      </c>
      <c r="H392" s="59" t="s">
        <v>256</v>
      </c>
      <c r="I392" s="59" t="s">
        <v>261</v>
      </c>
      <c r="J392" s="59"/>
      <c r="K392" s="61">
        <v>1.0</v>
      </c>
      <c r="L392" s="62"/>
      <c r="M392" s="62"/>
      <c r="N392" s="62"/>
      <c r="O392" s="62"/>
      <c r="P392" s="62"/>
      <c r="Q392" s="62"/>
      <c r="R392" s="62"/>
      <c r="S392" s="62"/>
    </row>
    <row r="393" ht="15.75" customHeight="1">
      <c r="A393" s="58"/>
      <c r="B393" s="59" t="s">
        <v>1</v>
      </c>
      <c r="C393" s="59" t="s">
        <v>27</v>
      </c>
      <c r="D393" s="59" t="s">
        <v>251</v>
      </c>
      <c r="E393" s="60">
        <v>3938140.0</v>
      </c>
      <c r="F393" s="60">
        <v>3938149.0</v>
      </c>
      <c r="G393" s="61">
        <v>4.0</v>
      </c>
      <c r="H393" s="59" t="s">
        <v>256</v>
      </c>
      <c r="I393" s="59" t="s">
        <v>261</v>
      </c>
      <c r="J393" s="59"/>
      <c r="K393" s="61">
        <v>2.0</v>
      </c>
      <c r="L393" s="62"/>
      <c r="M393" s="62"/>
      <c r="N393" s="62"/>
      <c r="O393" s="62"/>
      <c r="P393" s="62"/>
      <c r="Q393" s="62"/>
      <c r="R393" s="62"/>
      <c r="S393" s="62"/>
    </row>
    <row r="394" ht="15.75" customHeight="1">
      <c r="A394" s="58"/>
      <c r="B394" s="59" t="s">
        <v>1</v>
      </c>
      <c r="C394" s="59" t="s">
        <v>27</v>
      </c>
      <c r="D394" s="59" t="s">
        <v>251</v>
      </c>
      <c r="E394" s="60">
        <v>3938150.0</v>
      </c>
      <c r="F394" s="60">
        <v>3939039.0</v>
      </c>
      <c r="G394" s="61">
        <v>3.0</v>
      </c>
      <c r="H394" s="59" t="s">
        <v>256</v>
      </c>
      <c r="I394" s="59" t="s">
        <v>261</v>
      </c>
      <c r="J394" s="59"/>
      <c r="K394" s="61">
        <v>1.0</v>
      </c>
      <c r="L394" s="62"/>
      <c r="M394" s="62"/>
      <c r="N394" s="62"/>
      <c r="O394" s="62"/>
      <c r="P394" s="62"/>
      <c r="Q394" s="62"/>
      <c r="R394" s="62"/>
      <c r="S394" s="62"/>
    </row>
    <row r="395" ht="15.75" customHeight="1">
      <c r="A395" s="58"/>
      <c r="B395" s="59" t="s">
        <v>1</v>
      </c>
      <c r="C395" s="59" t="s">
        <v>27</v>
      </c>
      <c r="D395" s="59" t="s">
        <v>251</v>
      </c>
      <c r="E395" s="60">
        <v>3939040.0</v>
      </c>
      <c r="F395" s="60">
        <v>3939049.0</v>
      </c>
      <c r="G395" s="61">
        <v>4.0</v>
      </c>
      <c r="H395" s="59" t="s">
        <v>256</v>
      </c>
      <c r="I395" s="59" t="s">
        <v>261</v>
      </c>
      <c r="J395" s="59"/>
      <c r="K395" s="61">
        <v>2.0</v>
      </c>
      <c r="L395" s="62"/>
      <c r="M395" s="62"/>
      <c r="N395" s="62"/>
      <c r="O395" s="62"/>
      <c r="P395" s="62"/>
      <c r="Q395" s="62"/>
      <c r="R395" s="62"/>
      <c r="S395" s="62"/>
    </row>
    <row r="396" ht="15.75" customHeight="1">
      <c r="A396" s="58"/>
      <c r="B396" s="59" t="s">
        <v>1</v>
      </c>
      <c r="C396" s="59" t="s">
        <v>27</v>
      </c>
      <c r="D396" s="59" t="s">
        <v>251</v>
      </c>
      <c r="E396" s="60">
        <v>3939050.0</v>
      </c>
      <c r="F396" s="60">
        <v>3939099.0</v>
      </c>
      <c r="G396" s="61">
        <v>3.0</v>
      </c>
      <c r="H396" s="59" t="s">
        <v>256</v>
      </c>
      <c r="I396" s="59" t="s">
        <v>261</v>
      </c>
      <c r="J396" s="59"/>
      <c r="K396" s="61">
        <v>1.0</v>
      </c>
      <c r="L396" s="62"/>
      <c r="M396" s="62"/>
      <c r="N396" s="62"/>
      <c r="O396" s="62"/>
      <c r="P396" s="62"/>
      <c r="Q396" s="62"/>
      <c r="R396" s="62"/>
      <c r="S396" s="62"/>
    </row>
    <row r="397" ht="15.75" customHeight="1">
      <c r="A397" s="58"/>
      <c r="B397" s="59" t="s">
        <v>1</v>
      </c>
      <c r="C397" s="59" t="s">
        <v>27</v>
      </c>
      <c r="D397" s="59" t="s">
        <v>251</v>
      </c>
      <c r="E397" s="60">
        <v>3939100.0</v>
      </c>
      <c r="F397" s="60">
        <v>3940999.0</v>
      </c>
      <c r="G397" s="61">
        <v>4.0</v>
      </c>
      <c r="H397" s="59" t="s">
        <v>256</v>
      </c>
      <c r="I397" s="59" t="s">
        <v>261</v>
      </c>
      <c r="J397" s="59"/>
      <c r="K397" s="61">
        <v>2.0</v>
      </c>
      <c r="L397" s="62"/>
      <c r="M397" s="62"/>
      <c r="N397" s="62"/>
      <c r="O397" s="62"/>
      <c r="P397" s="62"/>
      <c r="Q397" s="62"/>
      <c r="R397" s="62"/>
      <c r="S397" s="62"/>
    </row>
    <row r="398" ht="15.75" customHeight="1">
      <c r="A398" s="58"/>
      <c r="B398" s="59" t="s">
        <v>1</v>
      </c>
      <c r="C398" s="59" t="s">
        <v>27</v>
      </c>
      <c r="D398" s="59" t="s">
        <v>251</v>
      </c>
      <c r="E398" s="60">
        <v>3941000.0</v>
      </c>
      <c r="F398" s="60">
        <v>3942009.0</v>
      </c>
      <c r="G398" s="61">
        <v>3.0</v>
      </c>
      <c r="H398" s="59" t="s">
        <v>256</v>
      </c>
      <c r="I398" s="59" t="s">
        <v>261</v>
      </c>
      <c r="J398" s="59"/>
      <c r="K398" s="61">
        <v>1.0</v>
      </c>
      <c r="L398" s="62"/>
      <c r="M398" s="62"/>
      <c r="N398" s="62"/>
      <c r="O398" s="62"/>
      <c r="P398" s="62"/>
      <c r="Q398" s="62"/>
      <c r="R398" s="62"/>
      <c r="S398" s="62"/>
    </row>
    <row r="399" ht="15.75" customHeight="1">
      <c r="A399" s="58"/>
      <c r="B399" s="59" t="s">
        <v>1</v>
      </c>
      <c r="C399" s="59" t="s">
        <v>27</v>
      </c>
      <c r="D399" s="59" t="s">
        <v>251</v>
      </c>
      <c r="E399" s="60">
        <v>3942010.0</v>
      </c>
      <c r="F399" s="60">
        <v>3942049.0</v>
      </c>
      <c r="G399" s="61">
        <v>4.0</v>
      </c>
      <c r="H399" s="59" t="s">
        <v>256</v>
      </c>
      <c r="I399" s="59" t="s">
        <v>261</v>
      </c>
      <c r="J399" s="59"/>
      <c r="K399" s="61">
        <v>2.0</v>
      </c>
      <c r="L399" s="62"/>
      <c r="M399" s="62"/>
      <c r="N399" s="62"/>
      <c r="O399" s="62"/>
      <c r="P399" s="62"/>
      <c r="Q399" s="62"/>
      <c r="R399" s="62"/>
      <c r="S399" s="62"/>
    </row>
    <row r="400" ht="15.75" customHeight="1">
      <c r="A400" s="58"/>
      <c r="B400" s="59" t="s">
        <v>1</v>
      </c>
      <c r="C400" s="59" t="s">
        <v>27</v>
      </c>
      <c r="D400" s="59" t="s">
        <v>251</v>
      </c>
      <c r="E400" s="60">
        <v>3942050.0</v>
      </c>
      <c r="F400" s="60">
        <v>3942059.0</v>
      </c>
      <c r="G400" s="61">
        <v>3.0</v>
      </c>
      <c r="H400" s="59" t="s">
        <v>256</v>
      </c>
      <c r="I400" s="59" t="s">
        <v>261</v>
      </c>
      <c r="J400" s="59"/>
      <c r="K400" s="61">
        <v>1.0</v>
      </c>
      <c r="L400" s="62"/>
      <c r="M400" s="62"/>
      <c r="N400" s="62"/>
      <c r="O400" s="62"/>
      <c r="P400" s="62"/>
      <c r="Q400" s="62"/>
      <c r="R400" s="62"/>
      <c r="S400" s="62"/>
    </row>
    <row r="401" ht="15.75" customHeight="1">
      <c r="A401" s="58"/>
      <c r="B401" s="59" t="s">
        <v>1</v>
      </c>
      <c r="C401" s="59" t="s">
        <v>27</v>
      </c>
      <c r="D401" s="59" t="s">
        <v>251</v>
      </c>
      <c r="E401" s="60">
        <v>3942060.0</v>
      </c>
      <c r="F401" s="60">
        <v>3943029.0</v>
      </c>
      <c r="G401" s="61">
        <v>4.0</v>
      </c>
      <c r="H401" s="59" t="s">
        <v>256</v>
      </c>
      <c r="I401" s="59" t="s">
        <v>261</v>
      </c>
      <c r="J401" s="59"/>
      <c r="K401" s="61">
        <v>2.0</v>
      </c>
      <c r="L401" s="62"/>
      <c r="M401" s="62"/>
      <c r="N401" s="62"/>
      <c r="O401" s="62"/>
      <c r="P401" s="62"/>
      <c r="Q401" s="62"/>
      <c r="R401" s="62"/>
      <c r="S401" s="62"/>
    </row>
    <row r="402" ht="15.75" customHeight="1">
      <c r="A402" s="58"/>
      <c r="B402" s="59" t="s">
        <v>1</v>
      </c>
      <c r="C402" s="59" t="s">
        <v>27</v>
      </c>
      <c r="D402" s="59" t="s">
        <v>251</v>
      </c>
      <c r="E402" s="60">
        <v>3943030.0</v>
      </c>
      <c r="F402" s="60">
        <v>3943039.0</v>
      </c>
      <c r="G402" s="61">
        <v>3.0</v>
      </c>
      <c r="H402" s="59" t="s">
        <v>256</v>
      </c>
      <c r="I402" s="59" t="s">
        <v>261</v>
      </c>
      <c r="J402" s="59"/>
      <c r="K402" s="61">
        <v>1.0</v>
      </c>
      <c r="L402" s="62"/>
      <c r="M402" s="62"/>
      <c r="N402" s="62"/>
      <c r="O402" s="62"/>
      <c r="P402" s="62"/>
      <c r="Q402" s="62"/>
      <c r="R402" s="62"/>
      <c r="S402" s="62"/>
    </row>
    <row r="403" ht="15.75" customHeight="1">
      <c r="A403" s="58"/>
      <c r="B403" s="59" t="s">
        <v>1</v>
      </c>
      <c r="C403" s="59" t="s">
        <v>27</v>
      </c>
      <c r="D403" s="59" t="s">
        <v>251</v>
      </c>
      <c r="E403" s="60">
        <v>3943040.0</v>
      </c>
      <c r="F403" s="60">
        <v>3943049.0</v>
      </c>
      <c r="G403" s="61">
        <v>4.0</v>
      </c>
      <c r="H403" s="59" t="s">
        <v>256</v>
      </c>
      <c r="I403" s="59" t="s">
        <v>261</v>
      </c>
      <c r="J403" s="59"/>
      <c r="K403" s="61">
        <v>2.0</v>
      </c>
      <c r="L403" s="62"/>
      <c r="M403" s="62"/>
      <c r="N403" s="62"/>
      <c r="O403" s="62"/>
      <c r="P403" s="62"/>
      <c r="Q403" s="62"/>
      <c r="R403" s="62"/>
      <c r="S403" s="62"/>
    </row>
    <row r="404" ht="15.75" customHeight="1">
      <c r="A404" s="58"/>
      <c r="B404" s="59" t="s">
        <v>1</v>
      </c>
      <c r="C404" s="59" t="s">
        <v>27</v>
      </c>
      <c r="D404" s="59" t="s">
        <v>251</v>
      </c>
      <c r="E404" s="60">
        <v>3943050.0</v>
      </c>
      <c r="F404" s="60">
        <v>3943109.0</v>
      </c>
      <c r="G404" s="61">
        <v>3.0</v>
      </c>
      <c r="H404" s="59" t="s">
        <v>256</v>
      </c>
      <c r="I404" s="59" t="s">
        <v>261</v>
      </c>
      <c r="J404" s="59"/>
      <c r="K404" s="61">
        <v>1.0</v>
      </c>
      <c r="L404" s="62"/>
      <c r="M404" s="62"/>
      <c r="N404" s="62"/>
      <c r="O404" s="62"/>
      <c r="P404" s="62"/>
      <c r="Q404" s="62"/>
      <c r="R404" s="62"/>
      <c r="S404" s="62"/>
    </row>
    <row r="405" ht="15.75" customHeight="1">
      <c r="A405" s="58"/>
      <c r="B405" s="59" t="s">
        <v>1</v>
      </c>
      <c r="C405" s="59" t="s">
        <v>27</v>
      </c>
      <c r="D405" s="59" t="s">
        <v>251</v>
      </c>
      <c r="E405" s="60">
        <v>3943110.0</v>
      </c>
      <c r="F405" s="60">
        <v>3949969.0</v>
      </c>
      <c r="G405" s="61">
        <v>4.0</v>
      </c>
      <c r="H405" s="59" t="s">
        <v>256</v>
      </c>
      <c r="I405" s="59" t="s">
        <v>261</v>
      </c>
      <c r="J405" s="59"/>
      <c r="K405" s="61">
        <v>2.0</v>
      </c>
      <c r="L405" s="62"/>
      <c r="M405" s="62"/>
      <c r="N405" s="62"/>
      <c r="O405" s="62"/>
      <c r="P405" s="62"/>
      <c r="Q405" s="62"/>
      <c r="R405" s="62"/>
      <c r="S405" s="62"/>
    </row>
    <row r="406" ht="15.75" customHeight="1">
      <c r="A406" s="58"/>
      <c r="B406" s="59" t="s">
        <v>1</v>
      </c>
      <c r="C406" s="59" t="s">
        <v>27</v>
      </c>
      <c r="D406" s="59" t="s">
        <v>251</v>
      </c>
      <c r="E406" s="60">
        <v>3949970.0</v>
      </c>
      <c r="F406" s="60">
        <v>3949999.0</v>
      </c>
      <c r="G406" s="61">
        <v>3.0</v>
      </c>
      <c r="H406" s="59" t="s">
        <v>256</v>
      </c>
      <c r="I406" s="59" t="s">
        <v>261</v>
      </c>
      <c r="J406" s="59"/>
      <c r="K406" s="61">
        <v>1.0</v>
      </c>
      <c r="L406" s="62"/>
      <c r="M406" s="62"/>
      <c r="N406" s="62"/>
      <c r="O406" s="62"/>
      <c r="P406" s="62"/>
      <c r="Q406" s="62"/>
      <c r="R406" s="62"/>
      <c r="S406" s="62"/>
    </row>
    <row r="407" ht="15.75" customHeight="1">
      <c r="A407" s="58"/>
      <c r="B407" s="59" t="s">
        <v>1</v>
      </c>
      <c r="C407" s="59" t="s">
        <v>27</v>
      </c>
      <c r="D407" s="59" t="s">
        <v>251</v>
      </c>
      <c r="E407" s="60">
        <v>3950000.0</v>
      </c>
      <c r="F407" s="60">
        <v>3951209.0</v>
      </c>
      <c r="G407" s="61">
        <v>4.0</v>
      </c>
      <c r="H407" s="59" t="s">
        <v>256</v>
      </c>
      <c r="I407" s="59" t="s">
        <v>261</v>
      </c>
      <c r="J407" s="59"/>
      <c r="K407" s="61">
        <v>2.0</v>
      </c>
      <c r="L407" s="62"/>
      <c r="M407" s="62"/>
      <c r="N407" s="62"/>
      <c r="O407" s="62"/>
      <c r="P407" s="62"/>
      <c r="Q407" s="62"/>
      <c r="R407" s="62"/>
      <c r="S407" s="62"/>
    </row>
    <row r="408" ht="15.75" customHeight="1">
      <c r="A408" s="58"/>
      <c r="B408" s="59" t="s">
        <v>1</v>
      </c>
      <c r="C408" s="59" t="s">
        <v>27</v>
      </c>
      <c r="D408" s="59" t="s">
        <v>251</v>
      </c>
      <c r="E408" s="60">
        <v>3951210.0</v>
      </c>
      <c r="F408" s="60">
        <v>3957999.0</v>
      </c>
      <c r="G408" s="61">
        <v>3.0</v>
      </c>
      <c r="H408" s="59" t="s">
        <v>256</v>
      </c>
      <c r="I408" s="59" t="s">
        <v>261</v>
      </c>
      <c r="J408" s="59"/>
      <c r="K408" s="61">
        <v>1.0</v>
      </c>
      <c r="L408" s="62"/>
      <c r="M408" s="62"/>
      <c r="N408" s="62"/>
      <c r="O408" s="62"/>
      <c r="P408" s="62"/>
      <c r="Q408" s="62"/>
      <c r="R408" s="62"/>
      <c r="S408" s="62"/>
    </row>
    <row r="409" ht="15.75" customHeight="1">
      <c r="A409" s="58"/>
      <c r="B409" s="59" t="s">
        <v>1</v>
      </c>
      <c r="C409" s="59" t="s">
        <v>27</v>
      </c>
      <c r="D409" s="59" t="s">
        <v>251</v>
      </c>
      <c r="E409" s="60">
        <v>3958000.0</v>
      </c>
      <c r="F409" s="60">
        <v>3962969.0</v>
      </c>
      <c r="G409" s="61">
        <v>4.0</v>
      </c>
      <c r="H409" s="59" t="s">
        <v>256</v>
      </c>
      <c r="I409" s="59" t="s">
        <v>261</v>
      </c>
      <c r="J409" s="59"/>
      <c r="K409" s="61">
        <v>2.0</v>
      </c>
      <c r="L409" s="62"/>
      <c r="M409" s="62"/>
      <c r="N409" s="62"/>
      <c r="O409" s="62"/>
      <c r="P409" s="62"/>
      <c r="Q409" s="62"/>
      <c r="R409" s="62"/>
      <c r="S409" s="62"/>
    </row>
    <row r="410" ht="15.75" customHeight="1">
      <c r="A410" s="58"/>
      <c r="B410" s="59" t="s">
        <v>1</v>
      </c>
      <c r="C410" s="59" t="s">
        <v>27</v>
      </c>
      <c r="D410" s="59" t="s">
        <v>251</v>
      </c>
      <c r="E410" s="60">
        <v>3962970.0</v>
      </c>
      <c r="F410" s="60">
        <v>3962999.0</v>
      </c>
      <c r="G410" s="61">
        <v>3.0</v>
      </c>
      <c r="H410" s="59" t="s">
        <v>256</v>
      </c>
      <c r="I410" s="59" t="s">
        <v>261</v>
      </c>
      <c r="J410" s="59"/>
      <c r="K410" s="61">
        <v>1.0</v>
      </c>
      <c r="L410" s="62"/>
      <c r="M410" s="62"/>
      <c r="N410" s="62"/>
      <c r="O410" s="62"/>
      <c r="P410" s="62"/>
      <c r="Q410" s="62"/>
      <c r="R410" s="62"/>
      <c r="S410" s="62"/>
    </row>
    <row r="411" ht="15.75" customHeight="1">
      <c r="A411" s="58"/>
      <c r="B411" s="59" t="s">
        <v>1</v>
      </c>
      <c r="C411" s="59" t="s">
        <v>27</v>
      </c>
      <c r="D411" s="59" t="s">
        <v>251</v>
      </c>
      <c r="E411" s="60">
        <v>3963000.0</v>
      </c>
      <c r="F411" s="60">
        <v>3966999.0</v>
      </c>
      <c r="G411" s="61">
        <v>4.0</v>
      </c>
      <c r="H411" s="59" t="s">
        <v>256</v>
      </c>
      <c r="I411" s="59" t="s">
        <v>261</v>
      </c>
      <c r="J411" s="59"/>
      <c r="K411" s="61">
        <v>2.0</v>
      </c>
      <c r="L411" s="62"/>
      <c r="M411" s="62"/>
      <c r="N411" s="62"/>
      <c r="O411" s="62"/>
      <c r="P411" s="62"/>
      <c r="Q411" s="62"/>
      <c r="R411" s="62"/>
      <c r="S411" s="62"/>
    </row>
    <row r="412" ht="15.75" customHeight="1">
      <c r="A412" s="58"/>
      <c r="B412" s="59" t="s">
        <v>1</v>
      </c>
      <c r="C412" s="59" t="s">
        <v>27</v>
      </c>
      <c r="D412" s="59" t="s">
        <v>251</v>
      </c>
      <c r="E412" s="60">
        <v>3967000.0</v>
      </c>
      <c r="F412" s="60">
        <v>3968129.0</v>
      </c>
      <c r="G412" s="61">
        <v>3.0</v>
      </c>
      <c r="H412" s="59" t="s">
        <v>256</v>
      </c>
      <c r="I412" s="59" t="s">
        <v>261</v>
      </c>
      <c r="J412" s="59"/>
      <c r="K412" s="61">
        <v>1.0</v>
      </c>
      <c r="L412" s="62"/>
      <c r="M412" s="62"/>
      <c r="N412" s="62"/>
      <c r="O412" s="62"/>
      <c r="P412" s="62"/>
      <c r="Q412" s="62"/>
      <c r="R412" s="62"/>
      <c r="S412" s="62"/>
    </row>
    <row r="413" ht="15.75" customHeight="1">
      <c r="A413" s="58"/>
      <c r="B413" s="59" t="s">
        <v>1</v>
      </c>
      <c r="C413" s="59" t="s">
        <v>27</v>
      </c>
      <c r="D413" s="59" t="s">
        <v>251</v>
      </c>
      <c r="E413" s="60">
        <v>3968130.0</v>
      </c>
      <c r="F413" s="60">
        <v>3974104.0</v>
      </c>
      <c r="G413" s="61">
        <v>4.0</v>
      </c>
      <c r="H413" s="59" t="s">
        <v>256</v>
      </c>
      <c r="I413" s="59" t="s">
        <v>261</v>
      </c>
      <c r="J413" s="59"/>
      <c r="K413" s="61">
        <v>2.0</v>
      </c>
      <c r="L413" s="62"/>
      <c r="M413" s="62"/>
      <c r="N413" s="62"/>
      <c r="O413" s="62"/>
      <c r="P413" s="62"/>
      <c r="Q413" s="62"/>
      <c r="R413" s="62"/>
      <c r="S413" s="62"/>
    </row>
    <row r="414" ht="15.75" customHeight="1">
      <c r="A414" s="58"/>
      <c r="B414" s="59" t="s">
        <v>1</v>
      </c>
      <c r="C414" s="59" t="s">
        <v>27</v>
      </c>
      <c r="D414" s="59" t="s">
        <v>251</v>
      </c>
      <c r="E414" s="60">
        <v>3974105.0</v>
      </c>
      <c r="F414" s="60">
        <v>3974109.0</v>
      </c>
      <c r="G414" s="61">
        <v>3.0</v>
      </c>
      <c r="H414" s="59" t="s">
        <v>256</v>
      </c>
      <c r="I414" s="59" t="s">
        <v>261</v>
      </c>
      <c r="J414" s="59"/>
      <c r="K414" s="61">
        <v>1.0</v>
      </c>
      <c r="L414" s="62"/>
      <c r="M414" s="62"/>
      <c r="N414" s="62"/>
      <c r="O414" s="62"/>
      <c r="P414" s="62"/>
      <c r="Q414" s="62"/>
      <c r="R414" s="62"/>
      <c r="S414" s="62"/>
    </row>
    <row r="415" ht="15.75" customHeight="1">
      <c r="A415" s="58"/>
      <c r="B415" s="59" t="s">
        <v>1</v>
      </c>
      <c r="C415" s="59" t="s">
        <v>27</v>
      </c>
      <c r="D415" s="59" t="s">
        <v>251</v>
      </c>
      <c r="E415" s="60">
        <v>3974110.0</v>
      </c>
      <c r="F415" s="60">
        <v>3975256.0</v>
      </c>
      <c r="G415" s="61">
        <v>4.0</v>
      </c>
      <c r="H415" s="59" t="s">
        <v>256</v>
      </c>
      <c r="I415" s="59" t="s">
        <v>261</v>
      </c>
      <c r="J415" s="59"/>
      <c r="K415" s="61">
        <v>2.0</v>
      </c>
      <c r="L415" s="62"/>
      <c r="M415" s="62"/>
      <c r="N415" s="62"/>
      <c r="O415" s="62"/>
      <c r="P415" s="62"/>
      <c r="Q415" s="62"/>
      <c r="R415" s="62"/>
      <c r="S415" s="62"/>
    </row>
    <row r="416" ht="15.75" customHeight="1">
      <c r="A416" s="58"/>
      <c r="B416" s="59" t="s">
        <v>1</v>
      </c>
      <c r="C416" s="59" t="s">
        <v>27</v>
      </c>
      <c r="D416" s="59" t="s">
        <v>251</v>
      </c>
      <c r="E416" s="60">
        <v>3975257.0</v>
      </c>
      <c r="F416" s="60">
        <v>3975999.0</v>
      </c>
      <c r="G416" s="61">
        <v>3.0</v>
      </c>
      <c r="H416" s="59" t="s">
        <v>256</v>
      </c>
      <c r="I416" s="59" t="s">
        <v>261</v>
      </c>
      <c r="J416" s="59"/>
      <c r="K416" s="61">
        <v>1.0</v>
      </c>
      <c r="L416" s="62"/>
      <c r="M416" s="62"/>
      <c r="N416" s="62"/>
      <c r="O416" s="62"/>
      <c r="P416" s="62"/>
      <c r="Q416" s="62"/>
      <c r="R416" s="62"/>
      <c r="S416" s="62"/>
    </row>
    <row r="417" ht="15.75" customHeight="1">
      <c r="A417" s="58"/>
      <c r="B417" s="59" t="s">
        <v>1</v>
      </c>
      <c r="C417" s="59" t="s">
        <v>27</v>
      </c>
      <c r="D417" s="59" t="s">
        <v>251</v>
      </c>
      <c r="E417" s="60">
        <v>3976000.0</v>
      </c>
      <c r="F417" s="60">
        <v>3976999.0</v>
      </c>
      <c r="G417" s="61">
        <v>4.0</v>
      </c>
      <c r="H417" s="59" t="s">
        <v>256</v>
      </c>
      <c r="I417" s="59" t="s">
        <v>261</v>
      </c>
      <c r="J417" s="59"/>
      <c r="K417" s="61">
        <v>2.0</v>
      </c>
      <c r="L417" s="62"/>
      <c r="M417" s="62"/>
      <c r="N417" s="62"/>
      <c r="O417" s="62"/>
      <c r="P417" s="62"/>
      <c r="Q417" s="62"/>
      <c r="R417" s="62"/>
      <c r="S417" s="62"/>
    </row>
    <row r="418" ht="15.75" customHeight="1">
      <c r="A418" s="58"/>
      <c r="B418" s="59" t="s">
        <v>1</v>
      </c>
      <c r="C418" s="59" t="s">
        <v>27</v>
      </c>
      <c r="D418" s="59" t="s">
        <v>251</v>
      </c>
      <c r="E418" s="60">
        <v>3977000.0</v>
      </c>
      <c r="F418" s="60">
        <v>3977691.0</v>
      </c>
      <c r="G418" s="61">
        <v>3.0</v>
      </c>
      <c r="H418" s="59" t="s">
        <v>256</v>
      </c>
      <c r="I418" s="59" t="s">
        <v>261</v>
      </c>
      <c r="J418" s="59"/>
      <c r="K418" s="61">
        <v>1.0</v>
      </c>
      <c r="L418" s="62"/>
      <c r="M418" s="62"/>
      <c r="N418" s="62"/>
      <c r="O418" s="62"/>
      <c r="P418" s="62"/>
      <c r="Q418" s="62"/>
      <c r="R418" s="62"/>
      <c r="S418" s="62"/>
    </row>
    <row r="419" ht="15.75" customHeight="1">
      <c r="A419" s="58"/>
      <c r="B419" s="59" t="s">
        <v>1</v>
      </c>
      <c r="C419" s="59" t="s">
        <v>27</v>
      </c>
      <c r="D419" s="59" t="s">
        <v>251</v>
      </c>
      <c r="E419" s="60">
        <v>3977692.0</v>
      </c>
      <c r="F419" s="60">
        <v>3977699.0</v>
      </c>
      <c r="G419" s="61">
        <v>4.0</v>
      </c>
      <c r="H419" s="59" t="s">
        <v>256</v>
      </c>
      <c r="I419" s="59" t="s">
        <v>261</v>
      </c>
      <c r="J419" s="59"/>
      <c r="K419" s="61">
        <v>2.0</v>
      </c>
      <c r="L419" s="62"/>
      <c r="M419" s="62"/>
      <c r="N419" s="62"/>
      <c r="O419" s="62"/>
      <c r="P419" s="62"/>
      <c r="Q419" s="62"/>
      <c r="R419" s="62"/>
      <c r="S419" s="62"/>
    </row>
    <row r="420" ht="15.75" customHeight="1">
      <c r="A420" s="58"/>
      <c r="B420" s="59" t="s">
        <v>1</v>
      </c>
      <c r="C420" s="59" t="s">
        <v>27</v>
      </c>
      <c r="D420" s="59" t="s">
        <v>251</v>
      </c>
      <c r="E420" s="60">
        <v>3977700.0</v>
      </c>
      <c r="F420" s="60">
        <v>3980104.0</v>
      </c>
      <c r="G420" s="61">
        <v>3.0</v>
      </c>
      <c r="H420" s="59" t="s">
        <v>256</v>
      </c>
      <c r="I420" s="59" t="s">
        <v>261</v>
      </c>
      <c r="J420" s="59"/>
      <c r="K420" s="61">
        <v>1.0</v>
      </c>
      <c r="L420" s="62"/>
      <c r="M420" s="62"/>
      <c r="N420" s="62"/>
      <c r="O420" s="62"/>
      <c r="P420" s="62"/>
      <c r="Q420" s="62"/>
      <c r="R420" s="62"/>
      <c r="S420" s="62"/>
    </row>
    <row r="421" ht="15.75" customHeight="1">
      <c r="A421" s="58"/>
      <c r="B421" s="59" t="s">
        <v>1</v>
      </c>
      <c r="C421" s="59" t="s">
        <v>27</v>
      </c>
      <c r="D421" s="59" t="s">
        <v>251</v>
      </c>
      <c r="E421" s="60">
        <v>3980105.0</v>
      </c>
      <c r="F421" s="60">
        <v>3980109.0</v>
      </c>
      <c r="G421" s="61">
        <v>4.0</v>
      </c>
      <c r="H421" s="59" t="s">
        <v>256</v>
      </c>
      <c r="I421" s="59" t="s">
        <v>261</v>
      </c>
      <c r="J421" s="59"/>
      <c r="K421" s="61">
        <v>2.0</v>
      </c>
      <c r="L421" s="62"/>
      <c r="M421" s="62"/>
      <c r="N421" s="62"/>
      <c r="O421" s="62"/>
      <c r="P421" s="62"/>
      <c r="Q421" s="62"/>
      <c r="R421" s="62"/>
      <c r="S421" s="62"/>
    </row>
    <row r="422" ht="15.75" customHeight="1">
      <c r="A422" s="58"/>
      <c r="B422" s="59" t="s">
        <v>1</v>
      </c>
      <c r="C422" s="59" t="s">
        <v>27</v>
      </c>
      <c r="D422" s="59" t="s">
        <v>251</v>
      </c>
      <c r="E422" s="60">
        <v>3980110.0</v>
      </c>
      <c r="F422" s="60">
        <v>3999999.0</v>
      </c>
      <c r="G422" s="61">
        <v>3.0</v>
      </c>
      <c r="H422" s="59" t="s">
        <v>256</v>
      </c>
      <c r="I422" s="59" t="s">
        <v>261</v>
      </c>
      <c r="J422" s="59"/>
      <c r="K422" s="61">
        <v>1.0</v>
      </c>
      <c r="L422" s="62"/>
      <c r="M422" s="62"/>
      <c r="N422" s="62"/>
      <c r="O422" s="62"/>
      <c r="P422" s="62"/>
      <c r="Q422" s="62"/>
      <c r="R422" s="62"/>
      <c r="S422" s="62"/>
    </row>
    <row r="423" ht="15.75" customHeight="1">
      <c r="A423" s="58"/>
      <c r="B423" s="59" t="s">
        <v>1</v>
      </c>
      <c r="C423" s="59" t="s">
        <v>27</v>
      </c>
      <c r="D423" s="59" t="s">
        <v>251</v>
      </c>
      <c r="E423" s="60">
        <v>4000000.0</v>
      </c>
      <c r="F423" s="60">
        <v>4040999.0</v>
      </c>
      <c r="G423" s="61">
        <v>3.0</v>
      </c>
      <c r="H423" s="59" t="s">
        <v>252</v>
      </c>
      <c r="I423" s="59" t="s">
        <v>254</v>
      </c>
      <c r="J423" s="59"/>
      <c r="K423" s="61">
        <v>0.0</v>
      </c>
      <c r="L423" s="62"/>
      <c r="M423" s="62"/>
      <c r="N423" s="62"/>
      <c r="O423" s="62"/>
      <c r="P423" s="62"/>
      <c r="Q423" s="62"/>
      <c r="R423" s="62"/>
      <c r="S423" s="62"/>
    </row>
    <row r="424" ht="15.75" customHeight="1">
      <c r="A424" s="58"/>
      <c r="B424" s="59" t="s">
        <v>1</v>
      </c>
      <c r="C424" s="59" t="s">
        <v>27</v>
      </c>
      <c r="D424" s="59" t="s">
        <v>251</v>
      </c>
      <c r="E424" s="60">
        <v>4041000.0</v>
      </c>
      <c r="F424" s="60">
        <v>4058049.0</v>
      </c>
      <c r="G424" s="61">
        <v>3.0</v>
      </c>
      <c r="H424" s="59" t="s">
        <v>252</v>
      </c>
      <c r="I424" s="59" t="s">
        <v>254</v>
      </c>
      <c r="J424" s="59"/>
      <c r="K424" s="61">
        <v>0.0</v>
      </c>
      <c r="L424" s="62"/>
      <c r="M424" s="62"/>
      <c r="N424" s="62"/>
      <c r="O424" s="62"/>
      <c r="P424" s="62"/>
      <c r="Q424" s="62"/>
      <c r="R424" s="62"/>
      <c r="S424" s="62"/>
    </row>
    <row r="425" ht="15.75" customHeight="1">
      <c r="A425" s="58"/>
      <c r="B425" s="59" t="s">
        <v>1</v>
      </c>
      <c r="C425" s="59" t="s">
        <v>27</v>
      </c>
      <c r="D425" s="59" t="s">
        <v>251</v>
      </c>
      <c r="E425" s="60">
        <v>4058050.0</v>
      </c>
      <c r="F425" s="60">
        <v>4058050.0</v>
      </c>
      <c r="G425" s="61">
        <v>3.0</v>
      </c>
      <c r="H425" s="59" t="s">
        <v>252</v>
      </c>
      <c r="I425" s="59" t="s">
        <v>262</v>
      </c>
      <c r="J425" s="59"/>
      <c r="K425" s="61">
        <v>0.0</v>
      </c>
      <c r="L425" s="62"/>
      <c r="M425" s="62"/>
      <c r="N425" s="62"/>
      <c r="O425" s="62"/>
      <c r="P425" s="62"/>
      <c r="Q425" s="62"/>
      <c r="R425" s="62"/>
      <c r="S425" s="62"/>
    </row>
    <row r="426" ht="15.75" customHeight="1">
      <c r="A426" s="58"/>
      <c r="B426" s="59" t="s">
        <v>1</v>
      </c>
      <c r="C426" s="59" t="s">
        <v>27</v>
      </c>
      <c r="D426" s="59" t="s">
        <v>251</v>
      </c>
      <c r="E426" s="60">
        <v>4058051.0</v>
      </c>
      <c r="F426" s="60">
        <v>4074999.0</v>
      </c>
      <c r="G426" s="61">
        <v>3.0</v>
      </c>
      <c r="H426" s="59" t="s">
        <v>252</v>
      </c>
      <c r="I426" s="59" t="s">
        <v>254</v>
      </c>
      <c r="J426" s="59"/>
      <c r="K426" s="61">
        <v>0.0</v>
      </c>
      <c r="L426" s="62"/>
      <c r="M426" s="62"/>
      <c r="N426" s="62"/>
      <c r="O426" s="62"/>
      <c r="P426" s="62"/>
      <c r="Q426" s="62"/>
      <c r="R426" s="62"/>
      <c r="S426" s="62"/>
    </row>
    <row r="427" ht="15.75" customHeight="1">
      <c r="A427" s="58"/>
      <c r="B427" s="59" t="s">
        <v>1</v>
      </c>
      <c r="C427" s="59" t="s">
        <v>27</v>
      </c>
      <c r="D427" s="59" t="s">
        <v>251</v>
      </c>
      <c r="E427" s="60">
        <v>4075000.0</v>
      </c>
      <c r="F427" s="60">
        <v>4075000.0</v>
      </c>
      <c r="G427" s="61">
        <v>3.0</v>
      </c>
      <c r="H427" s="59" t="s">
        <v>252</v>
      </c>
      <c r="I427" s="59" t="s">
        <v>262</v>
      </c>
      <c r="J427" s="59"/>
      <c r="K427" s="61">
        <v>0.0</v>
      </c>
      <c r="L427" s="62"/>
      <c r="M427" s="62"/>
      <c r="N427" s="62"/>
      <c r="O427" s="62"/>
      <c r="P427" s="62"/>
      <c r="Q427" s="62"/>
      <c r="R427" s="62"/>
      <c r="S427" s="62"/>
    </row>
    <row r="428" ht="15.75" customHeight="1">
      <c r="A428" s="58"/>
      <c r="B428" s="59" t="s">
        <v>1</v>
      </c>
      <c r="C428" s="59" t="s">
        <v>27</v>
      </c>
      <c r="D428" s="59" t="s">
        <v>251</v>
      </c>
      <c r="E428" s="60">
        <v>4075001.0</v>
      </c>
      <c r="F428" s="60">
        <v>4082999.0</v>
      </c>
      <c r="G428" s="61">
        <v>3.0</v>
      </c>
      <c r="H428" s="59" t="s">
        <v>252</v>
      </c>
      <c r="I428" s="59" t="s">
        <v>254</v>
      </c>
      <c r="J428" s="59"/>
      <c r="K428" s="61">
        <v>0.0</v>
      </c>
      <c r="L428" s="62"/>
      <c r="M428" s="62"/>
      <c r="N428" s="62"/>
      <c r="O428" s="62"/>
      <c r="P428" s="62"/>
      <c r="Q428" s="62"/>
      <c r="R428" s="62"/>
      <c r="S428" s="62"/>
    </row>
    <row r="429" ht="15.75" customHeight="1">
      <c r="A429" s="58"/>
      <c r="B429" s="59" t="s">
        <v>1</v>
      </c>
      <c r="C429" s="59" t="s">
        <v>27</v>
      </c>
      <c r="D429" s="59" t="s">
        <v>251</v>
      </c>
      <c r="E429" s="60">
        <v>4083000.0</v>
      </c>
      <c r="F429" s="60">
        <v>4083000.0</v>
      </c>
      <c r="G429" s="61">
        <v>3.0</v>
      </c>
      <c r="H429" s="59" t="s">
        <v>252</v>
      </c>
      <c r="I429" s="59" t="s">
        <v>254</v>
      </c>
      <c r="J429" s="59"/>
      <c r="K429" s="61">
        <v>0.0</v>
      </c>
      <c r="L429" s="62"/>
      <c r="M429" s="62"/>
      <c r="N429" s="62"/>
      <c r="O429" s="62"/>
      <c r="P429" s="62"/>
      <c r="Q429" s="62"/>
      <c r="R429" s="62"/>
      <c r="S429" s="62"/>
    </row>
    <row r="430" ht="15.75" customHeight="1">
      <c r="A430" s="58"/>
      <c r="B430" s="59" t="s">
        <v>1</v>
      </c>
      <c r="C430" s="59" t="s">
        <v>27</v>
      </c>
      <c r="D430" s="59" t="s">
        <v>251</v>
      </c>
      <c r="E430" s="60">
        <v>4083001.0</v>
      </c>
      <c r="F430" s="60">
        <v>4099999.0</v>
      </c>
      <c r="G430" s="61">
        <v>3.0</v>
      </c>
      <c r="H430" s="59" t="s">
        <v>252</v>
      </c>
      <c r="I430" s="59" t="s">
        <v>254</v>
      </c>
      <c r="J430" s="59"/>
      <c r="K430" s="61">
        <v>0.0</v>
      </c>
      <c r="L430" s="62"/>
      <c r="M430" s="62"/>
      <c r="N430" s="62"/>
      <c r="O430" s="62"/>
      <c r="P430" s="62"/>
      <c r="Q430" s="62"/>
      <c r="R430" s="62"/>
      <c r="S430" s="62"/>
    </row>
    <row r="431" ht="15.75" customHeight="1">
      <c r="A431" s="58"/>
      <c r="B431" s="59" t="s">
        <v>1</v>
      </c>
      <c r="C431" s="59" t="s">
        <v>27</v>
      </c>
      <c r="D431" s="59" t="s">
        <v>251</v>
      </c>
      <c r="E431" s="60">
        <v>4100000.0</v>
      </c>
      <c r="F431" s="60">
        <v>4151999.0</v>
      </c>
      <c r="G431" s="61">
        <v>3.0</v>
      </c>
      <c r="H431" s="59" t="s">
        <v>252</v>
      </c>
      <c r="I431" s="59" t="s">
        <v>255</v>
      </c>
      <c r="J431" s="59"/>
      <c r="K431" s="61">
        <v>0.0</v>
      </c>
      <c r="L431" s="62"/>
      <c r="M431" s="62"/>
      <c r="N431" s="62"/>
      <c r="O431" s="62"/>
      <c r="P431" s="62"/>
      <c r="Q431" s="62"/>
      <c r="R431" s="62"/>
      <c r="S431" s="62"/>
    </row>
    <row r="432" ht="15.75" customHeight="1">
      <c r="A432" s="58"/>
      <c r="B432" s="59" t="s">
        <v>1</v>
      </c>
      <c r="C432" s="59" t="s">
        <v>27</v>
      </c>
      <c r="D432" s="59" t="s">
        <v>251</v>
      </c>
      <c r="E432" s="60">
        <v>4152000.0</v>
      </c>
      <c r="F432" s="60">
        <v>4158999.0</v>
      </c>
      <c r="G432" s="61">
        <v>3.0</v>
      </c>
      <c r="H432" s="59" t="s">
        <v>252</v>
      </c>
      <c r="I432" s="59" t="s">
        <v>255</v>
      </c>
      <c r="J432" s="59"/>
      <c r="K432" s="61">
        <v>1.0</v>
      </c>
      <c r="L432" s="62"/>
      <c r="M432" s="62"/>
      <c r="N432" s="62"/>
      <c r="O432" s="62"/>
      <c r="P432" s="62"/>
      <c r="Q432" s="62"/>
      <c r="R432" s="62"/>
      <c r="S432" s="62"/>
    </row>
    <row r="433" ht="15.75" customHeight="1">
      <c r="A433" s="58"/>
      <c r="B433" s="59" t="s">
        <v>1</v>
      </c>
      <c r="C433" s="59" t="s">
        <v>27</v>
      </c>
      <c r="D433" s="59" t="s">
        <v>251</v>
      </c>
      <c r="E433" s="60">
        <v>4159000.0</v>
      </c>
      <c r="F433" s="60">
        <v>4159999.0</v>
      </c>
      <c r="G433" s="61">
        <v>3.0</v>
      </c>
      <c r="H433" s="59" t="s">
        <v>252</v>
      </c>
      <c r="I433" s="59" t="s">
        <v>255</v>
      </c>
      <c r="J433" s="59"/>
      <c r="K433" s="61">
        <v>0.0</v>
      </c>
      <c r="L433" s="62"/>
      <c r="M433" s="62"/>
      <c r="N433" s="62"/>
      <c r="O433" s="62"/>
      <c r="P433" s="62"/>
      <c r="Q433" s="62"/>
      <c r="R433" s="62"/>
      <c r="S433" s="62"/>
    </row>
    <row r="434" ht="15.75" customHeight="1">
      <c r="A434" s="58"/>
      <c r="B434" s="59" t="s">
        <v>1</v>
      </c>
      <c r="C434" s="59" t="s">
        <v>27</v>
      </c>
      <c r="D434" s="59" t="s">
        <v>251</v>
      </c>
      <c r="E434" s="60">
        <v>4160000.0</v>
      </c>
      <c r="F434" s="60">
        <v>4162999.0</v>
      </c>
      <c r="G434" s="61">
        <v>3.0</v>
      </c>
      <c r="H434" s="59" t="s">
        <v>252</v>
      </c>
      <c r="I434" s="59" t="s">
        <v>255</v>
      </c>
      <c r="J434" s="59"/>
      <c r="K434" s="61">
        <v>1.0</v>
      </c>
      <c r="L434" s="62"/>
      <c r="M434" s="62"/>
      <c r="N434" s="62"/>
      <c r="O434" s="62"/>
      <c r="P434" s="62"/>
      <c r="Q434" s="62"/>
      <c r="R434" s="62"/>
      <c r="S434" s="62"/>
    </row>
    <row r="435" ht="15.75" customHeight="1">
      <c r="A435" s="58"/>
      <c r="B435" s="59" t="s">
        <v>1</v>
      </c>
      <c r="C435" s="59" t="s">
        <v>27</v>
      </c>
      <c r="D435" s="59" t="s">
        <v>251</v>
      </c>
      <c r="E435" s="60">
        <v>4163000.0</v>
      </c>
      <c r="F435" s="60">
        <v>4163999.0</v>
      </c>
      <c r="G435" s="61">
        <v>3.0</v>
      </c>
      <c r="H435" s="59" t="s">
        <v>252</v>
      </c>
      <c r="I435" s="59" t="s">
        <v>255</v>
      </c>
      <c r="J435" s="59"/>
      <c r="K435" s="61">
        <v>0.0</v>
      </c>
      <c r="L435" s="62"/>
      <c r="M435" s="62"/>
      <c r="N435" s="62"/>
      <c r="O435" s="62"/>
      <c r="P435" s="62"/>
      <c r="Q435" s="62"/>
      <c r="R435" s="62"/>
      <c r="S435" s="62"/>
    </row>
    <row r="436" ht="15.75" customHeight="1">
      <c r="A436" s="58"/>
      <c r="B436" s="59" t="s">
        <v>1</v>
      </c>
      <c r="C436" s="59" t="s">
        <v>27</v>
      </c>
      <c r="D436" s="59" t="s">
        <v>251</v>
      </c>
      <c r="E436" s="60">
        <v>4164000.0</v>
      </c>
      <c r="F436" s="60">
        <v>4165969.0</v>
      </c>
      <c r="G436" s="61">
        <v>3.0</v>
      </c>
      <c r="H436" s="59" t="s">
        <v>252</v>
      </c>
      <c r="I436" s="59" t="s">
        <v>255</v>
      </c>
      <c r="J436" s="59"/>
      <c r="K436" s="61">
        <v>1.0</v>
      </c>
      <c r="L436" s="62"/>
      <c r="M436" s="62"/>
      <c r="N436" s="62"/>
      <c r="O436" s="62"/>
      <c r="P436" s="62"/>
      <c r="Q436" s="62"/>
      <c r="R436" s="62"/>
      <c r="S436" s="62"/>
    </row>
    <row r="437" ht="15.75" customHeight="1">
      <c r="A437" s="58"/>
      <c r="B437" s="59" t="s">
        <v>1</v>
      </c>
      <c r="C437" s="59" t="s">
        <v>27</v>
      </c>
      <c r="D437" s="59" t="s">
        <v>251</v>
      </c>
      <c r="E437" s="60">
        <v>4165970.0</v>
      </c>
      <c r="F437" s="60">
        <v>4165999.0</v>
      </c>
      <c r="G437" s="61">
        <v>3.0</v>
      </c>
      <c r="H437" s="59" t="s">
        <v>252</v>
      </c>
      <c r="I437" s="59" t="s">
        <v>255</v>
      </c>
      <c r="J437" s="59"/>
      <c r="K437" s="61">
        <v>0.0</v>
      </c>
      <c r="L437" s="62"/>
      <c r="M437" s="62"/>
      <c r="N437" s="62"/>
      <c r="O437" s="62"/>
      <c r="P437" s="62"/>
      <c r="Q437" s="62"/>
      <c r="R437" s="62"/>
      <c r="S437" s="62"/>
    </row>
    <row r="438" ht="15.75" customHeight="1">
      <c r="A438" s="58"/>
      <c r="B438" s="59" t="s">
        <v>1</v>
      </c>
      <c r="C438" s="59" t="s">
        <v>27</v>
      </c>
      <c r="D438" s="59" t="s">
        <v>251</v>
      </c>
      <c r="E438" s="60">
        <v>4166000.0</v>
      </c>
      <c r="F438" s="60">
        <v>4166969.0</v>
      </c>
      <c r="G438" s="61">
        <v>3.0</v>
      </c>
      <c r="H438" s="59" t="s">
        <v>263</v>
      </c>
      <c r="I438" s="59" t="s">
        <v>255</v>
      </c>
      <c r="J438" s="59"/>
      <c r="K438" s="61">
        <v>2.0</v>
      </c>
      <c r="L438" s="62"/>
      <c r="M438" s="62"/>
      <c r="N438" s="62"/>
      <c r="O438" s="62"/>
      <c r="P438" s="62"/>
      <c r="Q438" s="62"/>
      <c r="R438" s="62"/>
      <c r="S438" s="62"/>
    </row>
    <row r="439" ht="15.75" customHeight="1">
      <c r="A439" s="58"/>
      <c r="B439" s="59" t="s">
        <v>1</v>
      </c>
      <c r="C439" s="59" t="s">
        <v>27</v>
      </c>
      <c r="D439" s="59" t="s">
        <v>251</v>
      </c>
      <c r="E439" s="60">
        <v>4166970.0</v>
      </c>
      <c r="F439" s="60">
        <v>4166999.0</v>
      </c>
      <c r="G439" s="61">
        <v>3.0</v>
      </c>
      <c r="H439" s="59" t="s">
        <v>252</v>
      </c>
      <c r="I439" s="59" t="s">
        <v>255</v>
      </c>
      <c r="J439" s="59"/>
      <c r="K439" s="61">
        <v>0.0</v>
      </c>
      <c r="L439" s="62"/>
      <c r="M439" s="62"/>
      <c r="N439" s="62"/>
      <c r="O439" s="62"/>
      <c r="P439" s="62"/>
      <c r="Q439" s="62"/>
      <c r="R439" s="62"/>
      <c r="S439" s="62"/>
    </row>
    <row r="440" ht="15.75" customHeight="1">
      <c r="A440" s="58"/>
      <c r="B440" s="59" t="s">
        <v>1</v>
      </c>
      <c r="C440" s="59" t="s">
        <v>27</v>
      </c>
      <c r="D440" s="59" t="s">
        <v>251</v>
      </c>
      <c r="E440" s="60">
        <v>4167000.0</v>
      </c>
      <c r="F440" s="60">
        <v>4169969.0</v>
      </c>
      <c r="G440" s="61">
        <v>3.0</v>
      </c>
      <c r="H440" s="59" t="s">
        <v>263</v>
      </c>
      <c r="I440" s="59" t="s">
        <v>255</v>
      </c>
      <c r="J440" s="59"/>
      <c r="K440" s="61">
        <v>2.0</v>
      </c>
      <c r="L440" s="62"/>
      <c r="M440" s="62"/>
      <c r="N440" s="62"/>
      <c r="O440" s="62"/>
      <c r="P440" s="62"/>
      <c r="Q440" s="62"/>
      <c r="R440" s="62"/>
      <c r="S440" s="62"/>
    </row>
    <row r="441" ht="15.75" customHeight="1">
      <c r="A441" s="58"/>
      <c r="B441" s="59" t="s">
        <v>1</v>
      </c>
      <c r="C441" s="59" t="s">
        <v>27</v>
      </c>
      <c r="D441" s="59" t="s">
        <v>251</v>
      </c>
      <c r="E441" s="60">
        <v>4169970.0</v>
      </c>
      <c r="F441" s="60">
        <v>4169999.0</v>
      </c>
      <c r="G441" s="61">
        <v>3.0</v>
      </c>
      <c r="H441" s="59" t="s">
        <v>252</v>
      </c>
      <c r="I441" s="59" t="s">
        <v>255</v>
      </c>
      <c r="J441" s="59"/>
      <c r="K441" s="61">
        <v>0.0</v>
      </c>
      <c r="L441" s="62"/>
      <c r="M441" s="62"/>
      <c r="N441" s="62"/>
      <c r="O441" s="62"/>
      <c r="P441" s="62"/>
      <c r="Q441" s="62"/>
      <c r="R441" s="62"/>
      <c r="S441" s="62"/>
    </row>
    <row r="442" ht="15.75" customHeight="1">
      <c r="A442" s="58"/>
      <c r="B442" s="59" t="s">
        <v>1</v>
      </c>
      <c r="C442" s="59" t="s">
        <v>27</v>
      </c>
      <c r="D442" s="59" t="s">
        <v>251</v>
      </c>
      <c r="E442" s="60">
        <v>4170000.0</v>
      </c>
      <c r="F442" s="60">
        <v>4202969.0</v>
      </c>
      <c r="G442" s="61">
        <v>3.0</v>
      </c>
      <c r="H442" s="59" t="s">
        <v>252</v>
      </c>
      <c r="I442" s="59" t="s">
        <v>255</v>
      </c>
      <c r="J442" s="59"/>
      <c r="K442" s="61">
        <v>1.0</v>
      </c>
      <c r="L442" s="62"/>
      <c r="M442" s="62"/>
      <c r="N442" s="62"/>
      <c r="O442" s="62"/>
      <c r="P442" s="62"/>
      <c r="Q442" s="62"/>
      <c r="R442" s="62"/>
      <c r="S442" s="62"/>
    </row>
    <row r="443" ht="15.75" customHeight="1">
      <c r="A443" s="58"/>
      <c r="B443" s="59" t="s">
        <v>1</v>
      </c>
      <c r="C443" s="59" t="s">
        <v>27</v>
      </c>
      <c r="D443" s="59" t="s">
        <v>251</v>
      </c>
      <c r="E443" s="60">
        <v>4202970.0</v>
      </c>
      <c r="F443" s="60">
        <v>4202999.0</v>
      </c>
      <c r="G443" s="61">
        <v>3.0</v>
      </c>
      <c r="H443" s="59" t="s">
        <v>252</v>
      </c>
      <c r="I443" s="59" t="s">
        <v>255</v>
      </c>
      <c r="J443" s="59"/>
      <c r="K443" s="61">
        <v>0.0</v>
      </c>
      <c r="L443" s="62"/>
      <c r="M443" s="62"/>
      <c r="N443" s="62"/>
      <c r="O443" s="62"/>
      <c r="P443" s="62"/>
      <c r="Q443" s="62"/>
      <c r="R443" s="62"/>
      <c r="S443" s="62"/>
    </row>
    <row r="444" ht="15.75" customHeight="1">
      <c r="A444" s="58"/>
      <c r="B444" s="59" t="s">
        <v>1</v>
      </c>
      <c r="C444" s="59" t="s">
        <v>27</v>
      </c>
      <c r="D444" s="59" t="s">
        <v>251</v>
      </c>
      <c r="E444" s="60">
        <v>4203000.0</v>
      </c>
      <c r="F444" s="60">
        <v>4208969.0</v>
      </c>
      <c r="G444" s="61">
        <v>3.0</v>
      </c>
      <c r="H444" s="59" t="s">
        <v>252</v>
      </c>
      <c r="I444" s="59" t="s">
        <v>255</v>
      </c>
      <c r="J444" s="59"/>
      <c r="K444" s="61">
        <v>1.0</v>
      </c>
      <c r="L444" s="62"/>
      <c r="M444" s="62"/>
      <c r="N444" s="62"/>
      <c r="O444" s="62"/>
      <c r="P444" s="62"/>
      <c r="Q444" s="62"/>
      <c r="R444" s="62"/>
      <c r="S444" s="62"/>
    </row>
    <row r="445" ht="15.75" customHeight="1">
      <c r="A445" s="58"/>
      <c r="B445" s="59" t="s">
        <v>1</v>
      </c>
      <c r="C445" s="59" t="s">
        <v>27</v>
      </c>
      <c r="D445" s="59" t="s">
        <v>251</v>
      </c>
      <c r="E445" s="60">
        <v>4208970.0</v>
      </c>
      <c r="F445" s="60">
        <v>4208999.0</v>
      </c>
      <c r="G445" s="61">
        <v>3.0</v>
      </c>
      <c r="H445" s="59" t="s">
        <v>252</v>
      </c>
      <c r="I445" s="59" t="s">
        <v>255</v>
      </c>
      <c r="J445" s="59"/>
      <c r="K445" s="61">
        <v>0.0</v>
      </c>
      <c r="L445" s="62"/>
      <c r="M445" s="62"/>
      <c r="N445" s="62"/>
      <c r="O445" s="62"/>
      <c r="P445" s="62"/>
      <c r="Q445" s="62"/>
      <c r="R445" s="62"/>
      <c r="S445" s="62"/>
    </row>
    <row r="446" ht="15.75" customHeight="1">
      <c r="A446" s="58"/>
      <c r="B446" s="59" t="s">
        <v>1</v>
      </c>
      <c r="C446" s="59" t="s">
        <v>27</v>
      </c>
      <c r="D446" s="59" t="s">
        <v>251</v>
      </c>
      <c r="E446" s="60">
        <v>4209000.0</v>
      </c>
      <c r="F446" s="60">
        <v>4217999.0</v>
      </c>
      <c r="G446" s="61">
        <v>3.0</v>
      </c>
      <c r="H446" s="59" t="s">
        <v>252</v>
      </c>
      <c r="I446" s="59" t="s">
        <v>255</v>
      </c>
      <c r="J446" s="59"/>
      <c r="K446" s="61">
        <v>1.0</v>
      </c>
      <c r="L446" s="62"/>
      <c r="M446" s="62"/>
      <c r="N446" s="62"/>
      <c r="O446" s="62"/>
      <c r="P446" s="62"/>
      <c r="Q446" s="62"/>
      <c r="R446" s="62"/>
      <c r="S446" s="62"/>
    </row>
    <row r="447" ht="15.75" customHeight="1">
      <c r="A447" s="58"/>
      <c r="B447" s="59" t="s">
        <v>1</v>
      </c>
      <c r="C447" s="59" t="s">
        <v>27</v>
      </c>
      <c r="D447" s="59" t="s">
        <v>251</v>
      </c>
      <c r="E447" s="60">
        <v>4218000.0</v>
      </c>
      <c r="F447" s="60">
        <v>4218000.0</v>
      </c>
      <c r="G447" s="61">
        <v>3.0</v>
      </c>
      <c r="H447" s="59" t="s">
        <v>263</v>
      </c>
      <c r="I447" s="59" t="s">
        <v>255</v>
      </c>
      <c r="J447" s="59"/>
      <c r="K447" s="61">
        <v>2.0</v>
      </c>
      <c r="L447" s="62"/>
      <c r="M447" s="62"/>
      <c r="N447" s="62"/>
      <c r="O447" s="62"/>
      <c r="P447" s="62"/>
      <c r="Q447" s="62"/>
      <c r="R447" s="62"/>
      <c r="S447" s="62"/>
    </row>
    <row r="448" ht="15.75" customHeight="1">
      <c r="A448" s="58"/>
      <c r="B448" s="59" t="s">
        <v>1</v>
      </c>
      <c r="C448" s="59" t="s">
        <v>27</v>
      </c>
      <c r="D448" s="59" t="s">
        <v>251</v>
      </c>
      <c r="E448" s="60">
        <v>4218001.0</v>
      </c>
      <c r="F448" s="60">
        <v>4218039.0</v>
      </c>
      <c r="G448" s="61">
        <v>3.0</v>
      </c>
      <c r="H448" s="59" t="s">
        <v>252</v>
      </c>
      <c r="I448" s="59" t="s">
        <v>255</v>
      </c>
      <c r="J448" s="59"/>
      <c r="K448" s="61">
        <v>0.0</v>
      </c>
      <c r="L448" s="62"/>
      <c r="M448" s="62"/>
      <c r="N448" s="62"/>
      <c r="O448" s="62"/>
      <c r="P448" s="62"/>
      <c r="Q448" s="62"/>
      <c r="R448" s="62"/>
      <c r="S448" s="62"/>
    </row>
    <row r="449" ht="15.75" customHeight="1">
      <c r="A449" s="58"/>
      <c r="B449" s="59" t="s">
        <v>1</v>
      </c>
      <c r="C449" s="59" t="s">
        <v>27</v>
      </c>
      <c r="D449" s="59" t="s">
        <v>251</v>
      </c>
      <c r="E449" s="60">
        <v>4218040.0</v>
      </c>
      <c r="F449" s="60">
        <v>4218090.0</v>
      </c>
      <c r="G449" s="61">
        <v>3.0</v>
      </c>
      <c r="H449" s="59" t="s">
        <v>256</v>
      </c>
      <c r="I449" s="59" t="s">
        <v>255</v>
      </c>
      <c r="J449" s="59"/>
      <c r="K449" s="61">
        <v>2.0</v>
      </c>
      <c r="L449" s="62"/>
      <c r="M449" s="62"/>
      <c r="N449" s="62"/>
      <c r="O449" s="62"/>
      <c r="P449" s="62"/>
      <c r="Q449" s="62"/>
      <c r="R449" s="62"/>
      <c r="S449" s="62"/>
    </row>
    <row r="450" ht="15.75" customHeight="1">
      <c r="A450" s="58"/>
      <c r="B450" s="59" t="s">
        <v>1</v>
      </c>
      <c r="C450" s="59" t="s">
        <v>27</v>
      </c>
      <c r="D450" s="59" t="s">
        <v>251</v>
      </c>
      <c r="E450" s="60">
        <v>4218091.0</v>
      </c>
      <c r="F450" s="60">
        <v>4219999.0</v>
      </c>
      <c r="G450" s="61">
        <v>3.0</v>
      </c>
      <c r="H450" s="59" t="s">
        <v>252</v>
      </c>
      <c r="I450" s="59" t="s">
        <v>255</v>
      </c>
      <c r="J450" s="59"/>
      <c r="K450" s="61">
        <v>0.0</v>
      </c>
      <c r="L450" s="62"/>
      <c r="M450" s="62"/>
      <c r="N450" s="62"/>
      <c r="O450" s="62"/>
      <c r="P450" s="62"/>
      <c r="Q450" s="62"/>
      <c r="R450" s="62"/>
      <c r="S450" s="62"/>
    </row>
    <row r="451" ht="15.75" customHeight="1">
      <c r="A451" s="58"/>
      <c r="B451" s="59" t="s">
        <v>1</v>
      </c>
      <c r="C451" s="59" t="s">
        <v>27</v>
      </c>
      <c r="D451" s="59" t="s">
        <v>251</v>
      </c>
      <c r="E451" s="60">
        <v>4220000.0</v>
      </c>
      <c r="F451" s="60">
        <v>4222002.0</v>
      </c>
      <c r="G451" s="61">
        <v>3.0</v>
      </c>
      <c r="H451" s="59" t="s">
        <v>252</v>
      </c>
      <c r="I451" s="59" t="s">
        <v>255</v>
      </c>
      <c r="J451" s="59"/>
      <c r="K451" s="61">
        <v>1.0</v>
      </c>
      <c r="L451" s="62"/>
      <c r="M451" s="62"/>
      <c r="N451" s="62"/>
      <c r="O451" s="62"/>
      <c r="P451" s="62"/>
      <c r="Q451" s="62"/>
      <c r="R451" s="62"/>
      <c r="S451" s="62"/>
    </row>
    <row r="452" ht="15.75" customHeight="1">
      <c r="A452" s="58"/>
      <c r="B452" s="59" t="s">
        <v>1</v>
      </c>
      <c r="C452" s="59" t="s">
        <v>27</v>
      </c>
      <c r="D452" s="59" t="s">
        <v>251</v>
      </c>
      <c r="E452" s="60">
        <v>4222003.0</v>
      </c>
      <c r="F452" s="60">
        <v>4222003.0</v>
      </c>
      <c r="G452" s="61">
        <v>3.0</v>
      </c>
      <c r="H452" s="59" t="s">
        <v>252</v>
      </c>
      <c r="I452" s="59" t="s">
        <v>255</v>
      </c>
      <c r="J452" s="59"/>
      <c r="K452" s="61">
        <v>2.0</v>
      </c>
      <c r="L452" s="62"/>
      <c r="M452" s="62"/>
      <c r="N452" s="62"/>
      <c r="O452" s="62"/>
      <c r="P452" s="62"/>
      <c r="Q452" s="62"/>
      <c r="R452" s="62"/>
      <c r="S452" s="62"/>
    </row>
    <row r="453" ht="15.75" customHeight="1">
      <c r="A453" s="58"/>
      <c r="B453" s="59" t="s">
        <v>1</v>
      </c>
      <c r="C453" s="59" t="s">
        <v>27</v>
      </c>
      <c r="D453" s="59" t="s">
        <v>251</v>
      </c>
      <c r="E453" s="60">
        <v>4222004.0</v>
      </c>
      <c r="F453" s="60">
        <v>4224999.0</v>
      </c>
      <c r="G453" s="61">
        <v>3.0</v>
      </c>
      <c r="H453" s="59" t="s">
        <v>252</v>
      </c>
      <c r="I453" s="59" t="s">
        <v>255</v>
      </c>
      <c r="J453" s="59"/>
      <c r="K453" s="61">
        <v>1.0</v>
      </c>
      <c r="L453" s="62"/>
      <c r="M453" s="62"/>
      <c r="N453" s="62"/>
      <c r="O453" s="62"/>
      <c r="P453" s="62"/>
      <c r="Q453" s="62"/>
      <c r="R453" s="62"/>
      <c r="S453" s="62"/>
    </row>
    <row r="454" ht="15.75" customHeight="1">
      <c r="A454" s="58"/>
      <c r="B454" s="59" t="s">
        <v>1</v>
      </c>
      <c r="C454" s="59" t="s">
        <v>27</v>
      </c>
      <c r="D454" s="59" t="s">
        <v>251</v>
      </c>
      <c r="E454" s="60">
        <v>4225000.0</v>
      </c>
      <c r="F454" s="60">
        <v>4228999.0</v>
      </c>
      <c r="G454" s="61">
        <v>3.0</v>
      </c>
      <c r="H454" s="59" t="s">
        <v>252</v>
      </c>
      <c r="I454" s="59" t="s">
        <v>255</v>
      </c>
      <c r="J454" s="59"/>
      <c r="K454" s="61">
        <v>0.0</v>
      </c>
      <c r="L454" s="62"/>
      <c r="M454" s="62"/>
      <c r="N454" s="62"/>
      <c r="O454" s="62"/>
      <c r="P454" s="62"/>
      <c r="Q454" s="62"/>
      <c r="R454" s="62"/>
      <c r="S454" s="62"/>
    </row>
    <row r="455" ht="15.75" customHeight="1">
      <c r="A455" s="58"/>
      <c r="B455" s="59" t="s">
        <v>1</v>
      </c>
      <c r="C455" s="59" t="s">
        <v>27</v>
      </c>
      <c r="D455" s="59" t="s">
        <v>251</v>
      </c>
      <c r="E455" s="60">
        <v>4229000.0</v>
      </c>
      <c r="F455" s="60">
        <v>4239999.0</v>
      </c>
      <c r="G455" s="61">
        <v>3.0</v>
      </c>
      <c r="H455" s="59" t="s">
        <v>263</v>
      </c>
      <c r="I455" s="59" t="s">
        <v>255</v>
      </c>
      <c r="J455" s="59"/>
      <c r="K455" s="61">
        <v>2.0</v>
      </c>
      <c r="L455" s="62"/>
      <c r="M455" s="62"/>
      <c r="N455" s="62"/>
      <c r="O455" s="62"/>
      <c r="P455" s="62"/>
      <c r="Q455" s="62"/>
      <c r="R455" s="62"/>
      <c r="S455" s="62"/>
    </row>
    <row r="456" ht="15.75" customHeight="1">
      <c r="A456" s="58"/>
      <c r="B456" s="59" t="s">
        <v>1</v>
      </c>
      <c r="C456" s="59" t="s">
        <v>27</v>
      </c>
      <c r="D456" s="59" t="s">
        <v>251</v>
      </c>
      <c r="E456" s="60">
        <v>4240000.0</v>
      </c>
      <c r="F456" s="60">
        <v>4245999.0</v>
      </c>
      <c r="G456" s="61">
        <v>3.0</v>
      </c>
      <c r="H456" s="59" t="s">
        <v>263</v>
      </c>
      <c r="I456" s="59" t="s">
        <v>255</v>
      </c>
      <c r="J456" s="59"/>
      <c r="K456" s="61">
        <v>2.0</v>
      </c>
      <c r="L456" s="62"/>
      <c r="M456" s="62"/>
      <c r="N456" s="62"/>
      <c r="O456" s="62"/>
      <c r="P456" s="62"/>
      <c r="Q456" s="62"/>
      <c r="R456" s="62"/>
      <c r="S456" s="62"/>
    </row>
    <row r="457" ht="15.75" customHeight="1">
      <c r="A457" s="58"/>
      <c r="B457" s="59" t="s">
        <v>1</v>
      </c>
      <c r="C457" s="59" t="s">
        <v>27</v>
      </c>
      <c r="D457" s="59" t="s">
        <v>251</v>
      </c>
      <c r="E457" s="60">
        <v>4246000.0</v>
      </c>
      <c r="F457" s="60">
        <v>4246969.0</v>
      </c>
      <c r="G457" s="61">
        <v>3.0</v>
      </c>
      <c r="H457" s="59" t="s">
        <v>252</v>
      </c>
      <c r="I457" s="59" t="s">
        <v>255</v>
      </c>
      <c r="J457" s="59"/>
      <c r="K457" s="61">
        <v>0.0</v>
      </c>
      <c r="L457" s="62"/>
      <c r="M457" s="62"/>
      <c r="N457" s="62"/>
      <c r="O457" s="62"/>
      <c r="P457" s="62"/>
      <c r="Q457" s="62"/>
      <c r="R457" s="62"/>
      <c r="S457" s="62"/>
    </row>
    <row r="458" ht="15.75" customHeight="1">
      <c r="A458" s="58"/>
      <c r="B458" s="59" t="s">
        <v>1</v>
      </c>
      <c r="C458" s="59" t="s">
        <v>27</v>
      </c>
      <c r="D458" s="59" t="s">
        <v>251</v>
      </c>
      <c r="E458" s="60">
        <v>4246970.0</v>
      </c>
      <c r="F458" s="60">
        <v>4246999.0</v>
      </c>
      <c r="G458" s="61">
        <v>3.0</v>
      </c>
      <c r="H458" s="59" t="s">
        <v>252</v>
      </c>
      <c r="I458" s="59" t="s">
        <v>255</v>
      </c>
      <c r="J458" s="59"/>
      <c r="K458" s="61">
        <v>0.0</v>
      </c>
      <c r="L458" s="62"/>
      <c r="M458" s="62"/>
      <c r="N458" s="62"/>
      <c r="O458" s="62"/>
      <c r="P458" s="62"/>
      <c r="Q458" s="62"/>
      <c r="R458" s="62"/>
      <c r="S458" s="62"/>
    </row>
    <row r="459" ht="15.75" customHeight="1">
      <c r="A459" s="58"/>
      <c r="B459" s="59" t="s">
        <v>1</v>
      </c>
      <c r="C459" s="59" t="s">
        <v>27</v>
      </c>
      <c r="D459" s="59" t="s">
        <v>251</v>
      </c>
      <c r="E459" s="60">
        <v>4247000.0</v>
      </c>
      <c r="F459" s="60">
        <v>4253969.0</v>
      </c>
      <c r="G459" s="61">
        <v>3.0</v>
      </c>
      <c r="H459" s="59" t="s">
        <v>252</v>
      </c>
      <c r="I459" s="59" t="s">
        <v>255</v>
      </c>
      <c r="J459" s="59"/>
      <c r="K459" s="61">
        <v>1.0</v>
      </c>
      <c r="L459" s="62"/>
      <c r="M459" s="62"/>
      <c r="N459" s="62"/>
      <c r="O459" s="62"/>
      <c r="P459" s="62"/>
      <c r="Q459" s="62"/>
      <c r="R459" s="62"/>
      <c r="S459" s="62"/>
    </row>
    <row r="460" ht="15.75" customHeight="1">
      <c r="A460" s="58"/>
      <c r="B460" s="59" t="s">
        <v>1</v>
      </c>
      <c r="C460" s="59" t="s">
        <v>27</v>
      </c>
      <c r="D460" s="59" t="s">
        <v>251</v>
      </c>
      <c r="E460" s="60">
        <v>4253970.0</v>
      </c>
      <c r="F460" s="60">
        <v>4253999.0</v>
      </c>
      <c r="G460" s="61">
        <v>3.0</v>
      </c>
      <c r="H460" s="59" t="s">
        <v>252</v>
      </c>
      <c r="I460" s="59" t="s">
        <v>255</v>
      </c>
      <c r="J460" s="59"/>
      <c r="K460" s="61">
        <v>0.0</v>
      </c>
      <c r="L460" s="62"/>
      <c r="M460" s="62"/>
      <c r="N460" s="62"/>
      <c r="O460" s="62"/>
      <c r="P460" s="62"/>
      <c r="Q460" s="62"/>
      <c r="R460" s="62"/>
      <c r="S460" s="62"/>
    </row>
    <row r="461" ht="15.75" customHeight="1">
      <c r="A461" s="58"/>
      <c r="B461" s="59" t="s">
        <v>1</v>
      </c>
      <c r="C461" s="59" t="s">
        <v>27</v>
      </c>
      <c r="D461" s="59" t="s">
        <v>251</v>
      </c>
      <c r="E461" s="60">
        <v>4254000.0</v>
      </c>
      <c r="F461" s="60">
        <v>4273969.0</v>
      </c>
      <c r="G461" s="61">
        <v>3.0</v>
      </c>
      <c r="H461" s="59" t="s">
        <v>252</v>
      </c>
      <c r="I461" s="59" t="s">
        <v>255</v>
      </c>
      <c r="J461" s="59"/>
      <c r="K461" s="61">
        <v>1.0</v>
      </c>
      <c r="L461" s="62"/>
      <c r="M461" s="62"/>
      <c r="N461" s="62"/>
      <c r="O461" s="62"/>
      <c r="P461" s="62"/>
      <c r="Q461" s="62"/>
      <c r="R461" s="62"/>
      <c r="S461" s="62"/>
    </row>
    <row r="462" ht="15.75" customHeight="1">
      <c r="A462" s="58"/>
      <c r="B462" s="59" t="s">
        <v>1</v>
      </c>
      <c r="C462" s="59" t="s">
        <v>27</v>
      </c>
      <c r="D462" s="59" t="s">
        <v>251</v>
      </c>
      <c r="E462" s="60">
        <v>4273970.0</v>
      </c>
      <c r="F462" s="60">
        <v>4273999.0</v>
      </c>
      <c r="G462" s="61">
        <v>3.0</v>
      </c>
      <c r="H462" s="59" t="s">
        <v>252</v>
      </c>
      <c r="I462" s="59" t="s">
        <v>255</v>
      </c>
      <c r="J462" s="59"/>
      <c r="K462" s="61">
        <v>0.0</v>
      </c>
      <c r="L462" s="62"/>
      <c r="M462" s="62"/>
      <c r="N462" s="62"/>
      <c r="O462" s="62"/>
      <c r="P462" s="62"/>
      <c r="Q462" s="62"/>
      <c r="R462" s="62"/>
      <c r="S462" s="62"/>
    </row>
    <row r="463" ht="15.75" customHeight="1">
      <c r="A463" s="58"/>
      <c r="B463" s="59" t="s">
        <v>1</v>
      </c>
      <c r="C463" s="59" t="s">
        <v>27</v>
      </c>
      <c r="D463" s="59" t="s">
        <v>251</v>
      </c>
      <c r="E463" s="60">
        <v>4274000.0</v>
      </c>
      <c r="F463" s="60">
        <v>4277969.0</v>
      </c>
      <c r="G463" s="61">
        <v>3.0</v>
      </c>
      <c r="H463" s="59" t="s">
        <v>252</v>
      </c>
      <c r="I463" s="59" t="s">
        <v>255</v>
      </c>
      <c r="J463" s="59"/>
      <c r="K463" s="61">
        <v>1.0</v>
      </c>
      <c r="L463" s="62"/>
      <c r="M463" s="62"/>
      <c r="N463" s="62"/>
      <c r="O463" s="62"/>
      <c r="P463" s="62"/>
      <c r="Q463" s="62"/>
      <c r="R463" s="62"/>
      <c r="S463" s="62"/>
    </row>
    <row r="464" ht="15.75" customHeight="1">
      <c r="A464" s="58"/>
      <c r="B464" s="59" t="s">
        <v>1</v>
      </c>
      <c r="C464" s="59" t="s">
        <v>27</v>
      </c>
      <c r="D464" s="59" t="s">
        <v>251</v>
      </c>
      <c r="E464" s="60">
        <v>4277970.0</v>
      </c>
      <c r="F464" s="60">
        <v>4277999.0</v>
      </c>
      <c r="G464" s="61">
        <v>3.0</v>
      </c>
      <c r="H464" s="59" t="s">
        <v>252</v>
      </c>
      <c r="I464" s="59" t="s">
        <v>255</v>
      </c>
      <c r="J464" s="59"/>
      <c r="K464" s="61">
        <v>0.0</v>
      </c>
      <c r="L464" s="62"/>
      <c r="M464" s="62"/>
      <c r="N464" s="62"/>
      <c r="O464" s="62"/>
      <c r="P464" s="62"/>
      <c r="Q464" s="62"/>
      <c r="R464" s="62"/>
      <c r="S464" s="62"/>
    </row>
    <row r="465" ht="15.75" customHeight="1">
      <c r="A465" s="58"/>
      <c r="B465" s="59" t="s">
        <v>1</v>
      </c>
      <c r="C465" s="59" t="s">
        <v>27</v>
      </c>
      <c r="D465" s="59" t="s">
        <v>251</v>
      </c>
      <c r="E465" s="60">
        <v>4278000.0</v>
      </c>
      <c r="F465" s="60">
        <v>4285970.0</v>
      </c>
      <c r="G465" s="61">
        <v>3.0</v>
      </c>
      <c r="H465" s="59" t="s">
        <v>252</v>
      </c>
      <c r="I465" s="59" t="s">
        <v>255</v>
      </c>
      <c r="J465" s="59"/>
      <c r="K465" s="61">
        <v>1.0</v>
      </c>
      <c r="L465" s="62"/>
      <c r="M465" s="62"/>
      <c r="N465" s="62"/>
      <c r="O465" s="62"/>
      <c r="P465" s="62"/>
      <c r="Q465" s="62"/>
      <c r="R465" s="62"/>
      <c r="S465" s="62"/>
    </row>
    <row r="466" ht="15.75" customHeight="1">
      <c r="A466" s="58"/>
      <c r="B466" s="59" t="s">
        <v>1</v>
      </c>
      <c r="C466" s="59" t="s">
        <v>27</v>
      </c>
      <c r="D466" s="59" t="s">
        <v>251</v>
      </c>
      <c r="E466" s="60">
        <v>4285971.0</v>
      </c>
      <c r="F466" s="60">
        <v>4285999.0</v>
      </c>
      <c r="G466" s="61">
        <v>3.0</v>
      </c>
      <c r="H466" s="59" t="s">
        <v>252</v>
      </c>
      <c r="I466" s="59" t="s">
        <v>255</v>
      </c>
      <c r="J466" s="59"/>
      <c r="K466" s="61">
        <v>0.0</v>
      </c>
      <c r="L466" s="62"/>
      <c r="M466" s="62"/>
      <c r="N466" s="62"/>
      <c r="O466" s="62"/>
      <c r="P466" s="62"/>
      <c r="Q466" s="62"/>
      <c r="R466" s="62"/>
      <c r="S466" s="62"/>
    </row>
    <row r="467" ht="15.75" customHeight="1">
      <c r="A467" s="58"/>
      <c r="B467" s="59" t="s">
        <v>1</v>
      </c>
      <c r="C467" s="59" t="s">
        <v>27</v>
      </c>
      <c r="D467" s="59" t="s">
        <v>251</v>
      </c>
      <c r="E467" s="60">
        <v>4286000.0</v>
      </c>
      <c r="F467" s="60">
        <v>4293969.0</v>
      </c>
      <c r="G467" s="61">
        <v>3.0</v>
      </c>
      <c r="H467" s="59" t="s">
        <v>252</v>
      </c>
      <c r="I467" s="59" t="s">
        <v>255</v>
      </c>
      <c r="J467" s="59"/>
      <c r="K467" s="61">
        <v>1.0</v>
      </c>
      <c r="L467" s="62"/>
      <c r="M467" s="62"/>
      <c r="N467" s="62"/>
      <c r="O467" s="62"/>
      <c r="P467" s="62"/>
      <c r="Q467" s="62"/>
      <c r="R467" s="62"/>
      <c r="S467" s="62"/>
    </row>
    <row r="468" ht="15.75" customHeight="1">
      <c r="A468" s="58"/>
      <c r="B468" s="59" t="s">
        <v>1</v>
      </c>
      <c r="C468" s="59" t="s">
        <v>27</v>
      </c>
      <c r="D468" s="65" t="s">
        <v>251</v>
      </c>
      <c r="E468" s="60">
        <v>4293970.0</v>
      </c>
      <c r="F468" s="60">
        <v>4293999.0</v>
      </c>
      <c r="G468" s="61">
        <v>3.0</v>
      </c>
      <c r="H468" s="59" t="s">
        <v>252</v>
      </c>
      <c r="I468" s="59" t="s">
        <v>255</v>
      </c>
      <c r="J468" s="59"/>
      <c r="K468" s="61">
        <v>0.0</v>
      </c>
      <c r="L468" s="62"/>
      <c r="M468" s="62"/>
      <c r="N468" s="62"/>
      <c r="O468" s="62"/>
      <c r="P468" s="62"/>
      <c r="Q468" s="62"/>
      <c r="R468" s="62"/>
      <c r="S468" s="62"/>
    </row>
    <row r="469" ht="15.75" customHeight="1">
      <c r="A469" s="58"/>
      <c r="B469" s="59" t="s">
        <v>1</v>
      </c>
      <c r="C469" s="59" t="s">
        <v>27</v>
      </c>
      <c r="D469" s="59" t="s">
        <v>251</v>
      </c>
      <c r="E469" s="60">
        <v>4294000.0</v>
      </c>
      <c r="F469" s="60">
        <v>4301969.0</v>
      </c>
      <c r="G469" s="61">
        <v>3.0</v>
      </c>
      <c r="H469" s="59" t="s">
        <v>252</v>
      </c>
      <c r="I469" s="59" t="s">
        <v>255</v>
      </c>
      <c r="J469" s="59"/>
      <c r="K469" s="61">
        <v>1.0</v>
      </c>
      <c r="L469" s="62"/>
      <c r="M469" s="62"/>
      <c r="N469" s="62"/>
      <c r="O469" s="62"/>
      <c r="P469" s="62"/>
      <c r="Q469" s="62"/>
      <c r="R469" s="62"/>
      <c r="S469" s="62"/>
    </row>
    <row r="470" ht="15.75" customHeight="1">
      <c r="A470" s="58"/>
      <c r="B470" s="59" t="s">
        <v>1</v>
      </c>
      <c r="C470" s="59" t="s">
        <v>27</v>
      </c>
      <c r="D470" s="59" t="s">
        <v>251</v>
      </c>
      <c r="E470" s="60">
        <v>4301970.0</v>
      </c>
      <c r="F470" s="60">
        <v>4301999.0</v>
      </c>
      <c r="G470" s="61">
        <v>3.0</v>
      </c>
      <c r="H470" s="59" t="s">
        <v>252</v>
      </c>
      <c r="I470" s="59" t="s">
        <v>255</v>
      </c>
      <c r="J470" s="59"/>
      <c r="K470" s="61">
        <v>0.0</v>
      </c>
      <c r="L470" s="62"/>
      <c r="M470" s="62"/>
      <c r="N470" s="62"/>
      <c r="O470" s="62"/>
      <c r="P470" s="62"/>
      <c r="Q470" s="62"/>
      <c r="R470" s="62"/>
      <c r="S470" s="62"/>
    </row>
    <row r="471" ht="15.75" customHeight="1">
      <c r="A471" s="58"/>
      <c r="B471" s="59" t="s">
        <v>1</v>
      </c>
      <c r="C471" s="59" t="s">
        <v>27</v>
      </c>
      <c r="D471" s="59" t="s">
        <v>251</v>
      </c>
      <c r="E471" s="60">
        <v>4302000.0</v>
      </c>
      <c r="F471" s="60">
        <v>4303269.0</v>
      </c>
      <c r="G471" s="61">
        <v>3.0</v>
      </c>
      <c r="H471" s="59" t="s">
        <v>252</v>
      </c>
      <c r="I471" s="59" t="s">
        <v>255</v>
      </c>
      <c r="J471" s="59"/>
      <c r="K471" s="61">
        <v>1.0</v>
      </c>
      <c r="L471" s="62"/>
      <c r="M471" s="62"/>
      <c r="N471" s="62"/>
      <c r="O471" s="62"/>
      <c r="P471" s="62"/>
      <c r="Q471" s="62"/>
      <c r="R471" s="62"/>
      <c r="S471" s="62"/>
    </row>
    <row r="472" ht="15.75" customHeight="1">
      <c r="A472" s="58"/>
      <c r="B472" s="59" t="s">
        <v>1</v>
      </c>
      <c r="C472" s="59" t="s">
        <v>27</v>
      </c>
      <c r="D472" s="59" t="s">
        <v>251</v>
      </c>
      <c r="E472" s="60">
        <v>4303270.0</v>
      </c>
      <c r="F472" s="60">
        <v>4311999.0</v>
      </c>
      <c r="G472" s="61">
        <v>3.0</v>
      </c>
      <c r="H472" s="59" t="s">
        <v>252</v>
      </c>
      <c r="I472" s="59" t="s">
        <v>255</v>
      </c>
      <c r="J472" s="59"/>
      <c r="K472" s="61">
        <v>0.0</v>
      </c>
      <c r="L472" s="62"/>
      <c r="M472" s="62"/>
      <c r="N472" s="62"/>
      <c r="O472" s="62"/>
      <c r="P472" s="62"/>
      <c r="Q472" s="62"/>
      <c r="R472" s="62"/>
      <c r="S472" s="62"/>
    </row>
    <row r="473" ht="15.75" customHeight="1">
      <c r="A473" s="58"/>
      <c r="B473" s="59" t="s">
        <v>1</v>
      </c>
      <c r="C473" s="59" t="s">
        <v>27</v>
      </c>
      <c r="D473" s="59" t="s">
        <v>251</v>
      </c>
      <c r="E473" s="60">
        <v>4312000.0</v>
      </c>
      <c r="F473" s="60">
        <v>4342969.0</v>
      </c>
      <c r="G473" s="61">
        <v>3.0</v>
      </c>
      <c r="H473" s="59" t="s">
        <v>252</v>
      </c>
      <c r="I473" s="59" t="s">
        <v>255</v>
      </c>
      <c r="J473" s="59"/>
      <c r="K473" s="61">
        <v>1.0</v>
      </c>
      <c r="L473" s="62"/>
      <c r="M473" s="62"/>
      <c r="N473" s="62"/>
      <c r="O473" s="62"/>
      <c r="P473" s="62"/>
      <c r="Q473" s="62"/>
      <c r="R473" s="62"/>
      <c r="S473" s="62"/>
    </row>
    <row r="474" ht="15.75" customHeight="1">
      <c r="A474" s="58"/>
      <c r="B474" s="59" t="s">
        <v>1</v>
      </c>
      <c r="C474" s="59" t="s">
        <v>27</v>
      </c>
      <c r="D474" s="59" t="s">
        <v>251</v>
      </c>
      <c r="E474" s="60">
        <v>4342970.0</v>
      </c>
      <c r="F474" s="60">
        <v>4350049.0</v>
      </c>
      <c r="G474" s="61">
        <v>3.0</v>
      </c>
      <c r="H474" s="59" t="s">
        <v>252</v>
      </c>
      <c r="I474" s="59" t="s">
        <v>255</v>
      </c>
      <c r="J474" s="59"/>
      <c r="K474" s="61">
        <v>0.0</v>
      </c>
      <c r="L474" s="62"/>
      <c r="M474" s="62"/>
      <c r="N474" s="62"/>
      <c r="O474" s="62"/>
      <c r="P474" s="62"/>
      <c r="Q474" s="62"/>
      <c r="R474" s="62"/>
      <c r="S474" s="62"/>
    </row>
    <row r="475" ht="15.75" customHeight="1">
      <c r="A475" s="58"/>
      <c r="B475" s="59" t="s">
        <v>1</v>
      </c>
      <c r="C475" s="59" t="s">
        <v>27</v>
      </c>
      <c r="D475" s="59" t="s">
        <v>251</v>
      </c>
      <c r="E475" s="60">
        <v>4350050.0</v>
      </c>
      <c r="F475" s="60">
        <v>4354999.0</v>
      </c>
      <c r="G475" s="61">
        <v>3.0</v>
      </c>
      <c r="H475" s="59" t="s">
        <v>252</v>
      </c>
      <c r="I475" s="59" t="s">
        <v>255</v>
      </c>
      <c r="J475" s="59"/>
      <c r="K475" s="61">
        <v>1.0</v>
      </c>
      <c r="L475" s="62"/>
      <c r="M475" s="62"/>
      <c r="N475" s="62"/>
      <c r="O475" s="62"/>
      <c r="P475" s="62"/>
      <c r="Q475" s="62"/>
      <c r="R475" s="62"/>
      <c r="S475" s="62"/>
    </row>
    <row r="476" ht="15.75" customHeight="1">
      <c r="A476" s="58"/>
      <c r="B476" s="59" t="s">
        <v>1</v>
      </c>
      <c r="C476" s="59" t="s">
        <v>27</v>
      </c>
      <c r="D476" s="59" t="s">
        <v>251</v>
      </c>
      <c r="E476" s="60">
        <v>4355000.0</v>
      </c>
      <c r="F476" s="60">
        <v>4382019.0</v>
      </c>
      <c r="G476" s="61">
        <v>3.0</v>
      </c>
      <c r="H476" s="59" t="s">
        <v>252</v>
      </c>
      <c r="I476" s="59" t="s">
        <v>255</v>
      </c>
      <c r="J476" s="59"/>
      <c r="K476" s="61">
        <v>0.0</v>
      </c>
      <c r="L476" s="62"/>
      <c r="M476" s="62"/>
      <c r="N476" s="62"/>
      <c r="O476" s="62"/>
      <c r="P476" s="62"/>
      <c r="Q476" s="62"/>
      <c r="R476" s="62"/>
      <c r="S476" s="62"/>
    </row>
    <row r="477" ht="15.75" customHeight="1">
      <c r="A477" s="58"/>
      <c r="B477" s="59" t="s">
        <v>1</v>
      </c>
      <c r="C477" s="59" t="s">
        <v>27</v>
      </c>
      <c r="D477" s="59" t="s">
        <v>251</v>
      </c>
      <c r="E477" s="60">
        <v>4382020.0</v>
      </c>
      <c r="F477" s="60">
        <v>4399999.0</v>
      </c>
      <c r="G477" s="61">
        <v>3.0</v>
      </c>
      <c r="H477" s="59" t="s">
        <v>252</v>
      </c>
      <c r="I477" s="59" t="s">
        <v>255</v>
      </c>
      <c r="J477" s="59"/>
      <c r="K477" s="61">
        <v>1.0</v>
      </c>
      <c r="L477" s="62"/>
      <c r="M477" s="62"/>
      <c r="N477" s="62"/>
      <c r="O477" s="62"/>
      <c r="P477" s="62"/>
      <c r="Q477" s="62"/>
      <c r="R477" s="62"/>
      <c r="S477" s="62"/>
    </row>
    <row r="478" ht="15.75" customHeight="1">
      <c r="A478" s="58"/>
      <c r="B478" s="59" t="s">
        <v>1</v>
      </c>
      <c r="C478" s="59" t="s">
        <v>27</v>
      </c>
      <c r="D478" s="59" t="s">
        <v>251</v>
      </c>
      <c r="E478" s="60">
        <v>4400000.0</v>
      </c>
      <c r="F478" s="60">
        <v>4439999.0</v>
      </c>
      <c r="G478" s="61">
        <v>5.0</v>
      </c>
      <c r="H478" s="59" t="s">
        <v>264</v>
      </c>
      <c r="I478" s="59" t="s">
        <v>265</v>
      </c>
      <c r="J478" s="59"/>
      <c r="K478" s="61">
        <v>1.0</v>
      </c>
      <c r="L478" s="62"/>
      <c r="M478" s="62"/>
      <c r="N478" s="62"/>
      <c r="O478" s="62"/>
      <c r="P478" s="62"/>
      <c r="Q478" s="62"/>
      <c r="R478" s="62"/>
      <c r="S478" s="62"/>
    </row>
    <row r="479" ht="15.75" customHeight="1">
      <c r="A479" s="58"/>
      <c r="B479" s="59" t="s">
        <v>1</v>
      </c>
      <c r="C479" s="59" t="s">
        <v>27</v>
      </c>
      <c r="D479" s="59" t="s">
        <v>251</v>
      </c>
      <c r="E479" s="60">
        <v>4440000.0</v>
      </c>
      <c r="F479" s="60">
        <v>4447900.0</v>
      </c>
      <c r="G479" s="61">
        <v>3.0</v>
      </c>
      <c r="H479" s="59" t="s">
        <v>263</v>
      </c>
      <c r="I479" s="59" t="s">
        <v>265</v>
      </c>
      <c r="J479" s="59"/>
      <c r="K479" s="61">
        <v>1.0</v>
      </c>
      <c r="L479" s="62"/>
      <c r="M479" s="62"/>
      <c r="N479" s="62"/>
      <c r="O479" s="62"/>
      <c r="P479" s="62"/>
      <c r="Q479" s="62"/>
      <c r="R479" s="62"/>
      <c r="S479" s="62"/>
    </row>
    <row r="480" ht="15.75" customHeight="1">
      <c r="A480" s="58"/>
      <c r="B480" s="59" t="s">
        <v>1</v>
      </c>
      <c r="C480" s="59" t="s">
        <v>27</v>
      </c>
      <c r="D480" s="59" t="s">
        <v>251</v>
      </c>
      <c r="E480" s="60">
        <v>4447901.0</v>
      </c>
      <c r="F480" s="60">
        <v>4447901.0</v>
      </c>
      <c r="G480" s="61">
        <v>5.0</v>
      </c>
      <c r="H480" s="59" t="s">
        <v>264</v>
      </c>
      <c r="I480" s="59" t="s">
        <v>265</v>
      </c>
      <c r="J480" s="59"/>
      <c r="K480" s="61">
        <v>2.0</v>
      </c>
      <c r="L480" s="62"/>
      <c r="M480" s="62"/>
      <c r="N480" s="62"/>
      <c r="O480" s="62"/>
      <c r="P480" s="62"/>
      <c r="Q480" s="62"/>
      <c r="R480" s="62"/>
      <c r="S480" s="62"/>
    </row>
    <row r="481" ht="15.75" customHeight="1">
      <c r="A481" s="58"/>
      <c r="B481" s="59" t="s">
        <v>1</v>
      </c>
      <c r="C481" s="59" t="s">
        <v>27</v>
      </c>
      <c r="D481" s="59" t="s">
        <v>251</v>
      </c>
      <c r="E481" s="60">
        <v>4447902.0</v>
      </c>
      <c r="F481" s="60">
        <v>4447969.0</v>
      </c>
      <c r="G481" s="61">
        <v>3.0</v>
      </c>
      <c r="H481" s="59" t="s">
        <v>256</v>
      </c>
      <c r="I481" s="59" t="s">
        <v>265</v>
      </c>
      <c r="J481" s="59"/>
      <c r="K481" s="61">
        <v>1.0</v>
      </c>
      <c r="L481" s="62"/>
      <c r="M481" s="62"/>
      <c r="N481" s="62"/>
      <c r="O481" s="62"/>
      <c r="P481" s="62"/>
      <c r="Q481" s="62"/>
      <c r="R481" s="62"/>
      <c r="S481" s="62"/>
    </row>
    <row r="482" ht="15.75" customHeight="1">
      <c r="A482" s="58"/>
      <c r="B482" s="59" t="s">
        <v>1</v>
      </c>
      <c r="C482" s="59" t="s">
        <v>27</v>
      </c>
      <c r="D482" s="59" t="s">
        <v>251</v>
      </c>
      <c r="E482" s="60">
        <v>4447970.0</v>
      </c>
      <c r="F482" s="60">
        <v>4454999.0</v>
      </c>
      <c r="G482" s="61">
        <v>3.0</v>
      </c>
      <c r="H482" s="59" t="s">
        <v>256</v>
      </c>
      <c r="I482" s="59" t="s">
        <v>265</v>
      </c>
      <c r="J482" s="59"/>
      <c r="K482" s="61">
        <v>1.0</v>
      </c>
      <c r="L482" s="62"/>
      <c r="M482" s="62"/>
      <c r="N482" s="62"/>
      <c r="O482" s="62"/>
      <c r="P482" s="62"/>
      <c r="Q482" s="62"/>
      <c r="R482" s="62"/>
      <c r="S482" s="62"/>
    </row>
    <row r="483" ht="15.75" customHeight="1">
      <c r="A483" s="58"/>
      <c r="B483" s="59" t="s">
        <v>1</v>
      </c>
      <c r="C483" s="59" t="s">
        <v>27</v>
      </c>
      <c r="D483" s="59" t="s">
        <v>251</v>
      </c>
      <c r="E483" s="60">
        <v>4455000.0</v>
      </c>
      <c r="F483" s="60">
        <v>4456999.0</v>
      </c>
      <c r="G483" s="61">
        <v>3.0</v>
      </c>
      <c r="H483" s="59" t="s">
        <v>256</v>
      </c>
      <c r="I483" s="59" t="s">
        <v>265</v>
      </c>
      <c r="J483" s="59"/>
      <c r="K483" s="61">
        <v>1.0</v>
      </c>
      <c r="L483" s="62"/>
      <c r="M483" s="62"/>
      <c r="N483" s="62"/>
      <c r="O483" s="62"/>
      <c r="P483" s="62"/>
      <c r="Q483" s="62"/>
      <c r="R483" s="62"/>
      <c r="S483" s="62"/>
    </row>
    <row r="484" ht="15.75" customHeight="1">
      <c r="A484" s="58"/>
      <c r="B484" s="59" t="s">
        <v>1</v>
      </c>
      <c r="C484" s="59" t="s">
        <v>27</v>
      </c>
      <c r="D484" s="59" t="s">
        <v>251</v>
      </c>
      <c r="E484" s="60">
        <v>4457000.0</v>
      </c>
      <c r="F484" s="60">
        <v>4457160.0</v>
      </c>
      <c r="G484" s="61">
        <v>5.0</v>
      </c>
      <c r="H484" s="59" t="s">
        <v>264</v>
      </c>
      <c r="I484" s="59" t="s">
        <v>265</v>
      </c>
      <c r="J484" s="59"/>
      <c r="K484" s="61">
        <v>2.0</v>
      </c>
      <c r="L484" s="62"/>
      <c r="M484" s="62"/>
      <c r="N484" s="62"/>
      <c r="O484" s="62"/>
      <c r="P484" s="62"/>
      <c r="Q484" s="62"/>
      <c r="R484" s="62"/>
      <c r="S484" s="62"/>
    </row>
    <row r="485" ht="15.75" customHeight="1">
      <c r="A485" s="58"/>
      <c r="B485" s="59" t="s">
        <v>1</v>
      </c>
      <c r="C485" s="59" t="s">
        <v>27</v>
      </c>
      <c r="D485" s="59" t="s">
        <v>251</v>
      </c>
      <c r="E485" s="60">
        <v>4457161.0</v>
      </c>
      <c r="F485" s="60">
        <v>4458139.0</v>
      </c>
      <c r="G485" s="61">
        <v>3.0</v>
      </c>
      <c r="H485" s="59" t="s">
        <v>256</v>
      </c>
      <c r="I485" s="59" t="s">
        <v>265</v>
      </c>
      <c r="J485" s="59"/>
      <c r="K485" s="61">
        <v>1.0</v>
      </c>
      <c r="L485" s="62"/>
      <c r="M485" s="62"/>
      <c r="N485" s="62"/>
      <c r="O485" s="62"/>
      <c r="P485" s="62"/>
      <c r="Q485" s="62"/>
      <c r="R485" s="62"/>
      <c r="S485" s="62"/>
    </row>
    <row r="486" ht="15.75" customHeight="1">
      <c r="A486" s="58"/>
      <c r="B486" s="59" t="s">
        <v>1</v>
      </c>
      <c r="C486" s="59" t="s">
        <v>27</v>
      </c>
      <c r="D486" s="59" t="s">
        <v>251</v>
      </c>
      <c r="E486" s="60">
        <v>4458140.0</v>
      </c>
      <c r="F486" s="60">
        <v>4458185.0</v>
      </c>
      <c r="G486" s="61">
        <v>5.0</v>
      </c>
      <c r="H486" s="59" t="s">
        <v>264</v>
      </c>
      <c r="I486" s="59" t="s">
        <v>265</v>
      </c>
      <c r="J486" s="59"/>
      <c r="K486" s="61">
        <v>2.0</v>
      </c>
      <c r="L486" s="62"/>
      <c r="M486" s="62"/>
      <c r="N486" s="62"/>
      <c r="O486" s="62"/>
      <c r="P486" s="62"/>
      <c r="Q486" s="62"/>
      <c r="R486" s="62"/>
      <c r="S486" s="62"/>
    </row>
    <row r="487" ht="15.75" customHeight="1">
      <c r="A487" s="58"/>
      <c r="B487" s="59" t="s">
        <v>1</v>
      </c>
      <c r="C487" s="59" t="s">
        <v>27</v>
      </c>
      <c r="D487" s="59" t="s">
        <v>251</v>
      </c>
      <c r="E487" s="60">
        <v>4458186.0</v>
      </c>
      <c r="F487" s="60">
        <v>4458999.0</v>
      </c>
      <c r="G487" s="61">
        <v>3.0</v>
      </c>
      <c r="H487" s="59" t="s">
        <v>256</v>
      </c>
      <c r="I487" s="59" t="s">
        <v>265</v>
      </c>
      <c r="J487" s="59"/>
      <c r="K487" s="61">
        <v>1.0</v>
      </c>
      <c r="L487" s="62"/>
      <c r="M487" s="62"/>
      <c r="N487" s="62"/>
      <c r="O487" s="62"/>
      <c r="P487" s="62"/>
      <c r="Q487" s="62"/>
      <c r="R487" s="62"/>
      <c r="S487" s="62"/>
    </row>
    <row r="488" ht="15.75" customHeight="1">
      <c r="A488" s="58"/>
      <c r="B488" s="59" t="s">
        <v>1</v>
      </c>
      <c r="C488" s="59" t="s">
        <v>27</v>
      </c>
      <c r="D488" s="59" t="s">
        <v>251</v>
      </c>
      <c r="E488" s="60">
        <v>4459000.0</v>
      </c>
      <c r="F488" s="60">
        <v>4459350.0</v>
      </c>
      <c r="G488" s="61">
        <v>5.0</v>
      </c>
      <c r="H488" s="59" t="s">
        <v>264</v>
      </c>
      <c r="I488" s="59" t="s">
        <v>265</v>
      </c>
      <c r="J488" s="59"/>
      <c r="K488" s="61">
        <v>2.0</v>
      </c>
      <c r="L488" s="62"/>
      <c r="M488" s="62"/>
      <c r="N488" s="62"/>
      <c r="O488" s="62"/>
      <c r="P488" s="62"/>
      <c r="Q488" s="62"/>
      <c r="R488" s="62"/>
      <c r="S488" s="62"/>
    </row>
    <row r="489" ht="15.75" customHeight="1">
      <c r="A489" s="58"/>
      <c r="B489" s="59" t="s">
        <v>1</v>
      </c>
      <c r="C489" s="59" t="s">
        <v>27</v>
      </c>
      <c r="D489" s="59" t="s">
        <v>251</v>
      </c>
      <c r="E489" s="60">
        <v>4459351.0</v>
      </c>
      <c r="F489" s="60">
        <v>4459999.0</v>
      </c>
      <c r="G489" s="61">
        <v>3.0</v>
      </c>
      <c r="H489" s="59" t="s">
        <v>256</v>
      </c>
      <c r="I489" s="59" t="s">
        <v>265</v>
      </c>
      <c r="J489" s="59"/>
      <c r="K489" s="61">
        <v>1.0</v>
      </c>
      <c r="L489" s="62"/>
      <c r="M489" s="62"/>
      <c r="N489" s="62"/>
      <c r="O489" s="62"/>
      <c r="P489" s="62"/>
      <c r="Q489" s="62"/>
      <c r="R489" s="62"/>
      <c r="S489" s="62"/>
    </row>
    <row r="490" ht="15.75" customHeight="1">
      <c r="A490" s="58"/>
      <c r="B490" s="59" t="s">
        <v>1</v>
      </c>
      <c r="C490" s="59" t="s">
        <v>27</v>
      </c>
      <c r="D490" s="59" t="s">
        <v>251</v>
      </c>
      <c r="E490" s="60">
        <v>4460000.0</v>
      </c>
      <c r="F490" s="60">
        <v>4460050.0</v>
      </c>
      <c r="G490" s="61">
        <v>5.0</v>
      </c>
      <c r="H490" s="59" t="s">
        <v>264</v>
      </c>
      <c r="I490" s="59" t="s">
        <v>265</v>
      </c>
      <c r="J490" s="59"/>
      <c r="K490" s="61">
        <v>2.0</v>
      </c>
      <c r="L490" s="62"/>
      <c r="M490" s="62"/>
      <c r="N490" s="62"/>
      <c r="O490" s="62"/>
      <c r="P490" s="62"/>
      <c r="Q490" s="62"/>
      <c r="R490" s="62"/>
      <c r="S490" s="62"/>
    </row>
    <row r="491" ht="15.75" customHeight="1">
      <c r="A491" s="58"/>
      <c r="B491" s="59" t="s">
        <v>1</v>
      </c>
      <c r="C491" s="59" t="s">
        <v>27</v>
      </c>
      <c r="D491" s="59" t="s">
        <v>251</v>
      </c>
      <c r="E491" s="60">
        <v>4460051.0</v>
      </c>
      <c r="F491" s="60">
        <v>4461999.0</v>
      </c>
      <c r="G491" s="61">
        <v>3.0</v>
      </c>
      <c r="H491" s="59" t="s">
        <v>256</v>
      </c>
      <c r="I491" s="59" t="s">
        <v>265</v>
      </c>
      <c r="J491" s="59"/>
      <c r="K491" s="61">
        <v>1.0</v>
      </c>
      <c r="L491" s="62"/>
      <c r="M491" s="62"/>
      <c r="N491" s="62"/>
      <c r="O491" s="62"/>
      <c r="P491" s="62"/>
      <c r="Q491" s="62"/>
      <c r="R491" s="62"/>
      <c r="S491" s="62"/>
    </row>
    <row r="492" ht="15.75" customHeight="1">
      <c r="A492" s="58"/>
      <c r="B492" s="59" t="s">
        <v>1</v>
      </c>
      <c r="C492" s="59" t="s">
        <v>27</v>
      </c>
      <c r="D492" s="59" t="s">
        <v>251</v>
      </c>
      <c r="E492" s="60">
        <v>4462000.0</v>
      </c>
      <c r="F492" s="60">
        <v>4462150.0</v>
      </c>
      <c r="G492" s="61">
        <v>5.0</v>
      </c>
      <c r="H492" s="59" t="s">
        <v>264</v>
      </c>
      <c r="I492" s="59" t="s">
        <v>265</v>
      </c>
      <c r="J492" s="59"/>
      <c r="K492" s="61">
        <v>2.0</v>
      </c>
      <c r="L492" s="62"/>
      <c r="M492" s="62"/>
      <c r="N492" s="62"/>
      <c r="O492" s="62"/>
      <c r="P492" s="62"/>
      <c r="Q492" s="62"/>
      <c r="R492" s="62"/>
      <c r="S492" s="62"/>
    </row>
    <row r="493" ht="15.75" customHeight="1">
      <c r="A493" s="58"/>
      <c r="B493" s="59" t="s">
        <v>1</v>
      </c>
      <c r="C493" s="59" t="s">
        <v>27</v>
      </c>
      <c r="D493" s="59" t="s">
        <v>251</v>
      </c>
      <c r="E493" s="60">
        <v>4462151.0</v>
      </c>
      <c r="F493" s="60">
        <v>4466019.0</v>
      </c>
      <c r="G493" s="61">
        <v>3.0</v>
      </c>
      <c r="H493" s="59" t="s">
        <v>256</v>
      </c>
      <c r="I493" s="59" t="s">
        <v>265</v>
      </c>
      <c r="J493" s="59"/>
      <c r="K493" s="61">
        <v>1.0</v>
      </c>
      <c r="L493" s="62"/>
      <c r="M493" s="62"/>
      <c r="N493" s="62"/>
      <c r="O493" s="62"/>
      <c r="P493" s="62"/>
      <c r="Q493" s="62"/>
      <c r="R493" s="62"/>
      <c r="S493" s="62"/>
    </row>
    <row r="494" ht="15.75" customHeight="1">
      <c r="A494" s="58"/>
      <c r="B494" s="59" t="s">
        <v>1</v>
      </c>
      <c r="C494" s="59" t="s">
        <v>27</v>
      </c>
      <c r="D494" s="59" t="s">
        <v>251</v>
      </c>
      <c r="E494" s="60">
        <v>4466020.0</v>
      </c>
      <c r="F494" s="60">
        <v>4466080.0</v>
      </c>
      <c r="G494" s="61">
        <v>5.0</v>
      </c>
      <c r="H494" s="59" t="s">
        <v>264</v>
      </c>
      <c r="I494" s="59" t="s">
        <v>265</v>
      </c>
      <c r="J494" s="59"/>
      <c r="K494" s="61">
        <v>2.0</v>
      </c>
      <c r="L494" s="62"/>
      <c r="M494" s="62"/>
      <c r="N494" s="62"/>
      <c r="O494" s="62"/>
      <c r="P494" s="62"/>
      <c r="Q494" s="62"/>
      <c r="R494" s="62"/>
      <c r="S494" s="62"/>
    </row>
    <row r="495" ht="15.75" customHeight="1">
      <c r="A495" s="58"/>
      <c r="B495" s="59" t="s">
        <v>1</v>
      </c>
      <c r="C495" s="59" t="s">
        <v>27</v>
      </c>
      <c r="D495" s="59" t="s">
        <v>251</v>
      </c>
      <c r="E495" s="60">
        <v>4466081.0</v>
      </c>
      <c r="F495" s="60">
        <v>4467029.0</v>
      </c>
      <c r="G495" s="61">
        <v>3.0</v>
      </c>
      <c r="H495" s="59" t="s">
        <v>256</v>
      </c>
      <c r="I495" s="59" t="s">
        <v>265</v>
      </c>
      <c r="J495" s="59"/>
      <c r="K495" s="61">
        <v>1.0</v>
      </c>
      <c r="L495" s="62"/>
      <c r="M495" s="62"/>
      <c r="N495" s="62"/>
      <c r="O495" s="62"/>
      <c r="P495" s="62"/>
      <c r="Q495" s="62"/>
      <c r="R495" s="62"/>
      <c r="S495" s="62"/>
    </row>
    <row r="496" ht="15.75" customHeight="1">
      <c r="A496" s="58"/>
      <c r="B496" s="59" t="s">
        <v>1</v>
      </c>
      <c r="C496" s="59" t="s">
        <v>27</v>
      </c>
      <c r="D496" s="59" t="s">
        <v>251</v>
      </c>
      <c r="E496" s="60">
        <v>4467030.0</v>
      </c>
      <c r="F496" s="60">
        <v>4467135.0</v>
      </c>
      <c r="G496" s="61">
        <v>5.0</v>
      </c>
      <c r="H496" s="59" t="s">
        <v>264</v>
      </c>
      <c r="I496" s="59" t="s">
        <v>265</v>
      </c>
      <c r="J496" s="59"/>
      <c r="K496" s="61">
        <v>2.0</v>
      </c>
      <c r="L496" s="62"/>
      <c r="M496" s="62"/>
      <c r="N496" s="62"/>
      <c r="O496" s="62"/>
      <c r="P496" s="62"/>
      <c r="Q496" s="62"/>
      <c r="R496" s="62"/>
      <c r="S496" s="62"/>
    </row>
    <row r="497" ht="15.75" customHeight="1">
      <c r="A497" s="58"/>
      <c r="B497" s="59" t="s">
        <v>1</v>
      </c>
      <c r="C497" s="59" t="s">
        <v>27</v>
      </c>
      <c r="D497" s="59" t="s">
        <v>251</v>
      </c>
      <c r="E497" s="60">
        <v>4467136.0</v>
      </c>
      <c r="F497" s="60">
        <v>4467999.0</v>
      </c>
      <c r="G497" s="61">
        <v>3.0</v>
      </c>
      <c r="H497" s="59" t="s">
        <v>256</v>
      </c>
      <c r="I497" s="59" t="s">
        <v>265</v>
      </c>
      <c r="J497" s="59"/>
      <c r="K497" s="61">
        <v>1.0</v>
      </c>
      <c r="L497" s="62"/>
      <c r="M497" s="62"/>
      <c r="N497" s="62"/>
      <c r="O497" s="62"/>
      <c r="P497" s="62"/>
      <c r="Q497" s="62"/>
      <c r="R497" s="62"/>
      <c r="S497" s="62"/>
    </row>
    <row r="498" ht="15.75" customHeight="1">
      <c r="A498" s="58"/>
      <c r="B498" s="59" t="s">
        <v>1</v>
      </c>
      <c r="C498" s="59" t="s">
        <v>27</v>
      </c>
      <c r="D498" s="59" t="s">
        <v>251</v>
      </c>
      <c r="E498" s="60">
        <v>4468000.0</v>
      </c>
      <c r="F498" s="60">
        <v>4468100.0</v>
      </c>
      <c r="G498" s="61">
        <v>5.0</v>
      </c>
      <c r="H498" s="59" t="s">
        <v>264</v>
      </c>
      <c r="I498" s="59" t="s">
        <v>265</v>
      </c>
      <c r="J498" s="59"/>
      <c r="K498" s="61">
        <v>2.0</v>
      </c>
      <c r="L498" s="62"/>
      <c r="M498" s="62"/>
      <c r="N498" s="62"/>
      <c r="O498" s="62"/>
      <c r="P498" s="62"/>
      <c r="Q498" s="62"/>
      <c r="R498" s="62"/>
      <c r="S498" s="62"/>
    </row>
    <row r="499" ht="15.75" customHeight="1">
      <c r="A499" s="58"/>
      <c r="B499" s="59" t="s">
        <v>1</v>
      </c>
      <c r="C499" s="59" t="s">
        <v>27</v>
      </c>
      <c r="D499" s="59" t="s">
        <v>251</v>
      </c>
      <c r="E499" s="60">
        <v>4468101.0</v>
      </c>
      <c r="F499" s="60">
        <v>4469122.0</v>
      </c>
      <c r="G499" s="61">
        <v>3.0</v>
      </c>
      <c r="H499" s="59" t="s">
        <v>256</v>
      </c>
      <c r="I499" s="59" t="s">
        <v>265</v>
      </c>
      <c r="J499" s="59"/>
      <c r="K499" s="61">
        <v>1.0</v>
      </c>
      <c r="L499" s="62"/>
      <c r="M499" s="62"/>
      <c r="N499" s="62"/>
      <c r="O499" s="62"/>
      <c r="P499" s="62"/>
      <c r="Q499" s="62"/>
      <c r="R499" s="62"/>
      <c r="S499" s="62"/>
    </row>
    <row r="500" ht="15.75" customHeight="1">
      <c r="A500" s="58"/>
      <c r="B500" s="59" t="s">
        <v>1</v>
      </c>
      <c r="C500" s="59" t="s">
        <v>27</v>
      </c>
      <c r="D500" s="59" t="s">
        <v>251</v>
      </c>
      <c r="E500" s="60">
        <v>4469123.0</v>
      </c>
      <c r="F500" s="60">
        <v>4469125.0</v>
      </c>
      <c r="G500" s="61">
        <v>5.0</v>
      </c>
      <c r="H500" s="59" t="s">
        <v>264</v>
      </c>
      <c r="I500" s="59" t="s">
        <v>265</v>
      </c>
      <c r="J500" s="59"/>
      <c r="K500" s="61">
        <v>2.0</v>
      </c>
      <c r="L500" s="62"/>
      <c r="M500" s="62"/>
      <c r="N500" s="62"/>
      <c r="O500" s="62"/>
      <c r="P500" s="62"/>
      <c r="Q500" s="62"/>
      <c r="R500" s="62"/>
      <c r="S500" s="62"/>
    </row>
    <row r="501" ht="15.75" customHeight="1">
      <c r="A501" s="58"/>
      <c r="B501" s="59" t="s">
        <v>1</v>
      </c>
      <c r="C501" s="59" t="s">
        <v>27</v>
      </c>
      <c r="D501" s="59" t="s">
        <v>251</v>
      </c>
      <c r="E501" s="60">
        <v>4469126.0</v>
      </c>
      <c r="F501" s="60">
        <v>4469999.0</v>
      </c>
      <c r="G501" s="61">
        <v>3.0</v>
      </c>
      <c r="H501" s="59" t="s">
        <v>256</v>
      </c>
      <c r="I501" s="59" t="s">
        <v>265</v>
      </c>
      <c r="J501" s="59"/>
      <c r="K501" s="61">
        <v>1.0</v>
      </c>
      <c r="L501" s="62"/>
      <c r="M501" s="62"/>
      <c r="N501" s="62"/>
      <c r="O501" s="62"/>
      <c r="P501" s="62"/>
      <c r="Q501" s="62"/>
      <c r="R501" s="62"/>
      <c r="S501" s="62"/>
    </row>
    <row r="502" ht="15.75" customHeight="1">
      <c r="A502" s="58"/>
      <c r="B502" s="59" t="s">
        <v>1</v>
      </c>
      <c r="C502" s="59" t="s">
        <v>27</v>
      </c>
      <c r="D502" s="59" t="s">
        <v>251</v>
      </c>
      <c r="E502" s="60">
        <v>4470000.0</v>
      </c>
      <c r="F502" s="60">
        <v>4470210.0</v>
      </c>
      <c r="G502" s="61">
        <v>5.0</v>
      </c>
      <c r="H502" s="59" t="s">
        <v>264</v>
      </c>
      <c r="I502" s="59" t="s">
        <v>265</v>
      </c>
      <c r="J502" s="59"/>
      <c r="K502" s="61">
        <v>2.0</v>
      </c>
      <c r="L502" s="62"/>
      <c r="M502" s="62"/>
      <c r="N502" s="62"/>
      <c r="O502" s="62"/>
      <c r="P502" s="62"/>
      <c r="Q502" s="62"/>
      <c r="R502" s="62"/>
      <c r="S502" s="62"/>
    </row>
    <row r="503" ht="15.75" customHeight="1">
      <c r="A503" s="58"/>
      <c r="B503" s="59" t="s">
        <v>1</v>
      </c>
      <c r="C503" s="59" t="s">
        <v>27</v>
      </c>
      <c r="D503" s="59" t="s">
        <v>251</v>
      </c>
      <c r="E503" s="60">
        <v>4470211.0</v>
      </c>
      <c r="F503" s="60">
        <v>4471999.0</v>
      </c>
      <c r="G503" s="61">
        <v>3.0</v>
      </c>
      <c r="H503" s="59" t="s">
        <v>256</v>
      </c>
      <c r="I503" s="59" t="s">
        <v>265</v>
      </c>
      <c r="J503" s="59"/>
      <c r="K503" s="61">
        <v>1.0</v>
      </c>
      <c r="L503" s="62"/>
      <c r="M503" s="62"/>
      <c r="N503" s="62"/>
      <c r="O503" s="62"/>
      <c r="P503" s="62"/>
      <c r="Q503" s="62"/>
      <c r="R503" s="62"/>
      <c r="S503" s="62"/>
    </row>
    <row r="504" ht="15.75" customHeight="1">
      <c r="A504" s="58"/>
      <c r="B504" s="59" t="s">
        <v>1</v>
      </c>
      <c r="C504" s="59" t="s">
        <v>27</v>
      </c>
      <c r="D504" s="59" t="s">
        <v>251</v>
      </c>
      <c r="E504" s="60">
        <v>4472000.0</v>
      </c>
      <c r="F504" s="60">
        <v>4472320.0</v>
      </c>
      <c r="G504" s="61">
        <v>5.0</v>
      </c>
      <c r="H504" s="59" t="s">
        <v>264</v>
      </c>
      <c r="I504" s="59" t="s">
        <v>265</v>
      </c>
      <c r="J504" s="59"/>
      <c r="K504" s="61">
        <v>2.0</v>
      </c>
      <c r="L504" s="62"/>
      <c r="M504" s="62"/>
      <c r="N504" s="62"/>
      <c r="O504" s="62"/>
      <c r="P504" s="62"/>
      <c r="Q504" s="62"/>
      <c r="R504" s="62"/>
      <c r="S504" s="62"/>
    </row>
    <row r="505" ht="15.75" customHeight="1">
      <c r="A505" s="58"/>
      <c r="B505" s="59" t="s">
        <v>1</v>
      </c>
      <c r="C505" s="59" t="s">
        <v>27</v>
      </c>
      <c r="D505" s="59" t="s">
        <v>251</v>
      </c>
      <c r="E505" s="60">
        <v>4472321.0</v>
      </c>
      <c r="F505" s="60">
        <v>4473999.0</v>
      </c>
      <c r="G505" s="61">
        <v>3.0</v>
      </c>
      <c r="H505" s="59" t="s">
        <v>256</v>
      </c>
      <c r="I505" s="59" t="s">
        <v>265</v>
      </c>
      <c r="J505" s="59"/>
      <c r="K505" s="61">
        <v>1.0</v>
      </c>
      <c r="L505" s="62"/>
      <c r="M505" s="62"/>
      <c r="N505" s="62"/>
      <c r="O505" s="62"/>
      <c r="P505" s="62"/>
      <c r="Q505" s="62"/>
      <c r="R505" s="62"/>
      <c r="S505" s="62"/>
    </row>
    <row r="506" ht="15.75" customHeight="1">
      <c r="A506" s="58"/>
      <c r="B506" s="59" t="s">
        <v>1</v>
      </c>
      <c r="C506" s="59" t="s">
        <v>27</v>
      </c>
      <c r="D506" s="59" t="s">
        <v>251</v>
      </c>
      <c r="E506" s="60">
        <v>4474000.0</v>
      </c>
      <c r="F506" s="60">
        <v>4474440.0</v>
      </c>
      <c r="G506" s="61">
        <v>5.0</v>
      </c>
      <c r="H506" s="59" t="s">
        <v>264</v>
      </c>
      <c r="I506" s="59" t="s">
        <v>265</v>
      </c>
      <c r="J506" s="59"/>
      <c r="K506" s="61">
        <v>2.0</v>
      </c>
      <c r="L506" s="62"/>
      <c r="M506" s="62"/>
      <c r="N506" s="62"/>
      <c r="O506" s="62"/>
      <c r="P506" s="62"/>
      <c r="Q506" s="62"/>
      <c r="R506" s="62"/>
      <c r="S506" s="62"/>
    </row>
    <row r="507" ht="15.75" customHeight="1">
      <c r="A507" s="58"/>
      <c r="B507" s="59" t="s">
        <v>1</v>
      </c>
      <c r="C507" s="59" t="s">
        <v>27</v>
      </c>
      <c r="D507" s="59" t="s">
        <v>251</v>
      </c>
      <c r="E507" s="60">
        <v>4474441.0</v>
      </c>
      <c r="F507" s="60">
        <v>4474969.0</v>
      </c>
      <c r="G507" s="61">
        <v>3.0</v>
      </c>
      <c r="H507" s="59" t="s">
        <v>256</v>
      </c>
      <c r="I507" s="59" t="s">
        <v>265</v>
      </c>
      <c r="J507" s="59"/>
      <c r="K507" s="61">
        <v>1.0</v>
      </c>
      <c r="L507" s="62"/>
      <c r="M507" s="62"/>
      <c r="N507" s="62"/>
      <c r="O507" s="62"/>
      <c r="P507" s="62"/>
      <c r="Q507" s="62"/>
      <c r="R507" s="62"/>
      <c r="S507" s="62"/>
    </row>
    <row r="508" ht="15.75" customHeight="1">
      <c r="A508" s="58"/>
      <c r="B508" s="59" t="s">
        <v>1</v>
      </c>
      <c r="C508" s="59" t="s">
        <v>27</v>
      </c>
      <c r="D508" s="59" t="s">
        <v>251</v>
      </c>
      <c r="E508" s="60">
        <v>4474970.0</v>
      </c>
      <c r="F508" s="60">
        <v>4475029.0</v>
      </c>
      <c r="G508" s="61">
        <v>3.0</v>
      </c>
      <c r="H508" s="59" t="s">
        <v>256</v>
      </c>
      <c r="I508" s="59" t="s">
        <v>265</v>
      </c>
      <c r="J508" s="59"/>
      <c r="K508" s="61">
        <v>0.0</v>
      </c>
      <c r="L508" s="62"/>
      <c r="M508" s="62"/>
      <c r="N508" s="62"/>
      <c r="O508" s="62"/>
      <c r="P508" s="62"/>
      <c r="Q508" s="62"/>
      <c r="R508" s="62"/>
      <c r="S508" s="62"/>
    </row>
    <row r="509" ht="15.75" customHeight="1">
      <c r="A509" s="58"/>
      <c r="B509" s="59" t="s">
        <v>1</v>
      </c>
      <c r="C509" s="59" t="s">
        <v>27</v>
      </c>
      <c r="D509" s="59" t="s">
        <v>251</v>
      </c>
      <c r="E509" s="60">
        <v>4475030.0</v>
      </c>
      <c r="F509" s="60">
        <v>4475069.0</v>
      </c>
      <c r="G509" s="61">
        <v>3.0</v>
      </c>
      <c r="H509" s="59" t="s">
        <v>256</v>
      </c>
      <c r="I509" s="59" t="s">
        <v>265</v>
      </c>
      <c r="J509" s="59"/>
      <c r="K509" s="61">
        <v>1.0</v>
      </c>
      <c r="L509" s="62"/>
      <c r="M509" s="62"/>
      <c r="N509" s="62"/>
      <c r="O509" s="62"/>
      <c r="P509" s="62"/>
      <c r="Q509" s="62"/>
      <c r="R509" s="62"/>
      <c r="S509" s="62"/>
    </row>
    <row r="510" ht="15.75" customHeight="1">
      <c r="A510" s="58"/>
      <c r="B510" s="59" t="s">
        <v>1</v>
      </c>
      <c r="C510" s="59" t="s">
        <v>27</v>
      </c>
      <c r="D510" s="59" t="s">
        <v>251</v>
      </c>
      <c r="E510" s="60">
        <v>4475070.0</v>
      </c>
      <c r="F510" s="60">
        <v>4475630.0</v>
      </c>
      <c r="G510" s="61">
        <v>5.0</v>
      </c>
      <c r="H510" s="59" t="s">
        <v>264</v>
      </c>
      <c r="I510" s="59" t="s">
        <v>265</v>
      </c>
      <c r="J510" s="59"/>
      <c r="K510" s="61">
        <v>2.0</v>
      </c>
      <c r="L510" s="62"/>
      <c r="M510" s="62"/>
      <c r="N510" s="62"/>
      <c r="O510" s="62"/>
      <c r="P510" s="62"/>
      <c r="Q510" s="62"/>
      <c r="R510" s="62"/>
      <c r="S510" s="62"/>
    </row>
    <row r="511" ht="15.75" customHeight="1">
      <c r="A511" s="58"/>
      <c r="B511" s="59" t="s">
        <v>1</v>
      </c>
      <c r="C511" s="59" t="s">
        <v>27</v>
      </c>
      <c r="D511" s="59" t="s">
        <v>251</v>
      </c>
      <c r="E511" s="60">
        <v>4475631.0</v>
      </c>
      <c r="F511" s="60">
        <v>4475999.0</v>
      </c>
      <c r="G511" s="61">
        <v>3.0</v>
      </c>
      <c r="H511" s="59" t="s">
        <v>256</v>
      </c>
      <c r="I511" s="59" t="s">
        <v>265</v>
      </c>
      <c r="J511" s="59"/>
      <c r="K511" s="61">
        <v>1.0</v>
      </c>
      <c r="L511" s="62"/>
      <c r="M511" s="62"/>
      <c r="N511" s="62"/>
      <c r="O511" s="62"/>
      <c r="P511" s="62"/>
      <c r="Q511" s="62"/>
      <c r="R511" s="62"/>
      <c r="S511" s="62"/>
    </row>
    <row r="512" ht="15.75" customHeight="1">
      <c r="A512" s="58"/>
      <c r="B512" s="59" t="s">
        <v>1</v>
      </c>
      <c r="C512" s="59" t="s">
        <v>27</v>
      </c>
      <c r="D512" s="59" t="s">
        <v>251</v>
      </c>
      <c r="E512" s="60">
        <v>4476000.0</v>
      </c>
      <c r="F512" s="60">
        <v>4476660.0</v>
      </c>
      <c r="G512" s="61">
        <v>5.0</v>
      </c>
      <c r="H512" s="59" t="s">
        <v>264</v>
      </c>
      <c r="I512" s="59" t="s">
        <v>265</v>
      </c>
      <c r="J512" s="59"/>
      <c r="K512" s="61">
        <v>2.0</v>
      </c>
      <c r="L512" s="62"/>
      <c r="M512" s="62"/>
      <c r="N512" s="62"/>
      <c r="O512" s="62"/>
      <c r="P512" s="62"/>
      <c r="Q512" s="62"/>
      <c r="R512" s="62"/>
      <c r="S512" s="62"/>
    </row>
    <row r="513" ht="15.75" customHeight="1">
      <c r="A513" s="58"/>
      <c r="B513" s="59" t="s">
        <v>1</v>
      </c>
      <c r="C513" s="59" t="s">
        <v>27</v>
      </c>
      <c r="D513" s="59" t="s">
        <v>251</v>
      </c>
      <c r="E513" s="60">
        <v>4476661.0</v>
      </c>
      <c r="F513" s="60">
        <v>4477019.0</v>
      </c>
      <c r="G513" s="61">
        <v>3.0</v>
      </c>
      <c r="H513" s="59" t="s">
        <v>256</v>
      </c>
      <c r="I513" s="59" t="s">
        <v>265</v>
      </c>
      <c r="J513" s="59"/>
      <c r="K513" s="61">
        <v>1.0</v>
      </c>
      <c r="L513" s="62"/>
      <c r="M513" s="62"/>
      <c r="N513" s="62"/>
      <c r="O513" s="62"/>
      <c r="P513" s="62"/>
      <c r="Q513" s="62"/>
      <c r="R513" s="62"/>
      <c r="S513" s="62"/>
    </row>
    <row r="514" ht="15.75" customHeight="1">
      <c r="A514" s="58"/>
      <c r="B514" s="59" t="s">
        <v>1</v>
      </c>
      <c r="C514" s="59" t="s">
        <v>27</v>
      </c>
      <c r="D514" s="59" t="s">
        <v>251</v>
      </c>
      <c r="E514" s="60">
        <v>4477020.0</v>
      </c>
      <c r="F514" s="60">
        <v>4477160.0</v>
      </c>
      <c r="G514" s="61">
        <v>5.0</v>
      </c>
      <c r="H514" s="59" t="s">
        <v>264</v>
      </c>
      <c r="I514" s="59" t="s">
        <v>265</v>
      </c>
      <c r="J514" s="59"/>
      <c r="K514" s="61">
        <v>2.0</v>
      </c>
      <c r="L514" s="62"/>
      <c r="M514" s="62"/>
      <c r="N514" s="62"/>
      <c r="O514" s="62"/>
      <c r="P514" s="62"/>
      <c r="Q514" s="62"/>
      <c r="R514" s="62"/>
      <c r="S514" s="62"/>
    </row>
    <row r="515" ht="15.75" customHeight="1">
      <c r="A515" s="58"/>
      <c r="B515" s="59" t="s">
        <v>1</v>
      </c>
      <c r="C515" s="59" t="s">
        <v>27</v>
      </c>
      <c r="D515" s="59" t="s">
        <v>251</v>
      </c>
      <c r="E515" s="60">
        <v>4477161.0</v>
      </c>
      <c r="F515" s="60">
        <v>4499999.0</v>
      </c>
      <c r="G515" s="61">
        <v>3.0</v>
      </c>
      <c r="H515" s="59" t="s">
        <v>256</v>
      </c>
      <c r="I515" s="59" t="s">
        <v>265</v>
      </c>
      <c r="J515" s="59"/>
      <c r="K515" s="61">
        <v>1.0</v>
      </c>
      <c r="L515" s="62"/>
      <c r="M515" s="62"/>
      <c r="N515" s="62"/>
      <c r="O515" s="62"/>
      <c r="P515" s="62"/>
      <c r="Q515" s="62"/>
      <c r="R515" s="62"/>
      <c r="S515" s="62"/>
    </row>
    <row r="516" ht="15.75" customHeight="1">
      <c r="A516" s="58"/>
      <c r="B516" s="59" t="s">
        <v>1</v>
      </c>
      <c r="C516" s="59" t="s">
        <v>27</v>
      </c>
      <c r="D516" s="59" t="s">
        <v>251</v>
      </c>
      <c r="E516" s="60">
        <v>4500000.0</v>
      </c>
      <c r="F516" s="60">
        <v>4500999.0</v>
      </c>
      <c r="G516" s="61">
        <v>3.0</v>
      </c>
      <c r="H516" s="59" t="s">
        <v>252</v>
      </c>
      <c r="I516" s="59" t="s">
        <v>254</v>
      </c>
      <c r="J516" s="59"/>
      <c r="K516" s="61">
        <v>1.0</v>
      </c>
      <c r="L516" s="62"/>
      <c r="M516" s="62"/>
      <c r="N516" s="62"/>
      <c r="O516" s="62"/>
      <c r="P516" s="62"/>
      <c r="Q516" s="62"/>
      <c r="R516" s="62"/>
      <c r="S516" s="62"/>
    </row>
    <row r="517" ht="15.75" customHeight="1">
      <c r="A517" s="58"/>
      <c r="B517" s="59" t="s">
        <v>1</v>
      </c>
      <c r="C517" s="59" t="s">
        <v>27</v>
      </c>
      <c r="D517" s="59" t="s">
        <v>251</v>
      </c>
      <c r="E517" s="60">
        <v>4501000.0</v>
      </c>
      <c r="F517" s="60">
        <v>4599999.0</v>
      </c>
      <c r="G517" s="61">
        <v>3.0</v>
      </c>
      <c r="H517" s="59" t="s">
        <v>252</v>
      </c>
      <c r="I517" s="59" t="s">
        <v>254</v>
      </c>
      <c r="J517" s="59"/>
      <c r="K517" s="61">
        <v>0.0</v>
      </c>
      <c r="L517" s="62"/>
      <c r="M517" s="62"/>
      <c r="N517" s="62"/>
      <c r="O517" s="62"/>
      <c r="P517" s="62"/>
      <c r="Q517" s="62"/>
      <c r="R517" s="62"/>
      <c r="S517" s="62"/>
    </row>
    <row r="518" ht="15.75" customHeight="1">
      <c r="A518" s="58"/>
      <c r="B518" s="59" t="s">
        <v>1</v>
      </c>
      <c r="C518" s="59" t="s">
        <v>27</v>
      </c>
      <c r="D518" s="59" t="s">
        <v>251</v>
      </c>
      <c r="E518" s="60">
        <v>4600000.0</v>
      </c>
      <c r="F518" s="60">
        <v>4602999.0</v>
      </c>
      <c r="G518" s="61">
        <v>3.0</v>
      </c>
      <c r="H518" s="59" t="s">
        <v>252</v>
      </c>
      <c r="I518" s="59" t="s">
        <v>265</v>
      </c>
      <c r="J518" s="59"/>
      <c r="K518" s="61">
        <v>0.0</v>
      </c>
      <c r="L518" s="62"/>
      <c r="M518" s="62"/>
      <c r="N518" s="62"/>
      <c r="O518" s="62"/>
      <c r="P518" s="62"/>
      <c r="Q518" s="62"/>
      <c r="R518" s="62"/>
      <c r="S518" s="62"/>
    </row>
    <row r="519" ht="15.75" customHeight="1">
      <c r="A519" s="58"/>
      <c r="B519" s="59" t="s">
        <v>1</v>
      </c>
      <c r="C519" s="59" t="s">
        <v>27</v>
      </c>
      <c r="D519" s="59" t="s">
        <v>251</v>
      </c>
      <c r="E519" s="60">
        <v>4603000.0</v>
      </c>
      <c r="F519" s="60">
        <v>4603000.0</v>
      </c>
      <c r="G519" s="61">
        <v>3.0</v>
      </c>
      <c r="H519" s="59" t="s">
        <v>252</v>
      </c>
      <c r="I519" s="59" t="s">
        <v>265</v>
      </c>
      <c r="J519" s="59"/>
      <c r="K519" s="61">
        <v>0.0</v>
      </c>
      <c r="L519" s="62"/>
      <c r="M519" s="62"/>
      <c r="N519" s="62"/>
      <c r="O519" s="62"/>
      <c r="P519" s="62"/>
      <c r="Q519" s="62"/>
      <c r="R519" s="62"/>
      <c r="S519" s="62"/>
    </row>
    <row r="520" ht="15.75" customHeight="1">
      <c r="A520" s="58"/>
      <c r="B520" s="59" t="s">
        <v>1</v>
      </c>
      <c r="C520" s="59" t="s">
        <v>27</v>
      </c>
      <c r="D520" s="59" t="s">
        <v>251</v>
      </c>
      <c r="E520" s="60">
        <v>4603001.0</v>
      </c>
      <c r="F520" s="60">
        <v>4699999.0</v>
      </c>
      <c r="G520" s="61">
        <v>3.0</v>
      </c>
      <c r="H520" s="59" t="s">
        <v>252</v>
      </c>
      <c r="I520" s="59" t="s">
        <v>265</v>
      </c>
      <c r="J520" s="59"/>
      <c r="K520" s="61">
        <v>0.0</v>
      </c>
      <c r="L520" s="62"/>
      <c r="M520" s="62"/>
      <c r="N520" s="62"/>
      <c r="O520" s="62"/>
      <c r="P520" s="62"/>
      <c r="Q520" s="62"/>
      <c r="R520" s="62"/>
      <c r="S520" s="62"/>
    </row>
    <row r="521" ht="15.75" customHeight="1">
      <c r="A521" s="58"/>
      <c r="B521" s="59" t="s">
        <v>1</v>
      </c>
      <c r="C521" s="59" t="s">
        <v>27</v>
      </c>
      <c r="D521" s="59" t="s">
        <v>251</v>
      </c>
      <c r="E521" s="60">
        <v>4700000.0</v>
      </c>
      <c r="F521" s="60">
        <v>4747029.0</v>
      </c>
      <c r="G521" s="61">
        <v>3.0</v>
      </c>
      <c r="H521" s="59" t="s">
        <v>252</v>
      </c>
      <c r="I521" s="59" t="s">
        <v>265</v>
      </c>
      <c r="J521" s="59"/>
      <c r="K521" s="61">
        <v>0.0</v>
      </c>
      <c r="L521" s="62"/>
      <c r="M521" s="62"/>
      <c r="N521" s="62"/>
      <c r="O521" s="62"/>
      <c r="P521" s="62"/>
      <c r="Q521" s="62"/>
      <c r="R521" s="62"/>
      <c r="S521" s="62"/>
    </row>
    <row r="522" ht="15.75" customHeight="1">
      <c r="A522" s="58"/>
      <c r="B522" s="59" t="s">
        <v>1</v>
      </c>
      <c r="C522" s="59" t="s">
        <v>27</v>
      </c>
      <c r="D522" s="59" t="s">
        <v>251</v>
      </c>
      <c r="E522" s="60">
        <v>4747030.0</v>
      </c>
      <c r="F522" s="60">
        <v>4747030.0</v>
      </c>
      <c r="G522" s="61">
        <v>3.0</v>
      </c>
      <c r="H522" s="59" t="s">
        <v>252</v>
      </c>
      <c r="I522" s="59" t="s">
        <v>265</v>
      </c>
      <c r="J522" s="59"/>
      <c r="K522" s="61">
        <v>0.0</v>
      </c>
      <c r="L522" s="62"/>
      <c r="M522" s="62"/>
      <c r="N522" s="62"/>
      <c r="O522" s="62"/>
      <c r="P522" s="62"/>
      <c r="Q522" s="62"/>
      <c r="R522" s="62"/>
      <c r="S522" s="62"/>
    </row>
    <row r="523" ht="15.75" customHeight="1">
      <c r="A523" s="58"/>
      <c r="B523" s="59" t="s">
        <v>1</v>
      </c>
      <c r="C523" s="59" t="s">
        <v>27</v>
      </c>
      <c r="D523" s="59" t="s">
        <v>251</v>
      </c>
      <c r="E523" s="60">
        <v>4747031.0</v>
      </c>
      <c r="F523" s="60">
        <v>4751998.0</v>
      </c>
      <c r="G523" s="61">
        <v>3.0</v>
      </c>
      <c r="H523" s="59" t="s">
        <v>252</v>
      </c>
      <c r="I523" s="59" t="s">
        <v>265</v>
      </c>
      <c r="J523" s="59"/>
      <c r="K523" s="61">
        <v>0.0</v>
      </c>
      <c r="L523" s="62"/>
      <c r="M523" s="62"/>
      <c r="N523" s="62"/>
      <c r="O523" s="62"/>
      <c r="P523" s="62"/>
      <c r="Q523" s="62"/>
      <c r="R523" s="62"/>
      <c r="S523" s="62"/>
    </row>
    <row r="524" ht="15.75" customHeight="1">
      <c r="A524" s="58"/>
      <c r="B524" s="59" t="s">
        <v>1</v>
      </c>
      <c r="C524" s="59" t="s">
        <v>27</v>
      </c>
      <c r="D524" s="59" t="s">
        <v>251</v>
      </c>
      <c r="E524" s="60">
        <v>4751999.0</v>
      </c>
      <c r="F524" s="60">
        <v>4751999.0</v>
      </c>
      <c r="G524" s="61">
        <v>3.0</v>
      </c>
      <c r="H524" s="59" t="s">
        <v>252</v>
      </c>
      <c r="I524" s="59" t="s">
        <v>265</v>
      </c>
      <c r="J524" s="59"/>
      <c r="K524" s="61">
        <v>0.0</v>
      </c>
      <c r="L524" s="62"/>
      <c r="M524" s="62"/>
      <c r="N524" s="62"/>
      <c r="O524" s="62"/>
      <c r="P524" s="62"/>
      <c r="Q524" s="62"/>
      <c r="R524" s="62"/>
      <c r="S524" s="62"/>
    </row>
    <row r="525" ht="15.75" customHeight="1">
      <c r="A525" s="58"/>
      <c r="B525" s="59" t="s">
        <v>1</v>
      </c>
      <c r="C525" s="59" t="s">
        <v>27</v>
      </c>
      <c r="D525" s="59" t="s">
        <v>251</v>
      </c>
      <c r="E525" s="60">
        <v>4752000.0</v>
      </c>
      <c r="F525" s="60">
        <v>4777019.0</v>
      </c>
      <c r="G525" s="61">
        <v>3.0</v>
      </c>
      <c r="H525" s="59" t="s">
        <v>252</v>
      </c>
      <c r="I525" s="59" t="s">
        <v>265</v>
      </c>
      <c r="J525" s="59"/>
      <c r="K525" s="61">
        <v>0.0</v>
      </c>
      <c r="L525" s="62"/>
      <c r="M525" s="62"/>
      <c r="N525" s="62"/>
      <c r="O525" s="62"/>
      <c r="P525" s="62"/>
      <c r="Q525" s="62"/>
      <c r="R525" s="62"/>
      <c r="S525" s="62"/>
    </row>
    <row r="526" ht="15.75" customHeight="1">
      <c r="A526" s="58"/>
      <c r="B526" s="59" t="s">
        <v>1</v>
      </c>
      <c r="C526" s="59" t="s">
        <v>27</v>
      </c>
      <c r="D526" s="59" t="s">
        <v>251</v>
      </c>
      <c r="E526" s="60">
        <v>4777020.0</v>
      </c>
      <c r="F526" s="60">
        <v>4777899.0</v>
      </c>
      <c r="G526" s="61">
        <v>3.0</v>
      </c>
      <c r="H526" s="59" t="s">
        <v>252</v>
      </c>
      <c r="I526" s="59" t="s">
        <v>265</v>
      </c>
      <c r="J526" s="59"/>
      <c r="K526" s="61">
        <v>1.0</v>
      </c>
      <c r="L526" s="62"/>
      <c r="M526" s="62"/>
      <c r="N526" s="62"/>
      <c r="O526" s="62"/>
      <c r="P526" s="62"/>
      <c r="Q526" s="62"/>
      <c r="R526" s="62"/>
      <c r="S526" s="62"/>
    </row>
    <row r="527" ht="15.75" customHeight="1">
      <c r="A527" s="58"/>
      <c r="B527" s="59" t="s">
        <v>1</v>
      </c>
      <c r="C527" s="59" t="s">
        <v>27</v>
      </c>
      <c r="D527" s="59" t="s">
        <v>251</v>
      </c>
      <c r="E527" s="60">
        <v>4777900.0</v>
      </c>
      <c r="F527" s="60">
        <v>4799999.0</v>
      </c>
      <c r="G527" s="61">
        <v>3.0</v>
      </c>
      <c r="H527" s="59" t="s">
        <v>252</v>
      </c>
      <c r="I527" s="59" t="s">
        <v>265</v>
      </c>
      <c r="J527" s="59"/>
      <c r="K527" s="61">
        <v>0.0</v>
      </c>
      <c r="L527" s="62"/>
      <c r="M527" s="62"/>
      <c r="N527" s="62"/>
      <c r="O527" s="62"/>
      <c r="P527" s="62"/>
      <c r="Q527" s="62"/>
      <c r="R527" s="62"/>
      <c r="S527" s="62"/>
    </row>
    <row r="528" ht="15.75" customHeight="1">
      <c r="A528" s="58"/>
      <c r="B528" s="59" t="s">
        <v>1</v>
      </c>
      <c r="C528" s="59" t="s">
        <v>27</v>
      </c>
      <c r="D528" s="59" t="s">
        <v>251</v>
      </c>
      <c r="E528" s="60">
        <v>4800000.0</v>
      </c>
      <c r="F528" s="60">
        <v>4800999.0</v>
      </c>
      <c r="G528" s="61">
        <v>4.0</v>
      </c>
      <c r="H528" s="59" t="s">
        <v>266</v>
      </c>
      <c r="I528" s="59" t="s">
        <v>265</v>
      </c>
      <c r="J528" s="59"/>
      <c r="K528" s="61">
        <v>1.0</v>
      </c>
      <c r="L528" s="62"/>
      <c r="M528" s="62"/>
      <c r="N528" s="62"/>
      <c r="O528" s="62"/>
      <c r="P528" s="62"/>
      <c r="Q528" s="62"/>
      <c r="R528" s="62"/>
      <c r="S528" s="62"/>
    </row>
    <row r="529" ht="15.75" customHeight="1">
      <c r="A529" s="58"/>
      <c r="B529" s="59" t="s">
        <v>1</v>
      </c>
      <c r="C529" s="59" t="s">
        <v>27</v>
      </c>
      <c r="D529" s="59" t="s">
        <v>251</v>
      </c>
      <c r="E529" s="60">
        <v>4801000.0</v>
      </c>
      <c r="F529" s="60">
        <v>4801969.0</v>
      </c>
      <c r="G529" s="61">
        <v>4.0</v>
      </c>
      <c r="H529" s="59" t="s">
        <v>266</v>
      </c>
      <c r="I529" s="59" t="s">
        <v>265</v>
      </c>
      <c r="J529" s="59"/>
      <c r="K529" s="61">
        <v>2.0</v>
      </c>
      <c r="L529" s="62"/>
      <c r="M529" s="62"/>
      <c r="N529" s="62"/>
      <c r="O529" s="62"/>
      <c r="P529" s="62"/>
      <c r="Q529" s="62"/>
      <c r="R529" s="62"/>
      <c r="S529" s="62"/>
    </row>
    <row r="530" ht="15.75" customHeight="1">
      <c r="A530" s="58"/>
      <c r="B530" s="59" t="s">
        <v>1</v>
      </c>
      <c r="C530" s="59" t="s">
        <v>27</v>
      </c>
      <c r="D530" s="59" t="s">
        <v>251</v>
      </c>
      <c r="E530" s="60">
        <v>4801970.0</v>
      </c>
      <c r="F530" s="60">
        <v>4801999.0</v>
      </c>
      <c r="G530" s="61">
        <v>4.0</v>
      </c>
      <c r="H530" s="59" t="s">
        <v>266</v>
      </c>
      <c r="I530" s="59" t="s">
        <v>265</v>
      </c>
      <c r="J530" s="59"/>
      <c r="K530" s="61">
        <v>1.0</v>
      </c>
      <c r="L530" s="62"/>
      <c r="M530" s="62"/>
      <c r="N530" s="62"/>
      <c r="O530" s="62"/>
      <c r="P530" s="62"/>
      <c r="Q530" s="62"/>
      <c r="R530" s="62"/>
      <c r="S530" s="62"/>
    </row>
    <row r="531" ht="15.75" customHeight="1">
      <c r="A531" s="58"/>
      <c r="B531" s="59" t="s">
        <v>1</v>
      </c>
      <c r="C531" s="59" t="s">
        <v>27</v>
      </c>
      <c r="D531" s="59" t="s">
        <v>251</v>
      </c>
      <c r="E531" s="60">
        <v>4802000.0</v>
      </c>
      <c r="F531" s="60">
        <v>4802079.0</v>
      </c>
      <c r="G531" s="61">
        <v>4.0</v>
      </c>
      <c r="H531" s="59" t="s">
        <v>266</v>
      </c>
      <c r="I531" s="59" t="s">
        <v>265</v>
      </c>
      <c r="J531" s="59"/>
      <c r="K531" s="61">
        <v>2.0</v>
      </c>
      <c r="L531" s="62"/>
      <c r="M531" s="62"/>
      <c r="N531" s="62"/>
      <c r="O531" s="62"/>
      <c r="P531" s="62"/>
      <c r="Q531" s="62"/>
      <c r="R531" s="62"/>
      <c r="S531" s="62"/>
    </row>
    <row r="532" ht="15.75" customHeight="1">
      <c r="A532" s="58"/>
      <c r="B532" s="59" t="s">
        <v>1</v>
      </c>
      <c r="C532" s="59" t="s">
        <v>27</v>
      </c>
      <c r="D532" s="59" t="s">
        <v>251</v>
      </c>
      <c r="E532" s="60">
        <v>4802080.0</v>
      </c>
      <c r="F532" s="60">
        <v>4802109.0</v>
      </c>
      <c r="G532" s="61">
        <v>4.0</v>
      </c>
      <c r="H532" s="59" t="s">
        <v>266</v>
      </c>
      <c r="I532" s="59" t="s">
        <v>265</v>
      </c>
      <c r="J532" s="59"/>
      <c r="K532" s="61">
        <v>1.0</v>
      </c>
      <c r="L532" s="62"/>
      <c r="M532" s="62"/>
      <c r="N532" s="62"/>
      <c r="O532" s="62"/>
      <c r="P532" s="62"/>
      <c r="Q532" s="62"/>
      <c r="R532" s="62"/>
      <c r="S532" s="62"/>
    </row>
    <row r="533" ht="15.75" customHeight="1">
      <c r="A533" s="58"/>
      <c r="B533" s="59" t="s">
        <v>1</v>
      </c>
      <c r="C533" s="59" t="s">
        <v>27</v>
      </c>
      <c r="D533" s="59" t="s">
        <v>251</v>
      </c>
      <c r="E533" s="60">
        <v>4802110.0</v>
      </c>
      <c r="F533" s="60">
        <v>4802119.0</v>
      </c>
      <c r="G533" s="61">
        <v>4.0</v>
      </c>
      <c r="H533" s="59" t="s">
        <v>266</v>
      </c>
      <c r="I533" s="59" t="s">
        <v>265</v>
      </c>
      <c r="J533" s="59"/>
      <c r="K533" s="61">
        <v>2.0</v>
      </c>
      <c r="L533" s="62"/>
      <c r="M533" s="62"/>
      <c r="N533" s="62"/>
      <c r="O533" s="62"/>
      <c r="P533" s="62"/>
      <c r="Q533" s="62"/>
      <c r="R533" s="62"/>
      <c r="S533" s="62"/>
    </row>
    <row r="534" ht="15.75" customHeight="1">
      <c r="A534" s="58"/>
      <c r="B534" s="59" t="s">
        <v>1</v>
      </c>
      <c r="C534" s="59" t="s">
        <v>27</v>
      </c>
      <c r="D534" s="59" t="s">
        <v>251</v>
      </c>
      <c r="E534" s="60">
        <v>4802120.0</v>
      </c>
      <c r="F534" s="60">
        <v>4802129.0</v>
      </c>
      <c r="G534" s="61">
        <v>4.0</v>
      </c>
      <c r="H534" s="59" t="s">
        <v>266</v>
      </c>
      <c r="I534" s="59" t="s">
        <v>265</v>
      </c>
      <c r="J534" s="59"/>
      <c r="K534" s="61">
        <v>1.0</v>
      </c>
      <c r="L534" s="62"/>
      <c r="M534" s="62"/>
      <c r="N534" s="62"/>
      <c r="O534" s="62"/>
      <c r="P534" s="62"/>
      <c r="Q534" s="62"/>
      <c r="R534" s="62"/>
      <c r="S534" s="62"/>
    </row>
    <row r="535" ht="15.75" customHeight="1">
      <c r="A535" s="58"/>
      <c r="B535" s="59" t="s">
        <v>1</v>
      </c>
      <c r="C535" s="59" t="s">
        <v>27</v>
      </c>
      <c r="D535" s="59" t="s">
        <v>251</v>
      </c>
      <c r="E535" s="60">
        <v>4802130.0</v>
      </c>
      <c r="F535" s="60">
        <v>4802999.0</v>
      </c>
      <c r="G535" s="61">
        <v>4.0</v>
      </c>
      <c r="H535" s="59" t="s">
        <v>266</v>
      </c>
      <c r="I535" s="59" t="s">
        <v>265</v>
      </c>
      <c r="J535" s="59"/>
      <c r="K535" s="61">
        <v>2.0</v>
      </c>
      <c r="L535" s="62"/>
      <c r="M535" s="62"/>
      <c r="N535" s="62"/>
      <c r="O535" s="62"/>
      <c r="P535" s="62"/>
      <c r="Q535" s="62"/>
      <c r="R535" s="62"/>
      <c r="S535" s="62"/>
    </row>
    <row r="536" ht="15.75" customHeight="1">
      <c r="A536" s="58"/>
      <c r="B536" s="59" t="s">
        <v>1</v>
      </c>
      <c r="C536" s="59" t="s">
        <v>27</v>
      </c>
      <c r="D536" s="59" t="s">
        <v>251</v>
      </c>
      <c r="E536" s="60">
        <v>4803000.0</v>
      </c>
      <c r="F536" s="60">
        <v>4829999.0</v>
      </c>
      <c r="G536" s="61">
        <v>4.0</v>
      </c>
      <c r="H536" s="59" t="s">
        <v>266</v>
      </c>
      <c r="I536" s="59" t="s">
        <v>265</v>
      </c>
      <c r="J536" s="59"/>
      <c r="K536" s="61">
        <v>1.0</v>
      </c>
      <c r="L536" s="62"/>
      <c r="M536" s="62"/>
      <c r="N536" s="62"/>
      <c r="O536" s="62"/>
      <c r="P536" s="62"/>
      <c r="Q536" s="62"/>
      <c r="R536" s="62"/>
      <c r="S536" s="62"/>
    </row>
    <row r="537" ht="15.75" customHeight="1">
      <c r="A537" s="58"/>
      <c r="B537" s="59" t="s">
        <v>1</v>
      </c>
      <c r="C537" s="59" t="s">
        <v>27</v>
      </c>
      <c r="D537" s="59" t="s">
        <v>251</v>
      </c>
      <c r="E537" s="60">
        <v>4830000.0</v>
      </c>
      <c r="F537" s="60">
        <v>4899999.0</v>
      </c>
      <c r="G537" s="61">
        <v>5.0</v>
      </c>
      <c r="H537" s="59" t="s">
        <v>264</v>
      </c>
      <c r="I537" s="59" t="s">
        <v>265</v>
      </c>
      <c r="J537" s="59"/>
      <c r="K537" s="61">
        <v>2.0</v>
      </c>
      <c r="L537" s="62"/>
      <c r="M537" s="62"/>
      <c r="N537" s="62"/>
      <c r="O537" s="62"/>
      <c r="P537" s="62"/>
      <c r="Q537" s="62"/>
      <c r="R537" s="62"/>
      <c r="S537" s="62"/>
    </row>
    <row r="538" ht="15.75" customHeight="1">
      <c r="A538" s="58"/>
      <c r="B538" s="59" t="s">
        <v>1</v>
      </c>
      <c r="C538" s="59" t="s">
        <v>27</v>
      </c>
      <c r="D538" s="59" t="s">
        <v>251</v>
      </c>
      <c r="E538" s="60">
        <v>4900000.0</v>
      </c>
      <c r="F538" s="60">
        <v>4959999.0</v>
      </c>
      <c r="G538" s="63">
        <v>4.0</v>
      </c>
      <c r="H538" s="59" t="s">
        <v>266</v>
      </c>
      <c r="I538" s="59" t="s">
        <v>265</v>
      </c>
      <c r="J538" s="59"/>
      <c r="K538" s="61">
        <v>1.0</v>
      </c>
      <c r="L538" s="62"/>
      <c r="M538" s="62"/>
      <c r="N538" s="62"/>
      <c r="O538" s="62"/>
      <c r="P538" s="62"/>
      <c r="Q538" s="62"/>
      <c r="R538" s="62"/>
      <c r="S538" s="62"/>
    </row>
    <row r="539" ht="15.75" customHeight="1">
      <c r="A539" s="58"/>
      <c r="B539" s="59" t="s">
        <v>1</v>
      </c>
      <c r="C539" s="59" t="s">
        <v>27</v>
      </c>
      <c r="D539" s="59" t="s">
        <v>251</v>
      </c>
      <c r="E539" s="60">
        <v>4960000.0</v>
      </c>
      <c r="F539" s="60">
        <v>4999999.0</v>
      </c>
      <c r="G539" s="61">
        <v>5.0</v>
      </c>
      <c r="H539" s="59" t="s">
        <v>264</v>
      </c>
      <c r="I539" s="59" t="s">
        <v>265</v>
      </c>
      <c r="J539" s="59"/>
      <c r="K539" s="61">
        <v>2.0</v>
      </c>
      <c r="L539" s="62"/>
      <c r="M539" s="62"/>
      <c r="N539" s="62"/>
      <c r="O539" s="62"/>
      <c r="P539" s="62"/>
      <c r="Q539" s="62"/>
      <c r="R539" s="62"/>
      <c r="S539" s="62"/>
    </row>
    <row r="540" ht="15.75" customHeight="1">
      <c r="A540" s="58"/>
      <c r="B540" s="59" t="s">
        <v>1</v>
      </c>
      <c r="C540" s="59" t="s">
        <v>27</v>
      </c>
      <c r="D540" s="59" t="s">
        <v>251</v>
      </c>
      <c r="E540" s="60">
        <v>5000000.0</v>
      </c>
      <c r="F540" s="60">
        <v>5000999.0</v>
      </c>
      <c r="G540" s="61">
        <v>3.0</v>
      </c>
      <c r="H540" s="59" t="s">
        <v>252</v>
      </c>
      <c r="I540" s="59" t="s">
        <v>254</v>
      </c>
      <c r="J540" s="59"/>
      <c r="K540" s="61">
        <v>1.0</v>
      </c>
      <c r="L540" s="62"/>
      <c r="M540" s="62"/>
      <c r="N540" s="62"/>
      <c r="O540" s="62"/>
      <c r="P540" s="62"/>
      <c r="Q540" s="62"/>
      <c r="R540" s="62"/>
      <c r="S540" s="62"/>
    </row>
    <row r="541" ht="15.75" customHeight="1">
      <c r="A541" s="58"/>
      <c r="B541" s="59" t="s">
        <v>1</v>
      </c>
      <c r="C541" s="59" t="s">
        <v>27</v>
      </c>
      <c r="D541" s="59" t="s">
        <v>251</v>
      </c>
      <c r="E541" s="60">
        <v>5001000.0</v>
      </c>
      <c r="F541" s="60">
        <v>5001000.0</v>
      </c>
      <c r="G541" s="61">
        <v>3.0</v>
      </c>
      <c r="H541" s="59" t="s">
        <v>252</v>
      </c>
      <c r="I541" s="59" t="s">
        <v>254</v>
      </c>
      <c r="J541" s="59"/>
      <c r="K541" s="61">
        <v>0.0</v>
      </c>
      <c r="L541" s="62"/>
      <c r="M541" s="62"/>
      <c r="N541" s="62"/>
      <c r="O541" s="62"/>
      <c r="P541" s="62"/>
      <c r="Q541" s="62"/>
      <c r="R541" s="62"/>
      <c r="S541" s="62"/>
    </row>
    <row r="542" ht="15.75" customHeight="1">
      <c r="A542" s="58"/>
      <c r="B542" s="59" t="s">
        <v>1</v>
      </c>
      <c r="C542" s="59" t="s">
        <v>27</v>
      </c>
      <c r="D542" s="59" t="s">
        <v>251</v>
      </c>
      <c r="E542" s="60">
        <v>5001001.0</v>
      </c>
      <c r="F542" s="60">
        <v>5001099.0</v>
      </c>
      <c r="G542" s="61">
        <v>3.0</v>
      </c>
      <c r="H542" s="59" t="s">
        <v>252</v>
      </c>
      <c r="I542" s="59" t="s">
        <v>254</v>
      </c>
      <c r="J542" s="59"/>
      <c r="K542" s="61">
        <v>0.0</v>
      </c>
      <c r="L542" s="62"/>
      <c r="M542" s="62"/>
      <c r="N542" s="62"/>
      <c r="O542" s="62"/>
      <c r="P542" s="62"/>
      <c r="Q542" s="62"/>
      <c r="R542" s="62"/>
      <c r="S542" s="62"/>
    </row>
    <row r="543" ht="15.75" customHeight="1">
      <c r="A543" s="58"/>
      <c r="B543" s="59" t="s">
        <v>1</v>
      </c>
      <c r="C543" s="59" t="s">
        <v>27</v>
      </c>
      <c r="D543" s="59" t="s">
        <v>251</v>
      </c>
      <c r="E543" s="60">
        <v>5001100.0</v>
      </c>
      <c r="F543" s="60">
        <v>5001100.0</v>
      </c>
      <c r="G543" s="61">
        <v>3.0</v>
      </c>
      <c r="H543" s="59" t="s">
        <v>252</v>
      </c>
      <c r="I543" s="59" t="s">
        <v>254</v>
      </c>
      <c r="J543" s="59"/>
      <c r="K543" s="61">
        <v>0.0</v>
      </c>
      <c r="L543" s="62"/>
      <c r="M543" s="62"/>
      <c r="N543" s="62"/>
      <c r="O543" s="62"/>
      <c r="P543" s="62"/>
      <c r="Q543" s="62"/>
      <c r="R543" s="62"/>
      <c r="S543" s="62"/>
    </row>
    <row r="544" ht="15.75" customHeight="1">
      <c r="A544" s="58"/>
      <c r="B544" s="59" t="s">
        <v>1</v>
      </c>
      <c r="C544" s="59" t="s">
        <v>27</v>
      </c>
      <c r="D544" s="59" t="s">
        <v>251</v>
      </c>
      <c r="E544" s="60">
        <v>5001101.0</v>
      </c>
      <c r="F544" s="60">
        <v>5001199.0</v>
      </c>
      <c r="G544" s="61">
        <v>3.0</v>
      </c>
      <c r="H544" s="59" t="s">
        <v>252</v>
      </c>
      <c r="I544" s="59" t="s">
        <v>254</v>
      </c>
      <c r="J544" s="59"/>
      <c r="K544" s="61">
        <v>0.0</v>
      </c>
      <c r="L544" s="62"/>
      <c r="M544" s="62"/>
      <c r="N544" s="62"/>
      <c r="O544" s="62"/>
      <c r="P544" s="62"/>
      <c r="Q544" s="62"/>
      <c r="R544" s="62"/>
      <c r="S544" s="62"/>
    </row>
    <row r="545" ht="15.75" customHeight="1">
      <c r="A545" s="58"/>
      <c r="B545" s="59" t="s">
        <v>1</v>
      </c>
      <c r="C545" s="59" t="s">
        <v>27</v>
      </c>
      <c r="D545" s="59" t="s">
        <v>251</v>
      </c>
      <c r="E545" s="60">
        <v>5001200.0</v>
      </c>
      <c r="F545" s="60">
        <v>5001200.0</v>
      </c>
      <c r="G545" s="61">
        <v>3.0</v>
      </c>
      <c r="H545" s="59" t="s">
        <v>252</v>
      </c>
      <c r="I545" s="59" t="s">
        <v>254</v>
      </c>
      <c r="J545" s="59"/>
      <c r="K545" s="61">
        <v>0.0</v>
      </c>
      <c r="L545" s="62"/>
      <c r="M545" s="62"/>
      <c r="N545" s="62"/>
      <c r="O545" s="62"/>
      <c r="P545" s="62"/>
      <c r="Q545" s="62"/>
      <c r="R545" s="62"/>
      <c r="S545" s="62"/>
    </row>
    <row r="546" ht="15.75" customHeight="1">
      <c r="A546" s="58"/>
      <c r="B546" s="59" t="s">
        <v>1</v>
      </c>
      <c r="C546" s="59" t="s">
        <v>27</v>
      </c>
      <c r="D546" s="59" t="s">
        <v>251</v>
      </c>
      <c r="E546" s="60">
        <v>5001201.0</v>
      </c>
      <c r="F546" s="60">
        <v>5001899.0</v>
      </c>
      <c r="G546" s="61">
        <v>3.0</v>
      </c>
      <c r="H546" s="59" t="s">
        <v>252</v>
      </c>
      <c r="I546" s="59" t="s">
        <v>254</v>
      </c>
      <c r="J546" s="59"/>
      <c r="K546" s="61">
        <v>0.0</v>
      </c>
      <c r="L546" s="62"/>
      <c r="M546" s="62"/>
      <c r="N546" s="62"/>
      <c r="O546" s="62"/>
      <c r="P546" s="62"/>
      <c r="Q546" s="62"/>
      <c r="R546" s="62"/>
      <c r="S546" s="62"/>
    </row>
    <row r="547" ht="15.75" customHeight="1">
      <c r="A547" s="58"/>
      <c r="B547" s="59" t="s">
        <v>1</v>
      </c>
      <c r="C547" s="59" t="s">
        <v>27</v>
      </c>
      <c r="D547" s="59" t="s">
        <v>251</v>
      </c>
      <c r="E547" s="60">
        <v>5001900.0</v>
      </c>
      <c r="F547" s="60">
        <v>5001972.0</v>
      </c>
      <c r="G547" s="61">
        <v>3.0</v>
      </c>
      <c r="H547" s="59" t="s">
        <v>252</v>
      </c>
      <c r="I547" s="59" t="s">
        <v>254</v>
      </c>
      <c r="J547" s="59"/>
      <c r="K547" s="61">
        <v>0.0</v>
      </c>
      <c r="L547" s="62"/>
      <c r="M547" s="62"/>
      <c r="N547" s="62"/>
      <c r="O547" s="62"/>
      <c r="P547" s="62"/>
      <c r="Q547" s="62"/>
      <c r="R547" s="62"/>
      <c r="S547" s="62"/>
    </row>
    <row r="548" ht="15.75" customHeight="1">
      <c r="A548" s="58"/>
      <c r="B548" s="59" t="s">
        <v>1</v>
      </c>
      <c r="C548" s="59" t="s">
        <v>27</v>
      </c>
      <c r="D548" s="59" t="s">
        <v>251</v>
      </c>
      <c r="E548" s="60">
        <v>5001973.0</v>
      </c>
      <c r="F548" s="60">
        <v>5001999.0</v>
      </c>
      <c r="G548" s="61">
        <v>3.0</v>
      </c>
      <c r="H548" s="59" t="s">
        <v>252</v>
      </c>
      <c r="I548" s="59" t="s">
        <v>254</v>
      </c>
      <c r="J548" s="59"/>
      <c r="K548" s="61">
        <v>0.0</v>
      </c>
      <c r="L548" s="62"/>
      <c r="M548" s="62"/>
      <c r="N548" s="62"/>
      <c r="O548" s="62"/>
      <c r="P548" s="62"/>
      <c r="Q548" s="62"/>
      <c r="R548" s="62"/>
      <c r="S548" s="62"/>
    </row>
    <row r="549" ht="15.75" customHeight="1">
      <c r="A549" s="58"/>
      <c r="B549" s="59" t="s">
        <v>1</v>
      </c>
      <c r="C549" s="59" t="s">
        <v>27</v>
      </c>
      <c r="D549" s="59" t="s">
        <v>251</v>
      </c>
      <c r="E549" s="60">
        <v>5002000.0</v>
      </c>
      <c r="F549" s="60">
        <v>5002080.0</v>
      </c>
      <c r="G549" s="61">
        <v>3.0</v>
      </c>
      <c r="H549" s="59" t="s">
        <v>252</v>
      </c>
      <c r="I549" s="59" t="s">
        <v>254</v>
      </c>
      <c r="J549" s="59"/>
      <c r="K549" s="61">
        <v>0.0</v>
      </c>
      <c r="L549" s="62"/>
      <c r="M549" s="62"/>
      <c r="N549" s="62"/>
      <c r="O549" s="62"/>
      <c r="P549" s="62"/>
      <c r="Q549" s="62"/>
      <c r="R549" s="62"/>
      <c r="S549" s="62"/>
    </row>
    <row r="550" ht="15.75" customHeight="1">
      <c r="A550" s="58"/>
      <c r="B550" s="59" t="s">
        <v>1</v>
      </c>
      <c r="C550" s="59" t="s">
        <v>27</v>
      </c>
      <c r="D550" s="59" t="s">
        <v>251</v>
      </c>
      <c r="E550" s="60">
        <v>5002081.0</v>
      </c>
      <c r="F550" s="60">
        <v>5002899.0</v>
      </c>
      <c r="G550" s="61">
        <v>3.0</v>
      </c>
      <c r="H550" s="59" t="s">
        <v>252</v>
      </c>
      <c r="I550" s="59" t="s">
        <v>254</v>
      </c>
      <c r="J550" s="59"/>
      <c r="K550" s="61">
        <v>0.0</v>
      </c>
      <c r="L550" s="62"/>
      <c r="M550" s="62"/>
      <c r="N550" s="62"/>
      <c r="O550" s="62"/>
      <c r="P550" s="62"/>
      <c r="Q550" s="62"/>
      <c r="R550" s="62"/>
      <c r="S550" s="62"/>
    </row>
    <row r="551" ht="15.75" customHeight="1">
      <c r="A551" s="58"/>
      <c r="B551" s="59" t="s">
        <v>1</v>
      </c>
      <c r="C551" s="59" t="s">
        <v>27</v>
      </c>
      <c r="D551" s="59" t="s">
        <v>251</v>
      </c>
      <c r="E551" s="60">
        <v>5002900.0</v>
      </c>
      <c r="F551" s="60">
        <v>5002900.0</v>
      </c>
      <c r="G551" s="61">
        <v>3.0</v>
      </c>
      <c r="H551" s="59" t="s">
        <v>252</v>
      </c>
      <c r="I551" s="59" t="s">
        <v>254</v>
      </c>
      <c r="J551" s="59"/>
      <c r="K551" s="61">
        <v>0.0</v>
      </c>
      <c r="L551" s="62"/>
      <c r="M551" s="62"/>
      <c r="N551" s="62"/>
      <c r="O551" s="62"/>
      <c r="P551" s="62"/>
      <c r="Q551" s="62"/>
      <c r="R551" s="62"/>
      <c r="S551" s="62"/>
    </row>
    <row r="552" ht="15.75" customHeight="1">
      <c r="A552" s="58"/>
      <c r="B552" s="59" t="s">
        <v>1</v>
      </c>
      <c r="C552" s="59" t="s">
        <v>27</v>
      </c>
      <c r="D552" s="59" t="s">
        <v>251</v>
      </c>
      <c r="E552" s="60">
        <v>5002901.0</v>
      </c>
      <c r="F552" s="60">
        <v>5003009.0</v>
      </c>
      <c r="G552" s="61">
        <v>3.0</v>
      </c>
      <c r="H552" s="59" t="s">
        <v>252</v>
      </c>
      <c r="I552" s="59" t="s">
        <v>254</v>
      </c>
      <c r="J552" s="59"/>
      <c r="K552" s="61">
        <v>0.0</v>
      </c>
      <c r="L552" s="62"/>
      <c r="M552" s="62"/>
      <c r="N552" s="62"/>
      <c r="O552" s="62"/>
      <c r="P552" s="62"/>
      <c r="Q552" s="62"/>
      <c r="R552" s="62"/>
      <c r="S552" s="62"/>
    </row>
    <row r="553" ht="15.75" customHeight="1">
      <c r="A553" s="58"/>
      <c r="B553" s="59" t="s">
        <v>1</v>
      </c>
      <c r="C553" s="59" t="s">
        <v>27</v>
      </c>
      <c r="D553" s="59" t="s">
        <v>251</v>
      </c>
      <c r="E553" s="60">
        <v>5003010.0</v>
      </c>
      <c r="F553" s="60">
        <v>5003130.0</v>
      </c>
      <c r="G553" s="61">
        <v>3.0</v>
      </c>
      <c r="H553" s="59" t="s">
        <v>252</v>
      </c>
      <c r="I553" s="59" t="s">
        <v>254</v>
      </c>
      <c r="J553" s="59"/>
      <c r="K553" s="61">
        <v>0.0</v>
      </c>
      <c r="L553" s="62"/>
      <c r="M553" s="62"/>
      <c r="N553" s="62"/>
      <c r="O553" s="62"/>
      <c r="P553" s="62"/>
      <c r="Q553" s="62"/>
      <c r="R553" s="62"/>
      <c r="S553" s="62"/>
    </row>
    <row r="554" ht="15.75" customHeight="1">
      <c r="A554" s="58"/>
      <c r="B554" s="59" t="s">
        <v>1</v>
      </c>
      <c r="C554" s="59" t="s">
        <v>27</v>
      </c>
      <c r="D554" s="59" t="s">
        <v>251</v>
      </c>
      <c r="E554" s="60">
        <v>5003131.0</v>
      </c>
      <c r="F554" s="60">
        <v>5003899.0</v>
      </c>
      <c r="G554" s="61">
        <v>3.0</v>
      </c>
      <c r="H554" s="59" t="s">
        <v>252</v>
      </c>
      <c r="I554" s="59" t="s">
        <v>254</v>
      </c>
      <c r="J554" s="59"/>
      <c r="K554" s="61">
        <v>1.0</v>
      </c>
      <c r="L554" s="62"/>
      <c r="M554" s="62"/>
      <c r="N554" s="62"/>
      <c r="O554" s="62"/>
      <c r="P554" s="62"/>
      <c r="Q554" s="62"/>
      <c r="R554" s="62"/>
      <c r="S554" s="62"/>
    </row>
    <row r="555" ht="15.75" customHeight="1">
      <c r="A555" s="58"/>
      <c r="B555" s="59" t="s">
        <v>1</v>
      </c>
      <c r="C555" s="59" t="s">
        <v>27</v>
      </c>
      <c r="D555" s="59" t="s">
        <v>251</v>
      </c>
      <c r="E555" s="60">
        <v>5003900.0</v>
      </c>
      <c r="F555" s="60">
        <v>5003900.0</v>
      </c>
      <c r="G555" s="61">
        <v>3.0</v>
      </c>
      <c r="H555" s="59" t="s">
        <v>252</v>
      </c>
      <c r="I555" s="59" t="s">
        <v>254</v>
      </c>
      <c r="J555" s="59"/>
      <c r="K555" s="61">
        <v>0.0</v>
      </c>
      <c r="L555" s="62"/>
      <c r="M555" s="62"/>
      <c r="N555" s="62"/>
      <c r="O555" s="62"/>
      <c r="P555" s="62"/>
      <c r="Q555" s="62"/>
      <c r="R555" s="62"/>
      <c r="S555" s="62"/>
    </row>
    <row r="556" ht="15.75" customHeight="1">
      <c r="A556" s="58"/>
      <c r="B556" s="59" t="s">
        <v>1</v>
      </c>
      <c r="C556" s="59" t="s">
        <v>27</v>
      </c>
      <c r="D556" s="59" t="s">
        <v>251</v>
      </c>
      <c r="E556" s="60">
        <v>5003901.0</v>
      </c>
      <c r="F556" s="60">
        <v>5008009.0</v>
      </c>
      <c r="G556" s="61">
        <v>3.0</v>
      </c>
      <c r="H556" s="59" t="s">
        <v>252</v>
      </c>
      <c r="I556" s="59" t="s">
        <v>254</v>
      </c>
      <c r="J556" s="59"/>
      <c r="K556" s="61">
        <v>0.0</v>
      </c>
      <c r="L556" s="62"/>
      <c r="M556" s="62"/>
      <c r="N556" s="62"/>
      <c r="O556" s="62"/>
      <c r="P556" s="62"/>
      <c r="Q556" s="62"/>
      <c r="R556" s="62"/>
      <c r="S556" s="62"/>
    </row>
    <row r="557" ht="15.75" customHeight="1">
      <c r="A557" s="58"/>
      <c r="B557" s="59" t="s">
        <v>1</v>
      </c>
      <c r="C557" s="59" t="s">
        <v>27</v>
      </c>
      <c r="D557" s="59" t="s">
        <v>251</v>
      </c>
      <c r="E557" s="60">
        <v>5008010.0</v>
      </c>
      <c r="F557" s="60">
        <v>5008999.0</v>
      </c>
      <c r="G557" s="61">
        <v>3.0</v>
      </c>
      <c r="H557" s="59" t="s">
        <v>252</v>
      </c>
      <c r="I557" s="59" t="s">
        <v>254</v>
      </c>
      <c r="J557" s="59"/>
      <c r="K557" s="61">
        <v>0.0</v>
      </c>
      <c r="L557" s="62"/>
      <c r="M557" s="62"/>
      <c r="N557" s="62"/>
      <c r="O557" s="62"/>
      <c r="P557" s="62"/>
      <c r="Q557" s="62"/>
      <c r="R557" s="62"/>
      <c r="S557" s="62"/>
    </row>
    <row r="558" ht="15.75" customHeight="1">
      <c r="A558" s="58"/>
      <c r="B558" s="59" t="s">
        <v>1</v>
      </c>
      <c r="C558" s="59" t="s">
        <v>27</v>
      </c>
      <c r="D558" s="59" t="s">
        <v>251</v>
      </c>
      <c r="E558" s="60">
        <v>5009000.0</v>
      </c>
      <c r="F558" s="60">
        <v>5009049.0</v>
      </c>
      <c r="G558" s="61">
        <v>3.0</v>
      </c>
      <c r="H558" s="59" t="s">
        <v>252</v>
      </c>
      <c r="I558" s="59" t="s">
        <v>254</v>
      </c>
      <c r="J558" s="59"/>
      <c r="K558" s="61">
        <v>1.0</v>
      </c>
      <c r="L558" s="62"/>
      <c r="M558" s="62"/>
      <c r="N558" s="62"/>
      <c r="O558" s="62"/>
      <c r="P558" s="62"/>
      <c r="Q558" s="62"/>
      <c r="R558" s="62"/>
      <c r="S558" s="62"/>
    </row>
    <row r="559" ht="15.75" customHeight="1">
      <c r="A559" s="58"/>
      <c r="B559" s="59" t="s">
        <v>1</v>
      </c>
      <c r="C559" s="59" t="s">
        <v>27</v>
      </c>
      <c r="D559" s="59" t="s">
        <v>251</v>
      </c>
      <c r="E559" s="60">
        <v>5009050.0</v>
      </c>
      <c r="F559" s="60">
        <v>5009079.0</v>
      </c>
      <c r="G559" s="61">
        <v>3.0</v>
      </c>
      <c r="H559" s="59" t="s">
        <v>252</v>
      </c>
      <c r="I559" s="59" t="s">
        <v>254</v>
      </c>
      <c r="J559" s="59"/>
      <c r="K559" s="61">
        <v>0.0</v>
      </c>
      <c r="L559" s="62"/>
      <c r="M559" s="62"/>
      <c r="N559" s="62"/>
      <c r="O559" s="62"/>
      <c r="P559" s="62"/>
      <c r="Q559" s="62"/>
      <c r="R559" s="62"/>
      <c r="S559" s="62"/>
    </row>
    <row r="560" ht="15.75" customHeight="1">
      <c r="A560" s="58"/>
      <c r="B560" s="59" t="s">
        <v>1</v>
      </c>
      <c r="C560" s="59" t="s">
        <v>27</v>
      </c>
      <c r="D560" s="59" t="s">
        <v>251</v>
      </c>
      <c r="E560" s="60">
        <v>5009080.0</v>
      </c>
      <c r="F560" s="60">
        <v>5009899.0</v>
      </c>
      <c r="G560" s="61">
        <v>3.0</v>
      </c>
      <c r="H560" s="59" t="s">
        <v>252</v>
      </c>
      <c r="I560" s="59" t="s">
        <v>254</v>
      </c>
      <c r="J560" s="59"/>
      <c r="K560" s="61">
        <v>1.0</v>
      </c>
      <c r="L560" s="62"/>
      <c r="M560" s="62"/>
      <c r="N560" s="62"/>
      <c r="O560" s="62"/>
      <c r="P560" s="62"/>
      <c r="Q560" s="62"/>
      <c r="R560" s="62"/>
      <c r="S560" s="62"/>
    </row>
    <row r="561" ht="15.75" customHeight="1">
      <c r="A561" s="58"/>
      <c r="B561" s="59" t="s">
        <v>1</v>
      </c>
      <c r="C561" s="59" t="s">
        <v>27</v>
      </c>
      <c r="D561" s="59" t="s">
        <v>251</v>
      </c>
      <c r="E561" s="60">
        <v>5009900.0</v>
      </c>
      <c r="F561" s="60">
        <v>5009999.0</v>
      </c>
      <c r="G561" s="61">
        <v>3.0</v>
      </c>
      <c r="H561" s="59" t="s">
        <v>252</v>
      </c>
      <c r="I561" s="59" t="s">
        <v>254</v>
      </c>
      <c r="J561" s="59"/>
      <c r="K561" s="61">
        <v>0.0</v>
      </c>
      <c r="L561" s="62"/>
      <c r="M561" s="62"/>
      <c r="N561" s="62"/>
      <c r="O561" s="62"/>
      <c r="P561" s="62"/>
      <c r="Q561" s="62"/>
      <c r="R561" s="62"/>
      <c r="S561" s="62"/>
    </row>
    <row r="562" ht="15.75" customHeight="1">
      <c r="A562" s="58"/>
      <c r="B562" s="59" t="s">
        <v>1</v>
      </c>
      <c r="C562" s="59" t="s">
        <v>27</v>
      </c>
      <c r="D562" s="59" t="s">
        <v>251</v>
      </c>
      <c r="E562" s="60">
        <v>5010000.0</v>
      </c>
      <c r="F562" s="60">
        <v>5010039.0</v>
      </c>
      <c r="G562" s="61">
        <v>3.0</v>
      </c>
      <c r="H562" s="59" t="s">
        <v>252</v>
      </c>
      <c r="I562" s="59" t="s">
        <v>254</v>
      </c>
      <c r="J562" s="59"/>
      <c r="K562" s="61">
        <v>1.0</v>
      </c>
      <c r="L562" s="62"/>
      <c r="M562" s="62"/>
      <c r="N562" s="62"/>
      <c r="O562" s="62"/>
      <c r="P562" s="62"/>
      <c r="Q562" s="62"/>
      <c r="R562" s="62"/>
      <c r="S562" s="62"/>
    </row>
    <row r="563" ht="15.75" customHeight="1">
      <c r="A563" s="58"/>
      <c r="B563" s="59" t="s">
        <v>1</v>
      </c>
      <c r="C563" s="59" t="s">
        <v>27</v>
      </c>
      <c r="D563" s="59" t="s">
        <v>251</v>
      </c>
      <c r="E563" s="60">
        <v>5010040.0</v>
      </c>
      <c r="F563" s="60">
        <v>5010049.0</v>
      </c>
      <c r="G563" s="61">
        <v>3.0</v>
      </c>
      <c r="H563" s="59" t="s">
        <v>252</v>
      </c>
      <c r="I563" s="59" t="s">
        <v>254</v>
      </c>
      <c r="J563" s="59"/>
      <c r="K563" s="61">
        <v>0.0</v>
      </c>
      <c r="L563" s="62"/>
      <c r="M563" s="62"/>
      <c r="N563" s="62"/>
      <c r="O563" s="62"/>
      <c r="P563" s="62"/>
      <c r="Q563" s="62"/>
      <c r="R563" s="62"/>
      <c r="S563" s="62"/>
    </row>
    <row r="564" ht="15.75" customHeight="1">
      <c r="A564" s="58"/>
      <c r="B564" s="59" t="s">
        <v>1</v>
      </c>
      <c r="C564" s="59" t="s">
        <v>27</v>
      </c>
      <c r="D564" s="59" t="s">
        <v>251</v>
      </c>
      <c r="E564" s="60">
        <v>5010050.0</v>
      </c>
      <c r="F564" s="60">
        <v>5011039.0</v>
      </c>
      <c r="G564" s="61">
        <v>3.0</v>
      </c>
      <c r="H564" s="59" t="s">
        <v>252</v>
      </c>
      <c r="I564" s="59" t="s">
        <v>254</v>
      </c>
      <c r="J564" s="59"/>
      <c r="K564" s="61">
        <v>1.0</v>
      </c>
      <c r="L564" s="62"/>
      <c r="M564" s="62"/>
      <c r="N564" s="62"/>
      <c r="O564" s="62"/>
      <c r="P564" s="62"/>
      <c r="Q564" s="62"/>
      <c r="R564" s="62"/>
      <c r="S564" s="62"/>
    </row>
    <row r="565" ht="15.75" customHeight="1">
      <c r="A565" s="58"/>
      <c r="B565" s="59" t="s">
        <v>1</v>
      </c>
      <c r="C565" s="59" t="s">
        <v>27</v>
      </c>
      <c r="D565" s="59" t="s">
        <v>251</v>
      </c>
      <c r="E565" s="60">
        <v>5011040.0</v>
      </c>
      <c r="F565" s="60">
        <v>5011899.0</v>
      </c>
      <c r="G565" s="61">
        <v>3.0</v>
      </c>
      <c r="H565" s="59" t="s">
        <v>252</v>
      </c>
      <c r="I565" s="59" t="s">
        <v>254</v>
      </c>
      <c r="J565" s="59"/>
      <c r="K565" s="61">
        <v>0.0</v>
      </c>
      <c r="L565" s="62"/>
      <c r="M565" s="62"/>
      <c r="N565" s="62"/>
      <c r="O565" s="62"/>
      <c r="P565" s="62"/>
      <c r="Q565" s="62"/>
      <c r="R565" s="62"/>
      <c r="S565" s="62"/>
    </row>
    <row r="566" ht="15.75" customHeight="1">
      <c r="A566" s="58"/>
      <c r="B566" s="59" t="s">
        <v>1</v>
      </c>
      <c r="C566" s="59" t="s">
        <v>27</v>
      </c>
      <c r="D566" s="59" t="s">
        <v>251</v>
      </c>
      <c r="E566" s="60">
        <v>5011900.0</v>
      </c>
      <c r="F566" s="60">
        <v>5011969.0</v>
      </c>
      <c r="G566" s="61">
        <v>3.0</v>
      </c>
      <c r="H566" s="59" t="s">
        <v>252</v>
      </c>
      <c r="I566" s="59" t="s">
        <v>254</v>
      </c>
      <c r="J566" s="59"/>
      <c r="K566" s="61">
        <v>1.0</v>
      </c>
      <c r="L566" s="62"/>
      <c r="M566" s="62"/>
      <c r="N566" s="62"/>
      <c r="O566" s="62"/>
      <c r="P566" s="62"/>
      <c r="Q566" s="62"/>
      <c r="R566" s="62"/>
      <c r="S566" s="62"/>
    </row>
    <row r="567" ht="15.75" customHeight="1">
      <c r="A567" s="58"/>
      <c r="B567" s="59" t="s">
        <v>1</v>
      </c>
      <c r="C567" s="59" t="s">
        <v>27</v>
      </c>
      <c r="D567" s="59" t="s">
        <v>251</v>
      </c>
      <c r="E567" s="60">
        <v>5011970.0</v>
      </c>
      <c r="F567" s="60">
        <v>5011999.0</v>
      </c>
      <c r="G567" s="61">
        <v>3.0</v>
      </c>
      <c r="H567" s="59" t="s">
        <v>252</v>
      </c>
      <c r="I567" s="59" t="s">
        <v>254</v>
      </c>
      <c r="J567" s="59"/>
      <c r="K567" s="61">
        <v>0.0</v>
      </c>
      <c r="L567" s="62"/>
      <c r="M567" s="62"/>
      <c r="N567" s="62"/>
      <c r="O567" s="62"/>
      <c r="P567" s="62"/>
      <c r="Q567" s="62"/>
      <c r="R567" s="62"/>
      <c r="S567" s="62"/>
    </row>
    <row r="568" ht="15.75" customHeight="1">
      <c r="A568" s="58"/>
      <c r="B568" s="59" t="s">
        <v>1</v>
      </c>
      <c r="C568" s="59" t="s">
        <v>27</v>
      </c>
      <c r="D568" s="59" t="s">
        <v>251</v>
      </c>
      <c r="E568" s="60">
        <v>5012000.0</v>
      </c>
      <c r="F568" s="60">
        <v>5012019.0</v>
      </c>
      <c r="G568" s="61">
        <v>3.0</v>
      </c>
      <c r="H568" s="59" t="s">
        <v>252</v>
      </c>
      <c r="I568" s="59" t="s">
        <v>254</v>
      </c>
      <c r="J568" s="59"/>
      <c r="K568" s="61">
        <v>1.0</v>
      </c>
      <c r="L568" s="62"/>
      <c r="M568" s="62"/>
      <c r="N568" s="62"/>
      <c r="O568" s="62"/>
      <c r="P568" s="62"/>
      <c r="Q568" s="62"/>
      <c r="R568" s="62"/>
      <c r="S568" s="62"/>
    </row>
    <row r="569" ht="15.75" customHeight="1">
      <c r="A569" s="58"/>
      <c r="B569" s="59" t="s">
        <v>1</v>
      </c>
      <c r="C569" s="59" t="s">
        <v>27</v>
      </c>
      <c r="D569" s="59" t="s">
        <v>251</v>
      </c>
      <c r="E569" s="60">
        <v>5012020.0</v>
      </c>
      <c r="F569" s="60">
        <v>5012029.0</v>
      </c>
      <c r="G569" s="61">
        <v>3.0</v>
      </c>
      <c r="H569" s="59" t="s">
        <v>252</v>
      </c>
      <c r="I569" s="59" t="s">
        <v>254</v>
      </c>
      <c r="J569" s="59"/>
      <c r="K569" s="61">
        <v>0.0</v>
      </c>
      <c r="L569" s="62"/>
      <c r="M569" s="62"/>
      <c r="N569" s="62"/>
      <c r="O569" s="62"/>
      <c r="P569" s="62"/>
      <c r="Q569" s="62"/>
      <c r="R569" s="62"/>
      <c r="S569" s="62"/>
    </row>
    <row r="570" ht="15.75" customHeight="1">
      <c r="A570" s="58"/>
      <c r="B570" s="59" t="s">
        <v>1</v>
      </c>
      <c r="C570" s="59" t="s">
        <v>27</v>
      </c>
      <c r="D570" s="59" t="s">
        <v>251</v>
      </c>
      <c r="E570" s="60">
        <v>5012030.0</v>
      </c>
      <c r="F570" s="60">
        <v>5016999.0</v>
      </c>
      <c r="G570" s="61">
        <v>3.0</v>
      </c>
      <c r="H570" s="59" t="s">
        <v>252</v>
      </c>
      <c r="I570" s="59" t="s">
        <v>254</v>
      </c>
      <c r="J570" s="59"/>
      <c r="K570" s="61">
        <v>1.0</v>
      </c>
      <c r="L570" s="62"/>
      <c r="M570" s="62"/>
      <c r="N570" s="62"/>
      <c r="O570" s="62"/>
      <c r="P570" s="62"/>
      <c r="Q570" s="62"/>
      <c r="R570" s="62"/>
      <c r="S570" s="62"/>
    </row>
    <row r="571" ht="15.75" customHeight="1">
      <c r="A571" s="58"/>
      <c r="B571" s="59" t="s">
        <v>1</v>
      </c>
      <c r="C571" s="59" t="s">
        <v>27</v>
      </c>
      <c r="D571" s="59" t="s">
        <v>251</v>
      </c>
      <c r="E571" s="60">
        <v>5017000.0</v>
      </c>
      <c r="F571" s="60">
        <v>5017009.0</v>
      </c>
      <c r="G571" s="61">
        <v>3.0</v>
      </c>
      <c r="H571" s="59" t="s">
        <v>252</v>
      </c>
      <c r="I571" s="59" t="s">
        <v>254</v>
      </c>
      <c r="J571" s="59"/>
      <c r="K571" s="61">
        <v>0.0</v>
      </c>
      <c r="L571" s="62"/>
      <c r="M571" s="62"/>
      <c r="N571" s="62"/>
      <c r="O571" s="62"/>
      <c r="P571" s="62"/>
      <c r="Q571" s="62"/>
      <c r="R571" s="62"/>
      <c r="S571" s="62"/>
    </row>
    <row r="572" ht="15.75" customHeight="1">
      <c r="A572" s="58"/>
      <c r="B572" s="59" t="s">
        <v>1</v>
      </c>
      <c r="C572" s="59" t="s">
        <v>27</v>
      </c>
      <c r="D572" s="59" t="s">
        <v>251</v>
      </c>
      <c r="E572" s="60">
        <v>5017010.0</v>
      </c>
      <c r="F572" s="60">
        <v>5017999.0</v>
      </c>
      <c r="G572" s="61">
        <v>3.0</v>
      </c>
      <c r="H572" s="59" t="s">
        <v>252</v>
      </c>
      <c r="I572" s="59" t="s">
        <v>254</v>
      </c>
      <c r="J572" s="59"/>
      <c r="K572" s="61">
        <v>1.0</v>
      </c>
      <c r="L572" s="62"/>
      <c r="M572" s="62"/>
      <c r="N572" s="62"/>
      <c r="O572" s="62"/>
      <c r="P572" s="62"/>
      <c r="Q572" s="62"/>
      <c r="R572" s="62"/>
      <c r="S572" s="62"/>
    </row>
    <row r="573" ht="15.75" customHeight="1">
      <c r="A573" s="58"/>
      <c r="B573" s="59" t="s">
        <v>1</v>
      </c>
      <c r="C573" s="59" t="s">
        <v>27</v>
      </c>
      <c r="D573" s="59" t="s">
        <v>251</v>
      </c>
      <c r="E573" s="60">
        <v>5018000.0</v>
      </c>
      <c r="F573" s="60">
        <v>5018019.0</v>
      </c>
      <c r="G573" s="61">
        <v>3.0</v>
      </c>
      <c r="H573" s="59" t="s">
        <v>252</v>
      </c>
      <c r="I573" s="59" t="s">
        <v>254</v>
      </c>
      <c r="J573" s="59"/>
      <c r="K573" s="61">
        <v>0.0</v>
      </c>
      <c r="L573" s="62"/>
      <c r="M573" s="62"/>
      <c r="N573" s="62"/>
      <c r="O573" s="62"/>
      <c r="P573" s="62"/>
      <c r="Q573" s="62"/>
      <c r="R573" s="62"/>
      <c r="S573" s="62"/>
    </row>
    <row r="574" ht="15.75" customHeight="1">
      <c r="A574" s="58"/>
      <c r="B574" s="59" t="s">
        <v>1</v>
      </c>
      <c r="C574" s="59" t="s">
        <v>27</v>
      </c>
      <c r="D574" s="59" t="s">
        <v>251</v>
      </c>
      <c r="E574" s="60">
        <v>5018020.0</v>
      </c>
      <c r="F574" s="60">
        <v>5018899.0</v>
      </c>
      <c r="G574" s="61">
        <v>3.0</v>
      </c>
      <c r="H574" s="59" t="s">
        <v>252</v>
      </c>
      <c r="I574" s="59" t="s">
        <v>254</v>
      </c>
      <c r="J574" s="59"/>
      <c r="K574" s="61">
        <v>1.0</v>
      </c>
      <c r="L574" s="62"/>
      <c r="M574" s="62"/>
      <c r="N574" s="62"/>
      <c r="O574" s="62"/>
      <c r="P574" s="62"/>
      <c r="Q574" s="62"/>
      <c r="R574" s="62"/>
      <c r="S574" s="62"/>
    </row>
    <row r="575" ht="15.75" customHeight="1">
      <c r="A575" s="58"/>
      <c r="B575" s="59" t="s">
        <v>1</v>
      </c>
      <c r="C575" s="59" t="s">
        <v>27</v>
      </c>
      <c r="D575" s="59" t="s">
        <v>251</v>
      </c>
      <c r="E575" s="60">
        <v>5018900.0</v>
      </c>
      <c r="F575" s="60">
        <v>5032999.0</v>
      </c>
      <c r="G575" s="61">
        <v>3.0</v>
      </c>
      <c r="H575" s="59" t="s">
        <v>252</v>
      </c>
      <c r="I575" s="59" t="s">
        <v>254</v>
      </c>
      <c r="J575" s="59"/>
      <c r="K575" s="61">
        <v>0.0</v>
      </c>
      <c r="L575" s="62"/>
      <c r="M575" s="62"/>
      <c r="N575" s="62"/>
      <c r="O575" s="62"/>
      <c r="P575" s="62"/>
      <c r="Q575" s="62"/>
      <c r="R575" s="62"/>
      <c r="S575" s="62"/>
    </row>
    <row r="576" ht="15.75" customHeight="1">
      <c r="A576" s="58"/>
      <c r="B576" s="59" t="s">
        <v>1</v>
      </c>
      <c r="C576" s="59" t="s">
        <v>27</v>
      </c>
      <c r="D576" s="59" t="s">
        <v>251</v>
      </c>
      <c r="E576" s="60">
        <v>5033000.0</v>
      </c>
      <c r="F576" s="60">
        <v>5033120.0</v>
      </c>
      <c r="G576" s="61">
        <v>3.0</v>
      </c>
      <c r="H576" s="59" t="s">
        <v>252</v>
      </c>
      <c r="I576" s="59" t="s">
        <v>254</v>
      </c>
      <c r="J576" s="59"/>
      <c r="K576" s="61">
        <v>0.0</v>
      </c>
      <c r="L576" s="62"/>
      <c r="M576" s="62"/>
      <c r="N576" s="62"/>
      <c r="O576" s="62"/>
      <c r="P576" s="62"/>
      <c r="Q576" s="62"/>
      <c r="R576" s="62"/>
      <c r="S576" s="62"/>
    </row>
    <row r="577" ht="15.75" customHeight="1">
      <c r="A577" s="58"/>
      <c r="B577" s="59" t="s">
        <v>1</v>
      </c>
      <c r="C577" s="59" t="s">
        <v>27</v>
      </c>
      <c r="D577" s="59" t="s">
        <v>251</v>
      </c>
      <c r="E577" s="60">
        <v>5033121.0</v>
      </c>
      <c r="F577" s="60">
        <v>5033958.0</v>
      </c>
      <c r="G577" s="61">
        <v>3.0</v>
      </c>
      <c r="H577" s="59" t="s">
        <v>252</v>
      </c>
      <c r="I577" s="59" t="s">
        <v>254</v>
      </c>
      <c r="J577" s="59"/>
      <c r="K577" s="61">
        <v>1.0</v>
      </c>
      <c r="L577" s="62"/>
      <c r="M577" s="62"/>
      <c r="N577" s="62"/>
      <c r="O577" s="62"/>
      <c r="P577" s="62"/>
      <c r="Q577" s="62"/>
      <c r="R577" s="62"/>
      <c r="S577" s="62"/>
    </row>
    <row r="578" ht="15.75" customHeight="1">
      <c r="A578" s="58"/>
      <c r="B578" s="59" t="s">
        <v>1</v>
      </c>
      <c r="C578" s="59" t="s">
        <v>27</v>
      </c>
      <c r="D578" s="59" t="s">
        <v>251</v>
      </c>
      <c r="E578" s="60">
        <v>5033959.0</v>
      </c>
      <c r="F578" s="60">
        <v>5033999.0</v>
      </c>
      <c r="G578" s="61">
        <v>3.0</v>
      </c>
      <c r="H578" s="59" t="s">
        <v>252</v>
      </c>
      <c r="I578" s="59" t="s">
        <v>254</v>
      </c>
      <c r="J578" s="59"/>
      <c r="K578" s="61">
        <v>0.0</v>
      </c>
      <c r="L578" s="62"/>
      <c r="M578" s="62"/>
      <c r="N578" s="62"/>
      <c r="O578" s="62"/>
      <c r="P578" s="62"/>
      <c r="Q578" s="62"/>
      <c r="R578" s="62"/>
      <c r="S578" s="62"/>
    </row>
    <row r="579" ht="15.75" customHeight="1">
      <c r="A579" s="58"/>
      <c r="B579" s="59" t="s">
        <v>1</v>
      </c>
      <c r="C579" s="59" t="s">
        <v>27</v>
      </c>
      <c r="D579" s="59" t="s">
        <v>251</v>
      </c>
      <c r="E579" s="60">
        <v>5034000.0</v>
      </c>
      <c r="F579" s="60">
        <v>5035999.0</v>
      </c>
      <c r="G579" s="61">
        <v>3.0</v>
      </c>
      <c r="H579" s="59" t="s">
        <v>252</v>
      </c>
      <c r="I579" s="59" t="s">
        <v>254</v>
      </c>
      <c r="J579" s="59"/>
      <c r="K579" s="61">
        <v>0.0</v>
      </c>
      <c r="L579" s="62"/>
      <c r="M579" s="62"/>
      <c r="N579" s="62"/>
      <c r="O579" s="62"/>
      <c r="P579" s="62"/>
      <c r="Q579" s="62"/>
      <c r="R579" s="62"/>
      <c r="S579" s="62"/>
    </row>
    <row r="580" ht="15.75" customHeight="1">
      <c r="A580" s="58"/>
      <c r="B580" s="59" t="s">
        <v>1</v>
      </c>
      <c r="C580" s="59" t="s">
        <v>27</v>
      </c>
      <c r="D580" s="59" t="s">
        <v>251</v>
      </c>
      <c r="E580" s="60">
        <v>5036000.0</v>
      </c>
      <c r="F580" s="60">
        <v>5036180.0</v>
      </c>
      <c r="G580" s="61">
        <v>3.0</v>
      </c>
      <c r="H580" s="59" t="s">
        <v>252</v>
      </c>
      <c r="I580" s="59" t="s">
        <v>254</v>
      </c>
      <c r="J580" s="59"/>
      <c r="K580" s="61">
        <v>0.0</v>
      </c>
      <c r="L580" s="62"/>
      <c r="M580" s="62"/>
      <c r="N580" s="62"/>
      <c r="O580" s="62"/>
      <c r="P580" s="62"/>
      <c r="Q580" s="62"/>
      <c r="R580" s="62"/>
      <c r="S580" s="62"/>
    </row>
    <row r="581" ht="15.75" customHeight="1">
      <c r="A581" s="58"/>
      <c r="B581" s="59" t="s">
        <v>1</v>
      </c>
      <c r="C581" s="59" t="s">
        <v>27</v>
      </c>
      <c r="D581" s="59" t="s">
        <v>251</v>
      </c>
      <c r="E581" s="60">
        <v>5036181.0</v>
      </c>
      <c r="F581" s="60">
        <v>5036899.0</v>
      </c>
      <c r="G581" s="61">
        <v>3.0</v>
      </c>
      <c r="H581" s="59" t="s">
        <v>252</v>
      </c>
      <c r="I581" s="59" t="s">
        <v>254</v>
      </c>
      <c r="J581" s="59"/>
      <c r="K581" s="61">
        <v>1.0</v>
      </c>
      <c r="L581" s="62"/>
      <c r="M581" s="62"/>
      <c r="N581" s="62"/>
      <c r="O581" s="62"/>
      <c r="P581" s="62"/>
      <c r="Q581" s="62"/>
      <c r="R581" s="62"/>
      <c r="S581" s="62"/>
    </row>
    <row r="582" ht="15.75" customHeight="1">
      <c r="A582" s="58"/>
      <c r="B582" s="59" t="s">
        <v>1</v>
      </c>
      <c r="C582" s="59" t="s">
        <v>27</v>
      </c>
      <c r="D582" s="59" t="s">
        <v>251</v>
      </c>
      <c r="E582" s="60">
        <v>5036900.0</v>
      </c>
      <c r="F582" s="60">
        <v>5037170.0</v>
      </c>
      <c r="G582" s="61">
        <v>3.0</v>
      </c>
      <c r="H582" s="59" t="s">
        <v>252</v>
      </c>
      <c r="I582" s="59" t="s">
        <v>254</v>
      </c>
      <c r="J582" s="59"/>
      <c r="K582" s="61">
        <v>0.0</v>
      </c>
      <c r="L582" s="62"/>
      <c r="M582" s="62"/>
      <c r="N582" s="62"/>
      <c r="O582" s="62"/>
      <c r="P582" s="62"/>
      <c r="Q582" s="62"/>
      <c r="R582" s="62"/>
      <c r="S582" s="62"/>
    </row>
    <row r="583" ht="15.75" customHeight="1">
      <c r="A583" s="58"/>
      <c r="B583" s="59" t="s">
        <v>1</v>
      </c>
      <c r="C583" s="59" t="s">
        <v>27</v>
      </c>
      <c r="D583" s="59" t="s">
        <v>251</v>
      </c>
      <c r="E583" s="60">
        <v>5037171.0</v>
      </c>
      <c r="F583" s="60">
        <v>5037899.0</v>
      </c>
      <c r="G583" s="61">
        <v>3.0</v>
      </c>
      <c r="H583" s="59" t="s">
        <v>252</v>
      </c>
      <c r="I583" s="59" t="s">
        <v>254</v>
      </c>
      <c r="J583" s="59"/>
      <c r="K583" s="61">
        <v>0.0</v>
      </c>
      <c r="L583" s="62"/>
      <c r="M583" s="62"/>
      <c r="N583" s="62"/>
      <c r="O583" s="62"/>
      <c r="P583" s="62"/>
      <c r="Q583" s="62"/>
      <c r="R583" s="62"/>
      <c r="S583" s="62"/>
    </row>
    <row r="584" ht="15.75" customHeight="1">
      <c r="A584" s="58"/>
      <c r="B584" s="59" t="s">
        <v>1</v>
      </c>
      <c r="C584" s="59" t="s">
        <v>27</v>
      </c>
      <c r="D584" s="59" t="s">
        <v>251</v>
      </c>
      <c r="E584" s="60">
        <v>5037900.0</v>
      </c>
      <c r="F584" s="60">
        <v>5037901.0</v>
      </c>
      <c r="G584" s="61">
        <v>3.0</v>
      </c>
      <c r="H584" s="59" t="s">
        <v>252</v>
      </c>
      <c r="I584" s="59" t="s">
        <v>254</v>
      </c>
      <c r="J584" s="59"/>
      <c r="K584" s="61">
        <v>0.0</v>
      </c>
      <c r="L584" s="62"/>
      <c r="M584" s="62"/>
      <c r="N584" s="62"/>
      <c r="O584" s="62"/>
      <c r="P584" s="62"/>
      <c r="Q584" s="62"/>
      <c r="R584" s="62"/>
      <c r="S584" s="62"/>
    </row>
    <row r="585" ht="15.75" customHeight="1">
      <c r="A585" s="58"/>
      <c r="B585" s="59" t="s">
        <v>1</v>
      </c>
      <c r="C585" s="59" t="s">
        <v>27</v>
      </c>
      <c r="D585" s="59" t="s">
        <v>251</v>
      </c>
      <c r="E585" s="60">
        <v>5037902.0</v>
      </c>
      <c r="F585" s="60">
        <v>5037999.0</v>
      </c>
      <c r="G585" s="61">
        <v>3.0</v>
      </c>
      <c r="H585" s="59" t="s">
        <v>252</v>
      </c>
      <c r="I585" s="59" t="s">
        <v>254</v>
      </c>
      <c r="J585" s="59"/>
      <c r="K585" s="61">
        <v>0.0</v>
      </c>
      <c r="L585" s="62"/>
      <c r="M585" s="62"/>
      <c r="N585" s="62"/>
      <c r="O585" s="62"/>
      <c r="P585" s="62"/>
      <c r="Q585" s="62"/>
      <c r="R585" s="62"/>
      <c r="S585" s="62"/>
    </row>
    <row r="586" ht="15.75" customHeight="1">
      <c r="A586" s="58"/>
      <c r="B586" s="59" t="s">
        <v>1</v>
      </c>
      <c r="C586" s="59" t="s">
        <v>27</v>
      </c>
      <c r="D586" s="59" t="s">
        <v>251</v>
      </c>
      <c r="E586" s="60">
        <v>5038000.0</v>
      </c>
      <c r="F586" s="60">
        <v>5038019.0</v>
      </c>
      <c r="G586" s="61">
        <v>3.0</v>
      </c>
      <c r="H586" s="59" t="s">
        <v>252</v>
      </c>
      <c r="I586" s="59" t="s">
        <v>254</v>
      </c>
      <c r="J586" s="59"/>
      <c r="K586" s="61">
        <v>0.0</v>
      </c>
      <c r="L586" s="62"/>
      <c r="M586" s="62"/>
      <c r="N586" s="62"/>
      <c r="O586" s="62"/>
      <c r="P586" s="62"/>
      <c r="Q586" s="62"/>
      <c r="R586" s="62"/>
      <c r="S586" s="62"/>
    </row>
    <row r="587" ht="15.75" customHeight="1">
      <c r="A587" s="58"/>
      <c r="B587" s="59" t="s">
        <v>1</v>
      </c>
      <c r="C587" s="59" t="s">
        <v>27</v>
      </c>
      <c r="D587" s="59" t="s">
        <v>251</v>
      </c>
      <c r="E587" s="60">
        <v>5038020.0</v>
      </c>
      <c r="F587" s="60">
        <v>5038139.0</v>
      </c>
      <c r="G587" s="61">
        <v>3.0</v>
      </c>
      <c r="H587" s="59" t="s">
        <v>252</v>
      </c>
      <c r="I587" s="59" t="s">
        <v>254</v>
      </c>
      <c r="J587" s="59"/>
      <c r="K587" s="61">
        <v>1.0</v>
      </c>
      <c r="L587" s="62"/>
      <c r="M587" s="62"/>
      <c r="N587" s="62"/>
      <c r="O587" s="62"/>
      <c r="P587" s="62"/>
      <c r="Q587" s="62"/>
      <c r="R587" s="62"/>
      <c r="S587" s="62"/>
    </row>
    <row r="588" ht="15.75" customHeight="1">
      <c r="A588" s="58"/>
      <c r="B588" s="59" t="s">
        <v>1</v>
      </c>
      <c r="C588" s="59" t="s">
        <v>27</v>
      </c>
      <c r="D588" s="59" t="s">
        <v>251</v>
      </c>
      <c r="E588" s="60">
        <v>5038140.0</v>
      </c>
      <c r="F588" s="60">
        <v>5038200.0</v>
      </c>
      <c r="G588" s="61">
        <v>3.0</v>
      </c>
      <c r="H588" s="59" t="s">
        <v>252</v>
      </c>
      <c r="I588" s="59" t="s">
        <v>254</v>
      </c>
      <c r="J588" s="59"/>
      <c r="K588" s="61">
        <v>0.0</v>
      </c>
      <c r="L588" s="62"/>
      <c r="M588" s="62"/>
      <c r="N588" s="62"/>
      <c r="O588" s="62"/>
      <c r="P588" s="62"/>
      <c r="Q588" s="62"/>
      <c r="R588" s="62"/>
      <c r="S588" s="62"/>
    </row>
    <row r="589" ht="15.75" customHeight="1">
      <c r="A589" s="58"/>
      <c r="B589" s="59" t="s">
        <v>1</v>
      </c>
      <c r="C589" s="59" t="s">
        <v>27</v>
      </c>
      <c r="D589" s="59" t="s">
        <v>251</v>
      </c>
      <c r="E589" s="60">
        <v>5038201.0</v>
      </c>
      <c r="F589" s="60">
        <v>5038900.0</v>
      </c>
      <c r="G589" s="61">
        <v>3.0</v>
      </c>
      <c r="H589" s="59" t="s">
        <v>252</v>
      </c>
      <c r="I589" s="59" t="s">
        <v>254</v>
      </c>
      <c r="J589" s="59"/>
      <c r="K589" s="61">
        <v>0.0</v>
      </c>
      <c r="L589" s="62"/>
      <c r="M589" s="62"/>
      <c r="N589" s="62"/>
      <c r="O589" s="62"/>
      <c r="P589" s="62"/>
      <c r="Q589" s="62"/>
      <c r="R589" s="62"/>
      <c r="S589" s="62"/>
    </row>
    <row r="590" ht="15.75" customHeight="1">
      <c r="A590" s="58"/>
      <c r="B590" s="59" t="s">
        <v>1</v>
      </c>
      <c r="C590" s="59" t="s">
        <v>27</v>
      </c>
      <c r="D590" s="59" t="s">
        <v>251</v>
      </c>
      <c r="E590" s="60">
        <v>5038901.0</v>
      </c>
      <c r="F590" s="60">
        <v>5038903.0</v>
      </c>
      <c r="G590" s="61">
        <v>3.0</v>
      </c>
      <c r="H590" s="59" t="s">
        <v>252</v>
      </c>
      <c r="I590" s="59" t="s">
        <v>254</v>
      </c>
      <c r="J590" s="59"/>
      <c r="K590" s="61">
        <v>0.0</v>
      </c>
      <c r="L590" s="62"/>
      <c r="M590" s="62"/>
      <c r="N590" s="62"/>
      <c r="O590" s="62"/>
      <c r="P590" s="62"/>
      <c r="Q590" s="62"/>
      <c r="R590" s="62"/>
      <c r="S590" s="62"/>
    </row>
    <row r="591" ht="15.75" customHeight="1">
      <c r="A591" s="58"/>
      <c r="B591" s="59" t="s">
        <v>1</v>
      </c>
      <c r="C591" s="59" t="s">
        <v>27</v>
      </c>
      <c r="D591" s="59" t="s">
        <v>251</v>
      </c>
      <c r="E591" s="60">
        <v>5038904.0</v>
      </c>
      <c r="F591" s="60">
        <v>5040999.0</v>
      </c>
      <c r="G591" s="61">
        <v>3.0</v>
      </c>
      <c r="H591" s="59" t="s">
        <v>252</v>
      </c>
      <c r="I591" s="59" t="s">
        <v>254</v>
      </c>
      <c r="J591" s="59"/>
      <c r="K591" s="61">
        <v>0.0</v>
      </c>
      <c r="L591" s="62"/>
      <c r="M591" s="62"/>
      <c r="N591" s="62"/>
      <c r="O591" s="62"/>
      <c r="P591" s="62"/>
      <c r="Q591" s="62"/>
      <c r="R591" s="62"/>
      <c r="S591" s="62"/>
    </row>
    <row r="592" ht="15.75" customHeight="1">
      <c r="A592" s="58"/>
      <c r="B592" s="59" t="s">
        <v>1</v>
      </c>
      <c r="C592" s="59" t="s">
        <v>27</v>
      </c>
      <c r="D592" s="59" t="s">
        <v>251</v>
      </c>
      <c r="E592" s="60">
        <v>5041000.0</v>
      </c>
      <c r="F592" s="60">
        <v>5041080.0</v>
      </c>
      <c r="G592" s="61">
        <v>3.0</v>
      </c>
      <c r="H592" s="59" t="s">
        <v>252</v>
      </c>
      <c r="I592" s="59" t="s">
        <v>254</v>
      </c>
      <c r="J592" s="59"/>
      <c r="K592" s="61">
        <v>0.0</v>
      </c>
      <c r="L592" s="62"/>
      <c r="M592" s="62"/>
      <c r="N592" s="62"/>
      <c r="O592" s="62"/>
      <c r="P592" s="62"/>
      <c r="Q592" s="62"/>
      <c r="R592" s="62"/>
      <c r="S592" s="62"/>
    </row>
    <row r="593" ht="15.75" customHeight="1">
      <c r="A593" s="58"/>
      <c r="B593" s="59" t="s">
        <v>1</v>
      </c>
      <c r="C593" s="59" t="s">
        <v>27</v>
      </c>
      <c r="D593" s="59" t="s">
        <v>251</v>
      </c>
      <c r="E593" s="60">
        <v>5041081.0</v>
      </c>
      <c r="F593" s="60">
        <v>5041999.0</v>
      </c>
      <c r="G593" s="61">
        <v>3.0</v>
      </c>
      <c r="H593" s="59" t="s">
        <v>252</v>
      </c>
      <c r="I593" s="59" t="s">
        <v>254</v>
      </c>
      <c r="J593" s="59"/>
      <c r="K593" s="61">
        <v>1.0</v>
      </c>
      <c r="L593" s="62"/>
      <c r="M593" s="62"/>
      <c r="N593" s="62"/>
      <c r="O593" s="62"/>
      <c r="P593" s="62"/>
      <c r="Q593" s="62"/>
      <c r="R593" s="62"/>
      <c r="S593" s="62"/>
    </row>
    <row r="594" ht="15.75" customHeight="1">
      <c r="A594" s="58"/>
      <c r="B594" s="59" t="s">
        <v>1</v>
      </c>
      <c r="C594" s="59" t="s">
        <v>27</v>
      </c>
      <c r="D594" s="59" t="s">
        <v>251</v>
      </c>
      <c r="E594" s="60">
        <v>5042000.0</v>
      </c>
      <c r="F594" s="60">
        <v>5042040.0</v>
      </c>
      <c r="G594" s="61">
        <v>3.0</v>
      </c>
      <c r="H594" s="59" t="s">
        <v>252</v>
      </c>
      <c r="I594" s="59" t="s">
        <v>254</v>
      </c>
      <c r="J594" s="59"/>
      <c r="K594" s="61">
        <v>0.0</v>
      </c>
      <c r="L594" s="62"/>
      <c r="M594" s="62"/>
      <c r="N594" s="62"/>
      <c r="O594" s="62"/>
      <c r="P594" s="62"/>
      <c r="Q594" s="62"/>
      <c r="R594" s="62"/>
      <c r="S594" s="62"/>
    </row>
    <row r="595" ht="15.75" customHeight="1">
      <c r="A595" s="58"/>
      <c r="B595" s="59" t="s">
        <v>1</v>
      </c>
      <c r="C595" s="59" t="s">
        <v>27</v>
      </c>
      <c r="D595" s="59" t="s">
        <v>251</v>
      </c>
      <c r="E595" s="60">
        <v>5042041.0</v>
      </c>
      <c r="F595" s="60">
        <v>5042970.0</v>
      </c>
      <c r="G595" s="61">
        <v>3.0</v>
      </c>
      <c r="H595" s="59" t="s">
        <v>252</v>
      </c>
      <c r="I595" s="59" t="s">
        <v>254</v>
      </c>
      <c r="J595" s="59"/>
      <c r="K595" s="61">
        <v>0.0</v>
      </c>
      <c r="L595" s="62"/>
      <c r="M595" s="62"/>
      <c r="N595" s="62"/>
      <c r="O595" s="62"/>
      <c r="P595" s="62"/>
      <c r="Q595" s="62"/>
      <c r="R595" s="62"/>
      <c r="S595" s="62"/>
    </row>
    <row r="596" ht="15.75" customHeight="1">
      <c r="A596" s="58"/>
      <c r="B596" s="59" t="s">
        <v>1</v>
      </c>
      <c r="C596" s="59" t="s">
        <v>27</v>
      </c>
      <c r="D596" s="59" t="s">
        <v>251</v>
      </c>
      <c r="E596" s="60">
        <v>5042971.0</v>
      </c>
      <c r="F596" s="60">
        <v>5042971.0</v>
      </c>
      <c r="G596" s="61">
        <v>3.0</v>
      </c>
      <c r="H596" s="59" t="s">
        <v>252</v>
      </c>
      <c r="I596" s="59" t="s">
        <v>254</v>
      </c>
      <c r="J596" s="59"/>
      <c r="K596" s="61">
        <v>0.0</v>
      </c>
      <c r="L596" s="62"/>
      <c r="M596" s="62"/>
      <c r="N596" s="62"/>
      <c r="O596" s="62"/>
      <c r="P596" s="62"/>
      <c r="Q596" s="62"/>
      <c r="R596" s="62"/>
      <c r="S596" s="62"/>
    </row>
    <row r="597" ht="15.75" customHeight="1">
      <c r="A597" s="58"/>
      <c r="B597" s="59" t="s">
        <v>1</v>
      </c>
      <c r="C597" s="59" t="s">
        <v>27</v>
      </c>
      <c r="D597" s="59" t="s">
        <v>251</v>
      </c>
      <c r="E597" s="60">
        <v>5042972.0</v>
      </c>
      <c r="F597" s="60">
        <v>5042999.0</v>
      </c>
      <c r="G597" s="61">
        <v>3.0</v>
      </c>
      <c r="H597" s="59" t="s">
        <v>252</v>
      </c>
      <c r="I597" s="59" t="s">
        <v>254</v>
      </c>
      <c r="J597" s="59"/>
      <c r="K597" s="61">
        <v>0.0</v>
      </c>
      <c r="L597" s="62"/>
      <c r="M597" s="62"/>
      <c r="N597" s="62"/>
      <c r="O597" s="62"/>
      <c r="P597" s="62"/>
      <c r="Q597" s="62"/>
      <c r="R597" s="62"/>
      <c r="S597" s="62"/>
    </row>
    <row r="598" ht="15.75" customHeight="1">
      <c r="A598" s="58"/>
      <c r="B598" s="59" t="s">
        <v>1</v>
      </c>
      <c r="C598" s="59" t="s">
        <v>27</v>
      </c>
      <c r="D598" s="59" t="s">
        <v>251</v>
      </c>
      <c r="E598" s="60">
        <v>5043000.0</v>
      </c>
      <c r="F598" s="60">
        <v>5043070.0</v>
      </c>
      <c r="G598" s="61">
        <v>3.0</v>
      </c>
      <c r="H598" s="59" t="s">
        <v>252</v>
      </c>
      <c r="I598" s="59" t="s">
        <v>254</v>
      </c>
      <c r="J598" s="59"/>
      <c r="K598" s="61">
        <v>0.0</v>
      </c>
      <c r="L598" s="62"/>
      <c r="M598" s="62"/>
      <c r="N598" s="62"/>
      <c r="O598" s="62"/>
      <c r="P598" s="62"/>
      <c r="Q598" s="62"/>
      <c r="R598" s="62"/>
      <c r="S598" s="62"/>
    </row>
    <row r="599" ht="15.75" customHeight="1">
      <c r="A599" s="58"/>
      <c r="B599" s="59" t="s">
        <v>1</v>
      </c>
      <c r="C599" s="59" t="s">
        <v>27</v>
      </c>
      <c r="D599" s="59" t="s">
        <v>251</v>
      </c>
      <c r="E599" s="60">
        <v>5043071.0</v>
      </c>
      <c r="F599" s="60">
        <v>5048119.0</v>
      </c>
      <c r="G599" s="61">
        <v>3.0</v>
      </c>
      <c r="H599" s="59" t="s">
        <v>252</v>
      </c>
      <c r="I599" s="59" t="s">
        <v>254</v>
      </c>
      <c r="J599" s="59"/>
      <c r="K599" s="61">
        <v>1.0</v>
      </c>
      <c r="L599" s="62"/>
      <c r="M599" s="62"/>
      <c r="N599" s="62"/>
      <c r="O599" s="62"/>
      <c r="P599" s="62"/>
      <c r="Q599" s="62"/>
      <c r="R599" s="62"/>
      <c r="S599" s="62"/>
    </row>
    <row r="600" ht="15.75" customHeight="1">
      <c r="A600" s="58"/>
      <c r="B600" s="59" t="s">
        <v>1</v>
      </c>
      <c r="C600" s="59" t="s">
        <v>27</v>
      </c>
      <c r="D600" s="59" t="s">
        <v>251</v>
      </c>
      <c r="E600" s="60">
        <v>5048120.0</v>
      </c>
      <c r="F600" s="60">
        <v>5048999.0</v>
      </c>
      <c r="G600" s="61">
        <v>3.0</v>
      </c>
      <c r="H600" s="59" t="s">
        <v>252</v>
      </c>
      <c r="I600" s="59" t="s">
        <v>254</v>
      </c>
      <c r="J600" s="59"/>
      <c r="K600" s="61">
        <v>0.0</v>
      </c>
      <c r="L600" s="62"/>
      <c r="M600" s="62"/>
      <c r="N600" s="62"/>
      <c r="O600" s="62"/>
      <c r="P600" s="62"/>
      <c r="Q600" s="62"/>
      <c r="R600" s="62"/>
      <c r="S600" s="62"/>
    </row>
    <row r="601" ht="15.75" customHeight="1">
      <c r="A601" s="58"/>
      <c r="B601" s="59" t="s">
        <v>1</v>
      </c>
      <c r="C601" s="59" t="s">
        <v>27</v>
      </c>
      <c r="D601" s="59" t="s">
        <v>251</v>
      </c>
      <c r="E601" s="60">
        <v>5049000.0</v>
      </c>
      <c r="F601" s="60">
        <v>5049019.0</v>
      </c>
      <c r="G601" s="61">
        <v>3.0</v>
      </c>
      <c r="H601" s="59" t="s">
        <v>252</v>
      </c>
      <c r="I601" s="59" t="s">
        <v>254</v>
      </c>
      <c r="J601" s="59"/>
      <c r="K601" s="61">
        <v>1.0</v>
      </c>
      <c r="L601" s="62"/>
      <c r="M601" s="62"/>
      <c r="N601" s="62"/>
      <c r="O601" s="62"/>
      <c r="P601" s="62"/>
      <c r="Q601" s="62"/>
      <c r="R601" s="62"/>
      <c r="S601" s="62"/>
    </row>
    <row r="602" ht="15.75" customHeight="1">
      <c r="A602" s="58"/>
      <c r="B602" s="59" t="s">
        <v>1</v>
      </c>
      <c r="C602" s="59" t="s">
        <v>27</v>
      </c>
      <c r="D602" s="59" t="s">
        <v>251</v>
      </c>
      <c r="E602" s="60">
        <v>5049020.0</v>
      </c>
      <c r="F602" s="60">
        <v>5049029.0</v>
      </c>
      <c r="G602" s="61">
        <v>3.0</v>
      </c>
      <c r="H602" s="59" t="s">
        <v>252</v>
      </c>
      <c r="I602" s="59" t="s">
        <v>254</v>
      </c>
      <c r="J602" s="59"/>
      <c r="K602" s="61">
        <v>0.0</v>
      </c>
      <c r="L602" s="62"/>
      <c r="M602" s="62"/>
      <c r="N602" s="62"/>
      <c r="O602" s="62"/>
      <c r="P602" s="62"/>
      <c r="Q602" s="62"/>
      <c r="R602" s="62"/>
      <c r="S602" s="62"/>
    </row>
    <row r="603" ht="15.75" customHeight="1">
      <c r="A603" s="58"/>
      <c r="B603" s="59" t="s">
        <v>1</v>
      </c>
      <c r="C603" s="59" t="s">
        <v>27</v>
      </c>
      <c r="D603" s="59" t="s">
        <v>251</v>
      </c>
      <c r="E603" s="60">
        <v>5049030.0</v>
      </c>
      <c r="F603" s="60">
        <v>5049069.0</v>
      </c>
      <c r="G603" s="61">
        <v>3.0</v>
      </c>
      <c r="H603" s="59" t="s">
        <v>252</v>
      </c>
      <c r="I603" s="59" t="s">
        <v>254</v>
      </c>
      <c r="J603" s="59"/>
      <c r="K603" s="61">
        <v>1.0</v>
      </c>
      <c r="L603" s="62"/>
      <c r="M603" s="62"/>
      <c r="N603" s="62"/>
      <c r="O603" s="62"/>
      <c r="P603" s="62"/>
      <c r="Q603" s="62"/>
      <c r="R603" s="62"/>
      <c r="S603" s="62"/>
    </row>
    <row r="604" ht="15.75" customHeight="1">
      <c r="A604" s="58"/>
      <c r="B604" s="59" t="s">
        <v>1</v>
      </c>
      <c r="C604" s="59" t="s">
        <v>27</v>
      </c>
      <c r="D604" s="59" t="s">
        <v>251</v>
      </c>
      <c r="E604" s="60">
        <v>5049070.0</v>
      </c>
      <c r="F604" s="60">
        <v>5049899.0</v>
      </c>
      <c r="G604" s="61">
        <v>3.0</v>
      </c>
      <c r="H604" s="59" t="s">
        <v>252</v>
      </c>
      <c r="I604" s="59" t="s">
        <v>254</v>
      </c>
      <c r="J604" s="59"/>
      <c r="K604" s="61">
        <v>0.0</v>
      </c>
      <c r="L604" s="62"/>
      <c r="M604" s="62"/>
      <c r="N604" s="62"/>
      <c r="O604" s="62"/>
      <c r="P604" s="62"/>
      <c r="Q604" s="62"/>
      <c r="R604" s="62"/>
      <c r="S604" s="62"/>
    </row>
    <row r="605" ht="15.75" customHeight="1">
      <c r="A605" s="58"/>
      <c r="B605" s="59" t="s">
        <v>1</v>
      </c>
      <c r="C605" s="59" t="s">
        <v>27</v>
      </c>
      <c r="D605" s="59" t="s">
        <v>251</v>
      </c>
      <c r="E605" s="60">
        <v>5049900.0</v>
      </c>
      <c r="F605" s="60">
        <v>5049969.0</v>
      </c>
      <c r="G605" s="61">
        <v>3.0</v>
      </c>
      <c r="H605" s="59" t="s">
        <v>252</v>
      </c>
      <c r="I605" s="59" t="s">
        <v>254</v>
      </c>
      <c r="J605" s="59"/>
      <c r="K605" s="61">
        <v>1.0</v>
      </c>
      <c r="L605" s="62"/>
      <c r="M605" s="62"/>
      <c r="N605" s="62"/>
      <c r="O605" s="62"/>
      <c r="P605" s="62"/>
      <c r="Q605" s="62"/>
      <c r="R605" s="62"/>
      <c r="S605" s="62"/>
    </row>
    <row r="606" ht="15.75" customHeight="1">
      <c r="A606" s="58"/>
      <c r="B606" s="59" t="s">
        <v>1</v>
      </c>
      <c r="C606" s="59" t="s">
        <v>27</v>
      </c>
      <c r="D606" s="59" t="s">
        <v>251</v>
      </c>
      <c r="E606" s="60">
        <v>5049970.0</v>
      </c>
      <c r="F606" s="60">
        <v>5050999.0</v>
      </c>
      <c r="G606" s="61">
        <v>3.0</v>
      </c>
      <c r="H606" s="59" t="s">
        <v>252</v>
      </c>
      <c r="I606" s="59" t="s">
        <v>254</v>
      </c>
      <c r="J606" s="59"/>
      <c r="K606" s="61">
        <v>0.0</v>
      </c>
      <c r="L606" s="62"/>
      <c r="M606" s="62"/>
      <c r="N606" s="62"/>
      <c r="O606" s="62"/>
      <c r="P606" s="62"/>
      <c r="Q606" s="62"/>
      <c r="R606" s="62"/>
      <c r="S606" s="62"/>
    </row>
    <row r="607" ht="15.75" customHeight="1">
      <c r="A607" s="58"/>
      <c r="B607" s="59" t="s">
        <v>1</v>
      </c>
      <c r="C607" s="59" t="s">
        <v>27</v>
      </c>
      <c r="D607" s="59" t="s">
        <v>251</v>
      </c>
      <c r="E607" s="60">
        <v>5051000.0</v>
      </c>
      <c r="F607" s="60">
        <v>5051999.0</v>
      </c>
      <c r="G607" s="61">
        <v>3.0</v>
      </c>
      <c r="H607" s="59" t="s">
        <v>252</v>
      </c>
      <c r="I607" s="59" t="s">
        <v>254</v>
      </c>
      <c r="J607" s="59"/>
      <c r="K607" s="61">
        <v>1.0</v>
      </c>
      <c r="L607" s="62"/>
      <c r="M607" s="62"/>
      <c r="N607" s="62"/>
      <c r="O607" s="62"/>
      <c r="P607" s="62"/>
      <c r="Q607" s="62"/>
      <c r="R607" s="62"/>
      <c r="S607" s="62"/>
    </row>
    <row r="608" ht="15.75" customHeight="1">
      <c r="A608" s="58"/>
      <c r="B608" s="59" t="s">
        <v>1</v>
      </c>
      <c r="C608" s="59" t="s">
        <v>27</v>
      </c>
      <c r="D608" s="59" t="s">
        <v>251</v>
      </c>
      <c r="E608" s="60">
        <v>5052000.0</v>
      </c>
      <c r="F608" s="60">
        <v>5052999.0</v>
      </c>
      <c r="G608" s="61">
        <v>3.0</v>
      </c>
      <c r="H608" s="59" t="s">
        <v>252</v>
      </c>
      <c r="I608" s="59" t="s">
        <v>254</v>
      </c>
      <c r="J608" s="59"/>
      <c r="K608" s="61">
        <v>0.0</v>
      </c>
      <c r="L608" s="62"/>
      <c r="M608" s="62"/>
      <c r="N608" s="62"/>
      <c r="O608" s="62"/>
      <c r="P608" s="62"/>
      <c r="Q608" s="62"/>
      <c r="R608" s="62"/>
      <c r="S608" s="62"/>
    </row>
    <row r="609" ht="15.75" customHeight="1">
      <c r="A609" s="58"/>
      <c r="B609" s="59" t="s">
        <v>1</v>
      </c>
      <c r="C609" s="59" t="s">
        <v>27</v>
      </c>
      <c r="D609" s="59" t="s">
        <v>251</v>
      </c>
      <c r="E609" s="60">
        <v>5053000.0</v>
      </c>
      <c r="F609" s="60">
        <v>5057999.0</v>
      </c>
      <c r="G609" s="61">
        <v>3.0</v>
      </c>
      <c r="H609" s="59" t="s">
        <v>252</v>
      </c>
      <c r="I609" s="59" t="s">
        <v>254</v>
      </c>
      <c r="J609" s="59"/>
      <c r="K609" s="61">
        <v>1.0</v>
      </c>
      <c r="L609" s="62"/>
      <c r="M609" s="62"/>
      <c r="N609" s="62"/>
      <c r="O609" s="62"/>
      <c r="P609" s="62"/>
      <c r="Q609" s="62"/>
      <c r="R609" s="62"/>
      <c r="S609" s="62"/>
    </row>
    <row r="610" ht="15.75" customHeight="1">
      <c r="A610" s="58"/>
      <c r="B610" s="59" t="s">
        <v>1</v>
      </c>
      <c r="C610" s="59" t="s">
        <v>27</v>
      </c>
      <c r="D610" s="59" t="s">
        <v>251</v>
      </c>
      <c r="E610" s="60">
        <v>5058000.0</v>
      </c>
      <c r="F610" s="60">
        <v>5058000.0</v>
      </c>
      <c r="G610" s="61">
        <v>3.0</v>
      </c>
      <c r="H610" s="59" t="s">
        <v>252</v>
      </c>
      <c r="I610" s="59" t="s">
        <v>254</v>
      </c>
      <c r="J610" s="59"/>
      <c r="K610" s="61">
        <v>1.0</v>
      </c>
      <c r="L610" s="62"/>
      <c r="M610" s="62"/>
      <c r="N610" s="62"/>
      <c r="O610" s="62"/>
      <c r="P610" s="62"/>
      <c r="Q610" s="62"/>
      <c r="R610" s="62"/>
      <c r="S610" s="62"/>
    </row>
    <row r="611" ht="15.75" customHeight="1">
      <c r="A611" s="58"/>
      <c r="B611" s="59" t="s">
        <v>1</v>
      </c>
      <c r="C611" s="59" t="s">
        <v>27</v>
      </c>
      <c r="D611" s="59" t="s">
        <v>251</v>
      </c>
      <c r="E611" s="60">
        <v>5058001.0</v>
      </c>
      <c r="F611" s="60">
        <v>5060899.0</v>
      </c>
      <c r="G611" s="61">
        <v>3.0</v>
      </c>
      <c r="H611" s="59" t="s">
        <v>252</v>
      </c>
      <c r="I611" s="59" t="s">
        <v>254</v>
      </c>
      <c r="J611" s="59"/>
      <c r="K611" s="61">
        <v>1.0</v>
      </c>
      <c r="L611" s="62"/>
      <c r="M611" s="62"/>
      <c r="N611" s="62"/>
      <c r="O611" s="62"/>
      <c r="P611" s="62"/>
      <c r="Q611" s="62"/>
      <c r="R611" s="62"/>
      <c r="S611" s="62"/>
    </row>
    <row r="612" ht="15.75" customHeight="1">
      <c r="A612" s="58"/>
      <c r="B612" s="59" t="s">
        <v>1</v>
      </c>
      <c r="C612" s="59" t="s">
        <v>27</v>
      </c>
      <c r="D612" s="59" t="s">
        <v>251</v>
      </c>
      <c r="E612" s="60">
        <v>5060900.0</v>
      </c>
      <c r="F612" s="60">
        <v>5060900.0</v>
      </c>
      <c r="G612" s="61">
        <v>3.0</v>
      </c>
      <c r="H612" s="59" t="s">
        <v>252</v>
      </c>
      <c r="I612" s="59" t="s">
        <v>254</v>
      </c>
      <c r="J612" s="59"/>
      <c r="K612" s="61">
        <v>0.0</v>
      </c>
      <c r="L612" s="62"/>
      <c r="M612" s="62"/>
      <c r="N612" s="62"/>
      <c r="O612" s="62"/>
      <c r="P612" s="62"/>
      <c r="Q612" s="62"/>
      <c r="R612" s="62"/>
      <c r="S612" s="62"/>
    </row>
    <row r="613" ht="15.75" customHeight="1">
      <c r="A613" s="58"/>
      <c r="B613" s="59" t="s">
        <v>1</v>
      </c>
      <c r="C613" s="59" t="s">
        <v>27</v>
      </c>
      <c r="D613" s="59" t="s">
        <v>251</v>
      </c>
      <c r="E613" s="60">
        <v>5060901.0</v>
      </c>
      <c r="F613" s="60">
        <v>5060999.0</v>
      </c>
      <c r="G613" s="61">
        <v>3.0</v>
      </c>
      <c r="H613" s="59" t="s">
        <v>252</v>
      </c>
      <c r="I613" s="59" t="s">
        <v>254</v>
      </c>
      <c r="J613" s="59"/>
      <c r="K613" s="61">
        <v>1.0</v>
      </c>
      <c r="L613" s="62"/>
      <c r="M613" s="62"/>
      <c r="N613" s="62"/>
      <c r="O613" s="62"/>
      <c r="P613" s="62"/>
      <c r="Q613" s="62"/>
      <c r="R613" s="62"/>
      <c r="S613" s="62"/>
    </row>
    <row r="614" ht="15.75" customHeight="1">
      <c r="A614" s="58"/>
      <c r="B614" s="59" t="s">
        <v>1</v>
      </c>
      <c r="C614" s="59" t="s">
        <v>27</v>
      </c>
      <c r="D614" s="59" t="s">
        <v>251</v>
      </c>
      <c r="E614" s="60">
        <v>5061000.0</v>
      </c>
      <c r="F614" s="60">
        <v>5077159.0</v>
      </c>
      <c r="G614" s="61">
        <v>3.0</v>
      </c>
      <c r="H614" s="59" t="s">
        <v>252</v>
      </c>
      <c r="I614" s="59" t="s">
        <v>254</v>
      </c>
      <c r="J614" s="59"/>
      <c r="K614" s="61">
        <v>0.0</v>
      </c>
      <c r="L614" s="62"/>
      <c r="M614" s="62"/>
      <c r="N614" s="62"/>
      <c r="O614" s="62"/>
      <c r="P614" s="62"/>
      <c r="Q614" s="62"/>
      <c r="R614" s="62"/>
      <c r="S614" s="62"/>
    </row>
    <row r="615" ht="15.75" customHeight="1">
      <c r="A615" s="58"/>
      <c r="B615" s="59" t="s">
        <v>1</v>
      </c>
      <c r="C615" s="59" t="s">
        <v>27</v>
      </c>
      <c r="D615" s="59" t="s">
        <v>251</v>
      </c>
      <c r="E615" s="60">
        <v>5077160.0</v>
      </c>
      <c r="F615" s="60">
        <v>5077901.0</v>
      </c>
      <c r="G615" s="61">
        <v>3.0</v>
      </c>
      <c r="H615" s="59" t="s">
        <v>252</v>
      </c>
      <c r="I615" s="59" t="s">
        <v>254</v>
      </c>
      <c r="J615" s="59"/>
      <c r="K615" s="61">
        <v>1.0</v>
      </c>
      <c r="L615" s="62"/>
      <c r="M615" s="62"/>
      <c r="N615" s="62"/>
      <c r="O615" s="62"/>
      <c r="P615" s="62"/>
      <c r="Q615" s="62"/>
      <c r="R615" s="62"/>
      <c r="S615" s="62"/>
    </row>
    <row r="616" ht="15.75" customHeight="1">
      <c r="A616" s="58"/>
      <c r="B616" s="59" t="s">
        <v>1</v>
      </c>
      <c r="C616" s="59" t="s">
        <v>27</v>
      </c>
      <c r="D616" s="59" t="s">
        <v>251</v>
      </c>
      <c r="E616" s="60">
        <v>5077902.0</v>
      </c>
      <c r="F616" s="60">
        <v>5078049.0</v>
      </c>
      <c r="G616" s="61">
        <v>3.0</v>
      </c>
      <c r="H616" s="59" t="s">
        <v>252</v>
      </c>
      <c r="I616" s="59" t="s">
        <v>254</v>
      </c>
      <c r="J616" s="59"/>
      <c r="K616" s="61">
        <v>0.0</v>
      </c>
      <c r="L616" s="62"/>
      <c r="M616" s="62"/>
      <c r="N616" s="62"/>
      <c r="O616" s="62"/>
      <c r="P616" s="62"/>
      <c r="Q616" s="62"/>
      <c r="R616" s="62"/>
      <c r="S616" s="62"/>
    </row>
    <row r="617" ht="15.75" customHeight="1">
      <c r="A617" s="58"/>
      <c r="B617" s="59" t="s">
        <v>1</v>
      </c>
      <c r="C617" s="59" t="s">
        <v>27</v>
      </c>
      <c r="D617" s="59" t="s">
        <v>251</v>
      </c>
      <c r="E617" s="60">
        <v>5078050.0</v>
      </c>
      <c r="F617" s="60">
        <v>5078059.0</v>
      </c>
      <c r="G617" s="61">
        <v>3.0</v>
      </c>
      <c r="H617" s="59" t="s">
        <v>252</v>
      </c>
      <c r="I617" s="59" t="s">
        <v>254</v>
      </c>
      <c r="J617" s="59"/>
      <c r="K617" s="61">
        <v>1.0</v>
      </c>
      <c r="L617" s="62"/>
      <c r="M617" s="62"/>
      <c r="N617" s="62"/>
      <c r="O617" s="62"/>
      <c r="P617" s="62"/>
      <c r="Q617" s="62"/>
      <c r="R617" s="62"/>
      <c r="S617" s="62"/>
    </row>
    <row r="618" ht="15.75" customHeight="1">
      <c r="A618" s="58"/>
      <c r="B618" s="59" t="s">
        <v>1</v>
      </c>
      <c r="C618" s="59" t="s">
        <v>27</v>
      </c>
      <c r="D618" s="59" t="s">
        <v>251</v>
      </c>
      <c r="E618" s="60">
        <v>5078060.0</v>
      </c>
      <c r="F618" s="60">
        <v>5078069.0</v>
      </c>
      <c r="G618" s="61">
        <v>3.0</v>
      </c>
      <c r="H618" s="59" t="s">
        <v>252</v>
      </c>
      <c r="I618" s="59" t="s">
        <v>254</v>
      </c>
      <c r="J618" s="59"/>
      <c r="K618" s="61">
        <v>0.0</v>
      </c>
      <c r="L618" s="62"/>
      <c r="M618" s="62"/>
      <c r="N618" s="62"/>
      <c r="O618" s="62"/>
      <c r="P618" s="62"/>
      <c r="Q618" s="62"/>
      <c r="R618" s="62"/>
      <c r="S618" s="62"/>
    </row>
    <row r="619" ht="15.75" customHeight="1">
      <c r="A619" s="58"/>
      <c r="B619" s="59" t="s">
        <v>1</v>
      </c>
      <c r="C619" s="59" t="s">
        <v>27</v>
      </c>
      <c r="D619" s="59" t="s">
        <v>251</v>
      </c>
      <c r="E619" s="60">
        <v>5078070.0</v>
      </c>
      <c r="F619" s="60">
        <v>5078079.0</v>
      </c>
      <c r="G619" s="61">
        <v>3.0</v>
      </c>
      <c r="H619" s="59" t="s">
        <v>252</v>
      </c>
      <c r="I619" s="59" t="s">
        <v>254</v>
      </c>
      <c r="J619" s="59"/>
      <c r="K619" s="61">
        <v>1.0</v>
      </c>
      <c r="L619" s="62"/>
      <c r="M619" s="62"/>
      <c r="N619" s="62"/>
      <c r="O619" s="62"/>
      <c r="P619" s="62"/>
      <c r="Q619" s="62"/>
      <c r="R619" s="62"/>
      <c r="S619" s="62"/>
    </row>
    <row r="620" ht="15.75" customHeight="1">
      <c r="A620" s="58"/>
      <c r="B620" s="59" t="s">
        <v>1</v>
      </c>
      <c r="C620" s="59" t="s">
        <v>27</v>
      </c>
      <c r="D620" s="59" t="s">
        <v>251</v>
      </c>
      <c r="E620" s="60">
        <v>5078080.0</v>
      </c>
      <c r="F620" s="60">
        <v>5079209.0</v>
      </c>
      <c r="G620" s="61">
        <v>3.0</v>
      </c>
      <c r="H620" s="59" t="s">
        <v>252</v>
      </c>
      <c r="I620" s="59" t="s">
        <v>254</v>
      </c>
      <c r="J620" s="59"/>
      <c r="K620" s="61">
        <v>0.0</v>
      </c>
      <c r="L620" s="62"/>
      <c r="M620" s="62"/>
      <c r="N620" s="62"/>
      <c r="O620" s="62"/>
      <c r="P620" s="62"/>
      <c r="Q620" s="62"/>
      <c r="R620" s="62"/>
      <c r="S620" s="62"/>
    </row>
    <row r="621" ht="15.75" customHeight="1">
      <c r="A621" s="58"/>
      <c r="B621" s="59" t="s">
        <v>1</v>
      </c>
      <c r="C621" s="59" t="s">
        <v>27</v>
      </c>
      <c r="D621" s="59" t="s">
        <v>251</v>
      </c>
      <c r="E621" s="60">
        <v>5079210.0</v>
      </c>
      <c r="F621" s="60">
        <v>5082899.0</v>
      </c>
      <c r="G621" s="61">
        <v>3.0</v>
      </c>
      <c r="H621" s="59" t="s">
        <v>252</v>
      </c>
      <c r="I621" s="59" t="s">
        <v>254</v>
      </c>
      <c r="J621" s="59"/>
      <c r="K621" s="61">
        <v>1.0</v>
      </c>
      <c r="L621" s="62"/>
      <c r="M621" s="62"/>
      <c r="N621" s="62"/>
      <c r="O621" s="62"/>
      <c r="P621" s="62"/>
      <c r="Q621" s="62"/>
      <c r="R621" s="62"/>
      <c r="S621" s="62"/>
    </row>
    <row r="622" ht="15.75" customHeight="1">
      <c r="A622" s="58"/>
      <c r="B622" s="59" t="s">
        <v>1</v>
      </c>
      <c r="C622" s="59" t="s">
        <v>27</v>
      </c>
      <c r="D622" s="59" t="s">
        <v>251</v>
      </c>
      <c r="E622" s="60">
        <v>5082900.0</v>
      </c>
      <c r="F622" s="60">
        <v>5082999.0</v>
      </c>
      <c r="G622" s="61">
        <v>3.0</v>
      </c>
      <c r="H622" s="59" t="s">
        <v>252</v>
      </c>
      <c r="I622" s="59" t="s">
        <v>254</v>
      </c>
      <c r="J622" s="59"/>
      <c r="K622" s="61">
        <v>0.0</v>
      </c>
      <c r="L622" s="62"/>
      <c r="M622" s="62"/>
      <c r="N622" s="62"/>
      <c r="O622" s="62"/>
      <c r="P622" s="62"/>
      <c r="Q622" s="62"/>
      <c r="R622" s="62"/>
      <c r="S622" s="62"/>
    </row>
    <row r="623" ht="15.75" customHeight="1">
      <c r="A623" s="58"/>
      <c r="B623" s="59" t="s">
        <v>1</v>
      </c>
      <c r="C623" s="59" t="s">
        <v>27</v>
      </c>
      <c r="D623" s="59" t="s">
        <v>251</v>
      </c>
      <c r="E623" s="60">
        <v>5083000.0</v>
      </c>
      <c r="F623" s="60">
        <v>5083009.0</v>
      </c>
      <c r="G623" s="61">
        <v>3.0</v>
      </c>
      <c r="H623" s="59" t="s">
        <v>252</v>
      </c>
      <c r="I623" s="59" t="s">
        <v>254</v>
      </c>
      <c r="J623" s="59"/>
      <c r="K623" s="61">
        <v>1.0</v>
      </c>
      <c r="L623" s="62"/>
      <c r="M623" s="62"/>
      <c r="N623" s="62"/>
      <c r="O623" s="62"/>
      <c r="P623" s="62"/>
      <c r="Q623" s="62"/>
      <c r="R623" s="62"/>
      <c r="S623" s="62"/>
    </row>
    <row r="624" ht="15.75" customHeight="1">
      <c r="A624" s="58"/>
      <c r="B624" s="59" t="s">
        <v>1</v>
      </c>
      <c r="C624" s="59" t="s">
        <v>27</v>
      </c>
      <c r="D624" s="59" t="s">
        <v>251</v>
      </c>
      <c r="E624" s="60">
        <v>5083010.0</v>
      </c>
      <c r="F624" s="60">
        <v>5083029.0</v>
      </c>
      <c r="G624" s="61">
        <v>3.0</v>
      </c>
      <c r="H624" s="59" t="s">
        <v>252</v>
      </c>
      <c r="I624" s="59" t="s">
        <v>254</v>
      </c>
      <c r="J624" s="59"/>
      <c r="K624" s="61">
        <v>0.0</v>
      </c>
      <c r="L624" s="62"/>
      <c r="M624" s="62"/>
      <c r="N624" s="62"/>
      <c r="O624" s="62"/>
      <c r="P624" s="62"/>
      <c r="Q624" s="62"/>
      <c r="R624" s="62"/>
      <c r="S624" s="62"/>
    </row>
    <row r="625" ht="15.75" customHeight="1">
      <c r="A625" s="58"/>
      <c r="B625" s="59" t="s">
        <v>1</v>
      </c>
      <c r="C625" s="59" t="s">
        <v>27</v>
      </c>
      <c r="D625" s="59" t="s">
        <v>251</v>
      </c>
      <c r="E625" s="60">
        <v>5083030.0</v>
      </c>
      <c r="F625" s="60">
        <v>5083149.0</v>
      </c>
      <c r="G625" s="61">
        <v>3.0</v>
      </c>
      <c r="H625" s="59" t="s">
        <v>252</v>
      </c>
      <c r="I625" s="59" t="s">
        <v>254</v>
      </c>
      <c r="J625" s="59"/>
      <c r="K625" s="61">
        <v>1.0</v>
      </c>
      <c r="L625" s="62"/>
      <c r="M625" s="62"/>
      <c r="N625" s="62"/>
      <c r="O625" s="62"/>
      <c r="P625" s="62"/>
      <c r="Q625" s="62"/>
      <c r="R625" s="62"/>
      <c r="S625" s="62"/>
    </row>
    <row r="626" ht="15.75" customHeight="1">
      <c r="A626" s="58"/>
      <c r="B626" s="59" t="s">
        <v>1</v>
      </c>
      <c r="C626" s="59" t="s">
        <v>27</v>
      </c>
      <c r="D626" s="59" t="s">
        <v>251</v>
      </c>
      <c r="E626" s="60">
        <v>5083150.0</v>
      </c>
      <c r="F626" s="60">
        <v>5083159.0</v>
      </c>
      <c r="G626" s="61">
        <v>3.0</v>
      </c>
      <c r="H626" s="59" t="s">
        <v>252</v>
      </c>
      <c r="I626" s="59" t="s">
        <v>254</v>
      </c>
      <c r="J626" s="59"/>
      <c r="K626" s="61">
        <v>0.0</v>
      </c>
      <c r="L626" s="62"/>
      <c r="M626" s="62"/>
      <c r="N626" s="62"/>
      <c r="O626" s="62"/>
      <c r="P626" s="62"/>
      <c r="Q626" s="62"/>
      <c r="R626" s="62"/>
      <c r="S626" s="62"/>
    </row>
    <row r="627" ht="15.75" customHeight="1">
      <c r="A627" s="58"/>
      <c r="B627" s="59" t="s">
        <v>1</v>
      </c>
      <c r="C627" s="59" t="s">
        <v>27</v>
      </c>
      <c r="D627" s="59" t="s">
        <v>251</v>
      </c>
      <c r="E627" s="60">
        <v>5083160.0</v>
      </c>
      <c r="F627" s="60">
        <v>5083900.0</v>
      </c>
      <c r="G627" s="61">
        <v>3.0</v>
      </c>
      <c r="H627" s="59" t="s">
        <v>252</v>
      </c>
      <c r="I627" s="59" t="s">
        <v>254</v>
      </c>
      <c r="J627" s="59"/>
      <c r="K627" s="61">
        <v>1.0</v>
      </c>
      <c r="L627" s="62"/>
      <c r="M627" s="62"/>
      <c r="N627" s="62"/>
      <c r="O627" s="62"/>
      <c r="P627" s="62"/>
      <c r="Q627" s="62"/>
      <c r="R627" s="62"/>
      <c r="S627" s="62"/>
    </row>
    <row r="628" ht="15.75" customHeight="1">
      <c r="A628" s="58"/>
      <c r="B628" s="59" t="s">
        <v>1</v>
      </c>
      <c r="C628" s="59" t="s">
        <v>27</v>
      </c>
      <c r="D628" s="59" t="s">
        <v>251</v>
      </c>
      <c r="E628" s="60">
        <v>5083901.0</v>
      </c>
      <c r="F628" s="60">
        <v>5091999.0</v>
      </c>
      <c r="G628" s="61">
        <v>3.0</v>
      </c>
      <c r="H628" s="59" t="s">
        <v>252</v>
      </c>
      <c r="I628" s="59" t="s">
        <v>254</v>
      </c>
      <c r="J628" s="59"/>
      <c r="K628" s="61">
        <v>0.0</v>
      </c>
      <c r="L628" s="62"/>
      <c r="M628" s="62"/>
      <c r="N628" s="62"/>
      <c r="O628" s="62"/>
      <c r="P628" s="62"/>
      <c r="Q628" s="62"/>
      <c r="R628" s="62"/>
      <c r="S628" s="62"/>
    </row>
    <row r="629" ht="15.75" customHeight="1">
      <c r="A629" s="58"/>
      <c r="B629" s="59" t="s">
        <v>1</v>
      </c>
      <c r="C629" s="59" t="s">
        <v>27</v>
      </c>
      <c r="D629" s="59" t="s">
        <v>251</v>
      </c>
      <c r="E629" s="60">
        <v>5092000.0</v>
      </c>
      <c r="F629" s="60">
        <v>5092969.0</v>
      </c>
      <c r="G629" s="61">
        <v>3.0</v>
      </c>
      <c r="H629" s="59" t="s">
        <v>252</v>
      </c>
      <c r="I629" s="59" t="s">
        <v>254</v>
      </c>
      <c r="J629" s="59"/>
      <c r="K629" s="61">
        <v>1.0</v>
      </c>
      <c r="L629" s="62"/>
      <c r="M629" s="62"/>
      <c r="N629" s="62"/>
      <c r="O629" s="62"/>
      <c r="P629" s="62"/>
      <c r="Q629" s="62"/>
      <c r="R629" s="62"/>
      <c r="S629" s="62"/>
    </row>
    <row r="630" ht="15.75" customHeight="1">
      <c r="A630" s="58"/>
      <c r="B630" s="59" t="s">
        <v>1</v>
      </c>
      <c r="C630" s="59" t="s">
        <v>27</v>
      </c>
      <c r="D630" s="59" t="s">
        <v>251</v>
      </c>
      <c r="E630" s="60">
        <v>5092970.0</v>
      </c>
      <c r="F630" s="60">
        <v>5092999.0</v>
      </c>
      <c r="G630" s="61">
        <v>3.0</v>
      </c>
      <c r="H630" s="59" t="s">
        <v>252</v>
      </c>
      <c r="I630" s="59" t="s">
        <v>254</v>
      </c>
      <c r="J630" s="59"/>
      <c r="K630" s="61">
        <v>0.0</v>
      </c>
      <c r="L630" s="62"/>
      <c r="M630" s="62"/>
      <c r="N630" s="62"/>
      <c r="O630" s="62"/>
      <c r="P630" s="62"/>
      <c r="Q630" s="62"/>
      <c r="R630" s="62"/>
      <c r="S630" s="62"/>
    </row>
    <row r="631" ht="15.75" customHeight="1">
      <c r="A631" s="58"/>
      <c r="B631" s="59" t="s">
        <v>1</v>
      </c>
      <c r="C631" s="59" t="s">
        <v>27</v>
      </c>
      <c r="D631" s="59" t="s">
        <v>251</v>
      </c>
      <c r="E631" s="60">
        <v>5093000.0</v>
      </c>
      <c r="F631" s="60">
        <v>5099999.0</v>
      </c>
      <c r="G631" s="61">
        <v>3.0</v>
      </c>
      <c r="H631" s="59" t="s">
        <v>252</v>
      </c>
      <c r="I631" s="59" t="s">
        <v>254</v>
      </c>
      <c r="J631" s="59"/>
      <c r="K631" s="61">
        <v>1.0</v>
      </c>
      <c r="L631" s="62"/>
      <c r="M631" s="62"/>
      <c r="N631" s="62"/>
      <c r="O631" s="62"/>
      <c r="P631" s="62"/>
      <c r="Q631" s="62"/>
      <c r="R631" s="62"/>
      <c r="S631" s="62"/>
    </row>
    <row r="632" ht="15.75" customHeight="1">
      <c r="A632" s="58"/>
      <c r="B632" s="59" t="s">
        <v>1</v>
      </c>
      <c r="C632" s="59" t="s">
        <v>27</v>
      </c>
      <c r="D632" s="59" t="s">
        <v>251</v>
      </c>
      <c r="E632" s="60">
        <v>5100000.0</v>
      </c>
      <c r="F632" s="60">
        <v>5101999.0</v>
      </c>
      <c r="G632" s="61">
        <v>3.0</v>
      </c>
      <c r="H632" s="59" t="s">
        <v>252</v>
      </c>
      <c r="I632" s="59" t="s">
        <v>254</v>
      </c>
      <c r="J632" s="59"/>
      <c r="K632" s="61">
        <v>1.0</v>
      </c>
      <c r="L632" s="62"/>
      <c r="M632" s="62"/>
      <c r="N632" s="62"/>
      <c r="O632" s="62"/>
      <c r="P632" s="62"/>
      <c r="Q632" s="62"/>
      <c r="R632" s="62"/>
      <c r="S632" s="62"/>
    </row>
    <row r="633" ht="15.75" customHeight="1">
      <c r="A633" s="58"/>
      <c r="B633" s="59" t="s">
        <v>1</v>
      </c>
      <c r="C633" s="59" t="s">
        <v>27</v>
      </c>
      <c r="D633" s="59" t="s">
        <v>251</v>
      </c>
      <c r="E633" s="60">
        <v>5102000.0</v>
      </c>
      <c r="F633" s="60">
        <v>5105999.0</v>
      </c>
      <c r="G633" s="61">
        <v>4.0</v>
      </c>
      <c r="H633" s="59" t="s">
        <v>252</v>
      </c>
      <c r="I633" s="59" t="s">
        <v>254</v>
      </c>
      <c r="J633" s="59"/>
      <c r="K633" s="61">
        <v>2.0</v>
      </c>
      <c r="L633" s="62"/>
      <c r="M633" s="62"/>
      <c r="N633" s="62"/>
      <c r="O633" s="62"/>
      <c r="P633" s="62"/>
      <c r="Q633" s="62"/>
      <c r="R633" s="62"/>
      <c r="S633" s="62"/>
    </row>
    <row r="634" ht="15.75" customHeight="1">
      <c r="A634" s="58"/>
      <c r="B634" s="59" t="s">
        <v>1</v>
      </c>
      <c r="C634" s="59" t="s">
        <v>27</v>
      </c>
      <c r="D634" s="59" t="s">
        <v>251</v>
      </c>
      <c r="E634" s="60">
        <v>5106000.0</v>
      </c>
      <c r="F634" s="60">
        <v>5113900.0</v>
      </c>
      <c r="G634" s="61">
        <v>3.0</v>
      </c>
      <c r="H634" s="59" t="s">
        <v>252</v>
      </c>
      <c r="I634" s="59" t="s">
        <v>254</v>
      </c>
      <c r="J634" s="59"/>
      <c r="K634" s="61">
        <v>1.0</v>
      </c>
      <c r="L634" s="62"/>
      <c r="M634" s="62"/>
      <c r="N634" s="62"/>
      <c r="O634" s="62"/>
      <c r="P634" s="62"/>
      <c r="Q634" s="62"/>
      <c r="R634" s="62"/>
      <c r="S634" s="62"/>
    </row>
    <row r="635" ht="15.75" customHeight="1">
      <c r="A635" s="58"/>
      <c r="B635" s="59" t="s">
        <v>1</v>
      </c>
      <c r="C635" s="59" t="s">
        <v>27</v>
      </c>
      <c r="D635" s="59" t="s">
        <v>251</v>
      </c>
      <c r="E635" s="60">
        <v>5113901.0</v>
      </c>
      <c r="F635" s="60">
        <v>5113901.0</v>
      </c>
      <c r="G635" s="61">
        <v>4.0</v>
      </c>
      <c r="H635" s="59" t="s">
        <v>252</v>
      </c>
      <c r="I635" s="59" t="s">
        <v>267</v>
      </c>
      <c r="J635" s="59"/>
      <c r="K635" s="61">
        <v>1.0</v>
      </c>
      <c r="L635" s="62"/>
      <c r="M635" s="62"/>
      <c r="N635" s="62"/>
      <c r="O635" s="62"/>
      <c r="P635" s="62"/>
      <c r="Q635" s="62"/>
      <c r="R635" s="62"/>
      <c r="S635" s="62"/>
    </row>
    <row r="636" ht="15.75" customHeight="1">
      <c r="A636" s="58"/>
      <c r="B636" s="59" t="s">
        <v>1</v>
      </c>
      <c r="C636" s="59" t="s">
        <v>27</v>
      </c>
      <c r="D636" s="59" t="s">
        <v>251</v>
      </c>
      <c r="E636" s="60">
        <v>5113902.0</v>
      </c>
      <c r="F636" s="60">
        <v>5133999.0</v>
      </c>
      <c r="G636" s="61">
        <v>3.0</v>
      </c>
      <c r="H636" s="59" t="s">
        <v>252</v>
      </c>
      <c r="I636" s="59" t="s">
        <v>254</v>
      </c>
      <c r="J636" s="59"/>
      <c r="K636" s="61">
        <v>1.0</v>
      </c>
      <c r="L636" s="62"/>
      <c r="M636" s="62"/>
      <c r="N636" s="62"/>
      <c r="O636" s="62"/>
      <c r="P636" s="62"/>
      <c r="Q636" s="62"/>
      <c r="R636" s="62"/>
      <c r="S636" s="62"/>
    </row>
    <row r="637" ht="15.75" customHeight="1">
      <c r="A637" s="58"/>
      <c r="B637" s="59" t="s">
        <v>1</v>
      </c>
      <c r="C637" s="59" t="s">
        <v>27</v>
      </c>
      <c r="D637" s="59" t="s">
        <v>251</v>
      </c>
      <c r="E637" s="60">
        <v>5134000.0</v>
      </c>
      <c r="F637" s="60">
        <v>5145999.0</v>
      </c>
      <c r="G637" s="61">
        <v>4.0</v>
      </c>
      <c r="H637" s="59" t="s">
        <v>252</v>
      </c>
      <c r="I637" s="59" t="s">
        <v>254</v>
      </c>
      <c r="J637" s="59"/>
      <c r="K637" s="61">
        <v>2.0</v>
      </c>
      <c r="L637" s="62"/>
      <c r="M637" s="62"/>
      <c r="N637" s="62"/>
      <c r="O637" s="62"/>
      <c r="P637" s="62"/>
      <c r="Q637" s="62"/>
      <c r="R637" s="62"/>
      <c r="S637" s="62"/>
    </row>
    <row r="638" ht="15.75" customHeight="1">
      <c r="A638" s="58"/>
      <c r="B638" s="59" t="s">
        <v>1</v>
      </c>
      <c r="C638" s="59" t="s">
        <v>27</v>
      </c>
      <c r="D638" s="59" t="s">
        <v>251</v>
      </c>
      <c r="E638" s="60">
        <v>5146000.0</v>
      </c>
      <c r="F638" s="60">
        <v>5153999.0</v>
      </c>
      <c r="G638" s="61">
        <v>3.0</v>
      </c>
      <c r="H638" s="59" t="s">
        <v>252</v>
      </c>
      <c r="I638" s="59" t="s">
        <v>254</v>
      </c>
      <c r="J638" s="59"/>
      <c r="K638" s="61">
        <v>1.0</v>
      </c>
      <c r="L638" s="62"/>
      <c r="M638" s="62"/>
      <c r="N638" s="62"/>
      <c r="O638" s="62"/>
      <c r="P638" s="62"/>
      <c r="Q638" s="62"/>
      <c r="R638" s="62"/>
      <c r="S638" s="62"/>
    </row>
    <row r="639" ht="15.75" customHeight="1">
      <c r="A639" s="58"/>
      <c r="B639" s="59" t="s">
        <v>1</v>
      </c>
      <c r="C639" s="59" t="s">
        <v>27</v>
      </c>
      <c r="D639" s="59" t="s">
        <v>251</v>
      </c>
      <c r="E639" s="60">
        <v>5154000.0</v>
      </c>
      <c r="F639" s="60">
        <v>5154009.0</v>
      </c>
      <c r="G639" s="61">
        <v>4.0</v>
      </c>
      <c r="H639" s="59" t="s">
        <v>252</v>
      </c>
      <c r="I639" s="59" t="s">
        <v>254</v>
      </c>
      <c r="J639" s="59"/>
      <c r="K639" s="61">
        <v>2.0</v>
      </c>
      <c r="L639" s="62"/>
      <c r="M639" s="62"/>
      <c r="N639" s="62"/>
      <c r="O639" s="62"/>
      <c r="P639" s="62"/>
      <c r="Q639" s="62"/>
      <c r="R639" s="62"/>
      <c r="S639" s="62"/>
    </row>
    <row r="640" ht="15.75" customHeight="1">
      <c r="A640" s="58"/>
      <c r="B640" s="59" t="s">
        <v>1</v>
      </c>
      <c r="C640" s="59" t="s">
        <v>27</v>
      </c>
      <c r="D640" s="59" t="s">
        <v>251</v>
      </c>
      <c r="E640" s="60">
        <v>5154010.0</v>
      </c>
      <c r="F640" s="60">
        <v>5154119.0</v>
      </c>
      <c r="G640" s="61">
        <v>3.0</v>
      </c>
      <c r="H640" s="59" t="s">
        <v>252</v>
      </c>
      <c r="I640" s="59" t="s">
        <v>254</v>
      </c>
      <c r="J640" s="59"/>
      <c r="K640" s="61">
        <v>1.0</v>
      </c>
      <c r="L640" s="62"/>
      <c r="M640" s="62"/>
      <c r="N640" s="62"/>
      <c r="O640" s="62"/>
      <c r="P640" s="62"/>
      <c r="Q640" s="62"/>
      <c r="R640" s="62"/>
      <c r="S640" s="62"/>
    </row>
    <row r="641" ht="15.75" customHeight="1">
      <c r="A641" s="58"/>
      <c r="B641" s="59" t="s">
        <v>1</v>
      </c>
      <c r="C641" s="59" t="s">
        <v>27</v>
      </c>
      <c r="D641" s="59" t="s">
        <v>251</v>
      </c>
      <c r="E641" s="60">
        <v>5154120.0</v>
      </c>
      <c r="F641" s="60">
        <v>5157029.0</v>
      </c>
      <c r="G641" s="61">
        <v>4.0</v>
      </c>
      <c r="H641" s="59" t="s">
        <v>252</v>
      </c>
      <c r="I641" s="59" t="s">
        <v>254</v>
      </c>
      <c r="J641" s="59"/>
      <c r="K641" s="61">
        <v>2.0</v>
      </c>
      <c r="L641" s="62"/>
      <c r="M641" s="62"/>
      <c r="N641" s="62"/>
      <c r="O641" s="62"/>
      <c r="P641" s="62"/>
      <c r="Q641" s="62"/>
      <c r="R641" s="62"/>
      <c r="S641" s="62"/>
    </row>
    <row r="642" ht="15.75" customHeight="1">
      <c r="A642" s="58"/>
      <c r="B642" s="59" t="s">
        <v>1</v>
      </c>
      <c r="C642" s="59" t="s">
        <v>27</v>
      </c>
      <c r="D642" s="59" t="s">
        <v>251</v>
      </c>
      <c r="E642" s="60">
        <v>5157030.0</v>
      </c>
      <c r="F642" s="60">
        <v>5157030.0</v>
      </c>
      <c r="G642" s="61">
        <v>3.0</v>
      </c>
      <c r="H642" s="59" t="s">
        <v>252</v>
      </c>
      <c r="I642" s="59" t="s">
        <v>253</v>
      </c>
      <c r="J642" s="59"/>
      <c r="K642" s="61">
        <v>1.0</v>
      </c>
      <c r="L642" s="62"/>
      <c r="M642" s="62"/>
      <c r="N642" s="62"/>
      <c r="O642" s="62"/>
      <c r="P642" s="62"/>
      <c r="Q642" s="62"/>
      <c r="R642" s="62"/>
      <c r="S642" s="62"/>
    </row>
    <row r="643" ht="15.75" customHeight="1">
      <c r="A643" s="58"/>
      <c r="B643" s="59" t="s">
        <v>1</v>
      </c>
      <c r="C643" s="59" t="s">
        <v>27</v>
      </c>
      <c r="D643" s="59" t="s">
        <v>251</v>
      </c>
      <c r="E643" s="60">
        <v>5157031.0</v>
      </c>
      <c r="F643" s="60">
        <v>5157898.0</v>
      </c>
      <c r="G643" s="61">
        <v>3.0</v>
      </c>
      <c r="H643" s="59" t="s">
        <v>252</v>
      </c>
      <c r="I643" s="59" t="s">
        <v>254</v>
      </c>
      <c r="J643" s="59"/>
      <c r="K643" s="61">
        <v>1.0</v>
      </c>
      <c r="L643" s="62"/>
      <c r="M643" s="62"/>
      <c r="N643" s="62"/>
      <c r="O643" s="62"/>
      <c r="P643" s="62"/>
      <c r="Q643" s="62"/>
      <c r="R643" s="62"/>
      <c r="S643" s="62"/>
    </row>
    <row r="644" ht="15.75" customHeight="1">
      <c r="A644" s="58"/>
      <c r="B644" s="59" t="s">
        <v>1</v>
      </c>
      <c r="C644" s="59" t="s">
        <v>27</v>
      </c>
      <c r="D644" s="59" t="s">
        <v>251</v>
      </c>
      <c r="E644" s="60">
        <v>5157899.0</v>
      </c>
      <c r="F644" s="60">
        <v>5157899.0</v>
      </c>
      <c r="G644" s="61">
        <v>3.0</v>
      </c>
      <c r="H644" s="59" t="s">
        <v>252</v>
      </c>
      <c r="I644" s="59" t="s">
        <v>268</v>
      </c>
      <c r="J644" s="59"/>
      <c r="K644" s="61">
        <v>1.0</v>
      </c>
      <c r="L644" s="62"/>
      <c r="M644" s="62"/>
      <c r="N644" s="62"/>
      <c r="O644" s="62"/>
      <c r="P644" s="62"/>
      <c r="Q644" s="62"/>
      <c r="R644" s="62"/>
      <c r="S644" s="62"/>
    </row>
    <row r="645" ht="15.75" customHeight="1">
      <c r="A645" s="58"/>
      <c r="B645" s="59" t="s">
        <v>1</v>
      </c>
      <c r="C645" s="59" t="s">
        <v>27</v>
      </c>
      <c r="D645" s="59" t="s">
        <v>251</v>
      </c>
      <c r="E645" s="60">
        <v>5157900.0</v>
      </c>
      <c r="F645" s="60">
        <v>5157900.0</v>
      </c>
      <c r="G645" s="61">
        <v>3.0</v>
      </c>
      <c r="H645" s="59" t="s">
        <v>252</v>
      </c>
      <c r="I645" s="59" t="s">
        <v>253</v>
      </c>
      <c r="J645" s="59"/>
      <c r="K645" s="61">
        <v>1.0</v>
      </c>
      <c r="L645" s="62"/>
      <c r="M645" s="62"/>
      <c r="N645" s="62"/>
      <c r="O645" s="62"/>
      <c r="P645" s="62"/>
      <c r="Q645" s="62"/>
      <c r="R645" s="62"/>
      <c r="S645" s="62"/>
    </row>
    <row r="646" ht="15.75" customHeight="1">
      <c r="A646" s="58"/>
      <c r="B646" s="59" t="s">
        <v>1</v>
      </c>
      <c r="C646" s="59" t="s">
        <v>27</v>
      </c>
      <c r="D646" s="59" t="s">
        <v>251</v>
      </c>
      <c r="E646" s="60">
        <v>5157901.0</v>
      </c>
      <c r="F646" s="60">
        <v>5158999.0</v>
      </c>
      <c r="G646" s="61">
        <v>3.0</v>
      </c>
      <c r="H646" s="59" t="s">
        <v>252</v>
      </c>
      <c r="I646" s="59" t="s">
        <v>254</v>
      </c>
      <c r="J646" s="59"/>
      <c r="K646" s="61">
        <v>1.0</v>
      </c>
      <c r="L646" s="62"/>
      <c r="M646" s="62"/>
      <c r="N646" s="62"/>
      <c r="O646" s="62"/>
      <c r="P646" s="62"/>
      <c r="Q646" s="62"/>
      <c r="R646" s="62"/>
      <c r="S646" s="62"/>
    </row>
    <row r="647" ht="15.75" customHeight="1">
      <c r="A647" s="58"/>
      <c r="B647" s="59" t="s">
        <v>1</v>
      </c>
      <c r="C647" s="59" t="s">
        <v>27</v>
      </c>
      <c r="D647" s="59" t="s">
        <v>251</v>
      </c>
      <c r="E647" s="60">
        <v>5159000.0</v>
      </c>
      <c r="F647" s="60">
        <v>5159999.0</v>
      </c>
      <c r="G647" s="61">
        <v>4.0</v>
      </c>
      <c r="H647" s="59" t="s">
        <v>252</v>
      </c>
      <c r="I647" s="59" t="s">
        <v>254</v>
      </c>
      <c r="J647" s="59"/>
      <c r="K647" s="61">
        <v>2.0</v>
      </c>
      <c r="L647" s="62"/>
      <c r="M647" s="62"/>
      <c r="N647" s="62"/>
      <c r="O647" s="62"/>
      <c r="P647" s="62"/>
      <c r="Q647" s="62"/>
      <c r="R647" s="62"/>
      <c r="S647" s="62"/>
    </row>
    <row r="648" ht="15.75" customHeight="1">
      <c r="A648" s="58"/>
      <c r="B648" s="59" t="s">
        <v>1</v>
      </c>
      <c r="C648" s="59" t="s">
        <v>27</v>
      </c>
      <c r="D648" s="59" t="s">
        <v>251</v>
      </c>
      <c r="E648" s="60">
        <v>5160000.0</v>
      </c>
      <c r="F648" s="60">
        <v>5160064.0</v>
      </c>
      <c r="G648" s="61">
        <v>3.0</v>
      </c>
      <c r="H648" s="59" t="s">
        <v>252</v>
      </c>
      <c r="I648" s="59" t="s">
        <v>254</v>
      </c>
      <c r="J648" s="59"/>
      <c r="K648" s="61">
        <v>1.0</v>
      </c>
      <c r="L648" s="62"/>
      <c r="M648" s="62"/>
      <c r="N648" s="62"/>
      <c r="O648" s="62"/>
      <c r="P648" s="62"/>
      <c r="Q648" s="62"/>
      <c r="R648" s="62"/>
      <c r="S648" s="62"/>
    </row>
    <row r="649" ht="15.75" customHeight="1">
      <c r="A649" s="58"/>
      <c r="B649" s="59" t="s">
        <v>1</v>
      </c>
      <c r="C649" s="59" t="s">
        <v>27</v>
      </c>
      <c r="D649" s="59" t="s">
        <v>251</v>
      </c>
      <c r="E649" s="60">
        <v>5160065.0</v>
      </c>
      <c r="F649" s="60">
        <v>5160069.0</v>
      </c>
      <c r="G649" s="61">
        <v>4.0</v>
      </c>
      <c r="H649" s="59" t="s">
        <v>252</v>
      </c>
      <c r="I649" s="59" t="s">
        <v>254</v>
      </c>
      <c r="J649" s="59"/>
      <c r="K649" s="61">
        <v>2.0</v>
      </c>
      <c r="L649" s="62"/>
      <c r="M649" s="62"/>
      <c r="N649" s="62"/>
      <c r="O649" s="62"/>
      <c r="P649" s="62"/>
      <c r="Q649" s="62"/>
      <c r="R649" s="62"/>
      <c r="S649" s="62"/>
    </row>
    <row r="650" ht="15.75" customHeight="1">
      <c r="A650" s="58"/>
      <c r="B650" s="59" t="s">
        <v>1</v>
      </c>
      <c r="C650" s="59" t="s">
        <v>27</v>
      </c>
      <c r="D650" s="59" t="s">
        <v>251</v>
      </c>
      <c r="E650" s="60">
        <v>5160070.0</v>
      </c>
      <c r="F650" s="60">
        <v>5160999.0</v>
      </c>
      <c r="G650" s="61">
        <v>3.0</v>
      </c>
      <c r="H650" s="59" t="s">
        <v>252</v>
      </c>
      <c r="I650" s="59" t="s">
        <v>254</v>
      </c>
      <c r="J650" s="59"/>
      <c r="K650" s="61">
        <v>1.0</v>
      </c>
      <c r="L650" s="62"/>
      <c r="M650" s="62"/>
      <c r="N650" s="62"/>
      <c r="O650" s="62"/>
      <c r="P650" s="62"/>
      <c r="Q650" s="62"/>
      <c r="R650" s="62"/>
      <c r="S650" s="62"/>
    </row>
    <row r="651" ht="15.75" customHeight="1">
      <c r="A651" s="58"/>
      <c r="B651" s="59" t="s">
        <v>1</v>
      </c>
      <c r="C651" s="59" t="s">
        <v>27</v>
      </c>
      <c r="D651" s="59" t="s">
        <v>251</v>
      </c>
      <c r="E651" s="60">
        <v>5161000.0</v>
      </c>
      <c r="F651" s="60">
        <v>5161299.0</v>
      </c>
      <c r="G651" s="61">
        <v>4.0</v>
      </c>
      <c r="H651" s="59" t="s">
        <v>252</v>
      </c>
      <c r="I651" s="59" t="s">
        <v>254</v>
      </c>
      <c r="J651" s="59"/>
      <c r="K651" s="61">
        <v>2.0</v>
      </c>
      <c r="L651" s="62"/>
      <c r="M651" s="62"/>
      <c r="N651" s="62"/>
      <c r="O651" s="62"/>
      <c r="P651" s="62"/>
      <c r="Q651" s="62"/>
      <c r="R651" s="62"/>
      <c r="S651" s="62"/>
    </row>
    <row r="652" ht="15.75" customHeight="1">
      <c r="A652" s="58"/>
      <c r="B652" s="59" t="s">
        <v>1</v>
      </c>
      <c r="C652" s="59" t="s">
        <v>27</v>
      </c>
      <c r="D652" s="59" t="s">
        <v>251</v>
      </c>
      <c r="E652" s="60">
        <v>5161300.0</v>
      </c>
      <c r="F652" s="60">
        <v>5161899.0</v>
      </c>
      <c r="G652" s="61">
        <v>3.0</v>
      </c>
      <c r="H652" s="59" t="s">
        <v>252</v>
      </c>
      <c r="I652" s="59" t="s">
        <v>254</v>
      </c>
      <c r="J652" s="59"/>
      <c r="K652" s="61">
        <v>1.0</v>
      </c>
      <c r="L652" s="62"/>
      <c r="M652" s="62"/>
      <c r="N652" s="62"/>
      <c r="O652" s="62"/>
      <c r="P652" s="62"/>
      <c r="Q652" s="62"/>
      <c r="R652" s="62"/>
      <c r="S652" s="62"/>
    </row>
    <row r="653" ht="15.75" customHeight="1">
      <c r="A653" s="58"/>
      <c r="B653" s="59" t="s">
        <v>1</v>
      </c>
      <c r="C653" s="59" t="s">
        <v>27</v>
      </c>
      <c r="D653" s="59" t="s">
        <v>251</v>
      </c>
      <c r="E653" s="60">
        <v>5161900.0</v>
      </c>
      <c r="F653" s="60">
        <v>5161969.0</v>
      </c>
      <c r="G653" s="61">
        <v>4.0</v>
      </c>
      <c r="H653" s="59" t="s">
        <v>252</v>
      </c>
      <c r="I653" s="59" t="s">
        <v>254</v>
      </c>
      <c r="J653" s="59"/>
      <c r="K653" s="61">
        <v>2.0</v>
      </c>
      <c r="L653" s="62"/>
      <c r="M653" s="62"/>
      <c r="N653" s="62"/>
      <c r="O653" s="62"/>
      <c r="P653" s="62"/>
      <c r="Q653" s="62"/>
      <c r="R653" s="62"/>
      <c r="S653" s="62"/>
    </row>
    <row r="654" ht="15.75" customHeight="1">
      <c r="A654" s="58"/>
      <c r="B654" s="59" t="s">
        <v>1</v>
      </c>
      <c r="C654" s="59" t="s">
        <v>27</v>
      </c>
      <c r="D654" s="59" t="s">
        <v>251</v>
      </c>
      <c r="E654" s="60">
        <v>5161970.0</v>
      </c>
      <c r="F654" s="60">
        <v>5161999.0</v>
      </c>
      <c r="G654" s="61">
        <v>3.0</v>
      </c>
      <c r="H654" s="59" t="s">
        <v>252</v>
      </c>
      <c r="I654" s="59" t="s">
        <v>254</v>
      </c>
      <c r="J654" s="59"/>
      <c r="K654" s="61">
        <v>1.0</v>
      </c>
      <c r="L654" s="62"/>
      <c r="M654" s="62"/>
      <c r="N654" s="62"/>
      <c r="O654" s="62"/>
      <c r="P654" s="62"/>
      <c r="Q654" s="62"/>
      <c r="R654" s="62"/>
      <c r="S654" s="62"/>
    </row>
    <row r="655" ht="15.75" customHeight="1">
      <c r="A655" s="58"/>
      <c r="B655" s="59" t="s">
        <v>1</v>
      </c>
      <c r="C655" s="59" t="s">
        <v>27</v>
      </c>
      <c r="D655" s="59" t="s">
        <v>251</v>
      </c>
      <c r="E655" s="60">
        <v>5162000.0</v>
      </c>
      <c r="F655" s="60">
        <v>5163059.0</v>
      </c>
      <c r="G655" s="61">
        <v>4.0</v>
      </c>
      <c r="H655" s="59" t="s">
        <v>252</v>
      </c>
      <c r="I655" s="59" t="s">
        <v>254</v>
      </c>
      <c r="J655" s="59"/>
      <c r="K655" s="61">
        <v>2.0</v>
      </c>
      <c r="L655" s="62"/>
      <c r="M655" s="62"/>
      <c r="N655" s="62"/>
      <c r="O655" s="62"/>
      <c r="P655" s="62"/>
      <c r="Q655" s="62"/>
      <c r="R655" s="62"/>
      <c r="S655" s="62"/>
    </row>
    <row r="656" ht="15.75" customHeight="1">
      <c r="A656" s="58"/>
      <c r="B656" s="59" t="s">
        <v>1</v>
      </c>
      <c r="C656" s="59" t="s">
        <v>27</v>
      </c>
      <c r="D656" s="59" t="s">
        <v>251</v>
      </c>
      <c r="E656" s="60">
        <v>5163060.0</v>
      </c>
      <c r="F656" s="60">
        <v>5164000.0</v>
      </c>
      <c r="G656" s="61">
        <v>3.0</v>
      </c>
      <c r="H656" s="59" t="s">
        <v>252</v>
      </c>
      <c r="I656" s="59" t="s">
        <v>254</v>
      </c>
      <c r="J656" s="59"/>
      <c r="K656" s="61">
        <v>1.0</v>
      </c>
      <c r="L656" s="62"/>
      <c r="M656" s="62"/>
      <c r="N656" s="62"/>
      <c r="O656" s="62"/>
      <c r="P656" s="62"/>
      <c r="Q656" s="62"/>
      <c r="R656" s="62"/>
      <c r="S656" s="62"/>
    </row>
    <row r="657" ht="15.75" customHeight="1">
      <c r="A657" s="58"/>
      <c r="B657" s="59" t="s">
        <v>1</v>
      </c>
      <c r="C657" s="59" t="s">
        <v>27</v>
      </c>
      <c r="D657" s="59" t="s">
        <v>251</v>
      </c>
      <c r="E657" s="60">
        <v>5164001.0</v>
      </c>
      <c r="F657" s="60">
        <v>5164999.0</v>
      </c>
      <c r="G657" s="61">
        <v>4.0</v>
      </c>
      <c r="H657" s="59" t="s">
        <v>252</v>
      </c>
      <c r="I657" s="59" t="s">
        <v>254</v>
      </c>
      <c r="J657" s="59"/>
      <c r="K657" s="61">
        <v>2.0</v>
      </c>
      <c r="L657" s="62"/>
      <c r="M657" s="62"/>
      <c r="N657" s="62"/>
      <c r="O657" s="62"/>
      <c r="P657" s="62"/>
      <c r="Q657" s="62"/>
      <c r="R657" s="62"/>
      <c r="S657" s="62"/>
    </row>
    <row r="658" ht="15.75" customHeight="1">
      <c r="A658" s="58"/>
      <c r="B658" s="59" t="s">
        <v>1</v>
      </c>
      <c r="C658" s="59" t="s">
        <v>27</v>
      </c>
      <c r="D658" s="59" t="s">
        <v>251</v>
      </c>
      <c r="E658" s="60">
        <v>5165000.0</v>
      </c>
      <c r="F658" s="60">
        <v>5170349.0</v>
      </c>
      <c r="G658" s="61">
        <v>3.0</v>
      </c>
      <c r="H658" s="59" t="s">
        <v>252</v>
      </c>
      <c r="I658" s="59" t="s">
        <v>254</v>
      </c>
      <c r="J658" s="59"/>
      <c r="K658" s="61">
        <v>1.0</v>
      </c>
      <c r="L658" s="62"/>
      <c r="M658" s="62"/>
      <c r="N658" s="62"/>
      <c r="O658" s="62"/>
      <c r="P658" s="62"/>
      <c r="Q658" s="62"/>
      <c r="R658" s="62"/>
      <c r="S658" s="62"/>
    </row>
    <row r="659" ht="15.75" customHeight="1">
      <c r="A659" s="58"/>
      <c r="B659" s="59" t="s">
        <v>1</v>
      </c>
      <c r="C659" s="59" t="s">
        <v>27</v>
      </c>
      <c r="D659" s="59" t="s">
        <v>251</v>
      </c>
      <c r="E659" s="60">
        <v>5170350.0</v>
      </c>
      <c r="F659" s="60">
        <v>5170359.0</v>
      </c>
      <c r="G659" s="61">
        <v>4.0</v>
      </c>
      <c r="H659" s="59" t="s">
        <v>252</v>
      </c>
      <c r="I659" s="59" t="s">
        <v>254</v>
      </c>
      <c r="J659" s="59"/>
      <c r="K659" s="61">
        <v>2.0</v>
      </c>
      <c r="L659" s="62"/>
      <c r="M659" s="62"/>
      <c r="N659" s="62"/>
      <c r="O659" s="62"/>
      <c r="P659" s="62"/>
      <c r="Q659" s="62"/>
      <c r="R659" s="62"/>
      <c r="S659" s="62"/>
    </row>
    <row r="660" ht="15.75" customHeight="1">
      <c r="A660" s="58"/>
      <c r="B660" s="59" t="s">
        <v>1</v>
      </c>
      <c r="C660" s="59" t="s">
        <v>27</v>
      </c>
      <c r="D660" s="59" t="s">
        <v>251</v>
      </c>
      <c r="E660" s="60">
        <v>5170360.0</v>
      </c>
      <c r="F660" s="60">
        <v>5170999.0</v>
      </c>
      <c r="G660" s="61">
        <v>3.0</v>
      </c>
      <c r="H660" s="59" t="s">
        <v>252</v>
      </c>
      <c r="I660" s="59" t="s">
        <v>254</v>
      </c>
      <c r="J660" s="59"/>
      <c r="K660" s="61">
        <v>1.0</v>
      </c>
      <c r="L660" s="62"/>
      <c r="M660" s="62"/>
      <c r="N660" s="62"/>
      <c r="O660" s="62"/>
      <c r="P660" s="62"/>
      <c r="Q660" s="62"/>
      <c r="R660" s="62"/>
      <c r="S660" s="62"/>
    </row>
    <row r="661" ht="15.75" customHeight="1">
      <c r="A661" s="58"/>
      <c r="B661" s="59" t="s">
        <v>1</v>
      </c>
      <c r="C661" s="59" t="s">
        <v>27</v>
      </c>
      <c r="D661" s="59" t="s">
        <v>251</v>
      </c>
      <c r="E661" s="60">
        <v>5171000.0</v>
      </c>
      <c r="F661" s="60">
        <v>5171019.0</v>
      </c>
      <c r="G661" s="61">
        <v>4.0</v>
      </c>
      <c r="H661" s="59" t="s">
        <v>252</v>
      </c>
      <c r="I661" s="59" t="s">
        <v>254</v>
      </c>
      <c r="J661" s="59"/>
      <c r="K661" s="61">
        <v>2.0</v>
      </c>
      <c r="L661" s="62"/>
      <c r="M661" s="62"/>
      <c r="N661" s="62"/>
      <c r="O661" s="62"/>
      <c r="P661" s="62"/>
      <c r="Q661" s="62"/>
      <c r="R661" s="62"/>
      <c r="S661" s="62"/>
    </row>
    <row r="662" ht="15.75" customHeight="1">
      <c r="A662" s="58"/>
      <c r="B662" s="59" t="s">
        <v>1</v>
      </c>
      <c r="C662" s="59" t="s">
        <v>27</v>
      </c>
      <c r="D662" s="59" t="s">
        <v>251</v>
      </c>
      <c r="E662" s="60">
        <v>5171020.0</v>
      </c>
      <c r="F662" s="60">
        <v>5171029.0</v>
      </c>
      <c r="G662" s="61">
        <v>3.0</v>
      </c>
      <c r="H662" s="59" t="s">
        <v>252</v>
      </c>
      <c r="I662" s="59" t="s">
        <v>254</v>
      </c>
      <c r="J662" s="59"/>
      <c r="K662" s="61">
        <v>1.0</v>
      </c>
      <c r="L662" s="62"/>
      <c r="M662" s="62"/>
      <c r="N662" s="62"/>
      <c r="O662" s="62"/>
      <c r="P662" s="62"/>
      <c r="Q662" s="62"/>
      <c r="R662" s="62"/>
      <c r="S662" s="62"/>
    </row>
    <row r="663" ht="15.75" customHeight="1">
      <c r="A663" s="58"/>
      <c r="B663" s="59" t="s">
        <v>1</v>
      </c>
      <c r="C663" s="59" t="s">
        <v>27</v>
      </c>
      <c r="D663" s="59" t="s">
        <v>251</v>
      </c>
      <c r="E663" s="60">
        <v>5171030.0</v>
      </c>
      <c r="F663" s="60">
        <v>5171039.0</v>
      </c>
      <c r="G663" s="61">
        <v>4.0</v>
      </c>
      <c r="H663" s="59" t="s">
        <v>252</v>
      </c>
      <c r="I663" s="59" t="s">
        <v>254</v>
      </c>
      <c r="J663" s="59"/>
      <c r="K663" s="61">
        <v>2.0</v>
      </c>
      <c r="L663" s="62"/>
      <c r="M663" s="62"/>
      <c r="N663" s="62"/>
      <c r="O663" s="62"/>
      <c r="P663" s="62"/>
      <c r="Q663" s="62"/>
      <c r="R663" s="62"/>
      <c r="S663" s="62"/>
    </row>
    <row r="664" ht="15.75" customHeight="1">
      <c r="A664" s="58"/>
      <c r="B664" s="59" t="s">
        <v>1</v>
      </c>
      <c r="C664" s="59" t="s">
        <v>27</v>
      </c>
      <c r="D664" s="59" t="s">
        <v>251</v>
      </c>
      <c r="E664" s="60">
        <v>5171040.0</v>
      </c>
      <c r="F664" s="60">
        <v>5171479.0</v>
      </c>
      <c r="G664" s="61">
        <v>3.0</v>
      </c>
      <c r="H664" s="59" t="s">
        <v>252</v>
      </c>
      <c r="I664" s="59" t="s">
        <v>254</v>
      </c>
      <c r="J664" s="59"/>
      <c r="K664" s="61">
        <v>1.0</v>
      </c>
      <c r="L664" s="62"/>
      <c r="M664" s="62"/>
      <c r="N664" s="62"/>
      <c r="O664" s="62"/>
      <c r="P664" s="62"/>
      <c r="Q664" s="62"/>
      <c r="R664" s="62"/>
      <c r="S664" s="62"/>
    </row>
    <row r="665" ht="15.75" customHeight="1">
      <c r="A665" s="58"/>
      <c r="B665" s="59" t="s">
        <v>1</v>
      </c>
      <c r="C665" s="59" t="s">
        <v>27</v>
      </c>
      <c r="D665" s="59" t="s">
        <v>251</v>
      </c>
      <c r="E665" s="60">
        <v>5171480.0</v>
      </c>
      <c r="F665" s="60">
        <v>5171999.0</v>
      </c>
      <c r="G665" s="61">
        <v>4.0</v>
      </c>
      <c r="H665" s="59" t="s">
        <v>252</v>
      </c>
      <c r="I665" s="59" t="s">
        <v>254</v>
      </c>
      <c r="J665" s="59"/>
      <c r="K665" s="61">
        <v>2.0</v>
      </c>
      <c r="L665" s="62"/>
      <c r="M665" s="62"/>
      <c r="N665" s="62"/>
      <c r="O665" s="62"/>
      <c r="P665" s="62"/>
      <c r="Q665" s="62"/>
      <c r="R665" s="62"/>
      <c r="S665" s="62"/>
    </row>
    <row r="666" ht="15.75" customHeight="1">
      <c r="A666" s="58"/>
      <c r="B666" s="59" t="s">
        <v>1</v>
      </c>
      <c r="C666" s="59" t="s">
        <v>27</v>
      </c>
      <c r="D666" s="59" t="s">
        <v>251</v>
      </c>
      <c r="E666" s="60">
        <v>5172000.0</v>
      </c>
      <c r="F666" s="60">
        <v>5174019.0</v>
      </c>
      <c r="G666" s="61">
        <v>3.0</v>
      </c>
      <c r="H666" s="59" t="s">
        <v>252</v>
      </c>
      <c r="I666" s="59" t="s">
        <v>254</v>
      </c>
      <c r="J666" s="59"/>
      <c r="K666" s="61">
        <v>1.0</v>
      </c>
      <c r="L666" s="62"/>
      <c r="M666" s="62"/>
      <c r="N666" s="62"/>
      <c r="O666" s="62"/>
      <c r="P666" s="62"/>
      <c r="Q666" s="62"/>
      <c r="R666" s="62"/>
      <c r="S666" s="62"/>
    </row>
    <row r="667" ht="15.75" customHeight="1">
      <c r="A667" s="58"/>
      <c r="B667" s="59" t="s">
        <v>1</v>
      </c>
      <c r="C667" s="59" t="s">
        <v>27</v>
      </c>
      <c r="D667" s="59" t="s">
        <v>251</v>
      </c>
      <c r="E667" s="60">
        <v>5174020.0</v>
      </c>
      <c r="F667" s="60">
        <v>5174039.0</v>
      </c>
      <c r="G667" s="61">
        <v>4.0</v>
      </c>
      <c r="H667" s="59" t="s">
        <v>252</v>
      </c>
      <c r="I667" s="59" t="s">
        <v>254</v>
      </c>
      <c r="J667" s="59"/>
      <c r="K667" s="61">
        <v>2.0</v>
      </c>
      <c r="L667" s="62"/>
      <c r="M667" s="62"/>
      <c r="N667" s="62"/>
      <c r="O667" s="62"/>
      <c r="P667" s="62"/>
      <c r="Q667" s="62"/>
      <c r="R667" s="62"/>
      <c r="S667" s="62"/>
    </row>
    <row r="668" ht="15.75" customHeight="1">
      <c r="A668" s="58"/>
      <c r="B668" s="59" t="s">
        <v>1</v>
      </c>
      <c r="C668" s="59" t="s">
        <v>27</v>
      </c>
      <c r="D668" s="59" t="s">
        <v>251</v>
      </c>
      <c r="E668" s="60">
        <v>5174040.0</v>
      </c>
      <c r="F668" s="60">
        <v>5199999.0</v>
      </c>
      <c r="G668" s="61">
        <v>4.0</v>
      </c>
      <c r="H668" s="59" t="s">
        <v>252</v>
      </c>
      <c r="I668" s="59" t="s">
        <v>254</v>
      </c>
      <c r="J668" s="59"/>
      <c r="K668" s="61">
        <v>2.0</v>
      </c>
      <c r="L668" s="62"/>
      <c r="M668" s="62"/>
      <c r="N668" s="62"/>
      <c r="O668" s="62"/>
      <c r="P668" s="62"/>
      <c r="Q668" s="62"/>
      <c r="R668" s="62"/>
      <c r="S668" s="62"/>
    </row>
    <row r="669" ht="15.75" customHeight="1">
      <c r="A669" s="58"/>
      <c r="B669" s="59" t="s">
        <v>1</v>
      </c>
      <c r="C669" s="59" t="s">
        <v>27</v>
      </c>
      <c r="D669" s="59" t="s">
        <v>251</v>
      </c>
      <c r="E669" s="60">
        <v>5200000.0</v>
      </c>
      <c r="F669" s="60">
        <v>5275049.0</v>
      </c>
      <c r="G669" s="61">
        <v>4.0</v>
      </c>
      <c r="H669" s="59" t="s">
        <v>256</v>
      </c>
      <c r="I669" s="59" t="s">
        <v>269</v>
      </c>
      <c r="J669" s="59"/>
      <c r="K669" s="61">
        <v>2.0</v>
      </c>
      <c r="L669" s="62"/>
      <c r="M669" s="62"/>
      <c r="N669" s="62"/>
      <c r="O669" s="62"/>
      <c r="P669" s="62"/>
      <c r="Q669" s="62"/>
      <c r="R669" s="62"/>
      <c r="S669" s="62"/>
    </row>
    <row r="670" ht="15.75" customHeight="1">
      <c r="A670" s="58"/>
      <c r="B670" s="59" t="s">
        <v>1</v>
      </c>
      <c r="C670" s="59" t="s">
        <v>27</v>
      </c>
      <c r="D670" s="59" t="s">
        <v>251</v>
      </c>
      <c r="E670" s="60">
        <v>5275050.0</v>
      </c>
      <c r="F670" s="60">
        <v>5275125.0</v>
      </c>
      <c r="G670" s="61">
        <v>4.0</v>
      </c>
      <c r="H670" s="59" t="s">
        <v>256</v>
      </c>
      <c r="I670" s="59" t="s">
        <v>270</v>
      </c>
      <c r="J670" s="59"/>
      <c r="K670" s="61">
        <v>2.0</v>
      </c>
      <c r="L670" s="62"/>
      <c r="M670" s="62"/>
      <c r="N670" s="62"/>
      <c r="O670" s="62"/>
      <c r="P670" s="62"/>
      <c r="Q670" s="62"/>
      <c r="R670" s="62"/>
      <c r="S670" s="62"/>
    </row>
    <row r="671" ht="15.75" customHeight="1">
      <c r="A671" s="58"/>
      <c r="B671" s="59" t="s">
        <v>1</v>
      </c>
      <c r="C671" s="59" t="s">
        <v>27</v>
      </c>
      <c r="D671" s="59" t="s">
        <v>251</v>
      </c>
      <c r="E671" s="60">
        <v>5275126.0</v>
      </c>
      <c r="F671" s="60">
        <v>5275549.0</v>
      </c>
      <c r="G671" s="61">
        <v>4.0</v>
      </c>
      <c r="H671" s="59" t="s">
        <v>256</v>
      </c>
      <c r="I671" s="59" t="s">
        <v>269</v>
      </c>
      <c r="J671" s="59"/>
      <c r="K671" s="61">
        <v>2.0</v>
      </c>
      <c r="L671" s="62"/>
      <c r="M671" s="62"/>
      <c r="N671" s="62"/>
      <c r="O671" s="62"/>
      <c r="P671" s="62"/>
      <c r="Q671" s="62"/>
      <c r="R671" s="62"/>
      <c r="S671" s="62"/>
    </row>
    <row r="672" ht="15.75" customHeight="1">
      <c r="A672" s="58"/>
      <c r="B672" s="59" t="s">
        <v>1</v>
      </c>
      <c r="C672" s="59" t="s">
        <v>27</v>
      </c>
      <c r="D672" s="59" t="s">
        <v>251</v>
      </c>
      <c r="E672" s="60">
        <v>5275550.0</v>
      </c>
      <c r="F672" s="60">
        <v>5275590.0</v>
      </c>
      <c r="G672" s="61">
        <v>4.0</v>
      </c>
      <c r="H672" s="59" t="s">
        <v>256</v>
      </c>
      <c r="I672" s="59" t="s">
        <v>270</v>
      </c>
      <c r="J672" s="59"/>
      <c r="K672" s="61">
        <v>2.0</v>
      </c>
      <c r="L672" s="62"/>
      <c r="M672" s="62"/>
      <c r="N672" s="62"/>
      <c r="O672" s="62"/>
      <c r="P672" s="62"/>
      <c r="Q672" s="62"/>
      <c r="R672" s="62"/>
      <c r="S672" s="62"/>
    </row>
    <row r="673" ht="15.75" customHeight="1">
      <c r="A673" s="58"/>
      <c r="B673" s="59" t="s">
        <v>1</v>
      </c>
      <c r="C673" s="59" t="s">
        <v>27</v>
      </c>
      <c r="D673" s="59" t="s">
        <v>251</v>
      </c>
      <c r="E673" s="60">
        <v>5275591.0</v>
      </c>
      <c r="F673" s="60">
        <v>5275998.0</v>
      </c>
      <c r="G673" s="61">
        <v>4.0</v>
      </c>
      <c r="H673" s="59" t="s">
        <v>256</v>
      </c>
      <c r="I673" s="59" t="s">
        <v>269</v>
      </c>
      <c r="J673" s="59"/>
      <c r="K673" s="61">
        <v>2.0</v>
      </c>
      <c r="L673" s="62"/>
      <c r="M673" s="62"/>
      <c r="N673" s="62"/>
      <c r="O673" s="62"/>
      <c r="P673" s="62"/>
      <c r="Q673" s="62"/>
      <c r="R673" s="62"/>
      <c r="S673" s="62"/>
    </row>
    <row r="674" ht="15.75" customHeight="1">
      <c r="A674" s="58"/>
      <c r="B674" s="59" t="s">
        <v>1</v>
      </c>
      <c r="C674" s="59" t="s">
        <v>27</v>
      </c>
      <c r="D674" s="59" t="s">
        <v>251</v>
      </c>
      <c r="E674" s="60">
        <v>5275999.0</v>
      </c>
      <c r="F674" s="60">
        <v>5275999.0</v>
      </c>
      <c r="G674" s="61">
        <v>3.0</v>
      </c>
      <c r="H674" s="59" t="s">
        <v>252</v>
      </c>
      <c r="I674" s="59" t="s">
        <v>269</v>
      </c>
      <c r="J674" s="59"/>
      <c r="K674" s="61">
        <v>1.0</v>
      </c>
      <c r="L674" s="62"/>
      <c r="M674" s="62"/>
      <c r="N674" s="62"/>
      <c r="O674" s="62"/>
      <c r="P674" s="62"/>
      <c r="Q674" s="62"/>
      <c r="R674" s="62"/>
      <c r="S674" s="62"/>
    </row>
    <row r="675" ht="15.75" customHeight="1">
      <c r="A675" s="58"/>
      <c r="B675" s="59" t="s">
        <v>1</v>
      </c>
      <c r="C675" s="59" t="s">
        <v>27</v>
      </c>
      <c r="D675" s="59" t="s">
        <v>251</v>
      </c>
      <c r="E675" s="60">
        <v>5276000.0</v>
      </c>
      <c r="F675" s="60">
        <v>5288999.0</v>
      </c>
      <c r="G675" s="61">
        <v>3.0</v>
      </c>
      <c r="H675" s="59" t="s">
        <v>256</v>
      </c>
      <c r="I675" s="59" t="s">
        <v>269</v>
      </c>
      <c r="J675" s="59"/>
      <c r="K675" s="61">
        <v>1.0</v>
      </c>
      <c r="L675" s="62"/>
      <c r="M675" s="62"/>
      <c r="N675" s="62"/>
      <c r="O675" s="62"/>
      <c r="P675" s="62"/>
      <c r="Q675" s="62"/>
      <c r="R675" s="62"/>
      <c r="S675" s="62"/>
    </row>
    <row r="676" ht="15.75" customHeight="1">
      <c r="A676" s="58"/>
      <c r="B676" s="59" t="s">
        <v>1</v>
      </c>
      <c r="C676" s="59" t="s">
        <v>27</v>
      </c>
      <c r="D676" s="59" t="s">
        <v>251</v>
      </c>
      <c r="E676" s="60">
        <v>5289000.0</v>
      </c>
      <c r="F676" s="60">
        <v>5289000.0</v>
      </c>
      <c r="G676" s="61">
        <v>3.0</v>
      </c>
      <c r="H676" s="59" t="s">
        <v>256</v>
      </c>
      <c r="I676" s="59" t="s">
        <v>270</v>
      </c>
      <c r="J676" s="59"/>
      <c r="K676" s="61">
        <v>1.0</v>
      </c>
      <c r="L676" s="62"/>
      <c r="M676" s="62"/>
      <c r="N676" s="62"/>
      <c r="O676" s="62"/>
      <c r="P676" s="62"/>
      <c r="Q676" s="62"/>
      <c r="R676" s="62"/>
      <c r="S676" s="62"/>
    </row>
    <row r="677" ht="15.75" customHeight="1">
      <c r="A677" s="58"/>
      <c r="B677" s="59" t="s">
        <v>1</v>
      </c>
      <c r="C677" s="59" t="s">
        <v>27</v>
      </c>
      <c r="D677" s="59" t="s">
        <v>251</v>
      </c>
      <c r="E677" s="60">
        <v>5289001.0</v>
      </c>
      <c r="F677" s="60">
        <v>5299999.0</v>
      </c>
      <c r="G677" s="61">
        <v>3.0</v>
      </c>
      <c r="H677" s="59" t="s">
        <v>256</v>
      </c>
      <c r="I677" s="59" t="s">
        <v>269</v>
      </c>
      <c r="J677" s="59"/>
      <c r="K677" s="61">
        <v>1.0</v>
      </c>
      <c r="L677" s="62"/>
      <c r="M677" s="62"/>
      <c r="N677" s="62"/>
      <c r="O677" s="62"/>
      <c r="P677" s="62"/>
      <c r="Q677" s="62"/>
      <c r="R677" s="62"/>
      <c r="S677" s="62"/>
    </row>
    <row r="678" ht="15.75" customHeight="1">
      <c r="A678" s="58"/>
      <c r="B678" s="59" t="s">
        <v>1</v>
      </c>
      <c r="C678" s="59" t="s">
        <v>27</v>
      </c>
      <c r="D678" s="59" t="s">
        <v>251</v>
      </c>
      <c r="E678" s="60">
        <v>5300000.0</v>
      </c>
      <c r="F678" s="60">
        <v>5302969.0</v>
      </c>
      <c r="G678" s="61">
        <v>3.0</v>
      </c>
      <c r="H678" s="59" t="s">
        <v>252</v>
      </c>
      <c r="I678" s="59" t="s">
        <v>271</v>
      </c>
      <c r="J678" s="59"/>
      <c r="K678" s="61">
        <v>1.0</v>
      </c>
      <c r="L678" s="62"/>
      <c r="M678" s="62"/>
      <c r="N678" s="62"/>
      <c r="O678" s="62"/>
      <c r="P678" s="62"/>
      <c r="Q678" s="62"/>
      <c r="R678" s="62"/>
      <c r="S678" s="62"/>
    </row>
    <row r="679" ht="15.75" customHeight="1">
      <c r="A679" s="58"/>
      <c r="B679" s="59" t="s">
        <v>1</v>
      </c>
      <c r="C679" s="59" t="s">
        <v>27</v>
      </c>
      <c r="D679" s="59" t="s">
        <v>251</v>
      </c>
      <c r="E679" s="60">
        <v>5302970.0</v>
      </c>
      <c r="F679" s="60">
        <v>5317019.0</v>
      </c>
      <c r="G679" s="61">
        <v>3.0</v>
      </c>
      <c r="H679" s="59" t="s">
        <v>252</v>
      </c>
      <c r="I679" s="59" t="s">
        <v>271</v>
      </c>
      <c r="J679" s="59"/>
      <c r="K679" s="61">
        <v>0.0</v>
      </c>
      <c r="L679" s="62"/>
      <c r="M679" s="62"/>
      <c r="N679" s="62"/>
      <c r="O679" s="62"/>
      <c r="P679" s="62"/>
      <c r="Q679" s="62"/>
      <c r="R679" s="62"/>
      <c r="S679" s="62"/>
    </row>
    <row r="680" ht="15.75" customHeight="1">
      <c r="A680" s="58"/>
      <c r="B680" s="59" t="s">
        <v>1</v>
      </c>
      <c r="C680" s="59" t="s">
        <v>27</v>
      </c>
      <c r="D680" s="59" t="s">
        <v>251</v>
      </c>
      <c r="E680" s="60">
        <v>5317020.0</v>
      </c>
      <c r="F680" s="60">
        <v>5317029.0</v>
      </c>
      <c r="G680" s="61">
        <v>3.0</v>
      </c>
      <c r="H680" s="59" t="s">
        <v>252</v>
      </c>
      <c r="I680" s="59" t="s">
        <v>271</v>
      </c>
      <c r="J680" s="59"/>
      <c r="K680" s="61">
        <v>1.0</v>
      </c>
      <c r="L680" s="62"/>
      <c r="M680" s="62"/>
      <c r="N680" s="62"/>
      <c r="O680" s="62"/>
      <c r="P680" s="62"/>
      <c r="Q680" s="62"/>
      <c r="R680" s="62"/>
      <c r="S680" s="62"/>
    </row>
    <row r="681" ht="15.75" customHeight="1">
      <c r="A681" s="58"/>
      <c r="B681" s="59" t="s">
        <v>1</v>
      </c>
      <c r="C681" s="59" t="s">
        <v>27</v>
      </c>
      <c r="D681" s="59" t="s">
        <v>251</v>
      </c>
      <c r="E681" s="60">
        <v>5317030.0</v>
      </c>
      <c r="F681" s="60">
        <v>5319999.0</v>
      </c>
      <c r="G681" s="61">
        <v>3.0</v>
      </c>
      <c r="H681" s="59" t="s">
        <v>252</v>
      </c>
      <c r="I681" s="59" t="s">
        <v>271</v>
      </c>
      <c r="J681" s="59"/>
      <c r="K681" s="61">
        <v>0.0</v>
      </c>
      <c r="L681" s="62"/>
      <c r="M681" s="62"/>
      <c r="N681" s="62"/>
      <c r="O681" s="62"/>
      <c r="P681" s="62"/>
      <c r="Q681" s="62"/>
      <c r="R681" s="62"/>
      <c r="S681" s="62"/>
    </row>
    <row r="682" ht="15.75" customHeight="1">
      <c r="A682" s="58"/>
      <c r="B682" s="59" t="s">
        <v>1</v>
      </c>
      <c r="C682" s="59" t="s">
        <v>27</v>
      </c>
      <c r="D682" s="59" t="s">
        <v>251</v>
      </c>
      <c r="E682" s="60">
        <v>5320000.0</v>
      </c>
      <c r="F682" s="60">
        <v>5320999.0</v>
      </c>
      <c r="G682" s="61">
        <v>3.0</v>
      </c>
      <c r="H682" s="59" t="s">
        <v>252</v>
      </c>
      <c r="I682" s="59" t="s">
        <v>271</v>
      </c>
      <c r="J682" s="59"/>
      <c r="K682" s="61">
        <v>0.0</v>
      </c>
      <c r="L682" s="62"/>
      <c r="M682" s="62"/>
      <c r="N682" s="62"/>
      <c r="O682" s="62"/>
      <c r="P682" s="62"/>
      <c r="Q682" s="62"/>
      <c r="R682" s="62"/>
      <c r="S682" s="62"/>
    </row>
    <row r="683" ht="15.75" customHeight="1">
      <c r="A683" s="58"/>
      <c r="B683" s="59" t="s">
        <v>1</v>
      </c>
      <c r="C683" s="59" t="s">
        <v>27</v>
      </c>
      <c r="D683" s="59" t="s">
        <v>251</v>
      </c>
      <c r="E683" s="60">
        <v>5321000.0</v>
      </c>
      <c r="F683" s="60">
        <v>5323969.0</v>
      </c>
      <c r="G683" s="61">
        <v>3.0</v>
      </c>
      <c r="H683" s="59" t="s">
        <v>252</v>
      </c>
      <c r="I683" s="59" t="s">
        <v>271</v>
      </c>
      <c r="J683" s="59"/>
      <c r="K683" s="61">
        <v>1.0</v>
      </c>
      <c r="L683" s="62"/>
      <c r="M683" s="62"/>
      <c r="N683" s="62"/>
      <c r="O683" s="62"/>
      <c r="P683" s="62"/>
      <c r="Q683" s="62"/>
      <c r="R683" s="62"/>
      <c r="S683" s="62"/>
    </row>
    <row r="684" ht="15.75" customHeight="1">
      <c r="A684" s="58"/>
      <c r="B684" s="59" t="s">
        <v>1</v>
      </c>
      <c r="C684" s="59" t="s">
        <v>27</v>
      </c>
      <c r="D684" s="59" t="s">
        <v>251</v>
      </c>
      <c r="E684" s="60">
        <v>5323970.0</v>
      </c>
      <c r="F684" s="60">
        <v>5328999.0</v>
      </c>
      <c r="G684" s="61">
        <v>3.0</v>
      </c>
      <c r="H684" s="59" t="s">
        <v>252</v>
      </c>
      <c r="I684" s="59" t="s">
        <v>271</v>
      </c>
      <c r="J684" s="59"/>
      <c r="K684" s="61">
        <v>0.0</v>
      </c>
      <c r="L684" s="62"/>
      <c r="M684" s="62"/>
      <c r="N684" s="62"/>
      <c r="O684" s="62"/>
      <c r="P684" s="62"/>
      <c r="Q684" s="62"/>
      <c r="R684" s="62"/>
      <c r="S684" s="62"/>
    </row>
    <row r="685" ht="15.75" customHeight="1">
      <c r="A685" s="58"/>
      <c r="B685" s="59" t="s">
        <v>1</v>
      </c>
      <c r="C685" s="59" t="s">
        <v>27</v>
      </c>
      <c r="D685" s="59" t="s">
        <v>251</v>
      </c>
      <c r="E685" s="60">
        <v>5329000.0</v>
      </c>
      <c r="F685" s="60">
        <v>5333029.0</v>
      </c>
      <c r="G685" s="61">
        <v>3.0</v>
      </c>
      <c r="H685" s="59" t="s">
        <v>252</v>
      </c>
      <c r="I685" s="59" t="s">
        <v>271</v>
      </c>
      <c r="J685" s="59"/>
      <c r="K685" s="61">
        <v>1.0</v>
      </c>
      <c r="L685" s="62"/>
      <c r="M685" s="62"/>
      <c r="N685" s="62"/>
      <c r="O685" s="62"/>
      <c r="P685" s="62"/>
      <c r="Q685" s="62"/>
      <c r="R685" s="62"/>
      <c r="S685" s="62"/>
    </row>
    <row r="686" ht="15.75" customHeight="1">
      <c r="A686" s="58"/>
      <c r="B686" s="59" t="s">
        <v>1</v>
      </c>
      <c r="C686" s="59" t="s">
        <v>27</v>
      </c>
      <c r="D686" s="59" t="s">
        <v>251</v>
      </c>
      <c r="E686" s="60">
        <v>5333030.0</v>
      </c>
      <c r="F686" s="60">
        <v>5338899.0</v>
      </c>
      <c r="G686" s="61">
        <v>3.0</v>
      </c>
      <c r="H686" s="59" t="s">
        <v>252</v>
      </c>
      <c r="I686" s="59" t="s">
        <v>271</v>
      </c>
      <c r="J686" s="59"/>
      <c r="K686" s="61">
        <v>0.0</v>
      </c>
      <c r="L686" s="62"/>
      <c r="M686" s="62"/>
      <c r="N686" s="62"/>
      <c r="O686" s="62"/>
      <c r="P686" s="62"/>
      <c r="Q686" s="62"/>
      <c r="R686" s="62"/>
      <c r="S686" s="62"/>
    </row>
    <row r="687" ht="15.75" customHeight="1">
      <c r="A687" s="58"/>
      <c r="B687" s="59" t="s">
        <v>1</v>
      </c>
      <c r="C687" s="59" t="s">
        <v>27</v>
      </c>
      <c r="D687" s="59" t="s">
        <v>251</v>
      </c>
      <c r="E687" s="60">
        <v>5338900.0</v>
      </c>
      <c r="F687" s="60">
        <v>5338999.0</v>
      </c>
      <c r="G687" s="61">
        <v>3.0</v>
      </c>
      <c r="H687" s="59" t="s">
        <v>252</v>
      </c>
      <c r="I687" s="59" t="s">
        <v>271</v>
      </c>
      <c r="J687" s="59"/>
      <c r="K687" s="61">
        <v>1.0</v>
      </c>
      <c r="L687" s="62"/>
      <c r="M687" s="62"/>
      <c r="N687" s="62"/>
      <c r="O687" s="62"/>
      <c r="P687" s="62"/>
      <c r="Q687" s="62"/>
      <c r="R687" s="62"/>
      <c r="S687" s="62"/>
    </row>
    <row r="688" ht="15.75" customHeight="1">
      <c r="A688" s="58"/>
      <c r="B688" s="59" t="s">
        <v>1</v>
      </c>
      <c r="C688" s="59" t="s">
        <v>27</v>
      </c>
      <c r="D688" s="59" t="s">
        <v>251</v>
      </c>
      <c r="E688" s="60">
        <v>5339000.0</v>
      </c>
      <c r="F688" s="60">
        <v>5339049.0</v>
      </c>
      <c r="G688" s="61">
        <v>3.0</v>
      </c>
      <c r="H688" s="59" t="s">
        <v>252</v>
      </c>
      <c r="I688" s="59" t="s">
        <v>271</v>
      </c>
      <c r="J688" s="59"/>
      <c r="K688" s="61">
        <v>0.0</v>
      </c>
      <c r="L688" s="62"/>
      <c r="M688" s="62"/>
      <c r="N688" s="62"/>
      <c r="O688" s="62"/>
      <c r="P688" s="62"/>
      <c r="Q688" s="62"/>
      <c r="R688" s="62"/>
      <c r="S688" s="62"/>
    </row>
    <row r="689" ht="15.75" customHeight="1">
      <c r="A689" s="58"/>
      <c r="B689" s="59" t="s">
        <v>1</v>
      </c>
      <c r="C689" s="59" t="s">
        <v>27</v>
      </c>
      <c r="D689" s="59" t="s">
        <v>251</v>
      </c>
      <c r="E689" s="60">
        <v>5339050.0</v>
      </c>
      <c r="F689" s="60">
        <v>5339079.0</v>
      </c>
      <c r="G689" s="61">
        <v>3.0</v>
      </c>
      <c r="H689" s="59" t="s">
        <v>252</v>
      </c>
      <c r="I689" s="59" t="s">
        <v>271</v>
      </c>
      <c r="J689" s="59"/>
      <c r="K689" s="61">
        <v>1.0</v>
      </c>
      <c r="L689" s="62"/>
      <c r="M689" s="62"/>
      <c r="N689" s="62"/>
      <c r="O689" s="62"/>
      <c r="P689" s="62"/>
      <c r="Q689" s="62"/>
      <c r="R689" s="62"/>
      <c r="S689" s="62"/>
    </row>
    <row r="690" ht="15.75" customHeight="1">
      <c r="A690" s="58"/>
      <c r="B690" s="59" t="s">
        <v>1</v>
      </c>
      <c r="C690" s="59" t="s">
        <v>27</v>
      </c>
      <c r="D690" s="59" t="s">
        <v>251</v>
      </c>
      <c r="E690" s="60">
        <v>5339080.0</v>
      </c>
      <c r="F690" s="60">
        <v>5340901.0</v>
      </c>
      <c r="G690" s="61">
        <v>3.0</v>
      </c>
      <c r="H690" s="59" t="s">
        <v>252</v>
      </c>
      <c r="I690" s="59" t="s">
        <v>271</v>
      </c>
      <c r="J690" s="59"/>
      <c r="K690" s="61">
        <v>0.0</v>
      </c>
      <c r="L690" s="62"/>
      <c r="M690" s="62"/>
      <c r="N690" s="62"/>
      <c r="O690" s="62"/>
      <c r="P690" s="62"/>
      <c r="Q690" s="62"/>
      <c r="R690" s="62"/>
      <c r="S690" s="62"/>
    </row>
    <row r="691" ht="15.75" customHeight="1">
      <c r="A691" s="58"/>
      <c r="B691" s="59" t="s">
        <v>1</v>
      </c>
      <c r="C691" s="59" t="s">
        <v>27</v>
      </c>
      <c r="D691" s="59" t="s">
        <v>251</v>
      </c>
      <c r="E691" s="60">
        <v>5340902.0</v>
      </c>
      <c r="F691" s="60">
        <v>5340902.0</v>
      </c>
      <c r="G691" s="61">
        <v>3.0</v>
      </c>
      <c r="H691" s="59" t="s">
        <v>252</v>
      </c>
      <c r="I691" s="59" t="s">
        <v>271</v>
      </c>
      <c r="J691" s="59"/>
      <c r="K691" s="61">
        <v>1.0</v>
      </c>
      <c r="L691" s="62"/>
      <c r="M691" s="62"/>
      <c r="N691" s="62"/>
      <c r="O691" s="62"/>
      <c r="P691" s="62"/>
      <c r="Q691" s="62"/>
      <c r="R691" s="62"/>
      <c r="S691" s="62"/>
    </row>
    <row r="692" ht="15.75" customHeight="1">
      <c r="A692" s="58"/>
      <c r="B692" s="59" t="s">
        <v>1</v>
      </c>
      <c r="C692" s="59" t="s">
        <v>27</v>
      </c>
      <c r="D692" s="59" t="s">
        <v>251</v>
      </c>
      <c r="E692" s="60">
        <v>5340903.0</v>
      </c>
      <c r="F692" s="60">
        <v>5343999.0</v>
      </c>
      <c r="G692" s="61">
        <v>3.0</v>
      </c>
      <c r="H692" s="59" t="s">
        <v>252</v>
      </c>
      <c r="I692" s="59" t="s">
        <v>271</v>
      </c>
      <c r="J692" s="59"/>
      <c r="K692" s="61">
        <v>0.0</v>
      </c>
      <c r="L692" s="62"/>
      <c r="M692" s="62"/>
      <c r="N692" s="62"/>
      <c r="O692" s="62"/>
      <c r="P692" s="62"/>
      <c r="Q692" s="62"/>
      <c r="R692" s="62"/>
      <c r="S692" s="62"/>
    </row>
    <row r="693" ht="15.75" customHeight="1">
      <c r="A693" s="58"/>
      <c r="B693" s="59" t="s">
        <v>1</v>
      </c>
      <c r="C693" s="59" t="s">
        <v>27</v>
      </c>
      <c r="D693" s="59" t="s">
        <v>251</v>
      </c>
      <c r="E693" s="60">
        <v>5344000.0</v>
      </c>
      <c r="F693" s="60">
        <v>5350900.0</v>
      </c>
      <c r="G693" s="61">
        <v>3.0</v>
      </c>
      <c r="H693" s="59" t="s">
        <v>252</v>
      </c>
      <c r="I693" s="59" t="s">
        <v>271</v>
      </c>
      <c r="J693" s="59"/>
      <c r="K693" s="61">
        <v>1.0</v>
      </c>
      <c r="L693" s="62"/>
      <c r="M693" s="62"/>
      <c r="N693" s="62"/>
      <c r="O693" s="62"/>
      <c r="P693" s="62"/>
      <c r="Q693" s="62"/>
      <c r="R693" s="62"/>
      <c r="S693" s="62"/>
    </row>
    <row r="694" ht="15.75" customHeight="1">
      <c r="A694" s="58"/>
      <c r="B694" s="59" t="s">
        <v>1</v>
      </c>
      <c r="C694" s="59" t="s">
        <v>27</v>
      </c>
      <c r="D694" s="59" t="s">
        <v>251</v>
      </c>
      <c r="E694" s="60">
        <v>5350901.0</v>
      </c>
      <c r="F694" s="60">
        <v>5356039.0</v>
      </c>
      <c r="G694" s="61">
        <v>3.0</v>
      </c>
      <c r="H694" s="59" t="s">
        <v>252</v>
      </c>
      <c r="I694" s="59" t="s">
        <v>271</v>
      </c>
      <c r="J694" s="59"/>
      <c r="K694" s="61">
        <v>0.0</v>
      </c>
      <c r="L694" s="62"/>
      <c r="M694" s="62"/>
      <c r="N694" s="62"/>
      <c r="O694" s="62"/>
      <c r="P694" s="62"/>
      <c r="Q694" s="62"/>
      <c r="R694" s="62"/>
      <c r="S694" s="62"/>
    </row>
    <row r="695" ht="15.75" customHeight="1">
      <c r="A695" s="58"/>
      <c r="B695" s="59" t="s">
        <v>1</v>
      </c>
      <c r="C695" s="59" t="s">
        <v>27</v>
      </c>
      <c r="D695" s="59" t="s">
        <v>251</v>
      </c>
      <c r="E695" s="60">
        <v>5356040.0</v>
      </c>
      <c r="F695" s="60">
        <v>5356049.0</v>
      </c>
      <c r="G695" s="61">
        <v>3.0</v>
      </c>
      <c r="H695" s="59" t="s">
        <v>252</v>
      </c>
      <c r="I695" s="59" t="s">
        <v>271</v>
      </c>
      <c r="J695" s="59"/>
      <c r="K695" s="61">
        <v>1.0</v>
      </c>
      <c r="L695" s="62"/>
      <c r="M695" s="62"/>
      <c r="N695" s="62"/>
      <c r="O695" s="62"/>
      <c r="P695" s="62"/>
      <c r="Q695" s="62"/>
      <c r="R695" s="62"/>
      <c r="S695" s="62"/>
    </row>
    <row r="696" ht="15.75" customHeight="1">
      <c r="A696" s="58"/>
      <c r="B696" s="59" t="s">
        <v>1</v>
      </c>
      <c r="C696" s="59" t="s">
        <v>27</v>
      </c>
      <c r="D696" s="59" t="s">
        <v>251</v>
      </c>
      <c r="E696" s="60">
        <v>5356050.0</v>
      </c>
      <c r="F696" s="60">
        <v>5358089.0</v>
      </c>
      <c r="G696" s="61">
        <v>3.0</v>
      </c>
      <c r="H696" s="59" t="s">
        <v>252</v>
      </c>
      <c r="I696" s="59" t="s">
        <v>271</v>
      </c>
      <c r="J696" s="59"/>
      <c r="K696" s="61">
        <v>0.0</v>
      </c>
      <c r="L696" s="62"/>
      <c r="M696" s="62"/>
      <c r="N696" s="62"/>
      <c r="O696" s="62"/>
      <c r="P696" s="62"/>
      <c r="Q696" s="62"/>
      <c r="R696" s="62"/>
      <c r="S696" s="62"/>
    </row>
    <row r="697" ht="15.75" customHeight="1">
      <c r="A697" s="58"/>
      <c r="B697" s="59" t="s">
        <v>1</v>
      </c>
      <c r="C697" s="59" t="s">
        <v>27</v>
      </c>
      <c r="D697" s="59" t="s">
        <v>251</v>
      </c>
      <c r="E697" s="60">
        <v>5358090.0</v>
      </c>
      <c r="F697" s="60">
        <v>5358109.0</v>
      </c>
      <c r="G697" s="61">
        <v>3.0</v>
      </c>
      <c r="H697" s="59" t="s">
        <v>252</v>
      </c>
      <c r="I697" s="59" t="s">
        <v>271</v>
      </c>
      <c r="J697" s="59"/>
      <c r="K697" s="61">
        <v>1.0</v>
      </c>
      <c r="L697" s="62"/>
      <c r="M697" s="62"/>
      <c r="N697" s="62"/>
      <c r="O697" s="62"/>
      <c r="P697" s="62"/>
      <c r="Q697" s="62"/>
      <c r="R697" s="62"/>
      <c r="S697" s="62"/>
    </row>
    <row r="698" ht="15.75" customHeight="1">
      <c r="A698" s="58"/>
      <c r="B698" s="59" t="s">
        <v>1</v>
      </c>
      <c r="C698" s="59" t="s">
        <v>27</v>
      </c>
      <c r="D698" s="59" t="s">
        <v>251</v>
      </c>
      <c r="E698" s="60">
        <v>5358110.0</v>
      </c>
      <c r="F698" s="60">
        <v>5359119.0</v>
      </c>
      <c r="G698" s="61">
        <v>3.0</v>
      </c>
      <c r="H698" s="59" t="s">
        <v>252</v>
      </c>
      <c r="I698" s="59" t="s">
        <v>271</v>
      </c>
      <c r="J698" s="59"/>
      <c r="K698" s="61">
        <v>0.0</v>
      </c>
      <c r="L698" s="62"/>
      <c r="M698" s="62"/>
      <c r="N698" s="62"/>
      <c r="O698" s="62"/>
      <c r="P698" s="62"/>
      <c r="Q698" s="62"/>
      <c r="R698" s="62"/>
      <c r="S698" s="62"/>
    </row>
    <row r="699" ht="15.75" customHeight="1">
      <c r="A699" s="58"/>
      <c r="B699" s="59" t="s">
        <v>1</v>
      </c>
      <c r="C699" s="59" t="s">
        <v>27</v>
      </c>
      <c r="D699" s="59" t="s">
        <v>251</v>
      </c>
      <c r="E699" s="60">
        <v>5359120.0</v>
      </c>
      <c r="F699" s="60">
        <v>5359129.0</v>
      </c>
      <c r="G699" s="61">
        <v>3.0</v>
      </c>
      <c r="H699" s="59" t="s">
        <v>252</v>
      </c>
      <c r="I699" s="59" t="s">
        <v>271</v>
      </c>
      <c r="J699" s="59"/>
      <c r="K699" s="61">
        <v>1.0</v>
      </c>
      <c r="L699" s="62"/>
      <c r="M699" s="62"/>
      <c r="N699" s="62"/>
      <c r="O699" s="62"/>
      <c r="P699" s="62"/>
      <c r="Q699" s="62"/>
      <c r="R699" s="62"/>
      <c r="S699" s="62"/>
    </row>
    <row r="700" ht="15.75" customHeight="1">
      <c r="A700" s="58"/>
      <c r="B700" s="59" t="s">
        <v>1</v>
      </c>
      <c r="C700" s="59" t="s">
        <v>27</v>
      </c>
      <c r="D700" s="59" t="s">
        <v>251</v>
      </c>
      <c r="E700" s="60">
        <v>5359130.0</v>
      </c>
      <c r="F700" s="60">
        <v>5360999.0</v>
      </c>
      <c r="G700" s="61">
        <v>3.0</v>
      </c>
      <c r="H700" s="59" t="s">
        <v>252</v>
      </c>
      <c r="I700" s="59" t="s">
        <v>271</v>
      </c>
      <c r="J700" s="59"/>
      <c r="K700" s="61">
        <v>0.0</v>
      </c>
      <c r="L700" s="62"/>
      <c r="M700" s="62"/>
      <c r="N700" s="62"/>
      <c r="O700" s="62"/>
      <c r="P700" s="62"/>
      <c r="Q700" s="62"/>
      <c r="R700" s="62"/>
      <c r="S700" s="62"/>
    </row>
    <row r="701" ht="15.75" customHeight="1">
      <c r="A701" s="58"/>
      <c r="B701" s="59" t="s">
        <v>1</v>
      </c>
      <c r="C701" s="59" t="s">
        <v>27</v>
      </c>
      <c r="D701" s="59" t="s">
        <v>251</v>
      </c>
      <c r="E701" s="60">
        <v>5361000.0</v>
      </c>
      <c r="F701" s="60">
        <v>5365999.0</v>
      </c>
      <c r="G701" s="61">
        <v>3.0</v>
      </c>
      <c r="H701" s="59" t="s">
        <v>252</v>
      </c>
      <c r="I701" s="59" t="s">
        <v>271</v>
      </c>
      <c r="J701" s="59"/>
      <c r="K701" s="61">
        <v>1.0</v>
      </c>
      <c r="L701" s="62"/>
      <c r="M701" s="62"/>
      <c r="N701" s="62"/>
      <c r="O701" s="62"/>
      <c r="P701" s="62"/>
      <c r="Q701" s="62"/>
      <c r="R701" s="62"/>
      <c r="S701" s="62"/>
    </row>
    <row r="702" ht="15.75" customHeight="1">
      <c r="A702" s="58"/>
      <c r="B702" s="59" t="s">
        <v>1</v>
      </c>
      <c r="C702" s="59" t="s">
        <v>27</v>
      </c>
      <c r="D702" s="59" t="s">
        <v>251</v>
      </c>
      <c r="E702" s="60">
        <v>5366000.0</v>
      </c>
      <c r="F702" s="60">
        <v>5366999.0</v>
      </c>
      <c r="G702" s="61">
        <v>3.0</v>
      </c>
      <c r="H702" s="59" t="s">
        <v>252</v>
      </c>
      <c r="I702" s="59" t="s">
        <v>271</v>
      </c>
      <c r="J702" s="59"/>
      <c r="K702" s="61">
        <v>0.0</v>
      </c>
      <c r="L702" s="62"/>
      <c r="M702" s="62"/>
      <c r="N702" s="62"/>
      <c r="O702" s="62"/>
      <c r="P702" s="62"/>
      <c r="Q702" s="62"/>
      <c r="R702" s="62"/>
      <c r="S702" s="62"/>
    </row>
    <row r="703" ht="15.75" customHeight="1">
      <c r="A703" s="58"/>
      <c r="B703" s="59" t="s">
        <v>1</v>
      </c>
      <c r="C703" s="59" t="s">
        <v>27</v>
      </c>
      <c r="D703" s="59" t="s">
        <v>251</v>
      </c>
      <c r="E703" s="60">
        <v>5367000.0</v>
      </c>
      <c r="F703" s="60">
        <v>5367999.0</v>
      </c>
      <c r="G703" s="61">
        <v>3.0</v>
      </c>
      <c r="H703" s="59" t="s">
        <v>252</v>
      </c>
      <c r="I703" s="59" t="s">
        <v>271</v>
      </c>
      <c r="J703" s="59"/>
      <c r="K703" s="61">
        <v>1.0</v>
      </c>
      <c r="L703" s="62"/>
      <c r="M703" s="62"/>
      <c r="N703" s="62"/>
      <c r="O703" s="62"/>
      <c r="P703" s="62"/>
      <c r="Q703" s="62"/>
      <c r="R703" s="62"/>
      <c r="S703" s="62"/>
    </row>
    <row r="704" ht="15.75" customHeight="1">
      <c r="A704" s="58"/>
      <c r="B704" s="59" t="s">
        <v>1</v>
      </c>
      <c r="C704" s="59" t="s">
        <v>27</v>
      </c>
      <c r="D704" s="59" t="s">
        <v>251</v>
      </c>
      <c r="E704" s="60">
        <v>5368000.0</v>
      </c>
      <c r="F704" s="60">
        <v>5371999.0</v>
      </c>
      <c r="G704" s="61">
        <v>3.0</v>
      </c>
      <c r="H704" s="59" t="s">
        <v>252</v>
      </c>
      <c r="I704" s="59" t="s">
        <v>271</v>
      </c>
      <c r="J704" s="59"/>
      <c r="K704" s="61">
        <v>0.0</v>
      </c>
      <c r="L704" s="62"/>
      <c r="M704" s="62"/>
      <c r="N704" s="62"/>
      <c r="O704" s="62"/>
      <c r="P704" s="62"/>
      <c r="Q704" s="62"/>
      <c r="R704" s="62"/>
      <c r="S704" s="62"/>
    </row>
    <row r="705" ht="15.75" customHeight="1">
      <c r="A705" s="58"/>
      <c r="B705" s="59" t="s">
        <v>1</v>
      </c>
      <c r="C705" s="59" t="s">
        <v>27</v>
      </c>
      <c r="D705" s="59" t="s">
        <v>251</v>
      </c>
      <c r="E705" s="60">
        <v>5372000.0</v>
      </c>
      <c r="F705" s="60">
        <v>5372899.0</v>
      </c>
      <c r="G705" s="61">
        <v>3.0</v>
      </c>
      <c r="H705" s="59" t="s">
        <v>252</v>
      </c>
      <c r="I705" s="59" t="s">
        <v>271</v>
      </c>
      <c r="J705" s="59"/>
      <c r="K705" s="61">
        <v>1.0</v>
      </c>
      <c r="L705" s="62"/>
      <c r="M705" s="62"/>
      <c r="N705" s="62"/>
      <c r="O705" s="62"/>
      <c r="P705" s="62"/>
      <c r="Q705" s="62"/>
      <c r="R705" s="62"/>
      <c r="S705" s="62"/>
    </row>
    <row r="706" ht="15.75" customHeight="1">
      <c r="A706" s="58"/>
      <c r="B706" s="59" t="s">
        <v>1</v>
      </c>
      <c r="C706" s="59" t="s">
        <v>27</v>
      </c>
      <c r="D706" s="59" t="s">
        <v>251</v>
      </c>
      <c r="E706" s="60">
        <v>5372900.0</v>
      </c>
      <c r="F706" s="60">
        <v>5372900.0</v>
      </c>
      <c r="G706" s="61">
        <v>3.0</v>
      </c>
      <c r="H706" s="59" t="s">
        <v>252</v>
      </c>
      <c r="I706" s="59" t="s">
        <v>271</v>
      </c>
      <c r="J706" s="59"/>
      <c r="K706" s="61">
        <v>0.0</v>
      </c>
      <c r="L706" s="62"/>
      <c r="M706" s="62"/>
      <c r="N706" s="62"/>
      <c r="O706" s="62"/>
      <c r="P706" s="62"/>
      <c r="Q706" s="62"/>
      <c r="R706" s="62"/>
      <c r="S706" s="62"/>
    </row>
    <row r="707" ht="15.75" customHeight="1">
      <c r="A707" s="58"/>
      <c r="B707" s="59" t="s">
        <v>1</v>
      </c>
      <c r="C707" s="59" t="s">
        <v>27</v>
      </c>
      <c r="D707" s="59" t="s">
        <v>251</v>
      </c>
      <c r="E707" s="60">
        <v>5372901.0</v>
      </c>
      <c r="F707" s="60">
        <v>5372999.0</v>
      </c>
      <c r="G707" s="61">
        <v>3.0</v>
      </c>
      <c r="H707" s="59" t="s">
        <v>252</v>
      </c>
      <c r="I707" s="59" t="s">
        <v>271</v>
      </c>
      <c r="J707" s="59"/>
      <c r="K707" s="61">
        <v>1.0</v>
      </c>
      <c r="L707" s="62"/>
      <c r="M707" s="62"/>
      <c r="N707" s="62"/>
      <c r="O707" s="62"/>
      <c r="P707" s="62"/>
      <c r="Q707" s="62"/>
      <c r="R707" s="62"/>
      <c r="S707" s="62"/>
    </row>
    <row r="708" ht="15.75" customHeight="1">
      <c r="A708" s="58"/>
      <c r="B708" s="59" t="s">
        <v>1</v>
      </c>
      <c r="C708" s="59" t="s">
        <v>27</v>
      </c>
      <c r="D708" s="65" t="s">
        <v>251</v>
      </c>
      <c r="E708" s="66">
        <v>5373000.0</v>
      </c>
      <c r="F708" s="60">
        <v>5373999.0</v>
      </c>
      <c r="G708" s="61">
        <v>3.0</v>
      </c>
      <c r="H708" s="59" t="s">
        <v>252</v>
      </c>
      <c r="I708" s="59" t="s">
        <v>271</v>
      </c>
      <c r="J708" s="59"/>
      <c r="K708" s="61">
        <v>0.0</v>
      </c>
      <c r="L708" s="62"/>
      <c r="M708" s="62"/>
      <c r="N708" s="62"/>
      <c r="O708" s="62"/>
      <c r="P708" s="62"/>
      <c r="Q708" s="62"/>
      <c r="R708" s="62"/>
      <c r="S708" s="62"/>
    </row>
    <row r="709" ht="15.75" customHeight="1">
      <c r="A709" s="58"/>
      <c r="B709" s="59" t="s">
        <v>1</v>
      </c>
      <c r="C709" s="59" t="s">
        <v>27</v>
      </c>
      <c r="D709" s="65" t="s">
        <v>251</v>
      </c>
      <c r="E709" s="60">
        <v>5374000.0</v>
      </c>
      <c r="F709" s="60">
        <v>5374159.0</v>
      </c>
      <c r="G709" s="61">
        <v>3.0</v>
      </c>
      <c r="H709" s="59" t="s">
        <v>252</v>
      </c>
      <c r="I709" s="59" t="s">
        <v>271</v>
      </c>
      <c r="J709" s="59"/>
      <c r="K709" s="61">
        <v>1.0</v>
      </c>
      <c r="L709" s="62"/>
      <c r="M709" s="62"/>
      <c r="N709" s="62"/>
      <c r="O709" s="62"/>
      <c r="P709" s="62"/>
      <c r="Q709" s="62"/>
      <c r="R709" s="62"/>
      <c r="S709" s="62"/>
    </row>
    <row r="710" ht="15.75" customHeight="1">
      <c r="A710" s="58"/>
      <c r="B710" s="59" t="s">
        <v>1</v>
      </c>
      <c r="C710" s="59" t="s">
        <v>27</v>
      </c>
      <c r="D710" s="59" t="s">
        <v>251</v>
      </c>
      <c r="E710" s="60">
        <v>5374160.0</v>
      </c>
      <c r="F710" s="60">
        <v>5374179.0</v>
      </c>
      <c r="G710" s="61">
        <v>3.0</v>
      </c>
      <c r="H710" s="59" t="s">
        <v>252</v>
      </c>
      <c r="I710" s="59" t="s">
        <v>271</v>
      </c>
      <c r="J710" s="59"/>
      <c r="K710" s="61">
        <v>0.0</v>
      </c>
      <c r="L710" s="62"/>
      <c r="M710" s="62"/>
      <c r="N710" s="62"/>
      <c r="O710" s="62"/>
      <c r="P710" s="62"/>
      <c r="Q710" s="62"/>
      <c r="R710" s="62"/>
      <c r="S710" s="62"/>
    </row>
    <row r="711" ht="15.75" customHeight="1">
      <c r="A711" s="58"/>
      <c r="B711" s="59" t="s">
        <v>1</v>
      </c>
      <c r="C711" s="59" t="s">
        <v>27</v>
      </c>
      <c r="D711" s="59" t="s">
        <v>251</v>
      </c>
      <c r="E711" s="60">
        <v>5374180.0</v>
      </c>
      <c r="F711" s="60">
        <v>5375999.0</v>
      </c>
      <c r="G711" s="61">
        <v>3.0</v>
      </c>
      <c r="H711" s="59" t="s">
        <v>252</v>
      </c>
      <c r="I711" s="59" t="s">
        <v>271</v>
      </c>
      <c r="J711" s="59"/>
      <c r="K711" s="61">
        <v>1.0</v>
      </c>
      <c r="L711" s="62"/>
      <c r="M711" s="62"/>
      <c r="N711" s="62"/>
      <c r="O711" s="62"/>
      <c r="P711" s="62"/>
      <c r="Q711" s="62"/>
      <c r="R711" s="62"/>
      <c r="S711" s="62"/>
    </row>
    <row r="712" ht="15.75" customHeight="1">
      <c r="A712" s="58"/>
      <c r="B712" s="59" t="s">
        <v>1</v>
      </c>
      <c r="C712" s="59" t="s">
        <v>27</v>
      </c>
      <c r="D712" s="59" t="s">
        <v>251</v>
      </c>
      <c r="E712" s="60">
        <v>5376000.0</v>
      </c>
      <c r="F712" s="60">
        <v>5378999.0</v>
      </c>
      <c r="G712" s="61">
        <v>3.0</v>
      </c>
      <c r="H712" s="59" t="s">
        <v>252</v>
      </c>
      <c r="I712" s="59" t="s">
        <v>271</v>
      </c>
      <c r="J712" s="59"/>
      <c r="K712" s="61">
        <v>0.0</v>
      </c>
      <c r="L712" s="62"/>
      <c r="M712" s="62"/>
      <c r="N712" s="62"/>
      <c r="O712" s="62"/>
      <c r="P712" s="62"/>
      <c r="Q712" s="62"/>
      <c r="R712" s="62"/>
      <c r="S712" s="62"/>
    </row>
    <row r="713" ht="15.75" customHeight="1">
      <c r="A713" s="58"/>
      <c r="B713" s="59" t="s">
        <v>1</v>
      </c>
      <c r="C713" s="59" t="s">
        <v>27</v>
      </c>
      <c r="D713" s="59" t="s">
        <v>251</v>
      </c>
      <c r="E713" s="60">
        <v>5379000.0</v>
      </c>
      <c r="F713" s="60">
        <v>5379049.0</v>
      </c>
      <c r="G713" s="61">
        <v>3.0</v>
      </c>
      <c r="H713" s="59" t="s">
        <v>252</v>
      </c>
      <c r="I713" s="59" t="s">
        <v>271</v>
      </c>
      <c r="J713" s="59"/>
      <c r="K713" s="61">
        <v>1.0</v>
      </c>
      <c r="L713" s="62"/>
      <c r="M713" s="62"/>
      <c r="N713" s="62"/>
      <c r="O713" s="62"/>
      <c r="P713" s="62"/>
      <c r="Q713" s="62"/>
      <c r="R713" s="62"/>
      <c r="S713" s="62"/>
    </row>
    <row r="714" ht="15.75" customHeight="1">
      <c r="A714" s="58"/>
      <c r="B714" s="59" t="s">
        <v>1</v>
      </c>
      <c r="C714" s="59" t="s">
        <v>27</v>
      </c>
      <c r="D714" s="59" t="s">
        <v>251</v>
      </c>
      <c r="E714" s="60">
        <v>5379050.0</v>
      </c>
      <c r="F714" s="60">
        <v>5379059.0</v>
      </c>
      <c r="G714" s="61">
        <v>3.0</v>
      </c>
      <c r="H714" s="59" t="s">
        <v>252</v>
      </c>
      <c r="I714" s="59" t="s">
        <v>271</v>
      </c>
      <c r="J714" s="59"/>
      <c r="K714" s="61">
        <v>0.0</v>
      </c>
      <c r="L714" s="62"/>
      <c r="M714" s="62"/>
      <c r="N714" s="62"/>
      <c r="O714" s="62"/>
      <c r="P714" s="62"/>
      <c r="Q714" s="62"/>
      <c r="R714" s="62"/>
      <c r="S714" s="62"/>
    </row>
    <row r="715" ht="15.75" customHeight="1">
      <c r="A715" s="58"/>
      <c r="B715" s="59" t="s">
        <v>1</v>
      </c>
      <c r="C715" s="59" t="s">
        <v>27</v>
      </c>
      <c r="D715" s="59" t="s">
        <v>251</v>
      </c>
      <c r="E715" s="60">
        <v>5379060.0</v>
      </c>
      <c r="F715" s="60">
        <v>5379970.0</v>
      </c>
      <c r="G715" s="61">
        <v>3.0</v>
      </c>
      <c r="H715" s="59" t="s">
        <v>252</v>
      </c>
      <c r="I715" s="59" t="s">
        <v>271</v>
      </c>
      <c r="J715" s="59"/>
      <c r="K715" s="61">
        <v>1.0</v>
      </c>
      <c r="L715" s="62"/>
      <c r="M715" s="62"/>
      <c r="N715" s="62"/>
      <c r="O715" s="62"/>
      <c r="P715" s="62"/>
      <c r="Q715" s="62"/>
      <c r="R715" s="62"/>
      <c r="S715" s="62"/>
    </row>
    <row r="716" ht="15.75" customHeight="1">
      <c r="A716" s="58"/>
      <c r="B716" s="59" t="s">
        <v>1</v>
      </c>
      <c r="C716" s="59" t="s">
        <v>27</v>
      </c>
      <c r="D716" s="59" t="s">
        <v>251</v>
      </c>
      <c r="E716" s="60">
        <v>5379971.0</v>
      </c>
      <c r="F716" s="60">
        <v>5385999.0</v>
      </c>
      <c r="G716" s="61">
        <v>3.0</v>
      </c>
      <c r="H716" s="59" t="s">
        <v>252</v>
      </c>
      <c r="I716" s="59" t="s">
        <v>271</v>
      </c>
      <c r="J716" s="59"/>
      <c r="K716" s="61">
        <v>0.0</v>
      </c>
      <c r="L716" s="62"/>
      <c r="M716" s="62"/>
      <c r="N716" s="62"/>
      <c r="O716" s="62"/>
      <c r="P716" s="62"/>
      <c r="Q716" s="62"/>
      <c r="R716" s="62"/>
      <c r="S716" s="62"/>
    </row>
    <row r="717" ht="15.75" customHeight="1">
      <c r="A717" s="58"/>
      <c r="B717" s="59" t="s">
        <v>1</v>
      </c>
      <c r="C717" s="59" t="s">
        <v>27</v>
      </c>
      <c r="D717" s="59" t="s">
        <v>251</v>
      </c>
      <c r="E717" s="60">
        <v>5386000.0</v>
      </c>
      <c r="F717" s="60">
        <v>5399999.0</v>
      </c>
      <c r="G717" s="61">
        <v>4.0</v>
      </c>
      <c r="H717" s="59" t="s">
        <v>252</v>
      </c>
      <c r="I717" s="59" t="s">
        <v>271</v>
      </c>
      <c r="J717" s="59"/>
      <c r="K717" s="61">
        <v>2.0</v>
      </c>
      <c r="L717" s="62"/>
      <c r="M717" s="62"/>
      <c r="N717" s="62"/>
      <c r="O717" s="62"/>
      <c r="P717" s="62"/>
      <c r="Q717" s="62"/>
      <c r="R717" s="62"/>
      <c r="S717" s="62"/>
    </row>
    <row r="718" ht="15.75" customHeight="1">
      <c r="A718" s="58"/>
      <c r="B718" s="59" t="s">
        <v>1</v>
      </c>
      <c r="C718" s="59" t="s">
        <v>27</v>
      </c>
      <c r="D718" s="59" t="s">
        <v>251</v>
      </c>
      <c r="E718" s="60">
        <v>5400000.0</v>
      </c>
      <c r="F718" s="60">
        <v>5400999.0</v>
      </c>
      <c r="G718" s="61">
        <v>3.0</v>
      </c>
      <c r="H718" s="59" t="s">
        <v>252</v>
      </c>
      <c r="I718" s="59" t="s">
        <v>254</v>
      </c>
      <c r="J718" s="59"/>
      <c r="K718" s="61">
        <v>1.0</v>
      </c>
      <c r="L718" s="62"/>
      <c r="M718" s="62"/>
      <c r="N718" s="62"/>
      <c r="O718" s="62"/>
      <c r="P718" s="62"/>
      <c r="Q718" s="62"/>
      <c r="R718" s="62"/>
      <c r="S718" s="62"/>
    </row>
    <row r="719" ht="15.75" customHeight="1">
      <c r="A719" s="58"/>
      <c r="B719" s="59" t="s">
        <v>1</v>
      </c>
      <c r="C719" s="59" t="s">
        <v>27</v>
      </c>
      <c r="D719" s="59" t="s">
        <v>251</v>
      </c>
      <c r="E719" s="60">
        <v>5401000.0</v>
      </c>
      <c r="F719" s="60">
        <v>5429999.0</v>
      </c>
      <c r="G719" s="61">
        <v>3.0</v>
      </c>
      <c r="H719" s="59" t="s">
        <v>252</v>
      </c>
      <c r="I719" s="59" t="s">
        <v>254</v>
      </c>
      <c r="J719" s="59"/>
      <c r="K719" s="61">
        <v>0.0</v>
      </c>
      <c r="L719" s="62"/>
      <c r="M719" s="62"/>
      <c r="N719" s="62"/>
      <c r="O719" s="62"/>
      <c r="P719" s="62"/>
      <c r="Q719" s="62"/>
      <c r="R719" s="62"/>
      <c r="S719" s="62"/>
    </row>
    <row r="720" ht="15.75" customHeight="1">
      <c r="A720" s="58"/>
      <c r="B720" s="59" t="s">
        <v>1</v>
      </c>
      <c r="C720" s="59" t="s">
        <v>27</v>
      </c>
      <c r="D720" s="59" t="s">
        <v>251</v>
      </c>
      <c r="E720" s="60">
        <v>5430000.0</v>
      </c>
      <c r="F720" s="60">
        <v>5439999.0</v>
      </c>
      <c r="G720" s="61">
        <v>3.0</v>
      </c>
      <c r="H720" s="59" t="s">
        <v>252</v>
      </c>
      <c r="I720" s="59" t="s">
        <v>254</v>
      </c>
      <c r="J720" s="59"/>
      <c r="K720" s="61">
        <v>0.0</v>
      </c>
      <c r="L720" s="62"/>
      <c r="M720" s="62"/>
      <c r="N720" s="62"/>
      <c r="O720" s="62"/>
      <c r="P720" s="62"/>
      <c r="Q720" s="62"/>
      <c r="R720" s="62"/>
      <c r="S720" s="62"/>
    </row>
    <row r="721" ht="15.75" customHeight="1">
      <c r="A721" s="58"/>
      <c r="B721" s="59" t="s">
        <v>1</v>
      </c>
      <c r="C721" s="59" t="s">
        <v>27</v>
      </c>
      <c r="D721" s="59" t="s">
        <v>251</v>
      </c>
      <c r="E721" s="60">
        <v>5440000.0</v>
      </c>
      <c r="F721" s="60">
        <v>5469999.0</v>
      </c>
      <c r="G721" s="61">
        <v>3.0</v>
      </c>
      <c r="H721" s="59" t="s">
        <v>252</v>
      </c>
      <c r="I721" s="59" t="s">
        <v>254</v>
      </c>
      <c r="J721" s="59"/>
      <c r="K721" s="61">
        <v>0.0</v>
      </c>
      <c r="L721" s="62"/>
      <c r="M721" s="62"/>
      <c r="N721" s="62"/>
      <c r="O721" s="62"/>
      <c r="P721" s="62"/>
      <c r="Q721" s="62"/>
      <c r="R721" s="62"/>
      <c r="S721" s="62"/>
    </row>
    <row r="722" ht="15.75" customHeight="1">
      <c r="A722" s="58"/>
      <c r="B722" s="59" t="s">
        <v>1</v>
      </c>
      <c r="C722" s="59" t="s">
        <v>27</v>
      </c>
      <c r="D722" s="59" t="s">
        <v>251</v>
      </c>
      <c r="E722" s="60">
        <v>5470000.0</v>
      </c>
      <c r="F722" s="60">
        <v>5479999.0</v>
      </c>
      <c r="G722" s="61">
        <v>3.0</v>
      </c>
      <c r="H722" s="59" t="s">
        <v>252</v>
      </c>
      <c r="I722" s="59" t="s">
        <v>254</v>
      </c>
      <c r="J722" s="59"/>
      <c r="K722" s="61">
        <v>0.0</v>
      </c>
      <c r="L722" s="62"/>
      <c r="M722" s="62"/>
      <c r="N722" s="62"/>
      <c r="O722" s="62"/>
      <c r="P722" s="62"/>
      <c r="Q722" s="62"/>
      <c r="R722" s="62"/>
      <c r="S722" s="62"/>
    </row>
    <row r="723" ht="15.75" customHeight="1">
      <c r="A723" s="58"/>
      <c r="B723" s="59" t="s">
        <v>1</v>
      </c>
      <c r="C723" s="59" t="s">
        <v>27</v>
      </c>
      <c r="D723" s="59" t="s">
        <v>251</v>
      </c>
      <c r="E723" s="60">
        <v>5480000.0</v>
      </c>
      <c r="F723" s="60">
        <v>5499999.0</v>
      </c>
      <c r="G723" s="61">
        <v>3.0</v>
      </c>
      <c r="H723" s="59" t="s">
        <v>252</v>
      </c>
      <c r="I723" s="59" t="s">
        <v>254</v>
      </c>
      <c r="J723" s="59"/>
      <c r="K723" s="61">
        <v>0.0</v>
      </c>
      <c r="L723" s="62"/>
      <c r="M723" s="62"/>
      <c r="N723" s="62"/>
      <c r="O723" s="62"/>
      <c r="P723" s="62"/>
      <c r="Q723" s="62"/>
      <c r="R723" s="62"/>
      <c r="S723" s="62"/>
    </row>
    <row r="724" ht="15.75" customHeight="1">
      <c r="A724" s="58"/>
      <c r="B724" s="59" t="s">
        <v>1</v>
      </c>
      <c r="C724" s="59" t="s">
        <v>27</v>
      </c>
      <c r="D724" s="59" t="s">
        <v>251</v>
      </c>
      <c r="E724" s="60">
        <v>5500000.0</v>
      </c>
      <c r="F724" s="60">
        <v>5513999.0</v>
      </c>
      <c r="G724" s="61">
        <v>3.0</v>
      </c>
      <c r="H724" s="59" t="s">
        <v>252</v>
      </c>
      <c r="I724" s="59" t="s">
        <v>271</v>
      </c>
      <c r="J724" s="59"/>
      <c r="K724" s="61">
        <v>0.0</v>
      </c>
      <c r="L724" s="62"/>
      <c r="M724" s="62"/>
      <c r="N724" s="62"/>
      <c r="O724" s="62"/>
      <c r="P724" s="62"/>
      <c r="Q724" s="62"/>
      <c r="R724" s="62"/>
      <c r="S724" s="62"/>
    </row>
    <row r="725" ht="15.75" customHeight="1">
      <c r="A725" s="58"/>
      <c r="B725" s="59" t="s">
        <v>1</v>
      </c>
      <c r="C725" s="59" t="s">
        <v>27</v>
      </c>
      <c r="D725" s="59" t="s">
        <v>251</v>
      </c>
      <c r="E725" s="60">
        <v>5514000.0</v>
      </c>
      <c r="F725" s="60">
        <v>5567969.0</v>
      </c>
      <c r="G725" s="61">
        <v>3.0</v>
      </c>
      <c r="H725" s="59" t="s">
        <v>252</v>
      </c>
      <c r="I725" s="59" t="s">
        <v>271</v>
      </c>
      <c r="J725" s="59"/>
      <c r="K725" s="61">
        <v>1.0</v>
      </c>
      <c r="L725" s="62"/>
      <c r="M725" s="62"/>
      <c r="N725" s="62"/>
      <c r="O725" s="62"/>
      <c r="P725" s="62"/>
      <c r="Q725" s="62"/>
      <c r="R725" s="62"/>
      <c r="S725" s="62"/>
    </row>
    <row r="726" ht="15.75" customHeight="1">
      <c r="A726" s="58"/>
      <c r="B726" s="59" t="s">
        <v>1</v>
      </c>
      <c r="C726" s="59" t="s">
        <v>27</v>
      </c>
      <c r="D726" s="59" t="s">
        <v>251</v>
      </c>
      <c r="E726" s="60">
        <v>5567970.0</v>
      </c>
      <c r="F726" s="60">
        <v>5567999.0</v>
      </c>
      <c r="G726" s="61">
        <v>3.0</v>
      </c>
      <c r="H726" s="59" t="s">
        <v>252</v>
      </c>
      <c r="I726" s="59" t="s">
        <v>271</v>
      </c>
      <c r="J726" s="59"/>
      <c r="K726" s="61">
        <v>0.0</v>
      </c>
      <c r="L726" s="62"/>
      <c r="M726" s="62"/>
      <c r="N726" s="62"/>
      <c r="O726" s="62"/>
      <c r="P726" s="62"/>
      <c r="Q726" s="62"/>
      <c r="R726" s="62"/>
      <c r="S726" s="62"/>
    </row>
    <row r="727" ht="15.75" customHeight="1">
      <c r="A727" s="58"/>
      <c r="B727" s="59" t="s">
        <v>1</v>
      </c>
      <c r="C727" s="59" t="s">
        <v>27</v>
      </c>
      <c r="D727" s="59" t="s">
        <v>251</v>
      </c>
      <c r="E727" s="60">
        <v>5568000.0</v>
      </c>
      <c r="F727" s="60">
        <v>5570699.0</v>
      </c>
      <c r="G727" s="61">
        <v>3.0</v>
      </c>
      <c r="H727" s="59" t="s">
        <v>252</v>
      </c>
      <c r="I727" s="59" t="s">
        <v>271</v>
      </c>
      <c r="J727" s="59"/>
      <c r="K727" s="61">
        <v>1.0</v>
      </c>
      <c r="L727" s="62"/>
      <c r="M727" s="62"/>
      <c r="N727" s="62"/>
      <c r="O727" s="62"/>
      <c r="P727" s="62"/>
      <c r="Q727" s="62"/>
      <c r="R727" s="62"/>
      <c r="S727" s="62"/>
    </row>
    <row r="728" ht="15.75" customHeight="1">
      <c r="A728" s="58"/>
      <c r="B728" s="59" t="s">
        <v>1</v>
      </c>
      <c r="C728" s="59" t="s">
        <v>27</v>
      </c>
      <c r="D728" s="59" t="s">
        <v>251</v>
      </c>
      <c r="E728" s="60">
        <v>5570700.0</v>
      </c>
      <c r="F728" s="60">
        <v>5571009.0</v>
      </c>
      <c r="G728" s="61">
        <v>3.0</v>
      </c>
      <c r="H728" s="59" t="s">
        <v>252</v>
      </c>
      <c r="I728" s="59" t="s">
        <v>271</v>
      </c>
      <c r="J728" s="59"/>
      <c r="K728" s="61">
        <v>0.0</v>
      </c>
      <c r="L728" s="62"/>
      <c r="M728" s="62"/>
      <c r="N728" s="62"/>
      <c r="O728" s="62"/>
      <c r="P728" s="62"/>
      <c r="Q728" s="62"/>
      <c r="R728" s="62"/>
      <c r="S728" s="62"/>
    </row>
    <row r="729" ht="15.75" customHeight="1">
      <c r="A729" s="58"/>
      <c r="B729" s="59" t="s">
        <v>1</v>
      </c>
      <c r="C729" s="59" t="s">
        <v>27</v>
      </c>
      <c r="D729" s="59" t="s">
        <v>251</v>
      </c>
      <c r="E729" s="60">
        <v>5571010.0</v>
      </c>
      <c r="F729" s="60">
        <v>5581969.0</v>
      </c>
      <c r="G729" s="61">
        <v>4.0</v>
      </c>
      <c r="H729" s="59" t="s">
        <v>252</v>
      </c>
      <c r="I729" s="59" t="s">
        <v>271</v>
      </c>
      <c r="J729" s="59"/>
      <c r="K729" s="61">
        <v>2.0</v>
      </c>
      <c r="L729" s="62"/>
      <c r="M729" s="62"/>
      <c r="N729" s="62"/>
      <c r="O729" s="62"/>
      <c r="P729" s="62"/>
      <c r="Q729" s="62"/>
      <c r="R729" s="62"/>
      <c r="S729" s="62"/>
    </row>
    <row r="730" ht="15.75" customHeight="1">
      <c r="A730" s="58"/>
      <c r="B730" s="59" t="s">
        <v>1</v>
      </c>
      <c r="C730" s="59" t="s">
        <v>27</v>
      </c>
      <c r="D730" s="59" t="s">
        <v>251</v>
      </c>
      <c r="E730" s="60">
        <v>5581970.0</v>
      </c>
      <c r="F730" s="60">
        <v>5582999.0</v>
      </c>
      <c r="G730" s="61">
        <v>3.0</v>
      </c>
      <c r="H730" s="59" t="s">
        <v>252</v>
      </c>
      <c r="I730" s="59" t="s">
        <v>271</v>
      </c>
      <c r="J730" s="59"/>
      <c r="K730" s="61">
        <v>0.0</v>
      </c>
      <c r="L730" s="62"/>
      <c r="M730" s="62"/>
      <c r="N730" s="62"/>
      <c r="O730" s="62"/>
      <c r="P730" s="62"/>
      <c r="Q730" s="62"/>
      <c r="R730" s="62"/>
      <c r="S730" s="62"/>
    </row>
    <row r="731" ht="15.75" customHeight="1">
      <c r="A731" s="58"/>
      <c r="B731" s="59" t="s">
        <v>1</v>
      </c>
      <c r="C731" s="59" t="s">
        <v>27</v>
      </c>
      <c r="D731" s="59" t="s">
        <v>251</v>
      </c>
      <c r="E731" s="60">
        <v>5583000.0</v>
      </c>
      <c r="F731" s="60">
        <v>5585009.0</v>
      </c>
      <c r="G731" s="61">
        <v>3.0</v>
      </c>
      <c r="H731" s="59" t="s">
        <v>252</v>
      </c>
      <c r="I731" s="59" t="s">
        <v>271</v>
      </c>
      <c r="J731" s="59"/>
      <c r="K731" s="61">
        <v>1.0</v>
      </c>
      <c r="L731" s="62"/>
      <c r="M731" s="62"/>
      <c r="N731" s="62"/>
      <c r="O731" s="62"/>
      <c r="P731" s="62"/>
      <c r="Q731" s="62"/>
      <c r="R731" s="62"/>
      <c r="S731" s="62"/>
    </row>
    <row r="732" ht="15.75" customHeight="1">
      <c r="A732" s="58"/>
      <c r="B732" s="59" t="s">
        <v>1</v>
      </c>
      <c r="C732" s="59" t="s">
        <v>27</v>
      </c>
      <c r="D732" s="59" t="s">
        <v>251</v>
      </c>
      <c r="E732" s="60">
        <v>5585010.0</v>
      </c>
      <c r="F732" s="60">
        <v>5599999.0</v>
      </c>
      <c r="G732" s="61">
        <v>4.0</v>
      </c>
      <c r="H732" s="59" t="s">
        <v>252</v>
      </c>
      <c r="I732" s="59" t="s">
        <v>271</v>
      </c>
      <c r="J732" s="59"/>
      <c r="K732" s="61">
        <v>1.0</v>
      </c>
      <c r="L732" s="62"/>
      <c r="M732" s="62"/>
      <c r="N732" s="62"/>
      <c r="O732" s="62"/>
      <c r="P732" s="62"/>
      <c r="Q732" s="62"/>
      <c r="R732" s="62"/>
      <c r="S732" s="62"/>
    </row>
    <row r="733" ht="15.75" customHeight="1">
      <c r="A733" s="58"/>
      <c r="B733" s="59" t="s">
        <v>1</v>
      </c>
      <c r="C733" s="59" t="s">
        <v>27</v>
      </c>
      <c r="D733" s="59" t="s">
        <v>251</v>
      </c>
      <c r="E733" s="60">
        <v>5600000.0</v>
      </c>
      <c r="F733" s="60">
        <v>5656009.0</v>
      </c>
      <c r="G733" s="61">
        <v>3.0</v>
      </c>
      <c r="H733" s="59" t="s">
        <v>252</v>
      </c>
      <c r="I733" s="59" t="s">
        <v>271</v>
      </c>
      <c r="J733" s="59"/>
      <c r="K733" s="61">
        <v>0.0</v>
      </c>
      <c r="L733" s="62"/>
      <c r="M733" s="62"/>
      <c r="N733" s="62"/>
      <c r="O733" s="62"/>
      <c r="P733" s="62"/>
      <c r="Q733" s="62"/>
      <c r="R733" s="62"/>
      <c r="S733" s="62"/>
    </row>
    <row r="734" ht="15.75" customHeight="1">
      <c r="A734" s="58"/>
      <c r="B734" s="59" t="s">
        <v>1</v>
      </c>
      <c r="C734" s="59" t="s">
        <v>27</v>
      </c>
      <c r="D734" s="59" t="s">
        <v>251</v>
      </c>
      <c r="E734" s="60">
        <v>5656010.0</v>
      </c>
      <c r="F734" s="60">
        <v>5656019.0</v>
      </c>
      <c r="G734" s="61">
        <v>3.0</v>
      </c>
      <c r="H734" s="59" t="s">
        <v>252</v>
      </c>
      <c r="I734" s="59" t="s">
        <v>271</v>
      </c>
      <c r="J734" s="59"/>
      <c r="K734" s="61">
        <v>1.0</v>
      </c>
      <c r="L734" s="62"/>
      <c r="M734" s="62"/>
      <c r="N734" s="62"/>
      <c r="O734" s="62"/>
      <c r="P734" s="62"/>
      <c r="Q734" s="62"/>
      <c r="R734" s="62"/>
      <c r="S734" s="62"/>
    </row>
    <row r="735" ht="15.75" customHeight="1">
      <c r="A735" s="58"/>
      <c r="B735" s="59" t="s">
        <v>1</v>
      </c>
      <c r="C735" s="59" t="s">
        <v>27</v>
      </c>
      <c r="D735" s="59" t="s">
        <v>251</v>
      </c>
      <c r="E735" s="60">
        <v>5656020.0</v>
      </c>
      <c r="F735" s="60">
        <v>5656039.0</v>
      </c>
      <c r="G735" s="61">
        <v>3.0</v>
      </c>
      <c r="H735" s="59" t="s">
        <v>252</v>
      </c>
      <c r="I735" s="59" t="s">
        <v>271</v>
      </c>
      <c r="J735" s="59"/>
      <c r="K735" s="61">
        <v>0.0</v>
      </c>
      <c r="L735" s="62"/>
      <c r="M735" s="62"/>
      <c r="N735" s="62"/>
      <c r="O735" s="62"/>
      <c r="P735" s="62"/>
      <c r="Q735" s="62"/>
      <c r="R735" s="62"/>
      <c r="S735" s="62"/>
    </row>
    <row r="736" ht="15.75" customHeight="1">
      <c r="A736" s="58"/>
      <c r="B736" s="59" t="s">
        <v>1</v>
      </c>
      <c r="C736" s="59" t="s">
        <v>27</v>
      </c>
      <c r="D736" s="59" t="s">
        <v>251</v>
      </c>
      <c r="E736" s="60">
        <v>5656040.0</v>
      </c>
      <c r="F736" s="60">
        <v>5656049.0</v>
      </c>
      <c r="G736" s="61">
        <v>3.0</v>
      </c>
      <c r="H736" s="59" t="s">
        <v>252</v>
      </c>
      <c r="I736" s="59" t="s">
        <v>271</v>
      </c>
      <c r="J736" s="59"/>
      <c r="K736" s="61">
        <v>1.0</v>
      </c>
      <c r="L736" s="62"/>
      <c r="M736" s="62"/>
      <c r="N736" s="62"/>
      <c r="O736" s="62"/>
      <c r="P736" s="62"/>
      <c r="Q736" s="62"/>
      <c r="R736" s="62"/>
      <c r="S736" s="62"/>
    </row>
    <row r="737" ht="15.75" customHeight="1">
      <c r="A737" s="58"/>
      <c r="B737" s="59" t="s">
        <v>1</v>
      </c>
      <c r="C737" s="59" t="s">
        <v>27</v>
      </c>
      <c r="D737" s="59" t="s">
        <v>251</v>
      </c>
      <c r="E737" s="60">
        <v>5656050.0</v>
      </c>
      <c r="F737" s="60">
        <v>5658069.0</v>
      </c>
      <c r="G737" s="61">
        <v>3.0</v>
      </c>
      <c r="H737" s="59" t="s">
        <v>252</v>
      </c>
      <c r="I737" s="59" t="s">
        <v>271</v>
      </c>
      <c r="J737" s="59"/>
      <c r="K737" s="61">
        <v>0.0</v>
      </c>
      <c r="L737" s="62"/>
      <c r="M737" s="62"/>
      <c r="N737" s="62"/>
      <c r="O737" s="62"/>
      <c r="P737" s="62"/>
      <c r="Q737" s="62"/>
      <c r="R737" s="62"/>
      <c r="S737" s="62"/>
    </row>
    <row r="738" ht="15.75" customHeight="1">
      <c r="A738" s="58"/>
      <c r="B738" s="59" t="s">
        <v>1</v>
      </c>
      <c r="C738" s="59" t="s">
        <v>27</v>
      </c>
      <c r="D738" s="59" t="s">
        <v>251</v>
      </c>
      <c r="E738" s="60">
        <v>5658070.0</v>
      </c>
      <c r="F738" s="60">
        <v>5658079.0</v>
      </c>
      <c r="G738" s="61">
        <v>3.0</v>
      </c>
      <c r="H738" s="59" t="s">
        <v>252</v>
      </c>
      <c r="I738" s="59" t="s">
        <v>271</v>
      </c>
      <c r="J738" s="59"/>
      <c r="K738" s="61">
        <v>1.0</v>
      </c>
      <c r="L738" s="62"/>
      <c r="M738" s="62"/>
      <c r="N738" s="62"/>
      <c r="O738" s="62"/>
      <c r="P738" s="62"/>
      <c r="Q738" s="62"/>
      <c r="R738" s="62"/>
      <c r="S738" s="62"/>
    </row>
    <row r="739" ht="15.75" customHeight="1">
      <c r="A739" s="58"/>
      <c r="B739" s="59" t="s">
        <v>1</v>
      </c>
      <c r="C739" s="59" t="s">
        <v>27</v>
      </c>
      <c r="D739" s="59" t="s">
        <v>251</v>
      </c>
      <c r="E739" s="60">
        <v>5658080.0</v>
      </c>
      <c r="F739" s="60">
        <v>5661999.0</v>
      </c>
      <c r="G739" s="61">
        <v>3.0</v>
      </c>
      <c r="H739" s="59" t="s">
        <v>252</v>
      </c>
      <c r="I739" s="59" t="s">
        <v>271</v>
      </c>
      <c r="J739" s="59"/>
      <c r="K739" s="61">
        <v>0.0</v>
      </c>
      <c r="L739" s="62"/>
      <c r="M739" s="62"/>
      <c r="N739" s="62"/>
      <c r="O739" s="62"/>
      <c r="P739" s="62"/>
      <c r="Q739" s="62"/>
      <c r="R739" s="62"/>
      <c r="S739" s="62"/>
    </row>
    <row r="740" ht="15.75" customHeight="1">
      <c r="A740" s="58"/>
      <c r="B740" s="59" t="s">
        <v>1</v>
      </c>
      <c r="C740" s="59" t="s">
        <v>27</v>
      </c>
      <c r="D740" s="59" t="s">
        <v>251</v>
      </c>
      <c r="E740" s="60">
        <v>5662000.0</v>
      </c>
      <c r="F740" s="60">
        <v>5662019.0</v>
      </c>
      <c r="G740" s="61">
        <v>3.0</v>
      </c>
      <c r="H740" s="59" t="s">
        <v>252</v>
      </c>
      <c r="I740" s="59" t="s">
        <v>271</v>
      </c>
      <c r="J740" s="59"/>
      <c r="K740" s="61">
        <v>1.0</v>
      </c>
      <c r="L740" s="62"/>
      <c r="M740" s="62"/>
      <c r="N740" s="62"/>
      <c r="O740" s="62"/>
      <c r="P740" s="62"/>
      <c r="Q740" s="62"/>
      <c r="R740" s="62"/>
      <c r="S740" s="62"/>
    </row>
    <row r="741" ht="15.75" customHeight="1">
      <c r="A741" s="58"/>
      <c r="B741" s="59" t="s">
        <v>1</v>
      </c>
      <c r="C741" s="59" t="s">
        <v>27</v>
      </c>
      <c r="D741" s="59" t="s">
        <v>251</v>
      </c>
      <c r="E741" s="60">
        <v>5662020.0</v>
      </c>
      <c r="F741" s="60">
        <v>5662039.0</v>
      </c>
      <c r="G741" s="61">
        <v>3.0</v>
      </c>
      <c r="H741" s="59" t="s">
        <v>252</v>
      </c>
      <c r="I741" s="59" t="s">
        <v>271</v>
      </c>
      <c r="J741" s="59"/>
      <c r="K741" s="61">
        <v>0.0</v>
      </c>
      <c r="L741" s="62"/>
      <c r="M741" s="62"/>
      <c r="N741" s="62"/>
      <c r="O741" s="62"/>
      <c r="P741" s="62"/>
      <c r="Q741" s="62"/>
      <c r="R741" s="62"/>
      <c r="S741" s="62"/>
    </row>
    <row r="742" ht="15.75" customHeight="1">
      <c r="A742" s="58"/>
      <c r="B742" s="59" t="s">
        <v>1</v>
      </c>
      <c r="C742" s="59" t="s">
        <v>27</v>
      </c>
      <c r="D742" s="59" t="s">
        <v>251</v>
      </c>
      <c r="E742" s="60">
        <v>5662040.0</v>
      </c>
      <c r="F742" s="60">
        <v>5662069.0</v>
      </c>
      <c r="G742" s="61">
        <v>3.0</v>
      </c>
      <c r="H742" s="59" t="s">
        <v>252</v>
      </c>
      <c r="I742" s="59" t="s">
        <v>271</v>
      </c>
      <c r="J742" s="59"/>
      <c r="K742" s="61">
        <v>1.0</v>
      </c>
      <c r="L742" s="62"/>
      <c r="M742" s="62"/>
      <c r="N742" s="62"/>
      <c r="O742" s="62"/>
      <c r="P742" s="62"/>
      <c r="Q742" s="62"/>
      <c r="R742" s="62"/>
      <c r="S742" s="62"/>
    </row>
    <row r="743" ht="15.75" customHeight="1">
      <c r="A743" s="58"/>
      <c r="B743" s="59" t="s">
        <v>1</v>
      </c>
      <c r="C743" s="59" t="s">
        <v>27</v>
      </c>
      <c r="D743" s="59" t="s">
        <v>251</v>
      </c>
      <c r="E743" s="60">
        <v>5662070.0</v>
      </c>
      <c r="F743" s="60">
        <v>5662079.0</v>
      </c>
      <c r="G743" s="61">
        <v>3.0</v>
      </c>
      <c r="H743" s="59" t="s">
        <v>252</v>
      </c>
      <c r="I743" s="59" t="s">
        <v>271</v>
      </c>
      <c r="J743" s="59"/>
      <c r="K743" s="61">
        <v>0.0</v>
      </c>
      <c r="L743" s="62"/>
      <c r="M743" s="62"/>
      <c r="N743" s="62"/>
      <c r="O743" s="62"/>
      <c r="P743" s="62"/>
      <c r="Q743" s="62"/>
      <c r="R743" s="62"/>
      <c r="S743" s="62"/>
    </row>
    <row r="744" ht="15.75" customHeight="1">
      <c r="A744" s="58"/>
      <c r="B744" s="59" t="s">
        <v>1</v>
      </c>
      <c r="C744" s="59" t="s">
        <v>27</v>
      </c>
      <c r="D744" s="59" t="s">
        <v>251</v>
      </c>
      <c r="E744" s="60">
        <v>5662080.0</v>
      </c>
      <c r="F744" s="60">
        <v>5662999.0</v>
      </c>
      <c r="G744" s="61">
        <v>3.0</v>
      </c>
      <c r="H744" s="59" t="s">
        <v>252</v>
      </c>
      <c r="I744" s="59" t="s">
        <v>271</v>
      </c>
      <c r="J744" s="59"/>
      <c r="K744" s="61">
        <v>1.0</v>
      </c>
      <c r="L744" s="62"/>
      <c r="M744" s="62"/>
      <c r="N744" s="62"/>
      <c r="O744" s="62"/>
      <c r="P744" s="62"/>
      <c r="Q744" s="62"/>
      <c r="R744" s="62"/>
      <c r="S744" s="62"/>
    </row>
    <row r="745" ht="15.75" customHeight="1">
      <c r="A745" s="58"/>
      <c r="B745" s="59" t="s">
        <v>1</v>
      </c>
      <c r="C745" s="59" t="s">
        <v>27</v>
      </c>
      <c r="D745" s="59" t="s">
        <v>251</v>
      </c>
      <c r="E745" s="60">
        <v>5663000.0</v>
      </c>
      <c r="F745" s="60">
        <v>5679049.0</v>
      </c>
      <c r="G745" s="61">
        <v>3.0</v>
      </c>
      <c r="H745" s="59" t="s">
        <v>252</v>
      </c>
      <c r="I745" s="59" t="s">
        <v>271</v>
      </c>
      <c r="J745" s="59"/>
      <c r="K745" s="61">
        <v>0.0</v>
      </c>
      <c r="L745" s="62"/>
      <c r="M745" s="62"/>
      <c r="N745" s="62"/>
      <c r="O745" s="62"/>
      <c r="P745" s="62"/>
      <c r="Q745" s="62"/>
      <c r="R745" s="62"/>
      <c r="S745" s="62"/>
    </row>
    <row r="746" ht="15.75" customHeight="1">
      <c r="A746" s="58"/>
      <c r="B746" s="59" t="s">
        <v>1</v>
      </c>
      <c r="C746" s="59" t="s">
        <v>27</v>
      </c>
      <c r="D746" s="59" t="s">
        <v>251</v>
      </c>
      <c r="E746" s="60">
        <v>5679050.0</v>
      </c>
      <c r="F746" s="60">
        <v>5679059.0</v>
      </c>
      <c r="G746" s="61">
        <v>3.0</v>
      </c>
      <c r="H746" s="59" t="s">
        <v>252</v>
      </c>
      <c r="I746" s="59" t="s">
        <v>271</v>
      </c>
      <c r="J746" s="59"/>
      <c r="K746" s="61">
        <v>1.0</v>
      </c>
      <c r="L746" s="62"/>
      <c r="M746" s="62"/>
      <c r="N746" s="62"/>
      <c r="O746" s="62"/>
      <c r="P746" s="62"/>
      <c r="Q746" s="62"/>
      <c r="R746" s="62"/>
      <c r="S746" s="62"/>
    </row>
    <row r="747" ht="15.75" customHeight="1">
      <c r="A747" s="58"/>
      <c r="B747" s="59" t="s">
        <v>1</v>
      </c>
      <c r="C747" s="59" t="s">
        <v>27</v>
      </c>
      <c r="D747" s="59" t="s">
        <v>251</v>
      </c>
      <c r="E747" s="60">
        <v>5679060.0</v>
      </c>
      <c r="F747" s="60">
        <v>5679109.0</v>
      </c>
      <c r="G747" s="61">
        <v>3.0</v>
      </c>
      <c r="H747" s="59" t="s">
        <v>252</v>
      </c>
      <c r="I747" s="59" t="s">
        <v>271</v>
      </c>
      <c r="J747" s="59"/>
      <c r="K747" s="61">
        <v>0.0</v>
      </c>
      <c r="L747" s="62"/>
      <c r="M747" s="62"/>
      <c r="N747" s="62"/>
      <c r="O747" s="62"/>
      <c r="P747" s="62"/>
      <c r="Q747" s="62"/>
      <c r="R747" s="62"/>
      <c r="S747" s="62"/>
    </row>
    <row r="748" ht="15.75" customHeight="1">
      <c r="A748" s="58"/>
      <c r="B748" s="59" t="s">
        <v>1</v>
      </c>
      <c r="C748" s="59" t="s">
        <v>27</v>
      </c>
      <c r="D748" s="59" t="s">
        <v>251</v>
      </c>
      <c r="E748" s="60">
        <v>5679110.0</v>
      </c>
      <c r="F748" s="60">
        <v>5679119.0</v>
      </c>
      <c r="G748" s="61">
        <v>3.0</v>
      </c>
      <c r="H748" s="59" t="s">
        <v>252</v>
      </c>
      <c r="I748" s="59" t="s">
        <v>271</v>
      </c>
      <c r="J748" s="59"/>
      <c r="K748" s="61">
        <v>1.0</v>
      </c>
      <c r="L748" s="62"/>
      <c r="M748" s="62"/>
      <c r="N748" s="62"/>
      <c r="O748" s="62"/>
      <c r="P748" s="62"/>
      <c r="Q748" s="62"/>
      <c r="R748" s="62"/>
      <c r="S748" s="62"/>
    </row>
    <row r="749" ht="15.75" customHeight="1">
      <c r="A749" s="58"/>
      <c r="B749" s="59" t="s">
        <v>1</v>
      </c>
      <c r="C749" s="59" t="s">
        <v>27</v>
      </c>
      <c r="D749" s="59" t="s">
        <v>251</v>
      </c>
      <c r="E749" s="60">
        <v>5679120.0</v>
      </c>
      <c r="F749" s="60">
        <v>5699999.0</v>
      </c>
      <c r="G749" s="61">
        <v>3.0</v>
      </c>
      <c r="H749" s="59" t="s">
        <v>252</v>
      </c>
      <c r="I749" s="59" t="s">
        <v>271</v>
      </c>
      <c r="J749" s="59"/>
      <c r="K749" s="61">
        <v>0.0</v>
      </c>
      <c r="L749" s="62"/>
      <c r="M749" s="62"/>
      <c r="N749" s="62"/>
      <c r="O749" s="62"/>
      <c r="P749" s="62"/>
      <c r="Q749" s="62"/>
      <c r="R749" s="62"/>
      <c r="S749" s="62"/>
    </row>
    <row r="750" ht="15.75" customHeight="1">
      <c r="A750" s="58"/>
      <c r="B750" s="59" t="s">
        <v>1</v>
      </c>
      <c r="C750" s="59" t="s">
        <v>27</v>
      </c>
      <c r="D750" s="59" t="s">
        <v>251</v>
      </c>
      <c r="E750" s="60">
        <v>5700000.0</v>
      </c>
      <c r="F750" s="60">
        <v>5703009.0</v>
      </c>
      <c r="G750" s="61">
        <v>3.0</v>
      </c>
      <c r="H750" s="59" t="s">
        <v>252</v>
      </c>
      <c r="I750" s="59" t="s">
        <v>271</v>
      </c>
      <c r="J750" s="59"/>
      <c r="K750" s="61">
        <v>0.0</v>
      </c>
      <c r="L750" s="62"/>
      <c r="M750" s="62"/>
      <c r="N750" s="62"/>
      <c r="O750" s="62"/>
      <c r="P750" s="62"/>
      <c r="Q750" s="62"/>
      <c r="R750" s="62"/>
      <c r="S750" s="62"/>
    </row>
    <row r="751" ht="15.75" customHeight="1">
      <c r="A751" s="58"/>
      <c r="B751" s="59" t="s">
        <v>1</v>
      </c>
      <c r="C751" s="59" t="s">
        <v>27</v>
      </c>
      <c r="D751" s="59" t="s">
        <v>251</v>
      </c>
      <c r="E751" s="60">
        <v>5703010.0</v>
      </c>
      <c r="F751" s="60">
        <v>5704019.0</v>
      </c>
      <c r="G751" s="61">
        <v>3.0</v>
      </c>
      <c r="H751" s="59" t="s">
        <v>252</v>
      </c>
      <c r="I751" s="59" t="s">
        <v>271</v>
      </c>
      <c r="J751" s="59"/>
      <c r="K751" s="61">
        <v>1.0</v>
      </c>
      <c r="L751" s="62"/>
      <c r="M751" s="62"/>
      <c r="N751" s="62"/>
      <c r="O751" s="62"/>
      <c r="P751" s="62"/>
      <c r="Q751" s="62"/>
      <c r="R751" s="62"/>
      <c r="S751" s="62"/>
    </row>
    <row r="752" ht="15.75" customHeight="1">
      <c r="A752" s="58"/>
      <c r="B752" s="59" t="s">
        <v>1</v>
      </c>
      <c r="C752" s="59" t="s">
        <v>27</v>
      </c>
      <c r="D752" s="59" t="s">
        <v>251</v>
      </c>
      <c r="E752" s="60">
        <v>5704020.0</v>
      </c>
      <c r="F752" s="60">
        <v>5709019.0</v>
      </c>
      <c r="G752" s="61">
        <v>3.0</v>
      </c>
      <c r="H752" s="59" t="s">
        <v>252</v>
      </c>
      <c r="I752" s="59" t="s">
        <v>271</v>
      </c>
      <c r="J752" s="59"/>
      <c r="K752" s="61">
        <v>0.0</v>
      </c>
      <c r="L752" s="62"/>
      <c r="M752" s="62"/>
      <c r="N752" s="62"/>
      <c r="O752" s="62"/>
      <c r="P752" s="62"/>
      <c r="Q752" s="62"/>
      <c r="R752" s="62"/>
      <c r="S752" s="62"/>
    </row>
    <row r="753" ht="15.75" customHeight="1">
      <c r="A753" s="58"/>
      <c r="B753" s="59" t="s">
        <v>1</v>
      </c>
      <c r="C753" s="59" t="s">
        <v>27</v>
      </c>
      <c r="D753" s="59" t="s">
        <v>251</v>
      </c>
      <c r="E753" s="60">
        <v>5709020.0</v>
      </c>
      <c r="F753" s="60">
        <v>5709029.0</v>
      </c>
      <c r="G753" s="61">
        <v>3.0</v>
      </c>
      <c r="H753" s="59" t="s">
        <v>252</v>
      </c>
      <c r="I753" s="59" t="s">
        <v>271</v>
      </c>
      <c r="J753" s="59"/>
      <c r="K753" s="61">
        <v>1.0</v>
      </c>
      <c r="L753" s="62"/>
      <c r="M753" s="62"/>
      <c r="N753" s="62"/>
      <c r="O753" s="62"/>
      <c r="P753" s="62"/>
      <c r="Q753" s="62"/>
      <c r="R753" s="62"/>
      <c r="S753" s="62"/>
    </row>
    <row r="754" ht="15.75" customHeight="1">
      <c r="A754" s="58"/>
      <c r="B754" s="59" t="s">
        <v>1</v>
      </c>
      <c r="C754" s="59" t="s">
        <v>27</v>
      </c>
      <c r="D754" s="59" t="s">
        <v>251</v>
      </c>
      <c r="E754" s="60">
        <v>5709030.0</v>
      </c>
      <c r="F754" s="60">
        <v>5710009.0</v>
      </c>
      <c r="G754" s="61">
        <v>3.0</v>
      </c>
      <c r="H754" s="59" t="s">
        <v>252</v>
      </c>
      <c r="I754" s="59" t="s">
        <v>271</v>
      </c>
      <c r="J754" s="59"/>
      <c r="K754" s="61">
        <v>0.0</v>
      </c>
      <c r="L754" s="62"/>
      <c r="M754" s="62"/>
      <c r="N754" s="62"/>
      <c r="O754" s="62"/>
      <c r="P754" s="62"/>
      <c r="Q754" s="62"/>
      <c r="R754" s="62"/>
      <c r="S754" s="62"/>
    </row>
    <row r="755" ht="15.75" customHeight="1">
      <c r="A755" s="58"/>
      <c r="B755" s="59" t="s">
        <v>1</v>
      </c>
      <c r="C755" s="59" t="s">
        <v>27</v>
      </c>
      <c r="D755" s="59" t="s">
        <v>251</v>
      </c>
      <c r="E755" s="60">
        <v>5710010.0</v>
      </c>
      <c r="F755" s="60">
        <v>5711139.0</v>
      </c>
      <c r="G755" s="61">
        <v>3.0</v>
      </c>
      <c r="H755" s="59" t="s">
        <v>252</v>
      </c>
      <c r="I755" s="59" t="s">
        <v>271</v>
      </c>
      <c r="J755" s="59"/>
      <c r="K755" s="61">
        <v>1.0</v>
      </c>
      <c r="L755" s="62"/>
      <c r="M755" s="62"/>
      <c r="N755" s="62"/>
      <c r="O755" s="62"/>
      <c r="P755" s="62"/>
      <c r="Q755" s="62"/>
      <c r="R755" s="62"/>
      <c r="S755" s="62"/>
    </row>
    <row r="756" ht="15.75" customHeight="1">
      <c r="A756" s="58"/>
      <c r="B756" s="59" t="s">
        <v>1</v>
      </c>
      <c r="C756" s="59" t="s">
        <v>27</v>
      </c>
      <c r="D756" s="59" t="s">
        <v>251</v>
      </c>
      <c r="E756" s="60">
        <v>5711140.0</v>
      </c>
      <c r="F756" s="60">
        <v>5711159.0</v>
      </c>
      <c r="G756" s="61">
        <v>3.0</v>
      </c>
      <c r="H756" s="59" t="s">
        <v>252</v>
      </c>
      <c r="I756" s="59" t="s">
        <v>271</v>
      </c>
      <c r="J756" s="59"/>
      <c r="K756" s="61">
        <v>0.0</v>
      </c>
      <c r="L756" s="62"/>
      <c r="M756" s="62"/>
      <c r="N756" s="62"/>
      <c r="O756" s="62"/>
      <c r="P756" s="62"/>
      <c r="Q756" s="62"/>
      <c r="R756" s="62"/>
      <c r="S756" s="62"/>
    </row>
    <row r="757" ht="15.75" customHeight="1">
      <c r="A757" s="58"/>
      <c r="B757" s="59" t="s">
        <v>1</v>
      </c>
      <c r="C757" s="59" t="s">
        <v>27</v>
      </c>
      <c r="D757" s="59" t="s">
        <v>251</v>
      </c>
      <c r="E757" s="60">
        <v>5711160.0</v>
      </c>
      <c r="F757" s="60">
        <v>5711969.0</v>
      </c>
      <c r="G757" s="61">
        <v>3.0</v>
      </c>
      <c r="H757" s="59" t="s">
        <v>252</v>
      </c>
      <c r="I757" s="59" t="s">
        <v>271</v>
      </c>
      <c r="J757" s="59"/>
      <c r="K757" s="61">
        <v>1.0</v>
      </c>
      <c r="L757" s="62"/>
      <c r="M757" s="62"/>
      <c r="N757" s="62"/>
      <c r="O757" s="62"/>
      <c r="P757" s="62"/>
      <c r="Q757" s="62"/>
      <c r="R757" s="62"/>
      <c r="S757" s="62"/>
    </row>
    <row r="758" ht="15.75" customHeight="1">
      <c r="A758" s="58"/>
      <c r="B758" s="59" t="s">
        <v>1</v>
      </c>
      <c r="C758" s="59" t="s">
        <v>27</v>
      </c>
      <c r="D758" s="59" t="s">
        <v>251</v>
      </c>
      <c r="E758" s="60">
        <v>5711970.0</v>
      </c>
      <c r="F758" s="60">
        <v>5734089.0</v>
      </c>
      <c r="G758" s="61">
        <v>3.0</v>
      </c>
      <c r="H758" s="59" t="s">
        <v>252</v>
      </c>
      <c r="I758" s="59" t="s">
        <v>271</v>
      </c>
      <c r="J758" s="59"/>
      <c r="K758" s="61">
        <v>0.0</v>
      </c>
      <c r="L758" s="62"/>
      <c r="M758" s="62"/>
      <c r="N758" s="62"/>
      <c r="O758" s="62"/>
      <c r="P758" s="62"/>
      <c r="Q758" s="62"/>
      <c r="R758" s="62"/>
      <c r="S758" s="62"/>
    </row>
    <row r="759" ht="15.75" customHeight="1">
      <c r="A759" s="58"/>
      <c r="B759" s="59" t="s">
        <v>1</v>
      </c>
      <c r="C759" s="59" t="s">
        <v>27</v>
      </c>
      <c r="D759" s="59" t="s">
        <v>251</v>
      </c>
      <c r="E759" s="60">
        <v>5734090.0</v>
      </c>
      <c r="F759" s="60">
        <v>5734099.0</v>
      </c>
      <c r="G759" s="61">
        <v>3.0</v>
      </c>
      <c r="H759" s="59" t="s">
        <v>252</v>
      </c>
      <c r="I759" s="59" t="s">
        <v>271</v>
      </c>
      <c r="J759" s="59"/>
      <c r="K759" s="61">
        <v>1.0</v>
      </c>
      <c r="L759" s="62"/>
      <c r="M759" s="62"/>
      <c r="N759" s="62"/>
      <c r="O759" s="62"/>
      <c r="P759" s="62"/>
      <c r="Q759" s="62"/>
      <c r="R759" s="62"/>
      <c r="S759" s="62"/>
    </row>
    <row r="760" ht="15.75" customHeight="1">
      <c r="A760" s="58"/>
      <c r="B760" s="59" t="s">
        <v>1</v>
      </c>
      <c r="C760" s="59" t="s">
        <v>27</v>
      </c>
      <c r="D760" s="59" t="s">
        <v>251</v>
      </c>
      <c r="E760" s="60">
        <v>5734100.0</v>
      </c>
      <c r="F760" s="60">
        <v>5734169.0</v>
      </c>
      <c r="G760" s="61">
        <v>3.0</v>
      </c>
      <c r="H760" s="59" t="s">
        <v>252</v>
      </c>
      <c r="I760" s="59" t="s">
        <v>271</v>
      </c>
      <c r="J760" s="59"/>
      <c r="K760" s="61">
        <v>0.0</v>
      </c>
      <c r="L760" s="62"/>
      <c r="M760" s="62"/>
      <c r="N760" s="62"/>
      <c r="O760" s="62"/>
      <c r="P760" s="62"/>
      <c r="Q760" s="62"/>
      <c r="R760" s="62"/>
      <c r="S760" s="62"/>
    </row>
    <row r="761" ht="15.75" customHeight="1">
      <c r="A761" s="58"/>
      <c r="B761" s="59" t="s">
        <v>1</v>
      </c>
      <c r="C761" s="59" t="s">
        <v>27</v>
      </c>
      <c r="D761" s="59" t="s">
        <v>251</v>
      </c>
      <c r="E761" s="60">
        <v>5734170.0</v>
      </c>
      <c r="F761" s="60">
        <v>5740009.0</v>
      </c>
      <c r="G761" s="61">
        <v>3.0</v>
      </c>
      <c r="H761" s="59" t="s">
        <v>252</v>
      </c>
      <c r="I761" s="59" t="s">
        <v>271</v>
      </c>
      <c r="J761" s="59"/>
      <c r="K761" s="61">
        <v>1.0</v>
      </c>
      <c r="L761" s="62"/>
      <c r="M761" s="62"/>
      <c r="N761" s="62"/>
      <c r="O761" s="62"/>
      <c r="P761" s="62"/>
      <c r="Q761" s="62"/>
      <c r="R761" s="62"/>
      <c r="S761" s="62"/>
    </row>
    <row r="762" ht="15.75" customHeight="1">
      <c r="A762" s="58"/>
      <c r="B762" s="59" t="s">
        <v>1</v>
      </c>
      <c r="C762" s="59" t="s">
        <v>27</v>
      </c>
      <c r="D762" s="59" t="s">
        <v>251</v>
      </c>
      <c r="E762" s="60">
        <v>5740010.0</v>
      </c>
      <c r="F762" s="60">
        <v>5741169.0</v>
      </c>
      <c r="G762" s="61">
        <v>3.0</v>
      </c>
      <c r="H762" s="59" t="s">
        <v>252</v>
      </c>
      <c r="I762" s="59" t="s">
        <v>271</v>
      </c>
      <c r="J762" s="59"/>
      <c r="K762" s="61">
        <v>0.0</v>
      </c>
      <c r="L762" s="62"/>
      <c r="M762" s="62"/>
      <c r="N762" s="62"/>
      <c r="O762" s="62"/>
      <c r="P762" s="62"/>
      <c r="Q762" s="62"/>
      <c r="R762" s="62"/>
      <c r="S762" s="62"/>
    </row>
    <row r="763" ht="15.75" customHeight="1">
      <c r="A763" s="58"/>
      <c r="B763" s="59" t="s">
        <v>1</v>
      </c>
      <c r="C763" s="59" t="s">
        <v>27</v>
      </c>
      <c r="D763" s="59" t="s">
        <v>251</v>
      </c>
      <c r="E763" s="60">
        <v>5741170.0</v>
      </c>
      <c r="F763" s="60">
        <v>5741969.0</v>
      </c>
      <c r="G763" s="61">
        <v>3.0</v>
      </c>
      <c r="H763" s="59" t="s">
        <v>252</v>
      </c>
      <c r="I763" s="59" t="s">
        <v>271</v>
      </c>
      <c r="J763" s="59"/>
      <c r="K763" s="61">
        <v>1.0</v>
      </c>
      <c r="L763" s="62"/>
      <c r="M763" s="62"/>
      <c r="N763" s="62"/>
      <c r="O763" s="62"/>
      <c r="P763" s="62"/>
      <c r="Q763" s="62"/>
      <c r="R763" s="62"/>
      <c r="S763" s="62"/>
    </row>
    <row r="764" ht="15.75" customHeight="1">
      <c r="A764" s="58"/>
      <c r="B764" s="59" t="s">
        <v>1</v>
      </c>
      <c r="C764" s="59" t="s">
        <v>27</v>
      </c>
      <c r="D764" s="59" t="s">
        <v>251</v>
      </c>
      <c r="E764" s="60">
        <v>5741970.0</v>
      </c>
      <c r="F764" s="60">
        <v>5742049.0</v>
      </c>
      <c r="G764" s="61">
        <v>3.0</v>
      </c>
      <c r="H764" s="59" t="s">
        <v>252</v>
      </c>
      <c r="I764" s="59" t="s">
        <v>271</v>
      </c>
      <c r="J764" s="59"/>
      <c r="K764" s="61">
        <v>0.0</v>
      </c>
      <c r="L764" s="62"/>
      <c r="M764" s="62"/>
      <c r="N764" s="62"/>
      <c r="O764" s="62"/>
      <c r="P764" s="62"/>
      <c r="Q764" s="62"/>
      <c r="R764" s="62"/>
      <c r="S764" s="62"/>
    </row>
    <row r="765" ht="15.75" customHeight="1">
      <c r="A765" s="58"/>
      <c r="B765" s="59" t="s">
        <v>1</v>
      </c>
      <c r="C765" s="59" t="s">
        <v>27</v>
      </c>
      <c r="D765" s="65" t="s">
        <v>251</v>
      </c>
      <c r="E765" s="60">
        <v>5742050.0</v>
      </c>
      <c r="F765" s="60">
        <v>5757109.0</v>
      </c>
      <c r="G765" s="61">
        <v>3.0</v>
      </c>
      <c r="H765" s="59" t="s">
        <v>252</v>
      </c>
      <c r="I765" s="59" t="s">
        <v>271</v>
      </c>
      <c r="J765" s="59"/>
      <c r="K765" s="61">
        <v>1.0</v>
      </c>
      <c r="L765" s="62"/>
      <c r="M765" s="62"/>
      <c r="N765" s="62"/>
      <c r="O765" s="62"/>
      <c r="P765" s="62"/>
      <c r="Q765" s="62"/>
      <c r="R765" s="62"/>
      <c r="S765" s="62"/>
    </row>
    <row r="766" ht="15.75" customHeight="1">
      <c r="A766" s="58"/>
      <c r="B766" s="59" t="s">
        <v>1</v>
      </c>
      <c r="C766" s="59" t="s">
        <v>27</v>
      </c>
      <c r="D766" s="59" t="s">
        <v>251</v>
      </c>
      <c r="E766" s="60">
        <v>5757110.0</v>
      </c>
      <c r="F766" s="60">
        <v>5757110.0</v>
      </c>
      <c r="G766" s="61">
        <v>3.0</v>
      </c>
      <c r="H766" s="59" t="s">
        <v>256</v>
      </c>
      <c r="I766" s="59" t="s">
        <v>271</v>
      </c>
      <c r="J766" s="59"/>
      <c r="K766" s="61">
        <v>1.0</v>
      </c>
      <c r="L766" s="62"/>
      <c r="M766" s="62"/>
      <c r="N766" s="62"/>
      <c r="O766" s="62"/>
      <c r="P766" s="62"/>
      <c r="Q766" s="62"/>
      <c r="R766" s="62"/>
      <c r="S766" s="62"/>
    </row>
    <row r="767" ht="15.75" customHeight="1">
      <c r="A767" s="58"/>
      <c r="B767" s="59" t="s">
        <v>1</v>
      </c>
      <c r="C767" s="59" t="s">
        <v>27</v>
      </c>
      <c r="D767" s="59" t="s">
        <v>251</v>
      </c>
      <c r="E767" s="60">
        <v>5757111.0</v>
      </c>
      <c r="F767" s="60">
        <v>5761419.0</v>
      </c>
      <c r="G767" s="61">
        <v>3.0</v>
      </c>
      <c r="H767" s="59" t="s">
        <v>252</v>
      </c>
      <c r="I767" s="59" t="s">
        <v>271</v>
      </c>
      <c r="J767" s="59"/>
      <c r="K767" s="61">
        <v>1.0</v>
      </c>
      <c r="L767" s="62"/>
      <c r="M767" s="62"/>
      <c r="N767" s="62"/>
      <c r="O767" s="62"/>
      <c r="P767" s="62"/>
      <c r="Q767" s="62"/>
      <c r="R767" s="62"/>
      <c r="S767" s="62"/>
    </row>
    <row r="768" ht="15.75" customHeight="1">
      <c r="A768" s="58"/>
      <c r="B768" s="59" t="s">
        <v>1</v>
      </c>
      <c r="C768" s="59" t="s">
        <v>27</v>
      </c>
      <c r="D768" s="59" t="s">
        <v>251</v>
      </c>
      <c r="E768" s="60">
        <v>5761420.0</v>
      </c>
      <c r="F768" s="60">
        <v>5761450.0</v>
      </c>
      <c r="G768" s="61">
        <v>3.0</v>
      </c>
      <c r="H768" s="59" t="s">
        <v>256</v>
      </c>
      <c r="I768" s="59" t="s">
        <v>271</v>
      </c>
      <c r="J768" s="59"/>
      <c r="K768" s="61">
        <v>1.0</v>
      </c>
      <c r="L768" s="62"/>
      <c r="M768" s="62"/>
      <c r="N768" s="62"/>
      <c r="O768" s="62"/>
      <c r="P768" s="62"/>
      <c r="Q768" s="62"/>
      <c r="R768" s="62"/>
      <c r="S768" s="62"/>
    </row>
    <row r="769" ht="15.75" customHeight="1">
      <c r="A769" s="58"/>
      <c r="B769" s="59" t="s">
        <v>1</v>
      </c>
      <c r="C769" s="59" t="s">
        <v>27</v>
      </c>
      <c r="D769" s="59" t="s">
        <v>251</v>
      </c>
      <c r="E769" s="60">
        <v>5761451.0</v>
      </c>
      <c r="F769" s="60">
        <v>5762999.0</v>
      </c>
      <c r="G769" s="61">
        <v>3.0</v>
      </c>
      <c r="H769" s="59" t="s">
        <v>252</v>
      </c>
      <c r="I769" s="59" t="s">
        <v>271</v>
      </c>
      <c r="J769" s="59"/>
      <c r="K769" s="61">
        <v>1.0</v>
      </c>
      <c r="L769" s="62"/>
      <c r="M769" s="62"/>
      <c r="N769" s="62"/>
      <c r="O769" s="62"/>
      <c r="P769" s="62"/>
      <c r="Q769" s="62"/>
      <c r="R769" s="62"/>
      <c r="S769" s="62"/>
    </row>
    <row r="770" ht="15.75" customHeight="1">
      <c r="A770" s="58"/>
      <c r="B770" s="59" t="s">
        <v>1</v>
      </c>
      <c r="C770" s="59" t="s">
        <v>27</v>
      </c>
      <c r="D770" s="59" t="s">
        <v>251</v>
      </c>
      <c r="E770" s="60">
        <v>5763000.0</v>
      </c>
      <c r="F770" s="60">
        <v>5763000.0</v>
      </c>
      <c r="G770" s="61">
        <v>3.0</v>
      </c>
      <c r="H770" s="59" t="s">
        <v>256</v>
      </c>
      <c r="I770" s="59" t="s">
        <v>271</v>
      </c>
      <c r="J770" s="59"/>
      <c r="K770" s="61">
        <v>1.0</v>
      </c>
      <c r="L770" s="62"/>
      <c r="M770" s="62"/>
      <c r="N770" s="62"/>
      <c r="O770" s="62"/>
      <c r="P770" s="62"/>
      <c r="Q770" s="62"/>
      <c r="R770" s="62"/>
      <c r="S770" s="62"/>
    </row>
    <row r="771" ht="15.75" customHeight="1">
      <c r="A771" s="58"/>
      <c r="B771" s="59" t="s">
        <v>1</v>
      </c>
      <c r="C771" s="59" t="s">
        <v>27</v>
      </c>
      <c r="D771" s="59" t="s">
        <v>251</v>
      </c>
      <c r="E771" s="60">
        <v>5763001.0</v>
      </c>
      <c r="F771" s="60">
        <v>5763279.0</v>
      </c>
      <c r="G771" s="61">
        <v>3.0</v>
      </c>
      <c r="H771" s="59" t="s">
        <v>252</v>
      </c>
      <c r="I771" s="59" t="s">
        <v>271</v>
      </c>
      <c r="J771" s="59"/>
      <c r="K771" s="61">
        <v>1.0</v>
      </c>
      <c r="L771" s="62"/>
      <c r="M771" s="62"/>
      <c r="N771" s="62"/>
      <c r="O771" s="62"/>
      <c r="P771" s="62"/>
      <c r="Q771" s="62"/>
      <c r="R771" s="62"/>
      <c r="S771" s="62"/>
    </row>
    <row r="772" ht="15.75" customHeight="1">
      <c r="A772" s="58"/>
      <c r="B772" s="59" t="s">
        <v>1</v>
      </c>
      <c r="C772" s="59" t="s">
        <v>27</v>
      </c>
      <c r="D772" s="59" t="s">
        <v>251</v>
      </c>
      <c r="E772" s="60">
        <v>5763280.0</v>
      </c>
      <c r="F772" s="60">
        <v>5763510.0</v>
      </c>
      <c r="G772" s="61">
        <v>3.0</v>
      </c>
      <c r="H772" s="59" t="s">
        <v>256</v>
      </c>
      <c r="I772" s="59" t="s">
        <v>271</v>
      </c>
      <c r="J772" s="59"/>
      <c r="K772" s="61">
        <v>1.0</v>
      </c>
      <c r="L772" s="62"/>
      <c r="M772" s="62"/>
      <c r="N772" s="62"/>
      <c r="O772" s="62"/>
      <c r="P772" s="62"/>
      <c r="Q772" s="62"/>
      <c r="R772" s="62"/>
      <c r="S772" s="62"/>
    </row>
    <row r="773" ht="15.75" customHeight="1">
      <c r="A773" s="58"/>
      <c r="B773" s="59" t="s">
        <v>1</v>
      </c>
      <c r="C773" s="59" t="s">
        <v>27</v>
      </c>
      <c r="D773" s="59" t="s">
        <v>251</v>
      </c>
      <c r="E773" s="60">
        <v>5763511.0</v>
      </c>
      <c r="F773" s="60">
        <v>5763899.0</v>
      </c>
      <c r="G773" s="61">
        <v>3.0</v>
      </c>
      <c r="H773" s="59" t="s">
        <v>252</v>
      </c>
      <c r="I773" s="59" t="s">
        <v>271</v>
      </c>
      <c r="J773" s="59"/>
      <c r="K773" s="61">
        <v>1.0</v>
      </c>
      <c r="L773" s="62"/>
      <c r="M773" s="62"/>
      <c r="N773" s="62"/>
      <c r="O773" s="62"/>
      <c r="P773" s="62"/>
      <c r="Q773" s="62"/>
      <c r="R773" s="62"/>
      <c r="S773" s="62"/>
    </row>
    <row r="774" ht="15.75" customHeight="1">
      <c r="A774" s="58"/>
      <c r="B774" s="59" t="s">
        <v>1</v>
      </c>
      <c r="C774" s="59" t="s">
        <v>27</v>
      </c>
      <c r="D774" s="59" t="s">
        <v>251</v>
      </c>
      <c r="E774" s="60">
        <v>5763900.0</v>
      </c>
      <c r="F774" s="60">
        <v>5763900.0</v>
      </c>
      <c r="G774" s="61">
        <v>3.0</v>
      </c>
      <c r="H774" s="59" t="s">
        <v>256</v>
      </c>
      <c r="I774" s="59" t="s">
        <v>271</v>
      </c>
      <c r="J774" s="59"/>
      <c r="K774" s="61">
        <v>1.0</v>
      </c>
      <c r="L774" s="62"/>
      <c r="M774" s="62"/>
      <c r="N774" s="62"/>
      <c r="O774" s="62"/>
      <c r="P774" s="62"/>
      <c r="Q774" s="62"/>
      <c r="R774" s="62"/>
      <c r="S774" s="62"/>
    </row>
    <row r="775" ht="15.75" customHeight="1">
      <c r="A775" s="58"/>
      <c r="B775" s="59" t="s">
        <v>1</v>
      </c>
      <c r="C775" s="59" t="s">
        <v>27</v>
      </c>
      <c r="D775" s="59" t="s">
        <v>251</v>
      </c>
      <c r="E775" s="60">
        <v>5763901.0</v>
      </c>
      <c r="F775" s="60">
        <v>5776339.0</v>
      </c>
      <c r="G775" s="61">
        <v>3.0</v>
      </c>
      <c r="H775" s="59" t="s">
        <v>252</v>
      </c>
      <c r="I775" s="59" t="s">
        <v>271</v>
      </c>
      <c r="J775" s="59"/>
      <c r="K775" s="61">
        <v>1.0</v>
      </c>
      <c r="L775" s="62"/>
      <c r="M775" s="62"/>
      <c r="N775" s="62"/>
      <c r="O775" s="62"/>
      <c r="P775" s="62"/>
      <c r="Q775" s="62"/>
      <c r="R775" s="62"/>
      <c r="S775" s="62"/>
    </row>
    <row r="776" ht="15.75" customHeight="1">
      <c r="A776" s="58"/>
      <c r="B776" s="59" t="s">
        <v>1</v>
      </c>
      <c r="C776" s="59" t="s">
        <v>27</v>
      </c>
      <c r="D776" s="59" t="s">
        <v>251</v>
      </c>
      <c r="E776" s="60">
        <v>5776340.0</v>
      </c>
      <c r="F776" s="60">
        <v>5776510.0</v>
      </c>
      <c r="G776" s="61">
        <v>3.0</v>
      </c>
      <c r="H776" s="59" t="s">
        <v>256</v>
      </c>
      <c r="I776" s="59" t="s">
        <v>271</v>
      </c>
      <c r="J776" s="59"/>
      <c r="K776" s="61">
        <v>1.0</v>
      </c>
      <c r="L776" s="62"/>
      <c r="M776" s="62"/>
      <c r="N776" s="62"/>
      <c r="O776" s="62"/>
      <c r="P776" s="62"/>
      <c r="Q776" s="62"/>
      <c r="R776" s="62"/>
      <c r="S776" s="62"/>
    </row>
    <row r="777" ht="15.75" customHeight="1">
      <c r="A777" s="58"/>
      <c r="B777" s="59" t="s">
        <v>1</v>
      </c>
      <c r="C777" s="59" t="s">
        <v>27</v>
      </c>
      <c r="D777" s="59" t="s">
        <v>251</v>
      </c>
      <c r="E777" s="60">
        <v>5776511.0</v>
      </c>
      <c r="F777" s="60">
        <v>5777969.0</v>
      </c>
      <c r="G777" s="61">
        <v>3.0</v>
      </c>
      <c r="H777" s="59" t="s">
        <v>252</v>
      </c>
      <c r="I777" s="59" t="s">
        <v>271</v>
      </c>
      <c r="J777" s="59"/>
      <c r="K777" s="61">
        <v>1.0</v>
      </c>
      <c r="L777" s="62"/>
      <c r="M777" s="62"/>
      <c r="N777" s="62"/>
      <c r="O777" s="62"/>
      <c r="P777" s="62"/>
      <c r="Q777" s="62"/>
      <c r="R777" s="62"/>
      <c r="S777" s="62"/>
    </row>
    <row r="778" ht="15.75" customHeight="1">
      <c r="A778" s="58"/>
      <c r="B778" s="59" t="s">
        <v>1</v>
      </c>
      <c r="C778" s="59" t="s">
        <v>27</v>
      </c>
      <c r="D778" s="59" t="s">
        <v>251</v>
      </c>
      <c r="E778" s="60">
        <v>5777970.0</v>
      </c>
      <c r="F778" s="60">
        <v>5777970.0</v>
      </c>
      <c r="G778" s="61">
        <v>3.0</v>
      </c>
      <c r="H778" s="59" t="s">
        <v>256</v>
      </c>
      <c r="I778" s="59" t="s">
        <v>271</v>
      </c>
      <c r="J778" s="59"/>
      <c r="K778" s="61">
        <v>0.0</v>
      </c>
      <c r="L778" s="62"/>
      <c r="M778" s="62"/>
      <c r="N778" s="62"/>
      <c r="O778" s="62"/>
      <c r="P778" s="62"/>
      <c r="Q778" s="62"/>
      <c r="R778" s="62"/>
      <c r="S778" s="62"/>
    </row>
    <row r="779" ht="15.75" customHeight="1">
      <c r="A779" s="58"/>
      <c r="B779" s="59" t="s">
        <v>1</v>
      </c>
      <c r="C779" s="59" t="s">
        <v>27</v>
      </c>
      <c r="D779" s="59" t="s">
        <v>251</v>
      </c>
      <c r="E779" s="60">
        <v>5777971.0</v>
      </c>
      <c r="F779" s="60">
        <v>5777999.0</v>
      </c>
      <c r="G779" s="61">
        <v>3.0</v>
      </c>
      <c r="H779" s="59" t="s">
        <v>252</v>
      </c>
      <c r="I779" s="59" t="s">
        <v>271</v>
      </c>
      <c r="J779" s="59"/>
      <c r="K779" s="61">
        <v>0.0</v>
      </c>
      <c r="L779" s="62"/>
      <c r="M779" s="62"/>
      <c r="N779" s="62"/>
      <c r="O779" s="62"/>
      <c r="P779" s="62"/>
      <c r="Q779" s="62"/>
      <c r="R779" s="62"/>
      <c r="S779" s="62"/>
    </row>
    <row r="780" ht="15.75" customHeight="1">
      <c r="A780" s="58"/>
      <c r="B780" s="59" t="s">
        <v>1</v>
      </c>
      <c r="C780" s="59" t="s">
        <v>27</v>
      </c>
      <c r="D780" s="59" t="s">
        <v>251</v>
      </c>
      <c r="E780" s="60">
        <v>5778000.0</v>
      </c>
      <c r="F780" s="60">
        <v>5783019.0</v>
      </c>
      <c r="G780" s="61">
        <v>3.0</v>
      </c>
      <c r="H780" s="59" t="s">
        <v>252</v>
      </c>
      <c r="I780" s="59" t="s">
        <v>271</v>
      </c>
      <c r="J780" s="59"/>
      <c r="K780" s="61">
        <v>1.0</v>
      </c>
      <c r="L780" s="62"/>
      <c r="M780" s="62"/>
      <c r="N780" s="62"/>
      <c r="O780" s="62"/>
      <c r="P780" s="62"/>
      <c r="Q780" s="62"/>
      <c r="R780" s="62"/>
      <c r="S780" s="62"/>
    </row>
    <row r="781" ht="15.75" customHeight="1">
      <c r="A781" s="58"/>
      <c r="B781" s="59" t="s">
        <v>1</v>
      </c>
      <c r="C781" s="59" t="s">
        <v>27</v>
      </c>
      <c r="D781" s="59" t="s">
        <v>251</v>
      </c>
      <c r="E781" s="60">
        <v>5783020.0</v>
      </c>
      <c r="F781" s="60">
        <v>5783140.0</v>
      </c>
      <c r="G781" s="61">
        <v>3.0</v>
      </c>
      <c r="H781" s="59" t="s">
        <v>256</v>
      </c>
      <c r="I781" s="59" t="s">
        <v>271</v>
      </c>
      <c r="J781" s="59"/>
      <c r="K781" s="61">
        <v>1.0</v>
      </c>
      <c r="L781" s="62"/>
      <c r="M781" s="62"/>
      <c r="N781" s="62"/>
      <c r="O781" s="62"/>
      <c r="P781" s="62"/>
      <c r="Q781" s="62"/>
      <c r="R781" s="62"/>
      <c r="S781" s="62"/>
    </row>
    <row r="782" ht="15.75" customHeight="1">
      <c r="A782" s="58"/>
      <c r="B782" s="59" t="s">
        <v>1</v>
      </c>
      <c r="C782" s="59" t="s">
        <v>27</v>
      </c>
      <c r="D782" s="59" t="s">
        <v>251</v>
      </c>
      <c r="E782" s="60">
        <v>5783141.0</v>
      </c>
      <c r="F782" s="60">
        <v>5786969.0</v>
      </c>
      <c r="G782" s="61">
        <v>3.0</v>
      </c>
      <c r="H782" s="59" t="s">
        <v>252</v>
      </c>
      <c r="I782" s="59" t="s">
        <v>271</v>
      </c>
      <c r="J782" s="59"/>
      <c r="K782" s="61">
        <v>1.0</v>
      </c>
      <c r="L782" s="62"/>
      <c r="M782" s="62"/>
      <c r="N782" s="62"/>
      <c r="O782" s="62"/>
      <c r="P782" s="62"/>
      <c r="Q782" s="62"/>
      <c r="R782" s="62"/>
      <c r="S782" s="62"/>
    </row>
    <row r="783" ht="15.75" customHeight="1">
      <c r="A783" s="58"/>
      <c r="B783" s="59" t="s">
        <v>1</v>
      </c>
      <c r="C783" s="59" t="s">
        <v>27</v>
      </c>
      <c r="D783" s="59" t="s">
        <v>251</v>
      </c>
      <c r="E783" s="60">
        <v>5786970.0</v>
      </c>
      <c r="F783" s="60">
        <v>5786999.0</v>
      </c>
      <c r="G783" s="61">
        <v>3.0</v>
      </c>
      <c r="H783" s="59" t="s">
        <v>252</v>
      </c>
      <c r="I783" s="59" t="s">
        <v>271</v>
      </c>
      <c r="J783" s="59"/>
      <c r="K783" s="61">
        <v>0.0</v>
      </c>
      <c r="L783" s="62"/>
      <c r="M783" s="62"/>
      <c r="N783" s="62"/>
      <c r="O783" s="62"/>
      <c r="P783" s="62"/>
      <c r="Q783" s="62"/>
      <c r="R783" s="62"/>
      <c r="S783" s="62"/>
    </row>
    <row r="784" ht="15.75" customHeight="1">
      <c r="A784" s="58"/>
      <c r="B784" s="59" t="s">
        <v>1</v>
      </c>
      <c r="C784" s="59" t="s">
        <v>27</v>
      </c>
      <c r="D784" s="59" t="s">
        <v>251</v>
      </c>
      <c r="E784" s="60">
        <v>5787000.0</v>
      </c>
      <c r="F784" s="60">
        <v>5787180.0</v>
      </c>
      <c r="G784" s="61">
        <v>3.0</v>
      </c>
      <c r="H784" s="59" t="s">
        <v>256</v>
      </c>
      <c r="I784" s="59" t="s">
        <v>271</v>
      </c>
      <c r="J784" s="59"/>
      <c r="K784" s="61">
        <v>1.0</v>
      </c>
      <c r="L784" s="62"/>
      <c r="M784" s="62"/>
      <c r="N784" s="62"/>
      <c r="O784" s="62"/>
      <c r="P784" s="62"/>
      <c r="Q784" s="62"/>
      <c r="R784" s="62"/>
      <c r="S784" s="62"/>
    </row>
    <row r="785" ht="15.75" customHeight="1">
      <c r="A785" s="58"/>
      <c r="B785" s="59" t="s">
        <v>1</v>
      </c>
      <c r="C785" s="59" t="s">
        <v>27</v>
      </c>
      <c r="D785" s="59" t="s">
        <v>251</v>
      </c>
      <c r="E785" s="60">
        <v>5787181.0</v>
      </c>
      <c r="F785" s="60">
        <v>5787970.0</v>
      </c>
      <c r="G785" s="61">
        <v>3.0</v>
      </c>
      <c r="H785" s="59" t="s">
        <v>252</v>
      </c>
      <c r="I785" s="59" t="s">
        <v>271</v>
      </c>
      <c r="J785" s="59"/>
      <c r="K785" s="61">
        <v>1.0</v>
      </c>
      <c r="L785" s="62"/>
      <c r="M785" s="62"/>
      <c r="N785" s="62"/>
      <c r="O785" s="62"/>
      <c r="P785" s="62"/>
      <c r="Q785" s="62"/>
      <c r="R785" s="62"/>
      <c r="S785" s="62"/>
    </row>
    <row r="786" ht="15.75" customHeight="1">
      <c r="A786" s="58"/>
      <c r="B786" s="59" t="s">
        <v>1</v>
      </c>
      <c r="C786" s="59" t="s">
        <v>27</v>
      </c>
      <c r="D786" s="59" t="s">
        <v>251</v>
      </c>
      <c r="E786" s="60">
        <v>5787971.0</v>
      </c>
      <c r="F786" s="60">
        <v>5787971.0</v>
      </c>
      <c r="G786" s="61">
        <v>3.0</v>
      </c>
      <c r="H786" s="59" t="s">
        <v>256</v>
      </c>
      <c r="I786" s="59" t="s">
        <v>271</v>
      </c>
      <c r="J786" s="59"/>
      <c r="K786" s="61">
        <v>0.0</v>
      </c>
      <c r="L786" s="62"/>
      <c r="M786" s="62"/>
      <c r="N786" s="62"/>
      <c r="O786" s="62"/>
      <c r="P786" s="62"/>
      <c r="Q786" s="62"/>
      <c r="R786" s="62"/>
      <c r="S786" s="62"/>
    </row>
    <row r="787" ht="15.75" customHeight="1">
      <c r="A787" s="58"/>
      <c r="B787" s="59" t="s">
        <v>1</v>
      </c>
      <c r="C787" s="59" t="s">
        <v>27</v>
      </c>
      <c r="D787" s="59" t="s">
        <v>251</v>
      </c>
      <c r="E787" s="60">
        <v>5787972.0</v>
      </c>
      <c r="F787" s="60">
        <v>5787999.0</v>
      </c>
      <c r="G787" s="61">
        <v>3.0</v>
      </c>
      <c r="H787" s="59" t="s">
        <v>252</v>
      </c>
      <c r="I787" s="59" t="s">
        <v>271</v>
      </c>
      <c r="J787" s="59"/>
      <c r="K787" s="61">
        <v>0.0</v>
      </c>
      <c r="L787" s="62"/>
      <c r="M787" s="62"/>
      <c r="N787" s="62"/>
      <c r="O787" s="62"/>
      <c r="P787" s="62"/>
      <c r="Q787" s="62"/>
      <c r="R787" s="62"/>
      <c r="S787" s="62"/>
    </row>
    <row r="788" ht="15.75" customHeight="1">
      <c r="A788" s="58"/>
      <c r="B788" s="59" t="s">
        <v>1</v>
      </c>
      <c r="C788" s="59" t="s">
        <v>27</v>
      </c>
      <c r="D788" s="59" t="s">
        <v>251</v>
      </c>
      <c r="E788" s="60">
        <v>5788000.0</v>
      </c>
      <c r="F788" s="60">
        <v>5788999.0</v>
      </c>
      <c r="G788" s="61">
        <v>3.0</v>
      </c>
      <c r="H788" s="59" t="s">
        <v>252</v>
      </c>
      <c r="I788" s="59" t="s">
        <v>271</v>
      </c>
      <c r="J788" s="59"/>
      <c r="K788" s="61">
        <v>1.0</v>
      </c>
      <c r="L788" s="62"/>
      <c r="M788" s="62"/>
      <c r="N788" s="62"/>
      <c r="O788" s="62"/>
      <c r="P788" s="62"/>
      <c r="Q788" s="62"/>
      <c r="R788" s="62"/>
      <c r="S788" s="62"/>
    </row>
    <row r="789" ht="15.75" customHeight="1">
      <c r="A789" s="58"/>
      <c r="B789" s="59" t="s">
        <v>1</v>
      </c>
      <c r="C789" s="59" t="s">
        <v>27</v>
      </c>
      <c r="D789" s="59" t="s">
        <v>251</v>
      </c>
      <c r="E789" s="60">
        <v>5789000.0</v>
      </c>
      <c r="F789" s="60">
        <v>5789090.0</v>
      </c>
      <c r="G789" s="61">
        <v>3.0</v>
      </c>
      <c r="H789" s="59" t="s">
        <v>256</v>
      </c>
      <c r="I789" s="59" t="s">
        <v>271</v>
      </c>
      <c r="J789" s="59"/>
      <c r="K789" s="61">
        <v>1.0</v>
      </c>
      <c r="L789" s="62"/>
      <c r="M789" s="62"/>
      <c r="N789" s="62"/>
      <c r="O789" s="62"/>
      <c r="P789" s="62"/>
      <c r="Q789" s="62"/>
      <c r="R789" s="62"/>
      <c r="S789" s="62"/>
    </row>
    <row r="790" ht="15.75" customHeight="1">
      <c r="A790" s="58"/>
      <c r="B790" s="59" t="s">
        <v>1</v>
      </c>
      <c r="C790" s="59" t="s">
        <v>27</v>
      </c>
      <c r="D790" s="59" t="s">
        <v>251</v>
      </c>
      <c r="E790" s="60">
        <v>5789091.0</v>
      </c>
      <c r="F790" s="60">
        <v>5789099.0</v>
      </c>
      <c r="G790" s="61">
        <v>3.0</v>
      </c>
      <c r="H790" s="59" t="s">
        <v>252</v>
      </c>
      <c r="I790" s="59" t="s">
        <v>271</v>
      </c>
      <c r="J790" s="59"/>
      <c r="K790" s="61">
        <v>1.0</v>
      </c>
      <c r="L790" s="62"/>
      <c r="M790" s="62"/>
      <c r="N790" s="62"/>
      <c r="O790" s="62"/>
      <c r="P790" s="62"/>
      <c r="Q790" s="62"/>
      <c r="R790" s="62"/>
      <c r="S790" s="62"/>
    </row>
    <row r="791" ht="15.75" customHeight="1">
      <c r="A791" s="58"/>
      <c r="B791" s="59" t="s">
        <v>1</v>
      </c>
      <c r="C791" s="59" t="s">
        <v>27</v>
      </c>
      <c r="D791" s="59" t="s">
        <v>251</v>
      </c>
      <c r="E791" s="60">
        <v>5789100.0</v>
      </c>
      <c r="F791" s="60">
        <v>5789110.0</v>
      </c>
      <c r="G791" s="61">
        <v>3.0</v>
      </c>
      <c r="H791" s="59" t="s">
        <v>256</v>
      </c>
      <c r="I791" s="59" t="s">
        <v>271</v>
      </c>
      <c r="J791" s="59"/>
      <c r="K791" s="61">
        <v>1.0</v>
      </c>
      <c r="L791" s="62"/>
      <c r="M791" s="62"/>
      <c r="N791" s="62"/>
      <c r="O791" s="62"/>
      <c r="P791" s="62"/>
      <c r="Q791" s="62"/>
      <c r="R791" s="62"/>
      <c r="S791" s="62"/>
    </row>
    <row r="792" ht="15.75" customHeight="1">
      <c r="A792" s="58"/>
      <c r="B792" s="59" t="s">
        <v>1</v>
      </c>
      <c r="C792" s="59" t="s">
        <v>27</v>
      </c>
      <c r="D792" s="59" t="s">
        <v>251</v>
      </c>
      <c r="E792" s="60">
        <v>5789111.0</v>
      </c>
      <c r="F792" s="60">
        <v>5789899.0</v>
      </c>
      <c r="G792" s="61">
        <v>3.0</v>
      </c>
      <c r="H792" s="59" t="s">
        <v>252</v>
      </c>
      <c r="I792" s="59" t="s">
        <v>271</v>
      </c>
      <c r="J792" s="59"/>
      <c r="K792" s="61">
        <v>1.0</v>
      </c>
      <c r="L792" s="62"/>
      <c r="M792" s="62"/>
      <c r="N792" s="62"/>
      <c r="O792" s="62"/>
      <c r="P792" s="62"/>
      <c r="Q792" s="62"/>
      <c r="R792" s="62"/>
      <c r="S792" s="62"/>
    </row>
    <row r="793" ht="15.75" customHeight="1">
      <c r="A793" s="58"/>
      <c r="B793" s="59" t="s">
        <v>1</v>
      </c>
      <c r="C793" s="59" t="s">
        <v>27</v>
      </c>
      <c r="D793" s="59" t="s">
        <v>251</v>
      </c>
      <c r="E793" s="60">
        <v>5789900.0</v>
      </c>
      <c r="F793" s="60">
        <v>5789900.0</v>
      </c>
      <c r="G793" s="61">
        <v>3.0</v>
      </c>
      <c r="H793" s="59" t="s">
        <v>256</v>
      </c>
      <c r="I793" s="59" t="s">
        <v>271</v>
      </c>
      <c r="J793" s="59"/>
      <c r="K793" s="61">
        <v>1.0</v>
      </c>
      <c r="L793" s="62"/>
      <c r="M793" s="62"/>
      <c r="N793" s="62"/>
      <c r="O793" s="62"/>
      <c r="P793" s="62"/>
      <c r="Q793" s="62"/>
      <c r="R793" s="62"/>
      <c r="S793" s="62"/>
    </row>
    <row r="794" ht="15.75" customHeight="1">
      <c r="A794" s="58"/>
      <c r="B794" s="59" t="s">
        <v>1</v>
      </c>
      <c r="C794" s="59" t="s">
        <v>27</v>
      </c>
      <c r="D794" s="59" t="s">
        <v>251</v>
      </c>
      <c r="E794" s="60">
        <v>5789901.0</v>
      </c>
      <c r="F794" s="60">
        <v>5790009.0</v>
      </c>
      <c r="G794" s="61">
        <v>3.0</v>
      </c>
      <c r="H794" s="59" t="s">
        <v>252</v>
      </c>
      <c r="I794" s="59" t="s">
        <v>271</v>
      </c>
      <c r="J794" s="59"/>
      <c r="K794" s="61">
        <v>1.0</v>
      </c>
      <c r="L794" s="62"/>
      <c r="M794" s="62"/>
      <c r="N794" s="62"/>
      <c r="O794" s="62"/>
      <c r="P794" s="62"/>
      <c r="Q794" s="62"/>
      <c r="R794" s="62"/>
      <c r="S794" s="62"/>
    </row>
    <row r="795" ht="15.75" customHeight="1">
      <c r="A795" s="58"/>
      <c r="B795" s="59" t="s">
        <v>1</v>
      </c>
      <c r="C795" s="59" t="s">
        <v>27</v>
      </c>
      <c r="D795" s="59" t="s">
        <v>251</v>
      </c>
      <c r="E795" s="60">
        <v>5790010.0</v>
      </c>
      <c r="F795" s="60">
        <v>5790440.0</v>
      </c>
      <c r="G795" s="61">
        <v>3.0</v>
      </c>
      <c r="H795" s="59" t="s">
        <v>256</v>
      </c>
      <c r="I795" s="59" t="s">
        <v>271</v>
      </c>
      <c r="J795" s="59"/>
      <c r="K795" s="61">
        <v>1.0</v>
      </c>
      <c r="L795" s="62"/>
      <c r="M795" s="62"/>
      <c r="N795" s="62"/>
      <c r="O795" s="62"/>
      <c r="P795" s="62"/>
      <c r="Q795" s="62"/>
      <c r="R795" s="62"/>
      <c r="S795" s="62"/>
    </row>
    <row r="796" ht="15.75" customHeight="1">
      <c r="A796" s="58"/>
      <c r="B796" s="59" t="s">
        <v>1</v>
      </c>
      <c r="C796" s="59" t="s">
        <v>27</v>
      </c>
      <c r="D796" s="59" t="s">
        <v>251</v>
      </c>
      <c r="E796" s="60">
        <v>5790441.0</v>
      </c>
      <c r="F796" s="60">
        <v>5790999.0</v>
      </c>
      <c r="G796" s="61">
        <v>3.0</v>
      </c>
      <c r="H796" s="59" t="s">
        <v>252</v>
      </c>
      <c r="I796" s="59" t="s">
        <v>271</v>
      </c>
      <c r="J796" s="59"/>
      <c r="K796" s="61">
        <v>1.0</v>
      </c>
      <c r="L796" s="62"/>
      <c r="M796" s="62"/>
      <c r="N796" s="62"/>
      <c r="O796" s="62"/>
      <c r="P796" s="62"/>
      <c r="Q796" s="62"/>
      <c r="R796" s="62"/>
      <c r="S796" s="62"/>
    </row>
    <row r="797" ht="15.75" customHeight="1">
      <c r="A797" s="58"/>
      <c r="B797" s="59" t="s">
        <v>1</v>
      </c>
      <c r="C797" s="59" t="s">
        <v>27</v>
      </c>
      <c r="D797" s="59" t="s">
        <v>251</v>
      </c>
      <c r="E797" s="60">
        <v>5791000.0</v>
      </c>
      <c r="F797" s="60">
        <v>5791280.0</v>
      </c>
      <c r="G797" s="61">
        <v>3.0</v>
      </c>
      <c r="H797" s="59" t="s">
        <v>256</v>
      </c>
      <c r="I797" s="59" t="s">
        <v>271</v>
      </c>
      <c r="J797" s="59"/>
      <c r="K797" s="61">
        <v>1.0</v>
      </c>
      <c r="L797" s="62"/>
      <c r="M797" s="62"/>
      <c r="N797" s="62"/>
      <c r="O797" s="62"/>
      <c r="P797" s="62"/>
      <c r="Q797" s="62"/>
      <c r="R797" s="62"/>
      <c r="S797" s="62"/>
    </row>
    <row r="798" ht="15.75" customHeight="1">
      <c r="A798" s="58"/>
      <c r="B798" s="59" t="s">
        <v>1</v>
      </c>
      <c r="C798" s="59" t="s">
        <v>27</v>
      </c>
      <c r="D798" s="59" t="s">
        <v>251</v>
      </c>
      <c r="E798" s="60">
        <v>5791281.0</v>
      </c>
      <c r="F798" s="60">
        <v>5791899.0</v>
      </c>
      <c r="G798" s="61">
        <v>3.0</v>
      </c>
      <c r="H798" s="59" t="s">
        <v>252</v>
      </c>
      <c r="I798" s="59" t="s">
        <v>271</v>
      </c>
      <c r="J798" s="59"/>
      <c r="K798" s="61">
        <v>1.0</v>
      </c>
      <c r="L798" s="62"/>
      <c r="M798" s="62"/>
      <c r="N798" s="62"/>
      <c r="O798" s="62"/>
      <c r="P798" s="62"/>
      <c r="Q798" s="62"/>
      <c r="R798" s="62"/>
      <c r="S798" s="62"/>
    </row>
    <row r="799" ht="15.75" customHeight="1">
      <c r="A799" s="58"/>
      <c r="B799" s="59" t="s">
        <v>1</v>
      </c>
      <c r="C799" s="59" t="s">
        <v>27</v>
      </c>
      <c r="D799" s="59" t="s">
        <v>251</v>
      </c>
      <c r="E799" s="60">
        <v>5791900.0</v>
      </c>
      <c r="F799" s="60">
        <v>5791900.0</v>
      </c>
      <c r="G799" s="61">
        <v>3.0</v>
      </c>
      <c r="H799" s="59" t="s">
        <v>256</v>
      </c>
      <c r="I799" s="59" t="s">
        <v>271</v>
      </c>
      <c r="J799" s="59"/>
      <c r="K799" s="61">
        <v>1.0</v>
      </c>
      <c r="L799" s="62"/>
      <c r="M799" s="62"/>
      <c r="N799" s="62"/>
      <c r="O799" s="62"/>
      <c r="P799" s="62"/>
      <c r="Q799" s="62"/>
      <c r="R799" s="62"/>
      <c r="S799" s="62"/>
    </row>
    <row r="800" ht="15.75" customHeight="1">
      <c r="A800" s="58"/>
      <c r="B800" s="59" t="s">
        <v>1</v>
      </c>
      <c r="C800" s="59" t="s">
        <v>27</v>
      </c>
      <c r="D800" s="59" t="s">
        <v>251</v>
      </c>
      <c r="E800" s="60">
        <v>5791901.0</v>
      </c>
      <c r="F800" s="60">
        <v>5791999.0</v>
      </c>
      <c r="G800" s="61">
        <v>3.0</v>
      </c>
      <c r="H800" s="59" t="s">
        <v>252</v>
      </c>
      <c r="I800" s="59" t="s">
        <v>271</v>
      </c>
      <c r="J800" s="59"/>
      <c r="K800" s="61">
        <v>1.0</v>
      </c>
      <c r="L800" s="62"/>
      <c r="M800" s="62"/>
      <c r="N800" s="62"/>
      <c r="O800" s="62"/>
      <c r="P800" s="62"/>
      <c r="Q800" s="62"/>
      <c r="R800" s="62"/>
      <c r="S800" s="62"/>
    </row>
    <row r="801" ht="15.75" customHeight="1">
      <c r="A801" s="58"/>
      <c r="B801" s="59" t="s">
        <v>1</v>
      </c>
      <c r="C801" s="59" t="s">
        <v>27</v>
      </c>
      <c r="D801" s="59" t="s">
        <v>251</v>
      </c>
      <c r="E801" s="60">
        <v>5792000.0</v>
      </c>
      <c r="F801" s="60">
        <v>5792130.0</v>
      </c>
      <c r="G801" s="61">
        <v>3.0</v>
      </c>
      <c r="H801" s="59" t="s">
        <v>256</v>
      </c>
      <c r="I801" s="59" t="s">
        <v>271</v>
      </c>
      <c r="J801" s="59"/>
      <c r="K801" s="61">
        <v>1.0</v>
      </c>
      <c r="L801" s="62"/>
      <c r="M801" s="62"/>
      <c r="N801" s="62"/>
      <c r="O801" s="62"/>
      <c r="P801" s="62"/>
      <c r="Q801" s="62"/>
      <c r="R801" s="62"/>
      <c r="S801" s="62"/>
    </row>
    <row r="802" ht="15.75" customHeight="1">
      <c r="A802" s="58"/>
      <c r="B802" s="59" t="s">
        <v>1</v>
      </c>
      <c r="C802" s="59" t="s">
        <v>27</v>
      </c>
      <c r="D802" s="59" t="s">
        <v>251</v>
      </c>
      <c r="E802" s="60">
        <v>5792131.0</v>
      </c>
      <c r="F802" s="60">
        <v>5792899.0</v>
      </c>
      <c r="G802" s="61">
        <v>3.0</v>
      </c>
      <c r="H802" s="59" t="s">
        <v>252</v>
      </c>
      <c r="I802" s="59" t="s">
        <v>271</v>
      </c>
      <c r="J802" s="59"/>
      <c r="K802" s="61">
        <v>1.0</v>
      </c>
      <c r="L802" s="62"/>
      <c r="M802" s="62"/>
      <c r="N802" s="62"/>
      <c r="O802" s="62"/>
      <c r="P802" s="62"/>
      <c r="Q802" s="62"/>
      <c r="R802" s="62"/>
      <c r="S802" s="62"/>
    </row>
    <row r="803" ht="15.75" customHeight="1">
      <c r="A803" s="58"/>
      <c r="B803" s="59" t="s">
        <v>1</v>
      </c>
      <c r="C803" s="59" t="s">
        <v>27</v>
      </c>
      <c r="D803" s="59" t="s">
        <v>251</v>
      </c>
      <c r="E803" s="60">
        <v>5792900.0</v>
      </c>
      <c r="F803" s="60">
        <v>5792900.0</v>
      </c>
      <c r="G803" s="61">
        <v>3.0</v>
      </c>
      <c r="H803" s="59" t="s">
        <v>256</v>
      </c>
      <c r="I803" s="59" t="s">
        <v>271</v>
      </c>
      <c r="J803" s="59"/>
      <c r="K803" s="61">
        <v>1.0</v>
      </c>
      <c r="L803" s="62"/>
      <c r="M803" s="62"/>
      <c r="N803" s="62"/>
      <c r="O803" s="62"/>
      <c r="P803" s="62"/>
      <c r="Q803" s="62"/>
      <c r="R803" s="62"/>
      <c r="S803" s="62"/>
    </row>
    <row r="804" ht="15.75" customHeight="1">
      <c r="A804" s="58"/>
      <c r="B804" s="59" t="s">
        <v>1</v>
      </c>
      <c r="C804" s="59" t="s">
        <v>27</v>
      </c>
      <c r="D804" s="59" t="s">
        <v>251</v>
      </c>
      <c r="E804" s="60">
        <v>5792901.0</v>
      </c>
      <c r="F804" s="60">
        <v>5794199.0</v>
      </c>
      <c r="G804" s="61">
        <v>3.0</v>
      </c>
      <c r="H804" s="59" t="s">
        <v>252</v>
      </c>
      <c r="I804" s="59" t="s">
        <v>271</v>
      </c>
      <c r="J804" s="59"/>
      <c r="K804" s="61">
        <v>1.0</v>
      </c>
      <c r="L804" s="62"/>
      <c r="M804" s="62"/>
      <c r="N804" s="62"/>
      <c r="O804" s="62"/>
      <c r="P804" s="62"/>
      <c r="Q804" s="62"/>
      <c r="R804" s="62"/>
      <c r="S804" s="62"/>
    </row>
    <row r="805" ht="15.75" customHeight="1">
      <c r="A805" s="58"/>
      <c r="B805" s="59" t="s">
        <v>1</v>
      </c>
      <c r="C805" s="59" t="s">
        <v>27</v>
      </c>
      <c r="D805" s="59" t="s">
        <v>251</v>
      </c>
      <c r="E805" s="60">
        <v>5794200.0</v>
      </c>
      <c r="F805" s="60">
        <v>5794400.0</v>
      </c>
      <c r="G805" s="61">
        <v>3.0</v>
      </c>
      <c r="H805" s="59" t="s">
        <v>256</v>
      </c>
      <c r="I805" s="59" t="s">
        <v>271</v>
      </c>
      <c r="J805" s="59"/>
      <c r="K805" s="61">
        <v>1.0</v>
      </c>
      <c r="L805" s="62"/>
      <c r="M805" s="62"/>
      <c r="N805" s="62"/>
      <c r="O805" s="62"/>
      <c r="P805" s="62"/>
      <c r="Q805" s="62"/>
      <c r="R805" s="62"/>
      <c r="S805" s="62"/>
    </row>
    <row r="806" ht="15.75" customHeight="1">
      <c r="A806" s="58"/>
      <c r="B806" s="59" t="s">
        <v>1</v>
      </c>
      <c r="C806" s="59" t="s">
        <v>27</v>
      </c>
      <c r="D806" s="59" t="s">
        <v>251</v>
      </c>
      <c r="E806" s="60">
        <v>5794401.0</v>
      </c>
      <c r="F806" s="60">
        <v>5794899.0</v>
      </c>
      <c r="G806" s="61">
        <v>3.0</v>
      </c>
      <c r="H806" s="59" t="s">
        <v>252</v>
      </c>
      <c r="I806" s="59" t="s">
        <v>271</v>
      </c>
      <c r="J806" s="59"/>
      <c r="K806" s="61">
        <v>1.0</v>
      </c>
      <c r="L806" s="62"/>
      <c r="M806" s="62"/>
      <c r="N806" s="62"/>
      <c r="O806" s="62"/>
      <c r="P806" s="62"/>
      <c r="Q806" s="62"/>
      <c r="R806" s="62"/>
      <c r="S806" s="62"/>
    </row>
    <row r="807" ht="15.75" customHeight="1">
      <c r="A807" s="58"/>
      <c r="B807" s="59" t="s">
        <v>1</v>
      </c>
      <c r="C807" s="59" t="s">
        <v>27</v>
      </c>
      <c r="D807" s="59" t="s">
        <v>251</v>
      </c>
      <c r="E807" s="60">
        <v>5794900.0</v>
      </c>
      <c r="F807" s="60">
        <v>5794900.0</v>
      </c>
      <c r="G807" s="61">
        <v>3.0</v>
      </c>
      <c r="H807" s="59" t="s">
        <v>256</v>
      </c>
      <c r="I807" s="59" t="s">
        <v>271</v>
      </c>
      <c r="J807" s="59"/>
      <c r="K807" s="61">
        <v>1.0</v>
      </c>
      <c r="L807" s="62"/>
      <c r="M807" s="62"/>
      <c r="N807" s="62"/>
      <c r="O807" s="62"/>
      <c r="P807" s="62"/>
      <c r="Q807" s="62"/>
      <c r="R807" s="62"/>
      <c r="S807" s="62"/>
    </row>
    <row r="808" ht="15.75" customHeight="1">
      <c r="A808" s="58"/>
      <c r="B808" s="59" t="s">
        <v>1</v>
      </c>
      <c r="C808" s="59" t="s">
        <v>27</v>
      </c>
      <c r="D808" s="59" t="s">
        <v>251</v>
      </c>
      <c r="E808" s="60">
        <v>5794901.0</v>
      </c>
      <c r="F808" s="60">
        <v>5795009.0</v>
      </c>
      <c r="G808" s="61">
        <v>3.0</v>
      </c>
      <c r="H808" s="59" t="s">
        <v>252</v>
      </c>
      <c r="I808" s="59" t="s">
        <v>271</v>
      </c>
      <c r="J808" s="59"/>
      <c r="K808" s="61">
        <v>1.0</v>
      </c>
      <c r="L808" s="62"/>
      <c r="M808" s="62"/>
      <c r="N808" s="62"/>
      <c r="O808" s="62"/>
      <c r="P808" s="62"/>
      <c r="Q808" s="62"/>
      <c r="R808" s="62"/>
      <c r="S808" s="62"/>
    </row>
    <row r="809" ht="15.75" customHeight="1">
      <c r="A809" s="58"/>
      <c r="B809" s="59" t="s">
        <v>1</v>
      </c>
      <c r="C809" s="59" t="s">
        <v>27</v>
      </c>
      <c r="D809" s="59" t="s">
        <v>251</v>
      </c>
      <c r="E809" s="60">
        <v>5795010.0</v>
      </c>
      <c r="F809" s="60">
        <v>5795320.0</v>
      </c>
      <c r="G809" s="61">
        <v>3.0</v>
      </c>
      <c r="H809" s="59" t="s">
        <v>256</v>
      </c>
      <c r="I809" s="59" t="s">
        <v>271</v>
      </c>
      <c r="J809" s="59"/>
      <c r="K809" s="61">
        <v>1.0</v>
      </c>
      <c r="L809" s="62"/>
      <c r="M809" s="62"/>
      <c r="N809" s="62"/>
      <c r="O809" s="62"/>
      <c r="P809" s="62"/>
      <c r="Q809" s="62"/>
      <c r="R809" s="62"/>
      <c r="S809" s="62"/>
    </row>
    <row r="810" ht="15.75" customHeight="1">
      <c r="A810" s="58"/>
      <c r="B810" s="59" t="s">
        <v>1</v>
      </c>
      <c r="C810" s="59" t="s">
        <v>27</v>
      </c>
      <c r="D810" s="59" t="s">
        <v>251</v>
      </c>
      <c r="E810" s="60">
        <v>5795321.0</v>
      </c>
      <c r="F810" s="60">
        <v>5796009.0</v>
      </c>
      <c r="G810" s="61">
        <v>3.0</v>
      </c>
      <c r="H810" s="59" t="s">
        <v>252</v>
      </c>
      <c r="I810" s="59" t="s">
        <v>271</v>
      </c>
      <c r="J810" s="59"/>
      <c r="K810" s="61">
        <v>1.0</v>
      </c>
      <c r="L810" s="62"/>
      <c r="M810" s="62"/>
      <c r="N810" s="62"/>
      <c r="O810" s="62"/>
      <c r="P810" s="62"/>
      <c r="Q810" s="62"/>
      <c r="R810" s="62"/>
      <c r="S810" s="62"/>
    </row>
    <row r="811" ht="15.75" customHeight="1">
      <c r="A811" s="58"/>
      <c r="B811" s="59" t="s">
        <v>1</v>
      </c>
      <c r="C811" s="59" t="s">
        <v>27</v>
      </c>
      <c r="D811" s="59" t="s">
        <v>251</v>
      </c>
      <c r="E811" s="60">
        <v>5796010.0</v>
      </c>
      <c r="F811" s="60">
        <v>5796180.0</v>
      </c>
      <c r="G811" s="61">
        <v>3.0</v>
      </c>
      <c r="H811" s="59" t="s">
        <v>256</v>
      </c>
      <c r="I811" s="59" t="s">
        <v>271</v>
      </c>
      <c r="J811" s="59"/>
      <c r="K811" s="61">
        <v>1.0</v>
      </c>
      <c r="L811" s="62"/>
      <c r="M811" s="62"/>
      <c r="N811" s="62"/>
      <c r="O811" s="62"/>
      <c r="P811" s="62"/>
      <c r="Q811" s="62"/>
      <c r="R811" s="62"/>
      <c r="S811" s="62"/>
    </row>
    <row r="812" ht="15.75" customHeight="1">
      <c r="A812" s="58"/>
      <c r="B812" s="59" t="s">
        <v>1</v>
      </c>
      <c r="C812" s="59" t="s">
        <v>27</v>
      </c>
      <c r="D812" s="59" t="s">
        <v>251</v>
      </c>
      <c r="E812" s="60">
        <v>5796181.0</v>
      </c>
      <c r="F812" s="60">
        <v>5796409.0</v>
      </c>
      <c r="G812" s="61">
        <v>3.0</v>
      </c>
      <c r="H812" s="59" t="s">
        <v>252</v>
      </c>
      <c r="I812" s="59" t="s">
        <v>271</v>
      </c>
      <c r="J812" s="59"/>
      <c r="K812" s="61">
        <v>1.0</v>
      </c>
      <c r="L812" s="62"/>
      <c r="M812" s="62"/>
      <c r="N812" s="62"/>
      <c r="O812" s="62"/>
      <c r="P812" s="62"/>
      <c r="Q812" s="62"/>
      <c r="R812" s="62"/>
      <c r="S812" s="62"/>
    </row>
    <row r="813" ht="15.75" customHeight="1">
      <c r="A813" s="58"/>
      <c r="B813" s="59" t="s">
        <v>1</v>
      </c>
      <c r="C813" s="59" t="s">
        <v>27</v>
      </c>
      <c r="D813" s="59" t="s">
        <v>251</v>
      </c>
      <c r="E813" s="60">
        <v>5796410.0</v>
      </c>
      <c r="F813" s="60">
        <v>5796410.0</v>
      </c>
      <c r="G813" s="61">
        <v>3.0</v>
      </c>
      <c r="H813" s="59" t="s">
        <v>256</v>
      </c>
      <c r="I813" s="59" t="s">
        <v>271</v>
      </c>
      <c r="J813" s="59"/>
      <c r="K813" s="61">
        <v>1.0</v>
      </c>
      <c r="L813" s="62"/>
      <c r="M813" s="62"/>
      <c r="N813" s="62"/>
      <c r="O813" s="62"/>
      <c r="P813" s="62"/>
      <c r="Q813" s="62"/>
      <c r="R813" s="62"/>
      <c r="S813" s="62"/>
    </row>
    <row r="814" ht="15.75" customHeight="1">
      <c r="A814" s="58"/>
      <c r="B814" s="59" t="s">
        <v>1</v>
      </c>
      <c r="C814" s="59" t="s">
        <v>27</v>
      </c>
      <c r="D814" s="59" t="s">
        <v>251</v>
      </c>
      <c r="E814" s="60">
        <v>5796411.0</v>
      </c>
      <c r="F814" s="60">
        <v>5796999.0</v>
      </c>
      <c r="G814" s="61">
        <v>3.0</v>
      </c>
      <c r="H814" s="59" t="s">
        <v>252</v>
      </c>
      <c r="I814" s="59" t="s">
        <v>271</v>
      </c>
      <c r="J814" s="59"/>
      <c r="K814" s="61">
        <v>1.0</v>
      </c>
      <c r="L814" s="62"/>
      <c r="M814" s="62"/>
      <c r="N814" s="62"/>
      <c r="O814" s="62"/>
      <c r="P814" s="62"/>
      <c r="Q814" s="62"/>
      <c r="R814" s="62"/>
      <c r="S814" s="62"/>
    </row>
    <row r="815" ht="15.75" customHeight="1">
      <c r="A815" s="58"/>
      <c r="B815" s="59" t="s">
        <v>1</v>
      </c>
      <c r="C815" s="59" t="s">
        <v>27</v>
      </c>
      <c r="D815" s="59" t="s">
        <v>251</v>
      </c>
      <c r="E815" s="60">
        <v>5797000.0</v>
      </c>
      <c r="F815" s="60">
        <v>5797440.0</v>
      </c>
      <c r="G815" s="61">
        <v>3.0</v>
      </c>
      <c r="H815" s="59" t="s">
        <v>256</v>
      </c>
      <c r="I815" s="59" t="s">
        <v>271</v>
      </c>
      <c r="J815" s="59"/>
      <c r="K815" s="61">
        <v>1.0</v>
      </c>
      <c r="L815" s="62"/>
      <c r="M815" s="62"/>
      <c r="N815" s="62"/>
      <c r="O815" s="62"/>
      <c r="P815" s="62"/>
      <c r="Q815" s="62"/>
      <c r="R815" s="62"/>
      <c r="S815" s="62"/>
    </row>
    <row r="816" ht="15.75" customHeight="1">
      <c r="A816" s="58"/>
      <c r="B816" s="59" t="s">
        <v>1</v>
      </c>
      <c r="C816" s="59" t="s">
        <v>27</v>
      </c>
      <c r="D816" s="59" t="s">
        <v>251</v>
      </c>
      <c r="E816" s="60">
        <v>5797441.0</v>
      </c>
      <c r="F816" s="60">
        <v>5797999.0</v>
      </c>
      <c r="G816" s="61">
        <v>3.0</v>
      </c>
      <c r="H816" s="59" t="s">
        <v>252</v>
      </c>
      <c r="I816" s="59" t="s">
        <v>271</v>
      </c>
      <c r="J816" s="59"/>
      <c r="K816" s="61">
        <v>1.0</v>
      </c>
      <c r="L816" s="62"/>
      <c r="M816" s="62"/>
      <c r="N816" s="62"/>
      <c r="O816" s="62"/>
      <c r="P816" s="62"/>
      <c r="Q816" s="62"/>
      <c r="R816" s="62"/>
      <c r="S816" s="62"/>
    </row>
    <row r="817" ht="15.75" customHeight="1">
      <c r="A817" s="58"/>
      <c r="B817" s="59" t="s">
        <v>1</v>
      </c>
      <c r="C817" s="59" t="s">
        <v>27</v>
      </c>
      <c r="D817" s="59" t="s">
        <v>251</v>
      </c>
      <c r="E817" s="60">
        <v>5798000.0</v>
      </c>
      <c r="F817" s="60">
        <v>5798350.0</v>
      </c>
      <c r="G817" s="61">
        <v>3.0</v>
      </c>
      <c r="H817" s="59" t="s">
        <v>256</v>
      </c>
      <c r="I817" s="59" t="s">
        <v>271</v>
      </c>
      <c r="J817" s="59"/>
      <c r="K817" s="61">
        <v>1.0</v>
      </c>
      <c r="L817" s="62"/>
      <c r="M817" s="62"/>
      <c r="N817" s="62"/>
      <c r="O817" s="62"/>
      <c r="P817" s="62"/>
      <c r="Q817" s="62"/>
      <c r="R817" s="62"/>
      <c r="S817" s="62"/>
    </row>
    <row r="818" ht="15.75" customHeight="1">
      <c r="A818" s="58"/>
      <c r="B818" s="59" t="s">
        <v>1</v>
      </c>
      <c r="C818" s="59" t="s">
        <v>27</v>
      </c>
      <c r="D818" s="59" t="s">
        <v>251</v>
      </c>
      <c r="E818" s="60">
        <v>5798351.0</v>
      </c>
      <c r="F818" s="60">
        <v>5799999.0</v>
      </c>
      <c r="G818" s="61">
        <v>3.0</v>
      </c>
      <c r="H818" s="59" t="s">
        <v>252</v>
      </c>
      <c r="I818" s="59" t="s">
        <v>271</v>
      </c>
      <c r="J818" s="59"/>
      <c r="K818" s="61">
        <v>1.0</v>
      </c>
      <c r="L818" s="62"/>
      <c r="M818" s="62"/>
      <c r="N818" s="62"/>
      <c r="O818" s="62"/>
      <c r="P818" s="62"/>
      <c r="Q818" s="62"/>
      <c r="R818" s="62"/>
      <c r="S818" s="62"/>
    </row>
    <row r="819" ht="15.75" customHeight="1">
      <c r="A819" s="58"/>
      <c r="B819" s="59" t="s">
        <v>1</v>
      </c>
      <c r="C819" s="59" t="s">
        <v>27</v>
      </c>
      <c r="D819" s="59" t="s">
        <v>251</v>
      </c>
      <c r="E819" s="60">
        <v>5800000.0</v>
      </c>
      <c r="F819" s="60">
        <v>5804969.0</v>
      </c>
      <c r="G819" s="61">
        <v>3.0</v>
      </c>
      <c r="H819" s="59" t="s">
        <v>256</v>
      </c>
      <c r="I819" s="59" t="s">
        <v>265</v>
      </c>
      <c r="J819" s="59"/>
      <c r="K819" s="61">
        <v>1.0</v>
      </c>
      <c r="L819" s="62"/>
      <c r="M819" s="62"/>
      <c r="N819" s="62"/>
      <c r="O819" s="62"/>
      <c r="P819" s="62"/>
      <c r="Q819" s="62"/>
      <c r="R819" s="62"/>
      <c r="S819" s="62"/>
    </row>
    <row r="820" ht="15.75" customHeight="1">
      <c r="A820" s="58"/>
      <c r="B820" s="59" t="s">
        <v>1</v>
      </c>
      <c r="C820" s="59" t="s">
        <v>27</v>
      </c>
      <c r="D820" s="59" t="s">
        <v>251</v>
      </c>
      <c r="E820" s="60">
        <v>5804970.0</v>
      </c>
      <c r="F820" s="60">
        <v>5821019.0</v>
      </c>
      <c r="G820" s="61">
        <v>3.0</v>
      </c>
      <c r="H820" s="59" t="s">
        <v>263</v>
      </c>
      <c r="I820" s="59" t="s">
        <v>265</v>
      </c>
      <c r="J820" s="59"/>
      <c r="K820" s="61">
        <v>0.0</v>
      </c>
      <c r="L820" s="62"/>
      <c r="M820" s="62"/>
      <c r="N820" s="62"/>
      <c r="O820" s="62"/>
      <c r="P820" s="62"/>
      <c r="Q820" s="62"/>
      <c r="R820" s="62"/>
      <c r="S820" s="62"/>
    </row>
    <row r="821" ht="15.75" customHeight="1">
      <c r="A821" s="58"/>
      <c r="B821" s="59" t="s">
        <v>1</v>
      </c>
      <c r="C821" s="59" t="s">
        <v>27</v>
      </c>
      <c r="D821" s="59" t="s">
        <v>251</v>
      </c>
      <c r="E821" s="60">
        <v>5821020.0</v>
      </c>
      <c r="F821" s="60">
        <v>5821160.0</v>
      </c>
      <c r="G821" s="61">
        <v>5.0</v>
      </c>
      <c r="H821" s="59" t="s">
        <v>264</v>
      </c>
      <c r="I821" s="59" t="s">
        <v>265</v>
      </c>
      <c r="J821" s="59"/>
      <c r="K821" s="61">
        <v>2.0</v>
      </c>
      <c r="L821" s="62"/>
      <c r="M821" s="62"/>
      <c r="N821" s="62"/>
      <c r="O821" s="62"/>
      <c r="P821" s="62"/>
      <c r="Q821" s="62"/>
      <c r="R821" s="62"/>
      <c r="S821" s="62"/>
    </row>
    <row r="822" ht="15.75" customHeight="1">
      <c r="A822" s="58"/>
      <c r="B822" s="59" t="s">
        <v>1</v>
      </c>
      <c r="C822" s="59" t="s">
        <v>27</v>
      </c>
      <c r="D822" s="59" t="s">
        <v>251</v>
      </c>
      <c r="E822" s="60">
        <v>5821161.0</v>
      </c>
      <c r="F822" s="60">
        <v>5823059.0</v>
      </c>
      <c r="G822" s="61">
        <v>3.0</v>
      </c>
      <c r="H822" s="59" t="s">
        <v>256</v>
      </c>
      <c r="I822" s="59" t="s">
        <v>265</v>
      </c>
      <c r="J822" s="59"/>
      <c r="K822" s="61">
        <v>1.0</v>
      </c>
      <c r="L822" s="62"/>
      <c r="M822" s="62"/>
      <c r="N822" s="62"/>
      <c r="O822" s="62"/>
      <c r="P822" s="62"/>
      <c r="Q822" s="62"/>
      <c r="R822" s="62"/>
      <c r="S822" s="62"/>
    </row>
    <row r="823" ht="15.75" customHeight="1">
      <c r="A823" s="58"/>
      <c r="B823" s="59" t="s">
        <v>1</v>
      </c>
      <c r="C823" s="59" t="s">
        <v>27</v>
      </c>
      <c r="D823" s="59" t="s">
        <v>251</v>
      </c>
      <c r="E823" s="60">
        <v>5823060.0</v>
      </c>
      <c r="F823" s="60">
        <v>5823080.0</v>
      </c>
      <c r="G823" s="61">
        <v>5.0</v>
      </c>
      <c r="H823" s="59" t="s">
        <v>264</v>
      </c>
      <c r="I823" s="59" t="s">
        <v>265</v>
      </c>
      <c r="J823" s="59"/>
      <c r="K823" s="61">
        <v>2.0</v>
      </c>
      <c r="L823" s="62"/>
      <c r="M823" s="62"/>
      <c r="N823" s="62"/>
      <c r="O823" s="62"/>
      <c r="P823" s="62"/>
      <c r="Q823" s="62"/>
      <c r="R823" s="62"/>
      <c r="S823" s="62"/>
    </row>
    <row r="824" ht="15.75" customHeight="1">
      <c r="A824" s="58"/>
      <c r="B824" s="59" t="s">
        <v>1</v>
      </c>
      <c r="C824" s="59" t="s">
        <v>27</v>
      </c>
      <c r="D824" s="59" t="s">
        <v>251</v>
      </c>
      <c r="E824" s="60">
        <v>5823081.0</v>
      </c>
      <c r="F824" s="60">
        <v>5830189.0</v>
      </c>
      <c r="G824" s="61">
        <v>3.0</v>
      </c>
      <c r="H824" s="59" t="s">
        <v>256</v>
      </c>
      <c r="I824" s="59" t="s">
        <v>265</v>
      </c>
      <c r="J824" s="59"/>
      <c r="K824" s="61">
        <v>1.0</v>
      </c>
      <c r="L824" s="62"/>
      <c r="M824" s="62"/>
      <c r="N824" s="62"/>
      <c r="O824" s="62"/>
      <c r="P824" s="62"/>
      <c r="Q824" s="62"/>
      <c r="R824" s="62"/>
      <c r="S824" s="62"/>
    </row>
    <row r="825" ht="15.75" customHeight="1">
      <c r="A825" s="58"/>
      <c r="B825" s="59" t="s">
        <v>1</v>
      </c>
      <c r="C825" s="59" t="s">
        <v>27</v>
      </c>
      <c r="D825" s="59" t="s">
        <v>251</v>
      </c>
      <c r="E825" s="60">
        <v>5830190.0</v>
      </c>
      <c r="F825" s="60">
        <v>5830350.0</v>
      </c>
      <c r="G825" s="61">
        <v>5.0</v>
      </c>
      <c r="H825" s="59" t="s">
        <v>264</v>
      </c>
      <c r="I825" s="59" t="s">
        <v>265</v>
      </c>
      <c r="J825" s="59"/>
      <c r="K825" s="61">
        <v>2.0</v>
      </c>
      <c r="L825" s="62"/>
      <c r="M825" s="62"/>
      <c r="N825" s="62"/>
      <c r="O825" s="62"/>
      <c r="P825" s="62"/>
      <c r="Q825" s="62"/>
      <c r="R825" s="62"/>
      <c r="S825" s="62"/>
    </row>
    <row r="826" ht="15.75" customHeight="1">
      <c r="A826" s="58"/>
      <c r="B826" s="59" t="s">
        <v>1</v>
      </c>
      <c r="C826" s="59" t="s">
        <v>27</v>
      </c>
      <c r="D826" s="59" t="s">
        <v>251</v>
      </c>
      <c r="E826" s="60">
        <v>5830351.0</v>
      </c>
      <c r="F826" s="60">
        <v>5836119.0</v>
      </c>
      <c r="G826" s="61">
        <v>3.0</v>
      </c>
      <c r="H826" s="59" t="s">
        <v>263</v>
      </c>
      <c r="I826" s="59" t="s">
        <v>265</v>
      </c>
      <c r="J826" s="59"/>
      <c r="K826" s="61">
        <v>0.0</v>
      </c>
      <c r="L826" s="62"/>
      <c r="M826" s="62"/>
      <c r="N826" s="62"/>
      <c r="O826" s="62"/>
      <c r="P826" s="62"/>
      <c r="Q826" s="62"/>
      <c r="R826" s="62"/>
      <c r="S826" s="62"/>
    </row>
    <row r="827" ht="15.75" customHeight="1">
      <c r="A827" s="58"/>
      <c r="B827" s="59" t="s">
        <v>1</v>
      </c>
      <c r="C827" s="59" t="s">
        <v>27</v>
      </c>
      <c r="D827" s="59" t="s">
        <v>251</v>
      </c>
      <c r="E827" s="60">
        <v>5836120.0</v>
      </c>
      <c r="F827" s="60">
        <v>5847619.0</v>
      </c>
      <c r="G827" s="61">
        <v>3.0</v>
      </c>
      <c r="H827" s="59" t="s">
        <v>263</v>
      </c>
      <c r="I827" s="59" t="s">
        <v>265</v>
      </c>
      <c r="J827" s="59"/>
      <c r="K827" s="61">
        <v>1.0</v>
      </c>
      <c r="L827" s="62"/>
      <c r="M827" s="62"/>
      <c r="N827" s="62"/>
      <c r="O827" s="62"/>
      <c r="P827" s="62"/>
      <c r="Q827" s="62"/>
      <c r="R827" s="62"/>
      <c r="S827" s="62"/>
    </row>
    <row r="828" ht="15.75" customHeight="1">
      <c r="A828" s="58"/>
      <c r="B828" s="59" t="s">
        <v>1</v>
      </c>
      <c r="C828" s="59" t="s">
        <v>27</v>
      </c>
      <c r="D828" s="59" t="s">
        <v>251</v>
      </c>
      <c r="E828" s="60">
        <v>5847620.0</v>
      </c>
      <c r="F828" s="60">
        <v>5847620.0</v>
      </c>
      <c r="G828" s="61">
        <v>5.0</v>
      </c>
      <c r="H828" s="59" t="s">
        <v>264</v>
      </c>
      <c r="I828" s="59" t="s">
        <v>265</v>
      </c>
      <c r="J828" s="59"/>
      <c r="K828" s="61">
        <v>2.0</v>
      </c>
      <c r="L828" s="62"/>
      <c r="M828" s="62"/>
      <c r="N828" s="62"/>
      <c r="O828" s="62"/>
      <c r="P828" s="62"/>
      <c r="Q828" s="62"/>
      <c r="R828" s="62"/>
      <c r="S828" s="62"/>
    </row>
    <row r="829" ht="15.75" customHeight="1">
      <c r="A829" s="58"/>
      <c r="B829" s="59" t="s">
        <v>1</v>
      </c>
      <c r="C829" s="59" t="s">
        <v>27</v>
      </c>
      <c r="D829" s="59" t="s">
        <v>251</v>
      </c>
      <c r="E829" s="60">
        <v>5847621.0</v>
      </c>
      <c r="F829" s="60">
        <v>5850159.0</v>
      </c>
      <c r="G829" s="61">
        <v>3.0</v>
      </c>
      <c r="H829" s="59" t="s">
        <v>256</v>
      </c>
      <c r="I829" s="59" t="s">
        <v>265</v>
      </c>
      <c r="J829" s="59"/>
      <c r="K829" s="61">
        <v>1.0</v>
      </c>
      <c r="L829" s="62"/>
      <c r="M829" s="62"/>
      <c r="N829" s="62"/>
      <c r="O829" s="62"/>
      <c r="P829" s="62"/>
      <c r="Q829" s="62"/>
      <c r="R829" s="62"/>
      <c r="S829" s="62"/>
    </row>
    <row r="830" ht="15.75" customHeight="1">
      <c r="A830" s="58"/>
      <c r="B830" s="59" t="s">
        <v>1</v>
      </c>
      <c r="C830" s="59" t="s">
        <v>27</v>
      </c>
      <c r="D830" s="59" t="s">
        <v>251</v>
      </c>
      <c r="E830" s="60">
        <v>5850160.0</v>
      </c>
      <c r="F830" s="60">
        <v>5850252.0</v>
      </c>
      <c r="G830" s="61">
        <v>5.0</v>
      </c>
      <c r="H830" s="59" t="s">
        <v>264</v>
      </c>
      <c r="I830" s="59" t="s">
        <v>265</v>
      </c>
      <c r="J830" s="59"/>
      <c r="K830" s="61">
        <v>2.0</v>
      </c>
      <c r="L830" s="62"/>
      <c r="M830" s="62"/>
      <c r="N830" s="62"/>
      <c r="O830" s="62"/>
      <c r="P830" s="62"/>
      <c r="Q830" s="62"/>
      <c r="R830" s="62"/>
      <c r="S830" s="62"/>
    </row>
    <row r="831" ht="15.75" customHeight="1">
      <c r="A831" s="58"/>
      <c r="B831" s="59" t="s">
        <v>1</v>
      </c>
      <c r="C831" s="59" t="s">
        <v>27</v>
      </c>
      <c r="D831" s="59" t="s">
        <v>251</v>
      </c>
      <c r="E831" s="60">
        <v>5850253.0</v>
      </c>
      <c r="F831" s="60">
        <v>5851259.0</v>
      </c>
      <c r="G831" s="61">
        <v>3.0</v>
      </c>
      <c r="H831" s="59" t="s">
        <v>256</v>
      </c>
      <c r="I831" s="59" t="s">
        <v>265</v>
      </c>
      <c r="J831" s="59"/>
      <c r="K831" s="61">
        <v>1.0</v>
      </c>
      <c r="L831" s="62"/>
      <c r="M831" s="62"/>
      <c r="N831" s="62"/>
      <c r="O831" s="62"/>
      <c r="P831" s="62"/>
      <c r="Q831" s="62"/>
      <c r="R831" s="62"/>
      <c r="S831" s="62"/>
    </row>
    <row r="832" ht="15.75" customHeight="1">
      <c r="A832" s="58"/>
      <c r="B832" s="59" t="s">
        <v>1</v>
      </c>
      <c r="C832" s="59" t="s">
        <v>27</v>
      </c>
      <c r="D832" s="59" t="s">
        <v>251</v>
      </c>
      <c r="E832" s="60">
        <v>5851260.0</v>
      </c>
      <c r="F832" s="60">
        <v>5851260.0</v>
      </c>
      <c r="G832" s="61">
        <v>5.0</v>
      </c>
      <c r="H832" s="59" t="s">
        <v>264</v>
      </c>
      <c r="I832" s="59" t="s">
        <v>265</v>
      </c>
      <c r="J832" s="59"/>
      <c r="K832" s="61">
        <v>2.0</v>
      </c>
      <c r="L832" s="62"/>
      <c r="M832" s="62"/>
      <c r="N832" s="62"/>
      <c r="O832" s="62"/>
      <c r="P832" s="62"/>
      <c r="Q832" s="62"/>
      <c r="R832" s="62"/>
      <c r="S832" s="62"/>
    </row>
    <row r="833" ht="15.75" customHeight="1">
      <c r="A833" s="58"/>
      <c r="B833" s="59" t="s">
        <v>1</v>
      </c>
      <c r="C833" s="59" t="s">
        <v>27</v>
      </c>
      <c r="D833" s="59" t="s">
        <v>251</v>
      </c>
      <c r="E833" s="60">
        <v>5851261.0</v>
      </c>
      <c r="F833" s="60">
        <v>5853279.0</v>
      </c>
      <c r="G833" s="61">
        <v>3.0</v>
      </c>
      <c r="H833" s="59" t="s">
        <v>256</v>
      </c>
      <c r="I833" s="59" t="s">
        <v>265</v>
      </c>
      <c r="J833" s="59"/>
      <c r="K833" s="61">
        <v>1.0</v>
      </c>
      <c r="L833" s="62"/>
      <c r="M833" s="62"/>
      <c r="N833" s="62"/>
      <c r="O833" s="62"/>
      <c r="P833" s="62"/>
      <c r="Q833" s="62"/>
      <c r="R833" s="62"/>
      <c r="S833" s="62"/>
    </row>
    <row r="834" ht="15.75" customHeight="1">
      <c r="A834" s="58"/>
      <c r="B834" s="59" t="s">
        <v>1</v>
      </c>
      <c r="C834" s="59" t="s">
        <v>27</v>
      </c>
      <c r="D834" s="59" t="s">
        <v>251</v>
      </c>
      <c r="E834" s="60">
        <v>5853280.0</v>
      </c>
      <c r="F834" s="60">
        <v>5853420.0</v>
      </c>
      <c r="G834" s="61">
        <v>5.0</v>
      </c>
      <c r="H834" s="59" t="s">
        <v>264</v>
      </c>
      <c r="I834" s="59" t="s">
        <v>265</v>
      </c>
      <c r="J834" s="59"/>
      <c r="K834" s="61">
        <v>2.0</v>
      </c>
      <c r="L834" s="62"/>
      <c r="M834" s="62"/>
      <c r="N834" s="62"/>
      <c r="O834" s="62"/>
      <c r="P834" s="62"/>
      <c r="Q834" s="62"/>
      <c r="R834" s="62"/>
      <c r="S834" s="62"/>
    </row>
    <row r="835" ht="15.75" customHeight="1">
      <c r="A835" s="58"/>
      <c r="B835" s="59" t="s">
        <v>1</v>
      </c>
      <c r="C835" s="59" t="s">
        <v>27</v>
      </c>
      <c r="D835" s="59" t="s">
        <v>251</v>
      </c>
      <c r="E835" s="60">
        <v>5853421.0</v>
      </c>
      <c r="F835" s="60">
        <v>5854014.0</v>
      </c>
      <c r="G835" s="61">
        <v>3.0</v>
      </c>
      <c r="H835" s="59" t="s">
        <v>256</v>
      </c>
      <c r="I835" s="59" t="s">
        <v>265</v>
      </c>
      <c r="J835" s="59"/>
      <c r="K835" s="61">
        <v>1.0</v>
      </c>
      <c r="L835" s="62"/>
      <c r="M835" s="62"/>
      <c r="N835" s="62"/>
      <c r="O835" s="62"/>
      <c r="P835" s="62"/>
      <c r="Q835" s="62"/>
      <c r="R835" s="62"/>
      <c r="S835" s="62"/>
    </row>
    <row r="836" ht="15.75" customHeight="1">
      <c r="A836" s="58"/>
      <c r="B836" s="59" t="s">
        <v>1</v>
      </c>
      <c r="C836" s="59" t="s">
        <v>27</v>
      </c>
      <c r="D836" s="59" t="s">
        <v>251</v>
      </c>
      <c r="E836" s="60">
        <v>5854015.0</v>
      </c>
      <c r="F836" s="60">
        <v>5854015.0</v>
      </c>
      <c r="G836" s="61">
        <v>5.0</v>
      </c>
      <c r="H836" s="59" t="s">
        <v>264</v>
      </c>
      <c r="I836" s="59" t="s">
        <v>265</v>
      </c>
      <c r="J836" s="59"/>
      <c r="K836" s="61">
        <v>2.0</v>
      </c>
      <c r="L836" s="62"/>
      <c r="M836" s="62"/>
      <c r="N836" s="62"/>
      <c r="O836" s="62"/>
      <c r="P836" s="62"/>
      <c r="Q836" s="62"/>
      <c r="R836" s="62"/>
      <c r="S836" s="62"/>
    </row>
    <row r="837" ht="15.75" customHeight="1">
      <c r="A837" s="58"/>
      <c r="B837" s="59" t="s">
        <v>1</v>
      </c>
      <c r="C837" s="59" t="s">
        <v>27</v>
      </c>
      <c r="D837" s="59" t="s">
        <v>251</v>
      </c>
      <c r="E837" s="60">
        <v>5854016.0</v>
      </c>
      <c r="F837" s="60">
        <v>5855999.0</v>
      </c>
      <c r="G837" s="61">
        <v>3.0</v>
      </c>
      <c r="H837" s="59" t="s">
        <v>256</v>
      </c>
      <c r="I837" s="59" t="s">
        <v>265</v>
      </c>
      <c r="J837" s="59"/>
      <c r="K837" s="61">
        <v>1.0</v>
      </c>
      <c r="L837" s="62"/>
      <c r="M837" s="62"/>
      <c r="N837" s="62"/>
      <c r="O837" s="62"/>
      <c r="P837" s="62"/>
      <c r="Q837" s="62"/>
      <c r="R837" s="62"/>
      <c r="S837" s="62"/>
    </row>
    <row r="838" ht="15.75" customHeight="1">
      <c r="A838" s="58"/>
      <c r="B838" s="59" t="s">
        <v>1</v>
      </c>
      <c r="C838" s="59" t="s">
        <v>27</v>
      </c>
      <c r="D838" s="59" t="s">
        <v>251</v>
      </c>
      <c r="E838" s="60">
        <v>5856000.0</v>
      </c>
      <c r="F838" s="60">
        <v>5856510.0</v>
      </c>
      <c r="G838" s="61">
        <v>5.0</v>
      </c>
      <c r="H838" s="59" t="s">
        <v>264</v>
      </c>
      <c r="I838" s="59" t="s">
        <v>265</v>
      </c>
      <c r="J838" s="59"/>
      <c r="K838" s="61">
        <v>2.0</v>
      </c>
      <c r="L838" s="62"/>
      <c r="M838" s="62"/>
      <c r="N838" s="62"/>
      <c r="O838" s="62"/>
      <c r="P838" s="62"/>
      <c r="Q838" s="62"/>
      <c r="R838" s="62"/>
      <c r="S838" s="62"/>
    </row>
    <row r="839" ht="15.75" customHeight="1">
      <c r="A839" s="58"/>
      <c r="B839" s="59" t="s">
        <v>1</v>
      </c>
      <c r="C839" s="59" t="s">
        <v>27</v>
      </c>
      <c r="D839" s="59" t="s">
        <v>251</v>
      </c>
      <c r="E839" s="60">
        <v>5856511.0</v>
      </c>
      <c r="F839" s="60">
        <v>5857169.0</v>
      </c>
      <c r="G839" s="61">
        <v>3.0</v>
      </c>
      <c r="H839" s="59" t="s">
        <v>256</v>
      </c>
      <c r="I839" s="59" t="s">
        <v>265</v>
      </c>
      <c r="J839" s="59"/>
      <c r="K839" s="61">
        <v>1.0</v>
      </c>
      <c r="L839" s="62"/>
      <c r="M839" s="62"/>
      <c r="N839" s="62"/>
      <c r="O839" s="62"/>
      <c r="P839" s="62"/>
      <c r="Q839" s="62"/>
      <c r="R839" s="62"/>
      <c r="S839" s="62"/>
    </row>
    <row r="840" ht="15.75" customHeight="1">
      <c r="A840" s="58"/>
      <c r="B840" s="59" t="s">
        <v>1</v>
      </c>
      <c r="C840" s="59" t="s">
        <v>27</v>
      </c>
      <c r="D840" s="59" t="s">
        <v>251</v>
      </c>
      <c r="E840" s="60">
        <v>5857170.0</v>
      </c>
      <c r="F840" s="60">
        <v>5857570.0</v>
      </c>
      <c r="G840" s="61">
        <v>5.0</v>
      </c>
      <c r="H840" s="59" t="s">
        <v>264</v>
      </c>
      <c r="I840" s="59" t="s">
        <v>265</v>
      </c>
      <c r="J840" s="59"/>
      <c r="K840" s="61">
        <v>2.0</v>
      </c>
      <c r="L840" s="62"/>
      <c r="M840" s="62"/>
      <c r="N840" s="62"/>
      <c r="O840" s="62"/>
      <c r="P840" s="62"/>
      <c r="Q840" s="62"/>
      <c r="R840" s="62"/>
      <c r="S840" s="62"/>
    </row>
    <row r="841" ht="15.75" customHeight="1">
      <c r="A841" s="58"/>
      <c r="B841" s="59" t="s">
        <v>1</v>
      </c>
      <c r="C841" s="59" t="s">
        <v>27</v>
      </c>
      <c r="D841" s="59" t="s">
        <v>251</v>
      </c>
      <c r="E841" s="60">
        <v>5857571.0</v>
      </c>
      <c r="F841" s="60">
        <v>5858001.0</v>
      </c>
      <c r="G841" s="61">
        <v>3.0</v>
      </c>
      <c r="H841" s="59" t="s">
        <v>256</v>
      </c>
      <c r="I841" s="59" t="s">
        <v>265</v>
      </c>
      <c r="J841" s="59"/>
      <c r="K841" s="61">
        <v>1.0</v>
      </c>
      <c r="L841" s="62"/>
      <c r="M841" s="62"/>
      <c r="N841" s="62"/>
      <c r="O841" s="62"/>
      <c r="P841" s="62"/>
      <c r="Q841" s="62"/>
      <c r="R841" s="62"/>
      <c r="S841" s="62"/>
    </row>
    <row r="842" ht="15.75" customHeight="1">
      <c r="A842" s="58"/>
      <c r="B842" s="59" t="s">
        <v>1</v>
      </c>
      <c r="C842" s="59" t="s">
        <v>27</v>
      </c>
      <c r="D842" s="59" t="s">
        <v>251</v>
      </c>
      <c r="E842" s="60">
        <v>5858002.0</v>
      </c>
      <c r="F842" s="60">
        <v>5858002.0</v>
      </c>
      <c r="G842" s="61">
        <v>5.0</v>
      </c>
      <c r="H842" s="59" t="s">
        <v>264</v>
      </c>
      <c r="I842" s="59" t="s">
        <v>265</v>
      </c>
      <c r="J842" s="59"/>
      <c r="K842" s="61">
        <v>2.0</v>
      </c>
      <c r="L842" s="62"/>
      <c r="M842" s="62"/>
      <c r="N842" s="62"/>
      <c r="O842" s="62"/>
      <c r="P842" s="62"/>
      <c r="Q842" s="62"/>
      <c r="R842" s="62"/>
      <c r="S842" s="62"/>
    </row>
    <row r="843" ht="15.75" customHeight="1">
      <c r="A843" s="58"/>
      <c r="B843" s="59" t="s">
        <v>1</v>
      </c>
      <c r="C843" s="59" t="s">
        <v>27</v>
      </c>
      <c r="D843" s="59" t="s">
        <v>251</v>
      </c>
      <c r="E843" s="60">
        <v>5858003.0</v>
      </c>
      <c r="F843" s="60">
        <v>5862999.0</v>
      </c>
      <c r="G843" s="61">
        <v>3.0</v>
      </c>
      <c r="H843" s="59" t="s">
        <v>256</v>
      </c>
      <c r="I843" s="59" t="s">
        <v>265</v>
      </c>
      <c r="J843" s="59"/>
      <c r="K843" s="61">
        <v>1.0</v>
      </c>
      <c r="L843" s="62"/>
      <c r="M843" s="62"/>
      <c r="N843" s="62"/>
      <c r="O843" s="62"/>
      <c r="P843" s="62"/>
      <c r="Q843" s="62"/>
      <c r="R843" s="62"/>
      <c r="S843" s="62"/>
    </row>
    <row r="844" ht="15.75" customHeight="1">
      <c r="A844" s="58"/>
      <c r="B844" s="59" t="s">
        <v>1</v>
      </c>
      <c r="C844" s="59" t="s">
        <v>27</v>
      </c>
      <c r="D844" s="59" t="s">
        <v>251</v>
      </c>
      <c r="E844" s="60">
        <v>5863000.0</v>
      </c>
      <c r="F844" s="60">
        <v>5863340.0</v>
      </c>
      <c r="G844" s="61">
        <v>5.0</v>
      </c>
      <c r="H844" s="59" t="s">
        <v>264</v>
      </c>
      <c r="I844" s="59" t="s">
        <v>265</v>
      </c>
      <c r="J844" s="59"/>
      <c r="K844" s="61">
        <v>2.0</v>
      </c>
      <c r="L844" s="62"/>
      <c r="M844" s="62"/>
      <c r="N844" s="62"/>
      <c r="O844" s="62"/>
      <c r="P844" s="62"/>
      <c r="Q844" s="62"/>
      <c r="R844" s="62"/>
      <c r="S844" s="62"/>
    </row>
    <row r="845" ht="15.75" customHeight="1">
      <c r="A845" s="58"/>
      <c r="B845" s="59" t="s">
        <v>1</v>
      </c>
      <c r="C845" s="59" t="s">
        <v>27</v>
      </c>
      <c r="D845" s="59" t="s">
        <v>251</v>
      </c>
      <c r="E845" s="60">
        <v>5863341.0</v>
      </c>
      <c r="F845" s="60">
        <v>5863899.0</v>
      </c>
      <c r="G845" s="61">
        <v>3.0</v>
      </c>
      <c r="H845" s="59" t="s">
        <v>256</v>
      </c>
      <c r="I845" s="59" t="s">
        <v>265</v>
      </c>
      <c r="J845" s="59"/>
      <c r="K845" s="61">
        <v>1.0</v>
      </c>
      <c r="L845" s="62"/>
      <c r="M845" s="62"/>
      <c r="N845" s="62"/>
      <c r="O845" s="62"/>
      <c r="P845" s="62"/>
      <c r="Q845" s="62"/>
      <c r="R845" s="62"/>
      <c r="S845" s="62"/>
    </row>
    <row r="846" ht="15.75" customHeight="1">
      <c r="A846" s="58"/>
      <c r="B846" s="59" t="s">
        <v>1</v>
      </c>
      <c r="C846" s="59" t="s">
        <v>27</v>
      </c>
      <c r="D846" s="59" t="s">
        <v>251</v>
      </c>
      <c r="E846" s="60">
        <v>5863900.0</v>
      </c>
      <c r="F846" s="60">
        <v>5863900.0</v>
      </c>
      <c r="G846" s="61">
        <v>5.0</v>
      </c>
      <c r="H846" s="59" t="s">
        <v>264</v>
      </c>
      <c r="I846" s="59" t="s">
        <v>265</v>
      </c>
      <c r="J846" s="59"/>
      <c r="K846" s="61">
        <v>2.0</v>
      </c>
      <c r="L846" s="62"/>
      <c r="M846" s="62"/>
      <c r="N846" s="62"/>
      <c r="O846" s="62"/>
      <c r="P846" s="62"/>
      <c r="Q846" s="62"/>
      <c r="R846" s="62"/>
      <c r="S846" s="62"/>
    </row>
    <row r="847" ht="15.75" customHeight="1">
      <c r="A847" s="58"/>
      <c r="B847" s="59" t="s">
        <v>1</v>
      </c>
      <c r="C847" s="59" t="s">
        <v>27</v>
      </c>
      <c r="D847" s="59" t="s">
        <v>251</v>
      </c>
      <c r="E847" s="60">
        <v>5863901.0</v>
      </c>
      <c r="F847" s="60">
        <v>5866969.0</v>
      </c>
      <c r="G847" s="61">
        <v>3.0</v>
      </c>
      <c r="H847" s="59" t="s">
        <v>256</v>
      </c>
      <c r="I847" s="59" t="s">
        <v>265</v>
      </c>
      <c r="J847" s="59"/>
      <c r="K847" s="61">
        <v>1.0</v>
      </c>
      <c r="L847" s="62"/>
      <c r="M847" s="62"/>
      <c r="N847" s="62"/>
      <c r="O847" s="62"/>
      <c r="P847" s="62"/>
      <c r="Q847" s="62"/>
      <c r="R847" s="62"/>
      <c r="S847" s="62"/>
    </row>
    <row r="848" ht="15.75" customHeight="1">
      <c r="A848" s="58"/>
      <c r="B848" s="59" t="s">
        <v>1</v>
      </c>
      <c r="C848" s="59" t="s">
        <v>27</v>
      </c>
      <c r="D848" s="59" t="s">
        <v>251</v>
      </c>
      <c r="E848" s="60">
        <v>5866970.0</v>
      </c>
      <c r="F848" s="60">
        <v>5866999.0</v>
      </c>
      <c r="G848" s="61">
        <v>3.0</v>
      </c>
      <c r="H848" s="59" t="s">
        <v>256</v>
      </c>
      <c r="I848" s="59" t="s">
        <v>265</v>
      </c>
      <c r="J848" s="59"/>
      <c r="K848" s="61">
        <v>0.0</v>
      </c>
      <c r="L848" s="62"/>
      <c r="M848" s="62"/>
      <c r="N848" s="62"/>
      <c r="O848" s="62"/>
      <c r="P848" s="62"/>
      <c r="Q848" s="62"/>
      <c r="R848" s="62"/>
      <c r="S848" s="62"/>
    </row>
    <row r="849" ht="15.75" customHeight="1">
      <c r="A849" s="58"/>
      <c r="B849" s="59" t="s">
        <v>1</v>
      </c>
      <c r="C849" s="59" t="s">
        <v>27</v>
      </c>
      <c r="D849" s="59" t="s">
        <v>251</v>
      </c>
      <c r="E849" s="60">
        <v>5867000.0</v>
      </c>
      <c r="F849" s="60">
        <v>5867389.0</v>
      </c>
      <c r="G849" s="61">
        <v>3.0</v>
      </c>
      <c r="H849" s="59" t="s">
        <v>256</v>
      </c>
      <c r="I849" s="59" t="s">
        <v>265</v>
      </c>
      <c r="J849" s="59"/>
      <c r="K849" s="61">
        <v>1.0</v>
      </c>
      <c r="L849" s="62"/>
      <c r="M849" s="62"/>
      <c r="N849" s="62"/>
      <c r="O849" s="62"/>
      <c r="P849" s="62"/>
      <c r="Q849" s="62"/>
      <c r="R849" s="62"/>
      <c r="S849" s="62"/>
    </row>
    <row r="850" ht="15.75" customHeight="1">
      <c r="A850" s="58"/>
      <c r="B850" s="59" t="s">
        <v>1</v>
      </c>
      <c r="C850" s="59" t="s">
        <v>27</v>
      </c>
      <c r="D850" s="59" t="s">
        <v>251</v>
      </c>
      <c r="E850" s="60">
        <v>5867390.0</v>
      </c>
      <c r="F850" s="60">
        <v>5867390.0</v>
      </c>
      <c r="G850" s="61">
        <v>3.0</v>
      </c>
      <c r="H850" s="59" t="s">
        <v>256</v>
      </c>
      <c r="I850" s="59" t="s">
        <v>265</v>
      </c>
      <c r="J850" s="59"/>
      <c r="K850" s="61">
        <v>1.0</v>
      </c>
      <c r="L850" s="62"/>
      <c r="M850" s="62"/>
      <c r="N850" s="62"/>
      <c r="O850" s="62"/>
      <c r="P850" s="62"/>
      <c r="Q850" s="62"/>
      <c r="R850" s="62"/>
      <c r="S850" s="62"/>
    </row>
    <row r="851" ht="15.75" customHeight="1">
      <c r="A851" s="58"/>
      <c r="B851" s="59" t="s">
        <v>1</v>
      </c>
      <c r="C851" s="59" t="s">
        <v>27</v>
      </c>
      <c r="D851" s="59" t="s">
        <v>251</v>
      </c>
      <c r="E851" s="60">
        <v>5867391.0</v>
      </c>
      <c r="F851" s="60">
        <v>5867999.0</v>
      </c>
      <c r="G851" s="61">
        <v>3.0</v>
      </c>
      <c r="H851" s="59" t="s">
        <v>256</v>
      </c>
      <c r="I851" s="59" t="s">
        <v>265</v>
      </c>
      <c r="J851" s="59"/>
      <c r="K851" s="61">
        <v>1.0</v>
      </c>
      <c r="L851" s="62"/>
      <c r="M851" s="62"/>
      <c r="N851" s="62"/>
      <c r="O851" s="62"/>
      <c r="P851" s="62"/>
      <c r="Q851" s="62"/>
      <c r="R851" s="62"/>
      <c r="S851" s="62"/>
    </row>
    <row r="852" ht="15.75" customHeight="1">
      <c r="A852" s="58"/>
      <c r="B852" s="59" t="s">
        <v>1</v>
      </c>
      <c r="C852" s="59" t="s">
        <v>27</v>
      </c>
      <c r="D852" s="59" t="s">
        <v>251</v>
      </c>
      <c r="E852" s="60">
        <v>5868000.0</v>
      </c>
      <c r="F852" s="60">
        <v>5868290.0</v>
      </c>
      <c r="G852" s="61">
        <v>5.0</v>
      </c>
      <c r="H852" s="59" t="s">
        <v>264</v>
      </c>
      <c r="I852" s="59" t="s">
        <v>265</v>
      </c>
      <c r="J852" s="59"/>
      <c r="K852" s="61">
        <v>2.0</v>
      </c>
      <c r="L852" s="62"/>
      <c r="M852" s="62"/>
      <c r="N852" s="62"/>
      <c r="O852" s="62"/>
      <c r="P852" s="62"/>
      <c r="Q852" s="62"/>
      <c r="R852" s="62"/>
      <c r="S852" s="62"/>
    </row>
    <row r="853" ht="15.75" customHeight="1">
      <c r="A853" s="58"/>
      <c r="B853" s="59" t="s">
        <v>1</v>
      </c>
      <c r="C853" s="59" t="s">
        <v>27</v>
      </c>
      <c r="D853" s="59" t="s">
        <v>251</v>
      </c>
      <c r="E853" s="60">
        <v>5868291.0</v>
      </c>
      <c r="F853" s="60">
        <v>5868497.0</v>
      </c>
      <c r="G853" s="61">
        <v>3.0</v>
      </c>
      <c r="H853" s="59" t="s">
        <v>256</v>
      </c>
      <c r="I853" s="59" t="s">
        <v>265</v>
      </c>
      <c r="J853" s="59"/>
      <c r="K853" s="61">
        <v>1.0</v>
      </c>
      <c r="L853" s="62"/>
      <c r="M853" s="62"/>
      <c r="N853" s="62"/>
      <c r="O853" s="62"/>
      <c r="P853" s="62"/>
      <c r="Q853" s="62"/>
      <c r="R853" s="62"/>
      <c r="S853" s="62"/>
    </row>
    <row r="854" ht="15.75" customHeight="1">
      <c r="A854" s="58"/>
      <c r="B854" s="59" t="s">
        <v>1</v>
      </c>
      <c r="C854" s="59" t="s">
        <v>27</v>
      </c>
      <c r="D854" s="59" t="s">
        <v>251</v>
      </c>
      <c r="E854" s="60">
        <v>5868498.0</v>
      </c>
      <c r="F854" s="60">
        <v>5868890.0</v>
      </c>
      <c r="G854" s="61">
        <v>5.0</v>
      </c>
      <c r="H854" s="59" t="s">
        <v>264</v>
      </c>
      <c r="I854" s="59" t="s">
        <v>265</v>
      </c>
      <c r="J854" s="59"/>
      <c r="K854" s="61">
        <v>2.0</v>
      </c>
      <c r="L854" s="62"/>
      <c r="M854" s="62"/>
      <c r="N854" s="62"/>
      <c r="O854" s="62"/>
      <c r="P854" s="62"/>
      <c r="Q854" s="62"/>
      <c r="R854" s="62"/>
      <c r="S854" s="62"/>
    </row>
    <row r="855" ht="15.75" customHeight="1">
      <c r="A855" s="58"/>
      <c r="B855" s="59" t="s">
        <v>1</v>
      </c>
      <c r="C855" s="59" t="s">
        <v>27</v>
      </c>
      <c r="D855" s="59" t="s">
        <v>251</v>
      </c>
      <c r="E855" s="60">
        <v>5868891.0</v>
      </c>
      <c r="F855" s="60">
        <v>5870019.0</v>
      </c>
      <c r="G855" s="61">
        <v>3.0</v>
      </c>
      <c r="H855" s="59" t="s">
        <v>256</v>
      </c>
      <c r="I855" s="59" t="s">
        <v>265</v>
      </c>
      <c r="J855" s="59"/>
      <c r="K855" s="61">
        <v>1.0</v>
      </c>
      <c r="L855" s="62"/>
      <c r="M855" s="62"/>
      <c r="N855" s="62"/>
      <c r="O855" s="62"/>
      <c r="P855" s="62"/>
      <c r="Q855" s="62"/>
      <c r="R855" s="62"/>
      <c r="S855" s="62"/>
    </row>
    <row r="856" ht="15.75" customHeight="1">
      <c r="A856" s="58"/>
      <c r="B856" s="59" t="s">
        <v>1</v>
      </c>
      <c r="C856" s="59" t="s">
        <v>27</v>
      </c>
      <c r="D856" s="59" t="s">
        <v>251</v>
      </c>
      <c r="E856" s="60">
        <v>5870020.0</v>
      </c>
      <c r="F856" s="60">
        <v>5870220.0</v>
      </c>
      <c r="G856" s="61">
        <v>5.0</v>
      </c>
      <c r="H856" s="59" t="s">
        <v>264</v>
      </c>
      <c r="I856" s="59" t="s">
        <v>265</v>
      </c>
      <c r="J856" s="59"/>
      <c r="K856" s="61">
        <v>2.0</v>
      </c>
      <c r="L856" s="62"/>
      <c r="M856" s="62"/>
      <c r="N856" s="62"/>
      <c r="O856" s="62"/>
      <c r="P856" s="62"/>
      <c r="Q856" s="62"/>
      <c r="R856" s="62"/>
      <c r="S856" s="62"/>
    </row>
    <row r="857" ht="15.75" customHeight="1">
      <c r="A857" s="58"/>
      <c r="B857" s="59" t="s">
        <v>1</v>
      </c>
      <c r="C857" s="59" t="s">
        <v>27</v>
      </c>
      <c r="D857" s="59" t="s">
        <v>251</v>
      </c>
      <c r="E857" s="60">
        <v>5870221.0</v>
      </c>
      <c r="F857" s="60">
        <v>5871999.0</v>
      </c>
      <c r="G857" s="61">
        <v>3.0</v>
      </c>
      <c r="H857" s="59" t="s">
        <v>256</v>
      </c>
      <c r="I857" s="59" t="s">
        <v>265</v>
      </c>
      <c r="J857" s="59"/>
      <c r="K857" s="61">
        <v>1.0</v>
      </c>
      <c r="L857" s="62"/>
      <c r="M857" s="62"/>
      <c r="N857" s="62"/>
      <c r="O857" s="62"/>
      <c r="P857" s="62"/>
      <c r="Q857" s="62"/>
      <c r="R857" s="62"/>
      <c r="S857" s="62"/>
    </row>
    <row r="858" ht="15.75" customHeight="1">
      <c r="A858" s="58"/>
      <c r="B858" s="59" t="s">
        <v>1</v>
      </c>
      <c r="C858" s="59" t="s">
        <v>27</v>
      </c>
      <c r="D858" s="59" t="s">
        <v>251</v>
      </c>
      <c r="E858" s="60">
        <v>5872000.0</v>
      </c>
      <c r="F858" s="60">
        <v>5872195.0</v>
      </c>
      <c r="G858" s="61">
        <v>5.0</v>
      </c>
      <c r="H858" s="59" t="s">
        <v>264</v>
      </c>
      <c r="I858" s="59" t="s">
        <v>265</v>
      </c>
      <c r="J858" s="59"/>
      <c r="K858" s="61">
        <v>2.0</v>
      </c>
      <c r="L858" s="62"/>
      <c r="M858" s="62"/>
      <c r="N858" s="62"/>
      <c r="O858" s="62"/>
      <c r="P858" s="62"/>
      <c r="Q858" s="62"/>
      <c r="R858" s="62"/>
      <c r="S858" s="62"/>
    </row>
    <row r="859" ht="15.75" customHeight="1">
      <c r="A859" s="58"/>
      <c r="B859" s="59" t="s">
        <v>1</v>
      </c>
      <c r="C859" s="59" t="s">
        <v>27</v>
      </c>
      <c r="D859" s="59" t="s">
        <v>251</v>
      </c>
      <c r="E859" s="60">
        <v>5872196.0</v>
      </c>
      <c r="F859" s="60">
        <v>5873189.0</v>
      </c>
      <c r="G859" s="61">
        <v>3.0</v>
      </c>
      <c r="H859" s="59" t="s">
        <v>256</v>
      </c>
      <c r="I859" s="59" t="s">
        <v>265</v>
      </c>
      <c r="J859" s="59"/>
      <c r="K859" s="61">
        <v>1.0</v>
      </c>
      <c r="L859" s="62"/>
      <c r="M859" s="62"/>
      <c r="N859" s="62"/>
      <c r="O859" s="62"/>
      <c r="P859" s="62"/>
      <c r="Q859" s="62"/>
      <c r="R859" s="62"/>
      <c r="S859" s="62"/>
    </row>
    <row r="860" ht="15.75" customHeight="1">
      <c r="A860" s="58"/>
      <c r="B860" s="59" t="s">
        <v>1</v>
      </c>
      <c r="C860" s="59" t="s">
        <v>27</v>
      </c>
      <c r="D860" s="59" t="s">
        <v>251</v>
      </c>
      <c r="E860" s="60">
        <v>5873190.0</v>
      </c>
      <c r="F860" s="60">
        <v>5873400.0</v>
      </c>
      <c r="G860" s="61">
        <v>5.0</v>
      </c>
      <c r="H860" s="59" t="s">
        <v>264</v>
      </c>
      <c r="I860" s="59" t="s">
        <v>265</v>
      </c>
      <c r="J860" s="59"/>
      <c r="K860" s="61">
        <v>2.0</v>
      </c>
      <c r="L860" s="62"/>
      <c r="M860" s="62"/>
      <c r="N860" s="62"/>
      <c r="O860" s="62"/>
      <c r="P860" s="62"/>
      <c r="Q860" s="62"/>
      <c r="R860" s="62"/>
      <c r="S860" s="62"/>
    </row>
    <row r="861" ht="15.75" customHeight="1">
      <c r="A861" s="58"/>
      <c r="B861" s="59" t="s">
        <v>1</v>
      </c>
      <c r="C861" s="59" t="s">
        <v>27</v>
      </c>
      <c r="D861" s="59" t="s">
        <v>251</v>
      </c>
      <c r="E861" s="60">
        <v>5873401.0</v>
      </c>
      <c r="F861" s="60">
        <v>5873999.0</v>
      </c>
      <c r="G861" s="61">
        <v>3.0</v>
      </c>
      <c r="H861" s="59" t="s">
        <v>256</v>
      </c>
      <c r="I861" s="59" t="s">
        <v>265</v>
      </c>
      <c r="J861" s="59"/>
      <c r="K861" s="61">
        <v>1.0</v>
      </c>
      <c r="L861" s="62"/>
      <c r="M861" s="62"/>
      <c r="N861" s="62"/>
      <c r="O861" s="62"/>
      <c r="P861" s="62"/>
      <c r="Q861" s="62"/>
      <c r="R861" s="62"/>
      <c r="S861" s="62"/>
    </row>
    <row r="862" ht="15.75" customHeight="1">
      <c r="A862" s="58"/>
      <c r="B862" s="59" t="s">
        <v>1</v>
      </c>
      <c r="C862" s="59" t="s">
        <v>27</v>
      </c>
      <c r="D862" s="59" t="s">
        <v>251</v>
      </c>
      <c r="E862" s="60">
        <v>5874000.0</v>
      </c>
      <c r="F862" s="60">
        <v>5874286.0</v>
      </c>
      <c r="G862" s="61">
        <v>5.0</v>
      </c>
      <c r="H862" s="59" t="s">
        <v>264</v>
      </c>
      <c r="I862" s="59" t="s">
        <v>265</v>
      </c>
      <c r="J862" s="59"/>
      <c r="K862" s="61">
        <v>2.0</v>
      </c>
      <c r="L862" s="62"/>
      <c r="M862" s="62"/>
      <c r="N862" s="62"/>
      <c r="O862" s="62"/>
      <c r="P862" s="62"/>
      <c r="Q862" s="62"/>
      <c r="R862" s="62"/>
      <c r="S862" s="62"/>
    </row>
    <row r="863" ht="15.75" customHeight="1">
      <c r="A863" s="58"/>
      <c r="B863" s="59" t="s">
        <v>1</v>
      </c>
      <c r="C863" s="59" t="s">
        <v>27</v>
      </c>
      <c r="D863" s="59" t="s">
        <v>251</v>
      </c>
      <c r="E863" s="60">
        <v>5874287.0</v>
      </c>
      <c r="F863" s="60">
        <v>5876009.0</v>
      </c>
      <c r="G863" s="61">
        <v>3.0</v>
      </c>
      <c r="H863" s="59" t="s">
        <v>256</v>
      </c>
      <c r="I863" s="59" t="s">
        <v>265</v>
      </c>
      <c r="J863" s="59"/>
      <c r="K863" s="61">
        <v>1.0</v>
      </c>
      <c r="L863" s="62"/>
      <c r="M863" s="62"/>
      <c r="N863" s="62"/>
      <c r="O863" s="62"/>
      <c r="P863" s="62"/>
      <c r="Q863" s="62"/>
      <c r="R863" s="62"/>
      <c r="S863" s="62"/>
    </row>
    <row r="864" ht="15.75" customHeight="1">
      <c r="A864" s="58"/>
      <c r="B864" s="59" t="s">
        <v>1</v>
      </c>
      <c r="C864" s="59" t="s">
        <v>27</v>
      </c>
      <c r="D864" s="59" t="s">
        <v>251</v>
      </c>
      <c r="E864" s="60">
        <v>5876010.0</v>
      </c>
      <c r="F864" s="60">
        <v>5876100.0</v>
      </c>
      <c r="G864" s="61">
        <v>5.0</v>
      </c>
      <c r="H864" s="59" t="s">
        <v>264</v>
      </c>
      <c r="I864" s="59" t="s">
        <v>265</v>
      </c>
      <c r="J864" s="59"/>
      <c r="K864" s="61">
        <v>2.0</v>
      </c>
      <c r="L864" s="62"/>
      <c r="M864" s="62"/>
      <c r="N864" s="62"/>
      <c r="O864" s="62"/>
      <c r="P864" s="62"/>
      <c r="Q864" s="62"/>
      <c r="R864" s="62"/>
      <c r="S864" s="62"/>
    </row>
    <row r="865" ht="15.75" customHeight="1">
      <c r="A865" s="58"/>
      <c r="B865" s="59" t="s">
        <v>1</v>
      </c>
      <c r="C865" s="59" t="s">
        <v>27</v>
      </c>
      <c r="D865" s="59" t="s">
        <v>251</v>
      </c>
      <c r="E865" s="60">
        <v>5876101.0</v>
      </c>
      <c r="F865" s="60">
        <v>5877119.0</v>
      </c>
      <c r="G865" s="61">
        <v>3.0</v>
      </c>
      <c r="H865" s="59" t="s">
        <v>256</v>
      </c>
      <c r="I865" s="59" t="s">
        <v>265</v>
      </c>
      <c r="J865" s="59"/>
      <c r="K865" s="61">
        <v>1.0</v>
      </c>
      <c r="L865" s="62"/>
      <c r="M865" s="62"/>
      <c r="N865" s="62"/>
      <c r="O865" s="62"/>
      <c r="P865" s="62"/>
      <c r="Q865" s="62"/>
      <c r="R865" s="62"/>
      <c r="S865" s="62"/>
    </row>
    <row r="866" ht="15.75" customHeight="1">
      <c r="A866" s="58"/>
      <c r="B866" s="59" t="s">
        <v>1</v>
      </c>
      <c r="C866" s="59" t="s">
        <v>27</v>
      </c>
      <c r="D866" s="59" t="s">
        <v>251</v>
      </c>
      <c r="E866" s="60">
        <v>5877120.0</v>
      </c>
      <c r="F866" s="60">
        <v>5877360.0</v>
      </c>
      <c r="G866" s="61">
        <v>5.0</v>
      </c>
      <c r="H866" s="59" t="s">
        <v>264</v>
      </c>
      <c r="I866" s="59" t="s">
        <v>265</v>
      </c>
      <c r="J866" s="59"/>
      <c r="K866" s="61">
        <v>2.0</v>
      </c>
      <c r="L866" s="62"/>
      <c r="M866" s="62"/>
      <c r="N866" s="62"/>
      <c r="O866" s="62"/>
      <c r="P866" s="62"/>
      <c r="Q866" s="62"/>
      <c r="R866" s="62"/>
      <c r="S866" s="62"/>
    </row>
    <row r="867" ht="15.75" customHeight="1">
      <c r="A867" s="58"/>
      <c r="B867" s="59" t="s">
        <v>1</v>
      </c>
      <c r="C867" s="59" t="s">
        <v>27</v>
      </c>
      <c r="D867" s="59" t="s">
        <v>251</v>
      </c>
      <c r="E867" s="60">
        <v>5877361.0</v>
      </c>
      <c r="F867" s="60">
        <v>5878999.0</v>
      </c>
      <c r="G867" s="61">
        <v>3.0</v>
      </c>
      <c r="H867" s="59" t="s">
        <v>256</v>
      </c>
      <c r="I867" s="59" t="s">
        <v>265</v>
      </c>
      <c r="J867" s="59"/>
      <c r="K867" s="61">
        <v>1.0</v>
      </c>
      <c r="L867" s="62"/>
      <c r="M867" s="62"/>
      <c r="N867" s="62"/>
      <c r="O867" s="62"/>
      <c r="P867" s="62"/>
      <c r="Q867" s="62"/>
      <c r="R867" s="62"/>
      <c r="S867" s="62"/>
    </row>
    <row r="868" ht="15.75" customHeight="1">
      <c r="A868" s="58"/>
      <c r="B868" s="59" t="s">
        <v>1</v>
      </c>
      <c r="C868" s="59" t="s">
        <v>27</v>
      </c>
      <c r="D868" s="59" t="s">
        <v>251</v>
      </c>
      <c r="E868" s="60">
        <v>5879000.0</v>
      </c>
      <c r="F868" s="60">
        <v>5879010.0</v>
      </c>
      <c r="G868" s="61">
        <v>5.0</v>
      </c>
      <c r="H868" s="59" t="s">
        <v>264</v>
      </c>
      <c r="I868" s="59" t="s">
        <v>265</v>
      </c>
      <c r="J868" s="59"/>
      <c r="K868" s="61">
        <v>2.0</v>
      </c>
      <c r="L868" s="62"/>
      <c r="M868" s="62"/>
      <c r="N868" s="62"/>
      <c r="O868" s="62"/>
      <c r="P868" s="62"/>
      <c r="Q868" s="62"/>
      <c r="R868" s="62"/>
      <c r="S868" s="62"/>
    </row>
    <row r="869" ht="15.75" customHeight="1">
      <c r="A869" s="58"/>
      <c r="B869" s="59" t="s">
        <v>1</v>
      </c>
      <c r="C869" s="59" t="s">
        <v>27</v>
      </c>
      <c r="D869" s="59" t="s">
        <v>251</v>
      </c>
      <c r="E869" s="60">
        <v>5879011.0</v>
      </c>
      <c r="F869" s="60">
        <v>5879369.0</v>
      </c>
      <c r="G869" s="61">
        <v>3.0</v>
      </c>
      <c r="H869" s="59" t="s">
        <v>256</v>
      </c>
      <c r="I869" s="59" t="s">
        <v>265</v>
      </c>
      <c r="J869" s="59"/>
      <c r="K869" s="61">
        <v>1.0</v>
      </c>
      <c r="L869" s="62"/>
      <c r="M869" s="62"/>
      <c r="N869" s="62"/>
      <c r="O869" s="62"/>
      <c r="P869" s="62"/>
      <c r="Q869" s="62"/>
      <c r="R869" s="62"/>
      <c r="S869" s="62"/>
    </row>
    <row r="870" ht="15.75" customHeight="1">
      <c r="A870" s="58"/>
      <c r="B870" s="59" t="s">
        <v>1</v>
      </c>
      <c r="C870" s="59" t="s">
        <v>27</v>
      </c>
      <c r="D870" s="59" t="s">
        <v>251</v>
      </c>
      <c r="E870" s="60">
        <v>5879370.0</v>
      </c>
      <c r="F870" s="60">
        <v>5879480.0</v>
      </c>
      <c r="G870" s="61">
        <v>5.0</v>
      </c>
      <c r="H870" s="59" t="s">
        <v>264</v>
      </c>
      <c r="I870" s="59" t="s">
        <v>265</v>
      </c>
      <c r="J870" s="59"/>
      <c r="K870" s="61">
        <v>2.0</v>
      </c>
      <c r="L870" s="62"/>
      <c r="M870" s="62"/>
      <c r="N870" s="62"/>
      <c r="O870" s="62"/>
      <c r="P870" s="62"/>
      <c r="Q870" s="62"/>
      <c r="R870" s="62"/>
      <c r="S870" s="62"/>
    </row>
    <row r="871" ht="15.75" customHeight="1">
      <c r="A871" s="58"/>
      <c r="B871" s="59" t="s">
        <v>1</v>
      </c>
      <c r="C871" s="59" t="s">
        <v>27</v>
      </c>
      <c r="D871" s="59" t="s">
        <v>251</v>
      </c>
      <c r="E871" s="60">
        <v>5879481.0</v>
      </c>
      <c r="F871" s="60">
        <v>5880999.0</v>
      </c>
      <c r="G871" s="61">
        <v>3.0</v>
      </c>
      <c r="H871" s="59" t="s">
        <v>256</v>
      </c>
      <c r="I871" s="59" t="s">
        <v>265</v>
      </c>
      <c r="J871" s="59"/>
      <c r="K871" s="61">
        <v>1.0</v>
      </c>
      <c r="L871" s="62"/>
      <c r="M871" s="62"/>
      <c r="N871" s="62"/>
      <c r="O871" s="62"/>
      <c r="P871" s="62"/>
      <c r="Q871" s="62"/>
      <c r="R871" s="62"/>
      <c r="S871" s="62"/>
    </row>
    <row r="872" ht="15.75" customHeight="1">
      <c r="A872" s="58"/>
      <c r="B872" s="59" t="s">
        <v>1</v>
      </c>
      <c r="C872" s="59" t="s">
        <v>27</v>
      </c>
      <c r="D872" s="59" t="s">
        <v>251</v>
      </c>
      <c r="E872" s="60">
        <v>5881000.0</v>
      </c>
      <c r="F872" s="60">
        <v>5881290.0</v>
      </c>
      <c r="G872" s="61">
        <v>5.0</v>
      </c>
      <c r="H872" s="59" t="s">
        <v>264</v>
      </c>
      <c r="I872" s="59" t="s">
        <v>265</v>
      </c>
      <c r="J872" s="59"/>
      <c r="K872" s="61">
        <v>2.0</v>
      </c>
      <c r="L872" s="62"/>
      <c r="M872" s="62"/>
      <c r="N872" s="62"/>
      <c r="O872" s="62"/>
      <c r="P872" s="62"/>
      <c r="Q872" s="62"/>
      <c r="R872" s="62"/>
      <c r="S872" s="62"/>
    </row>
    <row r="873" ht="15.75" customHeight="1">
      <c r="A873" s="58"/>
      <c r="B873" s="59" t="s">
        <v>1</v>
      </c>
      <c r="C873" s="59" t="s">
        <v>27</v>
      </c>
      <c r="D873" s="59" t="s">
        <v>251</v>
      </c>
      <c r="E873" s="60">
        <v>5881291.0</v>
      </c>
      <c r="F873" s="60">
        <v>5881999.0</v>
      </c>
      <c r="G873" s="61">
        <v>3.0</v>
      </c>
      <c r="H873" s="59" t="s">
        <v>256</v>
      </c>
      <c r="I873" s="59" t="s">
        <v>265</v>
      </c>
      <c r="J873" s="59"/>
      <c r="K873" s="61">
        <v>1.0</v>
      </c>
      <c r="L873" s="62"/>
      <c r="M873" s="62"/>
      <c r="N873" s="62"/>
      <c r="O873" s="62"/>
      <c r="P873" s="62"/>
      <c r="Q873" s="62"/>
      <c r="R873" s="62"/>
      <c r="S873" s="62"/>
    </row>
    <row r="874" ht="15.75" customHeight="1">
      <c r="A874" s="58"/>
      <c r="B874" s="59" t="s">
        <v>1</v>
      </c>
      <c r="C874" s="59" t="s">
        <v>27</v>
      </c>
      <c r="D874" s="59" t="s">
        <v>251</v>
      </c>
      <c r="E874" s="60">
        <v>5882000.0</v>
      </c>
      <c r="F874" s="60">
        <v>5882470.0</v>
      </c>
      <c r="G874" s="61">
        <v>5.0</v>
      </c>
      <c r="H874" s="59" t="s">
        <v>264</v>
      </c>
      <c r="I874" s="59" t="s">
        <v>265</v>
      </c>
      <c r="J874" s="59"/>
      <c r="K874" s="61">
        <v>2.0</v>
      </c>
      <c r="L874" s="62"/>
      <c r="M874" s="62"/>
      <c r="N874" s="62"/>
      <c r="O874" s="62"/>
      <c r="P874" s="62"/>
      <c r="Q874" s="62"/>
      <c r="R874" s="62"/>
      <c r="S874" s="62"/>
    </row>
    <row r="875" ht="15.75" customHeight="1">
      <c r="A875" s="58"/>
      <c r="B875" s="59" t="s">
        <v>1</v>
      </c>
      <c r="C875" s="59" t="s">
        <v>27</v>
      </c>
      <c r="D875" s="59" t="s">
        <v>251</v>
      </c>
      <c r="E875" s="60">
        <v>5882471.0</v>
      </c>
      <c r="F875" s="60">
        <v>5882999.0</v>
      </c>
      <c r="G875" s="61">
        <v>3.0</v>
      </c>
      <c r="H875" s="59" t="s">
        <v>256</v>
      </c>
      <c r="I875" s="59" t="s">
        <v>265</v>
      </c>
      <c r="J875" s="59"/>
      <c r="K875" s="61">
        <v>1.0</v>
      </c>
      <c r="L875" s="62"/>
      <c r="M875" s="62"/>
      <c r="N875" s="62"/>
      <c r="O875" s="62"/>
      <c r="P875" s="62"/>
      <c r="Q875" s="62"/>
      <c r="R875" s="62"/>
      <c r="S875" s="62"/>
    </row>
    <row r="876" ht="15.75" customHeight="1">
      <c r="A876" s="58"/>
      <c r="B876" s="59" t="s">
        <v>1</v>
      </c>
      <c r="C876" s="59" t="s">
        <v>27</v>
      </c>
      <c r="D876" s="59" t="s">
        <v>251</v>
      </c>
      <c r="E876" s="60">
        <v>5883000.0</v>
      </c>
      <c r="F876" s="60">
        <v>5883290.0</v>
      </c>
      <c r="G876" s="61">
        <v>5.0</v>
      </c>
      <c r="H876" s="59" t="s">
        <v>264</v>
      </c>
      <c r="I876" s="59" t="s">
        <v>265</v>
      </c>
      <c r="J876" s="59"/>
      <c r="K876" s="61">
        <v>2.0</v>
      </c>
      <c r="L876" s="62"/>
      <c r="M876" s="62"/>
      <c r="N876" s="62"/>
      <c r="O876" s="62"/>
      <c r="P876" s="62"/>
      <c r="Q876" s="62"/>
      <c r="R876" s="62"/>
      <c r="S876" s="62"/>
    </row>
    <row r="877" ht="15.75" customHeight="1">
      <c r="A877" s="58"/>
      <c r="B877" s="59" t="s">
        <v>1</v>
      </c>
      <c r="C877" s="59" t="s">
        <v>27</v>
      </c>
      <c r="D877" s="59" t="s">
        <v>251</v>
      </c>
      <c r="E877" s="60">
        <v>5883291.0</v>
      </c>
      <c r="F877" s="60">
        <v>5883999.0</v>
      </c>
      <c r="G877" s="61">
        <v>3.0</v>
      </c>
      <c r="H877" s="59" t="s">
        <v>256</v>
      </c>
      <c r="I877" s="59" t="s">
        <v>265</v>
      </c>
      <c r="J877" s="59"/>
      <c r="K877" s="61">
        <v>1.0</v>
      </c>
      <c r="L877" s="62"/>
      <c r="M877" s="62"/>
      <c r="N877" s="62"/>
      <c r="O877" s="62"/>
      <c r="P877" s="62"/>
      <c r="Q877" s="62"/>
      <c r="R877" s="62"/>
      <c r="S877" s="62"/>
    </row>
    <row r="878" ht="15.75" customHeight="1">
      <c r="A878" s="58"/>
      <c r="B878" s="59" t="s">
        <v>1</v>
      </c>
      <c r="C878" s="59" t="s">
        <v>27</v>
      </c>
      <c r="D878" s="59" t="s">
        <v>251</v>
      </c>
      <c r="E878" s="60">
        <v>5884000.0</v>
      </c>
      <c r="F878" s="60">
        <v>5884360.0</v>
      </c>
      <c r="G878" s="61">
        <v>5.0</v>
      </c>
      <c r="H878" s="59" t="s">
        <v>264</v>
      </c>
      <c r="I878" s="59" t="s">
        <v>265</v>
      </c>
      <c r="J878" s="59"/>
      <c r="K878" s="61">
        <v>2.0</v>
      </c>
      <c r="L878" s="62"/>
      <c r="M878" s="62"/>
      <c r="N878" s="62"/>
      <c r="O878" s="62"/>
      <c r="P878" s="62"/>
      <c r="Q878" s="62"/>
      <c r="R878" s="62"/>
      <c r="S878" s="62"/>
    </row>
    <row r="879" ht="15.75" customHeight="1">
      <c r="A879" s="58"/>
      <c r="B879" s="59" t="s">
        <v>1</v>
      </c>
      <c r="C879" s="59" t="s">
        <v>27</v>
      </c>
      <c r="D879" s="59" t="s">
        <v>251</v>
      </c>
      <c r="E879" s="60">
        <v>5884361.0</v>
      </c>
      <c r="F879" s="60">
        <v>5885399.0</v>
      </c>
      <c r="G879" s="61">
        <v>3.0</v>
      </c>
      <c r="H879" s="59" t="s">
        <v>256</v>
      </c>
      <c r="I879" s="59" t="s">
        <v>265</v>
      </c>
      <c r="J879" s="59"/>
      <c r="K879" s="61">
        <v>1.0</v>
      </c>
      <c r="L879" s="62"/>
      <c r="M879" s="62"/>
      <c r="N879" s="62"/>
      <c r="O879" s="62"/>
      <c r="P879" s="62"/>
      <c r="Q879" s="62"/>
      <c r="R879" s="62"/>
      <c r="S879" s="62"/>
    </row>
    <row r="880" ht="15.75" customHeight="1">
      <c r="A880" s="58"/>
      <c r="B880" s="59" t="s">
        <v>1</v>
      </c>
      <c r="C880" s="59" t="s">
        <v>27</v>
      </c>
      <c r="D880" s="59" t="s">
        <v>251</v>
      </c>
      <c r="E880" s="60">
        <v>5885400.0</v>
      </c>
      <c r="F880" s="60">
        <v>5885750.0</v>
      </c>
      <c r="G880" s="61">
        <v>5.0</v>
      </c>
      <c r="H880" s="59" t="s">
        <v>264</v>
      </c>
      <c r="I880" s="59" t="s">
        <v>265</v>
      </c>
      <c r="J880" s="59"/>
      <c r="K880" s="61">
        <v>2.0</v>
      </c>
      <c r="L880" s="62"/>
      <c r="M880" s="62"/>
      <c r="N880" s="62"/>
      <c r="O880" s="62"/>
      <c r="P880" s="62"/>
      <c r="Q880" s="62"/>
      <c r="R880" s="62"/>
      <c r="S880" s="62"/>
    </row>
    <row r="881" ht="15.75" customHeight="1">
      <c r="A881" s="58"/>
      <c r="B881" s="59" t="s">
        <v>1</v>
      </c>
      <c r="C881" s="59" t="s">
        <v>27</v>
      </c>
      <c r="D881" s="59" t="s">
        <v>251</v>
      </c>
      <c r="E881" s="60">
        <v>5885751.0</v>
      </c>
      <c r="F881" s="60">
        <v>5886399.0</v>
      </c>
      <c r="G881" s="61">
        <v>3.0</v>
      </c>
      <c r="H881" s="59" t="s">
        <v>256</v>
      </c>
      <c r="I881" s="59" t="s">
        <v>265</v>
      </c>
      <c r="J881" s="59"/>
      <c r="K881" s="61">
        <v>1.0</v>
      </c>
      <c r="L881" s="62"/>
      <c r="M881" s="62"/>
      <c r="N881" s="62"/>
      <c r="O881" s="62"/>
      <c r="P881" s="62"/>
      <c r="Q881" s="62"/>
      <c r="R881" s="62"/>
      <c r="S881" s="62"/>
    </row>
    <row r="882" ht="15.75" customHeight="1">
      <c r="A882" s="58"/>
      <c r="B882" s="59" t="s">
        <v>1</v>
      </c>
      <c r="C882" s="59" t="s">
        <v>27</v>
      </c>
      <c r="D882" s="59" t="s">
        <v>251</v>
      </c>
      <c r="E882" s="60">
        <v>5886400.0</v>
      </c>
      <c r="F882" s="60">
        <v>5886490.0</v>
      </c>
      <c r="G882" s="61">
        <v>5.0</v>
      </c>
      <c r="H882" s="59" t="s">
        <v>264</v>
      </c>
      <c r="I882" s="59" t="s">
        <v>265</v>
      </c>
      <c r="J882" s="59"/>
      <c r="K882" s="61">
        <v>2.0</v>
      </c>
      <c r="L882" s="62"/>
      <c r="M882" s="62"/>
      <c r="N882" s="62"/>
      <c r="O882" s="62"/>
      <c r="P882" s="62"/>
      <c r="Q882" s="62"/>
      <c r="R882" s="62"/>
      <c r="S882" s="62"/>
    </row>
    <row r="883" ht="15.75" customHeight="1">
      <c r="A883" s="58"/>
      <c r="B883" s="59" t="s">
        <v>1</v>
      </c>
      <c r="C883" s="59" t="s">
        <v>27</v>
      </c>
      <c r="D883" s="59" t="s">
        <v>251</v>
      </c>
      <c r="E883" s="60">
        <v>5886491.0</v>
      </c>
      <c r="F883" s="60">
        <v>5887234.0</v>
      </c>
      <c r="G883" s="61">
        <v>3.0</v>
      </c>
      <c r="H883" s="59" t="s">
        <v>256</v>
      </c>
      <c r="I883" s="59" t="s">
        <v>265</v>
      </c>
      <c r="J883" s="59"/>
      <c r="K883" s="61">
        <v>1.0</v>
      </c>
      <c r="L883" s="62"/>
      <c r="M883" s="62"/>
      <c r="N883" s="62"/>
      <c r="O883" s="62"/>
      <c r="P883" s="62"/>
      <c r="Q883" s="62"/>
      <c r="R883" s="62"/>
      <c r="S883" s="62"/>
    </row>
    <row r="884" ht="15.75" customHeight="1">
      <c r="A884" s="58"/>
      <c r="B884" s="59" t="s">
        <v>1</v>
      </c>
      <c r="C884" s="59" t="s">
        <v>27</v>
      </c>
      <c r="D884" s="59" t="s">
        <v>251</v>
      </c>
      <c r="E884" s="60">
        <v>5887235.0</v>
      </c>
      <c r="F884" s="60">
        <v>5887510.0</v>
      </c>
      <c r="G884" s="61">
        <v>5.0</v>
      </c>
      <c r="H884" s="59" t="s">
        <v>264</v>
      </c>
      <c r="I884" s="59" t="s">
        <v>265</v>
      </c>
      <c r="J884" s="59"/>
      <c r="K884" s="61">
        <v>2.0</v>
      </c>
      <c r="L884" s="62"/>
      <c r="M884" s="62"/>
      <c r="N884" s="62"/>
      <c r="O884" s="62"/>
      <c r="P884" s="62"/>
      <c r="Q884" s="62"/>
      <c r="R884" s="62"/>
      <c r="S884" s="62"/>
    </row>
    <row r="885" ht="15.75" customHeight="1">
      <c r="A885" s="58"/>
      <c r="B885" s="59" t="s">
        <v>1</v>
      </c>
      <c r="C885" s="59" t="s">
        <v>27</v>
      </c>
      <c r="D885" s="59" t="s">
        <v>251</v>
      </c>
      <c r="E885" s="60">
        <v>5887511.0</v>
      </c>
      <c r="F885" s="60">
        <v>5888009.0</v>
      </c>
      <c r="G885" s="61">
        <v>3.0</v>
      </c>
      <c r="H885" s="59" t="s">
        <v>256</v>
      </c>
      <c r="I885" s="59" t="s">
        <v>265</v>
      </c>
      <c r="J885" s="59"/>
      <c r="K885" s="61">
        <v>1.0</v>
      </c>
      <c r="L885" s="62"/>
      <c r="M885" s="62"/>
      <c r="N885" s="62"/>
      <c r="O885" s="62"/>
      <c r="P885" s="62"/>
      <c r="Q885" s="62"/>
      <c r="R885" s="62"/>
      <c r="S885" s="62"/>
    </row>
    <row r="886" ht="15.75" customHeight="1">
      <c r="A886" s="58"/>
      <c r="B886" s="59" t="s">
        <v>1</v>
      </c>
      <c r="C886" s="59" t="s">
        <v>27</v>
      </c>
      <c r="D886" s="59" t="s">
        <v>251</v>
      </c>
      <c r="E886" s="60">
        <v>5888010.0</v>
      </c>
      <c r="F886" s="60">
        <v>5888180.0</v>
      </c>
      <c r="G886" s="61">
        <v>5.0</v>
      </c>
      <c r="H886" s="59" t="s">
        <v>264</v>
      </c>
      <c r="I886" s="59" t="s">
        <v>265</v>
      </c>
      <c r="J886" s="59"/>
      <c r="K886" s="61">
        <v>2.0</v>
      </c>
      <c r="L886" s="62"/>
      <c r="M886" s="62"/>
      <c r="N886" s="62"/>
      <c r="O886" s="62"/>
      <c r="P886" s="62"/>
      <c r="Q886" s="62"/>
      <c r="R886" s="62"/>
      <c r="S886" s="62"/>
    </row>
    <row r="887" ht="15.75" customHeight="1">
      <c r="A887" s="58"/>
      <c r="B887" s="59" t="s">
        <v>1</v>
      </c>
      <c r="C887" s="59" t="s">
        <v>27</v>
      </c>
      <c r="D887" s="59" t="s">
        <v>251</v>
      </c>
      <c r="E887" s="60">
        <v>5888181.0</v>
      </c>
      <c r="F887" s="60">
        <v>5888999.0</v>
      </c>
      <c r="G887" s="61">
        <v>3.0</v>
      </c>
      <c r="H887" s="59" t="s">
        <v>256</v>
      </c>
      <c r="I887" s="59" t="s">
        <v>265</v>
      </c>
      <c r="J887" s="59"/>
      <c r="K887" s="61">
        <v>1.0</v>
      </c>
      <c r="L887" s="62"/>
      <c r="M887" s="62"/>
      <c r="N887" s="62"/>
      <c r="O887" s="62"/>
      <c r="P887" s="62"/>
      <c r="Q887" s="62"/>
      <c r="R887" s="62"/>
      <c r="S887" s="62"/>
    </row>
    <row r="888" ht="15.75" customHeight="1">
      <c r="A888" s="58"/>
      <c r="B888" s="59" t="s">
        <v>1</v>
      </c>
      <c r="C888" s="59" t="s">
        <v>27</v>
      </c>
      <c r="D888" s="59" t="s">
        <v>251</v>
      </c>
      <c r="E888" s="60">
        <v>5889000.0</v>
      </c>
      <c r="F888" s="60">
        <v>5889430.0</v>
      </c>
      <c r="G888" s="61">
        <v>5.0</v>
      </c>
      <c r="H888" s="59" t="s">
        <v>264</v>
      </c>
      <c r="I888" s="59" t="s">
        <v>265</v>
      </c>
      <c r="J888" s="59"/>
      <c r="K888" s="61">
        <v>2.0</v>
      </c>
      <c r="L888" s="62"/>
      <c r="M888" s="62"/>
      <c r="N888" s="62"/>
      <c r="O888" s="62"/>
      <c r="P888" s="62"/>
      <c r="Q888" s="62"/>
      <c r="R888" s="62"/>
      <c r="S888" s="62"/>
    </row>
    <row r="889" ht="15.75" customHeight="1">
      <c r="A889" s="58"/>
      <c r="B889" s="59" t="s">
        <v>1</v>
      </c>
      <c r="C889" s="59" t="s">
        <v>27</v>
      </c>
      <c r="D889" s="59" t="s">
        <v>251</v>
      </c>
      <c r="E889" s="60">
        <v>5889431.0</v>
      </c>
      <c r="F889" s="60">
        <v>5889999.0</v>
      </c>
      <c r="G889" s="61">
        <v>3.0</v>
      </c>
      <c r="H889" s="59" t="s">
        <v>256</v>
      </c>
      <c r="I889" s="59" t="s">
        <v>265</v>
      </c>
      <c r="J889" s="59"/>
      <c r="K889" s="61">
        <v>1.0</v>
      </c>
      <c r="L889" s="62"/>
      <c r="M889" s="62"/>
      <c r="N889" s="62"/>
      <c r="O889" s="62"/>
      <c r="P889" s="62"/>
      <c r="Q889" s="62"/>
      <c r="R889" s="62"/>
      <c r="S889" s="62"/>
    </row>
    <row r="890" ht="15.75" customHeight="1">
      <c r="A890" s="58"/>
      <c r="B890" s="59" t="s">
        <v>1</v>
      </c>
      <c r="C890" s="59" t="s">
        <v>27</v>
      </c>
      <c r="D890" s="59" t="s">
        <v>251</v>
      </c>
      <c r="E890" s="60">
        <v>5890000.0</v>
      </c>
      <c r="F890" s="60">
        <v>5890320.0</v>
      </c>
      <c r="G890" s="61">
        <v>5.0</v>
      </c>
      <c r="H890" s="59" t="s">
        <v>264</v>
      </c>
      <c r="I890" s="59" t="s">
        <v>265</v>
      </c>
      <c r="J890" s="59"/>
      <c r="K890" s="61">
        <v>2.0</v>
      </c>
      <c r="L890" s="62"/>
      <c r="M890" s="62"/>
      <c r="N890" s="62"/>
      <c r="O890" s="62"/>
      <c r="P890" s="62"/>
      <c r="Q890" s="62"/>
      <c r="R890" s="62"/>
      <c r="S890" s="62"/>
    </row>
    <row r="891" ht="15.75" customHeight="1">
      <c r="A891" s="58"/>
      <c r="B891" s="59" t="s">
        <v>1</v>
      </c>
      <c r="C891" s="59" t="s">
        <v>27</v>
      </c>
      <c r="D891" s="59" t="s">
        <v>251</v>
      </c>
      <c r="E891" s="60">
        <v>5890321.0</v>
      </c>
      <c r="F891" s="60">
        <v>5890900.0</v>
      </c>
      <c r="G891" s="61">
        <v>3.0</v>
      </c>
      <c r="H891" s="59" t="s">
        <v>256</v>
      </c>
      <c r="I891" s="59" t="s">
        <v>265</v>
      </c>
      <c r="J891" s="59"/>
      <c r="K891" s="61">
        <v>1.0</v>
      </c>
      <c r="L891" s="62"/>
      <c r="M891" s="62"/>
      <c r="N891" s="62"/>
      <c r="O891" s="62"/>
      <c r="P891" s="62"/>
      <c r="Q891" s="62"/>
      <c r="R891" s="62"/>
      <c r="S891" s="62"/>
    </row>
    <row r="892" ht="15.75" customHeight="1">
      <c r="A892" s="58"/>
      <c r="B892" s="59" t="s">
        <v>1</v>
      </c>
      <c r="C892" s="59" t="s">
        <v>27</v>
      </c>
      <c r="D892" s="59" t="s">
        <v>251</v>
      </c>
      <c r="E892" s="60">
        <v>5890901.0</v>
      </c>
      <c r="F892" s="60">
        <v>5890901.0</v>
      </c>
      <c r="G892" s="61">
        <v>5.0</v>
      </c>
      <c r="H892" s="59" t="s">
        <v>264</v>
      </c>
      <c r="I892" s="59" t="s">
        <v>265</v>
      </c>
      <c r="J892" s="59"/>
      <c r="K892" s="61">
        <v>2.0</v>
      </c>
      <c r="L892" s="62"/>
      <c r="M892" s="62"/>
      <c r="N892" s="62"/>
      <c r="O892" s="62"/>
      <c r="P892" s="62"/>
      <c r="Q892" s="62"/>
      <c r="R892" s="62"/>
      <c r="S892" s="62"/>
    </row>
    <row r="893" ht="15.75" customHeight="1">
      <c r="A893" s="58"/>
      <c r="B893" s="59" t="s">
        <v>1</v>
      </c>
      <c r="C893" s="59" t="s">
        <v>27</v>
      </c>
      <c r="D893" s="59" t="s">
        <v>251</v>
      </c>
      <c r="E893" s="60">
        <v>5890902.0</v>
      </c>
      <c r="F893" s="60">
        <v>5891149.0</v>
      </c>
      <c r="G893" s="61">
        <v>3.0</v>
      </c>
      <c r="H893" s="59" t="s">
        <v>256</v>
      </c>
      <c r="I893" s="59" t="s">
        <v>265</v>
      </c>
      <c r="J893" s="59"/>
      <c r="K893" s="61">
        <v>1.0</v>
      </c>
      <c r="L893" s="62"/>
      <c r="M893" s="62"/>
      <c r="N893" s="62"/>
      <c r="O893" s="62"/>
      <c r="P893" s="62"/>
      <c r="Q893" s="62"/>
      <c r="R893" s="62"/>
      <c r="S893" s="62"/>
    </row>
    <row r="894" ht="15.75" customHeight="1">
      <c r="A894" s="58"/>
      <c r="B894" s="59" t="s">
        <v>1</v>
      </c>
      <c r="C894" s="59" t="s">
        <v>27</v>
      </c>
      <c r="D894" s="59" t="s">
        <v>251</v>
      </c>
      <c r="E894" s="60">
        <v>5891150.0</v>
      </c>
      <c r="F894" s="60">
        <v>5891320.0</v>
      </c>
      <c r="G894" s="61">
        <v>5.0</v>
      </c>
      <c r="H894" s="59" t="s">
        <v>264</v>
      </c>
      <c r="I894" s="59" t="s">
        <v>265</v>
      </c>
      <c r="J894" s="59"/>
      <c r="K894" s="61">
        <v>2.0</v>
      </c>
      <c r="L894" s="62"/>
      <c r="M894" s="62"/>
      <c r="N894" s="62"/>
      <c r="O894" s="62"/>
      <c r="P894" s="62"/>
      <c r="Q894" s="62"/>
      <c r="R894" s="62"/>
      <c r="S894" s="62"/>
    </row>
    <row r="895" ht="15.75" customHeight="1">
      <c r="A895" s="58"/>
      <c r="B895" s="59" t="s">
        <v>1</v>
      </c>
      <c r="C895" s="59" t="s">
        <v>27</v>
      </c>
      <c r="D895" s="59" t="s">
        <v>251</v>
      </c>
      <c r="E895" s="60">
        <v>5891321.0</v>
      </c>
      <c r="F895" s="60">
        <v>5891499.0</v>
      </c>
      <c r="G895" s="61">
        <v>3.0</v>
      </c>
      <c r="H895" s="59" t="s">
        <v>256</v>
      </c>
      <c r="I895" s="59" t="s">
        <v>265</v>
      </c>
      <c r="J895" s="59"/>
      <c r="K895" s="61">
        <v>1.0</v>
      </c>
      <c r="L895" s="62"/>
      <c r="M895" s="62"/>
      <c r="N895" s="62"/>
      <c r="O895" s="62"/>
      <c r="P895" s="62"/>
      <c r="Q895" s="62"/>
      <c r="R895" s="62"/>
      <c r="S895" s="62"/>
    </row>
    <row r="896" ht="15.75" customHeight="1">
      <c r="A896" s="58"/>
      <c r="B896" s="59" t="s">
        <v>1</v>
      </c>
      <c r="C896" s="59" t="s">
        <v>27</v>
      </c>
      <c r="D896" s="59" t="s">
        <v>251</v>
      </c>
      <c r="E896" s="60">
        <v>5891500.0</v>
      </c>
      <c r="F896" s="60">
        <v>5891500.0</v>
      </c>
      <c r="G896" s="61">
        <v>5.0</v>
      </c>
      <c r="H896" s="59" t="s">
        <v>264</v>
      </c>
      <c r="I896" s="59" t="s">
        <v>265</v>
      </c>
      <c r="J896" s="59"/>
      <c r="K896" s="61">
        <v>2.0</v>
      </c>
      <c r="L896" s="62"/>
      <c r="M896" s="62"/>
      <c r="N896" s="62"/>
      <c r="O896" s="62"/>
      <c r="P896" s="62"/>
      <c r="Q896" s="62"/>
      <c r="R896" s="62"/>
      <c r="S896" s="62"/>
    </row>
    <row r="897" ht="15.75" customHeight="1">
      <c r="A897" s="58"/>
      <c r="B897" s="59" t="s">
        <v>1</v>
      </c>
      <c r="C897" s="59" t="s">
        <v>27</v>
      </c>
      <c r="D897" s="59" t="s">
        <v>251</v>
      </c>
      <c r="E897" s="60">
        <v>5891501.0</v>
      </c>
      <c r="F897" s="60">
        <v>5892329.0</v>
      </c>
      <c r="G897" s="61">
        <v>3.0</v>
      </c>
      <c r="H897" s="59" t="s">
        <v>256</v>
      </c>
      <c r="I897" s="59" t="s">
        <v>265</v>
      </c>
      <c r="J897" s="59"/>
      <c r="K897" s="61">
        <v>1.0</v>
      </c>
      <c r="L897" s="62"/>
      <c r="M897" s="62"/>
      <c r="N897" s="62"/>
      <c r="O897" s="62"/>
      <c r="P897" s="62"/>
      <c r="Q897" s="62"/>
      <c r="R897" s="62"/>
      <c r="S897" s="62"/>
    </row>
    <row r="898" ht="15.75" customHeight="1">
      <c r="A898" s="58"/>
      <c r="B898" s="59" t="s">
        <v>1</v>
      </c>
      <c r="C898" s="59" t="s">
        <v>27</v>
      </c>
      <c r="D898" s="59" t="s">
        <v>251</v>
      </c>
      <c r="E898" s="60">
        <v>5892330.0</v>
      </c>
      <c r="F898" s="60">
        <v>5892500.0</v>
      </c>
      <c r="G898" s="61">
        <v>5.0</v>
      </c>
      <c r="H898" s="59" t="s">
        <v>264</v>
      </c>
      <c r="I898" s="59" t="s">
        <v>265</v>
      </c>
      <c r="J898" s="59"/>
      <c r="K898" s="61">
        <v>2.0</v>
      </c>
      <c r="L898" s="62"/>
      <c r="M898" s="62"/>
      <c r="N898" s="62"/>
      <c r="O898" s="62"/>
      <c r="P898" s="62"/>
      <c r="Q898" s="62"/>
      <c r="R898" s="62"/>
      <c r="S898" s="62"/>
    </row>
    <row r="899" ht="15.75" customHeight="1">
      <c r="A899" s="58"/>
      <c r="B899" s="59" t="s">
        <v>1</v>
      </c>
      <c r="C899" s="59" t="s">
        <v>27</v>
      </c>
      <c r="D899" s="59" t="s">
        <v>251</v>
      </c>
      <c r="E899" s="60">
        <v>5892501.0</v>
      </c>
      <c r="F899" s="60">
        <v>5892999.0</v>
      </c>
      <c r="G899" s="61">
        <v>3.0</v>
      </c>
      <c r="H899" s="59" t="s">
        <v>256</v>
      </c>
      <c r="I899" s="59" t="s">
        <v>265</v>
      </c>
      <c r="J899" s="59"/>
      <c r="K899" s="61">
        <v>1.0</v>
      </c>
      <c r="L899" s="62"/>
      <c r="M899" s="62"/>
      <c r="N899" s="62"/>
      <c r="O899" s="62"/>
      <c r="P899" s="62"/>
      <c r="Q899" s="62"/>
      <c r="R899" s="62"/>
      <c r="S899" s="62"/>
    </row>
    <row r="900" ht="15.75" customHeight="1">
      <c r="A900" s="58"/>
      <c r="B900" s="59" t="s">
        <v>1</v>
      </c>
      <c r="C900" s="59" t="s">
        <v>27</v>
      </c>
      <c r="D900" s="59" t="s">
        <v>251</v>
      </c>
      <c r="E900" s="60">
        <v>5893000.0</v>
      </c>
      <c r="F900" s="60">
        <v>5893210.0</v>
      </c>
      <c r="G900" s="61">
        <v>5.0</v>
      </c>
      <c r="H900" s="59" t="s">
        <v>264</v>
      </c>
      <c r="I900" s="59" t="s">
        <v>265</v>
      </c>
      <c r="J900" s="59"/>
      <c r="K900" s="61">
        <v>2.0</v>
      </c>
      <c r="L900" s="62"/>
      <c r="M900" s="62"/>
      <c r="N900" s="62"/>
      <c r="O900" s="62"/>
      <c r="P900" s="62"/>
      <c r="Q900" s="62"/>
      <c r="R900" s="62"/>
      <c r="S900" s="62"/>
    </row>
    <row r="901" ht="15.75" customHeight="1">
      <c r="A901" s="58"/>
      <c r="B901" s="59" t="s">
        <v>1</v>
      </c>
      <c r="C901" s="59" t="s">
        <v>27</v>
      </c>
      <c r="D901" s="59" t="s">
        <v>251</v>
      </c>
      <c r="E901" s="60">
        <v>5893211.0</v>
      </c>
      <c r="F901" s="60">
        <v>5893499.0</v>
      </c>
      <c r="G901" s="61">
        <v>3.0</v>
      </c>
      <c r="H901" s="59" t="s">
        <v>256</v>
      </c>
      <c r="I901" s="59" t="s">
        <v>265</v>
      </c>
      <c r="J901" s="59"/>
      <c r="K901" s="61">
        <v>1.0</v>
      </c>
      <c r="L901" s="62"/>
      <c r="M901" s="62"/>
      <c r="N901" s="62"/>
      <c r="O901" s="62"/>
      <c r="P901" s="62"/>
      <c r="Q901" s="62"/>
      <c r="R901" s="62"/>
      <c r="S901" s="62"/>
    </row>
    <row r="902" ht="15.75" customHeight="1">
      <c r="A902" s="58"/>
      <c r="B902" s="59" t="s">
        <v>1</v>
      </c>
      <c r="C902" s="59" t="s">
        <v>27</v>
      </c>
      <c r="D902" s="59" t="s">
        <v>251</v>
      </c>
      <c r="E902" s="60">
        <v>5893500.0</v>
      </c>
      <c r="F902" s="60">
        <v>5893510.0</v>
      </c>
      <c r="G902" s="61">
        <v>5.0</v>
      </c>
      <c r="H902" s="59" t="s">
        <v>264</v>
      </c>
      <c r="I902" s="59" t="s">
        <v>265</v>
      </c>
      <c r="J902" s="59"/>
      <c r="K902" s="61">
        <v>2.0</v>
      </c>
      <c r="L902" s="62"/>
      <c r="M902" s="62"/>
      <c r="N902" s="62"/>
      <c r="O902" s="62"/>
      <c r="P902" s="62"/>
      <c r="Q902" s="62"/>
      <c r="R902" s="62"/>
      <c r="S902" s="62"/>
    </row>
    <row r="903" ht="15.75" customHeight="1">
      <c r="A903" s="58"/>
      <c r="B903" s="59" t="s">
        <v>1</v>
      </c>
      <c r="C903" s="59" t="s">
        <v>27</v>
      </c>
      <c r="D903" s="59" t="s">
        <v>251</v>
      </c>
      <c r="E903" s="60">
        <v>5893511.0</v>
      </c>
      <c r="F903" s="60">
        <v>5894229.0</v>
      </c>
      <c r="G903" s="61">
        <v>3.0</v>
      </c>
      <c r="H903" s="59" t="s">
        <v>256</v>
      </c>
      <c r="I903" s="59" t="s">
        <v>265</v>
      </c>
      <c r="J903" s="59"/>
      <c r="K903" s="61">
        <v>1.0</v>
      </c>
      <c r="L903" s="62"/>
      <c r="M903" s="62"/>
      <c r="N903" s="62"/>
      <c r="O903" s="62"/>
      <c r="P903" s="62"/>
      <c r="Q903" s="62"/>
      <c r="R903" s="62"/>
      <c r="S903" s="62"/>
    </row>
    <row r="904" ht="15.75" customHeight="1">
      <c r="A904" s="58"/>
      <c r="B904" s="59" t="s">
        <v>1</v>
      </c>
      <c r="C904" s="59" t="s">
        <v>27</v>
      </c>
      <c r="D904" s="59" t="s">
        <v>251</v>
      </c>
      <c r="E904" s="60">
        <v>5894230.0</v>
      </c>
      <c r="F904" s="60">
        <v>5894460.0</v>
      </c>
      <c r="G904" s="61">
        <v>5.0</v>
      </c>
      <c r="H904" s="59" t="s">
        <v>264</v>
      </c>
      <c r="I904" s="59" t="s">
        <v>265</v>
      </c>
      <c r="J904" s="59"/>
      <c r="K904" s="61">
        <v>2.0</v>
      </c>
      <c r="L904" s="62"/>
      <c r="M904" s="62"/>
      <c r="N904" s="62"/>
      <c r="O904" s="62"/>
      <c r="P904" s="62"/>
      <c r="Q904" s="62"/>
      <c r="R904" s="62"/>
      <c r="S904" s="62"/>
    </row>
    <row r="905" ht="15.75" customHeight="1">
      <c r="A905" s="58"/>
      <c r="B905" s="59" t="s">
        <v>1</v>
      </c>
      <c r="C905" s="59" t="s">
        <v>27</v>
      </c>
      <c r="D905" s="59" t="s">
        <v>251</v>
      </c>
      <c r="E905" s="60">
        <v>5894461.0</v>
      </c>
      <c r="F905" s="60">
        <v>5899999.0</v>
      </c>
      <c r="G905" s="61">
        <v>3.0</v>
      </c>
      <c r="H905" s="59" t="s">
        <v>256</v>
      </c>
      <c r="I905" s="59" t="s">
        <v>265</v>
      </c>
      <c r="J905" s="59"/>
      <c r="K905" s="61">
        <v>1.0</v>
      </c>
      <c r="L905" s="62"/>
      <c r="M905" s="62"/>
      <c r="N905" s="62"/>
      <c r="O905" s="62"/>
      <c r="P905" s="62"/>
      <c r="Q905" s="62"/>
      <c r="R905" s="62"/>
      <c r="S905" s="62"/>
    </row>
    <row r="906" ht="15.75" customHeight="1">
      <c r="A906" s="58"/>
      <c r="B906" s="59" t="s">
        <v>1</v>
      </c>
      <c r="C906" s="59" t="s">
        <v>27</v>
      </c>
      <c r="D906" s="59" t="s">
        <v>272</v>
      </c>
      <c r="E906" s="60">
        <v>6000001.0</v>
      </c>
      <c r="F906" s="60">
        <v>6009999.0</v>
      </c>
      <c r="G906" s="61">
        <v>3.0</v>
      </c>
      <c r="H906" s="59" t="s">
        <v>252</v>
      </c>
      <c r="I906" s="59" t="s">
        <v>271</v>
      </c>
      <c r="J906" s="59"/>
      <c r="K906" s="61">
        <v>1.0</v>
      </c>
      <c r="L906" s="62"/>
      <c r="M906" s="62"/>
      <c r="N906" s="62"/>
      <c r="O906" s="62"/>
      <c r="P906" s="62"/>
      <c r="Q906" s="62"/>
      <c r="R906" s="62"/>
      <c r="S906" s="62"/>
    </row>
    <row r="907" ht="15.75" customHeight="1">
      <c r="A907" s="58"/>
      <c r="B907" s="59" t="s">
        <v>1</v>
      </c>
      <c r="C907" s="59" t="s">
        <v>27</v>
      </c>
      <c r="D907" s="59" t="s">
        <v>272</v>
      </c>
      <c r="E907" s="60">
        <v>6010000.0</v>
      </c>
      <c r="F907" s="60">
        <v>6032999.0</v>
      </c>
      <c r="G907" s="61">
        <v>3.0</v>
      </c>
      <c r="H907" s="59" t="s">
        <v>252</v>
      </c>
      <c r="I907" s="59" t="s">
        <v>271</v>
      </c>
      <c r="J907" s="59"/>
      <c r="K907" s="61">
        <v>0.0</v>
      </c>
      <c r="L907" s="62"/>
      <c r="M907" s="62"/>
      <c r="N907" s="62"/>
      <c r="O907" s="62"/>
      <c r="P907" s="62"/>
      <c r="Q907" s="62"/>
      <c r="R907" s="62"/>
      <c r="S907" s="62"/>
    </row>
    <row r="908" ht="15.75" customHeight="1">
      <c r="A908" s="58"/>
      <c r="B908" s="59" t="s">
        <v>1</v>
      </c>
      <c r="C908" s="59" t="s">
        <v>27</v>
      </c>
      <c r="D908" s="59" t="s">
        <v>272</v>
      </c>
      <c r="E908" s="60">
        <v>6033000.0</v>
      </c>
      <c r="F908" s="60">
        <v>6035999.0</v>
      </c>
      <c r="G908" s="61">
        <v>3.0</v>
      </c>
      <c r="H908" s="59" t="s">
        <v>252</v>
      </c>
      <c r="I908" s="59" t="s">
        <v>271</v>
      </c>
      <c r="J908" s="59"/>
      <c r="K908" s="61">
        <v>1.0</v>
      </c>
      <c r="L908" s="62"/>
      <c r="M908" s="62"/>
      <c r="N908" s="62"/>
      <c r="O908" s="62"/>
      <c r="P908" s="62"/>
      <c r="Q908" s="62"/>
      <c r="R908" s="62"/>
      <c r="S908" s="62"/>
    </row>
    <row r="909" ht="15.75" customHeight="1">
      <c r="A909" s="58"/>
      <c r="B909" s="59" t="s">
        <v>1</v>
      </c>
      <c r="C909" s="59" t="s">
        <v>27</v>
      </c>
      <c r="D909" s="59" t="s">
        <v>272</v>
      </c>
      <c r="E909" s="60">
        <v>6036000.0</v>
      </c>
      <c r="F909" s="60">
        <v>6037999.0</v>
      </c>
      <c r="G909" s="61">
        <v>3.0</v>
      </c>
      <c r="H909" s="59" t="s">
        <v>252</v>
      </c>
      <c r="I909" s="59" t="s">
        <v>271</v>
      </c>
      <c r="J909" s="59"/>
      <c r="K909" s="61">
        <v>0.0</v>
      </c>
      <c r="L909" s="62"/>
      <c r="M909" s="62"/>
      <c r="N909" s="62"/>
      <c r="O909" s="62"/>
      <c r="P909" s="62"/>
      <c r="Q909" s="62"/>
      <c r="R909" s="62"/>
      <c r="S909" s="62"/>
    </row>
    <row r="910" ht="15.75" customHeight="1">
      <c r="A910" s="58"/>
      <c r="B910" s="59" t="s">
        <v>1</v>
      </c>
      <c r="C910" s="59" t="s">
        <v>27</v>
      </c>
      <c r="D910" s="59" t="s">
        <v>272</v>
      </c>
      <c r="E910" s="60">
        <v>6038000.0</v>
      </c>
      <c r="F910" s="60">
        <v>6044999.0</v>
      </c>
      <c r="G910" s="61">
        <v>3.0</v>
      </c>
      <c r="H910" s="59" t="s">
        <v>252</v>
      </c>
      <c r="I910" s="59" t="s">
        <v>271</v>
      </c>
      <c r="J910" s="59"/>
      <c r="K910" s="61">
        <v>1.0</v>
      </c>
      <c r="L910" s="62"/>
      <c r="M910" s="62"/>
      <c r="N910" s="62"/>
      <c r="O910" s="62"/>
      <c r="P910" s="62"/>
      <c r="Q910" s="62"/>
      <c r="R910" s="62"/>
      <c r="S910" s="62"/>
    </row>
    <row r="911" ht="15.75" customHeight="1">
      <c r="A911" s="58"/>
      <c r="B911" s="59" t="s">
        <v>1</v>
      </c>
      <c r="C911" s="59" t="s">
        <v>27</v>
      </c>
      <c r="D911" s="59" t="s">
        <v>272</v>
      </c>
      <c r="E911" s="60">
        <v>6045000.0</v>
      </c>
      <c r="F911" s="60">
        <v>6050009.0</v>
      </c>
      <c r="G911" s="61">
        <v>3.0</v>
      </c>
      <c r="H911" s="59" t="s">
        <v>252</v>
      </c>
      <c r="I911" s="59" t="s">
        <v>271</v>
      </c>
      <c r="J911" s="59"/>
      <c r="K911" s="61">
        <v>0.0</v>
      </c>
      <c r="L911" s="62"/>
      <c r="M911" s="62"/>
      <c r="N911" s="62"/>
      <c r="O911" s="62"/>
      <c r="P911" s="62"/>
      <c r="Q911" s="62"/>
      <c r="R911" s="62"/>
      <c r="S911" s="62"/>
    </row>
    <row r="912" ht="15.75" customHeight="1">
      <c r="A912" s="58"/>
      <c r="B912" s="59" t="s">
        <v>1</v>
      </c>
      <c r="C912" s="59" t="s">
        <v>27</v>
      </c>
      <c r="D912" s="59" t="s">
        <v>272</v>
      </c>
      <c r="E912" s="60">
        <v>6050010.0</v>
      </c>
      <c r="F912" s="60">
        <v>6052999.0</v>
      </c>
      <c r="G912" s="61">
        <v>3.0</v>
      </c>
      <c r="H912" s="59" t="s">
        <v>252</v>
      </c>
      <c r="I912" s="59" t="s">
        <v>271</v>
      </c>
      <c r="J912" s="59"/>
      <c r="K912" s="61">
        <v>1.0</v>
      </c>
      <c r="L912" s="62"/>
      <c r="M912" s="62"/>
      <c r="N912" s="62"/>
      <c r="O912" s="62"/>
      <c r="P912" s="62"/>
      <c r="Q912" s="62"/>
      <c r="R912" s="62"/>
      <c r="S912" s="62"/>
    </row>
    <row r="913" ht="15.75" customHeight="1">
      <c r="A913" s="58"/>
      <c r="B913" s="59" t="s">
        <v>1</v>
      </c>
      <c r="C913" s="59" t="s">
        <v>27</v>
      </c>
      <c r="D913" s="59" t="s">
        <v>272</v>
      </c>
      <c r="E913" s="60">
        <v>6053000.0</v>
      </c>
      <c r="F913" s="60">
        <v>6053019.0</v>
      </c>
      <c r="G913" s="61">
        <v>3.0</v>
      </c>
      <c r="H913" s="59" t="s">
        <v>252</v>
      </c>
      <c r="I913" s="59" t="s">
        <v>271</v>
      </c>
      <c r="J913" s="59"/>
      <c r="K913" s="61">
        <v>0.0</v>
      </c>
      <c r="L913" s="62"/>
      <c r="M913" s="62"/>
      <c r="N913" s="62"/>
      <c r="O913" s="62"/>
      <c r="P913" s="62"/>
      <c r="Q913" s="62"/>
      <c r="R913" s="62"/>
      <c r="S913" s="62"/>
    </row>
    <row r="914" ht="15.75" customHeight="1">
      <c r="A914" s="58"/>
      <c r="B914" s="59" t="s">
        <v>1</v>
      </c>
      <c r="C914" s="59" t="s">
        <v>27</v>
      </c>
      <c r="D914" s="59" t="s">
        <v>272</v>
      </c>
      <c r="E914" s="60">
        <v>6053020.0</v>
      </c>
      <c r="F914" s="60">
        <v>6053049.0</v>
      </c>
      <c r="G914" s="61">
        <v>3.0</v>
      </c>
      <c r="H914" s="59" t="s">
        <v>252</v>
      </c>
      <c r="I914" s="59" t="s">
        <v>271</v>
      </c>
      <c r="J914" s="59"/>
      <c r="K914" s="61">
        <v>1.0</v>
      </c>
      <c r="L914" s="62"/>
      <c r="M914" s="62"/>
      <c r="N914" s="62"/>
      <c r="O914" s="62"/>
      <c r="P914" s="62"/>
      <c r="Q914" s="62"/>
      <c r="R914" s="62"/>
      <c r="S914" s="62"/>
    </row>
    <row r="915" ht="15.75" customHeight="1">
      <c r="A915" s="58"/>
      <c r="B915" s="59" t="s">
        <v>1</v>
      </c>
      <c r="C915" s="59" t="s">
        <v>27</v>
      </c>
      <c r="D915" s="59" t="s">
        <v>272</v>
      </c>
      <c r="E915" s="60">
        <v>6053050.0</v>
      </c>
      <c r="F915" s="60">
        <v>6053899.0</v>
      </c>
      <c r="G915" s="61">
        <v>3.0</v>
      </c>
      <c r="H915" s="59" t="s">
        <v>252</v>
      </c>
      <c r="I915" s="59" t="s">
        <v>271</v>
      </c>
      <c r="J915" s="59"/>
      <c r="K915" s="61">
        <v>0.0</v>
      </c>
      <c r="L915" s="62"/>
      <c r="M915" s="62"/>
      <c r="N915" s="62"/>
      <c r="O915" s="62"/>
      <c r="P915" s="62"/>
      <c r="Q915" s="62"/>
      <c r="R915" s="62"/>
      <c r="S915" s="62"/>
    </row>
    <row r="916" ht="15.75" customHeight="1">
      <c r="A916" s="58"/>
      <c r="B916" s="59" t="s">
        <v>1</v>
      </c>
      <c r="C916" s="59" t="s">
        <v>27</v>
      </c>
      <c r="D916" s="59" t="s">
        <v>272</v>
      </c>
      <c r="E916" s="60">
        <v>6053900.0</v>
      </c>
      <c r="F916" s="60">
        <v>6053902.0</v>
      </c>
      <c r="G916" s="61">
        <v>3.0</v>
      </c>
      <c r="H916" s="59" t="s">
        <v>252</v>
      </c>
      <c r="I916" s="59" t="s">
        <v>271</v>
      </c>
      <c r="J916" s="59"/>
      <c r="K916" s="61">
        <v>1.0</v>
      </c>
      <c r="L916" s="62"/>
      <c r="M916" s="62"/>
      <c r="N916" s="62"/>
      <c r="O916" s="62"/>
      <c r="P916" s="62"/>
      <c r="Q916" s="62"/>
      <c r="R916" s="62"/>
      <c r="S916" s="62"/>
    </row>
    <row r="917" ht="15.75" customHeight="1">
      <c r="A917" s="58"/>
      <c r="B917" s="59" t="s">
        <v>1</v>
      </c>
      <c r="C917" s="59" t="s">
        <v>27</v>
      </c>
      <c r="D917" s="59" t="s">
        <v>272</v>
      </c>
      <c r="E917" s="60">
        <v>6053903.0</v>
      </c>
      <c r="F917" s="60">
        <v>6056309.0</v>
      </c>
      <c r="G917" s="61">
        <v>3.0</v>
      </c>
      <c r="H917" s="59" t="s">
        <v>252</v>
      </c>
      <c r="I917" s="59" t="s">
        <v>271</v>
      </c>
      <c r="J917" s="59"/>
      <c r="K917" s="61">
        <v>0.0</v>
      </c>
      <c r="L917" s="62"/>
      <c r="M917" s="62"/>
      <c r="N917" s="62"/>
      <c r="O917" s="62"/>
      <c r="P917" s="62"/>
      <c r="Q917" s="62"/>
      <c r="R917" s="62"/>
      <c r="S917" s="62"/>
    </row>
    <row r="918" ht="15.75" customHeight="1">
      <c r="A918" s="58"/>
      <c r="B918" s="59" t="s">
        <v>1</v>
      </c>
      <c r="C918" s="59" t="s">
        <v>27</v>
      </c>
      <c r="D918" s="59" t="s">
        <v>272</v>
      </c>
      <c r="E918" s="60">
        <v>6056310.0</v>
      </c>
      <c r="F918" s="60">
        <v>6056399.0</v>
      </c>
      <c r="G918" s="61">
        <v>3.0</v>
      </c>
      <c r="H918" s="59" t="s">
        <v>252</v>
      </c>
      <c r="I918" s="59" t="s">
        <v>271</v>
      </c>
      <c r="J918" s="59"/>
      <c r="K918" s="61">
        <v>1.0</v>
      </c>
      <c r="L918" s="62"/>
      <c r="M918" s="62"/>
      <c r="N918" s="62"/>
      <c r="O918" s="62"/>
      <c r="P918" s="62"/>
      <c r="Q918" s="62"/>
      <c r="R918" s="62"/>
      <c r="S918" s="62"/>
    </row>
    <row r="919" ht="15.75" customHeight="1">
      <c r="A919" s="58"/>
      <c r="B919" s="59" t="s">
        <v>1</v>
      </c>
      <c r="C919" s="59" t="s">
        <v>27</v>
      </c>
      <c r="D919" s="59" t="s">
        <v>272</v>
      </c>
      <c r="E919" s="60">
        <v>6056400.0</v>
      </c>
      <c r="F919" s="60">
        <v>6064999.0</v>
      </c>
      <c r="G919" s="61">
        <v>3.0</v>
      </c>
      <c r="H919" s="59" t="s">
        <v>252</v>
      </c>
      <c r="I919" s="59" t="s">
        <v>271</v>
      </c>
      <c r="J919" s="59"/>
      <c r="K919" s="61">
        <v>0.0</v>
      </c>
      <c r="L919" s="62"/>
      <c r="M919" s="62"/>
      <c r="N919" s="62"/>
      <c r="O919" s="62"/>
      <c r="P919" s="62"/>
      <c r="Q919" s="62"/>
      <c r="R919" s="62"/>
      <c r="S919" s="62"/>
    </row>
    <row r="920" ht="15.75" customHeight="1">
      <c r="A920" s="58"/>
      <c r="B920" s="59" t="s">
        <v>1</v>
      </c>
      <c r="C920" s="59" t="s">
        <v>27</v>
      </c>
      <c r="D920" s="59" t="s">
        <v>272</v>
      </c>
      <c r="E920" s="60">
        <v>6065000.0</v>
      </c>
      <c r="F920" s="60">
        <v>6069999.0</v>
      </c>
      <c r="G920" s="61">
        <v>3.0</v>
      </c>
      <c r="H920" s="59" t="s">
        <v>252</v>
      </c>
      <c r="I920" s="59" t="s">
        <v>271</v>
      </c>
      <c r="J920" s="59"/>
      <c r="K920" s="61">
        <v>1.0</v>
      </c>
      <c r="L920" s="62"/>
      <c r="M920" s="62"/>
      <c r="N920" s="62"/>
      <c r="O920" s="62"/>
      <c r="P920" s="62"/>
      <c r="Q920" s="62"/>
      <c r="R920" s="62"/>
      <c r="S920" s="62"/>
    </row>
    <row r="921" ht="15.75" customHeight="1">
      <c r="A921" s="58"/>
      <c r="B921" s="59" t="s">
        <v>1</v>
      </c>
      <c r="C921" s="59" t="s">
        <v>27</v>
      </c>
      <c r="D921" s="59" t="s">
        <v>272</v>
      </c>
      <c r="E921" s="60">
        <v>6070000.0</v>
      </c>
      <c r="F921" s="60">
        <v>6074999.0</v>
      </c>
      <c r="G921" s="61">
        <v>3.0</v>
      </c>
      <c r="H921" s="59" t="s">
        <v>252</v>
      </c>
      <c r="I921" s="59" t="s">
        <v>271</v>
      </c>
      <c r="J921" s="59"/>
      <c r="K921" s="61">
        <v>0.0</v>
      </c>
      <c r="L921" s="62"/>
      <c r="M921" s="62"/>
      <c r="N921" s="62"/>
      <c r="O921" s="62"/>
      <c r="P921" s="62"/>
      <c r="Q921" s="62"/>
      <c r="R921" s="62"/>
      <c r="S921" s="62"/>
    </row>
    <row r="922" ht="15.75" customHeight="1">
      <c r="A922" s="58"/>
      <c r="B922" s="59" t="s">
        <v>1</v>
      </c>
      <c r="C922" s="59" t="s">
        <v>27</v>
      </c>
      <c r="D922" s="59" t="s">
        <v>272</v>
      </c>
      <c r="E922" s="60">
        <v>6075000.0</v>
      </c>
      <c r="F922" s="60">
        <v>6080899.0</v>
      </c>
      <c r="G922" s="61">
        <v>3.0</v>
      </c>
      <c r="H922" s="59" t="s">
        <v>252</v>
      </c>
      <c r="I922" s="59" t="s">
        <v>271</v>
      </c>
      <c r="J922" s="59"/>
      <c r="K922" s="61">
        <v>1.0</v>
      </c>
      <c r="L922" s="62"/>
      <c r="M922" s="62"/>
      <c r="N922" s="62"/>
      <c r="O922" s="62"/>
      <c r="P922" s="62"/>
      <c r="Q922" s="62"/>
      <c r="R922" s="62"/>
      <c r="S922" s="62"/>
    </row>
    <row r="923" ht="15.75" customHeight="1">
      <c r="A923" s="58"/>
      <c r="B923" s="59" t="s">
        <v>1</v>
      </c>
      <c r="C923" s="59" t="s">
        <v>27</v>
      </c>
      <c r="D923" s="59" t="s">
        <v>272</v>
      </c>
      <c r="E923" s="60">
        <v>6080900.0</v>
      </c>
      <c r="F923" s="60">
        <v>6082999.0</v>
      </c>
      <c r="G923" s="61">
        <v>3.0</v>
      </c>
      <c r="H923" s="59" t="s">
        <v>252</v>
      </c>
      <c r="I923" s="59" t="s">
        <v>271</v>
      </c>
      <c r="J923" s="59"/>
      <c r="K923" s="61">
        <v>0.0</v>
      </c>
      <c r="L923" s="62"/>
      <c r="M923" s="62"/>
      <c r="N923" s="62"/>
      <c r="O923" s="62"/>
      <c r="P923" s="62"/>
      <c r="Q923" s="62"/>
      <c r="R923" s="62"/>
      <c r="S923" s="62"/>
    </row>
    <row r="924" ht="15.75" customHeight="1">
      <c r="A924" s="58"/>
      <c r="B924" s="59" t="s">
        <v>1</v>
      </c>
      <c r="C924" s="59" t="s">
        <v>27</v>
      </c>
      <c r="D924" s="59" t="s">
        <v>272</v>
      </c>
      <c r="E924" s="60">
        <v>6083000.0</v>
      </c>
      <c r="F924" s="60">
        <v>6083099.0</v>
      </c>
      <c r="G924" s="61">
        <v>3.0</v>
      </c>
      <c r="H924" s="59" t="s">
        <v>252</v>
      </c>
      <c r="I924" s="59" t="s">
        <v>271</v>
      </c>
      <c r="J924" s="59"/>
      <c r="K924" s="61">
        <v>1.0</v>
      </c>
      <c r="L924" s="62"/>
      <c r="M924" s="62"/>
      <c r="N924" s="62"/>
      <c r="O924" s="62"/>
      <c r="P924" s="62"/>
      <c r="Q924" s="62"/>
      <c r="R924" s="62"/>
      <c r="S924" s="62"/>
    </row>
    <row r="925" ht="15.75" customHeight="1">
      <c r="A925" s="58"/>
      <c r="B925" s="59" t="s">
        <v>1</v>
      </c>
      <c r="C925" s="59" t="s">
        <v>27</v>
      </c>
      <c r="D925" s="59" t="s">
        <v>272</v>
      </c>
      <c r="E925" s="60">
        <v>6083100.0</v>
      </c>
      <c r="F925" s="60">
        <v>6083159.0</v>
      </c>
      <c r="G925" s="61">
        <v>3.0</v>
      </c>
      <c r="H925" s="59" t="s">
        <v>252</v>
      </c>
      <c r="I925" s="59" t="s">
        <v>271</v>
      </c>
      <c r="J925" s="59"/>
      <c r="K925" s="61">
        <v>0.0</v>
      </c>
      <c r="L925" s="62"/>
      <c r="M925" s="62"/>
      <c r="N925" s="62"/>
      <c r="O925" s="62"/>
      <c r="P925" s="62"/>
      <c r="Q925" s="62"/>
      <c r="R925" s="62"/>
      <c r="S925" s="62"/>
    </row>
    <row r="926" ht="15.75" customHeight="1">
      <c r="A926" s="58"/>
      <c r="B926" s="59" t="s">
        <v>1</v>
      </c>
      <c r="C926" s="59" t="s">
        <v>27</v>
      </c>
      <c r="D926" s="59" t="s">
        <v>272</v>
      </c>
      <c r="E926" s="60">
        <v>6083160.0</v>
      </c>
      <c r="F926" s="60">
        <v>6083249.0</v>
      </c>
      <c r="G926" s="61">
        <v>3.0</v>
      </c>
      <c r="H926" s="59" t="s">
        <v>252</v>
      </c>
      <c r="I926" s="59" t="s">
        <v>271</v>
      </c>
      <c r="J926" s="59"/>
      <c r="K926" s="61">
        <v>1.0</v>
      </c>
      <c r="L926" s="62"/>
      <c r="M926" s="62"/>
      <c r="N926" s="62"/>
      <c r="O926" s="62"/>
      <c r="P926" s="62"/>
      <c r="Q926" s="62"/>
      <c r="R926" s="62"/>
      <c r="S926" s="62"/>
    </row>
    <row r="927" ht="15.75" customHeight="1">
      <c r="A927" s="58"/>
      <c r="B927" s="59" t="s">
        <v>1</v>
      </c>
      <c r="C927" s="59" t="s">
        <v>27</v>
      </c>
      <c r="D927" s="59" t="s">
        <v>272</v>
      </c>
      <c r="E927" s="60">
        <v>6083250.0</v>
      </c>
      <c r="F927" s="60">
        <v>6086039.0</v>
      </c>
      <c r="G927" s="61">
        <v>3.0</v>
      </c>
      <c r="H927" s="59" t="s">
        <v>252</v>
      </c>
      <c r="I927" s="59" t="s">
        <v>271</v>
      </c>
      <c r="J927" s="59"/>
      <c r="K927" s="61">
        <v>0.0</v>
      </c>
      <c r="L927" s="62"/>
      <c r="M927" s="62"/>
      <c r="N927" s="62"/>
      <c r="O927" s="62"/>
      <c r="P927" s="62"/>
      <c r="Q927" s="62"/>
      <c r="R927" s="62"/>
      <c r="S927" s="62"/>
    </row>
    <row r="928" ht="15.75" customHeight="1">
      <c r="A928" s="58"/>
      <c r="B928" s="59" t="s">
        <v>1</v>
      </c>
      <c r="C928" s="59" t="s">
        <v>27</v>
      </c>
      <c r="D928" s="59" t="s">
        <v>272</v>
      </c>
      <c r="E928" s="60">
        <v>6086040.0</v>
      </c>
      <c r="F928" s="60">
        <v>6086079.0</v>
      </c>
      <c r="G928" s="61">
        <v>3.0</v>
      </c>
      <c r="H928" s="59" t="s">
        <v>252</v>
      </c>
      <c r="I928" s="59" t="s">
        <v>271</v>
      </c>
      <c r="J928" s="59"/>
      <c r="K928" s="61">
        <v>1.0</v>
      </c>
      <c r="L928" s="62"/>
      <c r="M928" s="62"/>
      <c r="N928" s="62"/>
      <c r="O928" s="62"/>
      <c r="P928" s="62"/>
      <c r="Q928" s="62"/>
      <c r="R928" s="62"/>
      <c r="S928" s="62"/>
    </row>
    <row r="929" ht="15.75" customHeight="1">
      <c r="A929" s="58"/>
      <c r="B929" s="59" t="s">
        <v>1</v>
      </c>
      <c r="C929" s="59" t="s">
        <v>27</v>
      </c>
      <c r="D929" s="59" t="s">
        <v>272</v>
      </c>
      <c r="E929" s="60">
        <v>6086080.0</v>
      </c>
      <c r="F929" s="60">
        <v>6086119.0</v>
      </c>
      <c r="G929" s="61">
        <v>3.0</v>
      </c>
      <c r="H929" s="59" t="s">
        <v>252</v>
      </c>
      <c r="I929" s="59" t="s">
        <v>271</v>
      </c>
      <c r="J929" s="59"/>
      <c r="K929" s="61">
        <v>0.0</v>
      </c>
      <c r="L929" s="62"/>
      <c r="M929" s="62"/>
      <c r="N929" s="62"/>
      <c r="O929" s="62"/>
      <c r="P929" s="62"/>
      <c r="Q929" s="62"/>
      <c r="R929" s="62"/>
      <c r="S929" s="62"/>
    </row>
    <row r="930" ht="15.75" customHeight="1">
      <c r="A930" s="58"/>
      <c r="B930" s="59" t="s">
        <v>1</v>
      </c>
      <c r="C930" s="59" t="s">
        <v>27</v>
      </c>
      <c r="D930" s="59" t="s">
        <v>272</v>
      </c>
      <c r="E930" s="60">
        <v>6086120.0</v>
      </c>
      <c r="F930" s="60">
        <v>6086899.0</v>
      </c>
      <c r="G930" s="61">
        <v>3.0</v>
      </c>
      <c r="H930" s="59" t="s">
        <v>252</v>
      </c>
      <c r="I930" s="59" t="s">
        <v>271</v>
      </c>
      <c r="J930" s="59"/>
      <c r="K930" s="61">
        <v>1.0</v>
      </c>
      <c r="L930" s="62"/>
      <c r="M930" s="62"/>
      <c r="N930" s="62"/>
      <c r="O930" s="62"/>
      <c r="P930" s="62"/>
      <c r="Q930" s="62"/>
      <c r="R930" s="62"/>
      <c r="S930" s="62"/>
    </row>
    <row r="931" ht="15.75" customHeight="1">
      <c r="A931" s="58"/>
      <c r="B931" s="59" t="s">
        <v>1</v>
      </c>
      <c r="C931" s="59" t="s">
        <v>27</v>
      </c>
      <c r="D931" s="59" t="s">
        <v>272</v>
      </c>
      <c r="E931" s="60">
        <v>6086900.0</v>
      </c>
      <c r="F931" s="60">
        <v>6120046.0</v>
      </c>
      <c r="G931" s="61">
        <v>3.0</v>
      </c>
      <c r="H931" s="59" t="s">
        <v>252</v>
      </c>
      <c r="I931" s="59" t="s">
        <v>271</v>
      </c>
      <c r="J931" s="59"/>
      <c r="K931" s="61">
        <v>1.0</v>
      </c>
      <c r="L931" s="62"/>
      <c r="M931" s="62"/>
      <c r="N931" s="62"/>
      <c r="O931" s="62"/>
      <c r="P931" s="62"/>
      <c r="Q931" s="62"/>
      <c r="R931" s="62"/>
      <c r="S931" s="62"/>
    </row>
    <row r="932" ht="15.75" customHeight="1">
      <c r="A932" s="58"/>
      <c r="B932" s="59" t="s">
        <v>1</v>
      </c>
      <c r="C932" s="59" t="s">
        <v>27</v>
      </c>
      <c r="D932" s="59" t="s">
        <v>272</v>
      </c>
      <c r="E932" s="60">
        <v>6120047.0</v>
      </c>
      <c r="F932" s="60">
        <v>6120049.0</v>
      </c>
      <c r="G932" s="61">
        <v>3.0</v>
      </c>
      <c r="H932" s="59" t="s">
        <v>252</v>
      </c>
      <c r="I932" s="59" t="s">
        <v>271</v>
      </c>
      <c r="J932" s="59"/>
      <c r="K932" s="61">
        <v>1.0</v>
      </c>
      <c r="L932" s="62"/>
      <c r="M932" s="62"/>
      <c r="N932" s="62"/>
      <c r="O932" s="62"/>
      <c r="P932" s="62"/>
      <c r="Q932" s="62"/>
      <c r="R932" s="62"/>
      <c r="S932" s="62"/>
    </row>
    <row r="933" ht="15.75" customHeight="1">
      <c r="A933" s="58"/>
      <c r="B933" s="59" t="s">
        <v>1</v>
      </c>
      <c r="C933" s="59" t="s">
        <v>27</v>
      </c>
      <c r="D933" s="59" t="s">
        <v>272</v>
      </c>
      <c r="E933" s="60">
        <v>6120050.0</v>
      </c>
      <c r="F933" s="60">
        <v>6120084.0</v>
      </c>
      <c r="G933" s="61">
        <v>3.0</v>
      </c>
      <c r="H933" s="59" t="s">
        <v>252</v>
      </c>
      <c r="I933" s="59" t="s">
        <v>271</v>
      </c>
      <c r="J933" s="59"/>
      <c r="K933" s="61">
        <v>0.0</v>
      </c>
      <c r="L933" s="62"/>
      <c r="M933" s="62"/>
      <c r="N933" s="62"/>
      <c r="O933" s="62"/>
      <c r="P933" s="62"/>
      <c r="Q933" s="62"/>
      <c r="R933" s="62"/>
      <c r="S933" s="62"/>
    </row>
    <row r="934" ht="15.75" customHeight="1">
      <c r="A934" s="58"/>
      <c r="B934" s="59" t="s">
        <v>1</v>
      </c>
      <c r="C934" s="59" t="s">
        <v>27</v>
      </c>
      <c r="D934" s="59" t="s">
        <v>272</v>
      </c>
      <c r="E934" s="60">
        <v>6120085.0</v>
      </c>
      <c r="F934" s="60">
        <v>6126119.0</v>
      </c>
      <c r="G934" s="61">
        <v>3.0</v>
      </c>
      <c r="H934" s="59" t="s">
        <v>252</v>
      </c>
      <c r="I934" s="59" t="s">
        <v>271</v>
      </c>
      <c r="J934" s="59"/>
      <c r="K934" s="61">
        <v>1.0</v>
      </c>
      <c r="L934" s="62"/>
      <c r="M934" s="62"/>
      <c r="N934" s="62"/>
      <c r="O934" s="62"/>
      <c r="P934" s="62"/>
      <c r="Q934" s="62"/>
      <c r="R934" s="62"/>
      <c r="S934" s="62"/>
    </row>
    <row r="935" ht="15.75" customHeight="1">
      <c r="A935" s="58"/>
      <c r="B935" s="59" t="s">
        <v>1</v>
      </c>
      <c r="C935" s="59" t="s">
        <v>27</v>
      </c>
      <c r="D935" s="59" t="s">
        <v>272</v>
      </c>
      <c r="E935" s="60">
        <v>6126120.0</v>
      </c>
      <c r="F935" s="60">
        <v>6126129.0</v>
      </c>
      <c r="G935" s="61">
        <v>3.0</v>
      </c>
      <c r="H935" s="59" t="s">
        <v>252</v>
      </c>
      <c r="I935" s="59" t="s">
        <v>271</v>
      </c>
      <c r="J935" s="59"/>
      <c r="K935" s="61">
        <v>0.0</v>
      </c>
      <c r="L935" s="62"/>
      <c r="M935" s="62"/>
      <c r="N935" s="62"/>
      <c r="O935" s="62"/>
      <c r="P935" s="62"/>
      <c r="Q935" s="62"/>
      <c r="R935" s="62"/>
      <c r="S935" s="62"/>
    </row>
    <row r="936" ht="15.75" customHeight="1">
      <c r="A936" s="58"/>
      <c r="B936" s="59" t="s">
        <v>1</v>
      </c>
      <c r="C936" s="59" t="s">
        <v>27</v>
      </c>
      <c r="D936" s="59" t="s">
        <v>272</v>
      </c>
      <c r="E936" s="60">
        <v>6126130.0</v>
      </c>
      <c r="F936" s="60">
        <v>6132319.0</v>
      </c>
      <c r="G936" s="61">
        <v>3.0</v>
      </c>
      <c r="H936" s="59" t="s">
        <v>252</v>
      </c>
      <c r="I936" s="59" t="s">
        <v>271</v>
      </c>
      <c r="J936" s="59"/>
      <c r="K936" s="61">
        <v>1.0</v>
      </c>
      <c r="L936" s="62"/>
      <c r="M936" s="62"/>
      <c r="N936" s="62"/>
      <c r="O936" s="62"/>
      <c r="P936" s="62"/>
      <c r="Q936" s="62"/>
      <c r="R936" s="62"/>
      <c r="S936" s="62"/>
    </row>
    <row r="937" ht="15.75" customHeight="1">
      <c r="A937" s="58"/>
      <c r="B937" s="59" t="s">
        <v>1</v>
      </c>
      <c r="C937" s="59" t="s">
        <v>27</v>
      </c>
      <c r="D937" s="59" t="s">
        <v>272</v>
      </c>
      <c r="E937" s="60">
        <v>6132320.0</v>
      </c>
      <c r="F937" s="60">
        <v>6132339.0</v>
      </c>
      <c r="G937" s="61">
        <v>3.0</v>
      </c>
      <c r="H937" s="59" t="s">
        <v>252</v>
      </c>
      <c r="I937" s="59" t="s">
        <v>271</v>
      </c>
      <c r="J937" s="59"/>
      <c r="K937" s="61">
        <v>0.0</v>
      </c>
      <c r="L937" s="62"/>
      <c r="M937" s="62"/>
      <c r="N937" s="62"/>
      <c r="O937" s="62"/>
      <c r="P937" s="62"/>
      <c r="Q937" s="62"/>
      <c r="R937" s="62"/>
      <c r="S937" s="62"/>
    </row>
    <row r="938" ht="15.75" customHeight="1">
      <c r="A938" s="58"/>
      <c r="B938" s="59" t="s">
        <v>1</v>
      </c>
      <c r="C938" s="59" t="s">
        <v>27</v>
      </c>
      <c r="D938" s="59" t="s">
        <v>272</v>
      </c>
      <c r="E938" s="60">
        <v>6132340.0</v>
      </c>
      <c r="F938" s="60">
        <v>6132970.0</v>
      </c>
      <c r="G938" s="61">
        <v>3.0</v>
      </c>
      <c r="H938" s="59" t="s">
        <v>252</v>
      </c>
      <c r="I938" s="59" t="s">
        <v>271</v>
      </c>
      <c r="J938" s="59"/>
      <c r="K938" s="61">
        <v>1.0</v>
      </c>
      <c r="L938" s="62"/>
      <c r="M938" s="62"/>
      <c r="N938" s="62"/>
      <c r="O938" s="62"/>
      <c r="P938" s="62"/>
      <c r="Q938" s="62"/>
      <c r="R938" s="62"/>
      <c r="S938" s="62"/>
    </row>
    <row r="939" ht="15.75" customHeight="1">
      <c r="A939" s="58"/>
      <c r="B939" s="59" t="s">
        <v>1</v>
      </c>
      <c r="C939" s="59" t="s">
        <v>27</v>
      </c>
      <c r="D939" s="59" t="s">
        <v>272</v>
      </c>
      <c r="E939" s="60">
        <v>6132971.0</v>
      </c>
      <c r="F939" s="60">
        <v>6139999.0</v>
      </c>
      <c r="G939" s="61">
        <v>3.0</v>
      </c>
      <c r="H939" s="59" t="s">
        <v>252</v>
      </c>
      <c r="I939" s="59" t="s">
        <v>271</v>
      </c>
      <c r="J939" s="59"/>
      <c r="K939" s="61">
        <v>0.0</v>
      </c>
      <c r="L939" s="62"/>
      <c r="M939" s="62"/>
      <c r="N939" s="62"/>
      <c r="O939" s="62"/>
      <c r="P939" s="62"/>
      <c r="Q939" s="62"/>
      <c r="R939" s="62"/>
      <c r="S939" s="62"/>
    </row>
    <row r="940" ht="15.75" customHeight="1">
      <c r="A940" s="58"/>
      <c r="B940" s="59" t="s">
        <v>1</v>
      </c>
      <c r="C940" s="59" t="s">
        <v>27</v>
      </c>
      <c r="D940" s="59" t="s">
        <v>272</v>
      </c>
      <c r="E940" s="60">
        <v>6140000.0</v>
      </c>
      <c r="F940" s="60">
        <v>6141130.0</v>
      </c>
      <c r="G940" s="61">
        <v>3.0</v>
      </c>
      <c r="H940" s="59" t="s">
        <v>252</v>
      </c>
      <c r="I940" s="59" t="s">
        <v>271</v>
      </c>
      <c r="J940" s="59"/>
      <c r="K940" s="61">
        <v>1.0</v>
      </c>
      <c r="L940" s="62"/>
      <c r="M940" s="62"/>
      <c r="N940" s="62"/>
      <c r="O940" s="62"/>
      <c r="P940" s="62"/>
      <c r="Q940" s="62"/>
      <c r="R940" s="62"/>
      <c r="S940" s="62"/>
    </row>
    <row r="941" ht="15.75" customHeight="1">
      <c r="A941" s="58"/>
      <c r="B941" s="59" t="s">
        <v>1</v>
      </c>
      <c r="C941" s="59" t="s">
        <v>27</v>
      </c>
      <c r="D941" s="59" t="s">
        <v>272</v>
      </c>
      <c r="E941" s="60">
        <v>6141131.0</v>
      </c>
      <c r="F941" s="60">
        <v>6141999.0</v>
      </c>
      <c r="G941" s="61">
        <v>3.0</v>
      </c>
      <c r="H941" s="59" t="s">
        <v>252</v>
      </c>
      <c r="I941" s="59" t="s">
        <v>271</v>
      </c>
      <c r="J941" s="59"/>
      <c r="K941" s="61">
        <v>1.0</v>
      </c>
      <c r="L941" s="62"/>
      <c r="M941" s="62"/>
      <c r="N941" s="62"/>
      <c r="O941" s="62"/>
      <c r="P941" s="62"/>
      <c r="Q941" s="62"/>
      <c r="R941" s="62"/>
      <c r="S941" s="62"/>
    </row>
    <row r="942" ht="15.75" customHeight="1">
      <c r="A942" s="58"/>
      <c r="B942" s="59" t="s">
        <v>1</v>
      </c>
      <c r="C942" s="59" t="s">
        <v>27</v>
      </c>
      <c r="D942" s="59" t="s">
        <v>272</v>
      </c>
      <c r="E942" s="60">
        <v>6142000.0</v>
      </c>
      <c r="F942" s="60">
        <v>6142009.0</v>
      </c>
      <c r="G942" s="61">
        <v>3.0</v>
      </c>
      <c r="H942" s="59" t="s">
        <v>252</v>
      </c>
      <c r="I942" s="59" t="s">
        <v>271</v>
      </c>
      <c r="J942" s="59"/>
      <c r="K942" s="61">
        <v>0.0</v>
      </c>
      <c r="L942" s="62"/>
      <c r="M942" s="62"/>
      <c r="N942" s="62"/>
      <c r="O942" s="62"/>
      <c r="P942" s="62"/>
      <c r="Q942" s="62"/>
      <c r="R942" s="62"/>
      <c r="S942" s="62"/>
    </row>
    <row r="943" ht="15.75" customHeight="1">
      <c r="A943" s="58"/>
      <c r="B943" s="59" t="s">
        <v>1</v>
      </c>
      <c r="C943" s="59" t="s">
        <v>27</v>
      </c>
      <c r="D943" s="59" t="s">
        <v>272</v>
      </c>
      <c r="E943" s="60">
        <v>6142010.0</v>
      </c>
      <c r="F943" s="60">
        <v>6142251.0</v>
      </c>
      <c r="G943" s="61">
        <v>3.0</v>
      </c>
      <c r="H943" s="59" t="s">
        <v>252</v>
      </c>
      <c r="I943" s="59" t="s">
        <v>271</v>
      </c>
      <c r="J943" s="59"/>
      <c r="K943" s="61">
        <v>1.0</v>
      </c>
      <c r="L943" s="62"/>
      <c r="M943" s="62"/>
      <c r="N943" s="62"/>
      <c r="O943" s="62"/>
      <c r="P943" s="62"/>
      <c r="Q943" s="62"/>
      <c r="R943" s="62"/>
      <c r="S943" s="62"/>
    </row>
    <row r="944" ht="15.75" customHeight="1">
      <c r="A944" s="58"/>
      <c r="B944" s="59" t="s">
        <v>1</v>
      </c>
      <c r="C944" s="59" t="s">
        <v>27</v>
      </c>
      <c r="D944" s="59" t="s">
        <v>272</v>
      </c>
      <c r="E944" s="60">
        <v>6142252.0</v>
      </c>
      <c r="F944" s="60">
        <v>6142259.0</v>
      </c>
      <c r="G944" s="61">
        <v>3.0</v>
      </c>
      <c r="H944" s="59" t="s">
        <v>252</v>
      </c>
      <c r="I944" s="59" t="s">
        <v>271</v>
      </c>
      <c r="J944" s="59"/>
      <c r="K944" s="61">
        <v>0.0</v>
      </c>
      <c r="L944" s="62"/>
      <c r="M944" s="62"/>
      <c r="N944" s="62"/>
      <c r="O944" s="62"/>
      <c r="P944" s="62"/>
      <c r="Q944" s="62"/>
      <c r="R944" s="62"/>
      <c r="S944" s="62"/>
    </row>
    <row r="945" ht="15.75" customHeight="1">
      <c r="A945" s="58"/>
      <c r="B945" s="59" t="s">
        <v>1</v>
      </c>
      <c r="C945" s="59" t="s">
        <v>27</v>
      </c>
      <c r="D945" s="59" t="s">
        <v>272</v>
      </c>
      <c r="E945" s="60">
        <v>6142260.0</v>
      </c>
      <c r="F945" s="60">
        <v>6142351.0</v>
      </c>
      <c r="G945" s="61">
        <v>3.0</v>
      </c>
      <c r="H945" s="59" t="s">
        <v>252</v>
      </c>
      <c r="I945" s="59" t="s">
        <v>271</v>
      </c>
      <c r="J945" s="59"/>
      <c r="K945" s="61">
        <v>1.0</v>
      </c>
      <c r="L945" s="62"/>
      <c r="M945" s="62"/>
      <c r="N945" s="62"/>
      <c r="O945" s="62"/>
      <c r="P945" s="62"/>
      <c r="Q945" s="62"/>
      <c r="R945" s="62"/>
      <c r="S945" s="62"/>
    </row>
    <row r="946" ht="15.75" customHeight="1">
      <c r="A946" s="58"/>
      <c r="B946" s="59" t="s">
        <v>1</v>
      </c>
      <c r="C946" s="59" t="s">
        <v>27</v>
      </c>
      <c r="D946" s="59" t="s">
        <v>272</v>
      </c>
      <c r="E946" s="60">
        <v>6142352.0</v>
      </c>
      <c r="F946" s="60">
        <v>6142353.0</v>
      </c>
      <c r="G946" s="61">
        <v>3.0</v>
      </c>
      <c r="H946" s="59" t="s">
        <v>252</v>
      </c>
      <c r="I946" s="59" t="s">
        <v>271</v>
      </c>
      <c r="J946" s="59"/>
      <c r="K946" s="61">
        <v>0.0</v>
      </c>
      <c r="L946" s="62"/>
      <c r="M946" s="62"/>
      <c r="N946" s="62"/>
      <c r="O946" s="62"/>
      <c r="P946" s="62"/>
      <c r="Q946" s="62"/>
      <c r="R946" s="62"/>
      <c r="S946" s="62"/>
    </row>
    <row r="947" ht="15.75" customHeight="1">
      <c r="A947" s="58"/>
      <c r="B947" s="59" t="s">
        <v>1</v>
      </c>
      <c r="C947" s="59" t="s">
        <v>27</v>
      </c>
      <c r="D947" s="59" t="s">
        <v>272</v>
      </c>
      <c r="E947" s="60">
        <v>6142354.0</v>
      </c>
      <c r="F947" s="60">
        <v>6142356.0</v>
      </c>
      <c r="G947" s="61">
        <v>3.0</v>
      </c>
      <c r="H947" s="59" t="s">
        <v>252</v>
      </c>
      <c r="I947" s="59" t="s">
        <v>271</v>
      </c>
      <c r="J947" s="59"/>
      <c r="K947" s="61">
        <v>1.0</v>
      </c>
      <c r="L947" s="62"/>
      <c r="M947" s="62"/>
      <c r="N947" s="62"/>
      <c r="O947" s="62"/>
      <c r="P947" s="62"/>
      <c r="Q947" s="62"/>
      <c r="R947" s="62"/>
      <c r="S947" s="62"/>
    </row>
    <row r="948" ht="15.75" customHeight="1">
      <c r="A948" s="58"/>
      <c r="B948" s="59" t="s">
        <v>1</v>
      </c>
      <c r="C948" s="59" t="s">
        <v>27</v>
      </c>
      <c r="D948" s="59" t="s">
        <v>272</v>
      </c>
      <c r="E948" s="60">
        <v>6142357.0</v>
      </c>
      <c r="F948" s="60">
        <v>6142359.0</v>
      </c>
      <c r="G948" s="61">
        <v>3.0</v>
      </c>
      <c r="H948" s="59" t="s">
        <v>252</v>
      </c>
      <c r="I948" s="59" t="s">
        <v>271</v>
      </c>
      <c r="J948" s="59"/>
      <c r="K948" s="61">
        <v>0.0</v>
      </c>
      <c r="L948" s="62"/>
      <c r="M948" s="62"/>
      <c r="N948" s="62"/>
      <c r="O948" s="62"/>
      <c r="P948" s="62"/>
      <c r="Q948" s="62"/>
      <c r="R948" s="62"/>
      <c r="S948" s="62"/>
    </row>
    <row r="949" ht="15.75" customHeight="1">
      <c r="A949" s="58"/>
      <c r="B949" s="59" t="s">
        <v>1</v>
      </c>
      <c r="C949" s="59" t="s">
        <v>27</v>
      </c>
      <c r="D949" s="59" t="s">
        <v>272</v>
      </c>
      <c r="E949" s="60">
        <v>6142360.0</v>
      </c>
      <c r="F949" s="60">
        <v>6144999.0</v>
      </c>
      <c r="G949" s="61">
        <v>3.0</v>
      </c>
      <c r="H949" s="59" t="s">
        <v>252</v>
      </c>
      <c r="I949" s="59" t="s">
        <v>271</v>
      </c>
      <c r="J949" s="59"/>
      <c r="K949" s="61">
        <v>1.0</v>
      </c>
      <c r="L949" s="62"/>
      <c r="M949" s="62"/>
      <c r="N949" s="62"/>
      <c r="O949" s="62"/>
      <c r="P949" s="62"/>
      <c r="Q949" s="62"/>
      <c r="R949" s="62"/>
      <c r="S949" s="62"/>
    </row>
    <row r="950" ht="15.75" customHeight="1">
      <c r="A950" s="58"/>
      <c r="B950" s="59" t="s">
        <v>1</v>
      </c>
      <c r="C950" s="59" t="s">
        <v>27</v>
      </c>
      <c r="D950" s="59" t="s">
        <v>272</v>
      </c>
      <c r="E950" s="60">
        <v>6145000.0</v>
      </c>
      <c r="F950" s="60">
        <v>6145250.0</v>
      </c>
      <c r="G950" s="61">
        <v>3.0</v>
      </c>
      <c r="H950" s="59" t="s">
        <v>252</v>
      </c>
      <c r="I950" s="59" t="s">
        <v>271</v>
      </c>
      <c r="J950" s="59"/>
      <c r="K950" s="61">
        <v>1.0</v>
      </c>
      <c r="L950" s="62"/>
      <c r="M950" s="62"/>
      <c r="N950" s="62"/>
      <c r="O950" s="62"/>
      <c r="P950" s="62"/>
      <c r="Q950" s="62"/>
      <c r="R950" s="62"/>
      <c r="S950" s="62"/>
    </row>
    <row r="951" ht="15.75" customHeight="1">
      <c r="A951" s="58"/>
      <c r="B951" s="59" t="s">
        <v>1</v>
      </c>
      <c r="C951" s="59" t="s">
        <v>27</v>
      </c>
      <c r="D951" s="59" t="s">
        <v>272</v>
      </c>
      <c r="E951" s="60">
        <v>6145251.0</v>
      </c>
      <c r="F951" s="60">
        <v>6149119.0</v>
      </c>
      <c r="G951" s="61">
        <v>3.0</v>
      </c>
      <c r="H951" s="59" t="s">
        <v>252</v>
      </c>
      <c r="I951" s="59" t="s">
        <v>271</v>
      </c>
      <c r="J951" s="59"/>
      <c r="K951" s="61">
        <v>0.0</v>
      </c>
      <c r="L951" s="62"/>
      <c r="M951" s="62"/>
      <c r="N951" s="62"/>
      <c r="O951" s="62"/>
      <c r="P951" s="62"/>
      <c r="Q951" s="62"/>
      <c r="R951" s="62"/>
      <c r="S951" s="62"/>
    </row>
    <row r="952" ht="15.75" customHeight="1">
      <c r="A952" s="58"/>
      <c r="B952" s="59" t="s">
        <v>1</v>
      </c>
      <c r="C952" s="59" t="s">
        <v>27</v>
      </c>
      <c r="D952" s="59" t="s">
        <v>272</v>
      </c>
      <c r="E952" s="60">
        <v>6149120.0</v>
      </c>
      <c r="F952" s="60">
        <v>6149221.0</v>
      </c>
      <c r="G952" s="61">
        <v>4.0</v>
      </c>
      <c r="H952" s="59" t="s">
        <v>252</v>
      </c>
      <c r="I952" s="59" t="s">
        <v>271</v>
      </c>
      <c r="J952" s="59"/>
      <c r="K952" s="61">
        <v>2.0</v>
      </c>
      <c r="L952" s="62"/>
      <c r="M952" s="62"/>
      <c r="N952" s="62"/>
      <c r="O952" s="62"/>
      <c r="P952" s="62"/>
      <c r="Q952" s="62"/>
      <c r="R952" s="62"/>
      <c r="S952" s="62"/>
    </row>
    <row r="953" ht="15.75" customHeight="1">
      <c r="A953" s="58"/>
      <c r="B953" s="59" t="s">
        <v>1</v>
      </c>
      <c r="C953" s="59" t="s">
        <v>27</v>
      </c>
      <c r="D953" s="59" t="s">
        <v>272</v>
      </c>
      <c r="E953" s="60">
        <v>6149222.0</v>
      </c>
      <c r="F953" s="60">
        <v>6149390.0</v>
      </c>
      <c r="G953" s="61">
        <v>3.0</v>
      </c>
      <c r="H953" s="59" t="s">
        <v>252</v>
      </c>
      <c r="I953" s="59" t="s">
        <v>271</v>
      </c>
      <c r="J953" s="59"/>
      <c r="K953" s="61">
        <v>1.0</v>
      </c>
      <c r="L953" s="62"/>
      <c r="M953" s="62"/>
      <c r="N953" s="62"/>
      <c r="O953" s="62"/>
      <c r="P953" s="62"/>
      <c r="Q953" s="62"/>
      <c r="R953" s="62"/>
      <c r="S953" s="62"/>
    </row>
    <row r="954" ht="15.75" customHeight="1">
      <c r="A954" s="58"/>
      <c r="B954" s="59" t="s">
        <v>1</v>
      </c>
      <c r="C954" s="59" t="s">
        <v>27</v>
      </c>
      <c r="D954" s="59" t="s">
        <v>272</v>
      </c>
      <c r="E954" s="60">
        <v>6149391.0</v>
      </c>
      <c r="F954" s="60">
        <v>6149899.0</v>
      </c>
      <c r="G954" s="61">
        <v>3.0</v>
      </c>
      <c r="H954" s="59" t="s">
        <v>252</v>
      </c>
      <c r="I954" s="59" t="s">
        <v>271</v>
      </c>
      <c r="J954" s="59"/>
      <c r="K954" s="61">
        <v>0.0</v>
      </c>
      <c r="L954" s="62"/>
      <c r="M954" s="62"/>
      <c r="N954" s="62"/>
      <c r="O954" s="62"/>
      <c r="P954" s="62"/>
      <c r="Q954" s="62"/>
      <c r="R954" s="62"/>
      <c r="S954" s="62"/>
    </row>
    <row r="955" ht="15.75" customHeight="1">
      <c r="A955" s="58"/>
      <c r="B955" s="59" t="s">
        <v>1</v>
      </c>
      <c r="C955" s="59" t="s">
        <v>27</v>
      </c>
      <c r="D955" s="59" t="s">
        <v>272</v>
      </c>
      <c r="E955" s="60">
        <v>6149900.0</v>
      </c>
      <c r="F955" s="60">
        <v>6150329.0</v>
      </c>
      <c r="G955" s="61">
        <v>3.0</v>
      </c>
      <c r="H955" s="59" t="s">
        <v>252</v>
      </c>
      <c r="I955" s="59" t="s">
        <v>271</v>
      </c>
      <c r="J955" s="59"/>
      <c r="K955" s="61">
        <v>1.0</v>
      </c>
      <c r="L955" s="62"/>
      <c r="M955" s="62"/>
      <c r="N955" s="62"/>
      <c r="O955" s="62"/>
      <c r="P955" s="62"/>
      <c r="Q955" s="62"/>
      <c r="R955" s="62"/>
      <c r="S955" s="62"/>
    </row>
    <row r="956" ht="15.75" customHeight="1">
      <c r="A956" s="58"/>
      <c r="B956" s="59" t="s">
        <v>1</v>
      </c>
      <c r="C956" s="59" t="s">
        <v>27</v>
      </c>
      <c r="D956" s="59" t="s">
        <v>272</v>
      </c>
      <c r="E956" s="60">
        <v>6150330.0</v>
      </c>
      <c r="F956" s="60">
        <v>6150339.0</v>
      </c>
      <c r="G956" s="63">
        <v>4.0</v>
      </c>
      <c r="H956" s="59" t="s">
        <v>252</v>
      </c>
      <c r="I956" s="59" t="s">
        <v>271</v>
      </c>
      <c r="J956" s="59"/>
      <c r="K956" s="61">
        <v>2.0</v>
      </c>
      <c r="L956" s="62"/>
      <c r="M956" s="62"/>
      <c r="N956" s="62"/>
      <c r="O956" s="62"/>
      <c r="P956" s="62"/>
      <c r="Q956" s="62"/>
      <c r="R956" s="62"/>
      <c r="S956" s="62"/>
    </row>
    <row r="957" ht="15.75" customHeight="1">
      <c r="A957" s="58"/>
      <c r="B957" s="59" t="s">
        <v>1</v>
      </c>
      <c r="C957" s="59" t="s">
        <v>27</v>
      </c>
      <c r="D957" s="59" t="s">
        <v>272</v>
      </c>
      <c r="E957" s="60">
        <v>6150340.0</v>
      </c>
      <c r="F957" s="60">
        <v>6150389.0</v>
      </c>
      <c r="G957" s="61">
        <v>4.0</v>
      </c>
      <c r="H957" s="59" t="s">
        <v>252</v>
      </c>
      <c r="I957" s="59" t="s">
        <v>271</v>
      </c>
      <c r="J957" s="59"/>
      <c r="K957" s="61">
        <v>2.0</v>
      </c>
      <c r="L957" s="62"/>
      <c r="M957" s="62"/>
      <c r="N957" s="62"/>
      <c r="O957" s="62"/>
      <c r="P957" s="62"/>
      <c r="Q957" s="62"/>
      <c r="R957" s="62"/>
      <c r="S957" s="62"/>
    </row>
    <row r="958" ht="15.75" customHeight="1">
      <c r="A958" s="58"/>
      <c r="B958" s="59" t="s">
        <v>1</v>
      </c>
      <c r="C958" s="59" t="s">
        <v>27</v>
      </c>
      <c r="D958" s="59" t="s">
        <v>272</v>
      </c>
      <c r="E958" s="60">
        <v>6150390.0</v>
      </c>
      <c r="F958" s="60">
        <v>6150479.0</v>
      </c>
      <c r="G958" s="61">
        <v>4.0</v>
      </c>
      <c r="H958" s="59" t="s">
        <v>252</v>
      </c>
      <c r="I958" s="59" t="s">
        <v>271</v>
      </c>
      <c r="J958" s="59"/>
      <c r="K958" s="61">
        <v>2.0</v>
      </c>
      <c r="L958" s="62"/>
      <c r="M958" s="62"/>
      <c r="N958" s="62"/>
      <c r="O958" s="62"/>
      <c r="P958" s="62"/>
      <c r="Q958" s="62"/>
      <c r="R958" s="62"/>
      <c r="S958" s="62"/>
    </row>
    <row r="959" ht="15.75" customHeight="1">
      <c r="A959" s="58"/>
      <c r="B959" s="59" t="s">
        <v>1</v>
      </c>
      <c r="C959" s="59" t="s">
        <v>27</v>
      </c>
      <c r="D959" s="59" t="s">
        <v>272</v>
      </c>
      <c r="E959" s="60">
        <v>6150480.0</v>
      </c>
      <c r="F959" s="60">
        <v>6150491.0</v>
      </c>
      <c r="G959" s="61">
        <v>3.0</v>
      </c>
      <c r="H959" s="59" t="s">
        <v>252</v>
      </c>
      <c r="I959" s="59" t="s">
        <v>271</v>
      </c>
      <c r="J959" s="59"/>
      <c r="K959" s="61">
        <v>1.0</v>
      </c>
      <c r="L959" s="62"/>
      <c r="M959" s="62"/>
      <c r="N959" s="62"/>
      <c r="O959" s="62"/>
      <c r="P959" s="62"/>
      <c r="Q959" s="62"/>
      <c r="R959" s="62"/>
      <c r="S959" s="62"/>
    </row>
    <row r="960" ht="15.75" customHeight="1">
      <c r="A960" s="58"/>
      <c r="B960" s="59" t="s">
        <v>1</v>
      </c>
      <c r="C960" s="59" t="s">
        <v>27</v>
      </c>
      <c r="D960" s="59" t="s">
        <v>272</v>
      </c>
      <c r="E960" s="60">
        <v>6150492.0</v>
      </c>
      <c r="F960" s="60">
        <v>6150493.0</v>
      </c>
      <c r="G960" s="61">
        <v>4.0</v>
      </c>
      <c r="H960" s="59" t="s">
        <v>252</v>
      </c>
      <c r="I960" s="59" t="s">
        <v>271</v>
      </c>
      <c r="J960" s="59"/>
      <c r="K960" s="61">
        <v>2.0</v>
      </c>
      <c r="L960" s="62"/>
      <c r="M960" s="62"/>
      <c r="N960" s="62"/>
      <c r="O960" s="62"/>
      <c r="P960" s="62"/>
      <c r="Q960" s="62"/>
      <c r="R960" s="62"/>
      <c r="S960" s="62"/>
    </row>
    <row r="961" ht="15.75" customHeight="1">
      <c r="A961" s="58"/>
      <c r="B961" s="59" t="s">
        <v>1</v>
      </c>
      <c r="C961" s="59" t="s">
        <v>27</v>
      </c>
      <c r="D961" s="59" t="s">
        <v>272</v>
      </c>
      <c r="E961" s="60">
        <v>6150494.0</v>
      </c>
      <c r="F961" s="60">
        <v>6150550.0</v>
      </c>
      <c r="G961" s="61">
        <v>3.0</v>
      </c>
      <c r="H961" s="59" t="s">
        <v>252</v>
      </c>
      <c r="I961" s="59" t="s">
        <v>271</v>
      </c>
      <c r="J961" s="59"/>
      <c r="K961" s="61">
        <v>1.0</v>
      </c>
      <c r="L961" s="62"/>
      <c r="M961" s="62"/>
      <c r="N961" s="62"/>
      <c r="O961" s="62"/>
      <c r="P961" s="62"/>
      <c r="Q961" s="62"/>
      <c r="R961" s="62"/>
      <c r="S961" s="62"/>
    </row>
    <row r="962" ht="15.75" customHeight="1">
      <c r="A962" s="58"/>
      <c r="B962" s="59" t="s">
        <v>1</v>
      </c>
      <c r="C962" s="59" t="s">
        <v>27</v>
      </c>
      <c r="D962" s="59" t="s">
        <v>272</v>
      </c>
      <c r="E962" s="60">
        <v>6150551.0</v>
      </c>
      <c r="F962" s="60">
        <v>6160958.0</v>
      </c>
      <c r="G962" s="61">
        <v>3.0</v>
      </c>
      <c r="H962" s="59" t="s">
        <v>252</v>
      </c>
      <c r="I962" s="59" t="s">
        <v>271</v>
      </c>
      <c r="J962" s="59"/>
      <c r="K962" s="61">
        <v>1.0</v>
      </c>
      <c r="L962" s="62"/>
      <c r="M962" s="62"/>
      <c r="N962" s="62"/>
      <c r="O962" s="62"/>
      <c r="P962" s="62"/>
      <c r="Q962" s="62"/>
      <c r="R962" s="62"/>
      <c r="S962" s="62"/>
    </row>
    <row r="963" ht="15.75" customHeight="1">
      <c r="A963" s="58"/>
      <c r="B963" s="59" t="s">
        <v>1</v>
      </c>
      <c r="C963" s="59" t="s">
        <v>27</v>
      </c>
      <c r="D963" s="59" t="s">
        <v>272</v>
      </c>
      <c r="E963" s="60">
        <v>6160959.0</v>
      </c>
      <c r="F963" s="60">
        <v>6161999.0</v>
      </c>
      <c r="G963" s="61">
        <v>3.0</v>
      </c>
      <c r="H963" s="59" t="s">
        <v>252</v>
      </c>
      <c r="I963" s="59" t="s">
        <v>271</v>
      </c>
      <c r="J963" s="59"/>
      <c r="K963" s="61">
        <v>0.0</v>
      </c>
      <c r="L963" s="62"/>
      <c r="M963" s="62"/>
      <c r="N963" s="62"/>
      <c r="O963" s="62"/>
      <c r="P963" s="62"/>
      <c r="Q963" s="62"/>
      <c r="R963" s="62"/>
      <c r="S963" s="62"/>
    </row>
    <row r="964" ht="15.75" customHeight="1">
      <c r="A964" s="58"/>
      <c r="B964" s="59" t="s">
        <v>1</v>
      </c>
      <c r="C964" s="59" t="s">
        <v>27</v>
      </c>
      <c r="D964" s="59" t="s">
        <v>272</v>
      </c>
      <c r="E964" s="60">
        <v>6162000.0</v>
      </c>
      <c r="F964" s="60">
        <v>6172989.0</v>
      </c>
      <c r="G964" s="61">
        <v>3.0</v>
      </c>
      <c r="H964" s="59" t="s">
        <v>252</v>
      </c>
      <c r="I964" s="59" t="s">
        <v>271</v>
      </c>
      <c r="J964" s="59"/>
      <c r="K964" s="61">
        <v>1.0</v>
      </c>
      <c r="L964" s="62"/>
      <c r="M964" s="62"/>
      <c r="N964" s="62"/>
      <c r="O964" s="62"/>
      <c r="P964" s="62"/>
      <c r="Q964" s="62"/>
      <c r="R964" s="62"/>
      <c r="S964" s="62"/>
    </row>
    <row r="965" ht="15.75" customHeight="1">
      <c r="A965" s="58"/>
      <c r="B965" s="59" t="s">
        <v>1</v>
      </c>
      <c r="C965" s="59" t="s">
        <v>27</v>
      </c>
      <c r="D965" s="59" t="s">
        <v>272</v>
      </c>
      <c r="E965" s="60">
        <v>6172990.0</v>
      </c>
      <c r="F965" s="60">
        <v>6179999.0</v>
      </c>
      <c r="G965" s="61">
        <v>3.0</v>
      </c>
      <c r="H965" s="59" t="s">
        <v>252</v>
      </c>
      <c r="I965" s="59" t="s">
        <v>271</v>
      </c>
      <c r="J965" s="59"/>
      <c r="K965" s="61">
        <v>0.0</v>
      </c>
      <c r="L965" s="62"/>
      <c r="M965" s="62"/>
      <c r="N965" s="62"/>
      <c r="O965" s="62"/>
      <c r="P965" s="62"/>
      <c r="Q965" s="62"/>
      <c r="R965" s="62"/>
      <c r="S965" s="62"/>
    </row>
    <row r="966" ht="15.75" customHeight="1">
      <c r="A966" s="58"/>
      <c r="B966" s="59" t="s">
        <v>1</v>
      </c>
      <c r="C966" s="59" t="s">
        <v>27</v>
      </c>
      <c r="D966" s="59" t="s">
        <v>272</v>
      </c>
      <c r="E966" s="60">
        <v>6180000.0</v>
      </c>
      <c r="F966" s="60">
        <v>6194969.0</v>
      </c>
      <c r="G966" s="61">
        <v>3.0</v>
      </c>
      <c r="H966" s="59" t="s">
        <v>252</v>
      </c>
      <c r="I966" s="59" t="s">
        <v>271</v>
      </c>
      <c r="J966" s="59"/>
      <c r="K966" s="61">
        <v>1.0</v>
      </c>
      <c r="L966" s="62"/>
      <c r="M966" s="62"/>
      <c r="N966" s="62"/>
      <c r="O966" s="62"/>
      <c r="P966" s="62"/>
      <c r="Q966" s="62"/>
      <c r="R966" s="62"/>
      <c r="S966" s="62"/>
    </row>
    <row r="967" ht="15.75" customHeight="1">
      <c r="A967" s="58"/>
      <c r="B967" s="59" t="s">
        <v>1</v>
      </c>
      <c r="C967" s="59" t="s">
        <v>27</v>
      </c>
      <c r="D967" s="59" t="s">
        <v>272</v>
      </c>
      <c r="E967" s="60">
        <v>6194970.0</v>
      </c>
      <c r="F967" s="60">
        <v>6209999.0</v>
      </c>
      <c r="G967" s="61">
        <v>3.0</v>
      </c>
      <c r="H967" s="59" t="s">
        <v>252</v>
      </c>
      <c r="I967" s="59" t="s">
        <v>271</v>
      </c>
      <c r="J967" s="59"/>
      <c r="K967" s="61">
        <v>0.0</v>
      </c>
      <c r="L967" s="62"/>
      <c r="M967" s="62"/>
      <c r="N967" s="62"/>
      <c r="O967" s="62"/>
      <c r="P967" s="62"/>
      <c r="Q967" s="62"/>
      <c r="R967" s="62"/>
      <c r="S967" s="62"/>
    </row>
    <row r="968" ht="15.75" customHeight="1">
      <c r="A968" s="58"/>
      <c r="B968" s="59" t="s">
        <v>1</v>
      </c>
      <c r="C968" s="59" t="s">
        <v>27</v>
      </c>
      <c r="D968" s="59" t="s">
        <v>272</v>
      </c>
      <c r="E968" s="60">
        <v>6210000.0</v>
      </c>
      <c r="F968" s="60">
        <v>6210129.0</v>
      </c>
      <c r="G968" s="61">
        <v>3.0</v>
      </c>
      <c r="H968" s="59" t="s">
        <v>252</v>
      </c>
      <c r="I968" s="59" t="s">
        <v>271</v>
      </c>
      <c r="J968" s="59"/>
      <c r="K968" s="61">
        <v>1.0</v>
      </c>
      <c r="L968" s="62"/>
      <c r="M968" s="62"/>
      <c r="N968" s="62"/>
      <c r="O968" s="62"/>
      <c r="P968" s="62"/>
      <c r="Q968" s="62"/>
      <c r="R968" s="62"/>
      <c r="S968" s="62"/>
    </row>
    <row r="969" ht="15.75" customHeight="1">
      <c r="A969" s="58"/>
      <c r="B969" s="59" t="s">
        <v>1</v>
      </c>
      <c r="C969" s="59" t="s">
        <v>27</v>
      </c>
      <c r="D969" s="59" t="s">
        <v>272</v>
      </c>
      <c r="E969" s="60">
        <v>6210130.0</v>
      </c>
      <c r="F969" s="60">
        <v>6210130.0</v>
      </c>
      <c r="G969" s="61">
        <v>3.0</v>
      </c>
      <c r="H969" s="59" t="s">
        <v>252</v>
      </c>
      <c r="I969" s="59" t="s">
        <v>273</v>
      </c>
      <c r="J969" s="59"/>
      <c r="K969" s="61">
        <v>1.0</v>
      </c>
      <c r="L969" s="62"/>
      <c r="M969" s="62"/>
      <c r="N969" s="62"/>
      <c r="O969" s="62"/>
      <c r="P969" s="62"/>
      <c r="Q969" s="62"/>
      <c r="R969" s="62"/>
      <c r="S969" s="62"/>
    </row>
    <row r="970" ht="15.75" customHeight="1">
      <c r="A970" s="58"/>
      <c r="B970" s="59" t="s">
        <v>1</v>
      </c>
      <c r="C970" s="59" t="s">
        <v>27</v>
      </c>
      <c r="D970" s="59" t="s">
        <v>272</v>
      </c>
      <c r="E970" s="60">
        <v>6210131.0</v>
      </c>
      <c r="F970" s="60">
        <v>6210969.0</v>
      </c>
      <c r="G970" s="61">
        <v>3.0</v>
      </c>
      <c r="H970" s="59" t="s">
        <v>252</v>
      </c>
      <c r="I970" s="59" t="s">
        <v>271</v>
      </c>
      <c r="J970" s="59"/>
      <c r="K970" s="61">
        <v>1.0</v>
      </c>
      <c r="L970" s="62"/>
      <c r="M970" s="62"/>
      <c r="N970" s="62"/>
      <c r="O970" s="62"/>
      <c r="P970" s="62"/>
      <c r="Q970" s="62"/>
      <c r="R970" s="62"/>
      <c r="S970" s="62"/>
    </row>
    <row r="971" ht="15.75" customHeight="1">
      <c r="A971" s="58"/>
      <c r="B971" s="59" t="s">
        <v>1</v>
      </c>
      <c r="C971" s="59" t="s">
        <v>27</v>
      </c>
      <c r="D971" s="59" t="s">
        <v>272</v>
      </c>
      <c r="E971" s="60">
        <v>6210970.0</v>
      </c>
      <c r="F971" s="60">
        <v>6212999.0</v>
      </c>
      <c r="G971" s="61">
        <v>3.0</v>
      </c>
      <c r="H971" s="59" t="s">
        <v>252</v>
      </c>
      <c r="I971" s="59" t="s">
        <v>271</v>
      </c>
      <c r="J971" s="59"/>
      <c r="K971" s="61">
        <v>0.0</v>
      </c>
      <c r="L971" s="62"/>
      <c r="M971" s="62"/>
      <c r="N971" s="62"/>
      <c r="O971" s="62"/>
      <c r="P971" s="62"/>
      <c r="Q971" s="62"/>
      <c r="R971" s="62"/>
      <c r="S971" s="62"/>
    </row>
    <row r="972" ht="15.75" customHeight="1">
      <c r="A972" s="58"/>
      <c r="B972" s="59" t="s">
        <v>1</v>
      </c>
      <c r="C972" s="59" t="s">
        <v>27</v>
      </c>
      <c r="D972" s="59" t="s">
        <v>272</v>
      </c>
      <c r="E972" s="60">
        <v>6213000.0</v>
      </c>
      <c r="F972" s="60">
        <v>6219999.0</v>
      </c>
      <c r="G972" s="61">
        <v>3.0</v>
      </c>
      <c r="H972" s="59" t="s">
        <v>252</v>
      </c>
      <c r="I972" s="59" t="s">
        <v>271</v>
      </c>
      <c r="J972" s="59"/>
      <c r="K972" s="61">
        <v>1.0</v>
      </c>
      <c r="L972" s="62"/>
      <c r="M972" s="62"/>
      <c r="N972" s="62"/>
      <c r="O972" s="62"/>
      <c r="P972" s="62"/>
      <c r="Q972" s="62"/>
      <c r="R972" s="62"/>
      <c r="S972" s="62"/>
    </row>
    <row r="973" ht="15.75" customHeight="1">
      <c r="A973" s="58"/>
      <c r="B973" s="59" t="s">
        <v>1</v>
      </c>
      <c r="C973" s="59" t="s">
        <v>27</v>
      </c>
      <c r="D973" s="59" t="s">
        <v>272</v>
      </c>
      <c r="E973" s="60">
        <v>6220000.0</v>
      </c>
      <c r="F973" s="60">
        <v>6225999.0</v>
      </c>
      <c r="G973" s="61">
        <v>3.0</v>
      </c>
      <c r="H973" s="59" t="s">
        <v>252</v>
      </c>
      <c r="I973" s="59" t="s">
        <v>271</v>
      </c>
      <c r="J973" s="59"/>
      <c r="K973" s="61">
        <v>0.0</v>
      </c>
      <c r="L973" s="62"/>
      <c r="M973" s="62"/>
      <c r="N973" s="62"/>
      <c r="O973" s="62"/>
      <c r="P973" s="62"/>
      <c r="Q973" s="62"/>
      <c r="R973" s="62"/>
      <c r="S973" s="62"/>
    </row>
    <row r="974" ht="15.75" customHeight="1">
      <c r="A974" s="58"/>
      <c r="B974" s="59" t="s">
        <v>1</v>
      </c>
      <c r="C974" s="59" t="s">
        <v>27</v>
      </c>
      <c r="D974" s="59" t="s">
        <v>272</v>
      </c>
      <c r="E974" s="60">
        <v>6226000.0</v>
      </c>
      <c r="F974" s="60">
        <v>6226899.0</v>
      </c>
      <c r="G974" s="61">
        <v>3.0</v>
      </c>
      <c r="H974" s="59" t="s">
        <v>252</v>
      </c>
      <c r="I974" s="59" t="s">
        <v>271</v>
      </c>
      <c r="J974" s="59"/>
      <c r="K974" s="61">
        <v>1.0</v>
      </c>
      <c r="L974" s="62"/>
      <c r="M974" s="62"/>
      <c r="N974" s="62"/>
      <c r="O974" s="62"/>
      <c r="P974" s="62"/>
      <c r="Q974" s="62"/>
      <c r="R974" s="62"/>
      <c r="S974" s="62"/>
    </row>
    <row r="975" ht="15.75" customHeight="1">
      <c r="A975" s="58"/>
      <c r="B975" s="59" t="s">
        <v>1</v>
      </c>
      <c r="C975" s="59" t="s">
        <v>27</v>
      </c>
      <c r="D975" s="59" t="s">
        <v>272</v>
      </c>
      <c r="E975" s="60">
        <v>6226900.0</v>
      </c>
      <c r="F975" s="60">
        <v>6234999.0</v>
      </c>
      <c r="G975" s="61">
        <v>3.0</v>
      </c>
      <c r="H975" s="59" t="s">
        <v>252</v>
      </c>
      <c r="I975" s="59" t="s">
        <v>271</v>
      </c>
      <c r="J975" s="59"/>
      <c r="K975" s="61">
        <v>0.0</v>
      </c>
      <c r="L975" s="62"/>
      <c r="M975" s="62"/>
      <c r="N975" s="62"/>
      <c r="O975" s="62"/>
      <c r="P975" s="62"/>
      <c r="Q975" s="62"/>
      <c r="R975" s="62"/>
      <c r="S975" s="62"/>
    </row>
    <row r="976" ht="15.75" customHeight="1">
      <c r="A976" s="58"/>
      <c r="B976" s="59" t="s">
        <v>1</v>
      </c>
      <c r="C976" s="59" t="s">
        <v>27</v>
      </c>
      <c r="D976" s="59" t="s">
        <v>272</v>
      </c>
      <c r="E976" s="60">
        <v>6235000.0</v>
      </c>
      <c r="F976" s="60">
        <v>6236089.0</v>
      </c>
      <c r="G976" s="61">
        <v>3.0</v>
      </c>
      <c r="H976" s="59" t="s">
        <v>252</v>
      </c>
      <c r="I976" s="59" t="s">
        <v>271</v>
      </c>
      <c r="J976" s="59"/>
      <c r="K976" s="61">
        <v>1.0</v>
      </c>
      <c r="L976" s="62"/>
      <c r="M976" s="62"/>
      <c r="N976" s="62"/>
      <c r="O976" s="62"/>
      <c r="P976" s="62"/>
      <c r="Q976" s="62"/>
      <c r="R976" s="62"/>
      <c r="S976" s="62"/>
    </row>
    <row r="977" ht="15.75" customHeight="1">
      <c r="A977" s="58"/>
      <c r="B977" s="59" t="s">
        <v>1</v>
      </c>
      <c r="C977" s="59" t="s">
        <v>27</v>
      </c>
      <c r="D977" s="59" t="s">
        <v>272</v>
      </c>
      <c r="E977" s="60">
        <v>6236090.0</v>
      </c>
      <c r="F977" s="60">
        <v>6236880.0</v>
      </c>
      <c r="G977" s="61">
        <v>3.0</v>
      </c>
      <c r="H977" s="59" t="s">
        <v>252</v>
      </c>
      <c r="I977" s="59" t="s">
        <v>271</v>
      </c>
      <c r="J977" s="59"/>
      <c r="K977" s="61">
        <v>1.0</v>
      </c>
      <c r="L977" s="62"/>
      <c r="M977" s="62"/>
      <c r="N977" s="62"/>
      <c r="O977" s="62"/>
      <c r="P977" s="62"/>
      <c r="Q977" s="62"/>
      <c r="R977" s="62"/>
      <c r="S977" s="62"/>
    </row>
    <row r="978" ht="15.75" customHeight="1">
      <c r="A978" s="58"/>
      <c r="B978" s="59" t="s">
        <v>1</v>
      </c>
      <c r="C978" s="59" t="s">
        <v>27</v>
      </c>
      <c r="D978" s="59" t="s">
        <v>272</v>
      </c>
      <c r="E978" s="60">
        <v>6236881.0</v>
      </c>
      <c r="F978" s="60">
        <v>6239999.0</v>
      </c>
      <c r="G978" s="61">
        <v>3.0</v>
      </c>
      <c r="H978" s="59" t="s">
        <v>252</v>
      </c>
      <c r="I978" s="59" t="s">
        <v>271</v>
      </c>
      <c r="J978" s="59"/>
      <c r="K978" s="61">
        <v>1.0</v>
      </c>
      <c r="L978" s="62"/>
      <c r="M978" s="62"/>
      <c r="N978" s="62"/>
      <c r="O978" s="62"/>
      <c r="P978" s="62"/>
      <c r="Q978" s="62"/>
      <c r="R978" s="62"/>
      <c r="S978" s="62"/>
    </row>
    <row r="979" ht="15.75" customHeight="1">
      <c r="A979" s="58"/>
      <c r="B979" s="59" t="s">
        <v>1</v>
      </c>
      <c r="C979" s="59" t="s">
        <v>27</v>
      </c>
      <c r="D979" s="59" t="s">
        <v>272</v>
      </c>
      <c r="E979" s="60">
        <v>6240000.0</v>
      </c>
      <c r="F979" s="60">
        <v>6240220.0</v>
      </c>
      <c r="G979" s="61">
        <v>3.0</v>
      </c>
      <c r="H979" s="59" t="s">
        <v>252</v>
      </c>
      <c r="I979" s="59" t="s">
        <v>271</v>
      </c>
      <c r="J979" s="59"/>
      <c r="K979" s="61">
        <v>1.0</v>
      </c>
      <c r="L979" s="62"/>
      <c r="M979" s="62"/>
      <c r="N979" s="62"/>
      <c r="O979" s="62"/>
      <c r="P979" s="62"/>
      <c r="Q979" s="62"/>
      <c r="R979" s="62"/>
      <c r="S979" s="62"/>
    </row>
    <row r="980" ht="15.75" customHeight="1">
      <c r="A980" s="58"/>
      <c r="B980" s="59" t="s">
        <v>1</v>
      </c>
      <c r="C980" s="59" t="s">
        <v>27</v>
      </c>
      <c r="D980" s="59" t="s">
        <v>272</v>
      </c>
      <c r="E980" s="60">
        <v>6240221.0</v>
      </c>
      <c r="F980" s="60">
        <v>6245999.0</v>
      </c>
      <c r="G980" s="61">
        <v>3.0</v>
      </c>
      <c r="H980" s="59" t="s">
        <v>252</v>
      </c>
      <c r="I980" s="59" t="s">
        <v>271</v>
      </c>
      <c r="J980" s="59"/>
      <c r="K980" s="61">
        <v>1.0</v>
      </c>
      <c r="L980" s="62"/>
      <c r="M980" s="62"/>
      <c r="N980" s="62"/>
      <c r="O980" s="62"/>
      <c r="P980" s="62"/>
      <c r="Q980" s="62"/>
      <c r="R980" s="62"/>
      <c r="S980" s="62"/>
    </row>
    <row r="981" ht="15.75" customHeight="1">
      <c r="A981" s="58"/>
      <c r="B981" s="59" t="s">
        <v>1</v>
      </c>
      <c r="C981" s="59" t="s">
        <v>27</v>
      </c>
      <c r="D981" s="59" t="s">
        <v>272</v>
      </c>
      <c r="E981" s="60">
        <v>6246000.0</v>
      </c>
      <c r="F981" s="60">
        <v>6246212.0</v>
      </c>
      <c r="G981" s="61">
        <v>3.0</v>
      </c>
      <c r="H981" s="59" t="s">
        <v>252</v>
      </c>
      <c r="I981" s="59" t="s">
        <v>271</v>
      </c>
      <c r="J981" s="59"/>
      <c r="K981" s="61">
        <v>1.0</v>
      </c>
      <c r="L981" s="62"/>
      <c r="M981" s="62"/>
      <c r="N981" s="62"/>
      <c r="O981" s="62"/>
      <c r="P981" s="62"/>
      <c r="Q981" s="62"/>
      <c r="R981" s="62"/>
      <c r="S981" s="62"/>
    </row>
    <row r="982" ht="15.75" customHeight="1">
      <c r="A982" s="58"/>
      <c r="B982" s="59" t="s">
        <v>1</v>
      </c>
      <c r="C982" s="59" t="s">
        <v>27</v>
      </c>
      <c r="D982" s="59" t="s">
        <v>272</v>
      </c>
      <c r="E982" s="60">
        <v>6246213.0</v>
      </c>
      <c r="F982" s="60">
        <v>6250969.0</v>
      </c>
      <c r="G982" s="61">
        <v>3.0</v>
      </c>
      <c r="H982" s="59" t="s">
        <v>252</v>
      </c>
      <c r="I982" s="59" t="s">
        <v>271</v>
      </c>
      <c r="J982" s="59"/>
      <c r="K982" s="61">
        <v>1.0</v>
      </c>
      <c r="L982" s="62"/>
      <c r="M982" s="62"/>
      <c r="N982" s="62"/>
      <c r="O982" s="62"/>
      <c r="P982" s="62"/>
      <c r="Q982" s="62"/>
      <c r="R982" s="62"/>
      <c r="S982" s="62"/>
    </row>
    <row r="983" ht="15.75" customHeight="1">
      <c r="A983" s="58"/>
      <c r="B983" s="59" t="s">
        <v>1</v>
      </c>
      <c r="C983" s="59" t="s">
        <v>27</v>
      </c>
      <c r="D983" s="59" t="s">
        <v>272</v>
      </c>
      <c r="E983" s="60">
        <v>6250970.0</v>
      </c>
      <c r="F983" s="60">
        <v>6252999.0</v>
      </c>
      <c r="G983" s="61">
        <v>3.0</v>
      </c>
      <c r="H983" s="59" t="s">
        <v>252</v>
      </c>
      <c r="I983" s="59" t="s">
        <v>271</v>
      </c>
      <c r="J983" s="59"/>
      <c r="K983" s="61">
        <v>0.0</v>
      </c>
      <c r="L983" s="62"/>
      <c r="M983" s="62"/>
      <c r="N983" s="62"/>
      <c r="O983" s="62"/>
      <c r="P983" s="62"/>
      <c r="Q983" s="62"/>
      <c r="R983" s="62"/>
      <c r="S983" s="62"/>
    </row>
    <row r="984" ht="15.75" customHeight="1">
      <c r="A984" s="58"/>
      <c r="B984" s="59" t="s">
        <v>1</v>
      </c>
      <c r="C984" s="59" t="s">
        <v>27</v>
      </c>
      <c r="D984" s="59" t="s">
        <v>272</v>
      </c>
      <c r="E984" s="60">
        <v>6253000.0</v>
      </c>
      <c r="F984" s="60">
        <v>6263099.0</v>
      </c>
      <c r="G984" s="61">
        <v>3.0</v>
      </c>
      <c r="H984" s="59" t="s">
        <v>252</v>
      </c>
      <c r="I984" s="59" t="s">
        <v>271</v>
      </c>
      <c r="J984" s="59"/>
      <c r="K984" s="61">
        <v>1.0</v>
      </c>
      <c r="L984" s="62"/>
      <c r="M984" s="62"/>
      <c r="N984" s="62"/>
      <c r="O984" s="62"/>
      <c r="P984" s="62"/>
      <c r="Q984" s="62"/>
      <c r="R984" s="62"/>
      <c r="S984" s="62"/>
    </row>
    <row r="985" ht="15.75" customHeight="1">
      <c r="A985" s="58"/>
      <c r="B985" s="59" t="s">
        <v>1</v>
      </c>
      <c r="C985" s="59" t="s">
        <v>27</v>
      </c>
      <c r="D985" s="59" t="s">
        <v>272</v>
      </c>
      <c r="E985" s="60">
        <v>6263100.0</v>
      </c>
      <c r="F985" s="60">
        <v>6263299.0</v>
      </c>
      <c r="G985" s="61">
        <v>3.0</v>
      </c>
      <c r="H985" s="59" t="s">
        <v>252</v>
      </c>
      <c r="I985" s="59" t="s">
        <v>271</v>
      </c>
      <c r="J985" s="59"/>
      <c r="K985" s="61">
        <v>1.0</v>
      </c>
      <c r="L985" s="62"/>
      <c r="M985" s="62"/>
      <c r="N985" s="62"/>
      <c r="O985" s="62"/>
      <c r="P985" s="62"/>
      <c r="Q985" s="62"/>
      <c r="R985" s="62"/>
      <c r="S985" s="62"/>
    </row>
    <row r="986" ht="15.75" customHeight="1">
      <c r="A986" s="58"/>
      <c r="B986" s="59" t="s">
        <v>1</v>
      </c>
      <c r="C986" s="59" t="s">
        <v>27</v>
      </c>
      <c r="D986" s="59" t="s">
        <v>272</v>
      </c>
      <c r="E986" s="60">
        <v>6263300.0</v>
      </c>
      <c r="F986" s="60">
        <v>6263999.0</v>
      </c>
      <c r="G986" s="61">
        <v>3.0</v>
      </c>
      <c r="H986" s="59" t="s">
        <v>252</v>
      </c>
      <c r="I986" s="59" t="s">
        <v>271</v>
      </c>
      <c r="J986" s="59"/>
      <c r="K986" s="61">
        <v>1.0</v>
      </c>
      <c r="L986" s="62"/>
      <c r="M986" s="62"/>
      <c r="N986" s="62"/>
      <c r="O986" s="62"/>
      <c r="P986" s="62"/>
      <c r="Q986" s="62"/>
      <c r="R986" s="62"/>
      <c r="S986" s="62"/>
    </row>
    <row r="987" ht="15.75" customHeight="1">
      <c r="A987" s="58"/>
      <c r="B987" s="59" t="s">
        <v>1</v>
      </c>
      <c r="C987" s="59" t="s">
        <v>27</v>
      </c>
      <c r="D987" s="59" t="s">
        <v>272</v>
      </c>
      <c r="E987" s="60">
        <v>6264000.0</v>
      </c>
      <c r="F987" s="60">
        <v>6264520.0</v>
      </c>
      <c r="G987" s="61">
        <v>3.0</v>
      </c>
      <c r="H987" s="59" t="s">
        <v>252</v>
      </c>
      <c r="I987" s="59" t="s">
        <v>271</v>
      </c>
      <c r="J987" s="59"/>
      <c r="K987" s="61">
        <v>1.0</v>
      </c>
      <c r="L987" s="62"/>
      <c r="M987" s="62"/>
      <c r="N987" s="62"/>
      <c r="O987" s="62"/>
      <c r="P987" s="62"/>
      <c r="Q987" s="62"/>
      <c r="R987" s="62"/>
      <c r="S987" s="62"/>
    </row>
    <row r="988" ht="15.75" customHeight="1">
      <c r="A988" s="58"/>
      <c r="B988" s="59" t="s">
        <v>1</v>
      </c>
      <c r="C988" s="59" t="s">
        <v>27</v>
      </c>
      <c r="D988" s="59" t="s">
        <v>272</v>
      </c>
      <c r="E988" s="60">
        <v>6264521.0</v>
      </c>
      <c r="F988" s="60">
        <v>6266989.0</v>
      </c>
      <c r="G988" s="61">
        <v>3.0</v>
      </c>
      <c r="H988" s="59" t="s">
        <v>252</v>
      </c>
      <c r="I988" s="59" t="s">
        <v>271</v>
      </c>
      <c r="J988" s="59"/>
      <c r="K988" s="61">
        <v>1.0</v>
      </c>
      <c r="L988" s="62"/>
      <c r="M988" s="62"/>
      <c r="N988" s="62"/>
      <c r="O988" s="62"/>
      <c r="P988" s="62"/>
      <c r="Q988" s="62"/>
      <c r="R988" s="62"/>
      <c r="S988" s="62"/>
    </row>
    <row r="989" ht="15.75" customHeight="1">
      <c r="A989" s="58"/>
      <c r="B989" s="59" t="s">
        <v>1</v>
      </c>
      <c r="C989" s="59" t="s">
        <v>27</v>
      </c>
      <c r="D989" s="59" t="s">
        <v>272</v>
      </c>
      <c r="E989" s="60">
        <v>6266990.0</v>
      </c>
      <c r="F989" s="60">
        <v>6276124.0</v>
      </c>
      <c r="G989" s="61">
        <v>3.0</v>
      </c>
      <c r="H989" s="59" t="s">
        <v>252</v>
      </c>
      <c r="I989" s="59" t="s">
        <v>271</v>
      </c>
      <c r="J989" s="59"/>
      <c r="K989" s="61">
        <v>0.0</v>
      </c>
      <c r="L989" s="62"/>
      <c r="M989" s="62"/>
      <c r="N989" s="62"/>
      <c r="O989" s="62"/>
      <c r="P989" s="62"/>
      <c r="Q989" s="62"/>
      <c r="R989" s="62"/>
      <c r="S989" s="62"/>
    </row>
    <row r="990" ht="15.75" customHeight="1">
      <c r="A990" s="58"/>
      <c r="B990" s="59" t="s">
        <v>1</v>
      </c>
      <c r="C990" s="59" t="s">
        <v>27</v>
      </c>
      <c r="D990" s="59" t="s">
        <v>272</v>
      </c>
      <c r="E990" s="60">
        <v>6276125.0</v>
      </c>
      <c r="F990" s="60">
        <v>6276129.0</v>
      </c>
      <c r="G990" s="61">
        <v>3.0</v>
      </c>
      <c r="H990" s="59" t="s">
        <v>252</v>
      </c>
      <c r="I990" s="59" t="s">
        <v>271</v>
      </c>
      <c r="J990" s="59"/>
      <c r="K990" s="61">
        <v>1.0</v>
      </c>
      <c r="L990" s="62"/>
      <c r="M990" s="62"/>
      <c r="N990" s="62"/>
      <c r="O990" s="62"/>
      <c r="P990" s="62"/>
      <c r="Q990" s="62"/>
      <c r="R990" s="62"/>
      <c r="S990" s="62"/>
    </row>
    <row r="991" ht="15.75" customHeight="1">
      <c r="A991" s="58"/>
      <c r="B991" s="59" t="s">
        <v>1</v>
      </c>
      <c r="C991" s="59" t="s">
        <v>27</v>
      </c>
      <c r="D991" s="59" t="s">
        <v>272</v>
      </c>
      <c r="E991" s="60">
        <v>6276130.0</v>
      </c>
      <c r="F991" s="60">
        <v>6276969.0</v>
      </c>
      <c r="G991" s="61">
        <v>3.0</v>
      </c>
      <c r="H991" s="59" t="s">
        <v>252</v>
      </c>
      <c r="I991" s="59" t="s">
        <v>271</v>
      </c>
      <c r="J991" s="59"/>
      <c r="K991" s="61">
        <v>0.0</v>
      </c>
      <c r="L991" s="62"/>
      <c r="M991" s="62"/>
      <c r="N991" s="62"/>
      <c r="O991" s="62"/>
      <c r="P991" s="62"/>
      <c r="Q991" s="62"/>
      <c r="R991" s="62"/>
      <c r="S991" s="62"/>
    </row>
    <row r="992" ht="15.75" customHeight="1">
      <c r="A992" s="58"/>
      <c r="B992" s="59" t="s">
        <v>1</v>
      </c>
      <c r="C992" s="59" t="s">
        <v>27</v>
      </c>
      <c r="D992" s="59" t="s">
        <v>272</v>
      </c>
      <c r="E992" s="60">
        <v>6276970.0</v>
      </c>
      <c r="F992" s="60">
        <v>6276970.0</v>
      </c>
      <c r="G992" s="61">
        <v>3.0</v>
      </c>
      <c r="H992" s="59" t="s">
        <v>252</v>
      </c>
      <c r="I992" s="59" t="s">
        <v>274</v>
      </c>
      <c r="J992" s="59"/>
      <c r="K992" s="61">
        <v>0.0</v>
      </c>
      <c r="L992" s="62"/>
      <c r="M992" s="62"/>
      <c r="N992" s="62"/>
      <c r="O992" s="62"/>
      <c r="P992" s="62"/>
      <c r="Q992" s="62"/>
      <c r="R992" s="62"/>
      <c r="S992" s="62"/>
    </row>
    <row r="993" ht="15.75" customHeight="1">
      <c r="A993" s="58"/>
      <c r="B993" s="59" t="s">
        <v>1</v>
      </c>
      <c r="C993" s="59" t="s">
        <v>27</v>
      </c>
      <c r="D993" s="59" t="s">
        <v>272</v>
      </c>
      <c r="E993" s="60">
        <v>6276971.0</v>
      </c>
      <c r="F993" s="60">
        <v>6299999.0</v>
      </c>
      <c r="G993" s="61">
        <v>3.0</v>
      </c>
      <c r="H993" s="59" t="s">
        <v>252</v>
      </c>
      <c r="I993" s="59" t="s">
        <v>271</v>
      </c>
      <c r="J993" s="59"/>
      <c r="K993" s="61">
        <v>0.0</v>
      </c>
      <c r="L993" s="62"/>
      <c r="M993" s="62"/>
      <c r="N993" s="62"/>
      <c r="O993" s="62"/>
      <c r="P993" s="62"/>
      <c r="Q993" s="62"/>
      <c r="R993" s="62"/>
      <c r="S993" s="62"/>
    </row>
    <row r="994" ht="15.75" customHeight="1">
      <c r="A994" s="58"/>
      <c r="B994" s="59" t="s">
        <v>1</v>
      </c>
      <c r="C994" s="59" t="s">
        <v>27</v>
      </c>
      <c r="D994" s="59" t="s">
        <v>275</v>
      </c>
      <c r="E994" s="60">
        <v>6300001.0</v>
      </c>
      <c r="F994" s="60">
        <v>6310009.0</v>
      </c>
      <c r="G994" s="61">
        <v>4.0</v>
      </c>
      <c r="H994" s="59" t="s">
        <v>252</v>
      </c>
      <c r="I994" s="59" t="s">
        <v>276</v>
      </c>
      <c r="J994" s="59"/>
      <c r="K994" s="61">
        <v>1.0</v>
      </c>
      <c r="L994" s="62"/>
      <c r="M994" s="62"/>
      <c r="N994" s="62"/>
      <c r="O994" s="62"/>
      <c r="P994" s="62"/>
      <c r="Q994" s="62"/>
      <c r="R994" s="62"/>
      <c r="S994" s="62"/>
    </row>
    <row r="995" ht="15.75" customHeight="1">
      <c r="A995" s="58"/>
      <c r="B995" s="59" t="s">
        <v>1</v>
      </c>
      <c r="C995" s="59" t="s">
        <v>27</v>
      </c>
      <c r="D995" s="59" t="s">
        <v>275</v>
      </c>
      <c r="E995" s="60">
        <v>6310010.0</v>
      </c>
      <c r="F995" s="60">
        <v>6311969.0</v>
      </c>
      <c r="G995" s="61">
        <v>3.0</v>
      </c>
      <c r="H995" s="59" t="s">
        <v>252</v>
      </c>
      <c r="I995" s="59" t="s">
        <v>276</v>
      </c>
      <c r="J995" s="59"/>
      <c r="K995" s="61">
        <v>2.0</v>
      </c>
      <c r="L995" s="62"/>
      <c r="M995" s="62"/>
      <c r="N995" s="62"/>
      <c r="O995" s="62"/>
      <c r="P995" s="62"/>
      <c r="Q995" s="62"/>
      <c r="R995" s="62"/>
      <c r="S995" s="62"/>
    </row>
    <row r="996" ht="15.75" customHeight="1">
      <c r="A996" s="58"/>
      <c r="B996" s="59" t="s">
        <v>1</v>
      </c>
      <c r="C996" s="59" t="s">
        <v>27</v>
      </c>
      <c r="D996" s="59" t="s">
        <v>275</v>
      </c>
      <c r="E996" s="60">
        <v>6311970.0</v>
      </c>
      <c r="F996" s="60">
        <v>6314999.0</v>
      </c>
      <c r="G996" s="61">
        <v>4.0</v>
      </c>
      <c r="H996" s="59" t="s">
        <v>252</v>
      </c>
      <c r="I996" s="59" t="s">
        <v>276</v>
      </c>
      <c r="J996" s="59"/>
      <c r="K996" s="61">
        <v>1.0</v>
      </c>
      <c r="L996" s="62"/>
      <c r="M996" s="62"/>
      <c r="N996" s="62"/>
      <c r="O996" s="62"/>
      <c r="P996" s="62"/>
      <c r="Q996" s="62"/>
      <c r="R996" s="62"/>
      <c r="S996" s="62"/>
    </row>
    <row r="997" ht="15.75" customHeight="1">
      <c r="A997" s="58"/>
      <c r="B997" s="59" t="s">
        <v>1</v>
      </c>
      <c r="C997" s="59" t="s">
        <v>27</v>
      </c>
      <c r="D997" s="59" t="s">
        <v>275</v>
      </c>
      <c r="E997" s="60">
        <v>6315000.0</v>
      </c>
      <c r="F997" s="60">
        <v>6316999.0</v>
      </c>
      <c r="G997" s="61">
        <v>3.0</v>
      </c>
      <c r="H997" s="59" t="s">
        <v>252</v>
      </c>
      <c r="I997" s="59" t="s">
        <v>276</v>
      </c>
      <c r="J997" s="59"/>
      <c r="K997" s="61">
        <v>2.0</v>
      </c>
      <c r="L997" s="62"/>
      <c r="M997" s="62"/>
      <c r="N997" s="62"/>
      <c r="O997" s="62"/>
      <c r="P997" s="62"/>
      <c r="Q997" s="62"/>
      <c r="R997" s="62"/>
      <c r="S997" s="62"/>
    </row>
    <row r="998" ht="15.75" customHeight="1">
      <c r="A998" s="58"/>
      <c r="B998" s="59" t="s">
        <v>1</v>
      </c>
      <c r="C998" s="59" t="s">
        <v>27</v>
      </c>
      <c r="D998" s="59" t="s">
        <v>275</v>
      </c>
      <c r="E998" s="60">
        <v>6317000.0</v>
      </c>
      <c r="F998" s="60">
        <v>6317140.0</v>
      </c>
      <c r="G998" s="61">
        <v>5.0</v>
      </c>
      <c r="H998" s="59" t="s">
        <v>264</v>
      </c>
      <c r="I998" s="59" t="s">
        <v>276</v>
      </c>
      <c r="J998" s="59"/>
      <c r="K998" s="61">
        <v>2.0</v>
      </c>
      <c r="L998" s="62"/>
      <c r="M998" s="62"/>
      <c r="N998" s="62"/>
      <c r="O998" s="62"/>
      <c r="P998" s="62"/>
      <c r="Q998" s="62"/>
      <c r="R998" s="62"/>
      <c r="S998" s="62"/>
    </row>
    <row r="999" ht="15.75" customHeight="1">
      <c r="A999" s="58"/>
      <c r="B999" s="59" t="s">
        <v>1</v>
      </c>
      <c r="C999" s="59" t="s">
        <v>27</v>
      </c>
      <c r="D999" s="59" t="s">
        <v>275</v>
      </c>
      <c r="E999" s="60">
        <v>6317141.0</v>
      </c>
      <c r="F999" s="60">
        <v>6320099.0</v>
      </c>
      <c r="G999" s="61">
        <v>3.0</v>
      </c>
      <c r="H999" s="59" t="s">
        <v>252</v>
      </c>
      <c r="I999" s="59" t="s">
        <v>276</v>
      </c>
      <c r="J999" s="59"/>
      <c r="K999" s="61">
        <v>1.0</v>
      </c>
      <c r="L999" s="62"/>
      <c r="M999" s="62"/>
      <c r="N999" s="62"/>
      <c r="O999" s="62"/>
      <c r="P999" s="62"/>
      <c r="Q999" s="62"/>
      <c r="R999" s="62"/>
      <c r="S999" s="62"/>
    </row>
    <row r="1000" ht="15.75" customHeight="1">
      <c r="A1000" s="58"/>
      <c r="B1000" s="59" t="s">
        <v>1</v>
      </c>
      <c r="C1000" s="59" t="s">
        <v>27</v>
      </c>
      <c r="D1000" s="59" t="s">
        <v>275</v>
      </c>
      <c r="E1000" s="60">
        <v>6320100.0</v>
      </c>
      <c r="F1000" s="60">
        <v>6320100.0</v>
      </c>
      <c r="G1000" s="61">
        <v>3.0</v>
      </c>
      <c r="H1000" s="59" t="s">
        <v>252</v>
      </c>
      <c r="I1000" s="59" t="s">
        <v>276</v>
      </c>
      <c r="J1000" s="59"/>
      <c r="K1000" s="61">
        <v>2.0</v>
      </c>
      <c r="L1000" s="62"/>
      <c r="M1000" s="62"/>
      <c r="N1000" s="62"/>
      <c r="O1000" s="62"/>
      <c r="P1000" s="62"/>
      <c r="Q1000" s="62"/>
      <c r="R1000" s="62"/>
      <c r="S1000" s="62"/>
    </row>
    <row r="1001" ht="15.75" customHeight="1">
      <c r="A1001" s="58"/>
      <c r="B1001" s="59" t="s">
        <v>1</v>
      </c>
      <c r="C1001" s="59" t="s">
        <v>27</v>
      </c>
      <c r="D1001" s="59" t="s">
        <v>275</v>
      </c>
      <c r="E1001" s="60">
        <v>6320101.0</v>
      </c>
      <c r="F1001" s="60">
        <v>6320284.0</v>
      </c>
      <c r="G1001" s="61">
        <v>3.0</v>
      </c>
      <c r="H1001" s="59" t="s">
        <v>252</v>
      </c>
      <c r="I1001" s="59" t="s">
        <v>276</v>
      </c>
      <c r="J1001" s="59"/>
      <c r="K1001" s="61">
        <v>2.0</v>
      </c>
      <c r="L1001" s="62"/>
      <c r="M1001" s="62"/>
      <c r="N1001" s="62"/>
      <c r="O1001" s="62"/>
      <c r="P1001" s="62"/>
      <c r="Q1001" s="62"/>
      <c r="R1001" s="62"/>
      <c r="S1001" s="62"/>
    </row>
    <row r="1002" ht="15.75" customHeight="1">
      <c r="A1002" s="58"/>
      <c r="B1002" s="59" t="s">
        <v>1</v>
      </c>
      <c r="C1002" s="59" t="s">
        <v>27</v>
      </c>
      <c r="D1002" s="59" t="s">
        <v>275</v>
      </c>
      <c r="E1002" s="60">
        <v>6320285.0</v>
      </c>
      <c r="F1002" s="60">
        <v>6320285.0</v>
      </c>
      <c r="G1002" s="61">
        <v>7.0</v>
      </c>
      <c r="H1002" s="59" t="s">
        <v>264</v>
      </c>
      <c r="I1002" s="59" t="s">
        <v>276</v>
      </c>
      <c r="J1002" s="59"/>
      <c r="K1002" s="61">
        <v>2.0</v>
      </c>
      <c r="L1002" s="62"/>
      <c r="M1002" s="62"/>
      <c r="N1002" s="62"/>
      <c r="O1002" s="62"/>
      <c r="P1002" s="62"/>
      <c r="Q1002" s="62"/>
      <c r="R1002" s="62"/>
      <c r="S1002" s="62"/>
    </row>
    <row r="1003" ht="15.75" customHeight="1">
      <c r="A1003" s="58"/>
      <c r="B1003" s="59" t="s">
        <v>1</v>
      </c>
      <c r="C1003" s="59" t="s">
        <v>27</v>
      </c>
      <c r="D1003" s="59" t="s">
        <v>275</v>
      </c>
      <c r="E1003" s="60">
        <v>6320286.0</v>
      </c>
      <c r="F1003" s="60">
        <v>6320970.0</v>
      </c>
      <c r="G1003" s="61">
        <v>3.0</v>
      </c>
      <c r="H1003" s="59" t="s">
        <v>252</v>
      </c>
      <c r="I1003" s="59" t="s">
        <v>276</v>
      </c>
      <c r="J1003" s="59"/>
      <c r="K1003" s="61">
        <v>2.0</v>
      </c>
      <c r="L1003" s="62"/>
      <c r="M1003" s="62"/>
      <c r="N1003" s="62"/>
      <c r="O1003" s="62"/>
      <c r="P1003" s="62"/>
      <c r="Q1003" s="62"/>
      <c r="R1003" s="62"/>
      <c r="S1003" s="62"/>
    </row>
    <row r="1004" ht="15.75" customHeight="1">
      <c r="A1004" s="58"/>
      <c r="B1004" s="59" t="s">
        <v>1</v>
      </c>
      <c r="C1004" s="59" t="s">
        <v>27</v>
      </c>
      <c r="D1004" s="59" t="s">
        <v>275</v>
      </c>
      <c r="E1004" s="60">
        <v>6320971.0</v>
      </c>
      <c r="F1004" s="60">
        <v>6320999.0</v>
      </c>
      <c r="G1004" s="61">
        <v>5.0</v>
      </c>
      <c r="H1004" s="59" t="s">
        <v>252</v>
      </c>
      <c r="I1004" s="59" t="s">
        <v>276</v>
      </c>
      <c r="J1004" s="59"/>
      <c r="K1004" s="61">
        <v>2.0</v>
      </c>
      <c r="L1004" s="62"/>
      <c r="M1004" s="62"/>
      <c r="N1004" s="62"/>
      <c r="O1004" s="62"/>
      <c r="P1004" s="62"/>
      <c r="Q1004" s="62"/>
      <c r="R1004" s="62"/>
      <c r="S1004" s="62"/>
    </row>
    <row r="1005" ht="15.75" customHeight="1">
      <c r="A1005" s="58"/>
      <c r="B1005" s="59" t="s">
        <v>1</v>
      </c>
      <c r="C1005" s="59" t="s">
        <v>27</v>
      </c>
      <c r="D1005" s="59" t="s">
        <v>275</v>
      </c>
      <c r="E1005" s="60">
        <v>6321000.0</v>
      </c>
      <c r="F1005" s="60">
        <v>6321329.0</v>
      </c>
      <c r="G1005" s="61">
        <v>3.0</v>
      </c>
      <c r="H1005" s="59" t="s">
        <v>252</v>
      </c>
      <c r="I1005" s="59" t="s">
        <v>276</v>
      </c>
      <c r="J1005" s="59"/>
      <c r="K1005" s="61">
        <v>2.0</v>
      </c>
      <c r="L1005" s="62"/>
      <c r="M1005" s="62"/>
      <c r="N1005" s="62"/>
      <c r="O1005" s="62"/>
      <c r="P1005" s="62"/>
      <c r="Q1005" s="62"/>
      <c r="R1005" s="62"/>
      <c r="S1005" s="62"/>
    </row>
    <row r="1006" ht="15.75" customHeight="1">
      <c r="A1006" s="58"/>
      <c r="B1006" s="59" t="s">
        <v>1</v>
      </c>
      <c r="C1006" s="59" t="s">
        <v>27</v>
      </c>
      <c r="D1006" s="59" t="s">
        <v>275</v>
      </c>
      <c r="E1006" s="60">
        <v>6321330.0</v>
      </c>
      <c r="F1006" s="60">
        <v>6321625.0</v>
      </c>
      <c r="G1006" s="61">
        <v>5.0</v>
      </c>
      <c r="H1006" s="59" t="s">
        <v>264</v>
      </c>
      <c r="I1006" s="59" t="s">
        <v>276</v>
      </c>
      <c r="J1006" s="59"/>
      <c r="K1006" s="61">
        <v>2.0</v>
      </c>
      <c r="L1006" s="62"/>
      <c r="M1006" s="62"/>
      <c r="N1006" s="62"/>
      <c r="O1006" s="62"/>
      <c r="P1006" s="62"/>
      <c r="Q1006" s="62"/>
      <c r="R1006" s="62"/>
      <c r="S1006" s="62"/>
    </row>
    <row r="1007" ht="15.75" customHeight="1">
      <c r="A1007" s="58"/>
      <c r="B1007" s="59" t="s">
        <v>1</v>
      </c>
      <c r="C1007" s="59" t="s">
        <v>27</v>
      </c>
      <c r="D1007" s="59" t="s">
        <v>275</v>
      </c>
      <c r="E1007" s="60">
        <v>6321626.0</v>
      </c>
      <c r="F1007" s="60">
        <v>6322669.0</v>
      </c>
      <c r="G1007" s="61">
        <v>3.0</v>
      </c>
      <c r="H1007" s="59" t="s">
        <v>252</v>
      </c>
      <c r="I1007" s="59" t="s">
        <v>276</v>
      </c>
      <c r="J1007" s="59"/>
      <c r="K1007" s="61">
        <v>2.0</v>
      </c>
      <c r="L1007" s="62"/>
      <c r="M1007" s="62"/>
      <c r="N1007" s="62"/>
      <c r="O1007" s="62"/>
      <c r="P1007" s="62"/>
      <c r="Q1007" s="62"/>
      <c r="R1007" s="62"/>
      <c r="S1007" s="62"/>
    </row>
    <row r="1008" ht="15.75" customHeight="1">
      <c r="A1008" s="58"/>
      <c r="B1008" s="59" t="s">
        <v>1</v>
      </c>
      <c r="C1008" s="59" t="s">
        <v>27</v>
      </c>
      <c r="D1008" s="59" t="s">
        <v>275</v>
      </c>
      <c r="E1008" s="60">
        <v>6322670.0</v>
      </c>
      <c r="F1008" s="60">
        <v>6322670.0</v>
      </c>
      <c r="G1008" s="61">
        <v>7.0</v>
      </c>
      <c r="H1008" s="59" t="s">
        <v>264</v>
      </c>
      <c r="I1008" s="59" t="s">
        <v>276</v>
      </c>
      <c r="J1008" s="59"/>
      <c r="K1008" s="61">
        <v>2.0</v>
      </c>
      <c r="L1008" s="62"/>
      <c r="M1008" s="62"/>
      <c r="N1008" s="62"/>
      <c r="O1008" s="62"/>
      <c r="P1008" s="62"/>
      <c r="Q1008" s="62"/>
      <c r="R1008" s="62"/>
      <c r="S1008" s="62"/>
    </row>
    <row r="1009" ht="15.75" customHeight="1">
      <c r="A1009" s="58"/>
      <c r="B1009" s="59" t="s">
        <v>1</v>
      </c>
      <c r="C1009" s="59" t="s">
        <v>27</v>
      </c>
      <c r="D1009" s="59" t="s">
        <v>275</v>
      </c>
      <c r="E1009" s="60">
        <v>6322671.0</v>
      </c>
      <c r="F1009" s="60">
        <v>6326969.0</v>
      </c>
      <c r="G1009" s="61">
        <v>3.0</v>
      </c>
      <c r="H1009" s="59" t="s">
        <v>252</v>
      </c>
      <c r="I1009" s="59" t="s">
        <v>276</v>
      </c>
      <c r="J1009" s="59"/>
      <c r="K1009" s="61">
        <v>2.0</v>
      </c>
      <c r="L1009" s="62"/>
      <c r="M1009" s="62"/>
      <c r="N1009" s="62"/>
      <c r="O1009" s="62"/>
      <c r="P1009" s="62"/>
      <c r="Q1009" s="62"/>
      <c r="R1009" s="62"/>
      <c r="S1009" s="62"/>
    </row>
    <row r="1010" ht="15.75" customHeight="1">
      <c r="A1010" s="58"/>
      <c r="B1010" s="59" t="s">
        <v>1</v>
      </c>
      <c r="C1010" s="59" t="s">
        <v>27</v>
      </c>
      <c r="D1010" s="59" t="s">
        <v>275</v>
      </c>
      <c r="E1010" s="60">
        <v>6326970.0</v>
      </c>
      <c r="F1010" s="60">
        <v>6326999.0</v>
      </c>
      <c r="G1010" s="61">
        <v>5.0</v>
      </c>
      <c r="H1010" s="59" t="s">
        <v>252</v>
      </c>
      <c r="I1010" s="59" t="s">
        <v>276</v>
      </c>
      <c r="J1010" s="59"/>
      <c r="K1010" s="61">
        <v>2.0</v>
      </c>
      <c r="L1010" s="62"/>
      <c r="M1010" s="62"/>
      <c r="N1010" s="62"/>
      <c r="O1010" s="62"/>
      <c r="P1010" s="62"/>
      <c r="Q1010" s="62"/>
      <c r="R1010" s="62"/>
      <c r="S1010" s="62"/>
    </row>
    <row r="1011" ht="15.75" customHeight="1">
      <c r="A1011" s="58"/>
      <c r="B1011" s="59" t="s">
        <v>1</v>
      </c>
      <c r="C1011" s="59" t="s">
        <v>27</v>
      </c>
      <c r="D1011" s="59" t="s">
        <v>275</v>
      </c>
      <c r="E1011" s="60">
        <v>6327000.0</v>
      </c>
      <c r="F1011" s="60">
        <v>6335049.0</v>
      </c>
      <c r="G1011" s="61">
        <v>3.0</v>
      </c>
      <c r="H1011" s="59" t="s">
        <v>252</v>
      </c>
      <c r="I1011" s="59" t="s">
        <v>276</v>
      </c>
      <c r="J1011" s="59"/>
      <c r="K1011" s="61">
        <v>2.0</v>
      </c>
      <c r="L1011" s="62"/>
      <c r="M1011" s="62"/>
      <c r="N1011" s="62"/>
      <c r="O1011" s="62"/>
      <c r="P1011" s="62"/>
      <c r="Q1011" s="62"/>
      <c r="R1011" s="62"/>
      <c r="S1011" s="62"/>
    </row>
    <row r="1012" ht="15.75" customHeight="1">
      <c r="A1012" s="58"/>
      <c r="B1012" s="59" t="s">
        <v>1</v>
      </c>
      <c r="C1012" s="59" t="s">
        <v>27</v>
      </c>
      <c r="D1012" s="59" t="s">
        <v>275</v>
      </c>
      <c r="E1012" s="60">
        <v>6335050.0</v>
      </c>
      <c r="F1012" s="60">
        <v>6335080.0</v>
      </c>
      <c r="G1012" s="61">
        <v>5.0</v>
      </c>
      <c r="H1012" s="59" t="s">
        <v>264</v>
      </c>
      <c r="I1012" s="59" t="s">
        <v>276</v>
      </c>
      <c r="J1012" s="59"/>
      <c r="K1012" s="61">
        <v>2.0</v>
      </c>
      <c r="L1012" s="62"/>
      <c r="M1012" s="62"/>
      <c r="N1012" s="62"/>
      <c r="O1012" s="62"/>
      <c r="P1012" s="62"/>
      <c r="Q1012" s="62"/>
      <c r="R1012" s="62"/>
      <c r="S1012" s="62"/>
    </row>
    <row r="1013" ht="15.75" customHeight="1">
      <c r="A1013" s="58"/>
      <c r="B1013" s="59" t="s">
        <v>1</v>
      </c>
      <c r="C1013" s="59" t="s">
        <v>27</v>
      </c>
      <c r="D1013" s="59" t="s">
        <v>275</v>
      </c>
      <c r="E1013" s="60">
        <v>6335081.0</v>
      </c>
      <c r="F1013" s="60">
        <v>6341579.0</v>
      </c>
      <c r="G1013" s="61">
        <v>3.0</v>
      </c>
      <c r="H1013" s="59" t="s">
        <v>264</v>
      </c>
      <c r="I1013" s="59" t="s">
        <v>276</v>
      </c>
      <c r="J1013" s="59"/>
      <c r="K1013" s="61">
        <v>2.0</v>
      </c>
      <c r="L1013" s="62"/>
      <c r="M1013" s="62"/>
      <c r="N1013" s="62"/>
      <c r="O1013" s="62"/>
      <c r="P1013" s="62"/>
      <c r="Q1013" s="62"/>
      <c r="R1013" s="62"/>
      <c r="S1013" s="62"/>
    </row>
    <row r="1014" ht="15.75" customHeight="1">
      <c r="A1014" s="58"/>
      <c r="B1014" s="59" t="s">
        <v>1</v>
      </c>
      <c r="C1014" s="59" t="s">
        <v>27</v>
      </c>
      <c r="D1014" s="59" t="s">
        <v>275</v>
      </c>
      <c r="E1014" s="60">
        <v>6341580.0</v>
      </c>
      <c r="F1014" s="60">
        <v>6341589.0</v>
      </c>
      <c r="G1014" s="61">
        <v>5.0</v>
      </c>
      <c r="H1014" s="59" t="s">
        <v>264</v>
      </c>
      <c r="I1014" s="59" t="s">
        <v>276</v>
      </c>
      <c r="J1014" s="59"/>
      <c r="K1014" s="61">
        <v>2.0</v>
      </c>
      <c r="L1014" s="62"/>
      <c r="M1014" s="62"/>
      <c r="N1014" s="62"/>
      <c r="O1014" s="62"/>
      <c r="P1014" s="62"/>
      <c r="Q1014" s="62"/>
      <c r="R1014" s="62"/>
      <c r="S1014" s="62"/>
    </row>
    <row r="1015" ht="15.75" customHeight="1">
      <c r="A1015" s="58"/>
      <c r="B1015" s="59" t="s">
        <v>1</v>
      </c>
      <c r="C1015" s="59" t="s">
        <v>27</v>
      </c>
      <c r="D1015" s="59" t="s">
        <v>275</v>
      </c>
      <c r="E1015" s="60">
        <v>6341590.0</v>
      </c>
      <c r="F1015" s="60">
        <v>6342079.0</v>
      </c>
      <c r="G1015" s="61">
        <v>3.0</v>
      </c>
      <c r="H1015" s="59" t="s">
        <v>264</v>
      </c>
      <c r="I1015" s="59" t="s">
        <v>276</v>
      </c>
      <c r="J1015" s="59"/>
      <c r="K1015" s="61">
        <v>2.0</v>
      </c>
      <c r="L1015" s="62"/>
      <c r="M1015" s="62"/>
      <c r="N1015" s="62"/>
      <c r="O1015" s="62"/>
      <c r="P1015" s="62"/>
      <c r="Q1015" s="62"/>
      <c r="R1015" s="62"/>
      <c r="S1015" s="62"/>
    </row>
    <row r="1016" ht="15.75" customHeight="1">
      <c r="A1016" s="58"/>
      <c r="B1016" s="59" t="s">
        <v>1</v>
      </c>
      <c r="C1016" s="59" t="s">
        <v>27</v>
      </c>
      <c r="D1016" s="59" t="s">
        <v>275</v>
      </c>
      <c r="E1016" s="60">
        <v>6342080.0</v>
      </c>
      <c r="F1016" s="60">
        <v>6342290.0</v>
      </c>
      <c r="G1016" s="61">
        <v>5.0</v>
      </c>
      <c r="H1016" s="59" t="s">
        <v>264</v>
      </c>
      <c r="I1016" s="59" t="s">
        <v>276</v>
      </c>
      <c r="J1016" s="59"/>
      <c r="K1016" s="61">
        <v>2.0</v>
      </c>
      <c r="L1016" s="62"/>
      <c r="M1016" s="62"/>
      <c r="N1016" s="62"/>
      <c r="O1016" s="62"/>
      <c r="P1016" s="62"/>
      <c r="Q1016" s="62"/>
      <c r="R1016" s="62"/>
      <c r="S1016" s="62"/>
    </row>
    <row r="1017" ht="15.75" customHeight="1">
      <c r="A1017" s="58"/>
      <c r="B1017" s="59" t="s">
        <v>1</v>
      </c>
      <c r="C1017" s="59" t="s">
        <v>27</v>
      </c>
      <c r="D1017" s="59" t="s">
        <v>275</v>
      </c>
      <c r="E1017" s="60">
        <v>6342291.0</v>
      </c>
      <c r="F1017" s="60">
        <v>6343969.0</v>
      </c>
      <c r="G1017" s="61">
        <v>3.0</v>
      </c>
      <c r="H1017" s="59" t="s">
        <v>252</v>
      </c>
      <c r="I1017" s="59" t="s">
        <v>276</v>
      </c>
      <c r="J1017" s="59"/>
      <c r="K1017" s="61">
        <v>2.0</v>
      </c>
      <c r="L1017" s="62"/>
      <c r="M1017" s="62"/>
      <c r="N1017" s="62"/>
      <c r="O1017" s="62"/>
      <c r="P1017" s="62"/>
      <c r="Q1017" s="62"/>
      <c r="R1017" s="62"/>
      <c r="S1017" s="62"/>
    </row>
    <row r="1018" ht="15.75" customHeight="1">
      <c r="A1018" s="58"/>
      <c r="B1018" s="59" t="s">
        <v>1</v>
      </c>
      <c r="C1018" s="59" t="s">
        <v>27</v>
      </c>
      <c r="D1018" s="59" t="s">
        <v>275</v>
      </c>
      <c r="E1018" s="60">
        <v>6343970.0</v>
      </c>
      <c r="F1018" s="60">
        <v>6344999.0</v>
      </c>
      <c r="G1018" s="61">
        <v>4.0</v>
      </c>
      <c r="H1018" s="59" t="s">
        <v>252</v>
      </c>
      <c r="I1018" s="59" t="s">
        <v>276</v>
      </c>
      <c r="J1018" s="59"/>
      <c r="K1018" s="61">
        <v>1.0</v>
      </c>
      <c r="L1018" s="62"/>
      <c r="M1018" s="62"/>
      <c r="N1018" s="62"/>
      <c r="O1018" s="62"/>
      <c r="P1018" s="62"/>
      <c r="Q1018" s="62"/>
      <c r="R1018" s="62"/>
      <c r="S1018" s="62"/>
    </row>
    <row r="1019" ht="15.75" customHeight="1">
      <c r="A1019" s="58"/>
      <c r="B1019" s="59" t="s">
        <v>1</v>
      </c>
      <c r="C1019" s="59" t="s">
        <v>27</v>
      </c>
      <c r="D1019" s="59" t="s">
        <v>275</v>
      </c>
      <c r="E1019" s="60">
        <v>6345000.0</v>
      </c>
      <c r="F1019" s="60">
        <v>6345774.0</v>
      </c>
      <c r="G1019" s="61">
        <v>3.0</v>
      </c>
      <c r="H1019" s="59" t="s">
        <v>252</v>
      </c>
      <c r="I1019" s="59" t="s">
        <v>276</v>
      </c>
      <c r="J1019" s="59"/>
      <c r="K1019" s="61">
        <v>2.0</v>
      </c>
      <c r="L1019" s="62"/>
      <c r="M1019" s="62"/>
      <c r="N1019" s="62"/>
      <c r="O1019" s="62"/>
      <c r="P1019" s="62"/>
      <c r="Q1019" s="62"/>
      <c r="R1019" s="62"/>
      <c r="S1019" s="62"/>
    </row>
    <row r="1020" ht="15.75" customHeight="1">
      <c r="A1020" s="58"/>
      <c r="B1020" s="59" t="s">
        <v>1</v>
      </c>
      <c r="C1020" s="59" t="s">
        <v>27</v>
      </c>
      <c r="D1020" s="59" t="s">
        <v>275</v>
      </c>
      <c r="E1020" s="60">
        <v>6345775.0</v>
      </c>
      <c r="F1020" s="60">
        <v>6345899.0</v>
      </c>
      <c r="G1020" s="61">
        <v>4.0</v>
      </c>
      <c r="H1020" s="59" t="s">
        <v>252</v>
      </c>
      <c r="I1020" s="59" t="s">
        <v>276</v>
      </c>
      <c r="J1020" s="59"/>
      <c r="K1020" s="61">
        <v>1.0</v>
      </c>
      <c r="L1020" s="62"/>
      <c r="M1020" s="62"/>
      <c r="N1020" s="62"/>
      <c r="O1020" s="62"/>
      <c r="P1020" s="62"/>
      <c r="Q1020" s="62"/>
      <c r="R1020" s="62"/>
      <c r="S1020" s="62"/>
    </row>
    <row r="1021" ht="15.75" customHeight="1">
      <c r="A1021" s="58"/>
      <c r="B1021" s="59" t="s">
        <v>1</v>
      </c>
      <c r="C1021" s="59" t="s">
        <v>27</v>
      </c>
      <c r="D1021" s="59" t="s">
        <v>275</v>
      </c>
      <c r="E1021" s="60">
        <v>6345900.0</v>
      </c>
      <c r="F1021" s="60">
        <v>6354999.0</v>
      </c>
      <c r="G1021" s="61">
        <v>3.0</v>
      </c>
      <c r="H1021" s="59" t="s">
        <v>252</v>
      </c>
      <c r="I1021" s="59" t="s">
        <v>276</v>
      </c>
      <c r="J1021" s="59"/>
      <c r="K1021" s="61">
        <v>2.0</v>
      </c>
      <c r="L1021" s="62"/>
      <c r="M1021" s="62"/>
      <c r="N1021" s="62"/>
      <c r="O1021" s="62"/>
      <c r="P1021" s="62"/>
      <c r="Q1021" s="62"/>
      <c r="R1021" s="62"/>
      <c r="S1021" s="62"/>
    </row>
    <row r="1022" ht="15.75" customHeight="1">
      <c r="A1022" s="58"/>
      <c r="B1022" s="59" t="s">
        <v>1</v>
      </c>
      <c r="C1022" s="59" t="s">
        <v>27</v>
      </c>
      <c r="D1022" s="59" t="s">
        <v>275</v>
      </c>
      <c r="E1022" s="60">
        <v>6355000.0</v>
      </c>
      <c r="F1022" s="60">
        <v>6355240.0</v>
      </c>
      <c r="G1022" s="61">
        <v>5.0</v>
      </c>
      <c r="H1022" s="59" t="s">
        <v>264</v>
      </c>
      <c r="I1022" s="59" t="s">
        <v>276</v>
      </c>
      <c r="J1022" s="59"/>
      <c r="K1022" s="61">
        <v>2.0</v>
      </c>
      <c r="L1022" s="62"/>
      <c r="M1022" s="62"/>
      <c r="N1022" s="62"/>
      <c r="O1022" s="62"/>
      <c r="P1022" s="62"/>
      <c r="Q1022" s="62"/>
      <c r="R1022" s="62"/>
      <c r="S1022" s="62"/>
    </row>
    <row r="1023" ht="15.75" customHeight="1">
      <c r="A1023" s="58"/>
      <c r="B1023" s="59" t="s">
        <v>1</v>
      </c>
      <c r="C1023" s="59" t="s">
        <v>27</v>
      </c>
      <c r="D1023" s="59" t="s">
        <v>275</v>
      </c>
      <c r="E1023" s="60">
        <v>6355241.0</v>
      </c>
      <c r="F1023" s="60">
        <v>6355499.0</v>
      </c>
      <c r="G1023" s="61">
        <v>3.0</v>
      </c>
      <c r="H1023" s="59" t="s">
        <v>252</v>
      </c>
      <c r="I1023" s="59" t="s">
        <v>276</v>
      </c>
      <c r="J1023" s="59"/>
      <c r="K1023" s="61">
        <v>2.0</v>
      </c>
      <c r="L1023" s="62"/>
      <c r="M1023" s="62"/>
      <c r="N1023" s="62"/>
      <c r="O1023" s="62"/>
      <c r="P1023" s="62"/>
      <c r="Q1023" s="62"/>
      <c r="R1023" s="62"/>
      <c r="S1023" s="62"/>
    </row>
    <row r="1024" ht="15.75" customHeight="1">
      <c r="A1024" s="58"/>
      <c r="B1024" s="59" t="s">
        <v>1</v>
      </c>
      <c r="C1024" s="59" t="s">
        <v>27</v>
      </c>
      <c r="D1024" s="59" t="s">
        <v>275</v>
      </c>
      <c r="E1024" s="60">
        <v>6355500.0</v>
      </c>
      <c r="F1024" s="60">
        <v>6355620.0</v>
      </c>
      <c r="G1024" s="61">
        <v>5.0</v>
      </c>
      <c r="H1024" s="59" t="s">
        <v>264</v>
      </c>
      <c r="I1024" s="59" t="s">
        <v>276</v>
      </c>
      <c r="J1024" s="59"/>
      <c r="K1024" s="61">
        <v>2.0</v>
      </c>
      <c r="L1024" s="62"/>
      <c r="M1024" s="62"/>
      <c r="N1024" s="62"/>
      <c r="O1024" s="62"/>
      <c r="P1024" s="62"/>
      <c r="Q1024" s="62"/>
      <c r="R1024" s="62"/>
      <c r="S1024" s="62"/>
    </row>
    <row r="1025" ht="15.75" customHeight="1">
      <c r="A1025" s="58"/>
      <c r="B1025" s="59" t="s">
        <v>1</v>
      </c>
      <c r="C1025" s="59" t="s">
        <v>27</v>
      </c>
      <c r="D1025" s="59" t="s">
        <v>275</v>
      </c>
      <c r="E1025" s="60">
        <v>6355621.0</v>
      </c>
      <c r="F1025" s="60">
        <v>6360129.0</v>
      </c>
      <c r="G1025" s="61">
        <v>3.0</v>
      </c>
      <c r="H1025" s="59" t="s">
        <v>252</v>
      </c>
      <c r="I1025" s="59" t="s">
        <v>276</v>
      </c>
      <c r="J1025" s="59"/>
      <c r="K1025" s="61">
        <v>2.0</v>
      </c>
      <c r="L1025" s="62"/>
      <c r="M1025" s="62"/>
      <c r="N1025" s="62"/>
      <c r="O1025" s="62"/>
      <c r="P1025" s="62"/>
      <c r="Q1025" s="62"/>
      <c r="R1025" s="62"/>
      <c r="S1025" s="62"/>
    </row>
    <row r="1026" ht="15.75" customHeight="1">
      <c r="A1026" s="58"/>
      <c r="B1026" s="59" t="s">
        <v>1</v>
      </c>
      <c r="C1026" s="59" t="s">
        <v>27</v>
      </c>
      <c r="D1026" s="59" t="s">
        <v>275</v>
      </c>
      <c r="E1026" s="60">
        <v>6360130.0</v>
      </c>
      <c r="F1026" s="60">
        <v>6360310.0</v>
      </c>
      <c r="G1026" s="61">
        <v>5.0</v>
      </c>
      <c r="H1026" s="59" t="s">
        <v>264</v>
      </c>
      <c r="I1026" s="59" t="s">
        <v>276</v>
      </c>
      <c r="J1026" s="59"/>
      <c r="K1026" s="61">
        <v>2.0</v>
      </c>
      <c r="L1026" s="62"/>
      <c r="M1026" s="62"/>
      <c r="N1026" s="62"/>
      <c r="O1026" s="62"/>
      <c r="P1026" s="62"/>
      <c r="Q1026" s="62"/>
      <c r="R1026" s="62"/>
      <c r="S1026" s="62"/>
    </row>
    <row r="1027" ht="15.75" customHeight="1">
      <c r="A1027" s="58"/>
      <c r="B1027" s="59" t="s">
        <v>1</v>
      </c>
      <c r="C1027" s="59" t="s">
        <v>27</v>
      </c>
      <c r="D1027" s="59" t="s">
        <v>275</v>
      </c>
      <c r="E1027" s="60">
        <v>6360311.0</v>
      </c>
      <c r="F1027" s="60">
        <v>6361009.0</v>
      </c>
      <c r="G1027" s="61">
        <v>3.0</v>
      </c>
      <c r="H1027" s="59" t="s">
        <v>252</v>
      </c>
      <c r="I1027" s="59" t="s">
        <v>276</v>
      </c>
      <c r="J1027" s="59"/>
      <c r="K1027" s="61">
        <v>2.0</v>
      </c>
      <c r="L1027" s="62"/>
      <c r="M1027" s="62"/>
      <c r="N1027" s="62"/>
      <c r="O1027" s="62"/>
      <c r="P1027" s="62"/>
      <c r="Q1027" s="62"/>
      <c r="R1027" s="62"/>
      <c r="S1027" s="62"/>
    </row>
    <row r="1028" ht="15.75" customHeight="1">
      <c r="A1028" s="58"/>
      <c r="B1028" s="59" t="s">
        <v>1</v>
      </c>
      <c r="C1028" s="59" t="s">
        <v>27</v>
      </c>
      <c r="D1028" s="59" t="s">
        <v>275</v>
      </c>
      <c r="E1028" s="60">
        <v>6361010.0</v>
      </c>
      <c r="F1028" s="60">
        <v>6361380.0</v>
      </c>
      <c r="G1028" s="61">
        <v>5.0</v>
      </c>
      <c r="H1028" s="59" t="s">
        <v>264</v>
      </c>
      <c r="I1028" s="59" t="s">
        <v>276</v>
      </c>
      <c r="J1028" s="59"/>
      <c r="K1028" s="61">
        <v>2.0</v>
      </c>
      <c r="L1028" s="62"/>
      <c r="M1028" s="62"/>
      <c r="N1028" s="62"/>
      <c r="O1028" s="62"/>
      <c r="P1028" s="62"/>
      <c r="Q1028" s="62"/>
      <c r="R1028" s="62"/>
      <c r="S1028" s="62"/>
    </row>
    <row r="1029" ht="15.75" customHeight="1">
      <c r="A1029" s="58"/>
      <c r="B1029" s="59" t="s">
        <v>1</v>
      </c>
      <c r="C1029" s="59" t="s">
        <v>27</v>
      </c>
      <c r="D1029" s="59" t="s">
        <v>275</v>
      </c>
      <c r="E1029" s="60">
        <v>6361381.0</v>
      </c>
      <c r="F1029" s="60">
        <v>6363139.0</v>
      </c>
      <c r="G1029" s="61">
        <v>3.0</v>
      </c>
      <c r="H1029" s="59" t="s">
        <v>252</v>
      </c>
      <c r="I1029" s="59" t="s">
        <v>276</v>
      </c>
      <c r="J1029" s="59"/>
      <c r="K1029" s="61">
        <v>2.0</v>
      </c>
      <c r="L1029" s="62"/>
      <c r="M1029" s="62"/>
      <c r="N1029" s="62"/>
      <c r="O1029" s="62"/>
      <c r="P1029" s="62"/>
      <c r="Q1029" s="62"/>
      <c r="R1029" s="62"/>
      <c r="S1029" s="62"/>
    </row>
    <row r="1030" ht="15.75" customHeight="1">
      <c r="A1030" s="58"/>
      <c r="B1030" s="59" t="s">
        <v>1</v>
      </c>
      <c r="C1030" s="59" t="s">
        <v>27</v>
      </c>
      <c r="D1030" s="59" t="s">
        <v>275</v>
      </c>
      <c r="E1030" s="60">
        <v>6363140.0</v>
      </c>
      <c r="F1030" s="60">
        <v>6364670.0</v>
      </c>
      <c r="G1030" s="61">
        <v>5.0</v>
      </c>
      <c r="H1030" s="59" t="s">
        <v>264</v>
      </c>
      <c r="I1030" s="59" t="s">
        <v>276</v>
      </c>
      <c r="J1030" s="59"/>
      <c r="K1030" s="61">
        <v>2.0</v>
      </c>
      <c r="L1030" s="62"/>
      <c r="M1030" s="62"/>
      <c r="N1030" s="62"/>
      <c r="O1030" s="62"/>
      <c r="P1030" s="62"/>
      <c r="Q1030" s="62"/>
      <c r="R1030" s="62"/>
      <c r="S1030" s="62"/>
    </row>
    <row r="1031" ht="15.75" customHeight="1">
      <c r="A1031" s="58"/>
      <c r="B1031" s="59" t="s">
        <v>1</v>
      </c>
      <c r="C1031" s="59" t="s">
        <v>27</v>
      </c>
      <c r="D1031" s="59" t="s">
        <v>275</v>
      </c>
      <c r="E1031" s="60">
        <v>6364671.0</v>
      </c>
      <c r="F1031" s="60">
        <v>6365052.0</v>
      </c>
      <c r="G1031" s="61">
        <v>4.0</v>
      </c>
      <c r="H1031" s="59" t="s">
        <v>252</v>
      </c>
      <c r="I1031" s="59" t="s">
        <v>276</v>
      </c>
      <c r="J1031" s="59"/>
      <c r="K1031" s="61">
        <v>2.0</v>
      </c>
      <c r="L1031" s="62"/>
      <c r="M1031" s="62"/>
      <c r="N1031" s="62"/>
      <c r="O1031" s="62"/>
      <c r="P1031" s="62"/>
      <c r="Q1031" s="62"/>
      <c r="R1031" s="62"/>
      <c r="S1031" s="62"/>
    </row>
    <row r="1032" ht="15.75" customHeight="1">
      <c r="A1032" s="58"/>
      <c r="B1032" s="59" t="s">
        <v>1</v>
      </c>
      <c r="C1032" s="59" t="s">
        <v>27</v>
      </c>
      <c r="D1032" s="59" t="s">
        <v>275</v>
      </c>
      <c r="E1032" s="60">
        <v>6365053.0</v>
      </c>
      <c r="F1032" s="60">
        <v>6365529.0</v>
      </c>
      <c r="G1032" s="61">
        <v>4.0</v>
      </c>
      <c r="H1032" s="59" t="s">
        <v>252</v>
      </c>
      <c r="I1032" s="59" t="s">
        <v>276</v>
      </c>
      <c r="J1032" s="59"/>
      <c r="K1032" s="61">
        <v>2.0</v>
      </c>
      <c r="L1032" s="62"/>
      <c r="M1032" s="62"/>
      <c r="N1032" s="62"/>
      <c r="O1032" s="62"/>
      <c r="P1032" s="62"/>
      <c r="Q1032" s="62"/>
      <c r="R1032" s="62"/>
      <c r="S1032" s="62"/>
    </row>
    <row r="1033" ht="15.75" customHeight="1">
      <c r="A1033" s="58"/>
      <c r="B1033" s="59" t="s">
        <v>1</v>
      </c>
      <c r="C1033" s="59" t="s">
        <v>27</v>
      </c>
      <c r="D1033" s="59" t="s">
        <v>275</v>
      </c>
      <c r="E1033" s="60">
        <v>6365530.0</v>
      </c>
      <c r="F1033" s="60">
        <v>6365530.0</v>
      </c>
      <c r="G1033" s="61">
        <v>5.0</v>
      </c>
      <c r="H1033" s="59" t="s">
        <v>264</v>
      </c>
      <c r="I1033" s="59" t="s">
        <v>276</v>
      </c>
      <c r="J1033" s="59"/>
      <c r="K1033" s="61">
        <v>2.0</v>
      </c>
      <c r="L1033" s="62"/>
      <c r="M1033" s="62"/>
      <c r="N1033" s="62"/>
      <c r="O1033" s="62"/>
      <c r="P1033" s="62"/>
      <c r="Q1033" s="62"/>
      <c r="R1033" s="62"/>
      <c r="S1033" s="62"/>
    </row>
    <row r="1034" ht="15.75" customHeight="1">
      <c r="A1034" s="58"/>
      <c r="B1034" s="59" t="s">
        <v>1</v>
      </c>
      <c r="C1034" s="59" t="s">
        <v>27</v>
      </c>
      <c r="D1034" s="59" t="s">
        <v>275</v>
      </c>
      <c r="E1034" s="60">
        <v>6365531.0</v>
      </c>
      <c r="F1034" s="60">
        <v>6380969.0</v>
      </c>
      <c r="G1034" s="61">
        <v>3.0</v>
      </c>
      <c r="H1034" s="59" t="s">
        <v>252</v>
      </c>
      <c r="I1034" s="59" t="s">
        <v>276</v>
      </c>
      <c r="J1034" s="59"/>
      <c r="K1034" s="61">
        <v>2.0</v>
      </c>
      <c r="L1034" s="62"/>
      <c r="M1034" s="62"/>
      <c r="N1034" s="62"/>
      <c r="O1034" s="62"/>
      <c r="P1034" s="62"/>
      <c r="Q1034" s="62"/>
      <c r="R1034" s="62"/>
      <c r="S1034" s="62"/>
    </row>
    <row r="1035" ht="15.75" customHeight="1">
      <c r="A1035" s="58"/>
      <c r="B1035" s="59" t="s">
        <v>1</v>
      </c>
      <c r="C1035" s="59" t="s">
        <v>27</v>
      </c>
      <c r="D1035" s="59" t="s">
        <v>275</v>
      </c>
      <c r="E1035" s="60">
        <v>6380970.0</v>
      </c>
      <c r="F1035" s="60">
        <v>6380999.0</v>
      </c>
      <c r="G1035" s="61">
        <v>4.0</v>
      </c>
      <c r="H1035" s="59" t="s">
        <v>252</v>
      </c>
      <c r="I1035" s="59" t="s">
        <v>276</v>
      </c>
      <c r="J1035" s="59"/>
      <c r="K1035" s="61">
        <v>1.0</v>
      </c>
      <c r="L1035" s="62"/>
      <c r="M1035" s="62"/>
      <c r="N1035" s="62"/>
      <c r="O1035" s="62"/>
      <c r="P1035" s="62"/>
      <c r="Q1035" s="62"/>
      <c r="R1035" s="62"/>
      <c r="S1035" s="62"/>
    </row>
    <row r="1036" ht="15.75" customHeight="1">
      <c r="A1036" s="58"/>
      <c r="B1036" s="59" t="s">
        <v>1</v>
      </c>
      <c r="C1036" s="59" t="s">
        <v>27</v>
      </c>
      <c r="D1036" s="59" t="s">
        <v>275</v>
      </c>
      <c r="E1036" s="60">
        <v>6381000.0</v>
      </c>
      <c r="F1036" s="60">
        <v>6381540.0</v>
      </c>
      <c r="G1036" s="61">
        <v>5.0</v>
      </c>
      <c r="H1036" s="59" t="s">
        <v>264</v>
      </c>
      <c r="I1036" s="59" t="s">
        <v>276</v>
      </c>
      <c r="J1036" s="59"/>
      <c r="K1036" s="61">
        <v>2.0</v>
      </c>
      <c r="L1036" s="62"/>
      <c r="M1036" s="62"/>
      <c r="N1036" s="62"/>
      <c r="O1036" s="62"/>
      <c r="P1036" s="62"/>
      <c r="Q1036" s="62"/>
      <c r="R1036" s="62"/>
      <c r="S1036" s="62"/>
    </row>
    <row r="1037" ht="15.75" customHeight="1">
      <c r="A1037" s="58"/>
      <c r="B1037" s="59" t="s">
        <v>1</v>
      </c>
      <c r="C1037" s="59" t="s">
        <v>27</v>
      </c>
      <c r="D1037" s="59" t="s">
        <v>275</v>
      </c>
      <c r="E1037" s="60">
        <v>6381541.0</v>
      </c>
      <c r="F1037" s="60">
        <v>6381999.0</v>
      </c>
      <c r="G1037" s="61">
        <v>3.0</v>
      </c>
      <c r="H1037" s="59" t="s">
        <v>252</v>
      </c>
      <c r="I1037" s="59" t="s">
        <v>276</v>
      </c>
      <c r="J1037" s="59"/>
      <c r="K1037" s="61">
        <v>2.0</v>
      </c>
      <c r="L1037" s="62"/>
      <c r="M1037" s="62"/>
      <c r="N1037" s="62"/>
      <c r="O1037" s="62"/>
      <c r="P1037" s="62"/>
      <c r="Q1037" s="62"/>
      <c r="R1037" s="62"/>
      <c r="S1037" s="62"/>
    </row>
    <row r="1038" ht="15.75" customHeight="1">
      <c r="A1038" s="58"/>
      <c r="B1038" s="59" t="s">
        <v>1</v>
      </c>
      <c r="C1038" s="59" t="s">
        <v>27</v>
      </c>
      <c r="D1038" s="59" t="s">
        <v>275</v>
      </c>
      <c r="E1038" s="60">
        <v>6382000.0</v>
      </c>
      <c r="F1038" s="60">
        <v>6382330.0</v>
      </c>
      <c r="G1038" s="61">
        <v>5.0</v>
      </c>
      <c r="H1038" s="59" t="s">
        <v>264</v>
      </c>
      <c r="I1038" s="59" t="s">
        <v>276</v>
      </c>
      <c r="J1038" s="59"/>
      <c r="K1038" s="61">
        <v>2.0</v>
      </c>
      <c r="L1038" s="62"/>
      <c r="M1038" s="62"/>
      <c r="N1038" s="62"/>
      <c r="O1038" s="62"/>
      <c r="P1038" s="62"/>
      <c r="Q1038" s="62"/>
      <c r="R1038" s="62"/>
      <c r="S1038" s="62"/>
    </row>
    <row r="1039" ht="15.75" customHeight="1">
      <c r="A1039" s="58"/>
      <c r="B1039" s="59" t="s">
        <v>1</v>
      </c>
      <c r="C1039" s="59" t="s">
        <v>27</v>
      </c>
      <c r="D1039" s="59" t="s">
        <v>275</v>
      </c>
      <c r="E1039" s="60">
        <v>6382331.0</v>
      </c>
      <c r="F1039" s="60">
        <v>6386074.0</v>
      </c>
      <c r="G1039" s="61">
        <v>3.0</v>
      </c>
      <c r="H1039" s="59" t="s">
        <v>252</v>
      </c>
      <c r="I1039" s="59" t="s">
        <v>276</v>
      </c>
      <c r="J1039" s="59"/>
      <c r="K1039" s="61">
        <v>2.0</v>
      </c>
      <c r="L1039" s="62"/>
      <c r="M1039" s="62"/>
      <c r="N1039" s="62"/>
      <c r="O1039" s="62"/>
      <c r="P1039" s="62"/>
      <c r="Q1039" s="62"/>
      <c r="R1039" s="62"/>
      <c r="S1039" s="62"/>
    </row>
    <row r="1040" ht="15.75" customHeight="1">
      <c r="A1040" s="58"/>
      <c r="B1040" s="59" t="s">
        <v>1</v>
      </c>
      <c r="C1040" s="59" t="s">
        <v>27</v>
      </c>
      <c r="D1040" s="59" t="s">
        <v>275</v>
      </c>
      <c r="E1040" s="60">
        <v>6386075.0</v>
      </c>
      <c r="F1040" s="60">
        <v>6386075.0</v>
      </c>
      <c r="G1040" s="61">
        <v>5.0</v>
      </c>
      <c r="H1040" s="59" t="s">
        <v>264</v>
      </c>
      <c r="I1040" s="59" t="s">
        <v>276</v>
      </c>
      <c r="J1040" s="59"/>
      <c r="K1040" s="61">
        <v>2.0</v>
      </c>
      <c r="L1040" s="62"/>
      <c r="M1040" s="62"/>
      <c r="N1040" s="62"/>
      <c r="O1040" s="62"/>
      <c r="P1040" s="62"/>
      <c r="Q1040" s="62"/>
      <c r="R1040" s="62"/>
      <c r="S1040" s="62"/>
    </row>
    <row r="1041" ht="15.75" customHeight="1">
      <c r="A1041" s="58"/>
      <c r="B1041" s="59" t="s">
        <v>1</v>
      </c>
      <c r="C1041" s="59" t="s">
        <v>27</v>
      </c>
      <c r="D1041" s="59" t="s">
        <v>275</v>
      </c>
      <c r="E1041" s="60">
        <v>6386076.0</v>
      </c>
      <c r="F1041" s="60">
        <v>6390129.0</v>
      </c>
      <c r="G1041" s="61">
        <v>3.0</v>
      </c>
      <c r="H1041" s="59" t="s">
        <v>252</v>
      </c>
      <c r="I1041" s="59" t="s">
        <v>276</v>
      </c>
      <c r="J1041" s="59"/>
      <c r="K1041" s="61">
        <v>2.0</v>
      </c>
      <c r="L1041" s="62"/>
      <c r="M1041" s="62"/>
      <c r="N1041" s="62"/>
      <c r="O1041" s="62"/>
      <c r="P1041" s="62"/>
      <c r="Q1041" s="62"/>
      <c r="R1041" s="62"/>
      <c r="S1041" s="62"/>
    </row>
    <row r="1042" ht="15.75" customHeight="1">
      <c r="A1042" s="58"/>
      <c r="B1042" s="59" t="s">
        <v>1</v>
      </c>
      <c r="C1042" s="59" t="s">
        <v>27</v>
      </c>
      <c r="D1042" s="59" t="s">
        <v>275</v>
      </c>
      <c r="E1042" s="60">
        <v>6390130.0</v>
      </c>
      <c r="F1042" s="60">
        <v>6390220.0</v>
      </c>
      <c r="G1042" s="61">
        <v>5.0</v>
      </c>
      <c r="H1042" s="59" t="s">
        <v>264</v>
      </c>
      <c r="I1042" s="59" t="s">
        <v>276</v>
      </c>
      <c r="J1042" s="59"/>
      <c r="K1042" s="61">
        <v>2.0</v>
      </c>
      <c r="L1042" s="62"/>
      <c r="M1042" s="62"/>
      <c r="N1042" s="62"/>
      <c r="O1042" s="62"/>
      <c r="P1042" s="62"/>
      <c r="Q1042" s="62"/>
      <c r="R1042" s="62"/>
      <c r="S1042" s="62"/>
    </row>
    <row r="1043" ht="15.75" customHeight="1">
      <c r="A1043" s="58"/>
      <c r="B1043" s="59" t="s">
        <v>1</v>
      </c>
      <c r="C1043" s="59" t="s">
        <v>27</v>
      </c>
      <c r="D1043" s="59" t="s">
        <v>275</v>
      </c>
      <c r="E1043" s="60">
        <v>6390221.0</v>
      </c>
      <c r="F1043" s="60">
        <v>6390239.0</v>
      </c>
      <c r="G1043" s="61">
        <v>3.0</v>
      </c>
      <c r="H1043" s="59" t="s">
        <v>264</v>
      </c>
      <c r="I1043" s="59" t="s">
        <v>276</v>
      </c>
      <c r="J1043" s="59"/>
      <c r="K1043" s="61">
        <v>2.0</v>
      </c>
      <c r="L1043" s="62"/>
      <c r="M1043" s="62"/>
      <c r="N1043" s="62"/>
      <c r="O1043" s="62"/>
      <c r="P1043" s="62"/>
      <c r="Q1043" s="62"/>
      <c r="R1043" s="62"/>
      <c r="S1043" s="62"/>
    </row>
    <row r="1044" ht="15.75" customHeight="1">
      <c r="A1044" s="58"/>
      <c r="B1044" s="59" t="s">
        <v>1</v>
      </c>
      <c r="C1044" s="59" t="s">
        <v>27</v>
      </c>
      <c r="D1044" s="59" t="s">
        <v>275</v>
      </c>
      <c r="E1044" s="60">
        <v>6390240.0</v>
      </c>
      <c r="F1044" s="60">
        <v>6390630.0</v>
      </c>
      <c r="G1044" s="61">
        <v>5.0</v>
      </c>
      <c r="H1044" s="59" t="s">
        <v>264</v>
      </c>
      <c r="I1044" s="59" t="s">
        <v>276</v>
      </c>
      <c r="J1044" s="59"/>
      <c r="K1044" s="61">
        <v>2.0</v>
      </c>
      <c r="L1044" s="62"/>
      <c r="M1044" s="62"/>
      <c r="N1044" s="62"/>
      <c r="O1044" s="62"/>
      <c r="P1044" s="62"/>
      <c r="Q1044" s="62"/>
      <c r="R1044" s="62"/>
      <c r="S1044" s="62"/>
    </row>
    <row r="1045" ht="15.75" customHeight="1">
      <c r="A1045" s="58"/>
      <c r="B1045" s="59" t="s">
        <v>1</v>
      </c>
      <c r="C1045" s="59" t="s">
        <v>27</v>
      </c>
      <c r="D1045" s="59" t="s">
        <v>275</v>
      </c>
      <c r="E1045" s="60">
        <v>6390631.0</v>
      </c>
      <c r="F1045" s="60">
        <v>6394009.0</v>
      </c>
      <c r="G1045" s="61">
        <v>3.0</v>
      </c>
      <c r="H1045" s="59" t="s">
        <v>252</v>
      </c>
      <c r="I1045" s="59" t="s">
        <v>276</v>
      </c>
      <c r="J1045" s="59"/>
      <c r="K1045" s="61">
        <v>2.0</v>
      </c>
      <c r="L1045" s="62"/>
      <c r="M1045" s="62"/>
      <c r="N1045" s="62"/>
      <c r="O1045" s="62"/>
      <c r="P1045" s="62"/>
      <c r="Q1045" s="62"/>
      <c r="R1045" s="62"/>
      <c r="S1045" s="62"/>
    </row>
    <row r="1046" ht="15.75" customHeight="1">
      <c r="A1046" s="58"/>
      <c r="B1046" s="59" t="s">
        <v>1</v>
      </c>
      <c r="C1046" s="59" t="s">
        <v>27</v>
      </c>
      <c r="D1046" s="59" t="s">
        <v>275</v>
      </c>
      <c r="E1046" s="60">
        <v>6394010.0</v>
      </c>
      <c r="F1046" s="60">
        <v>6394060.0</v>
      </c>
      <c r="G1046" s="61">
        <v>5.0</v>
      </c>
      <c r="H1046" s="59" t="s">
        <v>264</v>
      </c>
      <c r="I1046" s="59" t="s">
        <v>276</v>
      </c>
      <c r="J1046" s="59"/>
      <c r="K1046" s="61">
        <v>2.0</v>
      </c>
      <c r="L1046" s="62"/>
      <c r="M1046" s="62"/>
      <c r="N1046" s="62"/>
      <c r="O1046" s="62"/>
      <c r="P1046" s="62"/>
      <c r="Q1046" s="62"/>
      <c r="R1046" s="62"/>
      <c r="S1046" s="62"/>
    </row>
    <row r="1047" ht="15.75" customHeight="1">
      <c r="A1047" s="58"/>
      <c r="B1047" s="59" t="s">
        <v>1</v>
      </c>
      <c r="C1047" s="59" t="s">
        <v>27</v>
      </c>
      <c r="D1047" s="59" t="s">
        <v>275</v>
      </c>
      <c r="E1047" s="60">
        <v>6394061.0</v>
      </c>
      <c r="F1047" s="60">
        <v>6394999.0</v>
      </c>
      <c r="G1047" s="61">
        <v>3.0</v>
      </c>
      <c r="H1047" s="59" t="s">
        <v>252</v>
      </c>
      <c r="I1047" s="59" t="s">
        <v>276</v>
      </c>
      <c r="J1047" s="59"/>
      <c r="K1047" s="61">
        <v>2.0</v>
      </c>
      <c r="L1047" s="62"/>
      <c r="M1047" s="62"/>
      <c r="N1047" s="62"/>
      <c r="O1047" s="62"/>
      <c r="P1047" s="62"/>
      <c r="Q1047" s="62"/>
      <c r="R1047" s="62"/>
      <c r="S1047" s="62"/>
    </row>
    <row r="1048" ht="15.75" customHeight="1">
      <c r="A1048" s="58"/>
      <c r="B1048" s="59" t="s">
        <v>1</v>
      </c>
      <c r="C1048" s="59" t="s">
        <v>27</v>
      </c>
      <c r="D1048" s="59" t="s">
        <v>275</v>
      </c>
      <c r="E1048" s="60">
        <v>6395000.0</v>
      </c>
      <c r="F1048" s="60">
        <v>6395540.0</v>
      </c>
      <c r="G1048" s="61">
        <v>5.0</v>
      </c>
      <c r="H1048" s="59" t="s">
        <v>264</v>
      </c>
      <c r="I1048" s="59" t="s">
        <v>276</v>
      </c>
      <c r="J1048" s="59"/>
      <c r="K1048" s="61">
        <v>2.0</v>
      </c>
      <c r="L1048" s="62"/>
      <c r="M1048" s="62"/>
      <c r="N1048" s="62"/>
      <c r="O1048" s="62"/>
      <c r="P1048" s="62"/>
      <c r="Q1048" s="62"/>
      <c r="R1048" s="62"/>
      <c r="S1048" s="62"/>
    </row>
    <row r="1049" ht="15.75" customHeight="1">
      <c r="A1049" s="58"/>
      <c r="B1049" s="59" t="s">
        <v>1</v>
      </c>
      <c r="C1049" s="59" t="s">
        <v>27</v>
      </c>
      <c r="D1049" s="59" t="s">
        <v>275</v>
      </c>
      <c r="E1049" s="60">
        <v>6395541.0</v>
      </c>
      <c r="F1049" s="60">
        <v>6395999.0</v>
      </c>
      <c r="G1049" s="61">
        <v>3.0</v>
      </c>
      <c r="H1049" s="59" t="s">
        <v>252</v>
      </c>
      <c r="I1049" s="59" t="s">
        <v>276</v>
      </c>
      <c r="J1049" s="59"/>
      <c r="K1049" s="61">
        <v>2.0</v>
      </c>
      <c r="L1049" s="62"/>
      <c r="M1049" s="62"/>
      <c r="N1049" s="62"/>
      <c r="O1049" s="62"/>
      <c r="P1049" s="62"/>
      <c r="Q1049" s="62"/>
      <c r="R1049" s="62"/>
      <c r="S1049" s="62"/>
    </row>
    <row r="1050" ht="15.75" customHeight="1">
      <c r="A1050" s="58"/>
      <c r="B1050" s="59" t="s">
        <v>1</v>
      </c>
      <c r="C1050" s="59" t="s">
        <v>27</v>
      </c>
      <c r="D1050" s="59" t="s">
        <v>275</v>
      </c>
      <c r="E1050" s="60">
        <v>6396000.0</v>
      </c>
      <c r="F1050" s="60">
        <v>6396510.0</v>
      </c>
      <c r="G1050" s="61">
        <v>5.0</v>
      </c>
      <c r="H1050" s="59" t="s">
        <v>264</v>
      </c>
      <c r="I1050" s="59" t="s">
        <v>276</v>
      </c>
      <c r="J1050" s="59"/>
      <c r="K1050" s="61">
        <v>2.0</v>
      </c>
      <c r="L1050" s="62"/>
      <c r="M1050" s="62"/>
      <c r="N1050" s="62"/>
      <c r="O1050" s="62"/>
      <c r="P1050" s="62"/>
      <c r="Q1050" s="62"/>
      <c r="R1050" s="62"/>
      <c r="S1050" s="62"/>
    </row>
    <row r="1051" ht="15.75" customHeight="1">
      <c r="A1051" s="58"/>
      <c r="B1051" s="59" t="s">
        <v>1</v>
      </c>
      <c r="C1051" s="59" t="s">
        <v>27</v>
      </c>
      <c r="D1051" s="59" t="s">
        <v>275</v>
      </c>
      <c r="E1051" s="60">
        <v>6396511.0</v>
      </c>
      <c r="F1051" s="60">
        <v>6396999.0</v>
      </c>
      <c r="G1051" s="61">
        <v>3.0</v>
      </c>
      <c r="H1051" s="59" t="s">
        <v>252</v>
      </c>
      <c r="I1051" s="59" t="s">
        <v>276</v>
      </c>
      <c r="J1051" s="59"/>
      <c r="K1051" s="61">
        <v>2.0</v>
      </c>
      <c r="L1051" s="62"/>
      <c r="M1051" s="62"/>
      <c r="N1051" s="62"/>
      <c r="O1051" s="62"/>
      <c r="P1051" s="62"/>
      <c r="Q1051" s="62"/>
      <c r="R1051" s="62"/>
      <c r="S1051" s="62"/>
    </row>
    <row r="1052" ht="15.75" customHeight="1">
      <c r="A1052" s="58"/>
      <c r="B1052" s="59" t="s">
        <v>1</v>
      </c>
      <c r="C1052" s="59" t="s">
        <v>27</v>
      </c>
      <c r="D1052" s="59" t="s">
        <v>275</v>
      </c>
      <c r="E1052" s="60">
        <v>6397000.0</v>
      </c>
      <c r="F1052" s="60">
        <v>6397140.0</v>
      </c>
      <c r="G1052" s="61">
        <v>5.0</v>
      </c>
      <c r="H1052" s="59" t="s">
        <v>264</v>
      </c>
      <c r="I1052" s="59" t="s">
        <v>276</v>
      </c>
      <c r="J1052" s="59"/>
      <c r="K1052" s="61">
        <v>2.0</v>
      </c>
      <c r="L1052" s="62"/>
      <c r="M1052" s="62"/>
      <c r="N1052" s="62"/>
      <c r="O1052" s="62"/>
      <c r="P1052" s="62"/>
      <c r="Q1052" s="62"/>
      <c r="R1052" s="62"/>
      <c r="S1052" s="62"/>
    </row>
    <row r="1053" ht="15.75" customHeight="1">
      <c r="A1053" s="58"/>
      <c r="B1053" s="59" t="s">
        <v>1</v>
      </c>
      <c r="C1053" s="59" t="s">
        <v>27</v>
      </c>
      <c r="D1053" s="59" t="s">
        <v>275</v>
      </c>
      <c r="E1053" s="60">
        <v>6397141.0</v>
      </c>
      <c r="F1053" s="60">
        <v>6399898.0</v>
      </c>
      <c r="G1053" s="61">
        <v>3.0</v>
      </c>
      <c r="H1053" s="59" t="s">
        <v>252</v>
      </c>
      <c r="I1053" s="59" t="s">
        <v>276</v>
      </c>
      <c r="J1053" s="59"/>
      <c r="K1053" s="61">
        <v>2.0</v>
      </c>
      <c r="L1053" s="62"/>
      <c r="M1053" s="62"/>
      <c r="N1053" s="62"/>
      <c r="O1053" s="62"/>
      <c r="P1053" s="62"/>
      <c r="Q1053" s="62"/>
      <c r="R1053" s="62"/>
      <c r="S1053" s="62"/>
    </row>
    <row r="1054" ht="15.75" customHeight="1">
      <c r="A1054" s="58"/>
      <c r="B1054" s="59" t="s">
        <v>1</v>
      </c>
      <c r="C1054" s="59" t="s">
        <v>27</v>
      </c>
      <c r="D1054" s="59" t="s">
        <v>275</v>
      </c>
      <c r="E1054" s="60">
        <v>6399899.0</v>
      </c>
      <c r="F1054" s="60">
        <v>6399999.0</v>
      </c>
      <c r="G1054" s="61">
        <v>4.0</v>
      </c>
      <c r="H1054" s="59" t="s">
        <v>252</v>
      </c>
      <c r="I1054" s="59" t="s">
        <v>276</v>
      </c>
      <c r="J1054" s="59"/>
      <c r="K1054" s="61">
        <v>1.0</v>
      </c>
      <c r="L1054" s="62"/>
      <c r="M1054" s="62"/>
      <c r="N1054" s="62"/>
      <c r="O1054" s="62"/>
      <c r="P1054" s="62"/>
      <c r="Q1054" s="62"/>
      <c r="R1054" s="62"/>
      <c r="S1054" s="62"/>
    </row>
    <row r="1055" ht="15.75" customHeight="1">
      <c r="A1055" s="58"/>
      <c r="B1055" s="59" t="s">
        <v>1</v>
      </c>
      <c r="C1055" s="59" t="s">
        <v>27</v>
      </c>
      <c r="D1055" s="59" t="s">
        <v>277</v>
      </c>
      <c r="E1055" s="60">
        <v>6400001.0</v>
      </c>
      <c r="F1055" s="60">
        <v>6400999.0</v>
      </c>
      <c r="G1055" s="61">
        <v>3.0</v>
      </c>
      <c r="H1055" s="59" t="s">
        <v>252</v>
      </c>
      <c r="I1055" s="59" t="s">
        <v>276</v>
      </c>
      <c r="J1055" s="59"/>
      <c r="K1055" s="61">
        <v>1.0</v>
      </c>
      <c r="L1055" s="62"/>
      <c r="M1055" s="62"/>
      <c r="N1055" s="62"/>
      <c r="O1055" s="62"/>
      <c r="P1055" s="62"/>
      <c r="Q1055" s="62"/>
      <c r="R1055" s="62"/>
      <c r="S1055" s="62"/>
    </row>
    <row r="1056" ht="15.75" customHeight="1">
      <c r="A1056" s="58"/>
      <c r="B1056" s="59" t="s">
        <v>1</v>
      </c>
      <c r="C1056" s="59" t="s">
        <v>27</v>
      </c>
      <c r="D1056" s="59" t="s">
        <v>277</v>
      </c>
      <c r="E1056" s="60">
        <v>6401000.0</v>
      </c>
      <c r="F1056" s="60">
        <v>6408029.0</v>
      </c>
      <c r="G1056" s="61">
        <v>3.0</v>
      </c>
      <c r="H1056" s="59" t="s">
        <v>252</v>
      </c>
      <c r="I1056" s="59" t="s">
        <v>276</v>
      </c>
      <c r="J1056" s="59"/>
      <c r="K1056" s="61">
        <v>0.0</v>
      </c>
      <c r="L1056" s="62"/>
      <c r="M1056" s="62"/>
      <c r="N1056" s="62"/>
      <c r="O1056" s="62"/>
      <c r="P1056" s="62"/>
      <c r="Q1056" s="62"/>
      <c r="R1056" s="62"/>
      <c r="S1056" s="62"/>
    </row>
    <row r="1057" ht="15.75" customHeight="1">
      <c r="A1057" s="58"/>
      <c r="B1057" s="59" t="s">
        <v>1</v>
      </c>
      <c r="C1057" s="59" t="s">
        <v>27</v>
      </c>
      <c r="D1057" s="59" t="s">
        <v>277</v>
      </c>
      <c r="E1057" s="60">
        <v>6408030.0</v>
      </c>
      <c r="F1057" s="60">
        <v>6408030.0</v>
      </c>
      <c r="G1057" s="61">
        <v>3.0</v>
      </c>
      <c r="H1057" s="59" t="s">
        <v>252</v>
      </c>
      <c r="I1057" s="59" t="s">
        <v>276</v>
      </c>
      <c r="J1057" s="59"/>
      <c r="K1057" s="61">
        <v>0.0</v>
      </c>
      <c r="L1057" s="62"/>
      <c r="M1057" s="62"/>
      <c r="N1057" s="62"/>
      <c r="O1057" s="62"/>
      <c r="P1057" s="62"/>
      <c r="Q1057" s="62"/>
      <c r="R1057" s="62"/>
      <c r="S1057" s="62"/>
    </row>
    <row r="1058" ht="15.75" customHeight="1">
      <c r="A1058" s="58"/>
      <c r="B1058" s="59" t="s">
        <v>1</v>
      </c>
      <c r="C1058" s="59" t="s">
        <v>27</v>
      </c>
      <c r="D1058" s="59" t="s">
        <v>277</v>
      </c>
      <c r="E1058" s="60">
        <v>6408031.0</v>
      </c>
      <c r="F1058" s="60">
        <v>6409039.0</v>
      </c>
      <c r="G1058" s="61">
        <v>3.0</v>
      </c>
      <c r="H1058" s="59" t="s">
        <v>252</v>
      </c>
      <c r="I1058" s="59" t="s">
        <v>276</v>
      </c>
      <c r="J1058" s="59"/>
      <c r="K1058" s="61">
        <v>0.0</v>
      </c>
      <c r="L1058" s="62"/>
      <c r="M1058" s="62"/>
      <c r="N1058" s="62"/>
      <c r="O1058" s="62"/>
      <c r="P1058" s="62"/>
      <c r="Q1058" s="62"/>
      <c r="R1058" s="62"/>
      <c r="S1058" s="62"/>
    </row>
    <row r="1059" ht="15.75" customHeight="1">
      <c r="A1059" s="58"/>
      <c r="B1059" s="59" t="s">
        <v>1</v>
      </c>
      <c r="C1059" s="59" t="s">
        <v>27</v>
      </c>
      <c r="D1059" s="59" t="s">
        <v>277</v>
      </c>
      <c r="E1059" s="60">
        <v>6409040.0</v>
      </c>
      <c r="F1059" s="60">
        <v>6409044.0</v>
      </c>
      <c r="G1059" s="61">
        <v>3.0</v>
      </c>
      <c r="H1059" s="59" t="s">
        <v>252</v>
      </c>
      <c r="I1059" s="59" t="s">
        <v>276</v>
      </c>
      <c r="J1059" s="59"/>
      <c r="K1059" s="61">
        <v>1.0</v>
      </c>
      <c r="L1059" s="62"/>
      <c r="M1059" s="62"/>
      <c r="N1059" s="62"/>
      <c r="O1059" s="62"/>
      <c r="P1059" s="62"/>
      <c r="Q1059" s="62"/>
      <c r="R1059" s="62"/>
      <c r="S1059" s="62"/>
    </row>
    <row r="1060" ht="15.75" customHeight="1">
      <c r="A1060" s="58"/>
      <c r="B1060" s="59" t="s">
        <v>1</v>
      </c>
      <c r="C1060" s="59" t="s">
        <v>27</v>
      </c>
      <c r="D1060" s="59" t="s">
        <v>277</v>
      </c>
      <c r="E1060" s="60">
        <v>6409045.0</v>
      </c>
      <c r="F1060" s="60">
        <v>6413699.0</v>
      </c>
      <c r="G1060" s="61">
        <v>3.0</v>
      </c>
      <c r="H1060" s="59" t="s">
        <v>252</v>
      </c>
      <c r="I1060" s="59" t="s">
        <v>276</v>
      </c>
      <c r="J1060" s="59"/>
      <c r="K1060" s="61">
        <v>0.0</v>
      </c>
      <c r="L1060" s="62"/>
      <c r="M1060" s="62"/>
      <c r="N1060" s="62"/>
      <c r="O1060" s="62"/>
      <c r="P1060" s="62"/>
      <c r="Q1060" s="62"/>
      <c r="R1060" s="62"/>
      <c r="S1060" s="62"/>
    </row>
    <row r="1061" ht="15.75" customHeight="1">
      <c r="A1061" s="58"/>
      <c r="B1061" s="59" t="s">
        <v>1</v>
      </c>
      <c r="C1061" s="59" t="s">
        <v>27</v>
      </c>
      <c r="D1061" s="59" t="s">
        <v>277</v>
      </c>
      <c r="E1061" s="60">
        <v>6413700.0</v>
      </c>
      <c r="F1061" s="60">
        <v>6413709.0</v>
      </c>
      <c r="G1061" s="61">
        <v>3.0</v>
      </c>
      <c r="H1061" s="59" t="s">
        <v>252</v>
      </c>
      <c r="I1061" s="59" t="s">
        <v>276</v>
      </c>
      <c r="J1061" s="59"/>
      <c r="K1061" s="61">
        <v>1.0</v>
      </c>
      <c r="L1061" s="62"/>
      <c r="M1061" s="62"/>
      <c r="N1061" s="62"/>
      <c r="O1061" s="62"/>
      <c r="P1061" s="62"/>
      <c r="Q1061" s="62"/>
      <c r="R1061" s="62"/>
      <c r="S1061" s="62"/>
    </row>
    <row r="1062" ht="15.75" customHeight="1">
      <c r="A1062" s="58"/>
      <c r="B1062" s="59" t="s">
        <v>1</v>
      </c>
      <c r="C1062" s="59" t="s">
        <v>27</v>
      </c>
      <c r="D1062" s="59" t="s">
        <v>277</v>
      </c>
      <c r="E1062" s="60">
        <v>6413710.0</v>
      </c>
      <c r="F1062" s="60">
        <v>6419159.0</v>
      </c>
      <c r="G1062" s="61">
        <v>3.0</v>
      </c>
      <c r="H1062" s="59" t="s">
        <v>252</v>
      </c>
      <c r="I1062" s="59" t="s">
        <v>276</v>
      </c>
      <c r="J1062" s="59"/>
      <c r="K1062" s="61">
        <v>0.0</v>
      </c>
      <c r="L1062" s="62"/>
      <c r="M1062" s="62"/>
      <c r="N1062" s="62"/>
      <c r="O1062" s="62"/>
      <c r="P1062" s="62"/>
      <c r="Q1062" s="62"/>
      <c r="R1062" s="62"/>
      <c r="S1062" s="62"/>
    </row>
    <row r="1063" ht="15.75" customHeight="1">
      <c r="A1063" s="58"/>
      <c r="B1063" s="59" t="s">
        <v>1</v>
      </c>
      <c r="C1063" s="59" t="s">
        <v>27</v>
      </c>
      <c r="D1063" s="59" t="s">
        <v>277</v>
      </c>
      <c r="E1063" s="60">
        <v>6419160.0</v>
      </c>
      <c r="F1063" s="60">
        <v>6419179.0</v>
      </c>
      <c r="G1063" s="61">
        <v>3.0</v>
      </c>
      <c r="H1063" s="59" t="s">
        <v>252</v>
      </c>
      <c r="I1063" s="59" t="s">
        <v>276</v>
      </c>
      <c r="J1063" s="59"/>
      <c r="K1063" s="61">
        <v>1.0</v>
      </c>
      <c r="L1063" s="62"/>
      <c r="M1063" s="62"/>
      <c r="N1063" s="62"/>
      <c r="O1063" s="62"/>
      <c r="P1063" s="62"/>
      <c r="Q1063" s="62"/>
      <c r="R1063" s="62"/>
      <c r="S1063" s="62"/>
    </row>
    <row r="1064" ht="15.75" customHeight="1">
      <c r="A1064" s="58"/>
      <c r="B1064" s="59" t="s">
        <v>1</v>
      </c>
      <c r="C1064" s="59" t="s">
        <v>27</v>
      </c>
      <c r="D1064" s="59" t="s">
        <v>277</v>
      </c>
      <c r="E1064" s="60">
        <v>6419180.0</v>
      </c>
      <c r="F1064" s="60">
        <v>6419239.0</v>
      </c>
      <c r="G1064" s="61">
        <v>3.0</v>
      </c>
      <c r="H1064" s="59" t="s">
        <v>252</v>
      </c>
      <c r="I1064" s="59" t="s">
        <v>276</v>
      </c>
      <c r="J1064" s="59"/>
      <c r="K1064" s="61">
        <v>0.0</v>
      </c>
      <c r="L1064" s="62"/>
      <c r="M1064" s="62"/>
      <c r="N1064" s="62"/>
      <c r="O1064" s="62"/>
      <c r="P1064" s="62"/>
      <c r="Q1064" s="62"/>
      <c r="R1064" s="62"/>
      <c r="S1064" s="62"/>
    </row>
    <row r="1065" ht="15.75" customHeight="1">
      <c r="A1065" s="58"/>
      <c r="B1065" s="59" t="s">
        <v>1</v>
      </c>
      <c r="C1065" s="59" t="s">
        <v>27</v>
      </c>
      <c r="D1065" s="59" t="s">
        <v>277</v>
      </c>
      <c r="E1065" s="60">
        <v>6419240.0</v>
      </c>
      <c r="F1065" s="60">
        <v>6419259.0</v>
      </c>
      <c r="G1065" s="61">
        <v>3.0</v>
      </c>
      <c r="H1065" s="59" t="s">
        <v>252</v>
      </c>
      <c r="I1065" s="59" t="s">
        <v>276</v>
      </c>
      <c r="J1065" s="59"/>
      <c r="K1065" s="61">
        <v>1.0</v>
      </c>
      <c r="L1065" s="62"/>
      <c r="M1065" s="62"/>
      <c r="N1065" s="62"/>
      <c r="O1065" s="62"/>
      <c r="P1065" s="62"/>
      <c r="Q1065" s="62"/>
      <c r="R1065" s="62"/>
      <c r="S1065" s="62"/>
    </row>
    <row r="1066" ht="15.75" customHeight="1">
      <c r="A1066" s="58"/>
      <c r="B1066" s="59" t="s">
        <v>1</v>
      </c>
      <c r="C1066" s="59" t="s">
        <v>27</v>
      </c>
      <c r="D1066" s="59" t="s">
        <v>277</v>
      </c>
      <c r="E1066" s="60">
        <v>6419260.0</v>
      </c>
      <c r="F1066" s="60">
        <v>6421299.0</v>
      </c>
      <c r="G1066" s="61">
        <v>3.0</v>
      </c>
      <c r="H1066" s="59" t="s">
        <v>252</v>
      </c>
      <c r="I1066" s="59" t="s">
        <v>276</v>
      </c>
      <c r="J1066" s="59"/>
      <c r="K1066" s="61">
        <v>0.0</v>
      </c>
      <c r="L1066" s="62"/>
      <c r="M1066" s="62"/>
      <c r="N1066" s="62"/>
      <c r="O1066" s="62"/>
      <c r="P1066" s="62"/>
      <c r="Q1066" s="62"/>
      <c r="R1066" s="62"/>
      <c r="S1066" s="62"/>
    </row>
    <row r="1067" ht="15.75" customHeight="1">
      <c r="A1067" s="58"/>
      <c r="B1067" s="59" t="s">
        <v>1</v>
      </c>
      <c r="C1067" s="59" t="s">
        <v>27</v>
      </c>
      <c r="D1067" s="65" t="s">
        <v>277</v>
      </c>
      <c r="E1067" s="60">
        <v>6421300.0</v>
      </c>
      <c r="F1067" s="60">
        <v>6421300.0</v>
      </c>
      <c r="G1067" s="61">
        <v>3.0</v>
      </c>
      <c r="H1067" s="59" t="s">
        <v>252</v>
      </c>
      <c r="I1067" s="59" t="s">
        <v>276</v>
      </c>
      <c r="J1067" s="59"/>
      <c r="K1067" s="61">
        <v>0.0</v>
      </c>
      <c r="L1067" s="62"/>
      <c r="M1067" s="62"/>
      <c r="N1067" s="62"/>
      <c r="O1067" s="62"/>
      <c r="P1067" s="62"/>
      <c r="Q1067" s="62"/>
      <c r="R1067" s="62"/>
      <c r="S1067" s="62"/>
    </row>
    <row r="1068" ht="15.75" customHeight="1">
      <c r="A1068" s="58"/>
      <c r="B1068" s="59" t="s">
        <v>1</v>
      </c>
      <c r="C1068" s="59" t="s">
        <v>27</v>
      </c>
      <c r="D1068" s="59" t="s">
        <v>277</v>
      </c>
      <c r="E1068" s="60">
        <v>6421301.0</v>
      </c>
      <c r="F1068" s="60">
        <v>6421399.0</v>
      </c>
      <c r="G1068" s="61">
        <v>3.0</v>
      </c>
      <c r="H1068" s="59" t="s">
        <v>252</v>
      </c>
      <c r="I1068" s="59" t="s">
        <v>276</v>
      </c>
      <c r="J1068" s="59"/>
      <c r="K1068" s="61">
        <v>0.0</v>
      </c>
      <c r="L1068" s="62"/>
      <c r="M1068" s="62"/>
      <c r="N1068" s="62"/>
      <c r="O1068" s="62"/>
      <c r="P1068" s="62"/>
      <c r="Q1068" s="62"/>
      <c r="R1068" s="62"/>
      <c r="S1068" s="62"/>
    </row>
    <row r="1069" ht="15.75" customHeight="1">
      <c r="A1069" s="58"/>
      <c r="B1069" s="59" t="s">
        <v>1</v>
      </c>
      <c r="C1069" s="59" t="s">
        <v>27</v>
      </c>
      <c r="D1069" s="59" t="s">
        <v>277</v>
      </c>
      <c r="E1069" s="60">
        <v>6421400.0</v>
      </c>
      <c r="F1069" s="60">
        <v>6421400.0</v>
      </c>
      <c r="G1069" s="61">
        <v>3.0</v>
      </c>
      <c r="H1069" s="59" t="s">
        <v>252</v>
      </c>
      <c r="I1069" s="59" t="s">
        <v>273</v>
      </c>
      <c r="J1069" s="59"/>
      <c r="K1069" s="61">
        <v>0.0</v>
      </c>
      <c r="L1069" s="62"/>
      <c r="M1069" s="62"/>
      <c r="N1069" s="62"/>
      <c r="O1069" s="62"/>
      <c r="P1069" s="62"/>
      <c r="Q1069" s="62"/>
      <c r="R1069" s="62"/>
      <c r="S1069" s="62"/>
    </row>
    <row r="1070" ht="15.75" customHeight="1">
      <c r="A1070" s="58"/>
      <c r="B1070" s="59" t="s">
        <v>1</v>
      </c>
      <c r="C1070" s="59" t="s">
        <v>27</v>
      </c>
      <c r="D1070" s="59" t="s">
        <v>277</v>
      </c>
      <c r="E1070" s="60">
        <v>6421401.0</v>
      </c>
      <c r="F1070" s="60">
        <v>6422139.0</v>
      </c>
      <c r="G1070" s="61">
        <v>3.0</v>
      </c>
      <c r="H1070" s="59" t="s">
        <v>252</v>
      </c>
      <c r="I1070" s="59" t="s">
        <v>276</v>
      </c>
      <c r="J1070" s="59"/>
      <c r="K1070" s="61">
        <v>0.0</v>
      </c>
      <c r="L1070" s="62"/>
      <c r="M1070" s="62"/>
      <c r="N1070" s="62"/>
      <c r="O1070" s="62"/>
      <c r="P1070" s="62"/>
      <c r="Q1070" s="62"/>
      <c r="R1070" s="62"/>
      <c r="S1070" s="62"/>
    </row>
    <row r="1071" ht="15.75" customHeight="1">
      <c r="A1071" s="58"/>
      <c r="B1071" s="59" t="s">
        <v>1</v>
      </c>
      <c r="C1071" s="59" t="s">
        <v>27</v>
      </c>
      <c r="D1071" s="59" t="s">
        <v>277</v>
      </c>
      <c r="E1071" s="60">
        <v>6422140.0</v>
      </c>
      <c r="F1071" s="60">
        <v>6422140.0</v>
      </c>
      <c r="G1071" s="61">
        <v>3.0</v>
      </c>
      <c r="H1071" s="59" t="s">
        <v>252</v>
      </c>
      <c r="I1071" s="59" t="s">
        <v>276</v>
      </c>
      <c r="J1071" s="59"/>
      <c r="K1071" s="61">
        <v>0.0</v>
      </c>
      <c r="L1071" s="62"/>
      <c r="M1071" s="62"/>
      <c r="N1071" s="62"/>
      <c r="O1071" s="62"/>
      <c r="P1071" s="62"/>
      <c r="Q1071" s="62"/>
      <c r="R1071" s="62"/>
      <c r="S1071" s="62"/>
    </row>
    <row r="1072" ht="15.75" customHeight="1">
      <c r="A1072" s="58"/>
      <c r="B1072" s="59" t="s">
        <v>1</v>
      </c>
      <c r="C1072" s="59" t="s">
        <v>27</v>
      </c>
      <c r="D1072" s="59" t="s">
        <v>277</v>
      </c>
      <c r="E1072" s="60">
        <v>6422141.0</v>
      </c>
      <c r="F1072" s="60">
        <v>6423079.0</v>
      </c>
      <c r="G1072" s="61">
        <v>3.0</v>
      </c>
      <c r="H1072" s="59" t="s">
        <v>252</v>
      </c>
      <c r="I1072" s="59" t="s">
        <v>276</v>
      </c>
      <c r="J1072" s="59"/>
      <c r="K1072" s="61">
        <v>0.0</v>
      </c>
      <c r="L1072" s="62"/>
      <c r="M1072" s="62"/>
      <c r="N1072" s="62"/>
      <c r="O1072" s="62"/>
      <c r="P1072" s="62"/>
      <c r="Q1072" s="62"/>
      <c r="R1072" s="62"/>
      <c r="S1072" s="62"/>
    </row>
    <row r="1073" ht="15.75" customHeight="1">
      <c r="A1073" s="58"/>
      <c r="B1073" s="59" t="s">
        <v>1</v>
      </c>
      <c r="C1073" s="59" t="s">
        <v>27</v>
      </c>
      <c r="D1073" s="59" t="s">
        <v>277</v>
      </c>
      <c r="E1073" s="60">
        <v>6423080.0</v>
      </c>
      <c r="F1073" s="60">
        <v>6423080.0</v>
      </c>
      <c r="G1073" s="61">
        <v>3.0</v>
      </c>
      <c r="H1073" s="59" t="s">
        <v>252</v>
      </c>
      <c r="I1073" s="59" t="s">
        <v>269</v>
      </c>
      <c r="J1073" s="59"/>
      <c r="K1073" s="61">
        <v>0.0</v>
      </c>
      <c r="L1073" s="62"/>
      <c r="M1073" s="62"/>
      <c r="N1073" s="62"/>
      <c r="O1073" s="62"/>
      <c r="P1073" s="62"/>
      <c r="Q1073" s="62"/>
      <c r="R1073" s="62"/>
      <c r="S1073" s="62"/>
    </row>
    <row r="1074" ht="15.75" customHeight="1">
      <c r="A1074" s="58"/>
      <c r="B1074" s="59" t="s">
        <v>1</v>
      </c>
      <c r="C1074" s="59" t="s">
        <v>27</v>
      </c>
      <c r="D1074" s="59" t="s">
        <v>277</v>
      </c>
      <c r="E1074" s="60">
        <v>6423081.0</v>
      </c>
      <c r="F1074" s="60">
        <v>6423149.0</v>
      </c>
      <c r="G1074" s="61">
        <v>3.0</v>
      </c>
      <c r="H1074" s="59" t="s">
        <v>252</v>
      </c>
      <c r="I1074" s="59" t="s">
        <v>276</v>
      </c>
      <c r="J1074" s="59"/>
      <c r="K1074" s="61">
        <v>0.0</v>
      </c>
      <c r="L1074" s="62"/>
      <c r="M1074" s="62"/>
      <c r="N1074" s="62"/>
      <c r="O1074" s="62"/>
      <c r="P1074" s="62"/>
      <c r="Q1074" s="62"/>
      <c r="R1074" s="62"/>
      <c r="S1074" s="62"/>
    </row>
    <row r="1075" ht="15.75" customHeight="1">
      <c r="A1075" s="58"/>
      <c r="B1075" s="59" t="s">
        <v>1</v>
      </c>
      <c r="C1075" s="59" t="s">
        <v>27</v>
      </c>
      <c r="D1075" s="59" t="s">
        <v>277</v>
      </c>
      <c r="E1075" s="60">
        <v>6423150.0</v>
      </c>
      <c r="F1075" s="60">
        <v>6423150.0</v>
      </c>
      <c r="G1075" s="61">
        <v>3.0</v>
      </c>
      <c r="H1075" s="59" t="s">
        <v>252</v>
      </c>
      <c r="I1075" s="59" t="s">
        <v>269</v>
      </c>
      <c r="J1075" s="59"/>
      <c r="K1075" s="61">
        <v>0.0</v>
      </c>
      <c r="L1075" s="62"/>
      <c r="M1075" s="62"/>
      <c r="N1075" s="62"/>
      <c r="O1075" s="62"/>
      <c r="P1075" s="62"/>
      <c r="Q1075" s="62"/>
      <c r="R1075" s="62"/>
      <c r="S1075" s="62"/>
    </row>
    <row r="1076" ht="15.75" customHeight="1">
      <c r="A1076" s="58"/>
      <c r="B1076" s="59" t="s">
        <v>1</v>
      </c>
      <c r="C1076" s="59" t="s">
        <v>27</v>
      </c>
      <c r="D1076" s="59" t="s">
        <v>277</v>
      </c>
      <c r="E1076" s="60">
        <v>6423151.0</v>
      </c>
      <c r="F1076" s="60">
        <v>6423349.0</v>
      </c>
      <c r="G1076" s="61">
        <v>3.0</v>
      </c>
      <c r="H1076" s="59" t="s">
        <v>252</v>
      </c>
      <c r="I1076" s="59" t="s">
        <v>276</v>
      </c>
      <c r="J1076" s="59"/>
      <c r="K1076" s="61">
        <v>0.0</v>
      </c>
      <c r="L1076" s="62"/>
      <c r="M1076" s="62"/>
      <c r="N1076" s="62"/>
      <c r="O1076" s="62"/>
      <c r="P1076" s="62"/>
      <c r="Q1076" s="62"/>
      <c r="R1076" s="62"/>
      <c r="S1076" s="62"/>
    </row>
    <row r="1077" ht="15.75" customHeight="1">
      <c r="A1077" s="58"/>
      <c r="B1077" s="59" t="s">
        <v>1</v>
      </c>
      <c r="C1077" s="59" t="s">
        <v>27</v>
      </c>
      <c r="D1077" s="59" t="s">
        <v>277</v>
      </c>
      <c r="E1077" s="60">
        <v>6423350.0</v>
      </c>
      <c r="F1077" s="60">
        <v>6423399.0</v>
      </c>
      <c r="G1077" s="61">
        <v>3.0</v>
      </c>
      <c r="H1077" s="59" t="s">
        <v>252</v>
      </c>
      <c r="I1077" s="59" t="s">
        <v>269</v>
      </c>
      <c r="J1077" s="59"/>
      <c r="K1077" s="61">
        <v>0.0</v>
      </c>
      <c r="L1077" s="62"/>
      <c r="M1077" s="62"/>
      <c r="N1077" s="62"/>
      <c r="O1077" s="62"/>
      <c r="P1077" s="62"/>
      <c r="Q1077" s="62"/>
      <c r="R1077" s="62"/>
      <c r="S1077" s="62"/>
    </row>
    <row r="1078" ht="15.75" customHeight="1">
      <c r="A1078" s="58"/>
      <c r="B1078" s="59" t="s">
        <v>1</v>
      </c>
      <c r="C1078" s="59" t="s">
        <v>27</v>
      </c>
      <c r="D1078" s="59" t="s">
        <v>277</v>
      </c>
      <c r="E1078" s="60">
        <v>6423400.0</v>
      </c>
      <c r="F1078" s="60">
        <v>6423499.0</v>
      </c>
      <c r="G1078" s="61">
        <v>3.0</v>
      </c>
      <c r="H1078" s="59" t="s">
        <v>252</v>
      </c>
      <c r="I1078" s="59" t="s">
        <v>269</v>
      </c>
      <c r="J1078" s="59"/>
      <c r="K1078" s="61">
        <v>0.0</v>
      </c>
      <c r="L1078" s="62"/>
      <c r="M1078" s="62"/>
      <c r="N1078" s="62"/>
      <c r="O1078" s="62"/>
      <c r="P1078" s="62"/>
      <c r="Q1078" s="62"/>
      <c r="R1078" s="62"/>
      <c r="S1078" s="62"/>
    </row>
    <row r="1079" ht="15.75" customHeight="1">
      <c r="A1079" s="58"/>
      <c r="B1079" s="59" t="s">
        <v>1</v>
      </c>
      <c r="C1079" s="59" t="s">
        <v>27</v>
      </c>
      <c r="D1079" s="59" t="s">
        <v>277</v>
      </c>
      <c r="E1079" s="60">
        <v>6423500.0</v>
      </c>
      <c r="F1079" s="60">
        <v>6427999.0</v>
      </c>
      <c r="G1079" s="61">
        <v>3.0</v>
      </c>
      <c r="H1079" s="59" t="s">
        <v>252</v>
      </c>
      <c r="I1079" s="59" t="s">
        <v>276</v>
      </c>
      <c r="J1079" s="59"/>
      <c r="K1079" s="61">
        <v>0.0</v>
      </c>
      <c r="L1079" s="62"/>
      <c r="M1079" s="62"/>
      <c r="N1079" s="62"/>
      <c r="O1079" s="62"/>
      <c r="P1079" s="62"/>
      <c r="Q1079" s="62"/>
      <c r="R1079" s="62"/>
      <c r="S1079" s="62"/>
    </row>
    <row r="1080" ht="15.75" customHeight="1">
      <c r="A1080" s="58"/>
      <c r="B1080" s="59" t="s">
        <v>1</v>
      </c>
      <c r="C1080" s="59" t="s">
        <v>27</v>
      </c>
      <c r="D1080" s="59" t="s">
        <v>277</v>
      </c>
      <c r="E1080" s="60">
        <v>6428000.0</v>
      </c>
      <c r="F1080" s="60">
        <v>6428080.0</v>
      </c>
      <c r="G1080" s="61">
        <v>3.0</v>
      </c>
      <c r="H1080" s="59" t="s">
        <v>252</v>
      </c>
      <c r="I1080" s="59" t="s">
        <v>269</v>
      </c>
      <c r="J1080" s="59"/>
      <c r="K1080" s="61">
        <v>0.0</v>
      </c>
      <c r="L1080" s="62"/>
      <c r="M1080" s="62"/>
      <c r="N1080" s="62"/>
      <c r="O1080" s="62"/>
      <c r="P1080" s="62"/>
      <c r="Q1080" s="62"/>
      <c r="R1080" s="62"/>
      <c r="S1080" s="62"/>
    </row>
    <row r="1081" ht="15.75" customHeight="1">
      <c r="A1081" s="58"/>
      <c r="B1081" s="59" t="s">
        <v>1</v>
      </c>
      <c r="C1081" s="59" t="s">
        <v>27</v>
      </c>
      <c r="D1081" s="59" t="s">
        <v>277</v>
      </c>
      <c r="E1081" s="60">
        <v>6428081.0</v>
      </c>
      <c r="F1081" s="60">
        <v>6428089.0</v>
      </c>
      <c r="G1081" s="61">
        <v>3.0</v>
      </c>
      <c r="H1081" s="59" t="s">
        <v>252</v>
      </c>
      <c r="I1081" s="59" t="s">
        <v>276</v>
      </c>
      <c r="J1081" s="59"/>
      <c r="K1081" s="61">
        <v>0.0</v>
      </c>
      <c r="L1081" s="62"/>
      <c r="M1081" s="62"/>
      <c r="N1081" s="62"/>
      <c r="O1081" s="62"/>
      <c r="P1081" s="62"/>
      <c r="Q1081" s="62"/>
      <c r="R1081" s="62"/>
      <c r="S1081" s="62"/>
    </row>
    <row r="1082" ht="15.75" customHeight="1">
      <c r="A1082" s="58"/>
      <c r="B1082" s="59" t="s">
        <v>1</v>
      </c>
      <c r="C1082" s="59" t="s">
        <v>27</v>
      </c>
      <c r="D1082" s="59" t="s">
        <v>277</v>
      </c>
      <c r="E1082" s="60">
        <v>6428090.0</v>
      </c>
      <c r="F1082" s="60">
        <v>6428300.0</v>
      </c>
      <c r="G1082" s="61">
        <v>3.0</v>
      </c>
      <c r="H1082" s="59" t="s">
        <v>252</v>
      </c>
      <c r="I1082" s="59" t="s">
        <v>269</v>
      </c>
      <c r="J1082" s="59"/>
      <c r="K1082" s="61">
        <v>0.0</v>
      </c>
      <c r="L1082" s="62"/>
      <c r="M1082" s="62"/>
      <c r="N1082" s="62"/>
      <c r="O1082" s="62"/>
      <c r="P1082" s="62"/>
      <c r="Q1082" s="62"/>
      <c r="R1082" s="62"/>
      <c r="S1082" s="62"/>
    </row>
    <row r="1083" ht="15.75" customHeight="1">
      <c r="A1083" s="58"/>
      <c r="B1083" s="59" t="s">
        <v>1</v>
      </c>
      <c r="C1083" s="59" t="s">
        <v>27</v>
      </c>
      <c r="D1083" s="59" t="s">
        <v>277</v>
      </c>
      <c r="E1083" s="60">
        <v>6428301.0</v>
      </c>
      <c r="F1083" s="60">
        <v>6428999.0</v>
      </c>
      <c r="G1083" s="61">
        <v>3.0</v>
      </c>
      <c r="H1083" s="59" t="s">
        <v>252</v>
      </c>
      <c r="I1083" s="59" t="s">
        <v>276</v>
      </c>
      <c r="J1083" s="59"/>
      <c r="K1083" s="61">
        <v>0.0</v>
      </c>
      <c r="L1083" s="62"/>
      <c r="M1083" s="62"/>
      <c r="N1083" s="62"/>
      <c r="O1083" s="62"/>
      <c r="P1083" s="62"/>
      <c r="Q1083" s="62"/>
      <c r="R1083" s="62"/>
      <c r="S1083" s="62"/>
    </row>
    <row r="1084" ht="15.75" customHeight="1">
      <c r="A1084" s="58"/>
      <c r="B1084" s="59" t="s">
        <v>1</v>
      </c>
      <c r="C1084" s="59" t="s">
        <v>27</v>
      </c>
      <c r="D1084" s="59" t="s">
        <v>277</v>
      </c>
      <c r="E1084" s="60">
        <v>6429000.0</v>
      </c>
      <c r="F1084" s="60">
        <v>6429160.0</v>
      </c>
      <c r="G1084" s="61">
        <v>3.0</v>
      </c>
      <c r="H1084" s="59" t="s">
        <v>252</v>
      </c>
      <c r="I1084" s="59" t="s">
        <v>269</v>
      </c>
      <c r="J1084" s="59"/>
      <c r="K1084" s="61">
        <v>0.0</v>
      </c>
      <c r="L1084" s="62"/>
      <c r="M1084" s="62"/>
      <c r="N1084" s="62"/>
      <c r="O1084" s="62"/>
      <c r="P1084" s="62"/>
      <c r="Q1084" s="62"/>
      <c r="R1084" s="62"/>
      <c r="S1084" s="62"/>
    </row>
    <row r="1085" ht="15.75" customHeight="1">
      <c r="A1085" s="58"/>
      <c r="B1085" s="59" t="s">
        <v>1</v>
      </c>
      <c r="C1085" s="59" t="s">
        <v>27</v>
      </c>
      <c r="D1085" s="59" t="s">
        <v>277</v>
      </c>
      <c r="E1085" s="60">
        <v>6429161.0</v>
      </c>
      <c r="F1085" s="60">
        <v>6429199.0</v>
      </c>
      <c r="G1085" s="61">
        <v>3.0</v>
      </c>
      <c r="H1085" s="59" t="s">
        <v>252</v>
      </c>
      <c r="I1085" s="59" t="s">
        <v>276</v>
      </c>
      <c r="J1085" s="59"/>
      <c r="K1085" s="61">
        <v>0.0</v>
      </c>
      <c r="L1085" s="62"/>
      <c r="M1085" s="62"/>
      <c r="N1085" s="62"/>
      <c r="O1085" s="62"/>
      <c r="P1085" s="62"/>
      <c r="Q1085" s="62"/>
      <c r="R1085" s="62"/>
      <c r="S1085" s="62"/>
    </row>
    <row r="1086" ht="15.75" customHeight="1">
      <c r="A1086" s="58"/>
      <c r="B1086" s="59" t="s">
        <v>1</v>
      </c>
      <c r="C1086" s="59" t="s">
        <v>27</v>
      </c>
      <c r="D1086" s="59" t="s">
        <v>277</v>
      </c>
      <c r="E1086" s="60">
        <v>6429200.0</v>
      </c>
      <c r="F1086" s="60">
        <v>6429330.0</v>
      </c>
      <c r="G1086" s="61">
        <v>3.0</v>
      </c>
      <c r="H1086" s="59" t="s">
        <v>252</v>
      </c>
      <c r="I1086" s="59" t="s">
        <v>269</v>
      </c>
      <c r="J1086" s="59"/>
      <c r="K1086" s="61">
        <v>0.0</v>
      </c>
      <c r="L1086" s="62"/>
      <c r="M1086" s="62"/>
      <c r="N1086" s="62"/>
      <c r="O1086" s="62"/>
      <c r="P1086" s="62"/>
      <c r="Q1086" s="62"/>
      <c r="R1086" s="62"/>
      <c r="S1086" s="62"/>
    </row>
    <row r="1087" ht="15.75" customHeight="1">
      <c r="A1087" s="58"/>
      <c r="B1087" s="59" t="s">
        <v>1</v>
      </c>
      <c r="C1087" s="59" t="s">
        <v>27</v>
      </c>
      <c r="D1087" s="59" t="s">
        <v>277</v>
      </c>
      <c r="E1087" s="60">
        <v>6429331.0</v>
      </c>
      <c r="F1087" s="60">
        <v>6429345.0</v>
      </c>
      <c r="G1087" s="61">
        <v>3.0</v>
      </c>
      <c r="H1087" s="59" t="s">
        <v>252</v>
      </c>
      <c r="I1087" s="59" t="s">
        <v>269</v>
      </c>
      <c r="J1087" s="59"/>
      <c r="K1087" s="61">
        <v>0.0</v>
      </c>
      <c r="L1087" s="62"/>
      <c r="M1087" s="62"/>
      <c r="N1087" s="62"/>
      <c r="O1087" s="62"/>
      <c r="P1087" s="62"/>
      <c r="Q1087" s="62"/>
      <c r="R1087" s="62"/>
      <c r="S1087" s="62"/>
    </row>
    <row r="1088" ht="15.75" customHeight="1">
      <c r="A1088" s="58"/>
      <c r="B1088" s="59" t="s">
        <v>1</v>
      </c>
      <c r="C1088" s="59" t="s">
        <v>27</v>
      </c>
      <c r="D1088" s="59" t="s">
        <v>277</v>
      </c>
      <c r="E1088" s="60">
        <v>6429346.0</v>
      </c>
      <c r="F1088" s="60">
        <v>6437059.0</v>
      </c>
      <c r="G1088" s="61">
        <v>3.0</v>
      </c>
      <c r="H1088" s="59" t="s">
        <v>252</v>
      </c>
      <c r="I1088" s="59" t="s">
        <v>276</v>
      </c>
      <c r="J1088" s="59"/>
      <c r="K1088" s="61">
        <v>0.0</v>
      </c>
      <c r="L1088" s="62"/>
      <c r="M1088" s="62"/>
      <c r="N1088" s="62"/>
      <c r="O1088" s="62"/>
      <c r="P1088" s="62"/>
      <c r="Q1088" s="62"/>
      <c r="R1088" s="62"/>
      <c r="S1088" s="62"/>
    </row>
    <row r="1089" ht="15.75" customHeight="1">
      <c r="A1089" s="58"/>
      <c r="B1089" s="59" t="s">
        <v>1</v>
      </c>
      <c r="C1089" s="59" t="s">
        <v>27</v>
      </c>
      <c r="D1089" s="59" t="s">
        <v>277</v>
      </c>
      <c r="E1089" s="60">
        <v>6437060.0</v>
      </c>
      <c r="F1089" s="60">
        <v>6437199.0</v>
      </c>
      <c r="G1089" s="61">
        <v>3.0</v>
      </c>
      <c r="H1089" s="59" t="s">
        <v>252</v>
      </c>
      <c r="I1089" s="59" t="s">
        <v>276</v>
      </c>
      <c r="J1089" s="59"/>
      <c r="K1089" s="61">
        <v>1.0</v>
      </c>
      <c r="L1089" s="62"/>
      <c r="M1089" s="62"/>
      <c r="N1089" s="62"/>
      <c r="O1089" s="62"/>
      <c r="P1089" s="62"/>
      <c r="Q1089" s="62"/>
      <c r="R1089" s="62"/>
      <c r="S1089" s="62"/>
    </row>
    <row r="1090" ht="15.75" customHeight="1">
      <c r="A1090" s="58"/>
      <c r="B1090" s="59" t="s">
        <v>1</v>
      </c>
      <c r="C1090" s="59" t="s">
        <v>27</v>
      </c>
      <c r="D1090" s="65" t="s">
        <v>277</v>
      </c>
      <c r="E1090" s="60">
        <v>6437200.0</v>
      </c>
      <c r="F1090" s="60">
        <v>6442139.0</v>
      </c>
      <c r="G1090" s="61">
        <v>3.0</v>
      </c>
      <c r="H1090" s="59" t="s">
        <v>252</v>
      </c>
      <c r="I1090" s="59" t="s">
        <v>276</v>
      </c>
      <c r="J1090" s="59"/>
      <c r="K1090" s="61">
        <v>0.0</v>
      </c>
      <c r="L1090" s="62"/>
      <c r="M1090" s="62"/>
      <c r="N1090" s="62"/>
      <c r="O1090" s="62"/>
      <c r="P1090" s="62"/>
      <c r="Q1090" s="62"/>
      <c r="R1090" s="62"/>
      <c r="S1090" s="62"/>
    </row>
    <row r="1091" ht="15.75" customHeight="1">
      <c r="A1091" s="58"/>
      <c r="B1091" s="59" t="s">
        <v>1</v>
      </c>
      <c r="C1091" s="59" t="s">
        <v>27</v>
      </c>
      <c r="D1091" s="59" t="s">
        <v>277</v>
      </c>
      <c r="E1091" s="60">
        <v>6442140.0</v>
      </c>
      <c r="F1091" s="60">
        <v>6442999.0</v>
      </c>
      <c r="G1091" s="61">
        <v>3.0</v>
      </c>
      <c r="H1091" s="59" t="s">
        <v>252</v>
      </c>
      <c r="I1091" s="59" t="s">
        <v>276</v>
      </c>
      <c r="J1091" s="59"/>
      <c r="K1091" s="61">
        <v>0.0</v>
      </c>
      <c r="L1091" s="62"/>
      <c r="M1091" s="62"/>
      <c r="N1091" s="62"/>
      <c r="O1091" s="62"/>
      <c r="P1091" s="62"/>
      <c r="Q1091" s="62"/>
      <c r="R1091" s="62"/>
      <c r="S1091" s="62"/>
    </row>
    <row r="1092" ht="15.75" customHeight="1">
      <c r="A1092" s="58"/>
      <c r="B1092" s="59" t="s">
        <v>1</v>
      </c>
      <c r="C1092" s="59" t="s">
        <v>27</v>
      </c>
      <c r="D1092" s="59" t="s">
        <v>277</v>
      </c>
      <c r="E1092" s="60">
        <v>6443000.0</v>
      </c>
      <c r="F1092" s="60">
        <v>6449999.0</v>
      </c>
      <c r="G1092" s="61">
        <v>3.0</v>
      </c>
      <c r="H1092" s="59" t="s">
        <v>252</v>
      </c>
      <c r="I1092" s="59" t="s">
        <v>276</v>
      </c>
      <c r="J1092" s="59"/>
      <c r="K1092" s="61">
        <v>0.0</v>
      </c>
      <c r="L1092" s="62"/>
      <c r="M1092" s="62"/>
      <c r="N1092" s="62"/>
      <c r="O1092" s="62"/>
      <c r="P1092" s="62"/>
      <c r="Q1092" s="62"/>
      <c r="R1092" s="62"/>
      <c r="S1092" s="62"/>
    </row>
    <row r="1093" ht="15.75" customHeight="1">
      <c r="A1093" s="58"/>
      <c r="B1093" s="59" t="s">
        <v>1</v>
      </c>
      <c r="C1093" s="59" t="s">
        <v>27</v>
      </c>
      <c r="D1093" s="59" t="s">
        <v>277</v>
      </c>
      <c r="E1093" s="60">
        <v>6450000.0</v>
      </c>
      <c r="F1093" s="60">
        <v>6454922.0</v>
      </c>
      <c r="G1093" s="61">
        <v>3.0</v>
      </c>
      <c r="H1093" s="59" t="s">
        <v>252</v>
      </c>
      <c r="I1093" s="59" t="s">
        <v>276</v>
      </c>
      <c r="J1093" s="59"/>
      <c r="K1093" s="61">
        <v>0.0</v>
      </c>
      <c r="L1093" s="62"/>
      <c r="M1093" s="62"/>
      <c r="N1093" s="62"/>
      <c r="O1093" s="62"/>
      <c r="P1093" s="62"/>
      <c r="Q1093" s="62"/>
      <c r="R1093" s="62"/>
      <c r="S1093" s="62"/>
    </row>
    <row r="1094" ht="15.75" customHeight="1">
      <c r="A1094" s="58"/>
      <c r="B1094" s="59" t="s">
        <v>1</v>
      </c>
      <c r="C1094" s="59" t="s">
        <v>27</v>
      </c>
      <c r="D1094" s="59" t="s">
        <v>277</v>
      </c>
      <c r="E1094" s="60">
        <v>6454923.0</v>
      </c>
      <c r="F1094" s="60">
        <v>6454923.0</v>
      </c>
      <c r="G1094" s="61">
        <v>3.0</v>
      </c>
      <c r="H1094" s="59" t="s">
        <v>252</v>
      </c>
      <c r="I1094" s="59" t="s">
        <v>276</v>
      </c>
      <c r="J1094" s="59"/>
      <c r="K1094" s="61">
        <v>0.0</v>
      </c>
      <c r="L1094" s="62"/>
      <c r="M1094" s="62"/>
      <c r="N1094" s="62"/>
      <c r="O1094" s="62"/>
      <c r="P1094" s="62"/>
      <c r="Q1094" s="62"/>
      <c r="R1094" s="62"/>
      <c r="S1094" s="62"/>
    </row>
    <row r="1095" ht="15.75" customHeight="1">
      <c r="A1095" s="58"/>
      <c r="B1095" s="59" t="s">
        <v>1</v>
      </c>
      <c r="C1095" s="59" t="s">
        <v>27</v>
      </c>
      <c r="D1095" s="59" t="s">
        <v>277</v>
      </c>
      <c r="E1095" s="60">
        <v>6454924.0</v>
      </c>
      <c r="F1095" s="60">
        <v>6460927.0</v>
      </c>
      <c r="G1095" s="61">
        <v>3.0</v>
      </c>
      <c r="H1095" s="59" t="s">
        <v>252</v>
      </c>
      <c r="I1095" s="59" t="s">
        <v>276</v>
      </c>
      <c r="J1095" s="59"/>
      <c r="K1095" s="61">
        <v>0.0</v>
      </c>
      <c r="L1095" s="62"/>
      <c r="M1095" s="62"/>
      <c r="N1095" s="62"/>
      <c r="O1095" s="62"/>
      <c r="P1095" s="62"/>
      <c r="Q1095" s="62"/>
      <c r="R1095" s="62"/>
      <c r="S1095" s="62"/>
    </row>
    <row r="1096" ht="15.75" customHeight="1">
      <c r="A1096" s="58"/>
      <c r="B1096" s="59" t="s">
        <v>1</v>
      </c>
      <c r="C1096" s="59" t="s">
        <v>27</v>
      </c>
      <c r="D1096" s="59" t="s">
        <v>277</v>
      </c>
      <c r="E1096" s="60">
        <v>6460928.0</v>
      </c>
      <c r="F1096" s="60">
        <v>6460928.0</v>
      </c>
      <c r="G1096" s="61">
        <v>4.0</v>
      </c>
      <c r="H1096" s="59" t="s">
        <v>264</v>
      </c>
      <c r="I1096" s="59" t="s">
        <v>276</v>
      </c>
      <c r="J1096" s="59"/>
      <c r="K1096" s="61">
        <v>0.0</v>
      </c>
      <c r="L1096" s="62"/>
      <c r="M1096" s="62"/>
      <c r="N1096" s="62"/>
      <c r="O1096" s="62"/>
      <c r="P1096" s="62"/>
      <c r="Q1096" s="62"/>
      <c r="R1096" s="62"/>
      <c r="S1096" s="62"/>
    </row>
    <row r="1097" ht="15.75" customHeight="1">
      <c r="A1097" s="58"/>
      <c r="B1097" s="59" t="s">
        <v>1</v>
      </c>
      <c r="C1097" s="59" t="s">
        <v>27</v>
      </c>
      <c r="D1097" s="59" t="s">
        <v>277</v>
      </c>
      <c r="E1097" s="60">
        <v>6460929.0</v>
      </c>
      <c r="F1097" s="60">
        <v>6461999.0</v>
      </c>
      <c r="G1097" s="61">
        <v>3.0</v>
      </c>
      <c r="H1097" s="59" t="s">
        <v>252</v>
      </c>
      <c r="I1097" s="59" t="s">
        <v>276</v>
      </c>
      <c r="J1097" s="59"/>
      <c r="K1097" s="61">
        <v>0.0</v>
      </c>
      <c r="L1097" s="62"/>
      <c r="M1097" s="62"/>
      <c r="N1097" s="62"/>
      <c r="O1097" s="62"/>
      <c r="P1097" s="62"/>
      <c r="Q1097" s="62"/>
      <c r="R1097" s="62"/>
      <c r="S1097" s="62"/>
    </row>
    <row r="1098" ht="15.75" customHeight="1">
      <c r="A1098" s="58"/>
      <c r="B1098" s="59" t="s">
        <v>1</v>
      </c>
      <c r="C1098" s="59" t="s">
        <v>27</v>
      </c>
      <c r="D1098" s="59" t="s">
        <v>277</v>
      </c>
      <c r="E1098" s="60">
        <v>6462000.0</v>
      </c>
      <c r="F1098" s="60">
        <v>6462525.0</v>
      </c>
      <c r="G1098" s="61">
        <v>4.0</v>
      </c>
      <c r="H1098" s="59" t="s">
        <v>264</v>
      </c>
      <c r="I1098" s="59" t="s">
        <v>276</v>
      </c>
      <c r="J1098" s="59"/>
      <c r="K1098" s="61">
        <v>1.0</v>
      </c>
      <c r="L1098" s="62"/>
      <c r="M1098" s="62"/>
      <c r="N1098" s="62"/>
      <c r="O1098" s="62"/>
      <c r="P1098" s="62"/>
      <c r="Q1098" s="62"/>
      <c r="R1098" s="62"/>
      <c r="S1098" s="62"/>
    </row>
    <row r="1099" ht="15.75" customHeight="1">
      <c r="A1099" s="58"/>
      <c r="B1099" s="59" t="s">
        <v>1</v>
      </c>
      <c r="C1099" s="59" t="s">
        <v>27</v>
      </c>
      <c r="D1099" s="59" t="s">
        <v>277</v>
      </c>
      <c r="E1099" s="60">
        <v>6462526.0</v>
      </c>
      <c r="F1099" s="60">
        <v>6462999.0</v>
      </c>
      <c r="G1099" s="61">
        <v>3.0</v>
      </c>
      <c r="H1099" s="59" t="s">
        <v>252</v>
      </c>
      <c r="I1099" s="59" t="s">
        <v>276</v>
      </c>
      <c r="J1099" s="59"/>
      <c r="K1099" s="61">
        <v>1.0</v>
      </c>
      <c r="L1099" s="62"/>
      <c r="M1099" s="62"/>
      <c r="N1099" s="62"/>
      <c r="O1099" s="62"/>
      <c r="P1099" s="62"/>
      <c r="Q1099" s="62"/>
      <c r="R1099" s="62"/>
      <c r="S1099" s="62"/>
    </row>
    <row r="1100" ht="15.75" customHeight="1">
      <c r="A1100" s="58"/>
      <c r="B1100" s="59" t="s">
        <v>1</v>
      </c>
      <c r="C1100" s="59" t="s">
        <v>27</v>
      </c>
      <c r="D1100" s="59" t="s">
        <v>277</v>
      </c>
      <c r="E1100" s="60">
        <v>6463000.0</v>
      </c>
      <c r="F1100" s="60">
        <v>6463400.0</v>
      </c>
      <c r="G1100" s="61">
        <v>4.0</v>
      </c>
      <c r="H1100" s="59" t="s">
        <v>264</v>
      </c>
      <c r="I1100" s="59" t="s">
        <v>276</v>
      </c>
      <c r="J1100" s="59"/>
      <c r="K1100" s="61">
        <v>1.0</v>
      </c>
      <c r="L1100" s="62"/>
      <c r="M1100" s="62"/>
      <c r="N1100" s="62"/>
      <c r="O1100" s="62"/>
      <c r="P1100" s="62"/>
      <c r="Q1100" s="62"/>
      <c r="R1100" s="62"/>
      <c r="S1100" s="62"/>
    </row>
    <row r="1101" ht="15.75" customHeight="1">
      <c r="A1101" s="58"/>
      <c r="B1101" s="59" t="s">
        <v>1</v>
      </c>
      <c r="C1101" s="59" t="s">
        <v>27</v>
      </c>
      <c r="D1101" s="59" t="s">
        <v>277</v>
      </c>
      <c r="E1101" s="60">
        <v>6463401.0</v>
      </c>
      <c r="F1101" s="60">
        <v>6464999.0</v>
      </c>
      <c r="G1101" s="61">
        <v>3.0</v>
      </c>
      <c r="H1101" s="59" t="s">
        <v>252</v>
      </c>
      <c r="I1101" s="59" t="s">
        <v>276</v>
      </c>
      <c r="J1101" s="59"/>
      <c r="K1101" s="61">
        <v>1.0</v>
      </c>
      <c r="L1101" s="62"/>
      <c r="M1101" s="62"/>
      <c r="N1101" s="62"/>
      <c r="O1101" s="62"/>
      <c r="P1101" s="62"/>
      <c r="Q1101" s="62"/>
      <c r="R1101" s="62"/>
      <c r="S1101" s="62"/>
    </row>
    <row r="1102" ht="15.75" customHeight="1">
      <c r="A1102" s="58"/>
      <c r="B1102" s="59" t="s">
        <v>1</v>
      </c>
      <c r="C1102" s="59" t="s">
        <v>27</v>
      </c>
      <c r="D1102" s="59" t="s">
        <v>277</v>
      </c>
      <c r="E1102" s="60">
        <v>6465000.0</v>
      </c>
      <c r="F1102" s="60">
        <v>6465004.0</v>
      </c>
      <c r="G1102" s="61">
        <v>4.0</v>
      </c>
      <c r="H1102" s="59" t="s">
        <v>264</v>
      </c>
      <c r="I1102" s="59" t="s">
        <v>276</v>
      </c>
      <c r="J1102" s="59"/>
      <c r="K1102" s="61">
        <v>1.0</v>
      </c>
      <c r="L1102" s="62"/>
      <c r="M1102" s="62"/>
      <c r="N1102" s="62"/>
      <c r="O1102" s="62"/>
      <c r="P1102" s="62"/>
      <c r="Q1102" s="62"/>
      <c r="R1102" s="62"/>
      <c r="S1102" s="62"/>
    </row>
    <row r="1103" ht="15.75" customHeight="1">
      <c r="A1103" s="58"/>
      <c r="B1103" s="59" t="s">
        <v>1</v>
      </c>
      <c r="C1103" s="59" t="s">
        <v>27</v>
      </c>
      <c r="D1103" s="59" t="s">
        <v>277</v>
      </c>
      <c r="E1103" s="60">
        <v>6465005.0</v>
      </c>
      <c r="F1103" s="60">
        <v>6465020.0</v>
      </c>
      <c r="G1103" s="61">
        <v>4.0</v>
      </c>
      <c r="H1103" s="59" t="s">
        <v>264</v>
      </c>
      <c r="I1103" s="59" t="s">
        <v>276</v>
      </c>
      <c r="J1103" s="59"/>
      <c r="K1103" s="61">
        <v>1.0</v>
      </c>
      <c r="L1103" s="62"/>
      <c r="M1103" s="62"/>
      <c r="N1103" s="62"/>
      <c r="O1103" s="62"/>
      <c r="P1103" s="62"/>
      <c r="Q1103" s="62"/>
      <c r="R1103" s="62"/>
      <c r="S1103" s="62"/>
    </row>
    <row r="1104" ht="15.75" customHeight="1">
      <c r="A1104" s="58"/>
      <c r="B1104" s="59" t="s">
        <v>1</v>
      </c>
      <c r="C1104" s="59" t="s">
        <v>27</v>
      </c>
      <c r="D1104" s="59" t="s">
        <v>277</v>
      </c>
      <c r="E1104" s="60">
        <v>6465021.0</v>
      </c>
      <c r="F1104" s="60">
        <v>6465141.0</v>
      </c>
      <c r="G1104" s="61">
        <v>3.0</v>
      </c>
      <c r="H1104" s="59" t="s">
        <v>252</v>
      </c>
      <c r="I1104" s="59" t="s">
        <v>276</v>
      </c>
      <c r="J1104" s="59"/>
      <c r="K1104" s="61">
        <v>1.0</v>
      </c>
      <c r="L1104" s="62"/>
      <c r="M1104" s="62"/>
      <c r="N1104" s="62"/>
      <c r="O1104" s="62"/>
      <c r="P1104" s="62"/>
      <c r="Q1104" s="62"/>
      <c r="R1104" s="62"/>
      <c r="S1104" s="62"/>
    </row>
    <row r="1105" ht="15.75" customHeight="1">
      <c r="A1105" s="58"/>
      <c r="B1105" s="59" t="s">
        <v>1</v>
      </c>
      <c r="C1105" s="59" t="s">
        <v>27</v>
      </c>
      <c r="D1105" s="59" t="s">
        <v>277</v>
      </c>
      <c r="E1105" s="60">
        <v>6465142.0</v>
      </c>
      <c r="F1105" s="60">
        <v>6469999.0</v>
      </c>
      <c r="G1105" s="61">
        <v>3.0</v>
      </c>
      <c r="H1105" s="59" t="s">
        <v>252</v>
      </c>
      <c r="I1105" s="59" t="s">
        <v>276</v>
      </c>
      <c r="J1105" s="59"/>
      <c r="K1105" s="61">
        <v>1.0</v>
      </c>
      <c r="L1105" s="62"/>
      <c r="M1105" s="62"/>
      <c r="N1105" s="62"/>
      <c r="O1105" s="62"/>
      <c r="P1105" s="62"/>
      <c r="Q1105" s="62"/>
      <c r="R1105" s="62"/>
      <c r="S1105" s="62"/>
    </row>
    <row r="1106" ht="15.75" customHeight="1">
      <c r="A1106" s="58"/>
      <c r="B1106" s="59" t="s">
        <v>1</v>
      </c>
      <c r="C1106" s="59" t="s">
        <v>27</v>
      </c>
      <c r="D1106" s="59" t="s">
        <v>277</v>
      </c>
      <c r="E1106" s="60">
        <v>6470000.0</v>
      </c>
      <c r="F1106" s="60">
        <v>6470300.0</v>
      </c>
      <c r="G1106" s="61">
        <v>3.0</v>
      </c>
      <c r="H1106" s="59" t="s">
        <v>252</v>
      </c>
      <c r="I1106" s="59" t="s">
        <v>276</v>
      </c>
      <c r="J1106" s="59"/>
      <c r="K1106" s="61">
        <v>1.0</v>
      </c>
      <c r="L1106" s="62"/>
      <c r="M1106" s="62"/>
      <c r="N1106" s="62"/>
      <c r="O1106" s="62"/>
      <c r="P1106" s="62"/>
      <c r="Q1106" s="62"/>
      <c r="R1106" s="62"/>
      <c r="S1106" s="62"/>
    </row>
    <row r="1107" ht="15.75" customHeight="1">
      <c r="A1107" s="58"/>
      <c r="B1107" s="59" t="s">
        <v>1</v>
      </c>
      <c r="C1107" s="59" t="s">
        <v>27</v>
      </c>
      <c r="D1107" s="59" t="s">
        <v>277</v>
      </c>
      <c r="E1107" s="60">
        <v>6470301.0</v>
      </c>
      <c r="F1107" s="60">
        <v>6470999.0</v>
      </c>
      <c r="G1107" s="61">
        <v>3.0</v>
      </c>
      <c r="H1107" s="59" t="s">
        <v>252</v>
      </c>
      <c r="I1107" s="59" t="s">
        <v>276</v>
      </c>
      <c r="J1107" s="59"/>
      <c r="K1107" s="61">
        <v>1.0</v>
      </c>
      <c r="L1107" s="62"/>
      <c r="M1107" s="62"/>
      <c r="N1107" s="62"/>
      <c r="O1107" s="62"/>
      <c r="P1107" s="62"/>
      <c r="Q1107" s="62"/>
      <c r="R1107" s="62"/>
      <c r="S1107" s="62"/>
    </row>
    <row r="1108" ht="15.75" customHeight="1">
      <c r="A1108" s="58"/>
      <c r="B1108" s="59" t="s">
        <v>1</v>
      </c>
      <c r="C1108" s="59" t="s">
        <v>27</v>
      </c>
      <c r="D1108" s="59" t="s">
        <v>277</v>
      </c>
      <c r="E1108" s="60">
        <v>6471000.0</v>
      </c>
      <c r="F1108" s="60">
        <v>6471011.0</v>
      </c>
      <c r="G1108" s="61">
        <v>3.0</v>
      </c>
      <c r="H1108" s="59" t="s">
        <v>252</v>
      </c>
      <c r="I1108" s="59" t="s">
        <v>276</v>
      </c>
      <c r="J1108" s="59"/>
      <c r="K1108" s="61">
        <v>1.0</v>
      </c>
      <c r="L1108" s="62"/>
      <c r="M1108" s="62"/>
      <c r="N1108" s="62"/>
      <c r="O1108" s="62"/>
      <c r="P1108" s="62"/>
      <c r="Q1108" s="62"/>
      <c r="R1108" s="62"/>
      <c r="S1108" s="62"/>
    </row>
    <row r="1109" ht="15.75" customHeight="1">
      <c r="A1109" s="58"/>
      <c r="B1109" s="59" t="s">
        <v>1</v>
      </c>
      <c r="C1109" s="59" t="s">
        <v>27</v>
      </c>
      <c r="D1109" s="59" t="s">
        <v>277</v>
      </c>
      <c r="E1109" s="60">
        <v>6471012.0</v>
      </c>
      <c r="F1109" s="60">
        <v>6472999.0</v>
      </c>
      <c r="G1109" s="61">
        <v>3.0</v>
      </c>
      <c r="H1109" s="59" t="s">
        <v>252</v>
      </c>
      <c r="I1109" s="59" t="s">
        <v>276</v>
      </c>
      <c r="J1109" s="59"/>
      <c r="K1109" s="61">
        <v>1.0</v>
      </c>
      <c r="L1109" s="62"/>
      <c r="M1109" s="62"/>
      <c r="N1109" s="62"/>
      <c r="O1109" s="62"/>
      <c r="P1109" s="62"/>
      <c r="Q1109" s="62"/>
      <c r="R1109" s="62"/>
      <c r="S1109" s="62"/>
    </row>
    <row r="1110" ht="15.75" customHeight="1">
      <c r="A1110" s="58"/>
      <c r="B1110" s="59" t="s">
        <v>1</v>
      </c>
      <c r="C1110" s="59" t="s">
        <v>27</v>
      </c>
      <c r="D1110" s="59" t="s">
        <v>277</v>
      </c>
      <c r="E1110" s="60">
        <v>6473000.0</v>
      </c>
      <c r="F1110" s="60">
        <v>6473075.0</v>
      </c>
      <c r="G1110" s="61">
        <v>3.0</v>
      </c>
      <c r="H1110" s="59" t="s">
        <v>252</v>
      </c>
      <c r="I1110" s="59" t="s">
        <v>276</v>
      </c>
      <c r="J1110" s="59"/>
      <c r="K1110" s="61">
        <v>1.0</v>
      </c>
      <c r="L1110" s="62"/>
      <c r="M1110" s="62"/>
      <c r="N1110" s="62"/>
      <c r="O1110" s="62"/>
      <c r="P1110" s="62"/>
      <c r="Q1110" s="62"/>
      <c r="R1110" s="62"/>
      <c r="S1110" s="62"/>
    </row>
    <row r="1111" ht="15.75" customHeight="1">
      <c r="A1111" s="58"/>
      <c r="B1111" s="59" t="s">
        <v>1</v>
      </c>
      <c r="C1111" s="59" t="s">
        <v>27</v>
      </c>
      <c r="D1111" s="59" t="s">
        <v>277</v>
      </c>
      <c r="E1111" s="60">
        <v>6473076.0</v>
      </c>
      <c r="F1111" s="60">
        <v>6473999.0</v>
      </c>
      <c r="G1111" s="61">
        <v>3.0</v>
      </c>
      <c r="H1111" s="59" t="s">
        <v>252</v>
      </c>
      <c r="I1111" s="59" t="s">
        <v>276</v>
      </c>
      <c r="J1111" s="59"/>
      <c r="K1111" s="61">
        <v>1.0</v>
      </c>
      <c r="L1111" s="62"/>
      <c r="M1111" s="62"/>
      <c r="N1111" s="62"/>
      <c r="O1111" s="62"/>
      <c r="P1111" s="62"/>
      <c r="Q1111" s="62"/>
      <c r="R1111" s="62"/>
      <c r="S1111" s="62"/>
    </row>
    <row r="1112" ht="15.75" customHeight="1">
      <c r="A1112" s="58"/>
      <c r="B1112" s="59" t="s">
        <v>1</v>
      </c>
      <c r="C1112" s="59" t="s">
        <v>27</v>
      </c>
      <c r="D1112" s="59" t="s">
        <v>277</v>
      </c>
      <c r="E1112" s="60">
        <v>6474000.0</v>
      </c>
      <c r="F1112" s="60">
        <v>6474300.0</v>
      </c>
      <c r="G1112" s="61">
        <v>3.0</v>
      </c>
      <c r="H1112" s="59" t="s">
        <v>252</v>
      </c>
      <c r="I1112" s="59" t="s">
        <v>276</v>
      </c>
      <c r="J1112" s="59"/>
      <c r="K1112" s="61">
        <v>1.0</v>
      </c>
      <c r="L1112" s="62"/>
      <c r="M1112" s="62"/>
      <c r="N1112" s="62"/>
      <c r="O1112" s="62"/>
      <c r="P1112" s="62"/>
      <c r="Q1112" s="62"/>
      <c r="R1112" s="62"/>
      <c r="S1112" s="62"/>
    </row>
    <row r="1113" ht="15.75" customHeight="1">
      <c r="A1113" s="58"/>
      <c r="B1113" s="59" t="s">
        <v>1</v>
      </c>
      <c r="C1113" s="59" t="s">
        <v>27</v>
      </c>
      <c r="D1113" s="59" t="s">
        <v>277</v>
      </c>
      <c r="E1113" s="60">
        <v>6474301.0</v>
      </c>
      <c r="F1113" s="60">
        <v>6474999.0</v>
      </c>
      <c r="G1113" s="61">
        <v>3.0</v>
      </c>
      <c r="H1113" s="59" t="s">
        <v>252</v>
      </c>
      <c r="I1113" s="59" t="s">
        <v>276</v>
      </c>
      <c r="J1113" s="59"/>
      <c r="K1113" s="61">
        <v>1.0</v>
      </c>
      <c r="L1113" s="62"/>
      <c r="M1113" s="62"/>
      <c r="N1113" s="62"/>
      <c r="O1113" s="62"/>
      <c r="P1113" s="62"/>
      <c r="Q1113" s="62"/>
      <c r="R1113" s="62"/>
      <c r="S1113" s="62"/>
    </row>
    <row r="1114" ht="15.75" customHeight="1">
      <c r="A1114" s="58"/>
      <c r="B1114" s="59" t="s">
        <v>1</v>
      </c>
      <c r="C1114" s="59" t="s">
        <v>27</v>
      </c>
      <c r="D1114" s="59" t="s">
        <v>277</v>
      </c>
      <c r="E1114" s="60">
        <v>6475000.0</v>
      </c>
      <c r="F1114" s="60">
        <v>6475300.0</v>
      </c>
      <c r="G1114" s="61">
        <v>3.0</v>
      </c>
      <c r="H1114" s="59" t="s">
        <v>252</v>
      </c>
      <c r="I1114" s="59" t="s">
        <v>276</v>
      </c>
      <c r="J1114" s="59"/>
      <c r="K1114" s="61">
        <v>1.0</v>
      </c>
      <c r="L1114" s="62"/>
      <c r="M1114" s="62"/>
      <c r="N1114" s="62"/>
      <c r="O1114" s="62"/>
      <c r="P1114" s="62"/>
      <c r="Q1114" s="62"/>
      <c r="R1114" s="62"/>
      <c r="S1114" s="62"/>
    </row>
    <row r="1115" ht="15.75" customHeight="1">
      <c r="A1115" s="58"/>
      <c r="B1115" s="59" t="s">
        <v>1</v>
      </c>
      <c r="C1115" s="59" t="s">
        <v>27</v>
      </c>
      <c r="D1115" s="59" t="s">
        <v>277</v>
      </c>
      <c r="E1115" s="60">
        <v>6475301.0</v>
      </c>
      <c r="F1115" s="60">
        <v>6499998.0</v>
      </c>
      <c r="G1115" s="61">
        <v>3.0</v>
      </c>
      <c r="H1115" s="59" t="s">
        <v>252</v>
      </c>
      <c r="I1115" s="59" t="s">
        <v>276</v>
      </c>
      <c r="J1115" s="59"/>
      <c r="K1115" s="61">
        <v>1.0</v>
      </c>
      <c r="L1115" s="62"/>
      <c r="M1115" s="62"/>
      <c r="N1115" s="62"/>
      <c r="O1115" s="62"/>
      <c r="P1115" s="62"/>
      <c r="Q1115" s="62"/>
      <c r="R1115" s="62"/>
      <c r="S1115" s="62"/>
    </row>
    <row r="1116" ht="15.75" customHeight="1">
      <c r="A1116" s="58"/>
      <c r="B1116" s="59" t="s">
        <v>1</v>
      </c>
      <c r="C1116" s="59" t="s">
        <v>27</v>
      </c>
      <c r="D1116" s="59" t="s">
        <v>277</v>
      </c>
      <c r="E1116" s="60">
        <v>6499999.0</v>
      </c>
      <c r="F1116" s="60">
        <v>6499999.0</v>
      </c>
      <c r="G1116" s="61">
        <v>3.0</v>
      </c>
      <c r="H1116" s="59" t="s">
        <v>252</v>
      </c>
      <c r="I1116" s="59" t="s">
        <v>271</v>
      </c>
      <c r="J1116" s="59"/>
      <c r="K1116" s="61">
        <v>1.0</v>
      </c>
      <c r="L1116" s="62"/>
      <c r="M1116" s="62"/>
      <c r="N1116" s="62"/>
      <c r="O1116" s="62"/>
      <c r="P1116" s="62"/>
      <c r="Q1116" s="62"/>
      <c r="R1116" s="62"/>
      <c r="S1116" s="62"/>
    </row>
    <row r="1117" ht="15.75" customHeight="1">
      <c r="A1117" s="58"/>
      <c r="B1117" s="59" t="s">
        <v>1</v>
      </c>
      <c r="C1117" s="59" t="s">
        <v>27</v>
      </c>
      <c r="D1117" s="59" t="s">
        <v>278</v>
      </c>
      <c r="E1117" s="60">
        <v>6500001.0</v>
      </c>
      <c r="F1117" s="60">
        <v>6501000.0</v>
      </c>
      <c r="G1117" s="61">
        <v>3.0</v>
      </c>
      <c r="H1117" s="59" t="s">
        <v>263</v>
      </c>
      <c r="I1117" s="59" t="s">
        <v>269</v>
      </c>
      <c r="J1117" s="59"/>
      <c r="K1117" s="61">
        <v>1.0</v>
      </c>
      <c r="L1117" s="62"/>
      <c r="M1117" s="62"/>
      <c r="N1117" s="62"/>
      <c r="O1117" s="62"/>
      <c r="P1117" s="62"/>
      <c r="Q1117" s="62"/>
      <c r="R1117" s="62"/>
      <c r="S1117" s="62"/>
    </row>
    <row r="1118" ht="15.75" customHeight="1">
      <c r="A1118" s="58"/>
      <c r="B1118" s="59" t="s">
        <v>1</v>
      </c>
      <c r="C1118" s="59" t="s">
        <v>27</v>
      </c>
      <c r="D1118" s="59" t="s">
        <v>278</v>
      </c>
      <c r="E1118" s="60">
        <v>6501001.0</v>
      </c>
      <c r="F1118" s="60">
        <v>6519199.0</v>
      </c>
      <c r="G1118" s="61">
        <v>3.0</v>
      </c>
      <c r="H1118" s="59" t="s">
        <v>263</v>
      </c>
      <c r="I1118" s="59" t="s">
        <v>269</v>
      </c>
      <c r="J1118" s="59"/>
      <c r="K1118" s="61">
        <v>0.0</v>
      </c>
      <c r="L1118" s="62"/>
      <c r="M1118" s="62"/>
      <c r="N1118" s="62"/>
      <c r="O1118" s="62"/>
      <c r="P1118" s="62"/>
      <c r="Q1118" s="62"/>
      <c r="R1118" s="62"/>
      <c r="S1118" s="62"/>
    </row>
    <row r="1119" ht="15.75" customHeight="1">
      <c r="A1119" s="58"/>
      <c r="B1119" s="59" t="s">
        <v>1</v>
      </c>
      <c r="C1119" s="59" t="s">
        <v>27</v>
      </c>
      <c r="D1119" s="59" t="s">
        <v>278</v>
      </c>
      <c r="E1119" s="66">
        <v>6519200.0</v>
      </c>
      <c r="F1119" s="60">
        <v>6519500.0</v>
      </c>
      <c r="G1119" s="61">
        <v>3.0</v>
      </c>
      <c r="H1119" s="59" t="s">
        <v>263</v>
      </c>
      <c r="I1119" s="59" t="s">
        <v>269</v>
      </c>
      <c r="J1119" s="59"/>
      <c r="K1119" s="61">
        <v>0.0</v>
      </c>
      <c r="L1119" s="62"/>
      <c r="M1119" s="62"/>
      <c r="N1119" s="62"/>
      <c r="O1119" s="62"/>
      <c r="P1119" s="62"/>
      <c r="Q1119" s="62"/>
      <c r="R1119" s="62"/>
      <c r="S1119" s="62"/>
    </row>
    <row r="1120" ht="15.75" customHeight="1">
      <c r="A1120" s="58"/>
      <c r="B1120" s="59" t="s">
        <v>1</v>
      </c>
      <c r="C1120" s="59" t="s">
        <v>27</v>
      </c>
      <c r="D1120" s="59" t="s">
        <v>278</v>
      </c>
      <c r="E1120" s="60">
        <v>6519501.0</v>
      </c>
      <c r="F1120" s="60">
        <v>6528030.0</v>
      </c>
      <c r="G1120" s="61">
        <v>3.0</v>
      </c>
      <c r="H1120" s="59" t="s">
        <v>263</v>
      </c>
      <c r="I1120" s="59" t="s">
        <v>269</v>
      </c>
      <c r="J1120" s="59"/>
      <c r="K1120" s="61">
        <v>0.0</v>
      </c>
      <c r="L1120" s="62"/>
      <c r="M1120" s="62"/>
      <c r="N1120" s="62"/>
      <c r="O1120" s="62"/>
      <c r="P1120" s="62"/>
      <c r="Q1120" s="62"/>
      <c r="R1120" s="62"/>
      <c r="S1120" s="62"/>
    </row>
    <row r="1121" ht="15.75" customHeight="1">
      <c r="A1121" s="58"/>
      <c r="B1121" s="59" t="s">
        <v>1</v>
      </c>
      <c r="C1121" s="59" t="s">
        <v>27</v>
      </c>
      <c r="D1121" s="59" t="s">
        <v>278</v>
      </c>
      <c r="E1121" s="60">
        <v>6528031.0</v>
      </c>
      <c r="F1121" s="60">
        <v>6528050.0</v>
      </c>
      <c r="G1121" s="61">
        <v>3.0</v>
      </c>
      <c r="H1121" s="59" t="s">
        <v>263</v>
      </c>
      <c r="I1121" s="59" t="s">
        <v>269</v>
      </c>
      <c r="J1121" s="59"/>
      <c r="K1121" s="61">
        <v>1.0</v>
      </c>
      <c r="L1121" s="62"/>
      <c r="M1121" s="62"/>
      <c r="N1121" s="62"/>
      <c r="O1121" s="62"/>
      <c r="P1121" s="62"/>
      <c r="Q1121" s="62"/>
      <c r="R1121" s="62"/>
      <c r="S1121" s="62"/>
    </row>
    <row r="1122" ht="15.75" customHeight="1">
      <c r="A1122" s="58"/>
      <c r="B1122" s="59" t="s">
        <v>1</v>
      </c>
      <c r="C1122" s="59" t="s">
        <v>27</v>
      </c>
      <c r="D1122" s="59" t="s">
        <v>278</v>
      </c>
      <c r="E1122" s="60">
        <v>6528051.0</v>
      </c>
      <c r="F1122" s="60">
        <v>6528200.0</v>
      </c>
      <c r="G1122" s="61">
        <v>3.0</v>
      </c>
      <c r="H1122" s="59" t="s">
        <v>263</v>
      </c>
      <c r="I1122" s="59" t="s">
        <v>269</v>
      </c>
      <c r="J1122" s="59"/>
      <c r="K1122" s="61">
        <v>0.0</v>
      </c>
      <c r="L1122" s="62"/>
      <c r="M1122" s="62"/>
      <c r="N1122" s="62"/>
      <c r="O1122" s="62"/>
      <c r="P1122" s="62"/>
      <c r="Q1122" s="62"/>
      <c r="R1122" s="62"/>
      <c r="S1122" s="62"/>
    </row>
    <row r="1123" ht="15.75" customHeight="1">
      <c r="A1123" s="58"/>
      <c r="B1123" s="59" t="s">
        <v>1</v>
      </c>
      <c r="C1123" s="59" t="s">
        <v>27</v>
      </c>
      <c r="D1123" s="59" t="s">
        <v>278</v>
      </c>
      <c r="E1123" s="60">
        <v>6528201.0</v>
      </c>
      <c r="F1123" s="60">
        <v>6528210.0</v>
      </c>
      <c r="G1123" s="61">
        <v>3.0</v>
      </c>
      <c r="H1123" s="59" t="s">
        <v>263</v>
      </c>
      <c r="I1123" s="59" t="s">
        <v>269</v>
      </c>
      <c r="J1123" s="59"/>
      <c r="K1123" s="61">
        <v>1.0</v>
      </c>
      <c r="L1123" s="62"/>
      <c r="M1123" s="62"/>
      <c r="N1123" s="62"/>
      <c r="O1123" s="62"/>
      <c r="P1123" s="62"/>
      <c r="Q1123" s="62"/>
      <c r="R1123" s="62"/>
      <c r="S1123" s="62"/>
    </row>
    <row r="1124" ht="15.75" customHeight="1">
      <c r="A1124" s="58"/>
      <c r="B1124" s="59" t="s">
        <v>1</v>
      </c>
      <c r="C1124" s="59" t="s">
        <v>27</v>
      </c>
      <c r="D1124" s="59" t="s">
        <v>278</v>
      </c>
      <c r="E1124" s="60">
        <v>6528211.0</v>
      </c>
      <c r="F1124" s="60">
        <v>6528300.0</v>
      </c>
      <c r="G1124" s="61">
        <v>3.0</v>
      </c>
      <c r="H1124" s="59" t="s">
        <v>263</v>
      </c>
      <c r="I1124" s="59" t="s">
        <v>269</v>
      </c>
      <c r="J1124" s="59"/>
      <c r="K1124" s="61">
        <v>0.0</v>
      </c>
      <c r="L1124" s="62"/>
      <c r="M1124" s="62"/>
      <c r="N1124" s="62"/>
      <c r="O1124" s="62"/>
      <c r="P1124" s="62"/>
      <c r="Q1124" s="62"/>
      <c r="R1124" s="62"/>
      <c r="S1124" s="62"/>
    </row>
    <row r="1125" ht="15.75" customHeight="1">
      <c r="A1125" s="58"/>
      <c r="B1125" s="59" t="s">
        <v>1</v>
      </c>
      <c r="C1125" s="59" t="s">
        <v>27</v>
      </c>
      <c r="D1125" s="59" t="s">
        <v>278</v>
      </c>
      <c r="E1125" s="60">
        <v>6528301.0</v>
      </c>
      <c r="F1125" s="60">
        <v>6528320.0</v>
      </c>
      <c r="G1125" s="61">
        <v>3.0</v>
      </c>
      <c r="H1125" s="59" t="s">
        <v>263</v>
      </c>
      <c r="I1125" s="59" t="s">
        <v>269</v>
      </c>
      <c r="J1125" s="59"/>
      <c r="K1125" s="61">
        <v>1.0</v>
      </c>
      <c r="L1125" s="62"/>
      <c r="M1125" s="62"/>
      <c r="N1125" s="62"/>
      <c r="O1125" s="62"/>
      <c r="P1125" s="62"/>
      <c r="Q1125" s="62"/>
      <c r="R1125" s="62"/>
      <c r="S1125" s="62"/>
    </row>
    <row r="1126" ht="15.75" customHeight="1">
      <c r="A1126" s="58"/>
      <c r="B1126" s="59" t="s">
        <v>1</v>
      </c>
      <c r="C1126" s="59" t="s">
        <v>27</v>
      </c>
      <c r="D1126" s="59" t="s">
        <v>278</v>
      </c>
      <c r="E1126" s="60">
        <v>6528321.0</v>
      </c>
      <c r="F1126" s="60">
        <v>6528604.0</v>
      </c>
      <c r="G1126" s="61">
        <v>3.0</v>
      </c>
      <c r="H1126" s="59" t="s">
        <v>263</v>
      </c>
      <c r="I1126" s="59" t="s">
        <v>269</v>
      </c>
      <c r="J1126" s="59"/>
      <c r="K1126" s="61">
        <v>0.0</v>
      </c>
      <c r="L1126" s="62"/>
      <c r="M1126" s="62"/>
      <c r="N1126" s="62"/>
      <c r="O1126" s="62"/>
      <c r="P1126" s="62"/>
      <c r="Q1126" s="62"/>
      <c r="R1126" s="62"/>
      <c r="S1126" s="62"/>
    </row>
    <row r="1127" ht="15.75" customHeight="1">
      <c r="A1127" s="58"/>
      <c r="B1127" s="59" t="s">
        <v>1</v>
      </c>
      <c r="C1127" s="59" t="s">
        <v>27</v>
      </c>
      <c r="D1127" s="59" t="s">
        <v>278</v>
      </c>
      <c r="E1127" s="60">
        <v>6528605.0</v>
      </c>
      <c r="F1127" s="60">
        <v>6529000.0</v>
      </c>
      <c r="G1127" s="61">
        <v>3.0</v>
      </c>
      <c r="H1127" s="59" t="s">
        <v>263</v>
      </c>
      <c r="I1127" s="59" t="s">
        <v>269</v>
      </c>
      <c r="J1127" s="59"/>
      <c r="K1127" s="61">
        <v>1.0</v>
      </c>
      <c r="L1127" s="62"/>
      <c r="M1127" s="62"/>
      <c r="N1127" s="62"/>
      <c r="O1127" s="62"/>
      <c r="P1127" s="62"/>
      <c r="Q1127" s="62"/>
      <c r="R1127" s="62"/>
      <c r="S1127" s="62"/>
    </row>
    <row r="1128" ht="15.75" customHeight="1">
      <c r="A1128" s="58"/>
      <c r="B1128" s="59" t="s">
        <v>1</v>
      </c>
      <c r="C1128" s="59" t="s">
        <v>27</v>
      </c>
      <c r="D1128" s="59" t="s">
        <v>278</v>
      </c>
      <c r="E1128" s="60">
        <v>6529001.0</v>
      </c>
      <c r="F1128" s="60">
        <v>6534029.0</v>
      </c>
      <c r="G1128" s="61">
        <v>3.0</v>
      </c>
      <c r="H1128" s="59" t="s">
        <v>263</v>
      </c>
      <c r="I1128" s="59" t="s">
        <v>269</v>
      </c>
      <c r="J1128" s="59"/>
      <c r="K1128" s="61">
        <v>0.0</v>
      </c>
      <c r="L1128" s="62"/>
      <c r="M1128" s="62"/>
      <c r="N1128" s="62"/>
      <c r="O1128" s="62"/>
      <c r="P1128" s="62"/>
      <c r="Q1128" s="62"/>
      <c r="R1128" s="62"/>
      <c r="S1128" s="62"/>
    </row>
    <row r="1129" ht="15.75" customHeight="1">
      <c r="A1129" s="58"/>
      <c r="B1129" s="59" t="s">
        <v>1</v>
      </c>
      <c r="C1129" s="59" t="s">
        <v>27</v>
      </c>
      <c r="D1129" s="59" t="s">
        <v>278</v>
      </c>
      <c r="E1129" s="60">
        <v>6534030.0</v>
      </c>
      <c r="F1129" s="60">
        <v>6534124.0</v>
      </c>
      <c r="G1129" s="61">
        <v>3.0</v>
      </c>
      <c r="H1129" s="59" t="s">
        <v>263</v>
      </c>
      <c r="I1129" s="59" t="s">
        <v>269</v>
      </c>
      <c r="J1129" s="59"/>
      <c r="K1129" s="61">
        <v>1.0</v>
      </c>
      <c r="L1129" s="62"/>
      <c r="M1129" s="62"/>
      <c r="N1129" s="62"/>
      <c r="O1129" s="62"/>
      <c r="P1129" s="62"/>
      <c r="Q1129" s="62"/>
      <c r="R1129" s="62"/>
      <c r="S1129" s="62"/>
    </row>
    <row r="1130" ht="15.75" customHeight="1">
      <c r="A1130" s="58"/>
      <c r="B1130" s="59" t="s">
        <v>1</v>
      </c>
      <c r="C1130" s="59" t="s">
        <v>27</v>
      </c>
      <c r="D1130" s="59" t="s">
        <v>278</v>
      </c>
      <c r="E1130" s="60">
        <v>6534125.0</v>
      </c>
      <c r="F1130" s="60">
        <v>6549999.0</v>
      </c>
      <c r="G1130" s="61">
        <v>3.0</v>
      </c>
      <c r="H1130" s="59" t="s">
        <v>263</v>
      </c>
      <c r="I1130" s="59" t="s">
        <v>269</v>
      </c>
      <c r="J1130" s="59"/>
      <c r="K1130" s="61">
        <v>0.0</v>
      </c>
      <c r="L1130" s="62"/>
      <c r="M1130" s="62"/>
      <c r="N1130" s="62"/>
      <c r="O1130" s="62"/>
      <c r="P1130" s="62"/>
      <c r="Q1130" s="62"/>
      <c r="R1130" s="62"/>
      <c r="S1130" s="62"/>
    </row>
    <row r="1131" ht="15.75" customHeight="1">
      <c r="A1131" s="58"/>
      <c r="B1131" s="59" t="s">
        <v>1</v>
      </c>
      <c r="C1131" s="59" t="s">
        <v>27</v>
      </c>
      <c r="D1131" s="59" t="s">
        <v>279</v>
      </c>
      <c r="E1131" s="60">
        <v>6550000.0</v>
      </c>
      <c r="F1131" s="60">
        <v>6550000.0</v>
      </c>
      <c r="G1131" s="61">
        <v>4.0</v>
      </c>
      <c r="H1131" s="59" t="s">
        <v>256</v>
      </c>
      <c r="I1131" s="59" t="s">
        <v>280</v>
      </c>
      <c r="J1131" s="59"/>
      <c r="K1131" s="61">
        <v>0.0</v>
      </c>
      <c r="L1131" s="62"/>
      <c r="M1131" s="62"/>
      <c r="N1131" s="62"/>
      <c r="O1131" s="62"/>
      <c r="P1131" s="62"/>
      <c r="Q1131" s="62"/>
      <c r="R1131" s="62"/>
      <c r="S1131" s="62"/>
    </row>
    <row r="1132" ht="15.75" customHeight="1">
      <c r="A1132" s="58"/>
      <c r="B1132" s="59" t="s">
        <v>1</v>
      </c>
      <c r="C1132" s="59" t="s">
        <v>27</v>
      </c>
      <c r="D1132" s="59" t="s">
        <v>281</v>
      </c>
      <c r="E1132" s="66">
        <v>6600001.0</v>
      </c>
      <c r="F1132" s="60">
        <v>6600004.0</v>
      </c>
      <c r="G1132" s="61">
        <v>3.0</v>
      </c>
      <c r="H1132" s="59" t="s">
        <v>252</v>
      </c>
      <c r="I1132" s="59" t="s">
        <v>269</v>
      </c>
      <c r="J1132" s="59"/>
      <c r="K1132" s="61">
        <v>0.0</v>
      </c>
      <c r="L1132" s="62"/>
      <c r="M1132" s="62"/>
      <c r="N1132" s="62"/>
      <c r="O1132" s="62"/>
      <c r="P1132" s="62"/>
      <c r="Q1132" s="62"/>
      <c r="R1132" s="62"/>
      <c r="S1132" s="62"/>
    </row>
    <row r="1133" ht="15.75" customHeight="1">
      <c r="A1133" s="58"/>
      <c r="B1133" s="59" t="s">
        <v>1</v>
      </c>
      <c r="C1133" s="59" t="s">
        <v>27</v>
      </c>
      <c r="D1133" s="59" t="s">
        <v>281</v>
      </c>
      <c r="E1133" s="60">
        <v>6600005.0</v>
      </c>
      <c r="F1133" s="60">
        <v>6600969.0</v>
      </c>
      <c r="G1133" s="61">
        <v>3.0</v>
      </c>
      <c r="H1133" s="59" t="s">
        <v>252</v>
      </c>
      <c r="I1133" s="59" t="s">
        <v>269</v>
      </c>
      <c r="J1133" s="59"/>
      <c r="K1133" s="61">
        <v>1.0</v>
      </c>
      <c r="L1133" s="62"/>
      <c r="M1133" s="62"/>
      <c r="N1133" s="62"/>
      <c r="O1133" s="62"/>
      <c r="P1133" s="62"/>
      <c r="Q1133" s="62"/>
      <c r="R1133" s="62"/>
      <c r="S1133" s="62"/>
    </row>
    <row r="1134" ht="15.75" customHeight="1">
      <c r="A1134" s="58"/>
      <c r="B1134" s="59" t="s">
        <v>1</v>
      </c>
      <c r="C1134" s="59" t="s">
        <v>27</v>
      </c>
      <c r="D1134" s="59" t="s">
        <v>281</v>
      </c>
      <c r="E1134" s="60">
        <v>6600970.0</v>
      </c>
      <c r="F1134" s="60">
        <v>6601999.0</v>
      </c>
      <c r="G1134" s="61">
        <v>3.0</v>
      </c>
      <c r="H1134" s="59" t="s">
        <v>252</v>
      </c>
      <c r="I1134" s="59" t="s">
        <v>269</v>
      </c>
      <c r="J1134" s="59"/>
      <c r="K1134" s="61">
        <v>0.0</v>
      </c>
      <c r="L1134" s="62"/>
      <c r="M1134" s="62"/>
      <c r="N1134" s="62"/>
      <c r="O1134" s="62"/>
      <c r="P1134" s="62"/>
      <c r="Q1134" s="62"/>
      <c r="R1134" s="62"/>
      <c r="S1134" s="62"/>
    </row>
    <row r="1135" ht="15.75" customHeight="1">
      <c r="A1135" s="58"/>
      <c r="B1135" s="59" t="s">
        <v>1</v>
      </c>
      <c r="C1135" s="59" t="s">
        <v>27</v>
      </c>
      <c r="D1135" s="59" t="s">
        <v>281</v>
      </c>
      <c r="E1135" s="60">
        <v>6602000.0</v>
      </c>
      <c r="F1135" s="60">
        <v>6602292.0</v>
      </c>
      <c r="G1135" s="61">
        <v>3.0</v>
      </c>
      <c r="H1135" s="59" t="s">
        <v>252</v>
      </c>
      <c r="I1135" s="59" t="s">
        <v>269</v>
      </c>
      <c r="J1135" s="59"/>
      <c r="K1135" s="61">
        <v>1.0</v>
      </c>
      <c r="L1135" s="62"/>
      <c r="M1135" s="62"/>
      <c r="N1135" s="62"/>
      <c r="O1135" s="62"/>
      <c r="P1135" s="62"/>
      <c r="Q1135" s="62"/>
      <c r="R1135" s="62"/>
      <c r="S1135" s="62"/>
    </row>
    <row r="1136" ht="15.75" customHeight="1">
      <c r="A1136" s="58"/>
      <c r="B1136" s="59" t="s">
        <v>1</v>
      </c>
      <c r="C1136" s="59" t="s">
        <v>27</v>
      </c>
      <c r="D1136" s="59" t="s">
        <v>281</v>
      </c>
      <c r="E1136" s="60">
        <v>6602293.0</v>
      </c>
      <c r="F1136" s="60">
        <v>6602294.0</v>
      </c>
      <c r="G1136" s="61">
        <v>3.0</v>
      </c>
      <c r="H1136" s="59" t="s">
        <v>252</v>
      </c>
      <c r="I1136" s="59" t="s">
        <v>269</v>
      </c>
      <c r="J1136" s="59"/>
      <c r="K1136" s="61">
        <v>0.0</v>
      </c>
      <c r="L1136" s="62"/>
      <c r="M1136" s="62"/>
      <c r="N1136" s="62"/>
      <c r="O1136" s="62"/>
      <c r="P1136" s="62"/>
      <c r="Q1136" s="62"/>
      <c r="R1136" s="62"/>
      <c r="S1136" s="62"/>
    </row>
    <row r="1137" ht="15.75" customHeight="1">
      <c r="A1137" s="58"/>
      <c r="B1137" s="59" t="s">
        <v>1</v>
      </c>
      <c r="C1137" s="59" t="s">
        <v>27</v>
      </c>
      <c r="D1137" s="59" t="s">
        <v>281</v>
      </c>
      <c r="E1137" s="60">
        <v>6602295.0</v>
      </c>
      <c r="F1137" s="60">
        <v>6602326.0</v>
      </c>
      <c r="G1137" s="61">
        <v>3.0</v>
      </c>
      <c r="H1137" s="59" t="s">
        <v>252</v>
      </c>
      <c r="I1137" s="59" t="s">
        <v>269</v>
      </c>
      <c r="J1137" s="59"/>
      <c r="K1137" s="61">
        <v>1.0</v>
      </c>
      <c r="L1137" s="62"/>
      <c r="M1137" s="62"/>
      <c r="N1137" s="62"/>
      <c r="O1137" s="62"/>
      <c r="P1137" s="62"/>
      <c r="Q1137" s="62"/>
      <c r="R1137" s="62"/>
      <c r="S1137" s="62"/>
    </row>
    <row r="1138" ht="15.75" customHeight="1">
      <c r="A1138" s="58"/>
      <c r="B1138" s="59" t="s">
        <v>1</v>
      </c>
      <c r="C1138" s="59" t="s">
        <v>27</v>
      </c>
      <c r="D1138" s="59" t="s">
        <v>281</v>
      </c>
      <c r="E1138" s="60">
        <v>6602327.0</v>
      </c>
      <c r="F1138" s="60">
        <v>6602329.0</v>
      </c>
      <c r="G1138" s="61">
        <v>3.0</v>
      </c>
      <c r="H1138" s="59" t="s">
        <v>252</v>
      </c>
      <c r="I1138" s="59" t="s">
        <v>269</v>
      </c>
      <c r="J1138" s="59"/>
      <c r="K1138" s="61">
        <v>0.0</v>
      </c>
      <c r="L1138" s="62"/>
      <c r="M1138" s="62"/>
      <c r="N1138" s="62"/>
      <c r="O1138" s="62"/>
      <c r="P1138" s="62"/>
      <c r="Q1138" s="62"/>
      <c r="R1138" s="62"/>
      <c r="S1138" s="62"/>
    </row>
    <row r="1139" ht="15.75" customHeight="1">
      <c r="A1139" s="58"/>
      <c r="B1139" s="59" t="s">
        <v>1</v>
      </c>
      <c r="C1139" s="59" t="s">
        <v>27</v>
      </c>
      <c r="D1139" s="59" t="s">
        <v>281</v>
      </c>
      <c r="E1139" s="60">
        <v>6602330.0</v>
      </c>
      <c r="F1139" s="60">
        <v>6606152.0</v>
      </c>
      <c r="G1139" s="61">
        <v>3.0</v>
      </c>
      <c r="H1139" s="59" t="s">
        <v>252</v>
      </c>
      <c r="I1139" s="59" t="s">
        <v>269</v>
      </c>
      <c r="J1139" s="59"/>
      <c r="K1139" s="61">
        <v>1.0</v>
      </c>
      <c r="L1139" s="62"/>
      <c r="M1139" s="62"/>
      <c r="N1139" s="62"/>
      <c r="O1139" s="62"/>
      <c r="P1139" s="62"/>
      <c r="Q1139" s="62"/>
      <c r="R1139" s="62"/>
      <c r="S1139" s="62"/>
    </row>
    <row r="1140" ht="15.75" customHeight="1">
      <c r="A1140" s="58"/>
      <c r="B1140" s="59" t="s">
        <v>1</v>
      </c>
      <c r="C1140" s="59" t="s">
        <v>27</v>
      </c>
      <c r="D1140" s="59" t="s">
        <v>281</v>
      </c>
      <c r="E1140" s="60">
        <v>6606153.0</v>
      </c>
      <c r="F1140" s="60">
        <v>6606154.0</v>
      </c>
      <c r="G1140" s="61">
        <v>3.0</v>
      </c>
      <c r="H1140" s="59" t="s">
        <v>252</v>
      </c>
      <c r="I1140" s="59" t="s">
        <v>269</v>
      </c>
      <c r="J1140" s="59"/>
      <c r="K1140" s="61">
        <v>0.0</v>
      </c>
      <c r="L1140" s="62"/>
      <c r="M1140" s="62"/>
      <c r="N1140" s="62"/>
      <c r="O1140" s="62"/>
      <c r="P1140" s="62"/>
      <c r="Q1140" s="62"/>
      <c r="R1140" s="62"/>
      <c r="S1140" s="62"/>
    </row>
    <row r="1141" ht="15.75" customHeight="1">
      <c r="A1141" s="58"/>
      <c r="B1141" s="59" t="s">
        <v>1</v>
      </c>
      <c r="C1141" s="59" t="s">
        <v>27</v>
      </c>
      <c r="D1141" s="59" t="s">
        <v>281</v>
      </c>
      <c r="E1141" s="60">
        <v>6606155.0</v>
      </c>
      <c r="F1141" s="60">
        <v>6606969.0</v>
      </c>
      <c r="G1141" s="61">
        <v>3.0</v>
      </c>
      <c r="H1141" s="59" t="s">
        <v>252</v>
      </c>
      <c r="I1141" s="59" t="s">
        <v>269</v>
      </c>
      <c r="J1141" s="59"/>
      <c r="K1141" s="61">
        <v>1.0</v>
      </c>
      <c r="L1141" s="62"/>
      <c r="M1141" s="62"/>
      <c r="N1141" s="62"/>
      <c r="O1141" s="62"/>
      <c r="P1141" s="62"/>
      <c r="Q1141" s="62"/>
      <c r="R1141" s="62"/>
      <c r="S1141" s="62"/>
    </row>
    <row r="1142" ht="15.75" customHeight="1">
      <c r="A1142" s="58"/>
      <c r="B1142" s="59" t="s">
        <v>1</v>
      </c>
      <c r="C1142" s="59" t="s">
        <v>27</v>
      </c>
      <c r="D1142" s="59" t="s">
        <v>281</v>
      </c>
      <c r="E1142" s="60">
        <v>6606970.0</v>
      </c>
      <c r="F1142" s="60">
        <v>6607999.0</v>
      </c>
      <c r="G1142" s="61">
        <v>3.0</v>
      </c>
      <c r="H1142" s="59" t="s">
        <v>252</v>
      </c>
      <c r="I1142" s="59" t="s">
        <v>269</v>
      </c>
      <c r="J1142" s="59"/>
      <c r="K1142" s="61">
        <v>0.0</v>
      </c>
      <c r="L1142" s="62"/>
      <c r="M1142" s="62"/>
      <c r="N1142" s="62"/>
      <c r="O1142" s="62"/>
      <c r="P1142" s="62"/>
      <c r="Q1142" s="62"/>
      <c r="R1142" s="62"/>
      <c r="S1142" s="62"/>
    </row>
    <row r="1143" ht="15.75" customHeight="1">
      <c r="A1143" s="58"/>
      <c r="B1143" s="59" t="s">
        <v>1</v>
      </c>
      <c r="C1143" s="59" t="s">
        <v>27</v>
      </c>
      <c r="D1143" s="59" t="s">
        <v>281</v>
      </c>
      <c r="E1143" s="60">
        <v>6608000.0</v>
      </c>
      <c r="F1143" s="60">
        <v>6608044.0</v>
      </c>
      <c r="G1143" s="61">
        <v>3.0</v>
      </c>
      <c r="H1143" s="59" t="s">
        <v>252</v>
      </c>
      <c r="I1143" s="59" t="s">
        <v>269</v>
      </c>
      <c r="J1143" s="59"/>
      <c r="K1143" s="61">
        <v>1.0</v>
      </c>
      <c r="L1143" s="62"/>
      <c r="M1143" s="62"/>
      <c r="N1143" s="62"/>
      <c r="O1143" s="62"/>
      <c r="P1143" s="62"/>
      <c r="Q1143" s="62"/>
      <c r="R1143" s="62"/>
      <c r="S1143" s="62"/>
    </row>
    <row r="1144" ht="15.75" customHeight="1">
      <c r="A1144" s="58"/>
      <c r="B1144" s="59" t="s">
        <v>1</v>
      </c>
      <c r="C1144" s="59" t="s">
        <v>27</v>
      </c>
      <c r="D1144" s="59" t="s">
        <v>281</v>
      </c>
      <c r="E1144" s="60">
        <v>6608045.0</v>
      </c>
      <c r="F1144" s="60">
        <v>6608049.0</v>
      </c>
      <c r="G1144" s="61">
        <v>3.0</v>
      </c>
      <c r="H1144" s="59" t="s">
        <v>252</v>
      </c>
      <c r="I1144" s="59" t="s">
        <v>269</v>
      </c>
      <c r="J1144" s="59"/>
      <c r="K1144" s="61">
        <v>0.0</v>
      </c>
      <c r="L1144" s="62"/>
      <c r="M1144" s="62"/>
      <c r="N1144" s="62"/>
      <c r="O1144" s="62"/>
      <c r="P1144" s="62"/>
      <c r="Q1144" s="62"/>
      <c r="R1144" s="62"/>
      <c r="S1144" s="62"/>
    </row>
    <row r="1145" ht="15.75" customHeight="1">
      <c r="A1145" s="58"/>
      <c r="B1145" s="59" t="s">
        <v>1</v>
      </c>
      <c r="C1145" s="59" t="s">
        <v>27</v>
      </c>
      <c r="D1145" s="59" t="s">
        <v>281</v>
      </c>
      <c r="E1145" s="60">
        <v>6608050.0</v>
      </c>
      <c r="F1145" s="60">
        <v>6608054.0</v>
      </c>
      <c r="G1145" s="61">
        <v>3.0</v>
      </c>
      <c r="H1145" s="59" t="s">
        <v>252</v>
      </c>
      <c r="I1145" s="59" t="s">
        <v>269</v>
      </c>
      <c r="J1145" s="59"/>
      <c r="K1145" s="61">
        <v>1.0</v>
      </c>
      <c r="L1145" s="62"/>
      <c r="M1145" s="62"/>
      <c r="N1145" s="62"/>
      <c r="O1145" s="62"/>
      <c r="P1145" s="62"/>
      <c r="Q1145" s="62"/>
      <c r="R1145" s="62"/>
      <c r="S1145" s="62"/>
    </row>
    <row r="1146" ht="15.75" customHeight="1">
      <c r="A1146" s="58"/>
      <c r="B1146" s="59" t="s">
        <v>1</v>
      </c>
      <c r="C1146" s="59" t="s">
        <v>27</v>
      </c>
      <c r="D1146" s="59" t="s">
        <v>281</v>
      </c>
      <c r="E1146" s="60">
        <v>6608055.0</v>
      </c>
      <c r="F1146" s="60">
        <v>6608059.0</v>
      </c>
      <c r="G1146" s="61">
        <v>3.0</v>
      </c>
      <c r="H1146" s="59" t="s">
        <v>252</v>
      </c>
      <c r="I1146" s="59" t="s">
        <v>269</v>
      </c>
      <c r="J1146" s="59"/>
      <c r="K1146" s="61">
        <v>0.0</v>
      </c>
      <c r="L1146" s="62"/>
      <c r="M1146" s="62"/>
      <c r="N1146" s="62"/>
      <c r="O1146" s="62"/>
      <c r="P1146" s="62"/>
      <c r="Q1146" s="62"/>
      <c r="R1146" s="62"/>
      <c r="S1146" s="62"/>
    </row>
    <row r="1147" ht="15.75" customHeight="1">
      <c r="A1147" s="58"/>
      <c r="B1147" s="59" t="s">
        <v>1</v>
      </c>
      <c r="C1147" s="59" t="s">
        <v>27</v>
      </c>
      <c r="D1147" s="59" t="s">
        <v>281</v>
      </c>
      <c r="E1147" s="60">
        <v>6608060.0</v>
      </c>
      <c r="F1147" s="60">
        <v>6619999.0</v>
      </c>
      <c r="G1147" s="61">
        <v>3.0</v>
      </c>
      <c r="H1147" s="59" t="s">
        <v>252</v>
      </c>
      <c r="I1147" s="59" t="s">
        <v>269</v>
      </c>
      <c r="J1147" s="59"/>
      <c r="K1147" s="61">
        <v>1.0</v>
      </c>
      <c r="L1147" s="62"/>
      <c r="M1147" s="62"/>
      <c r="N1147" s="62"/>
      <c r="O1147" s="62"/>
      <c r="P1147" s="62"/>
      <c r="Q1147" s="62"/>
      <c r="R1147" s="62"/>
      <c r="S1147" s="62"/>
    </row>
    <row r="1148" ht="15.75" customHeight="1">
      <c r="A1148" s="58"/>
      <c r="B1148" s="59" t="s">
        <v>1</v>
      </c>
      <c r="C1148" s="59" t="s">
        <v>27</v>
      </c>
      <c r="D1148" s="59" t="s">
        <v>281</v>
      </c>
      <c r="E1148" s="60">
        <v>6620000.0</v>
      </c>
      <c r="F1148" s="60">
        <v>6620029.0</v>
      </c>
      <c r="G1148" s="61">
        <v>3.0</v>
      </c>
      <c r="H1148" s="59" t="s">
        <v>252</v>
      </c>
      <c r="I1148" s="59" t="s">
        <v>269</v>
      </c>
      <c r="J1148" s="59"/>
      <c r="K1148" s="61">
        <v>0.0</v>
      </c>
      <c r="L1148" s="62"/>
      <c r="M1148" s="62"/>
      <c r="N1148" s="62"/>
      <c r="O1148" s="62"/>
      <c r="P1148" s="62"/>
      <c r="Q1148" s="62"/>
      <c r="R1148" s="62"/>
      <c r="S1148" s="62"/>
    </row>
    <row r="1149" ht="15.75" customHeight="1">
      <c r="A1149" s="58"/>
      <c r="B1149" s="59" t="s">
        <v>1</v>
      </c>
      <c r="C1149" s="59" t="s">
        <v>27</v>
      </c>
      <c r="D1149" s="59" t="s">
        <v>281</v>
      </c>
      <c r="E1149" s="60">
        <v>6620030.0</v>
      </c>
      <c r="F1149" s="60">
        <v>6620049.0</v>
      </c>
      <c r="G1149" s="61">
        <v>3.0</v>
      </c>
      <c r="H1149" s="59" t="s">
        <v>252</v>
      </c>
      <c r="I1149" s="59" t="s">
        <v>269</v>
      </c>
      <c r="J1149" s="59"/>
      <c r="K1149" s="61">
        <v>1.0</v>
      </c>
      <c r="L1149" s="62"/>
      <c r="M1149" s="62"/>
      <c r="N1149" s="62"/>
      <c r="O1149" s="62"/>
      <c r="P1149" s="62"/>
      <c r="Q1149" s="62"/>
      <c r="R1149" s="62"/>
      <c r="S1149" s="62"/>
    </row>
    <row r="1150" ht="15.75" customHeight="1">
      <c r="A1150" s="58"/>
      <c r="B1150" s="59" t="s">
        <v>1</v>
      </c>
      <c r="C1150" s="59" t="s">
        <v>27</v>
      </c>
      <c r="D1150" s="59" t="s">
        <v>281</v>
      </c>
      <c r="E1150" s="60">
        <v>6620050.0</v>
      </c>
      <c r="F1150" s="60">
        <v>6620059.0</v>
      </c>
      <c r="G1150" s="61">
        <v>3.0</v>
      </c>
      <c r="H1150" s="59" t="s">
        <v>252</v>
      </c>
      <c r="I1150" s="59" t="s">
        <v>269</v>
      </c>
      <c r="J1150" s="59"/>
      <c r="K1150" s="61">
        <v>0.0</v>
      </c>
      <c r="L1150" s="62"/>
      <c r="M1150" s="62"/>
      <c r="N1150" s="62"/>
      <c r="O1150" s="62"/>
      <c r="P1150" s="62"/>
      <c r="Q1150" s="62"/>
      <c r="R1150" s="62"/>
      <c r="S1150" s="62"/>
    </row>
    <row r="1151" ht="15.75" customHeight="1">
      <c r="A1151" s="58"/>
      <c r="B1151" s="59" t="s">
        <v>1</v>
      </c>
      <c r="C1151" s="59" t="s">
        <v>27</v>
      </c>
      <c r="D1151" s="59" t="s">
        <v>281</v>
      </c>
      <c r="E1151" s="60">
        <v>6620060.0</v>
      </c>
      <c r="F1151" s="60">
        <v>6620284.0</v>
      </c>
      <c r="G1151" s="61">
        <v>3.0</v>
      </c>
      <c r="H1151" s="59" t="s">
        <v>252</v>
      </c>
      <c r="I1151" s="59" t="s">
        <v>269</v>
      </c>
      <c r="J1151" s="59"/>
      <c r="K1151" s="61">
        <v>1.0</v>
      </c>
      <c r="L1151" s="62"/>
      <c r="M1151" s="62"/>
      <c r="N1151" s="62"/>
      <c r="O1151" s="62"/>
      <c r="P1151" s="62"/>
      <c r="Q1151" s="62"/>
      <c r="R1151" s="62"/>
      <c r="S1151" s="62"/>
    </row>
    <row r="1152" ht="15.75" customHeight="1">
      <c r="A1152" s="58"/>
      <c r="B1152" s="59" t="s">
        <v>1</v>
      </c>
      <c r="C1152" s="59" t="s">
        <v>27</v>
      </c>
      <c r="D1152" s="59" t="s">
        <v>281</v>
      </c>
      <c r="E1152" s="60">
        <v>6620285.0</v>
      </c>
      <c r="F1152" s="60">
        <v>6620286.0</v>
      </c>
      <c r="G1152" s="61">
        <v>3.0</v>
      </c>
      <c r="H1152" s="59" t="s">
        <v>252</v>
      </c>
      <c r="I1152" s="59" t="s">
        <v>269</v>
      </c>
      <c r="J1152" s="59"/>
      <c r="K1152" s="61">
        <v>0.0</v>
      </c>
      <c r="L1152" s="62"/>
      <c r="M1152" s="62"/>
      <c r="N1152" s="62"/>
      <c r="O1152" s="62"/>
      <c r="P1152" s="62"/>
      <c r="Q1152" s="62"/>
      <c r="R1152" s="62"/>
      <c r="S1152" s="62"/>
    </row>
    <row r="1153" ht="15.75" customHeight="1">
      <c r="A1153" s="58"/>
      <c r="B1153" s="59" t="s">
        <v>1</v>
      </c>
      <c r="C1153" s="59" t="s">
        <v>27</v>
      </c>
      <c r="D1153" s="59" t="s">
        <v>281</v>
      </c>
      <c r="E1153" s="60">
        <v>6620287.0</v>
      </c>
      <c r="F1153" s="60">
        <v>6620294.0</v>
      </c>
      <c r="G1153" s="61">
        <v>3.0</v>
      </c>
      <c r="H1153" s="59" t="s">
        <v>252</v>
      </c>
      <c r="I1153" s="59" t="s">
        <v>269</v>
      </c>
      <c r="J1153" s="59"/>
      <c r="K1153" s="61">
        <v>1.0</v>
      </c>
      <c r="L1153" s="62"/>
      <c r="M1153" s="62"/>
      <c r="N1153" s="62"/>
      <c r="O1153" s="62"/>
      <c r="P1153" s="62"/>
      <c r="Q1153" s="62"/>
      <c r="R1153" s="62"/>
      <c r="S1153" s="62"/>
    </row>
    <row r="1154" ht="15.75" customHeight="1">
      <c r="A1154" s="58"/>
      <c r="B1154" s="59" t="s">
        <v>1</v>
      </c>
      <c r="C1154" s="59" t="s">
        <v>27</v>
      </c>
      <c r="D1154" s="59" t="s">
        <v>281</v>
      </c>
      <c r="E1154" s="60">
        <v>6620295.0</v>
      </c>
      <c r="F1154" s="60">
        <v>6620296.0</v>
      </c>
      <c r="G1154" s="61">
        <v>3.0</v>
      </c>
      <c r="H1154" s="59" t="s">
        <v>252</v>
      </c>
      <c r="I1154" s="59" t="s">
        <v>269</v>
      </c>
      <c r="J1154" s="59"/>
      <c r="K1154" s="61">
        <v>0.0</v>
      </c>
      <c r="L1154" s="62"/>
      <c r="M1154" s="62"/>
      <c r="N1154" s="62"/>
      <c r="O1154" s="62"/>
      <c r="P1154" s="62"/>
      <c r="Q1154" s="62"/>
      <c r="R1154" s="62"/>
      <c r="S1154" s="62"/>
    </row>
    <row r="1155" ht="15.75" customHeight="1">
      <c r="A1155" s="58"/>
      <c r="B1155" s="59" t="s">
        <v>1</v>
      </c>
      <c r="C1155" s="59" t="s">
        <v>27</v>
      </c>
      <c r="D1155" s="59" t="s">
        <v>281</v>
      </c>
      <c r="E1155" s="60">
        <v>6620297.0</v>
      </c>
      <c r="F1155" s="60">
        <v>6620299.0</v>
      </c>
      <c r="G1155" s="61">
        <v>3.0</v>
      </c>
      <c r="H1155" s="59" t="s">
        <v>252</v>
      </c>
      <c r="I1155" s="59" t="s">
        <v>269</v>
      </c>
      <c r="J1155" s="59"/>
      <c r="K1155" s="61">
        <v>1.0</v>
      </c>
      <c r="L1155" s="62"/>
      <c r="M1155" s="62"/>
      <c r="N1155" s="62"/>
      <c r="O1155" s="62"/>
      <c r="P1155" s="62"/>
      <c r="Q1155" s="62"/>
      <c r="R1155" s="62"/>
      <c r="S1155" s="62"/>
    </row>
    <row r="1156" ht="15.75" customHeight="1">
      <c r="A1156" s="58"/>
      <c r="B1156" s="59" t="s">
        <v>1</v>
      </c>
      <c r="C1156" s="59" t="s">
        <v>27</v>
      </c>
      <c r="D1156" s="59" t="s">
        <v>281</v>
      </c>
      <c r="E1156" s="60">
        <v>6620300.0</v>
      </c>
      <c r="F1156" s="60">
        <v>6620314.0</v>
      </c>
      <c r="G1156" s="61">
        <v>3.0</v>
      </c>
      <c r="H1156" s="59" t="s">
        <v>252</v>
      </c>
      <c r="I1156" s="59" t="s">
        <v>269</v>
      </c>
      <c r="J1156" s="59"/>
      <c r="K1156" s="61">
        <v>0.0</v>
      </c>
      <c r="L1156" s="62"/>
      <c r="M1156" s="62"/>
      <c r="N1156" s="62"/>
      <c r="O1156" s="62"/>
      <c r="P1156" s="62"/>
      <c r="Q1156" s="62"/>
      <c r="R1156" s="62"/>
      <c r="S1156" s="62"/>
    </row>
    <row r="1157" ht="15.75" customHeight="1">
      <c r="A1157" s="58"/>
      <c r="B1157" s="59" t="s">
        <v>1</v>
      </c>
      <c r="C1157" s="59" t="s">
        <v>27</v>
      </c>
      <c r="D1157" s="59" t="s">
        <v>281</v>
      </c>
      <c r="E1157" s="60">
        <v>6620315.0</v>
      </c>
      <c r="F1157" s="60">
        <v>6620319.0</v>
      </c>
      <c r="G1157" s="61">
        <v>3.0</v>
      </c>
      <c r="H1157" s="59" t="s">
        <v>252</v>
      </c>
      <c r="I1157" s="59" t="s">
        <v>269</v>
      </c>
      <c r="J1157" s="59"/>
      <c r="K1157" s="61">
        <v>1.0</v>
      </c>
      <c r="L1157" s="62"/>
      <c r="M1157" s="62"/>
      <c r="N1157" s="62"/>
      <c r="O1157" s="62"/>
      <c r="P1157" s="62"/>
      <c r="Q1157" s="62"/>
      <c r="R1157" s="62"/>
      <c r="S1157" s="62"/>
    </row>
    <row r="1158" ht="15.75" customHeight="1">
      <c r="A1158" s="58"/>
      <c r="B1158" s="59" t="s">
        <v>1</v>
      </c>
      <c r="C1158" s="59" t="s">
        <v>27</v>
      </c>
      <c r="D1158" s="59" t="s">
        <v>281</v>
      </c>
      <c r="E1158" s="60">
        <v>6620320.0</v>
      </c>
      <c r="F1158" s="60">
        <v>6620349.0</v>
      </c>
      <c r="G1158" s="61">
        <v>3.0</v>
      </c>
      <c r="H1158" s="59" t="s">
        <v>252</v>
      </c>
      <c r="I1158" s="59" t="s">
        <v>269</v>
      </c>
      <c r="J1158" s="59"/>
      <c r="K1158" s="61">
        <v>0.0</v>
      </c>
      <c r="L1158" s="62"/>
      <c r="M1158" s="62"/>
      <c r="N1158" s="62"/>
      <c r="O1158" s="62"/>
      <c r="P1158" s="62"/>
      <c r="Q1158" s="62"/>
      <c r="R1158" s="62"/>
      <c r="S1158" s="62"/>
    </row>
    <row r="1159" ht="15.75" customHeight="1">
      <c r="A1159" s="58"/>
      <c r="B1159" s="59" t="s">
        <v>1</v>
      </c>
      <c r="C1159" s="59" t="s">
        <v>27</v>
      </c>
      <c r="D1159" s="59" t="s">
        <v>281</v>
      </c>
      <c r="E1159" s="60">
        <v>6620350.0</v>
      </c>
      <c r="F1159" s="60">
        <v>6620414.0</v>
      </c>
      <c r="G1159" s="61">
        <v>3.0</v>
      </c>
      <c r="H1159" s="59" t="s">
        <v>252</v>
      </c>
      <c r="I1159" s="59" t="s">
        <v>269</v>
      </c>
      <c r="J1159" s="59"/>
      <c r="K1159" s="61">
        <v>1.0</v>
      </c>
      <c r="L1159" s="62"/>
      <c r="M1159" s="62"/>
      <c r="N1159" s="62"/>
      <c r="O1159" s="62"/>
      <c r="P1159" s="62"/>
      <c r="Q1159" s="62"/>
      <c r="R1159" s="62"/>
      <c r="S1159" s="62"/>
    </row>
    <row r="1160" ht="15.75" customHeight="1">
      <c r="A1160" s="58"/>
      <c r="B1160" s="59" t="s">
        <v>1</v>
      </c>
      <c r="C1160" s="59" t="s">
        <v>27</v>
      </c>
      <c r="D1160" s="59" t="s">
        <v>281</v>
      </c>
      <c r="E1160" s="60">
        <v>6620415.0</v>
      </c>
      <c r="F1160" s="60">
        <v>6620799.0</v>
      </c>
      <c r="G1160" s="61">
        <v>3.0</v>
      </c>
      <c r="H1160" s="59" t="s">
        <v>252</v>
      </c>
      <c r="I1160" s="59" t="s">
        <v>269</v>
      </c>
      <c r="J1160" s="59"/>
      <c r="K1160" s="61">
        <v>0.0</v>
      </c>
      <c r="L1160" s="62"/>
      <c r="M1160" s="62"/>
      <c r="N1160" s="62"/>
      <c r="O1160" s="62"/>
      <c r="P1160" s="62"/>
      <c r="Q1160" s="62"/>
      <c r="R1160" s="62"/>
      <c r="S1160" s="62"/>
    </row>
    <row r="1161" ht="15.75" customHeight="1">
      <c r="A1161" s="58"/>
      <c r="B1161" s="59" t="s">
        <v>1</v>
      </c>
      <c r="C1161" s="59" t="s">
        <v>27</v>
      </c>
      <c r="D1161" s="59" t="s">
        <v>281</v>
      </c>
      <c r="E1161" s="60">
        <v>6620800.0</v>
      </c>
      <c r="F1161" s="60">
        <v>6621999.0</v>
      </c>
      <c r="G1161" s="61">
        <v>3.0</v>
      </c>
      <c r="H1161" s="59" t="s">
        <v>252</v>
      </c>
      <c r="I1161" s="59" t="s">
        <v>269</v>
      </c>
      <c r="J1161" s="59"/>
      <c r="K1161" s="61">
        <v>1.0</v>
      </c>
      <c r="L1161" s="62"/>
      <c r="M1161" s="62"/>
      <c r="N1161" s="62"/>
      <c r="O1161" s="62"/>
      <c r="P1161" s="62"/>
      <c r="Q1161" s="62"/>
      <c r="R1161" s="62"/>
      <c r="S1161" s="62"/>
    </row>
    <row r="1162" ht="15.75" customHeight="1">
      <c r="A1162" s="58"/>
      <c r="B1162" s="59" t="s">
        <v>1</v>
      </c>
      <c r="C1162" s="59" t="s">
        <v>27</v>
      </c>
      <c r="D1162" s="59" t="s">
        <v>281</v>
      </c>
      <c r="E1162" s="60">
        <v>6622000.0</v>
      </c>
      <c r="F1162" s="60">
        <v>6622006.0</v>
      </c>
      <c r="G1162" s="61">
        <v>3.0</v>
      </c>
      <c r="H1162" s="59" t="s">
        <v>252</v>
      </c>
      <c r="I1162" s="59" t="s">
        <v>269</v>
      </c>
      <c r="J1162" s="59"/>
      <c r="K1162" s="61">
        <v>0.0</v>
      </c>
      <c r="L1162" s="62"/>
      <c r="M1162" s="62"/>
      <c r="N1162" s="62"/>
      <c r="O1162" s="62"/>
      <c r="P1162" s="62"/>
      <c r="Q1162" s="62"/>
      <c r="R1162" s="62"/>
      <c r="S1162" s="62"/>
    </row>
    <row r="1163" ht="15.75" customHeight="1">
      <c r="A1163" s="58"/>
      <c r="B1163" s="59" t="s">
        <v>1</v>
      </c>
      <c r="C1163" s="59" t="s">
        <v>27</v>
      </c>
      <c r="D1163" s="59" t="s">
        <v>281</v>
      </c>
      <c r="E1163" s="60">
        <v>6622007.0</v>
      </c>
      <c r="F1163" s="60">
        <v>6622169.0</v>
      </c>
      <c r="G1163" s="61">
        <v>3.0</v>
      </c>
      <c r="H1163" s="59" t="s">
        <v>252</v>
      </c>
      <c r="I1163" s="59" t="s">
        <v>269</v>
      </c>
      <c r="J1163" s="59"/>
      <c r="K1163" s="61">
        <v>1.0</v>
      </c>
      <c r="L1163" s="62"/>
      <c r="M1163" s="62"/>
      <c r="N1163" s="62"/>
      <c r="O1163" s="62"/>
      <c r="P1163" s="62"/>
      <c r="Q1163" s="62"/>
      <c r="R1163" s="62"/>
      <c r="S1163" s="62"/>
    </row>
    <row r="1164" ht="15.75" customHeight="1">
      <c r="A1164" s="58"/>
      <c r="B1164" s="59" t="s">
        <v>1</v>
      </c>
      <c r="C1164" s="59" t="s">
        <v>27</v>
      </c>
      <c r="D1164" s="59" t="s">
        <v>281</v>
      </c>
      <c r="E1164" s="60">
        <v>6622170.0</v>
      </c>
      <c r="F1164" s="60">
        <v>6622184.0</v>
      </c>
      <c r="G1164" s="61">
        <v>3.0</v>
      </c>
      <c r="H1164" s="59" t="s">
        <v>252</v>
      </c>
      <c r="I1164" s="59" t="s">
        <v>269</v>
      </c>
      <c r="J1164" s="59"/>
      <c r="K1164" s="61">
        <v>0.0</v>
      </c>
      <c r="L1164" s="62"/>
      <c r="M1164" s="62"/>
      <c r="N1164" s="62"/>
      <c r="O1164" s="62"/>
      <c r="P1164" s="62"/>
      <c r="Q1164" s="62"/>
      <c r="R1164" s="62"/>
      <c r="S1164" s="62"/>
    </row>
    <row r="1165" ht="15.75" customHeight="1">
      <c r="A1165" s="58"/>
      <c r="B1165" s="59" t="s">
        <v>1</v>
      </c>
      <c r="C1165" s="59" t="s">
        <v>27</v>
      </c>
      <c r="D1165" s="59" t="s">
        <v>281</v>
      </c>
      <c r="E1165" s="60">
        <v>6622185.0</v>
      </c>
      <c r="F1165" s="60">
        <v>6622199.0</v>
      </c>
      <c r="G1165" s="61">
        <v>3.0</v>
      </c>
      <c r="H1165" s="59" t="s">
        <v>252</v>
      </c>
      <c r="I1165" s="59" t="s">
        <v>269</v>
      </c>
      <c r="J1165" s="59"/>
      <c r="K1165" s="61">
        <v>1.0</v>
      </c>
      <c r="L1165" s="62"/>
      <c r="M1165" s="62"/>
      <c r="N1165" s="62"/>
      <c r="O1165" s="62"/>
      <c r="P1165" s="62"/>
      <c r="Q1165" s="62"/>
      <c r="R1165" s="62"/>
      <c r="S1165" s="62"/>
    </row>
    <row r="1166" ht="15.75" customHeight="1">
      <c r="A1166" s="58"/>
      <c r="B1166" s="59" t="s">
        <v>1</v>
      </c>
      <c r="C1166" s="59" t="s">
        <v>27</v>
      </c>
      <c r="D1166" s="59" t="s">
        <v>281</v>
      </c>
      <c r="E1166" s="60">
        <v>6622200.0</v>
      </c>
      <c r="F1166" s="60">
        <v>6622204.0</v>
      </c>
      <c r="G1166" s="61">
        <v>3.0</v>
      </c>
      <c r="H1166" s="59" t="s">
        <v>252</v>
      </c>
      <c r="I1166" s="59" t="s">
        <v>269</v>
      </c>
      <c r="J1166" s="59"/>
      <c r="K1166" s="61">
        <v>0.0</v>
      </c>
      <c r="L1166" s="62"/>
      <c r="M1166" s="62"/>
      <c r="N1166" s="62"/>
      <c r="O1166" s="62"/>
      <c r="P1166" s="62"/>
      <c r="Q1166" s="62"/>
      <c r="R1166" s="62"/>
      <c r="S1166" s="62"/>
    </row>
    <row r="1167" ht="15.75" customHeight="1">
      <c r="A1167" s="58"/>
      <c r="B1167" s="59" t="s">
        <v>1</v>
      </c>
      <c r="C1167" s="59" t="s">
        <v>27</v>
      </c>
      <c r="D1167" s="59" t="s">
        <v>281</v>
      </c>
      <c r="E1167" s="60">
        <v>6622205.0</v>
      </c>
      <c r="F1167" s="60">
        <v>6626204.0</v>
      </c>
      <c r="G1167" s="61">
        <v>3.0</v>
      </c>
      <c r="H1167" s="59" t="s">
        <v>252</v>
      </c>
      <c r="I1167" s="59" t="s">
        <v>269</v>
      </c>
      <c r="J1167" s="59"/>
      <c r="K1167" s="61">
        <v>1.0</v>
      </c>
      <c r="L1167" s="62"/>
      <c r="M1167" s="62"/>
      <c r="N1167" s="62"/>
      <c r="O1167" s="62"/>
      <c r="P1167" s="62"/>
      <c r="Q1167" s="62"/>
      <c r="R1167" s="62"/>
      <c r="S1167" s="62"/>
    </row>
    <row r="1168" ht="15.75" customHeight="1">
      <c r="A1168" s="58"/>
      <c r="B1168" s="59" t="s">
        <v>1</v>
      </c>
      <c r="C1168" s="59" t="s">
        <v>27</v>
      </c>
      <c r="D1168" s="59" t="s">
        <v>281</v>
      </c>
      <c r="E1168" s="60">
        <v>6626205.0</v>
      </c>
      <c r="F1168" s="60">
        <v>6626209.0</v>
      </c>
      <c r="G1168" s="61">
        <v>3.0</v>
      </c>
      <c r="H1168" s="59" t="s">
        <v>252</v>
      </c>
      <c r="I1168" s="59" t="s">
        <v>269</v>
      </c>
      <c r="J1168" s="59"/>
      <c r="K1168" s="61">
        <v>0.0</v>
      </c>
      <c r="L1168" s="62"/>
      <c r="M1168" s="62"/>
      <c r="N1168" s="62"/>
      <c r="O1168" s="62"/>
      <c r="P1168" s="62"/>
      <c r="Q1168" s="62"/>
      <c r="R1168" s="62"/>
      <c r="S1168" s="62"/>
    </row>
    <row r="1169" ht="15.75" customHeight="1">
      <c r="A1169" s="58"/>
      <c r="B1169" s="59" t="s">
        <v>1</v>
      </c>
      <c r="C1169" s="59" t="s">
        <v>27</v>
      </c>
      <c r="D1169" s="59" t="s">
        <v>281</v>
      </c>
      <c r="E1169" s="60">
        <v>6626210.0</v>
      </c>
      <c r="F1169" s="60">
        <v>6649898.0</v>
      </c>
      <c r="G1169" s="61">
        <v>3.0</v>
      </c>
      <c r="H1169" s="59" t="s">
        <v>252</v>
      </c>
      <c r="I1169" s="59" t="s">
        <v>269</v>
      </c>
      <c r="J1169" s="59"/>
      <c r="K1169" s="61">
        <v>1.0</v>
      </c>
      <c r="L1169" s="62"/>
      <c r="M1169" s="62"/>
      <c r="N1169" s="62"/>
      <c r="O1169" s="62"/>
      <c r="P1169" s="62"/>
      <c r="Q1169" s="62"/>
      <c r="R1169" s="62"/>
      <c r="S1169" s="62"/>
    </row>
    <row r="1170" ht="15.75" customHeight="1">
      <c r="A1170" s="58"/>
      <c r="B1170" s="59" t="s">
        <v>1</v>
      </c>
      <c r="C1170" s="59" t="s">
        <v>27</v>
      </c>
      <c r="D1170" s="59" t="s">
        <v>281</v>
      </c>
      <c r="E1170" s="60">
        <v>6649899.0</v>
      </c>
      <c r="F1170" s="60">
        <v>6649999.0</v>
      </c>
      <c r="G1170" s="61">
        <v>3.0</v>
      </c>
      <c r="H1170" s="59" t="s">
        <v>252</v>
      </c>
      <c r="I1170" s="59" t="s">
        <v>269</v>
      </c>
      <c r="J1170" s="59"/>
      <c r="K1170" s="61">
        <v>0.0</v>
      </c>
      <c r="L1170" s="62"/>
      <c r="M1170" s="62"/>
      <c r="N1170" s="62"/>
      <c r="O1170" s="62"/>
      <c r="P1170" s="62"/>
      <c r="Q1170" s="62"/>
      <c r="R1170" s="62"/>
      <c r="S1170" s="62"/>
    </row>
    <row r="1171" ht="15.75" customHeight="1">
      <c r="A1171" s="58"/>
      <c r="B1171" s="59" t="s">
        <v>1</v>
      </c>
      <c r="C1171" s="59" t="s">
        <v>27</v>
      </c>
      <c r="D1171" s="59" t="s">
        <v>282</v>
      </c>
      <c r="E1171" s="60">
        <v>6650001.0</v>
      </c>
      <c r="F1171" s="60">
        <v>6651999.0</v>
      </c>
      <c r="G1171" s="61">
        <v>3.0</v>
      </c>
      <c r="H1171" s="59" t="s">
        <v>266</v>
      </c>
      <c r="I1171" s="59" t="s">
        <v>269</v>
      </c>
      <c r="J1171" s="59"/>
      <c r="K1171" s="61">
        <v>0.0</v>
      </c>
      <c r="L1171" s="62"/>
      <c r="M1171" s="62"/>
      <c r="N1171" s="62"/>
      <c r="O1171" s="62"/>
      <c r="P1171" s="62"/>
      <c r="Q1171" s="62"/>
      <c r="R1171" s="62"/>
      <c r="S1171" s="62"/>
    </row>
    <row r="1172" ht="15.75" customHeight="1">
      <c r="A1172" s="58"/>
      <c r="B1172" s="59" t="s">
        <v>1</v>
      </c>
      <c r="C1172" s="59" t="s">
        <v>27</v>
      </c>
      <c r="D1172" s="59" t="s">
        <v>282</v>
      </c>
      <c r="E1172" s="60">
        <v>6652000.0</v>
      </c>
      <c r="F1172" s="60">
        <v>6653404.0</v>
      </c>
      <c r="G1172" s="61">
        <v>3.0</v>
      </c>
      <c r="H1172" s="59" t="s">
        <v>266</v>
      </c>
      <c r="I1172" s="59" t="s">
        <v>269</v>
      </c>
      <c r="J1172" s="59"/>
      <c r="K1172" s="61">
        <v>1.0</v>
      </c>
      <c r="L1172" s="62"/>
      <c r="M1172" s="62"/>
      <c r="N1172" s="62"/>
      <c r="O1172" s="62"/>
      <c r="P1172" s="62"/>
      <c r="Q1172" s="62"/>
      <c r="R1172" s="62"/>
      <c r="S1172" s="62"/>
    </row>
    <row r="1173" ht="15.75" customHeight="1">
      <c r="A1173" s="58"/>
      <c r="B1173" s="59" t="s">
        <v>1</v>
      </c>
      <c r="C1173" s="59" t="s">
        <v>27</v>
      </c>
      <c r="D1173" s="59" t="s">
        <v>282</v>
      </c>
      <c r="E1173" s="60">
        <v>6653405.0</v>
      </c>
      <c r="F1173" s="60">
        <v>6653409.0</v>
      </c>
      <c r="G1173" s="61">
        <v>3.0</v>
      </c>
      <c r="H1173" s="59" t="s">
        <v>266</v>
      </c>
      <c r="I1173" s="59" t="s">
        <v>269</v>
      </c>
      <c r="J1173" s="59"/>
      <c r="K1173" s="61">
        <v>0.0</v>
      </c>
      <c r="L1173" s="62"/>
      <c r="M1173" s="62"/>
      <c r="N1173" s="62"/>
      <c r="O1173" s="62"/>
      <c r="P1173" s="62"/>
      <c r="Q1173" s="62"/>
      <c r="R1173" s="62"/>
      <c r="S1173" s="62"/>
    </row>
    <row r="1174" ht="15.75" customHeight="1">
      <c r="A1174" s="58"/>
      <c r="B1174" s="59" t="s">
        <v>1</v>
      </c>
      <c r="C1174" s="59" t="s">
        <v>27</v>
      </c>
      <c r="D1174" s="59" t="s">
        <v>282</v>
      </c>
      <c r="E1174" s="60">
        <v>6653410.0</v>
      </c>
      <c r="F1174" s="60">
        <v>6653970.0</v>
      </c>
      <c r="G1174" s="61">
        <v>3.0</v>
      </c>
      <c r="H1174" s="59" t="s">
        <v>266</v>
      </c>
      <c r="I1174" s="59" t="s">
        <v>269</v>
      </c>
      <c r="J1174" s="59"/>
      <c r="K1174" s="61">
        <v>1.0</v>
      </c>
      <c r="L1174" s="62"/>
      <c r="M1174" s="62"/>
      <c r="N1174" s="62"/>
      <c r="O1174" s="62"/>
      <c r="P1174" s="62"/>
      <c r="Q1174" s="62"/>
      <c r="R1174" s="62"/>
      <c r="S1174" s="62"/>
    </row>
    <row r="1175" ht="15.75" customHeight="1">
      <c r="A1175" s="58"/>
      <c r="B1175" s="59" t="s">
        <v>1</v>
      </c>
      <c r="C1175" s="59" t="s">
        <v>27</v>
      </c>
      <c r="D1175" s="59" t="s">
        <v>282</v>
      </c>
      <c r="E1175" s="60">
        <v>6653971.0</v>
      </c>
      <c r="F1175" s="60">
        <v>6653999.0</v>
      </c>
      <c r="G1175" s="61">
        <v>3.0</v>
      </c>
      <c r="H1175" s="59" t="s">
        <v>266</v>
      </c>
      <c r="I1175" s="59" t="s">
        <v>269</v>
      </c>
      <c r="J1175" s="59"/>
      <c r="K1175" s="61">
        <v>0.0</v>
      </c>
      <c r="L1175" s="62"/>
      <c r="M1175" s="62"/>
      <c r="N1175" s="62"/>
      <c r="O1175" s="62"/>
      <c r="P1175" s="62"/>
      <c r="Q1175" s="62"/>
      <c r="R1175" s="62"/>
      <c r="S1175" s="62"/>
    </row>
    <row r="1176" ht="15.75" customHeight="1">
      <c r="A1176" s="58"/>
      <c r="B1176" s="59" t="s">
        <v>1</v>
      </c>
      <c r="C1176" s="59" t="s">
        <v>27</v>
      </c>
      <c r="D1176" s="59" t="s">
        <v>282</v>
      </c>
      <c r="E1176" s="60">
        <v>6654000.0</v>
      </c>
      <c r="F1176" s="60">
        <v>6654214.0</v>
      </c>
      <c r="G1176" s="61">
        <v>3.0</v>
      </c>
      <c r="H1176" s="59" t="s">
        <v>266</v>
      </c>
      <c r="I1176" s="59" t="s">
        <v>269</v>
      </c>
      <c r="J1176" s="59"/>
      <c r="K1176" s="61">
        <v>1.0</v>
      </c>
      <c r="L1176" s="62"/>
      <c r="M1176" s="62"/>
      <c r="N1176" s="62"/>
      <c r="O1176" s="62"/>
      <c r="P1176" s="62"/>
      <c r="Q1176" s="62"/>
      <c r="R1176" s="62"/>
      <c r="S1176" s="62"/>
    </row>
    <row r="1177" ht="15.75" customHeight="1">
      <c r="A1177" s="58"/>
      <c r="B1177" s="59" t="s">
        <v>1</v>
      </c>
      <c r="C1177" s="59" t="s">
        <v>27</v>
      </c>
      <c r="D1177" s="59" t="s">
        <v>282</v>
      </c>
      <c r="E1177" s="60">
        <v>6654215.0</v>
      </c>
      <c r="F1177" s="60">
        <v>6654219.0</v>
      </c>
      <c r="G1177" s="61">
        <v>3.0</v>
      </c>
      <c r="H1177" s="59" t="s">
        <v>266</v>
      </c>
      <c r="I1177" s="59" t="s">
        <v>269</v>
      </c>
      <c r="J1177" s="59"/>
      <c r="K1177" s="61">
        <v>0.0</v>
      </c>
      <c r="L1177" s="62"/>
      <c r="M1177" s="62"/>
      <c r="N1177" s="62"/>
      <c r="O1177" s="62"/>
      <c r="P1177" s="62"/>
      <c r="Q1177" s="62"/>
      <c r="R1177" s="62"/>
      <c r="S1177" s="62"/>
    </row>
    <row r="1178" ht="15.75" customHeight="1">
      <c r="A1178" s="58"/>
      <c r="B1178" s="59" t="s">
        <v>1</v>
      </c>
      <c r="C1178" s="59" t="s">
        <v>27</v>
      </c>
      <c r="D1178" s="59" t="s">
        <v>282</v>
      </c>
      <c r="E1178" s="60">
        <v>6654220.0</v>
      </c>
      <c r="F1178" s="60">
        <v>6654564.0</v>
      </c>
      <c r="G1178" s="61">
        <v>3.0</v>
      </c>
      <c r="H1178" s="59" t="s">
        <v>266</v>
      </c>
      <c r="I1178" s="59" t="s">
        <v>269</v>
      </c>
      <c r="J1178" s="59"/>
      <c r="K1178" s="61">
        <v>1.0</v>
      </c>
      <c r="L1178" s="62"/>
      <c r="M1178" s="62"/>
      <c r="N1178" s="62"/>
      <c r="O1178" s="62"/>
      <c r="P1178" s="62"/>
      <c r="Q1178" s="62"/>
      <c r="R1178" s="62"/>
      <c r="S1178" s="62"/>
    </row>
    <row r="1179" ht="15.75" customHeight="1">
      <c r="A1179" s="58"/>
      <c r="B1179" s="59" t="s">
        <v>1</v>
      </c>
      <c r="C1179" s="59" t="s">
        <v>27</v>
      </c>
      <c r="D1179" s="59" t="s">
        <v>282</v>
      </c>
      <c r="E1179" s="60">
        <v>6654565.0</v>
      </c>
      <c r="F1179" s="60">
        <v>6654569.0</v>
      </c>
      <c r="G1179" s="61">
        <v>3.0</v>
      </c>
      <c r="H1179" s="59" t="s">
        <v>266</v>
      </c>
      <c r="I1179" s="59" t="s">
        <v>269</v>
      </c>
      <c r="J1179" s="59"/>
      <c r="K1179" s="61">
        <v>0.0</v>
      </c>
      <c r="L1179" s="62"/>
      <c r="M1179" s="62"/>
      <c r="N1179" s="62"/>
      <c r="O1179" s="62"/>
      <c r="P1179" s="62"/>
      <c r="Q1179" s="62"/>
      <c r="R1179" s="62"/>
      <c r="S1179" s="62"/>
    </row>
    <row r="1180" ht="15.75" customHeight="1">
      <c r="A1180" s="58"/>
      <c r="B1180" s="59" t="s">
        <v>1</v>
      </c>
      <c r="C1180" s="59" t="s">
        <v>27</v>
      </c>
      <c r="D1180" s="59" t="s">
        <v>282</v>
      </c>
      <c r="E1180" s="60">
        <v>6654570.0</v>
      </c>
      <c r="F1180" s="60">
        <v>6654819.0</v>
      </c>
      <c r="G1180" s="61">
        <v>3.0</v>
      </c>
      <c r="H1180" s="59" t="s">
        <v>266</v>
      </c>
      <c r="I1180" s="59" t="s">
        <v>269</v>
      </c>
      <c r="J1180" s="59"/>
      <c r="K1180" s="61">
        <v>1.0</v>
      </c>
      <c r="L1180" s="62"/>
      <c r="M1180" s="62"/>
      <c r="N1180" s="62"/>
      <c r="O1180" s="62"/>
      <c r="P1180" s="62"/>
      <c r="Q1180" s="62"/>
      <c r="R1180" s="62"/>
      <c r="S1180" s="62"/>
    </row>
    <row r="1181" ht="15.75" customHeight="1">
      <c r="A1181" s="58"/>
      <c r="B1181" s="59" t="s">
        <v>1</v>
      </c>
      <c r="C1181" s="59" t="s">
        <v>27</v>
      </c>
      <c r="D1181" s="59" t="s">
        <v>282</v>
      </c>
      <c r="E1181" s="60">
        <v>6654820.0</v>
      </c>
      <c r="F1181" s="60">
        <v>6654869.0</v>
      </c>
      <c r="G1181" s="61">
        <v>3.0</v>
      </c>
      <c r="H1181" s="59" t="s">
        <v>266</v>
      </c>
      <c r="I1181" s="59" t="s">
        <v>269</v>
      </c>
      <c r="J1181" s="59"/>
      <c r="K1181" s="61">
        <v>0.0</v>
      </c>
      <c r="L1181" s="62"/>
      <c r="M1181" s="62"/>
      <c r="N1181" s="62"/>
      <c r="O1181" s="62"/>
      <c r="P1181" s="62"/>
      <c r="Q1181" s="62"/>
      <c r="R1181" s="62"/>
      <c r="S1181" s="62"/>
    </row>
    <row r="1182" ht="15.75" customHeight="1">
      <c r="A1182" s="58"/>
      <c r="B1182" s="59" t="s">
        <v>1</v>
      </c>
      <c r="C1182" s="59" t="s">
        <v>27</v>
      </c>
      <c r="D1182" s="59" t="s">
        <v>282</v>
      </c>
      <c r="E1182" s="60">
        <v>6654870.0</v>
      </c>
      <c r="F1182" s="60">
        <v>6654884.0</v>
      </c>
      <c r="G1182" s="61">
        <v>3.0</v>
      </c>
      <c r="H1182" s="59" t="s">
        <v>266</v>
      </c>
      <c r="I1182" s="59" t="s">
        <v>269</v>
      </c>
      <c r="J1182" s="59"/>
      <c r="K1182" s="61">
        <v>1.0</v>
      </c>
      <c r="L1182" s="62"/>
      <c r="M1182" s="62"/>
      <c r="N1182" s="62"/>
      <c r="O1182" s="62"/>
      <c r="P1182" s="62"/>
      <c r="Q1182" s="62"/>
      <c r="R1182" s="62"/>
      <c r="S1182" s="62"/>
    </row>
    <row r="1183" ht="15.75" customHeight="1">
      <c r="A1183" s="58"/>
      <c r="B1183" s="59" t="s">
        <v>1</v>
      </c>
      <c r="C1183" s="59" t="s">
        <v>27</v>
      </c>
      <c r="D1183" s="59" t="s">
        <v>282</v>
      </c>
      <c r="E1183" s="60">
        <v>6654885.0</v>
      </c>
      <c r="F1183" s="60">
        <v>6654999.0</v>
      </c>
      <c r="G1183" s="61">
        <v>3.0</v>
      </c>
      <c r="H1183" s="59" t="s">
        <v>266</v>
      </c>
      <c r="I1183" s="59" t="s">
        <v>269</v>
      </c>
      <c r="J1183" s="59"/>
      <c r="K1183" s="61">
        <v>0.0</v>
      </c>
      <c r="L1183" s="62"/>
      <c r="M1183" s="62"/>
      <c r="N1183" s="62"/>
      <c r="O1183" s="62"/>
      <c r="P1183" s="62"/>
      <c r="Q1183" s="62"/>
      <c r="R1183" s="62"/>
      <c r="S1183" s="62"/>
    </row>
    <row r="1184" ht="15.75" customHeight="1">
      <c r="A1184" s="58"/>
      <c r="B1184" s="59" t="s">
        <v>1</v>
      </c>
      <c r="C1184" s="59" t="s">
        <v>27</v>
      </c>
      <c r="D1184" s="59" t="s">
        <v>282</v>
      </c>
      <c r="E1184" s="60">
        <v>6655000.0</v>
      </c>
      <c r="F1184" s="60">
        <v>6694969.0</v>
      </c>
      <c r="G1184" s="61">
        <v>4.0</v>
      </c>
      <c r="H1184" s="59" t="s">
        <v>266</v>
      </c>
      <c r="I1184" s="59" t="s">
        <v>269</v>
      </c>
      <c r="J1184" s="59"/>
      <c r="K1184" s="61">
        <v>2.0</v>
      </c>
      <c r="L1184" s="62"/>
      <c r="M1184" s="62"/>
      <c r="N1184" s="62"/>
      <c r="O1184" s="62"/>
      <c r="P1184" s="62"/>
      <c r="Q1184" s="62"/>
      <c r="R1184" s="62"/>
      <c r="S1184" s="62"/>
    </row>
    <row r="1185" ht="15.75" customHeight="1">
      <c r="A1185" s="58"/>
      <c r="B1185" s="59" t="s">
        <v>1</v>
      </c>
      <c r="C1185" s="59" t="s">
        <v>27</v>
      </c>
      <c r="D1185" s="59" t="s">
        <v>282</v>
      </c>
      <c r="E1185" s="60">
        <v>6694970.0</v>
      </c>
      <c r="F1185" s="60">
        <v>6694999.0</v>
      </c>
      <c r="G1185" s="61">
        <v>3.0</v>
      </c>
      <c r="H1185" s="59" t="s">
        <v>266</v>
      </c>
      <c r="I1185" s="59" t="s">
        <v>269</v>
      </c>
      <c r="J1185" s="59"/>
      <c r="K1185" s="61">
        <v>0.0</v>
      </c>
      <c r="L1185" s="62"/>
      <c r="M1185" s="62"/>
      <c r="N1185" s="62"/>
      <c r="O1185" s="62"/>
      <c r="P1185" s="62"/>
      <c r="Q1185" s="62"/>
      <c r="R1185" s="62"/>
      <c r="S1185" s="62"/>
    </row>
    <row r="1186" ht="15.75" customHeight="1">
      <c r="A1186" s="58"/>
      <c r="B1186" s="59" t="s">
        <v>1</v>
      </c>
      <c r="C1186" s="59" t="s">
        <v>27</v>
      </c>
      <c r="D1186" s="59" t="s">
        <v>282</v>
      </c>
      <c r="E1186" s="60">
        <v>6695000.0</v>
      </c>
      <c r="F1186" s="60">
        <v>6699898.0</v>
      </c>
      <c r="G1186" s="61">
        <v>3.0</v>
      </c>
      <c r="H1186" s="59" t="s">
        <v>266</v>
      </c>
      <c r="I1186" s="59" t="s">
        <v>269</v>
      </c>
      <c r="J1186" s="59"/>
      <c r="K1186" s="61">
        <v>1.0</v>
      </c>
      <c r="L1186" s="62"/>
      <c r="M1186" s="62"/>
      <c r="N1186" s="62"/>
      <c r="O1186" s="62"/>
      <c r="P1186" s="62"/>
      <c r="Q1186" s="62"/>
      <c r="R1186" s="62"/>
      <c r="S1186" s="62"/>
    </row>
    <row r="1187" ht="15.75" customHeight="1">
      <c r="A1187" s="58"/>
      <c r="B1187" s="59" t="s">
        <v>1</v>
      </c>
      <c r="C1187" s="59" t="s">
        <v>27</v>
      </c>
      <c r="D1187" s="59" t="s">
        <v>282</v>
      </c>
      <c r="E1187" s="60">
        <v>6699899.0</v>
      </c>
      <c r="F1187" s="60">
        <v>6699999.0</v>
      </c>
      <c r="G1187" s="61">
        <v>3.0</v>
      </c>
      <c r="H1187" s="59" t="s">
        <v>266</v>
      </c>
      <c r="I1187" s="59" t="s">
        <v>269</v>
      </c>
      <c r="J1187" s="59"/>
      <c r="K1187" s="61">
        <v>0.0</v>
      </c>
      <c r="L1187" s="62"/>
      <c r="M1187" s="62"/>
      <c r="N1187" s="62"/>
      <c r="O1187" s="62"/>
      <c r="P1187" s="62"/>
      <c r="Q1187" s="62"/>
      <c r="R1187" s="62"/>
      <c r="S1187" s="62"/>
    </row>
    <row r="1188" ht="15.75" customHeight="1">
      <c r="A1188" s="58"/>
      <c r="B1188" s="59" t="s">
        <v>1</v>
      </c>
      <c r="C1188" s="59" t="s">
        <v>27</v>
      </c>
      <c r="D1188" s="59" t="s">
        <v>283</v>
      </c>
      <c r="E1188" s="60">
        <v>6700001.0</v>
      </c>
      <c r="F1188" s="60">
        <v>6700019.0</v>
      </c>
      <c r="G1188" s="61">
        <v>3.0</v>
      </c>
      <c r="H1188" s="59" t="s">
        <v>252</v>
      </c>
      <c r="I1188" s="59" t="s">
        <v>284</v>
      </c>
      <c r="J1188" s="59"/>
      <c r="K1188" s="61">
        <v>0.0</v>
      </c>
      <c r="L1188" s="62"/>
      <c r="M1188" s="62"/>
      <c r="N1188" s="62"/>
      <c r="O1188" s="62"/>
      <c r="P1188" s="62"/>
      <c r="Q1188" s="62"/>
      <c r="R1188" s="62"/>
      <c r="S1188" s="62"/>
    </row>
    <row r="1189" ht="15.75" customHeight="1">
      <c r="A1189" s="58"/>
      <c r="B1189" s="59" t="s">
        <v>1</v>
      </c>
      <c r="C1189" s="59" t="s">
        <v>27</v>
      </c>
      <c r="D1189" s="59" t="s">
        <v>283</v>
      </c>
      <c r="E1189" s="60">
        <v>6700020.0</v>
      </c>
      <c r="F1189" s="60">
        <v>6700457.0</v>
      </c>
      <c r="G1189" s="61">
        <v>3.0</v>
      </c>
      <c r="H1189" s="59" t="s">
        <v>252</v>
      </c>
      <c r="I1189" s="59" t="s">
        <v>284</v>
      </c>
      <c r="J1189" s="59"/>
      <c r="K1189" s="61">
        <v>1.0</v>
      </c>
      <c r="L1189" s="62"/>
      <c r="M1189" s="62"/>
      <c r="N1189" s="62"/>
      <c r="O1189" s="62"/>
      <c r="P1189" s="62"/>
      <c r="Q1189" s="62"/>
      <c r="R1189" s="62"/>
      <c r="S1189" s="62"/>
    </row>
    <row r="1190" ht="15.75" customHeight="1">
      <c r="A1190" s="58"/>
      <c r="B1190" s="59" t="s">
        <v>1</v>
      </c>
      <c r="C1190" s="59" t="s">
        <v>27</v>
      </c>
      <c r="D1190" s="59" t="s">
        <v>283</v>
      </c>
      <c r="E1190" s="60">
        <v>6700458.0</v>
      </c>
      <c r="F1190" s="60">
        <v>6700458.0</v>
      </c>
      <c r="G1190" s="61">
        <v>3.0</v>
      </c>
      <c r="H1190" s="59" t="s">
        <v>252</v>
      </c>
      <c r="I1190" s="59" t="s">
        <v>284</v>
      </c>
      <c r="J1190" s="59"/>
      <c r="K1190" s="61">
        <v>0.0</v>
      </c>
      <c r="L1190" s="62"/>
      <c r="M1190" s="62"/>
      <c r="N1190" s="62"/>
      <c r="O1190" s="62"/>
      <c r="P1190" s="62"/>
      <c r="Q1190" s="62"/>
      <c r="R1190" s="62"/>
      <c r="S1190" s="62"/>
    </row>
    <row r="1191" ht="15.75" customHeight="1">
      <c r="A1191" s="58"/>
      <c r="B1191" s="59" t="s">
        <v>1</v>
      </c>
      <c r="C1191" s="59" t="s">
        <v>27</v>
      </c>
      <c r="D1191" s="59" t="s">
        <v>283</v>
      </c>
      <c r="E1191" s="60">
        <v>6700459.0</v>
      </c>
      <c r="F1191" s="60">
        <v>6700532.0</v>
      </c>
      <c r="G1191" s="61">
        <v>3.0</v>
      </c>
      <c r="H1191" s="59" t="s">
        <v>252</v>
      </c>
      <c r="I1191" s="59" t="s">
        <v>284</v>
      </c>
      <c r="J1191" s="59"/>
      <c r="K1191" s="61">
        <v>1.0</v>
      </c>
      <c r="L1191" s="62"/>
      <c r="M1191" s="62"/>
      <c r="N1191" s="62"/>
      <c r="O1191" s="62"/>
      <c r="P1191" s="62"/>
      <c r="Q1191" s="62"/>
      <c r="R1191" s="62"/>
      <c r="S1191" s="62"/>
    </row>
    <row r="1192" ht="15.75" customHeight="1">
      <c r="A1192" s="58"/>
      <c r="B1192" s="59" t="s">
        <v>1</v>
      </c>
      <c r="C1192" s="59" t="s">
        <v>27</v>
      </c>
      <c r="D1192" s="59" t="s">
        <v>283</v>
      </c>
      <c r="E1192" s="60">
        <v>6700533.0</v>
      </c>
      <c r="F1192" s="60">
        <v>6700648.0</v>
      </c>
      <c r="G1192" s="61">
        <v>3.0</v>
      </c>
      <c r="H1192" s="59" t="s">
        <v>252</v>
      </c>
      <c r="I1192" s="59" t="s">
        <v>284</v>
      </c>
      <c r="J1192" s="59"/>
      <c r="K1192" s="61">
        <v>0.0</v>
      </c>
      <c r="L1192" s="62"/>
      <c r="M1192" s="62"/>
      <c r="N1192" s="62"/>
      <c r="O1192" s="62"/>
      <c r="P1192" s="62"/>
      <c r="Q1192" s="62"/>
      <c r="R1192" s="62"/>
      <c r="S1192" s="62"/>
    </row>
    <row r="1193" ht="15.75" customHeight="1">
      <c r="A1193" s="58"/>
      <c r="B1193" s="59" t="s">
        <v>1</v>
      </c>
      <c r="C1193" s="59" t="s">
        <v>27</v>
      </c>
      <c r="D1193" s="59" t="s">
        <v>283</v>
      </c>
      <c r="E1193" s="60">
        <v>6700649.0</v>
      </c>
      <c r="F1193" s="60">
        <v>6700998.0</v>
      </c>
      <c r="G1193" s="61">
        <v>3.0</v>
      </c>
      <c r="H1193" s="59" t="s">
        <v>252</v>
      </c>
      <c r="I1193" s="59" t="s">
        <v>284</v>
      </c>
      <c r="J1193" s="59"/>
      <c r="K1193" s="61">
        <v>1.0</v>
      </c>
      <c r="L1193" s="62"/>
      <c r="M1193" s="62"/>
      <c r="N1193" s="62"/>
      <c r="O1193" s="62"/>
      <c r="P1193" s="62"/>
      <c r="Q1193" s="62"/>
      <c r="R1193" s="62"/>
      <c r="S1193" s="62"/>
    </row>
    <row r="1194" ht="15.75" customHeight="1">
      <c r="A1194" s="58"/>
      <c r="B1194" s="59" t="s">
        <v>1</v>
      </c>
      <c r="C1194" s="59" t="s">
        <v>27</v>
      </c>
      <c r="D1194" s="59" t="s">
        <v>283</v>
      </c>
      <c r="E1194" s="60">
        <v>6700999.0</v>
      </c>
      <c r="F1194" s="60">
        <v>6700999.0</v>
      </c>
      <c r="G1194" s="61">
        <v>3.0</v>
      </c>
      <c r="H1194" s="59" t="s">
        <v>252</v>
      </c>
      <c r="I1194" s="59" t="s">
        <v>284</v>
      </c>
      <c r="J1194" s="59"/>
      <c r="K1194" s="61">
        <v>0.0</v>
      </c>
      <c r="L1194" s="62"/>
      <c r="M1194" s="62"/>
      <c r="N1194" s="62"/>
      <c r="O1194" s="62"/>
      <c r="P1194" s="62"/>
      <c r="Q1194" s="62"/>
      <c r="R1194" s="62"/>
      <c r="S1194" s="62"/>
    </row>
    <row r="1195" ht="15.75" customHeight="1">
      <c r="A1195" s="58"/>
      <c r="B1195" s="59" t="s">
        <v>1</v>
      </c>
      <c r="C1195" s="59" t="s">
        <v>27</v>
      </c>
      <c r="D1195" s="59" t="s">
        <v>283</v>
      </c>
      <c r="E1195" s="60">
        <v>6701000.0</v>
      </c>
      <c r="F1195" s="60">
        <v>6701071.0</v>
      </c>
      <c r="G1195" s="61">
        <v>3.0</v>
      </c>
      <c r="H1195" s="59" t="s">
        <v>252</v>
      </c>
      <c r="I1195" s="59" t="s">
        <v>284</v>
      </c>
      <c r="J1195" s="59"/>
      <c r="K1195" s="61">
        <v>1.0</v>
      </c>
      <c r="L1195" s="62"/>
      <c r="M1195" s="62"/>
      <c r="N1195" s="62"/>
      <c r="O1195" s="62"/>
      <c r="P1195" s="62"/>
      <c r="Q1195" s="62"/>
      <c r="R1195" s="62"/>
      <c r="S1195" s="62"/>
    </row>
    <row r="1196" ht="15.75" customHeight="1">
      <c r="A1196" s="58"/>
      <c r="B1196" s="59" t="s">
        <v>1</v>
      </c>
      <c r="C1196" s="59" t="s">
        <v>27</v>
      </c>
      <c r="D1196" s="59" t="s">
        <v>283</v>
      </c>
      <c r="E1196" s="60">
        <v>6701072.0</v>
      </c>
      <c r="F1196" s="60">
        <v>6701209.0</v>
      </c>
      <c r="G1196" s="61">
        <v>3.0</v>
      </c>
      <c r="H1196" s="59" t="s">
        <v>252</v>
      </c>
      <c r="I1196" s="59" t="s">
        <v>284</v>
      </c>
      <c r="J1196" s="59"/>
      <c r="K1196" s="61">
        <v>0.0</v>
      </c>
      <c r="L1196" s="62"/>
      <c r="M1196" s="62"/>
      <c r="N1196" s="62"/>
      <c r="O1196" s="62"/>
      <c r="P1196" s="62"/>
      <c r="Q1196" s="62"/>
      <c r="R1196" s="62"/>
      <c r="S1196" s="62"/>
    </row>
    <row r="1197" ht="15.75" customHeight="1">
      <c r="A1197" s="58"/>
      <c r="B1197" s="59" t="s">
        <v>1</v>
      </c>
      <c r="C1197" s="59" t="s">
        <v>27</v>
      </c>
      <c r="D1197" s="59" t="s">
        <v>283</v>
      </c>
      <c r="E1197" s="60">
        <v>6701210.0</v>
      </c>
      <c r="F1197" s="60">
        <v>6701236.0</v>
      </c>
      <c r="G1197" s="61">
        <v>3.0</v>
      </c>
      <c r="H1197" s="59" t="s">
        <v>252</v>
      </c>
      <c r="I1197" s="59" t="s">
        <v>284</v>
      </c>
      <c r="J1197" s="59"/>
      <c r="K1197" s="61">
        <v>1.0</v>
      </c>
      <c r="L1197" s="62"/>
      <c r="M1197" s="62"/>
      <c r="N1197" s="62"/>
      <c r="O1197" s="62"/>
      <c r="P1197" s="62"/>
      <c r="Q1197" s="62"/>
      <c r="R1197" s="62"/>
      <c r="S1197" s="62"/>
    </row>
    <row r="1198" ht="15.75" customHeight="1">
      <c r="A1198" s="58"/>
      <c r="B1198" s="59" t="s">
        <v>1</v>
      </c>
      <c r="C1198" s="59" t="s">
        <v>27</v>
      </c>
      <c r="D1198" s="59" t="s">
        <v>283</v>
      </c>
      <c r="E1198" s="60">
        <v>6701237.0</v>
      </c>
      <c r="F1198" s="60">
        <v>6701254.0</v>
      </c>
      <c r="G1198" s="61">
        <v>3.0</v>
      </c>
      <c r="H1198" s="59" t="s">
        <v>252</v>
      </c>
      <c r="I1198" s="59" t="s">
        <v>284</v>
      </c>
      <c r="J1198" s="59"/>
      <c r="K1198" s="61">
        <v>0.0</v>
      </c>
      <c r="L1198" s="62"/>
      <c r="M1198" s="62"/>
      <c r="N1198" s="62"/>
      <c r="O1198" s="62"/>
      <c r="P1198" s="62"/>
      <c r="Q1198" s="62"/>
      <c r="R1198" s="62"/>
      <c r="S1198" s="62"/>
    </row>
    <row r="1199" ht="15.75" customHeight="1">
      <c r="A1199" s="58"/>
      <c r="B1199" s="59" t="s">
        <v>1</v>
      </c>
      <c r="C1199" s="59" t="s">
        <v>27</v>
      </c>
      <c r="D1199" s="59" t="s">
        <v>283</v>
      </c>
      <c r="E1199" s="60">
        <v>6701255.0</v>
      </c>
      <c r="F1199" s="60">
        <v>6701256.0</v>
      </c>
      <c r="G1199" s="61">
        <v>3.0</v>
      </c>
      <c r="H1199" s="59" t="s">
        <v>252</v>
      </c>
      <c r="I1199" s="59" t="s">
        <v>284</v>
      </c>
      <c r="J1199" s="59"/>
      <c r="K1199" s="61">
        <v>1.0</v>
      </c>
      <c r="L1199" s="62"/>
      <c r="M1199" s="62"/>
      <c r="N1199" s="62"/>
      <c r="O1199" s="62"/>
      <c r="P1199" s="62"/>
      <c r="Q1199" s="62"/>
      <c r="R1199" s="62"/>
      <c r="S1199" s="62"/>
    </row>
    <row r="1200" ht="15.75" customHeight="1">
      <c r="A1200" s="58"/>
      <c r="B1200" s="59" t="s">
        <v>1</v>
      </c>
      <c r="C1200" s="59" t="s">
        <v>27</v>
      </c>
      <c r="D1200" s="59" t="s">
        <v>283</v>
      </c>
      <c r="E1200" s="60">
        <v>6701257.0</v>
      </c>
      <c r="F1200" s="60">
        <v>6701274.0</v>
      </c>
      <c r="G1200" s="61">
        <v>3.0</v>
      </c>
      <c r="H1200" s="59" t="s">
        <v>252</v>
      </c>
      <c r="I1200" s="59" t="s">
        <v>284</v>
      </c>
      <c r="J1200" s="59"/>
      <c r="K1200" s="61">
        <v>0.0</v>
      </c>
      <c r="L1200" s="62"/>
      <c r="M1200" s="62"/>
      <c r="N1200" s="62"/>
      <c r="O1200" s="62"/>
      <c r="P1200" s="62"/>
      <c r="Q1200" s="62"/>
      <c r="R1200" s="62"/>
      <c r="S1200" s="62"/>
    </row>
    <row r="1201" ht="15.75" customHeight="1">
      <c r="A1201" s="58"/>
      <c r="B1201" s="59" t="s">
        <v>1</v>
      </c>
      <c r="C1201" s="59" t="s">
        <v>27</v>
      </c>
      <c r="D1201" s="59" t="s">
        <v>283</v>
      </c>
      <c r="E1201" s="60">
        <v>6701275.0</v>
      </c>
      <c r="F1201" s="60">
        <v>6702506.0</v>
      </c>
      <c r="G1201" s="61">
        <v>3.0</v>
      </c>
      <c r="H1201" s="59" t="s">
        <v>252</v>
      </c>
      <c r="I1201" s="59" t="s">
        <v>284</v>
      </c>
      <c r="J1201" s="59"/>
      <c r="K1201" s="61">
        <v>1.0</v>
      </c>
      <c r="L1201" s="62"/>
      <c r="M1201" s="62"/>
      <c r="N1201" s="62"/>
      <c r="O1201" s="62"/>
      <c r="P1201" s="62"/>
      <c r="Q1201" s="62"/>
      <c r="R1201" s="62"/>
      <c r="S1201" s="62"/>
    </row>
    <row r="1202" ht="15.75" customHeight="1">
      <c r="A1202" s="58"/>
      <c r="B1202" s="59" t="s">
        <v>1</v>
      </c>
      <c r="C1202" s="59" t="s">
        <v>27</v>
      </c>
      <c r="D1202" s="59" t="s">
        <v>283</v>
      </c>
      <c r="E1202" s="60">
        <v>6702507.0</v>
      </c>
      <c r="F1202" s="60">
        <v>6702567.0</v>
      </c>
      <c r="G1202" s="61">
        <v>3.0</v>
      </c>
      <c r="H1202" s="59" t="s">
        <v>256</v>
      </c>
      <c r="I1202" s="59" t="s">
        <v>284</v>
      </c>
      <c r="J1202" s="59"/>
      <c r="K1202" s="61">
        <v>1.0</v>
      </c>
      <c r="L1202" s="62"/>
      <c r="M1202" s="62"/>
      <c r="N1202" s="62"/>
      <c r="O1202" s="62"/>
      <c r="P1202" s="62"/>
      <c r="Q1202" s="62"/>
      <c r="R1202" s="62"/>
      <c r="S1202" s="62"/>
    </row>
    <row r="1203" ht="15.75" customHeight="1">
      <c r="A1203" s="58"/>
      <c r="B1203" s="59" t="s">
        <v>1</v>
      </c>
      <c r="C1203" s="59" t="s">
        <v>27</v>
      </c>
      <c r="D1203" s="59" t="s">
        <v>283</v>
      </c>
      <c r="E1203" s="60">
        <v>6702568.0</v>
      </c>
      <c r="F1203" s="60">
        <v>6702799.0</v>
      </c>
      <c r="G1203" s="61">
        <v>3.0</v>
      </c>
      <c r="H1203" s="59" t="s">
        <v>252</v>
      </c>
      <c r="I1203" s="59" t="s">
        <v>284</v>
      </c>
      <c r="J1203" s="59"/>
      <c r="K1203" s="61">
        <v>1.0</v>
      </c>
      <c r="L1203" s="62"/>
      <c r="M1203" s="62"/>
      <c r="N1203" s="62"/>
      <c r="O1203" s="62"/>
      <c r="P1203" s="62"/>
      <c r="Q1203" s="62"/>
      <c r="R1203" s="62"/>
      <c r="S1203" s="62"/>
    </row>
    <row r="1204" ht="15.75" customHeight="1">
      <c r="A1204" s="58"/>
      <c r="B1204" s="59" t="s">
        <v>1</v>
      </c>
      <c r="C1204" s="59" t="s">
        <v>27</v>
      </c>
      <c r="D1204" s="59" t="s">
        <v>283</v>
      </c>
      <c r="E1204" s="60">
        <v>6702800.0</v>
      </c>
      <c r="F1204" s="60">
        <v>6702838.0</v>
      </c>
      <c r="G1204" s="61">
        <v>3.0</v>
      </c>
      <c r="H1204" s="59" t="s">
        <v>256</v>
      </c>
      <c r="I1204" s="59" t="s">
        <v>284</v>
      </c>
      <c r="J1204" s="59"/>
      <c r="K1204" s="61">
        <v>1.0</v>
      </c>
      <c r="L1204" s="62"/>
      <c r="M1204" s="62"/>
      <c r="N1204" s="62"/>
      <c r="O1204" s="62"/>
      <c r="P1204" s="62"/>
      <c r="Q1204" s="62"/>
      <c r="R1204" s="62"/>
      <c r="S1204" s="62"/>
    </row>
    <row r="1205" ht="15.75" customHeight="1">
      <c r="A1205" s="58"/>
      <c r="B1205" s="59" t="s">
        <v>1</v>
      </c>
      <c r="C1205" s="59" t="s">
        <v>27</v>
      </c>
      <c r="D1205" s="59" t="s">
        <v>283</v>
      </c>
      <c r="E1205" s="60">
        <v>6702839.0</v>
      </c>
      <c r="F1205" s="60">
        <v>6703000.0</v>
      </c>
      <c r="G1205" s="61">
        <v>3.0</v>
      </c>
      <c r="H1205" s="59" t="s">
        <v>252</v>
      </c>
      <c r="I1205" s="59" t="s">
        <v>284</v>
      </c>
      <c r="J1205" s="59"/>
      <c r="K1205" s="61">
        <v>1.0</v>
      </c>
      <c r="L1205" s="62"/>
      <c r="M1205" s="62"/>
      <c r="N1205" s="62"/>
      <c r="O1205" s="62"/>
      <c r="P1205" s="62"/>
      <c r="Q1205" s="62"/>
      <c r="R1205" s="62"/>
      <c r="S1205" s="62"/>
    </row>
    <row r="1206" ht="15.75" customHeight="1">
      <c r="A1206" s="58"/>
      <c r="B1206" s="59" t="s">
        <v>1</v>
      </c>
      <c r="C1206" s="59" t="s">
        <v>27</v>
      </c>
      <c r="D1206" s="59" t="s">
        <v>283</v>
      </c>
      <c r="E1206" s="60">
        <v>6703001.0</v>
      </c>
      <c r="F1206" s="60">
        <v>6703029.0</v>
      </c>
      <c r="G1206" s="61">
        <v>3.0</v>
      </c>
      <c r="H1206" s="59" t="s">
        <v>252</v>
      </c>
      <c r="I1206" s="59" t="s">
        <v>284</v>
      </c>
      <c r="J1206" s="59"/>
      <c r="K1206" s="61">
        <v>0.0</v>
      </c>
      <c r="L1206" s="62"/>
      <c r="M1206" s="62"/>
      <c r="N1206" s="62"/>
      <c r="O1206" s="62"/>
      <c r="P1206" s="62"/>
      <c r="Q1206" s="62"/>
      <c r="R1206" s="62"/>
      <c r="S1206" s="62"/>
    </row>
    <row r="1207" ht="15.75" customHeight="1">
      <c r="A1207" s="58"/>
      <c r="B1207" s="59" t="s">
        <v>1</v>
      </c>
      <c r="C1207" s="59" t="s">
        <v>27</v>
      </c>
      <c r="D1207" s="59" t="s">
        <v>283</v>
      </c>
      <c r="E1207" s="60">
        <v>6703030.0</v>
      </c>
      <c r="F1207" s="60">
        <v>6703199.0</v>
      </c>
      <c r="G1207" s="61">
        <v>3.0</v>
      </c>
      <c r="H1207" s="59" t="s">
        <v>252</v>
      </c>
      <c r="I1207" s="59" t="s">
        <v>284</v>
      </c>
      <c r="J1207" s="59"/>
      <c r="K1207" s="61">
        <v>1.0</v>
      </c>
      <c r="L1207" s="62"/>
      <c r="M1207" s="62"/>
      <c r="N1207" s="62"/>
      <c r="O1207" s="62"/>
      <c r="P1207" s="62"/>
      <c r="Q1207" s="62"/>
      <c r="R1207" s="62"/>
      <c r="S1207" s="62"/>
    </row>
    <row r="1208" ht="15.75" customHeight="1">
      <c r="A1208" s="58"/>
      <c r="B1208" s="59" t="s">
        <v>1</v>
      </c>
      <c r="C1208" s="59" t="s">
        <v>27</v>
      </c>
      <c r="D1208" s="59" t="s">
        <v>283</v>
      </c>
      <c r="E1208" s="60">
        <v>6703200.0</v>
      </c>
      <c r="F1208" s="60">
        <v>6703249.0</v>
      </c>
      <c r="G1208" s="61">
        <v>3.0</v>
      </c>
      <c r="H1208" s="59" t="s">
        <v>252</v>
      </c>
      <c r="I1208" s="59" t="s">
        <v>284</v>
      </c>
      <c r="J1208" s="59"/>
      <c r="K1208" s="61">
        <v>0.0</v>
      </c>
      <c r="L1208" s="62"/>
      <c r="M1208" s="62"/>
      <c r="N1208" s="62"/>
      <c r="O1208" s="62"/>
      <c r="P1208" s="62"/>
      <c r="Q1208" s="62"/>
      <c r="R1208" s="62"/>
      <c r="S1208" s="62"/>
    </row>
    <row r="1209" ht="15.75" customHeight="1">
      <c r="A1209" s="58"/>
      <c r="B1209" s="59" t="s">
        <v>1</v>
      </c>
      <c r="C1209" s="59" t="s">
        <v>27</v>
      </c>
      <c r="D1209" s="59" t="s">
        <v>283</v>
      </c>
      <c r="E1209" s="60">
        <v>6703250.0</v>
      </c>
      <c r="F1209" s="60">
        <v>6703254.0</v>
      </c>
      <c r="G1209" s="61">
        <v>3.0</v>
      </c>
      <c r="H1209" s="59" t="s">
        <v>252</v>
      </c>
      <c r="I1209" s="59" t="s">
        <v>284</v>
      </c>
      <c r="J1209" s="59"/>
      <c r="K1209" s="61">
        <v>1.0</v>
      </c>
      <c r="L1209" s="62"/>
      <c r="M1209" s="62"/>
      <c r="N1209" s="62"/>
      <c r="O1209" s="62"/>
      <c r="P1209" s="62"/>
      <c r="Q1209" s="62"/>
      <c r="R1209" s="62"/>
      <c r="S1209" s="62"/>
    </row>
    <row r="1210" ht="15.75" customHeight="1">
      <c r="A1210" s="58"/>
      <c r="B1210" s="59" t="s">
        <v>1</v>
      </c>
      <c r="C1210" s="59" t="s">
        <v>27</v>
      </c>
      <c r="D1210" s="59" t="s">
        <v>283</v>
      </c>
      <c r="E1210" s="60">
        <v>6703255.0</v>
      </c>
      <c r="F1210" s="60">
        <v>6703369.0</v>
      </c>
      <c r="G1210" s="61">
        <v>3.0</v>
      </c>
      <c r="H1210" s="59" t="s">
        <v>252</v>
      </c>
      <c r="I1210" s="59" t="s">
        <v>284</v>
      </c>
      <c r="J1210" s="59"/>
      <c r="K1210" s="61">
        <v>0.0</v>
      </c>
      <c r="L1210" s="62"/>
      <c r="M1210" s="62"/>
      <c r="N1210" s="62"/>
      <c r="O1210" s="62"/>
      <c r="P1210" s="62"/>
      <c r="Q1210" s="62"/>
      <c r="R1210" s="62"/>
      <c r="S1210" s="62"/>
    </row>
    <row r="1211" ht="15.75" customHeight="1">
      <c r="A1211" s="58"/>
      <c r="B1211" s="59" t="s">
        <v>1</v>
      </c>
      <c r="C1211" s="59" t="s">
        <v>27</v>
      </c>
      <c r="D1211" s="59" t="s">
        <v>283</v>
      </c>
      <c r="E1211" s="60">
        <v>6703370.0</v>
      </c>
      <c r="F1211" s="60">
        <v>6703449.0</v>
      </c>
      <c r="G1211" s="61">
        <v>3.0</v>
      </c>
      <c r="H1211" s="59" t="s">
        <v>252</v>
      </c>
      <c r="I1211" s="59" t="s">
        <v>284</v>
      </c>
      <c r="J1211" s="59"/>
      <c r="K1211" s="61">
        <v>1.0</v>
      </c>
      <c r="L1211" s="62"/>
      <c r="M1211" s="62"/>
      <c r="N1211" s="62"/>
      <c r="O1211" s="62"/>
      <c r="P1211" s="62"/>
      <c r="Q1211" s="62"/>
      <c r="R1211" s="62"/>
      <c r="S1211" s="62"/>
    </row>
    <row r="1212" ht="15.75" customHeight="1">
      <c r="A1212" s="58"/>
      <c r="B1212" s="59" t="s">
        <v>1</v>
      </c>
      <c r="C1212" s="59" t="s">
        <v>27</v>
      </c>
      <c r="D1212" s="59" t="s">
        <v>283</v>
      </c>
      <c r="E1212" s="60">
        <v>6703450.0</v>
      </c>
      <c r="F1212" s="60">
        <v>6703519.0</v>
      </c>
      <c r="G1212" s="61">
        <v>3.0</v>
      </c>
      <c r="H1212" s="59" t="s">
        <v>252</v>
      </c>
      <c r="I1212" s="59" t="s">
        <v>284</v>
      </c>
      <c r="J1212" s="59"/>
      <c r="K1212" s="61">
        <v>0.0</v>
      </c>
      <c r="L1212" s="62"/>
      <c r="M1212" s="62"/>
      <c r="N1212" s="62"/>
      <c r="O1212" s="62"/>
      <c r="P1212" s="62"/>
      <c r="Q1212" s="62"/>
      <c r="R1212" s="62"/>
      <c r="S1212" s="62"/>
    </row>
    <row r="1213" ht="15.75" customHeight="1">
      <c r="A1213" s="58"/>
      <c r="B1213" s="59" t="s">
        <v>1</v>
      </c>
      <c r="C1213" s="59" t="s">
        <v>27</v>
      </c>
      <c r="D1213" s="59" t="s">
        <v>283</v>
      </c>
      <c r="E1213" s="60">
        <v>6703520.0</v>
      </c>
      <c r="F1213" s="60">
        <v>6704399.0</v>
      </c>
      <c r="G1213" s="61">
        <v>4.0</v>
      </c>
      <c r="H1213" s="59" t="s">
        <v>252</v>
      </c>
      <c r="I1213" s="59" t="s">
        <v>284</v>
      </c>
      <c r="J1213" s="59"/>
      <c r="K1213" s="61">
        <v>2.0</v>
      </c>
      <c r="L1213" s="62"/>
      <c r="M1213" s="62"/>
      <c r="N1213" s="62"/>
      <c r="O1213" s="62"/>
      <c r="P1213" s="62"/>
      <c r="Q1213" s="62"/>
      <c r="R1213" s="62"/>
      <c r="S1213" s="62"/>
    </row>
    <row r="1214" ht="15.75" customHeight="1">
      <c r="A1214" s="58"/>
      <c r="B1214" s="59" t="s">
        <v>1</v>
      </c>
      <c r="C1214" s="59" t="s">
        <v>27</v>
      </c>
      <c r="D1214" s="59" t="s">
        <v>283</v>
      </c>
      <c r="E1214" s="60">
        <v>6704400.0</v>
      </c>
      <c r="F1214" s="60">
        <v>6704490.0</v>
      </c>
      <c r="G1214" s="61">
        <v>3.0</v>
      </c>
      <c r="H1214" s="59" t="s">
        <v>256</v>
      </c>
      <c r="I1214" s="59" t="s">
        <v>284</v>
      </c>
      <c r="J1214" s="59"/>
      <c r="K1214" s="61">
        <v>1.0</v>
      </c>
      <c r="L1214" s="62"/>
      <c r="M1214" s="62"/>
      <c r="N1214" s="62"/>
      <c r="O1214" s="62"/>
      <c r="P1214" s="62"/>
      <c r="Q1214" s="62"/>
      <c r="R1214" s="62"/>
      <c r="S1214" s="62"/>
    </row>
    <row r="1215" ht="15.75" customHeight="1">
      <c r="A1215" s="58"/>
      <c r="B1215" s="59" t="s">
        <v>1</v>
      </c>
      <c r="C1215" s="59" t="s">
        <v>27</v>
      </c>
      <c r="D1215" s="59" t="s">
        <v>283</v>
      </c>
      <c r="E1215" s="60">
        <v>6704491.0</v>
      </c>
      <c r="F1215" s="60">
        <v>6705054.0</v>
      </c>
      <c r="G1215" s="61">
        <v>3.0</v>
      </c>
      <c r="H1215" s="59" t="s">
        <v>256</v>
      </c>
      <c r="I1215" s="59" t="s">
        <v>284</v>
      </c>
      <c r="J1215" s="59"/>
      <c r="K1215" s="61">
        <v>1.0</v>
      </c>
      <c r="L1215" s="62"/>
      <c r="M1215" s="62"/>
      <c r="N1215" s="62"/>
      <c r="O1215" s="62"/>
      <c r="P1215" s="62"/>
      <c r="Q1215" s="62"/>
      <c r="R1215" s="62"/>
      <c r="S1215" s="62"/>
    </row>
    <row r="1216" ht="15.75" customHeight="1">
      <c r="A1216" s="58"/>
      <c r="B1216" s="59" t="s">
        <v>1</v>
      </c>
      <c r="C1216" s="59" t="s">
        <v>27</v>
      </c>
      <c r="D1216" s="59" t="s">
        <v>283</v>
      </c>
      <c r="E1216" s="60">
        <v>6705055.0</v>
      </c>
      <c r="F1216" s="60">
        <v>6705109.0</v>
      </c>
      <c r="G1216" s="61">
        <v>3.0</v>
      </c>
      <c r="H1216" s="59" t="s">
        <v>256</v>
      </c>
      <c r="I1216" s="59" t="s">
        <v>284</v>
      </c>
      <c r="J1216" s="59"/>
      <c r="K1216" s="61">
        <v>0.0</v>
      </c>
      <c r="L1216" s="62"/>
      <c r="M1216" s="62"/>
      <c r="N1216" s="62"/>
      <c r="O1216" s="62"/>
      <c r="P1216" s="62"/>
      <c r="Q1216" s="62"/>
      <c r="R1216" s="62"/>
      <c r="S1216" s="62"/>
    </row>
    <row r="1217" ht="15.75" customHeight="1">
      <c r="A1217" s="58"/>
      <c r="B1217" s="59" t="s">
        <v>1</v>
      </c>
      <c r="C1217" s="59" t="s">
        <v>27</v>
      </c>
      <c r="D1217" s="59" t="s">
        <v>283</v>
      </c>
      <c r="E1217" s="60">
        <v>6705110.0</v>
      </c>
      <c r="F1217" s="60">
        <v>6706189.0</v>
      </c>
      <c r="G1217" s="61">
        <v>3.0</v>
      </c>
      <c r="H1217" s="59" t="s">
        <v>256</v>
      </c>
      <c r="I1217" s="59" t="s">
        <v>284</v>
      </c>
      <c r="J1217" s="59"/>
      <c r="K1217" s="61">
        <v>1.0</v>
      </c>
      <c r="L1217" s="62"/>
      <c r="M1217" s="62"/>
      <c r="N1217" s="62"/>
      <c r="O1217" s="62"/>
      <c r="P1217" s="62"/>
      <c r="Q1217" s="62"/>
      <c r="R1217" s="62"/>
      <c r="S1217" s="62"/>
    </row>
    <row r="1218" ht="15.75" customHeight="1">
      <c r="A1218" s="58"/>
      <c r="B1218" s="59" t="s">
        <v>1</v>
      </c>
      <c r="C1218" s="59" t="s">
        <v>27</v>
      </c>
      <c r="D1218" s="59" t="s">
        <v>283</v>
      </c>
      <c r="E1218" s="60">
        <v>6706190.0</v>
      </c>
      <c r="F1218" s="60">
        <v>6706199.0</v>
      </c>
      <c r="G1218" s="61">
        <v>3.0</v>
      </c>
      <c r="H1218" s="59" t="s">
        <v>252</v>
      </c>
      <c r="I1218" s="59" t="s">
        <v>284</v>
      </c>
      <c r="J1218" s="59"/>
      <c r="K1218" s="61">
        <v>0.0</v>
      </c>
      <c r="L1218" s="62"/>
      <c r="M1218" s="62"/>
      <c r="N1218" s="62"/>
      <c r="O1218" s="62"/>
      <c r="P1218" s="62"/>
      <c r="Q1218" s="62"/>
      <c r="R1218" s="62"/>
      <c r="S1218" s="62"/>
    </row>
    <row r="1219" ht="15.75" customHeight="1">
      <c r="A1219" s="58"/>
      <c r="B1219" s="59" t="s">
        <v>1</v>
      </c>
      <c r="C1219" s="59" t="s">
        <v>27</v>
      </c>
      <c r="D1219" s="59" t="s">
        <v>283</v>
      </c>
      <c r="E1219" s="60">
        <v>6706200.0</v>
      </c>
      <c r="F1219" s="60">
        <v>6706250.0</v>
      </c>
      <c r="G1219" s="61">
        <v>3.0</v>
      </c>
      <c r="H1219" s="59" t="s">
        <v>252</v>
      </c>
      <c r="I1219" s="59" t="s">
        <v>284</v>
      </c>
      <c r="J1219" s="59"/>
      <c r="K1219" s="61">
        <v>1.0</v>
      </c>
      <c r="L1219" s="62"/>
      <c r="M1219" s="62"/>
      <c r="N1219" s="62"/>
      <c r="O1219" s="62"/>
      <c r="P1219" s="62"/>
      <c r="Q1219" s="62"/>
      <c r="R1219" s="62"/>
      <c r="S1219" s="62"/>
    </row>
    <row r="1220" ht="15.75" customHeight="1">
      <c r="A1220" s="58"/>
      <c r="B1220" s="59" t="s">
        <v>1</v>
      </c>
      <c r="C1220" s="59" t="s">
        <v>27</v>
      </c>
      <c r="D1220" s="59" t="s">
        <v>283</v>
      </c>
      <c r="E1220" s="60">
        <v>6706251.0</v>
      </c>
      <c r="F1220" s="60">
        <v>6706359.0</v>
      </c>
      <c r="G1220" s="61">
        <v>3.0</v>
      </c>
      <c r="H1220" s="59" t="s">
        <v>256</v>
      </c>
      <c r="I1220" s="59" t="s">
        <v>284</v>
      </c>
      <c r="J1220" s="59"/>
      <c r="K1220" s="61">
        <v>1.0</v>
      </c>
      <c r="L1220" s="62"/>
      <c r="M1220" s="62"/>
      <c r="N1220" s="62"/>
      <c r="O1220" s="62"/>
      <c r="P1220" s="62"/>
      <c r="Q1220" s="62"/>
      <c r="R1220" s="62"/>
      <c r="S1220" s="62"/>
    </row>
    <row r="1221" ht="15.75" customHeight="1">
      <c r="A1221" s="58"/>
      <c r="B1221" s="59" t="s">
        <v>1</v>
      </c>
      <c r="C1221" s="59" t="s">
        <v>27</v>
      </c>
      <c r="D1221" s="59" t="s">
        <v>283</v>
      </c>
      <c r="E1221" s="60">
        <v>6706360.0</v>
      </c>
      <c r="F1221" s="60">
        <v>6706360.0</v>
      </c>
      <c r="G1221" s="61">
        <v>3.0</v>
      </c>
      <c r="H1221" s="59" t="s">
        <v>252</v>
      </c>
      <c r="I1221" s="59" t="s">
        <v>284</v>
      </c>
      <c r="J1221" s="59"/>
      <c r="K1221" s="61">
        <v>1.0</v>
      </c>
      <c r="L1221" s="62"/>
      <c r="M1221" s="62"/>
      <c r="N1221" s="62"/>
      <c r="O1221" s="62"/>
      <c r="P1221" s="62"/>
      <c r="Q1221" s="62"/>
      <c r="R1221" s="62"/>
      <c r="S1221" s="62"/>
    </row>
    <row r="1222" ht="15.75" customHeight="1">
      <c r="A1222" s="58"/>
      <c r="B1222" s="59" t="s">
        <v>1</v>
      </c>
      <c r="C1222" s="59" t="s">
        <v>27</v>
      </c>
      <c r="D1222" s="59" t="s">
        <v>283</v>
      </c>
      <c r="E1222" s="60">
        <v>6706361.0</v>
      </c>
      <c r="F1222" s="60">
        <v>6706899.0</v>
      </c>
      <c r="G1222" s="61">
        <v>3.0</v>
      </c>
      <c r="H1222" s="59" t="s">
        <v>256</v>
      </c>
      <c r="I1222" s="59" t="s">
        <v>284</v>
      </c>
      <c r="J1222" s="59"/>
      <c r="K1222" s="61">
        <v>1.0</v>
      </c>
      <c r="L1222" s="62"/>
      <c r="M1222" s="62"/>
      <c r="N1222" s="62"/>
      <c r="O1222" s="62"/>
      <c r="P1222" s="62"/>
      <c r="Q1222" s="62"/>
      <c r="R1222" s="62"/>
      <c r="S1222" s="62"/>
    </row>
    <row r="1223" ht="15.75" customHeight="1">
      <c r="A1223" s="58"/>
      <c r="B1223" s="59" t="s">
        <v>1</v>
      </c>
      <c r="C1223" s="59" t="s">
        <v>27</v>
      </c>
      <c r="D1223" s="59" t="s">
        <v>283</v>
      </c>
      <c r="E1223" s="60">
        <v>6706900.0</v>
      </c>
      <c r="F1223" s="60">
        <v>6706900.0</v>
      </c>
      <c r="G1223" s="61">
        <v>3.0</v>
      </c>
      <c r="H1223" s="59" t="s">
        <v>252</v>
      </c>
      <c r="I1223" s="59" t="s">
        <v>284</v>
      </c>
      <c r="J1223" s="59"/>
      <c r="K1223" s="61">
        <v>1.0</v>
      </c>
      <c r="L1223" s="62"/>
      <c r="M1223" s="62"/>
      <c r="N1223" s="62"/>
      <c r="O1223" s="62"/>
      <c r="P1223" s="62"/>
      <c r="Q1223" s="62"/>
      <c r="R1223" s="62"/>
      <c r="S1223" s="62"/>
    </row>
    <row r="1224" ht="15.75" customHeight="1">
      <c r="A1224" s="58"/>
      <c r="B1224" s="59" t="s">
        <v>1</v>
      </c>
      <c r="C1224" s="59" t="s">
        <v>27</v>
      </c>
      <c r="D1224" s="59" t="s">
        <v>283</v>
      </c>
      <c r="E1224" s="60">
        <v>6706901.0</v>
      </c>
      <c r="F1224" s="60">
        <v>6706999.0</v>
      </c>
      <c r="G1224" s="61">
        <v>3.0</v>
      </c>
      <c r="H1224" s="59" t="s">
        <v>256</v>
      </c>
      <c r="I1224" s="59" t="s">
        <v>284</v>
      </c>
      <c r="J1224" s="59"/>
      <c r="K1224" s="61">
        <v>1.0</v>
      </c>
      <c r="L1224" s="62"/>
      <c r="M1224" s="62"/>
      <c r="N1224" s="62"/>
      <c r="O1224" s="62"/>
      <c r="P1224" s="62"/>
      <c r="Q1224" s="62"/>
      <c r="R1224" s="62"/>
      <c r="S1224" s="62"/>
    </row>
    <row r="1225" ht="15.75" customHeight="1">
      <c r="A1225" s="58"/>
      <c r="B1225" s="59" t="s">
        <v>1</v>
      </c>
      <c r="C1225" s="59" t="s">
        <v>27</v>
      </c>
      <c r="D1225" s="59" t="s">
        <v>283</v>
      </c>
      <c r="E1225" s="60">
        <v>6707000.0</v>
      </c>
      <c r="F1225" s="60">
        <v>6707375.0</v>
      </c>
      <c r="G1225" s="61">
        <v>3.0</v>
      </c>
      <c r="H1225" s="59" t="s">
        <v>252</v>
      </c>
      <c r="I1225" s="59" t="s">
        <v>284</v>
      </c>
      <c r="J1225" s="59"/>
      <c r="K1225" s="61">
        <v>1.0</v>
      </c>
      <c r="L1225" s="62"/>
      <c r="M1225" s="62"/>
      <c r="N1225" s="62"/>
      <c r="O1225" s="62"/>
      <c r="P1225" s="62"/>
      <c r="Q1225" s="62"/>
      <c r="R1225" s="62"/>
      <c r="S1225" s="62"/>
    </row>
    <row r="1226" ht="15.75" customHeight="1">
      <c r="A1226" s="58"/>
      <c r="B1226" s="59" t="s">
        <v>1</v>
      </c>
      <c r="C1226" s="59" t="s">
        <v>27</v>
      </c>
      <c r="D1226" s="59" t="s">
        <v>283</v>
      </c>
      <c r="E1226" s="60">
        <v>6707376.0</v>
      </c>
      <c r="F1226" s="60">
        <v>6707899.0</v>
      </c>
      <c r="G1226" s="61">
        <v>3.0</v>
      </c>
      <c r="H1226" s="59" t="s">
        <v>256</v>
      </c>
      <c r="I1226" s="59" t="s">
        <v>284</v>
      </c>
      <c r="J1226" s="59"/>
      <c r="K1226" s="61">
        <v>1.0</v>
      </c>
      <c r="L1226" s="62"/>
      <c r="M1226" s="62"/>
      <c r="N1226" s="62"/>
      <c r="O1226" s="62"/>
      <c r="P1226" s="62"/>
      <c r="Q1226" s="62"/>
      <c r="R1226" s="62"/>
      <c r="S1226" s="62"/>
    </row>
    <row r="1227" ht="15.75" customHeight="1">
      <c r="A1227" s="58"/>
      <c r="B1227" s="59" t="s">
        <v>1</v>
      </c>
      <c r="C1227" s="59" t="s">
        <v>27</v>
      </c>
      <c r="D1227" s="59" t="s">
        <v>283</v>
      </c>
      <c r="E1227" s="60">
        <v>6707900.0</v>
      </c>
      <c r="F1227" s="60">
        <v>6707902.0</v>
      </c>
      <c r="G1227" s="61">
        <v>3.0</v>
      </c>
      <c r="H1227" s="59" t="s">
        <v>252</v>
      </c>
      <c r="I1227" s="59" t="s">
        <v>284</v>
      </c>
      <c r="J1227" s="59"/>
      <c r="K1227" s="61">
        <v>1.0</v>
      </c>
      <c r="L1227" s="62"/>
      <c r="M1227" s="62"/>
      <c r="N1227" s="62"/>
      <c r="O1227" s="62"/>
      <c r="P1227" s="62"/>
      <c r="Q1227" s="62"/>
      <c r="R1227" s="62"/>
      <c r="S1227" s="62"/>
    </row>
    <row r="1228" ht="15.75" customHeight="1">
      <c r="A1228" s="58"/>
      <c r="B1228" s="59" t="s">
        <v>1</v>
      </c>
      <c r="C1228" s="59" t="s">
        <v>27</v>
      </c>
      <c r="D1228" s="59" t="s">
        <v>283</v>
      </c>
      <c r="E1228" s="60">
        <v>6707903.0</v>
      </c>
      <c r="F1228" s="60">
        <v>6709019.0</v>
      </c>
      <c r="G1228" s="61">
        <v>3.0</v>
      </c>
      <c r="H1228" s="59" t="s">
        <v>256</v>
      </c>
      <c r="I1228" s="59" t="s">
        <v>284</v>
      </c>
      <c r="J1228" s="59"/>
      <c r="K1228" s="61">
        <v>1.0</v>
      </c>
      <c r="L1228" s="62"/>
      <c r="M1228" s="62"/>
      <c r="N1228" s="62"/>
      <c r="O1228" s="62"/>
      <c r="P1228" s="62"/>
      <c r="Q1228" s="62"/>
      <c r="R1228" s="62"/>
      <c r="S1228" s="62"/>
    </row>
    <row r="1229" ht="15.75" customHeight="1">
      <c r="A1229" s="58"/>
      <c r="B1229" s="59" t="s">
        <v>1</v>
      </c>
      <c r="C1229" s="59" t="s">
        <v>27</v>
      </c>
      <c r="D1229" s="59" t="s">
        <v>283</v>
      </c>
      <c r="E1229" s="60">
        <v>6709020.0</v>
      </c>
      <c r="F1229" s="60">
        <v>6709320.0</v>
      </c>
      <c r="G1229" s="61">
        <v>3.0</v>
      </c>
      <c r="H1229" s="59" t="s">
        <v>252</v>
      </c>
      <c r="I1229" s="59" t="s">
        <v>284</v>
      </c>
      <c r="J1229" s="59"/>
      <c r="K1229" s="61">
        <v>1.0</v>
      </c>
      <c r="L1229" s="62"/>
      <c r="M1229" s="62"/>
      <c r="N1229" s="62"/>
      <c r="O1229" s="62"/>
      <c r="P1229" s="62"/>
      <c r="Q1229" s="62"/>
      <c r="R1229" s="62"/>
      <c r="S1229" s="62"/>
    </row>
    <row r="1230" ht="15.75" customHeight="1">
      <c r="A1230" s="58"/>
      <c r="B1230" s="59" t="s">
        <v>1</v>
      </c>
      <c r="C1230" s="59" t="s">
        <v>27</v>
      </c>
      <c r="D1230" s="59" t="s">
        <v>283</v>
      </c>
      <c r="E1230" s="60">
        <v>6709321.0</v>
      </c>
      <c r="F1230" s="60">
        <v>6709699.0</v>
      </c>
      <c r="G1230" s="61">
        <v>3.0</v>
      </c>
      <c r="H1230" s="59" t="s">
        <v>256</v>
      </c>
      <c r="I1230" s="59" t="s">
        <v>284</v>
      </c>
      <c r="J1230" s="59"/>
      <c r="K1230" s="61">
        <v>1.0</v>
      </c>
      <c r="L1230" s="62"/>
      <c r="M1230" s="62"/>
      <c r="N1230" s="62"/>
      <c r="O1230" s="62"/>
      <c r="P1230" s="62"/>
      <c r="Q1230" s="62"/>
      <c r="R1230" s="62"/>
      <c r="S1230" s="62"/>
    </row>
    <row r="1231" ht="15.75" customHeight="1">
      <c r="A1231" s="58"/>
      <c r="B1231" s="59" t="s">
        <v>1</v>
      </c>
      <c r="C1231" s="59" t="s">
        <v>27</v>
      </c>
      <c r="D1231" s="59" t="s">
        <v>283</v>
      </c>
      <c r="E1231" s="60">
        <v>6709700.0</v>
      </c>
      <c r="F1231" s="60">
        <v>6709710.0</v>
      </c>
      <c r="G1231" s="61">
        <v>3.0</v>
      </c>
      <c r="H1231" s="59" t="s">
        <v>252</v>
      </c>
      <c r="I1231" s="59" t="s">
        <v>284</v>
      </c>
      <c r="J1231" s="59"/>
      <c r="K1231" s="61">
        <v>1.0</v>
      </c>
      <c r="L1231" s="62"/>
      <c r="M1231" s="62"/>
      <c r="N1231" s="62"/>
      <c r="O1231" s="62"/>
      <c r="P1231" s="62"/>
      <c r="Q1231" s="62"/>
      <c r="R1231" s="62"/>
      <c r="S1231" s="62"/>
    </row>
    <row r="1232" ht="15.75" customHeight="1">
      <c r="A1232" s="58"/>
      <c r="B1232" s="59" t="s">
        <v>1</v>
      </c>
      <c r="C1232" s="59" t="s">
        <v>27</v>
      </c>
      <c r="D1232" s="59" t="s">
        <v>283</v>
      </c>
      <c r="E1232" s="60">
        <v>6709711.0</v>
      </c>
      <c r="F1232" s="60">
        <v>6709969.0</v>
      </c>
      <c r="G1232" s="61">
        <v>3.0</v>
      </c>
      <c r="H1232" s="59" t="s">
        <v>256</v>
      </c>
      <c r="I1232" s="59" t="s">
        <v>284</v>
      </c>
      <c r="J1232" s="59"/>
      <c r="K1232" s="61">
        <v>1.0</v>
      </c>
      <c r="L1232" s="62"/>
      <c r="M1232" s="62"/>
      <c r="N1232" s="62"/>
      <c r="O1232" s="62"/>
      <c r="P1232" s="62"/>
      <c r="Q1232" s="62"/>
      <c r="R1232" s="62"/>
      <c r="S1232" s="62"/>
    </row>
    <row r="1233" ht="15.75" customHeight="1">
      <c r="A1233" s="58"/>
      <c r="B1233" s="59" t="s">
        <v>1</v>
      </c>
      <c r="C1233" s="59" t="s">
        <v>27</v>
      </c>
      <c r="D1233" s="59" t="s">
        <v>283</v>
      </c>
      <c r="E1233" s="60">
        <v>6709970.0</v>
      </c>
      <c r="F1233" s="60">
        <v>6710039.0</v>
      </c>
      <c r="G1233" s="61">
        <v>3.0</v>
      </c>
      <c r="H1233" s="59" t="s">
        <v>252</v>
      </c>
      <c r="I1233" s="59" t="s">
        <v>284</v>
      </c>
      <c r="J1233" s="59"/>
      <c r="K1233" s="61">
        <v>0.0</v>
      </c>
      <c r="L1233" s="62"/>
      <c r="M1233" s="62"/>
      <c r="N1233" s="62"/>
      <c r="O1233" s="62"/>
      <c r="P1233" s="62"/>
      <c r="Q1233" s="62"/>
      <c r="R1233" s="62"/>
      <c r="S1233" s="62"/>
    </row>
    <row r="1234" ht="15.75" customHeight="1">
      <c r="A1234" s="58"/>
      <c r="B1234" s="59" t="s">
        <v>1</v>
      </c>
      <c r="C1234" s="59" t="s">
        <v>27</v>
      </c>
      <c r="D1234" s="59" t="s">
        <v>283</v>
      </c>
      <c r="E1234" s="60">
        <v>6710040.0</v>
      </c>
      <c r="F1234" s="60">
        <v>6710700.0</v>
      </c>
      <c r="G1234" s="61">
        <v>3.0</v>
      </c>
      <c r="H1234" s="59" t="s">
        <v>252</v>
      </c>
      <c r="I1234" s="59" t="s">
        <v>284</v>
      </c>
      <c r="J1234" s="59"/>
      <c r="K1234" s="61">
        <v>1.0</v>
      </c>
      <c r="L1234" s="62"/>
      <c r="M1234" s="62"/>
      <c r="N1234" s="62"/>
      <c r="O1234" s="62"/>
      <c r="P1234" s="62"/>
      <c r="Q1234" s="62"/>
      <c r="R1234" s="62"/>
      <c r="S1234" s="62"/>
    </row>
    <row r="1235" ht="15.75" customHeight="1">
      <c r="A1235" s="58"/>
      <c r="B1235" s="59" t="s">
        <v>1</v>
      </c>
      <c r="C1235" s="59" t="s">
        <v>27</v>
      </c>
      <c r="D1235" s="59" t="s">
        <v>283</v>
      </c>
      <c r="E1235" s="60">
        <v>6710701.0</v>
      </c>
      <c r="F1235" s="60">
        <v>6711027.0</v>
      </c>
      <c r="G1235" s="61">
        <v>3.0</v>
      </c>
      <c r="H1235" s="59" t="s">
        <v>256</v>
      </c>
      <c r="I1235" s="59" t="s">
        <v>284</v>
      </c>
      <c r="J1235" s="59"/>
      <c r="K1235" s="61">
        <v>1.0</v>
      </c>
      <c r="L1235" s="62"/>
      <c r="M1235" s="62"/>
      <c r="N1235" s="62"/>
      <c r="O1235" s="62"/>
      <c r="P1235" s="62"/>
      <c r="Q1235" s="62"/>
      <c r="R1235" s="62"/>
      <c r="S1235" s="62"/>
    </row>
    <row r="1236" ht="15.75" customHeight="1">
      <c r="A1236" s="58"/>
      <c r="B1236" s="59" t="s">
        <v>1</v>
      </c>
      <c r="C1236" s="59" t="s">
        <v>27</v>
      </c>
      <c r="D1236" s="59" t="s">
        <v>283</v>
      </c>
      <c r="E1236" s="60">
        <v>6711028.0</v>
      </c>
      <c r="F1236" s="60">
        <v>6711029.0</v>
      </c>
      <c r="G1236" s="61">
        <v>3.0</v>
      </c>
      <c r="H1236" s="59" t="s">
        <v>256</v>
      </c>
      <c r="I1236" s="59" t="s">
        <v>284</v>
      </c>
      <c r="J1236" s="59"/>
      <c r="K1236" s="61">
        <v>0.0</v>
      </c>
      <c r="L1236" s="62"/>
      <c r="M1236" s="62"/>
      <c r="N1236" s="62"/>
      <c r="O1236" s="62"/>
      <c r="P1236" s="62"/>
      <c r="Q1236" s="62"/>
      <c r="R1236" s="62"/>
      <c r="S1236" s="62"/>
    </row>
    <row r="1237" ht="15.75" customHeight="1">
      <c r="A1237" s="58"/>
      <c r="B1237" s="59" t="s">
        <v>1</v>
      </c>
      <c r="C1237" s="59" t="s">
        <v>27</v>
      </c>
      <c r="D1237" s="59" t="s">
        <v>283</v>
      </c>
      <c r="E1237" s="60">
        <v>6711030.0</v>
      </c>
      <c r="F1237" s="60">
        <v>6711031.0</v>
      </c>
      <c r="G1237" s="61">
        <v>3.0</v>
      </c>
      <c r="H1237" s="59" t="s">
        <v>256</v>
      </c>
      <c r="I1237" s="59" t="s">
        <v>284</v>
      </c>
      <c r="J1237" s="59"/>
      <c r="K1237" s="61">
        <v>1.0</v>
      </c>
      <c r="L1237" s="62"/>
      <c r="M1237" s="62"/>
      <c r="N1237" s="62"/>
      <c r="O1237" s="62"/>
      <c r="P1237" s="62"/>
      <c r="Q1237" s="62"/>
      <c r="R1237" s="62"/>
      <c r="S1237" s="62"/>
    </row>
    <row r="1238" ht="15.75" customHeight="1">
      <c r="A1238" s="58"/>
      <c r="B1238" s="59" t="s">
        <v>1</v>
      </c>
      <c r="C1238" s="59" t="s">
        <v>27</v>
      </c>
      <c r="D1238" s="59" t="s">
        <v>283</v>
      </c>
      <c r="E1238" s="60">
        <v>6711032.0</v>
      </c>
      <c r="F1238" s="60">
        <v>6711039.0</v>
      </c>
      <c r="G1238" s="61">
        <v>3.0</v>
      </c>
      <c r="H1238" s="59" t="s">
        <v>256</v>
      </c>
      <c r="I1238" s="59" t="s">
        <v>284</v>
      </c>
      <c r="J1238" s="59"/>
      <c r="K1238" s="61">
        <v>0.0</v>
      </c>
      <c r="L1238" s="62"/>
      <c r="M1238" s="62"/>
      <c r="N1238" s="62"/>
      <c r="O1238" s="62"/>
      <c r="P1238" s="62"/>
      <c r="Q1238" s="62"/>
      <c r="R1238" s="62"/>
      <c r="S1238" s="62"/>
    </row>
    <row r="1239" ht="15.75" customHeight="1">
      <c r="A1239" s="58"/>
      <c r="B1239" s="59" t="s">
        <v>1</v>
      </c>
      <c r="C1239" s="59" t="s">
        <v>27</v>
      </c>
      <c r="D1239" s="59" t="s">
        <v>283</v>
      </c>
      <c r="E1239" s="60">
        <v>6711040.0</v>
      </c>
      <c r="F1239" s="60">
        <v>6716969.0</v>
      </c>
      <c r="G1239" s="61">
        <v>3.0</v>
      </c>
      <c r="H1239" s="59" t="s">
        <v>256</v>
      </c>
      <c r="I1239" s="59" t="s">
        <v>284</v>
      </c>
      <c r="J1239" s="59"/>
      <c r="K1239" s="61">
        <v>1.0</v>
      </c>
      <c r="L1239" s="62"/>
      <c r="M1239" s="62"/>
      <c r="N1239" s="62"/>
      <c r="O1239" s="62"/>
      <c r="P1239" s="62"/>
      <c r="Q1239" s="62"/>
      <c r="R1239" s="62"/>
      <c r="S1239" s="62"/>
    </row>
    <row r="1240" ht="15.75" customHeight="1">
      <c r="A1240" s="58"/>
      <c r="B1240" s="59" t="s">
        <v>1</v>
      </c>
      <c r="C1240" s="59" t="s">
        <v>27</v>
      </c>
      <c r="D1240" s="59" t="s">
        <v>283</v>
      </c>
      <c r="E1240" s="60">
        <v>6716970.0</v>
      </c>
      <c r="F1240" s="60">
        <v>6717039.0</v>
      </c>
      <c r="G1240" s="61">
        <v>3.0</v>
      </c>
      <c r="H1240" s="59" t="s">
        <v>256</v>
      </c>
      <c r="I1240" s="59" t="s">
        <v>284</v>
      </c>
      <c r="J1240" s="59"/>
      <c r="K1240" s="61">
        <v>0.0</v>
      </c>
      <c r="L1240" s="62"/>
      <c r="M1240" s="62"/>
      <c r="N1240" s="62"/>
      <c r="O1240" s="62"/>
      <c r="P1240" s="62"/>
      <c r="Q1240" s="62"/>
      <c r="R1240" s="62"/>
      <c r="S1240" s="62"/>
    </row>
    <row r="1241" ht="15.75" customHeight="1">
      <c r="A1241" s="58"/>
      <c r="B1241" s="59" t="s">
        <v>1</v>
      </c>
      <c r="C1241" s="59" t="s">
        <v>27</v>
      </c>
      <c r="D1241" s="59" t="s">
        <v>283</v>
      </c>
      <c r="E1241" s="60">
        <v>6717040.0</v>
      </c>
      <c r="F1241" s="60">
        <v>6717609.0</v>
      </c>
      <c r="G1241" s="61">
        <v>3.0</v>
      </c>
      <c r="H1241" s="59" t="s">
        <v>256</v>
      </c>
      <c r="I1241" s="59" t="s">
        <v>284</v>
      </c>
      <c r="J1241" s="59"/>
      <c r="K1241" s="61">
        <v>1.0</v>
      </c>
      <c r="L1241" s="62"/>
      <c r="M1241" s="62"/>
      <c r="N1241" s="62"/>
      <c r="O1241" s="62"/>
      <c r="P1241" s="62"/>
      <c r="Q1241" s="62"/>
      <c r="R1241" s="62"/>
      <c r="S1241" s="62"/>
    </row>
    <row r="1242" ht="15.75" customHeight="1">
      <c r="A1242" s="58"/>
      <c r="B1242" s="59" t="s">
        <v>1</v>
      </c>
      <c r="C1242" s="59" t="s">
        <v>27</v>
      </c>
      <c r="D1242" s="59" t="s">
        <v>283</v>
      </c>
      <c r="E1242" s="60">
        <v>6717610.0</v>
      </c>
      <c r="F1242" s="60">
        <v>6717614.0</v>
      </c>
      <c r="G1242" s="61">
        <v>3.0</v>
      </c>
      <c r="H1242" s="59" t="s">
        <v>256</v>
      </c>
      <c r="I1242" s="59" t="s">
        <v>284</v>
      </c>
      <c r="J1242" s="59"/>
      <c r="K1242" s="61">
        <v>0.0</v>
      </c>
      <c r="L1242" s="62"/>
      <c r="M1242" s="62"/>
      <c r="N1242" s="62"/>
      <c r="O1242" s="62"/>
      <c r="P1242" s="62"/>
      <c r="Q1242" s="62"/>
      <c r="R1242" s="62"/>
      <c r="S1242" s="62"/>
    </row>
    <row r="1243" ht="15.75" customHeight="1">
      <c r="A1243" s="58"/>
      <c r="B1243" s="59" t="s">
        <v>1</v>
      </c>
      <c r="C1243" s="59" t="s">
        <v>27</v>
      </c>
      <c r="D1243" s="59" t="s">
        <v>283</v>
      </c>
      <c r="E1243" s="60">
        <v>6717615.0</v>
      </c>
      <c r="F1243" s="60">
        <v>6717969.0</v>
      </c>
      <c r="G1243" s="61">
        <v>3.0</v>
      </c>
      <c r="H1243" s="59" t="s">
        <v>256</v>
      </c>
      <c r="I1243" s="59" t="s">
        <v>284</v>
      </c>
      <c r="J1243" s="59"/>
      <c r="K1243" s="61">
        <v>1.0</v>
      </c>
      <c r="L1243" s="62"/>
      <c r="M1243" s="62"/>
      <c r="N1243" s="62"/>
      <c r="O1243" s="62"/>
      <c r="P1243" s="62"/>
      <c r="Q1243" s="62"/>
      <c r="R1243" s="62"/>
      <c r="S1243" s="62"/>
    </row>
    <row r="1244" ht="15.75" customHeight="1">
      <c r="A1244" s="58"/>
      <c r="B1244" s="59" t="s">
        <v>1</v>
      </c>
      <c r="C1244" s="59" t="s">
        <v>27</v>
      </c>
      <c r="D1244" s="59" t="s">
        <v>283</v>
      </c>
      <c r="E1244" s="60">
        <v>6717970.0</v>
      </c>
      <c r="F1244" s="60">
        <v>6719004.0</v>
      </c>
      <c r="G1244" s="61">
        <v>3.0</v>
      </c>
      <c r="H1244" s="59" t="s">
        <v>256</v>
      </c>
      <c r="I1244" s="59" t="s">
        <v>284</v>
      </c>
      <c r="J1244" s="59"/>
      <c r="K1244" s="61">
        <v>0.0</v>
      </c>
      <c r="L1244" s="62"/>
      <c r="M1244" s="62"/>
      <c r="N1244" s="62"/>
      <c r="O1244" s="62"/>
      <c r="P1244" s="62"/>
      <c r="Q1244" s="62"/>
      <c r="R1244" s="62"/>
      <c r="S1244" s="62"/>
    </row>
    <row r="1245" ht="15.75" customHeight="1">
      <c r="A1245" s="58"/>
      <c r="B1245" s="59" t="s">
        <v>1</v>
      </c>
      <c r="C1245" s="59" t="s">
        <v>27</v>
      </c>
      <c r="D1245" s="59" t="s">
        <v>283</v>
      </c>
      <c r="E1245" s="60">
        <v>6719005.0</v>
      </c>
      <c r="F1245" s="60">
        <v>6719399.0</v>
      </c>
      <c r="G1245" s="61">
        <v>3.0</v>
      </c>
      <c r="H1245" s="59" t="s">
        <v>256</v>
      </c>
      <c r="I1245" s="59" t="s">
        <v>284</v>
      </c>
      <c r="J1245" s="59"/>
      <c r="K1245" s="61">
        <v>1.0</v>
      </c>
      <c r="L1245" s="62"/>
      <c r="M1245" s="62"/>
      <c r="N1245" s="62"/>
      <c r="O1245" s="62"/>
      <c r="P1245" s="62"/>
      <c r="Q1245" s="62"/>
      <c r="R1245" s="62"/>
      <c r="S1245" s="62"/>
    </row>
    <row r="1246" ht="15.75" customHeight="1">
      <c r="A1246" s="58"/>
      <c r="B1246" s="59" t="s">
        <v>1</v>
      </c>
      <c r="C1246" s="59" t="s">
        <v>27</v>
      </c>
      <c r="D1246" s="59" t="s">
        <v>283</v>
      </c>
      <c r="E1246" s="60">
        <v>6719400.0</v>
      </c>
      <c r="F1246" s="60">
        <v>6719404.0</v>
      </c>
      <c r="G1246" s="61">
        <v>3.0</v>
      </c>
      <c r="H1246" s="59" t="s">
        <v>256</v>
      </c>
      <c r="I1246" s="59" t="s">
        <v>284</v>
      </c>
      <c r="J1246" s="59"/>
      <c r="K1246" s="61">
        <v>0.0</v>
      </c>
      <c r="L1246" s="62"/>
      <c r="M1246" s="62"/>
      <c r="N1246" s="62"/>
      <c r="O1246" s="62"/>
      <c r="P1246" s="62"/>
      <c r="Q1246" s="62"/>
      <c r="R1246" s="62"/>
      <c r="S1246" s="62"/>
    </row>
    <row r="1247" ht="15.75" customHeight="1">
      <c r="A1247" s="58"/>
      <c r="B1247" s="59" t="s">
        <v>1</v>
      </c>
      <c r="C1247" s="59" t="s">
        <v>27</v>
      </c>
      <c r="D1247" s="59" t="s">
        <v>283</v>
      </c>
      <c r="E1247" s="60">
        <v>6719405.0</v>
      </c>
      <c r="F1247" s="60">
        <v>6719430.0</v>
      </c>
      <c r="G1247" s="61">
        <v>3.0</v>
      </c>
      <c r="H1247" s="59" t="s">
        <v>256</v>
      </c>
      <c r="I1247" s="59" t="s">
        <v>284</v>
      </c>
      <c r="J1247" s="59"/>
      <c r="K1247" s="61">
        <v>1.0</v>
      </c>
      <c r="L1247" s="62"/>
      <c r="M1247" s="62"/>
      <c r="N1247" s="62"/>
      <c r="O1247" s="62"/>
      <c r="P1247" s="62"/>
      <c r="Q1247" s="62"/>
      <c r="R1247" s="62"/>
      <c r="S1247" s="62"/>
    </row>
    <row r="1248" ht="15.75" customHeight="1">
      <c r="A1248" s="58"/>
      <c r="B1248" s="59" t="s">
        <v>1</v>
      </c>
      <c r="C1248" s="59" t="s">
        <v>27</v>
      </c>
      <c r="D1248" s="59" t="s">
        <v>283</v>
      </c>
      <c r="E1248" s="60">
        <v>6719431.0</v>
      </c>
      <c r="F1248" s="60">
        <v>6719459.0</v>
      </c>
      <c r="G1248" s="61">
        <v>3.0</v>
      </c>
      <c r="H1248" s="59" t="s">
        <v>256</v>
      </c>
      <c r="I1248" s="59" t="s">
        <v>284</v>
      </c>
      <c r="J1248" s="59"/>
      <c r="K1248" s="61">
        <v>0.0</v>
      </c>
      <c r="L1248" s="62"/>
      <c r="M1248" s="62"/>
      <c r="N1248" s="62"/>
      <c r="O1248" s="62"/>
      <c r="P1248" s="62"/>
      <c r="Q1248" s="62"/>
      <c r="R1248" s="62"/>
      <c r="S1248" s="62"/>
    </row>
    <row r="1249" ht="15.75" customHeight="1">
      <c r="A1249" s="58"/>
      <c r="B1249" s="59" t="s">
        <v>1</v>
      </c>
      <c r="C1249" s="59" t="s">
        <v>27</v>
      </c>
      <c r="D1249" s="59" t="s">
        <v>283</v>
      </c>
      <c r="E1249" s="60">
        <v>6719460.0</v>
      </c>
      <c r="F1249" s="60">
        <v>6719999.0</v>
      </c>
      <c r="G1249" s="61">
        <v>3.0</v>
      </c>
      <c r="H1249" s="59" t="s">
        <v>256</v>
      </c>
      <c r="I1249" s="59" t="s">
        <v>284</v>
      </c>
      <c r="J1249" s="59"/>
      <c r="K1249" s="61">
        <v>1.0</v>
      </c>
      <c r="L1249" s="62"/>
      <c r="M1249" s="62"/>
      <c r="N1249" s="62"/>
      <c r="O1249" s="62"/>
      <c r="P1249" s="62"/>
      <c r="Q1249" s="62"/>
      <c r="R1249" s="62"/>
      <c r="S1249" s="62"/>
    </row>
    <row r="1250" ht="15.75" customHeight="1">
      <c r="A1250" s="58"/>
      <c r="B1250" s="59" t="s">
        <v>1</v>
      </c>
      <c r="C1250" s="59" t="s">
        <v>27</v>
      </c>
      <c r="D1250" s="59" t="s">
        <v>283</v>
      </c>
      <c r="E1250" s="60">
        <v>6720000.0</v>
      </c>
      <c r="F1250" s="60">
        <v>6720039.0</v>
      </c>
      <c r="G1250" s="61">
        <v>3.0</v>
      </c>
      <c r="H1250" s="59" t="s">
        <v>256</v>
      </c>
      <c r="I1250" s="59" t="s">
        <v>284</v>
      </c>
      <c r="J1250" s="59"/>
      <c r="K1250" s="61">
        <v>1.0</v>
      </c>
      <c r="L1250" s="62"/>
      <c r="M1250" s="62"/>
      <c r="N1250" s="62"/>
      <c r="O1250" s="62"/>
      <c r="P1250" s="62"/>
      <c r="Q1250" s="62"/>
      <c r="R1250" s="62"/>
      <c r="S1250" s="62"/>
    </row>
    <row r="1251" ht="15.75" customHeight="1">
      <c r="A1251" s="58"/>
      <c r="B1251" s="59" t="s">
        <v>1</v>
      </c>
      <c r="C1251" s="59" t="s">
        <v>27</v>
      </c>
      <c r="D1251" s="59" t="s">
        <v>283</v>
      </c>
      <c r="E1251" s="60">
        <v>6720040.0</v>
      </c>
      <c r="F1251" s="60">
        <v>6722339.0</v>
      </c>
      <c r="G1251" s="61">
        <v>3.0</v>
      </c>
      <c r="H1251" s="59" t="s">
        <v>256</v>
      </c>
      <c r="I1251" s="59" t="s">
        <v>284</v>
      </c>
      <c r="J1251" s="59"/>
      <c r="K1251" s="61">
        <v>0.0</v>
      </c>
      <c r="L1251" s="62"/>
      <c r="M1251" s="62"/>
      <c r="N1251" s="62"/>
      <c r="O1251" s="62"/>
      <c r="P1251" s="62"/>
      <c r="Q1251" s="62"/>
      <c r="R1251" s="62"/>
      <c r="S1251" s="62"/>
    </row>
    <row r="1252" ht="15.75" customHeight="1">
      <c r="A1252" s="58"/>
      <c r="B1252" s="59" t="s">
        <v>1</v>
      </c>
      <c r="C1252" s="59" t="s">
        <v>27</v>
      </c>
      <c r="D1252" s="59" t="s">
        <v>283</v>
      </c>
      <c r="E1252" s="60">
        <v>6722340.0</v>
      </c>
      <c r="F1252" s="60">
        <v>6722404.0</v>
      </c>
      <c r="G1252" s="61">
        <v>3.0</v>
      </c>
      <c r="H1252" s="59" t="s">
        <v>256</v>
      </c>
      <c r="I1252" s="59" t="s">
        <v>284</v>
      </c>
      <c r="J1252" s="59"/>
      <c r="K1252" s="61">
        <v>1.0</v>
      </c>
      <c r="L1252" s="62"/>
      <c r="M1252" s="62"/>
      <c r="N1252" s="62"/>
      <c r="O1252" s="62"/>
      <c r="P1252" s="62"/>
      <c r="Q1252" s="62"/>
      <c r="R1252" s="62"/>
      <c r="S1252" s="62"/>
    </row>
    <row r="1253" ht="15.75" customHeight="1">
      <c r="A1253" s="58"/>
      <c r="B1253" s="59" t="s">
        <v>1</v>
      </c>
      <c r="C1253" s="59" t="s">
        <v>27</v>
      </c>
      <c r="D1253" s="59" t="s">
        <v>283</v>
      </c>
      <c r="E1253" s="60">
        <v>6722405.0</v>
      </c>
      <c r="F1253" s="60">
        <v>6722409.0</v>
      </c>
      <c r="G1253" s="61">
        <v>3.0</v>
      </c>
      <c r="H1253" s="59" t="s">
        <v>256</v>
      </c>
      <c r="I1253" s="59" t="s">
        <v>284</v>
      </c>
      <c r="J1253" s="59"/>
      <c r="K1253" s="61">
        <v>0.0</v>
      </c>
      <c r="L1253" s="62"/>
      <c r="M1253" s="62"/>
      <c r="N1253" s="62"/>
      <c r="O1253" s="62"/>
      <c r="P1253" s="62"/>
      <c r="Q1253" s="62"/>
      <c r="R1253" s="62"/>
      <c r="S1253" s="62"/>
    </row>
    <row r="1254" ht="15.75" customHeight="1">
      <c r="A1254" s="58"/>
      <c r="B1254" s="59" t="s">
        <v>1</v>
      </c>
      <c r="C1254" s="59" t="s">
        <v>27</v>
      </c>
      <c r="D1254" s="59" t="s">
        <v>283</v>
      </c>
      <c r="E1254" s="60">
        <v>6722410.0</v>
      </c>
      <c r="F1254" s="60">
        <v>6722549.0</v>
      </c>
      <c r="G1254" s="61">
        <v>3.0</v>
      </c>
      <c r="H1254" s="59" t="s">
        <v>256</v>
      </c>
      <c r="I1254" s="59" t="s">
        <v>284</v>
      </c>
      <c r="J1254" s="59"/>
      <c r="K1254" s="61">
        <v>1.0</v>
      </c>
      <c r="L1254" s="62"/>
      <c r="M1254" s="62"/>
      <c r="N1254" s="62"/>
      <c r="O1254" s="62"/>
      <c r="P1254" s="62"/>
      <c r="Q1254" s="62"/>
      <c r="R1254" s="62"/>
      <c r="S1254" s="62"/>
    </row>
    <row r="1255" ht="15.75" customHeight="1">
      <c r="A1255" s="58"/>
      <c r="B1255" s="59" t="s">
        <v>1</v>
      </c>
      <c r="C1255" s="59" t="s">
        <v>27</v>
      </c>
      <c r="D1255" s="59" t="s">
        <v>283</v>
      </c>
      <c r="E1255" s="60">
        <v>6722550.0</v>
      </c>
      <c r="F1255" s="60">
        <v>6729999.0</v>
      </c>
      <c r="G1255" s="61">
        <v>3.0</v>
      </c>
      <c r="H1255" s="59" t="s">
        <v>256</v>
      </c>
      <c r="I1255" s="59" t="s">
        <v>284</v>
      </c>
      <c r="J1255" s="59"/>
      <c r="K1255" s="61">
        <v>0.0</v>
      </c>
      <c r="L1255" s="62"/>
      <c r="M1255" s="62"/>
      <c r="N1255" s="62"/>
      <c r="O1255" s="62"/>
      <c r="P1255" s="62"/>
      <c r="Q1255" s="62"/>
      <c r="R1255" s="62"/>
      <c r="S1255" s="62"/>
    </row>
    <row r="1256" ht="15.75" customHeight="1">
      <c r="A1256" s="58"/>
      <c r="B1256" s="59" t="s">
        <v>1</v>
      </c>
      <c r="C1256" s="59" t="s">
        <v>27</v>
      </c>
      <c r="D1256" s="59" t="s">
        <v>285</v>
      </c>
      <c r="E1256" s="60">
        <v>6730000.0</v>
      </c>
      <c r="F1256" s="60">
        <v>6749999.0</v>
      </c>
      <c r="G1256" s="61">
        <v>4.0</v>
      </c>
      <c r="H1256" s="59" t="s">
        <v>256</v>
      </c>
      <c r="I1256" s="59" t="s">
        <v>280</v>
      </c>
      <c r="J1256" s="59"/>
      <c r="K1256" s="61">
        <v>0.0</v>
      </c>
      <c r="L1256" s="62"/>
      <c r="M1256" s="62"/>
      <c r="N1256" s="62"/>
      <c r="O1256" s="62"/>
      <c r="P1256" s="62"/>
      <c r="Q1256" s="62"/>
      <c r="R1256" s="62"/>
      <c r="S1256" s="62"/>
    </row>
    <row r="1257" ht="15.75" customHeight="1">
      <c r="A1257" s="58"/>
      <c r="B1257" s="59" t="s">
        <v>1</v>
      </c>
      <c r="C1257" s="59" t="s">
        <v>27</v>
      </c>
      <c r="D1257" s="59" t="s">
        <v>286</v>
      </c>
      <c r="E1257" s="60">
        <v>6750001.0</v>
      </c>
      <c r="F1257" s="60">
        <v>6752999.0</v>
      </c>
      <c r="G1257" s="61">
        <v>4.0</v>
      </c>
      <c r="H1257" s="59" t="s">
        <v>266</v>
      </c>
      <c r="I1257" s="59" t="s">
        <v>271</v>
      </c>
      <c r="J1257" s="59"/>
      <c r="K1257" s="61">
        <v>0.0</v>
      </c>
      <c r="L1257" s="62"/>
      <c r="M1257" s="62"/>
      <c r="N1257" s="62"/>
      <c r="O1257" s="62"/>
      <c r="P1257" s="62"/>
      <c r="Q1257" s="62"/>
      <c r="R1257" s="62"/>
      <c r="S1257" s="62"/>
    </row>
    <row r="1258" ht="15.75" customHeight="1">
      <c r="A1258" s="58"/>
      <c r="B1258" s="59" t="s">
        <v>1</v>
      </c>
      <c r="C1258" s="59" t="s">
        <v>27</v>
      </c>
      <c r="D1258" s="59" t="s">
        <v>286</v>
      </c>
      <c r="E1258" s="60">
        <v>6753000.0</v>
      </c>
      <c r="F1258" s="60">
        <v>6754969.0</v>
      </c>
      <c r="G1258" s="61">
        <v>3.0</v>
      </c>
      <c r="H1258" s="59" t="s">
        <v>266</v>
      </c>
      <c r="I1258" s="59" t="s">
        <v>271</v>
      </c>
      <c r="J1258" s="59"/>
      <c r="K1258" s="61">
        <v>1.0</v>
      </c>
      <c r="L1258" s="62"/>
      <c r="M1258" s="62"/>
      <c r="N1258" s="62"/>
      <c r="O1258" s="62"/>
      <c r="P1258" s="62"/>
      <c r="Q1258" s="62"/>
      <c r="R1258" s="62"/>
      <c r="S1258" s="62"/>
    </row>
    <row r="1259" ht="15.75" customHeight="1">
      <c r="A1259" s="58"/>
      <c r="B1259" s="59" t="s">
        <v>1</v>
      </c>
      <c r="C1259" s="59" t="s">
        <v>27</v>
      </c>
      <c r="D1259" s="59" t="s">
        <v>286</v>
      </c>
      <c r="E1259" s="60">
        <v>6754970.0</v>
      </c>
      <c r="F1259" s="60">
        <v>6754999.0</v>
      </c>
      <c r="G1259" s="61">
        <v>4.0</v>
      </c>
      <c r="H1259" s="59" t="s">
        <v>266</v>
      </c>
      <c r="I1259" s="59" t="s">
        <v>271</v>
      </c>
      <c r="J1259" s="59"/>
      <c r="K1259" s="61">
        <v>0.0</v>
      </c>
      <c r="L1259" s="62"/>
      <c r="M1259" s="62"/>
      <c r="N1259" s="62"/>
      <c r="O1259" s="62"/>
      <c r="P1259" s="62"/>
      <c r="Q1259" s="62"/>
      <c r="R1259" s="62"/>
      <c r="S1259" s="62"/>
    </row>
    <row r="1260" ht="15.75" customHeight="1">
      <c r="A1260" s="58"/>
      <c r="B1260" s="59" t="s">
        <v>1</v>
      </c>
      <c r="C1260" s="59" t="s">
        <v>27</v>
      </c>
      <c r="D1260" s="59" t="s">
        <v>286</v>
      </c>
      <c r="E1260" s="60">
        <v>6755000.0</v>
      </c>
      <c r="F1260" s="60">
        <v>6757969.0</v>
      </c>
      <c r="G1260" s="61">
        <v>3.0</v>
      </c>
      <c r="H1260" s="59" t="s">
        <v>266</v>
      </c>
      <c r="I1260" s="59" t="s">
        <v>271</v>
      </c>
      <c r="J1260" s="59"/>
      <c r="K1260" s="61">
        <v>1.0</v>
      </c>
      <c r="L1260" s="62"/>
      <c r="M1260" s="62"/>
      <c r="N1260" s="62"/>
      <c r="O1260" s="62"/>
      <c r="P1260" s="62"/>
      <c r="Q1260" s="62"/>
      <c r="R1260" s="62"/>
      <c r="S1260" s="62"/>
    </row>
    <row r="1261" ht="15.75" customHeight="1">
      <c r="A1261" s="58"/>
      <c r="B1261" s="59" t="s">
        <v>1</v>
      </c>
      <c r="C1261" s="59" t="s">
        <v>27</v>
      </c>
      <c r="D1261" s="59" t="s">
        <v>286</v>
      </c>
      <c r="E1261" s="60">
        <v>6757970.0</v>
      </c>
      <c r="F1261" s="60">
        <v>6759999.0</v>
      </c>
      <c r="G1261" s="61">
        <v>4.0</v>
      </c>
      <c r="H1261" s="59" t="s">
        <v>266</v>
      </c>
      <c r="I1261" s="59" t="s">
        <v>271</v>
      </c>
      <c r="J1261" s="59"/>
      <c r="K1261" s="61">
        <v>0.0</v>
      </c>
      <c r="L1261" s="62"/>
      <c r="M1261" s="62"/>
      <c r="N1261" s="62"/>
      <c r="O1261" s="62"/>
      <c r="P1261" s="62"/>
      <c r="Q1261" s="62"/>
      <c r="R1261" s="62"/>
      <c r="S1261" s="62"/>
    </row>
    <row r="1262" ht="15.75" customHeight="1">
      <c r="A1262" s="58"/>
      <c r="B1262" s="59" t="s">
        <v>1</v>
      </c>
      <c r="C1262" s="59" t="s">
        <v>27</v>
      </c>
      <c r="D1262" s="59" t="s">
        <v>286</v>
      </c>
      <c r="E1262" s="60">
        <v>6760000.0</v>
      </c>
      <c r="F1262" s="60">
        <v>6763969.0</v>
      </c>
      <c r="G1262" s="61">
        <v>3.0</v>
      </c>
      <c r="H1262" s="59" t="s">
        <v>266</v>
      </c>
      <c r="I1262" s="59" t="s">
        <v>271</v>
      </c>
      <c r="J1262" s="59"/>
      <c r="K1262" s="61">
        <v>1.0</v>
      </c>
      <c r="L1262" s="62"/>
      <c r="M1262" s="62"/>
      <c r="N1262" s="62"/>
      <c r="O1262" s="62"/>
      <c r="P1262" s="62"/>
      <c r="Q1262" s="62"/>
      <c r="R1262" s="62"/>
      <c r="S1262" s="62"/>
    </row>
    <row r="1263" ht="15.75" customHeight="1">
      <c r="A1263" s="58"/>
      <c r="B1263" s="59" t="s">
        <v>1</v>
      </c>
      <c r="C1263" s="59" t="s">
        <v>27</v>
      </c>
      <c r="D1263" s="59" t="s">
        <v>286</v>
      </c>
      <c r="E1263" s="60">
        <v>6763970.0</v>
      </c>
      <c r="F1263" s="60">
        <v>6763999.0</v>
      </c>
      <c r="G1263" s="61">
        <v>4.0</v>
      </c>
      <c r="H1263" s="59" t="s">
        <v>266</v>
      </c>
      <c r="I1263" s="59" t="s">
        <v>271</v>
      </c>
      <c r="J1263" s="59"/>
      <c r="K1263" s="61">
        <v>0.0</v>
      </c>
      <c r="L1263" s="62"/>
      <c r="M1263" s="62"/>
      <c r="N1263" s="62"/>
      <c r="O1263" s="62"/>
      <c r="P1263" s="62"/>
      <c r="Q1263" s="62"/>
      <c r="R1263" s="62"/>
      <c r="S1263" s="62"/>
    </row>
    <row r="1264" ht="15.75" customHeight="1">
      <c r="A1264" s="58"/>
      <c r="B1264" s="59" t="s">
        <v>1</v>
      </c>
      <c r="C1264" s="59" t="s">
        <v>27</v>
      </c>
      <c r="D1264" s="59" t="s">
        <v>286</v>
      </c>
      <c r="E1264" s="60">
        <v>6764000.0</v>
      </c>
      <c r="F1264" s="60">
        <v>6767970.0</v>
      </c>
      <c r="G1264" s="61">
        <v>3.0</v>
      </c>
      <c r="H1264" s="59" t="s">
        <v>266</v>
      </c>
      <c r="I1264" s="59" t="s">
        <v>271</v>
      </c>
      <c r="J1264" s="59"/>
      <c r="K1264" s="61">
        <v>1.0</v>
      </c>
      <c r="L1264" s="62"/>
      <c r="M1264" s="62"/>
      <c r="N1264" s="62"/>
      <c r="O1264" s="62"/>
      <c r="P1264" s="62"/>
      <c r="Q1264" s="62"/>
      <c r="R1264" s="62"/>
      <c r="S1264" s="62"/>
    </row>
    <row r="1265" ht="15.75" customHeight="1">
      <c r="A1265" s="58"/>
      <c r="B1265" s="59" t="s">
        <v>1</v>
      </c>
      <c r="C1265" s="59" t="s">
        <v>27</v>
      </c>
      <c r="D1265" s="59" t="s">
        <v>286</v>
      </c>
      <c r="E1265" s="60">
        <v>6767971.0</v>
      </c>
      <c r="F1265" s="60">
        <v>6767999.0</v>
      </c>
      <c r="G1265" s="61">
        <v>4.0</v>
      </c>
      <c r="H1265" s="59" t="s">
        <v>266</v>
      </c>
      <c r="I1265" s="59" t="s">
        <v>271</v>
      </c>
      <c r="J1265" s="59"/>
      <c r="K1265" s="61">
        <v>0.0</v>
      </c>
      <c r="L1265" s="62"/>
      <c r="M1265" s="62"/>
      <c r="N1265" s="62"/>
      <c r="O1265" s="62"/>
      <c r="P1265" s="62"/>
      <c r="Q1265" s="62"/>
      <c r="R1265" s="62"/>
      <c r="S1265" s="62"/>
    </row>
    <row r="1266" ht="15.75" customHeight="1">
      <c r="A1266" s="58"/>
      <c r="B1266" s="59" t="s">
        <v>1</v>
      </c>
      <c r="C1266" s="59" t="s">
        <v>27</v>
      </c>
      <c r="D1266" s="59" t="s">
        <v>286</v>
      </c>
      <c r="E1266" s="60">
        <v>6768000.0</v>
      </c>
      <c r="F1266" s="60">
        <v>6775969.0</v>
      </c>
      <c r="G1266" s="61">
        <v>3.0</v>
      </c>
      <c r="H1266" s="59" t="s">
        <v>266</v>
      </c>
      <c r="I1266" s="59" t="s">
        <v>271</v>
      </c>
      <c r="J1266" s="59"/>
      <c r="K1266" s="61">
        <v>1.0</v>
      </c>
      <c r="L1266" s="62"/>
      <c r="M1266" s="62"/>
      <c r="N1266" s="62"/>
      <c r="O1266" s="62"/>
      <c r="P1266" s="62"/>
      <c r="Q1266" s="62"/>
      <c r="R1266" s="62"/>
      <c r="S1266" s="62"/>
    </row>
    <row r="1267" ht="15.75" customHeight="1">
      <c r="A1267" s="58"/>
      <c r="B1267" s="59" t="s">
        <v>1</v>
      </c>
      <c r="C1267" s="59" t="s">
        <v>27</v>
      </c>
      <c r="D1267" s="59" t="s">
        <v>286</v>
      </c>
      <c r="E1267" s="60">
        <v>6775970.0</v>
      </c>
      <c r="F1267" s="60">
        <v>6779999.0</v>
      </c>
      <c r="G1267" s="61">
        <v>4.0</v>
      </c>
      <c r="H1267" s="59" t="s">
        <v>266</v>
      </c>
      <c r="I1267" s="59" t="s">
        <v>271</v>
      </c>
      <c r="J1267" s="59"/>
      <c r="K1267" s="61">
        <v>0.0</v>
      </c>
      <c r="L1267" s="62"/>
      <c r="M1267" s="62"/>
      <c r="N1267" s="62"/>
      <c r="O1267" s="62"/>
      <c r="P1267" s="62"/>
      <c r="Q1267" s="62"/>
      <c r="R1267" s="62"/>
      <c r="S1267" s="62"/>
    </row>
    <row r="1268" ht="15.75" customHeight="1">
      <c r="A1268" s="58"/>
      <c r="B1268" s="59" t="s">
        <v>1</v>
      </c>
      <c r="C1268" s="59" t="s">
        <v>27</v>
      </c>
      <c r="D1268" s="59" t="s">
        <v>286</v>
      </c>
      <c r="E1268" s="60">
        <v>6780000.0</v>
      </c>
      <c r="F1268" s="60">
        <v>6783194.0</v>
      </c>
      <c r="G1268" s="61">
        <v>3.0</v>
      </c>
      <c r="H1268" s="59" t="s">
        <v>266</v>
      </c>
      <c r="I1268" s="59" t="s">
        <v>271</v>
      </c>
      <c r="J1268" s="59"/>
      <c r="K1268" s="61">
        <v>1.0</v>
      </c>
      <c r="L1268" s="62"/>
      <c r="M1268" s="62"/>
      <c r="N1268" s="62"/>
      <c r="O1268" s="62"/>
      <c r="P1268" s="62"/>
      <c r="Q1268" s="62"/>
      <c r="R1268" s="62"/>
      <c r="S1268" s="62"/>
    </row>
    <row r="1269" ht="15.75" customHeight="1">
      <c r="A1269" s="58"/>
      <c r="B1269" s="59" t="s">
        <v>1</v>
      </c>
      <c r="C1269" s="59" t="s">
        <v>27</v>
      </c>
      <c r="D1269" s="59" t="s">
        <v>286</v>
      </c>
      <c r="E1269" s="60">
        <v>6783195.0</v>
      </c>
      <c r="F1269" s="60">
        <v>6783199.0</v>
      </c>
      <c r="G1269" s="61">
        <v>4.0</v>
      </c>
      <c r="H1269" s="59" t="s">
        <v>266</v>
      </c>
      <c r="I1269" s="59" t="s">
        <v>271</v>
      </c>
      <c r="J1269" s="59"/>
      <c r="K1269" s="61">
        <v>0.0</v>
      </c>
      <c r="L1269" s="62"/>
      <c r="M1269" s="62"/>
      <c r="N1269" s="62"/>
      <c r="O1269" s="62"/>
      <c r="P1269" s="62"/>
      <c r="Q1269" s="62"/>
      <c r="R1269" s="62"/>
      <c r="S1269" s="62"/>
    </row>
    <row r="1270" ht="15.75" customHeight="1">
      <c r="A1270" s="58"/>
      <c r="B1270" s="59" t="s">
        <v>1</v>
      </c>
      <c r="C1270" s="59" t="s">
        <v>27</v>
      </c>
      <c r="D1270" s="59" t="s">
        <v>286</v>
      </c>
      <c r="E1270" s="60">
        <v>6783200.0</v>
      </c>
      <c r="F1270" s="60">
        <v>6784274.0</v>
      </c>
      <c r="G1270" s="61">
        <v>3.0</v>
      </c>
      <c r="H1270" s="59" t="s">
        <v>266</v>
      </c>
      <c r="I1270" s="59" t="s">
        <v>271</v>
      </c>
      <c r="J1270" s="59"/>
      <c r="K1270" s="61">
        <v>1.0</v>
      </c>
      <c r="L1270" s="62"/>
      <c r="M1270" s="62"/>
      <c r="N1270" s="62"/>
      <c r="O1270" s="62"/>
      <c r="P1270" s="62"/>
      <c r="Q1270" s="62"/>
      <c r="R1270" s="62"/>
      <c r="S1270" s="62"/>
    </row>
    <row r="1271" ht="15.75" customHeight="1">
      <c r="A1271" s="58"/>
      <c r="B1271" s="59" t="s">
        <v>1</v>
      </c>
      <c r="C1271" s="59" t="s">
        <v>27</v>
      </c>
      <c r="D1271" s="59" t="s">
        <v>286</v>
      </c>
      <c r="E1271" s="60">
        <v>6784275.0</v>
      </c>
      <c r="F1271" s="60">
        <v>6784277.0</v>
      </c>
      <c r="G1271" s="61">
        <v>4.0</v>
      </c>
      <c r="H1271" s="59" t="s">
        <v>266</v>
      </c>
      <c r="I1271" s="59" t="s">
        <v>271</v>
      </c>
      <c r="J1271" s="59"/>
      <c r="K1271" s="61">
        <v>0.0</v>
      </c>
      <c r="L1271" s="62"/>
      <c r="M1271" s="62"/>
      <c r="N1271" s="62"/>
      <c r="O1271" s="62"/>
      <c r="P1271" s="62"/>
      <c r="Q1271" s="62"/>
      <c r="R1271" s="62"/>
      <c r="S1271" s="62"/>
    </row>
    <row r="1272" ht="15.75" customHeight="1">
      <c r="A1272" s="58"/>
      <c r="B1272" s="59" t="s">
        <v>1</v>
      </c>
      <c r="C1272" s="59" t="s">
        <v>27</v>
      </c>
      <c r="D1272" s="59" t="s">
        <v>286</v>
      </c>
      <c r="E1272" s="60">
        <v>6784278.0</v>
      </c>
      <c r="F1272" s="60">
        <v>6784298.0</v>
      </c>
      <c r="G1272" s="61">
        <v>3.0</v>
      </c>
      <c r="H1272" s="59" t="s">
        <v>266</v>
      </c>
      <c r="I1272" s="59" t="s">
        <v>271</v>
      </c>
      <c r="J1272" s="59"/>
      <c r="K1272" s="61">
        <v>1.0</v>
      </c>
      <c r="L1272" s="62"/>
      <c r="M1272" s="62"/>
      <c r="N1272" s="62"/>
      <c r="O1272" s="62"/>
      <c r="P1272" s="62"/>
      <c r="Q1272" s="62"/>
      <c r="R1272" s="62"/>
      <c r="S1272" s="62"/>
    </row>
    <row r="1273" ht="15.75" customHeight="1">
      <c r="A1273" s="58"/>
      <c r="B1273" s="59" t="s">
        <v>1</v>
      </c>
      <c r="C1273" s="59" t="s">
        <v>27</v>
      </c>
      <c r="D1273" s="59" t="s">
        <v>286</v>
      </c>
      <c r="E1273" s="60">
        <v>6784299.0</v>
      </c>
      <c r="F1273" s="60">
        <v>6784299.0</v>
      </c>
      <c r="G1273" s="61">
        <v>4.0</v>
      </c>
      <c r="H1273" s="59" t="s">
        <v>266</v>
      </c>
      <c r="I1273" s="59" t="s">
        <v>271</v>
      </c>
      <c r="J1273" s="59"/>
      <c r="K1273" s="61">
        <v>0.0</v>
      </c>
      <c r="L1273" s="62"/>
      <c r="M1273" s="62"/>
      <c r="N1273" s="62"/>
      <c r="O1273" s="62"/>
      <c r="P1273" s="62"/>
      <c r="Q1273" s="62"/>
      <c r="R1273" s="62"/>
      <c r="S1273" s="62"/>
    </row>
    <row r="1274" ht="15.75" customHeight="1">
      <c r="A1274" s="58"/>
      <c r="B1274" s="59" t="s">
        <v>1</v>
      </c>
      <c r="C1274" s="59" t="s">
        <v>27</v>
      </c>
      <c r="D1274" s="59" t="s">
        <v>286</v>
      </c>
      <c r="E1274" s="60">
        <v>6784300.0</v>
      </c>
      <c r="F1274" s="60">
        <v>6786574.0</v>
      </c>
      <c r="G1274" s="61">
        <v>3.0</v>
      </c>
      <c r="H1274" s="59" t="s">
        <v>266</v>
      </c>
      <c r="I1274" s="59" t="s">
        <v>271</v>
      </c>
      <c r="J1274" s="59"/>
      <c r="K1274" s="61">
        <v>1.0</v>
      </c>
      <c r="L1274" s="62"/>
      <c r="M1274" s="62"/>
      <c r="N1274" s="62"/>
      <c r="O1274" s="62"/>
      <c r="P1274" s="62"/>
      <c r="Q1274" s="62"/>
      <c r="R1274" s="62"/>
      <c r="S1274" s="62"/>
    </row>
    <row r="1275" ht="15.75" customHeight="1">
      <c r="A1275" s="58"/>
      <c r="B1275" s="59" t="s">
        <v>1</v>
      </c>
      <c r="C1275" s="59" t="s">
        <v>27</v>
      </c>
      <c r="D1275" s="59" t="s">
        <v>286</v>
      </c>
      <c r="E1275" s="60">
        <v>6786575.0</v>
      </c>
      <c r="F1275" s="60">
        <v>6786999.0</v>
      </c>
      <c r="G1275" s="61">
        <v>3.0</v>
      </c>
      <c r="H1275" s="59" t="s">
        <v>266</v>
      </c>
      <c r="I1275" s="59" t="s">
        <v>271</v>
      </c>
      <c r="J1275" s="59"/>
      <c r="K1275" s="61">
        <v>0.0</v>
      </c>
      <c r="L1275" s="62"/>
      <c r="M1275" s="62"/>
      <c r="N1275" s="62"/>
      <c r="O1275" s="62"/>
      <c r="P1275" s="62"/>
      <c r="Q1275" s="62"/>
      <c r="R1275" s="62"/>
      <c r="S1275" s="62"/>
    </row>
    <row r="1276" ht="15.75" customHeight="1">
      <c r="A1276" s="58"/>
      <c r="B1276" s="59" t="s">
        <v>1</v>
      </c>
      <c r="C1276" s="59" t="s">
        <v>27</v>
      </c>
      <c r="D1276" s="59" t="s">
        <v>286</v>
      </c>
      <c r="E1276" s="60">
        <v>6787000.0</v>
      </c>
      <c r="F1276" s="60">
        <v>6799898.0</v>
      </c>
      <c r="G1276" s="61">
        <v>3.0</v>
      </c>
      <c r="H1276" s="59" t="s">
        <v>266</v>
      </c>
      <c r="I1276" s="59" t="s">
        <v>271</v>
      </c>
      <c r="J1276" s="59"/>
      <c r="K1276" s="61">
        <v>1.0</v>
      </c>
      <c r="L1276" s="62"/>
      <c r="M1276" s="62"/>
      <c r="N1276" s="62"/>
      <c r="O1276" s="62"/>
      <c r="P1276" s="62"/>
      <c r="Q1276" s="62"/>
      <c r="R1276" s="62"/>
      <c r="S1276" s="62"/>
    </row>
    <row r="1277" ht="15.75" customHeight="1">
      <c r="A1277" s="58"/>
      <c r="B1277" s="59" t="s">
        <v>1</v>
      </c>
      <c r="C1277" s="59" t="s">
        <v>27</v>
      </c>
      <c r="D1277" s="59" t="s">
        <v>286</v>
      </c>
      <c r="E1277" s="60">
        <v>6799899.0</v>
      </c>
      <c r="F1277" s="60">
        <v>6799999.0</v>
      </c>
      <c r="G1277" s="61">
        <v>4.0</v>
      </c>
      <c r="H1277" s="59" t="s">
        <v>266</v>
      </c>
      <c r="I1277" s="59" t="s">
        <v>271</v>
      </c>
      <c r="J1277" s="59"/>
      <c r="K1277" s="61">
        <v>0.0</v>
      </c>
      <c r="L1277" s="62"/>
      <c r="M1277" s="62"/>
      <c r="N1277" s="62"/>
      <c r="O1277" s="62"/>
      <c r="P1277" s="62"/>
      <c r="Q1277" s="62"/>
      <c r="R1277" s="62"/>
      <c r="S1277" s="62"/>
    </row>
    <row r="1278" ht="15.75" customHeight="1">
      <c r="A1278" s="58"/>
      <c r="B1278" s="59" t="s">
        <v>1</v>
      </c>
      <c r="C1278" s="59" t="s">
        <v>27</v>
      </c>
      <c r="D1278" s="59" t="s">
        <v>287</v>
      </c>
      <c r="E1278" s="60">
        <v>6800001.0</v>
      </c>
      <c r="F1278" s="60">
        <v>6802999.0</v>
      </c>
      <c r="G1278" s="61">
        <v>3.0</v>
      </c>
      <c r="H1278" s="59" t="s">
        <v>252</v>
      </c>
      <c r="I1278" s="59" t="s">
        <v>288</v>
      </c>
      <c r="J1278" s="59"/>
      <c r="K1278" s="61">
        <v>0.0</v>
      </c>
      <c r="L1278" s="62"/>
      <c r="M1278" s="62"/>
      <c r="N1278" s="62"/>
      <c r="O1278" s="62"/>
      <c r="P1278" s="62"/>
      <c r="Q1278" s="62"/>
      <c r="R1278" s="62"/>
      <c r="S1278" s="62"/>
    </row>
    <row r="1279" ht="15.75" customHeight="1">
      <c r="A1279" s="58"/>
      <c r="B1279" s="59" t="s">
        <v>1</v>
      </c>
      <c r="C1279" s="59" t="s">
        <v>27</v>
      </c>
      <c r="D1279" s="59" t="s">
        <v>287</v>
      </c>
      <c r="E1279" s="60">
        <v>6803000.0</v>
      </c>
      <c r="F1279" s="60">
        <v>6803000.0</v>
      </c>
      <c r="G1279" s="61">
        <v>4.0</v>
      </c>
      <c r="H1279" s="59" t="s">
        <v>263</v>
      </c>
      <c r="I1279" s="59" t="s">
        <v>288</v>
      </c>
      <c r="J1279" s="59"/>
      <c r="K1279" s="61">
        <v>1.0</v>
      </c>
      <c r="L1279" s="62"/>
      <c r="M1279" s="62"/>
      <c r="N1279" s="62"/>
      <c r="O1279" s="62"/>
      <c r="P1279" s="62"/>
      <c r="Q1279" s="62"/>
      <c r="R1279" s="62"/>
      <c r="S1279" s="62"/>
    </row>
    <row r="1280" ht="15.75" customHeight="1">
      <c r="A1280" s="58"/>
      <c r="B1280" s="59" t="s">
        <v>1</v>
      </c>
      <c r="C1280" s="59" t="s">
        <v>27</v>
      </c>
      <c r="D1280" s="59" t="s">
        <v>287</v>
      </c>
      <c r="E1280" s="60">
        <v>6803001.0</v>
      </c>
      <c r="F1280" s="60">
        <v>6803034.0</v>
      </c>
      <c r="G1280" s="61">
        <v>3.0</v>
      </c>
      <c r="H1280" s="59" t="s">
        <v>256</v>
      </c>
      <c r="I1280" s="59" t="s">
        <v>288</v>
      </c>
      <c r="J1280" s="59"/>
      <c r="K1280" s="61">
        <v>1.0</v>
      </c>
      <c r="L1280" s="62"/>
      <c r="M1280" s="62"/>
      <c r="N1280" s="62"/>
      <c r="O1280" s="62"/>
      <c r="P1280" s="62"/>
      <c r="Q1280" s="62"/>
      <c r="R1280" s="62"/>
      <c r="S1280" s="62"/>
    </row>
    <row r="1281" ht="15.75" customHeight="1">
      <c r="A1281" s="58"/>
      <c r="B1281" s="59" t="s">
        <v>1</v>
      </c>
      <c r="C1281" s="59" t="s">
        <v>27</v>
      </c>
      <c r="D1281" s="59" t="s">
        <v>287</v>
      </c>
      <c r="E1281" s="60">
        <v>6803035.0</v>
      </c>
      <c r="F1281" s="60">
        <v>6803079.0</v>
      </c>
      <c r="G1281" s="61">
        <v>3.0</v>
      </c>
      <c r="H1281" s="59" t="s">
        <v>256</v>
      </c>
      <c r="I1281" s="59" t="s">
        <v>288</v>
      </c>
      <c r="J1281" s="59"/>
      <c r="K1281" s="61">
        <v>0.0</v>
      </c>
      <c r="L1281" s="62"/>
      <c r="M1281" s="62"/>
      <c r="N1281" s="62"/>
      <c r="O1281" s="62"/>
      <c r="P1281" s="62"/>
      <c r="Q1281" s="62"/>
      <c r="R1281" s="62"/>
      <c r="S1281" s="62"/>
    </row>
    <row r="1282" ht="15.75" customHeight="1">
      <c r="A1282" s="58"/>
      <c r="B1282" s="59" t="s">
        <v>1</v>
      </c>
      <c r="C1282" s="59" t="s">
        <v>27</v>
      </c>
      <c r="D1282" s="59" t="s">
        <v>287</v>
      </c>
      <c r="E1282" s="60">
        <v>6803080.0</v>
      </c>
      <c r="F1282" s="60">
        <v>6803080.0</v>
      </c>
      <c r="G1282" s="61">
        <v>3.0</v>
      </c>
      <c r="H1282" s="59" t="s">
        <v>256</v>
      </c>
      <c r="I1282" s="59" t="s">
        <v>288</v>
      </c>
      <c r="J1282" s="59"/>
      <c r="K1282" s="61">
        <v>1.0</v>
      </c>
      <c r="L1282" s="62"/>
      <c r="M1282" s="62"/>
      <c r="N1282" s="62"/>
      <c r="O1282" s="62"/>
      <c r="P1282" s="62"/>
      <c r="Q1282" s="62"/>
      <c r="R1282" s="62"/>
      <c r="S1282" s="62"/>
    </row>
    <row r="1283" ht="15.75" customHeight="1">
      <c r="A1283" s="58"/>
      <c r="B1283" s="59" t="s">
        <v>1</v>
      </c>
      <c r="C1283" s="59" t="s">
        <v>27</v>
      </c>
      <c r="D1283" s="59" t="s">
        <v>287</v>
      </c>
      <c r="E1283" s="60">
        <v>6803081.0</v>
      </c>
      <c r="F1283" s="60">
        <v>6803089.0</v>
      </c>
      <c r="G1283" s="61">
        <v>3.0</v>
      </c>
      <c r="H1283" s="59" t="s">
        <v>252</v>
      </c>
      <c r="I1283" s="59" t="s">
        <v>288</v>
      </c>
      <c r="J1283" s="59"/>
      <c r="K1283" s="61">
        <v>1.0</v>
      </c>
      <c r="L1283" s="62"/>
      <c r="M1283" s="62"/>
      <c r="N1283" s="62"/>
      <c r="O1283" s="62"/>
      <c r="P1283" s="62"/>
      <c r="Q1283" s="62"/>
      <c r="R1283" s="62"/>
      <c r="S1283" s="62"/>
    </row>
    <row r="1284" ht="15.75" customHeight="1">
      <c r="A1284" s="58"/>
      <c r="B1284" s="59" t="s">
        <v>1</v>
      </c>
      <c r="C1284" s="59" t="s">
        <v>27</v>
      </c>
      <c r="D1284" s="59" t="s">
        <v>287</v>
      </c>
      <c r="E1284" s="60">
        <v>6803090.0</v>
      </c>
      <c r="F1284" s="60">
        <v>6803190.0</v>
      </c>
      <c r="G1284" s="61">
        <v>3.0</v>
      </c>
      <c r="H1284" s="59" t="s">
        <v>256</v>
      </c>
      <c r="I1284" s="59" t="s">
        <v>288</v>
      </c>
      <c r="J1284" s="59"/>
      <c r="K1284" s="61">
        <v>1.0</v>
      </c>
      <c r="L1284" s="62"/>
      <c r="M1284" s="62"/>
      <c r="N1284" s="62"/>
      <c r="O1284" s="62"/>
      <c r="P1284" s="62"/>
      <c r="Q1284" s="62"/>
      <c r="R1284" s="62"/>
      <c r="S1284" s="62"/>
    </row>
    <row r="1285" ht="15.75" customHeight="1">
      <c r="A1285" s="58"/>
      <c r="B1285" s="59" t="s">
        <v>1</v>
      </c>
      <c r="C1285" s="59" t="s">
        <v>27</v>
      </c>
      <c r="D1285" s="59" t="s">
        <v>287</v>
      </c>
      <c r="E1285" s="60">
        <v>6803191.0</v>
      </c>
      <c r="F1285" s="60">
        <v>6803269.0</v>
      </c>
      <c r="G1285" s="61">
        <v>3.0</v>
      </c>
      <c r="H1285" s="59" t="s">
        <v>252</v>
      </c>
      <c r="I1285" s="59" t="s">
        <v>288</v>
      </c>
      <c r="J1285" s="59"/>
      <c r="K1285" s="61">
        <v>1.0</v>
      </c>
      <c r="L1285" s="62"/>
      <c r="M1285" s="62"/>
      <c r="N1285" s="62"/>
      <c r="O1285" s="62"/>
      <c r="P1285" s="62"/>
      <c r="Q1285" s="62"/>
      <c r="R1285" s="62"/>
      <c r="S1285" s="62"/>
    </row>
    <row r="1286" ht="15.75" customHeight="1">
      <c r="A1286" s="58"/>
      <c r="B1286" s="59" t="s">
        <v>1</v>
      </c>
      <c r="C1286" s="59" t="s">
        <v>27</v>
      </c>
      <c r="D1286" s="59" t="s">
        <v>287</v>
      </c>
      <c r="E1286" s="60">
        <v>6803270.0</v>
      </c>
      <c r="F1286" s="60">
        <v>6803285.0</v>
      </c>
      <c r="G1286" s="61">
        <v>3.0</v>
      </c>
      <c r="H1286" s="59" t="s">
        <v>256</v>
      </c>
      <c r="I1286" s="59" t="s">
        <v>288</v>
      </c>
      <c r="J1286" s="59"/>
      <c r="K1286" s="61">
        <v>1.0</v>
      </c>
      <c r="L1286" s="62"/>
      <c r="M1286" s="62"/>
      <c r="N1286" s="62"/>
      <c r="O1286" s="62"/>
      <c r="P1286" s="62"/>
      <c r="Q1286" s="62"/>
      <c r="R1286" s="62"/>
      <c r="S1286" s="62"/>
    </row>
    <row r="1287" ht="15.75" customHeight="1">
      <c r="A1287" s="58"/>
      <c r="B1287" s="59" t="s">
        <v>1</v>
      </c>
      <c r="C1287" s="59" t="s">
        <v>27</v>
      </c>
      <c r="D1287" s="59" t="s">
        <v>287</v>
      </c>
      <c r="E1287" s="60">
        <v>6803286.0</v>
      </c>
      <c r="F1287" s="60">
        <v>6803319.0</v>
      </c>
      <c r="G1287" s="61">
        <v>3.0</v>
      </c>
      <c r="H1287" s="59" t="s">
        <v>252</v>
      </c>
      <c r="I1287" s="59" t="s">
        <v>288</v>
      </c>
      <c r="J1287" s="59"/>
      <c r="K1287" s="61">
        <v>1.0</v>
      </c>
      <c r="L1287" s="62"/>
      <c r="M1287" s="62"/>
      <c r="N1287" s="62"/>
      <c r="O1287" s="62"/>
      <c r="P1287" s="62"/>
      <c r="Q1287" s="62"/>
      <c r="R1287" s="62"/>
      <c r="S1287" s="62"/>
    </row>
    <row r="1288" ht="15.75" customHeight="1">
      <c r="A1288" s="58"/>
      <c r="B1288" s="59" t="s">
        <v>1</v>
      </c>
      <c r="C1288" s="59" t="s">
        <v>27</v>
      </c>
      <c r="D1288" s="59" t="s">
        <v>287</v>
      </c>
      <c r="E1288" s="60">
        <v>6803320.0</v>
      </c>
      <c r="F1288" s="60">
        <v>6803324.0</v>
      </c>
      <c r="G1288" s="61">
        <v>3.0</v>
      </c>
      <c r="H1288" s="59" t="s">
        <v>252</v>
      </c>
      <c r="I1288" s="59" t="s">
        <v>288</v>
      </c>
      <c r="J1288" s="59"/>
      <c r="K1288" s="61">
        <v>0.0</v>
      </c>
      <c r="L1288" s="62"/>
      <c r="M1288" s="62"/>
      <c r="N1288" s="62"/>
      <c r="O1288" s="62"/>
      <c r="P1288" s="62"/>
      <c r="Q1288" s="62"/>
      <c r="R1288" s="62"/>
      <c r="S1288" s="62"/>
    </row>
    <row r="1289" ht="15.75" customHeight="1">
      <c r="A1289" s="58"/>
      <c r="B1289" s="59" t="s">
        <v>1</v>
      </c>
      <c r="C1289" s="59" t="s">
        <v>27</v>
      </c>
      <c r="D1289" s="59" t="s">
        <v>287</v>
      </c>
      <c r="E1289" s="60">
        <v>6803325.0</v>
      </c>
      <c r="F1289" s="60">
        <v>6803470.0</v>
      </c>
      <c r="G1289" s="61">
        <v>3.0</v>
      </c>
      <c r="H1289" s="59" t="s">
        <v>256</v>
      </c>
      <c r="I1289" s="59" t="s">
        <v>288</v>
      </c>
      <c r="J1289" s="59"/>
      <c r="K1289" s="61">
        <v>0.0</v>
      </c>
      <c r="L1289" s="62"/>
      <c r="M1289" s="62"/>
      <c r="N1289" s="62"/>
      <c r="O1289" s="62"/>
      <c r="P1289" s="62"/>
      <c r="Q1289" s="62"/>
      <c r="R1289" s="62"/>
      <c r="S1289" s="62"/>
    </row>
    <row r="1290" ht="15.75" customHeight="1">
      <c r="A1290" s="58"/>
      <c r="B1290" s="59" t="s">
        <v>1</v>
      </c>
      <c r="C1290" s="59" t="s">
        <v>27</v>
      </c>
      <c r="D1290" s="59" t="s">
        <v>287</v>
      </c>
      <c r="E1290" s="60">
        <v>6803471.0</v>
      </c>
      <c r="F1290" s="60">
        <v>6803904.0</v>
      </c>
      <c r="G1290" s="61">
        <v>3.0</v>
      </c>
      <c r="H1290" s="59" t="s">
        <v>252</v>
      </c>
      <c r="I1290" s="59" t="s">
        <v>288</v>
      </c>
      <c r="J1290" s="59"/>
      <c r="K1290" s="61">
        <v>0.0</v>
      </c>
      <c r="L1290" s="62"/>
      <c r="M1290" s="62"/>
      <c r="N1290" s="62"/>
      <c r="O1290" s="62"/>
      <c r="P1290" s="62"/>
      <c r="Q1290" s="62"/>
      <c r="R1290" s="62"/>
      <c r="S1290" s="62"/>
    </row>
    <row r="1291" ht="15.75" customHeight="1">
      <c r="A1291" s="58"/>
      <c r="B1291" s="59" t="s">
        <v>1</v>
      </c>
      <c r="C1291" s="59" t="s">
        <v>27</v>
      </c>
      <c r="D1291" s="59" t="s">
        <v>287</v>
      </c>
      <c r="E1291" s="60">
        <v>6803905.0</v>
      </c>
      <c r="F1291" s="60">
        <v>6803905.0</v>
      </c>
      <c r="G1291" s="61">
        <v>3.0</v>
      </c>
      <c r="H1291" s="59" t="s">
        <v>256</v>
      </c>
      <c r="I1291" s="59" t="s">
        <v>288</v>
      </c>
      <c r="J1291" s="59"/>
      <c r="K1291" s="61">
        <v>1.0</v>
      </c>
      <c r="L1291" s="62"/>
      <c r="M1291" s="62"/>
      <c r="N1291" s="62"/>
      <c r="O1291" s="62"/>
      <c r="P1291" s="62"/>
      <c r="Q1291" s="62"/>
      <c r="R1291" s="62"/>
      <c r="S1291" s="62"/>
    </row>
    <row r="1292" ht="15.75" customHeight="1">
      <c r="A1292" s="58"/>
      <c r="B1292" s="59" t="s">
        <v>1</v>
      </c>
      <c r="C1292" s="59" t="s">
        <v>27</v>
      </c>
      <c r="D1292" s="59" t="s">
        <v>287</v>
      </c>
      <c r="E1292" s="60">
        <v>6803906.0</v>
      </c>
      <c r="F1292" s="60">
        <v>6803906.0</v>
      </c>
      <c r="G1292" s="61">
        <v>4.0</v>
      </c>
      <c r="H1292" s="59" t="s">
        <v>263</v>
      </c>
      <c r="I1292" s="59" t="s">
        <v>288</v>
      </c>
      <c r="J1292" s="59"/>
      <c r="K1292" s="61">
        <v>0.0</v>
      </c>
      <c r="L1292" s="62"/>
      <c r="M1292" s="62"/>
      <c r="N1292" s="62"/>
      <c r="O1292" s="62"/>
      <c r="P1292" s="62"/>
      <c r="Q1292" s="62"/>
      <c r="R1292" s="62"/>
      <c r="S1292" s="62"/>
    </row>
    <row r="1293" ht="15.75" customHeight="1">
      <c r="A1293" s="58"/>
      <c r="B1293" s="59" t="s">
        <v>1</v>
      </c>
      <c r="C1293" s="59" t="s">
        <v>27</v>
      </c>
      <c r="D1293" s="59" t="s">
        <v>287</v>
      </c>
      <c r="E1293" s="60">
        <v>6803907.0</v>
      </c>
      <c r="F1293" s="60">
        <v>6803969.0</v>
      </c>
      <c r="G1293" s="61">
        <v>3.0</v>
      </c>
      <c r="H1293" s="59" t="s">
        <v>252</v>
      </c>
      <c r="I1293" s="59" t="s">
        <v>288</v>
      </c>
      <c r="J1293" s="59"/>
      <c r="K1293" s="61">
        <v>0.0</v>
      </c>
      <c r="L1293" s="62"/>
      <c r="M1293" s="62"/>
      <c r="N1293" s="62"/>
      <c r="O1293" s="62"/>
      <c r="P1293" s="62"/>
      <c r="Q1293" s="62"/>
      <c r="R1293" s="62"/>
      <c r="S1293" s="62"/>
    </row>
    <row r="1294" ht="15.75" customHeight="1">
      <c r="A1294" s="58"/>
      <c r="B1294" s="59" t="s">
        <v>1</v>
      </c>
      <c r="C1294" s="59" t="s">
        <v>27</v>
      </c>
      <c r="D1294" s="59" t="s">
        <v>287</v>
      </c>
      <c r="E1294" s="60">
        <v>6803970.0</v>
      </c>
      <c r="F1294" s="60">
        <v>6803970.0</v>
      </c>
      <c r="G1294" s="61">
        <v>4.0</v>
      </c>
      <c r="H1294" s="59" t="s">
        <v>263</v>
      </c>
      <c r="I1294" s="59" t="s">
        <v>288</v>
      </c>
      <c r="J1294" s="59"/>
      <c r="K1294" s="61">
        <v>0.0</v>
      </c>
      <c r="L1294" s="62"/>
      <c r="M1294" s="62"/>
      <c r="N1294" s="62"/>
      <c r="O1294" s="62"/>
      <c r="P1294" s="62"/>
      <c r="Q1294" s="62"/>
      <c r="R1294" s="62"/>
      <c r="S1294" s="62"/>
    </row>
    <row r="1295" ht="15.75" customHeight="1">
      <c r="A1295" s="58"/>
      <c r="B1295" s="59" t="s">
        <v>1</v>
      </c>
      <c r="C1295" s="59" t="s">
        <v>27</v>
      </c>
      <c r="D1295" s="59" t="s">
        <v>287</v>
      </c>
      <c r="E1295" s="60">
        <v>6803971.0</v>
      </c>
      <c r="F1295" s="60">
        <v>6804019.0</v>
      </c>
      <c r="G1295" s="61">
        <v>3.0</v>
      </c>
      <c r="H1295" s="59" t="s">
        <v>252</v>
      </c>
      <c r="I1295" s="59" t="s">
        <v>288</v>
      </c>
      <c r="J1295" s="59"/>
      <c r="K1295" s="61">
        <v>0.0</v>
      </c>
      <c r="L1295" s="62"/>
      <c r="M1295" s="62"/>
      <c r="N1295" s="62"/>
      <c r="O1295" s="62"/>
      <c r="P1295" s="62"/>
      <c r="Q1295" s="62"/>
      <c r="R1295" s="62"/>
      <c r="S1295" s="62"/>
    </row>
    <row r="1296" ht="15.75" customHeight="1">
      <c r="A1296" s="58"/>
      <c r="B1296" s="59" t="s">
        <v>1</v>
      </c>
      <c r="C1296" s="59" t="s">
        <v>27</v>
      </c>
      <c r="D1296" s="59" t="s">
        <v>287</v>
      </c>
      <c r="E1296" s="60">
        <v>6804020.0</v>
      </c>
      <c r="F1296" s="60">
        <v>6804190.0</v>
      </c>
      <c r="G1296" s="61">
        <v>3.0</v>
      </c>
      <c r="H1296" s="59" t="s">
        <v>256</v>
      </c>
      <c r="I1296" s="59" t="s">
        <v>288</v>
      </c>
      <c r="J1296" s="59"/>
      <c r="K1296" s="61">
        <v>1.0</v>
      </c>
      <c r="L1296" s="62"/>
      <c r="M1296" s="62"/>
      <c r="N1296" s="62"/>
      <c r="O1296" s="62"/>
      <c r="P1296" s="62"/>
      <c r="Q1296" s="62"/>
      <c r="R1296" s="62"/>
      <c r="S1296" s="62"/>
    </row>
    <row r="1297" ht="15.75" customHeight="1">
      <c r="A1297" s="58"/>
      <c r="B1297" s="59" t="s">
        <v>1</v>
      </c>
      <c r="C1297" s="59" t="s">
        <v>27</v>
      </c>
      <c r="D1297" s="59" t="s">
        <v>287</v>
      </c>
      <c r="E1297" s="60">
        <v>6804191.0</v>
      </c>
      <c r="F1297" s="60">
        <v>6804281.0</v>
      </c>
      <c r="G1297" s="61">
        <v>3.0</v>
      </c>
      <c r="H1297" s="59" t="s">
        <v>252</v>
      </c>
      <c r="I1297" s="59" t="s">
        <v>288</v>
      </c>
      <c r="J1297" s="59"/>
      <c r="K1297" s="61">
        <v>1.0</v>
      </c>
      <c r="L1297" s="62"/>
      <c r="M1297" s="62"/>
      <c r="N1297" s="62"/>
      <c r="O1297" s="62"/>
      <c r="P1297" s="62"/>
      <c r="Q1297" s="62"/>
      <c r="R1297" s="62"/>
      <c r="S1297" s="62"/>
    </row>
    <row r="1298" ht="15.75" customHeight="1">
      <c r="A1298" s="58"/>
      <c r="B1298" s="59" t="s">
        <v>1</v>
      </c>
      <c r="C1298" s="59" t="s">
        <v>27</v>
      </c>
      <c r="D1298" s="59" t="s">
        <v>287</v>
      </c>
      <c r="E1298" s="60">
        <v>6804282.0</v>
      </c>
      <c r="F1298" s="60">
        <v>6804289.0</v>
      </c>
      <c r="G1298" s="61">
        <v>3.0</v>
      </c>
      <c r="H1298" s="59" t="s">
        <v>252</v>
      </c>
      <c r="I1298" s="59" t="s">
        <v>288</v>
      </c>
      <c r="J1298" s="59"/>
      <c r="K1298" s="61">
        <v>0.0</v>
      </c>
      <c r="L1298" s="62"/>
      <c r="M1298" s="62"/>
      <c r="N1298" s="62"/>
      <c r="O1298" s="62"/>
      <c r="P1298" s="62"/>
      <c r="Q1298" s="62"/>
      <c r="R1298" s="62"/>
      <c r="S1298" s="62"/>
    </row>
    <row r="1299" ht="15.75" customHeight="1">
      <c r="A1299" s="58"/>
      <c r="B1299" s="59" t="s">
        <v>1</v>
      </c>
      <c r="C1299" s="59" t="s">
        <v>27</v>
      </c>
      <c r="D1299" s="59" t="s">
        <v>287</v>
      </c>
      <c r="E1299" s="60">
        <v>6804290.0</v>
      </c>
      <c r="F1299" s="60">
        <v>6804301.0</v>
      </c>
      <c r="G1299" s="61">
        <v>3.0</v>
      </c>
      <c r="H1299" s="59" t="s">
        <v>252</v>
      </c>
      <c r="I1299" s="59" t="s">
        <v>288</v>
      </c>
      <c r="J1299" s="59"/>
      <c r="K1299" s="61">
        <v>1.0</v>
      </c>
      <c r="L1299" s="62"/>
      <c r="M1299" s="62"/>
      <c r="N1299" s="62"/>
      <c r="O1299" s="62"/>
      <c r="P1299" s="62"/>
      <c r="Q1299" s="62"/>
      <c r="R1299" s="62"/>
      <c r="S1299" s="62"/>
    </row>
    <row r="1300" ht="15.75" customHeight="1">
      <c r="A1300" s="58"/>
      <c r="B1300" s="59" t="s">
        <v>1</v>
      </c>
      <c r="C1300" s="59" t="s">
        <v>27</v>
      </c>
      <c r="D1300" s="59" t="s">
        <v>287</v>
      </c>
      <c r="E1300" s="60">
        <v>6804302.0</v>
      </c>
      <c r="F1300" s="60">
        <v>6804309.0</v>
      </c>
      <c r="G1300" s="61">
        <v>3.0</v>
      </c>
      <c r="H1300" s="59" t="s">
        <v>252</v>
      </c>
      <c r="I1300" s="59" t="s">
        <v>288</v>
      </c>
      <c r="J1300" s="59"/>
      <c r="K1300" s="61">
        <v>0.0</v>
      </c>
      <c r="L1300" s="62"/>
      <c r="M1300" s="62"/>
      <c r="N1300" s="62"/>
      <c r="O1300" s="62"/>
      <c r="P1300" s="62"/>
      <c r="Q1300" s="62"/>
      <c r="R1300" s="62"/>
      <c r="S1300" s="62"/>
    </row>
    <row r="1301" ht="15.75" customHeight="1">
      <c r="A1301" s="58"/>
      <c r="B1301" s="59" t="s">
        <v>1</v>
      </c>
      <c r="C1301" s="59" t="s">
        <v>27</v>
      </c>
      <c r="D1301" s="59" t="s">
        <v>287</v>
      </c>
      <c r="E1301" s="60">
        <v>6804310.0</v>
      </c>
      <c r="F1301" s="60">
        <v>6804384.0</v>
      </c>
      <c r="G1301" s="61">
        <v>3.0</v>
      </c>
      <c r="H1301" s="59" t="s">
        <v>252</v>
      </c>
      <c r="I1301" s="59" t="s">
        <v>288</v>
      </c>
      <c r="J1301" s="59"/>
      <c r="K1301" s="61">
        <v>1.0</v>
      </c>
      <c r="L1301" s="62"/>
      <c r="M1301" s="62"/>
      <c r="N1301" s="62"/>
      <c r="O1301" s="62"/>
      <c r="P1301" s="62"/>
      <c r="Q1301" s="62"/>
      <c r="R1301" s="62"/>
      <c r="S1301" s="62"/>
    </row>
    <row r="1302" ht="15.75" customHeight="1">
      <c r="A1302" s="58"/>
      <c r="B1302" s="59" t="s">
        <v>1</v>
      </c>
      <c r="C1302" s="59" t="s">
        <v>27</v>
      </c>
      <c r="D1302" s="59" t="s">
        <v>287</v>
      </c>
      <c r="E1302" s="60">
        <v>6804385.0</v>
      </c>
      <c r="F1302" s="60">
        <v>6804389.0</v>
      </c>
      <c r="G1302" s="61">
        <v>3.0</v>
      </c>
      <c r="H1302" s="59" t="s">
        <v>252</v>
      </c>
      <c r="I1302" s="59" t="s">
        <v>288</v>
      </c>
      <c r="J1302" s="59"/>
      <c r="K1302" s="61">
        <v>0.0</v>
      </c>
      <c r="L1302" s="62"/>
      <c r="M1302" s="62"/>
      <c r="N1302" s="62"/>
      <c r="O1302" s="62"/>
      <c r="P1302" s="62"/>
      <c r="Q1302" s="62"/>
      <c r="R1302" s="62"/>
      <c r="S1302" s="62"/>
    </row>
    <row r="1303" ht="15.75" customHeight="1">
      <c r="A1303" s="58"/>
      <c r="B1303" s="59" t="s">
        <v>1</v>
      </c>
      <c r="C1303" s="59" t="s">
        <v>27</v>
      </c>
      <c r="D1303" s="59" t="s">
        <v>287</v>
      </c>
      <c r="E1303" s="60">
        <v>6804390.0</v>
      </c>
      <c r="F1303" s="60">
        <v>6805000.0</v>
      </c>
      <c r="G1303" s="61">
        <v>3.0</v>
      </c>
      <c r="H1303" s="59" t="s">
        <v>252</v>
      </c>
      <c r="I1303" s="59" t="s">
        <v>288</v>
      </c>
      <c r="J1303" s="59"/>
      <c r="K1303" s="61">
        <v>1.0</v>
      </c>
      <c r="L1303" s="62"/>
      <c r="M1303" s="62"/>
      <c r="N1303" s="62"/>
      <c r="O1303" s="62"/>
      <c r="P1303" s="62"/>
      <c r="Q1303" s="62"/>
      <c r="R1303" s="62"/>
      <c r="S1303" s="62"/>
    </row>
    <row r="1304" ht="15.75" customHeight="1">
      <c r="A1304" s="58"/>
      <c r="B1304" s="59" t="s">
        <v>1</v>
      </c>
      <c r="C1304" s="59" t="s">
        <v>27</v>
      </c>
      <c r="D1304" s="59" t="s">
        <v>287</v>
      </c>
      <c r="E1304" s="60">
        <v>6805001.0</v>
      </c>
      <c r="F1304" s="60">
        <v>6805054.0</v>
      </c>
      <c r="G1304" s="61">
        <v>3.0</v>
      </c>
      <c r="H1304" s="59" t="s">
        <v>256</v>
      </c>
      <c r="I1304" s="59" t="s">
        <v>288</v>
      </c>
      <c r="J1304" s="59"/>
      <c r="K1304" s="61">
        <v>0.0</v>
      </c>
      <c r="L1304" s="62"/>
      <c r="M1304" s="62"/>
      <c r="N1304" s="62"/>
      <c r="O1304" s="62"/>
      <c r="P1304" s="62"/>
      <c r="Q1304" s="62"/>
      <c r="R1304" s="62"/>
      <c r="S1304" s="62"/>
    </row>
    <row r="1305" ht="15.75" customHeight="1">
      <c r="A1305" s="58"/>
      <c r="B1305" s="59" t="s">
        <v>1</v>
      </c>
      <c r="C1305" s="59" t="s">
        <v>27</v>
      </c>
      <c r="D1305" s="59" t="s">
        <v>287</v>
      </c>
      <c r="E1305" s="60">
        <v>6805055.0</v>
      </c>
      <c r="F1305" s="60">
        <v>6805059.0</v>
      </c>
      <c r="G1305" s="61">
        <v>3.0</v>
      </c>
      <c r="H1305" s="59" t="s">
        <v>256</v>
      </c>
      <c r="I1305" s="59" t="s">
        <v>288</v>
      </c>
      <c r="J1305" s="59"/>
      <c r="K1305" s="61">
        <v>1.0</v>
      </c>
      <c r="L1305" s="62"/>
      <c r="M1305" s="62"/>
      <c r="N1305" s="62"/>
      <c r="O1305" s="62"/>
      <c r="P1305" s="62"/>
      <c r="Q1305" s="62"/>
      <c r="R1305" s="62"/>
      <c r="S1305" s="62"/>
    </row>
    <row r="1306" ht="15.75" customHeight="1">
      <c r="A1306" s="58"/>
      <c r="B1306" s="59" t="s">
        <v>1</v>
      </c>
      <c r="C1306" s="59" t="s">
        <v>27</v>
      </c>
      <c r="D1306" s="59" t="s">
        <v>287</v>
      </c>
      <c r="E1306" s="60">
        <v>6805060.0</v>
      </c>
      <c r="F1306" s="60">
        <v>6805234.0</v>
      </c>
      <c r="G1306" s="61">
        <v>3.0</v>
      </c>
      <c r="H1306" s="59" t="s">
        <v>256</v>
      </c>
      <c r="I1306" s="59" t="s">
        <v>288</v>
      </c>
      <c r="J1306" s="59"/>
      <c r="K1306" s="61">
        <v>0.0</v>
      </c>
      <c r="L1306" s="62"/>
      <c r="M1306" s="62"/>
      <c r="N1306" s="62"/>
      <c r="O1306" s="62"/>
      <c r="P1306" s="62"/>
      <c r="Q1306" s="62"/>
      <c r="R1306" s="62"/>
      <c r="S1306" s="62"/>
    </row>
    <row r="1307" ht="15.75" customHeight="1">
      <c r="A1307" s="58"/>
      <c r="B1307" s="59" t="s">
        <v>1</v>
      </c>
      <c r="C1307" s="59" t="s">
        <v>27</v>
      </c>
      <c r="D1307" s="59" t="s">
        <v>287</v>
      </c>
      <c r="E1307" s="60">
        <v>6805235.0</v>
      </c>
      <c r="F1307" s="60">
        <v>6805239.0</v>
      </c>
      <c r="G1307" s="61">
        <v>3.0</v>
      </c>
      <c r="H1307" s="59" t="s">
        <v>256</v>
      </c>
      <c r="I1307" s="59" t="s">
        <v>288</v>
      </c>
      <c r="J1307" s="59"/>
      <c r="K1307" s="61">
        <v>1.0</v>
      </c>
      <c r="L1307" s="62"/>
      <c r="M1307" s="62"/>
      <c r="N1307" s="62"/>
      <c r="O1307" s="62"/>
      <c r="P1307" s="62"/>
      <c r="Q1307" s="62"/>
      <c r="R1307" s="62"/>
      <c r="S1307" s="62"/>
    </row>
    <row r="1308" ht="15.75" customHeight="1">
      <c r="A1308" s="58"/>
      <c r="B1308" s="59" t="s">
        <v>1</v>
      </c>
      <c r="C1308" s="59" t="s">
        <v>27</v>
      </c>
      <c r="D1308" s="59" t="s">
        <v>287</v>
      </c>
      <c r="E1308" s="60">
        <v>6805240.0</v>
      </c>
      <c r="F1308" s="60">
        <v>6805439.0</v>
      </c>
      <c r="G1308" s="61">
        <v>4.0</v>
      </c>
      <c r="H1308" s="59" t="s">
        <v>263</v>
      </c>
      <c r="I1308" s="59" t="s">
        <v>288</v>
      </c>
      <c r="J1308" s="59"/>
      <c r="K1308" s="61">
        <v>0.0</v>
      </c>
      <c r="L1308" s="62"/>
      <c r="M1308" s="62"/>
      <c r="N1308" s="62"/>
      <c r="O1308" s="62"/>
      <c r="P1308" s="62"/>
      <c r="Q1308" s="62"/>
      <c r="R1308" s="62"/>
      <c r="S1308" s="62"/>
    </row>
    <row r="1309" ht="15.75" customHeight="1">
      <c r="A1309" s="58"/>
      <c r="B1309" s="59" t="s">
        <v>1</v>
      </c>
      <c r="C1309" s="59" t="s">
        <v>27</v>
      </c>
      <c r="D1309" s="59" t="s">
        <v>287</v>
      </c>
      <c r="E1309" s="60">
        <v>6805440.0</v>
      </c>
      <c r="F1309" s="60">
        <v>6805440.0</v>
      </c>
      <c r="G1309" s="61">
        <v>3.0</v>
      </c>
      <c r="H1309" s="59" t="s">
        <v>256</v>
      </c>
      <c r="I1309" s="59" t="s">
        <v>288</v>
      </c>
      <c r="J1309" s="59"/>
      <c r="K1309" s="61">
        <v>1.0</v>
      </c>
      <c r="L1309" s="62"/>
      <c r="M1309" s="62"/>
      <c r="N1309" s="62"/>
      <c r="O1309" s="62"/>
      <c r="P1309" s="62"/>
      <c r="Q1309" s="62"/>
      <c r="R1309" s="62"/>
      <c r="S1309" s="62"/>
    </row>
    <row r="1310" ht="15.75" customHeight="1">
      <c r="A1310" s="58"/>
      <c r="B1310" s="59" t="s">
        <v>1</v>
      </c>
      <c r="C1310" s="59" t="s">
        <v>27</v>
      </c>
      <c r="D1310" s="59" t="s">
        <v>287</v>
      </c>
      <c r="E1310" s="60">
        <v>6805441.0</v>
      </c>
      <c r="F1310" s="60">
        <v>6805999.0</v>
      </c>
      <c r="G1310" s="61">
        <v>3.0</v>
      </c>
      <c r="H1310" s="59" t="s">
        <v>252</v>
      </c>
      <c r="I1310" s="59" t="s">
        <v>288</v>
      </c>
      <c r="J1310" s="59"/>
      <c r="K1310" s="61">
        <v>1.0</v>
      </c>
      <c r="L1310" s="62"/>
      <c r="M1310" s="62"/>
      <c r="N1310" s="62"/>
      <c r="O1310" s="62"/>
      <c r="P1310" s="62"/>
      <c r="Q1310" s="62"/>
      <c r="R1310" s="62"/>
      <c r="S1310" s="62"/>
    </row>
    <row r="1311" ht="15.75" customHeight="1">
      <c r="A1311" s="58"/>
      <c r="B1311" s="59" t="s">
        <v>1</v>
      </c>
      <c r="C1311" s="59" t="s">
        <v>27</v>
      </c>
      <c r="D1311" s="59" t="s">
        <v>287</v>
      </c>
      <c r="E1311" s="60">
        <v>6806000.0</v>
      </c>
      <c r="F1311" s="60">
        <v>6806009.0</v>
      </c>
      <c r="G1311" s="61">
        <v>3.0</v>
      </c>
      <c r="H1311" s="59" t="s">
        <v>256</v>
      </c>
      <c r="I1311" s="59" t="s">
        <v>288</v>
      </c>
      <c r="J1311" s="59"/>
      <c r="K1311" s="61">
        <v>0.0</v>
      </c>
      <c r="L1311" s="62"/>
      <c r="M1311" s="62"/>
      <c r="N1311" s="62"/>
      <c r="O1311" s="62"/>
      <c r="P1311" s="62"/>
      <c r="Q1311" s="62"/>
      <c r="R1311" s="62"/>
      <c r="S1311" s="62"/>
    </row>
    <row r="1312" ht="15.75" customHeight="1">
      <c r="A1312" s="58"/>
      <c r="B1312" s="59" t="s">
        <v>1</v>
      </c>
      <c r="C1312" s="59" t="s">
        <v>27</v>
      </c>
      <c r="D1312" s="59" t="s">
        <v>287</v>
      </c>
      <c r="E1312" s="60">
        <v>6806010.0</v>
      </c>
      <c r="F1312" s="60">
        <v>6806019.0</v>
      </c>
      <c r="G1312" s="61">
        <v>3.0</v>
      </c>
      <c r="H1312" s="59" t="s">
        <v>256</v>
      </c>
      <c r="I1312" s="59" t="s">
        <v>288</v>
      </c>
      <c r="J1312" s="59"/>
      <c r="K1312" s="61">
        <v>1.0</v>
      </c>
      <c r="L1312" s="62"/>
      <c r="M1312" s="62"/>
      <c r="N1312" s="62"/>
      <c r="O1312" s="62"/>
      <c r="P1312" s="62"/>
      <c r="Q1312" s="62"/>
      <c r="R1312" s="62"/>
      <c r="S1312" s="62"/>
    </row>
    <row r="1313" ht="15.75" customHeight="1">
      <c r="A1313" s="58"/>
      <c r="B1313" s="59" t="s">
        <v>1</v>
      </c>
      <c r="C1313" s="59" t="s">
        <v>27</v>
      </c>
      <c r="D1313" s="59" t="s">
        <v>287</v>
      </c>
      <c r="E1313" s="60">
        <v>6806020.0</v>
      </c>
      <c r="F1313" s="60">
        <v>6806034.0</v>
      </c>
      <c r="G1313" s="61">
        <v>3.0</v>
      </c>
      <c r="H1313" s="59" t="s">
        <v>256</v>
      </c>
      <c r="I1313" s="59" t="s">
        <v>288</v>
      </c>
      <c r="J1313" s="59"/>
      <c r="K1313" s="61">
        <v>0.0</v>
      </c>
      <c r="L1313" s="62"/>
      <c r="M1313" s="62"/>
      <c r="N1313" s="62"/>
      <c r="O1313" s="62"/>
      <c r="P1313" s="62"/>
      <c r="Q1313" s="62"/>
      <c r="R1313" s="62"/>
      <c r="S1313" s="62"/>
    </row>
    <row r="1314" ht="15.75" customHeight="1">
      <c r="A1314" s="58"/>
      <c r="B1314" s="59" t="s">
        <v>1</v>
      </c>
      <c r="C1314" s="59" t="s">
        <v>27</v>
      </c>
      <c r="D1314" s="59" t="s">
        <v>287</v>
      </c>
      <c r="E1314" s="60">
        <v>6806035.0</v>
      </c>
      <c r="F1314" s="60">
        <v>6806044.0</v>
      </c>
      <c r="G1314" s="61">
        <v>3.0</v>
      </c>
      <c r="H1314" s="59" t="s">
        <v>256</v>
      </c>
      <c r="I1314" s="59" t="s">
        <v>288</v>
      </c>
      <c r="J1314" s="59"/>
      <c r="K1314" s="61">
        <v>1.0</v>
      </c>
      <c r="L1314" s="62"/>
      <c r="M1314" s="62"/>
      <c r="N1314" s="62"/>
      <c r="O1314" s="62"/>
      <c r="P1314" s="62"/>
      <c r="Q1314" s="62"/>
      <c r="R1314" s="62"/>
      <c r="S1314" s="62"/>
    </row>
    <row r="1315" ht="15.75" customHeight="1">
      <c r="A1315" s="58"/>
      <c r="B1315" s="59" t="s">
        <v>1</v>
      </c>
      <c r="C1315" s="59" t="s">
        <v>27</v>
      </c>
      <c r="D1315" s="59" t="s">
        <v>287</v>
      </c>
      <c r="E1315" s="60">
        <v>6806045.0</v>
      </c>
      <c r="F1315" s="60">
        <v>6806049.0</v>
      </c>
      <c r="G1315" s="61">
        <v>3.0</v>
      </c>
      <c r="H1315" s="59" t="s">
        <v>256</v>
      </c>
      <c r="I1315" s="59" t="s">
        <v>288</v>
      </c>
      <c r="J1315" s="59"/>
      <c r="K1315" s="61">
        <v>0.0</v>
      </c>
      <c r="L1315" s="62"/>
      <c r="M1315" s="62"/>
      <c r="N1315" s="62"/>
      <c r="O1315" s="62"/>
      <c r="P1315" s="62"/>
      <c r="Q1315" s="62"/>
      <c r="R1315" s="62"/>
      <c r="S1315" s="62"/>
    </row>
    <row r="1316" ht="15.75" customHeight="1">
      <c r="A1316" s="58"/>
      <c r="B1316" s="59" t="s">
        <v>1</v>
      </c>
      <c r="C1316" s="59" t="s">
        <v>27</v>
      </c>
      <c r="D1316" s="59" t="s">
        <v>287</v>
      </c>
      <c r="E1316" s="60">
        <v>6806050.0</v>
      </c>
      <c r="F1316" s="60">
        <v>6806094.0</v>
      </c>
      <c r="G1316" s="61">
        <v>3.0</v>
      </c>
      <c r="H1316" s="59" t="s">
        <v>256</v>
      </c>
      <c r="I1316" s="59" t="s">
        <v>288</v>
      </c>
      <c r="J1316" s="59"/>
      <c r="K1316" s="61">
        <v>1.0</v>
      </c>
      <c r="L1316" s="62"/>
      <c r="M1316" s="62"/>
      <c r="N1316" s="62"/>
      <c r="O1316" s="62"/>
      <c r="P1316" s="62"/>
      <c r="Q1316" s="62"/>
      <c r="R1316" s="62"/>
      <c r="S1316" s="62"/>
    </row>
    <row r="1317" ht="15.75" customHeight="1">
      <c r="A1317" s="58"/>
      <c r="B1317" s="59" t="s">
        <v>1</v>
      </c>
      <c r="C1317" s="59" t="s">
        <v>27</v>
      </c>
      <c r="D1317" s="59" t="s">
        <v>287</v>
      </c>
      <c r="E1317" s="60">
        <v>6806095.0</v>
      </c>
      <c r="F1317" s="60">
        <v>6806095.0</v>
      </c>
      <c r="G1317" s="61">
        <v>4.0</v>
      </c>
      <c r="H1317" s="59" t="s">
        <v>263</v>
      </c>
      <c r="I1317" s="59" t="s">
        <v>288</v>
      </c>
      <c r="J1317" s="59"/>
      <c r="K1317" s="61">
        <v>0.0</v>
      </c>
      <c r="L1317" s="62"/>
      <c r="M1317" s="62"/>
      <c r="N1317" s="62"/>
      <c r="O1317" s="62"/>
      <c r="P1317" s="62"/>
      <c r="Q1317" s="62"/>
      <c r="R1317" s="62"/>
      <c r="S1317" s="62"/>
    </row>
    <row r="1318" ht="15.75" customHeight="1">
      <c r="A1318" s="58"/>
      <c r="B1318" s="59" t="s">
        <v>1</v>
      </c>
      <c r="C1318" s="59" t="s">
        <v>27</v>
      </c>
      <c r="D1318" s="59" t="s">
        <v>287</v>
      </c>
      <c r="E1318" s="60">
        <v>6806096.0</v>
      </c>
      <c r="F1318" s="60">
        <v>6806154.0</v>
      </c>
      <c r="G1318" s="61">
        <v>3.0</v>
      </c>
      <c r="H1318" s="59" t="s">
        <v>252</v>
      </c>
      <c r="I1318" s="59" t="s">
        <v>288</v>
      </c>
      <c r="J1318" s="59"/>
      <c r="K1318" s="61">
        <v>0.0</v>
      </c>
      <c r="L1318" s="62"/>
      <c r="M1318" s="62"/>
      <c r="N1318" s="62"/>
      <c r="O1318" s="62"/>
      <c r="P1318" s="62"/>
      <c r="Q1318" s="62"/>
      <c r="R1318" s="62"/>
      <c r="S1318" s="62"/>
    </row>
    <row r="1319" ht="15.75" customHeight="1">
      <c r="A1319" s="58"/>
      <c r="B1319" s="59" t="s">
        <v>1</v>
      </c>
      <c r="C1319" s="59" t="s">
        <v>27</v>
      </c>
      <c r="D1319" s="59" t="s">
        <v>287</v>
      </c>
      <c r="E1319" s="60">
        <v>6806155.0</v>
      </c>
      <c r="F1319" s="60">
        <v>6806159.0</v>
      </c>
      <c r="G1319" s="61">
        <v>3.0</v>
      </c>
      <c r="H1319" s="59" t="s">
        <v>252</v>
      </c>
      <c r="I1319" s="59" t="s">
        <v>288</v>
      </c>
      <c r="J1319" s="59"/>
      <c r="K1319" s="61">
        <v>1.0</v>
      </c>
      <c r="L1319" s="62"/>
      <c r="M1319" s="62"/>
      <c r="N1319" s="62"/>
      <c r="O1319" s="62"/>
      <c r="P1319" s="62"/>
      <c r="Q1319" s="62"/>
      <c r="R1319" s="62"/>
      <c r="S1319" s="62"/>
    </row>
    <row r="1320" ht="15.75" customHeight="1">
      <c r="A1320" s="58"/>
      <c r="B1320" s="59" t="s">
        <v>1</v>
      </c>
      <c r="C1320" s="59" t="s">
        <v>27</v>
      </c>
      <c r="D1320" s="59" t="s">
        <v>287</v>
      </c>
      <c r="E1320" s="60">
        <v>6806160.0</v>
      </c>
      <c r="F1320" s="60">
        <v>6806174.0</v>
      </c>
      <c r="G1320" s="61">
        <v>3.0</v>
      </c>
      <c r="H1320" s="59" t="s">
        <v>252</v>
      </c>
      <c r="I1320" s="59" t="s">
        <v>288</v>
      </c>
      <c r="J1320" s="59"/>
      <c r="K1320" s="61">
        <v>0.0</v>
      </c>
      <c r="L1320" s="62"/>
      <c r="M1320" s="62"/>
      <c r="N1320" s="62"/>
      <c r="O1320" s="62"/>
      <c r="P1320" s="62"/>
      <c r="Q1320" s="62"/>
      <c r="R1320" s="62"/>
      <c r="S1320" s="62"/>
    </row>
    <row r="1321" ht="15.75" customHeight="1">
      <c r="A1321" s="58"/>
      <c r="B1321" s="59" t="s">
        <v>1</v>
      </c>
      <c r="C1321" s="59" t="s">
        <v>27</v>
      </c>
      <c r="D1321" s="59" t="s">
        <v>287</v>
      </c>
      <c r="E1321" s="60">
        <v>6806175.0</v>
      </c>
      <c r="F1321" s="60">
        <v>6806209.0</v>
      </c>
      <c r="G1321" s="61">
        <v>3.0</v>
      </c>
      <c r="H1321" s="59" t="s">
        <v>252</v>
      </c>
      <c r="I1321" s="59" t="s">
        <v>288</v>
      </c>
      <c r="J1321" s="59"/>
      <c r="K1321" s="61">
        <v>1.0</v>
      </c>
      <c r="L1321" s="62"/>
      <c r="M1321" s="62"/>
      <c r="N1321" s="62"/>
      <c r="O1321" s="62"/>
      <c r="P1321" s="62"/>
      <c r="Q1321" s="62"/>
      <c r="R1321" s="62"/>
      <c r="S1321" s="62"/>
    </row>
    <row r="1322" ht="15.75" customHeight="1">
      <c r="A1322" s="58"/>
      <c r="B1322" s="59" t="s">
        <v>1</v>
      </c>
      <c r="C1322" s="59" t="s">
        <v>27</v>
      </c>
      <c r="D1322" s="59" t="s">
        <v>287</v>
      </c>
      <c r="E1322" s="60">
        <v>6806210.0</v>
      </c>
      <c r="F1322" s="60">
        <v>6806399.0</v>
      </c>
      <c r="G1322" s="61">
        <v>3.0</v>
      </c>
      <c r="H1322" s="59" t="s">
        <v>252</v>
      </c>
      <c r="I1322" s="59" t="s">
        <v>288</v>
      </c>
      <c r="J1322" s="59"/>
      <c r="K1322" s="61">
        <v>0.0</v>
      </c>
      <c r="L1322" s="62"/>
      <c r="M1322" s="62"/>
      <c r="N1322" s="62"/>
      <c r="O1322" s="62"/>
      <c r="P1322" s="62"/>
      <c r="Q1322" s="62"/>
      <c r="R1322" s="62"/>
      <c r="S1322" s="62"/>
    </row>
    <row r="1323" ht="15.75" customHeight="1">
      <c r="A1323" s="58"/>
      <c r="B1323" s="59" t="s">
        <v>1</v>
      </c>
      <c r="C1323" s="59" t="s">
        <v>27</v>
      </c>
      <c r="D1323" s="59" t="s">
        <v>287</v>
      </c>
      <c r="E1323" s="60">
        <v>6806400.0</v>
      </c>
      <c r="F1323" s="60">
        <v>6806409.0</v>
      </c>
      <c r="G1323" s="61">
        <v>3.0</v>
      </c>
      <c r="H1323" s="59" t="s">
        <v>252</v>
      </c>
      <c r="I1323" s="59" t="s">
        <v>288</v>
      </c>
      <c r="J1323" s="59"/>
      <c r="K1323" s="61">
        <v>1.0</v>
      </c>
      <c r="L1323" s="62"/>
      <c r="M1323" s="62"/>
      <c r="N1323" s="62"/>
      <c r="O1323" s="62"/>
      <c r="P1323" s="62"/>
      <c r="Q1323" s="62"/>
      <c r="R1323" s="62"/>
      <c r="S1323" s="62"/>
    </row>
    <row r="1324" ht="15.75" customHeight="1">
      <c r="A1324" s="58"/>
      <c r="B1324" s="59" t="s">
        <v>1</v>
      </c>
      <c r="C1324" s="59" t="s">
        <v>27</v>
      </c>
      <c r="D1324" s="59" t="s">
        <v>287</v>
      </c>
      <c r="E1324" s="60">
        <v>6806410.0</v>
      </c>
      <c r="F1324" s="60">
        <v>6806410.0</v>
      </c>
      <c r="G1324" s="61">
        <v>3.0</v>
      </c>
      <c r="H1324" s="59" t="s">
        <v>256</v>
      </c>
      <c r="I1324" s="59" t="s">
        <v>288</v>
      </c>
      <c r="J1324" s="59"/>
      <c r="K1324" s="61">
        <v>1.0</v>
      </c>
      <c r="L1324" s="62"/>
      <c r="M1324" s="62"/>
      <c r="N1324" s="62"/>
      <c r="O1324" s="62"/>
      <c r="P1324" s="62"/>
      <c r="Q1324" s="62"/>
      <c r="R1324" s="62"/>
      <c r="S1324" s="62"/>
    </row>
    <row r="1325" ht="15.75" customHeight="1">
      <c r="A1325" s="58"/>
      <c r="B1325" s="59" t="s">
        <v>1</v>
      </c>
      <c r="C1325" s="59" t="s">
        <v>27</v>
      </c>
      <c r="D1325" s="59" t="s">
        <v>287</v>
      </c>
      <c r="E1325" s="60">
        <v>6806411.0</v>
      </c>
      <c r="F1325" s="60">
        <v>6806414.0</v>
      </c>
      <c r="G1325" s="61">
        <v>3.0</v>
      </c>
      <c r="H1325" s="59" t="s">
        <v>252</v>
      </c>
      <c r="I1325" s="59" t="s">
        <v>288</v>
      </c>
      <c r="J1325" s="59"/>
      <c r="K1325" s="61">
        <v>1.0</v>
      </c>
      <c r="L1325" s="62"/>
      <c r="M1325" s="62"/>
      <c r="N1325" s="62"/>
      <c r="O1325" s="62"/>
      <c r="P1325" s="62"/>
      <c r="Q1325" s="62"/>
      <c r="R1325" s="62"/>
      <c r="S1325" s="62"/>
    </row>
    <row r="1326" ht="15.75" customHeight="1">
      <c r="A1326" s="58"/>
      <c r="B1326" s="59" t="s">
        <v>1</v>
      </c>
      <c r="C1326" s="59" t="s">
        <v>27</v>
      </c>
      <c r="D1326" s="59" t="s">
        <v>287</v>
      </c>
      <c r="E1326" s="60">
        <v>6806415.0</v>
      </c>
      <c r="F1326" s="60">
        <v>6806439.0</v>
      </c>
      <c r="G1326" s="61">
        <v>3.0</v>
      </c>
      <c r="H1326" s="59" t="s">
        <v>252</v>
      </c>
      <c r="I1326" s="59" t="s">
        <v>288</v>
      </c>
      <c r="J1326" s="59"/>
      <c r="K1326" s="61">
        <v>0.0</v>
      </c>
      <c r="L1326" s="62"/>
      <c r="M1326" s="62"/>
      <c r="N1326" s="62"/>
      <c r="O1326" s="62"/>
      <c r="P1326" s="62"/>
      <c r="Q1326" s="62"/>
      <c r="R1326" s="62"/>
      <c r="S1326" s="62"/>
    </row>
    <row r="1327" ht="15.75" customHeight="1">
      <c r="A1327" s="58"/>
      <c r="B1327" s="59" t="s">
        <v>1</v>
      </c>
      <c r="C1327" s="59" t="s">
        <v>27</v>
      </c>
      <c r="D1327" s="59" t="s">
        <v>287</v>
      </c>
      <c r="E1327" s="60">
        <v>6806440.0</v>
      </c>
      <c r="F1327" s="60">
        <v>6806499.0</v>
      </c>
      <c r="G1327" s="61">
        <v>3.0</v>
      </c>
      <c r="H1327" s="59" t="s">
        <v>252</v>
      </c>
      <c r="I1327" s="59" t="s">
        <v>288</v>
      </c>
      <c r="J1327" s="59"/>
      <c r="K1327" s="61">
        <v>1.0</v>
      </c>
      <c r="L1327" s="62"/>
      <c r="M1327" s="62"/>
      <c r="N1327" s="62"/>
      <c r="O1327" s="62"/>
      <c r="P1327" s="62"/>
      <c r="Q1327" s="62"/>
      <c r="R1327" s="62"/>
      <c r="S1327" s="62"/>
    </row>
    <row r="1328" ht="15.75" customHeight="1">
      <c r="A1328" s="58"/>
      <c r="B1328" s="59" t="s">
        <v>1</v>
      </c>
      <c r="C1328" s="59" t="s">
        <v>27</v>
      </c>
      <c r="D1328" s="59" t="s">
        <v>287</v>
      </c>
      <c r="E1328" s="60">
        <v>6806500.0</v>
      </c>
      <c r="F1328" s="60">
        <v>6806600.0</v>
      </c>
      <c r="G1328" s="61">
        <v>3.0</v>
      </c>
      <c r="H1328" s="59" t="s">
        <v>256</v>
      </c>
      <c r="I1328" s="59" t="s">
        <v>288</v>
      </c>
      <c r="J1328" s="59"/>
      <c r="K1328" s="61">
        <v>1.0</v>
      </c>
      <c r="L1328" s="62"/>
      <c r="M1328" s="62"/>
      <c r="N1328" s="62"/>
      <c r="O1328" s="62"/>
      <c r="P1328" s="62"/>
      <c r="Q1328" s="62"/>
      <c r="R1328" s="62"/>
      <c r="S1328" s="62"/>
    </row>
    <row r="1329" ht="15.75" customHeight="1">
      <c r="A1329" s="58"/>
      <c r="B1329" s="59" t="s">
        <v>1</v>
      </c>
      <c r="C1329" s="59" t="s">
        <v>27</v>
      </c>
      <c r="D1329" s="59" t="s">
        <v>287</v>
      </c>
      <c r="E1329" s="60">
        <v>6806601.0</v>
      </c>
      <c r="F1329" s="60">
        <v>6806999.0</v>
      </c>
      <c r="G1329" s="61">
        <v>3.0</v>
      </c>
      <c r="H1329" s="59" t="s">
        <v>252</v>
      </c>
      <c r="I1329" s="59" t="s">
        <v>288</v>
      </c>
      <c r="J1329" s="59"/>
      <c r="K1329" s="61">
        <v>1.0</v>
      </c>
      <c r="L1329" s="62"/>
      <c r="M1329" s="62"/>
      <c r="N1329" s="62"/>
      <c r="O1329" s="62"/>
      <c r="P1329" s="62"/>
      <c r="Q1329" s="62"/>
      <c r="R1329" s="62"/>
      <c r="S1329" s="62"/>
    </row>
    <row r="1330" ht="15.75" customHeight="1">
      <c r="A1330" s="58"/>
      <c r="B1330" s="59" t="s">
        <v>1</v>
      </c>
      <c r="C1330" s="59" t="s">
        <v>27</v>
      </c>
      <c r="D1330" s="59" t="s">
        <v>287</v>
      </c>
      <c r="E1330" s="60">
        <v>6807000.0</v>
      </c>
      <c r="F1330" s="60">
        <v>6807709.0</v>
      </c>
      <c r="G1330" s="61">
        <v>3.0</v>
      </c>
      <c r="H1330" s="59" t="s">
        <v>252</v>
      </c>
      <c r="I1330" s="59" t="s">
        <v>288</v>
      </c>
      <c r="J1330" s="59"/>
      <c r="K1330" s="61">
        <v>0.0</v>
      </c>
      <c r="L1330" s="62"/>
      <c r="M1330" s="62"/>
      <c r="N1330" s="62"/>
      <c r="O1330" s="62"/>
      <c r="P1330" s="62"/>
      <c r="Q1330" s="62"/>
      <c r="R1330" s="62"/>
      <c r="S1330" s="62"/>
    </row>
    <row r="1331" ht="15.75" customHeight="1">
      <c r="A1331" s="58"/>
      <c r="B1331" s="59" t="s">
        <v>1</v>
      </c>
      <c r="C1331" s="59" t="s">
        <v>27</v>
      </c>
      <c r="D1331" s="59" t="s">
        <v>287</v>
      </c>
      <c r="E1331" s="60">
        <v>6807710.0</v>
      </c>
      <c r="F1331" s="60">
        <v>6807799.0</v>
      </c>
      <c r="G1331" s="61">
        <v>3.0</v>
      </c>
      <c r="H1331" s="59" t="s">
        <v>252</v>
      </c>
      <c r="I1331" s="59" t="s">
        <v>288</v>
      </c>
      <c r="J1331" s="59"/>
      <c r="K1331" s="61">
        <v>1.0</v>
      </c>
      <c r="L1331" s="62"/>
      <c r="M1331" s="62"/>
      <c r="N1331" s="62"/>
      <c r="O1331" s="62"/>
      <c r="P1331" s="62"/>
      <c r="Q1331" s="62"/>
      <c r="R1331" s="62"/>
      <c r="S1331" s="62"/>
    </row>
    <row r="1332" ht="15.75" customHeight="1">
      <c r="A1332" s="58"/>
      <c r="B1332" s="59" t="s">
        <v>1</v>
      </c>
      <c r="C1332" s="59" t="s">
        <v>27</v>
      </c>
      <c r="D1332" s="59" t="s">
        <v>287</v>
      </c>
      <c r="E1332" s="60">
        <v>6807800.0</v>
      </c>
      <c r="F1332" s="60">
        <v>6807900.0</v>
      </c>
      <c r="G1332" s="61">
        <v>3.0</v>
      </c>
      <c r="H1332" s="59" t="s">
        <v>252</v>
      </c>
      <c r="I1332" s="59" t="s">
        <v>288</v>
      </c>
      <c r="J1332" s="59"/>
      <c r="K1332" s="61">
        <v>0.0</v>
      </c>
      <c r="L1332" s="62"/>
      <c r="M1332" s="62"/>
      <c r="N1332" s="62"/>
      <c r="O1332" s="62"/>
      <c r="P1332" s="62"/>
      <c r="Q1332" s="62"/>
      <c r="R1332" s="62"/>
      <c r="S1332" s="62"/>
    </row>
    <row r="1333" ht="15.75" customHeight="1">
      <c r="A1333" s="58"/>
      <c r="B1333" s="59" t="s">
        <v>1</v>
      </c>
      <c r="C1333" s="59" t="s">
        <v>27</v>
      </c>
      <c r="D1333" s="59" t="s">
        <v>287</v>
      </c>
      <c r="E1333" s="60">
        <v>6807901.0</v>
      </c>
      <c r="F1333" s="60">
        <v>6807903.0</v>
      </c>
      <c r="G1333" s="61">
        <v>3.0</v>
      </c>
      <c r="H1333" s="59" t="s">
        <v>252</v>
      </c>
      <c r="I1333" s="59" t="s">
        <v>288</v>
      </c>
      <c r="J1333" s="59"/>
      <c r="K1333" s="61">
        <v>1.0</v>
      </c>
      <c r="L1333" s="62"/>
      <c r="M1333" s="62"/>
      <c r="N1333" s="62"/>
      <c r="O1333" s="62"/>
      <c r="P1333" s="62"/>
      <c r="Q1333" s="62"/>
      <c r="R1333" s="62"/>
      <c r="S1333" s="62"/>
    </row>
    <row r="1334" ht="15.75" customHeight="1">
      <c r="A1334" s="58"/>
      <c r="B1334" s="59" t="s">
        <v>1</v>
      </c>
      <c r="C1334" s="59" t="s">
        <v>27</v>
      </c>
      <c r="D1334" s="59" t="s">
        <v>287</v>
      </c>
      <c r="E1334" s="60">
        <v>6807904.0</v>
      </c>
      <c r="F1334" s="60">
        <v>6809999.0</v>
      </c>
      <c r="G1334" s="61">
        <v>3.0</v>
      </c>
      <c r="H1334" s="59" t="s">
        <v>252</v>
      </c>
      <c r="I1334" s="59" t="s">
        <v>288</v>
      </c>
      <c r="J1334" s="59"/>
      <c r="K1334" s="61">
        <v>0.0</v>
      </c>
      <c r="L1334" s="62"/>
      <c r="M1334" s="62"/>
      <c r="N1334" s="62"/>
      <c r="O1334" s="62"/>
      <c r="P1334" s="62"/>
      <c r="Q1334" s="62"/>
      <c r="R1334" s="62"/>
      <c r="S1334" s="62"/>
    </row>
    <row r="1335" ht="15.75" customHeight="1">
      <c r="A1335" s="58"/>
      <c r="B1335" s="59" t="s">
        <v>1</v>
      </c>
      <c r="C1335" s="59" t="s">
        <v>27</v>
      </c>
      <c r="D1335" s="59" t="s">
        <v>287</v>
      </c>
      <c r="E1335" s="60">
        <v>6810000.0</v>
      </c>
      <c r="F1335" s="60">
        <v>6813969.0</v>
      </c>
      <c r="G1335" s="61">
        <v>3.0</v>
      </c>
      <c r="H1335" s="59" t="s">
        <v>252</v>
      </c>
      <c r="I1335" s="59" t="s">
        <v>288</v>
      </c>
      <c r="J1335" s="59"/>
      <c r="K1335" s="61">
        <v>1.0</v>
      </c>
      <c r="L1335" s="62"/>
      <c r="M1335" s="62"/>
      <c r="N1335" s="62"/>
      <c r="O1335" s="62"/>
      <c r="P1335" s="62"/>
      <c r="Q1335" s="62"/>
      <c r="R1335" s="62"/>
      <c r="S1335" s="62"/>
    </row>
    <row r="1336" ht="15.75" customHeight="1">
      <c r="A1336" s="58"/>
      <c r="B1336" s="59" t="s">
        <v>1</v>
      </c>
      <c r="C1336" s="59" t="s">
        <v>27</v>
      </c>
      <c r="D1336" s="59" t="s">
        <v>287</v>
      </c>
      <c r="E1336" s="60">
        <v>6813970.0</v>
      </c>
      <c r="F1336" s="60">
        <v>6813999.0</v>
      </c>
      <c r="G1336" s="61">
        <v>3.0</v>
      </c>
      <c r="H1336" s="59" t="s">
        <v>252</v>
      </c>
      <c r="I1336" s="59" t="s">
        <v>288</v>
      </c>
      <c r="J1336" s="59"/>
      <c r="K1336" s="61">
        <v>0.0</v>
      </c>
      <c r="L1336" s="62"/>
      <c r="M1336" s="62"/>
      <c r="N1336" s="62"/>
      <c r="O1336" s="62"/>
      <c r="P1336" s="62"/>
      <c r="Q1336" s="62"/>
      <c r="R1336" s="62"/>
      <c r="S1336" s="62"/>
    </row>
    <row r="1337" ht="15.75" customHeight="1">
      <c r="A1337" s="58"/>
      <c r="B1337" s="59" t="s">
        <v>1</v>
      </c>
      <c r="C1337" s="59" t="s">
        <v>27</v>
      </c>
      <c r="D1337" s="59" t="s">
        <v>287</v>
      </c>
      <c r="E1337" s="60">
        <v>6814000.0</v>
      </c>
      <c r="F1337" s="60">
        <v>6814001.0</v>
      </c>
      <c r="G1337" s="61">
        <v>3.0</v>
      </c>
      <c r="H1337" s="59" t="s">
        <v>252</v>
      </c>
      <c r="I1337" s="59" t="s">
        <v>288</v>
      </c>
      <c r="J1337" s="59"/>
      <c r="K1337" s="61">
        <v>1.0</v>
      </c>
      <c r="L1337" s="62"/>
      <c r="M1337" s="62"/>
      <c r="N1337" s="62"/>
      <c r="O1337" s="62"/>
      <c r="P1337" s="62"/>
      <c r="Q1337" s="62"/>
      <c r="R1337" s="62"/>
      <c r="S1337" s="62"/>
    </row>
    <row r="1338" ht="15.75" customHeight="1">
      <c r="A1338" s="58"/>
      <c r="B1338" s="59" t="s">
        <v>1</v>
      </c>
      <c r="C1338" s="59" t="s">
        <v>27</v>
      </c>
      <c r="D1338" s="59" t="s">
        <v>287</v>
      </c>
      <c r="E1338" s="60">
        <v>6814002.0</v>
      </c>
      <c r="F1338" s="60">
        <v>6814002.0</v>
      </c>
      <c r="G1338" s="61">
        <v>3.0</v>
      </c>
      <c r="H1338" s="59" t="s">
        <v>252</v>
      </c>
      <c r="I1338" s="59" t="s">
        <v>288</v>
      </c>
      <c r="J1338" s="59"/>
      <c r="K1338" s="61">
        <v>0.0</v>
      </c>
      <c r="L1338" s="62"/>
      <c r="M1338" s="62"/>
      <c r="N1338" s="62"/>
      <c r="O1338" s="62"/>
      <c r="P1338" s="62"/>
      <c r="Q1338" s="62"/>
      <c r="R1338" s="62"/>
      <c r="S1338" s="62"/>
    </row>
    <row r="1339" ht="15.75" customHeight="1">
      <c r="A1339" s="58"/>
      <c r="B1339" s="59" t="s">
        <v>1</v>
      </c>
      <c r="C1339" s="59" t="s">
        <v>27</v>
      </c>
      <c r="D1339" s="59" t="s">
        <v>287</v>
      </c>
      <c r="E1339" s="60">
        <v>6814003.0</v>
      </c>
      <c r="F1339" s="60">
        <v>6814309.0</v>
      </c>
      <c r="G1339" s="61">
        <v>3.0</v>
      </c>
      <c r="H1339" s="59" t="s">
        <v>252</v>
      </c>
      <c r="I1339" s="59" t="s">
        <v>288</v>
      </c>
      <c r="J1339" s="59"/>
      <c r="K1339" s="61">
        <v>1.0</v>
      </c>
      <c r="L1339" s="62"/>
      <c r="M1339" s="62"/>
      <c r="N1339" s="62"/>
      <c r="O1339" s="62"/>
      <c r="P1339" s="62"/>
      <c r="Q1339" s="62"/>
      <c r="R1339" s="62"/>
      <c r="S1339" s="62"/>
    </row>
    <row r="1340" ht="15.75" customHeight="1">
      <c r="A1340" s="58"/>
      <c r="B1340" s="59" t="s">
        <v>1</v>
      </c>
      <c r="C1340" s="59" t="s">
        <v>27</v>
      </c>
      <c r="D1340" s="59" t="s">
        <v>287</v>
      </c>
      <c r="E1340" s="60">
        <v>6814310.0</v>
      </c>
      <c r="F1340" s="60">
        <v>6814319.0</v>
      </c>
      <c r="G1340" s="61">
        <v>3.0</v>
      </c>
      <c r="H1340" s="59" t="s">
        <v>252</v>
      </c>
      <c r="I1340" s="59" t="s">
        <v>288</v>
      </c>
      <c r="J1340" s="59"/>
      <c r="K1340" s="61">
        <v>0.0</v>
      </c>
      <c r="L1340" s="62"/>
      <c r="M1340" s="62"/>
      <c r="N1340" s="62"/>
      <c r="O1340" s="62"/>
      <c r="P1340" s="62"/>
      <c r="Q1340" s="62"/>
      <c r="R1340" s="62"/>
      <c r="S1340" s="62"/>
    </row>
    <row r="1341" ht="15.75" customHeight="1">
      <c r="A1341" s="58"/>
      <c r="B1341" s="59" t="s">
        <v>1</v>
      </c>
      <c r="C1341" s="59" t="s">
        <v>27</v>
      </c>
      <c r="D1341" s="59" t="s">
        <v>287</v>
      </c>
      <c r="E1341" s="60">
        <v>6814320.0</v>
      </c>
      <c r="F1341" s="60">
        <v>6814364.0</v>
      </c>
      <c r="G1341" s="61">
        <v>3.0</v>
      </c>
      <c r="H1341" s="59" t="s">
        <v>252</v>
      </c>
      <c r="I1341" s="59" t="s">
        <v>288</v>
      </c>
      <c r="J1341" s="59"/>
      <c r="K1341" s="61">
        <v>1.0</v>
      </c>
      <c r="L1341" s="62"/>
      <c r="M1341" s="62"/>
      <c r="N1341" s="62"/>
      <c r="O1341" s="62"/>
      <c r="P1341" s="62"/>
      <c r="Q1341" s="62"/>
      <c r="R1341" s="62"/>
      <c r="S1341" s="62"/>
    </row>
    <row r="1342" ht="15.75" customHeight="1">
      <c r="A1342" s="58"/>
      <c r="B1342" s="59" t="s">
        <v>1</v>
      </c>
      <c r="C1342" s="59" t="s">
        <v>27</v>
      </c>
      <c r="D1342" s="59" t="s">
        <v>287</v>
      </c>
      <c r="E1342" s="60">
        <v>6814365.0</v>
      </c>
      <c r="F1342" s="60">
        <v>6814369.0</v>
      </c>
      <c r="G1342" s="61">
        <v>3.0</v>
      </c>
      <c r="H1342" s="59" t="s">
        <v>252</v>
      </c>
      <c r="I1342" s="59" t="s">
        <v>288</v>
      </c>
      <c r="J1342" s="59"/>
      <c r="K1342" s="61">
        <v>0.0</v>
      </c>
      <c r="L1342" s="62"/>
      <c r="M1342" s="62"/>
      <c r="N1342" s="62"/>
      <c r="O1342" s="62"/>
      <c r="P1342" s="62"/>
      <c r="Q1342" s="62"/>
      <c r="R1342" s="62"/>
      <c r="S1342" s="62"/>
    </row>
    <row r="1343" ht="15.75" customHeight="1">
      <c r="A1343" s="58"/>
      <c r="B1343" s="59" t="s">
        <v>1</v>
      </c>
      <c r="C1343" s="59" t="s">
        <v>27</v>
      </c>
      <c r="D1343" s="59" t="s">
        <v>287</v>
      </c>
      <c r="E1343" s="60">
        <v>6814370.0</v>
      </c>
      <c r="F1343" s="60">
        <v>6814404.0</v>
      </c>
      <c r="G1343" s="61">
        <v>3.0</v>
      </c>
      <c r="H1343" s="59" t="s">
        <v>252</v>
      </c>
      <c r="I1343" s="59" t="s">
        <v>288</v>
      </c>
      <c r="J1343" s="59"/>
      <c r="K1343" s="61">
        <v>1.0</v>
      </c>
      <c r="L1343" s="62"/>
      <c r="M1343" s="62"/>
      <c r="N1343" s="62"/>
      <c r="O1343" s="62"/>
      <c r="P1343" s="62"/>
      <c r="Q1343" s="62"/>
      <c r="R1343" s="62"/>
      <c r="S1343" s="62"/>
    </row>
    <row r="1344" ht="15.75" customHeight="1">
      <c r="A1344" s="58"/>
      <c r="B1344" s="59" t="s">
        <v>1</v>
      </c>
      <c r="C1344" s="59" t="s">
        <v>27</v>
      </c>
      <c r="D1344" s="59" t="s">
        <v>287</v>
      </c>
      <c r="E1344" s="60">
        <v>6814405.0</v>
      </c>
      <c r="F1344" s="60">
        <v>6814409.0</v>
      </c>
      <c r="G1344" s="61">
        <v>3.0</v>
      </c>
      <c r="H1344" s="59" t="s">
        <v>252</v>
      </c>
      <c r="I1344" s="59" t="s">
        <v>288</v>
      </c>
      <c r="J1344" s="59"/>
      <c r="K1344" s="61">
        <v>0.0</v>
      </c>
      <c r="L1344" s="62"/>
      <c r="M1344" s="62"/>
      <c r="N1344" s="62"/>
      <c r="O1344" s="62"/>
      <c r="P1344" s="62"/>
      <c r="Q1344" s="62"/>
      <c r="R1344" s="62"/>
      <c r="S1344" s="62"/>
    </row>
    <row r="1345" ht="15.75" customHeight="1">
      <c r="A1345" s="58"/>
      <c r="B1345" s="59" t="s">
        <v>1</v>
      </c>
      <c r="C1345" s="59" t="s">
        <v>27</v>
      </c>
      <c r="D1345" s="59" t="s">
        <v>287</v>
      </c>
      <c r="E1345" s="60">
        <v>6814410.0</v>
      </c>
      <c r="F1345" s="60">
        <v>6814554.0</v>
      </c>
      <c r="G1345" s="61">
        <v>3.0</v>
      </c>
      <c r="H1345" s="59" t="s">
        <v>252</v>
      </c>
      <c r="I1345" s="59" t="s">
        <v>288</v>
      </c>
      <c r="J1345" s="59"/>
      <c r="K1345" s="61">
        <v>1.0</v>
      </c>
      <c r="L1345" s="62"/>
      <c r="M1345" s="62"/>
      <c r="N1345" s="62"/>
      <c r="O1345" s="62"/>
      <c r="P1345" s="62"/>
      <c r="Q1345" s="62"/>
      <c r="R1345" s="62"/>
      <c r="S1345" s="62"/>
    </row>
    <row r="1346" ht="15.75" customHeight="1">
      <c r="A1346" s="58"/>
      <c r="B1346" s="59" t="s">
        <v>1</v>
      </c>
      <c r="C1346" s="59" t="s">
        <v>27</v>
      </c>
      <c r="D1346" s="59" t="s">
        <v>287</v>
      </c>
      <c r="E1346" s="60">
        <v>6814555.0</v>
      </c>
      <c r="F1346" s="60">
        <v>6814559.0</v>
      </c>
      <c r="G1346" s="61">
        <v>3.0</v>
      </c>
      <c r="H1346" s="59" t="s">
        <v>252</v>
      </c>
      <c r="I1346" s="59" t="s">
        <v>288</v>
      </c>
      <c r="J1346" s="59"/>
      <c r="K1346" s="61">
        <v>0.0</v>
      </c>
      <c r="L1346" s="62"/>
      <c r="M1346" s="62"/>
      <c r="N1346" s="62"/>
      <c r="O1346" s="62"/>
      <c r="P1346" s="62"/>
      <c r="Q1346" s="62"/>
      <c r="R1346" s="62"/>
      <c r="S1346" s="62"/>
    </row>
    <row r="1347" ht="15.75" customHeight="1">
      <c r="A1347" s="58"/>
      <c r="B1347" s="59" t="s">
        <v>1</v>
      </c>
      <c r="C1347" s="59" t="s">
        <v>27</v>
      </c>
      <c r="D1347" s="59" t="s">
        <v>287</v>
      </c>
      <c r="E1347" s="60">
        <v>6814560.0</v>
      </c>
      <c r="F1347" s="60">
        <v>6814625.0</v>
      </c>
      <c r="G1347" s="61">
        <v>3.0</v>
      </c>
      <c r="H1347" s="59" t="s">
        <v>252</v>
      </c>
      <c r="I1347" s="59" t="s">
        <v>288</v>
      </c>
      <c r="J1347" s="59"/>
      <c r="K1347" s="61">
        <v>1.0</v>
      </c>
      <c r="L1347" s="62"/>
      <c r="M1347" s="62"/>
      <c r="N1347" s="62"/>
      <c r="O1347" s="62"/>
      <c r="P1347" s="62"/>
      <c r="Q1347" s="62"/>
      <c r="R1347" s="62"/>
      <c r="S1347" s="62"/>
    </row>
    <row r="1348" ht="15.75" customHeight="1">
      <c r="A1348" s="58"/>
      <c r="B1348" s="59" t="s">
        <v>1</v>
      </c>
      <c r="C1348" s="59" t="s">
        <v>27</v>
      </c>
      <c r="D1348" s="59" t="s">
        <v>287</v>
      </c>
      <c r="E1348" s="60">
        <v>6814626.0</v>
      </c>
      <c r="F1348" s="60">
        <v>6814629.0</v>
      </c>
      <c r="G1348" s="61">
        <v>3.0</v>
      </c>
      <c r="H1348" s="59" t="s">
        <v>252</v>
      </c>
      <c r="I1348" s="59" t="s">
        <v>288</v>
      </c>
      <c r="J1348" s="59"/>
      <c r="K1348" s="61">
        <v>0.0</v>
      </c>
      <c r="L1348" s="62"/>
      <c r="M1348" s="62"/>
      <c r="N1348" s="62"/>
      <c r="O1348" s="62"/>
      <c r="P1348" s="62"/>
      <c r="Q1348" s="62"/>
      <c r="R1348" s="62"/>
      <c r="S1348" s="62"/>
    </row>
    <row r="1349" ht="15.75" customHeight="1">
      <c r="A1349" s="58"/>
      <c r="B1349" s="59" t="s">
        <v>1</v>
      </c>
      <c r="C1349" s="59" t="s">
        <v>27</v>
      </c>
      <c r="D1349" s="59" t="s">
        <v>287</v>
      </c>
      <c r="E1349" s="60">
        <v>6814630.0</v>
      </c>
      <c r="F1349" s="60">
        <v>6814636.0</v>
      </c>
      <c r="G1349" s="61">
        <v>3.0</v>
      </c>
      <c r="H1349" s="59" t="s">
        <v>252</v>
      </c>
      <c r="I1349" s="59" t="s">
        <v>288</v>
      </c>
      <c r="J1349" s="59"/>
      <c r="K1349" s="61">
        <v>1.0</v>
      </c>
      <c r="L1349" s="62"/>
      <c r="M1349" s="62"/>
      <c r="N1349" s="62"/>
      <c r="O1349" s="62"/>
      <c r="P1349" s="62"/>
      <c r="Q1349" s="62"/>
      <c r="R1349" s="62"/>
      <c r="S1349" s="62"/>
    </row>
    <row r="1350" ht="15.75" customHeight="1">
      <c r="A1350" s="58"/>
      <c r="B1350" s="59" t="s">
        <v>1</v>
      </c>
      <c r="C1350" s="59" t="s">
        <v>27</v>
      </c>
      <c r="D1350" s="59" t="s">
        <v>287</v>
      </c>
      <c r="E1350" s="60">
        <v>6814637.0</v>
      </c>
      <c r="F1350" s="60">
        <v>6814639.0</v>
      </c>
      <c r="G1350" s="61">
        <v>3.0</v>
      </c>
      <c r="H1350" s="59" t="s">
        <v>252</v>
      </c>
      <c r="I1350" s="59" t="s">
        <v>288</v>
      </c>
      <c r="J1350" s="59"/>
      <c r="K1350" s="61">
        <v>0.0</v>
      </c>
      <c r="L1350" s="62"/>
      <c r="M1350" s="62"/>
      <c r="N1350" s="62"/>
      <c r="O1350" s="62"/>
      <c r="P1350" s="62"/>
      <c r="Q1350" s="62"/>
      <c r="R1350" s="62"/>
      <c r="S1350" s="62"/>
    </row>
    <row r="1351" ht="15.75" customHeight="1">
      <c r="A1351" s="58"/>
      <c r="B1351" s="59" t="s">
        <v>1</v>
      </c>
      <c r="C1351" s="59" t="s">
        <v>27</v>
      </c>
      <c r="D1351" s="59" t="s">
        <v>287</v>
      </c>
      <c r="E1351" s="60">
        <v>6814640.0</v>
      </c>
      <c r="F1351" s="60">
        <v>6815279.0</v>
      </c>
      <c r="G1351" s="61">
        <v>3.0</v>
      </c>
      <c r="H1351" s="59" t="s">
        <v>252</v>
      </c>
      <c r="I1351" s="59" t="s">
        <v>288</v>
      </c>
      <c r="J1351" s="59"/>
      <c r="K1351" s="61">
        <v>1.0</v>
      </c>
      <c r="L1351" s="62"/>
      <c r="M1351" s="62"/>
      <c r="N1351" s="62"/>
      <c r="O1351" s="62"/>
      <c r="P1351" s="62"/>
      <c r="Q1351" s="62"/>
      <c r="R1351" s="62"/>
      <c r="S1351" s="62"/>
    </row>
    <row r="1352" ht="15.75" customHeight="1">
      <c r="A1352" s="58"/>
      <c r="B1352" s="59" t="s">
        <v>1</v>
      </c>
      <c r="C1352" s="59" t="s">
        <v>27</v>
      </c>
      <c r="D1352" s="59" t="s">
        <v>287</v>
      </c>
      <c r="E1352" s="60">
        <v>6815280.0</v>
      </c>
      <c r="F1352" s="60">
        <v>6815489.0</v>
      </c>
      <c r="G1352" s="61">
        <v>3.0</v>
      </c>
      <c r="H1352" s="59" t="s">
        <v>252</v>
      </c>
      <c r="I1352" s="59" t="s">
        <v>288</v>
      </c>
      <c r="J1352" s="59"/>
      <c r="K1352" s="61">
        <v>0.0</v>
      </c>
      <c r="L1352" s="62"/>
      <c r="M1352" s="62"/>
      <c r="N1352" s="62"/>
      <c r="O1352" s="62"/>
      <c r="P1352" s="62"/>
      <c r="Q1352" s="62"/>
      <c r="R1352" s="62"/>
      <c r="S1352" s="62"/>
    </row>
    <row r="1353" ht="15.75" customHeight="1">
      <c r="A1353" s="58"/>
      <c r="B1353" s="59" t="s">
        <v>1</v>
      </c>
      <c r="C1353" s="59" t="s">
        <v>27</v>
      </c>
      <c r="D1353" s="59" t="s">
        <v>287</v>
      </c>
      <c r="E1353" s="60">
        <v>6815490.0</v>
      </c>
      <c r="F1353" s="60">
        <v>6815599.0</v>
      </c>
      <c r="G1353" s="61">
        <v>3.0</v>
      </c>
      <c r="H1353" s="59" t="s">
        <v>252</v>
      </c>
      <c r="I1353" s="59" t="s">
        <v>288</v>
      </c>
      <c r="J1353" s="59"/>
      <c r="K1353" s="61">
        <v>1.0</v>
      </c>
      <c r="L1353" s="62"/>
      <c r="M1353" s="62"/>
      <c r="N1353" s="62"/>
      <c r="O1353" s="62"/>
      <c r="P1353" s="62"/>
      <c r="Q1353" s="62"/>
      <c r="R1353" s="62"/>
      <c r="S1353" s="62"/>
    </row>
    <row r="1354" ht="15.75" customHeight="1">
      <c r="A1354" s="58"/>
      <c r="B1354" s="59" t="s">
        <v>1</v>
      </c>
      <c r="C1354" s="59" t="s">
        <v>27</v>
      </c>
      <c r="D1354" s="59" t="s">
        <v>287</v>
      </c>
      <c r="E1354" s="60">
        <v>6815600.0</v>
      </c>
      <c r="F1354" s="60">
        <v>6815999.0</v>
      </c>
      <c r="G1354" s="61">
        <v>3.0</v>
      </c>
      <c r="H1354" s="59" t="s">
        <v>252</v>
      </c>
      <c r="I1354" s="59" t="s">
        <v>288</v>
      </c>
      <c r="J1354" s="59"/>
      <c r="K1354" s="61">
        <v>0.0</v>
      </c>
      <c r="L1354" s="62"/>
      <c r="M1354" s="62"/>
      <c r="N1354" s="62"/>
      <c r="O1354" s="62"/>
      <c r="P1354" s="62"/>
      <c r="Q1354" s="62"/>
      <c r="R1354" s="62"/>
      <c r="S1354" s="62"/>
    </row>
    <row r="1355" ht="15.75" customHeight="1">
      <c r="A1355" s="58"/>
      <c r="B1355" s="59" t="s">
        <v>1</v>
      </c>
      <c r="C1355" s="59" t="s">
        <v>27</v>
      </c>
      <c r="D1355" s="59" t="s">
        <v>287</v>
      </c>
      <c r="E1355" s="60">
        <v>6816000.0</v>
      </c>
      <c r="F1355" s="60">
        <v>6816084.0</v>
      </c>
      <c r="G1355" s="61">
        <v>3.0</v>
      </c>
      <c r="H1355" s="59" t="s">
        <v>256</v>
      </c>
      <c r="I1355" s="59" t="s">
        <v>288</v>
      </c>
      <c r="J1355" s="59"/>
      <c r="K1355" s="61">
        <v>1.0</v>
      </c>
      <c r="L1355" s="62"/>
      <c r="M1355" s="62"/>
      <c r="N1355" s="62"/>
      <c r="O1355" s="62"/>
      <c r="P1355" s="62"/>
      <c r="Q1355" s="62"/>
      <c r="R1355" s="62"/>
      <c r="S1355" s="62"/>
    </row>
    <row r="1356" ht="15.75" customHeight="1">
      <c r="A1356" s="58"/>
      <c r="B1356" s="59" t="s">
        <v>1</v>
      </c>
      <c r="C1356" s="59" t="s">
        <v>27</v>
      </c>
      <c r="D1356" s="59" t="s">
        <v>287</v>
      </c>
      <c r="E1356" s="60">
        <v>6816085.0</v>
      </c>
      <c r="F1356" s="60">
        <v>6816099.0</v>
      </c>
      <c r="G1356" s="61">
        <v>4.0</v>
      </c>
      <c r="H1356" s="59" t="s">
        <v>263</v>
      </c>
      <c r="I1356" s="59" t="s">
        <v>288</v>
      </c>
      <c r="J1356" s="59"/>
      <c r="K1356" s="61">
        <v>0.0</v>
      </c>
      <c r="L1356" s="62"/>
      <c r="M1356" s="62"/>
      <c r="N1356" s="62"/>
      <c r="O1356" s="62"/>
      <c r="P1356" s="62"/>
      <c r="Q1356" s="62"/>
      <c r="R1356" s="62"/>
      <c r="S1356" s="62"/>
    </row>
    <row r="1357" ht="15.75" customHeight="1">
      <c r="A1357" s="58"/>
      <c r="B1357" s="59" t="s">
        <v>1</v>
      </c>
      <c r="C1357" s="59" t="s">
        <v>27</v>
      </c>
      <c r="D1357" s="59" t="s">
        <v>287</v>
      </c>
      <c r="E1357" s="60">
        <v>6816100.0</v>
      </c>
      <c r="F1357" s="60">
        <v>6816100.0</v>
      </c>
      <c r="G1357" s="61">
        <v>3.0</v>
      </c>
      <c r="H1357" s="59" t="s">
        <v>256</v>
      </c>
      <c r="I1357" s="59" t="s">
        <v>288</v>
      </c>
      <c r="J1357" s="59"/>
      <c r="K1357" s="61">
        <v>1.0</v>
      </c>
      <c r="L1357" s="62"/>
      <c r="M1357" s="62"/>
      <c r="N1357" s="62"/>
      <c r="O1357" s="62"/>
      <c r="P1357" s="62"/>
      <c r="Q1357" s="62"/>
      <c r="R1357" s="62"/>
      <c r="S1357" s="62"/>
    </row>
    <row r="1358" ht="15.75" customHeight="1">
      <c r="A1358" s="58"/>
      <c r="B1358" s="59" t="s">
        <v>1</v>
      </c>
      <c r="C1358" s="59" t="s">
        <v>27</v>
      </c>
      <c r="D1358" s="59" t="s">
        <v>287</v>
      </c>
      <c r="E1358" s="60">
        <v>6816101.0</v>
      </c>
      <c r="F1358" s="60">
        <v>6816109.0</v>
      </c>
      <c r="G1358" s="61">
        <v>3.0</v>
      </c>
      <c r="H1358" s="59" t="s">
        <v>252</v>
      </c>
      <c r="I1358" s="59" t="s">
        <v>288</v>
      </c>
      <c r="J1358" s="59"/>
      <c r="K1358" s="61">
        <v>1.0</v>
      </c>
      <c r="L1358" s="62"/>
      <c r="M1358" s="62"/>
      <c r="N1358" s="62"/>
      <c r="O1358" s="62"/>
      <c r="P1358" s="62"/>
      <c r="Q1358" s="62"/>
      <c r="R1358" s="62"/>
      <c r="S1358" s="62"/>
    </row>
    <row r="1359" ht="15.75" customHeight="1">
      <c r="A1359" s="58"/>
      <c r="B1359" s="59" t="s">
        <v>1</v>
      </c>
      <c r="C1359" s="59" t="s">
        <v>27</v>
      </c>
      <c r="D1359" s="59" t="s">
        <v>287</v>
      </c>
      <c r="E1359" s="60">
        <v>6816110.0</v>
      </c>
      <c r="F1359" s="60">
        <v>6816154.0</v>
      </c>
      <c r="G1359" s="61">
        <v>3.0</v>
      </c>
      <c r="H1359" s="59" t="s">
        <v>252</v>
      </c>
      <c r="I1359" s="59" t="s">
        <v>288</v>
      </c>
      <c r="J1359" s="59"/>
      <c r="K1359" s="61">
        <v>0.0</v>
      </c>
      <c r="L1359" s="62"/>
      <c r="M1359" s="62"/>
      <c r="N1359" s="62"/>
      <c r="O1359" s="62"/>
      <c r="P1359" s="62"/>
      <c r="Q1359" s="62"/>
      <c r="R1359" s="62"/>
      <c r="S1359" s="62"/>
    </row>
    <row r="1360" ht="15.75" customHeight="1">
      <c r="A1360" s="58"/>
      <c r="B1360" s="59" t="s">
        <v>1</v>
      </c>
      <c r="C1360" s="59" t="s">
        <v>27</v>
      </c>
      <c r="D1360" s="59" t="s">
        <v>287</v>
      </c>
      <c r="E1360" s="60">
        <v>6816155.0</v>
      </c>
      <c r="F1360" s="60">
        <v>6816159.0</v>
      </c>
      <c r="G1360" s="61">
        <v>3.0</v>
      </c>
      <c r="H1360" s="59" t="s">
        <v>252</v>
      </c>
      <c r="I1360" s="59" t="s">
        <v>288</v>
      </c>
      <c r="J1360" s="59"/>
      <c r="K1360" s="61">
        <v>1.0</v>
      </c>
      <c r="L1360" s="62"/>
      <c r="M1360" s="62"/>
      <c r="N1360" s="62"/>
      <c r="O1360" s="62"/>
      <c r="P1360" s="62"/>
      <c r="Q1360" s="62"/>
      <c r="R1360" s="62"/>
      <c r="S1360" s="62"/>
    </row>
    <row r="1361" ht="15.75" customHeight="1">
      <c r="A1361" s="58"/>
      <c r="B1361" s="59" t="s">
        <v>1</v>
      </c>
      <c r="C1361" s="59" t="s">
        <v>27</v>
      </c>
      <c r="D1361" s="59" t="s">
        <v>287</v>
      </c>
      <c r="E1361" s="60">
        <v>6816160.0</v>
      </c>
      <c r="F1361" s="60">
        <v>6816429.0</v>
      </c>
      <c r="G1361" s="61">
        <v>3.0</v>
      </c>
      <c r="H1361" s="59" t="s">
        <v>252</v>
      </c>
      <c r="I1361" s="59" t="s">
        <v>288</v>
      </c>
      <c r="J1361" s="59"/>
      <c r="K1361" s="61">
        <v>1.0</v>
      </c>
      <c r="L1361" s="62"/>
      <c r="M1361" s="62"/>
      <c r="N1361" s="62"/>
      <c r="O1361" s="62"/>
      <c r="P1361" s="62"/>
      <c r="Q1361" s="62"/>
      <c r="R1361" s="62"/>
      <c r="S1361" s="62"/>
    </row>
    <row r="1362" ht="15.75" customHeight="1">
      <c r="A1362" s="58"/>
      <c r="B1362" s="59" t="s">
        <v>1</v>
      </c>
      <c r="C1362" s="59" t="s">
        <v>27</v>
      </c>
      <c r="D1362" s="59" t="s">
        <v>287</v>
      </c>
      <c r="E1362" s="60">
        <v>6816430.0</v>
      </c>
      <c r="F1362" s="60">
        <v>6816554.0</v>
      </c>
      <c r="G1362" s="61">
        <v>3.0</v>
      </c>
      <c r="H1362" s="59" t="s">
        <v>252</v>
      </c>
      <c r="I1362" s="59" t="s">
        <v>288</v>
      </c>
      <c r="J1362" s="59"/>
      <c r="K1362" s="61">
        <v>1.0</v>
      </c>
      <c r="L1362" s="62"/>
      <c r="M1362" s="62"/>
      <c r="N1362" s="62"/>
      <c r="O1362" s="62"/>
      <c r="P1362" s="62"/>
      <c r="Q1362" s="62"/>
      <c r="R1362" s="62"/>
      <c r="S1362" s="62"/>
    </row>
    <row r="1363" ht="15.75" customHeight="1">
      <c r="A1363" s="58"/>
      <c r="B1363" s="59" t="s">
        <v>1</v>
      </c>
      <c r="C1363" s="59" t="s">
        <v>27</v>
      </c>
      <c r="D1363" s="59" t="s">
        <v>287</v>
      </c>
      <c r="E1363" s="60">
        <v>6816555.0</v>
      </c>
      <c r="F1363" s="60">
        <v>6816599.0</v>
      </c>
      <c r="G1363" s="61">
        <v>3.0</v>
      </c>
      <c r="H1363" s="59" t="s">
        <v>252</v>
      </c>
      <c r="I1363" s="59" t="s">
        <v>288</v>
      </c>
      <c r="J1363" s="59"/>
      <c r="K1363" s="61">
        <v>0.0</v>
      </c>
      <c r="L1363" s="62"/>
      <c r="M1363" s="62"/>
      <c r="N1363" s="62"/>
      <c r="O1363" s="62"/>
      <c r="P1363" s="62"/>
      <c r="Q1363" s="62"/>
      <c r="R1363" s="62"/>
      <c r="S1363" s="62"/>
    </row>
    <row r="1364" ht="15.75" customHeight="1">
      <c r="A1364" s="58"/>
      <c r="B1364" s="59" t="s">
        <v>1</v>
      </c>
      <c r="C1364" s="59" t="s">
        <v>27</v>
      </c>
      <c r="D1364" s="59" t="s">
        <v>287</v>
      </c>
      <c r="E1364" s="60">
        <v>6816600.0</v>
      </c>
      <c r="F1364" s="60">
        <v>6816649.0</v>
      </c>
      <c r="G1364" s="61">
        <v>3.0</v>
      </c>
      <c r="H1364" s="59" t="s">
        <v>252</v>
      </c>
      <c r="I1364" s="59" t="s">
        <v>288</v>
      </c>
      <c r="J1364" s="59"/>
      <c r="K1364" s="61">
        <v>1.0</v>
      </c>
      <c r="L1364" s="62"/>
      <c r="M1364" s="62"/>
      <c r="N1364" s="62"/>
      <c r="O1364" s="62"/>
      <c r="P1364" s="62"/>
      <c r="Q1364" s="62"/>
      <c r="R1364" s="62"/>
      <c r="S1364" s="62"/>
    </row>
    <row r="1365" ht="15.75" customHeight="1">
      <c r="A1365" s="58"/>
      <c r="B1365" s="59" t="s">
        <v>1</v>
      </c>
      <c r="C1365" s="59" t="s">
        <v>27</v>
      </c>
      <c r="D1365" s="59" t="s">
        <v>287</v>
      </c>
      <c r="E1365" s="60">
        <v>6816650.0</v>
      </c>
      <c r="F1365" s="60">
        <v>6816899.0</v>
      </c>
      <c r="G1365" s="61">
        <v>3.0</v>
      </c>
      <c r="H1365" s="59" t="s">
        <v>252</v>
      </c>
      <c r="I1365" s="59" t="s">
        <v>288</v>
      </c>
      <c r="J1365" s="59"/>
      <c r="K1365" s="61">
        <v>0.0</v>
      </c>
      <c r="L1365" s="62"/>
      <c r="M1365" s="62"/>
      <c r="N1365" s="62"/>
      <c r="O1365" s="62"/>
      <c r="P1365" s="62"/>
      <c r="Q1365" s="62"/>
      <c r="R1365" s="62"/>
      <c r="S1365" s="62"/>
    </row>
    <row r="1366" ht="15.75" customHeight="1">
      <c r="A1366" s="58"/>
      <c r="B1366" s="59" t="s">
        <v>1</v>
      </c>
      <c r="C1366" s="59" t="s">
        <v>27</v>
      </c>
      <c r="D1366" s="59" t="s">
        <v>287</v>
      </c>
      <c r="E1366" s="60">
        <v>6816900.0</v>
      </c>
      <c r="F1366" s="60">
        <v>6816910.0</v>
      </c>
      <c r="G1366" s="61">
        <v>3.0</v>
      </c>
      <c r="H1366" s="59" t="s">
        <v>256</v>
      </c>
      <c r="I1366" s="59" t="s">
        <v>288</v>
      </c>
      <c r="J1366" s="59"/>
      <c r="K1366" s="61">
        <v>1.0</v>
      </c>
      <c r="L1366" s="62"/>
      <c r="M1366" s="62"/>
      <c r="N1366" s="62"/>
      <c r="O1366" s="62"/>
      <c r="P1366" s="62"/>
      <c r="Q1366" s="62"/>
      <c r="R1366" s="62"/>
      <c r="S1366" s="62"/>
    </row>
    <row r="1367" ht="15.75" customHeight="1">
      <c r="A1367" s="58"/>
      <c r="B1367" s="59" t="s">
        <v>1</v>
      </c>
      <c r="C1367" s="59" t="s">
        <v>27</v>
      </c>
      <c r="D1367" s="59" t="s">
        <v>287</v>
      </c>
      <c r="E1367" s="60">
        <v>6816911.0</v>
      </c>
      <c r="F1367" s="60">
        <v>6816999.0</v>
      </c>
      <c r="G1367" s="61">
        <v>3.0</v>
      </c>
      <c r="H1367" s="59" t="s">
        <v>252</v>
      </c>
      <c r="I1367" s="59" t="s">
        <v>288</v>
      </c>
      <c r="J1367" s="59"/>
      <c r="K1367" s="61">
        <v>1.0</v>
      </c>
      <c r="L1367" s="62"/>
      <c r="M1367" s="62"/>
      <c r="N1367" s="62"/>
      <c r="O1367" s="62"/>
      <c r="P1367" s="62"/>
      <c r="Q1367" s="62"/>
      <c r="R1367" s="62"/>
      <c r="S1367" s="62"/>
    </row>
    <row r="1368" ht="15.75" customHeight="1">
      <c r="A1368" s="58"/>
      <c r="B1368" s="59" t="s">
        <v>1</v>
      </c>
      <c r="C1368" s="59" t="s">
        <v>27</v>
      </c>
      <c r="D1368" s="59" t="s">
        <v>287</v>
      </c>
      <c r="E1368" s="60">
        <v>6817000.0</v>
      </c>
      <c r="F1368" s="60">
        <v>6817101.0</v>
      </c>
      <c r="G1368" s="61">
        <v>3.0</v>
      </c>
      <c r="H1368" s="59" t="s">
        <v>256</v>
      </c>
      <c r="I1368" s="59" t="s">
        <v>288</v>
      </c>
      <c r="J1368" s="59"/>
      <c r="K1368" s="61">
        <v>1.0</v>
      </c>
      <c r="L1368" s="62"/>
      <c r="M1368" s="62"/>
      <c r="N1368" s="62"/>
      <c r="O1368" s="62"/>
      <c r="P1368" s="62"/>
      <c r="Q1368" s="62"/>
      <c r="R1368" s="62"/>
      <c r="S1368" s="62"/>
    </row>
    <row r="1369" ht="15.75" customHeight="1">
      <c r="A1369" s="58"/>
      <c r="B1369" s="59" t="s">
        <v>1</v>
      </c>
      <c r="C1369" s="59" t="s">
        <v>27</v>
      </c>
      <c r="D1369" s="59" t="s">
        <v>287</v>
      </c>
      <c r="E1369" s="60">
        <v>6817102.0</v>
      </c>
      <c r="F1369" s="60">
        <v>6817109.0</v>
      </c>
      <c r="G1369" s="61">
        <v>4.0</v>
      </c>
      <c r="H1369" s="59" t="s">
        <v>263</v>
      </c>
      <c r="I1369" s="59" t="s">
        <v>288</v>
      </c>
      <c r="J1369" s="59"/>
      <c r="K1369" s="61">
        <v>0.0</v>
      </c>
      <c r="L1369" s="62"/>
      <c r="M1369" s="62"/>
      <c r="N1369" s="62"/>
      <c r="O1369" s="62"/>
      <c r="P1369" s="62"/>
      <c r="Q1369" s="62"/>
      <c r="R1369" s="62"/>
      <c r="S1369" s="62"/>
    </row>
    <row r="1370" ht="15.75" customHeight="1">
      <c r="A1370" s="58"/>
      <c r="B1370" s="59" t="s">
        <v>1</v>
      </c>
      <c r="C1370" s="59" t="s">
        <v>27</v>
      </c>
      <c r="D1370" s="59" t="s">
        <v>287</v>
      </c>
      <c r="E1370" s="60">
        <v>6817110.0</v>
      </c>
      <c r="F1370" s="60">
        <v>6817110.0</v>
      </c>
      <c r="G1370" s="61">
        <v>3.0</v>
      </c>
      <c r="H1370" s="59" t="s">
        <v>256</v>
      </c>
      <c r="I1370" s="59" t="s">
        <v>288</v>
      </c>
      <c r="J1370" s="59"/>
      <c r="K1370" s="61">
        <v>1.0</v>
      </c>
      <c r="L1370" s="62"/>
      <c r="M1370" s="62"/>
      <c r="N1370" s="62"/>
      <c r="O1370" s="62"/>
      <c r="P1370" s="62"/>
      <c r="Q1370" s="62"/>
      <c r="R1370" s="62"/>
      <c r="S1370" s="62"/>
    </row>
    <row r="1371" ht="15.75" customHeight="1">
      <c r="A1371" s="58"/>
      <c r="B1371" s="59" t="s">
        <v>1</v>
      </c>
      <c r="C1371" s="59" t="s">
        <v>27</v>
      </c>
      <c r="D1371" s="59" t="s">
        <v>287</v>
      </c>
      <c r="E1371" s="60">
        <v>6817111.0</v>
      </c>
      <c r="F1371" s="60">
        <v>6817119.0</v>
      </c>
      <c r="G1371" s="61">
        <v>3.0</v>
      </c>
      <c r="H1371" s="59" t="s">
        <v>252</v>
      </c>
      <c r="I1371" s="59" t="s">
        <v>288</v>
      </c>
      <c r="J1371" s="59"/>
      <c r="K1371" s="61">
        <v>1.0</v>
      </c>
      <c r="L1371" s="62"/>
      <c r="M1371" s="62"/>
      <c r="N1371" s="62"/>
      <c r="O1371" s="62"/>
      <c r="P1371" s="62"/>
      <c r="Q1371" s="62"/>
      <c r="R1371" s="62"/>
      <c r="S1371" s="62"/>
    </row>
    <row r="1372" ht="15.75" customHeight="1">
      <c r="A1372" s="58"/>
      <c r="B1372" s="59" t="s">
        <v>1</v>
      </c>
      <c r="C1372" s="59" t="s">
        <v>27</v>
      </c>
      <c r="D1372" s="59" t="s">
        <v>287</v>
      </c>
      <c r="E1372" s="60">
        <v>6817120.0</v>
      </c>
      <c r="F1372" s="60">
        <v>6817179.0</v>
      </c>
      <c r="G1372" s="61">
        <v>3.0</v>
      </c>
      <c r="H1372" s="59" t="s">
        <v>252</v>
      </c>
      <c r="I1372" s="59" t="s">
        <v>288</v>
      </c>
      <c r="J1372" s="59"/>
      <c r="K1372" s="61">
        <v>0.0</v>
      </c>
      <c r="L1372" s="62"/>
      <c r="M1372" s="62"/>
      <c r="N1372" s="62"/>
      <c r="O1372" s="62"/>
      <c r="P1372" s="62"/>
      <c r="Q1372" s="62"/>
      <c r="R1372" s="62"/>
      <c r="S1372" s="62"/>
    </row>
    <row r="1373" ht="15.75" customHeight="1">
      <c r="A1373" s="58"/>
      <c r="B1373" s="59" t="s">
        <v>1</v>
      </c>
      <c r="C1373" s="59" t="s">
        <v>27</v>
      </c>
      <c r="D1373" s="59" t="s">
        <v>287</v>
      </c>
      <c r="E1373" s="60">
        <v>6817180.0</v>
      </c>
      <c r="F1373" s="60">
        <v>6817189.0</v>
      </c>
      <c r="G1373" s="61">
        <v>3.0</v>
      </c>
      <c r="H1373" s="59" t="s">
        <v>252</v>
      </c>
      <c r="I1373" s="59" t="s">
        <v>288</v>
      </c>
      <c r="J1373" s="59"/>
      <c r="K1373" s="61">
        <v>1.0</v>
      </c>
      <c r="L1373" s="62"/>
      <c r="M1373" s="62"/>
      <c r="N1373" s="62"/>
      <c r="O1373" s="62"/>
      <c r="P1373" s="62"/>
      <c r="Q1373" s="62"/>
      <c r="R1373" s="62"/>
      <c r="S1373" s="62"/>
    </row>
    <row r="1374" ht="15.75" customHeight="1">
      <c r="A1374" s="58"/>
      <c r="B1374" s="59" t="s">
        <v>1</v>
      </c>
      <c r="C1374" s="59" t="s">
        <v>27</v>
      </c>
      <c r="D1374" s="59" t="s">
        <v>287</v>
      </c>
      <c r="E1374" s="60">
        <v>6817190.0</v>
      </c>
      <c r="F1374" s="60">
        <v>6817270.0</v>
      </c>
      <c r="G1374" s="61">
        <v>3.0</v>
      </c>
      <c r="H1374" s="59" t="s">
        <v>256</v>
      </c>
      <c r="I1374" s="59" t="s">
        <v>288</v>
      </c>
      <c r="J1374" s="59"/>
      <c r="K1374" s="61">
        <v>1.0</v>
      </c>
      <c r="L1374" s="62"/>
      <c r="M1374" s="62"/>
      <c r="N1374" s="62"/>
      <c r="O1374" s="62"/>
      <c r="P1374" s="62"/>
      <c r="Q1374" s="62"/>
      <c r="R1374" s="62"/>
      <c r="S1374" s="62"/>
    </row>
    <row r="1375" ht="15.75" customHeight="1">
      <c r="A1375" s="58"/>
      <c r="B1375" s="59" t="s">
        <v>1</v>
      </c>
      <c r="C1375" s="59" t="s">
        <v>27</v>
      </c>
      <c r="D1375" s="59" t="s">
        <v>287</v>
      </c>
      <c r="E1375" s="60">
        <v>6817271.0</v>
      </c>
      <c r="F1375" s="60">
        <v>6817449.0</v>
      </c>
      <c r="G1375" s="61">
        <v>3.0</v>
      </c>
      <c r="H1375" s="59" t="s">
        <v>252</v>
      </c>
      <c r="I1375" s="59" t="s">
        <v>288</v>
      </c>
      <c r="J1375" s="59"/>
      <c r="K1375" s="61">
        <v>1.0</v>
      </c>
      <c r="L1375" s="62"/>
      <c r="M1375" s="62"/>
      <c r="N1375" s="62"/>
      <c r="O1375" s="62"/>
      <c r="P1375" s="62"/>
      <c r="Q1375" s="62"/>
      <c r="R1375" s="62"/>
      <c r="S1375" s="62"/>
    </row>
    <row r="1376" ht="15.75" customHeight="1">
      <c r="A1376" s="58"/>
      <c r="B1376" s="59" t="s">
        <v>1</v>
      </c>
      <c r="C1376" s="59" t="s">
        <v>27</v>
      </c>
      <c r="D1376" s="59" t="s">
        <v>287</v>
      </c>
      <c r="E1376" s="60">
        <v>6817450.0</v>
      </c>
      <c r="F1376" s="60">
        <v>6817450.0</v>
      </c>
      <c r="G1376" s="61">
        <v>4.0</v>
      </c>
      <c r="H1376" s="59" t="s">
        <v>263</v>
      </c>
      <c r="I1376" s="59" t="s">
        <v>288</v>
      </c>
      <c r="J1376" s="59"/>
      <c r="K1376" s="61">
        <v>0.0</v>
      </c>
      <c r="L1376" s="62"/>
      <c r="M1376" s="62"/>
      <c r="N1376" s="62"/>
      <c r="O1376" s="62"/>
      <c r="P1376" s="62"/>
      <c r="Q1376" s="62"/>
      <c r="R1376" s="62"/>
      <c r="S1376" s="62"/>
    </row>
    <row r="1377" ht="15.75" customHeight="1">
      <c r="A1377" s="58"/>
      <c r="B1377" s="59" t="s">
        <v>1</v>
      </c>
      <c r="C1377" s="59" t="s">
        <v>27</v>
      </c>
      <c r="D1377" s="59" t="s">
        <v>287</v>
      </c>
      <c r="E1377" s="60">
        <v>6817451.0</v>
      </c>
      <c r="F1377" s="60">
        <v>6817999.0</v>
      </c>
      <c r="G1377" s="61">
        <v>3.0</v>
      </c>
      <c r="H1377" s="59" t="s">
        <v>252</v>
      </c>
      <c r="I1377" s="59" t="s">
        <v>288</v>
      </c>
      <c r="J1377" s="59"/>
      <c r="K1377" s="61">
        <v>0.0</v>
      </c>
      <c r="L1377" s="62"/>
      <c r="M1377" s="62"/>
      <c r="N1377" s="62"/>
      <c r="O1377" s="62"/>
      <c r="P1377" s="62"/>
      <c r="Q1377" s="62"/>
      <c r="R1377" s="62"/>
      <c r="S1377" s="62"/>
    </row>
    <row r="1378" ht="15.75" customHeight="1">
      <c r="A1378" s="58"/>
      <c r="B1378" s="59" t="s">
        <v>1</v>
      </c>
      <c r="C1378" s="59" t="s">
        <v>27</v>
      </c>
      <c r="D1378" s="59" t="s">
        <v>287</v>
      </c>
      <c r="E1378" s="60">
        <v>6818000.0</v>
      </c>
      <c r="F1378" s="60">
        <v>6818099.0</v>
      </c>
      <c r="G1378" s="61">
        <v>3.0</v>
      </c>
      <c r="H1378" s="59" t="s">
        <v>252</v>
      </c>
      <c r="I1378" s="59" t="s">
        <v>288</v>
      </c>
      <c r="J1378" s="59"/>
      <c r="K1378" s="61">
        <v>1.0</v>
      </c>
      <c r="L1378" s="62"/>
      <c r="M1378" s="62"/>
      <c r="N1378" s="62"/>
      <c r="O1378" s="62"/>
      <c r="P1378" s="62"/>
      <c r="Q1378" s="62"/>
      <c r="R1378" s="62"/>
      <c r="S1378" s="62"/>
    </row>
    <row r="1379" ht="15.75" customHeight="1">
      <c r="A1379" s="58"/>
      <c r="B1379" s="59" t="s">
        <v>1</v>
      </c>
      <c r="C1379" s="59" t="s">
        <v>27</v>
      </c>
      <c r="D1379" s="59" t="s">
        <v>287</v>
      </c>
      <c r="E1379" s="60">
        <v>6818100.0</v>
      </c>
      <c r="F1379" s="60">
        <v>6818100.0</v>
      </c>
      <c r="G1379" s="61">
        <v>3.0</v>
      </c>
      <c r="H1379" s="59" t="s">
        <v>256</v>
      </c>
      <c r="I1379" s="59" t="s">
        <v>288</v>
      </c>
      <c r="J1379" s="59"/>
      <c r="K1379" s="61">
        <v>1.0</v>
      </c>
      <c r="L1379" s="62"/>
      <c r="M1379" s="62"/>
      <c r="N1379" s="62"/>
      <c r="O1379" s="62"/>
      <c r="P1379" s="62"/>
      <c r="Q1379" s="62"/>
      <c r="R1379" s="62"/>
      <c r="S1379" s="62"/>
    </row>
    <row r="1380" ht="15.75" customHeight="1">
      <c r="A1380" s="58"/>
      <c r="B1380" s="59" t="s">
        <v>1</v>
      </c>
      <c r="C1380" s="59" t="s">
        <v>27</v>
      </c>
      <c r="D1380" s="59" t="s">
        <v>287</v>
      </c>
      <c r="E1380" s="60">
        <v>6818101.0</v>
      </c>
      <c r="F1380" s="60">
        <v>6818299.0</v>
      </c>
      <c r="G1380" s="61">
        <v>3.0</v>
      </c>
      <c r="H1380" s="59" t="s">
        <v>252</v>
      </c>
      <c r="I1380" s="59" t="s">
        <v>288</v>
      </c>
      <c r="J1380" s="59"/>
      <c r="K1380" s="61">
        <v>1.0</v>
      </c>
      <c r="L1380" s="62"/>
      <c r="M1380" s="62"/>
      <c r="N1380" s="62"/>
      <c r="O1380" s="62"/>
      <c r="P1380" s="62"/>
      <c r="Q1380" s="62"/>
      <c r="R1380" s="62"/>
      <c r="S1380" s="62"/>
    </row>
    <row r="1381" ht="15.75" customHeight="1">
      <c r="A1381" s="58"/>
      <c r="B1381" s="59" t="s">
        <v>1</v>
      </c>
      <c r="C1381" s="59" t="s">
        <v>27</v>
      </c>
      <c r="D1381" s="59" t="s">
        <v>287</v>
      </c>
      <c r="E1381" s="60">
        <v>6818300.0</v>
      </c>
      <c r="F1381" s="60">
        <v>6818899.0</v>
      </c>
      <c r="G1381" s="61">
        <v>3.0</v>
      </c>
      <c r="H1381" s="59" t="s">
        <v>252</v>
      </c>
      <c r="I1381" s="59" t="s">
        <v>288</v>
      </c>
      <c r="J1381" s="59"/>
      <c r="K1381" s="61">
        <v>0.0</v>
      </c>
      <c r="L1381" s="62"/>
      <c r="M1381" s="62"/>
      <c r="N1381" s="62"/>
      <c r="O1381" s="62"/>
      <c r="P1381" s="62"/>
      <c r="Q1381" s="62"/>
      <c r="R1381" s="62"/>
      <c r="S1381" s="62"/>
    </row>
    <row r="1382" ht="15.75" customHeight="1">
      <c r="A1382" s="58"/>
      <c r="B1382" s="59" t="s">
        <v>1</v>
      </c>
      <c r="C1382" s="59" t="s">
        <v>27</v>
      </c>
      <c r="D1382" s="59" t="s">
        <v>287</v>
      </c>
      <c r="E1382" s="60">
        <v>6818900.0</v>
      </c>
      <c r="F1382" s="60">
        <v>6818900.0</v>
      </c>
      <c r="G1382" s="61">
        <v>4.0</v>
      </c>
      <c r="H1382" s="59" t="s">
        <v>263</v>
      </c>
      <c r="I1382" s="59" t="s">
        <v>288</v>
      </c>
      <c r="J1382" s="59"/>
      <c r="K1382" s="61">
        <v>0.0</v>
      </c>
      <c r="L1382" s="62"/>
      <c r="M1382" s="62"/>
      <c r="N1382" s="62"/>
      <c r="O1382" s="62"/>
      <c r="P1382" s="62"/>
      <c r="Q1382" s="62"/>
      <c r="R1382" s="62"/>
      <c r="S1382" s="62"/>
    </row>
    <row r="1383" ht="15.75" customHeight="1">
      <c r="A1383" s="58"/>
      <c r="B1383" s="59" t="s">
        <v>1</v>
      </c>
      <c r="C1383" s="59" t="s">
        <v>27</v>
      </c>
      <c r="D1383" s="59" t="s">
        <v>287</v>
      </c>
      <c r="E1383" s="60">
        <v>6818901.0</v>
      </c>
      <c r="F1383" s="60">
        <v>6818906.0</v>
      </c>
      <c r="G1383" s="61">
        <v>3.0</v>
      </c>
      <c r="H1383" s="59" t="s">
        <v>256</v>
      </c>
      <c r="I1383" s="59" t="s">
        <v>288</v>
      </c>
      <c r="J1383" s="59"/>
      <c r="K1383" s="61">
        <v>1.0</v>
      </c>
      <c r="L1383" s="62"/>
      <c r="M1383" s="62"/>
      <c r="N1383" s="62"/>
      <c r="O1383" s="62"/>
      <c r="P1383" s="62"/>
      <c r="Q1383" s="62"/>
      <c r="R1383" s="62"/>
      <c r="S1383" s="62"/>
    </row>
    <row r="1384" ht="15.75" customHeight="1">
      <c r="A1384" s="58"/>
      <c r="B1384" s="59" t="s">
        <v>1</v>
      </c>
      <c r="C1384" s="59" t="s">
        <v>27</v>
      </c>
      <c r="D1384" s="59" t="s">
        <v>287</v>
      </c>
      <c r="E1384" s="60">
        <v>6818907.0</v>
      </c>
      <c r="F1384" s="60">
        <v>6824389.0</v>
      </c>
      <c r="G1384" s="61">
        <v>3.0</v>
      </c>
      <c r="H1384" s="59" t="s">
        <v>252</v>
      </c>
      <c r="I1384" s="59" t="s">
        <v>288</v>
      </c>
      <c r="J1384" s="59"/>
      <c r="K1384" s="61">
        <v>1.0</v>
      </c>
      <c r="L1384" s="62"/>
      <c r="M1384" s="62"/>
      <c r="N1384" s="62"/>
      <c r="O1384" s="62"/>
      <c r="P1384" s="62"/>
      <c r="Q1384" s="62"/>
      <c r="R1384" s="62"/>
      <c r="S1384" s="62"/>
    </row>
    <row r="1385" ht="15.75" customHeight="1">
      <c r="A1385" s="58"/>
      <c r="B1385" s="59" t="s">
        <v>1</v>
      </c>
      <c r="C1385" s="59" t="s">
        <v>27</v>
      </c>
      <c r="D1385" s="59" t="s">
        <v>287</v>
      </c>
      <c r="E1385" s="60">
        <v>6824390.0</v>
      </c>
      <c r="F1385" s="60">
        <v>6824425.0</v>
      </c>
      <c r="G1385" s="61">
        <v>3.0</v>
      </c>
      <c r="H1385" s="59" t="s">
        <v>256</v>
      </c>
      <c r="I1385" s="59" t="s">
        <v>288</v>
      </c>
      <c r="J1385" s="59"/>
      <c r="K1385" s="61">
        <v>1.0</v>
      </c>
      <c r="L1385" s="62"/>
      <c r="M1385" s="62"/>
      <c r="N1385" s="62"/>
      <c r="O1385" s="62"/>
      <c r="P1385" s="62"/>
      <c r="Q1385" s="62"/>
      <c r="R1385" s="62"/>
      <c r="S1385" s="62"/>
    </row>
    <row r="1386" ht="15.75" customHeight="1">
      <c r="A1386" s="58"/>
      <c r="B1386" s="59" t="s">
        <v>1</v>
      </c>
      <c r="C1386" s="59" t="s">
        <v>27</v>
      </c>
      <c r="D1386" s="59" t="s">
        <v>287</v>
      </c>
      <c r="E1386" s="60">
        <v>6824426.0</v>
      </c>
      <c r="F1386" s="60">
        <v>6829999.0</v>
      </c>
      <c r="G1386" s="61">
        <v>3.0</v>
      </c>
      <c r="H1386" s="59" t="s">
        <v>252</v>
      </c>
      <c r="I1386" s="59" t="s">
        <v>288</v>
      </c>
      <c r="J1386" s="59"/>
      <c r="K1386" s="61">
        <v>1.0</v>
      </c>
      <c r="L1386" s="62"/>
      <c r="M1386" s="62"/>
      <c r="N1386" s="62"/>
      <c r="O1386" s="62"/>
      <c r="P1386" s="62"/>
      <c r="Q1386" s="62"/>
      <c r="R1386" s="62"/>
      <c r="S1386" s="62"/>
    </row>
    <row r="1387" ht="15.75" customHeight="1">
      <c r="A1387" s="58"/>
      <c r="B1387" s="59" t="s">
        <v>1</v>
      </c>
      <c r="C1387" s="59" t="s">
        <v>27</v>
      </c>
      <c r="D1387" s="59" t="s">
        <v>287</v>
      </c>
      <c r="E1387" s="60">
        <v>6830000.0</v>
      </c>
      <c r="F1387" s="60">
        <v>6830000.0</v>
      </c>
      <c r="G1387" s="61">
        <v>3.0</v>
      </c>
      <c r="H1387" s="59" t="s">
        <v>256</v>
      </c>
      <c r="I1387" s="59" t="s">
        <v>288</v>
      </c>
      <c r="J1387" s="59"/>
      <c r="K1387" s="61">
        <v>1.0</v>
      </c>
      <c r="L1387" s="62"/>
      <c r="M1387" s="62"/>
      <c r="N1387" s="62"/>
      <c r="O1387" s="62"/>
      <c r="P1387" s="62"/>
      <c r="Q1387" s="62"/>
      <c r="R1387" s="62"/>
      <c r="S1387" s="62"/>
    </row>
    <row r="1388" ht="15.75" customHeight="1">
      <c r="A1388" s="58"/>
      <c r="B1388" s="59" t="s">
        <v>1</v>
      </c>
      <c r="C1388" s="59" t="s">
        <v>27</v>
      </c>
      <c r="D1388" s="59" t="s">
        <v>287</v>
      </c>
      <c r="E1388" s="60">
        <v>6830001.0</v>
      </c>
      <c r="F1388" s="60">
        <v>6830099.0</v>
      </c>
      <c r="G1388" s="61">
        <v>3.0</v>
      </c>
      <c r="H1388" s="59" t="s">
        <v>252</v>
      </c>
      <c r="I1388" s="59" t="s">
        <v>288</v>
      </c>
      <c r="J1388" s="59"/>
      <c r="K1388" s="61">
        <v>1.0</v>
      </c>
      <c r="L1388" s="62"/>
      <c r="M1388" s="62"/>
      <c r="N1388" s="62"/>
      <c r="O1388" s="62"/>
      <c r="P1388" s="62"/>
      <c r="Q1388" s="62"/>
      <c r="R1388" s="62"/>
      <c r="S1388" s="62"/>
    </row>
    <row r="1389" ht="15.75" customHeight="1">
      <c r="A1389" s="58"/>
      <c r="B1389" s="59" t="s">
        <v>1</v>
      </c>
      <c r="C1389" s="59" t="s">
        <v>27</v>
      </c>
      <c r="D1389" s="59" t="s">
        <v>287</v>
      </c>
      <c r="E1389" s="60">
        <v>6830100.0</v>
      </c>
      <c r="F1389" s="60">
        <v>6830100.0</v>
      </c>
      <c r="G1389" s="61">
        <v>3.0</v>
      </c>
      <c r="H1389" s="59" t="s">
        <v>256</v>
      </c>
      <c r="I1389" s="59" t="s">
        <v>288</v>
      </c>
      <c r="J1389" s="59"/>
      <c r="K1389" s="61">
        <v>1.0</v>
      </c>
      <c r="L1389" s="62"/>
      <c r="M1389" s="62"/>
      <c r="N1389" s="62"/>
      <c r="O1389" s="62"/>
      <c r="P1389" s="62"/>
      <c r="Q1389" s="62"/>
      <c r="R1389" s="62"/>
      <c r="S1389" s="62"/>
    </row>
    <row r="1390" ht="15.75" customHeight="1">
      <c r="A1390" s="58"/>
      <c r="B1390" s="59" t="s">
        <v>1</v>
      </c>
      <c r="C1390" s="59" t="s">
        <v>27</v>
      </c>
      <c r="D1390" s="59" t="s">
        <v>287</v>
      </c>
      <c r="E1390" s="60">
        <v>6830101.0</v>
      </c>
      <c r="F1390" s="60">
        <v>6830899.0</v>
      </c>
      <c r="G1390" s="61">
        <v>3.0</v>
      </c>
      <c r="H1390" s="59" t="s">
        <v>252</v>
      </c>
      <c r="I1390" s="59" t="s">
        <v>288</v>
      </c>
      <c r="J1390" s="59"/>
      <c r="K1390" s="61">
        <v>1.0</v>
      </c>
      <c r="L1390" s="62"/>
      <c r="M1390" s="62"/>
      <c r="N1390" s="62"/>
      <c r="O1390" s="62"/>
      <c r="P1390" s="62"/>
      <c r="Q1390" s="62"/>
      <c r="R1390" s="62"/>
      <c r="S1390" s="62"/>
    </row>
    <row r="1391" ht="15.75" customHeight="1">
      <c r="A1391" s="58"/>
      <c r="B1391" s="59" t="s">
        <v>1</v>
      </c>
      <c r="C1391" s="59" t="s">
        <v>27</v>
      </c>
      <c r="D1391" s="59" t="s">
        <v>287</v>
      </c>
      <c r="E1391" s="60">
        <v>6830900.0</v>
      </c>
      <c r="F1391" s="60">
        <v>6830906.0</v>
      </c>
      <c r="G1391" s="61">
        <v>3.0</v>
      </c>
      <c r="H1391" s="59" t="s">
        <v>256</v>
      </c>
      <c r="I1391" s="59" t="s">
        <v>288</v>
      </c>
      <c r="J1391" s="59"/>
      <c r="K1391" s="61">
        <v>1.0</v>
      </c>
      <c r="L1391" s="62"/>
      <c r="M1391" s="62"/>
      <c r="N1391" s="62"/>
      <c r="O1391" s="62"/>
      <c r="P1391" s="62"/>
      <c r="Q1391" s="62"/>
      <c r="R1391" s="62"/>
      <c r="S1391" s="62"/>
    </row>
    <row r="1392" ht="15.75" customHeight="1">
      <c r="A1392" s="58"/>
      <c r="B1392" s="59" t="s">
        <v>1</v>
      </c>
      <c r="C1392" s="59" t="s">
        <v>27</v>
      </c>
      <c r="D1392" s="59" t="s">
        <v>287</v>
      </c>
      <c r="E1392" s="60">
        <v>6830907.0</v>
      </c>
      <c r="F1392" s="60">
        <v>6833070.0</v>
      </c>
      <c r="G1392" s="61">
        <v>3.0</v>
      </c>
      <c r="H1392" s="59" t="s">
        <v>252</v>
      </c>
      <c r="I1392" s="59" t="s">
        <v>288</v>
      </c>
      <c r="J1392" s="59"/>
      <c r="K1392" s="61">
        <v>1.0</v>
      </c>
      <c r="L1392" s="62"/>
      <c r="M1392" s="62"/>
      <c r="N1392" s="62"/>
      <c r="O1392" s="62"/>
      <c r="P1392" s="62"/>
      <c r="Q1392" s="62"/>
      <c r="R1392" s="62"/>
      <c r="S1392" s="62"/>
    </row>
    <row r="1393" ht="15.75" customHeight="1">
      <c r="A1393" s="58"/>
      <c r="B1393" s="59" t="s">
        <v>1</v>
      </c>
      <c r="C1393" s="59" t="s">
        <v>27</v>
      </c>
      <c r="D1393" s="59" t="s">
        <v>287</v>
      </c>
      <c r="E1393" s="60">
        <v>6833071.0</v>
      </c>
      <c r="F1393" s="60">
        <v>6833086.0</v>
      </c>
      <c r="G1393" s="61">
        <v>3.0</v>
      </c>
      <c r="H1393" s="59" t="s">
        <v>256</v>
      </c>
      <c r="I1393" s="59" t="s">
        <v>288</v>
      </c>
      <c r="J1393" s="59"/>
      <c r="K1393" s="61">
        <v>1.0</v>
      </c>
      <c r="L1393" s="62"/>
      <c r="M1393" s="62"/>
      <c r="N1393" s="62"/>
      <c r="O1393" s="62"/>
      <c r="P1393" s="62"/>
      <c r="Q1393" s="62"/>
      <c r="R1393" s="62"/>
      <c r="S1393" s="62"/>
    </row>
    <row r="1394" ht="15.75" customHeight="1">
      <c r="A1394" s="58"/>
      <c r="B1394" s="59" t="s">
        <v>1</v>
      </c>
      <c r="C1394" s="59" t="s">
        <v>27</v>
      </c>
      <c r="D1394" s="59" t="s">
        <v>287</v>
      </c>
      <c r="E1394" s="60">
        <v>6833087.0</v>
      </c>
      <c r="F1394" s="60">
        <v>6833140.0</v>
      </c>
      <c r="G1394" s="61">
        <v>3.0</v>
      </c>
      <c r="H1394" s="59" t="s">
        <v>252</v>
      </c>
      <c r="I1394" s="59" t="s">
        <v>288</v>
      </c>
      <c r="J1394" s="59"/>
      <c r="K1394" s="61">
        <v>1.0</v>
      </c>
      <c r="L1394" s="62"/>
      <c r="M1394" s="62"/>
      <c r="N1394" s="62"/>
      <c r="O1394" s="62"/>
      <c r="P1394" s="62"/>
      <c r="Q1394" s="62"/>
      <c r="R1394" s="62"/>
      <c r="S1394" s="62"/>
    </row>
    <row r="1395" ht="15.75" customHeight="1">
      <c r="A1395" s="58"/>
      <c r="B1395" s="59" t="s">
        <v>1</v>
      </c>
      <c r="C1395" s="59" t="s">
        <v>27</v>
      </c>
      <c r="D1395" s="59" t="s">
        <v>287</v>
      </c>
      <c r="E1395" s="60">
        <v>6833141.0</v>
      </c>
      <c r="F1395" s="60">
        <v>6833156.0</v>
      </c>
      <c r="G1395" s="61">
        <v>3.0</v>
      </c>
      <c r="H1395" s="59" t="s">
        <v>256</v>
      </c>
      <c r="I1395" s="59" t="s">
        <v>288</v>
      </c>
      <c r="J1395" s="59"/>
      <c r="K1395" s="61">
        <v>1.0</v>
      </c>
      <c r="L1395" s="62"/>
      <c r="M1395" s="62"/>
      <c r="N1395" s="62"/>
      <c r="O1395" s="62"/>
      <c r="P1395" s="62"/>
      <c r="Q1395" s="62"/>
      <c r="R1395" s="62"/>
      <c r="S1395" s="62"/>
    </row>
    <row r="1396" ht="15.75" customHeight="1">
      <c r="A1396" s="58"/>
      <c r="B1396" s="59" t="s">
        <v>1</v>
      </c>
      <c r="C1396" s="59" t="s">
        <v>27</v>
      </c>
      <c r="D1396" s="59" t="s">
        <v>287</v>
      </c>
      <c r="E1396" s="60">
        <v>6833157.0</v>
      </c>
      <c r="F1396" s="60">
        <v>6833299.0</v>
      </c>
      <c r="G1396" s="61">
        <v>3.0</v>
      </c>
      <c r="H1396" s="59" t="s">
        <v>252</v>
      </c>
      <c r="I1396" s="59" t="s">
        <v>288</v>
      </c>
      <c r="J1396" s="59"/>
      <c r="K1396" s="61">
        <v>1.0</v>
      </c>
      <c r="L1396" s="62"/>
      <c r="M1396" s="62"/>
      <c r="N1396" s="62"/>
      <c r="O1396" s="62"/>
      <c r="P1396" s="62"/>
      <c r="Q1396" s="62"/>
      <c r="R1396" s="62"/>
      <c r="S1396" s="62"/>
    </row>
    <row r="1397" ht="15.75" customHeight="1">
      <c r="A1397" s="58"/>
      <c r="B1397" s="59" t="s">
        <v>1</v>
      </c>
      <c r="C1397" s="59" t="s">
        <v>27</v>
      </c>
      <c r="D1397" s="59" t="s">
        <v>287</v>
      </c>
      <c r="E1397" s="60">
        <v>6833300.0</v>
      </c>
      <c r="F1397" s="60">
        <v>6833331.0</v>
      </c>
      <c r="G1397" s="61">
        <v>3.0</v>
      </c>
      <c r="H1397" s="59" t="s">
        <v>256</v>
      </c>
      <c r="I1397" s="59" t="s">
        <v>288</v>
      </c>
      <c r="J1397" s="59"/>
      <c r="K1397" s="61">
        <v>1.0</v>
      </c>
      <c r="L1397" s="62"/>
      <c r="M1397" s="62"/>
      <c r="N1397" s="62"/>
      <c r="O1397" s="62"/>
      <c r="P1397" s="62"/>
      <c r="Q1397" s="62"/>
      <c r="R1397" s="62"/>
      <c r="S1397" s="62"/>
    </row>
    <row r="1398" ht="15.75" customHeight="1">
      <c r="A1398" s="58"/>
      <c r="B1398" s="59" t="s">
        <v>1</v>
      </c>
      <c r="C1398" s="59" t="s">
        <v>27</v>
      </c>
      <c r="D1398" s="59" t="s">
        <v>287</v>
      </c>
      <c r="E1398" s="60">
        <v>6833332.0</v>
      </c>
      <c r="F1398" s="60">
        <v>6833349.0</v>
      </c>
      <c r="G1398" s="61">
        <v>3.0</v>
      </c>
      <c r="H1398" s="59" t="s">
        <v>252</v>
      </c>
      <c r="I1398" s="59" t="s">
        <v>288</v>
      </c>
      <c r="J1398" s="59"/>
      <c r="K1398" s="61">
        <v>1.0</v>
      </c>
      <c r="L1398" s="62"/>
      <c r="M1398" s="62"/>
      <c r="N1398" s="62"/>
      <c r="O1398" s="62"/>
      <c r="P1398" s="62"/>
      <c r="Q1398" s="62"/>
      <c r="R1398" s="62"/>
      <c r="S1398" s="62"/>
    </row>
    <row r="1399" ht="15.75" customHeight="1">
      <c r="A1399" s="58"/>
      <c r="B1399" s="59" t="s">
        <v>1</v>
      </c>
      <c r="C1399" s="59" t="s">
        <v>27</v>
      </c>
      <c r="D1399" s="59" t="s">
        <v>287</v>
      </c>
      <c r="E1399" s="60">
        <v>6833350.0</v>
      </c>
      <c r="F1399" s="60">
        <v>6833390.0</v>
      </c>
      <c r="G1399" s="61">
        <v>3.0</v>
      </c>
      <c r="H1399" s="59" t="s">
        <v>256</v>
      </c>
      <c r="I1399" s="59" t="s">
        <v>288</v>
      </c>
      <c r="J1399" s="59"/>
      <c r="K1399" s="61">
        <v>1.0</v>
      </c>
      <c r="L1399" s="62"/>
      <c r="M1399" s="62"/>
      <c r="N1399" s="62"/>
      <c r="O1399" s="62"/>
      <c r="P1399" s="62"/>
      <c r="Q1399" s="62"/>
      <c r="R1399" s="62"/>
      <c r="S1399" s="62"/>
    </row>
    <row r="1400" ht="15.75" customHeight="1">
      <c r="A1400" s="58"/>
      <c r="B1400" s="59" t="s">
        <v>1</v>
      </c>
      <c r="C1400" s="59" t="s">
        <v>27</v>
      </c>
      <c r="D1400" s="59" t="s">
        <v>287</v>
      </c>
      <c r="E1400" s="60">
        <v>6833391.0</v>
      </c>
      <c r="F1400" s="60">
        <v>6833499.0</v>
      </c>
      <c r="G1400" s="61">
        <v>3.0</v>
      </c>
      <c r="H1400" s="59" t="s">
        <v>252</v>
      </c>
      <c r="I1400" s="59" t="s">
        <v>288</v>
      </c>
      <c r="J1400" s="59"/>
      <c r="K1400" s="61">
        <v>1.0</v>
      </c>
      <c r="L1400" s="62"/>
      <c r="M1400" s="62"/>
      <c r="N1400" s="62"/>
      <c r="O1400" s="62"/>
      <c r="P1400" s="62"/>
      <c r="Q1400" s="62"/>
      <c r="R1400" s="62"/>
      <c r="S1400" s="62"/>
    </row>
    <row r="1401" ht="15.75" customHeight="1">
      <c r="A1401" s="58"/>
      <c r="B1401" s="59" t="s">
        <v>1</v>
      </c>
      <c r="C1401" s="59" t="s">
        <v>27</v>
      </c>
      <c r="D1401" s="59" t="s">
        <v>287</v>
      </c>
      <c r="E1401" s="60">
        <v>6833500.0</v>
      </c>
      <c r="F1401" s="60">
        <v>6833510.0</v>
      </c>
      <c r="G1401" s="61">
        <v>3.0</v>
      </c>
      <c r="H1401" s="59" t="s">
        <v>256</v>
      </c>
      <c r="I1401" s="59" t="s">
        <v>288</v>
      </c>
      <c r="J1401" s="59"/>
      <c r="K1401" s="61">
        <v>1.0</v>
      </c>
      <c r="L1401" s="62"/>
      <c r="M1401" s="62"/>
      <c r="N1401" s="62"/>
      <c r="O1401" s="62"/>
      <c r="P1401" s="62"/>
      <c r="Q1401" s="62"/>
      <c r="R1401" s="62"/>
      <c r="S1401" s="62"/>
    </row>
    <row r="1402" ht="15.75" customHeight="1">
      <c r="A1402" s="58"/>
      <c r="B1402" s="59" t="s">
        <v>1</v>
      </c>
      <c r="C1402" s="59" t="s">
        <v>27</v>
      </c>
      <c r="D1402" s="59" t="s">
        <v>287</v>
      </c>
      <c r="E1402" s="60">
        <v>6833511.0</v>
      </c>
      <c r="F1402" s="60">
        <v>6833899.0</v>
      </c>
      <c r="G1402" s="61">
        <v>3.0</v>
      </c>
      <c r="H1402" s="59" t="s">
        <v>252</v>
      </c>
      <c r="I1402" s="59" t="s">
        <v>288</v>
      </c>
      <c r="J1402" s="59"/>
      <c r="K1402" s="61">
        <v>1.0</v>
      </c>
      <c r="L1402" s="62"/>
      <c r="M1402" s="62"/>
      <c r="N1402" s="62"/>
      <c r="O1402" s="62"/>
      <c r="P1402" s="62"/>
      <c r="Q1402" s="62"/>
      <c r="R1402" s="62"/>
      <c r="S1402" s="62"/>
    </row>
    <row r="1403" ht="15.75" customHeight="1">
      <c r="A1403" s="58"/>
      <c r="B1403" s="59" t="s">
        <v>1</v>
      </c>
      <c r="C1403" s="59" t="s">
        <v>27</v>
      </c>
      <c r="D1403" s="59" t="s">
        <v>287</v>
      </c>
      <c r="E1403" s="60">
        <v>6833900.0</v>
      </c>
      <c r="F1403" s="60">
        <v>6833906.0</v>
      </c>
      <c r="G1403" s="61">
        <v>3.0</v>
      </c>
      <c r="H1403" s="59" t="s">
        <v>256</v>
      </c>
      <c r="I1403" s="59" t="s">
        <v>288</v>
      </c>
      <c r="J1403" s="59"/>
      <c r="K1403" s="61">
        <v>1.0</v>
      </c>
      <c r="L1403" s="62"/>
      <c r="M1403" s="62"/>
      <c r="N1403" s="62"/>
      <c r="O1403" s="62"/>
      <c r="P1403" s="62"/>
      <c r="Q1403" s="62"/>
      <c r="R1403" s="62"/>
      <c r="S1403" s="62"/>
    </row>
    <row r="1404" ht="15.75" customHeight="1">
      <c r="A1404" s="58"/>
      <c r="B1404" s="59" t="s">
        <v>1</v>
      </c>
      <c r="C1404" s="59" t="s">
        <v>27</v>
      </c>
      <c r="D1404" s="59" t="s">
        <v>287</v>
      </c>
      <c r="E1404" s="60">
        <v>6833907.0</v>
      </c>
      <c r="F1404" s="60">
        <v>6834999.0</v>
      </c>
      <c r="G1404" s="61">
        <v>3.0</v>
      </c>
      <c r="H1404" s="59" t="s">
        <v>252</v>
      </c>
      <c r="I1404" s="59" t="s">
        <v>288</v>
      </c>
      <c r="J1404" s="59"/>
      <c r="K1404" s="61">
        <v>1.0</v>
      </c>
      <c r="L1404" s="62"/>
      <c r="M1404" s="62"/>
      <c r="N1404" s="62"/>
      <c r="O1404" s="62"/>
      <c r="P1404" s="62"/>
      <c r="Q1404" s="62"/>
      <c r="R1404" s="62"/>
      <c r="S1404" s="62"/>
    </row>
    <row r="1405" ht="15.75" customHeight="1">
      <c r="A1405" s="58"/>
      <c r="B1405" s="59" t="s">
        <v>1</v>
      </c>
      <c r="C1405" s="59" t="s">
        <v>27</v>
      </c>
      <c r="D1405" s="59" t="s">
        <v>287</v>
      </c>
      <c r="E1405" s="60">
        <v>6835000.0</v>
      </c>
      <c r="F1405" s="60">
        <v>6835090.0</v>
      </c>
      <c r="G1405" s="61">
        <v>3.0</v>
      </c>
      <c r="H1405" s="59" t="s">
        <v>256</v>
      </c>
      <c r="I1405" s="59" t="s">
        <v>288</v>
      </c>
      <c r="J1405" s="59"/>
      <c r="K1405" s="61">
        <v>1.0</v>
      </c>
      <c r="L1405" s="62"/>
      <c r="M1405" s="62"/>
      <c r="N1405" s="62"/>
      <c r="O1405" s="62"/>
      <c r="P1405" s="62"/>
      <c r="Q1405" s="62"/>
      <c r="R1405" s="62"/>
      <c r="S1405" s="62"/>
    </row>
    <row r="1406" ht="15.75" customHeight="1">
      <c r="A1406" s="58"/>
      <c r="B1406" s="59" t="s">
        <v>1</v>
      </c>
      <c r="C1406" s="59" t="s">
        <v>27</v>
      </c>
      <c r="D1406" s="59" t="s">
        <v>287</v>
      </c>
      <c r="E1406" s="60">
        <v>6835091.0</v>
      </c>
      <c r="F1406" s="60">
        <v>6835274.0</v>
      </c>
      <c r="G1406" s="61">
        <v>3.0</v>
      </c>
      <c r="H1406" s="59" t="s">
        <v>252</v>
      </c>
      <c r="I1406" s="59" t="s">
        <v>288</v>
      </c>
      <c r="J1406" s="59"/>
      <c r="K1406" s="61">
        <v>1.0</v>
      </c>
      <c r="L1406" s="62"/>
      <c r="M1406" s="62"/>
      <c r="N1406" s="62"/>
      <c r="O1406" s="62"/>
      <c r="P1406" s="62"/>
      <c r="Q1406" s="62"/>
      <c r="R1406" s="62"/>
      <c r="S1406" s="62"/>
    </row>
    <row r="1407" ht="15.75" customHeight="1">
      <c r="A1407" s="58"/>
      <c r="B1407" s="59" t="s">
        <v>1</v>
      </c>
      <c r="C1407" s="59" t="s">
        <v>27</v>
      </c>
      <c r="D1407" s="59" t="s">
        <v>287</v>
      </c>
      <c r="E1407" s="60">
        <v>6835275.0</v>
      </c>
      <c r="F1407" s="60">
        <v>6835279.0</v>
      </c>
      <c r="G1407" s="61">
        <v>3.0</v>
      </c>
      <c r="H1407" s="59" t="s">
        <v>256</v>
      </c>
      <c r="I1407" s="59" t="s">
        <v>288</v>
      </c>
      <c r="J1407" s="59"/>
      <c r="K1407" s="61">
        <v>1.0</v>
      </c>
      <c r="L1407" s="62"/>
      <c r="M1407" s="62"/>
      <c r="N1407" s="62"/>
      <c r="O1407" s="62"/>
      <c r="P1407" s="62"/>
      <c r="Q1407" s="62"/>
      <c r="R1407" s="62"/>
      <c r="S1407" s="62"/>
    </row>
    <row r="1408" ht="15.75" customHeight="1">
      <c r="A1408" s="58"/>
      <c r="B1408" s="59" t="s">
        <v>1</v>
      </c>
      <c r="C1408" s="59" t="s">
        <v>27</v>
      </c>
      <c r="D1408" s="59" t="s">
        <v>287</v>
      </c>
      <c r="E1408" s="60">
        <v>6835280.0</v>
      </c>
      <c r="F1408" s="60">
        <v>6835899.0</v>
      </c>
      <c r="G1408" s="61">
        <v>3.0</v>
      </c>
      <c r="H1408" s="59" t="s">
        <v>252</v>
      </c>
      <c r="I1408" s="59" t="s">
        <v>288</v>
      </c>
      <c r="J1408" s="59"/>
      <c r="K1408" s="61">
        <v>1.0</v>
      </c>
      <c r="L1408" s="62"/>
      <c r="M1408" s="62"/>
      <c r="N1408" s="62"/>
      <c r="O1408" s="62"/>
      <c r="P1408" s="62"/>
      <c r="Q1408" s="62"/>
      <c r="R1408" s="62"/>
      <c r="S1408" s="62"/>
    </row>
    <row r="1409" ht="15.75" customHeight="1">
      <c r="A1409" s="58"/>
      <c r="B1409" s="59" t="s">
        <v>1</v>
      </c>
      <c r="C1409" s="59" t="s">
        <v>27</v>
      </c>
      <c r="D1409" s="59" t="s">
        <v>287</v>
      </c>
      <c r="E1409" s="60">
        <v>6835900.0</v>
      </c>
      <c r="F1409" s="60">
        <v>6835901.0</v>
      </c>
      <c r="G1409" s="61">
        <v>3.0</v>
      </c>
      <c r="H1409" s="59" t="s">
        <v>256</v>
      </c>
      <c r="I1409" s="59" t="s">
        <v>288</v>
      </c>
      <c r="J1409" s="59"/>
      <c r="K1409" s="61">
        <v>1.0</v>
      </c>
      <c r="L1409" s="62"/>
      <c r="M1409" s="62"/>
      <c r="N1409" s="62"/>
      <c r="O1409" s="62"/>
      <c r="P1409" s="62"/>
      <c r="Q1409" s="62"/>
      <c r="R1409" s="62"/>
      <c r="S1409" s="62"/>
    </row>
    <row r="1410" ht="15.75" customHeight="1">
      <c r="A1410" s="58"/>
      <c r="B1410" s="59" t="s">
        <v>1</v>
      </c>
      <c r="C1410" s="59" t="s">
        <v>27</v>
      </c>
      <c r="D1410" s="59" t="s">
        <v>287</v>
      </c>
      <c r="E1410" s="60">
        <v>6835902.0</v>
      </c>
      <c r="F1410" s="60">
        <v>6840449.0</v>
      </c>
      <c r="G1410" s="61">
        <v>3.0</v>
      </c>
      <c r="H1410" s="59" t="s">
        <v>252</v>
      </c>
      <c r="I1410" s="59" t="s">
        <v>288</v>
      </c>
      <c r="J1410" s="59"/>
      <c r="K1410" s="61">
        <v>1.0</v>
      </c>
      <c r="L1410" s="62"/>
      <c r="M1410" s="62"/>
      <c r="N1410" s="62"/>
      <c r="O1410" s="62"/>
      <c r="P1410" s="62"/>
      <c r="Q1410" s="62"/>
      <c r="R1410" s="62"/>
      <c r="S1410" s="62"/>
    </row>
    <row r="1411" ht="15.75" customHeight="1">
      <c r="A1411" s="58"/>
      <c r="B1411" s="59" t="s">
        <v>1</v>
      </c>
      <c r="C1411" s="59" t="s">
        <v>27</v>
      </c>
      <c r="D1411" s="59" t="s">
        <v>287</v>
      </c>
      <c r="E1411" s="60">
        <v>6840450.0</v>
      </c>
      <c r="F1411" s="60">
        <v>6840450.0</v>
      </c>
      <c r="G1411" s="61">
        <v>3.0</v>
      </c>
      <c r="H1411" s="59" t="s">
        <v>256</v>
      </c>
      <c r="I1411" s="59" t="s">
        <v>288</v>
      </c>
      <c r="J1411" s="59"/>
      <c r="K1411" s="61">
        <v>1.0</v>
      </c>
      <c r="L1411" s="62"/>
      <c r="M1411" s="62"/>
      <c r="N1411" s="62"/>
      <c r="O1411" s="62"/>
      <c r="P1411" s="62"/>
      <c r="Q1411" s="62"/>
      <c r="R1411" s="62"/>
      <c r="S1411" s="62"/>
    </row>
    <row r="1412" ht="15.75" customHeight="1">
      <c r="A1412" s="58"/>
      <c r="B1412" s="59" t="s">
        <v>1</v>
      </c>
      <c r="C1412" s="59" t="s">
        <v>27</v>
      </c>
      <c r="D1412" s="59" t="s">
        <v>287</v>
      </c>
      <c r="E1412" s="60">
        <v>6840451.0</v>
      </c>
      <c r="F1412" s="60">
        <v>6843014.0</v>
      </c>
      <c r="G1412" s="61">
        <v>3.0</v>
      </c>
      <c r="H1412" s="59" t="s">
        <v>252</v>
      </c>
      <c r="I1412" s="59" t="s">
        <v>288</v>
      </c>
      <c r="J1412" s="59"/>
      <c r="K1412" s="61">
        <v>1.0</v>
      </c>
      <c r="L1412" s="62"/>
      <c r="M1412" s="62"/>
      <c r="N1412" s="62"/>
      <c r="O1412" s="62"/>
      <c r="P1412" s="62"/>
      <c r="Q1412" s="62"/>
      <c r="R1412" s="62"/>
      <c r="S1412" s="62"/>
    </row>
    <row r="1413" ht="15.75" customHeight="1">
      <c r="A1413" s="58"/>
      <c r="B1413" s="59" t="s">
        <v>1</v>
      </c>
      <c r="C1413" s="59" t="s">
        <v>27</v>
      </c>
      <c r="D1413" s="59" t="s">
        <v>287</v>
      </c>
      <c r="E1413" s="60">
        <v>6843015.0</v>
      </c>
      <c r="F1413" s="60">
        <v>6843585.0</v>
      </c>
      <c r="G1413" s="61">
        <v>3.0</v>
      </c>
      <c r="H1413" s="59" t="s">
        <v>256</v>
      </c>
      <c r="I1413" s="59" t="s">
        <v>288</v>
      </c>
      <c r="J1413" s="59"/>
      <c r="K1413" s="61">
        <v>1.0</v>
      </c>
      <c r="L1413" s="62"/>
      <c r="M1413" s="62"/>
      <c r="N1413" s="62"/>
      <c r="O1413" s="62"/>
      <c r="P1413" s="62"/>
      <c r="Q1413" s="62"/>
      <c r="R1413" s="62"/>
      <c r="S1413" s="62"/>
    </row>
    <row r="1414" ht="15.75" customHeight="1">
      <c r="A1414" s="58"/>
      <c r="B1414" s="59" t="s">
        <v>1</v>
      </c>
      <c r="C1414" s="59" t="s">
        <v>27</v>
      </c>
      <c r="D1414" s="59" t="s">
        <v>287</v>
      </c>
      <c r="E1414" s="60">
        <v>6843586.0</v>
      </c>
      <c r="F1414" s="60">
        <v>6843699.0</v>
      </c>
      <c r="G1414" s="61">
        <v>3.0</v>
      </c>
      <c r="H1414" s="59" t="s">
        <v>252</v>
      </c>
      <c r="I1414" s="59" t="s">
        <v>288</v>
      </c>
      <c r="J1414" s="59"/>
      <c r="K1414" s="61">
        <v>1.0</v>
      </c>
      <c r="L1414" s="62"/>
      <c r="M1414" s="62"/>
      <c r="N1414" s="62"/>
      <c r="O1414" s="62"/>
      <c r="P1414" s="62"/>
      <c r="Q1414" s="62"/>
      <c r="R1414" s="62"/>
      <c r="S1414" s="62"/>
    </row>
    <row r="1415" ht="15.75" customHeight="1">
      <c r="A1415" s="58"/>
      <c r="B1415" s="59" t="s">
        <v>1</v>
      </c>
      <c r="C1415" s="59" t="s">
        <v>27</v>
      </c>
      <c r="D1415" s="59" t="s">
        <v>287</v>
      </c>
      <c r="E1415" s="60">
        <v>6843700.0</v>
      </c>
      <c r="F1415" s="60">
        <v>6843750.0</v>
      </c>
      <c r="G1415" s="61">
        <v>3.0</v>
      </c>
      <c r="H1415" s="59" t="s">
        <v>256</v>
      </c>
      <c r="I1415" s="59" t="s">
        <v>288</v>
      </c>
      <c r="J1415" s="59"/>
      <c r="K1415" s="61">
        <v>1.0</v>
      </c>
      <c r="L1415" s="62"/>
      <c r="M1415" s="62"/>
      <c r="N1415" s="62"/>
      <c r="O1415" s="62"/>
      <c r="P1415" s="62"/>
      <c r="Q1415" s="62"/>
      <c r="R1415" s="62"/>
      <c r="S1415" s="62"/>
    </row>
    <row r="1416" ht="15.75" customHeight="1">
      <c r="A1416" s="58"/>
      <c r="B1416" s="59" t="s">
        <v>1</v>
      </c>
      <c r="C1416" s="59" t="s">
        <v>27</v>
      </c>
      <c r="D1416" s="59" t="s">
        <v>287</v>
      </c>
      <c r="E1416" s="60">
        <v>6843751.0</v>
      </c>
      <c r="F1416" s="60">
        <v>6846799.0</v>
      </c>
      <c r="G1416" s="61">
        <v>3.0</v>
      </c>
      <c r="H1416" s="59" t="s">
        <v>252</v>
      </c>
      <c r="I1416" s="59" t="s">
        <v>288</v>
      </c>
      <c r="J1416" s="59"/>
      <c r="K1416" s="61">
        <v>1.0</v>
      </c>
      <c r="L1416" s="62"/>
      <c r="M1416" s="62"/>
      <c r="N1416" s="62"/>
      <c r="O1416" s="62"/>
      <c r="P1416" s="62"/>
      <c r="Q1416" s="62"/>
      <c r="R1416" s="62"/>
      <c r="S1416" s="62"/>
    </row>
    <row r="1417" ht="15.75" customHeight="1">
      <c r="A1417" s="58"/>
      <c r="B1417" s="59" t="s">
        <v>1</v>
      </c>
      <c r="C1417" s="59" t="s">
        <v>27</v>
      </c>
      <c r="D1417" s="59" t="s">
        <v>287</v>
      </c>
      <c r="E1417" s="60">
        <v>6846800.0</v>
      </c>
      <c r="F1417" s="60">
        <v>6846810.0</v>
      </c>
      <c r="G1417" s="61">
        <v>3.0</v>
      </c>
      <c r="H1417" s="59" t="s">
        <v>256</v>
      </c>
      <c r="I1417" s="59" t="s">
        <v>288</v>
      </c>
      <c r="J1417" s="59"/>
      <c r="K1417" s="61">
        <v>1.0</v>
      </c>
      <c r="L1417" s="62"/>
      <c r="M1417" s="62"/>
      <c r="N1417" s="62"/>
      <c r="O1417" s="62"/>
      <c r="P1417" s="62"/>
      <c r="Q1417" s="62"/>
      <c r="R1417" s="62"/>
      <c r="S1417" s="62"/>
    </row>
    <row r="1418" ht="15.75" customHeight="1">
      <c r="A1418" s="58"/>
      <c r="B1418" s="59" t="s">
        <v>1</v>
      </c>
      <c r="C1418" s="59" t="s">
        <v>27</v>
      </c>
      <c r="D1418" s="59" t="s">
        <v>287</v>
      </c>
      <c r="E1418" s="60">
        <v>6846811.0</v>
      </c>
      <c r="F1418" s="60">
        <v>6849999.0</v>
      </c>
      <c r="G1418" s="61">
        <v>3.0</v>
      </c>
      <c r="H1418" s="59" t="s">
        <v>252</v>
      </c>
      <c r="I1418" s="59" t="s">
        <v>288</v>
      </c>
      <c r="J1418" s="59"/>
      <c r="K1418" s="61">
        <v>1.0</v>
      </c>
      <c r="L1418" s="62"/>
      <c r="M1418" s="62"/>
      <c r="N1418" s="62"/>
      <c r="O1418" s="62"/>
      <c r="P1418" s="62"/>
      <c r="Q1418" s="62"/>
      <c r="R1418" s="62"/>
      <c r="S1418" s="62"/>
    </row>
    <row r="1419" ht="15.75" customHeight="1">
      <c r="A1419" s="58"/>
      <c r="B1419" s="59" t="s">
        <v>1</v>
      </c>
      <c r="C1419" s="59" t="s">
        <v>27</v>
      </c>
      <c r="D1419" s="59" t="s">
        <v>289</v>
      </c>
      <c r="E1419" s="60">
        <v>6850001.0</v>
      </c>
      <c r="F1419" s="60">
        <v>6850969.0</v>
      </c>
      <c r="G1419" s="61">
        <v>3.0</v>
      </c>
      <c r="H1419" s="59" t="s">
        <v>263</v>
      </c>
      <c r="I1419" s="59" t="s">
        <v>288</v>
      </c>
      <c r="J1419" s="59"/>
      <c r="K1419" s="61">
        <v>1.0</v>
      </c>
      <c r="L1419" s="62"/>
      <c r="M1419" s="62"/>
      <c r="N1419" s="62"/>
      <c r="O1419" s="62"/>
      <c r="P1419" s="62"/>
      <c r="Q1419" s="62"/>
      <c r="R1419" s="62"/>
      <c r="S1419" s="62"/>
    </row>
    <row r="1420" ht="15.75" customHeight="1">
      <c r="A1420" s="58"/>
      <c r="B1420" s="59" t="s">
        <v>1</v>
      </c>
      <c r="C1420" s="59" t="s">
        <v>27</v>
      </c>
      <c r="D1420" s="59" t="s">
        <v>289</v>
      </c>
      <c r="E1420" s="60">
        <v>6850970.0</v>
      </c>
      <c r="F1420" s="60">
        <v>6850999.0</v>
      </c>
      <c r="G1420" s="61">
        <v>4.0</v>
      </c>
      <c r="H1420" s="59" t="s">
        <v>263</v>
      </c>
      <c r="I1420" s="59" t="s">
        <v>288</v>
      </c>
      <c r="J1420" s="59"/>
      <c r="K1420" s="61">
        <v>0.0</v>
      </c>
      <c r="L1420" s="62"/>
      <c r="M1420" s="62"/>
      <c r="N1420" s="62"/>
      <c r="O1420" s="62"/>
      <c r="P1420" s="62"/>
      <c r="Q1420" s="62"/>
      <c r="R1420" s="62"/>
      <c r="S1420" s="62"/>
    </row>
    <row r="1421" ht="15.75" customHeight="1">
      <c r="A1421" s="58"/>
      <c r="B1421" s="59" t="s">
        <v>1</v>
      </c>
      <c r="C1421" s="59" t="s">
        <v>27</v>
      </c>
      <c r="D1421" s="59" t="s">
        <v>289</v>
      </c>
      <c r="E1421" s="60">
        <v>6851000.0</v>
      </c>
      <c r="F1421" s="60">
        <v>6852880.0</v>
      </c>
      <c r="G1421" s="61">
        <v>3.0</v>
      </c>
      <c r="H1421" s="59" t="s">
        <v>263</v>
      </c>
      <c r="I1421" s="59" t="s">
        <v>288</v>
      </c>
      <c r="J1421" s="59"/>
      <c r="K1421" s="61">
        <v>1.0</v>
      </c>
      <c r="L1421" s="62"/>
      <c r="M1421" s="62"/>
      <c r="N1421" s="62"/>
      <c r="O1421" s="62"/>
      <c r="P1421" s="62"/>
      <c r="Q1421" s="62"/>
      <c r="R1421" s="62"/>
      <c r="S1421" s="62"/>
    </row>
    <row r="1422" ht="15.75" customHeight="1">
      <c r="A1422" s="58"/>
      <c r="B1422" s="59" t="s">
        <v>1</v>
      </c>
      <c r="C1422" s="59" t="s">
        <v>27</v>
      </c>
      <c r="D1422" s="59" t="s">
        <v>289</v>
      </c>
      <c r="E1422" s="60">
        <v>6852881.0</v>
      </c>
      <c r="F1422" s="60">
        <v>6871039.0</v>
      </c>
      <c r="G1422" s="61">
        <v>3.0</v>
      </c>
      <c r="H1422" s="59" t="s">
        <v>256</v>
      </c>
      <c r="I1422" s="59" t="s">
        <v>288</v>
      </c>
      <c r="J1422" s="59"/>
      <c r="K1422" s="61">
        <v>1.0</v>
      </c>
      <c r="L1422" s="62"/>
      <c r="M1422" s="62"/>
      <c r="N1422" s="62"/>
      <c r="O1422" s="62"/>
      <c r="P1422" s="62"/>
      <c r="Q1422" s="62"/>
      <c r="R1422" s="62"/>
      <c r="S1422" s="62"/>
    </row>
    <row r="1423" ht="15.75" customHeight="1">
      <c r="A1423" s="58"/>
      <c r="B1423" s="59" t="s">
        <v>1</v>
      </c>
      <c r="C1423" s="59" t="s">
        <v>27</v>
      </c>
      <c r="D1423" s="59" t="s">
        <v>289</v>
      </c>
      <c r="E1423" s="60">
        <v>6871040.0</v>
      </c>
      <c r="F1423" s="60">
        <v>6871080.0</v>
      </c>
      <c r="G1423" s="61">
        <v>3.0</v>
      </c>
      <c r="H1423" s="59" t="s">
        <v>263</v>
      </c>
      <c r="I1423" s="59" t="s">
        <v>288</v>
      </c>
      <c r="J1423" s="59"/>
      <c r="K1423" s="61">
        <v>1.0</v>
      </c>
      <c r="L1423" s="62"/>
      <c r="M1423" s="62"/>
      <c r="N1423" s="62"/>
      <c r="O1423" s="62"/>
      <c r="P1423" s="62"/>
      <c r="Q1423" s="62"/>
      <c r="R1423" s="62"/>
      <c r="S1423" s="62"/>
    </row>
    <row r="1424" ht="15.75" customHeight="1">
      <c r="A1424" s="58"/>
      <c r="B1424" s="59" t="s">
        <v>1</v>
      </c>
      <c r="C1424" s="59" t="s">
        <v>27</v>
      </c>
      <c r="D1424" s="59" t="s">
        <v>289</v>
      </c>
      <c r="E1424" s="60">
        <v>6871081.0</v>
      </c>
      <c r="F1424" s="60">
        <v>6886989.0</v>
      </c>
      <c r="G1424" s="61">
        <v>4.0</v>
      </c>
      <c r="H1424" s="59" t="s">
        <v>256</v>
      </c>
      <c r="I1424" s="59" t="s">
        <v>288</v>
      </c>
      <c r="J1424" s="59"/>
      <c r="K1424" s="61">
        <v>1.0</v>
      </c>
      <c r="L1424" s="62"/>
      <c r="M1424" s="62"/>
      <c r="N1424" s="62"/>
      <c r="O1424" s="62"/>
      <c r="P1424" s="62"/>
      <c r="Q1424" s="62"/>
      <c r="R1424" s="62"/>
      <c r="S1424" s="62"/>
    </row>
    <row r="1425" ht="15.75" customHeight="1">
      <c r="A1425" s="58"/>
      <c r="B1425" s="59" t="s">
        <v>1</v>
      </c>
      <c r="C1425" s="59" t="s">
        <v>27</v>
      </c>
      <c r="D1425" s="59" t="s">
        <v>289</v>
      </c>
      <c r="E1425" s="60">
        <v>6886990.0</v>
      </c>
      <c r="F1425" s="60">
        <v>6887099.0</v>
      </c>
      <c r="G1425" s="61">
        <v>4.0</v>
      </c>
      <c r="H1425" s="59" t="s">
        <v>256</v>
      </c>
      <c r="I1425" s="59" t="s">
        <v>288</v>
      </c>
      <c r="J1425" s="59"/>
      <c r="K1425" s="61">
        <v>0.0</v>
      </c>
      <c r="L1425" s="62"/>
      <c r="M1425" s="62"/>
      <c r="N1425" s="62"/>
      <c r="O1425" s="62"/>
      <c r="P1425" s="62"/>
      <c r="Q1425" s="62"/>
      <c r="R1425" s="62"/>
      <c r="S1425" s="62"/>
    </row>
    <row r="1426" ht="15.75" customHeight="1">
      <c r="A1426" s="58"/>
      <c r="B1426" s="59" t="s">
        <v>1</v>
      </c>
      <c r="C1426" s="59" t="s">
        <v>27</v>
      </c>
      <c r="D1426" s="59" t="s">
        <v>289</v>
      </c>
      <c r="E1426" s="60">
        <v>6887100.0</v>
      </c>
      <c r="F1426" s="60">
        <v>6887319.0</v>
      </c>
      <c r="G1426" s="61">
        <v>4.0</v>
      </c>
      <c r="H1426" s="59" t="s">
        <v>256</v>
      </c>
      <c r="I1426" s="59" t="s">
        <v>288</v>
      </c>
      <c r="J1426" s="59"/>
      <c r="K1426" s="61">
        <v>1.0</v>
      </c>
      <c r="L1426" s="62"/>
      <c r="M1426" s="62"/>
      <c r="N1426" s="62"/>
      <c r="O1426" s="62"/>
      <c r="P1426" s="62"/>
      <c r="Q1426" s="62"/>
      <c r="R1426" s="62"/>
      <c r="S1426" s="62"/>
    </row>
    <row r="1427" ht="15.75" customHeight="1">
      <c r="A1427" s="58"/>
      <c r="B1427" s="59" t="s">
        <v>1</v>
      </c>
      <c r="C1427" s="59" t="s">
        <v>27</v>
      </c>
      <c r="D1427" s="59" t="s">
        <v>289</v>
      </c>
      <c r="E1427" s="60">
        <v>6887320.0</v>
      </c>
      <c r="F1427" s="60">
        <v>6887336.0</v>
      </c>
      <c r="G1427" s="61">
        <v>5.0</v>
      </c>
      <c r="H1427" s="59" t="s">
        <v>256</v>
      </c>
      <c r="I1427" s="59" t="s">
        <v>288</v>
      </c>
      <c r="J1427" s="59"/>
      <c r="K1427" s="61">
        <v>0.0</v>
      </c>
      <c r="L1427" s="62"/>
      <c r="M1427" s="62"/>
      <c r="N1427" s="62"/>
      <c r="O1427" s="62"/>
      <c r="P1427" s="62"/>
      <c r="Q1427" s="62"/>
      <c r="R1427" s="62"/>
      <c r="S1427" s="62"/>
    </row>
    <row r="1428" ht="15.75" customHeight="1">
      <c r="A1428" s="58"/>
      <c r="B1428" s="59" t="s">
        <v>1</v>
      </c>
      <c r="C1428" s="59" t="s">
        <v>27</v>
      </c>
      <c r="D1428" s="59" t="s">
        <v>289</v>
      </c>
      <c r="E1428" s="60">
        <v>6887337.0</v>
      </c>
      <c r="F1428" s="60">
        <v>6887339.0</v>
      </c>
      <c r="G1428" s="61">
        <v>4.0</v>
      </c>
      <c r="H1428" s="59" t="s">
        <v>256</v>
      </c>
      <c r="I1428" s="59" t="s">
        <v>288</v>
      </c>
      <c r="J1428" s="59"/>
      <c r="K1428" s="61">
        <v>1.0</v>
      </c>
      <c r="L1428" s="62"/>
      <c r="M1428" s="62"/>
      <c r="N1428" s="62"/>
      <c r="O1428" s="62"/>
      <c r="P1428" s="62"/>
      <c r="Q1428" s="62"/>
      <c r="R1428" s="62"/>
      <c r="S1428" s="62"/>
    </row>
    <row r="1429" ht="15.75" customHeight="1">
      <c r="A1429" s="58"/>
      <c r="B1429" s="59" t="s">
        <v>1</v>
      </c>
      <c r="C1429" s="59" t="s">
        <v>27</v>
      </c>
      <c r="D1429" s="59" t="s">
        <v>289</v>
      </c>
      <c r="E1429" s="60">
        <v>6887340.0</v>
      </c>
      <c r="F1429" s="60">
        <v>6888099.0</v>
      </c>
      <c r="G1429" s="61">
        <v>4.0</v>
      </c>
      <c r="H1429" s="59" t="s">
        <v>256</v>
      </c>
      <c r="I1429" s="59" t="s">
        <v>288</v>
      </c>
      <c r="J1429" s="59"/>
      <c r="K1429" s="61">
        <v>0.0</v>
      </c>
      <c r="L1429" s="62"/>
      <c r="M1429" s="62"/>
      <c r="N1429" s="62"/>
      <c r="O1429" s="62"/>
      <c r="P1429" s="62"/>
      <c r="Q1429" s="62"/>
      <c r="R1429" s="62"/>
      <c r="S1429" s="62"/>
    </row>
    <row r="1430" ht="15.75" customHeight="1">
      <c r="A1430" s="58"/>
      <c r="B1430" s="59" t="s">
        <v>1</v>
      </c>
      <c r="C1430" s="59" t="s">
        <v>27</v>
      </c>
      <c r="D1430" s="59" t="s">
        <v>289</v>
      </c>
      <c r="E1430" s="60">
        <v>6888100.0</v>
      </c>
      <c r="F1430" s="60">
        <v>6888149.0</v>
      </c>
      <c r="G1430" s="61">
        <v>4.0</v>
      </c>
      <c r="H1430" s="59" t="s">
        <v>256</v>
      </c>
      <c r="I1430" s="59" t="s">
        <v>288</v>
      </c>
      <c r="J1430" s="59"/>
      <c r="K1430" s="61">
        <v>1.0</v>
      </c>
      <c r="L1430" s="62"/>
      <c r="M1430" s="62"/>
      <c r="N1430" s="62"/>
      <c r="O1430" s="62"/>
      <c r="P1430" s="62"/>
      <c r="Q1430" s="62"/>
      <c r="R1430" s="62"/>
      <c r="S1430" s="62"/>
    </row>
    <row r="1431" ht="15.75" customHeight="1">
      <c r="A1431" s="58"/>
      <c r="B1431" s="59" t="s">
        <v>1</v>
      </c>
      <c r="C1431" s="59" t="s">
        <v>27</v>
      </c>
      <c r="D1431" s="59" t="s">
        <v>289</v>
      </c>
      <c r="E1431" s="60">
        <v>6888150.0</v>
      </c>
      <c r="F1431" s="60">
        <v>6888249.0</v>
      </c>
      <c r="G1431" s="61">
        <v>5.0</v>
      </c>
      <c r="H1431" s="59" t="s">
        <v>256</v>
      </c>
      <c r="I1431" s="59" t="s">
        <v>288</v>
      </c>
      <c r="J1431" s="59"/>
      <c r="K1431" s="61">
        <v>0.0</v>
      </c>
      <c r="L1431" s="62"/>
      <c r="M1431" s="62"/>
      <c r="N1431" s="62"/>
      <c r="O1431" s="62"/>
      <c r="P1431" s="62"/>
      <c r="Q1431" s="62"/>
      <c r="R1431" s="62"/>
      <c r="S1431" s="62"/>
    </row>
    <row r="1432" ht="15.75" customHeight="1">
      <c r="A1432" s="58"/>
      <c r="B1432" s="59" t="s">
        <v>1</v>
      </c>
      <c r="C1432" s="59" t="s">
        <v>27</v>
      </c>
      <c r="D1432" s="59" t="s">
        <v>289</v>
      </c>
      <c r="E1432" s="60">
        <v>6888250.0</v>
      </c>
      <c r="F1432" s="60">
        <v>6889898.0</v>
      </c>
      <c r="G1432" s="61">
        <v>4.0</v>
      </c>
      <c r="H1432" s="59" t="s">
        <v>256</v>
      </c>
      <c r="I1432" s="59" t="s">
        <v>288</v>
      </c>
      <c r="J1432" s="59"/>
      <c r="K1432" s="61">
        <v>1.0</v>
      </c>
      <c r="L1432" s="62"/>
      <c r="M1432" s="62"/>
      <c r="N1432" s="62"/>
      <c r="O1432" s="62"/>
      <c r="P1432" s="62"/>
      <c r="Q1432" s="62"/>
      <c r="R1432" s="62"/>
      <c r="S1432" s="62"/>
    </row>
    <row r="1433" ht="15.75" customHeight="1">
      <c r="A1433" s="58"/>
      <c r="B1433" s="59" t="s">
        <v>1</v>
      </c>
      <c r="C1433" s="59" t="s">
        <v>27</v>
      </c>
      <c r="D1433" s="59" t="s">
        <v>289</v>
      </c>
      <c r="E1433" s="60">
        <v>6889899.0</v>
      </c>
      <c r="F1433" s="60">
        <v>6889999.0</v>
      </c>
      <c r="G1433" s="61">
        <v>4.0</v>
      </c>
      <c r="H1433" s="59" t="s">
        <v>256</v>
      </c>
      <c r="I1433" s="59" t="s">
        <v>288</v>
      </c>
      <c r="J1433" s="59"/>
      <c r="K1433" s="61">
        <v>0.0</v>
      </c>
      <c r="L1433" s="62"/>
      <c r="M1433" s="62"/>
      <c r="N1433" s="62"/>
      <c r="O1433" s="62"/>
      <c r="P1433" s="62"/>
      <c r="Q1433" s="62"/>
      <c r="R1433" s="62"/>
      <c r="S1433" s="62"/>
    </row>
    <row r="1434" ht="15.75" customHeight="1">
      <c r="A1434" s="58"/>
      <c r="B1434" s="59" t="s">
        <v>1</v>
      </c>
      <c r="C1434" s="59" t="s">
        <v>27</v>
      </c>
      <c r="D1434" s="59" t="s">
        <v>290</v>
      </c>
      <c r="E1434" s="60">
        <v>6890000.0</v>
      </c>
      <c r="F1434" s="60">
        <v>6899999.0</v>
      </c>
      <c r="G1434" s="61">
        <v>4.0</v>
      </c>
      <c r="H1434" s="59" t="s">
        <v>264</v>
      </c>
      <c r="I1434" s="59" t="s">
        <v>288</v>
      </c>
      <c r="J1434" s="59"/>
      <c r="K1434" s="61">
        <v>0.0</v>
      </c>
      <c r="L1434" s="62"/>
      <c r="M1434" s="62"/>
      <c r="N1434" s="62"/>
      <c r="O1434" s="62"/>
      <c r="P1434" s="62"/>
      <c r="Q1434" s="62"/>
      <c r="R1434" s="62"/>
      <c r="S1434" s="62"/>
    </row>
    <row r="1435" ht="15.75" customHeight="1">
      <c r="A1435" s="58"/>
      <c r="B1435" s="59" t="s">
        <v>1</v>
      </c>
      <c r="C1435" s="59" t="s">
        <v>27</v>
      </c>
      <c r="D1435" s="59" t="s">
        <v>291</v>
      </c>
      <c r="E1435" s="60">
        <v>6900000.0</v>
      </c>
      <c r="F1435" s="60">
        <v>6900969.0</v>
      </c>
      <c r="G1435" s="61">
        <v>3.0</v>
      </c>
      <c r="H1435" s="59" t="s">
        <v>264</v>
      </c>
      <c r="I1435" s="59" t="s">
        <v>288</v>
      </c>
      <c r="J1435" s="59"/>
      <c r="K1435" s="61">
        <v>1.0</v>
      </c>
      <c r="L1435" s="62"/>
      <c r="M1435" s="62"/>
      <c r="N1435" s="62"/>
      <c r="O1435" s="62"/>
      <c r="P1435" s="62"/>
      <c r="Q1435" s="62"/>
      <c r="R1435" s="62"/>
      <c r="S1435" s="62"/>
    </row>
    <row r="1436" ht="15.75" customHeight="1">
      <c r="A1436" s="58"/>
      <c r="B1436" s="59" t="s">
        <v>1</v>
      </c>
      <c r="C1436" s="59" t="s">
        <v>27</v>
      </c>
      <c r="D1436" s="59" t="s">
        <v>291</v>
      </c>
      <c r="E1436" s="60">
        <v>6900970.0</v>
      </c>
      <c r="F1436" s="60">
        <v>6949999.0</v>
      </c>
      <c r="G1436" s="61">
        <v>3.0</v>
      </c>
      <c r="H1436" s="59" t="s">
        <v>264</v>
      </c>
      <c r="I1436" s="59" t="s">
        <v>288</v>
      </c>
      <c r="J1436" s="59"/>
      <c r="K1436" s="61">
        <v>0.0</v>
      </c>
      <c r="L1436" s="62"/>
      <c r="M1436" s="62"/>
      <c r="N1436" s="62"/>
      <c r="O1436" s="62"/>
      <c r="P1436" s="62"/>
      <c r="Q1436" s="62"/>
      <c r="R1436" s="62"/>
      <c r="S1436" s="62"/>
    </row>
    <row r="1437" ht="15.75" customHeight="1">
      <c r="A1437" s="58"/>
      <c r="B1437" s="59" t="s">
        <v>1</v>
      </c>
      <c r="C1437" s="59" t="s">
        <v>27</v>
      </c>
      <c r="D1437" s="59" t="s">
        <v>292</v>
      </c>
      <c r="E1437" s="60">
        <v>6950000.0</v>
      </c>
      <c r="F1437" s="60">
        <v>6999999.0</v>
      </c>
      <c r="G1437" s="61">
        <v>4.0</v>
      </c>
      <c r="H1437" s="59" t="s">
        <v>264</v>
      </c>
      <c r="I1437" s="59" t="s">
        <v>288</v>
      </c>
      <c r="J1437" s="59"/>
      <c r="K1437" s="61">
        <v>0.0</v>
      </c>
      <c r="L1437" s="62"/>
      <c r="M1437" s="62"/>
      <c r="N1437" s="62"/>
      <c r="O1437" s="62"/>
      <c r="P1437" s="62"/>
      <c r="Q1437" s="62"/>
      <c r="R1437" s="62"/>
      <c r="S1437" s="62"/>
    </row>
    <row r="1438" ht="15.75" customHeight="1">
      <c r="A1438" s="58"/>
      <c r="B1438" s="59" t="s">
        <v>1</v>
      </c>
      <c r="C1438" s="59" t="s">
        <v>27</v>
      </c>
      <c r="D1438" s="59" t="s">
        <v>293</v>
      </c>
      <c r="E1438" s="60">
        <v>7000001.0</v>
      </c>
      <c r="F1438" s="60">
        <v>7099999.0</v>
      </c>
      <c r="G1438" s="61">
        <v>3.0</v>
      </c>
      <c r="H1438" s="59" t="s">
        <v>252</v>
      </c>
      <c r="I1438" s="59" t="s">
        <v>294</v>
      </c>
      <c r="J1438" s="59"/>
      <c r="K1438" s="61">
        <v>1.0</v>
      </c>
      <c r="L1438" s="62"/>
      <c r="M1438" s="62"/>
      <c r="N1438" s="62"/>
      <c r="O1438" s="62"/>
      <c r="P1438" s="62"/>
      <c r="Q1438" s="62"/>
      <c r="R1438" s="62"/>
      <c r="S1438" s="62"/>
    </row>
    <row r="1439" ht="15.75" customHeight="1">
      <c r="A1439" s="58"/>
      <c r="B1439" s="59" t="s">
        <v>1</v>
      </c>
      <c r="C1439" s="59" t="s">
        <v>27</v>
      </c>
      <c r="D1439" s="59" t="s">
        <v>293</v>
      </c>
      <c r="E1439" s="60">
        <v>7100000.0</v>
      </c>
      <c r="F1439" s="60">
        <v>7139999.0</v>
      </c>
      <c r="G1439" s="61">
        <v>3.0</v>
      </c>
      <c r="H1439" s="59" t="s">
        <v>252</v>
      </c>
      <c r="I1439" s="59" t="s">
        <v>294</v>
      </c>
      <c r="J1439" s="59"/>
      <c r="K1439" s="61">
        <v>0.0</v>
      </c>
      <c r="L1439" s="62"/>
      <c r="M1439" s="62"/>
      <c r="N1439" s="62"/>
      <c r="O1439" s="62"/>
      <c r="P1439" s="62"/>
      <c r="Q1439" s="62"/>
      <c r="R1439" s="62"/>
      <c r="S1439" s="62"/>
    </row>
    <row r="1440" ht="15.75" customHeight="1">
      <c r="A1440" s="58"/>
      <c r="B1440" s="59" t="s">
        <v>1</v>
      </c>
      <c r="C1440" s="59" t="s">
        <v>27</v>
      </c>
      <c r="D1440" s="59" t="s">
        <v>293</v>
      </c>
      <c r="E1440" s="60">
        <v>7140000.0</v>
      </c>
      <c r="F1440" s="60">
        <v>7140970.0</v>
      </c>
      <c r="G1440" s="61">
        <v>3.0</v>
      </c>
      <c r="H1440" s="59" t="s">
        <v>252</v>
      </c>
      <c r="I1440" s="59" t="s">
        <v>294</v>
      </c>
      <c r="J1440" s="59"/>
      <c r="K1440" s="61">
        <v>1.0</v>
      </c>
      <c r="L1440" s="62"/>
      <c r="M1440" s="62"/>
      <c r="N1440" s="62"/>
      <c r="O1440" s="62"/>
      <c r="P1440" s="62"/>
      <c r="Q1440" s="62"/>
      <c r="R1440" s="62"/>
      <c r="S1440" s="62"/>
    </row>
    <row r="1441" ht="15.75" customHeight="1">
      <c r="A1441" s="58"/>
      <c r="B1441" s="59" t="s">
        <v>1</v>
      </c>
      <c r="C1441" s="59" t="s">
        <v>27</v>
      </c>
      <c r="D1441" s="59" t="s">
        <v>293</v>
      </c>
      <c r="E1441" s="60">
        <v>7140971.0</v>
      </c>
      <c r="F1441" s="60">
        <v>7140999.0</v>
      </c>
      <c r="G1441" s="61">
        <v>3.0</v>
      </c>
      <c r="H1441" s="59" t="s">
        <v>252</v>
      </c>
      <c r="I1441" s="59" t="s">
        <v>294</v>
      </c>
      <c r="J1441" s="59"/>
      <c r="K1441" s="61">
        <v>0.0</v>
      </c>
      <c r="L1441" s="62"/>
      <c r="M1441" s="62"/>
      <c r="N1441" s="62"/>
      <c r="O1441" s="62"/>
      <c r="P1441" s="62"/>
      <c r="Q1441" s="62"/>
      <c r="R1441" s="62"/>
      <c r="S1441" s="62"/>
    </row>
    <row r="1442" ht="15.75" customHeight="1">
      <c r="A1442" s="58"/>
      <c r="B1442" s="59" t="s">
        <v>1</v>
      </c>
      <c r="C1442" s="59" t="s">
        <v>27</v>
      </c>
      <c r="D1442" s="59" t="s">
        <v>293</v>
      </c>
      <c r="E1442" s="60">
        <v>7141000.0</v>
      </c>
      <c r="F1442" s="60">
        <v>7144196.0</v>
      </c>
      <c r="G1442" s="61">
        <v>3.0</v>
      </c>
      <c r="H1442" s="59" t="s">
        <v>252</v>
      </c>
      <c r="I1442" s="59" t="s">
        <v>294</v>
      </c>
      <c r="J1442" s="59"/>
      <c r="K1442" s="61">
        <v>1.0</v>
      </c>
      <c r="L1442" s="62"/>
      <c r="M1442" s="62"/>
      <c r="N1442" s="62"/>
      <c r="O1442" s="62"/>
      <c r="P1442" s="62"/>
      <c r="Q1442" s="62"/>
      <c r="R1442" s="62"/>
      <c r="S1442" s="62"/>
    </row>
    <row r="1443" ht="15.75" customHeight="1">
      <c r="A1443" s="58"/>
      <c r="B1443" s="59" t="s">
        <v>1</v>
      </c>
      <c r="C1443" s="59" t="s">
        <v>27</v>
      </c>
      <c r="D1443" s="59" t="s">
        <v>293</v>
      </c>
      <c r="E1443" s="60">
        <v>7144197.0</v>
      </c>
      <c r="F1443" s="60">
        <v>7144199.0</v>
      </c>
      <c r="G1443" s="61">
        <v>3.0</v>
      </c>
      <c r="H1443" s="59" t="s">
        <v>252</v>
      </c>
      <c r="I1443" s="59" t="s">
        <v>294</v>
      </c>
      <c r="J1443" s="59"/>
      <c r="K1443" s="61">
        <v>0.0</v>
      </c>
      <c r="L1443" s="62"/>
      <c r="M1443" s="62"/>
      <c r="N1443" s="62"/>
      <c r="O1443" s="62"/>
      <c r="P1443" s="62"/>
      <c r="Q1443" s="62"/>
      <c r="R1443" s="62"/>
      <c r="S1443" s="62"/>
    </row>
    <row r="1444" ht="15.75" customHeight="1">
      <c r="A1444" s="58"/>
      <c r="B1444" s="59" t="s">
        <v>1</v>
      </c>
      <c r="C1444" s="59" t="s">
        <v>27</v>
      </c>
      <c r="D1444" s="59" t="s">
        <v>293</v>
      </c>
      <c r="E1444" s="60">
        <v>7144200.0</v>
      </c>
      <c r="F1444" s="60">
        <v>7144412.0</v>
      </c>
      <c r="G1444" s="61">
        <v>3.0</v>
      </c>
      <c r="H1444" s="59" t="s">
        <v>252</v>
      </c>
      <c r="I1444" s="59" t="s">
        <v>294</v>
      </c>
      <c r="J1444" s="59"/>
      <c r="K1444" s="61">
        <v>1.0</v>
      </c>
      <c r="L1444" s="62"/>
      <c r="M1444" s="62"/>
      <c r="N1444" s="62"/>
      <c r="O1444" s="62"/>
      <c r="P1444" s="62"/>
      <c r="Q1444" s="62"/>
      <c r="R1444" s="62"/>
      <c r="S1444" s="62"/>
    </row>
    <row r="1445" ht="15.75" customHeight="1">
      <c r="A1445" s="58"/>
      <c r="B1445" s="59" t="s">
        <v>1</v>
      </c>
      <c r="C1445" s="59" t="s">
        <v>27</v>
      </c>
      <c r="D1445" s="59" t="s">
        <v>293</v>
      </c>
      <c r="E1445" s="60">
        <v>7144413.0</v>
      </c>
      <c r="F1445" s="60">
        <v>7144416.0</v>
      </c>
      <c r="G1445" s="61">
        <v>3.0</v>
      </c>
      <c r="H1445" s="59" t="s">
        <v>252</v>
      </c>
      <c r="I1445" s="59" t="s">
        <v>294</v>
      </c>
      <c r="J1445" s="59"/>
      <c r="K1445" s="61">
        <v>0.0</v>
      </c>
      <c r="L1445" s="62"/>
      <c r="M1445" s="62"/>
      <c r="N1445" s="62"/>
      <c r="O1445" s="62"/>
      <c r="P1445" s="62"/>
      <c r="Q1445" s="62"/>
      <c r="R1445" s="62"/>
      <c r="S1445" s="62"/>
    </row>
    <row r="1446" ht="15.75" customHeight="1">
      <c r="A1446" s="58"/>
      <c r="B1446" s="59" t="s">
        <v>1</v>
      </c>
      <c r="C1446" s="59" t="s">
        <v>27</v>
      </c>
      <c r="D1446" s="59" t="s">
        <v>293</v>
      </c>
      <c r="E1446" s="60">
        <v>7144417.0</v>
      </c>
      <c r="F1446" s="60">
        <v>7145456.0</v>
      </c>
      <c r="G1446" s="61">
        <v>3.0</v>
      </c>
      <c r="H1446" s="59" t="s">
        <v>252</v>
      </c>
      <c r="I1446" s="59" t="s">
        <v>294</v>
      </c>
      <c r="J1446" s="59"/>
      <c r="K1446" s="61">
        <v>1.0</v>
      </c>
      <c r="L1446" s="62"/>
      <c r="M1446" s="62"/>
      <c r="N1446" s="62"/>
      <c r="O1446" s="62"/>
      <c r="P1446" s="62"/>
      <c r="Q1446" s="62"/>
      <c r="R1446" s="62"/>
      <c r="S1446" s="62"/>
    </row>
    <row r="1447" ht="15.75" customHeight="1">
      <c r="A1447" s="58"/>
      <c r="B1447" s="59" t="s">
        <v>1</v>
      </c>
      <c r="C1447" s="59" t="s">
        <v>27</v>
      </c>
      <c r="D1447" s="59" t="s">
        <v>293</v>
      </c>
      <c r="E1447" s="60">
        <v>7145457.0</v>
      </c>
      <c r="F1447" s="60">
        <v>7145459.0</v>
      </c>
      <c r="G1447" s="61">
        <v>3.0</v>
      </c>
      <c r="H1447" s="59" t="s">
        <v>252</v>
      </c>
      <c r="I1447" s="59" t="s">
        <v>294</v>
      </c>
      <c r="J1447" s="59"/>
      <c r="K1447" s="61">
        <v>0.0</v>
      </c>
      <c r="L1447" s="62"/>
      <c r="M1447" s="62"/>
      <c r="N1447" s="62"/>
      <c r="O1447" s="62"/>
      <c r="P1447" s="62"/>
      <c r="Q1447" s="62"/>
      <c r="R1447" s="62"/>
      <c r="S1447" s="62"/>
    </row>
    <row r="1448" ht="15.75" customHeight="1">
      <c r="A1448" s="58"/>
      <c r="B1448" s="59" t="s">
        <v>1</v>
      </c>
      <c r="C1448" s="59" t="s">
        <v>27</v>
      </c>
      <c r="D1448" s="59" t="s">
        <v>293</v>
      </c>
      <c r="E1448" s="60">
        <v>7145460.0</v>
      </c>
      <c r="F1448" s="60">
        <v>7175970.0</v>
      </c>
      <c r="G1448" s="61">
        <v>3.0</v>
      </c>
      <c r="H1448" s="59" t="s">
        <v>252</v>
      </c>
      <c r="I1448" s="59" t="s">
        <v>294</v>
      </c>
      <c r="J1448" s="59"/>
      <c r="K1448" s="61">
        <v>1.0</v>
      </c>
      <c r="L1448" s="62"/>
      <c r="M1448" s="62"/>
      <c r="N1448" s="62"/>
      <c r="O1448" s="62"/>
      <c r="P1448" s="62"/>
      <c r="Q1448" s="62"/>
      <c r="R1448" s="62"/>
      <c r="S1448" s="62"/>
    </row>
    <row r="1449" ht="15.75" customHeight="1">
      <c r="A1449" s="58"/>
      <c r="B1449" s="59" t="s">
        <v>1</v>
      </c>
      <c r="C1449" s="59" t="s">
        <v>27</v>
      </c>
      <c r="D1449" s="59" t="s">
        <v>293</v>
      </c>
      <c r="E1449" s="60">
        <v>7175971.0</v>
      </c>
      <c r="F1449" s="60">
        <v>7175999.0</v>
      </c>
      <c r="G1449" s="61">
        <v>3.0</v>
      </c>
      <c r="H1449" s="59" t="s">
        <v>252</v>
      </c>
      <c r="I1449" s="59" t="s">
        <v>294</v>
      </c>
      <c r="J1449" s="59"/>
      <c r="K1449" s="61">
        <v>0.0</v>
      </c>
      <c r="L1449" s="62"/>
      <c r="M1449" s="62"/>
      <c r="N1449" s="62"/>
      <c r="O1449" s="62"/>
      <c r="P1449" s="62"/>
      <c r="Q1449" s="62"/>
      <c r="R1449" s="62"/>
      <c r="S1449" s="62"/>
    </row>
    <row r="1450" ht="15.75" customHeight="1">
      <c r="A1450" s="58"/>
      <c r="B1450" s="59" t="s">
        <v>1</v>
      </c>
      <c r="C1450" s="59" t="s">
        <v>27</v>
      </c>
      <c r="D1450" s="59" t="s">
        <v>293</v>
      </c>
      <c r="E1450" s="60">
        <v>7176000.0</v>
      </c>
      <c r="F1450" s="60">
        <v>7177989.0</v>
      </c>
      <c r="G1450" s="61">
        <v>3.0</v>
      </c>
      <c r="H1450" s="59" t="s">
        <v>252</v>
      </c>
      <c r="I1450" s="59" t="s">
        <v>294</v>
      </c>
      <c r="J1450" s="59"/>
      <c r="K1450" s="61">
        <v>1.0</v>
      </c>
      <c r="L1450" s="62"/>
      <c r="M1450" s="62"/>
      <c r="N1450" s="62"/>
      <c r="O1450" s="62"/>
      <c r="P1450" s="62"/>
      <c r="Q1450" s="62"/>
      <c r="R1450" s="62"/>
      <c r="S1450" s="62"/>
    </row>
    <row r="1451" ht="15.75" customHeight="1">
      <c r="A1451" s="58"/>
      <c r="B1451" s="59" t="s">
        <v>1</v>
      </c>
      <c r="C1451" s="59" t="s">
        <v>27</v>
      </c>
      <c r="D1451" s="59" t="s">
        <v>293</v>
      </c>
      <c r="E1451" s="60">
        <v>7177990.0</v>
      </c>
      <c r="F1451" s="60">
        <v>7177999.0</v>
      </c>
      <c r="G1451" s="61">
        <v>3.0</v>
      </c>
      <c r="H1451" s="59" t="s">
        <v>252</v>
      </c>
      <c r="I1451" s="59" t="s">
        <v>294</v>
      </c>
      <c r="J1451" s="59"/>
      <c r="K1451" s="61">
        <v>0.0</v>
      </c>
      <c r="L1451" s="62"/>
      <c r="M1451" s="62"/>
      <c r="N1451" s="62"/>
      <c r="O1451" s="62"/>
      <c r="P1451" s="62"/>
      <c r="Q1451" s="62"/>
      <c r="R1451" s="62"/>
      <c r="S1451" s="62"/>
    </row>
    <row r="1452" ht="15.75" customHeight="1">
      <c r="A1452" s="58"/>
      <c r="B1452" s="59" t="s">
        <v>1</v>
      </c>
      <c r="C1452" s="59" t="s">
        <v>27</v>
      </c>
      <c r="D1452" s="59" t="s">
        <v>293</v>
      </c>
      <c r="E1452" s="60">
        <v>7178000.0</v>
      </c>
      <c r="F1452" s="60">
        <v>7180969.0</v>
      </c>
      <c r="G1452" s="61">
        <v>3.0</v>
      </c>
      <c r="H1452" s="59" t="s">
        <v>252</v>
      </c>
      <c r="I1452" s="59" t="s">
        <v>294</v>
      </c>
      <c r="J1452" s="59"/>
      <c r="K1452" s="61">
        <v>1.0</v>
      </c>
      <c r="L1452" s="62"/>
      <c r="M1452" s="62"/>
      <c r="N1452" s="62"/>
      <c r="O1452" s="62"/>
      <c r="P1452" s="62"/>
      <c r="Q1452" s="62"/>
      <c r="R1452" s="62"/>
      <c r="S1452" s="62"/>
    </row>
    <row r="1453" ht="15.75" customHeight="1">
      <c r="A1453" s="58"/>
      <c r="B1453" s="59" t="s">
        <v>1</v>
      </c>
      <c r="C1453" s="59" t="s">
        <v>27</v>
      </c>
      <c r="D1453" s="59" t="s">
        <v>293</v>
      </c>
      <c r="E1453" s="60">
        <v>7180970.0</v>
      </c>
      <c r="F1453" s="60">
        <v>7180999.0</v>
      </c>
      <c r="G1453" s="61">
        <v>3.0</v>
      </c>
      <c r="H1453" s="59" t="s">
        <v>252</v>
      </c>
      <c r="I1453" s="59" t="s">
        <v>294</v>
      </c>
      <c r="J1453" s="59"/>
      <c r="K1453" s="61">
        <v>0.0</v>
      </c>
      <c r="L1453" s="62"/>
      <c r="M1453" s="62"/>
      <c r="N1453" s="62"/>
      <c r="O1453" s="62"/>
      <c r="P1453" s="62"/>
      <c r="Q1453" s="62"/>
      <c r="R1453" s="62"/>
      <c r="S1453" s="62"/>
    </row>
    <row r="1454" ht="15.75" customHeight="1">
      <c r="A1454" s="58"/>
      <c r="B1454" s="59" t="s">
        <v>1</v>
      </c>
      <c r="C1454" s="59" t="s">
        <v>27</v>
      </c>
      <c r="D1454" s="59" t="s">
        <v>293</v>
      </c>
      <c r="E1454" s="60">
        <v>7181000.0</v>
      </c>
      <c r="F1454" s="60">
        <v>7190970.0</v>
      </c>
      <c r="G1454" s="61">
        <v>3.0</v>
      </c>
      <c r="H1454" s="59" t="s">
        <v>252</v>
      </c>
      <c r="I1454" s="59" t="s">
        <v>294</v>
      </c>
      <c r="J1454" s="59"/>
      <c r="K1454" s="61">
        <v>1.0</v>
      </c>
      <c r="L1454" s="62"/>
      <c r="M1454" s="62"/>
      <c r="N1454" s="62"/>
      <c r="O1454" s="62"/>
      <c r="P1454" s="62"/>
      <c r="Q1454" s="62"/>
      <c r="R1454" s="62"/>
      <c r="S1454" s="62"/>
    </row>
    <row r="1455" ht="15.75" customHeight="1">
      <c r="A1455" s="58"/>
      <c r="B1455" s="59" t="s">
        <v>1</v>
      </c>
      <c r="C1455" s="59" t="s">
        <v>27</v>
      </c>
      <c r="D1455" s="59" t="s">
        <v>293</v>
      </c>
      <c r="E1455" s="60">
        <v>7190971.0</v>
      </c>
      <c r="F1455" s="60">
        <v>7190999.0</v>
      </c>
      <c r="G1455" s="61">
        <v>3.0</v>
      </c>
      <c r="H1455" s="59" t="s">
        <v>252</v>
      </c>
      <c r="I1455" s="59" t="s">
        <v>294</v>
      </c>
      <c r="J1455" s="59"/>
      <c r="K1455" s="61">
        <v>0.0</v>
      </c>
      <c r="L1455" s="62"/>
      <c r="M1455" s="62"/>
      <c r="N1455" s="62"/>
      <c r="O1455" s="62"/>
      <c r="P1455" s="62"/>
      <c r="Q1455" s="62"/>
      <c r="R1455" s="62"/>
      <c r="S1455" s="62"/>
    </row>
    <row r="1456" ht="15.75" customHeight="1">
      <c r="A1456" s="58"/>
      <c r="B1456" s="59" t="s">
        <v>1</v>
      </c>
      <c r="C1456" s="59" t="s">
        <v>27</v>
      </c>
      <c r="D1456" s="59" t="s">
        <v>293</v>
      </c>
      <c r="E1456" s="60">
        <v>7191000.0</v>
      </c>
      <c r="F1456" s="60">
        <v>7192969.0</v>
      </c>
      <c r="G1456" s="61">
        <v>3.0</v>
      </c>
      <c r="H1456" s="59" t="s">
        <v>252</v>
      </c>
      <c r="I1456" s="59" t="s">
        <v>294</v>
      </c>
      <c r="J1456" s="59"/>
      <c r="K1456" s="61">
        <v>1.0</v>
      </c>
      <c r="L1456" s="62"/>
      <c r="M1456" s="62"/>
      <c r="N1456" s="62"/>
      <c r="O1456" s="62"/>
      <c r="P1456" s="62"/>
      <c r="Q1456" s="62"/>
      <c r="R1456" s="62"/>
      <c r="S1456" s="62"/>
    </row>
    <row r="1457" ht="15.75" customHeight="1">
      <c r="A1457" s="58"/>
      <c r="B1457" s="59" t="s">
        <v>1</v>
      </c>
      <c r="C1457" s="59" t="s">
        <v>27</v>
      </c>
      <c r="D1457" s="59" t="s">
        <v>293</v>
      </c>
      <c r="E1457" s="60">
        <v>7192970.0</v>
      </c>
      <c r="F1457" s="60">
        <v>7192999.0</v>
      </c>
      <c r="G1457" s="61">
        <v>3.0</v>
      </c>
      <c r="H1457" s="59" t="s">
        <v>252</v>
      </c>
      <c r="I1457" s="59" t="s">
        <v>294</v>
      </c>
      <c r="J1457" s="59"/>
      <c r="K1457" s="61">
        <v>0.0</v>
      </c>
      <c r="L1457" s="62"/>
      <c r="M1457" s="62"/>
      <c r="N1457" s="62"/>
      <c r="O1457" s="62"/>
      <c r="P1457" s="62"/>
      <c r="Q1457" s="62"/>
      <c r="R1457" s="62"/>
      <c r="S1457" s="62"/>
    </row>
    <row r="1458" ht="15.75" customHeight="1">
      <c r="A1458" s="58"/>
      <c r="B1458" s="59" t="s">
        <v>1</v>
      </c>
      <c r="C1458" s="59" t="s">
        <v>27</v>
      </c>
      <c r="D1458" s="59" t="s">
        <v>293</v>
      </c>
      <c r="E1458" s="60">
        <v>7193000.0</v>
      </c>
      <c r="F1458" s="60">
        <v>7195969.0</v>
      </c>
      <c r="G1458" s="61">
        <v>3.0</v>
      </c>
      <c r="H1458" s="59" t="s">
        <v>252</v>
      </c>
      <c r="I1458" s="59" t="s">
        <v>294</v>
      </c>
      <c r="J1458" s="59"/>
      <c r="K1458" s="61">
        <v>1.0</v>
      </c>
      <c r="L1458" s="62"/>
      <c r="M1458" s="62"/>
      <c r="N1458" s="62"/>
      <c r="O1458" s="62"/>
      <c r="P1458" s="62"/>
      <c r="Q1458" s="62"/>
      <c r="R1458" s="62"/>
      <c r="S1458" s="62"/>
    </row>
    <row r="1459" ht="15.75" customHeight="1">
      <c r="A1459" s="58"/>
      <c r="B1459" s="59" t="s">
        <v>1</v>
      </c>
      <c r="C1459" s="59" t="s">
        <v>27</v>
      </c>
      <c r="D1459" s="59" t="s">
        <v>293</v>
      </c>
      <c r="E1459" s="60">
        <v>7195970.0</v>
      </c>
      <c r="F1459" s="60">
        <v>7195999.0</v>
      </c>
      <c r="G1459" s="61">
        <v>3.0</v>
      </c>
      <c r="H1459" s="59" t="s">
        <v>252</v>
      </c>
      <c r="I1459" s="59" t="s">
        <v>294</v>
      </c>
      <c r="J1459" s="59"/>
      <c r="K1459" s="61">
        <v>0.0</v>
      </c>
      <c r="L1459" s="62"/>
      <c r="M1459" s="62"/>
      <c r="N1459" s="62"/>
      <c r="O1459" s="62"/>
      <c r="P1459" s="62"/>
      <c r="Q1459" s="62"/>
      <c r="R1459" s="62"/>
      <c r="S1459" s="62"/>
    </row>
    <row r="1460" ht="15.75" customHeight="1">
      <c r="A1460" s="58"/>
      <c r="B1460" s="59" t="s">
        <v>1</v>
      </c>
      <c r="C1460" s="59" t="s">
        <v>27</v>
      </c>
      <c r="D1460" s="59" t="s">
        <v>293</v>
      </c>
      <c r="E1460" s="60">
        <v>7196000.0</v>
      </c>
      <c r="F1460" s="60">
        <v>7199999.0</v>
      </c>
      <c r="G1460" s="61">
        <v>3.0</v>
      </c>
      <c r="H1460" s="59" t="s">
        <v>252</v>
      </c>
      <c r="I1460" s="59" t="s">
        <v>294</v>
      </c>
      <c r="J1460" s="59"/>
      <c r="K1460" s="61">
        <v>1.0</v>
      </c>
      <c r="L1460" s="62"/>
      <c r="M1460" s="62"/>
      <c r="N1460" s="62"/>
      <c r="O1460" s="62"/>
      <c r="P1460" s="62"/>
      <c r="Q1460" s="62"/>
      <c r="R1460" s="62"/>
      <c r="S1460" s="62"/>
    </row>
    <row r="1461" ht="15.75" customHeight="1">
      <c r="A1461" s="58"/>
      <c r="B1461" s="59" t="s">
        <v>1</v>
      </c>
      <c r="C1461" s="59" t="s">
        <v>27</v>
      </c>
      <c r="D1461" s="59" t="s">
        <v>293</v>
      </c>
      <c r="E1461" s="60">
        <v>7200000.0</v>
      </c>
      <c r="F1461" s="60">
        <v>7210006.0</v>
      </c>
      <c r="G1461" s="61">
        <v>3.0</v>
      </c>
      <c r="H1461" s="59" t="s">
        <v>252</v>
      </c>
      <c r="I1461" s="59" t="s">
        <v>294</v>
      </c>
      <c r="J1461" s="59"/>
      <c r="K1461" s="61">
        <v>1.0</v>
      </c>
      <c r="L1461" s="62"/>
      <c r="M1461" s="62"/>
      <c r="N1461" s="62"/>
      <c r="O1461" s="62"/>
      <c r="P1461" s="62"/>
      <c r="Q1461" s="62"/>
      <c r="R1461" s="62"/>
      <c r="S1461" s="62"/>
    </row>
    <row r="1462" ht="15.75" customHeight="1">
      <c r="A1462" s="58"/>
      <c r="B1462" s="59" t="s">
        <v>1</v>
      </c>
      <c r="C1462" s="59" t="s">
        <v>27</v>
      </c>
      <c r="D1462" s="59" t="s">
        <v>293</v>
      </c>
      <c r="E1462" s="60">
        <v>7210007.0</v>
      </c>
      <c r="F1462" s="60">
        <v>7210009.0</v>
      </c>
      <c r="G1462" s="61">
        <v>3.0</v>
      </c>
      <c r="H1462" s="59" t="s">
        <v>252</v>
      </c>
      <c r="I1462" s="59" t="s">
        <v>294</v>
      </c>
      <c r="J1462" s="59"/>
      <c r="K1462" s="61">
        <v>0.0</v>
      </c>
      <c r="L1462" s="62"/>
      <c r="M1462" s="62"/>
      <c r="N1462" s="62"/>
      <c r="O1462" s="62"/>
      <c r="P1462" s="62"/>
      <c r="Q1462" s="62"/>
      <c r="R1462" s="62"/>
      <c r="S1462" s="62"/>
    </row>
    <row r="1463" ht="15.75" customHeight="1">
      <c r="A1463" s="58"/>
      <c r="B1463" s="59" t="s">
        <v>1</v>
      </c>
      <c r="C1463" s="59" t="s">
        <v>27</v>
      </c>
      <c r="D1463" s="59" t="s">
        <v>293</v>
      </c>
      <c r="E1463" s="60">
        <v>7210010.0</v>
      </c>
      <c r="F1463" s="60">
        <v>7210269.0</v>
      </c>
      <c r="G1463" s="61">
        <v>3.0</v>
      </c>
      <c r="H1463" s="59" t="s">
        <v>252</v>
      </c>
      <c r="I1463" s="59" t="s">
        <v>294</v>
      </c>
      <c r="J1463" s="59"/>
      <c r="K1463" s="61">
        <v>1.0</v>
      </c>
      <c r="L1463" s="62"/>
      <c r="M1463" s="62"/>
      <c r="N1463" s="62"/>
      <c r="O1463" s="62"/>
      <c r="P1463" s="62"/>
      <c r="Q1463" s="62"/>
      <c r="R1463" s="62"/>
      <c r="S1463" s="62"/>
    </row>
    <row r="1464" ht="15.75" customHeight="1">
      <c r="A1464" s="58"/>
      <c r="B1464" s="59" t="s">
        <v>1</v>
      </c>
      <c r="C1464" s="59" t="s">
        <v>27</v>
      </c>
      <c r="D1464" s="59" t="s">
        <v>293</v>
      </c>
      <c r="E1464" s="60">
        <v>7210270.0</v>
      </c>
      <c r="F1464" s="60">
        <v>7215009.0</v>
      </c>
      <c r="G1464" s="61">
        <v>3.0</v>
      </c>
      <c r="H1464" s="59" t="s">
        <v>252</v>
      </c>
      <c r="I1464" s="59" t="s">
        <v>294</v>
      </c>
      <c r="J1464" s="59"/>
      <c r="K1464" s="61">
        <v>0.0</v>
      </c>
      <c r="L1464" s="62"/>
      <c r="M1464" s="62"/>
      <c r="N1464" s="62"/>
      <c r="O1464" s="62"/>
      <c r="P1464" s="62"/>
      <c r="Q1464" s="62"/>
      <c r="R1464" s="62"/>
      <c r="S1464" s="62"/>
    </row>
    <row r="1465" ht="15.75" customHeight="1">
      <c r="A1465" s="58"/>
      <c r="B1465" s="59" t="s">
        <v>1</v>
      </c>
      <c r="C1465" s="59" t="s">
        <v>27</v>
      </c>
      <c r="D1465" s="59" t="s">
        <v>293</v>
      </c>
      <c r="E1465" s="60">
        <v>7215010.0</v>
      </c>
      <c r="F1465" s="60">
        <v>7220899.0</v>
      </c>
      <c r="G1465" s="61">
        <v>3.0</v>
      </c>
      <c r="H1465" s="59" t="s">
        <v>252</v>
      </c>
      <c r="I1465" s="59" t="s">
        <v>294</v>
      </c>
      <c r="J1465" s="59"/>
      <c r="K1465" s="61">
        <v>1.0</v>
      </c>
      <c r="L1465" s="62"/>
      <c r="M1465" s="62"/>
      <c r="N1465" s="62"/>
      <c r="O1465" s="62"/>
      <c r="P1465" s="62"/>
      <c r="Q1465" s="62"/>
      <c r="R1465" s="62"/>
      <c r="S1465" s="62"/>
    </row>
    <row r="1466" ht="15.75" customHeight="1">
      <c r="A1466" s="58"/>
      <c r="B1466" s="59" t="s">
        <v>1</v>
      </c>
      <c r="C1466" s="59" t="s">
        <v>27</v>
      </c>
      <c r="D1466" s="59" t="s">
        <v>293</v>
      </c>
      <c r="E1466" s="60">
        <v>7220900.0</v>
      </c>
      <c r="F1466" s="60">
        <v>7220999.0</v>
      </c>
      <c r="G1466" s="61">
        <v>3.0</v>
      </c>
      <c r="H1466" s="59" t="s">
        <v>252</v>
      </c>
      <c r="I1466" s="59" t="s">
        <v>294</v>
      </c>
      <c r="J1466" s="59"/>
      <c r="K1466" s="61">
        <v>0.0</v>
      </c>
      <c r="L1466" s="62"/>
      <c r="M1466" s="62"/>
      <c r="N1466" s="62"/>
      <c r="O1466" s="62"/>
      <c r="P1466" s="62"/>
      <c r="Q1466" s="62"/>
      <c r="R1466" s="62"/>
      <c r="S1466" s="62"/>
    </row>
    <row r="1467" ht="15.75" customHeight="1">
      <c r="A1467" s="58"/>
      <c r="B1467" s="59" t="s">
        <v>1</v>
      </c>
      <c r="C1467" s="59" t="s">
        <v>27</v>
      </c>
      <c r="D1467" s="59" t="s">
        <v>293</v>
      </c>
      <c r="E1467" s="60">
        <v>7221000.0</v>
      </c>
      <c r="F1467" s="60">
        <v>7252970.0</v>
      </c>
      <c r="G1467" s="61">
        <v>3.0</v>
      </c>
      <c r="H1467" s="59" t="s">
        <v>252</v>
      </c>
      <c r="I1467" s="59" t="s">
        <v>294</v>
      </c>
      <c r="J1467" s="59"/>
      <c r="K1467" s="61">
        <v>1.0</v>
      </c>
      <c r="L1467" s="62"/>
      <c r="M1467" s="62"/>
      <c r="N1467" s="62"/>
      <c r="O1467" s="62"/>
      <c r="P1467" s="62"/>
      <c r="Q1467" s="62"/>
      <c r="R1467" s="62"/>
      <c r="S1467" s="62"/>
    </row>
    <row r="1468" ht="15.75" customHeight="1">
      <c r="A1468" s="58"/>
      <c r="B1468" s="59" t="s">
        <v>1</v>
      </c>
      <c r="C1468" s="59" t="s">
        <v>27</v>
      </c>
      <c r="D1468" s="59" t="s">
        <v>293</v>
      </c>
      <c r="E1468" s="60">
        <v>7252971.0</v>
      </c>
      <c r="F1468" s="60">
        <v>7259999.0</v>
      </c>
      <c r="G1468" s="61">
        <v>3.0</v>
      </c>
      <c r="H1468" s="59" t="s">
        <v>252</v>
      </c>
      <c r="I1468" s="59" t="s">
        <v>294</v>
      </c>
      <c r="J1468" s="59"/>
      <c r="K1468" s="61">
        <v>0.0</v>
      </c>
      <c r="L1468" s="62"/>
      <c r="M1468" s="62"/>
      <c r="N1468" s="62"/>
      <c r="O1468" s="62"/>
      <c r="P1468" s="62"/>
      <c r="Q1468" s="62"/>
      <c r="R1468" s="62"/>
      <c r="S1468" s="62"/>
    </row>
    <row r="1469" ht="15.75" customHeight="1">
      <c r="A1469" s="58"/>
      <c r="B1469" s="59" t="s">
        <v>1</v>
      </c>
      <c r="C1469" s="59" t="s">
        <v>27</v>
      </c>
      <c r="D1469" s="59" t="s">
        <v>293</v>
      </c>
      <c r="E1469" s="60">
        <v>7260000.0</v>
      </c>
      <c r="F1469" s="60">
        <v>7260999.0</v>
      </c>
      <c r="G1469" s="61">
        <v>3.0</v>
      </c>
      <c r="H1469" s="59" t="s">
        <v>252</v>
      </c>
      <c r="I1469" s="59" t="s">
        <v>294</v>
      </c>
      <c r="J1469" s="59"/>
      <c r="K1469" s="61">
        <v>1.0</v>
      </c>
      <c r="L1469" s="62"/>
      <c r="M1469" s="62"/>
      <c r="N1469" s="62"/>
      <c r="O1469" s="62"/>
      <c r="P1469" s="62"/>
      <c r="Q1469" s="62"/>
      <c r="R1469" s="62"/>
      <c r="S1469" s="62"/>
    </row>
    <row r="1470" ht="15.75" customHeight="1">
      <c r="A1470" s="58"/>
      <c r="B1470" s="59" t="s">
        <v>1</v>
      </c>
      <c r="C1470" s="59" t="s">
        <v>27</v>
      </c>
      <c r="D1470" s="59" t="s">
        <v>293</v>
      </c>
      <c r="E1470" s="60">
        <v>7261000.0</v>
      </c>
      <c r="F1470" s="60">
        <v>7263999.0</v>
      </c>
      <c r="G1470" s="61">
        <v>4.0</v>
      </c>
      <c r="H1470" s="59" t="s">
        <v>256</v>
      </c>
      <c r="I1470" s="59" t="s">
        <v>294</v>
      </c>
      <c r="J1470" s="59"/>
      <c r="K1470" s="61">
        <v>1.0</v>
      </c>
      <c r="L1470" s="62"/>
      <c r="M1470" s="62"/>
      <c r="N1470" s="62"/>
      <c r="O1470" s="62"/>
      <c r="P1470" s="62"/>
      <c r="Q1470" s="62"/>
      <c r="R1470" s="62"/>
      <c r="S1470" s="62"/>
    </row>
    <row r="1471" ht="15.75" customHeight="1">
      <c r="A1471" s="58"/>
      <c r="B1471" s="59" t="s">
        <v>1</v>
      </c>
      <c r="C1471" s="59" t="s">
        <v>27</v>
      </c>
      <c r="D1471" s="59" t="s">
        <v>293</v>
      </c>
      <c r="E1471" s="60">
        <v>7264000.0</v>
      </c>
      <c r="F1471" s="60">
        <v>7272969.0</v>
      </c>
      <c r="G1471" s="61">
        <v>3.0</v>
      </c>
      <c r="H1471" s="59" t="s">
        <v>252</v>
      </c>
      <c r="I1471" s="59" t="s">
        <v>294</v>
      </c>
      <c r="J1471" s="59"/>
      <c r="K1471" s="61">
        <v>1.0</v>
      </c>
      <c r="L1471" s="62"/>
      <c r="M1471" s="62"/>
      <c r="N1471" s="62"/>
      <c r="O1471" s="62"/>
      <c r="P1471" s="62"/>
      <c r="Q1471" s="62"/>
      <c r="R1471" s="62"/>
      <c r="S1471" s="62"/>
    </row>
    <row r="1472" ht="15.75" customHeight="1">
      <c r="A1472" s="58"/>
      <c r="B1472" s="59" t="s">
        <v>1</v>
      </c>
      <c r="C1472" s="59" t="s">
        <v>27</v>
      </c>
      <c r="D1472" s="59" t="s">
        <v>293</v>
      </c>
      <c r="E1472" s="60">
        <v>7272970.0</v>
      </c>
      <c r="F1472" s="60">
        <v>7272999.0</v>
      </c>
      <c r="G1472" s="61">
        <v>3.0</v>
      </c>
      <c r="H1472" s="59" t="s">
        <v>252</v>
      </c>
      <c r="I1472" s="59" t="s">
        <v>294</v>
      </c>
      <c r="J1472" s="59"/>
      <c r="K1472" s="61">
        <v>0.0</v>
      </c>
      <c r="L1472" s="62"/>
      <c r="M1472" s="62"/>
      <c r="N1472" s="62"/>
      <c r="O1472" s="62"/>
      <c r="P1472" s="62"/>
      <c r="Q1472" s="62"/>
      <c r="R1472" s="62"/>
      <c r="S1472" s="62"/>
    </row>
    <row r="1473" ht="15.75" customHeight="1">
      <c r="A1473" s="58"/>
      <c r="B1473" s="59" t="s">
        <v>1</v>
      </c>
      <c r="C1473" s="59" t="s">
        <v>27</v>
      </c>
      <c r="D1473" s="59" t="s">
        <v>293</v>
      </c>
      <c r="E1473" s="60">
        <v>7273000.0</v>
      </c>
      <c r="F1473" s="60">
        <v>7273009.0</v>
      </c>
      <c r="G1473" s="61">
        <v>3.0</v>
      </c>
      <c r="H1473" s="59" t="s">
        <v>252</v>
      </c>
      <c r="I1473" s="59" t="s">
        <v>294</v>
      </c>
      <c r="J1473" s="59"/>
      <c r="K1473" s="61">
        <v>1.0</v>
      </c>
      <c r="L1473" s="62"/>
      <c r="M1473" s="62"/>
      <c r="N1473" s="62"/>
      <c r="O1473" s="62"/>
      <c r="P1473" s="62"/>
      <c r="Q1473" s="62"/>
      <c r="R1473" s="62"/>
      <c r="S1473" s="62"/>
    </row>
    <row r="1474" ht="15.75" customHeight="1">
      <c r="A1474" s="58"/>
      <c r="B1474" s="59" t="s">
        <v>1</v>
      </c>
      <c r="C1474" s="59" t="s">
        <v>27</v>
      </c>
      <c r="D1474" s="59" t="s">
        <v>293</v>
      </c>
      <c r="E1474" s="60">
        <v>7273010.0</v>
      </c>
      <c r="F1474" s="60">
        <v>7273399.0</v>
      </c>
      <c r="G1474" s="61">
        <v>4.0</v>
      </c>
      <c r="H1474" s="59" t="s">
        <v>256</v>
      </c>
      <c r="I1474" s="59" t="s">
        <v>294</v>
      </c>
      <c r="J1474" s="59"/>
      <c r="K1474" s="61">
        <v>1.0</v>
      </c>
      <c r="L1474" s="62"/>
      <c r="M1474" s="62"/>
      <c r="N1474" s="62"/>
      <c r="O1474" s="62"/>
      <c r="P1474" s="62"/>
      <c r="Q1474" s="62"/>
      <c r="R1474" s="62"/>
      <c r="S1474" s="62"/>
    </row>
    <row r="1475" ht="15.75" customHeight="1">
      <c r="A1475" s="58"/>
      <c r="B1475" s="59" t="s">
        <v>1</v>
      </c>
      <c r="C1475" s="59" t="s">
        <v>27</v>
      </c>
      <c r="D1475" s="59" t="s">
        <v>293</v>
      </c>
      <c r="E1475" s="60">
        <v>7273400.0</v>
      </c>
      <c r="F1475" s="60">
        <v>7273469.0</v>
      </c>
      <c r="G1475" s="61">
        <v>4.0</v>
      </c>
      <c r="H1475" s="59" t="s">
        <v>256</v>
      </c>
      <c r="I1475" s="59" t="s">
        <v>294</v>
      </c>
      <c r="J1475" s="59"/>
      <c r="K1475" s="61">
        <v>0.0</v>
      </c>
      <c r="L1475" s="62"/>
      <c r="M1475" s="62"/>
      <c r="N1475" s="62"/>
      <c r="O1475" s="62"/>
      <c r="P1475" s="62"/>
      <c r="Q1475" s="62"/>
      <c r="R1475" s="62"/>
      <c r="S1475" s="62"/>
    </row>
    <row r="1476" ht="15.75" customHeight="1">
      <c r="A1476" s="58"/>
      <c r="B1476" s="59" t="s">
        <v>1</v>
      </c>
      <c r="C1476" s="59" t="s">
        <v>27</v>
      </c>
      <c r="D1476" s="59" t="s">
        <v>293</v>
      </c>
      <c r="E1476" s="60">
        <v>7273470.0</v>
      </c>
      <c r="F1476" s="60">
        <v>7273999.0</v>
      </c>
      <c r="G1476" s="61">
        <v>4.0</v>
      </c>
      <c r="H1476" s="59" t="s">
        <v>256</v>
      </c>
      <c r="I1476" s="59" t="s">
        <v>294</v>
      </c>
      <c r="J1476" s="59"/>
      <c r="K1476" s="61">
        <v>1.0</v>
      </c>
      <c r="L1476" s="62"/>
      <c r="M1476" s="62"/>
      <c r="N1476" s="62"/>
      <c r="O1476" s="62"/>
      <c r="P1476" s="62"/>
      <c r="Q1476" s="62"/>
      <c r="R1476" s="62"/>
      <c r="S1476" s="62"/>
    </row>
    <row r="1477" ht="15.75" customHeight="1">
      <c r="A1477" s="58"/>
      <c r="B1477" s="59" t="s">
        <v>1</v>
      </c>
      <c r="C1477" s="59" t="s">
        <v>27</v>
      </c>
      <c r="D1477" s="59" t="s">
        <v>293</v>
      </c>
      <c r="E1477" s="60">
        <v>7274000.0</v>
      </c>
      <c r="F1477" s="60">
        <v>7399898.0</v>
      </c>
      <c r="G1477" s="61">
        <v>3.0</v>
      </c>
      <c r="H1477" s="59" t="s">
        <v>252</v>
      </c>
      <c r="I1477" s="59" t="s">
        <v>294</v>
      </c>
      <c r="J1477" s="59"/>
      <c r="K1477" s="61">
        <v>1.0</v>
      </c>
      <c r="L1477" s="62"/>
      <c r="M1477" s="62"/>
      <c r="N1477" s="62"/>
      <c r="O1477" s="62"/>
      <c r="P1477" s="62"/>
      <c r="Q1477" s="62"/>
      <c r="R1477" s="62"/>
      <c r="S1477" s="62"/>
    </row>
    <row r="1478" ht="15.75" customHeight="1">
      <c r="A1478" s="58"/>
      <c r="B1478" s="59" t="s">
        <v>1</v>
      </c>
      <c r="C1478" s="59" t="s">
        <v>27</v>
      </c>
      <c r="D1478" s="59" t="s">
        <v>293</v>
      </c>
      <c r="E1478" s="60">
        <v>7399899.0</v>
      </c>
      <c r="F1478" s="60">
        <v>7399999.0</v>
      </c>
      <c r="G1478" s="61">
        <v>3.0</v>
      </c>
      <c r="H1478" s="59" t="s">
        <v>252</v>
      </c>
      <c r="I1478" s="59" t="s">
        <v>294</v>
      </c>
      <c r="J1478" s="59"/>
      <c r="K1478" s="61">
        <v>0.0</v>
      </c>
      <c r="L1478" s="62"/>
      <c r="M1478" s="62"/>
      <c r="N1478" s="62"/>
      <c r="O1478" s="62"/>
      <c r="P1478" s="62"/>
      <c r="Q1478" s="62"/>
      <c r="R1478" s="62"/>
      <c r="S1478" s="62"/>
    </row>
    <row r="1479" ht="15.75" customHeight="1">
      <c r="A1479" s="58"/>
      <c r="B1479" s="59" t="s">
        <v>1</v>
      </c>
      <c r="C1479" s="59" t="s">
        <v>27</v>
      </c>
      <c r="D1479" s="59" t="s">
        <v>295</v>
      </c>
      <c r="E1479" s="60">
        <v>7400001.0</v>
      </c>
      <c r="F1479" s="60">
        <v>7499999.0</v>
      </c>
      <c r="G1479" s="61">
        <v>3.0</v>
      </c>
      <c r="H1479" s="59" t="s">
        <v>263</v>
      </c>
      <c r="I1479" s="59" t="s">
        <v>296</v>
      </c>
      <c r="J1479" s="59"/>
      <c r="K1479" s="61">
        <v>0.0</v>
      </c>
      <c r="L1479" s="62"/>
      <c r="M1479" s="62"/>
      <c r="N1479" s="62"/>
      <c r="O1479" s="62"/>
      <c r="P1479" s="62"/>
      <c r="Q1479" s="62"/>
      <c r="R1479" s="62"/>
      <c r="S1479" s="62"/>
    </row>
    <row r="1480" ht="15.75" customHeight="1">
      <c r="A1480" s="58"/>
      <c r="B1480" s="59" t="s">
        <v>1</v>
      </c>
      <c r="C1480" s="59" t="s">
        <v>27</v>
      </c>
      <c r="D1480" s="59" t="s">
        <v>297</v>
      </c>
      <c r="E1480" s="60">
        <v>7500000.0</v>
      </c>
      <c r="F1480" s="60">
        <v>7599999.0</v>
      </c>
      <c r="G1480" s="61">
        <v>6.0</v>
      </c>
      <c r="H1480" s="59" t="s">
        <v>256</v>
      </c>
      <c r="I1480" s="59" t="s">
        <v>296</v>
      </c>
      <c r="J1480" s="59"/>
      <c r="K1480" s="61">
        <v>0.0</v>
      </c>
      <c r="L1480" s="62"/>
      <c r="M1480" s="62"/>
      <c r="N1480" s="62"/>
      <c r="O1480" s="62"/>
      <c r="P1480" s="62"/>
      <c r="Q1480" s="62"/>
      <c r="R1480" s="62"/>
      <c r="S1480" s="62"/>
    </row>
    <row r="1481" ht="15.75" customHeight="1">
      <c r="A1481" s="58"/>
      <c r="B1481" s="59" t="s">
        <v>1</v>
      </c>
      <c r="C1481" s="59" t="s">
        <v>27</v>
      </c>
      <c r="D1481" s="59" t="s">
        <v>298</v>
      </c>
      <c r="E1481" s="60">
        <v>7600000.0</v>
      </c>
      <c r="F1481" s="60">
        <v>7600104.0</v>
      </c>
      <c r="G1481" s="61">
        <v>4.0</v>
      </c>
      <c r="H1481" s="59" t="s">
        <v>256</v>
      </c>
      <c r="I1481" s="59" t="s">
        <v>270</v>
      </c>
      <c r="J1481" s="59"/>
      <c r="K1481" s="61">
        <v>1.0</v>
      </c>
      <c r="L1481" s="62"/>
      <c r="M1481" s="62"/>
      <c r="N1481" s="62"/>
      <c r="O1481" s="62"/>
      <c r="P1481" s="62"/>
      <c r="Q1481" s="62"/>
      <c r="R1481" s="62"/>
      <c r="S1481" s="62"/>
    </row>
    <row r="1482" ht="15.75" customHeight="1">
      <c r="A1482" s="58"/>
      <c r="B1482" s="59" t="s">
        <v>1</v>
      </c>
      <c r="C1482" s="59" t="s">
        <v>27</v>
      </c>
      <c r="D1482" s="59" t="s">
        <v>298</v>
      </c>
      <c r="E1482" s="60">
        <v>7600105.0</v>
      </c>
      <c r="F1482" s="60">
        <v>7600159.0</v>
      </c>
      <c r="G1482" s="61">
        <v>4.0</v>
      </c>
      <c r="H1482" s="59" t="s">
        <v>256</v>
      </c>
      <c r="I1482" s="59" t="s">
        <v>270</v>
      </c>
      <c r="J1482" s="59"/>
      <c r="K1482" s="61">
        <v>0.0</v>
      </c>
      <c r="L1482" s="62"/>
      <c r="M1482" s="62"/>
      <c r="N1482" s="62"/>
      <c r="O1482" s="62"/>
      <c r="P1482" s="62"/>
      <c r="Q1482" s="62"/>
      <c r="R1482" s="62"/>
      <c r="S1482" s="62"/>
    </row>
    <row r="1483" ht="15.75" customHeight="1">
      <c r="A1483" s="58"/>
      <c r="B1483" s="59" t="s">
        <v>1</v>
      </c>
      <c r="C1483" s="59" t="s">
        <v>27</v>
      </c>
      <c r="D1483" s="59" t="s">
        <v>298</v>
      </c>
      <c r="E1483" s="60">
        <v>7600160.0</v>
      </c>
      <c r="F1483" s="60">
        <v>7600161.0</v>
      </c>
      <c r="G1483" s="61">
        <v>4.0</v>
      </c>
      <c r="H1483" s="59" t="s">
        <v>256</v>
      </c>
      <c r="I1483" s="59" t="s">
        <v>270</v>
      </c>
      <c r="J1483" s="59"/>
      <c r="K1483" s="61">
        <v>1.0</v>
      </c>
      <c r="L1483" s="62"/>
      <c r="M1483" s="62"/>
      <c r="N1483" s="62"/>
      <c r="O1483" s="62"/>
      <c r="P1483" s="62"/>
      <c r="Q1483" s="62"/>
      <c r="R1483" s="62"/>
      <c r="S1483" s="62"/>
    </row>
    <row r="1484" ht="15.75" customHeight="1">
      <c r="A1484" s="58"/>
      <c r="B1484" s="59" t="s">
        <v>1</v>
      </c>
      <c r="C1484" s="59" t="s">
        <v>27</v>
      </c>
      <c r="D1484" s="59" t="s">
        <v>298</v>
      </c>
      <c r="E1484" s="60">
        <v>7600162.0</v>
      </c>
      <c r="F1484" s="60">
        <v>7699999.0</v>
      </c>
      <c r="G1484" s="61">
        <v>4.0</v>
      </c>
      <c r="H1484" s="59" t="s">
        <v>256</v>
      </c>
      <c r="I1484" s="59" t="s">
        <v>270</v>
      </c>
      <c r="J1484" s="59"/>
      <c r="K1484" s="61">
        <v>0.0</v>
      </c>
      <c r="L1484" s="62"/>
      <c r="M1484" s="62"/>
      <c r="N1484" s="62"/>
      <c r="O1484" s="62"/>
      <c r="P1484" s="62"/>
      <c r="Q1484" s="62"/>
      <c r="R1484" s="62"/>
      <c r="S1484" s="62"/>
    </row>
    <row r="1485" ht="15.75" customHeight="1">
      <c r="A1485" s="58"/>
      <c r="B1485" s="59" t="s">
        <v>1</v>
      </c>
      <c r="C1485" s="59" t="s">
        <v>27</v>
      </c>
      <c r="D1485" s="59" t="s">
        <v>299</v>
      </c>
      <c r="E1485" s="60">
        <v>7700001.0</v>
      </c>
      <c r="F1485" s="60">
        <v>7749999.0</v>
      </c>
      <c r="G1485" s="61">
        <v>3.0</v>
      </c>
      <c r="H1485" s="59" t="s">
        <v>263</v>
      </c>
      <c r="I1485" s="59" t="s">
        <v>270</v>
      </c>
      <c r="J1485" s="59"/>
      <c r="K1485" s="61">
        <v>1.0</v>
      </c>
      <c r="L1485" s="62"/>
      <c r="M1485" s="62"/>
      <c r="N1485" s="62"/>
      <c r="O1485" s="62"/>
      <c r="P1485" s="62"/>
      <c r="Q1485" s="62"/>
      <c r="R1485" s="62"/>
      <c r="S1485" s="62"/>
    </row>
    <row r="1486" ht="15.75" customHeight="1">
      <c r="A1486" s="58"/>
      <c r="B1486" s="59" t="s">
        <v>1</v>
      </c>
      <c r="C1486" s="59" t="s">
        <v>27</v>
      </c>
      <c r="D1486" s="59" t="s">
        <v>300</v>
      </c>
      <c r="E1486" s="60">
        <v>7750001.0</v>
      </c>
      <c r="F1486" s="60">
        <v>7750019.0</v>
      </c>
      <c r="G1486" s="61">
        <v>4.0</v>
      </c>
      <c r="H1486" s="59" t="s">
        <v>256</v>
      </c>
      <c r="I1486" s="59" t="s">
        <v>269</v>
      </c>
      <c r="J1486" s="59"/>
      <c r="K1486" s="61">
        <v>0.0</v>
      </c>
      <c r="L1486" s="62"/>
      <c r="M1486" s="62"/>
      <c r="N1486" s="62"/>
      <c r="O1486" s="62"/>
      <c r="P1486" s="62"/>
      <c r="Q1486" s="62"/>
      <c r="R1486" s="62"/>
      <c r="S1486" s="62"/>
    </row>
    <row r="1487" ht="15.75" customHeight="1">
      <c r="A1487" s="58"/>
      <c r="B1487" s="59" t="s">
        <v>1</v>
      </c>
      <c r="C1487" s="59" t="s">
        <v>27</v>
      </c>
      <c r="D1487" s="59" t="s">
        <v>300</v>
      </c>
      <c r="E1487" s="60">
        <v>7750020.0</v>
      </c>
      <c r="F1487" s="60">
        <v>7750970.0</v>
      </c>
      <c r="G1487" s="61">
        <v>3.0</v>
      </c>
      <c r="H1487" s="59" t="s">
        <v>256</v>
      </c>
      <c r="I1487" s="59" t="s">
        <v>269</v>
      </c>
      <c r="J1487" s="59"/>
      <c r="K1487" s="61">
        <v>1.0</v>
      </c>
      <c r="L1487" s="62"/>
      <c r="M1487" s="62"/>
      <c r="N1487" s="62"/>
      <c r="O1487" s="62"/>
      <c r="P1487" s="62"/>
      <c r="Q1487" s="62"/>
      <c r="R1487" s="62"/>
      <c r="S1487" s="62"/>
    </row>
    <row r="1488" ht="15.75" customHeight="1">
      <c r="A1488" s="58"/>
      <c r="B1488" s="59" t="s">
        <v>1</v>
      </c>
      <c r="C1488" s="59" t="s">
        <v>27</v>
      </c>
      <c r="D1488" s="59" t="s">
        <v>300</v>
      </c>
      <c r="E1488" s="60">
        <v>7750971.0</v>
      </c>
      <c r="F1488" s="60">
        <v>7753019.0</v>
      </c>
      <c r="G1488" s="61">
        <v>3.0</v>
      </c>
      <c r="H1488" s="59" t="s">
        <v>256</v>
      </c>
      <c r="I1488" s="59" t="s">
        <v>269</v>
      </c>
      <c r="J1488" s="59"/>
      <c r="K1488" s="61">
        <v>0.0</v>
      </c>
      <c r="L1488" s="62"/>
      <c r="M1488" s="62"/>
      <c r="N1488" s="62"/>
      <c r="O1488" s="62"/>
      <c r="P1488" s="62"/>
      <c r="Q1488" s="62"/>
      <c r="R1488" s="62"/>
      <c r="S1488" s="62"/>
    </row>
    <row r="1489" ht="15.75" customHeight="1">
      <c r="A1489" s="58"/>
      <c r="B1489" s="59" t="s">
        <v>1</v>
      </c>
      <c r="C1489" s="59" t="s">
        <v>27</v>
      </c>
      <c r="D1489" s="59" t="s">
        <v>300</v>
      </c>
      <c r="E1489" s="60">
        <v>7753020.0</v>
      </c>
      <c r="F1489" s="60">
        <v>7765639.0</v>
      </c>
      <c r="G1489" s="61">
        <v>3.0</v>
      </c>
      <c r="H1489" s="59" t="s">
        <v>256</v>
      </c>
      <c r="I1489" s="59" t="s">
        <v>269</v>
      </c>
      <c r="J1489" s="59"/>
      <c r="K1489" s="61">
        <v>1.0</v>
      </c>
      <c r="L1489" s="62"/>
      <c r="M1489" s="62"/>
      <c r="N1489" s="62"/>
      <c r="O1489" s="62"/>
      <c r="P1489" s="62"/>
      <c r="Q1489" s="62"/>
      <c r="R1489" s="62"/>
      <c r="S1489" s="62"/>
    </row>
    <row r="1490" ht="15.75" customHeight="1">
      <c r="A1490" s="58"/>
      <c r="B1490" s="59" t="s">
        <v>1</v>
      </c>
      <c r="C1490" s="59" t="s">
        <v>27</v>
      </c>
      <c r="D1490" s="59" t="s">
        <v>300</v>
      </c>
      <c r="E1490" s="60">
        <v>7765640.0</v>
      </c>
      <c r="F1490" s="60">
        <v>7775239.0</v>
      </c>
      <c r="G1490" s="61">
        <v>3.0</v>
      </c>
      <c r="H1490" s="59" t="s">
        <v>256</v>
      </c>
      <c r="I1490" s="59" t="s">
        <v>269</v>
      </c>
      <c r="J1490" s="59"/>
      <c r="K1490" s="61">
        <v>0.0</v>
      </c>
      <c r="L1490" s="62"/>
      <c r="M1490" s="62"/>
      <c r="N1490" s="62"/>
      <c r="O1490" s="62"/>
      <c r="P1490" s="62"/>
      <c r="Q1490" s="62"/>
      <c r="R1490" s="62"/>
      <c r="S1490" s="62"/>
    </row>
    <row r="1491" ht="15.75" customHeight="1">
      <c r="A1491" s="58"/>
      <c r="B1491" s="59" t="s">
        <v>1</v>
      </c>
      <c r="C1491" s="59" t="s">
        <v>27</v>
      </c>
      <c r="D1491" s="59" t="s">
        <v>300</v>
      </c>
      <c r="E1491" s="60">
        <v>7775240.0</v>
      </c>
      <c r="F1491" s="60">
        <v>7775499.0</v>
      </c>
      <c r="G1491" s="61">
        <v>3.0</v>
      </c>
      <c r="H1491" s="59" t="s">
        <v>256</v>
      </c>
      <c r="I1491" s="59" t="s">
        <v>269</v>
      </c>
      <c r="J1491" s="59"/>
      <c r="K1491" s="61">
        <v>1.0</v>
      </c>
      <c r="L1491" s="62"/>
      <c r="M1491" s="62"/>
      <c r="N1491" s="62"/>
      <c r="O1491" s="62"/>
      <c r="P1491" s="62"/>
      <c r="Q1491" s="62"/>
      <c r="R1491" s="62"/>
      <c r="S1491" s="62"/>
    </row>
    <row r="1492" ht="15.75" customHeight="1">
      <c r="A1492" s="58"/>
      <c r="B1492" s="59" t="s">
        <v>1</v>
      </c>
      <c r="C1492" s="59" t="s">
        <v>27</v>
      </c>
      <c r="D1492" s="59" t="s">
        <v>300</v>
      </c>
      <c r="E1492" s="60">
        <v>7775500.0</v>
      </c>
      <c r="F1492" s="60">
        <v>7775859.0</v>
      </c>
      <c r="G1492" s="61">
        <v>4.0</v>
      </c>
      <c r="H1492" s="59" t="s">
        <v>256</v>
      </c>
      <c r="I1492" s="59" t="s">
        <v>269</v>
      </c>
      <c r="J1492" s="59"/>
      <c r="K1492" s="61">
        <v>0.0</v>
      </c>
      <c r="L1492" s="62"/>
      <c r="M1492" s="62"/>
      <c r="N1492" s="62"/>
      <c r="O1492" s="62"/>
      <c r="P1492" s="62"/>
      <c r="Q1492" s="62"/>
      <c r="R1492" s="62"/>
      <c r="S1492" s="62"/>
    </row>
    <row r="1493" ht="15.75" customHeight="1">
      <c r="A1493" s="58"/>
      <c r="B1493" s="59" t="s">
        <v>1</v>
      </c>
      <c r="C1493" s="59" t="s">
        <v>27</v>
      </c>
      <c r="D1493" s="59" t="s">
        <v>300</v>
      </c>
      <c r="E1493" s="60">
        <v>7775860.0</v>
      </c>
      <c r="F1493" s="60">
        <v>7776901.0</v>
      </c>
      <c r="G1493" s="61">
        <v>3.0</v>
      </c>
      <c r="H1493" s="59" t="s">
        <v>256</v>
      </c>
      <c r="I1493" s="59" t="s">
        <v>269</v>
      </c>
      <c r="J1493" s="59"/>
      <c r="K1493" s="61">
        <v>1.0</v>
      </c>
      <c r="L1493" s="62"/>
      <c r="M1493" s="62"/>
      <c r="N1493" s="62"/>
      <c r="O1493" s="62"/>
      <c r="P1493" s="62"/>
      <c r="Q1493" s="62"/>
      <c r="R1493" s="62"/>
      <c r="S1493" s="62"/>
    </row>
    <row r="1494" ht="15.75" customHeight="1">
      <c r="A1494" s="58"/>
      <c r="B1494" s="59" t="s">
        <v>1</v>
      </c>
      <c r="C1494" s="59" t="s">
        <v>27</v>
      </c>
      <c r="D1494" s="59" t="s">
        <v>300</v>
      </c>
      <c r="E1494" s="60">
        <v>7776902.0</v>
      </c>
      <c r="F1494" s="60">
        <v>7778639.0</v>
      </c>
      <c r="G1494" s="61">
        <v>3.0</v>
      </c>
      <c r="H1494" s="59" t="s">
        <v>256</v>
      </c>
      <c r="I1494" s="59" t="s">
        <v>269</v>
      </c>
      <c r="J1494" s="59"/>
      <c r="K1494" s="61">
        <v>0.0</v>
      </c>
      <c r="L1494" s="62"/>
      <c r="M1494" s="62"/>
      <c r="N1494" s="62"/>
      <c r="O1494" s="62"/>
      <c r="P1494" s="62"/>
      <c r="Q1494" s="62"/>
      <c r="R1494" s="62"/>
      <c r="S1494" s="62"/>
    </row>
    <row r="1495" ht="15.75" customHeight="1">
      <c r="A1495" s="58"/>
      <c r="B1495" s="59" t="s">
        <v>1</v>
      </c>
      <c r="C1495" s="59" t="s">
        <v>27</v>
      </c>
      <c r="D1495" s="59" t="s">
        <v>300</v>
      </c>
      <c r="E1495" s="60">
        <v>7778640.0</v>
      </c>
      <c r="F1495" s="60">
        <v>7786969.0</v>
      </c>
      <c r="G1495" s="61">
        <v>3.0</v>
      </c>
      <c r="H1495" s="59" t="s">
        <v>256</v>
      </c>
      <c r="I1495" s="59" t="s">
        <v>269</v>
      </c>
      <c r="J1495" s="59"/>
      <c r="K1495" s="61">
        <v>1.0</v>
      </c>
      <c r="L1495" s="62"/>
      <c r="M1495" s="62"/>
      <c r="N1495" s="62"/>
      <c r="O1495" s="62"/>
      <c r="P1495" s="62"/>
      <c r="Q1495" s="62"/>
      <c r="R1495" s="62"/>
      <c r="S1495" s="62"/>
    </row>
    <row r="1496" ht="15.75" customHeight="1">
      <c r="A1496" s="58"/>
      <c r="B1496" s="59" t="s">
        <v>1</v>
      </c>
      <c r="C1496" s="59" t="s">
        <v>27</v>
      </c>
      <c r="D1496" s="59" t="s">
        <v>300</v>
      </c>
      <c r="E1496" s="60">
        <v>7786970.0</v>
      </c>
      <c r="F1496" s="60">
        <v>7786999.0</v>
      </c>
      <c r="G1496" s="61">
        <v>4.0</v>
      </c>
      <c r="H1496" s="59" t="s">
        <v>256</v>
      </c>
      <c r="I1496" s="59" t="s">
        <v>269</v>
      </c>
      <c r="J1496" s="59"/>
      <c r="K1496" s="61">
        <v>0.0</v>
      </c>
      <c r="L1496" s="62"/>
      <c r="M1496" s="62"/>
      <c r="N1496" s="62"/>
      <c r="O1496" s="62"/>
      <c r="P1496" s="62"/>
      <c r="Q1496" s="62"/>
      <c r="R1496" s="62"/>
      <c r="S1496" s="62"/>
    </row>
    <row r="1497" ht="15.75" customHeight="1">
      <c r="A1497" s="58"/>
      <c r="B1497" s="59" t="s">
        <v>1</v>
      </c>
      <c r="C1497" s="59" t="s">
        <v>27</v>
      </c>
      <c r="D1497" s="59" t="s">
        <v>300</v>
      </c>
      <c r="E1497" s="60">
        <v>7787000.0</v>
      </c>
      <c r="F1497" s="60">
        <v>7787299.0</v>
      </c>
      <c r="G1497" s="61">
        <v>3.0</v>
      </c>
      <c r="H1497" s="59" t="s">
        <v>256</v>
      </c>
      <c r="I1497" s="59" t="s">
        <v>269</v>
      </c>
      <c r="J1497" s="59"/>
      <c r="K1497" s="61">
        <v>1.0</v>
      </c>
      <c r="L1497" s="62"/>
      <c r="M1497" s="62"/>
      <c r="N1497" s="62"/>
      <c r="O1497" s="62"/>
      <c r="P1497" s="62"/>
      <c r="Q1497" s="62"/>
      <c r="R1497" s="62"/>
      <c r="S1497" s="62"/>
    </row>
    <row r="1498" ht="15.75" customHeight="1">
      <c r="A1498" s="58"/>
      <c r="B1498" s="59" t="s">
        <v>1</v>
      </c>
      <c r="C1498" s="59" t="s">
        <v>27</v>
      </c>
      <c r="D1498" s="59" t="s">
        <v>300</v>
      </c>
      <c r="E1498" s="60">
        <v>7787300.0</v>
      </c>
      <c r="F1498" s="60">
        <v>7787629.0</v>
      </c>
      <c r="G1498" s="61">
        <v>3.0</v>
      </c>
      <c r="H1498" s="59" t="s">
        <v>256</v>
      </c>
      <c r="I1498" s="59" t="s">
        <v>269</v>
      </c>
      <c r="J1498" s="59"/>
      <c r="K1498" s="61">
        <v>0.0</v>
      </c>
      <c r="L1498" s="62"/>
      <c r="M1498" s="62"/>
      <c r="N1498" s="62"/>
      <c r="O1498" s="62"/>
      <c r="P1498" s="62"/>
      <c r="Q1498" s="62"/>
      <c r="R1498" s="62"/>
      <c r="S1498" s="62"/>
    </row>
    <row r="1499" ht="15.75" customHeight="1">
      <c r="A1499" s="58"/>
      <c r="B1499" s="59" t="s">
        <v>1</v>
      </c>
      <c r="C1499" s="59" t="s">
        <v>27</v>
      </c>
      <c r="D1499" s="59" t="s">
        <v>300</v>
      </c>
      <c r="E1499" s="60">
        <v>7787630.0</v>
      </c>
      <c r="F1499" s="60">
        <v>7790969.0</v>
      </c>
      <c r="G1499" s="61">
        <v>3.0</v>
      </c>
      <c r="H1499" s="59" t="s">
        <v>256</v>
      </c>
      <c r="I1499" s="59" t="s">
        <v>269</v>
      </c>
      <c r="J1499" s="59"/>
      <c r="K1499" s="61">
        <v>1.0</v>
      </c>
      <c r="L1499" s="62"/>
      <c r="M1499" s="62"/>
      <c r="N1499" s="62"/>
      <c r="O1499" s="62"/>
      <c r="P1499" s="62"/>
      <c r="Q1499" s="62"/>
      <c r="R1499" s="62"/>
      <c r="S1499" s="62"/>
    </row>
    <row r="1500" ht="15.75" customHeight="1">
      <c r="A1500" s="58"/>
      <c r="B1500" s="59" t="s">
        <v>1</v>
      </c>
      <c r="C1500" s="59" t="s">
        <v>27</v>
      </c>
      <c r="D1500" s="59" t="s">
        <v>300</v>
      </c>
      <c r="E1500" s="60">
        <v>7790970.0</v>
      </c>
      <c r="F1500" s="60">
        <v>7790999.0</v>
      </c>
      <c r="G1500" s="61">
        <v>4.0</v>
      </c>
      <c r="H1500" s="59" t="s">
        <v>256</v>
      </c>
      <c r="I1500" s="59" t="s">
        <v>269</v>
      </c>
      <c r="J1500" s="59"/>
      <c r="K1500" s="61">
        <v>0.0</v>
      </c>
      <c r="L1500" s="62"/>
      <c r="M1500" s="62"/>
      <c r="N1500" s="62"/>
      <c r="O1500" s="62"/>
      <c r="P1500" s="62"/>
      <c r="Q1500" s="62"/>
      <c r="R1500" s="62"/>
      <c r="S1500" s="62"/>
    </row>
    <row r="1501" ht="15.75" customHeight="1">
      <c r="A1501" s="58"/>
      <c r="B1501" s="59" t="s">
        <v>1</v>
      </c>
      <c r="C1501" s="59" t="s">
        <v>27</v>
      </c>
      <c r="D1501" s="59" t="s">
        <v>300</v>
      </c>
      <c r="E1501" s="60">
        <v>7791000.0</v>
      </c>
      <c r="F1501" s="60">
        <v>7791999.0</v>
      </c>
      <c r="G1501" s="61">
        <v>3.0</v>
      </c>
      <c r="H1501" s="59" t="s">
        <v>256</v>
      </c>
      <c r="I1501" s="59" t="s">
        <v>269</v>
      </c>
      <c r="J1501" s="59"/>
      <c r="K1501" s="61">
        <v>1.0</v>
      </c>
      <c r="L1501" s="62"/>
      <c r="M1501" s="62"/>
      <c r="N1501" s="62"/>
      <c r="O1501" s="62"/>
      <c r="P1501" s="62"/>
      <c r="Q1501" s="62"/>
      <c r="R1501" s="62"/>
      <c r="S1501" s="62"/>
    </row>
    <row r="1502" ht="15.75" customHeight="1">
      <c r="A1502" s="58"/>
      <c r="B1502" s="59" t="s">
        <v>1</v>
      </c>
      <c r="C1502" s="59" t="s">
        <v>27</v>
      </c>
      <c r="D1502" s="59" t="s">
        <v>300</v>
      </c>
      <c r="E1502" s="60">
        <v>7792000.0</v>
      </c>
      <c r="F1502" s="60">
        <v>7792339.0</v>
      </c>
      <c r="G1502" s="61">
        <v>3.0</v>
      </c>
      <c r="H1502" s="59" t="s">
        <v>256</v>
      </c>
      <c r="I1502" s="59" t="s">
        <v>269</v>
      </c>
      <c r="J1502" s="59"/>
      <c r="K1502" s="61">
        <v>0.0</v>
      </c>
      <c r="L1502" s="62"/>
      <c r="M1502" s="62"/>
      <c r="N1502" s="62"/>
      <c r="O1502" s="62"/>
      <c r="P1502" s="62"/>
      <c r="Q1502" s="62"/>
      <c r="R1502" s="62"/>
      <c r="S1502" s="62"/>
    </row>
    <row r="1503" ht="15.75" customHeight="1">
      <c r="A1503" s="58"/>
      <c r="B1503" s="59" t="s">
        <v>1</v>
      </c>
      <c r="C1503" s="59" t="s">
        <v>27</v>
      </c>
      <c r="D1503" s="59" t="s">
        <v>300</v>
      </c>
      <c r="E1503" s="60">
        <v>7792340.0</v>
      </c>
      <c r="F1503" s="60">
        <v>7799898.0</v>
      </c>
      <c r="G1503" s="61">
        <v>3.0</v>
      </c>
      <c r="H1503" s="59" t="s">
        <v>256</v>
      </c>
      <c r="I1503" s="59" t="s">
        <v>269</v>
      </c>
      <c r="J1503" s="59"/>
      <c r="K1503" s="61">
        <v>1.0</v>
      </c>
      <c r="L1503" s="62"/>
      <c r="M1503" s="62"/>
      <c r="N1503" s="62"/>
      <c r="O1503" s="62"/>
      <c r="P1503" s="62"/>
      <c r="Q1503" s="62"/>
      <c r="R1503" s="62"/>
      <c r="S1503" s="62"/>
    </row>
    <row r="1504" ht="15.75" customHeight="1">
      <c r="A1504" s="58"/>
      <c r="B1504" s="59" t="s">
        <v>1</v>
      </c>
      <c r="C1504" s="59" t="s">
        <v>27</v>
      </c>
      <c r="D1504" s="59" t="s">
        <v>300</v>
      </c>
      <c r="E1504" s="60">
        <v>7799899.0</v>
      </c>
      <c r="F1504" s="60">
        <v>7799999.0</v>
      </c>
      <c r="G1504" s="61">
        <v>4.0</v>
      </c>
      <c r="H1504" s="59" t="s">
        <v>256</v>
      </c>
      <c r="I1504" s="59" t="s">
        <v>269</v>
      </c>
      <c r="J1504" s="59"/>
      <c r="K1504" s="61">
        <v>0.0</v>
      </c>
      <c r="L1504" s="62"/>
      <c r="M1504" s="62"/>
      <c r="N1504" s="62"/>
      <c r="O1504" s="62"/>
      <c r="P1504" s="62"/>
      <c r="Q1504" s="62"/>
      <c r="R1504" s="62"/>
      <c r="S1504" s="62"/>
    </row>
    <row r="1505" ht="15.75" customHeight="1">
      <c r="A1505" s="58"/>
      <c r="B1505" s="59" t="s">
        <v>1</v>
      </c>
      <c r="C1505" s="59" t="s">
        <v>27</v>
      </c>
      <c r="D1505" s="59" t="s">
        <v>301</v>
      </c>
      <c r="E1505" s="60">
        <v>7800001.0</v>
      </c>
      <c r="F1505" s="60">
        <v>7859349.0</v>
      </c>
      <c r="G1505" s="61">
        <v>5.0</v>
      </c>
      <c r="H1505" s="59" t="s">
        <v>256</v>
      </c>
      <c r="I1505" s="59" t="s">
        <v>270</v>
      </c>
      <c r="J1505" s="59"/>
      <c r="K1505" s="61">
        <v>1.0</v>
      </c>
      <c r="L1505" s="62"/>
      <c r="M1505" s="62"/>
      <c r="N1505" s="62"/>
      <c r="O1505" s="62"/>
      <c r="P1505" s="62"/>
      <c r="Q1505" s="62"/>
      <c r="R1505" s="62"/>
      <c r="S1505" s="62"/>
    </row>
    <row r="1506" ht="15.75" customHeight="1">
      <c r="A1506" s="58"/>
      <c r="B1506" s="59" t="s">
        <v>1</v>
      </c>
      <c r="C1506" s="59" t="s">
        <v>27</v>
      </c>
      <c r="D1506" s="59" t="s">
        <v>301</v>
      </c>
      <c r="E1506" s="60">
        <v>7859350.0</v>
      </c>
      <c r="F1506" s="60">
        <v>7859350.0</v>
      </c>
      <c r="G1506" s="61">
        <v>4.0</v>
      </c>
      <c r="H1506" s="59" t="s">
        <v>263</v>
      </c>
      <c r="I1506" s="59" t="s">
        <v>270</v>
      </c>
      <c r="J1506" s="59"/>
      <c r="K1506" s="61">
        <v>1.0</v>
      </c>
      <c r="L1506" s="62"/>
      <c r="M1506" s="62"/>
      <c r="N1506" s="62"/>
      <c r="O1506" s="62"/>
      <c r="P1506" s="62"/>
      <c r="Q1506" s="62"/>
      <c r="R1506" s="62"/>
      <c r="S1506" s="62"/>
    </row>
    <row r="1507" ht="15.75" customHeight="1">
      <c r="A1507" s="58"/>
      <c r="B1507" s="59" t="s">
        <v>1</v>
      </c>
      <c r="C1507" s="59" t="s">
        <v>27</v>
      </c>
      <c r="D1507" s="59" t="s">
        <v>301</v>
      </c>
      <c r="E1507" s="60">
        <v>7859351.0</v>
      </c>
      <c r="F1507" s="60">
        <v>7899999.0</v>
      </c>
      <c r="G1507" s="61">
        <v>5.0</v>
      </c>
      <c r="H1507" s="59" t="s">
        <v>256</v>
      </c>
      <c r="I1507" s="59" t="s">
        <v>270</v>
      </c>
      <c r="J1507" s="59"/>
      <c r="K1507" s="61">
        <v>1.0</v>
      </c>
      <c r="L1507" s="62"/>
      <c r="M1507" s="62"/>
      <c r="N1507" s="62"/>
      <c r="O1507" s="62"/>
      <c r="P1507" s="62"/>
      <c r="Q1507" s="62"/>
      <c r="R1507" s="62"/>
      <c r="S1507" s="62"/>
    </row>
    <row r="1508" ht="15.75" customHeight="1">
      <c r="A1508" s="58"/>
      <c r="B1508" s="59" t="s">
        <v>1</v>
      </c>
      <c r="C1508" s="59" t="s">
        <v>27</v>
      </c>
      <c r="D1508" s="59" t="s">
        <v>302</v>
      </c>
      <c r="E1508" s="60">
        <v>7900001.0</v>
      </c>
      <c r="F1508" s="60">
        <v>7999999.0</v>
      </c>
      <c r="G1508" s="61">
        <v>5.0</v>
      </c>
      <c r="H1508" s="59" t="s">
        <v>256</v>
      </c>
      <c r="I1508" s="59" t="s">
        <v>270</v>
      </c>
      <c r="J1508" s="59"/>
      <c r="K1508" s="61">
        <v>1.0</v>
      </c>
      <c r="L1508" s="62"/>
      <c r="M1508" s="62"/>
      <c r="N1508" s="62"/>
      <c r="O1508" s="62"/>
      <c r="P1508" s="62"/>
      <c r="Q1508" s="62"/>
      <c r="R1508" s="62"/>
      <c r="S1508" s="62"/>
    </row>
    <row r="1509" ht="15.75" customHeight="1">
      <c r="A1509" s="58"/>
      <c r="B1509" s="59" t="s">
        <v>1</v>
      </c>
      <c r="C1509" s="59" t="s">
        <v>27</v>
      </c>
      <c r="D1509" s="59" t="s">
        <v>251</v>
      </c>
      <c r="E1509" s="60">
        <v>8000000.0</v>
      </c>
      <c r="F1509" s="60">
        <v>8009999.0</v>
      </c>
      <c r="G1509" s="61">
        <v>3.0</v>
      </c>
      <c r="H1509" s="59" t="s">
        <v>256</v>
      </c>
      <c r="I1509" s="59" t="s">
        <v>261</v>
      </c>
      <c r="J1509" s="59"/>
      <c r="K1509" s="61">
        <v>0.0</v>
      </c>
      <c r="L1509" s="62"/>
      <c r="M1509" s="62"/>
      <c r="N1509" s="62"/>
      <c r="O1509" s="62"/>
      <c r="P1509" s="62"/>
      <c r="Q1509" s="62"/>
      <c r="R1509" s="62"/>
      <c r="S1509" s="62"/>
    </row>
    <row r="1510" ht="15.75" customHeight="1">
      <c r="A1510" s="58"/>
      <c r="B1510" s="59" t="s">
        <v>1</v>
      </c>
      <c r="C1510" s="59" t="s">
        <v>27</v>
      </c>
      <c r="D1510" s="59" t="s">
        <v>251</v>
      </c>
      <c r="E1510" s="60">
        <v>8010000.0</v>
      </c>
      <c r="F1510" s="60">
        <v>8010359.0</v>
      </c>
      <c r="G1510" s="61">
        <v>3.0</v>
      </c>
      <c r="H1510" s="59" t="s">
        <v>256</v>
      </c>
      <c r="I1510" s="59" t="s">
        <v>261</v>
      </c>
      <c r="J1510" s="59"/>
      <c r="K1510" s="61">
        <v>1.0</v>
      </c>
      <c r="L1510" s="62"/>
      <c r="M1510" s="62"/>
      <c r="N1510" s="62"/>
      <c r="O1510" s="62"/>
      <c r="P1510" s="62"/>
      <c r="Q1510" s="62"/>
      <c r="R1510" s="62"/>
      <c r="S1510" s="62"/>
    </row>
    <row r="1511" ht="15.75" customHeight="1">
      <c r="A1511" s="58"/>
      <c r="B1511" s="59" t="s">
        <v>1</v>
      </c>
      <c r="C1511" s="59" t="s">
        <v>27</v>
      </c>
      <c r="D1511" s="59" t="s">
        <v>251</v>
      </c>
      <c r="E1511" s="60">
        <v>8010360.0</v>
      </c>
      <c r="F1511" s="60">
        <v>8010384.0</v>
      </c>
      <c r="G1511" s="61">
        <v>3.0</v>
      </c>
      <c r="H1511" s="59" t="s">
        <v>256</v>
      </c>
      <c r="I1511" s="59" t="s">
        <v>261</v>
      </c>
      <c r="J1511" s="59"/>
      <c r="K1511" s="61">
        <v>0.0</v>
      </c>
      <c r="L1511" s="62"/>
      <c r="M1511" s="62"/>
      <c r="N1511" s="62"/>
      <c r="O1511" s="62"/>
      <c r="P1511" s="62"/>
      <c r="Q1511" s="62"/>
      <c r="R1511" s="62"/>
      <c r="S1511" s="62"/>
    </row>
    <row r="1512" ht="15.75" customHeight="1">
      <c r="A1512" s="58"/>
      <c r="B1512" s="59" t="s">
        <v>1</v>
      </c>
      <c r="C1512" s="59" t="s">
        <v>27</v>
      </c>
      <c r="D1512" s="59" t="s">
        <v>251</v>
      </c>
      <c r="E1512" s="60">
        <v>8010385.0</v>
      </c>
      <c r="F1512" s="60">
        <v>8010389.0</v>
      </c>
      <c r="G1512" s="61">
        <v>3.0</v>
      </c>
      <c r="H1512" s="59" t="s">
        <v>256</v>
      </c>
      <c r="I1512" s="59" t="s">
        <v>261</v>
      </c>
      <c r="J1512" s="59"/>
      <c r="K1512" s="61">
        <v>1.0</v>
      </c>
      <c r="L1512" s="62"/>
      <c r="M1512" s="62"/>
      <c r="N1512" s="62"/>
      <c r="O1512" s="62"/>
      <c r="P1512" s="62"/>
      <c r="Q1512" s="62"/>
      <c r="R1512" s="62"/>
      <c r="S1512" s="62"/>
    </row>
    <row r="1513" ht="15.75" customHeight="1">
      <c r="A1513" s="58"/>
      <c r="B1513" s="59" t="s">
        <v>1</v>
      </c>
      <c r="C1513" s="59" t="s">
        <v>27</v>
      </c>
      <c r="D1513" s="59" t="s">
        <v>251</v>
      </c>
      <c r="E1513" s="60">
        <v>8010390.0</v>
      </c>
      <c r="F1513" s="60">
        <v>8010999.0</v>
      </c>
      <c r="G1513" s="61">
        <v>3.0</v>
      </c>
      <c r="H1513" s="59" t="s">
        <v>256</v>
      </c>
      <c r="I1513" s="59" t="s">
        <v>261</v>
      </c>
      <c r="J1513" s="59"/>
      <c r="K1513" s="61">
        <v>0.0</v>
      </c>
      <c r="L1513" s="62"/>
      <c r="M1513" s="62"/>
      <c r="N1513" s="62"/>
      <c r="O1513" s="62"/>
      <c r="P1513" s="62"/>
      <c r="Q1513" s="62"/>
      <c r="R1513" s="62"/>
      <c r="S1513" s="62"/>
    </row>
    <row r="1514" ht="15.75" customHeight="1">
      <c r="A1514" s="58"/>
      <c r="B1514" s="59" t="s">
        <v>1</v>
      </c>
      <c r="C1514" s="59" t="s">
        <v>27</v>
      </c>
      <c r="D1514" s="59" t="s">
        <v>251</v>
      </c>
      <c r="E1514" s="60">
        <v>8011000.0</v>
      </c>
      <c r="F1514" s="60">
        <v>8021969.0</v>
      </c>
      <c r="G1514" s="61">
        <v>3.0</v>
      </c>
      <c r="H1514" s="59" t="s">
        <v>256</v>
      </c>
      <c r="I1514" s="59" t="s">
        <v>261</v>
      </c>
      <c r="J1514" s="59"/>
      <c r="K1514" s="61">
        <v>1.0</v>
      </c>
      <c r="L1514" s="62"/>
      <c r="M1514" s="62"/>
      <c r="N1514" s="62"/>
      <c r="O1514" s="62"/>
      <c r="P1514" s="62"/>
      <c r="Q1514" s="62"/>
      <c r="R1514" s="62"/>
      <c r="S1514" s="62"/>
    </row>
    <row r="1515" ht="15.75" customHeight="1">
      <c r="A1515" s="58"/>
      <c r="B1515" s="59" t="s">
        <v>1</v>
      </c>
      <c r="C1515" s="59" t="s">
        <v>27</v>
      </c>
      <c r="D1515" s="59" t="s">
        <v>251</v>
      </c>
      <c r="E1515" s="60">
        <v>8021970.0</v>
      </c>
      <c r="F1515" s="60">
        <v>8021999.0</v>
      </c>
      <c r="G1515" s="61">
        <v>3.0</v>
      </c>
      <c r="H1515" s="59" t="s">
        <v>256</v>
      </c>
      <c r="I1515" s="59" t="s">
        <v>261</v>
      </c>
      <c r="J1515" s="59"/>
      <c r="K1515" s="61">
        <v>0.0</v>
      </c>
      <c r="L1515" s="62"/>
      <c r="M1515" s="62"/>
      <c r="N1515" s="62"/>
      <c r="O1515" s="62"/>
      <c r="P1515" s="62"/>
      <c r="Q1515" s="62"/>
      <c r="R1515" s="62"/>
      <c r="S1515" s="62"/>
    </row>
    <row r="1516" ht="15.75" customHeight="1">
      <c r="A1516" s="58"/>
      <c r="B1516" s="59" t="s">
        <v>1</v>
      </c>
      <c r="C1516" s="59" t="s">
        <v>27</v>
      </c>
      <c r="D1516" s="59" t="s">
        <v>251</v>
      </c>
      <c r="E1516" s="60">
        <v>8022000.0</v>
      </c>
      <c r="F1516" s="60">
        <v>8041969.0</v>
      </c>
      <c r="G1516" s="61">
        <v>3.0</v>
      </c>
      <c r="H1516" s="59" t="s">
        <v>256</v>
      </c>
      <c r="I1516" s="59" t="s">
        <v>261</v>
      </c>
      <c r="J1516" s="59"/>
      <c r="K1516" s="61">
        <v>1.0</v>
      </c>
      <c r="L1516" s="62"/>
      <c r="M1516" s="62"/>
      <c r="N1516" s="62"/>
      <c r="O1516" s="62"/>
      <c r="P1516" s="62"/>
      <c r="Q1516" s="62"/>
      <c r="R1516" s="62"/>
      <c r="S1516" s="62"/>
    </row>
    <row r="1517" ht="15.75" customHeight="1">
      <c r="A1517" s="58"/>
      <c r="B1517" s="59" t="s">
        <v>1</v>
      </c>
      <c r="C1517" s="59" t="s">
        <v>27</v>
      </c>
      <c r="D1517" s="59" t="s">
        <v>251</v>
      </c>
      <c r="E1517" s="60">
        <v>8041970.0</v>
      </c>
      <c r="F1517" s="60">
        <v>8041999.0</v>
      </c>
      <c r="G1517" s="61">
        <v>3.0</v>
      </c>
      <c r="H1517" s="59" t="s">
        <v>256</v>
      </c>
      <c r="I1517" s="59" t="s">
        <v>261</v>
      </c>
      <c r="J1517" s="59"/>
      <c r="K1517" s="61">
        <v>0.0</v>
      </c>
      <c r="L1517" s="62"/>
      <c r="M1517" s="62"/>
      <c r="N1517" s="62"/>
      <c r="O1517" s="62"/>
      <c r="P1517" s="62"/>
      <c r="Q1517" s="62"/>
      <c r="R1517" s="62"/>
      <c r="S1517" s="62"/>
    </row>
    <row r="1518" ht="15.75" customHeight="1">
      <c r="A1518" s="58"/>
      <c r="B1518" s="59" t="s">
        <v>1</v>
      </c>
      <c r="C1518" s="59" t="s">
        <v>27</v>
      </c>
      <c r="D1518" s="59" t="s">
        <v>251</v>
      </c>
      <c r="E1518" s="60">
        <v>8042000.0</v>
      </c>
      <c r="F1518" s="60">
        <v>8050969.0</v>
      </c>
      <c r="G1518" s="61">
        <v>3.0</v>
      </c>
      <c r="H1518" s="59" t="s">
        <v>256</v>
      </c>
      <c r="I1518" s="59" t="s">
        <v>261</v>
      </c>
      <c r="J1518" s="59"/>
      <c r="K1518" s="61">
        <v>1.0</v>
      </c>
      <c r="L1518" s="62"/>
      <c r="M1518" s="62"/>
      <c r="N1518" s="62"/>
      <c r="O1518" s="62"/>
      <c r="P1518" s="62"/>
      <c r="Q1518" s="62"/>
      <c r="R1518" s="62"/>
      <c r="S1518" s="62"/>
    </row>
    <row r="1519" ht="15.75" customHeight="1">
      <c r="A1519" s="58"/>
      <c r="B1519" s="59" t="s">
        <v>1</v>
      </c>
      <c r="C1519" s="59" t="s">
        <v>27</v>
      </c>
      <c r="D1519" s="59" t="s">
        <v>251</v>
      </c>
      <c r="E1519" s="60">
        <v>8050970.0</v>
      </c>
      <c r="F1519" s="60">
        <v>8050999.0</v>
      </c>
      <c r="G1519" s="61">
        <v>3.0</v>
      </c>
      <c r="H1519" s="59" t="s">
        <v>256</v>
      </c>
      <c r="I1519" s="59" t="s">
        <v>261</v>
      </c>
      <c r="J1519" s="59"/>
      <c r="K1519" s="61">
        <v>0.0</v>
      </c>
      <c r="L1519" s="62"/>
      <c r="M1519" s="62"/>
      <c r="N1519" s="62"/>
      <c r="O1519" s="62"/>
      <c r="P1519" s="62"/>
      <c r="Q1519" s="62"/>
      <c r="R1519" s="62"/>
      <c r="S1519" s="62"/>
    </row>
    <row r="1520" ht="15.75" customHeight="1">
      <c r="A1520" s="58"/>
      <c r="B1520" s="59" t="s">
        <v>1</v>
      </c>
      <c r="C1520" s="59" t="s">
        <v>27</v>
      </c>
      <c r="D1520" s="59" t="s">
        <v>251</v>
      </c>
      <c r="E1520" s="60">
        <v>8051000.0</v>
      </c>
      <c r="F1520" s="60">
        <v>8090969.0</v>
      </c>
      <c r="G1520" s="61">
        <v>3.0</v>
      </c>
      <c r="H1520" s="59" t="s">
        <v>256</v>
      </c>
      <c r="I1520" s="59" t="s">
        <v>261</v>
      </c>
      <c r="J1520" s="59"/>
      <c r="K1520" s="61">
        <v>1.0</v>
      </c>
      <c r="L1520" s="62"/>
      <c r="M1520" s="62"/>
      <c r="N1520" s="62"/>
      <c r="O1520" s="62"/>
      <c r="P1520" s="62"/>
      <c r="Q1520" s="62"/>
      <c r="R1520" s="62"/>
      <c r="S1520" s="62"/>
    </row>
    <row r="1521" ht="15.75" customHeight="1">
      <c r="A1521" s="58"/>
      <c r="B1521" s="59" t="s">
        <v>1</v>
      </c>
      <c r="C1521" s="59" t="s">
        <v>27</v>
      </c>
      <c r="D1521" s="59" t="s">
        <v>251</v>
      </c>
      <c r="E1521" s="60">
        <v>8090970.0</v>
      </c>
      <c r="F1521" s="60">
        <v>8099999.0</v>
      </c>
      <c r="G1521" s="61">
        <v>3.0</v>
      </c>
      <c r="H1521" s="59" t="s">
        <v>256</v>
      </c>
      <c r="I1521" s="59" t="s">
        <v>261</v>
      </c>
      <c r="J1521" s="59"/>
      <c r="K1521" s="61">
        <v>0.0</v>
      </c>
      <c r="L1521" s="62"/>
      <c r="M1521" s="62"/>
      <c r="N1521" s="62"/>
      <c r="O1521" s="62"/>
      <c r="P1521" s="62"/>
      <c r="Q1521" s="62"/>
      <c r="R1521" s="62"/>
      <c r="S1521" s="62"/>
    </row>
    <row r="1522" ht="15.75" customHeight="1">
      <c r="A1522" s="58"/>
      <c r="B1522" s="59" t="s">
        <v>1</v>
      </c>
      <c r="C1522" s="59" t="s">
        <v>27</v>
      </c>
      <c r="D1522" s="59" t="s">
        <v>251</v>
      </c>
      <c r="E1522" s="60">
        <v>8100000.0</v>
      </c>
      <c r="F1522" s="60">
        <v>8109999.0</v>
      </c>
      <c r="G1522" s="61">
        <v>3.0</v>
      </c>
      <c r="H1522" s="59" t="s">
        <v>256</v>
      </c>
      <c r="I1522" s="59" t="s">
        <v>261</v>
      </c>
      <c r="J1522" s="59"/>
      <c r="K1522" s="61">
        <v>0.0</v>
      </c>
      <c r="L1522" s="62"/>
      <c r="M1522" s="62"/>
      <c r="N1522" s="62"/>
      <c r="O1522" s="62"/>
      <c r="P1522" s="62"/>
      <c r="Q1522" s="62"/>
      <c r="R1522" s="62"/>
      <c r="S1522" s="62"/>
    </row>
    <row r="1523" ht="15.75" customHeight="1">
      <c r="A1523" s="58"/>
      <c r="B1523" s="59" t="s">
        <v>1</v>
      </c>
      <c r="C1523" s="59" t="s">
        <v>27</v>
      </c>
      <c r="D1523" s="59" t="s">
        <v>251</v>
      </c>
      <c r="E1523" s="60">
        <v>8110000.0</v>
      </c>
      <c r="F1523" s="60">
        <v>8110971.0</v>
      </c>
      <c r="G1523" s="61">
        <v>3.0</v>
      </c>
      <c r="H1523" s="59" t="s">
        <v>256</v>
      </c>
      <c r="I1523" s="59" t="s">
        <v>261</v>
      </c>
      <c r="J1523" s="59"/>
      <c r="K1523" s="61">
        <v>1.0</v>
      </c>
      <c r="L1523" s="62"/>
      <c r="M1523" s="62"/>
      <c r="N1523" s="62"/>
      <c r="O1523" s="62"/>
      <c r="P1523" s="62"/>
      <c r="Q1523" s="62"/>
      <c r="R1523" s="62"/>
      <c r="S1523" s="62"/>
    </row>
    <row r="1524" ht="15.75" customHeight="1">
      <c r="A1524" s="58"/>
      <c r="B1524" s="59" t="s">
        <v>1</v>
      </c>
      <c r="C1524" s="59" t="s">
        <v>27</v>
      </c>
      <c r="D1524" s="59" t="s">
        <v>251</v>
      </c>
      <c r="E1524" s="60">
        <v>8110972.0</v>
      </c>
      <c r="F1524" s="60">
        <v>8110999.0</v>
      </c>
      <c r="G1524" s="61">
        <v>3.0</v>
      </c>
      <c r="H1524" s="59" t="s">
        <v>256</v>
      </c>
      <c r="I1524" s="59" t="s">
        <v>261</v>
      </c>
      <c r="J1524" s="59"/>
      <c r="K1524" s="61">
        <v>0.0</v>
      </c>
      <c r="L1524" s="62"/>
      <c r="M1524" s="62"/>
      <c r="N1524" s="62"/>
      <c r="O1524" s="62"/>
      <c r="P1524" s="62"/>
      <c r="Q1524" s="62"/>
      <c r="R1524" s="62"/>
      <c r="S1524" s="62"/>
    </row>
    <row r="1525" ht="15.75" customHeight="1">
      <c r="A1525" s="58"/>
      <c r="B1525" s="59" t="s">
        <v>1</v>
      </c>
      <c r="C1525" s="59" t="s">
        <v>27</v>
      </c>
      <c r="D1525" s="59" t="s">
        <v>251</v>
      </c>
      <c r="E1525" s="60">
        <v>8111000.0</v>
      </c>
      <c r="F1525" s="60">
        <v>8115970.0</v>
      </c>
      <c r="G1525" s="61">
        <v>3.0</v>
      </c>
      <c r="H1525" s="59" t="s">
        <v>256</v>
      </c>
      <c r="I1525" s="59" t="s">
        <v>261</v>
      </c>
      <c r="J1525" s="59"/>
      <c r="K1525" s="61">
        <v>1.0</v>
      </c>
      <c r="L1525" s="62"/>
      <c r="M1525" s="62"/>
      <c r="N1525" s="62"/>
      <c r="O1525" s="62"/>
      <c r="P1525" s="62"/>
      <c r="Q1525" s="62"/>
      <c r="R1525" s="62"/>
      <c r="S1525" s="62"/>
    </row>
    <row r="1526" ht="15.75" customHeight="1">
      <c r="A1526" s="58"/>
      <c r="B1526" s="59" t="s">
        <v>1</v>
      </c>
      <c r="C1526" s="59" t="s">
        <v>27</v>
      </c>
      <c r="D1526" s="59" t="s">
        <v>251</v>
      </c>
      <c r="E1526" s="60">
        <v>8115971.0</v>
      </c>
      <c r="F1526" s="60">
        <v>8119999.0</v>
      </c>
      <c r="G1526" s="61">
        <v>3.0</v>
      </c>
      <c r="H1526" s="59" t="s">
        <v>256</v>
      </c>
      <c r="I1526" s="59" t="s">
        <v>261</v>
      </c>
      <c r="J1526" s="59"/>
      <c r="K1526" s="61">
        <v>0.0</v>
      </c>
      <c r="L1526" s="62"/>
      <c r="M1526" s="62"/>
      <c r="N1526" s="62"/>
      <c r="O1526" s="62"/>
      <c r="P1526" s="62"/>
      <c r="Q1526" s="62"/>
      <c r="R1526" s="62"/>
      <c r="S1526" s="62"/>
    </row>
    <row r="1527" ht="15.75" customHeight="1">
      <c r="A1527" s="58"/>
      <c r="B1527" s="59" t="s">
        <v>1</v>
      </c>
      <c r="C1527" s="59" t="s">
        <v>27</v>
      </c>
      <c r="D1527" s="59" t="s">
        <v>251</v>
      </c>
      <c r="E1527" s="60">
        <v>8120000.0</v>
      </c>
      <c r="F1527" s="60">
        <v>8122969.0</v>
      </c>
      <c r="G1527" s="61">
        <v>3.0</v>
      </c>
      <c r="H1527" s="59" t="s">
        <v>256</v>
      </c>
      <c r="I1527" s="59" t="s">
        <v>261</v>
      </c>
      <c r="J1527" s="59"/>
      <c r="K1527" s="61">
        <v>1.0</v>
      </c>
      <c r="L1527" s="62"/>
      <c r="M1527" s="62"/>
      <c r="N1527" s="62"/>
      <c r="O1527" s="62"/>
      <c r="P1527" s="62"/>
      <c r="Q1527" s="62"/>
      <c r="R1527" s="62"/>
      <c r="S1527" s="62"/>
    </row>
    <row r="1528" ht="15.75" customHeight="1">
      <c r="A1528" s="58"/>
      <c r="B1528" s="59" t="s">
        <v>1</v>
      </c>
      <c r="C1528" s="59" t="s">
        <v>27</v>
      </c>
      <c r="D1528" s="59" t="s">
        <v>251</v>
      </c>
      <c r="E1528" s="60">
        <v>8122970.0</v>
      </c>
      <c r="F1528" s="60">
        <v>8129999.0</v>
      </c>
      <c r="G1528" s="61">
        <v>3.0</v>
      </c>
      <c r="H1528" s="59" t="s">
        <v>256</v>
      </c>
      <c r="I1528" s="59" t="s">
        <v>261</v>
      </c>
      <c r="J1528" s="59"/>
      <c r="K1528" s="61">
        <v>0.0</v>
      </c>
      <c r="L1528" s="62"/>
      <c r="M1528" s="62"/>
      <c r="N1528" s="62"/>
      <c r="O1528" s="62"/>
      <c r="P1528" s="62"/>
      <c r="Q1528" s="62"/>
      <c r="R1528" s="62"/>
      <c r="S1528" s="62"/>
    </row>
    <row r="1529" ht="15.75" customHeight="1">
      <c r="A1529" s="58"/>
      <c r="B1529" s="59" t="s">
        <v>1</v>
      </c>
      <c r="C1529" s="59" t="s">
        <v>27</v>
      </c>
      <c r="D1529" s="59" t="s">
        <v>251</v>
      </c>
      <c r="E1529" s="60">
        <v>8130000.0</v>
      </c>
      <c r="F1529" s="60">
        <v>8140971.0</v>
      </c>
      <c r="G1529" s="61">
        <v>3.0</v>
      </c>
      <c r="H1529" s="59" t="s">
        <v>256</v>
      </c>
      <c r="I1529" s="59" t="s">
        <v>261</v>
      </c>
      <c r="J1529" s="59"/>
      <c r="K1529" s="61">
        <v>1.0</v>
      </c>
      <c r="L1529" s="62"/>
      <c r="M1529" s="62"/>
      <c r="N1529" s="62"/>
      <c r="O1529" s="62"/>
      <c r="P1529" s="62"/>
      <c r="Q1529" s="62"/>
      <c r="R1529" s="62"/>
      <c r="S1529" s="62"/>
    </row>
    <row r="1530" ht="15.75" customHeight="1">
      <c r="A1530" s="58"/>
      <c r="B1530" s="59" t="s">
        <v>1</v>
      </c>
      <c r="C1530" s="59" t="s">
        <v>27</v>
      </c>
      <c r="D1530" s="59" t="s">
        <v>251</v>
      </c>
      <c r="E1530" s="60">
        <v>8140972.0</v>
      </c>
      <c r="F1530" s="60">
        <v>8140999.0</v>
      </c>
      <c r="G1530" s="61">
        <v>3.0</v>
      </c>
      <c r="H1530" s="59" t="s">
        <v>256</v>
      </c>
      <c r="I1530" s="59" t="s">
        <v>261</v>
      </c>
      <c r="J1530" s="59"/>
      <c r="K1530" s="61">
        <v>0.0</v>
      </c>
      <c r="L1530" s="62"/>
      <c r="M1530" s="62"/>
      <c r="N1530" s="62"/>
      <c r="O1530" s="62"/>
      <c r="P1530" s="62"/>
      <c r="Q1530" s="62"/>
      <c r="R1530" s="62"/>
      <c r="S1530" s="62"/>
    </row>
    <row r="1531" ht="15.75" customHeight="1">
      <c r="A1531" s="58"/>
      <c r="B1531" s="59" t="s">
        <v>1</v>
      </c>
      <c r="C1531" s="59" t="s">
        <v>27</v>
      </c>
      <c r="D1531" s="59" t="s">
        <v>251</v>
      </c>
      <c r="E1531" s="60">
        <v>8141000.0</v>
      </c>
      <c r="F1531" s="60">
        <v>8160969.0</v>
      </c>
      <c r="G1531" s="61">
        <v>3.0</v>
      </c>
      <c r="H1531" s="59" t="s">
        <v>256</v>
      </c>
      <c r="I1531" s="59" t="s">
        <v>261</v>
      </c>
      <c r="J1531" s="59"/>
      <c r="K1531" s="61">
        <v>1.0</v>
      </c>
      <c r="L1531" s="62"/>
      <c r="M1531" s="62"/>
      <c r="N1531" s="62"/>
      <c r="O1531" s="62"/>
      <c r="P1531" s="62"/>
      <c r="Q1531" s="62"/>
      <c r="R1531" s="62"/>
      <c r="S1531" s="62"/>
    </row>
    <row r="1532" ht="15.75" customHeight="1">
      <c r="A1532" s="58"/>
      <c r="B1532" s="59" t="s">
        <v>1</v>
      </c>
      <c r="C1532" s="59" t="s">
        <v>27</v>
      </c>
      <c r="D1532" s="59" t="s">
        <v>251</v>
      </c>
      <c r="E1532" s="60">
        <v>8160970.0</v>
      </c>
      <c r="F1532" s="60">
        <v>8160999.0</v>
      </c>
      <c r="G1532" s="61">
        <v>3.0</v>
      </c>
      <c r="H1532" s="59" t="s">
        <v>256</v>
      </c>
      <c r="I1532" s="59" t="s">
        <v>261</v>
      </c>
      <c r="J1532" s="59"/>
      <c r="K1532" s="61">
        <v>0.0</v>
      </c>
      <c r="L1532" s="62"/>
      <c r="M1532" s="62"/>
      <c r="N1532" s="62"/>
      <c r="O1532" s="62"/>
      <c r="P1532" s="62"/>
      <c r="Q1532" s="62"/>
      <c r="R1532" s="62"/>
      <c r="S1532" s="62"/>
    </row>
    <row r="1533" ht="15.75" customHeight="1">
      <c r="A1533" s="58"/>
      <c r="B1533" s="59" t="s">
        <v>1</v>
      </c>
      <c r="C1533" s="59" t="s">
        <v>27</v>
      </c>
      <c r="D1533" s="59" t="s">
        <v>251</v>
      </c>
      <c r="E1533" s="60">
        <v>8161000.0</v>
      </c>
      <c r="F1533" s="60">
        <v>8199999.0</v>
      </c>
      <c r="G1533" s="61">
        <v>3.0</v>
      </c>
      <c r="H1533" s="59" t="s">
        <v>256</v>
      </c>
      <c r="I1533" s="59" t="s">
        <v>261</v>
      </c>
      <c r="J1533" s="59"/>
      <c r="K1533" s="61">
        <v>1.0</v>
      </c>
      <c r="L1533" s="62"/>
      <c r="M1533" s="62"/>
      <c r="N1533" s="62"/>
      <c r="O1533" s="62"/>
      <c r="P1533" s="62"/>
      <c r="Q1533" s="62"/>
      <c r="R1533" s="62"/>
      <c r="S1533" s="62"/>
    </row>
    <row r="1534" ht="15.75" customHeight="1">
      <c r="A1534" s="58"/>
      <c r="B1534" s="59" t="s">
        <v>1</v>
      </c>
      <c r="C1534" s="59" t="s">
        <v>27</v>
      </c>
      <c r="D1534" s="59" t="s">
        <v>251</v>
      </c>
      <c r="E1534" s="60">
        <v>8200000.0</v>
      </c>
      <c r="F1534" s="60">
        <v>8255329.0</v>
      </c>
      <c r="G1534" s="61">
        <v>4.0</v>
      </c>
      <c r="H1534" s="59" t="s">
        <v>256</v>
      </c>
      <c r="I1534" s="59" t="s">
        <v>261</v>
      </c>
      <c r="J1534" s="59"/>
      <c r="K1534" s="61">
        <v>2.0</v>
      </c>
      <c r="L1534" s="62"/>
      <c r="M1534" s="62"/>
      <c r="N1534" s="62"/>
      <c r="O1534" s="62"/>
      <c r="P1534" s="62"/>
      <c r="Q1534" s="62"/>
      <c r="R1534" s="62"/>
      <c r="S1534" s="62"/>
    </row>
    <row r="1535" ht="15.75" customHeight="1">
      <c r="A1535" s="58"/>
      <c r="B1535" s="59" t="s">
        <v>1</v>
      </c>
      <c r="C1535" s="59" t="s">
        <v>27</v>
      </c>
      <c r="D1535" s="59" t="s">
        <v>251</v>
      </c>
      <c r="E1535" s="60">
        <v>8255330.0</v>
      </c>
      <c r="F1535" s="60">
        <v>8255330.0</v>
      </c>
      <c r="G1535" s="61">
        <v>3.0</v>
      </c>
      <c r="H1535" s="59" t="s">
        <v>252</v>
      </c>
      <c r="I1535" s="59" t="s">
        <v>261</v>
      </c>
      <c r="J1535" s="59"/>
      <c r="K1535" s="61">
        <v>1.0</v>
      </c>
      <c r="L1535" s="62"/>
      <c r="M1535" s="62"/>
      <c r="N1535" s="62"/>
      <c r="O1535" s="62"/>
      <c r="P1535" s="62"/>
      <c r="Q1535" s="62"/>
      <c r="R1535" s="62"/>
      <c r="S1535" s="62"/>
    </row>
    <row r="1536" ht="15.75" customHeight="1">
      <c r="A1536" s="58"/>
      <c r="B1536" s="59" t="s">
        <v>1</v>
      </c>
      <c r="C1536" s="59" t="s">
        <v>27</v>
      </c>
      <c r="D1536" s="59" t="s">
        <v>251</v>
      </c>
      <c r="E1536" s="60">
        <v>8255331.0</v>
      </c>
      <c r="F1536" s="60">
        <v>8310999.0</v>
      </c>
      <c r="G1536" s="61">
        <v>4.0</v>
      </c>
      <c r="H1536" s="59" t="s">
        <v>256</v>
      </c>
      <c r="I1536" s="59" t="s">
        <v>261</v>
      </c>
      <c r="J1536" s="59"/>
      <c r="K1536" s="61">
        <v>1.0</v>
      </c>
      <c r="L1536" s="62"/>
      <c r="M1536" s="62"/>
      <c r="N1536" s="62"/>
      <c r="O1536" s="62"/>
      <c r="P1536" s="62"/>
      <c r="Q1536" s="62"/>
      <c r="R1536" s="62"/>
      <c r="S1536" s="62"/>
    </row>
    <row r="1537" ht="15.75" customHeight="1">
      <c r="A1537" s="58"/>
      <c r="B1537" s="59" t="s">
        <v>1</v>
      </c>
      <c r="C1537" s="59" t="s">
        <v>27</v>
      </c>
      <c r="D1537" s="59" t="s">
        <v>251</v>
      </c>
      <c r="E1537" s="60">
        <v>8311000.0</v>
      </c>
      <c r="F1537" s="60">
        <v>8311359.0</v>
      </c>
      <c r="G1537" s="61">
        <v>4.0</v>
      </c>
      <c r="H1537" s="59" t="s">
        <v>256</v>
      </c>
      <c r="I1537" s="59" t="s">
        <v>261</v>
      </c>
      <c r="J1537" s="59"/>
      <c r="K1537" s="61">
        <v>2.0</v>
      </c>
      <c r="L1537" s="62"/>
      <c r="M1537" s="62"/>
      <c r="N1537" s="62"/>
      <c r="O1537" s="62"/>
      <c r="P1537" s="62"/>
      <c r="Q1537" s="62"/>
      <c r="R1537" s="62"/>
      <c r="S1537" s="62"/>
    </row>
    <row r="1538" ht="15.75" customHeight="1">
      <c r="A1538" s="58"/>
      <c r="B1538" s="59" t="s">
        <v>1</v>
      </c>
      <c r="C1538" s="59" t="s">
        <v>27</v>
      </c>
      <c r="D1538" s="59" t="s">
        <v>251</v>
      </c>
      <c r="E1538" s="60">
        <v>8311360.0</v>
      </c>
      <c r="F1538" s="60">
        <v>8311364.0</v>
      </c>
      <c r="G1538" s="61">
        <v>3.0</v>
      </c>
      <c r="H1538" s="59" t="s">
        <v>256</v>
      </c>
      <c r="I1538" s="59" t="s">
        <v>261</v>
      </c>
      <c r="J1538" s="59"/>
      <c r="K1538" s="61">
        <v>1.0</v>
      </c>
      <c r="L1538" s="62"/>
      <c r="M1538" s="62"/>
      <c r="N1538" s="62"/>
      <c r="O1538" s="62"/>
      <c r="P1538" s="62"/>
      <c r="Q1538" s="62"/>
      <c r="R1538" s="62"/>
      <c r="S1538" s="62"/>
    </row>
    <row r="1539" ht="15.75" customHeight="1">
      <c r="A1539" s="58"/>
      <c r="B1539" s="59" t="s">
        <v>1</v>
      </c>
      <c r="C1539" s="59" t="s">
        <v>27</v>
      </c>
      <c r="D1539" s="59" t="s">
        <v>251</v>
      </c>
      <c r="E1539" s="60">
        <v>8311365.0</v>
      </c>
      <c r="F1539" s="60">
        <v>8311369.0</v>
      </c>
      <c r="G1539" s="61">
        <v>4.0</v>
      </c>
      <c r="H1539" s="59" t="s">
        <v>256</v>
      </c>
      <c r="I1539" s="59" t="s">
        <v>261</v>
      </c>
      <c r="J1539" s="59"/>
      <c r="K1539" s="61">
        <v>2.0</v>
      </c>
      <c r="L1539" s="62"/>
      <c r="M1539" s="62"/>
      <c r="N1539" s="62"/>
      <c r="O1539" s="62"/>
      <c r="P1539" s="62"/>
      <c r="Q1539" s="62"/>
      <c r="R1539" s="62"/>
      <c r="S1539" s="62"/>
    </row>
    <row r="1540" ht="15.75" customHeight="1">
      <c r="A1540" s="58"/>
      <c r="B1540" s="59" t="s">
        <v>1</v>
      </c>
      <c r="C1540" s="59" t="s">
        <v>27</v>
      </c>
      <c r="D1540" s="59" t="s">
        <v>251</v>
      </c>
      <c r="E1540" s="60">
        <v>8311370.0</v>
      </c>
      <c r="F1540" s="60">
        <v>8311569.0</v>
      </c>
      <c r="G1540" s="61">
        <v>3.0</v>
      </c>
      <c r="H1540" s="59" t="s">
        <v>256</v>
      </c>
      <c r="I1540" s="59" t="s">
        <v>261</v>
      </c>
      <c r="J1540" s="59"/>
      <c r="K1540" s="61">
        <v>1.0</v>
      </c>
      <c r="L1540" s="62"/>
      <c r="M1540" s="62"/>
      <c r="N1540" s="62"/>
      <c r="O1540" s="62"/>
      <c r="P1540" s="62"/>
      <c r="Q1540" s="62"/>
      <c r="R1540" s="62"/>
      <c r="S1540" s="62"/>
    </row>
    <row r="1541" ht="15.75" customHeight="1">
      <c r="A1541" s="58"/>
      <c r="B1541" s="59" t="s">
        <v>1</v>
      </c>
      <c r="C1541" s="59" t="s">
        <v>27</v>
      </c>
      <c r="D1541" s="59" t="s">
        <v>251</v>
      </c>
      <c r="E1541" s="60">
        <v>8311570.0</v>
      </c>
      <c r="F1541" s="60">
        <v>8320629.0</v>
      </c>
      <c r="G1541" s="61">
        <v>4.0</v>
      </c>
      <c r="H1541" s="59" t="s">
        <v>256</v>
      </c>
      <c r="I1541" s="59" t="s">
        <v>261</v>
      </c>
      <c r="J1541" s="59"/>
      <c r="K1541" s="61">
        <v>2.0</v>
      </c>
      <c r="L1541" s="62"/>
      <c r="M1541" s="62"/>
      <c r="N1541" s="62"/>
      <c r="O1541" s="62"/>
      <c r="P1541" s="62"/>
      <c r="Q1541" s="62"/>
      <c r="R1541" s="62"/>
      <c r="S1541" s="62"/>
    </row>
    <row r="1542" ht="15.75" customHeight="1">
      <c r="A1542" s="58"/>
      <c r="B1542" s="59" t="s">
        <v>1</v>
      </c>
      <c r="C1542" s="59" t="s">
        <v>27</v>
      </c>
      <c r="D1542" s="59" t="s">
        <v>251</v>
      </c>
      <c r="E1542" s="66">
        <v>8320630.0</v>
      </c>
      <c r="F1542" s="60">
        <v>8320689.0</v>
      </c>
      <c r="G1542" s="61">
        <v>3.0</v>
      </c>
      <c r="H1542" s="59" t="s">
        <v>256</v>
      </c>
      <c r="I1542" s="59" t="s">
        <v>261</v>
      </c>
      <c r="J1542" s="59"/>
      <c r="K1542" s="61">
        <v>1.0</v>
      </c>
      <c r="L1542" s="62"/>
      <c r="M1542" s="62"/>
      <c r="N1542" s="62"/>
      <c r="O1542" s="62"/>
      <c r="P1542" s="62"/>
      <c r="Q1542" s="62"/>
      <c r="R1542" s="62"/>
      <c r="S1542" s="62"/>
    </row>
    <row r="1543" ht="15.75" customHeight="1">
      <c r="A1543" s="58"/>
      <c r="B1543" s="59" t="s">
        <v>1</v>
      </c>
      <c r="C1543" s="59" t="s">
        <v>27</v>
      </c>
      <c r="D1543" s="59" t="s">
        <v>251</v>
      </c>
      <c r="E1543" s="60">
        <v>8320690.0</v>
      </c>
      <c r="F1543" s="60">
        <v>8320759.0</v>
      </c>
      <c r="G1543" s="61">
        <v>4.0</v>
      </c>
      <c r="H1543" s="59" t="s">
        <v>256</v>
      </c>
      <c r="I1543" s="59" t="s">
        <v>261</v>
      </c>
      <c r="J1543" s="59"/>
      <c r="K1543" s="61">
        <v>2.0</v>
      </c>
      <c r="L1543" s="62"/>
      <c r="M1543" s="62"/>
      <c r="N1543" s="62"/>
      <c r="O1543" s="62"/>
      <c r="P1543" s="62"/>
      <c r="Q1543" s="62"/>
      <c r="R1543" s="62"/>
      <c r="S1543" s="62"/>
    </row>
    <row r="1544" ht="15.75" customHeight="1">
      <c r="A1544" s="58"/>
      <c r="B1544" s="59" t="s">
        <v>1</v>
      </c>
      <c r="C1544" s="59" t="s">
        <v>27</v>
      </c>
      <c r="D1544" s="59" t="s">
        <v>251</v>
      </c>
      <c r="E1544" s="60">
        <v>8320760.0</v>
      </c>
      <c r="F1544" s="60">
        <v>8320869.0</v>
      </c>
      <c r="G1544" s="61">
        <v>3.0</v>
      </c>
      <c r="H1544" s="59" t="s">
        <v>256</v>
      </c>
      <c r="I1544" s="59" t="s">
        <v>261</v>
      </c>
      <c r="J1544" s="59"/>
      <c r="K1544" s="61">
        <v>1.0</v>
      </c>
      <c r="L1544" s="62"/>
      <c r="M1544" s="62"/>
      <c r="N1544" s="62"/>
      <c r="O1544" s="62"/>
      <c r="P1544" s="62"/>
      <c r="Q1544" s="62"/>
      <c r="R1544" s="62"/>
      <c r="S1544" s="62"/>
    </row>
    <row r="1545" ht="15.75" customHeight="1">
      <c r="A1545" s="58"/>
      <c r="B1545" s="59" t="s">
        <v>1</v>
      </c>
      <c r="C1545" s="59" t="s">
        <v>27</v>
      </c>
      <c r="D1545" s="59" t="s">
        <v>251</v>
      </c>
      <c r="E1545" s="60">
        <v>8320870.0</v>
      </c>
      <c r="F1545" s="60">
        <v>8320894.0</v>
      </c>
      <c r="G1545" s="61">
        <v>4.0</v>
      </c>
      <c r="H1545" s="59" t="s">
        <v>256</v>
      </c>
      <c r="I1545" s="59" t="s">
        <v>261</v>
      </c>
      <c r="J1545" s="59"/>
      <c r="K1545" s="61">
        <v>2.0</v>
      </c>
      <c r="L1545" s="62"/>
      <c r="M1545" s="62"/>
      <c r="N1545" s="62"/>
      <c r="O1545" s="62"/>
      <c r="P1545" s="62"/>
      <c r="Q1545" s="62"/>
      <c r="R1545" s="62"/>
      <c r="S1545" s="62"/>
    </row>
    <row r="1546" ht="15.75" customHeight="1">
      <c r="A1546" s="58"/>
      <c r="B1546" s="59" t="s">
        <v>1</v>
      </c>
      <c r="C1546" s="59" t="s">
        <v>27</v>
      </c>
      <c r="D1546" s="59" t="s">
        <v>251</v>
      </c>
      <c r="E1546" s="60">
        <v>8320895.0</v>
      </c>
      <c r="F1546" s="60">
        <v>8330999.0</v>
      </c>
      <c r="G1546" s="61">
        <v>3.0</v>
      </c>
      <c r="H1546" s="59" t="s">
        <v>256</v>
      </c>
      <c r="I1546" s="59" t="s">
        <v>261</v>
      </c>
      <c r="J1546" s="59"/>
      <c r="K1546" s="61">
        <v>1.0</v>
      </c>
      <c r="L1546" s="62"/>
      <c r="M1546" s="62"/>
      <c r="N1546" s="62"/>
      <c r="O1546" s="62"/>
      <c r="P1546" s="62"/>
      <c r="Q1546" s="62"/>
      <c r="R1546" s="62"/>
      <c r="S1546" s="62"/>
    </row>
    <row r="1547" ht="15.75" customHeight="1">
      <c r="A1547" s="58"/>
      <c r="B1547" s="59" t="s">
        <v>1</v>
      </c>
      <c r="C1547" s="59" t="s">
        <v>27</v>
      </c>
      <c r="D1547" s="59" t="s">
        <v>251</v>
      </c>
      <c r="E1547" s="60">
        <v>8331000.0</v>
      </c>
      <c r="F1547" s="60">
        <v>8339999.0</v>
      </c>
      <c r="G1547" s="61">
        <v>4.0</v>
      </c>
      <c r="H1547" s="59" t="s">
        <v>256</v>
      </c>
      <c r="I1547" s="59" t="s">
        <v>261</v>
      </c>
      <c r="J1547" s="59"/>
      <c r="K1547" s="61">
        <v>2.0</v>
      </c>
      <c r="L1547" s="62"/>
      <c r="M1547" s="62"/>
      <c r="N1547" s="62"/>
      <c r="O1547" s="62"/>
      <c r="P1547" s="62"/>
      <c r="Q1547" s="62"/>
      <c r="R1547" s="62"/>
      <c r="S1547" s="62"/>
    </row>
    <row r="1548" ht="15.75" customHeight="1">
      <c r="A1548" s="58"/>
      <c r="B1548" s="59" t="s">
        <v>1</v>
      </c>
      <c r="C1548" s="59" t="s">
        <v>27</v>
      </c>
      <c r="D1548" s="59" t="s">
        <v>251</v>
      </c>
      <c r="E1548" s="60">
        <v>8340000.0</v>
      </c>
      <c r="F1548" s="60">
        <v>8370029.0</v>
      </c>
      <c r="G1548" s="61">
        <v>4.0</v>
      </c>
      <c r="H1548" s="59" t="s">
        <v>256</v>
      </c>
      <c r="I1548" s="59" t="s">
        <v>261</v>
      </c>
      <c r="J1548" s="59"/>
      <c r="K1548" s="61">
        <v>1.0</v>
      </c>
      <c r="L1548" s="62"/>
      <c r="M1548" s="62"/>
      <c r="N1548" s="62"/>
      <c r="O1548" s="62"/>
      <c r="P1548" s="62"/>
      <c r="Q1548" s="62"/>
      <c r="R1548" s="62"/>
      <c r="S1548" s="62"/>
    </row>
    <row r="1549" ht="15.75" customHeight="1">
      <c r="A1549" s="58"/>
      <c r="B1549" s="59" t="s">
        <v>1</v>
      </c>
      <c r="C1549" s="59" t="s">
        <v>27</v>
      </c>
      <c r="D1549" s="59" t="s">
        <v>251</v>
      </c>
      <c r="E1549" s="60">
        <v>8370030.0</v>
      </c>
      <c r="F1549" s="60">
        <v>8370089.0</v>
      </c>
      <c r="G1549" s="61">
        <v>4.0</v>
      </c>
      <c r="H1549" s="59" t="s">
        <v>256</v>
      </c>
      <c r="I1549" s="59" t="s">
        <v>261</v>
      </c>
      <c r="J1549" s="59"/>
      <c r="K1549" s="61">
        <v>2.0</v>
      </c>
      <c r="L1549" s="62"/>
      <c r="M1549" s="62"/>
      <c r="N1549" s="62"/>
      <c r="O1549" s="62"/>
      <c r="P1549" s="62"/>
      <c r="Q1549" s="62"/>
      <c r="R1549" s="62"/>
      <c r="S1549" s="62"/>
    </row>
    <row r="1550" ht="15.75" customHeight="1">
      <c r="A1550" s="58"/>
      <c r="B1550" s="59" t="s">
        <v>1</v>
      </c>
      <c r="C1550" s="59" t="s">
        <v>27</v>
      </c>
      <c r="D1550" s="59" t="s">
        <v>251</v>
      </c>
      <c r="E1550" s="60">
        <v>8370090.0</v>
      </c>
      <c r="F1550" s="60">
        <v>8371069.0</v>
      </c>
      <c r="G1550" s="61">
        <v>3.0</v>
      </c>
      <c r="H1550" s="59" t="s">
        <v>256</v>
      </c>
      <c r="I1550" s="59" t="s">
        <v>261</v>
      </c>
      <c r="J1550" s="59"/>
      <c r="K1550" s="61">
        <v>1.0</v>
      </c>
      <c r="L1550" s="62"/>
      <c r="M1550" s="62"/>
      <c r="N1550" s="62"/>
      <c r="O1550" s="62"/>
      <c r="P1550" s="62"/>
      <c r="Q1550" s="62"/>
      <c r="R1550" s="62"/>
      <c r="S1550" s="62"/>
    </row>
    <row r="1551" ht="15.75" customHeight="1">
      <c r="A1551" s="58"/>
      <c r="B1551" s="59" t="s">
        <v>1</v>
      </c>
      <c r="C1551" s="59" t="s">
        <v>27</v>
      </c>
      <c r="D1551" s="59" t="s">
        <v>251</v>
      </c>
      <c r="E1551" s="60">
        <v>8371070.0</v>
      </c>
      <c r="F1551" s="60">
        <v>8371074.0</v>
      </c>
      <c r="G1551" s="61">
        <v>4.0</v>
      </c>
      <c r="H1551" s="59" t="s">
        <v>256</v>
      </c>
      <c r="I1551" s="59" t="s">
        <v>261</v>
      </c>
      <c r="J1551" s="59"/>
      <c r="K1551" s="61">
        <v>2.0</v>
      </c>
      <c r="L1551" s="62"/>
      <c r="M1551" s="62"/>
      <c r="N1551" s="62"/>
      <c r="O1551" s="62"/>
      <c r="P1551" s="62"/>
      <c r="Q1551" s="62"/>
      <c r="R1551" s="62"/>
      <c r="S1551" s="62"/>
    </row>
    <row r="1552" ht="15.75" customHeight="1">
      <c r="A1552" s="58"/>
      <c r="B1552" s="59" t="s">
        <v>1</v>
      </c>
      <c r="C1552" s="59" t="s">
        <v>27</v>
      </c>
      <c r="D1552" s="59" t="s">
        <v>251</v>
      </c>
      <c r="E1552" s="60">
        <v>8371075.0</v>
      </c>
      <c r="F1552" s="60">
        <v>8371079.0</v>
      </c>
      <c r="G1552" s="61">
        <v>3.0</v>
      </c>
      <c r="H1552" s="59" t="s">
        <v>256</v>
      </c>
      <c r="I1552" s="59" t="s">
        <v>261</v>
      </c>
      <c r="J1552" s="59"/>
      <c r="K1552" s="61">
        <v>1.0</v>
      </c>
      <c r="L1552" s="62"/>
      <c r="M1552" s="62"/>
      <c r="N1552" s="62"/>
      <c r="O1552" s="62"/>
      <c r="P1552" s="62"/>
      <c r="Q1552" s="62"/>
      <c r="R1552" s="62"/>
      <c r="S1552" s="62"/>
    </row>
    <row r="1553" ht="15.75" customHeight="1">
      <c r="A1553" s="58"/>
      <c r="B1553" s="59" t="s">
        <v>1</v>
      </c>
      <c r="C1553" s="59" t="s">
        <v>27</v>
      </c>
      <c r="D1553" s="59" t="s">
        <v>251</v>
      </c>
      <c r="E1553" s="60">
        <v>8371080.0</v>
      </c>
      <c r="F1553" s="60">
        <v>8371149.0</v>
      </c>
      <c r="G1553" s="61">
        <v>4.0</v>
      </c>
      <c r="H1553" s="59" t="s">
        <v>256</v>
      </c>
      <c r="I1553" s="59" t="s">
        <v>261</v>
      </c>
      <c r="J1553" s="59"/>
      <c r="K1553" s="61">
        <v>2.0</v>
      </c>
      <c r="L1553" s="62"/>
      <c r="M1553" s="62"/>
      <c r="N1553" s="62"/>
      <c r="O1553" s="62"/>
      <c r="P1553" s="62"/>
      <c r="Q1553" s="62"/>
      <c r="R1553" s="62"/>
      <c r="S1553" s="62"/>
    </row>
    <row r="1554" ht="15.75" customHeight="1">
      <c r="A1554" s="58"/>
      <c r="B1554" s="59" t="s">
        <v>1</v>
      </c>
      <c r="C1554" s="59" t="s">
        <v>27</v>
      </c>
      <c r="D1554" s="59" t="s">
        <v>251</v>
      </c>
      <c r="E1554" s="60">
        <v>8371150.0</v>
      </c>
      <c r="F1554" s="60">
        <v>8371169.0</v>
      </c>
      <c r="G1554" s="61">
        <v>3.0</v>
      </c>
      <c r="H1554" s="59" t="s">
        <v>256</v>
      </c>
      <c r="I1554" s="59" t="s">
        <v>261</v>
      </c>
      <c r="J1554" s="59"/>
      <c r="K1554" s="61">
        <v>1.0</v>
      </c>
      <c r="L1554" s="62"/>
      <c r="M1554" s="62"/>
      <c r="N1554" s="62"/>
      <c r="O1554" s="62"/>
      <c r="P1554" s="62"/>
      <c r="Q1554" s="62"/>
      <c r="R1554" s="62"/>
      <c r="S1554" s="62"/>
    </row>
    <row r="1555" ht="15.75" customHeight="1">
      <c r="A1555" s="58"/>
      <c r="B1555" s="59" t="s">
        <v>1</v>
      </c>
      <c r="C1555" s="59" t="s">
        <v>27</v>
      </c>
      <c r="D1555" s="59" t="s">
        <v>251</v>
      </c>
      <c r="E1555" s="60">
        <v>8371170.0</v>
      </c>
      <c r="F1555" s="60">
        <v>8371349.0</v>
      </c>
      <c r="G1555" s="61">
        <v>4.0</v>
      </c>
      <c r="H1555" s="59" t="s">
        <v>256</v>
      </c>
      <c r="I1555" s="59" t="s">
        <v>261</v>
      </c>
      <c r="J1555" s="59"/>
      <c r="K1555" s="61">
        <v>2.0</v>
      </c>
      <c r="L1555" s="62"/>
      <c r="M1555" s="62"/>
      <c r="N1555" s="62"/>
      <c r="O1555" s="62"/>
      <c r="P1555" s="62"/>
      <c r="Q1555" s="62"/>
      <c r="R1555" s="62"/>
      <c r="S1555" s="62"/>
    </row>
    <row r="1556" ht="15.75" customHeight="1">
      <c r="A1556" s="58"/>
      <c r="B1556" s="59" t="s">
        <v>1</v>
      </c>
      <c r="C1556" s="59" t="s">
        <v>27</v>
      </c>
      <c r="D1556" s="59" t="s">
        <v>251</v>
      </c>
      <c r="E1556" s="60">
        <v>8371350.0</v>
      </c>
      <c r="F1556" s="60">
        <v>8371444.0</v>
      </c>
      <c r="G1556" s="61">
        <v>3.0</v>
      </c>
      <c r="H1556" s="59" t="s">
        <v>256</v>
      </c>
      <c r="I1556" s="59" t="s">
        <v>261</v>
      </c>
      <c r="J1556" s="59"/>
      <c r="K1556" s="61">
        <v>1.0</v>
      </c>
      <c r="L1556" s="62"/>
      <c r="M1556" s="62"/>
      <c r="N1556" s="62"/>
      <c r="O1556" s="62"/>
      <c r="P1556" s="62"/>
      <c r="Q1556" s="62"/>
      <c r="R1556" s="62"/>
      <c r="S1556" s="62"/>
    </row>
    <row r="1557" ht="15.75" customHeight="1">
      <c r="A1557" s="58"/>
      <c r="B1557" s="59" t="s">
        <v>1</v>
      </c>
      <c r="C1557" s="59" t="s">
        <v>27</v>
      </c>
      <c r="D1557" s="59" t="s">
        <v>251</v>
      </c>
      <c r="E1557" s="60">
        <v>8371445.0</v>
      </c>
      <c r="F1557" s="60">
        <v>8371699.0</v>
      </c>
      <c r="G1557" s="61">
        <v>4.0</v>
      </c>
      <c r="H1557" s="59" t="s">
        <v>256</v>
      </c>
      <c r="I1557" s="59" t="s">
        <v>261</v>
      </c>
      <c r="J1557" s="59"/>
      <c r="K1557" s="61">
        <v>2.0</v>
      </c>
      <c r="L1557" s="62"/>
      <c r="M1557" s="62"/>
      <c r="N1557" s="62"/>
      <c r="O1557" s="62"/>
      <c r="P1557" s="62"/>
      <c r="Q1557" s="62"/>
      <c r="R1557" s="62"/>
      <c r="S1557" s="62"/>
    </row>
    <row r="1558" ht="15.75" customHeight="1">
      <c r="A1558" s="58"/>
      <c r="B1558" s="59" t="s">
        <v>1</v>
      </c>
      <c r="C1558" s="59" t="s">
        <v>27</v>
      </c>
      <c r="D1558" s="59" t="s">
        <v>251</v>
      </c>
      <c r="E1558" s="60">
        <v>8371700.0</v>
      </c>
      <c r="F1558" s="60">
        <v>8372199.0</v>
      </c>
      <c r="G1558" s="61">
        <v>3.0</v>
      </c>
      <c r="H1558" s="59" t="s">
        <v>256</v>
      </c>
      <c r="I1558" s="59" t="s">
        <v>261</v>
      </c>
      <c r="J1558" s="59"/>
      <c r="K1558" s="61">
        <v>1.0</v>
      </c>
      <c r="L1558" s="62"/>
      <c r="M1558" s="62"/>
      <c r="N1558" s="62"/>
      <c r="O1558" s="62"/>
      <c r="P1558" s="62"/>
      <c r="Q1558" s="62"/>
      <c r="R1558" s="62"/>
      <c r="S1558" s="62"/>
    </row>
    <row r="1559" ht="15.75" customHeight="1">
      <c r="A1559" s="58"/>
      <c r="B1559" s="59" t="s">
        <v>1</v>
      </c>
      <c r="C1559" s="59" t="s">
        <v>27</v>
      </c>
      <c r="D1559" s="59" t="s">
        <v>251</v>
      </c>
      <c r="E1559" s="60">
        <v>8372200.0</v>
      </c>
      <c r="F1559" s="60">
        <v>8372299.0</v>
      </c>
      <c r="G1559" s="61">
        <v>4.0</v>
      </c>
      <c r="H1559" s="59" t="s">
        <v>256</v>
      </c>
      <c r="I1559" s="59" t="s">
        <v>261</v>
      </c>
      <c r="J1559" s="59"/>
      <c r="K1559" s="61">
        <v>2.0</v>
      </c>
      <c r="L1559" s="62"/>
      <c r="M1559" s="62"/>
      <c r="N1559" s="62"/>
      <c r="O1559" s="62"/>
      <c r="P1559" s="62"/>
      <c r="Q1559" s="62"/>
      <c r="R1559" s="62"/>
      <c r="S1559" s="62"/>
    </row>
    <row r="1560" ht="15.75" customHeight="1">
      <c r="A1560" s="58"/>
      <c r="B1560" s="59" t="s">
        <v>1</v>
      </c>
      <c r="C1560" s="59" t="s">
        <v>27</v>
      </c>
      <c r="D1560" s="59" t="s">
        <v>251</v>
      </c>
      <c r="E1560" s="60">
        <v>8372300.0</v>
      </c>
      <c r="F1560" s="60">
        <v>8374999.0</v>
      </c>
      <c r="G1560" s="61">
        <v>3.0</v>
      </c>
      <c r="H1560" s="59" t="s">
        <v>256</v>
      </c>
      <c r="I1560" s="59" t="s">
        <v>261</v>
      </c>
      <c r="J1560" s="59"/>
      <c r="K1560" s="61">
        <v>1.0</v>
      </c>
      <c r="L1560" s="62"/>
      <c r="M1560" s="62"/>
      <c r="N1560" s="62"/>
      <c r="O1560" s="62"/>
      <c r="P1560" s="62"/>
      <c r="Q1560" s="62"/>
      <c r="R1560" s="62"/>
      <c r="S1560" s="62"/>
    </row>
    <row r="1561" ht="15.75" customHeight="1">
      <c r="A1561" s="58"/>
      <c r="B1561" s="59" t="s">
        <v>1</v>
      </c>
      <c r="C1561" s="59" t="s">
        <v>27</v>
      </c>
      <c r="D1561" s="59" t="s">
        <v>251</v>
      </c>
      <c r="E1561" s="60">
        <v>8375000.0</v>
      </c>
      <c r="F1561" s="60">
        <v>8375000.0</v>
      </c>
      <c r="G1561" s="61">
        <v>4.0</v>
      </c>
      <c r="H1561" s="59" t="s">
        <v>256</v>
      </c>
      <c r="I1561" s="59" t="s">
        <v>261</v>
      </c>
      <c r="J1561" s="59"/>
      <c r="K1561" s="61">
        <v>2.0</v>
      </c>
      <c r="L1561" s="62"/>
      <c r="M1561" s="62"/>
      <c r="N1561" s="62"/>
      <c r="O1561" s="62"/>
      <c r="P1561" s="62"/>
      <c r="Q1561" s="62"/>
      <c r="R1561" s="62"/>
      <c r="S1561" s="62"/>
    </row>
    <row r="1562" ht="15.75" customHeight="1">
      <c r="A1562" s="58"/>
      <c r="B1562" s="59" t="s">
        <v>1</v>
      </c>
      <c r="C1562" s="59" t="s">
        <v>27</v>
      </c>
      <c r="D1562" s="59" t="s">
        <v>251</v>
      </c>
      <c r="E1562" s="60">
        <v>8375001.0</v>
      </c>
      <c r="F1562" s="60">
        <v>8375099.0</v>
      </c>
      <c r="G1562" s="61">
        <v>3.0</v>
      </c>
      <c r="H1562" s="59" t="s">
        <v>256</v>
      </c>
      <c r="I1562" s="59" t="s">
        <v>261</v>
      </c>
      <c r="J1562" s="59"/>
      <c r="K1562" s="61">
        <v>1.0</v>
      </c>
      <c r="L1562" s="62"/>
      <c r="M1562" s="62"/>
      <c r="N1562" s="62"/>
      <c r="O1562" s="62"/>
      <c r="P1562" s="62"/>
      <c r="Q1562" s="62"/>
      <c r="R1562" s="62"/>
      <c r="S1562" s="62"/>
    </row>
    <row r="1563" ht="15.75" customHeight="1">
      <c r="A1563" s="58"/>
      <c r="B1563" s="59" t="s">
        <v>1</v>
      </c>
      <c r="C1563" s="59" t="s">
        <v>27</v>
      </c>
      <c r="D1563" s="59" t="s">
        <v>251</v>
      </c>
      <c r="E1563" s="60">
        <v>8375100.0</v>
      </c>
      <c r="F1563" s="60">
        <v>8375899.0</v>
      </c>
      <c r="G1563" s="61">
        <v>4.0</v>
      </c>
      <c r="H1563" s="59" t="s">
        <v>256</v>
      </c>
      <c r="I1563" s="59" t="s">
        <v>261</v>
      </c>
      <c r="J1563" s="59"/>
      <c r="K1563" s="61">
        <v>2.0</v>
      </c>
      <c r="L1563" s="62"/>
      <c r="M1563" s="62"/>
      <c r="N1563" s="62"/>
      <c r="O1563" s="62"/>
      <c r="P1563" s="62"/>
      <c r="Q1563" s="62"/>
      <c r="R1563" s="62"/>
      <c r="S1563" s="62"/>
    </row>
    <row r="1564" ht="15.75" customHeight="1">
      <c r="A1564" s="58"/>
      <c r="B1564" s="59" t="s">
        <v>1</v>
      </c>
      <c r="C1564" s="59" t="s">
        <v>27</v>
      </c>
      <c r="D1564" s="59" t="s">
        <v>251</v>
      </c>
      <c r="E1564" s="60">
        <v>8375900.0</v>
      </c>
      <c r="F1564" s="60">
        <v>8380009.0</v>
      </c>
      <c r="G1564" s="61">
        <v>3.0</v>
      </c>
      <c r="H1564" s="59" t="s">
        <v>256</v>
      </c>
      <c r="I1564" s="59" t="s">
        <v>261</v>
      </c>
      <c r="J1564" s="59"/>
      <c r="K1564" s="61">
        <v>1.0</v>
      </c>
      <c r="L1564" s="62"/>
      <c r="M1564" s="62"/>
      <c r="N1564" s="62"/>
      <c r="O1564" s="62"/>
      <c r="P1564" s="62"/>
      <c r="Q1564" s="62"/>
      <c r="R1564" s="62"/>
      <c r="S1564" s="62"/>
    </row>
    <row r="1565" ht="15.75" customHeight="1">
      <c r="A1565" s="58"/>
      <c r="B1565" s="59" t="s">
        <v>1</v>
      </c>
      <c r="C1565" s="59" t="s">
        <v>27</v>
      </c>
      <c r="D1565" s="59" t="s">
        <v>251</v>
      </c>
      <c r="E1565" s="60">
        <v>8380010.0</v>
      </c>
      <c r="F1565" s="60">
        <v>8380011.0</v>
      </c>
      <c r="G1565" s="61">
        <v>4.0</v>
      </c>
      <c r="H1565" s="59" t="s">
        <v>256</v>
      </c>
      <c r="I1565" s="59" t="s">
        <v>261</v>
      </c>
      <c r="J1565" s="59"/>
      <c r="K1565" s="61">
        <v>2.0</v>
      </c>
      <c r="L1565" s="62"/>
      <c r="M1565" s="62"/>
      <c r="N1565" s="62"/>
      <c r="O1565" s="62"/>
      <c r="P1565" s="62"/>
      <c r="Q1565" s="62"/>
      <c r="R1565" s="62"/>
      <c r="S1565" s="62"/>
    </row>
    <row r="1566" ht="15.75" customHeight="1">
      <c r="A1566" s="58"/>
      <c r="B1566" s="59" t="s">
        <v>1</v>
      </c>
      <c r="C1566" s="59" t="s">
        <v>27</v>
      </c>
      <c r="D1566" s="59" t="s">
        <v>251</v>
      </c>
      <c r="E1566" s="60">
        <v>8380012.0</v>
      </c>
      <c r="F1566" s="60">
        <v>8380029.0</v>
      </c>
      <c r="G1566" s="61">
        <v>3.0</v>
      </c>
      <c r="H1566" s="59" t="s">
        <v>256</v>
      </c>
      <c r="I1566" s="59" t="s">
        <v>261</v>
      </c>
      <c r="J1566" s="59"/>
      <c r="K1566" s="61">
        <v>1.0</v>
      </c>
      <c r="L1566" s="62"/>
      <c r="M1566" s="62"/>
      <c r="N1566" s="62"/>
      <c r="O1566" s="62"/>
      <c r="P1566" s="62"/>
      <c r="Q1566" s="62"/>
      <c r="R1566" s="62"/>
      <c r="S1566" s="62"/>
    </row>
    <row r="1567" ht="15.75" customHeight="1">
      <c r="A1567" s="58"/>
      <c r="B1567" s="59" t="s">
        <v>1</v>
      </c>
      <c r="C1567" s="59" t="s">
        <v>27</v>
      </c>
      <c r="D1567" s="59" t="s">
        <v>251</v>
      </c>
      <c r="E1567" s="60">
        <v>8380030.0</v>
      </c>
      <c r="F1567" s="60">
        <v>8380032.0</v>
      </c>
      <c r="G1567" s="61">
        <v>4.0</v>
      </c>
      <c r="H1567" s="59" t="s">
        <v>256</v>
      </c>
      <c r="I1567" s="59" t="s">
        <v>261</v>
      </c>
      <c r="J1567" s="59"/>
      <c r="K1567" s="61">
        <v>2.0</v>
      </c>
      <c r="L1567" s="62"/>
      <c r="M1567" s="62"/>
      <c r="N1567" s="62"/>
      <c r="O1567" s="62"/>
      <c r="P1567" s="62"/>
      <c r="Q1567" s="62"/>
      <c r="R1567" s="62"/>
      <c r="S1567" s="62"/>
    </row>
    <row r="1568" ht="15.75" customHeight="1">
      <c r="A1568" s="58"/>
      <c r="B1568" s="59" t="s">
        <v>1</v>
      </c>
      <c r="C1568" s="59" t="s">
        <v>27</v>
      </c>
      <c r="D1568" s="59" t="s">
        <v>251</v>
      </c>
      <c r="E1568" s="60">
        <v>8380033.0</v>
      </c>
      <c r="F1568" s="60">
        <v>8380039.0</v>
      </c>
      <c r="G1568" s="61">
        <v>3.0</v>
      </c>
      <c r="H1568" s="59" t="s">
        <v>256</v>
      </c>
      <c r="I1568" s="59" t="s">
        <v>261</v>
      </c>
      <c r="J1568" s="59"/>
      <c r="K1568" s="61">
        <v>1.0</v>
      </c>
      <c r="L1568" s="62"/>
      <c r="M1568" s="62"/>
      <c r="N1568" s="62"/>
      <c r="O1568" s="62"/>
      <c r="P1568" s="62"/>
      <c r="Q1568" s="62"/>
      <c r="R1568" s="62"/>
      <c r="S1568" s="62"/>
    </row>
    <row r="1569" ht="15.75" customHeight="1">
      <c r="A1569" s="58"/>
      <c r="B1569" s="59" t="s">
        <v>1</v>
      </c>
      <c r="C1569" s="59" t="s">
        <v>27</v>
      </c>
      <c r="D1569" s="59" t="s">
        <v>251</v>
      </c>
      <c r="E1569" s="60">
        <v>8380040.0</v>
      </c>
      <c r="F1569" s="60">
        <v>8380041.0</v>
      </c>
      <c r="G1569" s="61">
        <v>4.0</v>
      </c>
      <c r="H1569" s="59" t="s">
        <v>256</v>
      </c>
      <c r="I1569" s="59" t="s">
        <v>261</v>
      </c>
      <c r="J1569" s="59"/>
      <c r="K1569" s="61">
        <v>2.0</v>
      </c>
      <c r="L1569" s="62"/>
      <c r="M1569" s="62"/>
      <c r="N1569" s="62"/>
      <c r="O1569" s="62"/>
      <c r="P1569" s="62"/>
      <c r="Q1569" s="62"/>
      <c r="R1569" s="62"/>
      <c r="S1569" s="62"/>
    </row>
    <row r="1570" ht="15.75" customHeight="1">
      <c r="A1570" s="58"/>
      <c r="B1570" s="59" t="s">
        <v>1</v>
      </c>
      <c r="C1570" s="59" t="s">
        <v>27</v>
      </c>
      <c r="D1570" s="59" t="s">
        <v>251</v>
      </c>
      <c r="E1570" s="60">
        <v>8380042.0</v>
      </c>
      <c r="F1570" s="60">
        <v>8380049.0</v>
      </c>
      <c r="G1570" s="61">
        <v>3.0</v>
      </c>
      <c r="H1570" s="59" t="s">
        <v>256</v>
      </c>
      <c r="I1570" s="59" t="s">
        <v>261</v>
      </c>
      <c r="J1570" s="59"/>
      <c r="K1570" s="61">
        <v>1.0</v>
      </c>
      <c r="L1570" s="62"/>
      <c r="M1570" s="62"/>
      <c r="N1570" s="62"/>
      <c r="O1570" s="62"/>
      <c r="P1570" s="62"/>
      <c r="Q1570" s="62"/>
      <c r="R1570" s="62"/>
      <c r="S1570" s="62"/>
    </row>
    <row r="1571" ht="15.75" customHeight="1">
      <c r="A1571" s="58"/>
      <c r="B1571" s="59" t="s">
        <v>1</v>
      </c>
      <c r="C1571" s="59" t="s">
        <v>27</v>
      </c>
      <c r="D1571" s="59" t="s">
        <v>251</v>
      </c>
      <c r="E1571" s="60">
        <v>8380050.0</v>
      </c>
      <c r="F1571" s="60">
        <v>8380050.0</v>
      </c>
      <c r="G1571" s="61">
        <v>4.0</v>
      </c>
      <c r="H1571" s="59" t="s">
        <v>256</v>
      </c>
      <c r="I1571" s="59" t="s">
        <v>261</v>
      </c>
      <c r="J1571" s="59"/>
      <c r="K1571" s="61">
        <v>2.0</v>
      </c>
      <c r="L1571" s="62"/>
      <c r="M1571" s="62"/>
      <c r="N1571" s="62"/>
      <c r="O1571" s="62"/>
      <c r="P1571" s="62"/>
      <c r="Q1571" s="62"/>
      <c r="R1571" s="62"/>
      <c r="S1571" s="62"/>
    </row>
    <row r="1572" ht="15.75" customHeight="1">
      <c r="A1572" s="58"/>
      <c r="B1572" s="59" t="s">
        <v>1</v>
      </c>
      <c r="C1572" s="59" t="s">
        <v>27</v>
      </c>
      <c r="D1572" s="59" t="s">
        <v>251</v>
      </c>
      <c r="E1572" s="60">
        <v>8380051.0</v>
      </c>
      <c r="F1572" s="60">
        <v>8380059.0</v>
      </c>
      <c r="G1572" s="61">
        <v>3.0</v>
      </c>
      <c r="H1572" s="59" t="s">
        <v>256</v>
      </c>
      <c r="I1572" s="59" t="s">
        <v>261</v>
      </c>
      <c r="J1572" s="59"/>
      <c r="K1572" s="61">
        <v>1.0</v>
      </c>
      <c r="L1572" s="62"/>
      <c r="M1572" s="62"/>
      <c r="N1572" s="62"/>
      <c r="O1572" s="62"/>
      <c r="P1572" s="62"/>
      <c r="Q1572" s="62"/>
      <c r="R1572" s="62"/>
      <c r="S1572" s="62"/>
    </row>
    <row r="1573" ht="15.75" customHeight="1">
      <c r="A1573" s="58"/>
      <c r="B1573" s="59" t="s">
        <v>1</v>
      </c>
      <c r="C1573" s="59" t="s">
        <v>27</v>
      </c>
      <c r="D1573" s="59" t="s">
        <v>251</v>
      </c>
      <c r="E1573" s="60">
        <v>8380060.0</v>
      </c>
      <c r="F1573" s="60">
        <v>8381000.0</v>
      </c>
      <c r="G1573" s="61">
        <v>4.0</v>
      </c>
      <c r="H1573" s="59" t="s">
        <v>256</v>
      </c>
      <c r="I1573" s="59" t="s">
        <v>261</v>
      </c>
      <c r="J1573" s="59"/>
      <c r="K1573" s="61">
        <v>2.0</v>
      </c>
      <c r="L1573" s="62"/>
      <c r="M1573" s="62"/>
      <c r="N1573" s="62"/>
      <c r="O1573" s="62"/>
      <c r="P1573" s="62"/>
      <c r="Q1573" s="62"/>
      <c r="R1573" s="62"/>
      <c r="S1573" s="62"/>
    </row>
    <row r="1574" ht="15.75" customHeight="1">
      <c r="A1574" s="58"/>
      <c r="B1574" s="59" t="s">
        <v>1</v>
      </c>
      <c r="C1574" s="59" t="s">
        <v>27</v>
      </c>
      <c r="D1574" s="59" t="s">
        <v>251</v>
      </c>
      <c r="E1574" s="60">
        <v>8381001.0</v>
      </c>
      <c r="F1574" s="60">
        <v>8381099.0</v>
      </c>
      <c r="G1574" s="61">
        <v>3.0</v>
      </c>
      <c r="H1574" s="59" t="s">
        <v>256</v>
      </c>
      <c r="I1574" s="59" t="s">
        <v>261</v>
      </c>
      <c r="J1574" s="59"/>
      <c r="K1574" s="61">
        <v>1.0</v>
      </c>
      <c r="L1574" s="62"/>
      <c r="M1574" s="62"/>
      <c r="N1574" s="62"/>
      <c r="O1574" s="62"/>
      <c r="P1574" s="62"/>
      <c r="Q1574" s="62"/>
      <c r="R1574" s="62"/>
      <c r="S1574" s="62"/>
    </row>
    <row r="1575" ht="15.75" customHeight="1">
      <c r="A1575" s="58"/>
      <c r="B1575" s="59" t="s">
        <v>1</v>
      </c>
      <c r="C1575" s="59" t="s">
        <v>27</v>
      </c>
      <c r="D1575" s="59" t="s">
        <v>251</v>
      </c>
      <c r="E1575" s="60">
        <v>8381100.0</v>
      </c>
      <c r="F1575" s="60">
        <v>8381142.0</v>
      </c>
      <c r="G1575" s="61">
        <v>4.0</v>
      </c>
      <c r="H1575" s="59" t="s">
        <v>256</v>
      </c>
      <c r="I1575" s="59" t="s">
        <v>261</v>
      </c>
      <c r="J1575" s="59"/>
      <c r="K1575" s="61">
        <v>2.0</v>
      </c>
      <c r="L1575" s="62"/>
      <c r="M1575" s="62"/>
      <c r="N1575" s="62"/>
      <c r="O1575" s="62"/>
      <c r="P1575" s="62"/>
      <c r="Q1575" s="62"/>
      <c r="R1575" s="62"/>
      <c r="S1575" s="62"/>
    </row>
    <row r="1576" ht="15.75" customHeight="1">
      <c r="A1576" s="58"/>
      <c r="B1576" s="59" t="s">
        <v>1</v>
      </c>
      <c r="C1576" s="59" t="s">
        <v>27</v>
      </c>
      <c r="D1576" s="59" t="s">
        <v>251</v>
      </c>
      <c r="E1576" s="60">
        <v>8381143.0</v>
      </c>
      <c r="F1576" s="60">
        <v>8381149.0</v>
      </c>
      <c r="G1576" s="61">
        <v>3.0</v>
      </c>
      <c r="H1576" s="59" t="s">
        <v>256</v>
      </c>
      <c r="I1576" s="59" t="s">
        <v>261</v>
      </c>
      <c r="J1576" s="59"/>
      <c r="K1576" s="61">
        <v>1.0</v>
      </c>
      <c r="L1576" s="62"/>
      <c r="M1576" s="62"/>
      <c r="N1576" s="62"/>
      <c r="O1576" s="62"/>
      <c r="P1576" s="62"/>
      <c r="Q1576" s="62"/>
      <c r="R1576" s="62"/>
      <c r="S1576" s="62"/>
    </row>
    <row r="1577" ht="15.75" customHeight="1">
      <c r="A1577" s="58"/>
      <c r="B1577" s="59" t="s">
        <v>1</v>
      </c>
      <c r="C1577" s="59" t="s">
        <v>27</v>
      </c>
      <c r="D1577" s="59" t="s">
        <v>251</v>
      </c>
      <c r="E1577" s="60">
        <v>8381150.0</v>
      </c>
      <c r="F1577" s="60">
        <v>8381154.0</v>
      </c>
      <c r="G1577" s="61">
        <v>4.0</v>
      </c>
      <c r="H1577" s="59" t="s">
        <v>256</v>
      </c>
      <c r="I1577" s="59" t="s">
        <v>261</v>
      </c>
      <c r="J1577" s="59"/>
      <c r="K1577" s="61">
        <v>2.0</v>
      </c>
      <c r="L1577" s="62"/>
      <c r="M1577" s="62"/>
      <c r="N1577" s="62"/>
      <c r="O1577" s="62"/>
      <c r="P1577" s="62"/>
      <c r="Q1577" s="62"/>
      <c r="R1577" s="62"/>
      <c r="S1577" s="62"/>
    </row>
    <row r="1578" ht="15.75" customHeight="1">
      <c r="A1578" s="58"/>
      <c r="B1578" s="59" t="s">
        <v>1</v>
      </c>
      <c r="C1578" s="59" t="s">
        <v>27</v>
      </c>
      <c r="D1578" s="65" t="s">
        <v>251</v>
      </c>
      <c r="E1578" s="66">
        <v>8381155.0</v>
      </c>
      <c r="F1578" s="60">
        <v>8381159.0</v>
      </c>
      <c r="G1578" s="63">
        <v>3.0</v>
      </c>
      <c r="H1578" s="59" t="s">
        <v>256</v>
      </c>
      <c r="I1578" s="59" t="s">
        <v>261</v>
      </c>
      <c r="J1578" s="59"/>
      <c r="K1578" s="61">
        <v>1.0</v>
      </c>
      <c r="L1578" s="62"/>
      <c r="M1578" s="62"/>
      <c r="N1578" s="62"/>
      <c r="O1578" s="62"/>
      <c r="P1578" s="62"/>
      <c r="Q1578" s="62"/>
      <c r="R1578" s="62"/>
      <c r="S1578" s="62"/>
    </row>
    <row r="1579" ht="15.75" customHeight="1">
      <c r="A1579" s="58"/>
      <c r="B1579" s="59" t="s">
        <v>1</v>
      </c>
      <c r="C1579" s="59" t="s">
        <v>27</v>
      </c>
      <c r="D1579" s="59" t="s">
        <v>251</v>
      </c>
      <c r="E1579" s="60">
        <v>8381160.0</v>
      </c>
      <c r="F1579" s="60">
        <v>8381164.0</v>
      </c>
      <c r="G1579" s="61">
        <v>4.0</v>
      </c>
      <c r="H1579" s="59" t="s">
        <v>256</v>
      </c>
      <c r="I1579" s="59" t="s">
        <v>261</v>
      </c>
      <c r="J1579" s="59"/>
      <c r="K1579" s="61">
        <v>2.0</v>
      </c>
      <c r="L1579" s="62"/>
      <c r="M1579" s="62"/>
      <c r="N1579" s="62"/>
      <c r="O1579" s="62"/>
      <c r="P1579" s="62"/>
      <c r="Q1579" s="62"/>
      <c r="R1579" s="62"/>
      <c r="S1579" s="62"/>
    </row>
    <row r="1580" ht="15.75" customHeight="1">
      <c r="A1580" s="58"/>
      <c r="B1580" s="59" t="s">
        <v>1</v>
      </c>
      <c r="C1580" s="59" t="s">
        <v>27</v>
      </c>
      <c r="D1580" s="59" t="s">
        <v>251</v>
      </c>
      <c r="E1580" s="60">
        <v>8381165.0</v>
      </c>
      <c r="F1580" s="60">
        <v>8381169.0</v>
      </c>
      <c r="G1580" s="61">
        <v>3.0</v>
      </c>
      <c r="H1580" s="59" t="s">
        <v>256</v>
      </c>
      <c r="I1580" s="59" t="s">
        <v>261</v>
      </c>
      <c r="J1580" s="59"/>
      <c r="K1580" s="61">
        <v>1.0</v>
      </c>
      <c r="L1580" s="62"/>
      <c r="M1580" s="62"/>
      <c r="N1580" s="62"/>
      <c r="O1580" s="62"/>
      <c r="P1580" s="62"/>
      <c r="Q1580" s="62"/>
      <c r="R1580" s="62"/>
      <c r="S1580" s="62"/>
    </row>
    <row r="1581" ht="15.75" customHeight="1">
      <c r="A1581" s="58"/>
      <c r="B1581" s="59" t="s">
        <v>1</v>
      </c>
      <c r="C1581" s="59" t="s">
        <v>27</v>
      </c>
      <c r="D1581" s="59" t="s">
        <v>251</v>
      </c>
      <c r="E1581" s="60">
        <v>8381170.0</v>
      </c>
      <c r="F1581" s="60">
        <v>8381174.0</v>
      </c>
      <c r="G1581" s="61">
        <v>4.0</v>
      </c>
      <c r="H1581" s="59" t="s">
        <v>256</v>
      </c>
      <c r="I1581" s="59" t="s">
        <v>261</v>
      </c>
      <c r="J1581" s="59"/>
      <c r="K1581" s="61">
        <v>2.0</v>
      </c>
      <c r="L1581" s="62"/>
      <c r="M1581" s="62"/>
      <c r="N1581" s="62"/>
      <c r="O1581" s="62"/>
      <c r="P1581" s="62"/>
      <c r="Q1581" s="62"/>
      <c r="R1581" s="62"/>
      <c r="S1581" s="62"/>
    </row>
    <row r="1582" ht="15.75" customHeight="1">
      <c r="A1582" s="58"/>
      <c r="B1582" s="59" t="s">
        <v>1</v>
      </c>
      <c r="C1582" s="59" t="s">
        <v>27</v>
      </c>
      <c r="D1582" s="59" t="s">
        <v>251</v>
      </c>
      <c r="E1582" s="60">
        <v>8381175.0</v>
      </c>
      <c r="F1582" s="60">
        <v>8381179.0</v>
      </c>
      <c r="G1582" s="61">
        <v>3.0</v>
      </c>
      <c r="H1582" s="59" t="s">
        <v>256</v>
      </c>
      <c r="I1582" s="59" t="s">
        <v>261</v>
      </c>
      <c r="J1582" s="59"/>
      <c r="K1582" s="61">
        <v>1.0</v>
      </c>
      <c r="L1582" s="62"/>
      <c r="M1582" s="62"/>
      <c r="N1582" s="62"/>
      <c r="O1582" s="62"/>
      <c r="P1582" s="62"/>
      <c r="Q1582" s="62"/>
      <c r="R1582" s="62"/>
      <c r="S1582" s="62"/>
    </row>
    <row r="1583" ht="15.75" customHeight="1">
      <c r="A1583" s="58"/>
      <c r="B1583" s="59" t="s">
        <v>1</v>
      </c>
      <c r="C1583" s="59" t="s">
        <v>27</v>
      </c>
      <c r="D1583" s="59" t="s">
        <v>251</v>
      </c>
      <c r="E1583" s="60">
        <v>8381180.0</v>
      </c>
      <c r="F1583" s="60">
        <v>8381184.0</v>
      </c>
      <c r="G1583" s="61">
        <v>4.0</v>
      </c>
      <c r="H1583" s="59" t="s">
        <v>256</v>
      </c>
      <c r="I1583" s="59" t="s">
        <v>261</v>
      </c>
      <c r="J1583" s="59"/>
      <c r="K1583" s="61">
        <v>2.0</v>
      </c>
      <c r="L1583" s="62"/>
      <c r="M1583" s="62"/>
      <c r="N1583" s="62"/>
      <c r="O1583" s="62"/>
      <c r="P1583" s="62"/>
      <c r="Q1583" s="62"/>
      <c r="R1583" s="62"/>
      <c r="S1583" s="62"/>
    </row>
    <row r="1584" ht="15.75" customHeight="1">
      <c r="A1584" s="58"/>
      <c r="B1584" s="59" t="s">
        <v>1</v>
      </c>
      <c r="C1584" s="59" t="s">
        <v>27</v>
      </c>
      <c r="D1584" s="59" t="s">
        <v>251</v>
      </c>
      <c r="E1584" s="60">
        <v>8381185.0</v>
      </c>
      <c r="F1584" s="60">
        <v>8381379.0</v>
      </c>
      <c r="G1584" s="61">
        <v>3.0</v>
      </c>
      <c r="H1584" s="59" t="s">
        <v>256</v>
      </c>
      <c r="I1584" s="59" t="s">
        <v>261</v>
      </c>
      <c r="J1584" s="59"/>
      <c r="K1584" s="61">
        <v>1.0</v>
      </c>
      <c r="L1584" s="62"/>
      <c r="M1584" s="62"/>
      <c r="N1584" s="62"/>
      <c r="O1584" s="62"/>
      <c r="P1584" s="62"/>
      <c r="Q1584" s="62"/>
      <c r="R1584" s="62"/>
      <c r="S1584" s="62"/>
    </row>
    <row r="1585" ht="15.75" customHeight="1">
      <c r="A1585" s="58"/>
      <c r="B1585" s="59" t="s">
        <v>1</v>
      </c>
      <c r="C1585" s="59" t="s">
        <v>27</v>
      </c>
      <c r="D1585" s="59" t="s">
        <v>251</v>
      </c>
      <c r="E1585" s="60">
        <v>8381380.0</v>
      </c>
      <c r="F1585" s="60">
        <v>8381579.0</v>
      </c>
      <c r="G1585" s="61">
        <v>4.0</v>
      </c>
      <c r="H1585" s="59" t="s">
        <v>256</v>
      </c>
      <c r="I1585" s="59" t="s">
        <v>261</v>
      </c>
      <c r="J1585" s="59"/>
      <c r="K1585" s="61">
        <v>2.0</v>
      </c>
      <c r="L1585" s="62"/>
      <c r="M1585" s="62"/>
      <c r="N1585" s="62"/>
      <c r="O1585" s="62"/>
      <c r="P1585" s="62"/>
      <c r="Q1585" s="62"/>
      <c r="R1585" s="62"/>
      <c r="S1585" s="62"/>
    </row>
    <row r="1586" ht="15.75" customHeight="1">
      <c r="A1586" s="58"/>
      <c r="B1586" s="59" t="s">
        <v>1</v>
      </c>
      <c r="C1586" s="59" t="s">
        <v>27</v>
      </c>
      <c r="D1586" s="59" t="s">
        <v>251</v>
      </c>
      <c r="E1586" s="60">
        <v>8381580.0</v>
      </c>
      <c r="F1586" s="60">
        <v>8381769.0</v>
      </c>
      <c r="G1586" s="61">
        <v>3.0</v>
      </c>
      <c r="H1586" s="59" t="s">
        <v>256</v>
      </c>
      <c r="I1586" s="59" t="s">
        <v>261</v>
      </c>
      <c r="J1586" s="59"/>
      <c r="K1586" s="61">
        <v>1.0</v>
      </c>
      <c r="L1586" s="62"/>
      <c r="M1586" s="62"/>
      <c r="N1586" s="62"/>
      <c r="O1586" s="62"/>
      <c r="P1586" s="62"/>
      <c r="Q1586" s="62"/>
      <c r="R1586" s="62"/>
      <c r="S1586" s="62"/>
    </row>
    <row r="1587" ht="15.75" customHeight="1">
      <c r="A1587" s="58"/>
      <c r="B1587" s="59" t="s">
        <v>1</v>
      </c>
      <c r="C1587" s="59" t="s">
        <v>27</v>
      </c>
      <c r="D1587" s="59" t="s">
        <v>251</v>
      </c>
      <c r="E1587" s="60">
        <v>8381770.0</v>
      </c>
      <c r="F1587" s="60">
        <v>8381824.0</v>
      </c>
      <c r="G1587" s="61">
        <v>4.0</v>
      </c>
      <c r="H1587" s="59" t="s">
        <v>256</v>
      </c>
      <c r="I1587" s="59" t="s">
        <v>261</v>
      </c>
      <c r="J1587" s="59"/>
      <c r="K1587" s="61">
        <v>2.0</v>
      </c>
      <c r="L1587" s="62"/>
      <c r="M1587" s="62"/>
      <c r="N1587" s="62"/>
      <c r="O1587" s="62"/>
      <c r="P1587" s="62"/>
      <c r="Q1587" s="62"/>
      <c r="R1587" s="62"/>
      <c r="S1587" s="62"/>
    </row>
    <row r="1588" ht="15.75" customHeight="1">
      <c r="A1588" s="58"/>
      <c r="B1588" s="59" t="s">
        <v>1</v>
      </c>
      <c r="C1588" s="59" t="s">
        <v>27</v>
      </c>
      <c r="D1588" s="59" t="s">
        <v>251</v>
      </c>
      <c r="E1588" s="60">
        <v>8381825.0</v>
      </c>
      <c r="F1588" s="60">
        <v>8381829.0</v>
      </c>
      <c r="G1588" s="61">
        <v>3.0</v>
      </c>
      <c r="H1588" s="59" t="s">
        <v>256</v>
      </c>
      <c r="I1588" s="59" t="s">
        <v>261</v>
      </c>
      <c r="J1588" s="59"/>
      <c r="K1588" s="61">
        <v>1.0</v>
      </c>
      <c r="L1588" s="62"/>
      <c r="M1588" s="62"/>
      <c r="N1588" s="62"/>
      <c r="O1588" s="62"/>
      <c r="P1588" s="62"/>
      <c r="Q1588" s="62"/>
      <c r="R1588" s="62"/>
      <c r="S1588" s="62"/>
    </row>
    <row r="1589" ht="15.75" customHeight="1">
      <c r="A1589" s="58"/>
      <c r="B1589" s="59" t="s">
        <v>1</v>
      </c>
      <c r="C1589" s="59" t="s">
        <v>27</v>
      </c>
      <c r="D1589" s="59" t="s">
        <v>251</v>
      </c>
      <c r="E1589" s="60">
        <v>8381830.0</v>
      </c>
      <c r="F1589" s="60">
        <v>8381844.0</v>
      </c>
      <c r="G1589" s="61">
        <v>4.0</v>
      </c>
      <c r="H1589" s="59" t="s">
        <v>256</v>
      </c>
      <c r="I1589" s="59" t="s">
        <v>261</v>
      </c>
      <c r="J1589" s="59"/>
      <c r="K1589" s="61">
        <v>2.0</v>
      </c>
      <c r="L1589" s="62"/>
      <c r="M1589" s="62"/>
      <c r="N1589" s="62"/>
      <c r="O1589" s="62"/>
      <c r="P1589" s="62"/>
      <c r="Q1589" s="62"/>
      <c r="R1589" s="62"/>
      <c r="S1589" s="62"/>
    </row>
    <row r="1590" ht="15.75" customHeight="1">
      <c r="A1590" s="58"/>
      <c r="B1590" s="59" t="s">
        <v>1</v>
      </c>
      <c r="C1590" s="59" t="s">
        <v>27</v>
      </c>
      <c r="D1590" s="59" t="s">
        <v>251</v>
      </c>
      <c r="E1590" s="60">
        <v>8381845.0</v>
      </c>
      <c r="F1590" s="60">
        <v>8381849.0</v>
      </c>
      <c r="G1590" s="61">
        <v>3.0</v>
      </c>
      <c r="H1590" s="59" t="s">
        <v>256</v>
      </c>
      <c r="I1590" s="59" t="s">
        <v>261</v>
      </c>
      <c r="J1590" s="59"/>
      <c r="K1590" s="61">
        <v>1.0</v>
      </c>
      <c r="L1590" s="62"/>
      <c r="M1590" s="62"/>
      <c r="N1590" s="62"/>
      <c r="O1590" s="62"/>
      <c r="P1590" s="62"/>
      <c r="Q1590" s="62"/>
      <c r="R1590" s="62"/>
      <c r="S1590" s="62"/>
    </row>
    <row r="1591" ht="15.75" customHeight="1">
      <c r="A1591" s="58"/>
      <c r="B1591" s="59" t="s">
        <v>1</v>
      </c>
      <c r="C1591" s="59" t="s">
        <v>27</v>
      </c>
      <c r="D1591" s="59" t="s">
        <v>251</v>
      </c>
      <c r="E1591" s="60">
        <v>8381850.0</v>
      </c>
      <c r="F1591" s="60">
        <v>8381854.0</v>
      </c>
      <c r="G1591" s="61">
        <v>4.0</v>
      </c>
      <c r="H1591" s="59" t="s">
        <v>256</v>
      </c>
      <c r="I1591" s="59" t="s">
        <v>261</v>
      </c>
      <c r="J1591" s="59"/>
      <c r="K1591" s="61">
        <v>2.0</v>
      </c>
      <c r="L1591" s="62"/>
      <c r="M1591" s="62"/>
      <c r="N1591" s="62"/>
      <c r="O1591" s="62"/>
      <c r="P1591" s="62"/>
      <c r="Q1591" s="62"/>
      <c r="R1591" s="62"/>
      <c r="S1591" s="62"/>
    </row>
    <row r="1592" ht="15.75" customHeight="1">
      <c r="A1592" s="58"/>
      <c r="B1592" s="59" t="s">
        <v>1</v>
      </c>
      <c r="C1592" s="59" t="s">
        <v>27</v>
      </c>
      <c r="D1592" s="59" t="s">
        <v>251</v>
      </c>
      <c r="E1592" s="60">
        <v>8381855.0</v>
      </c>
      <c r="F1592" s="60">
        <v>8381859.0</v>
      </c>
      <c r="G1592" s="61">
        <v>3.0</v>
      </c>
      <c r="H1592" s="59" t="s">
        <v>256</v>
      </c>
      <c r="I1592" s="59" t="s">
        <v>261</v>
      </c>
      <c r="J1592" s="59"/>
      <c r="K1592" s="61">
        <v>1.0</v>
      </c>
      <c r="L1592" s="62"/>
      <c r="M1592" s="62"/>
      <c r="N1592" s="62"/>
      <c r="O1592" s="62"/>
      <c r="P1592" s="62"/>
      <c r="Q1592" s="62"/>
      <c r="R1592" s="62"/>
      <c r="S1592" s="62"/>
    </row>
    <row r="1593" ht="15.75" customHeight="1">
      <c r="A1593" s="58"/>
      <c r="B1593" s="59" t="s">
        <v>1</v>
      </c>
      <c r="C1593" s="59" t="s">
        <v>27</v>
      </c>
      <c r="D1593" s="59" t="s">
        <v>251</v>
      </c>
      <c r="E1593" s="60">
        <v>8381860.0</v>
      </c>
      <c r="F1593" s="60">
        <v>8382082.0</v>
      </c>
      <c r="G1593" s="61">
        <v>4.0</v>
      </c>
      <c r="H1593" s="59" t="s">
        <v>256</v>
      </c>
      <c r="I1593" s="59" t="s">
        <v>261</v>
      </c>
      <c r="J1593" s="59"/>
      <c r="K1593" s="61">
        <v>2.0</v>
      </c>
      <c r="L1593" s="62"/>
      <c r="M1593" s="62"/>
      <c r="N1593" s="62"/>
      <c r="O1593" s="62"/>
      <c r="P1593" s="62"/>
      <c r="Q1593" s="62"/>
      <c r="R1593" s="62"/>
      <c r="S1593" s="62"/>
    </row>
    <row r="1594" ht="15.75" customHeight="1">
      <c r="A1594" s="58"/>
      <c r="B1594" s="59" t="s">
        <v>1</v>
      </c>
      <c r="C1594" s="59" t="s">
        <v>27</v>
      </c>
      <c r="D1594" s="59" t="s">
        <v>251</v>
      </c>
      <c r="E1594" s="60">
        <v>8382083.0</v>
      </c>
      <c r="F1594" s="60">
        <v>8382089.0</v>
      </c>
      <c r="G1594" s="61">
        <v>3.0</v>
      </c>
      <c r="H1594" s="59" t="s">
        <v>256</v>
      </c>
      <c r="I1594" s="59" t="s">
        <v>261</v>
      </c>
      <c r="J1594" s="59"/>
      <c r="K1594" s="61">
        <v>1.0</v>
      </c>
      <c r="L1594" s="62"/>
      <c r="M1594" s="62"/>
      <c r="N1594" s="62"/>
      <c r="O1594" s="62"/>
      <c r="P1594" s="62"/>
      <c r="Q1594" s="62"/>
      <c r="R1594" s="62"/>
      <c r="S1594" s="62"/>
    </row>
    <row r="1595" ht="15.75" customHeight="1">
      <c r="A1595" s="58"/>
      <c r="B1595" s="59" t="s">
        <v>1</v>
      </c>
      <c r="C1595" s="59" t="s">
        <v>27</v>
      </c>
      <c r="D1595" s="59" t="s">
        <v>251</v>
      </c>
      <c r="E1595" s="60">
        <v>8382090.0</v>
      </c>
      <c r="F1595" s="60">
        <v>8382104.0</v>
      </c>
      <c r="G1595" s="61">
        <v>4.0</v>
      </c>
      <c r="H1595" s="59" t="s">
        <v>256</v>
      </c>
      <c r="I1595" s="59" t="s">
        <v>261</v>
      </c>
      <c r="J1595" s="59"/>
      <c r="K1595" s="61">
        <v>2.0</v>
      </c>
      <c r="L1595" s="62"/>
      <c r="M1595" s="62"/>
      <c r="N1595" s="62"/>
      <c r="O1595" s="62"/>
      <c r="P1595" s="62"/>
      <c r="Q1595" s="62"/>
      <c r="R1595" s="62"/>
      <c r="S1595" s="62"/>
    </row>
    <row r="1596" ht="15.75" customHeight="1">
      <c r="A1596" s="58"/>
      <c r="B1596" s="59" t="s">
        <v>1</v>
      </c>
      <c r="C1596" s="59" t="s">
        <v>27</v>
      </c>
      <c r="D1596" s="59" t="s">
        <v>251</v>
      </c>
      <c r="E1596" s="60">
        <v>8382105.0</v>
      </c>
      <c r="F1596" s="60">
        <v>8382109.0</v>
      </c>
      <c r="G1596" s="61">
        <v>3.0</v>
      </c>
      <c r="H1596" s="59" t="s">
        <v>256</v>
      </c>
      <c r="I1596" s="59" t="s">
        <v>261</v>
      </c>
      <c r="J1596" s="59"/>
      <c r="K1596" s="61">
        <v>1.0</v>
      </c>
      <c r="L1596" s="62"/>
      <c r="M1596" s="62"/>
      <c r="N1596" s="62"/>
      <c r="O1596" s="62"/>
      <c r="P1596" s="62"/>
      <c r="Q1596" s="62"/>
      <c r="R1596" s="62"/>
      <c r="S1596" s="62"/>
    </row>
    <row r="1597" ht="15.75" customHeight="1">
      <c r="A1597" s="58"/>
      <c r="B1597" s="59" t="s">
        <v>1</v>
      </c>
      <c r="C1597" s="59" t="s">
        <v>27</v>
      </c>
      <c r="D1597" s="59" t="s">
        <v>251</v>
      </c>
      <c r="E1597" s="60">
        <v>8382110.0</v>
      </c>
      <c r="F1597" s="60">
        <v>8382111.0</v>
      </c>
      <c r="G1597" s="61">
        <v>4.0</v>
      </c>
      <c r="H1597" s="59" t="s">
        <v>256</v>
      </c>
      <c r="I1597" s="59" t="s">
        <v>261</v>
      </c>
      <c r="J1597" s="59"/>
      <c r="K1597" s="61">
        <v>2.0</v>
      </c>
      <c r="L1597" s="62"/>
      <c r="M1597" s="62"/>
      <c r="N1597" s="62"/>
      <c r="O1597" s="62"/>
      <c r="P1597" s="62"/>
      <c r="Q1597" s="62"/>
      <c r="R1597" s="62"/>
      <c r="S1597" s="62"/>
    </row>
    <row r="1598" ht="15.75" customHeight="1">
      <c r="A1598" s="58"/>
      <c r="B1598" s="59" t="s">
        <v>1</v>
      </c>
      <c r="C1598" s="59" t="s">
        <v>27</v>
      </c>
      <c r="D1598" s="59" t="s">
        <v>251</v>
      </c>
      <c r="E1598" s="60">
        <v>8382112.0</v>
      </c>
      <c r="F1598" s="60">
        <v>8382139.0</v>
      </c>
      <c r="G1598" s="61">
        <v>3.0</v>
      </c>
      <c r="H1598" s="59" t="s">
        <v>256</v>
      </c>
      <c r="I1598" s="59" t="s">
        <v>261</v>
      </c>
      <c r="J1598" s="59"/>
      <c r="K1598" s="61">
        <v>1.0</v>
      </c>
      <c r="L1598" s="62"/>
      <c r="M1598" s="62"/>
      <c r="N1598" s="62"/>
      <c r="O1598" s="62"/>
      <c r="P1598" s="62"/>
      <c r="Q1598" s="62"/>
      <c r="R1598" s="62"/>
      <c r="S1598" s="62"/>
    </row>
    <row r="1599" ht="15.75" customHeight="1">
      <c r="A1599" s="58"/>
      <c r="B1599" s="59" t="s">
        <v>1</v>
      </c>
      <c r="C1599" s="59" t="s">
        <v>27</v>
      </c>
      <c r="D1599" s="59" t="s">
        <v>251</v>
      </c>
      <c r="E1599" s="60">
        <v>8382140.0</v>
      </c>
      <c r="F1599" s="60">
        <v>8382181.0</v>
      </c>
      <c r="G1599" s="61">
        <v>4.0</v>
      </c>
      <c r="H1599" s="59" t="s">
        <v>256</v>
      </c>
      <c r="I1599" s="59" t="s">
        <v>261</v>
      </c>
      <c r="J1599" s="59"/>
      <c r="K1599" s="61">
        <v>2.0</v>
      </c>
      <c r="L1599" s="62"/>
      <c r="M1599" s="62"/>
      <c r="N1599" s="62"/>
      <c r="O1599" s="62"/>
      <c r="P1599" s="62"/>
      <c r="Q1599" s="62"/>
      <c r="R1599" s="62"/>
      <c r="S1599" s="62"/>
    </row>
    <row r="1600" ht="15.75" customHeight="1">
      <c r="A1600" s="58"/>
      <c r="B1600" s="59" t="s">
        <v>1</v>
      </c>
      <c r="C1600" s="59" t="s">
        <v>27</v>
      </c>
      <c r="D1600" s="59" t="s">
        <v>251</v>
      </c>
      <c r="E1600" s="60">
        <v>8382182.0</v>
      </c>
      <c r="F1600" s="60">
        <v>8382189.0</v>
      </c>
      <c r="G1600" s="61">
        <v>3.0</v>
      </c>
      <c r="H1600" s="59" t="s">
        <v>256</v>
      </c>
      <c r="I1600" s="59" t="s">
        <v>261</v>
      </c>
      <c r="J1600" s="59"/>
      <c r="K1600" s="61">
        <v>1.0</v>
      </c>
      <c r="L1600" s="62"/>
      <c r="M1600" s="62"/>
      <c r="N1600" s="62"/>
      <c r="O1600" s="62"/>
      <c r="P1600" s="62"/>
      <c r="Q1600" s="62"/>
      <c r="R1600" s="62"/>
      <c r="S1600" s="62"/>
    </row>
    <row r="1601" ht="15.75" customHeight="1">
      <c r="A1601" s="58"/>
      <c r="B1601" s="59" t="s">
        <v>1</v>
      </c>
      <c r="C1601" s="59" t="s">
        <v>27</v>
      </c>
      <c r="D1601" s="59" t="s">
        <v>251</v>
      </c>
      <c r="E1601" s="60">
        <v>8382190.0</v>
      </c>
      <c r="F1601" s="60">
        <v>8382254.0</v>
      </c>
      <c r="G1601" s="61">
        <v>4.0</v>
      </c>
      <c r="H1601" s="59" t="s">
        <v>256</v>
      </c>
      <c r="I1601" s="59" t="s">
        <v>261</v>
      </c>
      <c r="J1601" s="59"/>
      <c r="K1601" s="61">
        <v>2.0</v>
      </c>
      <c r="L1601" s="62"/>
      <c r="M1601" s="62"/>
      <c r="N1601" s="62"/>
      <c r="O1601" s="62"/>
      <c r="P1601" s="62"/>
      <c r="Q1601" s="62"/>
      <c r="R1601" s="62"/>
      <c r="S1601" s="62"/>
    </row>
    <row r="1602" ht="15.75" customHeight="1">
      <c r="A1602" s="58"/>
      <c r="B1602" s="59" t="s">
        <v>1</v>
      </c>
      <c r="C1602" s="59" t="s">
        <v>27</v>
      </c>
      <c r="D1602" s="59" t="s">
        <v>251</v>
      </c>
      <c r="E1602" s="60">
        <v>8382255.0</v>
      </c>
      <c r="F1602" s="60">
        <v>8382279.0</v>
      </c>
      <c r="G1602" s="61">
        <v>3.0</v>
      </c>
      <c r="H1602" s="59" t="s">
        <v>256</v>
      </c>
      <c r="I1602" s="59" t="s">
        <v>261</v>
      </c>
      <c r="J1602" s="59"/>
      <c r="K1602" s="61">
        <v>1.0</v>
      </c>
      <c r="L1602" s="62"/>
      <c r="M1602" s="62"/>
      <c r="N1602" s="62"/>
      <c r="O1602" s="62"/>
      <c r="P1602" s="62"/>
      <c r="Q1602" s="62"/>
      <c r="R1602" s="62"/>
      <c r="S1602" s="62"/>
    </row>
    <row r="1603" ht="15.75" customHeight="1">
      <c r="A1603" s="58"/>
      <c r="B1603" s="59" t="s">
        <v>1</v>
      </c>
      <c r="C1603" s="59" t="s">
        <v>27</v>
      </c>
      <c r="D1603" s="59" t="s">
        <v>251</v>
      </c>
      <c r="E1603" s="60">
        <v>8382280.0</v>
      </c>
      <c r="F1603" s="60">
        <v>8382324.0</v>
      </c>
      <c r="G1603" s="61">
        <v>4.0</v>
      </c>
      <c r="H1603" s="59" t="s">
        <v>256</v>
      </c>
      <c r="I1603" s="59" t="s">
        <v>261</v>
      </c>
      <c r="J1603" s="59"/>
      <c r="K1603" s="61">
        <v>2.0</v>
      </c>
      <c r="L1603" s="62"/>
      <c r="M1603" s="62"/>
      <c r="N1603" s="62"/>
      <c r="O1603" s="62"/>
      <c r="P1603" s="62"/>
      <c r="Q1603" s="62"/>
      <c r="R1603" s="62"/>
      <c r="S1603" s="62"/>
    </row>
    <row r="1604" ht="15.75" customHeight="1">
      <c r="A1604" s="58"/>
      <c r="B1604" s="59" t="s">
        <v>1</v>
      </c>
      <c r="C1604" s="59" t="s">
        <v>27</v>
      </c>
      <c r="D1604" s="59" t="s">
        <v>251</v>
      </c>
      <c r="E1604" s="60">
        <v>8382325.0</v>
      </c>
      <c r="F1604" s="60">
        <v>8382329.0</v>
      </c>
      <c r="G1604" s="61">
        <v>3.0</v>
      </c>
      <c r="H1604" s="59" t="s">
        <v>256</v>
      </c>
      <c r="I1604" s="59" t="s">
        <v>261</v>
      </c>
      <c r="J1604" s="59"/>
      <c r="K1604" s="61">
        <v>1.0</v>
      </c>
      <c r="L1604" s="62"/>
      <c r="M1604" s="62"/>
      <c r="N1604" s="62"/>
      <c r="O1604" s="62"/>
      <c r="P1604" s="62"/>
      <c r="Q1604" s="62"/>
      <c r="R1604" s="62"/>
      <c r="S1604" s="62"/>
    </row>
    <row r="1605" ht="15.75" customHeight="1">
      <c r="A1605" s="58"/>
      <c r="B1605" s="59" t="s">
        <v>1</v>
      </c>
      <c r="C1605" s="59" t="s">
        <v>27</v>
      </c>
      <c r="D1605" s="59" t="s">
        <v>251</v>
      </c>
      <c r="E1605" s="60">
        <v>8382330.0</v>
      </c>
      <c r="F1605" s="60">
        <v>8382334.0</v>
      </c>
      <c r="G1605" s="61">
        <v>4.0</v>
      </c>
      <c r="H1605" s="59" t="s">
        <v>256</v>
      </c>
      <c r="I1605" s="59" t="s">
        <v>261</v>
      </c>
      <c r="J1605" s="59"/>
      <c r="K1605" s="61">
        <v>2.0</v>
      </c>
      <c r="L1605" s="62"/>
      <c r="M1605" s="62"/>
      <c r="N1605" s="62"/>
      <c r="O1605" s="62"/>
      <c r="P1605" s="62"/>
      <c r="Q1605" s="62"/>
      <c r="R1605" s="62"/>
      <c r="S1605" s="62"/>
    </row>
    <row r="1606" ht="15.75" customHeight="1">
      <c r="A1606" s="58"/>
      <c r="B1606" s="59" t="s">
        <v>1</v>
      </c>
      <c r="C1606" s="59" t="s">
        <v>27</v>
      </c>
      <c r="D1606" s="59" t="s">
        <v>251</v>
      </c>
      <c r="E1606" s="60">
        <v>8382335.0</v>
      </c>
      <c r="F1606" s="60">
        <v>8382339.0</v>
      </c>
      <c r="G1606" s="61">
        <v>3.0</v>
      </c>
      <c r="H1606" s="59" t="s">
        <v>256</v>
      </c>
      <c r="I1606" s="59" t="s">
        <v>261</v>
      </c>
      <c r="J1606" s="59"/>
      <c r="K1606" s="61">
        <v>1.0</v>
      </c>
      <c r="L1606" s="62"/>
      <c r="M1606" s="62"/>
      <c r="N1606" s="62"/>
      <c r="O1606" s="62"/>
      <c r="P1606" s="62"/>
      <c r="Q1606" s="62"/>
      <c r="R1606" s="62"/>
      <c r="S1606" s="62"/>
    </row>
    <row r="1607" ht="15.75" customHeight="1">
      <c r="A1607" s="58"/>
      <c r="B1607" s="59" t="s">
        <v>1</v>
      </c>
      <c r="C1607" s="59" t="s">
        <v>27</v>
      </c>
      <c r="D1607" s="59" t="s">
        <v>251</v>
      </c>
      <c r="E1607" s="66">
        <v>8382340.0</v>
      </c>
      <c r="F1607" s="60">
        <v>8382341.0</v>
      </c>
      <c r="G1607" s="61">
        <v>4.0</v>
      </c>
      <c r="H1607" s="59" t="s">
        <v>256</v>
      </c>
      <c r="I1607" s="59" t="s">
        <v>261</v>
      </c>
      <c r="J1607" s="59"/>
      <c r="K1607" s="61">
        <v>2.0</v>
      </c>
      <c r="L1607" s="62"/>
      <c r="M1607" s="62"/>
      <c r="N1607" s="62"/>
      <c r="O1607" s="62"/>
      <c r="P1607" s="62"/>
      <c r="Q1607" s="62"/>
      <c r="R1607" s="62"/>
      <c r="S1607" s="62"/>
    </row>
    <row r="1608" ht="15.75" customHeight="1">
      <c r="A1608" s="58"/>
      <c r="B1608" s="59" t="s">
        <v>1</v>
      </c>
      <c r="C1608" s="59" t="s">
        <v>27</v>
      </c>
      <c r="D1608" s="59" t="s">
        <v>251</v>
      </c>
      <c r="E1608" s="60">
        <v>8382342.0</v>
      </c>
      <c r="F1608" s="60">
        <v>8382349.0</v>
      </c>
      <c r="G1608" s="61">
        <v>3.0</v>
      </c>
      <c r="H1608" s="59" t="s">
        <v>256</v>
      </c>
      <c r="I1608" s="59" t="s">
        <v>261</v>
      </c>
      <c r="J1608" s="59"/>
      <c r="K1608" s="61">
        <v>1.0</v>
      </c>
      <c r="L1608" s="62"/>
      <c r="M1608" s="62"/>
      <c r="N1608" s="62"/>
      <c r="O1608" s="62"/>
      <c r="P1608" s="62"/>
      <c r="Q1608" s="62"/>
      <c r="R1608" s="62"/>
      <c r="S1608" s="62"/>
    </row>
    <row r="1609" ht="15.75" customHeight="1">
      <c r="A1609" s="58"/>
      <c r="B1609" s="59" t="s">
        <v>1</v>
      </c>
      <c r="C1609" s="59" t="s">
        <v>27</v>
      </c>
      <c r="D1609" s="59" t="s">
        <v>251</v>
      </c>
      <c r="E1609" s="60">
        <v>8382350.0</v>
      </c>
      <c r="F1609" s="60">
        <v>8382421.0</v>
      </c>
      <c r="G1609" s="61">
        <v>4.0</v>
      </c>
      <c r="H1609" s="59" t="s">
        <v>256</v>
      </c>
      <c r="I1609" s="59" t="s">
        <v>261</v>
      </c>
      <c r="J1609" s="59"/>
      <c r="K1609" s="61">
        <v>2.0</v>
      </c>
      <c r="L1609" s="62"/>
      <c r="M1609" s="62"/>
      <c r="N1609" s="62"/>
      <c r="O1609" s="62"/>
      <c r="P1609" s="62"/>
      <c r="Q1609" s="62"/>
      <c r="R1609" s="62"/>
      <c r="S1609" s="62"/>
    </row>
    <row r="1610" ht="15.75" customHeight="1">
      <c r="A1610" s="58"/>
      <c r="B1610" s="59" t="s">
        <v>1</v>
      </c>
      <c r="C1610" s="59" t="s">
        <v>27</v>
      </c>
      <c r="D1610" s="59" t="s">
        <v>251</v>
      </c>
      <c r="E1610" s="60">
        <v>8382422.0</v>
      </c>
      <c r="F1610" s="60">
        <v>8382429.0</v>
      </c>
      <c r="G1610" s="61">
        <v>3.0</v>
      </c>
      <c r="H1610" s="59" t="s">
        <v>256</v>
      </c>
      <c r="I1610" s="59" t="s">
        <v>261</v>
      </c>
      <c r="J1610" s="59"/>
      <c r="K1610" s="61">
        <v>1.0</v>
      </c>
      <c r="L1610" s="62"/>
      <c r="M1610" s="62"/>
      <c r="N1610" s="62"/>
      <c r="O1610" s="62"/>
      <c r="P1610" s="62"/>
      <c r="Q1610" s="62"/>
      <c r="R1610" s="62"/>
      <c r="S1610" s="62"/>
    </row>
    <row r="1611" ht="15.75" customHeight="1">
      <c r="A1611" s="58"/>
      <c r="B1611" s="59" t="s">
        <v>1</v>
      </c>
      <c r="C1611" s="59" t="s">
        <v>27</v>
      </c>
      <c r="D1611" s="59" t="s">
        <v>251</v>
      </c>
      <c r="E1611" s="60">
        <v>8382430.0</v>
      </c>
      <c r="F1611" s="60">
        <v>8382441.0</v>
      </c>
      <c r="G1611" s="63">
        <v>4.0</v>
      </c>
      <c r="H1611" s="59" t="s">
        <v>256</v>
      </c>
      <c r="I1611" s="59" t="s">
        <v>261</v>
      </c>
      <c r="J1611" s="59"/>
      <c r="K1611" s="61">
        <v>2.0</v>
      </c>
      <c r="L1611" s="62"/>
      <c r="M1611" s="62"/>
      <c r="N1611" s="62"/>
      <c r="O1611" s="62"/>
      <c r="P1611" s="62"/>
      <c r="Q1611" s="62"/>
      <c r="R1611" s="62"/>
      <c r="S1611" s="62"/>
    </row>
    <row r="1612" ht="15.75" customHeight="1">
      <c r="A1612" s="58"/>
      <c r="B1612" s="59" t="s">
        <v>1</v>
      </c>
      <c r="C1612" s="59" t="s">
        <v>27</v>
      </c>
      <c r="D1612" s="59" t="s">
        <v>251</v>
      </c>
      <c r="E1612" s="60">
        <v>8382442.0</v>
      </c>
      <c r="F1612" s="60">
        <v>8382449.0</v>
      </c>
      <c r="G1612" s="61">
        <v>3.0</v>
      </c>
      <c r="H1612" s="59" t="s">
        <v>256</v>
      </c>
      <c r="I1612" s="59" t="s">
        <v>261</v>
      </c>
      <c r="J1612" s="59"/>
      <c r="K1612" s="61">
        <v>1.0</v>
      </c>
      <c r="L1612" s="62"/>
      <c r="M1612" s="62"/>
      <c r="N1612" s="62"/>
      <c r="O1612" s="62"/>
      <c r="P1612" s="62"/>
      <c r="Q1612" s="62"/>
      <c r="R1612" s="62"/>
      <c r="S1612" s="62"/>
    </row>
    <row r="1613" ht="15.75" customHeight="1">
      <c r="A1613" s="58"/>
      <c r="B1613" s="59" t="s">
        <v>1</v>
      </c>
      <c r="C1613" s="59" t="s">
        <v>27</v>
      </c>
      <c r="D1613" s="59" t="s">
        <v>251</v>
      </c>
      <c r="E1613" s="60">
        <v>8382450.0</v>
      </c>
      <c r="F1613" s="60">
        <v>8382454.0</v>
      </c>
      <c r="G1613" s="61">
        <v>4.0</v>
      </c>
      <c r="H1613" s="59" t="s">
        <v>256</v>
      </c>
      <c r="I1613" s="59" t="s">
        <v>261</v>
      </c>
      <c r="J1613" s="59"/>
      <c r="K1613" s="61">
        <v>2.0</v>
      </c>
      <c r="L1613" s="62"/>
      <c r="M1613" s="62"/>
      <c r="N1613" s="62"/>
      <c r="O1613" s="62"/>
      <c r="P1613" s="62"/>
      <c r="Q1613" s="62"/>
      <c r="R1613" s="62"/>
      <c r="S1613" s="62"/>
    </row>
    <row r="1614" ht="15.75" customHeight="1">
      <c r="A1614" s="58"/>
      <c r="B1614" s="59" t="s">
        <v>1</v>
      </c>
      <c r="C1614" s="59" t="s">
        <v>27</v>
      </c>
      <c r="D1614" s="59" t="s">
        <v>251</v>
      </c>
      <c r="E1614" s="60">
        <v>8382455.0</v>
      </c>
      <c r="F1614" s="60">
        <v>8382459.0</v>
      </c>
      <c r="G1614" s="61">
        <v>3.0</v>
      </c>
      <c r="H1614" s="59" t="s">
        <v>256</v>
      </c>
      <c r="I1614" s="59" t="s">
        <v>261</v>
      </c>
      <c r="J1614" s="59"/>
      <c r="K1614" s="61">
        <v>1.0</v>
      </c>
      <c r="L1614" s="62"/>
      <c r="M1614" s="62"/>
      <c r="N1614" s="62"/>
      <c r="O1614" s="62"/>
      <c r="P1614" s="62"/>
      <c r="Q1614" s="62"/>
      <c r="R1614" s="62"/>
      <c r="S1614" s="62"/>
    </row>
    <row r="1615" ht="15.75" customHeight="1">
      <c r="A1615" s="58"/>
      <c r="B1615" s="59" t="s">
        <v>1</v>
      </c>
      <c r="C1615" s="59" t="s">
        <v>27</v>
      </c>
      <c r="D1615" s="59" t="s">
        <v>251</v>
      </c>
      <c r="E1615" s="60">
        <v>8382460.0</v>
      </c>
      <c r="F1615" s="60">
        <v>8382564.0</v>
      </c>
      <c r="G1615" s="61">
        <v>4.0</v>
      </c>
      <c r="H1615" s="59" t="s">
        <v>256</v>
      </c>
      <c r="I1615" s="59" t="s">
        <v>261</v>
      </c>
      <c r="J1615" s="59"/>
      <c r="K1615" s="61">
        <v>2.0</v>
      </c>
      <c r="L1615" s="62"/>
      <c r="M1615" s="62"/>
      <c r="N1615" s="62"/>
      <c r="O1615" s="62"/>
      <c r="P1615" s="62"/>
      <c r="Q1615" s="62"/>
      <c r="R1615" s="62"/>
      <c r="S1615" s="62"/>
    </row>
    <row r="1616" ht="15.75" customHeight="1">
      <c r="A1616" s="58"/>
      <c r="B1616" s="59" t="s">
        <v>1</v>
      </c>
      <c r="C1616" s="59" t="s">
        <v>27</v>
      </c>
      <c r="D1616" s="59" t="s">
        <v>251</v>
      </c>
      <c r="E1616" s="60">
        <v>8382565.0</v>
      </c>
      <c r="F1616" s="60">
        <v>8382729.0</v>
      </c>
      <c r="G1616" s="61">
        <v>3.0</v>
      </c>
      <c r="H1616" s="59" t="s">
        <v>256</v>
      </c>
      <c r="I1616" s="59" t="s">
        <v>261</v>
      </c>
      <c r="J1616" s="59"/>
      <c r="K1616" s="61">
        <v>1.0</v>
      </c>
      <c r="L1616" s="62"/>
      <c r="M1616" s="62"/>
      <c r="N1616" s="62"/>
      <c r="O1616" s="62"/>
      <c r="P1616" s="62"/>
      <c r="Q1616" s="62"/>
      <c r="R1616" s="62"/>
      <c r="S1616" s="62"/>
    </row>
    <row r="1617" ht="15.75" customHeight="1">
      <c r="A1617" s="58"/>
      <c r="B1617" s="59" t="s">
        <v>1</v>
      </c>
      <c r="C1617" s="59" t="s">
        <v>27</v>
      </c>
      <c r="D1617" s="59" t="s">
        <v>251</v>
      </c>
      <c r="E1617" s="60">
        <v>8382730.0</v>
      </c>
      <c r="F1617" s="60">
        <v>8382734.0</v>
      </c>
      <c r="G1617" s="61">
        <v>4.0</v>
      </c>
      <c r="H1617" s="59" t="s">
        <v>256</v>
      </c>
      <c r="I1617" s="59" t="s">
        <v>261</v>
      </c>
      <c r="J1617" s="59"/>
      <c r="K1617" s="61">
        <v>2.0</v>
      </c>
      <c r="L1617" s="62"/>
      <c r="M1617" s="62"/>
      <c r="N1617" s="62"/>
      <c r="O1617" s="62"/>
      <c r="P1617" s="62"/>
      <c r="Q1617" s="62"/>
      <c r="R1617" s="62"/>
      <c r="S1617" s="62"/>
    </row>
    <row r="1618" ht="15.75" customHeight="1">
      <c r="A1618" s="58"/>
      <c r="B1618" s="59" t="s">
        <v>1</v>
      </c>
      <c r="C1618" s="59" t="s">
        <v>27</v>
      </c>
      <c r="D1618" s="59" t="s">
        <v>251</v>
      </c>
      <c r="E1618" s="60">
        <v>8382735.0</v>
      </c>
      <c r="F1618" s="60">
        <v>8382789.0</v>
      </c>
      <c r="G1618" s="61">
        <v>3.0</v>
      </c>
      <c r="H1618" s="59" t="s">
        <v>256</v>
      </c>
      <c r="I1618" s="59" t="s">
        <v>261</v>
      </c>
      <c r="J1618" s="59"/>
      <c r="K1618" s="61">
        <v>1.0</v>
      </c>
      <c r="L1618" s="62"/>
      <c r="M1618" s="62"/>
      <c r="N1618" s="62"/>
      <c r="O1618" s="62"/>
      <c r="P1618" s="62"/>
      <c r="Q1618" s="62"/>
      <c r="R1618" s="62"/>
      <c r="S1618" s="62"/>
    </row>
    <row r="1619" ht="15.75" customHeight="1">
      <c r="A1619" s="58"/>
      <c r="B1619" s="59" t="s">
        <v>1</v>
      </c>
      <c r="C1619" s="59" t="s">
        <v>27</v>
      </c>
      <c r="D1619" s="59" t="s">
        <v>251</v>
      </c>
      <c r="E1619" s="60">
        <v>8382790.0</v>
      </c>
      <c r="F1619" s="60">
        <v>8382999.0</v>
      </c>
      <c r="G1619" s="61">
        <v>4.0</v>
      </c>
      <c r="H1619" s="59" t="s">
        <v>256</v>
      </c>
      <c r="I1619" s="59" t="s">
        <v>261</v>
      </c>
      <c r="J1619" s="59"/>
      <c r="K1619" s="61">
        <v>2.0</v>
      </c>
      <c r="L1619" s="62"/>
      <c r="M1619" s="62"/>
      <c r="N1619" s="62"/>
      <c r="O1619" s="62"/>
      <c r="P1619" s="62"/>
      <c r="Q1619" s="62"/>
      <c r="R1619" s="62"/>
      <c r="S1619" s="62"/>
    </row>
    <row r="1620" ht="15.75" customHeight="1">
      <c r="A1620" s="58"/>
      <c r="B1620" s="59" t="s">
        <v>1</v>
      </c>
      <c r="C1620" s="59" t="s">
        <v>27</v>
      </c>
      <c r="D1620" s="59" t="s">
        <v>251</v>
      </c>
      <c r="E1620" s="60">
        <v>8383000.0</v>
      </c>
      <c r="F1620" s="60">
        <v>8431409.0</v>
      </c>
      <c r="G1620" s="61">
        <v>5.0</v>
      </c>
      <c r="H1620" s="59" t="s">
        <v>256</v>
      </c>
      <c r="I1620" s="59" t="s">
        <v>261</v>
      </c>
      <c r="J1620" s="59"/>
      <c r="K1620" s="61">
        <v>2.0</v>
      </c>
      <c r="L1620" s="62"/>
      <c r="M1620" s="62"/>
      <c r="N1620" s="62"/>
      <c r="O1620" s="62"/>
      <c r="P1620" s="62"/>
      <c r="Q1620" s="62"/>
      <c r="R1620" s="62"/>
      <c r="S1620" s="62"/>
    </row>
    <row r="1621" ht="15.75" customHeight="1">
      <c r="A1621" s="58"/>
      <c r="B1621" s="59" t="s">
        <v>1</v>
      </c>
      <c r="C1621" s="59" t="s">
        <v>27</v>
      </c>
      <c r="D1621" s="59" t="s">
        <v>251</v>
      </c>
      <c r="E1621" s="60">
        <v>8431410.0</v>
      </c>
      <c r="F1621" s="60">
        <v>8450969.0</v>
      </c>
      <c r="G1621" s="61">
        <v>3.0</v>
      </c>
      <c r="H1621" s="59" t="s">
        <v>256</v>
      </c>
      <c r="I1621" s="59" t="s">
        <v>261</v>
      </c>
      <c r="J1621" s="59"/>
      <c r="K1621" s="61">
        <v>1.0</v>
      </c>
      <c r="L1621" s="62"/>
      <c r="M1621" s="62"/>
      <c r="N1621" s="62"/>
      <c r="O1621" s="62"/>
      <c r="P1621" s="62"/>
      <c r="Q1621" s="62"/>
      <c r="R1621" s="62"/>
      <c r="S1621" s="62"/>
    </row>
    <row r="1622" ht="15.75" customHeight="1">
      <c r="A1622" s="58"/>
      <c r="B1622" s="59" t="s">
        <v>1</v>
      </c>
      <c r="C1622" s="59" t="s">
        <v>27</v>
      </c>
      <c r="D1622" s="59" t="s">
        <v>251</v>
      </c>
      <c r="E1622" s="60">
        <v>8450970.0</v>
      </c>
      <c r="F1622" s="60">
        <v>8450999.0</v>
      </c>
      <c r="G1622" s="61">
        <v>3.0</v>
      </c>
      <c r="H1622" s="59" t="s">
        <v>256</v>
      </c>
      <c r="I1622" s="59" t="s">
        <v>261</v>
      </c>
      <c r="J1622" s="59"/>
      <c r="K1622" s="61">
        <v>0.0</v>
      </c>
      <c r="L1622" s="62"/>
      <c r="M1622" s="62"/>
      <c r="N1622" s="62"/>
      <c r="O1622" s="62"/>
      <c r="P1622" s="62"/>
      <c r="Q1622" s="62"/>
      <c r="R1622" s="62"/>
      <c r="S1622" s="62"/>
    </row>
    <row r="1623" ht="15.75" customHeight="1">
      <c r="A1623" s="58"/>
      <c r="B1623" s="59" t="s">
        <v>1</v>
      </c>
      <c r="C1623" s="59" t="s">
        <v>27</v>
      </c>
      <c r="D1623" s="59" t="s">
        <v>251</v>
      </c>
      <c r="E1623" s="60">
        <v>8451000.0</v>
      </c>
      <c r="F1623" s="60">
        <v>8451969.0</v>
      </c>
      <c r="G1623" s="61">
        <v>3.0</v>
      </c>
      <c r="H1623" s="59" t="s">
        <v>256</v>
      </c>
      <c r="I1623" s="59" t="s">
        <v>261</v>
      </c>
      <c r="J1623" s="59"/>
      <c r="K1623" s="61">
        <v>1.0</v>
      </c>
      <c r="L1623" s="62"/>
      <c r="M1623" s="62"/>
      <c r="N1623" s="62"/>
      <c r="O1623" s="62"/>
      <c r="P1623" s="62"/>
      <c r="Q1623" s="62"/>
      <c r="R1623" s="62"/>
      <c r="S1623" s="62"/>
    </row>
    <row r="1624" ht="15.75" customHeight="1">
      <c r="A1624" s="58"/>
      <c r="B1624" s="59" t="s">
        <v>1</v>
      </c>
      <c r="C1624" s="59" t="s">
        <v>27</v>
      </c>
      <c r="D1624" s="59" t="s">
        <v>251</v>
      </c>
      <c r="E1624" s="60">
        <v>8451970.0</v>
      </c>
      <c r="F1624" s="60">
        <v>8451999.0</v>
      </c>
      <c r="G1624" s="61">
        <v>3.0</v>
      </c>
      <c r="H1624" s="59" t="s">
        <v>256</v>
      </c>
      <c r="I1624" s="59" t="s">
        <v>261</v>
      </c>
      <c r="J1624" s="59"/>
      <c r="K1624" s="61">
        <v>0.0</v>
      </c>
      <c r="L1624" s="62"/>
      <c r="M1624" s="62"/>
      <c r="N1624" s="62"/>
      <c r="O1624" s="62"/>
      <c r="P1624" s="62"/>
      <c r="Q1624" s="62"/>
      <c r="R1624" s="62"/>
      <c r="S1624" s="62"/>
    </row>
    <row r="1625" ht="15.75" customHeight="1">
      <c r="A1625" s="58"/>
      <c r="B1625" s="59" t="s">
        <v>1</v>
      </c>
      <c r="C1625" s="59" t="s">
        <v>27</v>
      </c>
      <c r="D1625" s="59" t="s">
        <v>251</v>
      </c>
      <c r="E1625" s="60">
        <v>8452000.0</v>
      </c>
      <c r="F1625" s="60">
        <v>8461004.0</v>
      </c>
      <c r="G1625" s="61">
        <v>3.0</v>
      </c>
      <c r="H1625" s="59" t="s">
        <v>256</v>
      </c>
      <c r="I1625" s="59" t="s">
        <v>261</v>
      </c>
      <c r="J1625" s="59"/>
      <c r="K1625" s="61">
        <v>1.0</v>
      </c>
      <c r="L1625" s="62"/>
      <c r="M1625" s="62"/>
      <c r="N1625" s="62"/>
      <c r="O1625" s="62"/>
      <c r="P1625" s="62"/>
      <c r="Q1625" s="62"/>
      <c r="R1625" s="62"/>
      <c r="S1625" s="62"/>
    </row>
    <row r="1626" ht="15.75" customHeight="1">
      <c r="A1626" s="58"/>
      <c r="B1626" s="59" t="s">
        <v>1</v>
      </c>
      <c r="C1626" s="59" t="s">
        <v>27</v>
      </c>
      <c r="D1626" s="59" t="s">
        <v>251</v>
      </c>
      <c r="E1626" s="60">
        <v>8461005.0</v>
      </c>
      <c r="F1626" s="60">
        <v>8461069.0</v>
      </c>
      <c r="G1626" s="61">
        <v>3.0</v>
      </c>
      <c r="H1626" s="59" t="s">
        <v>256</v>
      </c>
      <c r="I1626" s="59" t="s">
        <v>261</v>
      </c>
      <c r="J1626" s="59"/>
      <c r="K1626" s="61">
        <v>0.0</v>
      </c>
      <c r="L1626" s="62"/>
      <c r="M1626" s="62"/>
      <c r="N1626" s="62"/>
      <c r="O1626" s="62"/>
      <c r="P1626" s="62"/>
      <c r="Q1626" s="62"/>
      <c r="R1626" s="62"/>
      <c r="S1626" s="62"/>
    </row>
    <row r="1627" ht="15.75" customHeight="1">
      <c r="A1627" s="58"/>
      <c r="B1627" s="59" t="s">
        <v>1</v>
      </c>
      <c r="C1627" s="59" t="s">
        <v>27</v>
      </c>
      <c r="D1627" s="59" t="s">
        <v>251</v>
      </c>
      <c r="E1627" s="60">
        <v>8461070.0</v>
      </c>
      <c r="F1627" s="60">
        <v>8471969.0</v>
      </c>
      <c r="G1627" s="61">
        <v>3.0</v>
      </c>
      <c r="H1627" s="59" t="s">
        <v>256</v>
      </c>
      <c r="I1627" s="59" t="s">
        <v>261</v>
      </c>
      <c r="J1627" s="59"/>
      <c r="K1627" s="61">
        <v>1.0</v>
      </c>
      <c r="L1627" s="62"/>
      <c r="M1627" s="62"/>
      <c r="N1627" s="62"/>
      <c r="O1627" s="62"/>
      <c r="P1627" s="62"/>
      <c r="Q1627" s="62"/>
      <c r="R1627" s="62"/>
      <c r="S1627" s="62"/>
    </row>
    <row r="1628" ht="15.75" customHeight="1">
      <c r="A1628" s="58"/>
      <c r="B1628" s="59" t="s">
        <v>1</v>
      </c>
      <c r="C1628" s="59" t="s">
        <v>27</v>
      </c>
      <c r="D1628" s="59" t="s">
        <v>251</v>
      </c>
      <c r="E1628" s="60">
        <v>8471970.0</v>
      </c>
      <c r="F1628" s="60">
        <v>8472059.0</v>
      </c>
      <c r="G1628" s="61">
        <v>3.0</v>
      </c>
      <c r="H1628" s="59" t="s">
        <v>256</v>
      </c>
      <c r="I1628" s="59" t="s">
        <v>261</v>
      </c>
      <c r="J1628" s="59"/>
      <c r="K1628" s="61">
        <v>0.0</v>
      </c>
      <c r="L1628" s="62"/>
      <c r="M1628" s="62"/>
      <c r="N1628" s="62"/>
      <c r="O1628" s="62"/>
      <c r="P1628" s="62"/>
      <c r="Q1628" s="62"/>
      <c r="R1628" s="62"/>
      <c r="S1628" s="62"/>
    </row>
    <row r="1629" ht="15.75" customHeight="1">
      <c r="A1629" s="58"/>
      <c r="B1629" s="59" t="s">
        <v>1</v>
      </c>
      <c r="C1629" s="59" t="s">
        <v>27</v>
      </c>
      <c r="D1629" s="59" t="s">
        <v>251</v>
      </c>
      <c r="E1629" s="60">
        <v>8472060.0</v>
      </c>
      <c r="F1629" s="60">
        <v>8491029.0</v>
      </c>
      <c r="G1629" s="61">
        <v>3.0</v>
      </c>
      <c r="H1629" s="59" t="s">
        <v>256</v>
      </c>
      <c r="I1629" s="59" t="s">
        <v>261</v>
      </c>
      <c r="J1629" s="59"/>
      <c r="K1629" s="61">
        <v>1.0</v>
      </c>
      <c r="L1629" s="62"/>
      <c r="M1629" s="62"/>
      <c r="N1629" s="62"/>
      <c r="O1629" s="62"/>
      <c r="P1629" s="62"/>
      <c r="Q1629" s="62"/>
      <c r="R1629" s="62"/>
      <c r="S1629" s="62"/>
    </row>
    <row r="1630" ht="15.75" customHeight="1">
      <c r="A1630" s="58"/>
      <c r="B1630" s="59" t="s">
        <v>1</v>
      </c>
      <c r="C1630" s="59" t="s">
        <v>27</v>
      </c>
      <c r="D1630" s="59" t="s">
        <v>251</v>
      </c>
      <c r="E1630" s="60">
        <v>8491030.0</v>
      </c>
      <c r="F1630" s="60">
        <v>8499999.0</v>
      </c>
      <c r="G1630" s="61">
        <v>3.0</v>
      </c>
      <c r="H1630" s="59" t="s">
        <v>256</v>
      </c>
      <c r="I1630" s="59" t="s">
        <v>261</v>
      </c>
      <c r="J1630" s="59"/>
      <c r="K1630" s="61">
        <v>0.0</v>
      </c>
      <c r="L1630" s="62"/>
      <c r="M1630" s="62"/>
      <c r="N1630" s="62"/>
      <c r="O1630" s="62"/>
      <c r="P1630" s="62"/>
      <c r="Q1630" s="62"/>
      <c r="R1630" s="62"/>
      <c r="S1630" s="62"/>
    </row>
    <row r="1631" ht="15.75" customHeight="1">
      <c r="A1631" s="58"/>
      <c r="B1631" s="59" t="s">
        <v>1</v>
      </c>
      <c r="C1631" s="59" t="s">
        <v>27</v>
      </c>
      <c r="D1631" s="59" t="s">
        <v>303</v>
      </c>
      <c r="E1631" s="60">
        <v>8500001.0</v>
      </c>
      <c r="F1631" s="60">
        <v>8500009.0</v>
      </c>
      <c r="G1631" s="61">
        <v>3.0</v>
      </c>
      <c r="H1631" s="59" t="s">
        <v>256</v>
      </c>
      <c r="I1631" s="59" t="s">
        <v>304</v>
      </c>
      <c r="J1631" s="59"/>
      <c r="K1631" s="61">
        <v>1.0</v>
      </c>
      <c r="L1631" s="62"/>
      <c r="M1631" s="62"/>
      <c r="N1631" s="62"/>
      <c r="O1631" s="62"/>
      <c r="P1631" s="62"/>
      <c r="Q1631" s="62"/>
      <c r="R1631" s="62"/>
      <c r="S1631" s="62"/>
    </row>
    <row r="1632" ht="15.75" customHeight="1">
      <c r="A1632" s="58"/>
      <c r="B1632" s="59" t="s">
        <v>1</v>
      </c>
      <c r="C1632" s="59" t="s">
        <v>27</v>
      </c>
      <c r="D1632" s="59" t="s">
        <v>303</v>
      </c>
      <c r="E1632" s="60">
        <v>8500010.0</v>
      </c>
      <c r="F1632" s="60">
        <v>8500969.0</v>
      </c>
      <c r="G1632" s="63">
        <v>3.0</v>
      </c>
      <c r="H1632" s="59" t="s">
        <v>256</v>
      </c>
      <c r="I1632" s="59" t="s">
        <v>304</v>
      </c>
      <c r="J1632" s="59"/>
      <c r="K1632" s="61">
        <v>2.0</v>
      </c>
      <c r="L1632" s="62"/>
      <c r="M1632" s="62"/>
      <c r="N1632" s="62"/>
      <c r="O1632" s="62"/>
      <c r="P1632" s="62"/>
      <c r="Q1632" s="62"/>
      <c r="R1632" s="62"/>
      <c r="S1632" s="62"/>
    </row>
    <row r="1633" ht="15.75" customHeight="1">
      <c r="A1633" s="58"/>
      <c r="B1633" s="59" t="s">
        <v>1</v>
      </c>
      <c r="C1633" s="59" t="s">
        <v>27</v>
      </c>
      <c r="D1633" s="59" t="s">
        <v>303</v>
      </c>
      <c r="E1633" s="60">
        <v>8500970.0</v>
      </c>
      <c r="F1633" s="60">
        <v>8500999.0</v>
      </c>
      <c r="G1633" s="61">
        <v>3.0</v>
      </c>
      <c r="H1633" s="59" t="s">
        <v>256</v>
      </c>
      <c r="I1633" s="59" t="s">
        <v>304</v>
      </c>
      <c r="J1633" s="59"/>
      <c r="K1633" s="61">
        <v>1.0</v>
      </c>
      <c r="L1633" s="62"/>
      <c r="M1633" s="62"/>
      <c r="N1633" s="62"/>
      <c r="O1633" s="62"/>
      <c r="P1633" s="62"/>
      <c r="Q1633" s="62"/>
      <c r="R1633" s="62"/>
      <c r="S1633" s="62"/>
    </row>
    <row r="1634" ht="15.75" customHeight="1">
      <c r="A1634" s="58"/>
      <c r="B1634" s="59" t="s">
        <v>1</v>
      </c>
      <c r="C1634" s="59" t="s">
        <v>27</v>
      </c>
      <c r="D1634" s="59" t="s">
        <v>303</v>
      </c>
      <c r="E1634" s="60">
        <v>8501000.0</v>
      </c>
      <c r="F1634" s="60">
        <v>8501969.0</v>
      </c>
      <c r="G1634" s="61">
        <v>3.0</v>
      </c>
      <c r="H1634" s="59" t="s">
        <v>256</v>
      </c>
      <c r="I1634" s="59" t="s">
        <v>304</v>
      </c>
      <c r="J1634" s="59"/>
      <c r="K1634" s="61">
        <v>2.0</v>
      </c>
      <c r="L1634" s="62"/>
      <c r="M1634" s="62"/>
      <c r="N1634" s="62"/>
      <c r="O1634" s="62"/>
      <c r="P1634" s="62"/>
      <c r="Q1634" s="62"/>
      <c r="R1634" s="62"/>
      <c r="S1634" s="62"/>
    </row>
    <row r="1635" ht="15.75" customHeight="1">
      <c r="A1635" s="58"/>
      <c r="B1635" s="59" t="s">
        <v>1</v>
      </c>
      <c r="C1635" s="59" t="s">
        <v>27</v>
      </c>
      <c r="D1635" s="59" t="s">
        <v>303</v>
      </c>
      <c r="E1635" s="60">
        <v>8501970.0</v>
      </c>
      <c r="F1635" s="60">
        <v>8501999.0</v>
      </c>
      <c r="G1635" s="61">
        <v>3.0</v>
      </c>
      <c r="H1635" s="59" t="s">
        <v>256</v>
      </c>
      <c r="I1635" s="59" t="s">
        <v>304</v>
      </c>
      <c r="J1635" s="59"/>
      <c r="K1635" s="61">
        <v>1.0</v>
      </c>
      <c r="L1635" s="62"/>
      <c r="M1635" s="62"/>
      <c r="N1635" s="62"/>
      <c r="O1635" s="62"/>
      <c r="P1635" s="62"/>
      <c r="Q1635" s="62"/>
      <c r="R1635" s="62"/>
      <c r="S1635" s="62"/>
    </row>
    <row r="1636" ht="15.75" customHeight="1">
      <c r="A1636" s="58"/>
      <c r="B1636" s="59" t="s">
        <v>1</v>
      </c>
      <c r="C1636" s="59" t="s">
        <v>27</v>
      </c>
      <c r="D1636" s="59" t="s">
        <v>303</v>
      </c>
      <c r="E1636" s="60">
        <v>8502000.0</v>
      </c>
      <c r="F1636" s="60">
        <v>8530969.0</v>
      </c>
      <c r="G1636" s="61">
        <v>3.0</v>
      </c>
      <c r="H1636" s="59" t="s">
        <v>256</v>
      </c>
      <c r="I1636" s="59" t="s">
        <v>304</v>
      </c>
      <c r="J1636" s="59"/>
      <c r="K1636" s="61">
        <v>2.0</v>
      </c>
      <c r="L1636" s="62"/>
      <c r="M1636" s="62"/>
      <c r="N1636" s="62"/>
      <c r="O1636" s="62"/>
      <c r="P1636" s="62"/>
      <c r="Q1636" s="62"/>
      <c r="R1636" s="62"/>
      <c r="S1636" s="62"/>
    </row>
    <row r="1637" ht="15.75" customHeight="1">
      <c r="A1637" s="58"/>
      <c r="B1637" s="59" t="s">
        <v>1</v>
      </c>
      <c r="C1637" s="59" t="s">
        <v>27</v>
      </c>
      <c r="D1637" s="59" t="s">
        <v>303</v>
      </c>
      <c r="E1637" s="60">
        <v>8530970.0</v>
      </c>
      <c r="F1637" s="60">
        <v>8530999.0</v>
      </c>
      <c r="G1637" s="61">
        <v>3.0</v>
      </c>
      <c r="H1637" s="59" t="s">
        <v>256</v>
      </c>
      <c r="I1637" s="59" t="s">
        <v>304</v>
      </c>
      <c r="J1637" s="59"/>
      <c r="K1637" s="61">
        <v>1.0</v>
      </c>
      <c r="L1637" s="62"/>
      <c r="M1637" s="62"/>
      <c r="N1637" s="62"/>
      <c r="O1637" s="62"/>
      <c r="P1637" s="62"/>
      <c r="Q1637" s="62"/>
      <c r="R1637" s="62"/>
      <c r="S1637" s="62"/>
    </row>
    <row r="1638" ht="15.75" customHeight="1">
      <c r="A1638" s="58"/>
      <c r="B1638" s="59" t="s">
        <v>1</v>
      </c>
      <c r="C1638" s="59" t="s">
        <v>27</v>
      </c>
      <c r="D1638" s="59" t="s">
        <v>303</v>
      </c>
      <c r="E1638" s="60">
        <v>8531000.0</v>
      </c>
      <c r="F1638" s="60">
        <v>8540499.0</v>
      </c>
      <c r="G1638" s="61">
        <v>3.0</v>
      </c>
      <c r="H1638" s="59" t="s">
        <v>256</v>
      </c>
      <c r="I1638" s="59" t="s">
        <v>304</v>
      </c>
      <c r="J1638" s="59"/>
      <c r="K1638" s="61">
        <v>2.0</v>
      </c>
      <c r="L1638" s="62"/>
      <c r="M1638" s="62"/>
      <c r="N1638" s="62"/>
      <c r="O1638" s="62"/>
      <c r="P1638" s="62"/>
      <c r="Q1638" s="62"/>
      <c r="R1638" s="62"/>
      <c r="S1638" s="62"/>
    </row>
    <row r="1639" ht="15.75" customHeight="1">
      <c r="A1639" s="58"/>
      <c r="B1639" s="59" t="s">
        <v>1</v>
      </c>
      <c r="C1639" s="59" t="s">
        <v>27</v>
      </c>
      <c r="D1639" s="59" t="s">
        <v>303</v>
      </c>
      <c r="E1639" s="60">
        <v>8540500.0</v>
      </c>
      <c r="F1639" s="60">
        <v>8540999.0</v>
      </c>
      <c r="G1639" s="61">
        <v>3.0</v>
      </c>
      <c r="H1639" s="59" t="s">
        <v>256</v>
      </c>
      <c r="I1639" s="59" t="s">
        <v>304</v>
      </c>
      <c r="J1639" s="59"/>
      <c r="K1639" s="61">
        <v>1.0</v>
      </c>
      <c r="L1639" s="62"/>
      <c r="M1639" s="62"/>
      <c r="N1639" s="62"/>
      <c r="O1639" s="62"/>
      <c r="P1639" s="62"/>
      <c r="Q1639" s="62"/>
      <c r="R1639" s="62"/>
      <c r="S1639" s="62"/>
    </row>
    <row r="1640" ht="15.75" customHeight="1">
      <c r="A1640" s="58"/>
      <c r="B1640" s="59" t="s">
        <v>1</v>
      </c>
      <c r="C1640" s="59" t="s">
        <v>27</v>
      </c>
      <c r="D1640" s="59" t="s">
        <v>303</v>
      </c>
      <c r="E1640" s="60">
        <v>8541000.0</v>
      </c>
      <c r="F1640" s="60">
        <v>8544339.0</v>
      </c>
      <c r="G1640" s="61">
        <v>3.0</v>
      </c>
      <c r="H1640" s="59" t="s">
        <v>256</v>
      </c>
      <c r="I1640" s="59" t="s">
        <v>304</v>
      </c>
      <c r="J1640" s="59"/>
      <c r="K1640" s="61">
        <v>2.0</v>
      </c>
      <c r="L1640" s="62"/>
      <c r="M1640" s="62"/>
      <c r="N1640" s="62"/>
      <c r="O1640" s="62"/>
      <c r="P1640" s="62"/>
      <c r="Q1640" s="62"/>
      <c r="R1640" s="62"/>
      <c r="S1640" s="62"/>
    </row>
    <row r="1641" ht="15.75" customHeight="1">
      <c r="A1641" s="58"/>
      <c r="B1641" s="59" t="s">
        <v>1</v>
      </c>
      <c r="C1641" s="59" t="s">
        <v>27</v>
      </c>
      <c r="D1641" s="59" t="s">
        <v>303</v>
      </c>
      <c r="E1641" s="60">
        <v>8544340.0</v>
      </c>
      <c r="F1641" s="60">
        <v>8544399.0</v>
      </c>
      <c r="G1641" s="61">
        <v>3.0</v>
      </c>
      <c r="H1641" s="59" t="s">
        <v>256</v>
      </c>
      <c r="I1641" s="59" t="s">
        <v>304</v>
      </c>
      <c r="J1641" s="59"/>
      <c r="K1641" s="61">
        <v>1.0</v>
      </c>
      <c r="L1641" s="62"/>
      <c r="M1641" s="62"/>
      <c r="N1641" s="62"/>
      <c r="O1641" s="62"/>
      <c r="P1641" s="62"/>
      <c r="Q1641" s="62"/>
      <c r="R1641" s="62"/>
      <c r="S1641" s="62"/>
    </row>
    <row r="1642" ht="15.75" customHeight="1">
      <c r="A1642" s="58"/>
      <c r="B1642" s="59" t="s">
        <v>1</v>
      </c>
      <c r="C1642" s="59" t="s">
        <v>27</v>
      </c>
      <c r="D1642" s="59" t="s">
        <v>303</v>
      </c>
      <c r="E1642" s="60">
        <v>8544400.0</v>
      </c>
      <c r="F1642" s="60">
        <v>8549898.0</v>
      </c>
      <c r="G1642" s="61">
        <v>3.0</v>
      </c>
      <c r="H1642" s="59" t="s">
        <v>256</v>
      </c>
      <c r="I1642" s="59" t="s">
        <v>304</v>
      </c>
      <c r="J1642" s="59"/>
      <c r="K1642" s="61">
        <v>2.0</v>
      </c>
      <c r="L1642" s="62"/>
      <c r="M1642" s="62"/>
      <c r="N1642" s="62"/>
      <c r="O1642" s="62"/>
      <c r="P1642" s="62"/>
      <c r="Q1642" s="62"/>
      <c r="R1642" s="62"/>
      <c r="S1642" s="62"/>
    </row>
    <row r="1643" ht="15.75" customHeight="1">
      <c r="A1643" s="58"/>
      <c r="B1643" s="59" t="s">
        <v>1</v>
      </c>
      <c r="C1643" s="59" t="s">
        <v>27</v>
      </c>
      <c r="D1643" s="59" t="s">
        <v>303</v>
      </c>
      <c r="E1643" s="60">
        <v>8549899.0</v>
      </c>
      <c r="F1643" s="60">
        <v>8549999.0</v>
      </c>
      <c r="G1643" s="61">
        <v>3.0</v>
      </c>
      <c r="H1643" s="59" t="s">
        <v>256</v>
      </c>
      <c r="I1643" s="59" t="s">
        <v>304</v>
      </c>
      <c r="J1643" s="59"/>
      <c r="K1643" s="61">
        <v>1.0</v>
      </c>
      <c r="L1643" s="62"/>
      <c r="M1643" s="62"/>
      <c r="N1643" s="62"/>
      <c r="O1643" s="62"/>
      <c r="P1643" s="62"/>
      <c r="Q1643" s="62"/>
      <c r="R1643" s="62"/>
      <c r="S1643" s="62"/>
    </row>
    <row r="1644" ht="15.75" customHeight="1">
      <c r="A1644" s="58"/>
      <c r="B1644" s="59" t="s">
        <v>1</v>
      </c>
      <c r="C1644" s="59" t="s">
        <v>27</v>
      </c>
      <c r="D1644" s="59" t="s">
        <v>305</v>
      </c>
      <c r="E1644" s="60">
        <v>8550001.0</v>
      </c>
      <c r="F1644" s="60">
        <v>8550969.0</v>
      </c>
      <c r="G1644" s="61">
        <v>3.0</v>
      </c>
      <c r="H1644" s="59" t="s">
        <v>263</v>
      </c>
      <c r="I1644" s="59" t="s">
        <v>304</v>
      </c>
      <c r="J1644" s="59"/>
      <c r="K1644" s="61">
        <v>1.0</v>
      </c>
      <c r="L1644" s="62"/>
      <c r="M1644" s="62"/>
      <c r="N1644" s="62"/>
      <c r="O1644" s="62"/>
      <c r="P1644" s="62"/>
      <c r="Q1644" s="62"/>
      <c r="R1644" s="62"/>
      <c r="S1644" s="62"/>
    </row>
    <row r="1645" ht="15.75" customHeight="1">
      <c r="A1645" s="58"/>
      <c r="B1645" s="59" t="s">
        <v>1</v>
      </c>
      <c r="C1645" s="59" t="s">
        <v>27</v>
      </c>
      <c r="D1645" s="59" t="s">
        <v>305</v>
      </c>
      <c r="E1645" s="60">
        <v>8550970.0</v>
      </c>
      <c r="F1645" s="60">
        <v>8550999.0</v>
      </c>
      <c r="G1645" s="61">
        <v>4.0</v>
      </c>
      <c r="H1645" s="59" t="s">
        <v>263</v>
      </c>
      <c r="I1645" s="59" t="s">
        <v>304</v>
      </c>
      <c r="J1645" s="59"/>
      <c r="K1645" s="61">
        <v>0.0</v>
      </c>
      <c r="L1645" s="62"/>
      <c r="M1645" s="62"/>
      <c r="N1645" s="62"/>
      <c r="O1645" s="62"/>
      <c r="P1645" s="62"/>
      <c r="Q1645" s="62"/>
      <c r="R1645" s="62"/>
      <c r="S1645" s="62"/>
    </row>
    <row r="1646" ht="15.75" customHeight="1">
      <c r="A1646" s="58"/>
      <c r="B1646" s="59" t="s">
        <v>1</v>
      </c>
      <c r="C1646" s="59" t="s">
        <v>27</v>
      </c>
      <c r="D1646" s="59" t="s">
        <v>305</v>
      </c>
      <c r="E1646" s="60">
        <v>8551000.0</v>
      </c>
      <c r="F1646" s="60">
        <v>8557969.0</v>
      </c>
      <c r="G1646" s="61">
        <v>3.0</v>
      </c>
      <c r="H1646" s="59" t="s">
        <v>263</v>
      </c>
      <c r="I1646" s="59" t="s">
        <v>304</v>
      </c>
      <c r="J1646" s="59"/>
      <c r="K1646" s="61">
        <v>1.0</v>
      </c>
      <c r="L1646" s="62"/>
      <c r="M1646" s="62"/>
      <c r="N1646" s="62"/>
      <c r="O1646" s="62"/>
      <c r="P1646" s="62"/>
      <c r="Q1646" s="62"/>
      <c r="R1646" s="62"/>
      <c r="S1646" s="62"/>
    </row>
    <row r="1647" ht="15.75" customHeight="1">
      <c r="A1647" s="58"/>
      <c r="B1647" s="59" t="s">
        <v>1</v>
      </c>
      <c r="C1647" s="59" t="s">
        <v>27</v>
      </c>
      <c r="D1647" s="59" t="s">
        <v>305</v>
      </c>
      <c r="E1647" s="60">
        <v>8557970.0</v>
      </c>
      <c r="F1647" s="60">
        <v>8557999.0</v>
      </c>
      <c r="G1647" s="61">
        <v>4.0</v>
      </c>
      <c r="H1647" s="59" t="s">
        <v>263</v>
      </c>
      <c r="I1647" s="59" t="s">
        <v>304</v>
      </c>
      <c r="J1647" s="59"/>
      <c r="K1647" s="61">
        <v>0.0</v>
      </c>
      <c r="L1647" s="62"/>
      <c r="M1647" s="62"/>
      <c r="N1647" s="62"/>
      <c r="O1647" s="62"/>
      <c r="P1647" s="62"/>
      <c r="Q1647" s="62"/>
      <c r="R1647" s="62"/>
      <c r="S1647" s="62"/>
    </row>
    <row r="1648" ht="15.75" customHeight="1">
      <c r="A1648" s="58"/>
      <c r="B1648" s="59" t="s">
        <v>1</v>
      </c>
      <c r="C1648" s="59" t="s">
        <v>27</v>
      </c>
      <c r="D1648" s="59" t="s">
        <v>305</v>
      </c>
      <c r="E1648" s="60">
        <v>8558000.0</v>
      </c>
      <c r="F1648" s="60">
        <v>8568969.0</v>
      </c>
      <c r="G1648" s="61">
        <v>3.0</v>
      </c>
      <c r="H1648" s="59" t="s">
        <v>263</v>
      </c>
      <c r="I1648" s="59" t="s">
        <v>304</v>
      </c>
      <c r="J1648" s="59"/>
      <c r="K1648" s="61">
        <v>1.0</v>
      </c>
      <c r="L1648" s="62"/>
      <c r="M1648" s="62"/>
      <c r="N1648" s="62"/>
      <c r="O1648" s="62"/>
      <c r="P1648" s="62"/>
      <c r="Q1648" s="62"/>
      <c r="R1648" s="62"/>
      <c r="S1648" s="62"/>
    </row>
    <row r="1649" ht="15.75" customHeight="1">
      <c r="A1649" s="58"/>
      <c r="B1649" s="59" t="s">
        <v>1</v>
      </c>
      <c r="C1649" s="59" t="s">
        <v>27</v>
      </c>
      <c r="D1649" s="59" t="s">
        <v>305</v>
      </c>
      <c r="E1649" s="60">
        <v>8568970.0</v>
      </c>
      <c r="F1649" s="60">
        <v>8569999.0</v>
      </c>
      <c r="G1649" s="61">
        <v>4.0</v>
      </c>
      <c r="H1649" s="59" t="s">
        <v>263</v>
      </c>
      <c r="I1649" s="59" t="s">
        <v>304</v>
      </c>
      <c r="J1649" s="59"/>
      <c r="K1649" s="61">
        <v>0.0</v>
      </c>
      <c r="L1649" s="62"/>
      <c r="M1649" s="62"/>
      <c r="N1649" s="62"/>
      <c r="O1649" s="62"/>
      <c r="P1649" s="62"/>
      <c r="Q1649" s="62"/>
      <c r="R1649" s="62"/>
      <c r="S1649" s="62"/>
    </row>
    <row r="1650" ht="15.75" customHeight="1">
      <c r="A1650" s="58"/>
      <c r="B1650" s="59" t="s">
        <v>1</v>
      </c>
      <c r="C1650" s="59" t="s">
        <v>27</v>
      </c>
      <c r="D1650" s="59" t="s">
        <v>306</v>
      </c>
      <c r="E1650" s="60">
        <v>8570001.0</v>
      </c>
      <c r="F1650" s="60">
        <v>8570999.0</v>
      </c>
      <c r="G1650" s="61">
        <v>3.0</v>
      </c>
      <c r="H1650" s="59" t="s">
        <v>266</v>
      </c>
      <c r="I1650" s="59" t="s">
        <v>304</v>
      </c>
      <c r="J1650" s="59"/>
      <c r="K1650" s="61">
        <v>0.0</v>
      </c>
      <c r="L1650" s="62"/>
      <c r="M1650" s="62"/>
      <c r="N1650" s="62"/>
      <c r="O1650" s="62"/>
      <c r="P1650" s="62"/>
      <c r="Q1650" s="62"/>
      <c r="R1650" s="62"/>
      <c r="S1650" s="62"/>
    </row>
    <row r="1651" ht="15.75" customHeight="1">
      <c r="A1651" s="58"/>
      <c r="B1651" s="59" t="s">
        <v>1</v>
      </c>
      <c r="C1651" s="59" t="s">
        <v>27</v>
      </c>
      <c r="D1651" s="59" t="s">
        <v>306</v>
      </c>
      <c r="E1651" s="60">
        <v>8571000.0</v>
      </c>
      <c r="F1651" s="60">
        <v>8576969.0</v>
      </c>
      <c r="G1651" s="61">
        <v>3.0</v>
      </c>
      <c r="H1651" s="59" t="s">
        <v>266</v>
      </c>
      <c r="I1651" s="59" t="s">
        <v>304</v>
      </c>
      <c r="J1651" s="59"/>
      <c r="K1651" s="61">
        <v>1.0</v>
      </c>
      <c r="L1651" s="62"/>
      <c r="M1651" s="62"/>
      <c r="N1651" s="62"/>
      <c r="O1651" s="62"/>
      <c r="P1651" s="62"/>
      <c r="Q1651" s="62"/>
      <c r="R1651" s="62"/>
      <c r="S1651" s="62"/>
    </row>
    <row r="1652" ht="15.75" customHeight="1">
      <c r="A1652" s="58"/>
      <c r="B1652" s="59" t="s">
        <v>1</v>
      </c>
      <c r="C1652" s="59" t="s">
        <v>27</v>
      </c>
      <c r="D1652" s="59" t="s">
        <v>306</v>
      </c>
      <c r="E1652" s="60">
        <v>8576970.0</v>
      </c>
      <c r="F1652" s="60">
        <v>8576999.0</v>
      </c>
      <c r="G1652" s="61">
        <v>3.0</v>
      </c>
      <c r="H1652" s="59" t="s">
        <v>266</v>
      </c>
      <c r="I1652" s="59" t="s">
        <v>304</v>
      </c>
      <c r="J1652" s="59"/>
      <c r="K1652" s="61">
        <v>0.0</v>
      </c>
      <c r="L1652" s="62"/>
      <c r="M1652" s="62"/>
      <c r="N1652" s="62"/>
      <c r="O1652" s="62"/>
      <c r="P1652" s="62"/>
      <c r="Q1652" s="62"/>
      <c r="R1652" s="62"/>
      <c r="S1652" s="62"/>
    </row>
    <row r="1653" ht="15.75" customHeight="1">
      <c r="A1653" s="58"/>
      <c r="B1653" s="59" t="s">
        <v>1</v>
      </c>
      <c r="C1653" s="59" t="s">
        <v>27</v>
      </c>
      <c r="D1653" s="59" t="s">
        <v>306</v>
      </c>
      <c r="E1653" s="60">
        <v>8577000.0</v>
      </c>
      <c r="F1653" s="60">
        <v>8591509.0</v>
      </c>
      <c r="G1653" s="61">
        <v>4.0</v>
      </c>
      <c r="H1653" s="59" t="s">
        <v>266</v>
      </c>
      <c r="I1653" s="59" t="s">
        <v>304</v>
      </c>
      <c r="J1653" s="59"/>
      <c r="K1653" s="61">
        <v>2.0</v>
      </c>
      <c r="L1653" s="62"/>
      <c r="M1653" s="62"/>
      <c r="N1653" s="62"/>
      <c r="O1653" s="62"/>
      <c r="P1653" s="62"/>
      <c r="Q1653" s="62"/>
      <c r="R1653" s="62"/>
      <c r="S1653" s="62"/>
    </row>
    <row r="1654" ht="15.75" customHeight="1">
      <c r="A1654" s="58"/>
      <c r="B1654" s="59" t="s">
        <v>1</v>
      </c>
      <c r="C1654" s="59" t="s">
        <v>27</v>
      </c>
      <c r="D1654" s="59" t="s">
        <v>306</v>
      </c>
      <c r="E1654" s="60">
        <v>8591510.0</v>
      </c>
      <c r="F1654" s="60">
        <v>8591999.0</v>
      </c>
      <c r="G1654" s="61">
        <v>3.0</v>
      </c>
      <c r="H1654" s="59" t="s">
        <v>266</v>
      </c>
      <c r="I1654" s="59" t="s">
        <v>304</v>
      </c>
      <c r="J1654" s="59"/>
      <c r="K1654" s="61">
        <v>0.0</v>
      </c>
      <c r="L1654" s="62"/>
      <c r="M1654" s="62"/>
      <c r="N1654" s="62"/>
      <c r="O1654" s="62"/>
      <c r="P1654" s="62"/>
      <c r="Q1654" s="62"/>
      <c r="R1654" s="62"/>
      <c r="S1654" s="62"/>
    </row>
    <row r="1655" ht="15.75" customHeight="1">
      <c r="A1655" s="58"/>
      <c r="B1655" s="59" t="s">
        <v>1</v>
      </c>
      <c r="C1655" s="59" t="s">
        <v>27</v>
      </c>
      <c r="D1655" s="59" t="s">
        <v>306</v>
      </c>
      <c r="E1655" s="60">
        <v>8592000.0</v>
      </c>
      <c r="F1655" s="60">
        <v>8593999.0</v>
      </c>
      <c r="G1655" s="61">
        <v>3.0</v>
      </c>
      <c r="H1655" s="59" t="s">
        <v>256</v>
      </c>
      <c r="I1655" s="59" t="s">
        <v>304</v>
      </c>
      <c r="J1655" s="59"/>
      <c r="K1655" s="61">
        <v>0.0</v>
      </c>
      <c r="L1655" s="62"/>
      <c r="M1655" s="62"/>
      <c r="N1655" s="62"/>
      <c r="O1655" s="62"/>
      <c r="P1655" s="62"/>
      <c r="Q1655" s="62"/>
      <c r="R1655" s="62"/>
      <c r="S1655" s="62"/>
    </row>
    <row r="1656" ht="15.75" customHeight="1">
      <c r="A1656" s="58"/>
      <c r="B1656" s="59" t="s">
        <v>1</v>
      </c>
      <c r="C1656" s="59" t="s">
        <v>27</v>
      </c>
      <c r="D1656" s="59" t="s">
        <v>306</v>
      </c>
      <c r="E1656" s="60">
        <v>8594000.0</v>
      </c>
      <c r="F1656" s="60">
        <v>8594999.0</v>
      </c>
      <c r="G1656" s="61">
        <v>3.0</v>
      </c>
      <c r="H1656" s="59" t="s">
        <v>256</v>
      </c>
      <c r="I1656" s="59" t="s">
        <v>304</v>
      </c>
      <c r="J1656" s="59"/>
      <c r="K1656" s="61">
        <v>1.0</v>
      </c>
      <c r="L1656" s="62"/>
      <c r="M1656" s="62"/>
      <c r="N1656" s="62"/>
      <c r="O1656" s="62"/>
      <c r="P1656" s="62"/>
      <c r="Q1656" s="62"/>
      <c r="R1656" s="62"/>
      <c r="S1656" s="62"/>
    </row>
    <row r="1657" ht="15.75" customHeight="1">
      <c r="A1657" s="58"/>
      <c r="B1657" s="59" t="s">
        <v>1</v>
      </c>
      <c r="C1657" s="59" t="s">
        <v>27</v>
      </c>
      <c r="D1657" s="59" t="s">
        <v>306</v>
      </c>
      <c r="E1657" s="60">
        <v>8595000.0</v>
      </c>
      <c r="F1657" s="60">
        <v>8597999.0</v>
      </c>
      <c r="G1657" s="61">
        <v>3.0</v>
      </c>
      <c r="H1657" s="59" t="s">
        <v>256</v>
      </c>
      <c r="I1657" s="59" t="s">
        <v>304</v>
      </c>
      <c r="J1657" s="59"/>
      <c r="K1657" s="61">
        <v>0.0</v>
      </c>
      <c r="L1657" s="62"/>
      <c r="M1657" s="62"/>
      <c r="N1657" s="62"/>
      <c r="O1657" s="62"/>
      <c r="P1657" s="62"/>
      <c r="Q1657" s="62"/>
      <c r="R1657" s="62"/>
      <c r="S1657" s="62"/>
    </row>
    <row r="1658" ht="15.75" customHeight="1">
      <c r="A1658" s="58"/>
      <c r="B1658" s="59" t="s">
        <v>1</v>
      </c>
      <c r="C1658" s="59" t="s">
        <v>27</v>
      </c>
      <c r="D1658" s="59" t="s">
        <v>306</v>
      </c>
      <c r="E1658" s="60">
        <v>8598000.0</v>
      </c>
      <c r="F1658" s="60">
        <v>8598999.0</v>
      </c>
      <c r="G1658" s="61">
        <v>3.0</v>
      </c>
      <c r="H1658" s="59" t="s">
        <v>256</v>
      </c>
      <c r="I1658" s="59" t="s">
        <v>304</v>
      </c>
      <c r="J1658" s="59"/>
      <c r="K1658" s="61">
        <v>1.0</v>
      </c>
      <c r="L1658" s="62"/>
      <c r="M1658" s="62"/>
      <c r="N1658" s="62"/>
      <c r="O1658" s="62"/>
      <c r="P1658" s="62"/>
      <c r="Q1658" s="62"/>
      <c r="R1658" s="62"/>
      <c r="S1658" s="62"/>
    </row>
    <row r="1659" ht="15.75" customHeight="1">
      <c r="A1659" s="58"/>
      <c r="B1659" s="59" t="s">
        <v>1</v>
      </c>
      <c r="C1659" s="59" t="s">
        <v>27</v>
      </c>
      <c r="D1659" s="59" t="s">
        <v>306</v>
      </c>
      <c r="E1659" s="60">
        <v>8599000.0</v>
      </c>
      <c r="F1659" s="60">
        <v>8599971.0</v>
      </c>
      <c r="G1659" s="61">
        <v>3.0</v>
      </c>
      <c r="H1659" s="59" t="s">
        <v>266</v>
      </c>
      <c r="I1659" s="59" t="s">
        <v>304</v>
      </c>
      <c r="J1659" s="59"/>
      <c r="K1659" s="61">
        <v>1.0</v>
      </c>
      <c r="L1659" s="62"/>
      <c r="M1659" s="62"/>
      <c r="N1659" s="62"/>
      <c r="O1659" s="62"/>
      <c r="P1659" s="62"/>
      <c r="Q1659" s="62"/>
      <c r="R1659" s="62"/>
      <c r="S1659" s="62"/>
    </row>
    <row r="1660" ht="15.75" customHeight="1">
      <c r="A1660" s="58"/>
      <c r="B1660" s="59" t="s">
        <v>1</v>
      </c>
      <c r="C1660" s="59" t="s">
        <v>27</v>
      </c>
      <c r="D1660" s="59" t="s">
        <v>306</v>
      </c>
      <c r="E1660" s="60">
        <v>8599972.0</v>
      </c>
      <c r="F1660" s="60">
        <v>8599999.0</v>
      </c>
      <c r="G1660" s="61">
        <v>3.0</v>
      </c>
      <c r="H1660" s="59" t="s">
        <v>266</v>
      </c>
      <c r="I1660" s="59" t="s">
        <v>304</v>
      </c>
      <c r="J1660" s="59"/>
      <c r="K1660" s="61">
        <v>0.0</v>
      </c>
      <c r="L1660" s="62"/>
      <c r="M1660" s="62"/>
      <c r="N1660" s="62"/>
      <c r="O1660" s="62"/>
      <c r="P1660" s="62"/>
      <c r="Q1660" s="62"/>
      <c r="R1660" s="62"/>
      <c r="S1660" s="62"/>
    </row>
    <row r="1661" ht="15.75" customHeight="1">
      <c r="A1661" s="58"/>
      <c r="B1661" s="59" t="s">
        <v>1</v>
      </c>
      <c r="C1661" s="59" t="s">
        <v>27</v>
      </c>
      <c r="D1661" s="59" t="s">
        <v>307</v>
      </c>
      <c r="E1661" s="60">
        <v>8600001.0</v>
      </c>
      <c r="F1661" s="60">
        <v>8609999.0</v>
      </c>
      <c r="G1661" s="61">
        <v>4.0</v>
      </c>
      <c r="H1661" s="59" t="s">
        <v>266</v>
      </c>
      <c r="I1661" s="59" t="s">
        <v>308</v>
      </c>
      <c r="J1661" s="59"/>
      <c r="K1661" s="61">
        <v>0.0</v>
      </c>
      <c r="L1661" s="62"/>
      <c r="M1661" s="62"/>
      <c r="N1661" s="62"/>
      <c r="O1661" s="62"/>
      <c r="P1661" s="62"/>
      <c r="Q1661" s="62"/>
      <c r="R1661" s="62"/>
      <c r="S1661" s="62"/>
    </row>
    <row r="1662" ht="15.75" customHeight="1">
      <c r="A1662" s="58"/>
      <c r="B1662" s="59" t="s">
        <v>1</v>
      </c>
      <c r="C1662" s="59" t="s">
        <v>27</v>
      </c>
      <c r="D1662" s="59" t="s">
        <v>307</v>
      </c>
      <c r="E1662" s="60">
        <v>8610000.0</v>
      </c>
      <c r="F1662" s="60">
        <v>8615969.0</v>
      </c>
      <c r="G1662" s="61">
        <v>3.0</v>
      </c>
      <c r="H1662" s="59" t="s">
        <v>266</v>
      </c>
      <c r="I1662" s="59" t="s">
        <v>308</v>
      </c>
      <c r="J1662" s="59"/>
      <c r="K1662" s="61">
        <v>1.0</v>
      </c>
      <c r="L1662" s="62"/>
      <c r="M1662" s="62"/>
      <c r="N1662" s="62"/>
      <c r="O1662" s="62"/>
      <c r="P1662" s="62"/>
      <c r="Q1662" s="62"/>
      <c r="R1662" s="62"/>
      <c r="S1662" s="62"/>
    </row>
    <row r="1663" ht="15.75" customHeight="1">
      <c r="A1663" s="58"/>
      <c r="B1663" s="59" t="s">
        <v>1</v>
      </c>
      <c r="C1663" s="59" t="s">
        <v>27</v>
      </c>
      <c r="D1663" s="59" t="s">
        <v>307</v>
      </c>
      <c r="E1663" s="60">
        <v>8615970.0</v>
      </c>
      <c r="F1663" s="60">
        <v>8615999.0</v>
      </c>
      <c r="G1663" s="61">
        <v>4.0</v>
      </c>
      <c r="H1663" s="59" t="s">
        <v>266</v>
      </c>
      <c r="I1663" s="59" t="s">
        <v>308</v>
      </c>
      <c r="J1663" s="59"/>
      <c r="K1663" s="61">
        <v>0.0</v>
      </c>
      <c r="L1663" s="62"/>
      <c r="M1663" s="62"/>
      <c r="N1663" s="62"/>
      <c r="O1663" s="62"/>
      <c r="P1663" s="62"/>
      <c r="Q1663" s="62"/>
      <c r="R1663" s="62"/>
      <c r="S1663" s="62"/>
    </row>
    <row r="1664" ht="15.75" customHeight="1">
      <c r="A1664" s="58"/>
      <c r="B1664" s="59" t="s">
        <v>1</v>
      </c>
      <c r="C1664" s="59" t="s">
        <v>27</v>
      </c>
      <c r="D1664" s="59" t="s">
        <v>307</v>
      </c>
      <c r="E1664" s="60">
        <v>8616000.0</v>
      </c>
      <c r="F1664" s="60">
        <v>8620299.0</v>
      </c>
      <c r="G1664" s="61">
        <v>3.0</v>
      </c>
      <c r="H1664" s="59" t="s">
        <v>266</v>
      </c>
      <c r="I1664" s="59" t="s">
        <v>308</v>
      </c>
      <c r="J1664" s="59"/>
      <c r="K1664" s="61">
        <v>1.0</v>
      </c>
      <c r="L1664" s="62"/>
      <c r="M1664" s="62"/>
      <c r="N1664" s="62"/>
      <c r="O1664" s="62"/>
      <c r="P1664" s="62"/>
      <c r="Q1664" s="62"/>
      <c r="R1664" s="62"/>
      <c r="S1664" s="62"/>
    </row>
    <row r="1665" ht="15.75" customHeight="1">
      <c r="A1665" s="58"/>
      <c r="B1665" s="59" t="s">
        <v>1</v>
      </c>
      <c r="C1665" s="59" t="s">
        <v>27</v>
      </c>
      <c r="D1665" s="59" t="s">
        <v>307</v>
      </c>
      <c r="E1665" s="60">
        <v>8620300.0</v>
      </c>
      <c r="F1665" s="60">
        <v>8620440.0</v>
      </c>
      <c r="G1665" s="61">
        <v>4.0</v>
      </c>
      <c r="H1665" s="59" t="s">
        <v>256</v>
      </c>
      <c r="I1665" s="59" t="s">
        <v>308</v>
      </c>
      <c r="J1665" s="59"/>
      <c r="K1665" s="61">
        <v>1.0</v>
      </c>
      <c r="L1665" s="62"/>
      <c r="M1665" s="62"/>
      <c r="N1665" s="62"/>
      <c r="O1665" s="62"/>
      <c r="P1665" s="62"/>
      <c r="Q1665" s="62"/>
      <c r="R1665" s="62"/>
      <c r="S1665" s="62"/>
    </row>
    <row r="1666" ht="15.75" customHeight="1">
      <c r="A1666" s="58"/>
      <c r="B1666" s="59" t="s">
        <v>1</v>
      </c>
      <c r="C1666" s="59" t="s">
        <v>27</v>
      </c>
      <c r="D1666" s="59" t="s">
        <v>307</v>
      </c>
      <c r="E1666" s="60">
        <v>8620441.0</v>
      </c>
      <c r="F1666" s="60">
        <v>8621089.0</v>
      </c>
      <c r="G1666" s="61">
        <v>3.0</v>
      </c>
      <c r="H1666" s="59" t="s">
        <v>266</v>
      </c>
      <c r="I1666" s="59" t="s">
        <v>308</v>
      </c>
      <c r="J1666" s="59"/>
      <c r="K1666" s="61">
        <v>1.0</v>
      </c>
      <c r="L1666" s="62"/>
      <c r="M1666" s="62"/>
      <c r="N1666" s="62"/>
      <c r="O1666" s="62"/>
      <c r="P1666" s="62"/>
      <c r="Q1666" s="62"/>
      <c r="R1666" s="62"/>
      <c r="S1666" s="62"/>
    </row>
    <row r="1667" ht="15.75" customHeight="1">
      <c r="A1667" s="58"/>
      <c r="B1667" s="59" t="s">
        <v>1</v>
      </c>
      <c r="C1667" s="59" t="s">
        <v>27</v>
      </c>
      <c r="D1667" s="59" t="s">
        <v>307</v>
      </c>
      <c r="E1667" s="60">
        <v>8621090.0</v>
      </c>
      <c r="F1667" s="60">
        <v>8671124.0</v>
      </c>
      <c r="G1667" s="61">
        <v>4.0</v>
      </c>
      <c r="H1667" s="59" t="s">
        <v>266</v>
      </c>
      <c r="I1667" s="59" t="s">
        <v>308</v>
      </c>
      <c r="J1667" s="59"/>
      <c r="K1667" s="61">
        <v>0.0</v>
      </c>
      <c r="L1667" s="62"/>
      <c r="M1667" s="62"/>
      <c r="N1667" s="62"/>
      <c r="O1667" s="62"/>
      <c r="P1667" s="62"/>
      <c r="Q1667" s="62"/>
      <c r="R1667" s="62"/>
      <c r="S1667" s="62"/>
    </row>
    <row r="1668" ht="15.75" customHeight="1">
      <c r="A1668" s="58"/>
      <c r="B1668" s="59" t="s">
        <v>1</v>
      </c>
      <c r="C1668" s="59" t="s">
        <v>27</v>
      </c>
      <c r="D1668" s="59" t="s">
        <v>307</v>
      </c>
      <c r="E1668" s="60">
        <v>8671125.0</v>
      </c>
      <c r="F1668" s="60">
        <v>8671309.0</v>
      </c>
      <c r="G1668" s="61">
        <v>3.0</v>
      </c>
      <c r="H1668" s="59" t="s">
        <v>266</v>
      </c>
      <c r="I1668" s="59" t="s">
        <v>308</v>
      </c>
      <c r="J1668" s="59"/>
      <c r="K1668" s="61">
        <v>1.0</v>
      </c>
      <c r="L1668" s="62"/>
      <c r="M1668" s="62"/>
      <c r="N1668" s="62"/>
      <c r="O1668" s="62"/>
      <c r="P1668" s="62"/>
      <c r="Q1668" s="62"/>
      <c r="R1668" s="62"/>
      <c r="S1668" s="62"/>
    </row>
    <row r="1669" ht="15.75" customHeight="1">
      <c r="A1669" s="58"/>
      <c r="B1669" s="59" t="s">
        <v>1</v>
      </c>
      <c r="C1669" s="59" t="s">
        <v>27</v>
      </c>
      <c r="D1669" s="59" t="s">
        <v>307</v>
      </c>
      <c r="E1669" s="60">
        <v>8671310.0</v>
      </c>
      <c r="F1669" s="60">
        <v>8672999.0</v>
      </c>
      <c r="G1669" s="61">
        <v>4.0</v>
      </c>
      <c r="H1669" s="59" t="s">
        <v>266</v>
      </c>
      <c r="I1669" s="59" t="s">
        <v>308</v>
      </c>
      <c r="J1669" s="59"/>
      <c r="K1669" s="61">
        <v>0.0</v>
      </c>
      <c r="L1669" s="62"/>
      <c r="M1669" s="62"/>
      <c r="N1669" s="62"/>
      <c r="O1669" s="62"/>
      <c r="P1669" s="62"/>
      <c r="Q1669" s="62"/>
      <c r="R1669" s="62"/>
      <c r="S1669" s="62"/>
    </row>
    <row r="1670" ht="15.75" customHeight="1">
      <c r="A1670" s="58"/>
      <c r="B1670" s="59" t="s">
        <v>1</v>
      </c>
      <c r="C1670" s="59" t="s">
        <v>27</v>
      </c>
      <c r="D1670" s="59" t="s">
        <v>307</v>
      </c>
      <c r="E1670" s="60">
        <v>8673000.0</v>
      </c>
      <c r="F1670" s="60">
        <v>8674969.0</v>
      </c>
      <c r="G1670" s="61">
        <v>3.0</v>
      </c>
      <c r="H1670" s="59" t="s">
        <v>266</v>
      </c>
      <c r="I1670" s="59" t="s">
        <v>308</v>
      </c>
      <c r="J1670" s="59"/>
      <c r="K1670" s="61">
        <v>1.0</v>
      </c>
      <c r="L1670" s="62"/>
      <c r="M1670" s="62"/>
      <c r="N1670" s="62"/>
      <c r="O1670" s="62"/>
      <c r="P1670" s="62"/>
      <c r="Q1670" s="62"/>
      <c r="R1670" s="62"/>
      <c r="S1670" s="62"/>
    </row>
    <row r="1671" ht="15.75" customHeight="1">
      <c r="A1671" s="58"/>
      <c r="B1671" s="59" t="s">
        <v>1</v>
      </c>
      <c r="C1671" s="59" t="s">
        <v>27</v>
      </c>
      <c r="D1671" s="59" t="s">
        <v>307</v>
      </c>
      <c r="E1671" s="60">
        <v>8674970.0</v>
      </c>
      <c r="F1671" s="60">
        <v>8674999.0</v>
      </c>
      <c r="G1671" s="61">
        <v>4.0</v>
      </c>
      <c r="H1671" s="59" t="s">
        <v>266</v>
      </c>
      <c r="I1671" s="59" t="s">
        <v>308</v>
      </c>
      <c r="J1671" s="59"/>
      <c r="K1671" s="61">
        <v>0.0</v>
      </c>
      <c r="L1671" s="62"/>
      <c r="M1671" s="62"/>
      <c r="N1671" s="62"/>
      <c r="O1671" s="62"/>
      <c r="P1671" s="62"/>
      <c r="Q1671" s="62"/>
      <c r="R1671" s="62"/>
      <c r="S1671" s="62"/>
    </row>
    <row r="1672" ht="15.75" customHeight="1">
      <c r="A1672" s="58"/>
      <c r="B1672" s="59" t="s">
        <v>1</v>
      </c>
      <c r="C1672" s="59" t="s">
        <v>27</v>
      </c>
      <c r="D1672" s="59" t="s">
        <v>307</v>
      </c>
      <c r="E1672" s="60">
        <v>8675000.0</v>
      </c>
      <c r="F1672" s="60">
        <v>8675969.0</v>
      </c>
      <c r="G1672" s="61">
        <v>3.0</v>
      </c>
      <c r="H1672" s="59" t="s">
        <v>266</v>
      </c>
      <c r="I1672" s="59" t="s">
        <v>308</v>
      </c>
      <c r="J1672" s="59"/>
      <c r="K1672" s="61">
        <v>1.0</v>
      </c>
      <c r="L1672" s="62"/>
      <c r="M1672" s="62"/>
      <c r="N1672" s="62"/>
      <c r="O1672" s="62"/>
      <c r="P1672" s="62"/>
      <c r="Q1672" s="62"/>
      <c r="R1672" s="62"/>
      <c r="S1672" s="62"/>
    </row>
    <row r="1673" ht="15.75" customHeight="1">
      <c r="A1673" s="58"/>
      <c r="B1673" s="59" t="s">
        <v>1</v>
      </c>
      <c r="C1673" s="59" t="s">
        <v>27</v>
      </c>
      <c r="D1673" s="59" t="s">
        <v>307</v>
      </c>
      <c r="E1673" s="60">
        <v>8675970.0</v>
      </c>
      <c r="F1673" s="60">
        <v>8675999.0</v>
      </c>
      <c r="G1673" s="61">
        <v>4.0</v>
      </c>
      <c r="H1673" s="59" t="s">
        <v>266</v>
      </c>
      <c r="I1673" s="59" t="s">
        <v>308</v>
      </c>
      <c r="J1673" s="59"/>
      <c r="K1673" s="61">
        <v>0.0</v>
      </c>
      <c r="L1673" s="62"/>
      <c r="M1673" s="62"/>
      <c r="N1673" s="62"/>
      <c r="O1673" s="62"/>
      <c r="P1673" s="62"/>
      <c r="Q1673" s="62"/>
      <c r="R1673" s="62"/>
      <c r="S1673" s="62"/>
    </row>
    <row r="1674" ht="15.75" customHeight="1">
      <c r="A1674" s="58"/>
      <c r="B1674" s="59" t="s">
        <v>1</v>
      </c>
      <c r="C1674" s="59" t="s">
        <v>27</v>
      </c>
      <c r="D1674" s="59" t="s">
        <v>307</v>
      </c>
      <c r="E1674" s="60">
        <v>8676000.0</v>
      </c>
      <c r="F1674" s="60">
        <v>8699999.0</v>
      </c>
      <c r="G1674" s="61">
        <v>3.0</v>
      </c>
      <c r="H1674" s="59" t="s">
        <v>266</v>
      </c>
      <c r="I1674" s="59" t="s">
        <v>308</v>
      </c>
      <c r="J1674" s="59"/>
      <c r="K1674" s="61">
        <v>1.0</v>
      </c>
      <c r="L1674" s="62"/>
      <c r="M1674" s="62"/>
      <c r="N1674" s="62"/>
      <c r="O1674" s="62"/>
      <c r="P1674" s="62"/>
      <c r="Q1674" s="62"/>
      <c r="R1674" s="62"/>
      <c r="S1674" s="62"/>
    </row>
    <row r="1675" ht="15.75" customHeight="1">
      <c r="A1675" s="58"/>
      <c r="B1675" s="59" t="s">
        <v>1</v>
      </c>
      <c r="C1675" s="59" t="s">
        <v>27</v>
      </c>
      <c r="D1675" s="59" t="s">
        <v>309</v>
      </c>
      <c r="E1675" s="60">
        <v>8700001.0</v>
      </c>
      <c r="F1675" s="60">
        <v>8700989.0</v>
      </c>
      <c r="G1675" s="61">
        <v>3.0</v>
      </c>
      <c r="H1675" s="59" t="s">
        <v>266</v>
      </c>
      <c r="I1675" s="59" t="s">
        <v>310</v>
      </c>
      <c r="J1675" s="59"/>
      <c r="K1675" s="61">
        <v>1.0</v>
      </c>
      <c r="L1675" s="62"/>
      <c r="M1675" s="62"/>
      <c r="N1675" s="62"/>
      <c r="O1675" s="62"/>
      <c r="P1675" s="62"/>
      <c r="Q1675" s="62"/>
      <c r="R1675" s="62"/>
      <c r="S1675" s="62"/>
    </row>
    <row r="1676" ht="15.75" customHeight="1">
      <c r="A1676" s="58"/>
      <c r="B1676" s="59" t="s">
        <v>1</v>
      </c>
      <c r="C1676" s="59" t="s">
        <v>27</v>
      </c>
      <c r="D1676" s="59" t="s">
        <v>309</v>
      </c>
      <c r="E1676" s="60">
        <v>8700990.0</v>
      </c>
      <c r="F1676" s="60">
        <v>8889999.0</v>
      </c>
      <c r="G1676" s="61">
        <v>3.0</v>
      </c>
      <c r="H1676" s="59" t="s">
        <v>266</v>
      </c>
      <c r="I1676" s="59" t="s">
        <v>310</v>
      </c>
      <c r="J1676" s="59"/>
      <c r="K1676" s="61">
        <v>0.0</v>
      </c>
      <c r="L1676" s="62"/>
      <c r="M1676" s="62"/>
      <c r="N1676" s="62"/>
      <c r="O1676" s="62"/>
      <c r="P1676" s="62"/>
      <c r="Q1676" s="62"/>
      <c r="R1676" s="62"/>
      <c r="S1676" s="62"/>
    </row>
    <row r="1677" ht="15.75" customHeight="1">
      <c r="A1677" s="58"/>
      <c r="B1677" s="59" t="s">
        <v>1</v>
      </c>
      <c r="C1677" s="59" t="s">
        <v>27</v>
      </c>
      <c r="D1677" s="59" t="s">
        <v>311</v>
      </c>
      <c r="E1677" s="60">
        <v>8890000.0</v>
      </c>
      <c r="F1677" s="60">
        <v>8899999.0</v>
      </c>
      <c r="G1677" s="61">
        <v>6.0</v>
      </c>
      <c r="H1677" s="59" t="s">
        <v>264</v>
      </c>
      <c r="I1677" s="59" t="s">
        <v>310</v>
      </c>
      <c r="J1677" s="59"/>
      <c r="K1677" s="61">
        <v>0.0</v>
      </c>
      <c r="L1677" s="62"/>
      <c r="M1677" s="62"/>
      <c r="N1677" s="62"/>
      <c r="O1677" s="62"/>
      <c r="P1677" s="62"/>
      <c r="Q1677" s="62"/>
      <c r="R1677" s="62"/>
      <c r="S1677" s="62"/>
    </row>
    <row r="1678" ht="15.75" customHeight="1">
      <c r="A1678" s="58"/>
      <c r="B1678" s="59" t="s">
        <v>1</v>
      </c>
      <c r="C1678" s="59" t="s">
        <v>27</v>
      </c>
      <c r="D1678" s="59" t="s">
        <v>312</v>
      </c>
      <c r="E1678" s="60">
        <v>8900000.0</v>
      </c>
      <c r="F1678" s="60">
        <v>8900969.0</v>
      </c>
      <c r="G1678" s="61">
        <v>4.0</v>
      </c>
      <c r="H1678" s="59" t="s">
        <v>256</v>
      </c>
      <c r="I1678" s="59" t="s">
        <v>313</v>
      </c>
      <c r="J1678" s="59"/>
      <c r="K1678" s="61">
        <v>1.0</v>
      </c>
      <c r="L1678" s="62"/>
      <c r="M1678" s="62"/>
      <c r="N1678" s="62"/>
      <c r="O1678" s="62"/>
      <c r="P1678" s="62"/>
      <c r="Q1678" s="62"/>
      <c r="R1678" s="62"/>
      <c r="S1678" s="62"/>
    </row>
    <row r="1679" ht="15.75" customHeight="1">
      <c r="A1679" s="58"/>
      <c r="B1679" s="59" t="s">
        <v>1</v>
      </c>
      <c r="C1679" s="59" t="s">
        <v>27</v>
      </c>
      <c r="D1679" s="59" t="s">
        <v>312</v>
      </c>
      <c r="E1679" s="60">
        <v>8900970.0</v>
      </c>
      <c r="F1679" s="60">
        <v>8939999.0</v>
      </c>
      <c r="G1679" s="61">
        <v>5.0</v>
      </c>
      <c r="H1679" s="59" t="s">
        <v>256</v>
      </c>
      <c r="I1679" s="59" t="s">
        <v>313</v>
      </c>
      <c r="J1679" s="59"/>
      <c r="K1679" s="61">
        <v>0.0</v>
      </c>
      <c r="L1679" s="62"/>
      <c r="M1679" s="62"/>
      <c r="N1679" s="62"/>
      <c r="O1679" s="62"/>
      <c r="P1679" s="62"/>
      <c r="Q1679" s="62"/>
      <c r="R1679" s="62"/>
      <c r="S1679" s="62"/>
    </row>
    <row r="1680" ht="15.75" customHeight="1">
      <c r="A1680" s="58"/>
      <c r="B1680" s="59" t="s">
        <v>1</v>
      </c>
      <c r="C1680" s="59" t="s">
        <v>27</v>
      </c>
      <c r="D1680" s="59" t="s">
        <v>314</v>
      </c>
      <c r="E1680" s="60">
        <v>8940000.0</v>
      </c>
      <c r="F1680" s="60">
        <v>8940969.0</v>
      </c>
      <c r="G1680" s="61">
        <v>6.0</v>
      </c>
      <c r="H1680" s="59" t="s">
        <v>256</v>
      </c>
      <c r="I1680" s="59" t="s">
        <v>315</v>
      </c>
      <c r="J1680" s="59"/>
      <c r="K1680" s="61">
        <v>1.0</v>
      </c>
      <c r="L1680" s="62"/>
      <c r="M1680" s="62"/>
      <c r="N1680" s="62"/>
      <c r="O1680" s="62"/>
      <c r="P1680" s="62"/>
      <c r="Q1680" s="62"/>
      <c r="R1680" s="62"/>
      <c r="S1680" s="62"/>
    </row>
    <row r="1681" ht="15.75" customHeight="1">
      <c r="A1681" s="58"/>
      <c r="B1681" s="59" t="s">
        <v>1</v>
      </c>
      <c r="C1681" s="59" t="s">
        <v>27</v>
      </c>
      <c r="D1681" s="59" t="s">
        <v>314</v>
      </c>
      <c r="E1681" s="66">
        <v>8940970.0</v>
      </c>
      <c r="F1681" s="60">
        <v>8969999.0</v>
      </c>
      <c r="G1681" s="61">
        <v>6.0</v>
      </c>
      <c r="H1681" s="59" t="s">
        <v>256</v>
      </c>
      <c r="I1681" s="59" t="s">
        <v>315</v>
      </c>
      <c r="J1681" s="59"/>
      <c r="K1681" s="61">
        <v>0.0</v>
      </c>
      <c r="L1681" s="62"/>
      <c r="M1681" s="62"/>
      <c r="N1681" s="62"/>
      <c r="O1681" s="62"/>
      <c r="P1681" s="62"/>
      <c r="Q1681" s="62"/>
      <c r="R1681" s="62"/>
      <c r="S1681" s="62"/>
    </row>
    <row r="1682" ht="15.75" customHeight="1">
      <c r="A1682" s="58"/>
      <c r="B1682" s="59" t="s">
        <v>1</v>
      </c>
      <c r="C1682" s="59" t="s">
        <v>27</v>
      </c>
      <c r="D1682" s="59" t="s">
        <v>316</v>
      </c>
      <c r="E1682" s="60">
        <v>8970000.0</v>
      </c>
      <c r="F1682" s="60">
        <v>8970969.0</v>
      </c>
      <c r="G1682" s="61">
        <v>7.0</v>
      </c>
      <c r="H1682" s="59" t="s">
        <v>256</v>
      </c>
      <c r="I1682" s="59" t="s">
        <v>315</v>
      </c>
      <c r="J1682" s="59"/>
      <c r="K1682" s="61">
        <v>1.0</v>
      </c>
      <c r="L1682" s="62"/>
      <c r="M1682" s="62"/>
      <c r="N1682" s="62"/>
      <c r="O1682" s="62"/>
      <c r="P1682" s="62"/>
      <c r="Q1682" s="62"/>
      <c r="R1682" s="62"/>
      <c r="S1682" s="62"/>
    </row>
    <row r="1683" ht="15.75" customHeight="1">
      <c r="A1683" s="58"/>
      <c r="B1683" s="59" t="s">
        <v>1</v>
      </c>
      <c r="C1683" s="59" t="s">
        <v>27</v>
      </c>
      <c r="D1683" s="59" t="s">
        <v>316</v>
      </c>
      <c r="E1683" s="60">
        <v>8970970.0</v>
      </c>
      <c r="F1683" s="60">
        <v>8999999.0</v>
      </c>
      <c r="G1683" s="61">
        <v>7.0</v>
      </c>
      <c r="H1683" s="59" t="s">
        <v>256</v>
      </c>
      <c r="I1683" s="59" t="s">
        <v>315</v>
      </c>
      <c r="J1683" s="59"/>
      <c r="K1683" s="61">
        <v>0.0</v>
      </c>
      <c r="L1683" s="62"/>
      <c r="M1683" s="62"/>
      <c r="N1683" s="62"/>
      <c r="O1683" s="62"/>
      <c r="P1683" s="62"/>
      <c r="Q1683" s="62"/>
      <c r="R1683" s="62"/>
      <c r="S1683" s="62"/>
    </row>
    <row r="1684" ht="15.75" customHeight="1">
      <c r="A1684" s="58"/>
      <c r="B1684" s="59" t="s">
        <v>1</v>
      </c>
      <c r="C1684" s="59" t="s">
        <v>27</v>
      </c>
      <c r="D1684" s="59" t="s">
        <v>317</v>
      </c>
      <c r="E1684" s="60">
        <v>9000001.0</v>
      </c>
      <c r="F1684" s="60">
        <v>9060709.0</v>
      </c>
      <c r="G1684" s="61">
        <v>3.0</v>
      </c>
      <c r="H1684" s="59" t="s">
        <v>252</v>
      </c>
      <c r="I1684" s="59" t="s">
        <v>259</v>
      </c>
      <c r="J1684" s="59"/>
      <c r="K1684" s="61">
        <v>0.0</v>
      </c>
      <c r="L1684" s="62"/>
      <c r="M1684" s="62"/>
      <c r="N1684" s="62"/>
      <c r="O1684" s="62"/>
      <c r="P1684" s="62"/>
      <c r="Q1684" s="62"/>
      <c r="R1684" s="62"/>
      <c r="S1684" s="62"/>
    </row>
    <row r="1685" ht="15.75" customHeight="1">
      <c r="A1685" s="58"/>
      <c r="B1685" s="59" t="s">
        <v>1</v>
      </c>
      <c r="C1685" s="59" t="s">
        <v>27</v>
      </c>
      <c r="D1685" s="59" t="s">
        <v>317</v>
      </c>
      <c r="E1685" s="60">
        <v>9060710.0</v>
      </c>
      <c r="F1685" s="60">
        <v>9069999.0</v>
      </c>
      <c r="G1685" s="61">
        <v>3.0</v>
      </c>
      <c r="H1685" s="59" t="s">
        <v>252</v>
      </c>
      <c r="I1685" s="59" t="s">
        <v>259</v>
      </c>
      <c r="J1685" s="59"/>
      <c r="K1685" s="61">
        <v>1.0</v>
      </c>
      <c r="L1685" s="62"/>
      <c r="M1685" s="62"/>
      <c r="N1685" s="62"/>
      <c r="O1685" s="62"/>
      <c r="P1685" s="62"/>
      <c r="Q1685" s="62"/>
      <c r="R1685" s="62"/>
      <c r="S1685" s="62"/>
    </row>
    <row r="1686" ht="15.75" customHeight="1">
      <c r="A1686" s="58"/>
      <c r="B1686" s="59" t="s">
        <v>1</v>
      </c>
      <c r="C1686" s="59" t="s">
        <v>27</v>
      </c>
      <c r="D1686" s="59" t="s">
        <v>317</v>
      </c>
      <c r="E1686" s="60">
        <v>9070000.0</v>
      </c>
      <c r="F1686" s="60">
        <v>9090439.0</v>
      </c>
      <c r="G1686" s="61">
        <v>3.0</v>
      </c>
      <c r="H1686" s="59" t="s">
        <v>252</v>
      </c>
      <c r="I1686" s="59" t="s">
        <v>259</v>
      </c>
      <c r="J1686" s="59"/>
      <c r="K1686" s="61">
        <v>0.0</v>
      </c>
      <c r="L1686" s="62"/>
      <c r="M1686" s="62"/>
      <c r="N1686" s="62"/>
      <c r="O1686" s="62"/>
      <c r="P1686" s="62"/>
      <c r="Q1686" s="62"/>
      <c r="R1686" s="62"/>
      <c r="S1686" s="62"/>
    </row>
    <row r="1687" ht="15.75" customHeight="1">
      <c r="A1687" s="58"/>
      <c r="B1687" s="59" t="s">
        <v>1</v>
      </c>
      <c r="C1687" s="59" t="s">
        <v>27</v>
      </c>
      <c r="D1687" s="59" t="s">
        <v>317</v>
      </c>
      <c r="E1687" s="60">
        <v>9090440.0</v>
      </c>
      <c r="F1687" s="60">
        <v>9090519.0</v>
      </c>
      <c r="G1687" s="61">
        <v>3.0</v>
      </c>
      <c r="H1687" s="59" t="s">
        <v>252</v>
      </c>
      <c r="I1687" s="59" t="s">
        <v>259</v>
      </c>
      <c r="J1687" s="59"/>
      <c r="K1687" s="61">
        <v>1.0</v>
      </c>
      <c r="L1687" s="62"/>
      <c r="M1687" s="62"/>
      <c r="N1687" s="62"/>
      <c r="O1687" s="62"/>
      <c r="P1687" s="62"/>
      <c r="Q1687" s="62"/>
      <c r="R1687" s="62"/>
      <c r="S1687" s="62"/>
    </row>
    <row r="1688" ht="15.75" customHeight="1">
      <c r="A1688" s="58"/>
      <c r="B1688" s="59" t="s">
        <v>1</v>
      </c>
      <c r="C1688" s="59" t="s">
        <v>27</v>
      </c>
      <c r="D1688" s="59" t="s">
        <v>317</v>
      </c>
      <c r="E1688" s="60">
        <v>9090520.0</v>
      </c>
      <c r="F1688" s="60">
        <v>9090594.0</v>
      </c>
      <c r="G1688" s="61">
        <v>3.0</v>
      </c>
      <c r="H1688" s="59" t="s">
        <v>252</v>
      </c>
      <c r="I1688" s="59" t="s">
        <v>259</v>
      </c>
      <c r="J1688" s="59"/>
      <c r="K1688" s="61">
        <v>0.0</v>
      </c>
      <c r="L1688" s="62"/>
      <c r="M1688" s="62"/>
      <c r="N1688" s="62"/>
      <c r="O1688" s="62"/>
      <c r="P1688" s="62"/>
      <c r="Q1688" s="62"/>
      <c r="R1688" s="62"/>
      <c r="S1688" s="62"/>
    </row>
    <row r="1689" ht="15.75" customHeight="1">
      <c r="A1689" s="58"/>
      <c r="B1689" s="59" t="s">
        <v>1</v>
      </c>
      <c r="C1689" s="59" t="s">
        <v>27</v>
      </c>
      <c r="D1689" s="59" t="s">
        <v>317</v>
      </c>
      <c r="E1689" s="60">
        <v>9090595.0</v>
      </c>
      <c r="F1689" s="60">
        <v>9090709.0</v>
      </c>
      <c r="G1689" s="61">
        <v>3.0</v>
      </c>
      <c r="H1689" s="59" t="s">
        <v>252</v>
      </c>
      <c r="I1689" s="59" t="s">
        <v>259</v>
      </c>
      <c r="J1689" s="59"/>
      <c r="K1689" s="61">
        <v>1.0</v>
      </c>
      <c r="L1689" s="62"/>
      <c r="M1689" s="62"/>
      <c r="N1689" s="62"/>
      <c r="O1689" s="62"/>
      <c r="P1689" s="62"/>
      <c r="Q1689" s="62"/>
      <c r="R1689" s="62"/>
      <c r="S1689" s="62"/>
    </row>
    <row r="1690" ht="15.75" customHeight="1">
      <c r="A1690" s="58"/>
      <c r="B1690" s="59" t="s">
        <v>1</v>
      </c>
      <c r="C1690" s="59" t="s">
        <v>27</v>
      </c>
      <c r="D1690" s="59" t="s">
        <v>317</v>
      </c>
      <c r="E1690" s="60">
        <v>9090710.0</v>
      </c>
      <c r="F1690" s="60">
        <v>9091009.0</v>
      </c>
      <c r="G1690" s="61">
        <v>3.0</v>
      </c>
      <c r="H1690" s="59" t="s">
        <v>252</v>
      </c>
      <c r="I1690" s="59" t="s">
        <v>259</v>
      </c>
      <c r="J1690" s="59"/>
      <c r="K1690" s="61">
        <v>0.0</v>
      </c>
      <c r="L1690" s="62"/>
      <c r="M1690" s="62"/>
      <c r="N1690" s="62"/>
      <c r="O1690" s="62"/>
      <c r="P1690" s="62"/>
      <c r="Q1690" s="62"/>
      <c r="R1690" s="62"/>
      <c r="S1690" s="62"/>
    </row>
    <row r="1691" ht="15.75" customHeight="1">
      <c r="A1691" s="58"/>
      <c r="B1691" s="59" t="s">
        <v>1</v>
      </c>
      <c r="C1691" s="59" t="s">
        <v>27</v>
      </c>
      <c r="D1691" s="59" t="s">
        <v>317</v>
      </c>
      <c r="E1691" s="60">
        <v>9091010.0</v>
      </c>
      <c r="F1691" s="60">
        <v>9110629.0</v>
      </c>
      <c r="G1691" s="61">
        <v>3.0</v>
      </c>
      <c r="H1691" s="59" t="s">
        <v>252</v>
      </c>
      <c r="I1691" s="59" t="s">
        <v>259</v>
      </c>
      <c r="J1691" s="59"/>
      <c r="K1691" s="61">
        <v>1.0</v>
      </c>
      <c r="L1691" s="62"/>
      <c r="M1691" s="62"/>
      <c r="N1691" s="62"/>
      <c r="O1691" s="62"/>
      <c r="P1691" s="62"/>
      <c r="Q1691" s="62"/>
      <c r="R1691" s="62"/>
      <c r="S1691" s="62"/>
    </row>
    <row r="1692" ht="15.75" customHeight="1">
      <c r="A1692" s="58"/>
      <c r="B1692" s="59" t="s">
        <v>1</v>
      </c>
      <c r="C1692" s="59" t="s">
        <v>27</v>
      </c>
      <c r="D1692" s="59" t="s">
        <v>317</v>
      </c>
      <c r="E1692" s="60">
        <v>9110630.0</v>
      </c>
      <c r="F1692" s="60">
        <v>9110899.0</v>
      </c>
      <c r="G1692" s="61">
        <v>3.0</v>
      </c>
      <c r="H1692" s="59" t="s">
        <v>252</v>
      </c>
      <c r="I1692" s="59" t="s">
        <v>259</v>
      </c>
      <c r="J1692" s="59"/>
      <c r="K1692" s="61">
        <v>0.0</v>
      </c>
      <c r="L1692" s="62"/>
      <c r="M1692" s="62"/>
      <c r="N1692" s="62"/>
      <c r="O1692" s="62"/>
      <c r="P1692" s="62"/>
      <c r="Q1692" s="62"/>
      <c r="R1692" s="62"/>
      <c r="S1692" s="62"/>
    </row>
    <row r="1693" ht="15.75" customHeight="1">
      <c r="A1693" s="58"/>
      <c r="B1693" s="59" t="s">
        <v>1</v>
      </c>
      <c r="C1693" s="59" t="s">
        <v>27</v>
      </c>
      <c r="D1693" s="59" t="s">
        <v>317</v>
      </c>
      <c r="E1693" s="60">
        <v>9110900.0</v>
      </c>
      <c r="F1693" s="60">
        <v>9110969.0</v>
      </c>
      <c r="G1693" s="61">
        <v>3.0</v>
      </c>
      <c r="H1693" s="59" t="s">
        <v>252</v>
      </c>
      <c r="I1693" s="59" t="s">
        <v>259</v>
      </c>
      <c r="J1693" s="59"/>
      <c r="K1693" s="61">
        <v>1.0</v>
      </c>
      <c r="L1693" s="62"/>
      <c r="M1693" s="62"/>
      <c r="N1693" s="62"/>
      <c r="O1693" s="62"/>
      <c r="P1693" s="62"/>
      <c r="Q1693" s="62"/>
      <c r="R1693" s="62"/>
      <c r="S1693" s="62"/>
    </row>
    <row r="1694" ht="15.75" customHeight="1">
      <c r="A1694" s="58"/>
      <c r="B1694" s="59" t="s">
        <v>1</v>
      </c>
      <c r="C1694" s="59" t="s">
        <v>27</v>
      </c>
      <c r="D1694" s="59" t="s">
        <v>317</v>
      </c>
      <c r="E1694" s="60">
        <v>9110970.0</v>
      </c>
      <c r="F1694" s="60">
        <v>9110999.0</v>
      </c>
      <c r="G1694" s="61">
        <v>3.0</v>
      </c>
      <c r="H1694" s="59" t="s">
        <v>252</v>
      </c>
      <c r="I1694" s="59" t="s">
        <v>259</v>
      </c>
      <c r="J1694" s="59"/>
      <c r="K1694" s="61">
        <v>0.0</v>
      </c>
      <c r="L1694" s="62"/>
      <c r="M1694" s="62"/>
      <c r="N1694" s="62"/>
      <c r="O1694" s="62"/>
      <c r="P1694" s="62"/>
      <c r="Q1694" s="62"/>
      <c r="R1694" s="62"/>
      <c r="S1694" s="62"/>
    </row>
    <row r="1695" ht="15.75" customHeight="1">
      <c r="A1695" s="58"/>
      <c r="B1695" s="59" t="s">
        <v>1</v>
      </c>
      <c r="C1695" s="59" t="s">
        <v>27</v>
      </c>
      <c r="D1695" s="59" t="s">
        <v>317</v>
      </c>
      <c r="E1695" s="60">
        <v>9111000.0</v>
      </c>
      <c r="F1695" s="60">
        <v>9111969.0</v>
      </c>
      <c r="G1695" s="61">
        <v>3.0</v>
      </c>
      <c r="H1695" s="59" t="s">
        <v>252</v>
      </c>
      <c r="I1695" s="59" t="s">
        <v>259</v>
      </c>
      <c r="J1695" s="59"/>
      <c r="K1695" s="61">
        <v>1.0</v>
      </c>
      <c r="L1695" s="62"/>
      <c r="M1695" s="62"/>
      <c r="N1695" s="62"/>
      <c r="O1695" s="62"/>
      <c r="P1695" s="62"/>
      <c r="Q1695" s="62"/>
      <c r="R1695" s="62"/>
      <c r="S1695" s="62"/>
    </row>
    <row r="1696" ht="15.75" customHeight="1">
      <c r="A1696" s="58"/>
      <c r="B1696" s="59" t="s">
        <v>1</v>
      </c>
      <c r="C1696" s="59" t="s">
        <v>27</v>
      </c>
      <c r="D1696" s="59" t="s">
        <v>317</v>
      </c>
      <c r="E1696" s="60">
        <v>9111970.0</v>
      </c>
      <c r="F1696" s="60">
        <v>9111999.0</v>
      </c>
      <c r="G1696" s="63">
        <v>3.0</v>
      </c>
      <c r="H1696" s="59" t="s">
        <v>252</v>
      </c>
      <c r="I1696" s="59" t="s">
        <v>259</v>
      </c>
      <c r="J1696" s="59"/>
      <c r="K1696" s="61">
        <v>0.0</v>
      </c>
      <c r="L1696" s="62"/>
      <c r="M1696" s="62"/>
      <c r="N1696" s="62"/>
      <c r="O1696" s="62"/>
      <c r="P1696" s="62"/>
      <c r="Q1696" s="62"/>
      <c r="R1696" s="62"/>
      <c r="S1696" s="62"/>
    </row>
    <row r="1697" ht="15.75" customHeight="1">
      <c r="A1697" s="58"/>
      <c r="B1697" s="59" t="s">
        <v>1</v>
      </c>
      <c r="C1697" s="59" t="s">
        <v>27</v>
      </c>
      <c r="D1697" s="59" t="s">
        <v>317</v>
      </c>
      <c r="E1697" s="66">
        <v>9112000.0</v>
      </c>
      <c r="F1697" s="60">
        <v>9132969.0</v>
      </c>
      <c r="G1697" s="61">
        <v>4.0</v>
      </c>
      <c r="H1697" s="59" t="s">
        <v>252</v>
      </c>
      <c r="I1697" s="59" t="s">
        <v>259</v>
      </c>
      <c r="J1697" s="59"/>
      <c r="K1697" s="61">
        <v>2.0</v>
      </c>
      <c r="L1697" s="62"/>
      <c r="M1697" s="62"/>
      <c r="N1697" s="62"/>
      <c r="O1697" s="62"/>
      <c r="P1697" s="62"/>
      <c r="Q1697" s="62"/>
      <c r="R1697" s="62"/>
      <c r="S1697" s="62"/>
    </row>
    <row r="1698" ht="15.75" customHeight="1">
      <c r="A1698" s="58"/>
      <c r="B1698" s="59" t="s">
        <v>1</v>
      </c>
      <c r="C1698" s="59" t="s">
        <v>27</v>
      </c>
      <c r="D1698" s="59" t="s">
        <v>317</v>
      </c>
      <c r="E1698" s="60">
        <v>9132970.0</v>
      </c>
      <c r="F1698" s="60">
        <v>9132999.0</v>
      </c>
      <c r="G1698" s="61">
        <v>3.0</v>
      </c>
      <c r="H1698" s="59" t="s">
        <v>252</v>
      </c>
      <c r="I1698" s="59" t="s">
        <v>259</v>
      </c>
      <c r="J1698" s="59"/>
      <c r="K1698" s="61">
        <v>0.0</v>
      </c>
      <c r="L1698" s="62"/>
      <c r="M1698" s="62"/>
      <c r="N1698" s="62"/>
      <c r="O1698" s="62"/>
      <c r="P1698" s="62"/>
      <c r="Q1698" s="62"/>
      <c r="R1698" s="62"/>
      <c r="S1698" s="62"/>
    </row>
    <row r="1699" ht="15.75" customHeight="1">
      <c r="A1699" s="58"/>
      <c r="B1699" s="59" t="s">
        <v>1</v>
      </c>
      <c r="C1699" s="59" t="s">
        <v>27</v>
      </c>
      <c r="D1699" s="59" t="s">
        <v>317</v>
      </c>
      <c r="E1699" s="60">
        <v>9133000.0</v>
      </c>
      <c r="F1699" s="60">
        <v>9150969.0</v>
      </c>
      <c r="G1699" s="61">
        <v>4.0</v>
      </c>
      <c r="H1699" s="59" t="s">
        <v>252</v>
      </c>
      <c r="I1699" s="59" t="s">
        <v>259</v>
      </c>
      <c r="J1699" s="59"/>
      <c r="K1699" s="61">
        <v>2.0</v>
      </c>
      <c r="L1699" s="62"/>
      <c r="M1699" s="62"/>
      <c r="N1699" s="62"/>
      <c r="O1699" s="62"/>
      <c r="P1699" s="62"/>
      <c r="Q1699" s="62"/>
      <c r="R1699" s="62"/>
      <c r="S1699" s="62"/>
    </row>
    <row r="1700" ht="15.75" customHeight="1">
      <c r="A1700" s="58"/>
      <c r="B1700" s="59" t="s">
        <v>1</v>
      </c>
      <c r="C1700" s="59" t="s">
        <v>27</v>
      </c>
      <c r="D1700" s="59" t="s">
        <v>317</v>
      </c>
      <c r="E1700" s="60">
        <v>9150970.0</v>
      </c>
      <c r="F1700" s="60">
        <v>9161029.0</v>
      </c>
      <c r="G1700" s="61">
        <v>3.0</v>
      </c>
      <c r="H1700" s="59" t="s">
        <v>252</v>
      </c>
      <c r="I1700" s="59" t="s">
        <v>259</v>
      </c>
      <c r="J1700" s="59"/>
      <c r="K1700" s="61">
        <v>0.0</v>
      </c>
      <c r="L1700" s="62"/>
      <c r="M1700" s="62"/>
      <c r="N1700" s="62"/>
      <c r="O1700" s="62"/>
      <c r="P1700" s="62"/>
      <c r="Q1700" s="62"/>
      <c r="R1700" s="62"/>
      <c r="S1700" s="62"/>
    </row>
    <row r="1701" ht="15.75" customHeight="1">
      <c r="A1701" s="58"/>
      <c r="B1701" s="59" t="s">
        <v>1</v>
      </c>
      <c r="C1701" s="59" t="s">
        <v>27</v>
      </c>
      <c r="D1701" s="59" t="s">
        <v>317</v>
      </c>
      <c r="E1701" s="60">
        <v>9161030.0</v>
      </c>
      <c r="F1701" s="60">
        <v>9170989.0</v>
      </c>
      <c r="G1701" s="61">
        <v>3.0</v>
      </c>
      <c r="H1701" s="59" t="s">
        <v>252</v>
      </c>
      <c r="I1701" s="59" t="s">
        <v>259</v>
      </c>
      <c r="J1701" s="59"/>
      <c r="K1701" s="61">
        <v>1.0</v>
      </c>
      <c r="L1701" s="62"/>
      <c r="M1701" s="62"/>
      <c r="N1701" s="62"/>
      <c r="O1701" s="62"/>
      <c r="P1701" s="62"/>
      <c r="Q1701" s="62"/>
      <c r="R1701" s="62"/>
      <c r="S1701" s="62"/>
    </row>
    <row r="1702" ht="15.75" customHeight="1">
      <c r="A1702" s="58"/>
      <c r="B1702" s="59" t="s">
        <v>1</v>
      </c>
      <c r="C1702" s="59" t="s">
        <v>27</v>
      </c>
      <c r="D1702" s="59" t="s">
        <v>317</v>
      </c>
      <c r="E1702" s="60">
        <v>9170990.0</v>
      </c>
      <c r="F1702" s="60">
        <v>9170999.0</v>
      </c>
      <c r="G1702" s="61">
        <v>3.0</v>
      </c>
      <c r="H1702" s="59" t="s">
        <v>252</v>
      </c>
      <c r="I1702" s="59" t="s">
        <v>259</v>
      </c>
      <c r="J1702" s="59"/>
      <c r="K1702" s="61">
        <v>0.0</v>
      </c>
      <c r="L1702" s="62"/>
      <c r="M1702" s="62"/>
      <c r="N1702" s="62"/>
      <c r="O1702" s="62"/>
      <c r="P1702" s="62"/>
      <c r="Q1702" s="62"/>
      <c r="R1702" s="62"/>
      <c r="S1702" s="62"/>
    </row>
    <row r="1703" ht="15.75" customHeight="1">
      <c r="A1703" s="58"/>
      <c r="B1703" s="59" t="s">
        <v>1</v>
      </c>
      <c r="C1703" s="59" t="s">
        <v>27</v>
      </c>
      <c r="D1703" s="59" t="s">
        <v>317</v>
      </c>
      <c r="E1703" s="60">
        <v>9171000.0</v>
      </c>
      <c r="F1703" s="60">
        <v>9180969.0</v>
      </c>
      <c r="G1703" s="61">
        <v>4.0</v>
      </c>
      <c r="H1703" s="59" t="s">
        <v>252</v>
      </c>
      <c r="I1703" s="59" t="s">
        <v>259</v>
      </c>
      <c r="J1703" s="59"/>
      <c r="K1703" s="61">
        <v>2.0</v>
      </c>
      <c r="L1703" s="62"/>
      <c r="M1703" s="62"/>
      <c r="N1703" s="62"/>
      <c r="O1703" s="62"/>
      <c r="P1703" s="62"/>
      <c r="Q1703" s="62"/>
      <c r="R1703" s="62"/>
      <c r="S1703" s="62"/>
    </row>
    <row r="1704" ht="15.75" customHeight="1">
      <c r="A1704" s="58"/>
      <c r="B1704" s="59" t="s">
        <v>1</v>
      </c>
      <c r="C1704" s="59" t="s">
        <v>27</v>
      </c>
      <c r="D1704" s="59" t="s">
        <v>317</v>
      </c>
      <c r="E1704" s="60">
        <v>9180970.0</v>
      </c>
      <c r="F1704" s="60">
        <v>9180999.0</v>
      </c>
      <c r="G1704" s="61">
        <v>3.0</v>
      </c>
      <c r="H1704" s="59" t="s">
        <v>252</v>
      </c>
      <c r="I1704" s="59" t="s">
        <v>259</v>
      </c>
      <c r="J1704" s="59"/>
      <c r="K1704" s="61">
        <v>0.0</v>
      </c>
      <c r="L1704" s="62"/>
      <c r="M1704" s="62"/>
      <c r="N1704" s="62"/>
      <c r="O1704" s="62"/>
      <c r="P1704" s="62"/>
      <c r="Q1704" s="62"/>
      <c r="R1704" s="62"/>
      <c r="S1704" s="62"/>
    </row>
    <row r="1705" ht="15.75" customHeight="1">
      <c r="A1705" s="58"/>
      <c r="B1705" s="59" t="s">
        <v>1</v>
      </c>
      <c r="C1705" s="59" t="s">
        <v>27</v>
      </c>
      <c r="D1705" s="59" t="s">
        <v>317</v>
      </c>
      <c r="E1705" s="60">
        <v>9181000.0</v>
      </c>
      <c r="F1705" s="60">
        <v>9190970.0</v>
      </c>
      <c r="G1705" s="61">
        <v>4.0</v>
      </c>
      <c r="H1705" s="59" t="s">
        <v>252</v>
      </c>
      <c r="I1705" s="59" t="s">
        <v>259</v>
      </c>
      <c r="J1705" s="59"/>
      <c r="K1705" s="61">
        <v>2.0</v>
      </c>
      <c r="L1705" s="62"/>
      <c r="M1705" s="62"/>
      <c r="N1705" s="62"/>
      <c r="O1705" s="62"/>
      <c r="P1705" s="62"/>
      <c r="Q1705" s="62"/>
      <c r="R1705" s="62"/>
      <c r="S1705" s="62"/>
    </row>
    <row r="1706" ht="15.75" customHeight="1">
      <c r="A1706" s="58"/>
      <c r="B1706" s="59" t="s">
        <v>1</v>
      </c>
      <c r="C1706" s="59" t="s">
        <v>27</v>
      </c>
      <c r="D1706" s="59" t="s">
        <v>317</v>
      </c>
      <c r="E1706" s="60">
        <v>9190971.0</v>
      </c>
      <c r="F1706" s="60">
        <v>9194999.0</v>
      </c>
      <c r="G1706" s="61">
        <v>3.0</v>
      </c>
      <c r="H1706" s="59" t="s">
        <v>252</v>
      </c>
      <c r="I1706" s="59" t="s">
        <v>259</v>
      </c>
      <c r="J1706" s="59"/>
      <c r="K1706" s="61">
        <v>0.0</v>
      </c>
      <c r="L1706" s="62"/>
      <c r="M1706" s="62"/>
      <c r="N1706" s="62"/>
      <c r="O1706" s="62"/>
      <c r="P1706" s="62"/>
      <c r="Q1706" s="62"/>
      <c r="R1706" s="62"/>
      <c r="S1706" s="62"/>
    </row>
    <row r="1707" ht="15.75" customHeight="1">
      <c r="A1707" s="58"/>
      <c r="B1707" s="59" t="s">
        <v>1</v>
      </c>
      <c r="C1707" s="59" t="s">
        <v>27</v>
      </c>
      <c r="D1707" s="59" t="s">
        <v>317</v>
      </c>
      <c r="E1707" s="60">
        <v>9195000.0</v>
      </c>
      <c r="F1707" s="60">
        <v>9210970.0</v>
      </c>
      <c r="G1707" s="61">
        <v>3.0</v>
      </c>
      <c r="H1707" s="59" t="s">
        <v>252</v>
      </c>
      <c r="I1707" s="59" t="s">
        <v>259</v>
      </c>
      <c r="J1707" s="59"/>
      <c r="K1707" s="61">
        <v>1.0</v>
      </c>
      <c r="L1707" s="62"/>
      <c r="M1707" s="62"/>
      <c r="N1707" s="62"/>
      <c r="O1707" s="62"/>
      <c r="P1707" s="62"/>
      <c r="Q1707" s="62"/>
      <c r="R1707" s="62"/>
      <c r="S1707" s="62"/>
    </row>
    <row r="1708" ht="15.75" customHeight="1">
      <c r="A1708" s="58"/>
      <c r="B1708" s="59" t="s">
        <v>1</v>
      </c>
      <c r="C1708" s="59" t="s">
        <v>27</v>
      </c>
      <c r="D1708" s="59" t="s">
        <v>317</v>
      </c>
      <c r="E1708" s="60">
        <v>9210971.0</v>
      </c>
      <c r="F1708" s="60">
        <v>9219999.0</v>
      </c>
      <c r="G1708" s="61">
        <v>3.0</v>
      </c>
      <c r="H1708" s="59" t="s">
        <v>252</v>
      </c>
      <c r="I1708" s="59" t="s">
        <v>259</v>
      </c>
      <c r="J1708" s="59"/>
      <c r="K1708" s="61">
        <v>0.0</v>
      </c>
      <c r="L1708" s="62"/>
      <c r="M1708" s="62"/>
      <c r="N1708" s="62"/>
      <c r="O1708" s="62"/>
      <c r="P1708" s="62"/>
      <c r="Q1708" s="62"/>
      <c r="R1708" s="62"/>
      <c r="S1708" s="62"/>
    </row>
    <row r="1709" ht="15.75" customHeight="1">
      <c r="A1709" s="58"/>
      <c r="B1709" s="59" t="s">
        <v>1</v>
      </c>
      <c r="C1709" s="59" t="s">
        <v>27</v>
      </c>
      <c r="D1709" s="59" t="s">
        <v>317</v>
      </c>
      <c r="E1709" s="60">
        <v>9220000.0</v>
      </c>
      <c r="F1709" s="60">
        <v>9220969.0</v>
      </c>
      <c r="G1709" s="61">
        <v>3.0</v>
      </c>
      <c r="H1709" s="59" t="s">
        <v>252</v>
      </c>
      <c r="I1709" s="59" t="s">
        <v>259</v>
      </c>
      <c r="J1709" s="59"/>
      <c r="K1709" s="61">
        <v>1.0</v>
      </c>
      <c r="L1709" s="62"/>
      <c r="M1709" s="62"/>
      <c r="N1709" s="62"/>
      <c r="O1709" s="62"/>
      <c r="P1709" s="62"/>
      <c r="Q1709" s="62"/>
      <c r="R1709" s="62"/>
      <c r="S1709" s="62"/>
    </row>
    <row r="1710" ht="15.75" customHeight="1">
      <c r="A1710" s="58"/>
      <c r="B1710" s="59" t="s">
        <v>1</v>
      </c>
      <c r="C1710" s="59" t="s">
        <v>27</v>
      </c>
      <c r="D1710" s="59" t="s">
        <v>317</v>
      </c>
      <c r="E1710" s="60">
        <v>9220970.0</v>
      </c>
      <c r="F1710" s="60">
        <v>9229999.0</v>
      </c>
      <c r="G1710" s="61">
        <v>3.0</v>
      </c>
      <c r="H1710" s="59" t="s">
        <v>252</v>
      </c>
      <c r="I1710" s="59" t="s">
        <v>259</v>
      </c>
      <c r="J1710" s="59"/>
      <c r="K1710" s="61">
        <v>0.0</v>
      </c>
      <c r="L1710" s="62"/>
      <c r="M1710" s="62"/>
      <c r="N1710" s="62"/>
      <c r="O1710" s="62"/>
      <c r="P1710" s="62"/>
      <c r="Q1710" s="62"/>
      <c r="R1710" s="62"/>
      <c r="S1710" s="62"/>
    </row>
    <row r="1711" ht="15.75" customHeight="1">
      <c r="A1711" s="58"/>
      <c r="B1711" s="59" t="s">
        <v>1</v>
      </c>
      <c r="C1711" s="59" t="s">
        <v>27</v>
      </c>
      <c r="D1711" s="59" t="s">
        <v>317</v>
      </c>
      <c r="E1711" s="60">
        <v>9230000.0</v>
      </c>
      <c r="F1711" s="60">
        <v>9230969.0</v>
      </c>
      <c r="G1711" s="61">
        <v>3.0</v>
      </c>
      <c r="H1711" s="59" t="s">
        <v>252</v>
      </c>
      <c r="I1711" s="59" t="s">
        <v>259</v>
      </c>
      <c r="J1711" s="59"/>
      <c r="K1711" s="61">
        <v>1.0</v>
      </c>
      <c r="L1711" s="62"/>
      <c r="M1711" s="62"/>
      <c r="N1711" s="62"/>
      <c r="O1711" s="62"/>
      <c r="P1711" s="62"/>
      <c r="Q1711" s="62"/>
      <c r="R1711" s="62"/>
      <c r="S1711" s="62"/>
    </row>
    <row r="1712" ht="15.75" customHeight="1">
      <c r="A1712" s="58"/>
      <c r="B1712" s="59" t="s">
        <v>1</v>
      </c>
      <c r="C1712" s="59" t="s">
        <v>27</v>
      </c>
      <c r="D1712" s="59" t="s">
        <v>317</v>
      </c>
      <c r="E1712" s="60">
        <v>9230970.0</v>
      </c>
      <c r="F1712" s="60">
        <v>9239999.0</v>
      </c>
      <c r="G1712" s="61">
        <v>3.0</v>
      </c>
      <c r="H1712" s="59" t="s">
        <v>252</v>
      </c>
      <c r="I1712" s="59" t="s">
        <v>259</v>
      </c>
      <c r="J1712" s="59"/>
      <c r="K1712" s="61">
        <v>0.0</v>
      </c>
      <c r="L1712" s="62"/>
      <c r="M1712" s="62"/>
      <c r="N1712" s="62"/>
      <c r="O1712" s="62"/>
      <c r="P1712" s="62"/>
      <c r="Q1712" s="62"/>
      <c r="R1712" s="62"/>
      <c r="S1712" s="62"/>
    </row>
    <row r="1713" ht="15.75" customHeight="1">
      <c r="A1713" s="58"/>
      <c r="B1713" s="59" t="s">
        <v>1</v>
      </c>
      <c r="C1713" s="59" t="s">
        <v>27</v>
      </c>
      <c r="D1713" s="59" t="s">
        <v>317</v>
      </c>
      <c r="E1713" s="60">
        <v>9240000.0</v>
      </c>
      <c r="F1713" s="60">
        <v>9240969.0</v>
      </c>
      <c r="G1713" s="61">
        <v>3.0</v>
      </c>
      <c r="H1713" s="59" t="s">
        <v>252</v>
      </c>
      <c r="I1713" s="59" t="s">
        <v>259</v>
      </c>
      <c r="J1713" s="59"/>
      <c r="K1713" s="61">
        <v>1.0</v>
      </c>
      <c r="L1713" s="62"/>
      <c r="M1713" s="62"/>
      <c r="N1713" s="62"/>
      <c r="O1713" s="62"/>
      <c r="P1713" s="62"/>
      <c r="Q1713" s="62"/>
      <c r="R1713" s="62"/>
      <c r="S1713" s="62"/>
    </row>
    <row r="1714" ht="15.75" customHeight="1">
      <c r="A1714" s="58"/>
      <c r="B1714" s="59" t="s">
        <v>1</v>
      </c>
      <c r="C1714" s="59" t="s">
        <v>27</v>
      </c>
      <c r="D1714" s="59" t="s">
        <v>317</v>
      </c>
      <c r="E1714" s="60">
        <v>9240970.0</v>
      </c>
      <c r="F1714" s="60">
        <v>9240999.0</v>
      </c>
      <c r="G1714" s="61">
        <v>3.0</v>
      </c>
      <c r="H1714" s="59" t="s">
        <v>252</v>
      </c>
      <c r="I1714" s="59" t="s">
        <v>259</v>
      </c>
      <c r="J1714" s="59"/>
      <c r="K1714" s="61">
        <v>0.0</v>
      </c>
      <c r="L1714" s="62"/>
      <c r="M1714" s="62"/>
      <c r="N1714" s="62"/>
      <c r="O1714" s="62"/>
      <c r="P1714" s="62"/>
      <c r="Q1714" s="62"/>
      <c r="R1714" s="62"/>
      <c r="S1714" s="62"/>
    </row>
    <row r="1715" ht="15.75" customHeight="1">
      <c r="A1715" s="58"/>
      <c r="B1715" s="59" t="s">
        <v>1</v>
      </c>
      <c r="C1715" s="59" t="s">
        <v>27</v>
      </c>
      <c r="D1715" s="59" t="s">
        <v>317</v>
      </c>
      <c r="E1715" s="60">
        <v>9241000.0</v>
      </c>
      <c r="F1715" s="60">
        <v>9251084.0</v>
      </c>
      <c r="G1715" s="61">
        <v>3.0</v>
      </c>
      <c r="H1715" s="59" t="s">
        <v>252</v>
      </c>
      <c r="I1715" s="59" t="s">
        <v>259</v>
      </c>
      <c r="J1715" s="59"/>
      <c r="K1715" s="61">
        <v>1.0</v>
      </c>
      <c r="L1715" s="62"/>
      <c r="M1715" s="62"/>
      <c r="N1715" s="62"/>
      <c r="O1715" s="62"/>
      <c r="P1715" s="62"/>
      <c r="Q1715" s="62"/>
      <c r="R1715" s="62"/>
      <c r="S1715" s="62"/>
    </row>
    <row r="1716" ht="15.75" customHeight="1">
      <c r="A1716" s="58"/>
      <c r="B1716" s="59" t="s">
        <v>1</v>
      </c>
      <c r="C1716" s="59" t="s">
        <v>27</v>
      </c>
      <c r="D1716" s="59" t="s">
        <v>317</v>
      </c>
      <c r="E1716" s="60">
        <v>9251085.0</v>
      </c>
      <c r="F1716" s="60">
        <v>9251089.0</v>
      </c>
      <c r="G1716" s="61">
        <v>3.0</v>
      </c>
      <c r="H1716" s="59" t="s">
        <v>252</v>
      </c>
      <c r="I1716" s="59" t="s">
        <v>259</v>
      </c>
      <c r="J1716" s="59"/>
      <c r="K1716" s="61">
        <v>0.0</v>
      </c>
      <c r="L1716" s="62"/>
      <c r="M1716" s="62"/>
      <c r="N1716" s="62"/>
      <c r="O1716" s="62"/>
      <c r="P1716" s="62"/>
      <c r="Q1716" s="62"/>
      <c r="R1716" s="62"/>
      <c r="S1716" s="62"/>
    </row>
    <row r="1717" ht="15.75" customHeight="1">
      <c r="A1717" s="58"/>
      <c r="B1717" s="59" t="s">
        <v>1</v>
      </c>
      <c r="C1717" s="59" t="s">
        <v>27</v>
      </c>
      <c r="D1717" s="59" t="s">
        <v>317</v>
      </c>
      <c r="E1717" s="60">
        <v>9251090.0</v>
      </c>
      <c r="F1717" s="60">
        <v>9260969.0</v>
      </c>
      <c r="G1717" s="61">
        <v>3.0</v>
      </c>
      <c r="H1717" s="59" t="s">
        <v>252</v>
      </c>
      <c r="I1717" s="59" t="s">
        <v>259</v>
      </c>
      <c r="J1717" s="59"/>
      <c r="K1717" s="61">
        <v>1.0</v>
      </c>
      <c r="L1717" s="62"/>
      <c r="M1717" s="62"/>
      <c r="N1717" s="62"/>
      <c r="O1717" s="62"/>
      <c r="P1717" s="62"/>
      <c r="Q1717" s="62"/>
      <c r="R1717" s="62"/>
      <c r="S1717" s="62"/>
    </row>
    <row r="1718" ht="15.75" customHeight="1">
      <c r="A1718" s="58"/>
      <c r="B1718" s="59" t="s">
        <v>1</v>
      </c>
      <c r="C1718" s="59" t="s">
        <v>27</v>
      </c>
      <c r="D1718" s="65" t="s">
        <v>317</v>
      </c>
      <c r="E1718" s="60">
        <v>9260970.0</v>
      </c>
      <c r="F1718" s="60">
        <v>9269999.0</v>
      </c>
      <c r="G1718" s="61">
        <v>3.0</v>
      </c>
      <c r="H1718" s="59" t="s">
        <v>252</v>
      </c>
      <c r="I1718" s="59" t="s">
        <v>259</v>
      </c>
      <c r="J1718" s="59"/>
      <c r="K1718" s="61">
        <v>0.0</v>
      </c>
      <c r="L1718" s="62"/>
      <c r="M1718" s="62"/>
      <c r="N1718" s="62"/>
      <c r="O1718" s="62"/>
      <c r="P1718" s="62"/>
      <c r="Q1718" s="62"/>
      <c r="R1718" s="62"/>
      <c r="S1718" s="62"/>
    </row>
    <row r="1719" ht="15.75" customHeight="1">
      <c r="A1719" s="58"/>
      <c r="B1719" s="59" t="s">
        <v>1</v>
      </c>
      <c r="C1719" s="59" t="s">
        <v>27</v>
      </c>
      <c r="D1719" s="59" t="s">
        <v>317</v>
      </c>
      <c r="E1719" s="60">
        <v>9270000.0</v>
      </c>
      <c r="F1719" s="60">
        <v>9270969.0</v>
      </c>
      <c r="G1719" s="61">
        <v>3.0</v>
      </c>
      <c r="H1719" s="59" t="s">
        <v>252</v>
      </c>
      <c r="I1719" s="59" t="s">
        <v>259</v>
      </c>
      <c r="J1719" s="59"/>
      <c r="K1719" s="61">
        <v>1.0</v>
      </c>
      <c r="L1719" s="62"/>
      <c r="M1719" s="62"/>
      <c r="N1719" s="62"/>
      <c r="O1719" s="62"/>
      <c r="P1719" s="62"/>
      <c r="Q1719" s="62"/>
      <c r="R1719" s="62"/>
      <c r="S1719" s="62"/>
    </row>
    <row r="1720" ht="15.75" customHeight="1">
      <c r="A1720" s="58"/>
      <c r="B1720" s="59" t="s">
        <v>1</v>
      </c>
      <c r="C1720" s="59" t="s">
        <v>27</v>
      </c>
      <c r="D1720" s="59" t="s">
        <v>317</v>
      </c>
      <c r="E1720" s="60">
        <v>9270970.0</v>
      </c>
      <c r="F1720" s="60">
        <v>9270999.0</v>
      </c>
      <c r="G1720" s="61">
        <v>3.0</v>
      </c>
      <c r="H1720" s="59" t="s">
        <v>252</v>
      </c>
      <c r="I1720" s="59" t="s">
        <v>259</v>
      </c>
      <c r="J1720" s="59"/>
      <c r="K1720" s="61">
        <v>0.0</v>
      </c>
      <c r="L1720" s="62"/>
      <c r="M1720" s="62"/>
      <c r="N1720" s="62"/>
      <c r="O1720" s="62"/>
      <c r="P1720" s="62"/>
      <c r="Q1720" s="62"/>
      <c r="R1720" s="62"/>
      <c r="S1720" s="62"/>
    </row>
    <row r="1721" ht="15.75" customHeight="1">
      <c r="A1721" s="58"/>
      <c r="B1721" s="59" t="s">
        <v>1</v>
      </c>
      <c r="C1721" s="59" t="s">
        <v>27</v>
      </c>
      <c r="D1721" s="59" t="s">
        <v>317</v>
      </c>
      <c r="E1721" s="60">
        <v>9271000.0</v>
      </c>
      <c r="F1721" s="60">
        <v>9271969.0</v>
      </c>
      <c r="G1721" s="61">
        <v>3.0</v>
      </c>
      <c r="H1721" s="59" t="s">
        <v>252</v>
      </c>
      <c r="I1721" s="59" t="s">
        <v>259</v>
      </c>
      <c r="J1721" s="59"/>
      <c r="K1721" s="61">
        <v>1.0</v>
      </c>
      <c r="L1721" s="62"/>
      <c r="M1721" s="62"/>
      <c r="N1721" s="62"/>
      <c r="O1721" s="62"/>
      <c r="P1721" s="62"/>
      <c r="Q1721" s="62"/>
      <c r="R1721" s="62"/>
      <c r="S1721" s="62"/>
    </row>
    <row r="1722" ht="15.75" customHeight="1">
      <c r="A1722" s="58"/>
      <c r="B1722" s="59" t="s">
        <v>1</v>
      </c>
      <c r="C1722" s="59" t="s">
        <v>27</v>
      </c>
      <c r="D1722" s="59" t="s">
        <v>317</v>
      </c>
      <c r="E1722" s="60">
        <v>9271970.0</v>
      </c>
      <c r="F1722" s="60">
        <v>9271999.0</v>
      </c>
      <c r="G1722" s="61">
        <v>3.0</v>
      </c>
      <c r="H1722" s="59" t="s">
        <v>252</v>
      </c>
      <c r="I1722" s="59" t="s">
        <v>259</v>
      </c>
      <c r="J1722" s="59"/>
      <c r="K1722" s="61">
        <v>0.0</v>
      </c>
      <c r="L1722" s="62"/>
      <c r="M1722" s="62"/>
      <c r="N1722" s="62"/>
      <c r="O1722" s="62"/>
      <c r="P1722" s="62"/>
      <c r="Q1722" s="62"/>
      <c r="R1722" s="62"/>
      <c r="S1722" s="62"/>
    </row>
    <row r="1723" ht="15.75" customHeight="1">
      <c r="A1723" s="58"/>
      <c r="B1723" s="59" t="s">
        <v>1</v>
      </c>
      <c r="C1723" s="59" t="s">
        <v>27</v>
      </c>
      <c r="D1723" s="59" t="s">
        <v>317</v>
      </c>
      <c r="E1723" s="60">
        <v>9272000.0</v>
      </c>
      <c r="F1723" s="60">
        <v>9290969.0</v>
      </c>
      <c r="G1723" s="61">
        <v>3.0</v>
      </c>
      <c r="H1723" s="59" t="s">
        <v>252</v>
      </c>
      <c r="I1723" s="59" t="s">
        <v>259</v>
      </c>
      <c r="J1723" s="59"/>
      <c r="K1723" s="61">
        <v>1.0</v>
      </c>
      <c r="L1723" s="62"/>
      <c r="M1723" s="62"/>
      <c r="N1723" s="62"/>
      <c r="O1723" s="62"/>
      <c r="P1723" s="62"/>
      <c r="Q1723" s="62"/>
      <c r="R1723" s="62"/>
      <c r="S1723" s="62"/>
    </row>
    <row r="1724" ht="15.75" customHeight="1">
      <c r="A1724" s="58"/>
      <c r="B1724" s="59" t="s">
        <v>1</v>
      </c>
      <c r="C1724" s="59" t="s">
        <v>27</v>
      </c>
      <c r="D1724" s="59" t="s">
        <v>317</v>
      </c>
      <c r="E1724" s="66">
        <v>9290970.0</v>
      </c>
      <c r="F1724" s="60">
        <v>9290999.0</v>
      </c>
      <c r="G1724" s="61">
        <v>3.0</v>
      </c>
      <c r="H1724" s="59" t="s">
        <v>252</v>
      </c>
      <c r="I1724" s="59" t="s">
        <v>259</v>
      </c>
      <c r="J1724" s="59"/>
      <c r="K1724" s="61">
        <v>0.0</v>
      </c>
      <c r="L1724" s="62"/>
      <c r="M1724" s="62"/>
      <c r="N1724" s="62"/>
      <c r="O1724" s="62"/>
      <c r="P1724" s="62"/>
      <c r="Q1724" s="62"/>
      <c r="R1724" s="62"/>
      <c r="S1724" s="62"/>
    </row>
    <row r="1725" ht="15.75" customHeight="1">
      <c r="A1725" s="58"/>
      <c r="B1725" s="59" t="s">
        <v>1</v>
      </c>
      <c r="C1725" s="59" t="s">
        <v>27</v>
      </c>
      <c r="D1725" s="59" t="s">
        <v>317</v>
      </c>
      <c r="E1725" s="60">
        <v>9291000.0</v>
      </c>
      <c r="F1725" s="60">
        <v>9299898.0</v>
      </c>
      <c r="G1725" s="61">
        <v>3.0</v>
      </c>
      <c r="H1725" s="59" t="s">
        <v>252</v>
      </c>
      <c r="I1725" s="59" t="s">
        <v>259</v>
      </c>
      <c r="J1725" s="59"/>
      <c r="K1725" s="61">
        <v>1.0</v>
      </c>
      <c r="L1725" s="62"/>
      <c r="M1725" s="62"/>
      <c r="N1725" s="62"/>
      <c r="O1725" s="62"/>
      <c r="P1725" s="62"/>
      <c r="Q1725" s="62"/>
      <c r="R1725" s="62"/>
      <c r="S1725" s="62"/>
    </row>
    <row r="1726" ht="15.75" customHeight="1">
      <c r="A1726" s="58"/>
      <c r="B1726" s="59" t="s">
        <v>1</v>
      </c>
      <c r="C1726" s="59" t="s">
        <v>27</v>
      </c>
      <c r="D1726" s="59" t="s">
        <v>317</v>
      </c>
      <c r="E1726" s="60">
        <v>9299899.0</v>
      </c>
      <c r="F1726" s="60">
        <v>9299999.0</v>
      </c>
      <c r="G1726" s="61">
        <v>3.0</v>
      </c>
      <c r="H1726" s="59" t="s">
        <v>252</v>
      </c>
      <c r="I1726" s="59" t="s">
        <v>259</v>
      </c>
      <c r="J1726" s="59"/>
      <c r="K1726" s="61">
        <v>0.0</v>
      </c>
      <c r="L1726" s="62"/>
      <c r="M1726" s="62"/>
      <c r="N1726" s="62"/>
      <c r="O1726" s="62"/>
      <c r="P1726" s="62"/>
      <c r="Q1726" s="62"/>
      <c r="R1726" s="62"/>
      <c r="S1726" s="62"/>
    </row>
    <row r="1727" ht="15.75" customHeight="1">
      <c r="A1727" s="58"/>
      <c r="B1727" s="59" t="s">
        <v>1</v>
      </c>
      <c r="C1727" s="59" t="s">
        <v>27</v>
      </c>
      <c r="D1727" s="59" t="s">
        <v>318</v>
      </c>
      <c r="E1727" s="60">
        <v>9300001.0</v>
      </c>
      <c r="F1727" s="60">
        <v>9310999.0</v>
      </c>
      <c r="G1727" s="61">
        <v>3.0</v>
      </c>
      <c r="H1727" s="59" t="s">
        <v>252</v>
      </c>
      <c r="I1727" s="59" t="s">
        <v>259</v>
      </c>
      <c r="J1727" s="59"/>
      <c r="K1727" s="61">
        <v>0.0</v>
      </c>
      <c r="L1727" s="62"/>
      <c r="M1727" s="62"/>
      <c r="N1727" s="62"/>
      <c r="O1727" s="62"/>
      <c r="P1727" s="62"/>
      <c r="Q1727" s="62"/>
      <c r="R1727" s="62"/>
      <c r="S1727" s="62"/>
    </row>
    <row r="1728" ht="15.75" customHeight="1">
      <c r="A1728" s="58"/>
      <c r="B1728" s="59" t="s">
        <v>1</v>
      </c>
      <c r="C1728" s="59" t="s">
        <v>27</v>
      </c>
      <c r="D1728" s="59" t="s">
        <v>318</v>
      </c>
      <c r="E1728" s="60">
        <v>9311000.0</v>
      </c>
      <c r="F1728" s="60">
        <v>9322204.0</v>
      </c>
      <c r="G1728" s="61">
        <v>3.0</v>
      </c>
      <c r="H1728" s="59" t="s">
        <v>252</v>
      </c>
      <c r="I1728" s="59" t="s">
        <v>259</v>
      </c>
      <c r="J1728" s="59"/>
      <c r="K1728" s="61">
        <v>1.0</v>
      </c>
      <c r="L1728" s="62"/>
      <c r="M1728" s="62"/>
      <c r="N1728" s="62"/>
      <c r="O1728" s="62"/>
      <c r="P1728" s="62"/>
      <c r="Q1728" s="62"/>
      <c r="R1728" s="62"/>
      <c r="S1728" s="62"/>
    </row>
    <row r="1729" ht="15.75" customHeight="1">
      <c r="A1729" s="58"/>
      <c r="B1729" s="59" t="s">
        <v>1</v>
      </c>
      <c r="C1729" s="59" t="s">
        <v>27</v>
      </c>
      <c r="D1729" s="59" t="s">
        <v>318</v>
      </c>
      <c r="E1729" s="60">
        <v>9322205.0</v>
      </c>
      <c r="F1729" s="60">
        <v>9339999.0</v>
      </c>
      <c r="G1729" s="61">
        <v>3.0</v>
      </c>
      <c r="H1729" s="59" t="s">
        <v>252</v>
      </c>
      <c r="I1729" s="59" t="s">
        <v>259</v>
      </c>
      <c r="J1729" s="59"/>
      <c r="K1729" s="61">
        <v>0.0</v>
      </c>
      <c r="L1729" s="62"/>
      <c r="M1729" s="62"/>
      <c r="N1729" s="62"/>
      <c r="O1729" s="62"/>
      <c r="P1729" s="62"/>
      <c r="Q1729" s="62"/>
      <c r="R1729" s="62"/>
      <c r="S1729" s="62"/>
    </row>
    <row r="1730" ht="15.75" customHeight="1">
      <c r="A1730" s="58"/>
      <c r="B1730" s="59" t="s">
        <v>1</v>
      </c>
      <c r="C1730" s="59" t="s">
        <v>27</v>
      </c>
      <c r="D1730" s="59" t="s">
        <v>318</v>
      </c>
      <c r="E1730" s="60">
        <v>9340000.0</v>
      </c>
      <c r="F1730" s="60">
        <v>9340269.0</v>
      </c>
      <c r="G1730" s="61">
        <v>3.0</v>
      </c>
      <c r="H1730" s="59" t="s">
        <v>252</v>
      </c>
      <c r="I1730" s="59" t="s">
        <v>259</v>
      </c>
      <c r="J1730" s="59"/>
      <c r="K1730" s="61">
        <v>1.0</v>
      </c>
      <c r="L1730" s="62"/>
      <c r="M1730" s="62"/>
      <c r="N1730" s="62"/>
      <c r="O1730" s="62"/>
      <c r="P1730" s="62"/>
      <c r="Q1730" s="62"/>
      <c r="R1730" s="62"/>
      <c r="S1730" s="62"/>
    </row>
    <row r="1731" ht="15.75" customHeight="1">
      <c r="A1731" s="58"/>
      <c r="B1731" s="59" t="s">
        <v>1</v>
      </c>
      <c r="C1731" s="59" t="s">
        <v>27</v>
      </c>
      <c r="D1731" s="59" t="s">
        <v>318</v>
      </c>
      <c r="E1731" s="60">
        <v>9340270.0</v>
      </c>
      <c r="F1731" s="60">
        <v>9340299.0</v>
      </c>
      <c r="G1731" s="61">
        <v>3.0</v>
      </c>
      <c r="H1731" s="59" t="s">
        <v>252</v>
      </c>
      <c r="I1731" s="59" t="s">
        <v>259</v>
      </c>
      <c r="J1731" s="59"/>
      <c r="K1731" s="61">
        <v>0.0</v>
      </c>
      <c r="L1731" s="62"/>
      <c r="M1731" s="62"/>
      <c r="N1731" s="62"/>
      <c r="O1731" s="62"/>
      <c r="P1731" s="62"/>
      <c r="Q1731" s="62"/>
      <c r="R1731" s="62"/>
      <c r="S1731" s="62"/>
    </row>
    <row r="1732" ht="15.75" customHeight="1">
      <c r="A1732" s="58"/>
      <c r="B1732" s="59" t="s">
        <v>1</v>
      </c>
      <c r="C1732" s="59" t="s">
        <v>27</v>
      </c>
      <c r="D1732" s="59" t="s">
        <v>318</v>
      </c>
      <c r="E1732" s="60">
        <v>9340300.0</v>
      </c>
      <c r="F1732" s="60">
        <v>9340456.0</v>
      </c>
      <c r="G1732" s="61">
        <v>3.0</v>
      </c>
      <c r="H1732" s="59" t="s">
        <v>252</v>
      </c>
      <c r="I1732" s="59" t="s">
        <v>259</v>
      </c>
      <c r="J1732" s="59"/>
      <c r="K1732" s="61">
        <v>1.0</v>
      </c>
      <c r="L1732" s="62"/>
      <c r="M1732" s="62"/>
      <c r="N1732" s="62"/>
      <c r="O1732" s="62"/>
      <c r="P1732" s="62"/>
      <c r="Q1732" s="62"/>
      <c r="R1732" s="62"/>
      <c r="S1732" s="62"/>
    </row>
    <row r="1733" ht="15.75" customHeight="1">
      <c r="A1733" s="58"/>
      <c r="B1733" s="59" t="s">
        <v>1</v>
      </c>
      <c r="C1733" s="59" t="s">
        <v>27</v>
      </c>
      <c r="D1733" s="59" t="s">
        <v>318</v>
      </c>
      <c r="E1733" s="60">
        <v>9340457.0</v>
      </c>
      <c r="F1733" s="60">
        <v>9340459.0</v>
      </c>
      <c r="G1733" s="61">
        <v>3.0</v>
      </c>
      <c r="H1733" s="59" t="s">
        <v>252</v>
      </c>
      <c r="I1733" s="59" t="s">
        <v>259</v>
      </c>
      <c r="J1733" s="59"/>
      <c r="K1733" s="61">
        <v>0.0</v>
      </c>
      <c r="L1733" s="62"/>
      <c r="M1733" s="62"/>
      <c r="N1733" s="62"/>
      <c r="O1733" s="62"/>
      <c r="P1733" s="62"/>
      <c r="Q1733" s="62"/>
      <c r="R1733" s="62"/>
      <c r="S1733" s="62"/>
    </row>
    <row r="1734" ht="15.75" customHeight="1">
      <c r="A1734" s="58"/>
      <c r="B1734" s="59" t="s">
        <v>1</v>
      </c>
      <c r="C1734" s="59" t="s">
        <v>27</v>
      </c>
      <c r="D1734" s="59" t="s">
        <v>318</v>
      </c>
      <c r="E1734" s="60">
        <v>9340460.0</v>
      </c>
      <c r="F1734" s="60">
        <v>9340460.0</v>
      </c>
      <c r="G1734" s="61">
        <v>3.0</v>
      </c>
      <c r="H1734" s="59" t="s">
        <v>252</v>
      </c>
      <c r="I1734" s="59" t="s">
        <v>259</v>
      </c>
      <c r="J1734" s="59"/>
      <c r="K1734" s="61">
        <v>1.0</v>
      </c>
      <c r="L1734" s="62"/>
      <c r="M1734" s="62"/>
      <c r="N1734" s="62"/>
      <c r="O1734" s="62"/>
      <c r="P1734" s="62"/>
      <c r="Q1734" s="62"/>
      <c r="R1734" s="62"/>
      <c r="S1734" s="62"/>
    </row>
    <row r="1735" ht="15.75" customHeight="1">
      <c r="A1735" s="58"/>
      <c r="B1735" s="59" t="s">
        <v>1</v>
      </c>
      <c r="C1735" s="59" t="s">
        <v>27</v>
      </c>
      <c r="D1735" s="59" t="s">
        <v>318</v>
      </c>
      <c r="E1735" s="60">
        <v>9340461.0</v>
      </c>
      <c r="F1735" s="60">
        <v>9340464.0</v>
      </c>
      <c r="G1735" s="61">
        <v>3.0</v>
      </c>
      <c r="H1735" s="59" t="s">
        <v>252</v>
      </c>
      <c r="I1735" s="59" t="s">
        <v>259</v>
      </c>
      <c r="J1735" s="59"/>
      <c r="K1735" s="61">
        <v>0.0</v>
      </c>
      <c r="L1735" s="62"/>
      <c r="M1735" s="62"/>
      <c r="N1735" s="62"/>
      <c r="O1735" s="62"/>
      <c r="P1735" s="62"/>
      <c r="Q1735" s="62"/>
      <c r="R1735" s="62"/>
      <c r="S1735" s="62"/>
    </row>
    <row r="1736" ht="15.75" customHeight="1">
      <c r="A1736" s="58"/>
      <c r="B1736" s="59" t="s">
        <v>1</v>
      </c>
      <c r="C1736" s="59" t="s">
        <v>27</v>
      </c>
      <c r="D1736" s="59" t="s">
        <v>318</v>
      </c>
      <c r="E1736" s="60">
        <v>9340465.0</v>
      </c>
      <c r="F1736" s="60">
        <v>9340744.0</v>
      </c>
      <c r="G1736" s="61">
        <v>3.0</v>
      </c>
      <c r="H1736" s="59" t="s">
        <v>252</v>
      </c>
      <c r="I1736" s="59" t="s">
        <v>259</v>
      </c>
      <c r="J1736" s="59"/>
      <c r="K1736" s="61">
        <v>1.0</v>
      </c>
      <c r="L1736" s="62"/>
      <c r="M1736" s="62"/>
      <c r="N1736" s="62"/>
      <c r="O1736" s="62"/>
      <c r="P1736" s="62"/>
      <c r="Q1736" s="62"/>
      <c r="R1736" s="62"/>
      <c r="S1736" s="62"/>
    </row>
    <row r="1737" ht="15.75" customHeight="1">
      <c r="A1737" s="58"/>
      <c r="B1737" s="59" t="s">
        <v>1</v>
      </c>
      <c r="C1737" s="59" t="s">
        <v>27</v>
      </c>
      <c r="D1737" s="59" t="s">
        <v>318</v>
      </c>
      <c r="E1737" s="60">
        <v>9340745.0</v>
      </c>
      <c r="F1737" s="60">
        <v>9341009.0</v>
      </c>
      <c r="G1737" s="61">
        <v>3.0</v>
      </c>
      <c r="H1737" s="59" t="s">
        <v>252</v>
      </c>
      <c r="I1737" s="59" t="s">
        <v>259</v>
      </c>
      <c r="J1737" s="59"/>
      <c r="K1737" s="61">
        <v>0.0</v>
      </c>
      <c r="L1737" s="62"/>
      <c r="M1737" s="62"/>
      <c r="N1737" s="62"/>
      <c r="O1737" s="62"/>
      <c r="P1737" s="62"/>
      <c r="Q1737" s="62"/>
      <c r="R1737" s="62"/>
      <c r="S1737" s="62"/>
    </row>
    <row r="1738" ht="15.75" customHeight="1">
      <c r="A1738" s="58"/>
      <c r="B1738" s="59" t="s">
        <v>1</v>
      </c>
      <c r="C1738" s="59" t="s">
        <v>27</v>
      </c>
      <c r="D1738" s="59" t="s">
        <v>318</v>
      </c>
      <c r="E1738" s="60">
        <v>9341010.0</v>
      </c>
      <c r="F1738" s="60">
        <v>9341019.0</v>
      </c>
      <c r="G1738" s="61">
        <v>3.0</v>
      </c>
      <c r="H1738" s="59" t="s">
        <v>252</v>
      </c>
      <c r="I1738" s="59" t="s">
        <v>259</v>
      </c>
      <c r="J1738" s="59"/>
      <c r="K1738" s="61">
        <v>1.0</v>
      </c>
      <c r="L1738" s="62"/>
      <c r="M1738" s="62"/>
      <c r="N1738" s="62"/>
      <c r="O1738" s="62"/>
      <c r="P1738" s="62"/>
      <c r="Q1738" s="62"/>
      <c r="R1738" s="62"/>
      <c r="S1738" s="62"/>
    </row>
    <row r="1739" ht="15.75" customHeight="1">
      <c r="A1739" s="58"/>
      <c r="B1739" s="59" t="s">
        <v>1</v>
      </c>
      <c r="C1739" s="59" t="s">
        <v>27</v>
      </c>
      <c r="D1739" s="59" t="s">
        <v>318</v>
      </c>
      <c r="E1739" s="60">
        <v>9341020.0</v>
      </c>
      <c r="F1739" s="60">
        <v>9341029.0</v>
      </c>
      <c r="G1739" s="61">
        <v>3.0</v>
      </c>
      <c r="H1739" s="59" t="s">
        <v>252</v>
      </c>
      <c r="I1739" s="59" t="s">
        <v>259</v>
      </c>
      <c r="J1739" s="59"/>
      <c r="K1739" s="61">
        <v>0.0</v>
      </c>
      <c r="L1739" s="62"/>
      <c r="M1739" s="62"/>
      <c r="N1739" s="62"/>
      <c r="O1739" s="62"/>
      <c r="P1739" s="62"/>
      <c r="Q1739" s="62"/>
      <c r="R1739" s="62"/>
      <c r="S1739" s="62"/>
    </row>
    <row r="1740" ht="15.75" customHeight="1">
      <c r="A1740" s="58"/>
      <c r="B1740" s="59" t="s">
        <v>1</v>
      </c>
      <c r="C1740" s="59" t="s">
        <v>27</v>
      </c>
      <c r="D1740" s="59" t="s">
        <v>318</v>
      </c>
      <c r="E1740" s="60">
        <v>9341030.0</v>
      </c>
      <c r="F1740" s="60">
        <v>9341034.0</v>
      </c>
      <c r="G1740" s="61">
        <v>3.0</v>
      </c>
      <c r="H1740" s="59" t="s">
        <v>252</v>
      </c>
      <c r="I1740" s="59" t="s">
        <v>259</v>
      </c>
      <c r="J1740" s="59"/>
      <c r="K1740" s="61">
        <v>1.0</v>
      </c>
      <c r="L1740" s="62"/>
      <c r="M1740" s="62"/>
      <c r="N1740" s="62"/>
      <c r="O1740" s="62"/>
      <c r="P1740" s="62"/>
      <c r="Q1740" s="62"/>
      <c r="R1740" s="62"/>
      <c r="S1740" s="62"/>
    </row>
    <row r="1741" ht="15.75" customHeight="1">
      <c r="A1741" s="58"/>
      <c r="B1741" s="59" t="s">
        <v>1</v>
      </c>
      <c r="C1741" s="59" t="s">
        <v>27</v>
      </c>
      <c r="D1741" s="59" t="s">
        <v>318</v>
      </c>
      <c r="E1741" s="60">
        <v>9341035.0</v>
      </c>
      <c r="F1741" s="60">
        <v>9341109.0</v>
      </c>
      <c r="G1741" s="61">
        <v>3.0</v>
      </c>
      <c r="H1741" s="59" t="s">
        <v>252</v>
      </c>
      <c r="I1741" s="59" t="s">
        <v>259</v>
      </c>
      <c r="J1741" s="59"/>
      <c r="K1741" s="61">
        <v>0.0</v>
      </c>
      <c r="L1741" s="62"/>
      <c r="M1741" s="62"/>
      <c r="N1741" s="62"/>
      <c r="O1741" s="62"/>
      <c r="P1741" s="62"/>
      <c r="Q1741" s="62"/>
      <c r="R1741" s="62"/>
      <c r="S1741" s="62"/>
    </row>
    <row r="1742" ht="15.75" customHeight="1">
      <c r="A1742" s="58"/>
      <c r="B1742" s="59" t="s">
        <v>1</v>
      </c>
      <c r="C1742" s="59" t="s">
        <v>27</v>
      </c>
      <c r="D1742" s="59" t="s">
        <v>318</v>
      </c>
      <c r="E1742" s="60">
        <v>9341110.0</v>
      </c>
      <c r="F1742" s="60">
        <v>9341119.0</v>
      </c>
      <c r="G1742" s="61">
        <v>3.0</v>
      </c>
      <c r="H1742" s="59" t="s">
        <v>252</v>
      </c>
      <c r="I1742" s="59" t="s">
        <v>259</v>
      </c>
      <c r="J1742" s="59"/>
      <c r="K1742" s="61">
        <v>1.0</v>
      </c>
      <c r="L1742" s="62"/>
      <c r="M1742" s="62"/>
      <c r="N1742" s="62"/>
      <c r="O1742" s="62"/>
      <c r="P1742" s="62"/>
      <c r="Q1742" s="62"/>
      <c r="R1742" s="62"/>
      <c r="S1742" s="62"/>
    </row>
    <row r="1743" ht="15.75" customHeight="1">
      <c r="A1743" s="58"/>
      <c r="B1743" s="59" t="s">
        <v>1</v>
      </c>
      <c r="C1743" s="59" t="s">
        <v>27</v>
      </c>
      <c r="D1743" s="59" t="s">
        <v>318</v>
      </c>
      <c r="E1743" s="60">
        <v>9341120.0</v>
      </c>
      <c r="F1743" s="60">
        <v>9341124.0</v>
      </c>
      <c r="G1743" s="61">
        <v>3.0</v>
      </c>
      <c r="H1743" s="59" t="s">
        <v>252</v>
      </c>
      <c r="I1743" s="59" t="s">
        <v>259</v>
      </c>
      <c r="J1743" s="59"/>
      <c r="K1743" s="61">
        <v>0.0</v>
      </c>
      <c r="L1743" s="62"/>
      <c r="M1743" s="62"/>
      <c r="N1743" s="62"/>
      <c r="O1743" s="62"/>
      <c r="P1743" s="62"/>
      <c r="Q1743" s="62"/>
      <c r="R1743" s="62"/>
      <c r="S1743" s="62"/>
    </row>
    <row r="1744" ht="15.75" customHeight="1">
      <c r="A1744" s="58"/>
      <c r="B1744" s="59" t="s">
        <v>1</v>
      </c>
      <c r="C1744" s="59" t="s">
        <v>27</v>
      </c>
      <c r="D1744" s="59" t="s">
        <v>318</v>
      </c>
      <c r="E1744" s="60">
        <v>9341125.0</v>
      </c>
      <c r="F1744" s="60">
        <v>9341129.0</v>
      </c>
      <c r="G1744" s="61">
        <v>3.0</v>
      </c>
      <c r="H1744" s="59" t="s">
        <v>252</v>
      </c>
      <c r="I1744" s="59" t="s">
        <v>259</v>
      </c>
      <c r="J1744" s="59"/>
      <c r="K1744" s="61">
        <v>1.0</v>
      </c>
      <c r="L1744" s="62"/>
      <c r="M1744" s="62"/>
      <c r="N1744" s="62"/>
      <c r="O1744" s="62"/>
      <c r="P1744" s="62"/>
      <c r="Q1744" s="62"/>
      <c r="R1744" s="62"/>
      <c r="S1744" s="62"/>
    </row>
    <row r="1745" ht="15.75" customHeight="1">
      <c r="A1745" s="58"/>
      <c r="B1745" s="59" t="s">
        <v>1</v>
      </c>
      <c r="C1745" s="59" t="s">
        <v>27</v>
      </c>
      <c r="D1745" s="59" t="s">
        <v>318</v>
      </c>
      <c r="E1745" s="60">
        <v>9341130.0</v>
      </c>
      <c r="F1745" s="60">
        <v>9341149.0</v>
      </c>
      <c r="G1745" s="61">
        <v>3.0</v>
      </c>
      <c r="H1745" s="59" t="s">
        <v>252</v>
      </c>
      <c r="I1745" s="59" t="s">
        <v>259</v>
      </c>
      <c r="J1745" s="59"/>
      <c r="K1745" s="61">
        <v>0.0</v>
      </c>
      <c r="L1745" s="62"/>
      <c r="M1745" s="62"/>
      <c r="N1745" s="62"/>
      <c r="O1745" s="62"/>
      <c r="P1745" s="62"/>
      <c r="Q1745" s="62"/>
      <c r="R1745" s="62"/>
      <c r="S1745" s="62"/>
    </row>
    <row r="1746" ht="15.75" customHeight="1">
      <c r="A1746" s="58"/>
      <c r="B1746" s="59" t="s">
        <v>1</v>
      </c>
      <c r="C1746" s="59" t="s">
        <v>27</v>
      </c>
      <c r="D1746" s="59" t="s">
        <v>318</v>
      </c>
      <c r="E1746" s="60">
        <v>9341150.0</v>
      </c>
      <c r="F1746" s="60">
        <v>9341169.0</v>
      </c>
      <c r="G1746" s="61">
        <v>3.0</v>
      </c>
      <c r="H1746" s="59" t="s">
        <v>252</v>
      </c>
      <c r="I1746" s="59" t="s">
        <v>259</v>
      </c>
      <c r="J1746" s="59"/>
      <c r="K1746" s="61">
        <v>1.0</v>
      </c>
      <c r="L1746" s="62"/>
      <c r="M1746" s="62"/>
      <c r="N1746" s="62"/>
      <c r="O1746" s="62"/>
      <c r="P1746" s="62"/>
      <c r="Q1746" s="62"/>
      <c r="R1746" s="62"/>
      <c r="S1746" s="62"/>
    </row>
    <row r="1747" ht="15.75" customHeight="1">
      <c r="A1747" s="58"/>
      <c r="B1747" s="59" t="s">
        <v>1</v>
      </c>
      <c r="C1747" s="59" t="s">
        <v>27</v>
      </c>
      <c r="D1747" s="59" t="s">
        <v>318</v>
      </c>
      <c r="E1747" s="60">
        <v>9341170.0</v>
      </c>
      <c r="F1747" s="60">
        <v>9341259.0</v>
      </c>
      <c r="G1747" s="61">
        <v>3.0</v>
      </c>
      <c r="H1747" s="59" t="s">
        <v>252</v>
      </c>
      <c r="I1747" s="59" t="s">
        <v>259</v>
      </c>
      <c r="J1747" s="59"/>
      <c r="K1747" s="61">
        <v>0.0</v>
      </c>
      <c r="L1747" s="62"/>
      <c r="M1747" s="62"/>
      <c r="N1747" s="62"/>
      <c r="O1747" s="62"/>
      <c r="P1747" s="62"/>
      <c r="Q1747" s="62"/>
      <c r="R1747" s="62"/>
      <c r="S1747" s="62"/>
    </row>
    <row r="1748" ht="15.75" customHeight="1">
      <c r="A1748" s="58"/>
      <c r="B1748" s="59" t="s">
        <v>1</v>
      </c>
      <c r="C1748" s="59" t="s">
        <v>27</v>
      </c>
      <c r="D1748" s="65" t="s">
        <v>318</v>
      </c>
      <c r="E1748" s="60">
        <v>9341260.0</v>
      </c>
      <c r="F1748" s="60">
        <v>9341489.0</v>
      </c>
      <c r="G1748" s="61">
        <v>3.0</v>
      </c>
      <c r="H1748" s="59" t="s">
        <v>252</v>
      </c>
      <c r="I1748" s="59" t="s">
        <v>259</v>
      </c>
      <c r="J1748" s="59"/>
      <c r="K1748" s="61">
        <v>1.0</v>
      </c>
      <c r="L1748" s="62"/>
      <c r="M1748" s="62"/>
      <c r="N1748" s="62"/>
      <c r="O1748" s="62"/>
      <c r="P1748" s="62"/>
      <c r="Q1748" s="62"/>
      <c r="R1748" s="62"/>
      <c r="S1748" s="62"/>
    </row>
    <row r="1749" ht="15.75" customHeight="1">
      <c r="A1749" s="58"/>
      <c r="B1749" s="59" t="s">
        <v>1</v>
      </c>
      <c r="C1749" s="59" t="s">
        <v>27</v>
      </c>
      <c r="D1749" s="59" t="s">
        <v>318</v>
      </c>
      <c r="E1749" s="60">
        <v>9341490.0</v>
      </c>
      <c r="F1749" s="60">
        <v>9341549.0</v>
      </c>
      <c r="G1749" s="61">
        <v>3.0</v>
      </c>
      <c r="H1749" s="59" t="s">
        <v>252</v>
      </c>
      <c r="I1749" s="59" t="s">
        <v>259</v>
      </c>
      <c r="J1749" s="59"/>
      <c r="K1749" s="61">
        <v>0.0</v>
      </c>
      <c r="L1749" s="62"/>
      <c r="M1749" s="62"/>
      <c r="N1749" s="62"/>
      <c r="O1749" s="62"/>
      <c r="P1749" s="62"/>
      <c r="Q1749" s="62"/>
      <c r="R1749" s="62"/>
      <c r="S1749" s="62"/>
    </row>
    <row r="1750" ht="15.75" customHeight="1">
      <c r="A1750" s="58"/>
      <c r="B1750" s="59" t="s">
        <v>1</v>
      </c>
      <c r="C1750" s="59" t="s">
        <v>27</v>
      </c>
      <c r="D1750" s="59" t="s">
        <v>318</v>
      </c>
      <c r="E1750" s="60">
        <v>9341550.0</v>
      </c>
      <c r="F1750" s="60">
        <v>9350304.0</v>
      </c>
      <c r="G1750" s="61">
        <v>3.0</v>
      </c>
      <c r="H1750" s="59" t="s">
        <v>252</v>
      </c>
      <c r="I1750" s="59" t="s">
        <v>259</v>
      </c>
      <c r="J1750" s="59"/>
      <c r="K1750" s="61">
        <v>1.0</v>
      </c>
      <c r="L1750" s="62"/>
      <c r="M1750" s="62"/>
      <c r="N1750" s="62"/>
      <c r="O1750" s="62"/>
      <c r="P1750" s="62"/>
      <c r="Q1750" s="62"/>
      <c r="R1750" s="62"/>
      <c r="S1750" s="62"/>
    </row>
    <row r="1751" ht="15.75" customHeight="1">
      <c r="A1751" s="58"/>
      <c r="B1751" s="59" t="s">
        <v>1</v>
      </c>
      <c r="C1751" s="59" t="s">
        <v>27</v>
      </c>
      <c r="D1751" s="59" t="s">
        <v>318</v>
      </c>
      <c r="E1751" s="60">
        <v>9350305.0</v>
      </c>
      <c r="F1751" s="60">
        <v>9350309.0</v>
      </c>
      <c r="G1751" s="61">
        <v>3.0</v>
      </c>
      <c r="H1751" s="59" t="s">
        <v>252</v>
      </c>
      <c r="I1751" s="59" t="s">
        <v>259</v>
      </c>
      <c r="J1751" s="59"/>
      <c r="K1751" s="61">
        <v>0.0</v>
      </c>
      <c r="L1751" s="62"/>
      <c r="M1751" s="62"/>
      <c r="N1751" s="62"/>
      <c r="O1751" s="62"/>
      <c r="P1751" s="62"/>
      <c r="Q1751" s="62"/>
      <c r="R1751" s="62"/>
      <c r="S1751" s="62"/>
    </row>
    <row r="1752" ht="15.75" customHeight="1">
      <c r="A1752" s="58"/>
      <c r="B1752" s="59" t="s">
        <v>1</v>
      </c>
      <c r="C1752" s="59" t="s">
        <v>27</v>
      </c>
      <c r="D1752" s="59" t="s">
        <v>318</v>
      </c>
      <c r="E1752" s="60">
        <v>9350310.0</v>
      </c>
      <c r="F1752" s="60">
        <v>9350419.0</v>
      </c>
      <c r="G1752" s="61">
        <v>3.0</v>
      </c>
      <c r="H1752" s="59" t="s">
        <v>252</v>
      </c>
      <c r="I1752" s="59" t="s">
        <v>259</v>
      </c>
      <c r="J1752" s="59"/>
      <c r="K1752" s="61">
        <v>1.0</v>
      </c>
      <c r="L1752" s="62"/>
      <c r="M1752" s="62"/>
      <c r="N1752" s="62"/>
      <c r="O1752" s="62"/>
      <c r="P1752" s="62"/>
      <c r="Q1752" s="62"/>
      <c r="R1752" s="62"/>
      <c r="S1752" s="62"/>
    </row>
    <row r="1753" ht="15.75" customHeight="1">
      <c r="A1753" s="58"/>
      <c r="B1753" s="59" t="s">
        <v>1</v>
      </c>
      <c r="C1753" s="59" t="s">
        <v>27</v>
      </c>
      <c r="D1753" s="59" t="s">
        <v>318</v>
      </c>
      <c r="E1753" s="60">
        <v>9350420.0</v>
      </c>
      <c r="F1753" s="60">
        <v>9350429.0</v>
      </c>
      <c r="G1753" s="61">
        <v>3.0</v>
      </c>
      <c r="H1753" s="59" t="s">
        <v>252</v>
      </c>
      <c r="I1753" s="59" t="s">
        <v>259</v>
      </c>
      <c r="J1753" s="59"/>
      <c r="K1753" s="61">
        <v>0.0</v>
      </c>
      <c r="L1753" s="62"/>
      <c r="M1753" s="62"/>
      <c r="N1753" s="62"/>
      <c r="O1753" s="62"/>
      <c r="P1753" s="62"/>
      <c r="Q1753" s="62"/>
      <c r="R1753" s="62"/>
      <c r="S1753" s="62"/>
    </row>
    <row r="1754" ht="15.75" customHeight="1">
      <c r="A1754" s="58"/>
      <c r="B1754" s="59" t="s">
        <v>1</v>
      </c>
      <c r="C1754" s="59" t="s">
        <v>27</v>
      </c>
      <c r="D1754" s="59" t="s">
        <v>318</v>
      </c>
      <c r="E1754" s="60">
        <v>9350430.0</v>
      </c>
      <c r="F1754" s="60">
        <v>9350489.0</v>
      </c>
      <c r="G1754" s="61">
        <v>3.0</v>
      </c>
      <c r="H1754" s="59" t="s">
        <v>252</v>
      </c>
      <c r="I1754" s="59" t="s">
        <v>259</v>
      </c>
      <c r="J1754" s="59"/>
      <c r="K1754" s="61">
        <v>1.0</v>
      </c>
      <c r="L1754" s="62"/>
      <c r="M1754" s="62"/>
      <c r="N1754" s="62"/>
      <c r="O1754" s="62"/>
      <c r="P1754" s="62"/>
      <c r="Q1754" s="62"/>
      <c r="R1754" s="62"/>
      <c r="S1754" s="62"/>
    </row>
    <row r="1755" ht="15.75" customHeight="1">
      <c r="A1755" s="58"/>
      <c r="B1755" s="59" t="s">
        <v>1</v>
      </c>
      <c r="C1755" s="59" t="s">
        <v>27</v>
      </c>
      <c r="D1755" s="59" t="s">
        <v>318</v>
      </c>
      <c r="E1755" s="60">
        <v>9350490.0</v>
      </c>
      <c r="F1755" s="60">
        <v>9350519.0</v>
      </c>
      <c r="G1755" s="61">
        <v>3.0</v>
      </c>
      <c r="H1755" s="59" t="s">
        <v>252</v>
      </c>
      <c r="I1755" s="59" t="s">
        <v>259</v>
      </c>
      <c r="J1755" s="59"/>
      <c r="K1755" s="61">
        <v>0.0</v>
      </c>
      <c r="L1755" s="62"/>
      <c r="M1755" s="62"/>
      <c r="N1755" s="62"/>
      <c r="O1755" s="62"/>
      <c r="P1755" s="62"/>
      <c r="Q1755" s="62"/>
      <c r="R1755" s="62"/>
      <c r="S1755" s="62"/>
    </row>
    <row r="1756" ht="15.75" customHeight="1">
      <c r="A1756" s="58"/>
      <c r="B1756" s="59" t="s">
        <v>1</v>
      </c>
      <c r="C1756" s="59" t="s">
        <v>27</v>
      </c>
      <c r="D1756" s="59" t="s">
        <v>318</v>
      </c>
      <c r="E1756" s="60">
        <v>9350520.0</v>
      </c>
      <c r="F1756" s="60">
        <v>9350647.0</v>
      </c>
      <c r="G1756" s="61">
        <v>3.0</v>
      </c>
      <c r="H1756" s="59" t="s">
        <v>252</v>
      </c>
      <c r="I1756" s="59" t="s">
        <v>259</v>
      </c>
      <c r="J1756" s="59"/>
      <c r="K1756" s="61">
        <v>1.0</v>
      </c>
      <c r="L1756" s="62"/>
      <c r="M1756" s="62"/>
      <c r="N1756" s="62"/>
      <c r="O1756" s="62"/>
      <c r="P1756" s="62"/>
      <c r="Q1756" s="62"/>
      <c r="R1756" s="62"/>
      <c r="S1756" s="62"/>
    </row>
    <row r="1757" ht="15.75" customHeight="1">
      <c r="A1757" s="58"/>
      <c r="B1757" s="59" t="s">
        <v>1</v>
      </c>
      <c r="C1757" s="59" t="s">
        <v>27</v>
      </c>
      <c r="D1757" s="59" t="s">
        <v>318</v>
      </c>
      <c r="E1757" s="60">
        <v>9350648.0</v>
      </c>
      <c r="F1757" s="60">
        <v>9350649.0</v>
      </c>
      <c r="G1757" s="61">
        <v>3.0</v>
      </c>
      <c r="H1757" s="59" t="s">
        <v>252</v>
      </c>
      <c r="I1757" s="59" t="s">
        <v>259</v>
      </c>
      <c r="J1757" s="59"/>
      <c r="K1757" s="61">
        <v>0.0</v>
      </c>
      <c r="L1757" s="62"/>
      <c r="M1757" s="62"/>
      <c r="N1757" s="62"/>
      <c r="O1757" s="62"/>
      <c r="P1757" s="62"/>
      <c r="Q1757" s="62"/>
      <c r="R1757" s="62"/>
      <c r="S1757" s="62"/>
    </row>
    <row r="1758" ht="15.75" customHeight="1">
      <c r="A1758" s="58"/>
      <c r="B1758" s="59" t="s">
        <v>1</v>
      </c>
      <c r="C1758" s="59" t="s">
        <v>27</v>
      </c>
      <c r="D1758" s="59" t="s">
        <v>318</v>
      </c>
      <c r="E1758" s="60">
        <v>9350650.0</v>
      </c>
      <c r="F1758" s="60">
        <v>9350704.0</v>
      </c>
      <c r="G1758" s="61">
        <v>3.0</v>
      </c>
      <c r="H1758" s="59" t="s">
        <v>252</v>
      </c>
      <c r="I1758" s="59" t="s">
        <v>259</v>
      </c>
      <c r="J1758" s="59"/>
      <c r="K1758" s="61">
        <v>1.0</v>
      </c>
      <c r="L1758" s="62"/>
      <c r="M1758" s="62"/>
      <c r="N1758" s="62"/>
      <c r="O1758" s="62"/>
      <c r="P1758" s="62"/>
      <c r="Q1758" s="62"/>
      <c r="R1758" s="62"/>
      <c r="S1758" s="62"/>
    </row>
    <row r="1759" ht="15.75" customHeight="1">
      <c r="A1759" s="58"/>
      <c r="B1759" s="59" t="s">
        <v>1</v>
      </c>
      <c r="C1759" s="59" t="s">
        <v>27</v>
      </c>
      <c r="D1759" s="59" t="s">
        <v>318</v>
      </c>
      <c r="E1759" s="60">
        <v>9350705.0</v>
      </c>
      <c r="F1759" s="60">
        <v>9350999.0</v>
      </c>
      <c r="G1759" s="61">
        <v>3.0</v>
      </c>
      <c r="H1759" s="59" t="s">
        <v>252</v>
      </c>
      <c r="I1759" s="59" t="s">
        <v>259</v>
      </c>
      <c r="J1759" s="59"/>
      <c r="K1759" s="61">
        <v>0.0</v>
      </c>
      <c r="L1759" s="62"/>
      <c r="M1759" s="62"/>
      <c r="N1759" s="62"/>
      <c r="O1759" s="62"/>
      <c r="P1759" s="62"/>
      <c r="Q1759" s="62"/>
      <c r="R1759" s="62"/>
      <c r="S1759" s="62"/>
    </row>
    <row r="1760" ht="15.75" customHeight="1">
      <c r="A1760" s="58"/>
      <c r="B1760" s="59" t="s">
        <v>1</v>
      </c>
      <c r="C1760" s="59" t="s">
        <v>27</v>
      </c>
      <c r="D1760" s="59" t="s">
        <v>318</v>
      </c>
      <c r="E1760" s="60">
        <v>9351000.0</v>
      </c>
      <c r="F1760" s="60">
        <v>9351024.0</v>
      </c>
      <c r="G1760" s="61">
        <v>3.0</v>
      </c>
      <c r="H1760" s="59" t="s">
        <v>252</v>
      </c>
      <c r="I1760" s="59" t="s">
        <v>259</v>
      </c>
      <c r="J1760" s="59"/>
      <c r="K1760" s="61">
        <v>1.0</v>
      </c>
      <c r="L1760" s="62"/>
      <c r="M1760" s="62"/>
      <c r="N1760" s="62"/>
      <c r="O1760" s="62"/>
      <c r="P1760" s="62"/>
      <c r="Q1760" s="62"/>
      <c r="R1760" s="62"/>
      <c r="S1760" s="62"/>
    </row>
    <row r="1761" ht="15.75" customHeight="1">
      <c r="A1761" s="58"/>
      <c r="B1761" s="59" t="s">
        <v>1</v>
      </c>
      <c r="C1761" s="59" t="s">
        <v>27</v>
      </c>
      <c r="D1761" s="59" t="s">
        <v>318</v>
      </c>
      <c r="E1761" s="60">
        <v>9351025.0</v>
      </c>
      <c r="F1761" s="60">
        <v>9351029.0</v>
      </c>
      <c r="G1761" s="61">
        <v>3.0</v>
      </c>
      <c r="H1761" s="59" t="s">
        <v>252</v>
      </c>
      <c r="I1761" s="59" t="s">
        <v>259</v>
      </c>
      <c r="J1761" s="59"/>
      <c r="K1761" s="61">
        <v>0.0</v>
      </c>
      <c r="L1761" s="62"/>
      <c r="M1761" s="62"/>
      <c r="N1761" s="62"/>
      <c r="O1761" s="62"/>
      <c r="P1761" s="62"/>
      <c r="Q1761" s="62"/>
      <c r="R1761" s="62"/>
      <c r="S1761" s="62"/>
    </row>
    <row r="1762" ht="15.75" customHeight="1">
      <c r="A1762" s="58"/>
      <c r="B1762" s="59" t="s">
        <v>1</v>
      </c>
      <c r="C1762" s="59" t="s">
        <v>27</v>
      </c>
      <c r="D1762" s="59" t="s">
        <v>318</v>
      </c>
      <c r="E1762" s="60">
        <v>9351030.0</v>
      </c>
      <c r="F1762" s="60">
        <v>9351339.0</v>
      </c>
      <c r="G1762" s="61">
        <v>3.0</v>
      </c>
      <c r="H1762" s="59" t="s">
        <v>252</v>
      </c>
      <c r="I1762" s="59" t="s">
        <v>259</v>
      </c>
      <c r="J1762" s="59"/>
      <c r="K1762" s="61">
        <v>1.0</v>
      </c>
      <c r="L1762" s="62"/>
      <c r="M1762" s="62"/>
      <c r="N1762" s="62"/>
      <c r="O1762" s="62"/>
      <c r="P1762" s="62"/>
      <c r="Q1762" s="62"/>
      <c r="R1762" s="62"/>
      <c r="S1762" s="62"/>
    </row>
    <row r="1763" ht="15.75" customHeight="1">
      <c r="A1763" s="58"/>
      <c r="B1763" s="59" t="s">
        <v>1</v>
      </c>
      <c r="C1763" s="59" t="s">
        <v>27</v>
      </c>
      <c r="D1763" s="59" t="s">
        <v>318</v>
      </c>
      <c r="E1763" s="60">
        <v>9351340.0</v>
      </c>
      <c r="F1763" s="60">
        <v>9351349.0</v>
      </c>
      <c r="G1763" s="61">
        <v>3.0</v>
      </c>
      <c r="H1763" s="59" t="s">
        <v>252</v>
      </c>
      <c r="I1763" s="59" t="s">
        <v>259</v>
      </c>
      <c r="J1763" s="59"/>
      <c r="K1763" s="61">
        <v>0.0</v>
      </c>
      <c r="L1763" s="62"/>
      <c r="M1763" s="62"/>
      <c r="N1763" s="62"/>
      <c r="O1763" s="62"/>
      <c r="P1763" s="62"/>
      <c r="Q1763" s="62"/>
      <c r="R1763" s="62"/>
      <c r="S1763" s="62"/>
    </row>
    <row r="1764" ht="15.75" customHeight="1">
      <c r="A1764" s="58"/>
      <c r="B1764" s="59" t="s">
        <v>1</v>
      </c>
      <c r="C1764" s="59" t="s">
        <v>27</v>
      </c>
      <c r="D1764" s="59" t="s">
        <v>318</v>
      </c>
      <c r="E1764" s="60">
        <v>9351350.0</v>
      </c>
      <c r="F1764" s="60">
        <v>9351409.0</v>
      </c>
      <c r="G1764" s="61">
        <v>3.0</v>
      </c>
      <c r="H1764" s="59" t="s">
        <v>252</v>
      </c>
      <c r="I1764" s="59" t="s">
        <v>259</v>
      </c>
      <c r="J1764" s="59"/>
      <c r="K1764" s="61">
        <v>1.0</v>
      </c>
      <c r="L1764" s="62"/>
      <c r="M1764" s="62"/>
      <c r="N1764" s="62"/>
      <c r="O1764" s="62"/>
      <c r="P1764" s="62"/>
      <c r="Q1764" s="62"/>
      <c r="R1764" s="62"/>
      <c r="S1764" s="62"/>
    </row>
    <row r="1765" ht="15.75" customHeight="1">
      <c r="A1765" s="58"/>
      <c r="B1765" s="59" t="s">
        <v>1</v>
      </c>
      <c r="C1765" s="59" t="s">
        <v>27</v>
      </c>
      <c r="D1765" s="59" t="s">
        <v>318</v>
      </c>
      <c r="E1765" s="60">
        <v>9351410.0</v>
      </c>
      <c r="F1765" s="60">
        <v>9351659.0</v>
      </c>
      <c r="G1765" s="61">
        <v>3.0</v>
      </c>
      <c r="H1765" s="59" t="s">
        <v>252</v>
      </c>
      <c r="I1765" s="59" t="s">
        <v>259</v>
      </c>
      <c r="J1765" s="59"/>
      <c r="K1765" s="61">
        <v>0.0</v>
      </c>
      <c r="L1765" s="62"/>
      <c r="M1765" s="62"/>
      <c r="N1765" s="62"/>
      <c r="O1765" s="62"/>
      <c r="P1765" s="62"/>
      <c r="Q1765" s="62"/>
      <c r="R1765" s="62"/>
      <c r="S1765" s="62"/>
    </row>
    <row r="1766" ht="15.75" customHeight="1">
      <c r="A1766" s="58"/>
      <c r="B1766" s="59" t="s">
        <v>1</v>
      </c>
      <c r="C1766" s="59" t="s">
        <v>27</v>
      </c>
      <c r="D1766" s="59" t="s">
        <v>318</v>
      </c>
      <c r="E1766" s="60">
        <v>9351660.0</v>
      </c>
      <c r="F1766" s="60">
        <v>9351669.0</v>
      </c>
      <c r="G1766" s="61">
        <v>3.0</v>
      </c>
      <c r="H1766" s="59" t="s">
        <v>252</v>
      </c>
      <c r="I1766" s="59" t="s">
        <v>259</v>
      </c>
      <c r="J1766" s="59"/>
      <c r="K1766" s="61">
        <v>1.0</v>
      </c>
      <c r="L1766" s="62"/>
      <c r="M1766" s="62"/>
      <c r="N1766" s="62"/>
      <c r="O1766" s="62"/>
      <c r="P1766" s="62"/>
      <c r="Q1766" s="62"/>
      <c r="R1766" s="62"/>
      <c r="S1766" s="62"/>
    </row>
    <row r="1767" ht="15.75" customHeight="1">
      <c r="A1767" s="58"/>
      <c r="B1767" s="59" t="s">
        <v>1</v>
      </c>
      <c r="C1767" s="59" t="s">
        <v>27</v>
      </c>
      <c r="D1767" s="59" t="s">
        <v>318</v>
      </c>
      <c r="E1767" s="60">
        <v>9351670.0</v>
      </c>
      <c r="F1767" s="60">
        <v>9351684.0</v>
      </c>
      <c r="G1767" s="61">
        <v>3.0</v>
      </c>
      <c r="H1767" s="59" t="s">
        <v>252</v>
      </c>
      <c r="I1767" s="59" t="s">
        <v>259</v>
      </c>
      <c r="J1767" s="59"/>
      <c r="K1767" s="61">
        <v>0.0</v>
      </c>
      <c r="L1767" s="62"/>
      <c r="M1767" s="62"/>
      <c r="N1767" s="62"/>
      <c r="O1767" s="62"/>
      <c r="P1767" s="62"/>
      <c r="Q1767" s="62"/>
      <c r="R1767" s="62"/>
      <c r="S1767" s="62"/>
    </row>
    <row r="1768" ht="15.75" customHeight="1">
      <c r="A1768" s="58"/>
      <c r="B1768" s="59" t="s">
        <v>1</v>
      </c>
      <c r="C1768" s="59" t="s">
        <v>27</v>
      </c>
      <c r="D1768" s="59" t="s">
        <v>318</v>
      </c>
      <c r="E1768" s="60">
        <v>9351685.0</v>
      </c>
      <c r="F1768" s="60">
        <v>9351969.0</v>
      </c>
      <c r="G1768" s="61">
        <v>3.0</v>
      </c>
      <c r="H1768" s="59" t="s">
        <v>252</v>
      </c>
      <c r="I1768" s="59" t="s">
        <v>259</v>
      </c>
      <c r="J1768" s="59"/>
      <c r="K1768" s="61">
        <v>1.0</v>
      </c>
      <c r="L1768" s="62"/>
      <c r="M1768" s="62"/>
      <c r="N1768" s="62"/>
      <c r="O1768" s="62"/>
      <c r="P1768" s="62"/>
      <c r="Q1768" s="62"/>
      <c r="R1768" s="62"/>
      <c r="S1768" s="62"/>
    </row>
    <row r="1769" ht="15.75" customHeight="1">
      <c r="A1769" s="58"/>
      <c r="B1769" s="59" t="s">
        <v>1</v>
      </c>
      <c r="C1769" s="59" t="s">
        <v>27</v>
      </c>
      <c r="D1769" s="59" t="s">
        <v>318</v>
      </c>
      <c r="E1769" s="60">
        <v>9351970.0</v>
      </c>
      <c r="F1769" s="60">
        <v>9359999.0</v>
      </c>
      <c r="G1769" s="61">
        <v>3.0</v>
      </c>
      <c r="H1769" s="59" t="s">
        <v>252</v>
      </c>
      <c r="I1769" s="59" t="s">
        <v>259</v>
      </c>
      <c r="J1769" s="59"/>
      <c r="K1769" s="61">
        <v>0.0</v>
      </c>
      <c r="L1769" s="62"/>
      <c r="M1769" s="62"/>
      <c r="N1769" s="62"/>
      <c r="O1769" s="62"/>
      <c r="P1769" s="62"/>
      <c r="Q1769" s="62"/>
      <c r="R1769" s="62"/>
      <c r="S1769" s="62"/>
    </row>
    <row r="1770" ht="15.75" customHeight="1">
      <c r="A1770" s="58"/>
      <c r="B1770" s="59" t="s">
        <v>1</v>
      </c>
      <c r="C1770" s="59" t="s">
        <v>27</v>
      </c>
      <c r="D1770" s="59" t="s">
        <v>318</v>
      </c>
      <c r="E1770" s="60">
        <v>9360000.0</v>
      </c>
      <c r="F1770" s="60">
        <v>9360664.0</v>
      </c>
      <c r="G1770" s="61">
        <v>3.0</v>
      </c>
      <c r="H1770" s="59" t="s">
        <v>252</v>
      </c>
      <c r="I1770" s="59" t="s">
        <v>259</v>
      </c>
      <c r="J1770" s="59"/>
      <c r="K1770" s="61">
        <v>1.0</v>
      </c>
      <c r="L1770" s="62"/>
      <c r="M1770" s="62"/>
      <c r="N1770" s="62"/>
      <c r="O1770" s="62"/>
      <c r="P1770" s="62"/>
      <c r="Q1770" s="62"/>
      <c r="R1770" s="62"/>
      <c r="S1770" s="62"/>
    </row>
    <row r="1771" ht="15.75" customHeight="1">
      <c r="A1771" s="58"/>
      <c r="B1771" s="59" t="s">
        <v>1</v>
      </c>
      <c r="C1771" s="59" t="s">
        <v>27</v>
      </c>
      <c r="D1771" s="59" t="s">
        <v>318</v>
      </c>
      <c r="E1771" s="60">
        <v>9360665.0</v>
      </c>
      <c r="F1771" s="60">
        <v>9360669.0</v>
      </c>
      <c r="G1771" s="61">
        <v>3.0</v>
      </c>
      <c r="H1771" s="59" t="s">
        <v>252</v>
      </c>
      <c r="I1771" s="59" t="s">
        <v>259</v>
      </c>
      <c r="J1771" s="59"/>
      <c r="K1771" s="61">
        <v>0.0</v>
      </c>
      <c r="L1771" s="62"/>
      <c r="M1771" s="62"/>
      <c r="N1771" s="62"/>
      <c r="O1771" s="62"/>
      <c r="P1771" s="62"/>
      <c r="Q1771" s="62"/>
      <c r="R1771" s="62"/>
      <c r="S1771" s="62"/>
    </row>
    <row r="1772" ht="15.75" customHeight="1">
      <c r="A1772" s="58"/>
      <c r="B1772" s="59" t="s">
        <v>1</v>
      </c>
      <c r="C1772" s="59" t="s">
        <v>27</v>
      </c>
      <c r="D1772" s="59" t="s">
        <v>318</v>
      </c>
      <c r="E1772" s="60">
        <v>9360670.0</v>
      </c>
      <c r="F1772" s="60">
        <v>9361399.0</v>
      </c>
      <c r="G1772" s="61">
        <v>3.0</v>
      </c>
      <c r="H1772" s="59" t="s">
        <v>252</v>
      </c>
      <c r="I1772" s="59" t="s">
        <v>259</v>
      </c>
      <c r="J1772" s="59"/>
      <c r="K1772" s="61">
        <v>1.0</v>
      </c>
      <c r="L1772" s="62"/>
      <c r="M1772" s="62"/>
      <c r="N1772" s="62"/>
      <c r="O1772" s="62"/>
      <c r="P1772" s="62"/>
      <c r="Q1772" s="62"/>
      <c r="R1772" s="62"/>
      <c r="S1772" s="62"/>
    </row>
    <row r="1773" ht="15.75" customHeight="1">
      <c r="A1773" s="58"/>
      <c r="B1773" s="59" t="s">
        <v>1</v>
      </c>
      <c r="C1773" s="59" t="s">
        <v>27</v>
      </c>
      <c r="D1773" s="59" t="s">
        <v>318</v>
      </c>
      <c r="E1773" s="60">
        <v>9361400.0</v>
      </c>
      <c r="F1773" s="60">
        <v>9361509.0</v>
      </c>
      <c r="G1773" s="61">
        <v>3.0</v>
      </c>
      <c r="H1773" s="59" t="s">
        <v>252</v>
      </c>
      <c r="I1773" s="59" t="s">
        <v>259</v>
      </c>
      <c r="J1773" s="59"/>
      <c r="K1773" s="61">
        <v>0.0</v>
      </c>
      <c r="L1773" s="62"/>
      <c r="M1773" s="62"/>
      <c r="N1773" s="62"/>
      <c r="O1773" s="62"/>
      <c r="P1773" s="62"/>
      <c r="Q1773" s="62"/>
      <c r="R1773" s="62"/>
      <c r="S1773" s="62"/>
    </row>
    <row r="1774" ht="15.75" customHeight="1">
      <c r="A1774" s="58"/>
      <c r="B1774" s="59" t="s">
        <v>1</v>
      </c>
      <c r="C1774" s="59" t="s">
        <v>27</v>
      </c>
      <c r="D1774" s="59" t="s">
        <v>318</v>
      </c>
      <c r="E1774" s="60">
        <v>9361510.0</v>
      </c>
      <c r="F1774" s="60">
        <v>9370389.0</v>
      </c>
      <c r="G1774" s="61">
        <v>3.0</v>
      </c>
      <c r="H1774" s="59" t="s">
        <v>252</v>
      </c>
      <c r="I1774" s="59" t="s">
        <v>259</v>
      </c>
      <c r="J1774" s="59"/>
      <c r="K1774" s="61">
        <v>1.0</v>
      </c>
      <c r="L1774" s="62"/>
      <c r="M1774" s="62"/>
      <c r="N1774" s="62"/>
      <c r="O1774" s="62"/>
      <c r="P1774" s="62"/>
      <c r="Q1774" s="62"/>
      <c r="R1774" s="62"/>
      <c r="S1774" s="62"/>
    </row>
    <row r="1775" ht="15.75" customHeight="1">
      <c r="A1775" s="58"/>
      <c r="B1775" s="59" t="s">
        <v>1</v>
      </c>
      <c r="C1775" s="59" t="s">
        <v>27</v>
      </c>
      <c r="D1775" s="59" t="s">
        <v>318</v>
      </c>
      <c r="E1775" s="60">
        <v>9370390.0</v>
      </c>
      <c r="F1775" s="60">
        <v>9370469.0</v>
      </c>
      <c r="G1775" s="61">
        <v>3.0</v>
      </c>
      <c r="H1775" s="59" t="s">
        <v>252</v>
      </c>
      <c r="I1775" s="59" t="s">
        <v>259</v>
      </c>
      <c r="J1775" s="59"/>
      <c r="K1775" s="61">
        <v>0.0</v>
      </c>
      <c r="L1775" s="62"/>
      <c r="M1775" s="62"/>
      <c r="N1775" s="62"/>
      <c r="O1775" s="62"/>
      <c r="P1775" s="62"/>
      <c r="Q1775" s="62"/>
      <c r="R1775" s="62"/>
      <c r="S1775" s="62"/>
    </row>
    <row r="1776" ht="15.75" customHeight="1">
      <c r="A1776" s="58"/>
      <c r="B1776" s="59" t="s">
        <v>1</v>
      </c>
      <c r="C1776" s="59" t="s">
        <v>27</v>
      </c>
      <c r="D1776" s="59" t="s">
        <v>318</v>
      </c>
      <c r="E1776" s="60">
        <v>9370470.0</v>
      </c>
      <c r="F1776" s="60">
        <v>9370799.0</v>
      </c>
      <c r="G1776" s="61">
        <v>3.0</v>
      </c>
      <c r="H1776" s="59" t="s">
        <v>252</v>
      </c>
      <c r="I1776" s="59" t="s">
        <v>259</v>
      </c>
      <c r="J1776" s="59"/>
      <c r="K1776" s="61">
        <v>1.0</v>
      </c>
      <c r="L1776" s="62"/>
      <c r="M1776" s="62"/>
      <c r="N1776" s="62"/>
      <c r="O1776" s="62"/>
      <c r="P1776" s="62"/>
      <c r="Q1776" s="62"/>
      <c r="R1776" s="62"/>
      <c r="S1776" s="62"/>
    </row>
    <row r="1777" ht="15.75" customHeight="1">
      <c r="A1777" s="58"/>
      <c r="B1777" s="59" t="s">
        <v>1</v>
      </c>
      <c r="C1777" s="59" t="s">
        <v>27</v>
      </c>
      <c r="D1777" s="59" t="s">
        <v>318</v>
      </c>
      <c r="E1777" s="60">
        <v>9370800.0</v>
      </c>
      <c r="F1777" s="60">
        <v>9370804.0</v>
      </c>
      <c r="G1777" s="61">
        <v>3.0</v>
      </c>
      <c r="H1777" s="59" t="s">
        <v>252</v>
      </c>
      <c r="I1777" s="59" t="s">
        <v>259</v>
      </c>
      <c r="J1777" s="59"/>
      <c r="K1777" s="61">
        <v>0.0</v>
      </c>
      <c r="L1777" s="62"/>
      <c r="M1777" s="62"/>
      <c r="N1777" s="62"/>
      <c r="O1777" s="62"/>
      <c r="P1777" s="62"/>
      <c r="Q1777" s="62"/>
      <c r="R1777" s="62"/>
      <c r="S1777" s="62"/>
    </row>
    <row r="1778" ht="15.75" customHeight="1">
      <c r="A1778" s="58"/>
      <c r="B1778" s="59" t="s">
        <v>1</v>
      </c>
      <c r="C1778" s="59" t="s">
        <v>27</v>
      </c>
      <c r="D1778" s="59" t="s">
        <v>318</v>
      </c>
      <c r="E1778" s="60">
        <v>9370805.0</v>
      </c>
      <c r="F1778" s="60">
        <v>9370825.0</v>
      </c>
      <c r="G1778" s="61">
        <v>3.0</v>
      </c>
      <c r="H1778" s="59" t="s">
        <v>252</v>
      </c>
      <c r="I1778" s="59" t="s">
        <v>259</v>
      </c>
      <c r="J1778" s="59"/>
      <c r="K1778" s="61">
        <v>1.0</v>
      </c>
      <c r="L1778" s="62"/>
      <c r="M1778" s="62"/>
      <c r="N1778" s="62"/>
      <c r="O1778" s="62"/>
      <c r="P1778" s="62"/>
      <c r="Q1778" s="62"/>
      <c r="R1778" s="62"/>
      <c r="S1778" s="62"/>
    </row>
    <row r="1779" ht="15.75" customHeight="1">
      <c r="A1779" s="58"/>
      <c r="B1779" s="59" t="s">
        <v>1</v>
      </c>
      <c r="C1779" s="59" t="s">
        <v>27</v>
      </c>
      <c r="D1779" s="59" t="s">
        <v>318</v>
      </c>
      <c r="E1779" s="60">
        <v>9370826.0</v>
      </c>
      <c r="F1779" s="60">
        <v>9370829.0</v>
      </c>
      <c r="G1779" s="61">
        <v>3.0</v>
      </c>
      <c r="H1779" s="59" t="s">
        <v>252</v>
      </c>
      <c r="I1779" s="59" t="s">
        <v>259</v>
      </c>
      <c r="J1779" s="59"/>
      <c r="K1779" s="61">
        <v>0.0</v>
      </c>
      <c r="L1779" s="62"/>
      <c r="M1779" s="62"/>
      <c r="N1779" s="62"/>
      <c r="O1779" s="62"/>
      <c r="P1779" s="62"/>
      <c r="Q1779" s="62"/>
      <c r="R1779" s="62"/>
      <c r="S1779" s="62"/>
    </row>
    <row r="1780" ht="15.75" customHeight="1">
      <c r="A1780" s="58"/>
      <c r="B1780" s="59" t="s">
        <v>1</v>
      </c>
      <c r="C1780" s="59" t="s">
        <v>27</v>
      </c>
      <c r="D1780" s="59" t="s">
        <v>318</v>
      </c>
      <c r="E1780" s="60">
        <v>9370830.0</v>
      </c>
      <c r="F1780" s="60">
        <v>9370969.0</v>
      </c>
      <c r="G1780" s="61">
        <v>3.0</v>
      </c>
      <c r="H1780" s="59" t="s">
        <v>252</v>
      </c>
      <c r="I1780" s="59" t="s">
        <v>259</v>
      </c>
      <c r="J1780" s="59"/>
      <c r="K1780" s="61">
        <v>1.0</v>
      </c>
      <c r="L1780" s="62"/>
      <c r="M1780" s="62"/>
      <c r="N1780" s="62"/>
      <c r="O1780" s="62"/>
      <c r="P1780" s="62"/>
      <c r="Q1780" s="62"/>
      <c r="R1780" s="62"/>
      <c r="S1780" s="62"/>
    </row>
    <row r="1781" ht="15.75" customHeight="1">
      <c r="A1781" s="58"/>
      <c r="B1781" s="59" t="s">
        <v>1</v>
      </c>
      <c r="C1781" s="59" t="s">
        <v>27</v>
      </c>
      <c r="D1781" s="59" t="s">
        <v>318</v>
      </c>
      <c r="E1781" s="60">
        <v>9370970.0</v>
      </c>
      <c r="F1781" s="60">
        <v>9370999.0</v>
      </c>
      <c r="G1781" s="61">
        <v>3.0</v>
      </c>
      <c r="H1781" s="59" t="s">
        <v>252</v>
      </c>
      <c r="I1781" s="59" t="s">
        <v>259</v>
      </c>
      <c r="J1781" s="59"/>
      <c r="K1781" s="61">
        <v>0.0</v>
      </c>
      <c r="L1781" s="62"/>
      <c r="M1781" s="62"/>
      <c r="N1781" s="62"/>
      <c r="O1781" s="62"/>
      <c r="P1781" s="62"/>
      <c r="Q1781" s="62"/>
      <c r="R1781" s="62"/>
      <c r="S1781" s="62"/>
    </row>
    <row r="1782" ht="15.75" customHeight="1">
      <c r="A1782" s="58"/>
      <c r="B1782" s="59" t="s">
        <v>1</v>
      </c>
      <c r="C1782" s="59" t="s">
        <v>27</v>
      </c>
      <c r="D1782" s="59" t="s">
        <v>318</v>
      </c>
      <c r="E1782" s="60">
        <v>9371000.0</v>
      </c>
      <c r="F1782" s="60">
        <v>9380440.0</v>
      </c>
      <c r="G1782" s="61">
        <v>3.0</v>
      </c>
      <c r="H1782" s="59" t="s">
        <v>252</v>
      </c>
      <c r="I1782" s="59" t="s">
        <v>259</v>
      </c>
      <c r="J1782" s="59"/>
      <c r="K1782" s="61">
        <v>2.0</v>
      </c>
      <c r="L1782" s="62"/>
      <c r="M1782" s="62"/>
      <c r="N1782" s="62"/>
      <c r="O1782" s="62"/>
      <c r="P1782" s="62"/>
      <c r="Q1782" s="62"/>
      <c r="R1782" s="62"/>
      <c r="S1782" s="62"/>
    </row>
    <row r="1783" ht="15.75" customHeight="1">
      <c r="A1783" s="58"/>
      <c r="B1783" s="59" t="s">
        <v>1</v>
      </c>
      <c r="C1783" s="59" t="s">
        <v>27</v>
      </c>
      <c r="D1783" s="59" t="s">
        <v>318</v>
      </c>
      <c r="E1783" s="60">
        <v>9380441.0</v>
      </c>
      <c r="F1783" s="60">
        <v>9380800.0</v>
      </c>
      <c r="G1783" s="61">
        <v>6.0</v>
      </c>
      <c r="H1783" s="59" t="s">
        <v>256</v>
      </c>
      <c r="I1783" s="59" t="s">
        <v>259</v>
      </c>
      <c r="J1783" s="59"/>
      <c r="K1783" s="61">
        <v>1.0</v>
      </c>
      <c r="L1783" s="62"/>
      <c r="M1783" s="62"/>
      <c r="N1783" s="62"/>
      <c r="O1783" s="62"/>
      <c r="P1783" s="62"/>
      <c r="Q1783" s="62"/>
      <c r="R1783" s="62"/>
      <c r="S1783" s="62"/>
    </row>
    <row r="1784" ht="15.75" customHeight="1">
      <c r="A1784" s="58"/>
      <c r="B1784" s="59" t="s">
        <v>1</v>
      </c>
      <c r="C1784" s="59" t="s">
        <v>27</v>
      </c>
      <c r="D1784" s="59" t="s">
        <v>318</v>
      </c>
      <c r="E1784" s="60">
        <v>9380801.0</v>
      </c>
      <c r="F1784" s="60">
        <v>9380969.0</v>
      </c>
      <c r="G1784" s="61">
        <v>3.0</v>
      </c>
      <c r="H1784" s="59" t="s">
        <v>252</v>
      </c>
      <c r="I1784" s="59" t="s">
        <v>259</v>
      </c>
      <c r="J1784" s="59"/>
      <c r="K1784" s="61">
        <v>1.0</v>
      </c>
      <c r="L1784" s="62"/>
      <c r="M1784" s="62"/>
      <c r="N1784" s="62"/>
      <c r="O1784" s="62"/>
      <c r="P1784" s="62"/>
      <c r="Q1784" s="62"/>
      <c r="R1784" s="62"/>
      <c r="S1784" s="62"/>
    </row>
    <row r="1785" ht="15.75" customHeight="1">
      <c r="A1785" s="58"/>
      <c r="B1785" s="59" t="s">
        <v>1</v>
      </c>
      <c r="C1785" s="59" t="s">
        <v>27</v>
      </c>
      <c r="D1785" s="59" t="s">
        <v>318</v>
      </c>
      <c r="E1785" s="60">
        <v>9380970.0</v>
      </c>
      <c r="F1785" s="60">
        <v>9380999.0</v>
      </c>
      <c r="G1785" s="61">
        <v>3.0</v>
      </c>
      <c r="H1785" s="59" t="s">
        <v>252</v>
      </c>
      <c r="I1785" s="59" t="s">
        <v>259</v>
      </c>
      <c r="J1785" s="59"/>
      <c r="K1785" s="61">
        <v>0.0</v>
      </c>
      <c r="L1785" s="62"/>
      <c r="M1785" s="62"/>
      <c r="N1785" s="62"/>
      <c r="O1785" s="62"/>
      <c r="P1785" s="62"/>
      <c r="Q1785" s="62"/>
      <c r="R1785" s="62"/>
      <c r="S1785" s="62"/>
    </row>
    <row r="1786" ht="15.75" customHeight="1">
      <c r="A1786" s="58"/>
      <c r="B1786" s="59" t="s">
        <v>1</v>
      </c>
      <c r="C1786" s="59" t="s">
        <v>27</v>
      </c>
      <c r="D1786" s="59" t="s">
        <v>318</v>
      </c>
      <c r="E1786" s="60">
        <v>9381000.0</v>
      </c>
      <c r="F1786" s="60">
        <v>9381688.0</v>
      </c>
      <c r="G1786" s="61">
        <v>5.0</v>
      </c>
      <c r="H1786" s="59" t="s">
        <v>256</v>
      </c>
      <c r="I1786" s="59" t="s">
        <v>259</v>
      </c>
      <c r="J1786" s="59"/>
      <c r="K1786" s="61">
        <v>1.0</v>
      </c>
      <c r="L1786" s="62"/>
      <c r="M1786" s="62"/>
      <c r="N1786" s="62"/>
      <c r="O1786" s="62"/>
      <c r="P1786" s="62"/>
      <c r="Q1786" s="62"/>
      <c r="R1786" s="62"/>
      <c r="S1786" s="62"/>
    </row>
    <row r="1787" ht="15.75" customHeight="1">
      <c r="A1787" s="58"/>
      <c r="B1787" s="59" t="s">
        <v>1</v>
      </c>
      <c r="C1787" s="59" t="s">
        <v>27</v>
      </c>
      <c r="D1787" s="59" t="s">
        <v>318</v>
      </c>
      <c r="E1787" s="60">
        <v>9381689.0</v>
      </c>
      <c r="F1787" s="60">
        <v>9390504.0</v>
      </c>
      <c r="G1787" s="61">
        <v>3.0</v>
      </c>
      <c r="H1787" s="59" t="s">
        <v>252</v>
      </c>
      <c r="I1787" s="59" t="s">
        <v>259</v>
      </c>
      <c r="J1787" s="59"/>
      <c r="K1787" s="61">
        <v>1.0</v>
      </c>
      <c r="L1787" s="62"/>
      <c r="M1787" s="62"/>
      <c r="N1787" s="62"/>
      <c r="O1787" s="62"/>
      <c r="P1787" s="62"/>
      <c r="Q1787" s="62"/>
      <c r="R1787" s="62"/>
      <c r="S1787" s="62"/>
    </row>
    <row r="1788" ht="15.75" customHeight="1">
      <c r="A1788" s="58"/>
      <c r="B1788" s="59" t="s">
        <v>1</v>
      </c>
      <c r="C1788" s="59" t="s">
        <v>27</v>
      </c>
      <c r="D1788" s="59" t="s">
        <v>318</v>
      </c>
      <c r="E1788" s="60">
        <v>9390505.0</v>
      </c>
      <c r="F1788" s="60">
        <v>9390600.0</v>
      </c>
      <c r="G1788" s="61">
        <v>5.0</v>
      </c>
      <c r="H1788" s="59" t="s">
        <v>256</v>
      </c>
      <c r="I1788" s="59" t="s">
        <v>259</v>
      </c>
      <c r="J1788" s="59"/>
      <c r="K1788" s="61">
        <v>1.0</v>
      </c>
      <c r="L1788" s="62"/>
      <c r="M1788" s="62"/>
      <c r="N1788" s="62"/>
      <c r="O1788" s="62"/>
      <c r="P1788" s="62"/>
      <c r="Q1788" s="62"/>
      <c r="R1788" s="62"/>
      <c r="S1788" s="62"/>
    </row>
    <row r="1789" ht="15.75" customHeight="1">
      <c r="A1789" s="58"/>
      <c r="B1789" s="59" t="s">
        <v>1</v>
      </c>
      <c r="C1789" s="59" t="s">
        <v>27</v>
      </c>
      <c r="D1789" s="59" t="s">
        <v>318</v>
      </c>
      <c r="E1789" s="60">
        <v>9390601.0</v>
      </c>
      <c r="F1789" s="60">
        <v>9390619.0</v>
      </c>
      <c r="G1789" s="61">
        <v>3.0</v>
      </c>
      <c r="H1789" s="59" t="s">
        <v>252</v>
      </c>
      <c r="I1789" s="59" t="s">
        <v>259</v>
      </c>
      <c r="J1789" s="59"/>
      <c r="K1789" s="61">
        <v>1.0</v>
      </c>
      <c r="L1789" s="62"/>
      <c r="M1789" s="62"/>
      <c r="N1789" s="62"/>
      <c r="O1789" s="62"/>
      <c r="P1789" s="62"/>
      <c r="Q1789" s="62"/>
      <c r="R1789" s="62"/>
      <c r="S1789" s="62"/>
    </row>
    <row r="1790" ht="15.75" customHeight="1">
      <c r="A1790" s="58"/>
      <c r="B1790" s="59" t="s">
        <v>1</v>
      </c>
      <c r="C1790" s="59" t="s">
        <v>27</v>
      </c>
      <c r="D1790" s="59" t="s">
        <v>318</v>
      </c>
      <c r="E1790" s="60">
        <v>9390620.0</v>
      </c>
      <c r="F1790" s="60">
        <v>9390800.0</v>
      </c>
      <c r="G1790" s="61">
        <v>5.0</v>
      </c>
      <c r="H1790" s="59" t="s">
        <v>256</v>
      </c>
      <c r="I1790" s="59" t="s">
        <v>259</v>
      </c>
      <c r="J1790" s="59"/>
      <c r="K1790" s="61">
        <v>1.0</v>
      </c>
      <c r="L1790" s="62"/>
      <c r="M1790" s="62"/>
      <c r="N1790" s="62"/>
      <c r="O1790" s="62"/>
      <c r="P1790" s="62"/>
      <c r="Q1790" s="62"/>
      <c r="R1790" s="62"/>
      <c r="S1790" s="62"/>
    </row>
    <row r="1791" ht="15.75" customHeight="1">
      <c r="A1791" s="58"/>
      <c r="B1791" s="59" t="s">
        <v>1</v>
      </c>
      <c r="C1791" s="59" t="s">
        <v>27</v>
      </c>
      <c r="D1791" s="59" t="s">
        <v>318</v>
      </c>
      <c r="E1791" s="60">
        <v>9390801.0</v>
      </c>
      <c r="F1791" s="60">
        <v>9399999.0</v>
      </c>
      <c r="G1791" s="61">
        <v>3.0</v>
      </c>
      <c r="H1791" s="59" t="s">
        <v>252</v>
      </c>
      <c r="I1791" s="59" t="s">
        <v>259</v>
      </c>
      <c r="J1791" s="59"/>
      <c r="K1791" s="61">
        <v>1.0</v>
      </c>
      <c r="L1791" s="62"/>
      <c r="M1791" s="62"/>
      <c r="N1791" s="62"/>
      <c r="O1791" s="62"/>
      <c r="P1791" s="62"/>
      <c r="Q1791" s="62"/>
      <c r="R1791" s="62"/>
      <c r="S1791" s="62"/>
    </row>
    <row r="1792" ht="15.75" customHeight="1">
      <c r="A1792" s="58"/>
      <c r="B1792" s="59" t="s">
        <v>1</v>
      </c>
      <c r="C1792" s="59" t="s">
        <v>27</v>
      </c>
      <c r="D1792" s="59" t="s">
        <v>319</v>
      </c>
      <c r="E1792" s="60">
        <v>9400001.0</v>
      </c>
      <c r="F1792" s="60">
        <v>9400004.0</v>
      </c>
      <c r="G1792" s="61">
        <v>3.0</v>
      </c>
      <c r="H1792" s="59" t="s">
        <v>263</v>
      </c>
      <c r="I1792" s="59" t="s">
        <v>259</v>
      </c>
      <c r="J1792" s="59"/>
      <c r="K1792" s="61">
        <v>1.0</v>
      </c>
      <c r="L1792" s="62"/>
      <c r="M1792" s="62"/>
      <c r="N1792" s="62"/>
      <c r="O1792" s="62"/>
      <c r="P1792" s="62"/>
      <c r="Q1792" s="62"/>
      <c r="R1792" s="62"/>
      <c r="S1792" s="62"/>
    </row>
    <row r="1793" ht="15.75" customHeight="1">
      <c r="A1793" s="58"/>
      <c r="B1793" s="59" t="s">
        <v>1</v>
      </c>
      <c r="C1793" s="59" t="s">
        <v>27</v>
      </c>
      <c r="D1793" s="59" t="s">
        <v>319</v>
      </c>
      <c r="E1793" s="60">
        <v>9400005.0</v>
      </c>
      <c r="F1793" s="60">
        <v>9449999.0</v>
      </c>
      <c r="G1793" s="61">
        <v>4.0</v>
      </c>
      <c r="H1793" s="59" t="s">
        <v>263</v>
      </c>
      <c r="I1793" s="59" t="s">
        <v>259</v>
      </c>
      <c r="J1793" s="59"/>
      <c r="K1793" s="61">
        <v>0.0</v>
      </c>
      <c r="L1793" s="62"/>
      <c r="M1793" s="62"/>
      <c r="N1793" s="62"/>
      <c r="O1793" s="62"/>
      <c r="P1793" s="62"/>
      <c r="Q1793" s="62"/>
      <c r="R1793" s="62"/>
      <c r="S1793" s="62"/>
    </row>
    <row r="1794" ht="15.75" customHeight="1">
      <c r="A1794" s="58"/>
      <c r="B1794" s="59" t="s">
        <v>1</v>
      </c>
      <c r="C1794" s="59" t="s">
        <v>27</v>
      </c>
      <c r="D1794" s="59" t="s">
        <v>320</v>
      </c>
      <c r="E1794" s="60">
        <v>9450000.0</v>
      </c>
      <c r="F1794" s="60">
        <v>9499999.0</v>
      </c>
      <c r="G1794" s="61">
        <v>4.0</v>
      </c>
      <c r="H1794" s="59" t="s">
        <v>263</v>
      </c>
      <c r="I1794" s="59" t="s">
        <v>259</v>
      </c>
      <c r="J1794" s="59"/>
      <c r="K1794" s="61">
        <v>0.0</v>
      </c>
      <c r="L1794" s="62"/>
      <c r="M1794" s="62"/>
      <c r="N1794" s="62"/>
      <c r="O1794" s="62"/>
      <c r="P1794" s="62"/>
      <c r="Q1794" s="62"/>
      <c r="R1794" s="62"/>
      <c r="S1794" s="62"/>
    </row>
    <row r="1795" ht="15.75" customHeight="1">
      <c r="A1795" s="58"/>
      <c r="B1795" s="59" t="s">
        <v>1</v>
      </c>
      <c r="C1795" s="59" t="s">
        <v>27</v>
      </c>
      <c r="D1795" s="59" t="s">
        <v>321</v>
      </c>
      <c r="E1795" s="60">
        <v>9500001.0</v>
      </c>
      <c r="F1795" s="60">
        <v>9550599.0</v>
      </c>
      <c r="G1795" s="61">
        <v>3.0</v>
      </c>
      <c r="H1795" s="59" t="s">
        <v>252</v>
      </c>
      <c r="I1795" s="59" t="s">
        <v>259</v>
      </c>
      <c r="J1795" s="59"/>
      <c r="K1795" s="61">
        <v>0.0</v>
      </c>
      <c r="L1795" s="62"/>
      <c r="M1795" s="62"/>
      <c r="N1795" s="62"/>
      <c r="O1795" s="62"/>
      <c r="P1795" s="62"/>
      <c r="Q1795" s="62"/>
      <c r="R1795" s="62"/>
      <c r="S1795" s="62"/>
    </row>
    <row r="1796" ht="15.75" customHeight="1">
      <c r="A1796" s="58"/>
      <c r="B1796" s="59" t="s">
        <v>1</v>
      </c>
      <c r="C1796" s="59" t="s">
        <v>27</v>
      </c>
      <c r="D1796" s="59" t="s">
        <v>321</v>
      </c>
      <c r="E1796" s="60">
        <v>9550600.0</v>
      </c>
      <c r="F1796" s="60">
        <v>9550600.0</v>
      </c>
      <c r="G1796" s="61">
        <v>3.0</v>
      </c>
      <c r="H1796" s="59" t="s">
        <v>252</v>
      </c>
      <c r="I1796" s="59" t="s">
        <v>259</v>
      </c>
      <c r="J1796" s="59"/>
      <c r="K1796" s="61">
        <v>0.0</v>
      </c>
      <c r="L1796" s="62"/>
      <c r="M1796" s="62"/>
      <c r="N1796" s="62"/>
      <c r="O1796" s="62"/>
      <c r="P1796" s="62"/>
      <c r="Q1796" s="62"/>
      <c r="R1796" s="62"/>
      <c r="S1796" s="62"/>
    </row>
    <row r="1797" ht="15.75" customHeight="1">
      <c r="A1797" s="58"/>
      <c r="B1797" s="59" t="s">
        <v>1</v>
      </c>
      <c r="C1797" s="59" t="s">
        <v>27</v>
      </c>
      <c r="D1797" s="59" t="s">
        <v>321</v>
      </c>
      <c r="E1797" s="60">
        <v>9550601.0</v>
      </c>
      <c r="F1797" s="60">
        <v>9599999.0</v>
      </c>
      <c r="G1797" s="61">
        <v>3.0</v>
      </c>
      <c r="H1797" s="59" t="s">
        <v>252</v>
      </c>
      <c r="I1797" s="59" t="s">
        <v>259</v>
      </c>
      <c r="J1797" s="59"/>
      <c r="K1797" s="61">
        <v>0.0</v>
      </c>
      <c r="L1797" s="62"/>
      <c r="M1797" s="62"/>
      <c r="N1797" s="62"/>
      <c r="O1797" s="62"/>
      <c r="P1797" s="62"/>
      <c r="Q1797" s="62"/>
      <c r="R1797" s="62"/>
      <c r="S1797" s="62"/>
    </row>
    <row r="1798" ht="15.75" customHeight="1">
      <c r="A1798" s="58"/>
      <c r="B1798" s="59" t="s">
        <v>1</v>
      </c>
      <c r="C1798" s="59" t="s">
        <v>27</v>
      </c>
      <c r="D1798" s="59" t="s">
        <v>322</v>
      </c>
      <c r="E1798" s="60">
        <v>9600001.0</v>
      </c>
      <c r="F1798" s="60">
        <v>9636999.0</v>
      </c>
      <c r="G1798" s="61">
        <v>3.0</v>
      </c>
      <c r="H1798" s="59" t="s">
        <v>252</v>
      </c>
      <c r="I1798" s="59" t="s">
        <v>259</v>
      </c>
      <c r="J1798" s="59"/>
      <c r="K1798" s="61">
        <v>0.0</v>
      </c>
      <c r="L1798" s="62"/>
      <c r="M1798" s="62"/>
      <c r="N1798" s="62"/>
      <c r="O1798" s="62"/>
      <c r="P1798" s="62"/>
      <c r="Q1798" s="62"/>
      <c r="R1798" s="62"/>
      <c r="S1798" s="62"/>
    </row>
    <row r="1799" ht="15.75" customHeight="1">
      <c r="A1799" s="58"/>
      <c r="B1799" s="59" t="s">
        <v>1</v>
      </c>
      <c r="C1799" s="59" t="s">
        <v>27</v>
      </c>
      <c r="D1799" s="59" t="s">
        <v>322</v>
      </c>
      <c r="E1799" s="60">
        <v>9637000.0</v>
      </c>
      <c r="F1799" s="60">
        <v>9656969.0</v>
      </c>
      <c r="G1799" s="61">
        <v>3.0</v>
      </c>
      <c r="H1799" s="59" t="s">
        <v>252</v>
      </c>
      <c r="I1799" s="59" t="s">
        <v>259</v>
      </c>
      <c r="J1799" s="59"/>
      <c r="K1799" s="61">
        <v>1.0</v>
      </c>
      <c r="L1799" s="62"/>
      <c r="M1799" s="62"/>
      <c r="N1799" s="62"/>
      <c r="O1799" s="62"/>
      <c r="P1799" s="62"/>
      <c r="Q1799" s="62"/>
      <c r="R1799" s="62"/>
      <c r="S1799" s="62"/>
    </row>
    <row r="1800" ht="15.75" customHeight="1">
      <c r="A1800" s="58"/>
      <c r="B1800" s="59" t="s">
        <v>1</v>
      </c>
      <c r="C1800" s="59" t="s">
        <v>27</v>
      </c>
      <c r="D1800" s="59" t="s">
        <v>322</v>
      </c>
      <c r="E1800" s="60">
        <v>9656970.0</v>
      </c>
      <c r="F1800" s="60">
        <v>9656999.0</v>
      </c>
      <c r="G1800" s="61">
        <v>3.0</v>
      </c>
      <c r="H1800" s="59" t="s">
        <v>252</v>
      </c>
      <c r="I1800" s="59" t="s">
        <v>259</v>
      </c>
      <c r="J1800" s="59"/>
      <c r="K1800" s="61">
        <v>0.0</v>
      </c>
      <c r="L1800" s="62"/>
      <c r="M1800" s="62"/>
      <c r="N1800" s="62"/>
      <c r="O1800" s="62"/>
      <c r="P1800" s="62"/>
      <c r="Q1800" s="62"/>
      <c r="R1800" s="62"/>
      <c r="S1800" s="62"/>
    </row>
    <row r="1801" ht="15.75" customHeight="1">
      <c r="A1801" s="58"/>
      <c r="B1801" s="59" t="s">
        <v>1</v>
      </c>
      <c r="C1801" s="59" t="s">
        <v>27</v>
      </c>
      <c r="D1801" s="59" t="s">
        <v>322</v>
      </c>
      <c r="E1801" s="60">
        <v>9657000.0</v>
      </c>
      <c r="F1801" s="60">
        <v>9690969.0</v>
      </c>
      <c r="G1801" s="61">
        <v>3.0</v>
      </c>
      <c r="H1801" s="59" t="s">
        <v>252</v>
      </c>
      <c r="I1801" s="59" t="s">
        <v>259</v>
      </c>
      <c r="J1801" s="59"/>
      <c r="K1801" s="61">
        <v>1.0</v>
      </c>
      <c r="L1801" s="62"/>
      <c r="M1801" s="62"/>
      <c r="N1801" s="62"/>
      <c r="O1801" s="62"/>
      <c r="P1801" s="62"/>
      <c r="Q1801" s="62"/>
      <c r="R1801" s="62"/>
      <c r="S1801" s="62"/>
    </row>
    <row r="1802" ht="15.75" customHeight="1">
      <c r="A1802" s="58"/>
      <c r="B1802" s="59" t="s">
        <v>1</v>
      </c>
      <c r="C1802" s="59" t="s">
        <v>27</v>
      </c>
      <c r="D1802" s="59" t="s">
        <v>322</v>
      </c>
      <c r="E1802" s="60">
        <v>9690970.0</v>
      </c>
      <c r="F1802" s="60">
        <v>9695109.0</v>
      </c>
      <c r="G1802" s="61">
        <v>3.0</v>
      </c>
      <c r="H1802" s="59" t="s">
        <v>252</v>
      </c>
      <c r="I1802" s="59" t="s">
        <v>259</v>
      </c>
      <c r="J1802" s="59"/>
      <c r="K1802" s="61">
        <v>0.0</v>
      </c>
      <c r="L1802" s="62"/>
      <c r="M1802" s="62"/>
      <c r="N1802" s="62"/>
      <c r="O1802" s="62"/>
      <c r="P1802" s="62"/>
      <c r="Q1802" s="62"/>
      <c r="R1802" s="62"/>
      <c r="S1802" s="62"/>
    </row>
    <row r="1803" ht="15.75" customHeight="1">
      <c r="A1803" s="58"/>
      <c r="B1803" s="59" t="s">
        <v>1</v>
      </c>
      <c r="C1803" s="59" t="s">
        <v>27</v>
      </c>
      <c r="D1803" s="59" t="s">
        <v>322</v>
      </c>
      <c r="E1803" s="60">
        <v>9695110.0</v>
      </c>
      <c r="F1803" s="60">
        <v>9695899.0</v>
      </c>
      <c r="G1803" s="61">
        <v>3.0</v>
      </c>
      <c r="H1803" s="59" t="s">
        <v>252</v>
      </c>
      <c r="I1803" s="59" t="s">
        <v>259</v>
      </c>
      <c r="J1803" s="59"/>
      <c r="K1803" s="61">
        <v>1.0</v>
      </c>
      <c r="L1803" s="62"/>
      <c r="M1803" s="62"/>
      <c r="N1803" s="62"/>
      <c r="O1803" s="62"/>
      <c r="P1803" s="62"/>
      <c r="Q1803" s="62"/>
      <c r="R1803" s="62"/>
      <c r="S1803" s="62"/>
    </row>
    <row r="1804" ht="15.75" customHeight="1">
      <c r="A1804" s="58"/>
      <c r="B1804" s="59" t="s">
        <v>1</v>
      </c>
      <c r="C1804" s="59" t="s">
        <v>27</v>
      </c>
      <c r="D1804" s="59" t="s">
        <v>322</v>
      </c>
      <c r="E1804" s="60">
        <v>9695900.0</v>
      </c>
      <c r="F1804" s="60">
        <v>9750000.0</v>
      </c>
      <c r="G1804" s="61">
        <v>4.0</v>
      </c>
      <c r="H1804" s="59" t="s">
        <v>252</v>
      </c>
      <c r="I1804" s="59" t="s">
        <v>259</v>
      </c>
      <c r="J1804" s="59"/>
      <c r="K1804" s="61">
        <v>0.0</v>
      </c>
      <c r="L1804" s="62"/>
      <c r="M1804" s="62"/>
      <c r="N1804" s="62"/>
      <c r="O1804" s="62"/>
      <c r="P1804" s="62"/>
      <c r="Q1804" s="62"/>
      <c r="R1804" s="62"/>
      <c r="S1804" s="62"/>
    </row>
    <row r="1805" ht="15.75" customHeight="1">
      <c r="A1805" s="58"/>
      <c r="B1805" s="59" t="s">
        <v>1</v>
      </c>
      <c r="C1805" s="59" t="s">
        <v>27</v>
      </c>
      <c r="D1805" s="59" t="s">
        <v>322</v>
      </c>
      <c r="E1805" s="60">
        <v>9750001.0</v>
      </c>
      <c r="F1805" s="60">
        <v>9750001.0</v>
      </c>
      <c r="G1805" s="61">
        <v>3.0</v>
      </c>
      <c r="H1805" s="59" t="s">
        <v>252</v>
      </c>
      <c r="I1805" s="59" t="s">
        <v>259</v>
      </c>
      <c r="J1805" s="59"/>
      <c r="K1805" s="61">
        <v>0.0</v>
      </c>
      <c r="L1805" s="62"/>
      <c r="M1805" s="62"/>
      <c r="N1805" s="62"/>
      <c r="O1805" s="62"/>
      <c r="P1805" s="62"/>
      <c r="Q1805" s="62"/>
      <c r="R1805" s="62"/>
      <c r="S1805" s="62"/>
    </row>
    <row r="1806" ht="15.75" customHeight="1">
      <c r="A1806" s="58"/>
      <c r="B1806" s="59" t="s">
        <v>1</v>
      </c>
      <c r="C1806" s="59" t="s">
        <v>27</v>
      </c>
      <c r="D1806" s="59" t="s">
        <v>322</v>
      </c>
      <c r="E1806" s="60">
        <v>9750002.0</v>
      </c>
      <c r="F1806" s="60">
        <v>9759999.0</v>
      </c>
      <c r="G1806" s="61">
        <v>4.0</v>
      </c>
      <c r="H1806" s="59" t="s">
        <v>252</v>
      </c>
      <c r="I1806" s="59" t="s">
        <v>259</v>
      </c>
      <c r="J1806" s="59"/>
      <c r="K1806" s="61">
        <v>0.0</v>
      </c>
      <c r="L1806" s="62"/>
      <c r="M1806" s="62"/>
      <c r="N1806" s="62"/>
      <c r="O1806" s="62"/>
      <c r="P1806" s="62"/>
      <c r="Q1806" s="62"/>
      <c r="R1806" s="62"/>
      <c r="S1806" s="62"/>
    </row>
    <row r="1807" ht="15.75" customHeight="1">
      <c r="A1807" s="58"/>
      <c r="B1807" s="59" t="s">
        <v>1</v>
      </c>
      <c r="C1807" s="59" t="s">
        <v>27</v>
      </c>
      <c r="D1807" s="59" t="s">
        <v>322</v>
      </c>
      <c r="E1807" s="60">
        <v>9760000.0</v>
      </c>
      <c r="F1807" s="60">
        <v>9770019.0</v>
      </c>
      <c r="G1807" s="61">
        <v>3.0</v>
      </c>
      <c r="H1807" s="59" t="s">
        <v>252</v>
      </c>
      <c r="I1807" s="59" t="s">
        <v>259</v>
      </c>
      <c r="J1807" s="59"/>
      <c r="K1807" s="61">
        <v>1.0</v>
      </c>
      <c r="L1807" s="62"/>
      <c r="M1807" s="62"/>
      <c r="N1807" s="62"/>
      <c r="O1807" s="62"/>
      <c r="P1807" s="62"/>
      <c r="Q1807" s="62"/>
      <c r="R1807" s="62"/>
      <c r="S1807" s="62"/>
    </row>
    <row r="1808" ht="15.75" customHeight="1">
      <c r="A1808" s="58"/>
      <c r="B1808" s="59" t="s">
        <v>1</v>
      </c>
      <c r="C1808" s="59" t="s">
        <v>27</v>
      </c>
      <c r="D1808" s="59" t="s">
        <v>322</v>
      </c>
      <c r="E1808" s="60">
        <v>9770020.0</v>
      </c>
      <c r="F1808" s="60">
        <v>9771449.0</v>
      </c>
      <c r="G1808" s="61">
        <v>3.0</v>
      </c>
      <c r="H1808" s="59" t="s">
        <v>252</v>
      </c>
      <c r="I1808" s="59" t="s">
        <v>259</v>
      </c>
      <c r="J1808" s="59"/>
      <c r="K1808" s="61">
        <v>0.0</v>
      </c>
      <c r="L1808" s="62"/>
      <c r="M1808" s="62"/>
      <c r="N1808" s="62"/>
      <c r="O1808" s="62"/>
      <c r="P1808" s="62"/>
      <c r="Q1808" s="62"/>
      <c r="R1808" s="62"/>
      <c r="S1808" s="62"/>
    </row>
    <row r="1809" ht="15.75" customHeight="1">
      <c r="A1809" s="58"/>
      <c r="B1809" s="59" t="s">
        <v>1</v>
      </c>
      <c r="C1809" s="59" t="s">
        <v>27</v>
      </c>
      <c r="D1809" s="59" t="s">
        <v>322</v>
      </c>
      <c r="E1809" s="60">
        <v>9771450.0</v>
      </c>
      <c r="F1809" s="60">
        <v>9771970.0</v>
      </c>
      <c r="G1809" s="61">
        <v>3.0</v>
      </c>
      <c r="H1809" s="59" t="s">
        <v>252</v>
      </c>
      <c r="I1809" s="59" t="s">
        <v>259</v>
      </c>
      <c r="J1809" s="59"/>
      <c r="K1809" s="61">
        <v>1.0</v>
      </c>
      <c r="L1809" s="62"/>
      <c r="M1809" s="62"/>
      <c r="N1809" s="62"/>
      <c r="O1809" s="62"/>
      <c r="P1809" s="62"/>
      <c r="Q1809" s="62"/>
      <c r="R1809" s="62"/>
      <c r="S1809" s="62"/>
    </row>
    <row r="1810" ht="15.75" customHeight="1">
      <c r="A1810" s="58"/>
      <c r="B1810" s="59" t="s">
        <v>1</v>
      </c>
      <c r="C1810" s="59" t="s">
        <v>27</v>
      </c>
      <c r="D1810" s="59" t="s">
        <v>322</v>
      </c>
      <c r="E1810" s="60">
        <v>9771971.0</v>
      </c>
      <c r="F1810" s="60">
        <v>9771999.0</v>
      </c>
      <c r="G1810" s="61">
        <v>3.0</v>
      </c>
      <c r="H1810" s="59" t="s">
        <v>252</v>
      </c>
      <c r="I1810" s="59" t="s">
        <v>259</v>
      </c>
      <c r="J1810" s="59"/>
      <c r="K1810" s="61">
        <v>0.0</v>
      </c>
      <c r="L1810" s="62"/>
      <c r="M1810" s="62"/>
      <c r="N1810" s="62"/>
      <c r="O1810" s="62"/>
      <c r="P1810" s="62"/>
      <c r="Q1810" s="62"/>
      <c r="R1810" s="62"/>
      <c r="S1810" s="62"/>
    </row>
    <row r="1811" ht="15.75" customHeight="1">
      <c r="A1811" s="58"/>
      <c r="B1811" s="59" t="s">
        <v>1</v>
      </c>
      <c r="C1811" s="59" t="s">
        <v>27</v>
      </c>
      <c r="D1811" s="59" t="s">
        <v>322</v>
      </c>
      <c r="E1811" s="60">
        <v>9772000.0</v>
      </c>
      <c r="F1811" s="60">
        <v>9779999.0</v>
      </c>
      <c r="G1811" s="61">
        <v>3.0</v>
      </c>
      <c r="H1811" s="59" t="s">
        <v>252</v>
      </c>
      <c r="I1811" s="59" t="s">
        <v>259</v>
      </c>
      <c r="J1811" s="59"/>
      <c r="K1811" s="61">
        <v>1.0</v>
      </c>
      <c r="L1811" s="62"/>
      <c r="M1811" s="62"/>
      <c r="N1811" s="62"/>
      <c r="O1811" s="62"/>
      <c r="P1811" s="62"/>
      <c r="Q1811" s="62"/>
      <c r="R1811" s="62"/>
      <c r="S1811" s="62"/>
    </row>
    <row r="1812" ht="15.75" customHeight="1">
      <c r="A1812" s="58"/>
      <c r="B1812" s="59" t="s">
        <v>1</v>
      </c>
      <c r="C1812" s="59" t="s">
        <v>27</v>
      </c>
      <c r="D1812" s="59" t="s">
        <v>322</v>
      </c>
      <c r="E1812" s="60">
        <v>9780000.0</v>
      </c>
      <c r="F1812" s="60">
        <v>9780629.0</v>
      </c>
      <c r="G1812" s="61">
        <v>4.0</v>
      </c>
      <c r="H1812" s="59" t="s">
        <v>252</v>
      </c>
      <c r="I1812" s="59" t="s">
        <v>259</v>
      </c>
      <c r="J1812" s="59"/>
      <c r="K1812" s="61">
        <v>0.0</v>
      </c>
      <c r="L1812" s="62"/>
      <c r="M1812" s="62"/>
      <c r="N1812" s="62"/>
      <c r="O1812" s="62"/>
      <c r="P1812" s="62"/>
      <c r="Q1812" s="62"/>
      <c r="R1812" s="62"/>
      <c r="S1812" s="62"/>
    </row>
    <row r="1813" ht="15.75" customHeight="1">
      <c r="A1813" s="58"/>
      <c r="B1813" s="59" t="s">
        <v>1</v>
      </c>
      <c r="C1813" s="59" t="s">
        <v>27</v>
      </c>
      <c r="D1813" s="59" t="s">
        <v>322</v>
      </c>
      <c r="E1813" s="60">
        <v>9780630.0</v>
      </c>
      <c r="F1813" s="60">
        <v>9780899.0</v>
      </c>
      <c r="G1813" s="61">
        <v>3.0</v>
      </c>
      <c r="H1813" s="59" t="s">
        <v>252</v>
      </c>
      <c r="I1813" s="59" t="s">
        <v>259</v>
      </c>
      <c r="J1813" s="59"/>
      <c r="K1813" s="61">
        <v>1.0</v>
      </c>
      <c r="L1813" s="62"/>
      <c r="M1813" s="62"/>
      <c r="N1813" s="62"/>
      <c r="O1813" s="62"/>
      <c r="P1813" s="62"/>
      <c r="Q1813" s="62"/>
      <c r="R1813" s="62"/>
      <c r="S1813" s="62"/>
    </row>
    <row r="1814" ht="15.75" customHeight="1">
      <c r="A1814" s="58"/>
      <c r="B1814" s="59" t="s">
        <v>1</v>
      </c>
      <c r="C1814" s="59" t="s">
        <v>27</v>
      </c>
      <c r="D1814" s="59" t="s">
        <v>322</v>
      </c>
      <c r="E1814" s="60">
        <v>9780900.0</v>
      </c>
      <c r="F1814" s="60">
        <v>9780999.0</v>
      </c>
      <c r="G1814" s="61">
        <v>4.0</v>
      </c>
      <c r="H1814" s="59" t="s">
        <v>252</v>
      </c>
      <c r="I1814" s="59" t="s">
        <v>259</v>
      </c>
      <c r="J1814" s="59"/>
      <c r="K1814" s="61">
        <v>0.0</v>
      </c>
      <c r="L1814" s="62"/>
      <c r="M1814" s="62"/>
      <c r="N1814" s="62"/>
      <c r="O1814" s="62"/>
      <c r="P1814" s="62"/>
      <c r="Q1814" s="62"/>
      <c r="R1814" s="62"/>
      <c r="S1814" s="62"/>
    </row>
    <row r="1815" ht="15.75" customHeight="1">
      <c r="A1815" s="58"/>
      <c r="B1815" s="59" t="s">
        <v>1</v>
      </c>
      <c r="C1815" s="59" t="s">
        <v>27</v>
      </c>
      <c r="D1815" s="59" t="s">
        <v>322</v>
      </c>
      <c r="E1815" s="60">
        <v>9781000.0</v>
      </c>
      <c r="F1815" s="60">
        <v>9781989.0</v>
      </c>
      <c r="G1815" s="61">
        <v>3.0</v>
      </c>
      <c r="H1815" s="59" t="s">
        <v>252</v>
      </c>
      <c r="I1815" s="59" t="s">
        <v>259</v>
      </c>
      <c r="J1815" s="59"/>
      <c r="K1815" s="61">
        <v>1.0</v>
      </c>
      <c r="L1815" s="62"/>
      <c r="M1815" s="62"/>
      <c r="N1815" s="62"/>
      <c r="O1815" s="62"/>
      <c r="P1815" s="62"/>
      <c r="Q1815" s="62"/>
      <c r="R1815" s="62"/>
      <c r="S1815" s="62"/>
    </row>
    <row r="1816" ht="15.75" customHeight="1">
      <c r="A1816" s="58"/>
      <c r="B1816" s="59" t="s">
        <v>1</v>
      </c>
      <c r="C1816" s="59" t="s">
        <v>27</v>
      </c>
      <c r="D1816" s="59" t="s">
        <v>322</v>
      </c>
      <c r="E1816" s="60">
        <v>9781990.0</v>
      </c>
      <c r="F1816" s="60">
        <v>9781999.0</v>
      </c>
      <c r="G1816" s="61">
        <v>3.0</v>
      </c>
      <c r="H1816" s="59" t="s">
        <v>252</v>
      </c>
      <c r="I1816" s="59" t="s">
        <v>259</v>
      </c>
      <c r="J1816" s="59"/>
      <c r="K1816" s="61">
        <v>0.0</v>
      </c>
      <c r="L1816" s="62"/>
      <c r="M1816" s="62"/>
      <c r="N1816" s="62"/>
      <c r="O1816" s="62"/>
      <c r="P1816" s="62"/>
      <c r="Q1816" s="62"/>
      <c r="R1816" s="62"/>
      <c r="S1816" s="62"/>
    </row>
    <row r="1817" ht="15.75" customHeight="1">
      <c r="A1817" s="58"/>
      <c r="B1817" s="59" t="s">
        <v>1</v>
      </c>
      <c r="C1817" s="59" t="s">
        <v>27</v>
      </c>
      <c r="D1817" s="59" t="s">
        <v>322</v>
      </c>
      <c r="E1817" s="60">
        <v>9782000.0</v>
      </c>
      <c r="F1817" s="60">
        <v>9782990.0</v>
      </c>
      <c r="G1817" s="61">
        <v>3.0</v>
      </c>
      <c r="H1817" s="59" t="s">
        <v>252</v>
      </c>
      <c r="I1817" s="59" t="s">
        <v>259</v>
      </c>
      <c r="J1817" s="59"/>
      <c r="K1817" s="61">
        <v>1.0</v>
      </c>
      <c r="L1817" s="62"/>
      <c r="M1817" s="62"/>
      <c r="N1817" s="62"/>
      <c r="O1817" s="62"/>
      <c r="P1817" s="62"/>
      <c r="Q1817" s="62"/>
      <c r="R1817" s="62"/>
      <c r="S1817" s="62"/>
    </row>
    <row r="1818" ht="15.75" customHeight="1">
      <c r="A1818" s="58"/>
      <c r="B1818" s="59" t="s">
        <v>1</v>
      </c>
      <c r="C1818" s="59" t="s">
        <v>27</v>
      </c>
      <c r="D1818" s="59" t="s">
        <v>322</v>
      </c>
      <c r="E1818" s="60">
        <v>9782991.0</v>
      </c>
      <c r="F1818" s="60">
        <v>9783000.0</v>
      </c>
      <c r="G1818" s="61">
        <v>3.0</v>
      </c>
      <c r="H1818" s="59" t="s">
        <v>252</v>
      </c>
      <c r="I1818" s="59" t="s">
        <v>259</v>
      </c>
      <c r="J1818" s="59"/>
      <c r="K1818" s="61">
        <v>0.0</v>
      </c>
      <c r="L1818" s="62"/>
      <c r="M1818" s="62"/>
      <c r="N1818" s="62"/>
      <c r="O1818" s="62"/>
      <c r="P1818" s="62"/>
      <c r="Q1818" s="62"/>
      <c r="R1818" s="62"/>
      <c r="S1818" s="62"/>
    </row>
    <row r="1819" ht="15.75" customHeight="1">
      <c r="A1819" s="58"/>
      <c r="B1819" s="59" t="s">
        <v>1</v>
      </c>
      <c r="C1819" s="59" t="s">
        <v>27</v>
      </c>
      <c r="D1819" s="59" t="s">
        <v>322</v>
      </c>
      <c r="E1819" s="60">
        <v>9783001.0</v>
      </c>
      <c r="F1819" s="60">
        <v>9783989.0</v>
      </c>
      <c r="G1819" s="61">
        <v>3.0</v>
      </c>
      <c r="H1819" s="59" t="s">
        <v>252</v>
      </c>
      <c r="I1819" s="59" t="s">
        <v>259</v>
      </c>
      <c r="J1819" s="59"/>
      <c r="K1819" s="61">
        <v>1.0</v>
      </c>
      <c r="L1819" s="62"/>
      <c r="M1819" s="62"/>
      <c r="N1819" s="62"/>
      <c r="O1819" s="62"/>
      <c r="P1819" s="62"/>
      <c r="Q1819" s="62"/>
      <c r="R1819" s="62"/>
      <c r="S1819" s="62"/>
    </row>
    <row r="1820" ht="15.75" customHeight="1">
      <c r="A1820" s="58"/>
      <c r="B1820" s="59" t="s">
        <v>1</v>
      </c>
      <c r="C1820" s="59" t="s">
        <v>27</v>
      </c>
      <c r="D1820" s="59" t="s">
        <v>322</v>
      </c>
      <c r="E1820" s="60">
        <v>9783990.0</v>
      </c>
      <c r="F1820" s="60">
        <v>9783999.0</v>
      </c>
      <c r="G1820" s="61">
        <v>3.0</v>
      </c>
      <c r="H1820" s="59" t="s">
        <v>252</v>
      </c>
      <c r="I1820" s="59" t="s">
        <v>259</v>
      </c>
      <c r="J1820" s="59"/>
      <c r="K1820" s="61">
        <v>0.0</v>
      </c>
      <c r="L1820" s="62"/>
      <c r="M1820" s="62"/>
      <c r="N1820" s="62"/>
      <c r="O1820" s="62"/>
      <c r="P1820" s="62"/>
      <c r="Q1820" s="62"/>
      <c r="R1820" s="62"/>
      <c r="S1820" s="62"/>
    </row>
    <row r="1821" ht="15.75" customHeight="1">
      <c r="A1821" s="58"/>
      <c r="B1821" s="59" t="s">
        <v>1</v>
      </c>
      <c r="C1821" s="59" t="s">
        <v>27</v>
      </c>
      <c r="D1821" s="59" t="s">
        <v>322</v>
      </c>
      <c r="E1821" s="60">
        <v>9784000.0</v>
      </c>
      <c r="F1821" s="60">
        <v>9790989.0</v>
      </c>
      <c r="G1821" s="61">
        <v>3.0</v>
      </c>
      <c r="H1821" s="59" t="s">
        <v>252</v>
      </c>
      <c r="I1821" s="59" t="s">
        <v>259</v>
      </c>
      <c r="J1821" s="59"/>
      <c r="K1821" s="61">
        <v>1.0</v>
      </c>
      <c r="L1821" s="62"/>
      <c r="M1821" s="62"/>
      <c r="N1821" s="62"/>
      <c r="O1821" s="62"/>
      <c r="P1821" s="62"/>
      <c r="Q1821" s="62"/>
      <c r="R1821" s="62"/>
      <c r="S1821" s="62"/>
    </row>
    <row r="1822" ht="15.75" customHeight="1">
      <c r="A1822" s="58"/>
      <c r="B1822" s="59" t="s">
        <v>1</v>
      </c>
      <c r="C1822" s="59" t="s">
        <v>27</v>
      </c>
      <c r="D1822" s="59" t="s">
        <v>322</v>
      </c>
      <c r="E1822" s="60">
        <v>9790990.0</v>
      </c>
      <c r="F1822" s="60">
        <v>9790999.0</v>
      </c>
      <c r="G1822" s="61">
        <v>3.0</v>
      </c>
      <c r="H1822" s="59" t="s">
        <v>252</v>
      </c>
      <c r="I1822" s="59" t="s">
        <v>259</v>
      </c>
      <c r="J1822" s="59"/>
      <c r="K1822" s="61">
        <v>0.0</v>
      </c>
      <c r="L1822" s="62"/>
      <c r="M1822" s="62"/>
      <c r="N1822" s="62"/>
      <c r="O1822" s="62"/>
      <c r="P1822" s="62"/>
      <c r="Q1822" s="62"/>
      <c r="R1822" s="62"/>
      <c r="S1822" s="62"/>
    </row>
    <row r="1823" ht="15.75" customHeight="1">
      <c r="A1823" s="58"/>
      <c r="B1823" s="59" t="s">
        <v>1</v>
      </c>
      <c r="C1823" s="59" t="s">
        <v>27</v>
      </c>
      <c r="D1823" s="59" t="s">
        <v>322</v>
      </c>
      <c r="E1823" s="60">
        <v>9791000.0</v>
      </c>
      <c r="F1823" s="60">
        <v>9791990.0</v>
      </c>
      <c r="G1823" s="61">
        <v>3.0</v>
      </c>
      <c r="H1823" s="59" t="s">
        <v>252</v>
      </c>
      <c r="I1823" s="59" t="s">
        <v>259</v>
      </c>
      <c r="J1823" s="59"/>
      <c r="K1823" s="61">
        <v>1.0</v>
      </c>
      <c r="L1823" s="62"/>
      <c r="M1823" s="62"/>
      <c r="N1823" s="62"/>
      <c r="O1823" s="62"/>
      <c r="P1823" s="62"/>
      <c r="Q1823" s="62"/>
      <c r="R1823" s="62"/>
      <c r="S1823" s="62"/>
    </row>
    <row r="1824" ht="15.75" customHeight="1">
      <c r="A1824" s="58"/>
      <c r="B1824" s="59" t="s">
        <v>1</v>
      </c>
      <c r="C1824" s="59" t="s">
        <v>27</v>
      </c>
      <c r="D1824" s="59" t="s">
        <v>322</v>
      </c>
      <c r="E1824" s="60">
        <v>9791991.0</v>
      </c>
      <c r="F1824" s="60">
        <v>9792000.0</v>
      </c>
      <c r="G1824" s="61">
        <v>3.0</v>
      </c>
      <c r="H1824" s="59" t="s">
        <v>252</v>
      </c>
      <c r="I1824" s="59" t="s">
        <v>259</v>
      </c>
      <c r="J1824" s="59"/>
      <c r="K1824" s="61">
        <v>0.0</v>
      </c>
      <c r="L1824" s="62"/>
      <c r="M1824" s="62"/>
      <c r="N1824" s="62"/>
      <c r="O1824" s="62"/>
      <c r="P1824" s="62"/>
      <c r="Q1824" s="62"/>
      <c r="R1824" s="62"/>
      <c r="S1824" s="62"/>
    </row>
    <row r="1825" ht="15.75" customHeight="1">
      <c r="A1825" s="58"/>
      <c r="B1825" s="59" t="s">
        <v>1</v>
      </c>
      <c r="C1825" s="59" t="s">
        <v>27</v>
      </c>
      <c r="D1825" s="59" t="s">
        <v>322</v>
      </c>
      <c r="E1825" s="60">
        <v>9792001.0</v>
      </c>
      <c r="F1825" s="60">
        <v>9792991.0</v>
      </c>
      <c r="G1825" s="61">
        <v>3.0</v>
      </c>
      <c r="H1825" s="59" t="s">
        <v>252</v>
      </c>
      <c r="I1825" s="59" t="s">
        <v>259</v>
      </c>
      <c r="J1825" s="59"/>
      <c r="K1825" s="61">
        <v>1.0</v>
      </c>
      <c r="L1825" s="62"/>
      <c r="M1825" s="62"/>
      <c r="N1825" s="62"/>
      <c r="O1825" s="62"/>
      <c r="P1825" s="62"/>
      <c r="Q1825" s="62"/>
      <c r="R1825" s="62"/>
      <c r="S1825" s="62"/>
    </row>
    <row r="1826" ht="15.75" customHeight="1">
      <c r="A1826" s="58"/>
      <c r="B1826" s="59" t="s">
        <v>1</v>
      </c>
      <c r="C1826" s="59" t="s">
        <v>27</v>
      </c>
      <c r="D1826" s="59" t="s">
        <v>322</v>
      </c>
      <c r="E1826" s="60">
        <v>9792992.0</v>
      </c>
      <c r="F1826" s="60">
        <v>9822219.0</v>
      </c>
      <c r="G1826" s="61">
        <v>3.0</v>
      </c>
      <c r="H1826" s="59" t="s">
        <v>252</v>
      </c>
      <c r="I1826" s="59" t="s">
        <v>259</v>
      </c>
      <c r="J1826" s="59"/>
      <c r="K1826" s="61">
        <v>0.0</v>
      </c>
      <c r="L1826" s="62"/>
      <c r="M1826" s="62"/>
      <c r="N1826" s="62"/>
      <c r="O1826" s="62"/>
      <c r="P1826" s="62"/>
      <c r="Q1826" s="62"/>
      <c r="R1826" s="62"/>
      <c r="S1826" s="62"/>
    </row>
    <row r="1827" ht="15.75" customHeight="1">
      <c r="A1827" s="58"/>
      <c r="B1827" s="59" t="s">
        <v>1</v>
      </c>
      <c r="C1827" s="59" t="s">
        <v>27</v>
      </c>
      <c r="D1827" s="59" t="s">
        <v>322</v>
      </c>
      <c r="E1827" s="60">
        <v>9822220.0</v>
      </c>
      <c r="F1827" s="60">
        <v>9822310.0</v>
      </c>
      <c r="G1827" s="61">
        <v>3.0</v>
      </c>
      <c r="H1827" s="59" t="s">
        <v>256</v>
      </c>
      <c r="I1827" s="59" t="s">
        <v>259</v>
      </c>
      <c r="J1827" s="59"/>
      <c r="K1827" s="61">
        <v>0.0</v>
      </c>
      <c r="L1827" s="62"/>
      <c r="M1827" s="62"/>
      <c r="N1827" s="62"/>
      <c r="O1827" s="62"/>
      <c r="P1827" s="62"/>
      <c r="Q1827" s="62"/>
      <c r="R1827" s="62"/>
      <c r="S1827" s="62"/>
    </row>
    <row r="1828" ht="15.75" customHeight="1">
      <c r="A1828" s="58"/>
      <c r="B1828" s="59" t="s">
        <v>1</v>
      </c>
      <c r="C1828" s="59" t="s">
        <v>27</v>
      </c>
      <c r="D1828" s="59" t="s">
        <v>322</v>
      </c>
      <c r="E1828" s="60">
        <v>9822311.0</v>
      </c>
      <c r="F1828" s="60">
        <v>9829999.0</v>
      </c>
      <c r="G1828" s="61">
        <v>3.0</v>
      </c>
      <c r="H1828" s="59" t="s">
        <v>252</v>
      </c>
      <c r="I1828" s="59" t="s">
        <v>259</v>
      </c>
      <c r="J1828" s="59"/>
      <c r="K1828" s="61">
        <v>0.0</v>
      </c>
      <c r="L1828" s="62"/>
      <c r="M1828" s="62"/>
      <c r="N1828" s="62"/>
      <c r="O1828" s="62"/>
      <c r="P1828" s="62"/>
      <c r="Q1828" s="62"/>
      <c r="R1828" s="62"/>
      <c r="S1828" s="62"/>
    </row>
    <row r="1829" ht="15.75" customHeight="1">
      <c r="A1829" s="58"/>
      <c r="B1829" s="59" t="s">
        <v>1</v>
      </c>
      <c r="C1829" s="59" t="s">
        <v>27</v>
      </c>
      <c r="D1829" s="59" t="s">
        <v>322</v>
      </c>
      <c r="E1829" s="60">
        <v>9830000.0</v>
      </c>
      <c r="F1829" s="60">
        <v>9830420.0</v>
      </c>
      <c r="G1829" s="61">
        <v>3.0</v>
      </c>
      <c r="H1829" s="59" t="s">
        <v>256</v>
      </c>
      <c r="I1829" s="59" t="s">
        <v>259</v>
      </c>
      <c r="J1829" s="59"/>
      <c r="K1829" s="61">
        <v>1.0</v>
      </c>
      <c r="L1829" s="62"/>
      <c r="M1829" s="62"/>
      <c r="N1829" s="62"/>
      <c r="O1829" s="62"/>
      <c r="P1829" s="62"/>
      <c r="Q1829" s="62"/>
      <c r="R1829" s="62"/>
      <c r="S1829" s="62"/>
    </row>
    <row r="1830" ht="15.75" customHeight="1">
      <c r="A1830" s="58"/>
      <c r="B1830" s="59" t="s">
        <v>1</v>
      </c>
      <c r="C1830" s="59" t="s">
        <v>27</v>
      </c>
      <c r="D1830" s="59" t="s">
        <v>322</v>
      </c>
      <c r="E1830" s="60">
        <v>9830421.0</v>
      </c>
      <c r="F1830" s="60">
        <v>9830899.0</v>
      </c>
      <c r="G1830" s="61">
        <v>3.0</v>
      </c>
      <c r="H1830" s="59" t="s">
        <v>252</v>
      </c>
      <c r="I1830" s="59" t="s">
        <v>259</v>
      </c>
      <c r="J1830" s="59"/>
      <c r="K1830" s="61">
        <v>0.0</v>
      </c>
      <c r="L1830" s="62"/>
      <c r="M1830" s="62"/>
      <c r="N1830" s="62"/>
      <c r="O1830" s="62"/>
      <c r="P1830" s="62"/>
      <c r="Q1830" s="62"/>
      <c r="R1830" s="62"/>
      <c r="S1830" s="62"/>
    </row>
    <row r="1831" ht="15.75" customHeight="1">
      <c r="A1831" s="58"/>
      <c r="B1831" s="59" t="s">
        <v>1</v>
      </c>
      <c r="C1831" s="59" t="s">
        <v>27</v>
      </c>
      <c r="D1831" s="59" t="s">
        <v>322</v>
      </c>
      <c r="E1831" s="60">
        <v>9830900.0</v>
      </c>
      <c r="F1831" s="60">
        <v>9830970.0</v>
      </c>
      <c r="G1831" s="61">
        <v>3.0</v>
      </c>
      <c r="H1831" s="59" t="s">
        <v>256</v>
      </c>
      <c r="I1831" s="59" t="s">
        <v>259</v>
      </c>
      <c r="J1831" s="59"/>
      <c r="K1831" s="61">
        <v>0.0</v>
      </c>
      <c r="L1831" s="62"/>
      <c r="M1831" s="62"/>
      <c r="N1831" s="62"/>
      <c r="O1831" s="62"/>
      <c r="P1831" s="62"/>
      <c r="Q1831" s="62"/>
      <c r="R1831" s="62"/>
      <c r="S1831" s="62"/>
    </row>
    <row r="1832" ht="15.75" customHeight="1">
      <c r="A1832" s="58"/>
      <c r="B1832" s="59" t="s">
        <v>1</v>
      </c>
      <c r="C1832" s="59" t="s">
        <v>27</v>
      </c>
      <c r="D1832" s="59" t="s">
        <v>322</v>
      </c>
      <c r="E1832" s="60">
        <v>9830971.0</v>
      </c>
      <c r="F1832" s="60">
        <v>9831099.0</v>
      </c>
      <c r="G1832" s="61">
        <v>3.0</v>
      </c>
      <c r="H1832" s="59" t="s">
        <v>252</v>
      </c>
      <c r="I1832" s="59" t="s">
        <v>259</v>
      </c>
      <c r="J1832" s="59"/>
      <c r="K1832" s="61">
        <v>0.0</v>
      </c>
      <c r="L1832" s="62"/>
      <c r="M1832" s="62"/>
      <c r="N1832" s="62"/>
      <c r="O1832" s="62"/>
      <c r="P1832" s="62"/>
      <c r="Q1832" s="62"/>
      <c r="R1832" s="62"/>
      <c r="S1832" s="62"/>
    </row>
    <row r="1833" ht="15.75" customHeight="1">
      <c r="A1833" s="58"/>
      <c r="B1833" s="59" t="s">
        <v>1</v>
      </c>
      <c r="C1833" s="59" t="s">
        <v>27</v>
      </c>
      <c r="D1833" s="59" t="s">
        <v>322</v>
      </c>
      <c r="E1833" s="60">
        <v>9831100.0</v>
      </c>
      <c r="F1833" s="60">
        <v>9831780.0</v>
      </c>
      <c r="G1833" s="61">
        <v>3.0</v>
      </c>
      <c r="H1833" s="59" t="s">
        <v>256</v>
      </c>
      <c r="I1833" s="59" t="s">
        <v>259</v>
      </c>
      <c r="J1833" s="59"/>
      <c r="K1833" s="61">
        <v>1.0</v>
      </c>
      <c r="L1833" s="62"/>
      <c r="M1833" s="62"/>
      <c r="N1833" s="62"/>
      <c r="O1833" s="62"/>
      <c r="P1833" s="62"/>
      <c r="Q1833" s="62"/>
      <c r="R1833" s="62"/>
      <c r="S1833" s="62"/>
    </row>
    <row r="1834" ht="15.75" customHeight="1">
      <c r="A1834" s="58"/>
      <c r="B1834" s="59" t="s">
        <v>1</v>
      </c>
      <c r="C1834" s="59" t="s">
        <v>27</v>
      </c>
      <c r="D1834" s="59" t="s">
        <v>322</v>
      </c>
      <c r="E1834" s="60">
        <v>9831781.0</v>
      </c>
      <c r="F1834" s="60">
        <v>9832119.0</v>
      </c>
      <c r="G1834" s="61">
        <v>3.0</v>
      </c>
      <c r="H1834" s="59" t="s">
        <v>252</v>
      </c>
      <c r="I1834" s="59" t="s">
        <v>259</v>
      </c>
      <c r="J1834" s="59"/>
      <c r="K1834" s="61">
        <v>0.0</v>
      </c>
      <c r="L1834" s="62"/>
      <c r="M1834" s="62"/>
      <c r="N1834" s="62"/>
      <c r="O1834" s="62"/>
      <c r="P1834" s="62"/>
      <c r="Q1834" s="62"/>
      <c r="R1834" s="62"/>
      <c r="S1834" s="62"/>
    </row>
    <row r="1835" ht="15.75" customHeight="1">
      <c r="A1835" s="58"/>
      <c r="B1835" s="59" t="s">
        <v>1</v>
      </c>
      <c r="C1835" s="59" t="s">
        <v>27</v>
      </c>
      <c r="D1835" s="59" t="s">
        <v>322</v>
      </c>
      <c r="E1835" s="60">
        <v>9832120.0</v>
      </c>
      <c r="F1835" s="60">
        <v>9832189.0</v>
      </c>
      <c r="G1835" s="61">
        <v>3.0</v>
      </c>
      <c r="H1835" s="59" t="s">
        <v>256</v>
      </c>
      <c r="I1835" s="59" t="s">
        <v>259</v>
      </c>
      <c r="J1835" s="59"/>
      <c r="K1835" s="61">
        <v>0.0</v>
      </c>
      <c r="L1835" s="62"/>
      <c r="M1835" s="62"/>
      <c r="N1835" s="62"/>
      <c r="O1835" s="62"/>
      <c r="P1835" s="62"/>
      <c r="Q1835" s="62"/>
      <c r="R1835" s="62"/>
      <c r="S1835" s="62"/>
    </row>
    <row r="1836" ht="15.75" customHeight="1">
      <c r="A1836" s="58"/>
      <c r="B1836" s="59" t="s">
        <v>1</v>
      </c>
      <c r="C1836" s="59" t="s">
        <v>27</v>
      </c>
      <c r="D1836" s="59" t="s">
        <v>322</v>
      </c>
      <c r="E1836" s="60">
        <v>9832190.0</v>
      </c>
      <c r="F1836" s="60">
        <v>9832399.0</v>
      </c>
      <c r="G1836" s="61">
        <v>3.0</v>
      </c>
      <c r="H1836" s="59" t="s">
        <v>252</v>
      </c>
      <c r="I1836" s="59" t="s">
        <v>259</v>
      </c>
      <c r="J1836" s="59"/>
      <c r="K1836" s="61">
        <v>0.0</v>
      </c>
      <c r="L1836" s="62"/>
      <c r="M1836" s="62"/>
      <c r="N1836" s="62"/>
      <c r="O1836" s="62"/>
      <c r="P1836" s="62"/>
      <c r="Q1836" s="62"/>
      <c r="R1836" s="62"/>
      <c r="S1836" s="62"/>
    </row>
    <row r="1837" ht="15.75" customHeight="1">
      <c r="A1837" s="58"/>
      <c r="B1837" s="59" t="s">
        <v>1</v>
      </c>
      <c r="C1837" s="59" t="s">
        <v>27</v>
      </c>
      <c r="D1837" s="59" t="s">
        <v>322</v>
      </c>
      <c r="E1837" s="60">
        <v>9832400.0</v>
      </c>
      <c r="F1837" s="60">
        <v>9832460.0</v>
      </c>
      <c r="G1837" s="61">
        <v>3.0</v>
      </c>
      <c r="H1837" s="59" t="s">
        <v>256</v>
      </c>
      <c r="I1837" s="59" t="s">
        <v>259</v>
      </c>
      <c r="J1837" s="59"/>
      <c r="K1837" s="61">
        <v>0.0</v>
      </c>
      <c r="L1837" s="62"/>
      <c r="M1837" s="62"/>
      <c r="N1837" s="62"/>
      <c r="O1837" s="62"/>
      <c r="P1837" s="62"/>
      <c r="Q1837" s="62"/>
      <c r="R1837" s="62"/>
      <c r="S1837" s="62"/>
    </row>
    <row r="1838" ht="15.75" customHeight="1">
      <c r="A1838" s="58"/>
      <c r="B1838" s="59" t="s">
        <v>1</v>
      </c>
      <c r="C1838" s="59" t="s">
        <v>27</v>
      </c>
      <c r="D1838" s="59" t="s">
        <v>322</v>
      </c>
      <c r="E1838" s="60">
        <v>9832461.0</v>
      </c>
      <c r="F1838" s="60">
        <v>9833999.0</v>
      </c>
      <c r="G1838" s="61">
        <v>3.0</v>
      </c>
      <c r="H1838" s="59" t="s">
        <v>252</v>
      </c>
      <c r="I1838" s="59" t="s">
        <v>259</v>
      </c>
      <c r="J1838" s="59"/>
      <c r="K1838" s="61">
        <v>0.0</v>
      </c>
      <c r="L1838" s="62"/>
      <c r="M1838" s="62"/>
      <c r="N1838" s="62"/>
      <c r="O1838" s="62"/>
      <c r="P1838" s="62"/>
      <c r="Q1838" s="62"/>
      <c r="R1838" s="62"/>
      <c r="S1838" s="62"/>
    </row>
    <row r="1839" ht="15.75" customHeight="1">
      <c r="A1839" s="58"/>
      <c r="B1839" s="59" t="s">
        <v>1</v>
      </c>
      <c r="C1839" s="59" t="s">
        <v>27</v>
      </c>
      <c r="D1839" s="59" t="s">
        <v>322</v>
      </c>
      <c r="E1839" s="60">
        <v>9834000.0</v>
      </c>
      <c r="F1839" s="60">
        <v>9834999.0</v>
      </c>
      <c r="G1839" s="61">
        <v>3.0</v>
      </c>
      <c r="H1839" s="59" t="s">
        <v>252</v>
      </c>
      <c r="I1839" s="59" t="s">
        <v>259</v>
      </c>
      <c r="J1839" s="59"/>
      <c r="K1839" s="61">
        <v>1.0</v>
      </c>
      <c r="L1839" s="62"/>
      <c r="M1839" s="62"/>
      <c r="N1839" s="62"/>
      <c r="O1839" s="62"/>
      <c r="P1839" s="62"/>
      <c r="Q1839" s="62"/>
      <c r="R1839" s="62"/>
      <c r="S1839" s="62"/>
    </row>
    <row r="1840" ht="15.75" customHeight="1">
      <c r="A1840" s="58"/>
      <c r="B1840" s="59" t="s">
        <v>1</v>
      </c>
      <c r="C1840" s="59" t="s">
        <v>27</v>
      </c>
      <c r="D1840" s="59" t="s">
        <v>322</v>
      </c>
      <c r="E1840" s="60">
        <v>9835000.0</v>
      </c>
      <c r="F1840" s="60">
        <v>9835255.0</v>
      </c>
      <c r="G1840" s="61">
        <v>4.0</v>
      </c>
      <c r="H1840" s="59" t="s">
        <v>256</v>
      </c>
      <c r="I1840" s="59" t="s">
        <v>259</v>
      </c>
      <c r="J1840" s="59"/>
      <c r="K1840" s="61">
        <v>1.0</v>
      </c>
      <c r="L1840" s="62"/>
      <c r="M1840" s="62"/>
      <c r="N1840" s="62"/>
      <c r="O1840" s="62"/>
      <c r="P1840" s="62"/>
      <c r="Q1840" s="62"/>
      <c r="R1840" s="62"/>
      <c r="S1840" s="62"/>
    </row>
    <row r="1841" ht="15.75" customHeight="1">
      <c r="A1841" s="58"/>
      <c r="B1841" s="59" t="s">
        <v>1</v>
      </c>
      <c r="C1841" s="59" t="s">
        <v>27</v>
      </c>
      <c r="D1841" s="59" t="s">
        <v>322</v>
      </c>
      <c r="E1841" s="60">
        <v>9835256.0</v>
      </c>
      <c r="F1841" s="60">
        <v>9835489.0</v>
      </c>
      <c r="G1841" s="61">
        <v>3.0</v>
      </c>
      <c r="H1841" s="59" t="s">
        <v>252</v>
      </c>
      <c r="I1841" s="59" t="s">
        <v>259</v>
      </c>
      <c r="J1841" s="59"/>
      <c r="K1841" s="61">
        <v>1.0</v>
      </c>
      <c r="L1841" s="62"/>
      <c r="M1841" s="62"/>
      <c r="N1841" s="62"/>
      <c r="O1841" s="62"/>
      <c r="P1841" s="62"/>
      <c r="Q1841" s="62"/>
      <c r="R1841" s="62"/>
      <c r="S1841" s="62"/>
    </row>
    <row r="1842" ht="15.75" customHeight="1">
      <c r="A1842" s="58"/>
      <c r="B1842" s="59" t="s">
        <v>1</v>
      </c>
      <c r="C1842" s="59" t="s">
        <v>27</v>
      </c>
      <c r="D1842" s="59" t="s">
        <v>322</v>
      </c>
      <c r="E1842" s="60">
        <v>9835490.0</v>
      </c>
      <c r="F1842" s="60">
        <v>9835600.0</v>
      </c>
      <c r="G1842" s="61">
        <v>4.0</v>
      </c>
      <c r="H1842" s="59" t="s">
        <v>256</v>
      </c>
      <c r="I1842" s="59" t="s">
        <v>259</v>
      </c>
      <c r="J1842" s="59"/>
      <c r="K1842" s="61">
        <v>1.0</v>
      </c>
      <c r="L1842" s="62"/>
      <c r="M1842" s="62"/>
      <c r="N1842" s="62"/>
      <c r="O1842" s="62"/>
      <c r="P1842" s="62"/>
      <c r="Q1842" s="62"/>
      <c r="R1842" s="62"/>
      <c r="S1842" s="62"/>
    </row>
    <row r="1843" ht="15.75" customHeight="1">
      <c r="A1843" s="58"/>
      <c r="B1843" s="59" t="s">
        <v>1</v>
      </c>
      <c r="C1843" s="59" t="s">
        <v>27</v>
      </c>
      <c r="D1843" s="59" t="s">
        <v>322</v>
      </c>
      <c r="E1843" s="60">
        <v>9835601.0</v>
      </c>
      <c r="F1843" s="60">
        <v>9835699.0</v>
      </c>
      <c r="G1843" s="61">
        <v>3.0</v>
      </c>
      <c r="H1843" s="59" t="s">
        <v>252</v>
      </c>
      <c r="I1843" s="59" t="s">
        <v>259</v>
      </c>
      <c r="J1843" s="59"/>
      <c r="K1843" s="61">
        <v>1.0</v>
      </c>
      <c r="L1843" s="62"/>
      <c r="M1843" s="62"/>
      <c r="N1843" s="62"/>
      <c r="O1843" s="62"/>
      <c r="P1843" s="62"/>
      <c r="Q1843" s="62"/>
      <c r="R1843" s="62"/>
      <c r="S1843" s="62"/>
    </row>
    <row r="1844" ht="15.75" customHeight="1">
      <c r="A1844" s="58"/>
      <c r="B1844" s="59" t="s">
        <v>1</v>
      </c>
      <c r="C1844" s="59" t="s">
        <v>27</v>
      </c>
      <c r="D1844" s="59" t="s">
        <v>322</v>
      </c>
      <c r="E1844" s="60">
        <v>9835700.0</v>
      </c>
      <c r="F1844" s="60">
        <v>9835700.0</v>
      </c>
      <c r="G1844" s="61">
        <v>4.0</v>
      </c>
      <c r="H1844" s="59" t="s">
        <v>256</v>
      </c>
      <c r="I1844" s="59" t="s">
        <v>259</v>
      </c>
      <c r="J1844" s="59"/>
      <c r="K1844" s="61">
        <v>1.0</v>
      </c>
      <c r="L1844" s="62"/>
      <c r="M1844" s="62"/>
      <c r="N1844" s="62"/>
      <c r="O1844" s="62"/>
      <c r="P1844" s="62"/>
      <c r="Q1844" s="62"/>
      <c r="R1844" s="62"/>
      <c r="S1844" s="62"/>
    </row>
    <row r="1845" ht="15.75" customHeight="1">
      <c r="A1845" s="58"/>
      <c r="B1845" s="59" t="s">
        <v>1</v>
      </c>
      <c r="C1845" s="59" t="s">
        <v>27</v>
      </c>
      <c r="D1845" s="59" t="s">
        <v>322</v>
      </c>
      <c r="E1845" s="60">
        <v>9835701.0</v>
      </c>
      <c r="F1845" s="60">
        <v>9835799.0</v>
      </c>
      <c r="G1845" s="61">
        <v>3.0</v>
      </c>
      <c r="H1845" s="59" t="s">
        <v>252</v>
      </c>
      <c r="I1845" s="59" t="s">
        <v>259</v>
      </c>
      <c r="J1845" s="59"/>
      <c r="K1845" s="61">
        <v>1.0</v>
      </c>
      <c r="L1845" s="62"/>
      <c r="M1845" s="62"/>
      <c r="N1845" s="62"/>
      <c r="O1845" s="62"/>
      <c r="P1845" s="62"/>
      <c r="Q1845" s="62"/>
      <c r="R1845" s="62"/>
      <c r="S1845" s="62"/>
    </row>
    <row r="1846" ht="15.75" customHeight="1">
      <c r="A1846" s="58"/>
      <c r="B1846" s="59" t="s">
        <v>1</v>
      </c>
      <c r="C1846" s="59" t="s">
        <v>27</v>
      </c>
      <c r="D1846" s="59" t="s">
        <v>322</v>
      </c>
      <c r="E1846" s="60">
        <v>9835800.0</v>
      </c>
      <c r="F1846" s="60">
        <v>9835810.0</v>
      </c>
      <c r="G1846" s="61">
        <v>4.0</v>
      </c>
      <c r="H1846" s="59" t="s">
        <v>256</v>
      </c>
      <c r="I1846" s="59" t="s">
        <v>259</v>
      </c>
      <c r="J1846" s="59"/>
      <c r="K1846" s="61">
        <v>1.0</v>
      </c>
      <c r="L1846" s="62"/>
      <c r="M1846" s="62"/>
      <c r="N1846" s="62"/>
      <c r="O1846" s="62"/>
      <c r="P1846" s="62"/>
      <c r="Q1846" s="62"/>
      <c r="R1846" s="62"/>
      <c r="S1846" s="62"/>
    </row>
    <row r="1847" ht="15.75" customHeight="1">
      <c r="A1847" s="58"/>
      <c r="B1847" s="59" t="s">
        <v>1</v>
      </c>
      <c r="C1847" s="59" t="s">
        <v>27</v>
      </c>
      <c r="D1847" s="59" t="s">
        <v>322</v>
      </c>
      <c r="E1847" s="60">
        <v>9835811.0</v>
      </c>
      <c r="F1847" s="60">
        <v>9835990.0</v>
      </c>
      <c r="G1847" s="61">
        <v>3.0</v>
      </c>
      <c r="H1847" s="59" t="s">
        <v>252</v>
      </c>
      <c r="I1847" s="59" t="s">
        <v>259</v>
      </c>
      <c r="J1847" s="59"/>
      <c r="K1847" s="61">
        <v>1.0</v>
      </c>
      <c r="L1847" s="62"/>
      <c r="M1847" s="62"/>
      <c r="N1847" s="62"/>
      <c r="O1847" s="62"/>
      <c r="P1847" s="62"/>
      <c r="Q1847" s="62"/>
      <c r="R1847" s="62"/>
      <c r="S1847" s="62"/>
    </row>
    <row r="1848" ht="15.75" customHeight="1">
      <c r="A1848" s="58"/>
      <c r="B1848" s="59" t="s">
        <v>1</v>
      </c>
      <c r="C1848" s="59" t="s">
        <v>27</v>
      </c>
      <c r="D1848" s="59" t="s">
        <v>322</v>
      </c>
      <c r="E1848" s="60">
        <v>9835991.0</v>
      </c>
      <c r="F1848" s="60">
        <v>9836099.0</v>
      </c>
      <c r="G1848" s="61">
        <v>3.0</v>
      </c>
      <c r="H1848" s="59" t="s">
        <v>252</v>
      </c>
      <c r="I1848" s="59" t="s">
        <v>259</v>
      </c>
      <c r="J1848" s="59"/>
      <c r="K1848" s="61">
        <v>0.0</v>
      </c>
      <c r="L1848" s="62"/>
      <c r="M1848" s="62"/>
      <c r="N1848" s="62"/>
      <c r="O1848" s="62"/>
      <c r="P1848" s="62"/>
      <c r="Q1848" s="62"/>
      <c r="R1848" s="62"/>
      <c r="S1848" s="62"/>
    </row>
    <row r="1849" ht="15.75" customHeight="1">
      <c r="A1849" s="58"/>
      <c r="B1849" s="59" t="s">
        <v>1</v>
      </c>
      <c r="C1849" s="59" t="s">
        <v>27</v>
      </c>
      <c r="D1849" s="59" t="s">
        <v>322</v>
      </c>
      <c r="E1849" s="60">
        <v>9836100.0</v>
      </c>
      <c r="F1849" s="60">
        <v>9837004.0</v>
      </c>
      <c r="G1849" s="61">
        <v>3.0</v>
      </c>
      <c r="H1849" s="59" t="s">
        <v>252</v>
      </c>
      <c r="I1849" s="59" t="s">
        <v>259</v>
      </c>
      <c r="J1849" s="59"/>
      <c r="K1849" s="61">
        <v>1.0</v>
      </c>
      <c r="L1849" s="62"/>
      <c r="M1849" s="62"/>
      <c r="N1849" s="62"/>
      <c r="O1849" s="62"/>
      <c r="P1849" s="62"/>
      <c r="Q1849" s="62"/>
      <c r="R1849" s="62"/>
      <c r="S1849" s="62"/>
    </row>
    <row r="1850" ht="15.75" customHeight="1">
      <c r="A1850" s="58"/>
      <c r="B1850" s="59" t="s">
        <v>1</v>
      </c>
      <c r="C1850" s="59" t="s">
        <v>27</v>
      </c>
      <c r="D1850" s="59" t="s">
        <v>322</v>
      </c>
      <c r="E1850" s="60">
        <v>9837005.0</v>
      </c>
      <c r="F1850" s="60">
        <v>9837015.0</v>
      </c>
      <c r="G1850" s="61">
        <v>4.0</v>
      </c>
      <c r="H1850" s="59" t="s">
        <v>256</v>
      </c>
      <c r="I1850" s="59" t="s">
        <v>259</v>
      </c>
      <c r="J1850" s="59"/>
      <c r="K1850" s="61">
        <v>1.0</v>
      </c>
      <c r="L1850" s="62"/>
      <c r="M1850" s="62"/>
      <c r="N1850" s="62"/>
      <c r="O1850" s="62"/>
      <c r="P1850" s="62"/>
      <c r="Q1850" s="62"/>
      <c r="R1850" s="62"/>
      <c r="S1850" s="62"/>
    </row>
    <row r="1851" ht="15.75" customHeight="1">
      <c r="A1851" s="58"/>
      <c r="B1851" s="59" t="s">
        <v>1</v>
      </c>
      <c r="C1851" s="59" t="s">
        <v>27</v>
      </c>
      <c r="D1851" s="59" t="s">
        <v>322</v>
      </c>
      <c r="E1851" s="60">
        <v>9837016.0</v>
      </c>
      <c r="F1851" s="60">
        <v>9837149.0</v>
      </c>
      <c r="G1851" s="61">
        <v>3.0</v>
      </c>
      <c r="H1851" s="59" t="s">
        <v>252</v>
      </c>
      <c r="I1851" s="59" t="s">
        <v>259</v>
      </c>
      <c r="J1851" s="59"/>
      <c r="K1851" s="61">
        <v>1.0</v>
      </c>
      <c r="L1851" s="62"/>
      <c r="M1851" s="62"/>
      <c r="N1851" s="62"/>
      <c r="O1851" s="62"/>
      <c r="P1851" s="62"/>
      <c r="Q1851" s="62"/>
      <c r="R1851" s="62"/>
      <c r="S1851" s="62"/>
    </row>
    <row r="1852" ht="15.75" customHeight="1">
      <c r="A1852" s="58"/>
      <c r="B1852" s="59" t="s">
        <v>1</v>
      </c>
      <c r="C1852" s="59" t="s">
        <v>27</v>
      </c>
      <c r="D1852" s="59" t="s">
        <v>322</v>
      </c>
      <c r="E1852" s="60">
        <v>9837150.0</v>
      </c>
      <c r="F1852" s="60">
        <v>9837650.0</v>
      </c>
      <c r="G1852" s="61">
        <v>4.0</v>
      </c>
      <c r="H1852" s="59" t="s">
        <v>256</v>
      </c>
      <c r="I1852" s="59" t="s">
        <v>259</v>
      </c>
      <c r="J1852" s="59"/>
      <c r="K1852" s="61">
        <v>1.0</v>
      </c>
      <c r="L1852" s="62"/>
      <c r="M1852" s="62"/>
      <c r="N1852" s="62"/>
      <c r="O1852" s="62"/>
      <c r="P1852" s="62"/>
      <c r="Q1852" s="62"/>
      <c r="R1852" s="62"/>
      <c r="S1852" s="62"/>
    </row>
    <row r="1853" ht="15.75" customHeight="1">
      <c r="A1853" s="58"/>
      <c r="B1853" s="59" t="s">
        <v>1</v>
      </c>
      <c r="C1853" s="59" t="s">
        <v>27</v>
      </c>
      <c r="D1853" s="59" t="s">
        <v>322</v>
      </c>
      <c r="E1853" s="60">
        <v>9837651.0</v>
      </c>
      <c r="F1853" s="60">
        <v>9838039.0</v>
      </c>
      <c r="G1853" s="61">
        <v>3.0</v>
      </c>
      <c r="H1853" s="59" t="s">
        <v>252</v>
      </c>
      <c r="I1853" s="59" t="s">
        <v>259</v>
      </c>
      <c r="J1853" s="59"/>
      <c r="K1853" s="61">
        <v>1.0</v>
      </c>
      <c r="L1853" s="62"/>
      <c r="M1853" s="62"/>
      <c r="N1853" s="62"/>
      <c r="O1853" s="62"/>
      <c r="P1853" s="62"/>
      <c r="Q1853" s="62"/>
      <c r="R1853" s="62"/>
      <c r="S1853" s="62"/>
    </row>
    <row r="1854" ht="15.75" customHeight="1">
      <c r="A1854" s="58"/>
      <c r="B1854" s="59" t="s">
        <v>1</v>
      </c>
      <c r="C1854" s="59" t="s">
        <v>27</v>
      </c>
      <c r="D1854" s="59" t="s">
        <v>322</v>
      </c>
      <c r="E1854" s="60">
        <v>9838040.0</v>
      </c>
      <c r="F1854" s="60">
        <v>9838049.0</v>
      </c>
      <c r="G1854" s="61">
        <v>5.0</v>
      </c>
      <c r="H1854" s="59" t="s">
        <v>256</v>
      </c>
      <c r="I1854" s="59" t="s">
        <v>259</v>
      </c>
      <c r="J1854" s="59"/>
      <c r="K1854" s="61">
        <v>0.0</v>
      </c>
      <c r="L1854" s="62"/>
      <c r="M1854" s="62"/>
      <c r="N1854" s="62"/>
      <c r="O1854" s="62"/>
      <c r="P1854" s="62"/>
      <c r="Q1854" s="62"/>
      <c r="R1854" s="62"/>
      <c r="S1854" s="62"/>
    </row>
    <row r="1855" ht="15.75" customHeight="1">
      <c r="A1855" s="58"/>
      <c r="B1855" s="59" t="s">
        <v>1</v>
      </c>
      <c r="C1855" s="59" t="s">
        <v>27</v>
      </c>
      <c r="D1855" s="59" t="s">
        <v>322</v>
      </c>
      <c r="E1855" s="60">
        <v>9838050.0</v>
      </c>
      <c r="F1855" s="60">
        <v>9838165.0</v>
      </c>
      <c r="G1855" s="61">
        <v>4.0</v>
      </c>
      <c r="H1855" s="59" t="s">
        <v>256</v>
      </c>
      <c r="I1855" s="59" t="s">
        <v>259</v>
      </c>
      <c r="J1855" s="59"/>
      <c r="K1855" s="61">
        <v>1.0</v>
      </c>
      <c r="L1855" s="62"/>
      <c r="M1855" s="62"/>
      <c r="N1855" s="62"/>
      <c r="O1855" s="62"/>
      <c r="P1855" s="62"/>
      <c r="Q1855" s="62"/>
      <c r="R1855" s="62"/>
      <c r="S1855" s="62"/>
    </row>
    <row r="1856" ht="15.75" customHeight="1">
      <c r="A1856" s="58"/>
      <c r="B1856" s="59" t="s">
        <v>1</v>
      </c>
      <c r="C1856" s="59" t="s">
        <v>27</v>
      </c>
      <c r="D1856" s="59" t="s">
        <v>322</v>
      </c>
      <c r="E1856" s="60">
        <v>9838166.0</v>
      </c>
      <c r="F1856" s="60">
        <v>9838299.0</v>
      </c>
      <c r="G1856" s="61">
        <v>3.0</v>
      </c>
      <c r="H1856" s="59" t="s">
        <v>252</v>
      </c>
      <c r="I1856" s="59" t="s">
        <v>259</v>
      </c>
      <c r="J1856" s="59"/>
      <c r="K1856" s="61">
        <v>1.0</v>
      </c>
      <c r="L1856" s="62"/>
      <c r="M1856" s="62"/>
      <c r="N1856" s="62"/>
      <c r="O1856" s="62"/>
      <c r="P1856" s="62"/>
      <c r="Q1856" s="62"/>
      <c r="R1856" s="62"/>
      <c r="S1856" s="62"/>
    </row>
    <row r="1857" ht="15.75" customHeight="1">
      <c r="A1857" s="58"/>
      <c r="B1857" s="59" t="s">
        <v>1</v>
      </c>
      <c r="C1857" s="59" t="s">
        <v>27</v>
      </c>
      <c r="D1857" s="59" t="s">
        <v>322</v>
      </c>
      <c r="E1857" s="60">
        <v>9838300.0</v>
      </c>
      <c r="F1857" s="60">
        <v>9838390.0</v>
      </c>
      <c r="G1857" s="61">
        <v>4.0</v>
      </c>
      <c r="H1857" s="59" t="s">
        <v>256</v>
      </c>
      <c r="I1857" s="59" t="s">
        <v>259</v>
      </c>
      <c r="J1857" s="59"/>
      <c r="K1857" s="61">
        <v>1.0</v>
      </c>
      <c r="L1857" s="62"/>
      <c r="M1857" s="62"/>
      <c r="N1857" s="62"/>
      <c r="O1857" s="62"/>
      <c r="P1857" s="62"/>
      <c r="Q1857" s="62"/>
      <c r="R1857" s="62"/>
      <c r="S1857" s="62"/>
    </row>
    <row r="1858" ht="15.75" customHeight="1">
      <c r="A1858" s="58"/>
      <c r="B1858" s="59" t="s">
        <v>1</v>
      </c>
      <c r="C1858" s="59" t="s">
        <v>27</v>
      </c>
      <c r="D1858" s="59" t="s">
        <v>322</v>
      </c>
      <c r="E1858" s="60">
        <v>9838391.0</v>
      </c>
      <c r="F1858" s="60">
        <v>9838449.0</v>
      </c>
      <c r="G1858" s="61">
        <v>3.0</v>
      </c>
      <c r="H1858" s="59" t="s">
        <v>252</v>
      </c>
      <c r="I1858" s="59" t="s">
        <v>259</v>
      </c>
      <c r="J1858" s="59"/>
      <c r="K1858" s="61">
        <v>1.0</v>
      </c>
      <c r="L1858" s="62"/>
      <c r="M1858" s="62"/>
      <c r="N1858" s="62"/>
      <c r="O1858" s="62"/>
      <c r="P1858" s="62"/>
      <c r="Q1858" s="62"/>
      <c r="R1858" s="62"/>
      <c r="S1858" s="62"/>
    </row>
    <row r="1859" ht="15.75" customHeight="1">
      <c r="A1859" s="58"/>
      <c r="B1859" s="59" t="s">
        <v>1</v>
      </c>
      <c r="C1859" s="59" t="s">
        <v>27</v>
      </c>
      <c r="D1859" s="59" t="s">
        <v>322</v>
      </c>
      <c r="E1859" s="60">
        <v>9838450.0</v>
      </c>
      <c r="F1859" s="60">
        <v>9838550.0</v>
      </c>
      <c r="G1859" s="61">
        <v>4.0</v>
      </c>
      <c r="H1859" s="59" t="s">
        <v>256</v>
      </c>
      <c r="I1859" s="59" t="s">
        <v>259</v>
      </c>
      <c r="J1859" s="59"/>
      <c r="K1859" s="61">
        <v>1.0</v>
      </c>
      <c r="L1859" s="62"/>
      <c r="M1859" s="62"/>
      <c r="N1859" s="62"/>
      <c r="O1859" s="62"/>
      <c r="P1859" s="62"/>
      <c r="Q1859" s="62"/>
      <c r="R1859" s="62"/>
      <c r="S1859" s="62"/>
    </row>
    <row r="1860" ht="15.75" customHeight="1">
      <c r="A1860" s="58"/>
      <c r="B1860" s="59" t="s">
        <v>1</v>
      </c>
      <c r="C1860" s="59" t="s">
        <v>27</v>
      </c>
      <c r="D1860" s="59" t="s">
        <v>322</v>
      </c>
      <c r="E1860" s="60">
        <v>9838551.0</v>
      </c>
      <c r="F1860" s="60">
        <v>9838899.0</v>
      </c>
      <c r="G1860" s="61">
        <v>3.0</v>
      </c>
      <c r="H1860" s="59" t="s">
        <v>252</v>
      </c>
      <c r="I1860" s="59" t="s">
        <v>259</v>
      </c>
      <c r="J1860" s="59"/>
      <c r="K1860" s="61">
        <v>1.0</v>
      </c>
      <c r="L1860" s="62"/>
      <c r="M1860" s="62"/>
      <c r="N1860" s="62"/>
      <c r="O1860" s="62"/>
      <c r="P1860" s="62"/>
      <c r="Q1860" s="62"/>
      <c r="R1860" s="62"/>
      <c r="S1860" s="62"/>
    </row>
    <row r="1861" ht="15.75" customHeight="1">
      <c r="A1861" s="58"/>
      <c r="B1861" s="59" t="s">
        <v>1</v>
      </c>
      <c r="C1861" s="59" t="s">
        <v>27</v>
      </c>
      <c r="D1861" s="59" t="s">
        <v>322</v>
      </c>
      <c r="E1861" s="60">
        <v>9838900.0</v>
      </c>
      <c r="F1861" s="60">
        <v>9838900.0</v>
      </c>
      <c r="G1861" s="61">
        <v>4.0</v>
      </c>
      <c r="H1861" s="59" t="s">
        <v>256</v>
      </c>
      <c r="I1861" s="59" t="s">
        <v>259</v>
      </c>
      <c r="J1861" s="59"/>
      <c r="K1861" s="61">
        <v>1.0</v>
      </c>
      <c r="L1861" s="62"/>
      <c r="M1861" s="62"/>
      <c r="N1861" s="62"/>
      <c r="O1861" s="62"/>
      <c r="P1861" s="62"/>
      <c r="Q1861" s="62"/>
      <c r="R1861" s="62"/>
      <c r="S1861" s="62"/>
    </row>
    <row r="1862" ht="15.75" customHeight="1">
      <c r="A1862" s="58"/>
      <c r="B1862" s="59" t="s">
        <v>1</v>
      </c>
      <c r="C1862" s="59" t="s">
        <v>27</v>
      </c>
      <c r="D1862" s="59" t="s">
        <v>322</v>
      </c>
      <c r="E1862" s="60">
        <v>9838901.0</v>
      </c>
      <c r="F1862" s="60">
        <v>9839999.0</v>
      </c>
      <c r="G1862" s="61">
        <v>3.0</v>
      </c>
      <c r="H1862" s="59" t="s">
        <v>252</v>
      </c>
      <c r="I1862" s="59" t="s">
        <v>259</v>
      </c>
      <c r="J1862" s="59"/>
      <c r="K1862" s="61">
        <v>1.0</v>
      </c>
      <c r="L1862" s="62"/>
      <c r="M1862" s="62"/>
      <c r="N1862" s="62"/>
      <c r="O1862" s="62"/>
      <c r="P1862" s="62"/>
      <c r="Q1862" s="62"/>
      <c r="R1862" s="62"/>
      <c r="S1862" s="62"/>
    </row>
    <row r="1863" ht="15.75" customHeight="1">
      <c r="A1863" s="58"/>
      <c r="B1863" s="59" t="s">
        <v>1</v>
      </c>
      <c r="C1863" s="59" t="s">
        <v>27</v>
      </c>
      <c r="D1863" s="59" t="s">
        <v>322</v>
      </c>
      <c r="E1863" s="60">
        <v>9840000.0</v>
      </c>
      <c r="F1863" s="60">
        <v>9847299.0</v>
      </c>
      <c r="G1863" s="61">
        <v>4.0</v>
      </c>
      <c r="H1863" s="59" t="s">
        <v>252</v>
      </c>
      <c r="I1863" s="59" t="s">
        <v>259</v>
      </c>
      <c r="J1863" s="59"/>
      <c r="K1863" s="61">
        <v>0.0</v>
      </c>
      <c r="L1863" s="62"/>
      <c r="M1863" s="62"/>
      <c r="N1863" s="62"/>
      <c r="O1863" s="62"/>
      <c r="P1863" s="62"/>
      <c r="Q1863" s="62"/>
      <c r="R1863" s="62"/>
      <c r="S1863" s="62"/>
    </row>
    <row r="1864" ht="15.75" customHeight="1">
      <c r="A1864" s="58"/>
      <c r="B1864" s="59" t="s">
        <v>1</v>
      </c>
      <c r="C1864" s="59" t="s">
        <v>27</v>
      </c>
      <c r="D1864" s="59" t="s">
        <v>322</v>
      </c>
      <c r="E1864" s="60">
        <v>9847300.0</v>
      </c>
      <c r="F1864" s="60">
        <v>9847439.0</v>
      </c>
      <c r="G1864" s="61">
        <v>3.0</v>
      </c>
      <c r="H1864" s="59" t="s">
        <v>252</v>
      </c>
      <c r="I1864" s="59" t="s">
        <v>259</v>
      </c>
      <c r="J1864" s="59"/>
      <c r="K1864" s="61">
        <v>1.0</v>
      </c>
      <c r="L1864" s="62"/>
      <c r="M1864" s="62"/>
      <c r="N1864" s="62"/>
      <c r="O1864" s="62"/>
      <c r="P1864" s="62"/>
      <c r="Q1864" s="62"/>
      <c r="R1864" s="62"/>
      <c r="S1864" s="62"/>
    </row>
    <row r="1865" ht="15.75" customHeight="1">
      <c r="A1865" s="58"/>
      <c r="B1865" s="59" t="s">
        <v>1</v>
      </c>
      <c r="C1865" s="59" t="s">
        <v>27</v>
      </c>
      <c r="D1865" s="59" t="s">
        <v>322</v>
      </c>
      <c r="E1865" s="60">
        <v>9847440.0</v>
      </c>
      <c r="F1865" s="60">
        <v>9850329.0</v>
      </c>
      <c r="G1865" s="61">
        <v>3.0</v>
      </c>
      <c r="H1865" s="59" t="s">
        <v>252</v>
      </c>
      <c r="I1865" s="59" t="s">
        <v>259</v>
      </c>
      <c r="J1865" s="59"/>
      <c r="K1865" s="61">
        <v>0.0</v>
      </c>
      <c r="L1865" s="62"/>
      <c r="M1865" s="62"/>
      <c r="N1865" s="62"/>
      <c r="O1865" s="62"/>
      <c r="P1865" s="62"/>
      <c r="Q1865" s="62"/>
      <c r="R1865" s="62"/>
      <c r="S1865" s="62"/>
    </row>
    <row r="1866" ht="15.75" customHeight="1">
      <c r="A1866" s="58"/>
      <c r="B1866" s="59" t="s">
        <v>1</v>
      </c>
      <c r="C1866" s="59" t="s">
        <v>27</v>
      </c>
      <c r="D1866" s="59" t="s">
        <v>322</v>
      </c>
      <c r="E1866" s="60">
        <v>9850330.0</v>
      </c>
      <c r="F1866" s="60">
        <v>9850489.0</v>
      </c>
      <c r="G1866" s="61">
        <v>3.0</v>
      </c>
      <c r="H1866" s="59" t="s">
        <v>252</v>
      </c>
      <c r="I1866" s="59" t="s">
        <v>259</v>
      </c>
      <c r="J1866" s="59"/>
      <c r="K1866" s="61">
        <v>1.0</v>
      </c>
      <c r="L1866" s="62"/>
      <c r="M1866" s="62"/>
      <c r="N1866" s="62"/>
      <c r="O1866" s="62"/>
      <c r="P1866" s="62"/>
      <c r="Q1866" s="62"/>
      <c r="R1866" s="62"/>
      <c r="S1866" s="62"/>
    </row>
    <row r="1867" ht="15.75" customHeight="1">
      <c r="A1867" s="58"/>
      <c r="B1867" s="59" t="s">
        <v>1</v>
      </c>
      <c r="C1867" s="59" t="s">
        <v>27</v>
      </c>
      <c r="D1867" s="59" t="s">
        <v>322</v>
      </c>
      <c r="E1867" s="60">
        <v>9850490.0</v>
      </c>
      <c r="F1867" s="60">
        <v>9850699.0</v>
      </c>
      <c r="G1867" s="61">
        <v>3.0</v>
      </c>
      <c r="H1867" s="59" t="s">
        <v>252</v>
      </c>
      <c r="I1867" s="59" t="s">
        <v>259</v>
      </c>
      <c r="J1867" s="59"/>
      <c r="K1867" s="61">
        <v>0.0</v>
      </c>
      <c r="L1867" s="62"/>
      <c r="M1867" s="62"/>
      <c r="N1867" s="62"/>
      <c r="O1867" s="62"/>
      <c r="P1867" s="62"/>
      <c r="Q1867" s="62"/>
      <c r="R1867" s="62"/>
      <c r="S1867" s="62"/>
    </row>
    <row r="1868" ht="15.75" customHeight="1">
      <c r="A1868" s="58"/>
      <c r="B1868" s="59" t="s">
        <v>1</v>
      </c>
      <c r="C1868" s="59" t="s">
        <v>27</v>
      </c>
      <c r="D1868" s="59" t="s">
        <v>322</v>
      </c>
      <c r="E1868" s="60">
        <v>9850700.0</v>
      </c>
      <c r="F1868" s="60">
        <v>9851989.0</v>
      </c>
      <c r="G1868" s="61">
        <v>3.0</v>
      </c>
      <c r="H1868" s="59" t="s">
        <v>252</v>
      </c>
      <c r="I1868" s="59" t="s">
        <v>259</v>
      </c>
      <c r="J1868" s="59"/>
      <c r="K1868" s="61">
        <v>1.0</v>
      </c>
      <c r="L1868" s="62"/>
      <c r="M1868" s="62"/>
      <c r="N1868" s="62"/>
      <c r="O1868" s="62"/>
      <c r="P1868" s="62"/>
      <c r="Q1868" s="62"/>
      <c r="R1868" s="62"/>
      <c r="S1868" s="62"/>
    </row>
    <row r="1869" ht="15.75" customHeight="1">
      <c r="A1869" s="58"/>
      <c r="B1869" s="59" t="s">
        <v>1</v>
      </c>
      <c r="C1869" s="59" t="s">
        <v>27</v>
      </c>
      <c r="D1869" s="59" t="s">
        <v>322</v>
      </c>
      <c r="E1869" s="60">
        <v>9851990.0</v>
      </c>
      <c r="F1869" s="60">
        <v>9852009.0</v>
      </c>
      <c r="G1869" s="61">
        <v>3.0</v>
      </c>
      <c r="H1869" s="59" t="s">
        <v>252</v>
      </c>
      <c r="I1869" s="59" t="s">
        <v>259</v>
      </c>
      <c r="J1869" s="59"/>
      <c r="K1869" s="61">
        <v>0.0</v>
      </c>
      <c r="L1869" s="62"/>
      <c r="M1869" s="62"/>
      <c r="N1869" s="62"/>
      <c r="O1869" s="62"/>
      <c r="P1869" s="62"/>
      <c r="Q1869" s="62"/>
      <c r="R1869" s="62"/>
      <c r="S1869" s="62"/>
    </row>
    <row r="1870" ht="15.75" customHeight="1">
      <c r="A1870" s="58"/>
      <c r="B1870" s="59" t="s">
        <v>1</v>
      </c>
      <c r="C1870" s="59" t="s">
        <v>27</v>
      </c>
      <c r="D1870" s="59" t="s">
        <v>322</v>
      </c>
      <c r="E1870" s="60">
        <v>9852010.0</v>
      </c>
      <c r="F1870" s="60">
        <v>9890969.0</v>
      </c>
      <c r="G1870" s="61">
        <v>3.0</v>
      </c>
      <c r="H1870" s="59" t="s">
        <v>252</v>
      </c>
      <c r="I1870" s="59" t="s">
        <v>259</v>
      </c>
      <c r="J1870" s="59"/>
      <c r="K1870" s="61">
        <v>1.0</v>
      </c>
      <c r="L1870" s="62"/>
      <c r="M1870" s="62"/>
      <c r="N1870" s="62"/>
      <c r="O1870" s="62"/>
      <c r="P1870" s="62"/>
      <c r="Q1870" s="62"/>
      <c r="R1870" s="62"/>
      <c r="S1870" s="62"/>
    </row>
    <row r="1871" ht="15.75" customHeight="1">
      <c r="A1871" s="58"/>
      <c r="B1871" s="59" t="s">
        <v>1</v>
      </c>
      <c r="C1871" s="59" t="s">
        <v>27</v>
      </c>
      <c r="D1871" s="59" t="s">
        <v>322</v>
      </c>
      <c r="E1871" s="60">
        <v>9890970.0</v>
      </c>
      <c r="F1871" s="60">
        <v>9891339.0</v>
      </c>
      <c r="G1871" s="61">
        <v>3.0</v>
      </c>
      <c r="H1871" s="59" t="s">
        <v>252</v>
      </c>
      <c r="I1871" s="59" t="s">
        <v>259</v>
      </c>
      <c r="J1871" s="59"/>
      <c r="K1871" s="61">
        <v>0.0</v>
      </c>
      <c r="L1871" s="62"/>
      <c r="M1871" s="62"/>
      <c r="N1871" s="62"/>
      <c r="O1871" s="62"/>
      <c r="P1871" s="62"/>
      <c r="Q1871" s="62"/>
      <c r="R1871" s="62"/>
      <c r="S1871" s="62"/>
    </row>
    <row r="1872" ht="15.75" customHeight="1">
      <c r="A1872" s="58"/>
      <c r="B1872" s="59" t="s">
        <v>1</v>
      </c>
      <c r="C1872" s="59" t="s">
        <v>27</v>
      </c>
      <c r="D1872" s="59" t="s">
        <v>322</v>
      </c>
      <c r="E1872" s="60">
        <v>9891340.0</v>
      </c>
      <c r="F1872" s="60">
        <v>9893999.0</v>
      </c>
      <c r="G1872" s="61">
        <v>3.0</v>
      </c>
      <c r="H1872" s="59" t="s">
        <v>252</v>
      </c>
      <c r="I1872" s="59" t="s">
        <v>259</v>
      </c>
      <c r="J1872" s="59"/>
      <c r="K1872" s="61">
        <v>1.0</v>
      </c>
      <c r="L1872" s="62"/>
      <c r="M1872" s="62"/>
      <c r="N1872" s="62"/>
      <c r="O1872" s="62"/>
      <c r="P1872" s="62"/>
      <c r="Q1872" s="62"/>
      <c r="R1872" s="62"/>
      <c r="S1872" s="62"/>
    </row>
    <row r="1873" ht="15.75" customHeight="1">
      <c r="A1873" s="58"/>
      <c r="B1873" s="59" t="s">
        <v>1</v>
      </c>
      <c r="C1873" s="59" t="s">
        <v>27</v>
      </c>
      <c r="D1873" s="59" t="s">
        <v>322</v>
      </c>
      <c r="E1873" s="60">
        <v>9894000.0</v>
      </c>
      <c r="F1873" s="60">
        <v>9894999.0</v>
      </c>
      <c r="G1873" s="61">
        <v>3.0</v>
      </c>
      <c r="H1873" s="59" t="s">
        <v>252</v>
      </c>
      <c r="I1873" s="59" t="s">
        <v>259</v>
      </c>
      <c r="J1873" s="59"/>
      <c r="K1873" s="61">
        <v>0.0</v>
      </c>
      <c r="L1873" s="62"/>
      <c r="M1873" s="62"/>
      <c r="N1873" s="62"/>
      <c r="O1873" s="62"/>
      <c r="P1873" s="62"/>
      <c r="Q1873" s="62"/>
      <c r="R1873" s="62"/>
      <c r="S1873" s="62"/>
    </row>
    <row r="1874" ht="15.75" customHeight="1">
      <c r="A1874" s="58"/>
      <c r="B1874" s="59" t="s">
        <v>1</v>
      </c>
      <c r="C1874" s="59" t="s">
        <v>27</v>
      </c>
      <c r="D1874" s="59" t="s">
        <v>322</v>
      </c>
      <c r="E1874" s="60">
        <v>9895000.0</v>
      </c>
      <c r="F1874" s="60">
        <v>9899898.0</v>
      </c>
      <c r="G1874" s="61">
        <v>3.0</v>
      </c>
      <c r="H1874" s="59" t="s">
        <v>252</v>
      </c>
      <c r="I1874" s="59" t="s">
        <v>259</v>
      </c>
      <c r="J1874" s="59"/>
      <c r="K1874" s="61">
        <v>1.0</v>
      </c>
      <c r="L1874" s="62"/>
      <c r="M1874" s="62"/>
      <c r="N1874" s="62"/>
      <c r="O1874" s="62"/>
      <c r="P1874" s="62"/>
      <c r="Q1874" s="62"/>
      <c r="R1874" s="62"/>
      <c r="S1874" s="62"/>
    </row>
    <row r="1875" ht="15.75" customHeight="1">
      <c r="A1875" s="58"/>
      <c r="B1875" s="59" t="s">
        <v>1</v>
      </c>
      <c r="C1875" s="59" t="s">
        <v>27</v>
      </c>
      <c r="D1875" s="59" t="s">
        <v>322</v>
      </c>
      <c r="E1875" s="60">
        <v>9899899.0</v>
      </c>
      <c r="F1875" s="60">
        <v>9899999.0</v>
      </c>
      <c r="G1875" s="61">
        <v>3.0</v>
      </c>
      <c r="H1875" s="59" t="s">
        <v>252</v>
      </c>
      <c r="I1875" s="59" t="s">
        <v>259</v>
      </c>
      <c r="J1875" s="59"/>
      <c r="K1875" s="61">
        <v>0.0</v>
      </c>
      <c r="L1875" s="62"/>
      <c r="M1875" s="62"/>
      <c r="N1875" s="62"/>
      <c r="O1875" s="62"/>
      <c r="P1875" s="62"/>
      <c r="Q1875" s="62"/>
      <c r="R1875" s="62"/>
      <c r="S1875" s="62"/>
    </row>
    <row r="1876" ht="15.75" customHeight="1">
      <c r="A1876" s="58"/>
      <c r="B1876" s="59" t="s">
        <v>1</v>
      </c>
      <c r="C1876" s="59" t="s">
        <v>27</v>
      </c>
      <c r="D1876" s="59" t="s">
        <v>323</v>
      </c>
      <c r="E1876" s="60">
        <v>9900001.0</v>
      </c>
      <c r="F1876" s="60">
        <v>9969999.0</v>
      </c>
      <c r="G1876" s="61">
        <v>3.0</v>
      </c>
      <c r="H1876" s="59" t="s">
        <v>252</v>
      </c>
      <c r="I1876" s="59" t="s">
        <v>324</v>
      </c>
      <c r="J1876" s="59"/>
      <c r="K1876" s="61">
        <v>1.0</v>
      </c>
      <c r="L1876" s="62"/>
      <c r="M1876" s="62"/>
      <c r="N1876" s="62"/>
      <c r="O1876" s="62"/>
      <c r="P1876" s="62"/>
      <c r="Q1876" s="62"/>
      <c r="R1876" s="62"/>
      <c r="S1876" s="62"/>
    </row>
    <row r="1877" ht="15.75" customHeight="1">
      <c r="A1877" s="58"/>
      <c r="B1877" s="59" t="s">
        <v>1</v>
      </c>
      <c r="C1877" s="59" t="s">
        <v>27</v>
      </c>
      <c r="D1877" s="59" t="s">
        <v>323</v>
      </c>
      <c r="E1877" s="60">
        <v>9970000.0</v>
      </c>
      <c r="F1877" s="60">
        <v>9970319.0</v>
      </c>
      <c r="G1877" s="61">
        <v>3.0</v>
      </c>
      <c r="H1877" s="59" t="s">
        <v>256</v>
      </c>
      <c r="I1877" s="59" t="s">
        <v>324</v>
      </c>
      <c r="J1877" s="59"/>
      <c r="K1877" s="61">
        <v>2.0</v>
      </c>
      <c r="L1877" s="62"/>
      <c r="M1877" s="62"/>
      <c r="N1877" s="62"/>
      <c r="O1877" s="62"/>
      <c r="P1877" s="62"/>
      <c r="Q1877" s="62"/>
      <c r="R1877" s="62"/>
      <c r="S1877" s="62"/>
    </row>
    <row r="1878" ht="15.75" customHeight="1">
      <c r="A1878" s="58"/>
      <c r="B1878" s="59" t="s">
        <v>1</v>
      </c>
      <c r="C1878" s="59" t="s">
        <v>27</v>
      </c>
      <c r="D1878" s="59" t="s">
        <v>323</v>
      </c>
      <c r="E1878" s="60">
        <v>9970320.0</v>
      </c>
      <c r="F1878" s="60">
        <v>9970399.0</v>
      </c>
      <c r="G1878" s="61">
        <v>3.0</v>
      </c>
      <c r="H1878" s="59" t="s">
        <v>252</v>
      </c>
      <c r="I1878" s="59" t="s">
        <v>324</v>
      </c>
      <c r="J1878" s="59"/>
      <c r="K1878" s="61">
        <v>1.0</v>
      </c>
      <c r="L1878" s="62"/>
      <c r="M1878" s="62"/>
      <c r="N1878" s="62"/>
      <c r="O1878" s="62"/>
      <c r="P1878" s="62"/>
      <c r="Q1878" s="62"/>
      <c r="R1878" s="62"/>
      <c r="S1878" s="62"/>
    </row>
    <row r="1879" ht="15.75" customHeight="1">
      <c r="A1879" s="58"/>
      <c r="B1879" s="59" t="s">
        <v>1</v>
      </c>
      <c r="C1879" s="59" t="s">
        <v>27</v>
      </c>
      <c r="D1879" s="59" t="s">
        <v>323</v>
      </c>
      <c r="E1879" s="60">
        <v>9970400.0</v>
      </c>
      <c r="F1879" s="60">
        <v>9970899.0</v>
      </c>
      <c r="G1879" s="61">
        <v>3.0</v>
      </c>
      <c r="H1879" s="59" t="s">
        <v>256</v>
      </c>
      <c r="I1879" s="59" t="s">
        <v>324</v>
      </c>
      <c r="J1879" s="59"/>
      <c r="K1879" s="61">
        <v>2.0</v>
      </c>
      <c r="L1879" s="62"/>
      <c r="M1879" s="62"/>
      <c r="N1879" s="62"/>
      <c r="O1879" s="62"/>
      <c r="P1879" s="62"/>
      <c r="Q1879" s="62"/>
      <c r="R1879" s="62"/>
      <c r="S1879" s="62"/>
    </row>
    <row r="1880" ht="15.75" customHeight="1">
      <c r="A1880" s="58"/>
      <c r="B1880" s="59" t="s">
        <v>1</v>
      </c>
      <c r="C1880" s="59" t="s">
        <v>27</v>
      </c>
      <c r="D1880" s="59" t="s">
        <v>323</v>
      </c>
      <c r="E1880" s="60">
        <v>9970900.0</v>
      </c>
      <c r="F1880" s="60">
        <v>9970999.0</v>
      </c>
      <c r="G1880" s="61">
        <v>3.0</v>
      </c>
      <c r="H1880" s="59" t="s">
        <v>252</v>
      </c>
      <c r="I1880" s="59" t="s">
        <v>324</v>
      </c>
      <c r="J1880" s="59"/>
      <c r="K1880" s="61">
        <v>1.0</v>
      </c>
      <c r="L1880" s="62"/>
      <c r="M1880" s="62"/>
      <c r="N1880" s="62"/>
      <c r="O1880" s="62"/>
      <c r="P1880" s="62"/>
      <c r="Q1880" s="62"/>
      <c r="R1880" s="62"/>
      <c r="S1880" s="62"/>
    </row>
    <row r="1881" ht="15.75" customHeight="1">
      <c r="A1881" s="58"/>
      <c r="B1881" s="59" t="s">
        <v>1</v>
      </c>
      <c r="C1881" s="59" t="s">
        <v>27</v>
      </c>
      <c r="D1881" s="59" t="s">
        <v>323</v>
      </c>
      <c r="E1881" s="60">
        <v>9971000.0</v>
      </c>
      <c r="F1881" s="60">
        <v>9972389.0</v>
      </c>
      <c r="G1881" s="61">
        <v>3.0</v>
      </c>
      <c r="H1881" s="59" t="s">
        <v>256</v>
      </c>
      <c r="I1881" s="59" t="s">
        <v>324</v>
      </c>
      <c r="J1881" s="59"/>
      <c r="K1881" s="61">
        <v>2.0</v>
      </c>
      <c r="L1881" s="62"/>
      <c r="M1881" s="62"/>
      <c r="N1881" s="62"/>
      <c r="O1881" s="62"/>
      <c r="P1881" s="62"/>
      <c r="Q1881" s="62"/>
      <c r="R1881" s="62"/>
      <c r="S1881" s="62"/>
    </row>
    <row r="1882" ht="15.75" customHeight="1">
      <c r="A1882" s="58"/>
      <c r="B1882" s="59" t="s">
        <v>1</v>
      </c>
      <c r="C1882" s="59" t="s">
        <v>27</v>
      </c>
      <c r="D1882" s="59" t="s">
        <v>323</v>
      </c>
      <c r="E1882" s="60">
        <v>9972390.0</v>
      </c>
      <c r="F1882" s="60">
        <v>9972429.0</v>
      </c>
      <c r="G1882" s="61">
        <v>3.0</v>
      </c>
      <c r="H1882" s="59" t="s">
        <v>252</v>
      </c>
      <c r="I1882" s="59" t="s">
        <v>324</v>
      </c>
      <c r="J1882" s="59"/>
      <c r="K1882" s="61">
        <v>1.0</v>
      </c>
      <c r="L1882" s="62"/>
      <c r="M1882" s="62"/>
      <c r="N1882" s="62"/>
      <c r="O1882" s="62"/>
      <c r="P1882" s="62"/>
      <c r="Q1882" s="62"/>
      <c r="R1882" s="62"/>
      <c r="S1882" s="62"/>
    </row>
    <row r="1883" ht="15.75" customHeight="1">
      <c r="A1883" s="58"/>
      <c r="B1883" s="59" t="s">
        <v>1</v>
      </c>
      <c r="C1883" s="59" t="s">
        <v>27</v>
      </c>
      <c r="D1883" s="59" t="s">
        <v>323</v>
      </c>
      <c r="E1883" s="60">
        <v>9972430.0</v>
      </c>
      <c r="F1883" s="60">
        <v>9974999.0</v>
      </c>
      <c r="G1883" s="61">
        <v>3.0</v>
      </c>
      <c r="H1883" s="59" t="s">
        <v>256</v>
      </c>
      <c r="I1883" s="59" t="s">
        <v>324</v>
      </c>
      <c r="J1883" s="59"/>
      <c r="K1883" s="61">
        <v>2.0</v>
      </c>
      <c r="L1883" s="62"/>
      <c r="M1883" s="62"/>
      <c r="N1883" s="62"/>
      <c r="O1883" s="62"/>
      <c r="P1883" s="62"/>
      <c r="Q1883" s="62"/>
      <c r="R1883" s="62"/>
      <c r="S1883" s="62"/>
    </row>
    <row r="1884" ht="15.75" customHeight="1">
      <c r="A1884" s="58"/>
      <c r="B1884" s="59" t="s">
        <v>1</v>
      </c>
      <c r="C1884" s="59" t="s">
        <v>27</v>
      </c>
      <c r="D1884" s="59" t="s">
        <v>323</v>
      </c>
      <c r="E1884" s="60">
        <v>9975000.0</v>
      </c>
      <c r="F1884" s="60">
        <v>9981049.0</v>
      </c>
      <c r="G1884" s="61">
        <v>3.0</v>
      </c>
      <c r="H1884" s="59" t="s">
        <v>252</v>
      </c>
      <c r="I1884" s="59" t="s">
        <v>324</v>
      </c>
      <c r="J1884" s="59"/>
      <c r="K1884" s="61">
        <v>1.0</v>
      </c>
      <c r="L1884" s="62"/>
      <c r="M1884" s="62"/>
      <c r="N1884" s="62"/>
      <c r="O1884" s="62"/>
      <c r="P1884" s="62"/>
      <c r="Q1884" s="62"/>
      <c r="R1884" s="62"/>
      <c r="S1884" s="62"/>
    </row>
    <row r="1885" ht="15.75" customHeight="1">
      <c r="A1885" s="58"/>
      <c r="B1885" s="59" t="s">
        <v>1</v>
      </c>
      <c r="C1885" s="59" t="s">
        <v>27</v>
      </c>
      <c r="D1885" s="59" t="s">
        <v>323</v>
      </c>
      <c r="E1885" s="60">
        <v>9981050.0</v>
      </c>
      <c r="F1885" s="60">
        <v>9981299.0</v>
      </c>
      <c r="G1885" s="61">
        <v>3.0</v>
      </c>
      <c r="H1885" s="59" t="s">
        <v>256</v>
      </c>
      <c r="I1885" s="59" t="s">
        <v>324</v>
      </c>
      <c r="J1885" s="59"/>
      <c r="K1885" s="61">
        <v>2.0</v>
      </c>
      <c r="L1885" s="62"/>
      <c r="M1885" s="62"/>
      <c r="N1885" s="62"/>
      <c r="O1885" s="62"/>
      <c r="P1885" s="62"/>
      <c r="Q1885" s="62"/>
      <c r="R1885" s="62"/>
      <c r="S1885" s="62"/>
    </row>
    <row r="1886" ht="15.75" customHeight="1">
      <c r="A1886" s="58"/>
      <c r="B1886" s="59" t="s">
        <v>1</v>
      </c>
      <c r="C1886" s="59" t="s">
        <v>27</v>
      </c>
      <c r="D1886" s="59" t="s">
        <v>323</v>
      </c>
      <c r="E1886" s="60">
        <v>9981300.0</v>
      </c>
      <c r="F1886" s="60">
        <v>9999999.0</v>
      </c>
      <c r="G1886" s="61">
        <v>3.0</v>
      </c>
      <c r="H1886" s="59" t="s">
        <v>252</v>
      </c>
      <c r="I1886" s="59" t="s">
        <v>324</v>
      </c>
      <c r="J1886" s="59"/>
      <c r="K1886" s="61">
        <v>1.0</v>
      </c>
      <c r="L1886" s="62"/>
      <c r="M1886" s="62"/>
      <c r="N1886" s="62"/>
      <c r="O1886" s="62"/>
      <c r="P1886" s="62"/>
      <c r="Q1886" s="62"/>
      <c r="R1886" s="62"/>
      <c r="S1886" s="62"/>
    </row>
    <row r="1887" ht="15.75" customHeight="1">
      <c r="A1887" s="58"/>
      <c r="B1887" s="59" t="s">
        <v>1</v>
      </c>
      <c r="C1887" s="59" t="s">
        <v>27</v>
      </c>
      <c r="D1887" s="59" t="s">
        <v>325</v>
      </c>
      <c r="E1887" s="60">
        <v>1.1000001E7</v>
      </c>
      <c r="F1887" s="60">
        <v>1.1010244E7</v>
      </c>
      <c r="G1887" s="61">
        <v>3.0</v>
      </c>
      <c r="H1887" s="59" t="s">
        <v>266</v>
      </c>
      <c r="I1887" s="59" t="s">
        <v>326</v>
      </c>
      <c r="J1887" s="59"/>
      <c r="K1887" s="61">
        <v>1.0</v>
      </c>
      <c r="L1887" s="62"/>
      <c r="M1887" s="62"/>
      <c r="N1887" s="62"/>
      <c r="O1887" s="62"/>
      <c r="P1887" s="62"/>
      <c r="Q1887" s="62"/>
      <c r="R1887" s="62"/>
      <c r="S1887" s="62"/>
    </row>
    <row r="1888" ht="15.75" customHeight="1">
      <c r="A1888" s="58"/>
      <c r="B1888" s="59" t="s">
        <v>1</v>
      </c>
      <c r="C1888" s="59" t="s">
        <v>27</v>
      </c>
      <c r="D1888" s="59" t="s">
        <v>325</v>
      </c>
      <c r="E1888" s="60">
        <v>1.1010245E7</v>
      </c>
      <c r="F1888" s="60">
        <v>1.1010249E7</v>
      </c>
      <c r="G1888" s="61">
        <v>4.0</v>
      </c>
      <c r="H1888" s="59" t="s">
        <v>266</v>
      </c>
      <c r="I1888" s="59" t="s">
        <v>326</v>
      </c>
      <c r="J1888" s="59"/>
      <c r="K1888" s="61">
        <v>0.0</v>
      </c>
      <c r="L1888" s="62"/>
      <c r="M1888" s="62"/>
      <c r="N1888" s="62"/>
      <c r="O1888" s="62"/>
      <c r="P1888" s="62"/>
      <c r="Q1888" s="62"/>
      <c r="R1888" s="62"/>
      <c r="S1888" s="62"/>
    </row>
    <row r="1889" ht="15.75" customHeight="1">
      <c r="A1889" s="58"/>
      <c r="B1889" s="59" t="s">
        <v>1</v>
      </c>
      <c r="C1889" s="59" t="s">
        <v>27</v>
      </c>
      <c r="D1889" s="59" t="s">
        <v>325</v>
      </c>
      <c r="E1889" s="60">
        <v>1.101025E7</v>
      </c>
      <c r="F1889" s="60">
        <v>1.1010969E7</v>
      </c>
      <c r="G1889" s="61">
        <v>3.0</v>
      </c>
      <c r="H1889" s="59" t="s">
        <v>266</v>
      </c>
      <c r="I1889" s="59" t="s">
        <v>326</v>
      </c>
      <c r="J1889" s="59"/>
      <c r="K1889" s="61">
        <v>1.0</v>
      </c>
      <c r="L1889" s="62"/>
      <c r="M1889" s="62"/>
      <c r="N1889" s="62"/>
      <c r="O1889" s="62"/>
      <c r="P1889" s="62"/>
      <c r="Q1889" s="62"/>
      <c r="R1889" s="62"/>
      <c r="S1889" s="62"/>
    </row>
    <row r="1890" ht="15.75" customHeight="1">
      <c r="A1890" s="58"/>
      <c r="B1890" s="59" t="s">
        <v>1</v>
      </c>
      <c r="C1890" s="59" t="s">
        <v>27</v>
      </c>
      <c r="D1890" s="59" t="s">
        <v>325</v>
      </c>
      <c r="E1890" s="60">
        <v>1.101097E7</v>
      </c>
      <c r="F1890" s="60">
        <v>1.1012999E7</v>
      </c>
      <c r="G1890" s="61">
        <v>4.0</v>
      </c>
      <c r="H1890" s="59" t="s">
        <v>266</v>
      </c>
      <c r="I1890" s="59" t="s">
        <v>326</v>
      </c>
      <c r="J1890" s="59"/>
      <c r="K1890" s="61">
        <v>0.0</v>
      </c>
      <c r="L1890" s="62"/>
      <c r="M1890" s="62"/>
      <c r="N1890" s="62"/>
      <c r="O1890" s="62"/>
      <c r="P1890" s="62"/>
      <c r="Q1890" s="62"/>
      <c r="R1890" s="62"/>
      <c r="S1890" s="62"/>
    </row>
    <row r="1891" ht="15.75" customHeight="1">
      <c r="A1891" s="58"/>
      <c r="B1891" s="59" t="s">
        <v>1</v>
      </c>
      <c r="C1891" s="59" t="s">
        <v>27</v>
      </c>
      <c r="D1891" s="59" t="s">
        <v>325</v>
      </c>
      <c r="E1891" s="60">
        <v>1.1013E7</v>
      </c>
      <c r="F1891" s="60">
        <v>1.1013239E7</v>
      </c>
      <c r="G1891" s="61">
        <v>3.0</v>
      </c>
      <c r="H1891" s="59" t="s">
        <v>266</v>
      </c>
      <c r="I1891" s="59" t="s">
        <v>326</v>
      </c>
      <c r="J1891" s="59"/>
      <c r="K1891" s="61">
        <v>1.0</v>
      </c>
      <c r="L1891" s="62"/>
      <c r="M1891" s="62"/>
      <c r="N1891" s="62"/>
      <c r="O1891" s="62"/>
      <c r="P1891" s="62"/>
      <c r="Q1891" s="62"/>
      <c r="R1891" s="62"/>
      <c r="S1891" s="62"/>
    </row>
    <row r="1892" ht="15.75" customHeight="1">
      <c r="A1892" s="58"/>
      <c r="B1892" s="59" t="s">
        <v>1</v>
      </c>
      <c r="C1892" s="59" t="s">
        <v>27</v>
      </c>
      <c r="D1892" s="59" t="s">
        <v>325</v>
      </c>
      <c r="E1892" s="60">
        <v>1.101324E7</v>
      </c>
      <c r="F1892" s="60">
        <v>1.1013299E7</v>
      </c>
      <c r="G1892" s="61">
        <v>4.0</v>
      </c>
      <c r="H1892" s="59" t="s">
        <v>266</v>
      </c>
      <c r="I1892" s="59" t="s">
        <v>326</v>
      </c>
      <c r="J1892" s="59"/>
      <c r="K1892" s="61">
        <v>0.0</v>
      </c>
      <c r="L1892" s="62"/>
      <c r="M1892" s="62"/>
      <c r="N1892" s="62"/>
      <c r="O1892" s="62"/>
      <c r="P1892" s="62"/>
      <c r="Q1892" s="62"/>
      <c r="R1892" s="62"/>
      <c r="S1892" s="62"/>
    </row>
    <row r="1893" ht="15.75" customHeight="1">
      <c r="A1893" s="58"/>
      <c r="B1893" s="59" t="s">
        <v>1</v>
      </c>
      <c r="C1893" s="59" t="s">
        <v>27</v>
      </c>
      <c r="D1893" s="59" t="s">
        <v>325</v>
      </c>
      <c r="E1893" s="60">
        <v>1.10133E7</v>
      </c>
      <c r="F1893" s="60">
        <v>1.1013699E7</v>
      </c>
      <c r="G1893" s="61">
        <v>3.0</v>
      </c>
      <c r="H1893" s="59" t="s">
        <v>266</v>
      </c>
      <c r="I1893" s="59" t="s">
        <v>326</v>
      </c>
      <c r="J1893" s="59"/>
      <c r="K1893" s="61">
        <v>1.0</v>
      </c>
      <c r="L1893" s="62"/>
      <c r="M1893" s="62"/>
      <c r="N1893" s="62"/>
      <c r="O1893" s="62"/>
      <c r="P1893" s="62"/>
      <c r="Q1893" s="62"/>
      <c r="R1893" s="62"/>
      <c r="S1893" s="62"/>
    </row>
    <row r="1894" ht="15.75" customHeight="1">
      <c r="A1894" s="58"/>
      <c r="B1894" s="59" t="s">
        <v>1</v>
      </c>
      <c r="C1894" s="59" t="s">
        <v>27</v>
      </c>
      <c r="D1894" s="59" t="s">
        <v>325</v>
      </c>
      <c r="E1894" s="60">
        <v>1.10137E7</v>
      </c>
      <c r="F1894" s="60">
        <v>1.1013739E7</v>
      </c>
      <c r="G1894" s="61">
        <v>4.0</v>
      </c>
      <c r="H1894" s="59" t="s">
        <v>256</v>
      </c>
      <c r="I1894" s="59" t="s">
        <v>326</v>
      </c>
      <c r="J1894" s="59"/>
      <c r="K1894" s="61">
        <v>0.0</v>
      </c>
      <c r="L1894" s="62"/>
      <c r="M1894" s="62"/>
      <c r="N1894" s="62"/>
      <c r="O1894" s="62"/>
      <c r="P1894" s="62"/>
      <c r="Q1894" s="62"/>
      <c r="R1894" s="62"/>
      <c r="S1894" s="62"/>
    </row>
    <row r="1895" ht="15.75" customHeight="1">
      <c r="A1895" s="58"/>
      <c r="B1895" s="59" t="s">
        <v>1</v>
      </c>
      <c r="C1895" s="59" t="s">
        <v>27</v>
      </c>
      <c r="D1895" s="59" t="s">
        <v>325</v>
      </c>
      <c r="E1895" s="60">
        <v>1.101374E7</v>
      </c>
      <c r="F1895" s="60">
        <v>1.1013749E7</v>
      </c>
      <c r="G1895" s="61">
        <v>3.0</v>
      </c>
      <c r="H1895" s="59" t="s">
        <v>266</v>
      </c>
      <c r="I1895" s="59" t="s">
        <v>326</v>
      </c>
      <c r="J1895" s="59"/>
      <c r="K1895" s="61">
        <v>1.0</v>
      </c>
      <c r="L1895" s="62"/>
      <c r="M1895" s="62"/>
      <c r="N1895" s="62"/>
      <c r="O1895" s="62"/>
      <c r="P1895" s="62"/>
      <c r="Q1895" s="62"/>
      <c r="R1895" s="62"/>
      <c r="S1895" s="62"/>
    </row>
    <row r="1896" ht="15.75" customHeight="1">
      <c r="A1896" s="58"/>
      <c r="B1896" s="59" t="s">
        <v>1</v>
      </c>
      <c r="C1896" s="59" t="s">
        <v>27</v>
      </c>
      <c r="D1896" s="59" t="s">
        <v>325</v>
      </c>
      <c r="E1896" s="60">
        <v>1.101375E7</v>
      </c>
      <c r="F1896" s="60">
        <v>1.101376E7</v>
      </c>
      <c r="G1896" s="61">
        <v>5.0</v>
      </c>
      <c r="H1896" s="59" t="s">
        <v>256</v>
      </c>
      <c r="I1896" s="59" t="s">
        <v>326</v>
      </c>
      <c r="J1896" s="59"/>
      <c r="K1896" s="61">
        <v>1.0</v>
      </c>
      <c r="L1896" s="62"/>
      <c r="M1896" s="62"/>
      <c r="N1896" s="62"/>
      <c r="O1896" s="62"/>
      <c r="P1896" s="62"/>
      <c r="Q1896" s="62"/>
      <c r="R1896" s="62"/>
      <c r="S1896" s="62"/>
    </row>
    <row r="1897" ht="15.75" customHeight="1">
      <c r="A1897" s="58"/>
      <c r="B1897" s="59" t="s">
        <v>1</v>
      </c>
      <c r="C1897" s="59" t="s">
        <v>27</v>
      </c>
      <c r="D1897" s="59" t="s">
        <v>325</v>
      </c>
      <c r="E1897" s="60">
        <v>1.1013761E7</v>
      </c>
      <c r="F1897" s="60">
        <v>1.1013899E7</v>
      </c>
      <c r="G1897" s="61">
        <v>4.0</v>
      </c>
      <c r="H1897" s="59" t="s">
        <v>266</v>
      </c>
      <c r="I1897" s="59" t="s">
        <v>326</v>
      </c>
      <c r="J1897" s="59"/>
      <c r="K1897" s="61">
        <v>0.0</v>
      </c>
      <c r="L1897" s="62"/>
      <c r="M1897" s="62"/>
      <c r="N1897" s="62"/>
      <c r="O1897" s="62"/>
      <c r="P1897" s="62"/>
      <c r="Q1897" s="62"/>
      <c r="R1897" s="62"/>
      <c r="S1897" s="62"/>
    </row>
    <row r="1898" ht="15.75" customHeight="1">
      <c r="A1898" s="58"/>
      <c r="B1898" s="59" t="s">
        <v>1</v>
      </c>
      <c r="C1898" s="59" t="s">
        <v>27</v>
      </c>
      <c r="D1898" s="59" t="s">
        <v>325</v>
      </c>
      <c r="E1898" s="60">
        <v>1.10139E7</v>
      </c>
      <c r="F1898" s="60">
        <v>1.1013969E7</v>
      </c>
      <c r="G1898" s="61">
        <v>3.0</v>
      </c>
      <c r="H1898" s="59" t="s">
        <v>266</v>
      </c>
      <c r="I1898" s="59" t="s">
        <v>326</v>
      </c>
      <c r="J1898" s="59"/>
      <c r="K1898" s="61">
        <v>1.0</v>
      </c>
      <c r="L1898" s="62"/>
      <c r="M1898" s="62"/>
      <c r="N1898" s="62"/>
      <c r="O1898" s="62"/>
      <c r="P1898" s="62"/>
      <c r="Q1898" s="62"/>
      <c r="R1898" s="62"/>
      <c r="S1898" s="62"/>
    </row>
    <row r="1899" ht="15.75" customHeight="1">
      <c r="A1899" s="58"/>
      <c r="B1899" s="59" t="s">
        <v>1</v>
      </c>
      <c r="C1899" s="59" t="s">
        <v>27</v>
      </c>
      <c r="D1899" s="59" t="s">
        <v>325</v>
      </c>
      <c r="E1899" s="60">
        <v>1.101397E7</v>
      </c>
      <c r="F1899" s="60">
        <v>1.1014999E7</v>
      </c>
      <c r="G1899" s="61">
        <v>4.0</v>
      </c>
      <c r="H1899" s="59" t="s">
        <v>266</v>
      </c>
      <c r="I1899" s="59" t="s">
        <v>326</v>
      </c>
      <c r="J1899" s="59"/>
      <c r="K1899" s="61">
        <v>0.0</v>
      </c>
      <c r="L1899" s="62"/>
      <c r="M1899" s="62"/>
      <c r="N1899" s="62"/>
      <c r="O1899" s="62"/>
      <c r="P1899" s="62"/>
      <c r="Q1899" s="62"/>
      <c r="R1899" s="62"/>
      <c r="S1899" s="62"/>
    </row>
    <row r="1900" ht="15.75" customHeight="1">
      <c r="A1900" s="58"/>
      <c r="B1900" s="59" t="s">
        <v>1</v>
      </c>
      <c r="C1900" s="59" t="s">
        <v>27</v>
      </c>
      <c r="D1900" s="59" t="s">
        <v>325</v>
      </c>
      <c r="E1900" s="60">
        <v>1.1015E7</v>
      </c>
      <c r="F1900" s="60">
        <v>1.1015489E7</v>
      </c>
      <c r="G1900" s="61">
        <v>3.0</v>
      </c>
      <c r="H1900" s="59" t="s">
        <v>266</v>
      </c>
      <c r="I1900" s="59" t="s">
        <v>326</v>
      </c>
      <c r="J1900" s="59"/>
      <c r="K1900" s="61">
        <v>1.0</v>
      </c>
      <c r="L1900" s="62"/>
      <c r="M1900" s="62"/>
      <c r="N1900" s="62"/>
      <c r="O1900" s="62"/>
      <c r="P1900" s="62"/>
      <c r="Q1900" s="62"/>
      <c r="R1900" s="62"/>
      <c r="S1900" s="62"/>
    </row>
    <row r="1901" ht="15.75" customHeight="1">
      <c r="A1901" s="58"/>
      <c r="B1901" s="59" t="s">
        <v>1</v>
      </c>
      <c r="C1901" s="59" t="s">
        <v>27</v>
      </c>
      <c r="D1901" s="59" t="s">
        <v>325</v>
      </c>
      <c r="E1901" s="60">
        <v>1.101549E7</v>
      </c>
      <c r="F1901" s="60">
        <v>1.1015499E7</v>
      </c>
      <c r="G1901" s="61">
        <v>3.0</v>
      </c>
      <c r="H1901" s="59" t="s">
        <v>266</v>
      </c>
      <c r="I1901" s="59" t="s">
        <v>326</v>
      </c>
      <c r="J1901" s="59"/>
      <c r="K1901" s="61">
        <v>0.0</v>
      </c>
      <c r="L1901" s="62"/>
      <c r="M1901" s="62"/>
      <c r="N1901" s="62"/>
      <c r="O1901" s="62"/>
      <c r="P1901" s="62"/>
      <c r="Q1901" s="62"/>
      <c r="R1901" s="62"/>
      <c r="S1901" s="62"/>
    </row>
    <row r="1902" ht="15.75" customHeight="1">
      <c r="A1902" s="58"/>
      <c r="B1902" s="59" t="s">
        <v>1</v>
      </c>
      <c r="C1902" s="59" t="s">
        <v>27</v>
      </c>
      <c r="D1902" s="59" t="s">
        <v>325</v>
      </c>
      <c r="E1902" s="60">
        <v>1.10155E7</v>
      </c>
      <c r="F1902" s="60">
        <v>1.101597E7</v>
      </c>
      <c r="G1902" s="61">
        <v>3.0</v>
      </c>
      <c r="H1902" s="59" t="s">
        <v>266</v>
      </c>
      <c r="I1902" s="59" t="s">
        <v>326</v>
      </c>
      <c r="J1902" s="59"/>
      <c r="K1902" s="61">
        <v>1.0</v>
      </c>
      <c r="L1902" s="62"/>
      <c r="M1902" s="62"/>
      <c r="N1902" s="62"/>
      <c r="O1902" s="62"/>
      <c r="P1902" s="62"/>
      <c r="Q1902" s="62"/>
      <c r="R1902" s="62"/>
      <c r="S1902" s="62"/>
    </row>
    <row r="1903" ht="15.75" customHeight="1">
      <c r="A1903" s="58"/>
      <c r="B1903" s="59" t="s">
        <v>1</v>
      </c>
      <c r="C1903" s="59" t="s">
        <v>27</v>
      </c>
      <c r="D1903" s="59" t="s">
        <v>325</v>
      </c>
      <c r="E1903" s="60">
        <v>1.1015971E7</v>
      </c>
      <c r="F1903" s="60">
        <v>1.1019999E7</v>
      </c>
      <c r="G1903" s="61">
        <v>3.0</v>
      </c>
      <c r="H1903" s="59" t="s">
        <v>266</v>
      </c>
      <c r="I1903" s="59" t="s">
        <v>326</v>
      </c>
      <c r="J1903" s="59"/>
      <c r="K1903" s="61">
        <v>0.0</v>
      </c>
      <c r="L1903" s="62"/>
      <c r="M1903" s="62"/>
      <c r="N1903" s="62"/>
      <c r="O1903" s="62"/>
      <c r="P1903" s="62"/>
      <c r="Q1903" s="62"/>
      <c r="R1903" s="62"/>
      <c r="S1903" s="62"/>
    </row>
    <row r="1904" ht="15.75" customHeight="1">
      <c r="A1904" s="58"/>
      <c r="B1904" s="59" t="s">
        <v>1</v>
      </c>
      <c r="C1904" s="59" t="s">
        <v>27</v>
      </c>
      <c r="D1904" s="59" t="s">
        <v>325</v>
      </c>
      <c r="E1904" s="60">
        <v>1.102E7</v>
      </c>
      <c r="F1904" s="60">
        <v>1.1020969E7</v>
      </c>
      <c r="G1904" s="61">
        <v>3.0</v>
      </c>
      <c r="H1904" s="59" t="s">
        <v>266</v>
      </c>
      <c r="I1904" s="59" t="s">
        <v>326</v>
      </c>
      <c r="J1904" s="59"/>
      <c r="K1904" s="61">
        <v>1.0</v>
      </c>
      <c r="L1904" s="62"/>
      <c r="M1904" s="62"/>
      <c r="N1904" s="62"/>
      <c r="O1904" s="62"/>
      <c r="P1904" s="62"/>
      <c r="Q1904" s="62"/>
      <c r="R1904" s="62"/>
      <c r="S1904" s="62"/>
    </row>
    <row r="1905" ht="15.75" customHeight="1">
      <c r="A1905" s="58"/>
      <c r="B1905" s="59" t="s">
        <v>1</v>
      </c>
      <c r="C1905" s="59" t="s">
        <v>27</v>
      </c>
      <c r="D1905" s="59" t="s">
        <v>325</v>
      </c>
      <c r="E1905" s="60">
        <v>1.102097E7</v>
      </c>
      <c r="F1905" s="60">
        <v>1.1024999E7</v>
      </c>
      <c r="G1905" s="61">
        <v>3.0</v>
      </c>
      <c r="H1905" s="59" t="s">
        <v>266</v>
      </c>
      <c r="I1905" s="59" t="s">
        <v>326</v>
      </c>
      <c r="J1905" s="59"/>
      <c r="K1905" s="61">
        <v>0.0</v>
      </c>
      <c r="L1905" s="62"/>
      <c r="M1905" s="62"/>
      <c r="N1905" s="62"/>
      <c r="O1905" s="62"/>
      <c r="P1905" s="62"/>
      <c r="Q1905" s="62"/>
      <c r="R1905" s="62"/>
      <c r="S1905" s="62"/>
    </row>
    <row r="1906" ht="15.75" customHeight="1">
      <c r="A1906" s="58"/>
      <c r="B1906" s="59" t="s">
        <v>1</v>
      </c>
      <c r="C1906" s="59" t="s">
        <v>27</v>
      </c>
      <c r="D1906" s="59" t="s">
        <v>325</v>
      </c>
      <c r="E1906" s="60">
        <v>1.1025E7</v>
      </c>
      <c r="F1906" s="60">
        <v>1.102597E7</v>
      </c>
      <c r="G1906" s="61">
        <v>3.0</v>
      </c>
      <c r="H1906" s="59" t="s">
        <v>266</v>
      </c>
      <c r="I1906" s="59" t="s">
        <v>326</v>
      </c>
      <c r="J1906" s="59"/>
      <c r="K1906" s="61">
        <v>1.0</v>
      </c>
      <c r="L1906" s="62"/>
      <c r="M1906" s="62"/>
      <c r="N1906" s="62"/>
      <c r="O1906" s="62"/>
      <c r="P1906" s="62"/>
      <c r="Q1906" s="62"/>
      <c r="R1906" s="62"/>
      <c r="S1906" s="62"/>
    </row>
    <row r="1907" ht="15.75" customHeight="1">
      <c r="A1907" s="58"/>
      <c r="B1907" s="59" t="s">
        <v>1</v>
      </c>
      <c r="C1907" s="59" t="s">
        <v>27</v>
      </c>
      <c r="D1907" s="59" t="s">
        <v>325</v>
      </c>
      <c r="E1907" s="60">
        <v>1.1025971E7</v>
      </c>
      <c r="F1907" s="60">
        <v>1.1029999E7</v>
      </c>
      <c r="G1907" s="61">
        <v>3.0</v>
      </c>
      <c r="H1907" s="59" t="s">
        <v>266</v>
      </c>
      <c r="I1907" s="59" t="s">
        <v>326</v>
      </c>
      <c r="J1907" s="59"/>
      <c r="K1907" s="61">
        <v>0.0</v>
      </c>
      <c r="L1907" s="62"/>
      <c r="M1907" s="62"/>
      <c r="N1907" s="62"/>
      <c r="O1907" s="62"/>
      <c r="P1907" s="62"/>
      <c r="Q1907" s="62"/>
      <c r="R1907" s="62"/>
      <c r="S1907" s="62"/>
    </row>
    <row r="1908" ht="15.75" customHeight="1">
      <c r="A1908" s="58"/>
      <c r="B1908" s="59" t="s">
        <v>1</v>
      </c>
      <c r="C1908" s="59" t="s">
        <v>27</v>
      </c>
      <c r="D1908" s="59" t="s">
        <v>325</v>
      </c>
      <c r="E1908" s="60">
        <v>1.103E7</v>
      </c>
      <c r="F1908" s="60">
        <v>1.1030969E7</v>
      </c>
      <c r="G1908" s="61">
        <v>3.0</v>
      </c>
      <c r="H1908" s="59" t="s">
        <v>266</v>
      </c>
      <c r="I1908" s="59" t="s">
        <v>326</v>
      </c>
      <c r="J1908" s="59"/>
      <c r="K1908" s="61">
        <v>1.0</v>
      </c>
      <c r="L1908" s="62"/>
      <c r="M1908" s="62"/>
      <c r="N1908" s="62"/>
      <c r="O1908" s="62"/>
      <c r="P1908" s="62"/>
      <c r="Q1908" s="62"/>
      <c r="R1908" s="62"/>
      <c r="S1908" s="62"/>
    </row>
    <row r="1909" ht="15.75" customHeight="1">
      <c r="A1909" s="58"/>
      <c r="B1909" s="59" t="s">
        <v>1</v>
      </c>
      <c r="C1909" s="59" t="s">
        <v>27</v>
      </c>
      <c r="D1909" s="59" t="s">
        <v>325</v>
      </c>
      <c r="E1909" s="60">
        <v>1.103097E7</v>
      </c>
      <c r="F1909" s="60">
        <v>1.1034999E7</v>
      </c>
      <c r="G1909" s="61">
        <v>3.0</v>
      </c>
      <c r="H1909" s="59" t="s">
        <v>266</v>
      </c>
      <c r="I1909" s="59" t="s">
        <v>326</v>
      </c>
      <c r="J1909" s="59"/>
      <c r="K1909" s="61">
        <v>0.0</v>
      </c>
      <c r="L1909" s="62"/>
      <c r="M1909" s="62"/>
      <c r="N1909" s="62"/>
      <c r="O1909" s="62"/>
      <c r="P1909" s="62"/>
      <c r="Q1909" s="62"/>
      <c r="R1909" s="62"/>
      <c r="S1909" s="62"/>
    </row>
    <row r="1910" ht="15.75" customHeight="1">
      <c r="A1910" s="58"/>
      <c r="B1910" s="59" t="s">
        <v>1</v>
      </c>
      <c r="C1910" s="59" t="s">
        <v>27</v>
      </c>
      <c r="D1910" s="59" t="s">
        <v>325</v>
      </c>
      <c r="E1910" s="60">
        <v>1.1035E7</v>
      </c>
      <c r="F1910" s="60">
        <v>1.1045324E7</v>
      </c>
      <c r="G1910" s="61">
        <v>3.0</v>
      </c>
      <c r="H1910" s="59" t="s">
        <v>266</v>
      </c>
      <c r="I1910" s="59" t="s">
        <v>326</v>
      </c>
      <c r="J1910" s="59"/>
      <c r="K1910" s="61">
        <v>1.0</v>
      </c>
      <c r="L1910" s="62"/>
      <c r="M1910" s="62"/>
      <c r="N1910" s="62"/>
      <c r="O1910" s="62"/>
      <c r="P1910" s="62"/>
      <c r="Q1910" s="62"/>
      <c r="R1910" s="62"/>
      <c r="S1910" s="62"/>
    </row>
    <row r="1911" ht="15.75" customHeight="1">
      <c r="A1911" s="58"/>
      <c r="B1911" s="59" t="s">
        <v>1</v>
      </c>
      <c r="C1911" s="59" t="s">
        <v>27</v>
      </c>
      <c r="D1911" s="59" t="s">
        <v>325</v>
      </c>
      <c r="E1911" s="60">
        <v>1.1045325E7</v>
      </c>
      <c r="F1911" s="60">
        <v>1.1045329E7</v>
      </c>
      <c r="G1911" s="61">
        <v>3.0</v>
      </c>
      <c r="H1911" s="59" t="s">
        <v>266</v>
      </c>
      <c r="I1911" s="59" t="s">
        <v>326</v>
      </c>
      <c r="J1911" s="59"/>
      <c r="K1911" s="61">
        <v>0.0</v>
      </c>
      <c r="L1911" s="62"/>
      <c r="M1911" s="62"/>
      <c r="N1911" s="62"/>
      <c r="O1911" s="62"/>
      <c r="P1911" s="62"/>
      <c r="Q1911" s="62"/>
      <c r="R1911" s="62"/>
      <c r="S1911" s="62"/>
    </row>
    <row r="1912" ht="15.75" customHeight="1">
      <c r="A1912" s="58"/>
      <c r="B1912" s="59" t="s">
        <v>1</v>
      </c>
      <c r="C1912" s="59" t="s">
        <v>27</v>
      </c>
      <c r="D1912" s="59" t="s">
        <v>325</v>
      </c>
      <c r="E1912" s="60">
        <v>1.104533E7</v>
      </c>
      <c r="F1912" s="60">
        <v>1.1045969E7</v>
      </c>
      <c r="G1912" s="61">
        <v>3.0</v>
      </c>
      <c r="H1912" s="59" t="s">
        <v>266</v>
      </c>
      <c r="I1912" s="59" t="s">
        <v>326</v>
      </c>
      <c r="J1912" s="59"/>
      <c r="K1912" s="61">
        <v>1.0</v>
      </c>
      <c r="L1912" s="62"/>
      <c r="M1912" s="62"/>
      <c r="N1912" s="62"/>
      <c r="O1912" s="62"/>
      <c r="P1912" s="62"/>
      <c r="Q1912" s="62"/>
      <c r="R1912" s="62"/>
      <c r="S1912" s="62"/>
    </row>
    <row r="1913" ht="15.75" customHeight="1">
      <c r="A1913" s="58"/>
      <c r="B1913" s="59" t="s">
        <v>1</v>
      </c>
      <c r="C1913" s="59" t="s">
        <v>27</v>
      </c>
      <c r="D1913" s="59" t="s">
        <v>325</v>
      </c>
      <c r="E1913" s="60">
        <v>1.104597E7</v>
      </c>
      <c r="F1913" s="60">
        <v>1.1050009E7</v>
      </c>
      <c r="G1913" s="61">
        <v>3.0</v>
      </c>
      <c r="H1913" s="59" t="s">
        <v>266</v>
      </c>
      <c r="I1913" s="59" t="s">
        <v>326</v>
      </c>
      <c r="J1913" s="59"/>
      <c r="K1913" s="61">
        <v>0.0</v>
      </c>
      <c r="L1913" s="62"/>
      <c r="M1913" s="62"/>
      <c r="N1913" s="62"/>
      <c r="O1913" s="62"/>
      <c r="P1913" s="62"/>
      <c r="Q1913" s="62"/>
      <c r="R1913" s="62"/>
      <c r="S1913" s="62"/>
    </row>
    <row r="1914" ht="15.75" customHeight="1">
      <c r="A1914" s="58"/>
      <c r="B1914" s="59" t="s">
        <v>1</v>
      </c>
      <c r="C1914" s="59" t="s">
        <v>27</v>
      </c>
      <c r="D1914" s="59" t="s">
        <v>325</v>
      </c>
      <c r="E1914" s="60">
        <v>1.105001E7</v>
      </c>
      <c r="F1914" s="60">
        <v>1.1050969E7</v>
      </c>
      <c r="G1914" s="61">
        <v>3.0</v>
      </c>
      <c r="H1914" s="59" t="s">
        <v>266</v>
      </c>
      <c r="I1914" s="59" t="s">
        <v>326</v>
      </c>
      <c r="J1914" s="59"/>
      <c r="K1914" s="61">
        <v>1.0</v>
      </c>
      <c r="L1914" s="62"/>
      <c r="M1914" s="62"/>
      <c r="N1914" s="62"/>
      <c r="O1914" s="62"/>
      <c r="P1914" s="62"/>
      <c r="Q1914" s="62"/>
      <c r="R1914" s="62"/>
      <c r="S1914" s="62"/>
    </row>
    <row r="1915" ht="15.75" customHeight="1">
      <c r="A1915" s="58"/>
      <c r="B1915" s="59" t="s">
        <v>1</v>
      </c>
      <c r="C1915" s="59" t="s">
        <v>27</v>
      </c>
      <c r="D1915" s="59" t="s">
        <v>325</v>
      </c>
      <c r="E1915" s="60">
        <v>1.105097E7</v>
      </c>
      <c r="F1915" s="60">
        <v>1.1054999E7</v>
      </c>
      <c r="G1915" s="61">
        <v>3.0</v>
      </c>
      <c r="H1915" s="59" t="s">
        <v>266</v>
      </c>
      <c r="I1915" s="59" t="s">
        <v>326</v>
      </c>
      <c r="J1915" s="59"/>
      <c r="K1915" s="61">
        <v>0.0</v>
      </c>
      <c r="L1915" s="62"/>
      <c r="M1915" s="62"/>
      <c r="N1915" s="62"/>
      <c r="O1915" s="62"/>
      <c r="P1915" s="62"/>
      <c r="Q1915" s="62"/>
      <c r="R1915" s="62"/>
      <c r="S1915" s="62"/>
    </row>
    <row r="1916" ht="15.75" customHeight="1">
      <c r="A1916" s="58"/>
      <c r="B1916" s="59" t="s">
        <v>1</v>
      </c>
      <c r="C1916" s="59" t="s">
        <v>27</v>
      </c>
      <c r="D1916" s="59" t="s">
        <v>325</v>
      </c>
      <c r="E1916" s="60">
        <v>1.1055E7</v>
      </c>
      <c r="F1916" s="60">
        <v>1.1059999E7</v>
      </c>
      <c r="G1916" s="61">
        <v>3.0</v>
      </c>
      <c r="H1916" s="59" t="s">
        <v>266</v>
      </c>
      <c r="I1916" s="59" t="s">
        <v>326</v>
      </c>
      <c r="J1916" s="59"/>
      <c r="K1916" s="61">
        <v>1.0</v>
      </c>
      <c r="L1916" s="62"/>
      <c r="M1916" s="62"/>
      <c r="N1916" s="62"/>
      <c r="O1916" s="62"/>
      <c r="P1916" s="62"/>
      <c r="Q1916" s="62"/>
      <c r="R1916" s="62"/>
      <c r="S1916" s="62"/>
    </row>
    <row r="1917" ht="15.75" customHeight="1">
      <c r="A1917" s="58"/>
      <c r="B1917" s="59" t="s">
        <v>1</v>
      </c>
      <c r="C1917" s="59" t="s">
        <v>27</v>
      </c>
      <c r="D1917" s="59" t="s">
        <v>325</v>
      </c>
      <c r="E1917" s="60">
        <v>1.106E7</v>
      </c>
      <c r="F1917" s="60">
        <v>1.1060969E7</v>
      </c>
      <c r="G1917" s="61">
        <v>3.0</v>
      </c>
      <c r="H1917" s="59" t="s">
        <v>266</v>
      </c>
      <c r="I1917" s="59" t="s">
        <v>326</v>
      </c>
      <c r="J1917" s="59"/>
      <c r="K1917" s="61">
        <v>1.0</v>
      </c>
      <c r="L1917" s="62"/>
      <c r="M1917" s="62"/>
      <c r="N1917" s="62"/>
      <c r="O1917" s="62"/>
      <c r="P1917" s="62"/>
      <c r="Q1917" s="62"/>
      <c r="R1917" s="62"/>
      <c r="S1917" s="62"/>
    </row>
    <row r="1918" ht="15.75" customHeight="1">
      <c r="A1918" s="58"/>
      <c r="B1918" s="59" t="s">
        <v>1</v>
      </c>
      <c r="C1918" s="59" t="s">
        <v>27</v>
      </c>
      <c r="D1918" s="59" t="s">
        <v>325</v>
      </c>
      <c r="E1918" s="60">
        <v>1.106097E7</v>
      </c>
      <c r="F1918" s="60">
        <v>1.1064999E7</v>
      </c>
      <c r="G1918" s="61">
        <v>3.0</v>
      </c>
      <c r="H1918" s="59" t="s">
        <v>266</v>
      </c>
      <c r="I1918" s="59" t="s">
        <v>326</v>
      </c>
      <c r="J1918" s="59"/>
      <c r="K1918" s="61">
        <v>0.0</v>
      </c>
      <c r="L1918" s="62"/>
      <c r="M1918" s="62"/>
      <c r="N1918" s="62"/>
      <c r="O1918" s="62"/>
      <c r="P1918" s="62"/>
      <c r="Q1918" s="62"/>
      <c r="R1918" s="62"/>
      <c r="S1918" s="62"/>
    </row>
    <row r="1919" ht="15.75" customHeight="1">
      <c r="A1919" s="58"/>
      <c r="B1919" s="59" t="s">
        <v>1</v>
      </c>
      <c r="C1919" s="59" t="s">
        <v>27</v>
      </c>
      <c r="D1919" s="59" t="s">
        <v>325</v>
      </c>
      <c r="E1919" s="60">
        <v>1.1065E7</v>
      </c>
      <c r="F1919" s="60">
        <v>1.1065699E7</v>
      </c>
      <c r="G1919" s="61">
        <v>3.0</v>
      </c>
      <c r="H1919" s="59" t="s">
        <v>266</v>
      </c>
      <c r="I1919" s="59" t="s">
        <v>326</v>
      </c>
      <c r="J1919" s="59"/>
      <c r="K1919" s="61">
        <v>1.0</v>
      </c>
      <c r="L1919" s="62"/>
      <c r="M1919" s="62"/>
      <c r="N1919" s="62"/>
      <c r="O1919" s="62"/>
      <c r="P1919" s="62"/>
      <c r="Q1919" s="62"/>
      <c r="R1919" s="62"/>
      <c r="S1919" s="62"/>
    </row>
    <row r="1920" ht="15.75" customHeight="1">
      <c r="A1920" s="58"/>
      <c r="B1920" s="59" t="s">
        <v>1</v>
      </c>
      <c r="C1920" s="59" t="s">
        <v>27</v>
      </c>
      <c r="D1920" s="59" t="s">
        <v>325</v>
      </c>
      <c r="E1920" s="60">
        <v>1.10657E7</v>
      </c>
      <c r="F1920" s="60">
        <v>1.106577E7</v>
      </c>
      <c r="G1920" s="61">
        <v>3.0</v>
      </c>
      <c r="H1920" s="59" t="s">
        <v>256</v>
      </c>
      <c r="I1920" s="59" t="s">
        <v>326</v>
      </c>
      <c r="J1920" s="59"/>
      <c r="K1920" s="61">
        <v>2.0</v>
      </c>
      <c r="L1920" s="62"/>
      <c r="M1920" s="62"/>
      <c r="N1920" s="62"/>
      <c r="O1920" s="62"/>
      <c r="P1920" s="62"/>
      <c r="Q1920" s="62"/>
      <c r="R1920" s="62"/>
      <c r="S1920" s="62"/>
    </row>
    <row r="1921" ht="15.75" customHeight="1">
      <c r="A1921" s="58"/>
      <c r="B1921" s="59" t="s">
        <v>1</v>
      </c>
      <c r="C1921" s="59" t="s">
        <v>27</v>
      </c>
      <c r="D1921" s="59" t="s">
        <v>325</v>
      </c>
      <c r="E1921" s="60">
        <v>1.1065771E7</v>
      </c>
      <c r="F1921" s="60">
        <v>1.1065899E7</v>
      </c>
      <c r="G1921" s="61">
        <v>3.0</v>
      </c>
      <c r="H1921" s="59" t="s">
        <v>266</v>
      </c>
      <c r="I1921" s="59" t="s">
        <v>326</v>
      </c>
      <c r="J1921" s="59"/>
      <c r="K1921" s="61">
        <v>0.0</v>
      </c>
      <c r="L1921" s="62"/>
      <c r="M1921" s="62"/>
      <c r="N1921" s="62"/>
      <c r="O1921" s="62"/>
      <c r="P1921" s="62"/>
      <c r="Q1921" s="62"/>
      <c r="R1921" s="62"/>
      <c r="S1921" s="62"/>
    </row>
    <row r="1922" ht="15.75" customHeight="1">
      <c r="A1922" s="58"/>
      <c r="B1922" s="59" t="s">
        <v>1</v>
      </c>
      <c r="C1922" s="59" t="s">
        <v>27</v>
      </c>
      <c r="D1922" s="59" t="s">
        <v>325</v>
      </c>
      <c r="E1922" s="60">
        <v>1.10659E7</v>
      </c>
      <c r="F1922" s="60">
        <v>1.1065969E7</v>
      </c>
      <c r="G1922" s="61">
        <v>3.0</v>
      </c>
      <c r="H1922" s="59" t="s">
        <v>266</v>
      </c>
      <c r="I1922" s="59" t="s">
        <v>326</v>
      </c>
      <c r="J1922" s="59"/>
      <c r="K1922" s="61">
        <v>1.0</v>
      </c>
      <c r="L1922" s="62"/>
      <c r="M1922" s="62"/>
      <c r="N1922" s="62"/>
      <c r="O1922" s="62"/>
      <c r="P1922" s="62"/>
      <c r="Q1922" s="62"/>
      <c r="R1922" s="62"/>
      <c r="S1922" s="62"/>
    </row>
    <row r="1923" ht="15.75" customHeight="1">
      <c r="A1923" s="58"/>
      <c r="B1923" s="59" t="s">
        <v>1</v>
      </c>
      <c r="C1923" s="59" t="s">
        <v>27</v>
      </c>
      <c r="D1923" s="59" t="s">
        <v>325</v>
      </c>
      <c r="E1923" s="60">
        <v>1.106597E7</v>
      </c>
      <c r="F1923" s="60">
        <v>1.1069999E7</v>
      </c>
      <c r="G1923" s="61">
        <v>3.0</v>
      </c>
      <c r="H1923" s="59" t="s">
        <v>266</v>
      </c>
      <c r="I1923" s="59" t="s">
        <v>326</v>
      </c>
      <c r="J1923" s="59"/>
      <c r="K1923" s="61">
        <v>0.0</v>
      </c>
      <c r="L1923" s="62"/>
      <c r="M1923" s="62"/>
      <c r="N1923" s="62"/>
      <c r="O1923" s="62"/>
      <c r="P1923" s="62"/>
      <c r="Q1923" s="62"/>
      <c r="R1923" s="62"/>
      <c r="S1923" s="62"/>
    </row>
    <row r="1924" ht="15.75" customHeight="1">
      <c r="A1924" s="58"/>
      <c r="B1924" s="59" t="s">
        <v>1</v>
      </c>
      <c r="C1924" s="59" t="s">
        <v>27</v>
      </c>
      <c r="D1924" s="59" t="s">
        <v>325</v>
      </c>
      <c r="E1924" s="60">
        <v>1.107E7</v>
      </c>
      <c r="F1924" s="60">
        <v>1.1070081E7</v>
      </c>
      <c r="G1924" s="61">
        <v>3.0</v>
      </c>
      <c r="H1924" s="59" t="s">
        <v>266</v>
      </c>
      <c r="I1924" s="59" t="s">
        <v>326</v>
      </c>
      <c r="J1924" s="59"/>
      <c r="K1924" s="61">
        <v>1.0</v>
      </c>
      <c r="L1924" s="62"/>
      <c r="M1924" s="62"/>
      <c r="N1924" s="62"/>
      <c r="O1924" s="62"/>
      <c r="P1924" s="62"/>
      <c r="Q1924" s="62"/>
      <c r="R1924" s="62"/>
      <c r="S1924" s="62"/>
    </row>
    <row r="1925" ht="15.75" customHeight="1">
      <c r="A1925" s="58"/>
      <c r="B1925" s="59" t="s">
        <v>1</v>
      </c>
      <c r="C1925" s="59" t="s">
        <v>27</v>
      </c>
      <c r="D1925" s="65" t="s">
        <v>325</v>
      </c>
      <c r="E1925" s="60">
        <v>1.1070082E7</v>
      </c>
      <c r="F1925" s="60">
        <v>1.1070089E7</v>
      </c>
      <c r="G1925" s="61">
        <v>3.0</v>
      </c>
      <c r="H1925" s="59" t="s">
        <v>266</v>
      </c>
      <c r="I1925" s="59" t="s">
        <v>326</v>
      </c>
      <c r="J1925" s="59"/>
      <c r="K1925" s="61">
        <v>0.0</v>
      </c>
      <c r="L1925" s="62"/>
      <c r="M1925" s="62"/>
      <c r="N1925" s="62"/>
      <c r="O1925" s="62"/>
      <c r="P1925" s="62"/>
      <c r="Q1925" s="62"/>
      <c r="R1925" s="62"/>
      <c r="S1925" s="62"/>
    </row>
    <row r="1926" ht="15.75" customHeight="1">
      <c r="A1926" s="58"/>
      <c r="B1926" s="59" t="s">
        <v>1</v>
      </c>
      <c r="C1926" s="59" t="s">
        <v>27</v>
      </c>
      <c r="D1926" s="59" t="s">
        <v>325</v>
      </c>
      <c r="E1926" s="60">
        <v>1.107009E7</v>
      </c>
      <c r="F1926" s="60">
        <v>1.1070404E7</v>
      </c>
      <c r="G1926" s="61">
        <v>3.0</v>
      </c>
      <c r="H1926" s="59" t="s">
        <v>266</v>
      </c>
      <c r="I1926" s="59" t="s">
        <v>326</v>
      </c>
      <c r="J1926" s="59"/>
      <c r="K1926" s="61">
        <v>1.0</v>
      </c>
      <c r="L1926" s="62"/>
      <c r="M1926" s="62"/>
      <c r="N1926" s="62"/>
      <c r="O1926" s="62"/>
      <c r="P1926" s="62"/>
      <c r="Q1926" s="62"/>
      <c r="R1926" s="62"/>
      <c r="S1926" s="62"/>
    </row>
    <row r="1927" ht="15.75" customHeight="1">
      <c r="A1927" s="58"/>
      <c r="B1927" s="59" t="s">
        <v>1</v>
      </c>
      <c r="C1927" s="59" t="s">
        <v>27</v>
      </c>
      <c r="D1927" s="59" t="s">
        <v>325</v>
      </c>
      <c r="E1927" s="60">
        <v>1.1070405E7</v>
      </c>
      <c r="F1927" s="60">
        <v>1.1070409E7</v>
      </c>
      <c r="G1927" s="61">
        <v>3.0</v>
      </c>
      <c r="H1927" s="59" t="s">
        <v>266</v>
      </c>
      <c r="I1927" s="59" t="s">
        <v>326</v>
      </c>
      <c r="J1927" s="59"/>
      <c r="K1927" s="61">
        <v>0.0</v>
      </c>
      <c r="L1927" s="62"/>
      <c r="M1927" s="62"/>
      <c r="N1927" s="62"/>
      <c r="O1927" s="62"/>
      <c r="P1927" s="62"/>
      <c r="Q1927" s="62"/>
      <c r="R1927" s="62"/>
      <c r="S1927" s="62"/>
    </row>
    <row r="1928" ht="15.75" customHeight="1">
      <c r="A1928" s="58"/>
      <c r="B1928" s="59" t="s">
        <v>1</v>
      </c>
      <c r="C1928" s="59" t="s">
        <v>27</v>
      </c>
      <c r="D1928" s="59" t="s">
        <v>325</v>
      </c>
      <c r="E1928" s="60">
        <v>1.107041E7</v>
      </c>
      <c r="F1928" s="60">
        <v>1.1070439E7</v>
      </c>
      <c r="G1928" s="61">
        <v>3.0</v>
      </c>
      <c r="H1928" s="59" t="s">
        <v>266</v>
      </c>
      <c r="I1928" s="59" t="s">
        <v>326</v>
      </c>
      <c r="J1928" s="59"/>
      <c r="K1928" s="61">
        <v>1.0</v>
      </c>
      <c r="L1928" s="62"/>
      <c r="M1928" s="62"/>
      <c r="N1928" s="62"/>
      <c r="O1928" s="62"/>
      <c r="P1928" s="62"/>
      <c r="Q1928" s="62"/>
      <c r="R1928" s="62"/>
      <c r="S1928" s="62"/>
    </row>
    <row r="1929" ht="15.75" customHeight="1">
      <c r="A1929" s="58"/>
      <c r="B1929" s="59" t="s">
        <v>1</v>
      </c>
      <c r="C1929" s="59" t="s">
        <v>27</v>
      </c>
      <c r="D1929" s="59" t="s">
        <v>325</v>
      </c>
      <c r="E1929" s="60">
        <v>1.107044E7</v>
      </c>
      <c r="F1929" s="60">
        <v>1.1070449E7</v>
      </c>
      <c r="G1929" s="61">
        <v>3.0</v>
      </c>
      <c r="H1929" s="59" t="s">
        <v>266</v>
      </c>
      <c r="I1929" s="59" t="s">
        <v>326</v>
      </c>
      <c r="J1929" s="59"/>
      <c r="K1929" s="61">
        <v>0.0</v>
      </c>
      <c r="L1929" s="62"/>
      <c r="M1929" s="62"/>
      <c r="N1929" s="62"/>
      <c r="O1929" s="62"/>
      <c r="P1929" s="62"/>
      <c r="Q1929" s="62"/>
      <c r="R1929" s="62"/>
      <c r="S1929" s="62"/>
    </row>
    <row r="1930" ht="15.75" customHeight="1">
      <c r="A1930" s="58"/>
      <c r="B1930" s="59" t="s">
        <v>1</v>
      </c>
      <c r="C1930" s="59" t="s">
        <v>27</v>
      </c>
      <c r="D1930" s="59" t="s">
        <v>325</v>
      </c>
      <c r="E1930" s="60">
        <v>1.107045E7</v>
      </c>
      <c r="F1930" s="60">
        <v>1.107045E7</v>
      </c>
      <c r="G1930" s="61">
        <v>3.0</v>
      </c>
      <c r="H1930" s="59" t="s">
        <v>256</v>
      </c>
      <c r="I1930" s="59" t="s">
        <v>326</v>
      </c>
      <c r="J1930" s="59"/>
      <c r="K1930" s="61">
        <v>2.0</v>
      </c>
      <c r="L1930" s="62"/>
      <c r="M1930" s="62"/>
      <c r="N1930" s="62"/>
      <c r="O1930" s="62"/>
      <c r="P1930" s="62"/>
      <c r="Q1930" s="62"/>
      <c r="R1930" s="62"/>
      <c r="S1930" s="62"/>
    </row>
    <row r="1931" ht="15.75" customHeight="1">
      <c r="A1931" s="58"/>
      <c r="B1931" s="59" t="s">
        <v>1</v>
      </c>
      <c r="C1931" s="59" t="s">
        <v>27</v>
      </c>
      <c r="D1931" s="59" t="s">
        <v>325</v>
      </c>
      <c r="E1931" s="60">
        <v>1.1070451E7</v>
      </c>
      <c r="F1931" s="60">
        <v>1.1070899E7</v>
      </c>
      <c r="G1931" s="61">
        <v>3.0</v>
      </c>
      <c r="H1931" s="59" t="s">
        <v>266</v>
      </c>
      <c r="I1931" s="59" t="s">
        <v>326</v>
      </c>
      <c r="J1931" s="59"/>
      <c r="K1931" s="61">
        <v>0.0</v>
      </c>
      <c r="L1931" s="62"/>
      <c r="M1931" s="62"/>
      <c r="N1931" s="62"/>
      <c r="O1931" s="62"/>
      <c r="P1931" s="62"/>
      <c r="Q1931" s="62"/>
      <c r="R1931" s="62"/>
      <c r="S1931" s="62"/>
    </row>
    <row r="1932" ht="15.75" customHeight="1">
      <c r="A1932" s="58"/>
      <c r="B1932" s="59" t="s">
        <v>1</v>
      </c>
      <c r="C1932" s="59" t="s">
        <v>27</v>
      </c>
      <c r="D1932" s="59" t="s">
        <v>325</v>
      </c>
      <c r="E1932" s="60">
        <v>1.10709E7</v>
      </c>
      <c r="F1932" s="60">
        <v>1.1070969E7</v>
      </c>
      <c r="G1932" s="61">
        <v>3.0</v>
      </c>
      <c r="H1932" s="59" t="s">
        <v>266</v>
      </c>
      <c r="I1932" s="59" t="s">
        <v>326</v>
      </c>
      <c r="J1932" s="59"/>
      <c r="K1932" s="61">
        <v>1.0</v>
      </c>
      <c r="L1932" s="62"/>
      <c r="M1932" s="62"/>
      <c r="N1932" s="62"/>
      <c r="O1932" s="62"/>
      <c r="P1932" s="62"/>
      <c r="Q1932" s="62"/>
      <c r="R1932" s="62"/>
      <c r="S1932" s="62"/>
    </row>
    <row r="1933" ht="15.75" customHeight="1">
      <c r="A1933" s="58"/>
      <c r="B1933" s="59" t="s">
        <v>1</v>
      </c>
      <c r="C1933" s="59" t="s">
        <v>27</v>
      </c>
      <c r="D1933" s="59" t="s">
        <v>325</v>
      </c>
      <c r="E1933" s="60">
        <v>1.107097E7</v>
      </c>
      <c r="F1933" s="60">
        <v>1.1074999E7</v>
      </c>
      <c r="G1933" s="61">
        <v>3.0</v>
      </c>
      <c r="H1933" s="59" t="s">
        <v>266</v>
      </c>
      <c r="I1933" s="59" t="s">
        <v>326</v>
      </c>
      <c r="J1933" s="59"/>
      <c r="K1933" s="61">
        <v>0.0</v>
      </c>
      <c r="L1933" s="62"/>
      <c r="M1933" s="62"/>
      <c r="N1933" s="62"/>
      <c r="O1933" s="62"/>
      <c r="P1933" s="62"/>
      <c r="Q1933" s="62"/>
      <c r="R1933" s="62"/>
      <c r="S1933" s="62"/>
    </row>
    <row r="1934" ht="15.75" customHeight="1">
      <c r="A1934" s="58"/>
      <c r="B1934" s="59" t="s">
        <v>1</v>
      </c>
      <c r="C1934" s="59" t="s">
        <v>27</v>
      </c>
      <c r="D1934" s="59" t="s">
        <v>325</v>
      </c>
      <c r="E1934" s="60">
        <v>1.1075E7</v>
      </c>
      <c r="F1934" s="60">
        <v>1.1075969E7</v>
      </c>
      <c r="G1934" s="61">
        <v>3.0</v>
      </c>
      <c r="H1934" s="59" t="s">
        <v>266</v>
      </c>
      <c r="I1934" s="59" t="s">
        <v>326</v>
      </c>
      <c r="J1934" s="59"/>
      <c r="K1934" s="61">
        <v>1.0</v>
      </c>
      <c r="L1934" s="62"/>
      <c r="M1934" s="62"/>
      <c r="N1934" s="62"/>
      <c r="O1934" s="62"/>
      <c r="P1934" s="62"/>
      <c r="Q1934" s="62"/>
      <c r="R1934" s="62"/>
      <c r="S1934" s="62"/>
    </row>
    <row r="1935" ht="15.75" customHeight="1">
      <c r="A1935" s="58"/>
      <c r="B1935" s="59" t="s">
        <v>1</v>
      </c>
      <c r="C1935" s="59" t="s">
        <v>27</v>
      </c>
      <c r="D1935" s="59" t="s">
        <v>325</v>
      </c>
      <c r="E1935" s="60">
        <v>1.107597E7</v>
      </c>
      <c r="F1935" s="60">
        <v>1.1076958E7</v>
      </c>
      <c r="G1935" s="61">
        <v>3.0</v>
      </c>
      <c r="H1935" s="59" t="s">
        <v>266</v>
      </c>
      <c r="I1935" s="59" t="s">
        <v>326</v>
      </c>
      <c r="J1935" s="59"/>
      <c r="K1935" s="61">
        <v>0.0</v>
      </c>
      <c r="L1935" s="62"/>
      <c r="M1935" s="62"/>
      <c r="N1935" s="62"/>
      <c r="O1935" s="62"/>
      <c r="P1935" s="62"/>
      <c r="Q1935" s="62"/>
      <c r="R1935" s="62"/>
      <c r="S1935" s="62"/>
    </row>
    <row r="1936" ht="15.75" customHeight="1">
      <c r="A1936" s="58"/>
      <c r="B1936" s="59" t="s">
        <v>1</v>
      </c>
      <c r="C1936" s="59" t="s">
        <v>27</v>
      </c>
      <c r="D1936" s="59" t="s">
        <v>325</v>
      </c>
      <c r="E1936" s="60">
        <v>1.1076959E7</v>
      </c>
      <c r="F1936" s="60">
        <v>1.1079999E7</v>
      </c>
      <c r="G1936" s="61">
        <v>3.0</v>
      </c>
      <c r="H1936" s="59" t="s">
        <v>266</v>
      </c>
      <c r="I1936" s="59" t="s">
        <v>326</v>
      </c>
      <c r="J1936" s="59"/>
      <c r="K1936" s="61">
        <v>1.0</v>
      </c>
      <c r="L1936" s="62"/>
      <c r="M1936" s="62"/>
      <c r="N1936" s="62"/>
      <c r="O1936" s="62"/>
      <c r="P1936" s="62"/>
      <c r="Q1936" s="62"/>
      <c r="R1936" s="62"/>
      <c r="S1936" s="62"/>
    </row>
    <row r="1937" ht="15.75" customHeight="1">
      <c r="A1937" s="58"/>
      <c r="B1937" s="59" t="s">
        <v>1</v>
      </c>
      <c r="C1937" s="59" t="s">
        <v>27</v>
      </c>
      <c r="D1937" s="59" t="s">
        <v>325</v>
      </c>
      <c r="E1937" s="60">
        <v>1.108E7</v>
      </c>
      <c r="F1937" s="60">
        <v>1.108074E7</v>
      </c>
      <c r="G1937" s="61">
        <v>3.0</v>
      </c>
      <c r="H1937" s="59" t="s">
        <v>256</v>
      </c>
      <c r="I1937" s="59" t="s">
        <v>326</v>
      </c>
      <c r="J1937" s="59"/>
      <c r="K1937" s="61">
        <v>2.0</v>
      </c>
      <c r="L1937" s="62"/>
      <c r="M1937" s="62"/>
      <c r="N1937" s="62"/>
      <c r="O1937" s="62"/>
      <c r="P1937" s="62"/>
      <c r="Q1937" s="62"/>
      <c r="R1937" s="62"/>
      <c r="S1937" s="62"/>
    </row>
    <row r="1938" ht="15.75" customHeight="1">
      <c r="A1938" s="58"/>
      <c r="B1938" s="59" t="s">
        <v>1</v>
      </c>
      <c r="C1938" s="59" t="s">
        <v>27</v>
      </c>
      <c r="D1938" s="59" t="s">
        <v>325</v>
      </c>
      <c r="E1938" s="60">
        <v>1.1080741E7</v>
      </c>
      <c r="F1938" s="60">
        <v>1.1080999E7</v>
      </c>
      <c r="G1938" s="61">
        <v>4.0</v>
      </c>
      <c r="H1938" s="59" t="s">
        <v>256</v>
      </c>
      <c r="I1938" s="59" t="s">
        <v>326</v>
      </c>
      <c r="J1938" s="59"/>
      <c r="K1938" s="61">
        <v>1.0</v>
      </c>
      <c r="L1938" s="62"/>
      <c r="M1938" s="62"/>
      <c r="N1938" s="62"/>
      <c r="O1938" s="62"/>
      <c r="P1938" s="62"/>
      <c r="Q1938" s="62"/>
      <c r="R1938" s="62"/>
      <c r="S1938" s="62"/>
    </row>
    <row r="1939" ht="15.75" customHeight="1">
      <c r="A1939" s="58"/>
      <c r="B1939" s="59" t="s">
        <v>1</v>
      </c>
      <c r="C1939" s="59" t="s">
        <v>27</v>
      </c>
      <c r="D1939" s="59" t="s">
        <v>325</v>
      </c>
      <c r="E1939" s="60">
        <v>1.1081E7</v>
      </c>
      <c r="F1939" s="60">
        <v>1.108137E7</v>
      </c>
      <c r="G1939" s="61">
        <v>3.0</v>
      </c>
      <c r="H1939" s="59" t="s">
        <v>256</v>
      </c>
      <c r="I1939" s="59" t="s">
        <v>326</v>
      </c>
      <c r="J1939" s="59"/>
      <c r="K1939" s="61">
        <v>2.0</v>
      </c>
      <c r="L1939" s="62"/>
      <c r="M1939" s="62"/>
      <c r="N1939" s="62"/>
      <c r="O1939" s="62"/>
      <c r="P1939" s="62"/>
      <c r="Q1939" s="62"/>
      <c r="R1939" s="62"/>
      <c r="S1939" s="62"/>
    </row>
    <row r="1940" ht="15.75" customHeight="1">
      <c r="A1940" s="58"/>
      <c r="B1940" s="59" t="s">
        <v>1</v>
      </c>
      <c r="C1940" s="59" t="s">
        <v>27</v>
      </c>
      <c r="D1940" s="59" t="s">
        <v>325</v>
      </c>
      <c r="E1940" s="60">
        <v>1.1081371E7</v>
      </c>
      <c r="F1940" s="60">
        <v>1.1081999E7</v>
      </c>
      <c r="G1940" s="61">
        <v>4.0</v>
      </c>
      <c r="H1940" s="59" t="s">
        <v>256</v>
      </c>
      <c r="I1940" s="59" t="s">
        <v>326</v>
      </c>
      <c r="J1940" s="59"/>
      <c r="K1940" s="61">
        <v>1.0</v>
      </c>
      <c r="L1940" s="62"/>
      <c r="M1940" s="62"/>
      <c r="N1940" s="62"/>
      <c r="O1940" s="62"/>
      <c r="P1940" s="62"/>
      <c r="Q1940" s="62"/>
      <c r="R1940" s="62"/>
      <c r="S1940" s="62"/>
    </row>
    <row r="1941" ht="15.75" customHeight="1">
      <c r="A1941" s="58"/>
      <c r="B1941" s="59" t="s">
        <v>1</v>
      </c>
      <c r="C1941" s="59" t="s">
        <v>27</v>
      </c>
      <c r="D1941" s="59" t="s">
        <v>325</v>
      </c>
      <c r="E1941" s="60">
        <v>1.1082E7</v>
      </c>
      <c r="F1941" s="60">
        <v>1.108279E7</v>
      </c>
      <c r="G1941" s="61">
        <v>3.0</v>
      </c>
      <c r="H1941" s="59" t="s">
        <v>256</v>
      </c>
      <c r="I1941" s="59" t="s">
        <v>326</v>
      </c>
      <c r="J1941" s="59"/>
      <c r="K1941" s="61">
        <v>2.0</v>
      </c>
      <c r="L1941" s="62"/>
      <c r="M1941" s="62"/>
      <c r="N1941" s="62"/>
      <c r="O1941" s="62"/>
      <c r="P1941" s="62"/>
      <c r="Q1941" s="62"/>
      <c r="R1941" s="62"/>
      <c r="S1941" s="62"/>
    </row>
    <row r="1942" ht="15.75" customHeight="1">
      <c r="A1942" s="58"/>
      <c r="B1942" s="59" t="s">
        <v>1</v>
      </c>
      <c r="C1942" s="59" t="s">
        <v>27</v>
      </c>
      <c r="D1942" s="59" t="s">
        <v>325</v>
      </c>
      <c r="E1942" s="60">
        <v>1.1082791E7</v>
      </c>
      <c r="F1942" s="60">
        <v>1.1082999E7</v>
      </c>
      <c r="G1942" s="61">
        <v>3.0</v>
      </c>
      <c r="H1942" s="59" t="s">
        <v>266</v>
      </c>
      <c r="I1942" s="59" t="s">
        <v>326</v>
      </c>
      <c r="J1942" s="59"/>
      <c r="K1942" s="61">
        <v>1.0</v>
      </c>
      <c r="L1942" s="62"/>
      <c r="M1942" s="62"/>
      <c r="N1942" s="62"/>
      <c r="O1942" s="62"/>
      <c r="P1942" s="62"/>
      <c r="Q1942" s="62"/>
      <c r="R1942" s="62"/>
      <c r="S1942" s="62"/>
    </row>
    <row r="1943" ht="15.75" customHeight="1">
      <c r="A1943" s="58"/>
      <c r="B1943" s="59" t="s">
        <v>1</v>
      </c>
      <c r="C1943" s="59" t="s">
        <v>27</v>
      </c>
      <c r="D1943" s="59" t="s">
        <v>325</v>
      </c>
      <c r="E1943" s="60">
        <v>1.1083E7</v>
      </c>
      <c r="F1943" s="60">
        <v>1.1083E7</v>
      </c>
      <c r="G1943" s="61">
        <v>3.0</v>
      </c>
      <c r="H1943" s="59" t="s">
        <v>256</v>
      </c>
      <c r="I1943" s="59" t="s">
        <v>326</v>
      </c>
      <c r="J1943" s="59"/>
      <c r="K1943" s="61">
        <v>1.0</v>
      </c>
      <c r="L1943" s="62"/>
      <c r="M1943" s="62"/>
      <c r="N1943" s="62"/>
      <c r="O1943" s="62"/>
      <c r="P1943" s="62"/>
      <c r="Q1943" s="62"/>
      <c r="R1943" s="62"/>
      <c r="S1943" s="62"/>
    </row>
    <row r="1944" ht="15.75" customHeight="1">
      <c r="A1944" s="58"/>
      <c r="B1944" s="59" t="s">
        <v>1</v>
      </c>
      <c r="C1944" s="59" t="s">
        <v>27</v>
      </c>
      <c r="D1944" s="59" t="s">
        <v>325</v>
      </c>
      <c r="E1944" s="60">
        <v>1.1083001E7</v>
      </c>
      <c r="F1944" s="60">
        <v>1.1095299E7</v>
      </c>
      <c r="G1944" s="61">
        <v>3.0</v>
      </c>
      <c r="H1944" s="59" t="s">
        <v>256</v>
      </c>
      <c r="I1944" s="59" t="s">
        <v>326</v>
      </c>
      <c r="J1944" s="59"/>
      <c r="K1944" s="61">
        <v>1.0</v>
      </c>
      <c r="L1944" s="62"/>
      <c r="M1944" s="62"/>
      <c r="N1944" s="62"/>
      <c r="O1944" s="62"/>
      <c r="P1944" s="62"/>
      <c r="Q1944" s="62"/>
      <c r="R1944" s="62"/>
      <c r="S1944" s="62"/>
    </row>
    <row r="1945" ht="15.75" customHeight="1">
      <c r="A1945" s="58"/>
      <c r="B1945" s="59" t="s">
        <v>1</v>
      </c>
      <c r="C1945" s="59" t="s">
        <v>27</v>
      </c>
      <c r="D1945" s="59" t="s">
        <v>325</v>
      </c>
      <c r="E1945" s="60">
        <v>1.10953E7</v>
      </c>
      <c r="F1945" s="60">
        <v>1.10957E7</v>
      </c>
      <c r="G1945" s="61">
        <v>3.0</v>
      </c>
      <c r="H1945" s="59" t="s">
        <v>256</v>
      </c>
      <c r="I1945" s="59" t="s">
        <v>326</v>
      </c>
      <c r="J1945" s="59"/>
      <c r="K1945" s="61">
        <v>2.0</v>
      </c>
      <c r="L1945" s="62"/>
      <c r="M1945" s="62"/>
      <c r="N1945" s="62"/>
      <c r="O1945" s="62"/>
      <c r="P1945" s="62"/>
      <c r="Q1945" s="62"/>
      <c r="R1945" s="62"/>
      <c r="S1945" s="62"/>
    </row>
    <row r="1946" ht="15.75" customHeight="1">
      <c r="A1946" s="58"/>
      <c r="B1946" s="59" t="s">
        <v>1</v>
      </c>
      <c r="C1946" s="59" t="s">
        <v>27</v>
      </c>
      <c r="D1946" s="59" t="s">
        <v>325</v>
      </c>
      <c r="E1946" s="60">
        <v>1.1095701E7</v>
      </c>
      <c r="F1946" s="60">
        <v>1.1095999E7</v>
      </c>
      <c r="G1946" s="61">
        <v>3.0</v>
      </c>
      <c r="H1946" s="59" t="s">
        <v>266</v>
      </c>
      <c r="I1946" s="59" t="s">
        <v>326</v>
      </c>
      <c r="J1946" s="59"/>
      <c r="K1946" s="61">
        <v>1.0</v>
      </c>
      <c r="L1946" s="62"/>
      <c r="M1946" s="62"/>
      <c r="N1946" s="62"/>
      <c r="O1946" s="62"/>
      <c r="P1946" s="62"/>
      <c r="Q1946" s="62"/>
      <c r="R1946" s="62"/>
      <c r="S1946" s="62"/>
    </row>
    <row r="1947" ht="15.75" customHeight="1">
      <c r="A1947" s="58"/>
      <c r="B1947" s="59" t="s">
        <v>1</v>
      </c>
      <c r="C1947" s="59" t="s">
        <v>27</v>
      </c>
      <c r="D1947" s="59" t="s">
        <v>325</v>
      </c>
      <c r="E1947" s="60">
        <v>1.1096E7</v>
      </c>
      <c r="F1947" s="60">
        <v>1.10961E7</v>
      </c>
      <c r="G1947" s="61">
        <v>5.0</v>
      </c>
      <c r="H1947" s="59" t="s">
        <v>264</v>
      </c>
      <c r="I1947" s="59" t="s">
        <v>326</v>
      </c>
      <c r="J1947" s="59"/>
      <c r="K1947" s="61">
        <v>2.0</v>
      </c>
      <c r="L1947" s="62"/>
      <c r="M1947" s="62"/>
      <c r="N1947" s="62"/>
      <c r="O1947" s="62"/>
      <c r="P1947" s="62"/>
      <c r="Q1947" s="62"/>
      <c r="R1947" s="62"/>
      <c r="S1947" s="62"/>
    </row>
    <row r="1948" ht="15.75" customHeight="1">
      <c r="A1948" s="58"/>
      <c r="B1948" s="59" t="s">
        <v>1</v>
      </c>
      <c r="C1948" s="59" t="s">
        <v>27</v>
      </c>
      <c r="D1948" s="59" t="s">
        <v>325</v>
      </c>
      <c r="E1948" s="60">
        <v>1.1096101E7</v>
      </c>
      <c r="F1948" s="60">
        <v>1.1199999E7</v>
      </c>
      <c r="G1948" s="61">
        <v>6.0</v>
      </c>
      <c r="H1948" s="59" t="s">
        <v>264</v>
      </c>
      <c r="I1948" s="59" t="s">
        <v>326</v>
      </c>
      <c r="J1948" s="59"/>
      <c r="K1948" s="61">
        <v>1.0</v>
      </c>
      <c r="L1948" s="62"/>
      <c r="M1948" s="62"/>
      <c r="N1948" s="62"/>
      <c r="O1948" s="62"/>
      <c r="P1948" s="62"/>
      <c r="Q1948" s="62"/>
      <c r="R1948" s="62"/>
      <c r="S1948" s="62"/>
    </row>
    <row r="1949" ht="15.75" customHeight="1">
      <c r="A1949" s="58"/>
      <c r="B1949" s="59" t="s">
        <v>1</v>
      </c>
      <c r="C1949" s="59" t="s">
        <v>27</v>
      </c>
      <c r="D1949" s="59" t="s">
        <v>327</v>
      </c>
      <c r="E1949" s="60">
        <v>1.12E7</v>
      </c>
      <c r="F1949" s="60">
        <v>1.12E7</v>
      </c>
      <c r="G1949" s="61">
        <v>5.0</v>
      </c>
      <c r="H1949" s="59" t="s">
        <v>264</v>
      </c>
      <c r="I1949" s="59" t="s">
        <v>328</v>
      </c>
      <c r="J1949" s="59"/>
      <c r="K1949" s="61">
        <v>1.0</v>
      </c>
      <c r="L1949" s="62"/>
      <c r="M1949" s="62"/>
      <c r="N1949" s="62"/>
      <c r="O1949" s="62"/>
      <c r="P1949" s="62"/>
      <c r="Q1949" s="62"/>
      <c r="R1949" s="62"/>
      <c r="S1949" s="62"/>
    </row>
    <row r="1950" ht="15.75" customHeight="1">
      <c r="A1950" s="58"/>
      <c r="B1950" s="59" t="s">
        <v>1</v>
      </c>
      <c r="C1950" s="59" t="s">
        <v>27</v>
      </c>
      <c r="D1950" s="59" t="s">
        <v>329</v>
      </c>
      <c r="E1950" s="60">
        <v>1.1200001E7</v>
      </c>
      <c r="F1950" s="60">
        <v>1.121E7</v>
      </c>
      <c r="G1950" s="61">
        <v>6.0</v>
      </c>
      <c r="H1950" s="59" t="s">
        <v>264</v>
      </c>
      <c r="I1950" s="59" t="s">
        <v>328</v>
      </c>
      <c r="J1950" s="59"/>
      <c r="K1950" s="61">
        <v>1.0</v>
      </c>
      <c r="L1950" s="62"/>
      <c r="M1950" s="62"/>
      <c r="N1950" s="62"/>
      <c r="O1950" s="62"/>
      <c r="P1950" s="62"/>
      <c r="Q1950" s="62"/>
      <c r="R1950" s="62"/>
      <c r="S1950" s="62"/>
    </row>
    <row r="1951" ht="15.75" customHeight="1">
      <c r="A1951" s="58"/>
      <c r="B1951" s="59" t="s">
        <v>1</v>
      </c>
      <c r="C1951" s="59" t="s">
        <v>27</v>
      </c>
      <c r="D1951" s="59" t="s">
        <v>325</v>
      </c>
      <c r="E1951" s="60">
        <v>1.1210001E7</v>
      </c>
      <c r="F1951" s="60">
        <v>1.1249999E7</v>
      </c>
      <c r="G1951" s="61">
        <v>6.0</v>
      </c>
      <c r="H1951" s="59" t="s">
        <v>264</v>
      </c>
      <c r="I1951" s="59" t="s">
        <v>328</v>
      </c>
      <c r="J1951" s="59"/>
      <c r="K1951" s="61">
        <v>1.0</v>
      </c>
      <c r="L1951" s="62"/>
      <c r="M1951" s="62"/>
      <c r="N1951" s="62"/>
      <c r="O1951" s="62"/>
      <c r="P1951" s="62"/>
      <c r="Q1951" s="62"/>
      <c r="R1951" s="62"/>
      <c r="S1951" s="62"/>
    </row>
    <row r="1952" ht="15.75" customHeight="1">
      <c r="A1952" s="58"/>
      <c r="B1952" s="59" t="s">
        <v>1</v>
      </c>
      <c r="C1952" s="59" t="s">
        <v>27</v>
      </c>
      <c r="D1952" s="59" t="s">
        <v>330</v>
      </c>
      <c r="E1952" s="60">
        <v>1.125E7</v>
      </c>
      <c r="F1952" s="60">
        <v>1.1250002E7</v>
      </c>
      <c r="G1952" s="61">
        <v>4.0</v>
      </c>
      <c r="H1952" s="59" t="s">
        <v>256</v>
      </c>
      <c r="I1952" s="59" t="s">
        <v>328</v>
      </c>
      <c r="J1952" s="59"/>
      <c r="K1952" s="61">
        <v>1.0</v>
      </c>
      <c r="L1952" s="62"/>
      <c r="M1952" s="62"/>
      <c r="N1952" s="62"/>
      <c r="O1952" s="62"/>
      <c r="P1952" s="62"/>
      <c r="Q1952" s="62"/>
      <c r="R1952" s="62"/>
      <c r="S1952" s="62"/>
    </row>
    <row r="1953" ht="15.75" customHeight="1">
      <c r="A1953" s="58"/>
      <c r="B1953" s="59" t="s">
        <v>1</v>
      </c>
      <c r="C1953" s="59" t="s">
        <v>27</v>
      </c>
      <c r="D1953" s="59" t="s">
        <v>330</v>
      </c>
      <c r="E1953" s="60">
        <v>1.1250003E7</v>
      </c>
      <c r="F1953" s="60">
        <v>1.1299999E7</v>
      </c>
      <c r="G1953" s="61">
        <v>6.0</v>
      </c>
      <c r="H1953" s="59" t="s">
        <v>256</v>
      </c>
      <c r="I1953" s="59" t="s">
        <v>328</v>
      </c>
      <c r="J1953" s="59"/>
      <c r="K1953" s="61">
        <v>0.0</v>
      </c>
      <c r="L1953" s="62"/>
      <c r="M1953" s="62"/>
      <c r="N1953" s="62"/>
      <c r="O1953" s="62"/>
      <c r="P1953" s="62"/>
      <c r="Q1953" s="62"/>
      <c r="R1953" s="62"/>
      <c r="S1953" s="62"/>
    </row>
    <row r="1954" ht="15.75" customHeight="1">
      <c r="A1954" s="58"/>
      <c r="B1954" s="59" t="s">
        <v>1</v>
      </c>
      <c r="C1954" s="59" t="s">
        <v>27</v>
      </c>
      <c r="D1954" s="59" t="s">
        <v>331</v>
      </c>
      <c r="E1954" s="60">
        <v>1.1300001E7</v>
      </c>
      <c r="F1954" s="60">
        <v>1.1309999E7</v>
      </c>
      <c r="G1954" s="61">
        <v>3.0</v>
      </c>
      <c r="H1954" s="59" t="s">
        <v>266</v>
      </c>
      <c r="I1954" s="59" t="s">
        <v>326</v>
      </c>
      <c r="J1954" s="59"/>
      <c r="K1954" s="61">
        <v>0.0</v>
      </c>
      <c r="L1954" s="62"/>
      <c r="M1954" s="62"/>
      <c r="N1954" s="62"/>
      <c r="O1954" s="62"/>
      <c r="P1954" s="62"/>
      <c r="Q1954" s="62"/>
      <c r="R1954" s="62"/>
      <c r="S1954" s="62"/>
    </row>
    <row r="1955" ht="15.75" customHeight="1">
      <c r="A1955" s="58"/>
      <c r="B1955" s="59" t="s">
        <v>1</v>
      </c>
      <c r="C1955" s="59" t="s">
        <v>27</v>
      </c>
      <c r="D1955" s="59" t="s">
        <v>331</v>
      </c>
      <c r="E1955" s="60">
        <v>1.131E7</v>
      </c>
      <c r="F1955" s="60">
        <v>1.1310169E7</v>
      </c>
      <c r="G1955" s="61">
        <v>3.0</v>
      </c>
      <c r="H1955" s="59" t="s">
        <v>266</v>
      </c>
      <c r="I1955" s="59" t="s">
        <v>326</v>
      </c>
      <c r="J1955" s="59"/>
      <c r="K1955" s="61">
        <v>1.0</v>
      </c>
      <c r="L1955" s="62"/>
      <c r="M1955" s="62"/>
      <c r="N1955" s="62"/>
      <c r="O1955" s="62"/>
      <c r="P1955" s="62"/>
      <c r="Q1955" s="62"/>
      <c r="R1955" s="62"/>
      <c r="S1955" s="62"/>
    </row>
    <row r="1956" ht="15.75" customHeight="1">
      <c r="A1956" s="58"/>
      <c r="B1956" s="59" t="s">
        <v>1</v>
      </c>
      <c r="C1956" s="59" t="s">
        <v>27</v>
      </c>
      <c r="D1956" s="59" t="s">
        <v>331</v>
      </c>
      <c r="E1956" s="60">
        <v>1.131017E7</v>
      </c>
      <c r="F1956" s="60">
        <v>1.1310179E7</v>
      </c>
      <c r="G1956" s="61">
        <v>3.0</v>
      </c>
      <c r="H1956" s="59" t="s">
        <v>266</v>
      </c>
      <c r="I1956" s="59" t="s">
        <v>326</v>
      </c>
      <c r="J1956" s="59"/>
      <c r="K1956" s="61">
        <v>0.0</v>
      </c>
      <c r="L1956" s="62"/>
      <c r="M1956" s="62"/>
      <c r="N1956" s="62"/>
      <c r="O1956" s="62"/>
      <c r="P1956" s="62"/>
      <c r="Q1956" s="62"/>
      <c r="R1956" s="62"/>
      <c r="S1956" s="62"/>
    </row>
    <row r="1957" ht="15.75" customHeight="1">
      <c r="A1957" s="58"/>
      <c r="B1957" s="59" t="s">
        <v>1</v>
      </c>
      <c r="C1957" s="59" t="s">
        <v>27</v>
      </c>
      <c r="D1957" s="59" t="s">
        <v>331</v>
      </c>
      <c r="E1957" s="60">
        <v>1.131018E7</v>
      </c>
      <c r="F1957" s="60">
        <v>1.1310184E7</v>
      </c>
      <c r="G1957" s="61">
        <v>3.0</v>
      </c>
      <c r="H1957" s="59" t="s">
        <v>266</v>
      </c>
      <c r="I1957" s="59" t="s">
        <v>326</v>
      </c>
      <c r="J1957" s="59"/>
      <c r="K1957" s="61">
        <v>1.0</v>
      </c>
      <c r="L1957" s="62"/>
      <c r="M1957" s="62"/>
      <c r="N1957" s="62"/>
      <c r="O1957" s="62"/>
      <c r="P1957" s="62"/>
      <c r="Q1957" s="62"/>
      <c r="R1957" s="62"/>
      <c r="S1957" s="62"/>
    </row>
    <row r="1958" ht="15.75" customHeight="1">
      <c r="A1958" s="58"/>
      <c r="B1958" s="59" t="s">
        <v>1</v>
      </c>
      <c r="C1958" s="59" t="s">
        <v>27</v>
      </c>
      <c r="D1958" s="59" t="s">
        <v>331</v>
      </c>
      <c r="E1958" s="60">
        <v>1.1310185E7</v>
      </c>
      <c r="F1958" s="60">
        <v>1.1310185E7</v>
      </c>
      <c r="G1958" s="61">
        <v>5.0</v>
      </c>
      <c r="H1958" s="59" t="s">
        <v>256</v>
      </c>
      <c r="I1958" s="59" t="s">
        <v>326</v>
      </c>
      <c r="J1958" s="59"/>
      <c r="K1958" s="61">
        <v>2.0</v>
      </c>
      <c r="L1958" s="62"/>
      <c r="M1958" s="62"/>
      <c r="N1958" s="62"/>
      <c r="O1958" s="62"/>
      <c r="P1958" s="62"/>
      <c r="Q1958" s="62"/>
      <c r="R1958" s="62"/>
      <c r="S1958" s="62"/>
    </row>
    <row r="1959" ht="15.75" customHeight="1">
      <c r="A1959" s="58"/>
      <c r="B1959" s="59" t="s">
        <v>1</v>
      </c>
      <c r="C1959" s="59" t="s">
        <v>27</v>
      </c>
      <c r="D1959" s="59" t="s">
        <v>331</v>
      </c>
      <c r="E1959" s="60">
        <v>1.1310186E7</v>
      </c>
      <c r="F1959" s="60">
        <v>1.1310219E7</v>
      </c>
      <c r="G1959" s="61">
        <v>3.0</v>
      </c>
      <c r="H1959" s="59" t="s">
        <v>266</v>
      </c>
      <c r="I1959" s="59" t="s">
        <v>326</v>
      </c>
      <c r="J1959" s="59"/>
      <c r="K1959" s="61">
        <v>1.0</v>
      </c>
      <c r="L1959" s="62"/>
      <c r="M1959" s="62"/>
      <c r="N1959" s="62"/>
      <c r="O1959" s="62"/>
      <c r="P1959" s="62"/>
      <c r="Q1959" s="62"/>
      <c r="R1959" s="62"/>
      <c r="S1959" s="62"/>
    </row>
    <row r="1960" ht="15.75" customHeight="1">
      <c r="A1960" s="58"/>
      <c r="B1960" s="59" t="s">
        <v>1</v>
      </c>
      <c r="C1960" s="59" t="s">
        <v>27</v>
      </c>
      <c r="D1960" s="59" t="s">
        <v>331</v>
      </c>
      <c r="E1960" s="60">
        <v>1.131022E7</v>
      </c>
      <c r="F1960" s="60">
        <v>1.1310229E7</v>
      </c>
      <c r="G1960" s="61">
        <v>3.0</v>
      </c>
      <c r="H1960" s="59" t="s">
        <v>266</v>
      </c>
      <c r="I1960" s="59" t="s">
        <v>326</v>
      </c>
      <c r="J1960" s="59"/>
      <c r="K1960" s="61">
        <v>0.0</v>
      </c>
      <c r="L1960" s="62"/>
      <c r="M1960" s="62"/>
      <c r="N1960" s="62"/>
      <c r="O1960" s="62"/>
      <c r="P1960" s="62"/>
      <c r="Q1960" s="62"/>
      <c r="R1960" s="62"/>
      <c r="S1960" s="62"/>
    </row>
    <row r="1961" ht="15.75" customHeight="1">
      <c r="A1961" s="58"/>
      <c r="B1961" s="59" t="s">
        <v>1</v>
      </c>
      <c r="C1961" s="59" t="s">
        <v>27</v>
      </c>
      <c r="D1961" s="59" t="s">
        <v>331</v>
      </c>
      <c r="E1961" s="60">
        <v>1.131023E7</v>
      </c>
      <c r="F1961" s="60">
        <v>1.1310319E7</v>
      </c>
      <c r="G1961" s="61">
        <v>3.0</v>
      </c>
      <c r="H1961" s="59" t="s">
        <v>266</v>
      </c>
      <c r="I1961" s="59" t="s">
        <v>326</v>
      </c>
      <c r="J1961" s="59"/>
      <c r="K1961" s="61">
        <v>1.0</v>
      </c>
      <c r="L1961" s="62"/>
      <c r="M1961" s="62"/>
      <c r="N1961" s="62"/>
      <c r="O1961" s="62"/>
      <c r="P1961" s="62"/>
      <c r="Q1961" s="62"/>
      <c r="R1961" s="62"/>
      <c r="S1961" s="62"/>
    </row>
    <row r="1962" ht="15.75" customHeight="1">
      <c r="A1962" s="58"/>
      <c r="B1962" s="59" t="s">
        <v>1</v>
      </c>
      <c r="C1962" s="59" t="s">
        <v>27</v>
      </c>
      <c r="D1962" s="59" t="s">
        <v>331</v>
      </c>
      <c r="E1962" s="60">
        <v>1.131032E7</v>
      </c>
      <c r="F1962" s="60">
        <v>1.1310329E7</v>
      </c>
      <c r="G1962" s="61">
        <v>3.0</v>
      </c>
      <c r="H1962" s="59" t="s">
        <v>266</v>
      </c>
      <c r="I1962" s="59" t="s">
        <v>326</v>
      </c>
      <c r="J1962" s="59"/>
      <c r="K1962" s="61">
        <v>0.0</v>
      </c>
      <c r="L1962" s="62"/>
      <c r="M1962" s="62"/>
      <c r="N1962" s="62"/>
      <c r="O1962" s="62"/>
      <c r="P1962" s="62"/>
      <c r="Q1962" s="62"/>
      <c r="R1962" s="62"/>
      <c r="S1962" s="62"/>
    </row>
    <row r="1963" ht="15.75" customHeight="1">
      <c r="A1963" s="58"/>
      <c r="B1963" s="59" t="s">
        <v>1</v>
      </c>
      <c r="C1963" s="59" t="s">
        <v>27</v>
      </c>
      <c r="D1963" s="59" t="s">
        <v>331</v>
      </c>
      <c r="E1963" s="60">
        <v>1.131033E7</v>
      </c>
      <c r="F1963" s="60">
        <v>1.1310339E7</v>
      </c>
      <c r="G1963" s="61">
        <v>3.0</v>
      </c>
      <c r="H1963" s="59" t="s">
        <v>266</v>
      </c>
      <c r="I1963" s="59" t="s">
        <v>326</v>
      </c>
      <c r="J1963" s="59"/>
      <c r="K1963" s="61">
        <v>1.0</v>
      </c>
      <c r="L1963" s="62"/>
      <c r="M1963" s="62"/>
      <c r="N1963" s="62"/>
      <c r="O1963" s="62"/>
      <c r="P1963" s="62"/>
      <c r="Q1963" s="62"/>
      <c r="R1963" s="62"/>
      <c r="S1963" s="62"/>
    </row>
    <row r="1964" ht="15.75" customHeight="1">
      <c r="A1964" s="58"/>
      <c r="B1964" s="59" t="s">
        <v>1</v>
      </c>
      <c r="C1964" s="59" t="s">
        <v>27</v>
      </c>
      <c r="D1964" s="59" t="s">
        <v>331</v>
      </c>
      <c r="E1964" s="60">
        <v>1.131034E7</v>
      </c>
      <c r="F1964" s="60">
        <v>1.1310349E7</v>
      </c>
      <c r="G1964" s="61">
        <v>3.0</v>
      </c>
      <c r="H1964" s="59" t="s">
        <v>266</v>
      </c>
      <c r="I1964" s="59" t="s">
        <v>326</v>
      </c>
      <c r="J1964" s="59"/>
      <c r="K1964" s="61">
        <v>0.0</v>
      </c>
      <c r="L1964" s="62"/>
      <c r="M1964" s="62"/>
      <c r="N1964" s="62"/>
      <c r="O1964" s="62"/>
      <c r="P1964" s="62"/>
      <c r="Q1964" s="62"/>
      <c r="R1964" s="62"/>
      <c r="S1964" s="62"/>
    </row>
    <row r="1965" ht="15.75" customHeight="1">
      <c r="A1965" s="58"/>
      <c r="B1965" s="59" t="s">
        <v>1</v>
      </c>
      <c r="C1965" s="59" t="s">
        <v>27</v>
      </c>
      <c r="D1965" s="59" t="s">
        <v>331</v>
      </c>
      <c r="E1965" s="60">
        <v>1.131035E7</v>
      </c>
      <c r="F1965" s="60">
        <v>1.1310359E7</v>
      </c>
      <c r="G1965" s="61">
        <v>3.0</v>
      </c>
      <c r="H1965" s="59" t="s">
        <v>266</v>
      </c>
      <c r="I1965" s="59" t="s">
        <v>326</v>
      </c>
      <c r="J1965" s="59"/>
      <c r="K1965" s="61">
        <v>1.0</v>
      </c>
      <c r="L1965" s="62"/>
      <c r="M1965" s="62"/>
      <c r="N1965" s="62"/>
      <c r="O1965" s="62"/>
      <c r="P1965" s="62"/>
      <c r="Q1965" s="62"/>
      <c r="R1965" s="62"/>
      <c r="S1965" s="62"/>
    </row>
    <row r="1966" ht="15.75" customHeight="1">
      <c r="A1966" s="58"/>
      <c r="B1966" s="59" t="s">
        <v>1</v>
      </c>
      <c r="C1966" s="59" t="s">
        <v>27</v>
      </c>
      <c r="D1966" s="59" t="s">
        <v>331</v>
      </c>
      <c r="E1966" s="60">
        <v>1.131036E7</v>
      </c>
      <c r="F1966" s="60">
        <v>1.1310379E7</v>
      </c>
      <c r="G1966" s="61">
        <v>3.0</v>
      </c>
      <c r="H1966" s="59" t="s">
        <v>266</v>
      </c>
      <c r="I1966" s="59" t="s">
        <v>326</v>
      </c>
      <c r="J1966" s="59"/>
      <c r="K1966" s="61">
        <v>0.0</v>
      </c>
      <c r="L1966" s="62"/>
      <c r="M1966" s="62"/>
      <c r="N1966" s="62"/>
      <c r="O1966" s="62"/>
      <c r="P1966" s="62"/>
      <c r="Q1966" s="62"/>
      <c r="R1966" s="62"/>
      <c r="S1966" s="62"/>
    </row>
    <row r="1967" ht="15.75" customHeight="1">
      <c r="A1967" s="58"/>
      <c r="B1967" s="59" t="s">
        <v>1</v>
      </c>
      <c r="C1967" s="59" t="s">
        <v>27</v>
      </c>
      <c r="D1967" s="59" t="s">
        <v>331</v>
      </c>
      <c r="E1967" s="60">
        <v>1.131038E7</v>
      </c>
      <c r="F1967" s="60">
        <v>1.13104E7</v>
      </c>
      <c r="G1967" s="61">
        <v>3.0</v>
      </c>
      <c r="H1967" s="59" t="s">
        <v>266</v>
      </c>
      <c r="I1967" s="59" t="s">
        <v>326</v>
      </c>
      <c r="J1967" s="59"/>
      <c r="K1967" s="61">
        <v>1.0</v>
      </c>
      <c r="L1967" s="62"/>
      <c r="M1967" s="62"/>
      <c r="N1967" s="62"/>
      <c r="O1967" s="62"/>
      <c r="P1967" s="62"/>
      <c r="Q1967" s="62"/>
      <c r="R1967" s="62"/>
      <c r="S1967" s="62"/>
    </row>
    <row r="1968" ht="15.75" customHeight="1">
      <c r="A1968" s="58"/>
      <c r="B1968" s="59" t="s">
        <v>1</v>
      </c>
      <c r="C1968" s="59" t="s">
        <v>27</v>
      </c>
      <c r="D1968" s="59" t="s">
        <v>331</v>
      </c>
      <c r="E1968" s="60">
        <v>1.1310401E7</v>
      </c>
      <c r="F1968" s="60">
        <v>1.1310404E7</v>
      </c>
      <c r="G1968" s="61">
        <v>3.0</v>
      </c>
      <c r="H1968" s="59" t="s">
        <v>266</v>
      </c>
      <c r="I1968" s="59" t="s">
        <v>326</v>
      </c>
      <c r="J1968" s="59"/>
      <c r="K1968" s="61">
        <v>0.0</v>
      </c>
      <c r="L1968" s="62"/>
      <c r="M1968" s="62"/>
      <c r="N1968" s="62"/>
      <c r="O1968" s="62"/>
      <c r="P1968" s="62"/>
      <c r="Q1968" s="62"/>
      <c r="R1968" s="62"/>
      <c r="S1968" s="62"/>
    </row>
    <row r="1969" ht="15.75" customHeight="1">
      <c r="A1969" s="58"/>
      <c r="B1969" s="59" t="s">
        <v>1</v>
      </c>
      <c r="C1969" s="59" t="s">
        <v>27</v>
      </c>
      <c r="D1969" s="59" t="s">
        <v>331</v>
      </c>
      <c r="E1969" s="60">
        <v>1.1310405E7</v>
      </c>
      <c r="F1969" s="60">
        <v>1.1310405E7</v>
      </c>
      <c r="G1969" s="61">
        <v>5.0</v>
      </c>
      <c r="H1969" s="59" t="s">
        <v>256</v>
      </c>
      <c r="I1969" s="59" t="s">
        <v>326</v>
      </c>
      <c r="J1969" s="59"/>
      <c r="K1969" s="61">
        <v>2.0</v>
      </c>
      <c r="L1969" s="62"/>
      <c r="M1969" s="62"/>
      <c r="N1969" s="62"/>
      <c r="O1969" s="62"/>
      <c r="P1969" s="62"/>
      <c r="Q1969" s="62"/>
      <c r="R1969" s="62"/>
      <c r="S1969" s="62"/>
    </row>
    <row r="1970" ht="15.75" customHeight="1">
      <c r="A1970" s="58"/>
      <c r="B1970" s="59" t="s">
        <v>1</v>
      </c>
      <c r="C1970" s="59" t="s">
        <v>27</v>
      </c>
      <c r="D1970" s="59" t="s">
        <v>331</v>
      </c>
      <c r="E1970" s="60">
        <v>1.1310406E7</v>
      </c>
      <c r="F1970" s="60">
        <v>1.131097E7</v>
      </c>
      <c r="G1970" s="61">
        <v>3.0</v>
      </c>
      <c r="H1970" s="59" t="s">
        <v>266</v>
      </c>
      <c r="I1970" s="59" t="s">
        <v>326</v>
      </c>
      <c r="J1970" s="59"/>
      <c r="K1970" s="61">
        <v>1.0</v>
      </c>
      <c r="L1970" s="62"/>
      <c r="M1970" s="62"/>
      <c r="N1970" s="62"/>
      <c r="O1970" s="62"/>
      <c r="P1970" s="62"/>
      <c r="Q1970" s="62"/>
      <c r="R1970" s="62"/>
      <c r="S1970" s="62"/>
    </row>
    <row r="1971" ht="15.75" customHeight="1">
      <c r="A1971" s="58"/>
      <c r="B1971" s="59" t="s">
        <v>1</v>
      </c>
      <c r="C1971" s="59" t="s">
        <v>27</v>
      </c>
      <c r="D1971" s="59" t="s">
        <v>331</v>
      </c>
      <c r="E1971" s="60">
        <v>1.1310971E7</v>
      </c>
      <c r="F1971" s="60">
        <v>1.1319999E7</v>
      </c>
      <c r="G1971" s="61">
        <v>4.0</v>
      </c>
      <c r="H1971" s="59" t="s">
        <v>266</v>
      </c>
      <c r="I1971" s="59" t="s">
        <v>326</v>
      </c>
      <c r="J1971" s="59"/>
      <c r="K1971" s="61">
        <v>0.0</v>
      </c>
      <c r="L1971" s="62"/>
      <c r="M1971" s="62"/>
      <c r="N1971" s="62"/>
      <c r="O1971" s="62"/>
      <c r="P1971" s="62"/>
      <c r="Q1971" s="62"/>
      <c r="R1971" s="62"/>
      <c r="S1971" s="62"/>
    </row>
    <row r="1972" ht="15.75" customHeight="1">
      <c r="A1972" s="58"/>
      <c r="B1972" s="59" t="s">
        <v>1</v>
      </c>
      <c r="C1972" s="59" t="s">
        <v>27</v>
      </c>
      <c r="D1972" s="59" t="s">
        <v>331</v>
      </c>
      <c r="E1972" s="60">
        <v>1.132E7</v>
      </c>
      <c r="F1972" s="60">
        <v>1.1325169E7</v>
      </c>
      <c r="G1972" s="61">
        <v>3.0</v>
      </c>
      <c r="H1972" s="59" t="s">
        <v>266</v>
      </c>
      <c r="I1972" s="59" t="s">
        <v>326</v>
      </c>
      <c r="J1972" s="59"/>
      <c r="K1972" s="61">
        <v>1.0</v>
      </c>
      <c r="L1972" s="62"/>
      <c r="M1972" s="62"/>
      <c r="N1972" s="62"/>
      <c r="O1972" s="62"/>
      <c r="P1972" s="62"/>
      <c r="Q1972" s="62"/>
      <c r="R1972" s="62"/>
      <c r="S1972" s="62"/>
    </row>
    <row r="1973" ht="15.75" customHeight="1">
      <c r="A1973" s="58"/>
      <c r="B1973" s="59" t="s">
        <v>1</v>
      </c>
      <c r="C1973" s="59" t="s">
        <v>27</v>
      </c>
      <c r="D1973" s="59" t="s">
        <v>331</v>
      </c>
      <c r="E1973" s="60">
        <v>1.132517E7</v>
      </c>
      <c r="F1973" s="60">
        <v>1.132522E7</v>
      </c>
      <c r="G1973" s="61">
        <v>5.0</v>
      </c>
      <c r="H1973" s="59" t="s">
        <v>256</v>
      </c>
      <c r="I1973" s="59" t="s">
        <v>326</v>
      </c>
      <c r="J1973" s="59"/>
      <c r="K1973" s="61">
        <v>2.0</v>
      </c>
      <c r="L1973" s="62"/>
      <c r="M1973" s="62"/>
      <c r="N1973" s="62"/>
      <c r="O1973" s="62"/>
      <c r="P1973" s="62"/>
      <c r="Q1973" s="62"/>
      <c r="R1973" s="62"/>
      <c r="S1973" s="62"/>
    </row>
    <row r="1974" ht="15.75" customHeight="1">
      <c r="A1974" s="58"/>
      <c r="B1974" s="59" t="s">
        <v>1</v>
      </c>
      <c r="C1974" s="59" t="s">
        <v>27</v>
      </c>
      <c r="D1974" s="59" t="s">
        <v>331</v>
      </c>
      <c r="E1974" s="60">
        <v>1.1325221E7</v>
      </c>
      <c r="F1974" s="60">
        <v>1.1329998E7</v>
      </c>
      <c r="G1974" s="61">
        <v>4.0</v>
      </c>
      <c r="H1974" s="59" t="s">
        <v>256</v>
      </c>
      <c r="I1974" s="59" t="s">
        <v>326</v>
      </c>
      <c r="J1974" s="59"/>
      <c r="K1974" s="61">
        <v>1.0</v>
      </c>
      <c r="L1974" s="62"/>
      <c r="M1974" s="62"/>
      <c r="N1974" s="62"/>
      <c r="O1974" s="62"/>
      <c r="P1974" s="62"/>
      <c r="Q1974" s="62"/>
      <c r="R1974" s="62"/>
      <c r="S1974" s="62"/>
    </row>
    <row r="1975" ht="15.75" customHeight="1">
      <c r="A1975" s="58"/>
      <c r="B1975" s="59" t="s">
        <v>1</v>
      </c>
      <c r="C1975" s="59" t="s">
        <v>27</v>
      </c>
      <c r="D1975" s="59" t="s">
        <v>331</v>
      </c>
      <c r="E1975" s="60">
        <v>1.1329999E7</v>
      </c>
      <c r="F1975" s="60">
        <v>1.1329999E7</v>
      </c>
      <c r="G1975" s="61">
        <v>4.0</v>
      </c>
      <c r="H1975" s="59" t="s">
        <v>256</v>
      </c>
      <c r="I1975" s="59" t="s">
        <v>326</v>
      </c>
      <c r="J1975" s="59"/>
      <c r="K1975" s="61">
        <v>1.0</v>
      </c>
      <c r="L1975" s="62"/>
      <c r="M1975" s="62"/>
      <c r="N1975" s="62"/>
      <c r="O1975" s="62"/>
      <c r="P1975" s="62"/>
      <c r="Q1975" s="62"/>
      <c r="R1975" s="62"/>
      <c r="S1975" s="62"/>
    </row>
    <row r="1976" ht="15.75" customHeight="1">
      <c r="A1976" s="58"/>
      <c r="B1976" s="59" t="s">
        <v>1</v>
      </c>
      <c r="C1976" s="59" t="s">
        <v>27</v>
      </c>
      <c r="D1976" s="59" t="s">
        <v>331</v>
      </c>
      <c r="E1976" s="60">
        <v>1.133E7</v>
      </c>
      <c r="F1976" s="60">
        <v>1.133001E7</v>
      </c>
      <c r="G1976" s="61">
        <v>3.0</v>
      </c>
      <c r="H1976" s="59" t="s">
        <v>256</v>
      </c>
      <c r="I1976" s="59" t="s">
        <v>326</v>
      </c>
      <c r="J1976" s="59"/>
      <c r="K1976" s="61">
        <v>1.0</v>
      </c>
      <c r="L1976" s="62"/>
      <c r="M1976" s="62"/>
      <c r="N1976" s="62"/>
      <c r="O1976" s="62"/>
      <c r="P1976" s="62"/>
      <c r="Q1976" s="62"/>
      <c r="R1976" s="62"/>
      <c r="S1976" s="62"/>
    </row>
    <row r="1977" ht="15.75" customHeight="1">
      <c r="A1977" s="58"/>
      <c r="B1977" s="59" t="s">
        <v>1</v>
      </c>
      <c r="C1977" s="59" t="s">
        <v>27</v>
      </c>
      <c r="D1977" s="59" t="s">
        <v>331</v>
      </c>
      <c r="E1977" s="60">
        <v>1.1330011E7</v>
      </c>
      <c r="F1977" s="60">
        <v>1.1330029E7</v>
      </c>
      <c r="G1977" s="61">
        <v>4.0</v>
      </c>
      <c r="H1977" s="59" t="s">
        <v>256</v>
      </c>
      <c r="I1977" s="59" t="s">
        <v>326</v>
      </c>
      <c r="J1977" s="59"/>
      <c r="K1977" s="61">
        <v>1.0</v>
      </c>
      <c r="L1977" s="62"/>
      <c r="M1977" s="62"/>
      <c r="N1977" s="62"/>
      <c r="O1977" s="62"/>
      <c r="P1977" s="62"/>
      <c r="Q1977" s="62"/>
      <c r="R1977" s="62"/>
      <c r="S1977" s="62"/>
    </row>
    <row r="1978" ht="15.75" customHeight="1">
      <c r="A1978" s="58"/>
      <c r="B1978" s="59" t="s">
        <v>1</v>
      </c>
      <c r="C1978" s="59" t="s">
        <v>27</v>
      </c>
      <c r="D1978" s="59" t="s">
        <v>331</v>
      </c>
      <c r="E1978" s="60">
        <v>1.133003E7</v>
      </c>
      <c r="F1978" s="60">
        <v>1.133003E7</v>
      </c>
      <c r="G1978" s="61">
        <v>3.0</v>
      </c>
      <c r="H1978" s="59" t="s">
        <v>256</v>
      </c>
      <c r="I1978" s="59" t="s">
        <v>326</v>
      </c>
      <c r="J1978" s="59"/>
      <c r="K1978" s="61">
        <v>1.0</v>
      </c>
      <c r="L1978" s="62"/>
      <c r="M1978" s="62"/>
      <c r="N1978" s="62"/>
      <c r="O1978" s="62"/>
      <c r="P1978" s="62"/>
      <c r="Q1978" s="62"/>
      <c r="R1978" s="62"/>
      <c r="S1978" s="62"/>
    </row>
    <row r="1979" ht="15.75" customHeight="1">
      <c r="A1979" s="58"/>
      <c r="B1979" s="59" t="s">
        <v>1</v>
      </c>
      <c r="C1979" s="59" t="s">
        <v>27</v>
      </c>
      <c r="D1979" s="59" t="s">
        <v>331</v>
      </c>
      <c r="E1979" s="60">
        <v>1.1330031E7</v>
      </c>
      <c r="F1979" s="60">
        <v>1.1330069E7</v>
      </c>
      <c r="G1979" s="61">
        <v>3.0</v>
      </c>
      <c r="H1979" s="59" t="s">
        <v>256</v>
      </c>
      <c r="I1979" s="59" t="s">
        <v>326</v>
      </c>
      <c r="J1979" s="59"/>
      <c r="K1979" s="61">
        <v>1.0</v>
      </c>
      <c r="L1979" s="62"/>
      <c r="M1979" s="62"/>
      <c r="N1979" s="62"/>
      <c r="O1979" s="62"/>
      <c r="P1979" s="62"/>
      <c r="Q1979" s="62"/>
      <c r="R1979" s="62"/>
      <c r="S1979" s="62"/>
    </row>
    <row r="1980" ht="15.75" customHeight="1">
      <c r="A1980" s="58"/>
      <c r="B1980" s="59" t="s">
        <v>1</v>
      </c>
      <c r="C1980" s="59" t="s">
        <v>27</v>
      </c>
      <c r="D1980" s="59" t="s">
        <v>331</v>
      </c>
      <c r="E1980" s="60">
        <v>1.133007E7</v>
      </c>
      <c r="F1980" s="60">
        <v>1.1330851E7</v>
      </c>
      <c r="G1980" s="61">
        <v>3.0</v>
      </c>
      <c r="H1980" s="59" t="s">
        <v>256</v>
      </c>
      <c r="I1980" s="59" t="s">
        <v>326</v>
      </c>
      <c r="J1980" s="59"/>
      <c r="K1980" s="61">
        <v>2.0</v>
      </c>
      <c r="L1980" s="62"/>
      <c r="M1980" s="62"/>
      <c r="N1980" s="62"/>
      <c r="O1980" s="62"/>
      <c r="P1980" s="62"/>
      <c r="Q1980" s="62"/>
      <c r="R1980" s="62"/>
      <c r="S1980" s="62"/>
    </row>
    <row r="1981" ht="15.75" customHeight="1">
      <c r="A1981" s="58"/>
      <c r="B1981" s="59" t="s">
        <v>1</v>
      </c>
      <c r="C1981" s="59" t="s">
        <v>27</v>
      </c>
      <c r="D1981" s="59" t="s">
        <v>331</v>
      </c>
      <c r="E1981" s="60">
        <v>1.1330852E7</v>
      </c>
      <c r="F1981" s="60">
        <v>1.1334999E7</v>
      </c>
      <c r="G1981" s="61">
        <v>4.0</v>
      </c>
      <c r="H1981" s="59" t="s">
        <v>256</v>
      </c>
      <c r="I1981" s="59" t="s">
        <v>326</v>
      </c>
      <c r="J1981" s="59"/>
      <c r="K1981" s="61">
        <v>1.0</v>
      </c>
      <c r="L1981" s="62"/>
      <c r="M1981" s="62"/>
      <c r="N1981" s="62"/>
      <c r="O1981" s="62"/>
      <c r="P1981" s="62"/>
      <c r="Q1981" s="62"/>
      <c r="R1981" s="62"/>
      <c r="S1981" s="62"/>
    </row>
    <row r="1982" ht="15.75" customHeight="1">
      <c r="A1982" s="58"/>
      <c r="B1982" s="59" t="s">
        <v>1</v>
      </c>
      <c r="C1982" s="59" t="s">
        <v>27</v>
      </c>
      <c r="D1982" s="59" t="s">
        <v>331</v>
      </c>
      <c r="E1982" s="60">
        <v>1.1335E7</v>
      </c>
      <c r="F1982" s="60">
        <v>1.133538E7</v>
      </c>
      <c r="G1982" s="61">
        <v>3.0</v>
      </c>
      <c r="H1982" s="59" t="s">
        <v>256</v>
      </c>
      <c r="I1982" s="59" t="s">
        <v>326</v>
      </c>
      <c r="J1982" s="59"/>
      <c r="K1982" s="61">
        <v>2.0</v>
      </c>
      <c r="L1982" s="62"/>
      <c r="M1982" s="62"/>
      <c r="N1982" s="62"/>
      <c r="O1982" s="62"/>
      <c r="P1982" s="62"/>
      <c r="Q1982" s="62"/>
      <c r="R1982" s="62"/>
      <c r="S1982" s="62"/>
    </row>
    <row r="1983" ht="15.75" customHeight="1">
      <c r="A1983" s="58"/>
      <c r="B1983" s="59" t="s">
        <v>1</v>
      </c>
      <c r="C1983" s="59" t="s">
        <v>27</v>
      </c>
      <c r="D1983" s="59" t="s">
        <v>331</v>
      </c>
      <c r="E1983" s="60">
        <v>1.1335381E7</v>
      </c>
      <c r="F1983" s="60">
        <v>1.1340009E7</v>
      </c>
      <c r="G1983" s="61">
        <v>3.0</v>
      </c>
      <c r="H1983" s="59" t="s">
        <v>256</v>
      </c>
      <c r="I1983" s="59" t="s">
        <v>326</v>
      </c>
      <c r="J1983" s="59"/>
      <c r="K1983" s="61">
        <v>1.0</v>
      </c>
      <c r="L1983" s="62"/>
      <c r="M1983" s="62"/>
      <c r="N1983" s="62"/>
      <c r="O1983" s="62"/>
      <c r="P1983" s="62"/>
      <c r="Q1983" s="62"/>
      <c r="R1983" s="62"/>
      <c r="S1983" s="62"/>
    </row>
    <row r="1984" ht="15.75" customHeight="1">
      <c r="A1984" s="58"/>
      <c r="B1984" s="59" t="s">
        <v>1</v>
      </c>
      <c r="C1984" s="59" t="s">
        <v>27</v>
      </c>
      <c r="D1984" s="59" t="s">
        <v>331</v>
      </c>
      <c r="E1984" s="60">
        <v>1.134001E7</v>
      </c>
      <c r="F1984" s="60">
        <v>1.134045E7</v>
      </c>
      <c r="G1984" s="61">
        <v>5.0</v>
      </c>
      <c r="H1984" s="59" t="s">
        <v>256</v>
      </c>
      <c r="I1984" s="59" t="s">
        <v>326</v>
      </c>
      <c r="J1984" s="59"/>
      <c r="K1984" s="61">
        <v>1.0</v>
      </c>
      <c r="L1984" s="62"/>
      <c r="M1984" s="62"/>
      <c r="N1984" s="62"/>
      <c r="O1984" s="62"/>
      <c r="P1984" s="62"/>
      <c r="Q1984" s="62"/>
      <c r="R1984" s="62"/>
      <c r="S1984" s="62"/>
    </row>
    <row r="1985" ht="15.75" customHeight="1">
      <c r="A1985" s="58"/>
      <c r="B1985" s="59" t="s">
        <v>1</v>
      </c>
      <c r="C1985" s="59" t="s">
        <v>27</v>
      </c>
      <c r="D1985" s="59" t="s">
        <v>331</v>
      </c>
      <c r="E1985" s="60">
        <v>1.1340451E7</v>
      </c>
      <c r="F1985" s="60">
        <v>1.1344999E7</v>
      </c>
      <c r="G1985" s="61">
        <v>4.0</v>
      </c>
      <c r="H1985" s="59" t="s">
        <v>256</v>
      </c>
      <c r="I1985" s="59" t="s">
        <v>326</v>
      </c>
      <c r="J1985" s="59"/>
      <c r="K1985" s="61">
        <v>1.0</v>
      </c>
      <c r="L1985" s="62"/>
      <c r="M1985" s="62"/>
      <c r="N1985" s="62"/>
      <c r="O1985" s="62"/>
      <c r="P1985" s="62"/>
      <c r="Q1985" s="62"/>
      <c r="R1985" s="62"/>
      <c r="S1985" s="62"/>
    </row>
    <row r="1986" ht="15.75" customHeight="1">
      <c r="A1986" s="58"/>
      <c r="B1986" s="59" t="s">
        <v>1</v>
      </c>
      <c r="C1986" s="59" t="s">
        <v>27</v>
      </c>
      <c r="D1986" s="59" t="s">
        <v>331</v>
      </c>
      <c r="E1986" s="60">
        <v>1.1345E7</v>
      </c>
      <c r="F1986" s="60">
        <v>1.1345515E7</v>
      </c>
      <c r="G1986" s="61">
        <v>5.0</v>
      </c>
      <c r="H1986" s="59" t="s">
        <v>256</v>
      </c>
      <c r="I1986" s="59" t="s">
        <v>326</v>
      </c>
      <c r="J1986" s="59"/>
      <c r="K1986" s="61">
        <v>2.0</v>
      </c>
      <c r="L1986" s="62"/>
      <c r="M1986" s="62"/>
      <c r="N1986" s="62"/>
      <c r="O1986" s="62"/>
      <c r="P1986" s="62"/>
      <c r="Q1986" s="62"/>
      <c r="R1986" s="62"/>
      <c r="S1986" s="62"/>
    </row>
    <row r="1987" ht="15.75" customHeight="1">
      <c r="A1987" s="58"/>
      <c r="B1987" s="59" t="s">
        <v>1</v>
      </c>
      <c r="C1987" s="59" t="s">
        <v>27</v>
      </c>
      <c r="D1987" s="59" t="s">
        <v>331</v>
      </c>
      <c r="E1987" s="60">
        <v>1.1345516E7</v>
      </c>
      <c r="F1987" s="60">
        <v>1.1345999E7</v>
      </c>
      <c r="G1987" s="61">
        <v>5.0</v>
      </c>
      <c r="H1987" s="59" t="s">
        <v>256</v>
      </c>
      <c r="I1987" s="59" t="s">
        <v>326</v>
      </c>
      <c r="J1987" s="59"/>
      <c r="K1987" s="61">
        <v>1.0</v>
      </c>
      <c r="L1987" s="62"/>
      <c r="M1987" s="62"/>
      <c r="N1987" s="62"/>
      <c r="O1987" s="62"/>
      <c r="P1987" s="62"/>
      <c r="Q1987" s="62"/>
      <c r="R1987" s="62"/>
      <c r="S1987" s="62"/>
    </row>
    <row r="1988" ht="15.75" customHeight="1">
      <c r="A1988" s="58"/>
      <c r="B1988" s="59" t="s">
        <v>1</v>
      </c>
      <c r="C1988" s="59" t="s">
        <v>27</v>
      </c>
      <c r="D1988" s="59" t="s">
        <v>331</v>
      </c>
      <c r="E1988" s="60">
        <v>1.1346E7</v>
      </c>
      <c r="F1988" s="60">
        <v>1.134643E7</v>
      </c>
      <c r="G1988" s="61">
        <v>5.0</v>
      </c>
      <c r="H1988" s="59" t="s">
        <v>256</v>
      </c>
      <c r="I1988" s="59" t="s">
        <v>326</v>
      </c>
      <c r="J1988" s="59"/>
      <c r="K1988" s="61">
        <v>2.0</v>
      </c>
      <c r="L1988" s="62"/>
      <c r="M1988" s="62"/>
      <c r="N1988" s="62"/>
      <c r="O1988" s="62"/>
      <c r="P1988" s="62"/>
      <c r="Q1988" s="62"/>
      <c r="R1988" s="62"/>
      <c r="S1988" s="62"/>
    </row>
    <row r="1989" ht="15.75" customHeight="1">
      <c r="A1989" s="58"/>
      <c r="B1989" s="59" t="s">
        <v>1</v>
      </c>
      <c r="C1989" s="59" t="s">
        <v>27</v>
      </c>
      <c r="D1989" s="59" t="s">
        <v>331</v>
      </c>
      <c r="E1989" s="60">
        <v>1.1346431E7</v>
      </c>
      <c r="F1989" s="60">
        <v>1.1346999E7</v>
      </c>
      <c r="G1989" s="61">
        <v>4.0</v>
      </c>
      <c r="H1989" s="59" t="s">
        <v>256</v>
      </c>
      <c r="I1989" s="59" t="s">
        <v>326</v>
      </c>
      <c r="J1989" s="59"/>
      <c r="K1989" s="61">
        <v>1.0</v>
      </c>
      <c r="L1989" s="62"/>
      <c r="M1989" s="62"/>
      <c r="N1989" s="62"/>
      <c r="O1989" s="62"/>
      <c r="P1989" s="62"/>
      <c r="Q1989" s="62"/>
      <c r="R1989" s="62"/>
      <c r="S1989" s="62"/>
    </row>
    <row r="1990" ht="15.75" customHeight="1">
      <c r="A1990" s="58"/>
      <c r="B1990" s="59" t="s">
        <v>1</v>
      </c>
      <c r="C1990" s="59" t="s">
        <v>27</v>
      </c>
      <c r="D1990" s="59" t="s">
        <v>331</v>
      </c>
      <c r="E1990" s="60">
        <v>1.1347E7</v>
      </c>
      <c r="F1990" s="60">
        <v>1.1347215E7</v>
      </c>
      <c r="G1990" s="61">
        <v>3.0</v>
      </c>
      <c r="H1990" s="59" t="s">
        <v>256</v>
      </c>
      <c r="I1990" s="59" t="s">
        <v>326</v>
      </c>
      <c r="J1990" s="59"/>
      <c r="K1990" s="61">
        <v>2.0</v>
      </c>
      <c r="L1990" s="62"/>
      <c r="M1990" s="62"/>
      <c r="N1990" s="62"/>
      <c r="O1990" s="62"/>
      <c r="P1990" s="62"/>
      <c r="Q1990" s="62"/>
      <c r="R1990" s="62"/>
      <c r="S1990" s="62"/>
    </row>
    <row r="1991" ht="15.75" customHeight="1">
      <c r="A1991" s="58"/>
      <c r="B1991" s="59" t="s">
        <v>1</v>
      </c>
      <c r="C1991" s="59" t="s">
        <v>27</v>
      </c>
      <c r="D1991" s="59" t="s">
        <v>331</v>
      </c>
      <c r="E1991" s="60">
        <v>1.1347216E7</v>
      </c>
      <c r="F1991" s="60">
        <v>1.1347399E7</v>
      </c>
      <c r="G1991" s="61">
        <v>5.0</v>
      </c>
      <c r="H1991" s="59" t="s">
        <v>256</v>
      </c>
      <c r="I1991" s="59" t="s">
        <v>326</v>
      </c>
      <c r="J1991" s="59"/>
      <c r="K1991" s="61">
        <v>1.0</v>
      </c>
      <c r="L1991" s="62"/>
      <c r="M1991" s="62"/>
      <c r="N1991" s="62"/>
      <c r="O1991" s="62"/>
      <c r="P1991" s="62"/>
      <c r="Q1991" s="62"/>
      <c r="R1991" s="62"/>
      <c r="S1991" s="62"/>
    </row>
    <row r="1992" ht="15.75" customHeight="1">
      <c r="A1992" s="58"/>
      <c r="B1992" s="59" t="s">
        <v>1</v>
      </c>
      <c r="C1992" s="59" t="s">
        <v>27</v>
      </c>
      <c r="D1992" s="59" t="s">
        <v>331</v>
      </c>
      <c r="E1992" s="60">
        <v>1.13474E7</v>
      </c>
      <c r="F1992" s="60">
        <v>1.134782E7</v>
      </c>
      <c r="G1992" s="61">
        <v>3.0</v>
      </c>
      <c r="H1992" s="59" t="s">
        <v>256</v>
      </c>
      <c r="I1992" s="59" t="s">
        <v>326</v>
      </c>
      <c r="J1992" s="59"/>
      <c r="K1992" s="61">
        <v>2.0</v>
      </c>
      <c r="L1992" s="62"/>
      <c r="M1992" s="62"/>
      <c r="N1992" s="62"/>
      <c r="O1992" s="62"/>
      <c r="P1992" s="62"/>
      <c r="Q1992" s="62"/>
      <c r="R1992" s="62"/>
      <c r="S1992" s="62"/>
    </row>
    <row r="1993" ht="15.75" customHeight="1">
      <c r="A1993" s="58"/>
      <c r="B1993" s="59" t="s">
        <v>1</v>
      </c>
      <c r="C1993" s="59" t="s">
        <v>27</v>
      </c>
      <c r="D1993" s="59" t="s">
        <v>331</v>
      </c>
      <c r="E1993" s="60">
        <v>1.1347821E7</v>
      </c>
      <c r="F1993" s="60">
        <v>1.1347999E7</v>
      </c>
      <c r="G1993" s="61">
        <v>4.0</v>
      </c>
      <c r="H1993" s="59" t="s">
        <v>256</v>
      </c>
      <c r="I1993" s="59" t="s">
        <v>326</v>
      </c>
      <c r="J1993" s="59"/>
      <c r="K1993" s="61">
        <v>1.0</v>
      </c>
      <c r="L1993" s="62"/>
      <c r="M1993" s="62"/>
      <c r="N1993" s="62"/>
      <c r="O1993" s="62"/>
      <c r="P1993" s="62"/>
      <c r="Q1993" s="62"/>
      <c r="R1993" s="62"/>
      <c r="S1993" s="62"/>
    </row>
    <row r="1994" ht="15.75" customHeight="1">
      <c r="A1994" s="58"/>
      <c r="B1994" s="59" t="s">
        <v>1</v>
      </c>
      <c r="C1994" s="59" t="s">
        <v>27</v>
      </c>
      <c r="D1994" s="59" t="s">
        <v>331</v>
      </c>
      <c r="E1994" s="60">
        <v>1.1348E7</v>
      </c>
      <c r="F1994" s="60">
        <v>1.134855E7</v>
      </c>
      <c r="G1994" s="61">
        <v>3.0</v>
      </c>
      <c r="H1994" s="59" t="s">
        <v>256</v>
      </c>
      <c r="I1994" s="59" t="s">
        <v>326</v>
      </c>
      <c r="J1994" s="59"/>
      <c r="K1994" s="61">
        <v>2.0</v>
      </c>
      <c r="L1994" s="62"/>
      <c r="M1994" s="62"/>
      <c r="N1994" s="62"/>
      <c r="O1994" s="62"/>
      <c r="P1994" s="62"/>
      <c r="Q1994" s="62"/>
      <c r="R1994" s="62"/>
      <c r="S1994" s="62"/>
    </row>
    <row r="1995" ht="15.75" customHeight="1">
      <c r="A1995" s="58"/>
      <c r="B1995" s="59" t="s">
        <v>1</v>
      </c>
      <c r="C1995" s="59" t="s">
        <v>27</v>
      </c>
      <c r="D1995" s="59" t="s">
        <v>331</v>
      </c>
      <c r="E1995" s="60">
        <v>1.1348551E7</v>
      </c>
      <c r="F1995" s="60">
        <v>1.1348999E7</v>
      </c>
      <c r="G1995" s="61">
        <v>5.0</v>
      </c>
      <c r="H1995" s="59" t="s">
        <v>256</v>
      </c>
      <c r="I1995" s="59" t="s">
        <v>326</v>
      </c>
      <c r="J1995" s="59"/>
      <c r="K1995" s="61">
        <v>1.0</v>
      </c>
      <c r="L1995" s="62"/>
      <c r="M1995" s="62"/>
      <c r="N1995" s="62"/>
      <c r="O1995" s="62"/>
      <c r="P1995" s="62"/>
      <c r="Q1995" s="62"/>
      <c r="R1995" s="62"/>
      <c r="S1995" s="62"/>
    </row>
    <row r="1996" ht="15.75" customHeight="1">
      <c r="A1996" s="58"/>
      <c r="B1996" s="59" t="s">
        <v>1</v>
      </c>
      <c r="C1996" s="59" t="s">
        <v>27</v>
      </c>
      <c r="D1996" s="59" t="s">
        <v>331</v>
      </c>
      <c r="E1996" s="60">
        <v>1.1349E7</v>
      </c>
      <c r="F1996" s="60">
        <v>1.13495E7</v>
      </c>
      <c r="G1996" s="61">
        <v>5.0</v>
      </c>
      <c r="H1996" s="59" t="s">
        <v>256</v>
      </c>
      <c r="I1996" s="59" t="s">
        <v>326</v>
      </c>
      <c r="J1996" s="59"/>
      <c r="K1996" s="61">
        <v>2.0</v>
      </c>
      <c r="L1996" s="62"/>
      <c r="M1996" s="62"/>
      <c r="N1996" s="62"/>
      <c r="O1996" s="62"/>
      <c r="P1996" s="62"/>
      <c r="Q1996" s="62"/>
      <c r="R1996" s="62"/>
      <c r="S1996" s="62"/>
    </row>
    <row r="1997" ht="15.75" customHeight="1">
      <c r="A1997" s="58"/>
      <c r="B1997" s="59" t="s">
        <v>1</v>
      </c>
      <c r="C1997" s="59" t="s">
        <v>27</v>
      </c>
      <c r="D1997" s="59" t="s">
        <v>331</v>
      </c>
      <c r="E1997" s="60">
        <v>1.1349501E7</v>
      </c>
      <c r="F1997" s="60">
        <v>1.1350319E7</v>
      </c>
      <c r="G1997" s="61">
        <v>3.0</v>
      </c>
      <c r="H1997" s="59" t="s">
        <v>256</v>
      </c>
      <c r="I1997" s="59" t="s">
        <v>326</v>
      </c>
      <c r="J1997" s="59"/>
      <c r="K1997" s="61">
        <v>1.0</v>
      </c>
      <c r="L1997" s="62"/>
      <c r="M1997" s="62"/>
      <c r="N1997" s="62"/>
      <c r="O1997" s="62"/>
      <c r="P1997" s="62"/>
      <c r="Q1997" s="62"/>
      <c r="R1997" s="62"/>
      <c r="S1997" s="62"/>
    </row>
    <row r="1998" ht="15.75" customHeight="1">
      <c r="A1998" s="58"/>
      <c r="B1998" s="59" t="s">
        <v>1</v>
      </c>
      <c r="C1998" s="59" t="s">
        <v>27</v>
      </c>
      <c r="D1998" s="59" t="s">
        <v>331</v>
      </c>
      <c r="E1998" s="60">
        <v>1.135032E7</v>
      </c>
      <c r="F1998" s="60">
        <v>1.135055E7</v>
      </c>
      <c r="G1998" s="61">
        <v>5.0</v>
      </c>
      <c r="H1998" s="59" t="s">
        <v>256</v>
      </c>
      <c r="I1998" s="59" t="s">
        <v>326</v>
      </c>
      <c r="J1998" s="59"/>
      <c r="K1998" s="61">
        <v>2.0</v>
      </c>
      <c r="L1998" s="62"/>
      <c r="M1998" s="62"/>
      <c r="N1998" s="62"/>
      <c r="O1998" s="62"/>
      <c r="P1998" s="62"/>
      <c r="Q1998" s="62"/>
      <c r="R1998" s="62"/>
      <c r="S1998" s="62"/>
    </row>
    <row r="1999" ht="15.75" customHeight="1">
      <c r="A1999" s="58"/>
      <c r="B1999" s="59" t="s">
        <v>1</v>
      </c>
      <c r="C1999" s="59" t="s">
        <v>27</v>
      </c>
      <c r="D1999" s="59" t="s">
        <v>331</v>
      </c>
      <c r="E1999" s="60">
        <v>1.1350551E7</v>
      </c>
      <c r="F1999" s="60">
        <v>1.1355069E7</v>
      </c>
      <c r="G1999" s="61">
        <v>3.0</v>
      </c>
      <c r="H1999" s="59" t="s">
        <v>256</v>
      </c>
      <c r="I1999" s="59" t="s">
        <v>326</v>
      </c>
      <c r="J1999" s="59"/>
      <c r="K1999" s="61">
        <v>1.0</v>
      </c>
      <c r="L1999" s="62"/>
      <c r="M1999" s="62"/>
      <c r="N1999" s="62"/>
      <c r="O1999" s="62"/>
      <c r="P1999" s="62"/>
      <c r="Q1999" s="62"/>
      <c r="R1999" s="62"/>
      <c r="S1999" s="62"/>
    </row>
    <row r="2000" ht="15.75" customHeight="1">
      <c r="A2000" s="58"/>
      <c r="B2000" s="59" t="s">
        <v>1</v>
      </c>
      <c r="C2000" s="59" t="s">
        <v>27</v>
      </c>
      <c r="D2000" s="59" t="s">
        <v>331</v>
      </c>
      <c r="E2000" s="60">
        <v>1.135507E7</v>
      </c>
      <c r="F2000" s="60">
        <v>1.1355425E7</v>
      </c>
      <c r="G2000" s="61">
        <v>5.0</v>
      </c>
      <c r="H2000" s="59" t="s">
        <v>256</v>
      </c>
      <c r="I2000" s="59" t="s">
        <v>326</v>
      </c>
      <c r="J2000" s="59"/>
      <c r="K2000" s="61">
        <v>2.0</v>
      </c>
      <c r="L2000" s="62"/>
      <c r="M2000" s="62"/>
      <c r="N2000" s="62"/>
      <c r="O2000" s="62"/>
      <c r="P2000" s="62"/>
      <c r="Q2000" s="62"/>
      <c r="R2000" s="62"/>
      <c r="S2000" s="62"/>
    </row>
    <row r="2001" ht="15.75" customHeight="1">
      <c r="A2001" s="58"/>
      <c r="B2001" s="59" t="s">
        <v>1</v>
      </c>
      <c r="C2001" s="59" t="s">
        <v>27</v>
      </c>
      <c r="D2001" s="59" t="s">
        <v>331</v>
      </c>
      <c r="E2001" s="60">
        <v>1.1355426E7</v>
      </c>
      <c r="F2001" s="60">
        <v>1.1360079E7</v>
      </c>
      <c r="G2001" s="61">
        <v>3.0</v>
      </c>
      <c r="H2001" s="59" t="s">
        <v>256</v>
      </c>
      <c r="I2001" s="59" t="s">
        <v>326</v>
      </c>
      <c r="J2001" s="59"/>
      <c r="K2001" s="61">
        <v>1.0</v>
      </c>
      <c r="L2001" s="62"/>
      <c r="M2001" s="62"/>
      <c r="N2001" s="62"/>
      <c r="O2001" s="62"/>
      <c r="P2001" s="62"/>
      <c r="Q2001" s="62"/>
      <c r="R2001" s="62"/>
      <c r="S2001" s="62"/>
    </row>
    <row r="2002" ht="15.75" customHeight="1">
      <c r="A2002" s="58"/>
      <c r="B2002" s="59" t="s">
        <v>1</v>
      </c>
      <c r="C2002" s="59" t="s">
        <v>27</v>
      </c>
      <c r="D2002" s="59" t="s">
        <v>331</v>
      </c>
      <c r="E2002" s="60">
        <v>1.136008E7</v>
      </c>
      <c r="F2002" s="60">
        <v>1.136039E7</v>
      </c>
      <c r="G2002" s="61">
        <v>5.0</v>
      </c>
      <c r="H2002" s="59" t="s">
        <v>256</v>
      </c>
      <c r="I2002" s="59" t="s">
        <v>326</v>
      </c>
      <c r="J2002" s="59"/>
      <c r="K2002" s="61">
        <v>2.0</v>
      </c>
      <c r="L2002" s="62"/>
      <c r="M2002" s="62"/>
      <c r="N2002" s="62"/>
      <c r="O2002" s="62"/>
      <c r="P2002" s="62"/>
      <c r="Q2002" s="62"/>
      <c r="R2002" s="62"/>
      <c r="S2002" s="62"/>
    </row>
    <row r="2003" ht="15.75" customHeight="1">
      <c r="A2003" s="58"/>
      <c r="B2003" s="59" t="s">
        <v>1</v>
      </c>
      <c r="C2003" s="59" t="s">
        <v>27</v>
      </c>
      <c r="D2003" s="59" t="s">
        <v>331</v>
      </c>
      <c r="E2003" s="60">
        <v>1.1360391E7</v>
      </c>
      <c r="F2003" s="60">
        <v>1.1365099E7</v>
      </c>
      <c r="G2003" s="61">
        <v>3.0</v>
      </c>
      <c r="H2003" s="59" t="s">
        <v>256</v>
      </c>
      <c r="I2003" s="59" t="s">
        <v>326</v>
      </c>
      <c r="J2003" s="59"/>
      <c r="K2003" s="61">
        <v>1.0</v>
      </c>
      <c r="L2003" s="62"/>
      <c r="M2003" s="62"/>
      <c r="N2003" s="62"/>
      <c r="O2003" s="62"/>
      <c r="P2003" s="62"/>
      <c r="Q2003" s="62"/>
      <c r="R2003" s="62"/>
      <c r="S2003" s="62"/>
    </row>
    <row r="2004" ht="15.75" customHeight="1">
      <c r="A2004" s="58"/>
      <c r="B2004" s="59" t="s">
        <v>1</v>
      </c>
      <c r="C2004" s="59" t="s">
        <v>27</v>
      </c>
      <c r="D2004" s="59" t="s">
        <v>331</v>
      </c>
      <c r="E2004" s="60">
        <v>1.13651E7</v>
      </c>
      <c r="F2004" s="60">
        <v>1.136536E7</v>
      </c>
      <c r="G2004" s="61">
        <v>5.0</v>
      </c>
      <c r="H2004" s="59" t="s">
        <v>256</v>
      </c>
      <c r="I2004" s="59" t="s">
        <v>326</v>
      </c>
      <c r="J2004" s="59"/>
      <c r="K2004" s="61">
        <v>2.0</v>
      </c>
      <c r="L2004" s="62"/>
      <c r="M2004" s="62"/>
      <c r="N2004" s="62"/>
      <c r="O2004" s="62"/>
      <c r="P2004" s="62"/>
      <c r="Q2004" s="62"/>
      <c r="R2004" s="62"/>
      <c r="S2004" s="62"/>
    </row>
    <row r="2005" ht="15.75" customHeight="1">
      <c r="A2005" s="58"/>
      <c r="B2005" s="59" t="s">
        <v>1</v>
      </c>
      <c r="C2005" s="59" t="s">
        <v>27</v>
      </c>
      <c r="D2005" s="59" t="s">
        <v>331</v>
      </c>
      <c r="E2005" s="60">
        <v>1.1365361E7</v>
      </c>
      <c r="F2005" s="60">
        <v>1.1365664E7</v>
      </c>
      <c r="G2005" s="61">
        <v>4.0</v>
      </c>
      <c r="H2005" s="59" t="s">
        <v>256</v>
      </c>
      <c r="I2005" s="59" t="s">
        <v>326</v>
      </c>
      <c r="J2005" s="59"/>
      <c r="K2005" s="61">
        <v>1.0</v>
      </c>
      <c r="L2005" s="62"/>
      <c r="M2005" s="62"/>
      <c r="N2005" s="62"/>
      <c r="O2005" s="62"/>
      <c r="P2005" s="62"/>
      <c r="Q2005" s="62"/>
      <c r="R2005" s="62"/>
      <c r="S2005" s="62"/>
    </row>
    <row r="2006" ht="15.75" customHeight="1">
      <c r="A2006" s="58"/>
      <c r="B2006" s="59" t="s">
        <v>1</v>
      </c>
      <c r="C2006" s="59" t="s">
        <v>27</v>
      </c>
      <c r="D2006" s="59" t="s">
        <v>331</v>
      </c>
      <c r="E2006" s="60">
        <v>1.1365665E7</v>
      </c>
      <c r="F2006" s="60">
        <v>1.1365668E7</v>
      </c>
      <c r="G2006" s="61">
        <v>5.0</v>
      </c>
      <c r="H2006" s="59" t="s">
        <v>256</v>
      </c>
      <c r="I2006" s="59" t="s">
        <v>326</v>
      </c>
      <c r="J2006" s="59"/>
      <c r="K2006" s="61">
        <v>2.0</v>
      </c>
      <c r="L2006" s="62"/>
      <c r="M2006" s="62"/>
      <c r="N2006" s="62"/>
      <c r="O2006" s="62"/>
      <c r="P2006" s="62"/>
      <c r="Q2006" s="62"/>
      <c r="R2006" s="62"/>
      <c r="S2006" s="62"/>
    </row>
    <row r="2007" ht="15.75" customHeight="1">
      <c r="A2007" s="58"/>
      <c r="B2007" s="59" t="s">
        <v>1</v>
      </c>
      <c r="C2007" s="59" t="s">
        <v>27</v>
      </c>
      <c r="D2007" s="59" t="s">
        <v>331</v>
      </c>
      <c r="E2007" s="60">
        <v>1.1365669E7</v>
      </c>
      <c r="F2007" s="60">
        <v>1.1365989E7</v>
      </c>
      <c r="G2007" s="61">
        <v>3.0</v>
      </c>
      <c r="H2007" s="59" t="s">
        <v>266</v>
      </c>
      <c r="I2007" s="59" t="s">
        <v>326</v>
      </c>
      <c r="J2007" s="59"/>
      <c r="K2007" s="61">
        <v>1.0</v>
      </c>
      <c r="L2007" s="62"/>
      <c r="M2007" s="62"/>
      <c r="N2007" s="62"/>
      <c r="O2007" s="62"/>
      <c r="P2007" s="62"/>
      <c r="Q2007" s="62"/>
      <c r="R2007" s="62"/>
      <c r="S2007" s="62"/>
    </row>
    <row r="2008" ht="15.75" customHeight="1">
      <c r="A2008" s="58"/>
      <c r="B2008" s="59" t="s">
        <v>1</v>
      </c>
      <c r="C2008" s="59" t="s">
        <v>27</v>
      </c>
      <c r="D2008" s="59" t="s">
        <v>331</v>
      </c>
      <c r="E2008" s="60">
        <v>1.136599E7</v>
      </c>
      <c r="F2008" s="60">
        <v>1.1369999E7</v>
      </c>
      <c r="G2008" s="61">
        <v>4.0</v>
      </c>
      <c r="H2008" s="59" t="s">
        <v>266</v>
      </c>
      <c r="I2008" s="59" t="s">
        <v>326</v>
      </c>
      <c r="J2008" s="59"/>
      <c r="K2008" s="61">
        <v>0.0</v>
      </c>
      <c r="L2008" s="62"/>
      <c r="M2008" s="62"/>
      <c r="N2008" s="62"/>
      <c r="O2008" s="62"/>
      <c r="P2008" s="62"/>
      <c r="Q2008" s="62"/>
      <c r="R2008" s="62"/>
      <c r="S2008" s="62"/>
    </row>
    <row r="2009" ht="15.75" customHeight="1">
      <c r="A2009" s="58"/>
      <c r="B2009" s="59" t="s">
        <v>1</v>
      </c>
      <c r="C2009" s="59" t="s">
        <v>27</v>
      </c>
      <c r="D2009" s="59" t="s">
        <v>331</v>
      </c>
      <c r="E2009" s="60">
        <v>1.137E7</v>
      </c>
      <c r="F2009" s="60">
        <v>1.137E7</v>
      </c>
      <c r="G2009" s="61">
        <v>3.0</v>
      </c>
      <c r="H2009" s="59" t="s">
        <v>266</v>
      </c>
      <c r="I2009" s="59" t="s">
        <v>326</v>
      </c>
      <c r="J2009" s="59"/>
      <c r="K2009" s="61">
        <v>1.0</v>
      </c>
      <c r="L2009" s="62"/>
      <c r="M2009" s="62"/>
      <c r="N2009" s="62"/>
      <c r="O2009" s="62"/>
      <c r="P2009" s="62"/>
      <c r="Q2009" s="62"/>
      <c r="R2009" s="62"/>
      <c r="S2009" s="62"/>
    </row>
    <row r="2010" ht="15.75" customHeight="1">
      <c r="A2010" s="58"/>
      <c r="B2010" s="59" t="s">
        <v>1</v>
      </c>
      <c r="C2010" s="59" t="s">
        <v>27</v>
      </c>
      <c r="D2010" s="59" t="s">
        <v>331</v>
      </c>
      <c r="E2010" s="60">
        <v>1.1370001E7</v>
      </c>
      <c r="F2010" s="60">
        <v>1.1370009E7</v>
      </c>
      <c r="G2010" s="61">
        <v>4.0</v>
      </c>
      <c r="H2010" s="59" t="s">
        <v>266</v>
      </c>
      <c r="I2010" s="59" t="s">
        <v>326</v>
      </c>
      <c r="J2010" s="59"/>
      <c r="K2010" s="61">
        <v>0.0</v>
      </c>
      <c r="L2010" s="62"/>
      <c r="M2010" s="62"/>
      <c r="N2010" s="62"/>
      <c r="O2010" s="62"/>
      <c r="P2010" s="62"/>
      <c r="Q2010" s="62"/>
      <c r="R2010" s="62"/>
      <c r="S2010" s="62"/>
    </row>
    <row r="2011" ht="15.75" customHeight="1">
      <c r="A2011" s="58"/>
      <c r="B2011" s="59" t="s">
        <v>1</v>
      </c>
      <c r="C2011" s="59" t="s">
        <v>27</v>
      </c>
      <c r="D2011" s="59" t="s">
        <v>331</v>
      </c>
      <c r="E2011" s="60">
        <v>1.137001E7</v>
      </c>
      <c r="F2011" s="60">
        <v>1.1370149E7</v>
      </c>
      <c r="G2011" s="61">
        <v>3.0</v>
      </c>
      <c r="H2011" s="59" t="s">
        <v>266</v>
      </c>
      <c r="I2011" s="59" t="s">
        <v>326</v>
      </c>
      <c r="J2011" s="59"/>
      <c r="K2011" s="61">
        <v>1.0</v>
      </c>
      <c r="L2011" s="62"/>
      <c r="M2011" s="62"/>
      <c r="N2011" s="62"/>
      <c r="O2011" s="62"/>
      <c r="P2011" s="62"/>
      <c r="Q2011" s="62"/>
      <c r="R2011" s="62"/>
      <c r="S2011" s="62"/>
    </row>
    <row r="2012" ht="15.75" customHeight="1">
      <c r="A2012" s="58"/>
      <c r="B2012" s="59" t="s">
        <v>1</v>
      </c>
      <c r="C2012" s="59" t="s">
        <v>27</v>
      </c>
      <c r="D2012" s="59" t="s">
        <v>331</v>
      </c>
      <c r="E2012" s="60">
        <v>1.137015E7</v>
      </c>
      <c r="F2012" s="60">
        <v>1.1370159E7</v>
      </c>
      <c r="G2012" s="61">
        <v>4.0</v>
      </c>
      <c r="H2012" s="59" t="s">
        <v>266</v>
      </c>
      <c r="I2012" s="59" t="s">
        <v>326</v>
      </c>
      <c r="J2012" s="59"/>
      <c r="K2012" s="61">
        <v>0.0</v>
      </c>
      <c r="L2012" s="62"/>
      <c r="M2012" s="62"/>
      <c r="N2012" s="62"/>
      <c r="O2012" s="62"/>
      <c r="P2012" s="62"/>
      <c r="Q2012" s="62"/>
      <c r="R2012" s="62"/>
      <c r="S2012" s="62"/>
    </row>
    <row r="2013" ht="15.75" customHeight="1">
      <c r="A2013" s="58"/>
      <c r="B2013" s="59" t="s">
        <v>1</v>
      </c>
      <c r="C2013" s="59" t="s">
        <v>27</v>
      </c>
      <c r="D2013" s="59" t="s">
        <v>331</v>
      </c>
      <c r="E2013" s="60">
        <v>1.137016E7</v>
      </c>
      <c r="F2013" s="60">
        <v>1.1370199E7</v>
      </c>
      <c r="G2013" s="61">
        <v>3.0</v>
      </c>
      <c r="H2013" s="59" t="s">
        <v>266</v>
      </c>
      <c r="I2013" s="59" t="s">
        <v>326</v>
      </c>
      <c r="J2013" s="59"/>
      <c r="K2013" s="61">
        <v>1.0</v>
      </c>
      <c r="L2013" s="62"/>
      <c r="M2013" s="62"/>
      <c r="N2013" s="62"/>
      <c r="O2013" s="62"/>
      <c r="P2013" s="62"/>
      <c r="Q2013" s="62"/>
      <c r="R2013" s="62"/>
      <c r="S2013" s="62"/>
    </row>
    <row r="2014" ht="15.75" customHeight="1">
      <c r="A2014" s="58"/>
      <c r="B2014" s="59" t="s">
        <v>1</v>
      </c>
      <c r="C2014" s="59" t="s">
        <v>27</v>
      </c>
      <c r="D2014" s="59" t="s">
        <v>331</v>
      </c>
      <c r="E2014" s="60">
        <v>1.13702E7</v>
      </c>
      <c r="F2014" s="60">
        <v>1.1370209E7</v>
      </c>
      <c r="G2014" s="61">
        <v>4.0</v>
      </c>
      <c r="H2014" s="59" t="s">
        <v>266</v>
      </c>
      <c r="I2014" s="59" t="s">
        <v>326</v>
      </c>
      <c r="J2014" s="59"/>
      <c r="K2014" s="61">
        <v>0.0</v>
      </c>
      <c r="L2014" s="62"/>
      <c r="M2014" s="62"/>
      <c r="N2014" s="62"/>
      <c r="O2014" s="62"/>
      <c r="P2014" s="62"/>
      <c r="Q2014" s="62"/>
      <c r="R2014" s="62"/>
      <c r="S2014" s="62"/>
    </row>
    <row r="2015" ht="15.75" customHeight="1">
      <c r="A2015" s="58"/>
      <c r="B2015" s="59" t="s">
        <v>1</v>
      </c>
      <c r="C2015" s="59" t="s">
        <v>27</v>
      </c>
      <c r="D2015" s="59" t="s">
        <v>331</v>
      </c>
      <c r="E2015" s="60">
        <v>1.137021E7</v>
      </c>
      <c r="F2015" s="60">
        <v>1.1370279E7</v>
      </c>
      <c r="G2015" s="61">
        <v>3.0</v>
      </c>
      <c r="H2015" s="59" t="s">
        <v>266</v>
      </c>
      <c r="I2015" s="59" t="s">
        <v>326</v>
      </c>
      <c r="J2015" s="59"/>
      <c r="K2015" s="61">
        <v>1.0</v>
      </c>
      <c r="L2015" s="62"/>
      <c r="M2015" s="62"/>
      <c r="N2015" s="62"/>
      <c r="O2015" s="62"/>
      <c r="P2015" s="62"/>
      <c r="Q2015" s="62"/>
      <c r="R2015" s="62"/>
      <c r="S2015" s="62"/>
    </row>
    <row r="2016" ht="15.75" customHeight="1">
      <c r="A2016" s="58"/>
      <c r="B2016" s="59" t="s">
        <v>1</v>
      </c>
      <c r="C2016" s="59" t="s">
        <v>27</v>
      </c>
      <c r="D2016" s="59" t="s">
        <v>331</v>
      </c>
      <c r="E2016" s="60">
        <v>1.137028E7</v>
      </c>
      <c r="F2016" s="60">
        <v>1.1379999E7</v>
      </c>
      <c r="G2016" s="61">
        <v>4.0</v>
      </c>
      <c r="H2016" s="59" t="s">
        <v>266</v>
      </c>
      <c r="I2016" s="59" t="s">
        <v>326</v>
      </c>
      <c r="J2016" s="59"/>
      <c r="K2016" s="61">
        <v>0.0</v>
      </c>
      <c r="L2016" s="62"/>
      <c r="M2016" s="62"/>
      <c r="N2016" s="62"/>
      <c r="O2016" s="62"/>
      <c r="P2016" s="62"/>
      <c r="Q2016" s="62"/>
      <c r="R2016" s="62"/>
      <c r="S2016" s="62"/>
    </row>
    <row r="2017" ht="15.75" customHeight="1">
      <c r="A2017" s="58"/>
      <c r="B2017" s="59" t="s">
        <v>1</v>
      </c>
      <c r="C2017" s="59" t="s">
        <v>27</v>
      </c>
      <c r="D2017" s="59" t="s">
        <v>331</v>
      </c>
      <c r="E2017" s="60">
        <v>1.138E7</v>
      </c>
      <c r="F2017" s="60">
        <v>1.138097E7</v>
      </c>
      <c r="G2017" s="61">
        <v>3.0</v>
      </c>
      <c r="H2017" s="59" t="s">
        <v>266</v>
      </c>
      <c r="I2017" s="59" t="s">
        <v>326</v>
      </c>
      <c r="J2017" s="59"/>
      <c r="K2017" s="61">
        <v>1.0</v>
      </c>
      <c r="L2017" s="62"/>
      <c r="M2017" s="62"/>
      <c r="N2017" s="62"/>
      <c r="O2017" s="62"/>
      <c r="P2017" s="62"/>
      <c r="Q2017" s="62"/>
      <c r="R2017" s="62"/>
      <c r="S2017" s="62"/>
    </row>
    <row r="2018" ht="15.75" customHeight="1">
      <c r="A2018" s="58"/>
      <c r="B2018" s="59" t="s">
        <v>1</v>
      </c>
      <c r="C2018" s="59" t="s">
        <v>27</v>
      </c>
      <c r="D2018" s="59" t="s">
        <v>331</v>
      </c>
      <c r="E2018" s="60">
        <v>1.1380971E7</v>
      </c>
      <c r="F2018" s="60">
        <v>1.1389999E7</v>
      </c>
      <c r="G2018" s="61">
        <v>4.0</v>
      </c>
      <c r="H2018" s="59" t="s">
        <v>266</v>
      </c>
      <c r="I2018" s="59" t="s">
        <v>326</v>
      </c>
      <c r="J2018" s="59"/>
      <c r="K2018" s="61">
        <v>0.0</v>
      </c>
      <c r="L2018" s="62"/>
      <c r="M2018" s="62"/>
      <c r="N2018" s="62"/>
      <c r="O2018" s="62"/>
      <c r="P2018" s="62"/>
      <c r="Q2018" s="62"/>
      <c r="R2018" s="62"/>
      <c r="S2018" s="62"/>
    </row>
    <row r="2019" ht="15.75" customHeight="1">
      <c r="A2019" s="58"/>
      <c r="B2019" s="59" t="s">
        <v>1</v>
      </c>
      <c r="C2019" s="59" t="s">
        <v>27</v>
      </c>
      <c r="D2019" s="59" t="s">
        <v>331</v>
      </c>
      <c r="E2019" s="60">
        <v>1.139E7</v>
      </c>
      <c r="F2019" s="60">
        <v>1.1390199E7</v>
      </c>
      <c r="G2019" s="61">
        <v>3.0</v>
      </c>
      <c r="H2019" s="59" t="s">
        <v>266</v>
      </c>
      <c r="I2019" s="59" t="s">
        <v>326</v>
      </c>
      <c r="J2019" s="59"/>
      <c r="K2019" s="61">
        <v>1.0</v>
      </c>
      <c r="L2019" s="62"/>
      <c r="M2019" s="62"/>
      <c r="N2019" s="62"/>
      <c r="O2019" s="62"/>
      <c r="P2019" s="62"/>
      <c r="Q2019" s="62"/>
      <c r="R2019" s="62"/>
      <c r="S2019" s="62"/>
    </row>
    <row r="2020" ht="15.75" customHeight="1">
      <c r="A2020" s="58"/>
      <c r="B2020" s="59" t="s">
        <v>1</v>
      </c>
      <c r="C2020" s="59" t="s">
        <v>27</v>
      </c>
      <c r="D2020" s="59" t="s">
        <v>331</v>
      </c>
      <c r="E2020" s="60">
        <v>1.13902E7</v>
      </c>
      <c r="F2020" s="60">
        <v>1.1390209E7</v>
      </c>
      <c r="G2020" s="61">
        <v>4.0</v>
      </c>
      <c r="H2020" s="59" t="s">
        <v>266</v>
      </c>
      <c r="I2020" s="59" t="s">
        <v>326</v>
      </c>
      <c r="J2020" s="59"/>
      <c r="K2020" s="61">
        <v>0.0</v>
      </c>
      <c r="L2020" s="62"/>
      <c r="M2020" s="62"/>
      <c r="N2020" s="62"/>
      <c r="O2020" s="62"/>
      <c r="P2020" s="62"/>
      <c r="Q2020" s="62"/>
      <c r="R2020" s="62"/>
      <c r="S2020" s="62"/>
    </row>
    <row r="2021" ht="15.75" customHeight="1">
      <c r="A2021" s="58"/>
      <c r="B2021" s="59" t="s">
        <v>1</v>
      </c>
      <c r="C2021" s="59" t="s">
        <v>27</v>
      </c>
      <c r="D2021" s="59" t="s">
        <v>331</v>
      </c>
      <c r="E2021" s="60">
        <v>1.139021E7</v>
      </c>
      <c r="F2021" s="60">
        <v>1.1390259E7</v>
      </c>
      <c r="G2021" s="61">
        <v>3.0</v>
      </c>
      <c r="H2021" s="59" t="s">
        <v>266</v>
      </c>
      <c r="I2021" s="59" t="s">
        <v>326</v>
      </c>
      <c r="J2021" s="59"/>
      <c r="K2021" s="61">
        <v>1.0</v>
      </c>
      <c r="L2021" s="62"/>
      <c r="M2021" s="62"/>
      <c r="N2021" s="62"/>
      <c r="O2021" s="62"/>
      <c r="P2021" s="62"/>
      <c r="Q2021" s="62"/>
      <c r="R2021" s="62"/>
      <c r="S2021" s="62"/>
    </row>
    <row r="2022" ht="15.75" customHeight="1">
      <c r="A2022" s="58"/>
      <c r="B2022" s="59" t="s">
        <v>1</v>
      </c>
      <c r="C2022" s="59" t="s">
        <v>27</v>
      </c>
      <c r="D2022" s="59" t="s">
        <v>331</v>
      </c>
      <c r="E2022" s="60">
        <v>1.139026E7</v>
      </c>
      <c r="F2022" s="60">
        <v>1.1390549E7</v>
      </c>
      <c r="G2022" s="61">
        <v>4.0</v>
      </c>
      <c r="H2022" s="59" t="s">
        <v>266</v>
      </c>
      <c r="I2022" s="59" t="s">
        <v>326</v>
      </c>
      <c r="J2022" s="59"/>
      <c r="K2022" s="61">
        <v>0.0</v>
      </c>
      <c r="L2022" s="62"/>
      <c r="M2022" s="62"/>
      <c r="N2022" s="62"/>
      <c r="O2022" s="62"/>
      <c r="P2022" s="62"/>
      <c r="Q2022" s="62"/>
      <c r="R2022" s="62"/>
      <c r="S2022" s="62"/>
    </row>
    <row r="2023" ht="15.75" customHeight="1">
      <c r="A2023" s="58"/>
      <c r="B2023" s="59" t="s">
        <v>1</v>
      </c>
      <c r="C2023" s="59" t="s">
        <v>27</v>
      </c>
      <c r="D2023" s="59" t="s">
        <v>331</v>
      </c>
      <c r="E2023" s="60">
        <v>1.139055E7</v>
      </c>
      <c r="F2023" s="60">
        <v>1.139066E7</v>
      </c>
      <c r="G2023" s="61">
        <v>5.0</v>
      </c>
      <c r="H2023" s="59" t="s">
        <v>256</v>
      </c>
      <c r="I2023" s="59" t="s">
        <v>326</v>
      </c>
      <c r="J2023" s="59"/>
      <c r="K2023" s="61">
        <v>2.0</v>
      </c>
      <c r="L2023" s="62"/>
      <c r="M2023" s="62"/>
      <c r="N2023" s="62"/>
      <c r="O2023" s="62"/>
      <c r="P2023" s="62"/>
      <c r="Q2023" s="62"/>
      <c r="R2023" s="62"/>
      <c r="S2023" s="62"/>
    </row>
    <row r="2024" ht="15.75" customHeight="1">
      <c r="A2024" s="58"/>
      <c r="B2024" s="59" t="s">
        <v>1</v>
      </c>
      <c r="C2024" s="59" t="s">
        <v>27</v>
      </c>
      <c r="D2024" s="59" t="s">
        <v>331</v>
      </c>
      <c r="E2024" s="60">
        <v>1.1390661E7</v>
      </c>
      <c r="F2024" s="60">
        <v>1.1399999E7</v>
      </c>
      <c r="G2024" s="61">
        <v>4.0</v>
      </c>
      <c r="H2024" s="59" t="s">
        <v>256</v>
      </c>
      <c r="I2024" s="59" t="s">
        <v>326</v>
      </c>
      <c r="J2024" s="59"/>
      <c r="K2024" s="61">
        <v>0.0</v>
      </c>
      <c r="L2024" s="62"/>
      <c r="M2024" s="62"/>
      <c r="N2024" s="62"/>
      <c r="O2024" s="62"/>
      <c r="P2024" s="62"/>
      <c r="Q2024" s="62"/>
      <c r="R2024" s="62"/>
      <c r="S2024" s="62"/>
    </row>
    <row r="2025" ht="15.75" customHeight="1">
      <c r="A2025" s="58"/>
      <c r="B2025" s="59" t="s">
        <v>1</v>
      </c>
      <c r="C2025" s="59" t="s">
        <v>27</v>
      </c>
      <c r="D2025" s="59" t="s">
        <v>332</v>
      </c>
      <c r="E2025" s="60">
        <v>1.1400001E7</v>
      </c>
      <c r="F2025" s="60">
        <v>1.1442999E7</v>
      </c>
      <c r="G2025" s="61">
        <v>3.0</v>
      </c>
      <c r="H2025" s="59" t="s">
        <v>266</v>
      </c>
      <c r="I2025" s="59" t="s">
        <v>328</v>
      </c>
      <c r="J2025" s="59"/>
      <c r="K2025" s="61">
        <v>0.0</v>
      </c>
      <c r="L2025" s="62"/>
      <c r="M2025" s="62"/>
      <c r="N2025" s="62"/>
      <c r="O2025" s="62"/>
      <c r="P2025" s="62"/>
      <c r="Q2025" s="62"/>
      <c r="R2025" s="62"/>
      <c r="S2025" s="62"/>
    </row>
    <row r="2026" ht="15.75" customHeight="1">
      <c r="A2026" s="58"/>
      <c r="B2026" s="59" t="s">
        <v>1</v>
      </c>
      <c r="C2026" s="59" t="s">
        <v>27</v>
      </c>
      <c r="D2026" s="59" t="s">
        <v>332</v>
      </c>
      <c r="E2026" s="60">
        <v>1.1443E7</v>
      </c>
      <c r="F2026" s="60">
        <v>1.1446989E7</v>
      </c>
      <c r="G2026" s="61">
        <v>3.0</v>
      </c>
      <c r="H2026" s="59" t="s">
        <v>266</v>
      </c>
      <c r="I2026" s="59" t="s">
        <v>328</v>
      </c>
      <c r="J2026" s="59"/>
      <c r="K2026" s="61">
        <v>1.0</v>
      </c>
      <c r="L2026" s="62"/>
      <c r="M2026" s="62"/>
      <c r="N2026" s="62"/>
      <c r="O2026" s="62"/>
      <c r="P2026" s="62"/>
      <c r="Q2026" s="62"/>
      <c r="R2026" s="62"/>
      <c r="S2026" s="62"/>
    </row>
    <row r="2027" ht="15.75" customHeight="1">
      <c r="A2027" s="58"/>
      <c r="B2027" s="59" t="s">
        <v>1</v>
      </c>
      <c r="C2027" s="59" t="s">
        <v>27</v>
      </c>
      <c r="D2027" s="59" t="s">
        <v>332</v>
      </c>
      <c r="E2027" s="60">
        <v>1.144699E7</v>
      </c>
      <c r="F2027" s="60">
        <v>1.1447499E7</v>
      </c>
      <c r="G2027" s="61">
        <v>4.0</v>
      </c>
      <c r="H2027" s="59" t="s">
        <v>266</v>
      </c>
      <c r="I2027" s="59" t="s">
        <v>328</v>
      </c>
      <c r="J2027" s="59"/>
      <c r="K2027" s="61">
        <v>1.0</v>
      </c>
      <c r="L2027" s="62"/>
      <c r="M2027" s="62"/>
      <c r="N2027" s="62"/>
      <c r="O2027" s="62"/>
      <c r="P2027" s="62"/>
      <c r="Q2027" s="62"/>
      <c r="R2027" s="62"/>
      <c r="S2027" s="62"/>
    </row>
    <row r="2028" ht="15.75" customHeight="1">
      <c r="A2028" s="58"/>
      <c r="B2028" s="59" t="s">
        <v>1</v>
      </c>
      <c r="C2028" s="59" t="s">
        <v>27</v>
      </c>
      <c r="D2028" s="59" t="s">
        <v>332</v>
      </c>
      <c r="E2028" s="60">
        <v>1.14475E7</v>
      </c>
      <c r="F2028" s="60">
        <v>1.1450259E7</v>
      </c>
      <c r="G2028" s="61">
        <v>3.0</v>
      </c>
      <c r="H2028" s="59" t="s">
        <v>266</v>
      </c>
      <c r="I2028" s="59" t="s">
        <v>328</v>
      </c>
      <c r="J2028" s="59"/>
      <c r="K2028" s="61">
        <v>1.0</v>
      </c>
      <c r="L2028" s="62"/>
      <c r="M2028" s="62"/>
      <c r="N2028" s="62"/>
      <c r="O2028" s="62"/>
      <c r="P2028" s="62"/>
      <c r="Q2028" s="62"/>
      <c r="R2028" s="62"/>
      <c r="S2028" s="62"/>
    </row>
    <row r="2029" ht="15.75" customHeight="1">
      <c r="A2029" s="58"/>
      <c r="B2029" s="59" t="s">
        <v>1</v>
      </c>
      <c r="C2029" s="59" t="s">
        <v>27</v>
      </c>
      <c r="D2029" s="59" t="s">
        <v>332</v>
      </c>
      <c r="E2029" s="60">
        <v>1.145026E7</v>
      </c>
      <c r="F2029" s="60">
        <v>1.145051E7</v>
      </c>
      <c r="G2029" s="61">
        <v>4.0</v>
      </c>
      <c r="H2029" s="59" t="s">
        <v>264</v>
      </c>
      <c r="I2029" s="59" t="s">
        <v>328</v>
      </c>
      <c r="J2029" s="59"/>
      <c r="K2029" s="61">
        <v>2.0</v>
      </c>
      <c r="L2029" s="62"/>
      <c r="M2029" s="62"/>
      <c r="N2029" s="62"/>
      <c r="O2029" s="62"/>
      <c r="P2029" s="62"/>
      <c r="Q2029" s="62"/>
      <c r="R2029" s="62"/>
      <c r="S2029" s="62"/>
    </row>
    <row r="2030" ht="15.75" customHeight="1">
      <c r="A2030" s="58"/>
      <c r="B2030" s="59" t="s">
        <v>1</v>
      </c>
      <c r="C2030" s="59" t="s">
        <v>27</v>
      </c>
      <c r="D2030" s="59" t="s">
        <v>332</v>
      </c>
      <c r="E2030" s="60">
        <v>1.1450511E7</v>
      </c>
      <c r="F2030" s="60">
        <v>1.1450969E7</v>
      </c>
      <c r="G2030" s="61">
        <v>3.0</v>
      </c>
      <c r="H2030" s="59" t="s">
        <v>266</v>
      </c>
      <c r="I2030" s="59" t="s">
        <v>328</v>
      </c>
      <c r="J2030" s="59"/>
      <c r="K2030" s="61">
        <v>1.0</v>
      </c>
      <c r="L2030" s="62"/>
      <c r="M2030" s="62"/>
      <c r="N2030" s="62"/>
      <c r="O2030" s="62"/>
      <c r="P2030" s="62"/>
      <c r="Q2030" s="62"/>
      <c r="R2030" s="62"/>
      <c r="S2030" s="62"/>
    </row>
    <row r="2031" ht="15.75" customHeight="1">
      <c r="A2031" s="58"/>
      <c r="B2031" s="59" t="s">
        <v>1</v>
      </c>
      <c r="C2031" s="59" t="s">
        <v>27</v>
      </c>
      <c r="D2031" s="59" t="s">
        <v>332</v>
      </c>
      <c r="E2031" s="60">
        <v>1.145097E7</v>
      </c>
      <c r="F2031" s="60">
        <v>1.1450999E7</v>
      </c>
      <c r="G2031" s="61">
        <v>4.0</v>
      </c>
      <c r="H2031" s="59" t="s">
        <v>266</v>
      </c>
      <c r="I2031" s="59" t="s">
        <v>328</v>
      </c>
      <c r="J2031" s="59"/>
      <c r="K2031" s="61">
        <v>0.0</v>
      </c>
      <c r="L2031" s="62"/>
      <c r="M2031" s="62"/>
      <c r="N2031" s="62"/>
      <c r="O2031" s="62"/>
      <c r="P2031" s="62"/>
      <c r="Q2031" s="62"/>
      <c r="R2031" s="62"/>
      <c r="S2031" s="62"/>
    </row>
    <row r="2032" ht="15.75" customHeight="1">
      <c r="A2032" s="58"/>
      <c r="B2032" s="59" t="s">
        <v>1</v>
      </c>
      <c r="C2032" s="59" t="s">
        <v>27</v>
      </c>
      <c r="D2032" s="59" t="s">
        <v>332</v>
      </c>
      <c r="E2032" s="60">
        <v>1.1451E7</v>
      </c>
      <c r="F2032" s="60">
        <v>1.145106E7</v>
      </c>
      <c r="G2032" s="61">
        <v>3.0</v>
      </c>
      <c r="H2032" s="59" t="s">
        <v>266</v>
      </c>
      <c r="I2032" s="59" t="s">
        <v>328</v>
      </c>
      <c r="J2032" s="59"/>
      <c r="K2032" s="61">
        <v>1.0</v>
      </c>
      <c r="L2032" s="62"/>
      <c r="M2032" s="62"/>
      <c r="N2032" s="62"/>
      <c r="O2032" s="62"/>
      <c r="P2032" s="62"/>
      <c r="Q2032" s="62"/>
      <c r="R2032" s="62"/>
      <c r="S2032" s="62"/>
    </row>
    <row r="2033" ht="15.75" customHeight="1">
      <c r="A2033" s="58"/>
      <c r="B2033" s="59" t="s">
        <v>1</v>
      </c>
      <c r="C2033" s="59" t="s">
        <v>27</v>
      </c>
      <c r="D2033" s="59" t="s">
        <v>332</v>
      </c>
      <c r="E2033" s="60">
        <v>1.1451061E7</v>
      </c>
      <c r="F2033" s="60">
        <v>1.145143E7</v>
      </c>
      <c r="G2033" s="61">
        <v>3.0</v>
      </c>
      <c r="H2033" s="59" t="s">
        <v>264</v>
      </c>
      <c r="I2033" s="59" t="s">
        <v>328</v>
      </c>
      <c r="J2033" s="59"/>
      <c r="K2033" s="61">
        <v>2.0</v>
      </c>
      <c r="L2033" s="62"/>
      <c r="M2033" s="62"/>
      <c r="N2033" s="62"/>
      <c r="O2033" s="62"/>
      <c r="P2033" s="62"/>
      <c r="Q2033" s="62"/>
      <c r="R2033" s="62"/>
      <c r="S2033" s="62"/>
    </row>
    <row r="2034" ht="15.75" customHeight="1">
      <c r="A2034" s="58"/>
      <c r="B2034" s="59" t="s">
        <v>1</v>
      </c>
      <c r="C2034" s="59" t="s">
        <v>27</v>
      </c>
      <c r="D2034" s="59" t="s">
        <v>332</v>
      </c>
      <c r="E2034" s="60">
        <v>1.1451431E7</v>
      </c>
      <c r="F2034" s="60">
        <v>1.1460009E7</v>
      </c>
      <c r="G2034" s="61">
        <v>3.0</v>
      </c>
      <c r="H2034" s="59" t="s">
        <v>266</v>
      </c>
      <c r="I2034" s="59" t="s">
        <v>328</v>
      </c>
      <c r="J2034" s="59"/>
      <c r="K2034" s="61">
        <v>1.0</v>
      </c>
      <c r="L2034" s="62"/>
      <c r="M2034" s="62"/>
      <c r="N2034" s="62"/>
      <c r="O2034" s="62"/>
      <c r="P2034" s="62"/>
      <c r="Q2034" s="62"/>
      <c r="R2034" s="62"/>
      <c r="S2034" s="62"/>
    </row>
    <row r="2035" ht="15.75" customHeight="1">
      <c r="A2035" s="58"/>
      <c r="B2035" s="59" t="s">
        <v>1</v>
      </c>
      <c r="C2035" s="59" t="s">
        <v>27</v>
      </c>
      <c r="D2035" s="59" t="s">
        <v>332</v>
      </c>
      <c r="E2035" s="60">
        <v>1.146001E7</v>
      </c>
      <c r="F2035" s="60">
        <v>1.146061E7</v>
      </c>
      <c r="G2035" s="61">
        <v>3.0</v>
      </c>
      <c r="H2035" s="59" t="s">
        <v>264</v>
      </c>
      <c r="I2035" s="59" t="s">
        <v>328</v>
      </c>
      <c r="J2035" s="59"/>
      <c r="K2035" s="61">
        <v>2.0</v>
      </c>
      <c r="L2035" s="62"/>
      <c r="M2035" s="62"/>
      <c r="N2035" s="62"/>
      <c r="O2035" s="62"/>
      <c r="P2035" s="62"/>
      <c r="Q2035" s="62"/>
      <c r="R2035" s="62"/>
      <c r="S2035" s="62"/>
    </row>
    <row r="2036" ht="15.75" customHeight="1">
      <c r="A2036" s="58"/>
      <c r="B2036" s="59" t="s">
        <v>1</v>
      </c>
      <c r="C2036" s="59" t="s">
        <v>27</v>
      </c>
      <c r="D2036" s="59" t="s">
        <v>332</v>
      </c>
      <c r="E2036" s="60">
        <v>1.1460611E7</v>
      </c>
      <c r="F2036" s="60">
        <v>1.1460969E7</v>
      </c>
      <c r="G2036" s="61">
        <v>3.0</v>
      </c>
      <c r="H2036" s="59" t="s">
        <v>266</v>
      </c>
      <c r="I2036" s="59" t="s">
        <v>328</v>
      </c>
      <c r="J2036" s="59"/>
      <c r="K2036" s="61">
        <v>1.0</v>
      </c>
      <c r="L2036" s="62"/>
      <c r="M2036" s="62"/>
      <c r="N2036" s="62"/>
      <c r="O2036" s="62"/>
      <c r="P2036" s="62"/>
      <c r="Q2036" s="62"/>
      <c r="R2036" s="62"/>
      <c r="S2036" s="62"/>
    </row>
    <row r="2037" ht="15.75" customHeight="1">
      <c r="A2037" s="58"/>
      <c r="B2037" s="59" t="s">
        <v>1</v>
      </c>
      <c r="C2037" s="59" t="s">
        <v>27</v>
      </c>
      <c r="D2037" s="59" t="s">
        <v>332</v>
      </c>
      <c r="E2037" s="60">
        <v>1.146097E7</v>
      </c>
      <c r="F2037" s="60">
        <v>1.1460999E7</v>
      </c>
      <c r="G2037" s="61">
        <v>3.0</v>
      </c>
      <c r="H2037" s="59" t="s">
        <v>266</v>
      </c>
      <c r="I2037" s="59" t="s">
        <v>328</v>
      </c>
      <c r="J2037" s="59"/>
      <c r="K2037" s="61">
        <v>0.0</v>
      </c>
      <c r="L2037" s="62"/>
      <c r="M2037" s="62"/>
      <c r="N2037" s="62"/>
      <c r="O2037" s="62"/>
      <c r="P2037" s="62"/>
      <c r="Q2037" s="62"/>
      <c r="R2037" s="62"/>
      <c r="S2037" s="62"/>
    </row>
    <row r="2038" ht="15.75" customHeight="1">
      <c r="A2038" s="58"/>
      <c r="B2038" s="59" t="s">
        <v>1</v>
      </c>
      <c r="C2038" s="59" t="s">
        <v>27</v>
      </c>
      <c r="D2038" s="59" t="s">
        <v>332</v>
      </c>
      <c r="E2038" s="60">
        <v>1.1461E7</v>
      </c>
      <c r="F2038" s="60">
        <v>1.1461009E7</v>
      </c>
      <c r="G2038" s="61">
        <v>3.0</v>
      </c>
      <c r="H2038" s="59" t="s">
        <v>266</v>
      </c>
      <c r="I2038" s="59" t="s">
        <v>328</v>
      </c>
      <c r="J2038" s="59"/>
      <c r="K2038" s="61">
        <v>1.0</v>
      </c>
      <c r="L2038" s="62"/>
      <c r="M2038" s="62"/>
      <c r="N2038" s="62"/>
      <c r="O2038" s="62"/>
      <c r="P2038" s="62"/>
      <c r="Q2038" s="62"/>
      <c r="R2038" s="62"/>
      <c r="S2038" s="62"/>
    </row>
    <row r="2039" ht="15.75" customHeight="1">
      <c r="A2039" s="58"/>
      <c r="B2039" s="59" t="s">
        <v>1</v>
      </c>
      <c r="C2039" s="59" t="s">
        <v>27</v>
      </c>
      <c r="D2039" s="59" t="s">
        <v>332</v>
      </c>
      <c r="E2039" s="60">
        <v>1.146101E7</v>
      </c>
      <c r="F2039" s="60">
        <v>1.1461777E7</v>
      </c>
      <c r="G2039" s="61">
        <v>3.0</v>
      </c>
      <c r="H2039" s="59" t="s">
        <v>264</v>
      </c>
      <c r="I2039" s="59" t="s">
        <v>328</v>
      </c>
      <c r="J2039" s="59"/>
      <c r="K2039" s="61">
        <v>2.0</v>
      </c>
      <c r="L2039" s="62"/>
      <c r="M2039" s="62"/>
      <c r="N2039" s="62"/>
      <c r="O2039" s="62"/>
      <c r="P2039" s="62"/>
      <c r="Q2039" s="62"/>
      <c r="R2039" s="62"/>
      <c r="S2039" s="62"/>
    </row>
    <row r="2040" ht="15.75" customHeight="1">
      <c r="A2040" s="58"/>
      <c r="B2040" s="59" t="s">
        <v>1</v>
      </c>
      <c r="C2040" s="59" t="s">
        <v>27</v>
      </c>
      <c r="D2040" s="59" t="s">
        <v>332</v>
      </c>
      <c r="E2040" s="60">
        <v>1.1461778E7</v>
      </c>
      <c r="F2040" s="60">
        <v>1.1461999E7</v>
      </c>
      <c r="G2040" s="61">
        <v>3.0</v>
      </c>
      <c r="H2040" s="59" t="s">
        <v>266</v>
      </c>
      <c r="I2040" s="59" t="s">
        <v>328</v>
      </c>
      <c r="J2040" s="59"/>
      <c r="K2040" s="61">
        <v>1.0</v>
      </c>
      <c r="L2040" s="62"/>
      <c r="M2040" s="62"/>
      <c r="N2040" s="62"/>
      <c r="O2040" s="62"/>
      <c r="P2040" s="62"/>
      <c r="Q2040" s="62"/>
      <c r="R2040" s="62"/>
      <c r="S2040" s="62"/>
    </row>
    <row r="2041" ht="15.75" customHeight="1">
      <c r="A2041" s="58"/>
      <c r="B2041" s="59" t="s">
        <v>1</v>
      </c>
      <c r="C2041" s="59" t="s">
        <v>27</v>
      </c>
      <c r="D2041" s="59" t="s">
        <v>332</v>
      </c>
      <c r="E2041" s="60">
        <v>1.1462E7</v>
      </c>
      <c r="F2041" s="60">
        <v>1.146224E7</v>
      </c>
      <c r="G2041" s="61">
        <v>3.0</v>
      </c>
      <c r="H2041" s="59" t="s">
        <v>264</v>
      </c>
      <c r="I2041" s="59" t="s">
        <v>328</v>
      </c>
      <c r="J2041" s="59"/>
      <c r="K2041" s="61">
        <v>2.0</v>
      </c>
      <c r="L2041" s="62"/>
      <c r="M2041" s="62"/>
      <c r="N2041" s="62"/>
      <c r="O2041" s="62"/>
      <c r="P2041" s="62"/>
      <c r="Q2041" s="62"/>
      <c r="R2041" s="62"/>
      <c r="S2041" s="62"/>
    </row>
    <row r="2042" ht="15.75" customHeight="1">
      <c r="A2042" s="58"/>
      <c r="B2042" s="59" t="s">
        <v>1</v>
      </c>
      <c r="C2042" s="59" t="s">
        <v>27</v>
      </c>
      <c r="D2042" s="59" t="s">
        <v>332</v>
      </c>
      <c r="E2042" s="60">
        <v>1.1462241E7</v>
      </c>
      <c r="F2042" s="60">
        <v>1.1462559E7</v>
      </c>
      <c r="G2042" s="61">
        <v>3.0</v>
      </c>
      <c r="H2042" s="59" t="s">
        <v>266</v>
      </c>
      <c r="I2042" s="59" t="s">
        <v>328</v>
      </c>
      <c r="J2042" s="59"/>
      <c r="K2042" s="61">
        <v>1.0</v>
      </c>
      <c r="L2042" s="62"/>
      <c r="M2042" s="62"/>
      <c r="N2042" s="62"/>
      <c r="O2042" s="62"/>
      <c r="P2042" s="62"/>
      <c r="Q2042" s="62"/>
      <c r="R2042" s="62"/>
      <c r="S2042" s="62"/>
    </row>
    <row r="2043" ht="15.75" customHeight="1">
      <c r="A2043" s="58"/>
      <c r="B2043" s="59" t="s">
        <v>1</v>
      </c>
      <c r="C2043" s="59" t="s">
        <v>27</v>
      </c>
      <c r="D2043" s="59" t="s">
        <v>332</v>
      </c>
      <c r="E2043" s="60">
        <v>1.146256E7</v>
      </c>
      <c r="F2043" s="60">
        <v>1.146264E7</v>
      </c>
      <c r="G2043" s="61">
        <v>3.0</v>
      </c>
      <c r="H2043" s="59" t="s">
        <v>264</v>
      </c>
      <c r="I2043" s="59" t="s">
        <v>328</v>
      </c>
      <c r="J2043" s="59"/>
      <c r="K2043" s="61">
        <v>2.0</v>
      </c>
      <c r="L2043" s="62"/>
      <c r="M2043" s="62"/>
      <c r="N2043" s="62"/>
      <c r="O2043" s="62"/>
      <c r="P2043" s="62"/>
      <c r="Q2043" s="62"/>
      <c r="R2043" s="62"/>
      <c r="S2043" s="62"/>
    </row>
    <row r="2044" ht="15.75" customHeight="1">
      <c r="A2044" s="58"/>
      <c r="B2044" s="59" t="s">
        <v>1</v>
      </c>
      <c r="C2044" s="59" t="s">
        <v>27</v>
      </c>
      <c r="D2044" s="59" t="s">
        <v>332</v>
      </c>
      <c r="E2044" s="60">
        <v>1.1462641E7</v>
      </c>
      <c r="F2044" s="60">
        <v>1.1462999E7</v>
      </c>
      <c r="G2044" s="61">
        <v>3.0</v>
      </c>
      <c r="H2044" s="59" t="s">
        <v>266</v>
      </c>
      <c r="I2044" s="59" t="s">
        <v>328</v>
      </c>
      <c r="J2044" s="59"/>
      <c r="K2044" s="61">
        <v>1.0</v>
      </c>
      <c r="L2044" s="62"/>
      <c r="M2044" s="62"/>
      <c r="N2044" s="62"/>
      <c r="O2044" s="62"/>
      <c r="P2044" s="62"/>
      <c r="Q2044" s="62"/>
      <c r="R2044" s="62"/>
      <c r="S2044" s="62"/>
    </row>
    <row r="2045" ht="15.75" customHeight="1">
      <c r="A2045" s="58"/>
      <c r="B2045" s="59" t="s">
        <v>1</v>
      </c>
      <c r="C2045" s="59" t="s">
        <v>27</v>
      </c>
      <c r="D2045" s="59" t="s">
        <v>332</v>
      </c>
      <c r="E2045" s="60">
        <v>1.1463E7</v>
      </c>
      <c r="F2045" s="60">
        <v>1.1463219E7</v>
      </c>
      <c r="G2045" s="61">
        <v>4.0</v>
      </c>
      <c r="H2045" s="59" t="s">
        <v>264</v>
      </c>
      <c r="I2045" s="59" t="s">
        <v>328</v>
      </c>
      <c r="J2045" s="59"/>
      <c r="K2045" s="61">
        <v>2.0</v>
      </c>
      <c r="L2045" s="62"/>
      <c r="M2045" s="62"/>
      <c r="N2045" s="62"/>
      <c r="O2045" s="62"/>
      <c r="P2045" s="62"/>
      <c r="Q2045" s="62"/>
      <c r="R2045" s="62"/>
      <c r="S2045" s="62"/>
    </row>
    <row r="2046" ht="15.75" customHeight="1">
      <c r="A2046" s="58"/>
      <c r="B2046" s="59" t="s">
        <v>1</v>
      </c>
      <c r="C2046" s="59" t="s">
        <v>27</v>
      </c>
      <c r="D2046" s="59" t="s">
        <v>332</v>
      </c>
      <c r="E2046" s="60">
        <v>1.146322E7</v>
      </c>
      <c r="F2046" s="60">
        <v>1.1463229E7</v>
      </c>
      <c r="G2046" s="61">
        <v>4.0</v>
      </c>
      <c r="H2046" s="59" t="s">
        <v>264</v>
      </c>
      <c r="I2046" s="59" t="s">
        <v>328</v>
      </c>
      <c r="J2046" s="59"/>
      <c r="K2046" s="61">
        <v>2.0</v>
      </c>
      <c r="L2046" s="62"/>
      <c r="M2046" s="62"/>
      <c r="N2046" s="62"/>
      <c r="O2046" s="62"/>
      <c r="P2046" s="62"/>
      <c r="Q2046" s="62"/>
      <c r="R2046" s="62"/>
      <c r="S2046" s="62"/>
    </row>
    <row r="2047" ht="15.75" customHeight="1">
      <c r="A2047" s="58"/>
      <c r="B2047" s="59" t="s">
        <v>1</v>
      </c>
      <c r="C2047" s="59" t="s">
        <v>27</v>
      </c>
      <c r="D2047" s="59" t="s">
        <v>332</v>
      </c>
      <c r="E2047" s="60">
        <v>1.146323E7</v>
      </c>
      <c r="F2047" s="60">
        <v>1.146346E7</v>
      </c>
      <c r="G2047" s="61">
        <v>3.0</v>
      </c>
      <c r="H2047" s="59" t="s">
        <v>264</v>
      </c>
      <c r="I2047" s="59" t="s">
        <v>328</v>
      </c>
      <c r="J2047" s="59"/>
      <c r="K2047" s="61">
        <v>2.0</v>
      </c>
      <c r="L2047" s="62"/>
      <c r="M2047" s="62"/>
      <c r="N2047" s="62"/>
      <c r="O2047" s="62"/>
      <c r="P2047" s="62"/>
      <c r="Q2047" s="62"/>
      <c r="R2047" s="62"/>
      <c r="S2047" s="62"/>
    </row>
    <row r="2048" ht="15.75" customHeight="1">
      <c r="A2048" s="58"/>
      <c r="B2048" s="59" t="s">
        <v>1</v>
      </c>
      <c r="C2048" s="59" t="s">
        <v>27</v>
      </c>
      <c r="D2048" s="59" t="s">
        <v>332</v>
      </c>
      <c r="E2048" s="60">
        <v>1.1463461E7</v>
      </c>
      <c r="F2048" s="60">
        <v>1.1495204E7</v>
      </c>
      <c r="G2048" s="61">
        <v>3.0</v>
      </c>
      <c r="H2048" s="59" t="s">
        <v>266</v>
      </c>
      <c r="I2048" s="59" t="s">
        <v>328</v>
      </c>
      <c r="J2048" s="59"/>
      <c r="K2048" s="61">
        <v>2.0</v>
      </c>
      <c r="L2048" s="62"/>
      <c r="M2048" s="62"/>
      <c r="N2048" s="62"/>
      <c r="O2048" s="62"/>
      <c r="P2048" s="62"/>
      <c r="Q2048" s="62"/>
      <c r="R2048" s="62"/>
      <c r="S2048" s="62"/>
    </row>
    <row r="2049" ht="15.75" customHeight="1">
      <c r="A2049" s="58"/>
      <c r="B2049" s="59" t="s">
        <v>1</v>
      </c>
      <c r="C2049" s="59" t="s">
        <v>27</v>
      </c>
      <c r="D2049" s="59" t="s">
        <v>332</v>
      </c>
      <c r="E2049" s="60">
        <v>1.1495205E7</v>
      </c>
      <c r="F2049" s="60">
        <v>1.1496999E7</v>
      </c>
      <c r="G2049" s="61">
        <v>4.0</v>
      </c>
      <c r="H2049" s="59" t="s">
        <v>266</v>
      </c>
      <c r="I2049" s="59" t="s">
        <v>328</v>
      </c>
      <c r="J2049" s="59"/>
      <c r="K2049" s="61">
        <v>1.0</v>
      </c>
      <c r="L2049" s="62"/>
      <c r="M2049" s="62"/>
      <c r="N2049" s="62"/>
      <c r="O2049" s="62"/>
      <c r="P2049" s="62"/>
      <c r="Q2049" s="62"/>
      <c r="R2049" s="62"/>
      <c r="S2049" s="62"/>
    </row>
    <row r="2050" ht="15.75" customHeight="1">
      <c r="A2050" s="58"/>
      <c r="B2050" s="59" t="s">
        <v>1</v>
      </c>
      <c r="C2050" s="59" t="s">
        <v>27</v>
      </c>
      <c r="D2050" s="59" t="s">
        <v>332</v>
      </c>
      <c r="E2050" s="60">
        <v>1.1497E7</v>
      </c>
      <c r="F2050" s="60">
        <v>1.1499999E7</v>
      </c>
      <c r="G2050" s="61">
        <v>3.0</v>
      </c>
      <c r="H2050" s="59" t="s">
        <v>266</v>
      </c>
      <c r="I2050" s="59" t="s">
        <v>328</v>
      </c>
      <c r="J2050" s="59"/>
      <c r="K2050" s="61">
        <v>1.0</v>
      </c>
      <c r="L2050" s="62"/>
      <c r="M2050" s="62"/>
      <c r="N2050" s="62"/>
      <c r="O2050" s="62"/>
      <c r="P2050" s="62"/>
      <c r="Q2050" s="62"/>
      <c r="R2050" s="62"/>
      <c r="S2050" s="62"/>
    </row>
    <row r="2051" ht="15.75" customHeight="1">
      <c r="A2051" s="58"/>
      <c r="B2051" s="59" t="s">
        <v>1</v>
      </c>
      <c r="C2051" s="59" t="s">
        <v>27</v>
      </c>
      <c r="D2051" s="59" t="s">
        <v>333</v>
      </c>
      <c r="E2051" s="60">
        <v>1.1500001E7</v>
      </c>
      <c r="F2051" s="60">
        <v>1.1500004E7</v>
      </c>
      <c r="G2051" s="61">
        <v>4.0</v>
      </c>
      <c r="H2051" s="59" t="s">
        <v>263</v>
      </c>
      <c r="I2051" s="59" t="s">
        <v>326</v>
      </c>
      <c r="J2051" s="59"/>
      <c r="K2051" s="61">
        <v>1.0</v>
      </c>
      <c r="L2051" s="62"/>
      <c r="M2051" s="62"/>
      <c r="N2051" s="62"/>
      <c r="O2051" s="62"/>
      <c r="P2051" s="62"/>
      <c r="Q2051" s="62"/>
      <c r="R2051" s="62"/>
      <c r="S2051" s="62"/>
    </row>
    <row r="2052" ht="15.75" customHeight="1">
      <c r="A2052" s="58"/>
      <c r="B2052" s="59" t="s">
        <v>1</v>
      </c>
      <c r="C2052" s="59" t="s">
        <v>27</v>
      </c>
      <c r="D2052" s="59" t="s">
        <v>333</v>
      </c>
      <c r="E2052" s="60">
        <v>1.1500005E7</v>
      </c>
      <c r="F2052" s="60">
        <v>1.1520169E7</v>
      </c>
      <c r="G2052" s="61">
        <v>4.0</v>
      </c>
      <c r="H2052" s="59" t="s">
        <v>263</v>
      </c>
      <c r="I2052" s="59" t="s">
        <v>326</v>
      </c>
      <c r="J2052" s="59"/>
      <c r="K2052" s="61">
        <v>0.0</v>
      </c>
      <c r="L2052" s="62"/>
      <c r="M2052" s="62"/>
      <c r="N2052" s="62"/>
      <c r="O2052" s="62"/>
      <c r="P2052" s="62"/>
      <c r="Q2052" s="62"/>
      <c r="R2052" s="62"/>
      <c r="S2052" s="62"/>
    </row>
    <row r="2053" ht="15.75" customHeight="1">
      <c r="A2053" s="58"/>
      <c r="B2053" s="59" t="s">
        <v>1</v>
      </c>
      <c r="C2053" s="59" t="s">
        <v>27</v>
      </c>
      <c r="D2053" s="59" t="s">
        <v>333</v>
      </c>
      <c r="E2053" s="60">
        <v>1.152017E7</v>
      </c>
      <c r="F2053" s="60">
        <v>1.152017E7</v>
      </c>
      <c r="G2053" s="61">
        <v>5.0</v>
      </c>
      <c r="H2053" s="59" t="s">
        <v>256</v>
      </c>
      <c r="I2053" s="59" t="s">
        <v>326</v>
      </c>
      <c r="J2053" s="59"/>
      <c r="K2053" s="61">
        <v>2.0</v>
      </c>
      <c r="L2053" s="62"/>
      <c r="M2053" s="62"/>
      <c r="N2053" s="62"/>
      <c r="O2053" s="62"/>
      <c r="P2053" s="62"/>
      <c r="Q2053" s="62"/>
      <c r="R2053" s="62"/>
      <c r="S2053" s="62"/>
    </row>
    <row r="2054" ht="15.75" customHeight="1">
      <c r="A2054" s="58"/>
      <c r="B2054" s="59" t="s">
        <v>1</v>
      </c>
      <c r="C2054" s="59" t="s">
        <v>27</v>
      </c>
      <c r="D2054" s="59" t="s">
        <v>333</v>
      </c>
      <c r="E2054" s="60">
        <v>1.1520171E7</v>
      </c>
      <c r="F2054" s="60">
        <v>1.1522999E7</v>
      </c>
      <c r="G2054" s="61">
        <v>4.0</v>
      </c>
      <c r="H2054" s="59" t="s">
        <v>263</v>
      </c>
      <c r="I2054" s="59" t="s">
        <v>326</v>
      </c>
      <c r="J2054" s="59"/>
      <c r="K2054" s="61">
        <v>0.0</v>
      </c>
      <c r="L2054" s="62"/>
      <c r="M2054" s="62"/>
      <c r="N2054" s="62"/>
      <c r="O2054" s="62"/>
      <c r="P2054" s="62"/>
      <c r="Q2054" s="62"/>
      <c r="R2054" s="62"/>
      <c r="S2054" s="62"/>
    </row>
    <row r="2055" ht="15.75" customHeight="1">
      <c r="A2055" s="58"/>
      <c r="B2055" s="59" t="s">
        <v>1</v>
      </c>
      <c r="C2055" s="59" t="s">
        <v>27</v>
      </c>
      <c r="D2055" s="59" t="s">
        <v>333</v>
      </c>
      <c r="E2055" s="60">
        <v>1.1523E7</v>
      </c>
      <c r="F2055" s="60">
        <v>1.152302E7</v>
      </c>
      <c r="G2055" s="61">
        <v>5.0</v>
      </c>
      <c r="H2055" s="59" t="s">
        <v>256</v>
      </c>
      <c r="I2055" s="59" t="s">
        <v>326</v>
      </c>
      <c r="J2055" s="59"/>
      <c r="K2055" s="61">
        <v>2.0</v>
      </c>
      <c r="L2055" s="62"/>
      <c r="M2055" s="62"/>
      <c r="N2055" s="62"/>
      <c r="O2055" s="62"/>
      <c r="P2055" s="62"/>
      <c r="Q2055" s="62"/>
      <c r="R2055" s="62"/>
      <c r="S2055" s="62"/>
    </row>
    <row r="2056" ht="15.75" customHeight="1">
      <c r="A2056" s="58"/>
      <c r="B2056" s="59" t="s">
        <v>1</v>
      </c>
      <c r="C2056" s="59" t="s">
        <v>27</v>
      </c>
      <c r="D2056" s="59" t="s">
        <v>333</v>
      </c>
      <c r="E2056" s="60">
        <v>1.1523021E7</v>
      </c>
      <c r="F2056" s="60">
        <v>1.1530999E7</v>
      </c>
      <c r="G2056" s="61">
        <v>4.0</v>
      </c>
      <c r="H2056" s="59" t="s">
        <v>263</v>
      </c>
      <c r="I2056" s="59" t="s">
        <v>326</v>
      </c>
      <c r="J2056" s="59"/>
      <c r="K2056" s="61">
        <v>0.0</v>
      </c>
      <c r="L2056" s="62"/>
      <c r="M2056" s="62"/>
      <c r="N2056" s="62"/>
      <c r="O2056" s="62"/>
      <c r="P2056" s="62"/>
      <c r="Q2056" s="62"/>
      <c r="R2056" s="62"/>
      <c r="S2056" s="62"/>
    </row>
    <row r="2057" ht="15.75" customHeight="1">
      <c r="A2057" s="58"/>
      <c r="B2057" s="59" t="s">
        <v>1</v>
      </c>
      <c r="C2057" s="59" t="s">
        <v>27</v>
      </c>
      <c r="D2057" s="59" t="s">
        <v>333</v>
      </c>
      <c r="E2057" s="60">
        <v>1.1531E7</v>
      </c>
      <c r="F2057" s="60">
        <v>1.153109E7</v>
      </c>
      <c r="G2057" s="61">
        <v>5.0</v>
      </c>
      <c r="H2057" s="59" t="s">
        <v>256</v>
      </c>
      <c r="I2057" s="59" t="s">
        <v>326</v>
      </c>
      <c r="J2057" s="59"/>
      <c r="K2057" s="61">
        <v>2.0</v>
      </c>
      <c r="L2057" s="62"/>
      <c r="M2057" s="62"/>
      <c r="N2057" s="62"/>
      <c r="O2057" s="62"/>
      <c r="P2057" s="62"/>
      <c r="Q2057" s="62"/>
      <c r="R2057" s="62"/>
      <c r="S2057" s="62"/>
    </row>
    <row r="2058" ht="15.75" customHeight="1">
      <c r="A2058" s="58"/>
      <c r="B2058" s="59" t="s">
        <v>1</v>
      </c>
      <c r="C2058" s="59" t="s">
        <v>27</v>
      </c>
      <c r="D2058" s="59" t="s">
        <v>333</v>
      </c>
      <c r="E2058" s="60">
        <v>1.1531091E7</v>
      </c>
      <c r="F2058" s="60">
        <v>1.1537999E7</v>
      </c>
      <c r="G2058" s="61">
        <v>4.0</v>
      </c>
      <c r="H2058" s="59" t="s">
        <v>256</v>
      </c>
      <c r="I2058" s="59" t="s">
        <v>326</v>
      </c>
      <c r="J2058" s="59"/>
      <c r="K2058" s="61">
        <v>0.0</v>
      </c>
      <c r="L2058" s="62"/>
      <c r="M2058" s="62"/>
      <c r="N2058" s="62"/>
      <c r="O2058" s="62"/>
      <c r="P2058" s="62"/>
      <c r="Q2058" s="62"/>
      <c r="R2058" s="62"/>
      <c r="S2058" s="62"/>
    </row>
    <row r="2059" ht="15.75" customHeight="1">
      <c r="A2059" s="58"/>
      <c r="B2059" s="59" t="s">
        <v>1</v>
      </c>
      <c r="C2059" s="59" t="s">
        <v>27</v>
      </c>
      <c r="D2059" s="59" t="s">
        <v>333</v>
      </c>
      <c r="E2059" s="60">
        <v>1.1538E7</v>
      </c>
      <c r="F2059" s="60">
        <v>1.153824E7</v>
      </c>
      <c r="G2059" s="61">
        <v>3.0</v>
      </c>
      <c r="H2059" s="59" t="s">
        <v>256</v>
      </c>
      <c r="I2059" s="59" t="s">
        <v>326</v>
      </c>
      <c r="J2059" s="59"/>
      <c r="K2059" s="61">
        <v>1.0</v>
      </c>
      <c r="L2059" s="62"/>
      <c r="M2059" s="62"/>
      <c r="N2059" s="62"/>
      <c r="O2059" s="62"/>
      <c r="P2059" s="62"/>
      <c r="Q2059" s="62"/>
      <c r="R2059" s="62"/>
      <c r="S2059" s="62"/>
    </row>
    <row r="2060" ht="15.75" customHeight="1">
      <c r="A2060" s="58"/>
      <c r="B2060" s="59" t="s">
        <v>1</v>
      </c>
      <c r="C2060" s="59" t="s">
        <v>27</v>
      </c>
      <c r="D2060" s="59" t="s">
        <v>333</v>
      </c>
      <c r="E2060" s="60">
        <v>1.1538241E7</v>
      </c>
      <c r="F2060" s="60">
        <v>1.1539999E7</v>
      </c>
      <c r="G2060" s="61">
        <v>4.0</v>
      </c>
      <c r="H2060" s="59" t="s">
        <v>256</v>
      </c>
      <c r="I2060" s="59" t="s">
        <v>326</v>
      </c>
      <c r="J2060" s="59"/>
      <c r="K2060" s="61">
        <v>0.0</v>
      </c>
      <c r="L2060" s="62"/>
      <c r="M2060" s="62"/>
      <c r="N2060" s="62"/>
      <c r="O2060" s="62"/>
      <c r="P2060" s="62"/>
      <c r="Q2060" s="62"/>
      <c r="R2060" s="62"/>
      <c r="S2060" s="62"/>
    </row>
    <row r="2061" ht="15.75" customHeight="1">
      <c r="A2061" s="58"/>
      <c r="B2061" s="59" t="s">
        <v>1</v>
      </c>
      <c r="C2061" s="59" t="s">
        <v>27</v>
      </c>
      <c r="D2061" s="59" t="s">
        <v>333</v>
      </c>
      <c r="E2061" s="60">
        <v>1.154E7</v>
      </c>
      <c r="F2061" s="60">
        <v>1.154035E7</v>
      </c>
      <c r="G2061" s="61">
        <v>3.0</v>
      </c>
      <c r="H2061" s="59" t="s">
        <v>334</v>
      </c>
      <c r="I2061" s="59" t="s">
        <v>326</v>
      </c>
      <c r="J2061" s="59"/>
      <c r="K2061" s="61">
        <v>2.0</v>
      </c>
      <c r="L2061" s="62"/>
      <c r="M2061" s="62"/>
      <c r="N2061" s="62"/>
      <c r="O2061" s="62"/>
      <c r="P2061" s="62"/>
      <c r="Q2061" s="62"/>
      <c r="R2061" s="62"/>
      <c r="S2061" s="62"/>
    </row>
    <row r="2062" ht="15.75" customHeight="1">
      <c r="A2062" s="58"/>
      <c r="B2062" s="59" t="s">
        <v>1</v>
      </c>
      <c r="C2062" s="59" t="s">
        <v>27</v>
      </c>
      <c r="D2062" s="59" t="s">
        <v>333</v>
      </c>
      <c r="E2062" s="60">
        <v>1.1540351E7</v>
      </c>
      <c r="F2062" s="60">
        <v>1.1542E7</v>
      </c>
      <c r="G2062" s="61">
        <v>4.0</v>
      </c>
      <c r="H2062" s="59" t="s">
        <v>263</v>
      </c>
      <c r="I2062" s="59" t="s">
        <v>326</v>
      </c>
      <c r="J2062" s="59"/>
      <c r="K2062" s="61">
        <v>0.0</v>
      </c>
      <c r="L2062" s="62"/>
      <c r="M2062" s="62"/>
      <c r="N2062" s="62"/>
      <c r="O2062" s="62"/>
      <c r="P2062" s="62"/>
      <c r="Q2062" s="62"/>
      <c r="R2062" s="62"/>
      <c r="S2062" s="62"/>
    </row>
    <row r="2063" ht="15.75" customHeight="1">
      <c r="A2063" s="58"/>
      <c r="B2063" s="59" t="s">
        <v>1</v>
      </c>
      <c r="C2063" s="59" t="s">
        <v>27</v>
      </c>
      <c r="D2063" s="59" t="s">
        <v>333</v>
      </c>
      <c r="E2063" s="60">
        <v>1.1542001E7</v>
      </c>
      <c r="F2063" s="60">
        <v>1.154225E7</v>
      </c>
      <c r="G2063" s="61">
        <v>3.0</v>
      </c>
      <c r="H2063" s="59" t="s">
        <v>334</v>
      </c>
      <c r="I2063" s="59" t="s">
        <v>326</v>
      </c>
      <c r="J2063" s="59"/>
      <c r="K2063" s="61">
        <v>2.0</v>
      </c>
      <c r="L2063" s="62"/>
      <c r="M2063" s="62"/>
      <c r="N2063" s="62"/>
      <c r="O2063" s="62"/>
      <c r="P2063" s="62"/>
      <c r="Q2063" s="62"/>
      <c r="R2063" s="62"/>
      <c r="S2063" s="62"/>
    </row>
    <row r="2064" ht="15.75" customHeight="1">
      <c r="A2064" s="58"/>
      <c r="B2064" s="59" t="s">
        <v>1</v>
      </c>
      <c r="C2064" s="59" t="s">
        <v>27</v>
      </c>
      <c r="D2064" s="59" t="s">
        <v>333</v>
      </c>
      <c r="E2064" s="60">
        <v>1.1542251E7</v>
      </c>
      <c r="F2064" s="60">
        <v>1.1542999E7</v>
      </c>
      <c r="G2064" s="61">
        <v>4.0</v>
      </c>
      <c r="H2064" s="59" t="s">
        <v>263</v>
      </c>
      <c r="I2064" s="59" t="s">
        <v>326</v>
      </c>
      <c r="J2064" s="59"/>
      <c r="K2064" s="61">
        <v>0.0</v>
      </c>
      <c r="L2064" s="62"/>
      <c r="M2064" s="62"/>
      <c r="N2064" s="62"/>
      <c r="O2064" s="62"/>
      <c r="P2064" s="62"/>
      <c r="Q2064" s="62"/>
      <c r="R2064" s="62"/>
      <c r="S2064" s="62"/>
    </row>
    <row r="2065" ht="15.75" customHeight="1">
      <c r="A2065" s="58"/>
      <c r="B2065" s="59" t="s">
        <v>1</v>
      </c>
      <c r="C2065" s="59" t="s">
        <v>27</v>
      </c>
      <c r="D2065" s="59" t="s">
        <v>333</v>
      </c>
      <c r="E2065" s="60">
        <v>1.1543E7</v>
      </c>
      <c r="F2065" s="60">
        <v>1.15432E7</v>
      </c>
      <c r="G2065" s="61">
        <v>3.0</v>
      </c>
      <c r="H2065" s="59" t="s">
        <v>256</v>
      </c>
      <c r="I2065" s="59" t="s">
        <v>326</v>
      </c>
      <c r="J2065" s="59"/>
      <c r="K2065" s="61">
        <v>2.0</v>
      </c>
      <c r="L2065" s="62"/>
      <c r="M2065" s="62"/>
      <c r="N2065" s="62"/>
      <c r="O2065" s="62"/>
      <c r="P2065" s="62"/>
      <c r="Q2065" s="62"/>
      <c r="R2065" s="62"/>
      <c r="S2065" s="62"/>
    </row>
    <row r="2066" ht="15.75" customHeight="1">
      <c r="A2066" s="58"/>
      <c r="B2066" s="59" t="s">
        <v>1</v>
      </c>
      <c r="C2066" s="59" t="s">
        <v>27</v>
      </c>
      <c r="D2066" s="59" t="s">
        <v>333</v>
      </c>
      <c r="E2066" s="60">
        <v>1.1543201E7</v>
      </c>
      <c r="F2066" s="60">
        <v>1.1544999E7</v>
      </c>
      <c r="G2066" s="61">
        <v>4.0</v>
      </c>
      <c r="H2066" s="59" t="s">
        <v>334</v>
      </c>
      <c r="I2066" s="59" t="s">
        <v>326</v>
      </c>
      <c r="J2066" s="59"/>
      <c r="K2066" s="61">
        <v>0.0</v>
      </c>
      <c r="L2066" s="62"/>
      <c r="M2066" s="62"/>
      <c r="N2066" s="62"/>
      <c r="O2066" s="62"/>
      <c r="P2066" s="62"/>
      <c r="Q2066" s="62"/>
      <c r="R2066" s="62"/>
      <c r="S2066" s="62"/>
    </row>
    <row r="2067" ht="15.75" customHeight="1">
      <c r="A2067" s="58"/>
      <c r="B2067" s="59" t="s">
        <v>1</v>
      </c>
      <c r="C2067" s="59" t="s">
        <v>27</v>
      </c>
      <c r="D2067" s="59" t="s">
        <v>333</v>
      </c>
      <c r="E2067" s="60">
        <v>1.1545E7</v>
      </c>
      <c r="F2067" s="60">
        <v>1.1545E7</v>
      </c>
      <c r="G2067" s="61">
        <v>3.0</v>
      </c>
      <c r="H2067" s="59" t="s">
        <v>334</v>
      </c>
      <c r="I2067" s="59" t="s">
        <v>326</v>
      </c>
      <c r="J2067" s="59"/>
      <c r="K2067" s="61">
        <v>2.0</v>
      </c>
      <c r="L2067" s="62"/>
      <c r="M2067" s="62"/>
      <c r="N2067" s="62"/>
      <c r="O2067" s="62"/>
      <c r="P2067" s="62"/>
      <c r="Q2067" s="62"/>
      <c r="R2067" s="62"/>
      <c r="S2067" s="62"/>
    </row>
    <row r="2068" ht="15.75" customHeight="1">
      <c r="A2068" s="58"/>
      <c r="B2068" s="59" t="s">
        <v>1</v>
      </c>
      <c r="C2068" s="59" t="s">
        <v>27</v>
      </c>
      <c r="D2068" s="59" t="s">
        <v>333</v>
      </c>
      <c r="E2068" s="60">
        <v>1.1545001E7</v>
      </c>
      <c r="F2068" s="60">
        <v>1.1545999E7</v>
      </c>
      <c r="G2068" s="61">
        <v>4.0</v>
      </c>
      <c r="H2068" s="59" t="s">
        <v>334</v>
      </c>
      <c r="I2068" s="59" t="s">
        <v>326</v>
      </c>
      <c r="J2068" s="59"/>
      <c r="K2068" s="61">
        <v>0.0</v>
      </c>
      <c r="L2068" s="62"/>
      <c r="M2068" s="62"/>
      <c r="N2068" s="62"/>
      <c r="O2068" s="62"/>
      <c r="P2068" s="62"/>
      <c r="Q2068" s="62"/>
      <c r="R2068" s="62"/>
      <c r="S2068" s="62"/>
    </row>
    <row r="2069" ht="15.75" customHeight="1">
      <c r="A2069" s="58"/>
      <c r="B2069" s="59" t="s">
        <v>1</v>
      </c>
      <c r="C2069" s="59" t="s">
        <v>27</v>
      </c>
      <c r="D2069" s="59" t="s">
        <v>333</v>
      </c>
      <c r="E2069" s="60">
        <v>1.1546E7</v>
      </c>
      <c r="F2069" s="60">
        <v>1.1546E7</v>
      </c>
      <c r="G2069" s="61">
        <v>3.0</v>
      </c>
      <c r="H2069" s="59" t="s">
        <v>334</v>
      </c>
      <c r="I2069" s="59" t="s">
        <v>326</v>
      </c>
      <c r="J2069" s="59"/>
      <c r="K2069" s="61">
        <v>2.0</v>
      </c>
      <c r="L2069" s="62"/>
      <c r="M2069" s="62"/>
      <c r="N2069" s="62"/>
      <c r="O2069" s="62"/>
      <c r="P2069" s="62"/>
      <c r="Q2069" s="62"/>
      <c r="R2069" s="62"/>
      <c r="S2069" s="62"/>
    </row>
    <row r="2070" ht="15.75" customHeight="1">
      <c r="A2070" s="58"/>
      <c r="B2070" s="59" t="s">
        <v>1</v>
      </c>
      <c r="C2070" s="59" t="s">
        <v>27</v>
      </c>
      <c r="D2070" s="59" t="s">
        <v>333</v>
      </c>
      <c r="E2070" s="60">
        <v>1.1546001E7</v>
      </c>
      <c r="F2070" s="60">
        <v>1.1546999E7</v>
      </c>
      <c r="G2070" s="61">
        <v>4.0</v>
      </c>
      <c r="H2070" s="59" t="s">
        <v>334</v>
      </c>
      <c r="I2070" s="59" t="s">
        <v>326</v>
      </c>
      <c r="J2070" s="59"/>
      <c r="K2070" s="61">
        <v>0.0</v>
      </c>
      <c r="L2070" s="62"/>
      <c r="M2070" s="62"/>
      <c r="N2070" s="62"/>
      <c r="O2070" s="62"/>
      <c r="P2070" s="62"/>
      <c r="Q2070" s="62"/>
      <c r="R2070" s="62"/>
      <c r="S2070" s="62"/>
    </row>
    <row r="2071" ht="15.75" customHeight="1">
      <c r="A2071" s="58"/>
      <c r="B2071" s="59" t="s">
        <v>1</v>
      </c>
      <c r="C2071" s="59" t="s">
        <v>27</v>
      </c>
      <c r="D2071" s="59" t="s">
        <v>333</v>
      </c>
      <c r="E2071" s="60">
        <v>1.1547E7</v>
      </c>
      <c r="F2071" s="60">
        <v>1.154726E7</v>
      </c>
      <c r="G2071" s="61">
        <v>3.0</v>
      </c>
      <c r="H2071" s="59" t="s">
        <v>334</v>
      </c>
      <c r="I2071" s="59" t="s">
        <v>326</v>
      </c>
      <c r="J2071" s="59"/>
      <c r="K2071" s="61">
        <v>2.0</v>
      </c>
      <c r="L2071" s="62"/>
      <c r="M2071" s="62"/>
      <c r="N2071" s="62"/>
      <c r="O2071" s="62"/>
      <c r="P2071" s="62"/>
      <c r="Q2071" s="62"/>
      <c r="R2071" s="62"/>
      <c r="S2071" s="62"/>
    </row>
    <row r="2072" ht="15.75" customHeight="1">
      <c r="A2072" s="58"/>
      <c r="B2072" s="59" t="s">
        <v>1</v>
      </c>
      <c r="C2072" s="59" t="s">
        <v>27</v>
      </c>
      <c r="D2072" s="59" t="s">
        <v>333</v>
      </c>
      <c r="E2072" s="60">
        <v>1.1547261E7</v>
      </c>
      <c r="F2072" s="60">
        <v>1.1547999E7</v>
      </c>
      <c r="G2072" s="61">
        <v>4.0</v>
      </c>
      <c r="H2072" s="59" t="s">
        <v>334</v>
      </c>
      <c r="I2072" s="59" t="s">
        <v>326</v>
      </c>
      <c r="J2072" s="59"/>
      <c r="K2072" s="61">
        <v>0.0</v>
      </c>
      <c r="L2072" s="62"/>
      <c r="M2072" s="62"/>
      <c r="N2072" s="62"/>
      <c r="O2072" s="62"/>
      <c r="P2072" s="62"/>
      <c r="Q2072" s="62"/>
      <c r="R2072" s="62"/>
      <c r="S2072" s="62"/>
    </row>
    <row r="2073" ht="15.75" customHeight="1">
      <c r="A2073" s="58"/>
      <c r="B2073" s="59" t="s">
        <v>1</v>
      </c>
      <c r="C2073" s="59" t="s">
        <v>27</v>
      </c>
      <c r="D2073" s="59" t="s">
        <v>333</v>
      </c>
      <c r="E2073" s="60">
        <v>1.1548E7</v>
      </c>
      <c r="F2073" s="60">
        <v>1.154823E7</v>
      </c>
      <c r="G2073" s="61">
        <v>3.0</v>
      </c>
      <c r="H2073" s="59" t="s">
        <v>334</v>
      </c>
      <c r="I2073" s="59" t="s">
        <v>326</v>
      </c>
      <c r="J2073" s="59"/>
      <c r="K2073" s="61">
        <v>1.0</v>
      </c>
      <c r="L2073" s="62"/>
      <c r="M2073" s="62"/>
      <c r="N2073" s="62"/>
      <c r="O2073" s="62"/>
      <c r="P2073" s="62"/>
      <c r="Q2073" s="62"/>
      <c r="R2073" s="62"/>
      <c r="S2073" s="62"/>
    </row>
    <row r="2074" ht="15.75" customHeight="1">
      <c r="A2074" s="58"/>
      <c r="B2074" s="59" t="s">
        <v>1</v>
      </c>
      <c r="C2074" s="59" t="s">
        <v>27</v>
      </c>
      <c r="D2074" s="59" t="s">
        <v>333</v>
      </c>
      <c r="E2074" s="60">
        <v>1.1548231E7</v>
      </c>
      <c r="F2074" s="60">
        <v>1.1554999E7</v>
      </c>
      <c r="G2074" s="61">
        <v>4.0</v>
      </c>
      <c r="H2074" s="59" t="s">
        <v>263</v>
      </c>
      <c r="I2074" s="59" t="s">
        <v>326</v>
      </c>
      <c r="J2074" s="59"/>
      <c r="K2074" s="61">
        <v>0.0</v>
      </c>
      <c r="L2074" s="62"/>
      <c r="M2074" s="62"/>
      <c r="N2074" s="62"/>
      <c r="O2074" s="62"/>
      <c r="P2074" s="62"/>
      <c r="Q2074" s="62"/>
      <c r="R2074" s="62"/>
      <c r="S2074" s="62"/>
    </row>
    <row r="2075" ht="15.75" customHeight="1">
      <c r="A2075" s="58"/>
      <c r="B2075" s="59" t="s">
        <v>1</v>
      </c>
      <c r="C2075" s="59" t="s">
        <v>27</v>
      </c>
      <c r="D2075" s="59" t="s">
        <v>333</v>
      </c>
      <c r="E2075" s="60">
        <v>1.1555E7</v>
      </c>
      <c r="F2075" s="60">
        <v>1.155501E7</v>
      </c>
      <c r="G2075" s="61">
        <v>5.0</v>
      </c>
      <c r="H2075" s="59" t="s">
        <v>256</v>
      </c>
      <c r="I2075" s="59" t="s">
        <v>326</v>
      </c>
      <c r="J2075" s="59"/>
      <c r="K2075" s="61">
        <v>2.0</v>
      </c>
      <c r="L2075" s="62"/>
      <c r="M2075" s="62"/>
      <c r="N2075" s="62"/>
      <c r="O2075" s="62"/>
      <c r="P2075" s="62"/>
      <c r="Q2075" s="62"/>
      <c r="R2075" s="62"/>
      <c r="S2075" s="62"/>
    </row>
    <row r="2076" ht="15.75" customHeight="1">
      <c r="A2076" s="58"/>
      <c r="B2076" s="59" t="s">
        <v>1</v>
      </c>
      <c r="C2076" s="59" t="s">
        <v>27</v>
      </c>
      <c r="D2076" s="59" t="s">
        <v>333</v>
      </c>
      <c r="E2076" s="60">
        <v>1.1555011E7</v>
      </c>
      <c r="F2076" s="60">
        <v>1.1569999E7</v>
      </c>
      <c r="G2076" s="61">
        <v>4.0</v>
      </c>
      <c r="H2076" s="59" t="s">
        <v>263</v>
      </c>
      <c r="I2076" s="59" t="s">
        <v>326</v>
      </c>
      <c r="J2076" s="59"/>
      <c r="K2076" s="61">
        <v>0.0</v>
      </c>
      <c r="L2076" s="62"/>
      <c r="M2076" s="62"/>
      <c r="N2076" s="62"/>
      <c r="O2076" s="62"/>
      <c r="P2076" s="62"/>
      <c r="Q2076" s="62"/>
      <c r="R2076" s="62"/>
      <c r="S2076" s="62"/>
    </row>
    <row r="2077" ht="15.75" customHeight="1">
      <c r="A2077" s="58"/>
      <c r="B2077" s="59" t="s">
        <v>1</v>
      </c>
      <c r="C2077" s="59" t="s">
        <v>27</v>
      </c>
      <c r="D2077" s="59" t="s">
        <v>333</v>
      </c>
      <c r="E2077" s="60">
        <v>1.157E7</v>
      </c>
      <c r="F2077" s="60">
        <v>1.15702E7</v>
      </c>
      <c r="G2077" s="61">
        <v>5.0</v>
      </c>
      <c r="H2077" s="59" t="s">
        <v>256</v>
      </c>
      <c r="I2077" s="59" t="s">
        <v>326</v>
      </c>
      <c r="J2077" s="59"/>
      <c r="K2077" s="61">
        <v>2.0</v>
      </c>
      <c r="L2077" s="62"/>
      <c r="M2077" s="62"/>
      <c r="N2077" s="62"/>
      <c r="O2077" s="62"/>
      <c r="P2077" s="62"/>
      <c r="Q2077" s="62"/>
      <c r="R2077" s="62"/>
      <c r="S2077" s="62"/>
    </row>
    <row r="2078" ht="15.75" customHeight="1">
      <c r="A2078" s="58"/>
      <c r="B2078" s="59" t="s">
        <v>1</v>
      </c>
      <c r="C2078" s="59" t="s">
        <v>27</v>
      </c>
      <c r="D2078" s="59" t="s">
        <v>333</v>
      </c>
      <c r="E2078" s="60">
        <v>1.1570201E7</v>
      </c>
      <c r="F2078" s="60">
        <v>1.1572999E7</v>
      </c>
      <c r="G2078" s="61">
        <v>4.0</v>
      </c>
      <c r="H2078" s="59" t="s">
        <v>263</v>
      </c>
      <c r="I2078" s="59" t="s">
        <v>326</v>
      </c>
      <c r="J2078" s="59"/>
      <c r="K2078" s="61">
        <v>0.0</v>
      </c>
      <c r="L2078" s="62"/>
      <c r="M2078" s="62"/>
      <c r="N2078" s="62"/>
      <c r="O2078" s="62"/>
      <c r="P2078" s="62"/>
      <c r="Q2078" s="62"/>
      <c r="R2078" s="62"/>
      <c r="S2078" s="62"/>
    </row>
    <row r="2079" ht="15.75" customHeight="1">
      <c r="A2079" s="58"/>
      <c r="B2079" s="59" t="s">
        <v>1</v>
      </c>
      <c r="C2079" s="59" t="s">
        <v>27</v>
      </c>
      <c r="D2079" s="59" t="s">
        <v>333</v>
      </c>
      <c r="E2079" s="60">
        <v>1.1573E7</v>
      </c>
      <c r="F2079" s="60">
        <v>1.1573E7</v>
      </c>
      <c r="G2079" s="61">
        <v>3.0</v>
      </c>
      <c r="H2079" s="59" t="s">
        <v>334</v>
      </c>
      <c r="I2079" s="59" t="s">
        <v>326</v>
      </c>
      <c r="J2079" s="59"/>
      <c r="K2079" s="61">
        <v>2.0</v>
      </c>
      <c r="L2079" s="62"/>
      <c r="M2079" s="62"/>
      <c r="N2079" s="62"/>
      <c r="O2079" s="62"/>
      <c r="P2079" s="62"/>
      <c r="Q2079" s="62"/>
      <c r="R2079" s="62"/>
      <c r="S2079" s="62"/>
    </row>
    <row r="2080" ht="15.75" customHeight="1">
      <c r="A2080" s="58"/>
      <c r="B2080" s="59" t="s">
        <v>1</v>
      </c>
      <c r="C2080" s="59" t="s">
        <v>27</v>
      </c>
      <c r="D2080" s="59" t="s">
        <v>333</v>
      </c>
      <c r="E2080" s="60">
        <v>1.1573001E7</v>
      </c>
      <c r="F2080" s="60">
        <v>1.1599999E7</v>
      </c>
      <c r="G2080" s="61">
        <v>4.0</v>
      </c>
      <c r="H2080" s="59" t="s">
        <v>334</v>
      </c>
      <c r="I2080" s="59" t="s">
        <v>326</v>
      </c>
      <c r="J2080" s="59"/>
      <c r="K2080" s="61">
        <v>0.0</v>
      </c>
      <c r="L2080" s="62"/>
      <c r="M2080" s="62"/>
      <c r="N2080" s="62"/>
      <c r="O2080" s="62"/>
      <c r="P2080" s="62"/>
      <c r="Q2080" s="62"/>
      <c r="R2080" s="62"/>
      <c r="S2080" s="62"/>
    </row>
    <row r="2081" ht="15.75" customHeight="1">
      <c r="A2081" s="58"/>
      <c r="B2081" s="59" t="s">
        <v>1</v>
      </c>
      <c r="C2081" s="59" t="s">
        <v>27</v>
      </c>
      <c r="D2081" s="59" t="s">
        <v>335</v>
      </c>
      <c r="E2081" s="60">
        <v>1.16E7</v>
      </c>
      <c r="F2081" s="60">
        <v>1.1629999E7</v>
      </c>
      <c r="G2081" s="61">
        <v>4.0</v>
      </c>
      <c r="H2081" s="59" t="s">
        <v>263</v>
      </c>
      <c r="I2081" s="59" t="s">
        <v>336</v>
      </c>
      <c r="J2081" s="59"/>
      <c r="K2081" s="61">
        <v>0.0</v>
      </c>
      <c r="L2081" s="62"/>
      <c r="M2081" s="62"/>
      <c r="N2081" s="62"/>
      <c r="O2081" s="62"/>
      <c r="P2081" s="62"/>
      <c r="Q2081" s="62"/>
      <c r="R2081" s="62"/>
      <c r="S2081" s="62"/>
    </row>
    <row r="2082" ht="15.75" customHeight="1">
      <c r="A2082" s="58"/>
      <c r="B2082" s="59" t="s">
        <v>1</v>
      </c>
      <c r="C2082" s="59" t="s">
        <v>27</v>
      </c>
      <c r="D2082" s="59" t="s">
        <v>337</v>
      </c>
      <c r="E2082" s="60">
        <v>1.163E7</v>
      </c>
      <c r="F2082" s="60">
        <v>1.1639999E7</v>
      </c>
      <c r="G2082" s="61">
        <v>8.0</v>
      </c>
      <c r="H2082" s="59" t="s">
        <v>256</v>
      </c>
      <c r="I2082" s="59" t="s">
        <v>336</v>
      </c>
      <c r="J2082" s="59"/>
      <c r="K2082" s="61">
        <v>0.0</v>
      </c>
      <c r="L2082" s="62"/>
      <c r="M2082" s="62"/>
      <c r="N2082" s="62"/>
      <c r="O2082" s="62"/>
      <c r="P2082" s="62"/>
      <c r="Q2082" s="62"/>
      <c r="R2082" s="62"/>
      <c r="S2082" s="62"/>
    </row>
    <row r="2083" ht="15.75" customHeight="1">
      <c r="A2083" s="58"/>
      <c r="B2083" s="59" t="s">
        <v>1</v>
      </c>
      <c r="C2083" s="59" t="s">
        <v>27</v>
      </c>
      <c r="D2083" s="59" t="s">
        <v>338</v>
      </c>
      <c r="E2083" s="60">
        <v>1.164E7</v>
      </c>
      <c r="F2083" s="60">
        <v>1.164E7</v>
      </c>
      <c r="G2083" s="61">
        <v>8.0</v>
      </c>
      <c r="H2083" s="59" t="s">
        <v>264</v>
      </c>
      <c r="I2083" s="59" t="s">
        <v>336</v>
      </c>
      <c r="J2083" s="59"/>
      <c r="K2083" s="61">
        <v>0.0</v>
      </c>
      <c r="L2083" s="62"/>
      <c r="M2083" s="62"/>
      <c r="N2083" s="62"/>
      <c r="O2083" s="62"/>
      <c r="P2083" s="62"/>
      <c r="Q2083" s="62"/>
      <c r="R2083" s="62"/>
      <c r="S2083" s="62"/>
    </row>
    <row r="2084" ht="15.75" customHeight="1">
      <c r="A2084" s="58"/>
      <c r="B2084" s="59" t="s">
        <v>1</v>
      </c>
      <c r="C2084" s="59" t="s">
        <v>27</v>
      </c>
      <c r="D2084" s="59" t="s">
        <v>337</v>
      </c>
      <c r="E2084" s="60">
        <v>1.1640001E7</v>
      </c>
      <c r="F2084" s="60">
        <v>1.1649999E7</v>
      </c>
      <c r="G2084" s="61">
        <v>8.0</v>
      </c>
      <c r="H2084" s="59" t="s">
        <v>256</v>
      </c>
      <c r="I2084" s="59" t="s">
        <v>336</v>
      </c>
      <c r="J2084" s="59"/>
      <c r="K2084" s="61">
        <v>0.0</v>
      </c>
      <c r="L2084" s="62"/>
      <c r="M2084" s="62"/>
      <c r="N2084" s="62"/>
      <c r="O2084" s="62"/>
      <c r="P2084" s="62"/>
      <c r="Q2084" s="62"/>
      <c r="R2084" s="62"/>
      <c r="S2084" s="62"/>
    </row>
    <row r="2085" ht="15.75" customHeight="1">
      <c r="A2085" s="58"/>
      <c r="B2085" s="59" t="s">
        <v>1</v>
      </c>
      <c r="C2085" s="59" t="s">
        <v>27</v>
      </c>
      <c r="D2085" s="59" t="s">
        <v>339</v>
      </c>
      <c r="E2085" s="60">
        <v>1.165E7</v>
      </c>
      <c r="F2085" s="60">
        <v>1.1659999E7</v>
      </c>
      <c r="G2085" s="61">
        <v>8.0</v>
      </c>
      <c r="H2085" s="59" t="s">
        <v>264</v>
      </c>
      <c r="I2085" s="59" t="s">
        <v>336</v>
      </c>
      <c r="J2085" s="59"/>
      <c r="K2085" s="61">
        <v>0.0</v>
      </c>
      <c r="L2085" s="62"/>
      <c r="M2085" s="62"/>
      <c r="N2085" s="62"/>
      <c r="O2085" s="62"/>
      <c r="P2085" s="62"/>
      <c r="Q2085" s="62"/>
      <c r="R2085" s="62"/>
      <c r="S2085" s="62"/>
    </row>
    <row r="2086" ht="15.75" customHeight="1">
      <c r="A2086" s="58"/>
      <c r="B2086" s="59" t="s">
        <v>1</v>
      </c>
      <c r="C2086" s="59" t="s">
        <v>27</v>
      </c>
      <c r="D2086" s="65" t="s">
        <v>340</v>
      </c>
      <c r="E2086" s="66">
        <v>1.1660001E7</v>
      </c>
      <c r="F2086" s="60">
        <v>1.1679999E7</v>
      </c>
      <c r="G2086" s="63">
        <v>4.0</v>
      </c>
      <c r="H2086" s="59" t="s">
        <v>263</v>
      </c>
      <c r="I2086" s="59" t="s">
        <v>336</v>
      </c>
      <c r="J2086" s="59"/>
      <c r="K2086" s="61">
        <v>0.0</v>
      </c>
      <c r="L2086" s="62"/>
      <c r="M2086" s="62"/>
      <c r="N2086" s="62"/>
      <c r="O2086" s="62"/>
      <c r="P2086" s="62"/>
      <c r="Q2086" s="62"/>
      <c r="R2086" s="62"/>
      <c r="S2086" s="62"/>
    </row>
    <row r="2087" ht="15.75" customHeight="1">
      <c r="A2087" s="58"/>
      <c r="B2087" s="59" t="s">
        <v>1</v>
      </c>
      <c r="C2087" s="59" t="s">
        <v>27</v>
      </c>
      <c r="D2087" s="59" t="s">
        <v>341</v>
      </c>
      <c r="E2087" s="60">
        <v>1.1680001E7</v>
      </c>
      <c r="F2087" s="60">
        <v>1.1699999E7</v>
      </c>
      <c r="G2087" s="61">
        <v>8.0</v>
      </c>
      <c r="H2087" s="59" t="s">
        <v>256</v>
      </c>
      <c r="I2087" s="59" t="s">
        <v>336</v>
      </c>
      <c r="J2087" s="59"/>
      <c r="K2087" s="61">
        <v>0.0</v>
      </c>
      <c r="L2087" s="62"/>
      <c r="M2087" s="62"/>
      <c r="N2087" s="62"/>
      <c r="O2087" s="62"/>
      <c r="P2087" s="62"/>
      <c r="Q2087" s="62"/>
      <c r="R2087" s="62"/>
      <c r="S2087" s="62"/>
    </row>
    <row r="2088" ht="15.75" customHeight="1">
      <c r="A2088" s="58"/>
      <c r="B2088" s="59" t="s">
        <v>1</v>
      </c>
      <c r="C2088" s="59" t="s">
        <v>27</v>
      </c>
      <c r="D2088" s="59" t="s">
        <v>342</v>
      </c>
      <c r="E2088" s="60">
        <v>1.1700001E7</v>
      </c>
      <c r="F2088" s="60">
        <v>1.1708999E7</v>
      </c>
      <c r="G2088" s="61">
        <v>3.0</v>
      </c>
      <c r="H2088" s="59" t="s">
        <v>266</v>
      </c>
      <c r="I2088" s="59" t="s">
        <v>343</v>
      </c>
      <c r="J2088" s="59"/>
      <c r="K2088" s="61">
        <v>0.0</v>
      </c>
      <c r="L2088" s="62"/>
      <c r="M2088" s="62"/>
      <c r="N2088" s="62"/>
      <c r="O2088" s="62"/>
      <c r="P2088" s="62"/>
      <c r="Q2088" s="62"/>
      <c r="R2088" s="62"/>
      <c r="S2088" s="62"/>
    </row>
    <row r="2089" ht="15.75" customHeight="1">
      <c r="A2089" s="58"/>
      <c r="B2089" s="59" t="s">
        <v>1</v>
      </c>
      <c r="C2089" s="59" t="s">
        <v>27</v>
      </c>
      <c r="D2089" s="59" t="s">
        <v>342</v>
      </c>
      <c r="E2089" s="60">
        <v>1.1709E7</v>
      </c>
      <c r="F2089" s="60">
        <v>1.1717999E7</v>
      </c>
      <c r="G2089" s="61">
        <v>4.0</v>
      </c>
      <c r="H2089" s="59" t="s">
        <v>266</v>
      </c>
      <c r="I2089" s="59" t="s">
        <v>343</v>
      </c>
      <c r="J2089" s="59"/>
      <c r="K2089" s="61">
        <v>1.0</v>
      </c>
      <c r="L2089" s="62"/>
      <c r="M2089" s="62"/>
      <c r="N2089" s="62"/>
      <c r="O2089" s="62"/>
      <c r="P2089" s="62"/>
      <c r="Q2089" s="62"/>
      <c r="R2089" s="62"/>
      <c r="S2089" s="62"/>
    </row>
    <row r="2090" ht="15.75" customHeight="1">
      <c r="A2090" s="58"/>
      <c r="B2090" s="59" t="s">
        <v>1</v>
      </c>
      <c r="C2090" s="59" t="s">
        <v>27</v>
      </c>
      <c r="D2090" s="59" t="s">
        <v>342</v>
      </c>
      <c r="E2090" s="60">
        <v>1.1718E7</v>
      </c>
      <c r="F2090" s="60">
        <v>1.172809E7</v>
      </c>
      <c r="G2090" s="61">
        <v>5.0</v>
      </c>
      <c r="H2090" s="59" t="s">
        <v>256</v>
      </c>
      <c r="I2090" s="59" t="s">
        <v>343</v>
      </c>
      <c r="J2090" s="59"/>
      <c r="K2090" s="61">
        <v>2.0</v>
      </c>
      <c r="L2090" s="62"/>
      <c r="M2090" s="62"/>
      <c r="N2090" s="62"/>
      <c r="O2090" s="62"/>
      <c r="P2090" s="62"/>
      <c r="Q2090" s="62"/>
      <c r="R2090" s="62"/>
      <c r="S2090" s="62"/>
    </row>
    <row r="2091" ht="15.75" customHeight="1">
      <c r="A2091" s="58"/>
      <c r="B2091" s="59" t="s">
        <v>1</v>
      </c>
      <c r="C2091" s="59" t="s">
        <v>27</v>
      </c>
      <c r="D2091" s="59" t="s">
        <v>342</v>
      </c>
      <c r="E2091" s="60">
        <v>1.1728091E7</v>
      </c>
      <c r="F2091" s="60">
        <v>1.1729898E7</v>
      </c>
      <c r="G2091" s="61">
        <v>4.0</v>
      </c>
      <c r="H2091" s="59" t="s">
        <v>266</v>
      </c>
      <c r="I2091" s="59" t="s">
        <v>343</v>
      </c>
      <c r="J2091" s="59"/>
      <c r="K2091" s="61">
        <v>1.0</v>
      </c>
      <c r="L2091" s="62"/>
      <c r="M2091" s="62"/>
      <c r="N2091" s="62"/>
      <c r="O2091" s="62"/>
      <c r="P2091" s="62"/>
      <c r="Q2091" s="62"/>
      <c r="R2091" s="62"/>
      <c r="S2091" s="62"/>
    </row>
    <row r="2092" ht="15.75" customHeight="1">
      <c r="A2092" s="58"/>
      <c r="B2092" s="59" t="s">
        <v>1</v>
      </c>
      <c r="C2092" s="59" t="s">
        <v>27</v>
      </c>
      <c r="D2092" s="59" t="s">
        <v>342</v>
      </c>
      <c r="E2092" s="60">
        <v>1.1729899E7</v>
      </c>
      <c r="F2092" s="60">
        <v>1.1729999E7</v>
      </c>
      <c r="G2092" s="61">
        <v>4.0</v>
      </c>
      <c r="H2092" s="59" t="s">
        <v>266</v>
      </c>
      <c r="I2092" s="59" t="s">
        <v>343</v>
      </c>
      <c r="J2092" s="59"/>
      <c r="K2092" s="61">
        <v>0.0</v>
      </c>
      <c r="L2092" s="62"/>
      <c r="M2092" s="62"/>
      <c r="N2092" s="62"/>
      <c r="O2092" s="62"/>
      <c r="P2092" s="62"/>
      <c r="Q2092" s="62"/>
      <c r="R2092" s="62"/>
      <c r="S2092" s="62"/>
    </row>
    <row r="2093" ht="15.75" customHeight="1">
      <c r="A2093" s="58"/>
      <c r="B2093" s="59" t="s">
        <v>1</v>
      </c>
      <c r="C2093" s="59" t="s">
        <v>27</v>
      </c>
      <c r="D2093" s="59" t="s">
        <v>344</v>
      </c>
      <c r="E2093" s="60">
        <v>1.173E7</v>
      </c>
      <c r="F2093" s="60">
        <v>1.1739999E7</v>
      </c>
      <c r="G2093" s="61">
        <v>4.0</v>
      </c>
      <c r="H2093" s="59" t="s">
        <v>266</v>
      </c>
      <c r="I2093" s="59" t="s">
        <v>343</v>
      </c>
      <c r="J2093" s="59"/>
      <c r="K2093" s="61">
        <v>0.0</v>
      </c>
      <c r="L2093" s="62"/>
      <c r="M2093" s="62"/>
      <c r="N2093" s="62"/>
      <c r="O2093" s="62"/>
      <c r="P2093" s="62"/>
      <c r="Q2093" s="62"/>
      <c r="R2093" s="62"/>
      <c r="S2093" s="62"/>
    </row>
    <row r="2094" ht="15.75" customHeight="1">
      <c r="A2094" s="58"/>
      <c r="B2094" s="59" t="s">
        <v>1</v>
      </c>
      <c r="C2094" s="59" t="s">
        <v>27</v>
      </c>
      <c r="D2094" s="59" t="s">
        <v>345</v>
      </c>
      <c r="E2094" s="60">
        <v>1.174E7</v>
      </c>
      <c r="F2094" s="60">
        <v>1.1749999E7</v>
      </c>
      <c r="G2094" s="61">
        <v>6.0</v>
      </c>
      <c r="H2094" s="59" t="s">
        <v>256</v>
      </c>
      <c r="I2094" s="59" t="s">
        <v>343</v>
      </c>
      <c r="J2094" s="59"/>
      <c r="K2094" s="61">
        <v>0.0</v>
      </c>
      <c r="L2094" s="62"/>
      <c r="M2094" s="62"/>
      <c r="N2094" s="62"/>
      <c r="O2094" s="62"/>
      <c r="P2094" s="62"/>
      <c r="Q2094" s="62"/>
      <c r="R2094" s="62"/>
      <c r="S2094" s="62"/>
    </row>
    <row r="2095" ht="15.75" customHeight="1">
      <c r="A2095" s="58"/>
      <c r="B2095" s="59" t="s">
        <v>1</v>
      </c>
      <c r="C2095" s="59" t="s">
        <v>27</v>
      </c>
      <c r="D2095" s="59" t="s">
        <v>346</v>
      </c>
      <c r="E2095" s="60">
        <v>1.175E7</v>
      </c>
      <c r="F2095" s="60">
        <v>1.1759999E7</v>
      </c>
      <c r="G2095" s="61">
        <v>6.0</v>
      </c>
      <c r="H2095" s="59" t="s">
        <v>256</v>
      </c>
      <c r="I2095" s="59" t="s">
        <v>343</v>
      </c>
      <c r="J2095" s="59"/>
      <c r="K2095" s="61">
        <v>0.0</v>
      </c>
      <c r="L2095" s="62"/>
      <c r="M2095" s="62"/>
      <c r="N2095" s="62"/>
      <c r="O2095" s="62"/>
      <c r="P2095" s="62"/>
      <c r="Q2095" s="62"/>
      <c r="R2095" s="62"/>
      <c r="S2095" s="62"/>
    </row>
    <row r="2096" ht="15.75" customHeight="1">
      <c r="A2096" s="58"/>
      <c r="B2096" s="59" t="s">
        <v>1</v>
      </c>
      <c r="C2096" s="59" t="s">
        <v>27</v>
      </c>
      <c r="D2096" s="59" t="s">
        <v>347</v>
      </c>
      <c r="E2096" s="60">
        <v>1.176E7</v>
      </c>
      <c r="F2096" s="60">
        <v>1.1789999E7</v>
      </c>
      <c r="G2096" s="61">
        <v>6.0</v>
      </c>
      <c r="H2096" s="59" t="s">
        <v>256</v>
      </c>
      <c r="I2096" s="59" t="s">
        <v>343</v>
      </c>
      <c r="J2096" s="59"/>
      <c r="K2096" s="61">
        <v>0.0</v>
      </c>
      <c r="L2096" s="62"/>
      <c r="M2096" s="62"/>
      <c r="N2096" s="62"/>
      <c r="O2096" s="62"/>
      <c r="P2096" s="62"/>
      <c r="Q2096" s="62"/>
      <c r="R2096" s="62"/>
      <c r="S2096" s="62"/>
    </row>
    <row r="2097" ht="15.75" customHeight="1">
      <c r="A2097" s="58"/>
      <c r="B2097" s="59" t="s">
        <v>1</v>
      </c>
      <c r="C2097" s="59" t="s">
        <v>27</v>
      </c>
      <c r="D2097" s="59" t="s">
        <v>348</v>
      </c>
      <c r="E2097" s="60">
        <v>1.179E7</v>
      </c>
      <c r="F2097" s="60">
        <v>1.1799999E7</v>
      </c>
      <c r="G2097" s="61">
        <v>6.0</v>
      </c>
      <c r="H2097" s="59" t="s">
        <v>256</v>
      </c>
      <c r="I2097" s="59" t="s">
        <v>343</v>
      </c>
      <c r="J2097" s="59"/>
      <c r="K2097" s="61">
        <v>0.0</v>
      </c>
      <c r="L2097" s="62"/>
      <c r="M2097" s="62"/>
      <c r="N2097" s="62"/>
      <c r="O2097" s="62"/>
      <c r="P2097" s="62"/>
      <c r="Q2097" s="62"/>
      <c r="R2097" s="62"/>
      <c r="S2097" s="62"/>
    </row>
    <row r="2098" ht="15.75" customHeight="1">
      <c r="A2098" s="58"/>
      <c r="B2098" s="59" t="s">
        <v>1</v>
      </c>
      <c r="C2098" s="59" t="s">
        <v>27</v>
      </c>
      <c r="D2098" s="59" t="s">
        <v>349</v>
      </c>
      <c r="E2098" s="60">
        <v>1.18E7</v>
      </c>
      <c r="F2098" s="60">
        <v>1.1849999E7</v>
      </c>
      <c r="G2098" s="61">
        <v>6.0</v>
      </c>
      <c r="H2098" s="59" t="s">
        <v>256</v>
      </c>
      <c r="I2098" s="59" t="s">
        <v>350</v>
      </c>
      <c r="J2098" s="59"/>
      <c r="K2098" s="61">
        <v>0.0</v>
      </c>
      <c r="L2098" s="62"/>
      <c r="M2098" s="62"/>
      <c r="N2098" s="62"/>
      <c r="O2098" s="62"/>
      <c r="P2098" s="62"/>
      <c r="Q2098" s="62"/>
      <c r="R2098" s="62"/>
      <c r="S2098" s="62"/>
    </row>
    <row r="2099" ht="15.75" customHeight="1">
      <c r="A2099" s="58"/>
      <c r="B2099" s="59" t="s">
        <v>1</v>
      </c>
      <c r="C2099" s="59" t="s">
        <v>27</v>
      </c>
      <c r="D2099" s="59" t="s">
        <v>351</v>
      </c>
      <c r="E2099" s="60">
        <v>1.185E7</v>
      </c>
      <c r="F2099" s="60">
        <v>1.1899999E7</v>
      </c>
      <c r="G2099" s="61">
        <v>5.0</v>
      </c>
      <c r="H2099" s="59" t="s">
        <v>334</v>
      </c>
      <c r="I2099" s="59" t="s">
        <v>350</v>
      </c>
      <c r="J2099" s="59"/>
      <c r="K2099" s="61">
        <v>0.0</v>
      </c>
      <c r="L2099" s="62"/>
      <c r="M2099" s="62"/>
      <c r="N2099" s="62"/>
      <c r="O2099" s="62"/>
      <c r="P2099" s="62"/>
      <c r="Q2099" s="62"/>
      <c r="R2099" s="62"/>
      <c r="S2099" s="62"/>
    </row>
    <row r="2100" ht="15.75" customHeight="1">
      <c r="A2100" s="58"/>
      <c r="B2100" s="59" t="s">
        <v>1</v>
      </c>
      <c r="C2100" s="59" t="s">
        <v>27</v>
      </c>
      <c r="D2100" s="59" t="s">
        <v>352</v>
      </c>
      <c r="E2100" s="60">
        <v>1.19E7</v>
      </c>
      <c r="F2100" s="60">
        <v>1.1909999E7</v>
      </c>
      <c r="G2100" s="61">
        <v>4.0</v>
      </c>
      <c r="H2100" s="59" t="s">
        <v>263</v>
      </c>
      <c r="I2100" s="59" t="s">
        <v>350</v>
      </c>
      <c r="J2100" s="59"/>
      <c r="K2100" s="61">
        <v>0.0</v>
      </c>
      <c r="L2100" s="62"/>
      <c r="M2100" s="62"/>
      <c r="N2100" s="62"/>
      <c r="O2100" s="62"/>
      <c r="P2100" s="62"/>
      <c r="Q2100" s="62"/>
      <c r="R2100" s="62"/>
      <c r="S2100" s="62"/>
    </row>
    <row r="2101" ht="15.75" customHeight="1">
      <c r="A2101" s="58"/>
      <c r="B2101" s="59" t="s">
        <v>1</v>
      </c>
      <c r="C2101" s="59" t="s">
        <v>27</v>
      </c>
      <c r="D2101" s="59" t="s">
        <v>353</v>
      </c>
      <c r="E2101" s="60">
        <v>1.191E7</v>
      </c>
      <c r="F2101" s="60">
        <v>1.1919999E7</v>
      </c>
      <c r="G2101" s="61">
        <v>5.0</v>
      </c>
      <c r="H2101" s="59" t="s">
        <v>334</v>
      </c>
      <c r="I2101" s="59" t="s">
        <v>350</v>
      </c>
      <c r="J2101" s="59"/>
      <c r="K2101" s="61">
        <v>0.0</v>
      </c>
      <c r="L2101" s="62"/>
      <c r="M2101" s="62"/>
      <c r="N2101" s="62"/>
      <c r="O2101" s="62"/>
      <c r="P2101" s="62"/>
      <c r="Q2101" s="62"/>
      <c r="R2101" s="62"/>
      <c r="S2101" s="62"/>
    </row>
    <row r="2102" ht="15.75" customHeight="1">
      <c r="A2102" s="58"/>
      <c r="B2102" s="59" t="s">
        <v>1</v>
      </c>
      <c r="C2102" s="59" t="s">
        <v>27</v>
      </c>
      <c r="D2102" s="59" t="s">
        <v>354</v>
      </c>
      <c r="E2102" s="60">
        <v>1.192E7</v>
      </c>
      <c r="F2102" s="60">
        <v>1.1924999E7</v>
      </c>
      <c r="G2102" s="61">
        <v>7.0</v>
      </c>
      <c r="H2102" s="59" t="s">
        <v>334</v>
      </c>
      <c r="I2102" s="59" t="s">
        <v>350</v>
      </c>
      <c r="J2102" s="59"/>
      <c r="K2102" s="61">
        <v>0.0</v>
      </c>
      <c r="L2102" s="62"/>
      <c r="M2102" s="62"/>
      <c r="N2102" s="62"/>
      <c r="O2102" s="62"/>
      <c r="P2102" s="62"/>
      <c r="Q2102" s="62"/>
      <c r="R2102" s="62"/>
      <c r="S2102" s="62"/>
    </row>
    <row r="2103" ht="15.75" customHeight="1">
      <c r="A2103" s="58"/>
      <c r="B2103" s="59" t="s">
        <v>1</v>
      </c>
      <c r="C2103" s="59" t="s">
        <v>27</v>
      </c>
      <c r="D2103" s="59" t="s">
        <v>355</v>
      </c>
      <c r="E2103" s="60">
        <v>1.1925E7</v>
      </c>
      <c r="F2103" s="60">
        <v>1.1929999E7</v>
      </c>
      <c r="G2103" s="61">
        <v>8.0</v>
      </c>
      <c r="H2103" s="59" t="s">
        <v>264</v>
      </c>
      <c r="I2103" s="59" t="s">
        <v>350</v>
      </c>
      <c r="J2103" s="59"/>
      <c r="K2103" s="61">
        <v>0.0</v>
      </c>
      <c r="L2103" s="62"/>
      <c r="M2103" s="62"/>
      <c r="N2103" s="62"/>
      <c r="O2103" s="62"/>
      <c r="P2103" s="62"/>
      <c r="Q2103" s="62"/>
      <c r="R2103" s="62"/>
      <c r="S2103" s="62"/>
    </row>
    <row r="2104" ht="15.75" customHeight="1">
      <c r="A2104" s="58"/>
      <c r="B2104" s="59" t="s">
        <v>1</v>
      </c>
      <c r="C2104" s="59" t="s">
        <v>27</v>
      </c>
      <c r="D2104" s="59" t="s">
        <v>356</v>
      </c>
      <c r="E2104" s="60">
        <v>1.193E7</v>
      </c>
      <c r="F2104" s="60">
        <v>1.1939999E7</v>
      </c>
      <c r="G2104" s="61">
        <v>6.0</v>
      </c>
      <c r="H2104" s="59" t="s">
        <v>256</v>
      </c>
      <c r="I2104" s="59" t="s">
        <v>350</v>
      </c>
      <c r="J2104" s="59"/>
      <c r="K2104" s="61">
        <v>0.0</v>
      </c>
      <c r="L2104" s="62"/>
      <c r="M2104" s="62"/>
      <c r="N2104" s="62"/>
      <c r="O2104" s="62"/>
      <c r="P2104" s="62"/>
      <c r="Q2104" s="62"/>
      <c r="R2104" s="62"/>
      <c r="S2104" s="62"/>
    </row>
    <row r="2105" ht="15.75" customHeight="1">
      <c r="A2105" s="58"/>
      <c r="B2105" s="59" t="s">
        <v>1</v>
      </c>
      <c r="C2105" s="59" t="s">
        <v>27</v>
      </c>
      <c r="D2105" s="59" t="s">
        <v>357</v>
      </c>
      <c r="E2105" s="60">
        <v>1.194E7</v>
      </c>
      <c r="F2105" s="60">
        <v>1.1949999E7</v>
      </c>
      <c r="G2105" s="61">
        <v>3.0</v>
      </c>
      <c r="H2105" s="59" t="s">
        <v>256</v>
      </c>
      <c r="I2105" s="59" t="s">
        <v>350</v>
      </c>
      <c r="J2105" s="59"/>
      <c r="K2105" s="61">
        <v>0.0</v>
      </c>
      <c r="L2105" s="62"/>
      <c r="M2105" s="62"/>
      <c r="N2105" s="62"/>
      <c r="O2105" s="62"/>
      <c r="P2105" s="62"/>
      <c r="Q2105" s="62"/>
      <c r="R2105" s="62"/>
      <c r="S2105" s="62"/>
    </row>
    <row r="2106" ht="15.75" customHeight="1">
      <c r="A2106" s="58"/>
      <c r="B2106" s="59" t="s">
        <v>1</v>
      </c>
      <c r="C2106" s="59" t="s">
        <v>27</v>
      </c>
      <c r="D2106" s="59" t="s">
        <v>358</v>
      </c>
      <c r="E2106" s="60">
        <v>1.195E7</v>
      </c>
      <c r="F2106" s="60">
        <v>1.1954999E7</v>
      </c>
      <c r="G2106" s="61">
        <v>6.0</v>
      </c>
      <c r="H2106" s="59" t="s">
        <v>256</v>
      </c>
      <c r="I2106" s="59" t="s">
        <v>350</v>
      </c>
      <c r="J2106" s="59"/>
      <c r="K2106" s="61">
        <v>0.0</v>
      </c>
      <c r="L2106" s="62"/>
      <c r="M2106" s="62"/>
      <c r="N2106" s="62"/>
      <c r="O2106" s="62"/>
      <c r="P2106" s="62"/>
      <c r="Q2106" s="62"/>
      <c r="R2106" s="62"/>
      <c r="S2106" s="62"/>
    </row>
    <row r="2107" ht="15.75" customHeight="1">
      <c r="A2107" s="58"/>
      <c r="B2107" s="59" t="s">
        <v>1</v>
      </c>
      <c r="C2107" s="59" t="s">
        <v>27</v>
      </c>
      <c r="D2107" s="59" t="s">
        <v>359</v>
      </c>
      <c r="E2107" s="60">
        <v>1.1955E7</v>
      </c>
      <c r="F2107" s="60">
        <v>1.1959999E7</v>
      </c>
      <c r="G2107" s="61">
        <v>9.0</v>
      </c>
      <c r="H2107" s="59" t="s">
        <v>264</v>
      </c>
      <c r="I2107" s="59" t="s">
        <v>350</v>
      </c>
      <c r="J2107" s="59"/>
      <c r="K2107" s="61">
        <v>0.0</v>
      </c>
      <c r="L2107" s="62"/>
      <c r="M2107" s="62"/>
      <c r="N2107" s="62"/>
      <c r="O2107" s="62"/>
      <c r="P2107" s="62"/>
      <c r="Q2107" s="62"/>
      <c r="R2107" s="62"/>
      <c r="S2107" s="62"/>
    </row>
    <row r="2108" ht="15.75" customHeight="1">
      <c r="A2108" s="58"/>
      <c r="B2108" s="59" t="s">
        <v>1</v>
      </c>
      <c r="C2108" s="59" t="s">
        <v>27</v>
      </c>
      <c r="D2108" s="59" t="s">
        <v>360</v>
      </c>
      <c r="E2108" s="60">
        <v>1.196E7</v>
      </c>
      <c r="F2108" s="60">
        <v>1.1989999E7</v>
      </c>
      <c r="G2108" s="61">
        <v>6.0</v>
      </c>
      <c r="H2108" s="59" t="s">
        <v>334</v>
      </c>
      <c r="I2108" s="59" t="s">
        <v>350</v>
      </c>
      <c r="J2108" s="59"/>
      <c r="K2108" s="61">
        <v>0.0</v>
      </c>
      <c r="L2108" s="62"/>
      <c r="M2108" s="62"/>
      <c r="N2108" s="62"/>
      <c r="O2108" s="62"/>
      <c r="P2108" s="62"/>
      <c r="Q2108" s="62"/>
      <c r="R2108" s="62"/>
      <c r="S2108" s="62"/>
    </row>
    <row r="2109" ht="15.75" customHeight="1">
      <c r="A2109" s="58"/>
      <c r="B2109" s="59" t="s">
        <v>1</v>
      </c>
      <c r="C2109" s="59" t="s">
        <v>27</v>
      </c>
      <c r="D2109" s="59" t="s">
        <v>361</v>
      </c>
      <c r="E2109" s="60">
        <v>1.199E7</v>
      </c>
      <c r="F2109" s="60">
        <v>1.1999999E7</v>
      </c>
      <c r="G2109" s="61">
        <v>6.0</v>
      </c>
      <c r="H2109" s="59" t="s">
        <v>334</v>
      </c>
      <c r="I2109" s="59" t="s">
        <v>350</v>
      </c>
      <c r="J2109" s="59"/>
      <c r="K2109" s="61">
        <v>0.0</v>
      </c>
      <c r="L2109" s="62"/>
      <c r="M2109" s="62"/>
      <c r="N2109" s="62"/>
      <c r="O2109" s="62"/>
      <c r="P2109" s="62"/>
      <c r="Q2109" s="62"/>
      <c r="R2109" s="62"/>
      <c r="S2109" s="62"/>
    </row>
    <row r="2110" ht="15.75" customHeight="1">
      <c r="A2110" s="58"/>
      <c r="B2110" s="59" t="s">
        <v>1</v>
      </c>
      <c r="C2110" s="59" t="s">
        <v>27</v>
      </c>
      <c r="D2110" s="59" t="s">
        <v>362</v>
      </c>
      <c r="E2110" s="60">
        <v>1.2000001E7</v>
      </c>
      <c r="F2110" s="60">
        <v>1.2119999E7</v>
      </c>
      <c r="G2110" s="61">
        <v>3.0</v>
      </c>
      <c r="H2110" s="59" t="s">
        <v>266</v>
      </c>
      <c r="I2110" s="59" t="s">
        <v>363</v>
      </c>
      <c r="J2110" s="59"/>
      <c r="K2110" s="61">
        <v>0.0</v>
      </c>
      <c r="L2110" s="62"/>
      <c r="M2110" s="62"/>
      <c r="N2110" s="62"/>
      <c r="O2110" s="62"/>
      <c r="P2110" s="62"/>
      <c r="Q2110" s="62"/>
      <c r="R2110" s="62"/>
      <c r="S2110" s="62"/>
    </row>
    <row r="2111" ht="15.75" customHeight="1">
      <c r="A2111" s="58"/>
      <c r="B2111" s="59" t="s">
        <v>1</v>
      </c>
      <c r="C2111" s="59" t="s">
        <v>27</v>
      </c>
      <c r="D2111" s="59" t="s">
        <v>364</v>
      </c>
      <c r="E2111" s="60">
        <v>1.212E7</v>
      </c>
      <c r="F2111" s="60">
        <v>1.2129999E7</v>
      </c>
      <c r="G2111" s="61">
        <v>4.0</v>
      </c>
      <c r="H2111" s="59" t="s">
        <v>263</v>
      </c>
      <c r="I2111" s="59" t="s">
        <v>363</v>
      </c>
      <c r="J2111" s="59"/>
      <c r="K2111" s="61">
        <v>0.0</v>
      </c>
      <c r="L2111" s="62"/>
      <c r="M2111" s="62"/>
      <c r="N2111" s="62"/>
      <c r="O2111" s="62"/>
      <c r="P2111" s="62"/>
      <c r="Q2111" s="62"/>
      <c r="R2111" s="62"/>
      <c r="S2111" s="62"/>
    </row>
    <row r="2112" ht="15.75" customHeight="1">
      <c r="A2112" s="58"/>
      <c r="B2112" s="59" t="s">
        <v>1</v>
      </c>
      <c r="C2112" s="59" t="s">
        <v>27</v>
      </c>
      <c r="D2112" s="59" t="s">
        <v>365</v>
      </c>
      <c r="E2112" s="60">
        <v>1.213E7</v>
      </c>
      <c r="F2112" s="60">
        <v>1.2139999E7</v>
      </c>
      <c r="G2112" s="61">
        <v>8.0</v>
      </c>
      <c r="H2112" s="59" t="s">
        <v>264</v>
      </c>
      <c r="I2112" s="59" t="s">
        <v>366</v>
      </c>
      <c r="J2112" s="59"/>
      <c r="K2112" s="61">
        <v>0.0</v>
      </c>
      <c r="L2112" s="62"/>
      <c r="M2112" s="62"/>
      <c r="N2112" s="62"/>
      <c r="O2112" s="62"/>
      <c r="P2112" s="62"/>
      <c r="Q2112" s="62"/>
      <c r="R2112" s="62"/>
      <c r="S2112" s="62"/>
    </row>
    <row r="2113" ht="15.75" customHeight="1">
      <c r="A2113" s="58"/>
      <c r="B2113" s="59" t="s">
        <v>1</v>
      </c>
      <c r="C2113" s="59" t="s">
        <v>27</v>
      </c>
      <c r="D2113" s="59" t="s">
        <v>367</v>
      </c>
      <c r="E2113" s="60">
        <v>1.214E7</v>
      </c>
      <c r="F2113" s="60">
        <v>1.2169999E7</v>
      </c>
      <c r="G2113" s="61">
        <v>8.0</v>
      </c>
      <c r="H2113" s="59" t="s">
        <v>334</v>
      </c>
      <c r="I2113" s="59" t="s">
        <v>363</v>
      </c>
      <c r="J2113" s="59"/>
      <c r="K2113" s="61">
        <v>0.0</v>
      </c>
      <c r="L2113" s="62"/>
      <c r="M2113" s="62"/>
      <c r="N2113" s="62"/>
      <c r="O2113" s="62"/>
      <c r="P2113" s="62"/>
      <c r="Q2113" s="62"/>
      <c r="R2113" s="62"/>
      <c r="S2113" s="62"/>
    </row>
    <row r="2114" ht="15.75" customHeight="1">
      <c r="A2114" s="58"/>
      <c r="B2114" s="59" t="s">
        <v>1</v>
      </c>
      <c r="C2114" s="59" t="s">
        <v>27</v>
      </c>
      <c r="D2114" s="59" t="s">
        <v>368</v>
      </c>
      <c r="E2114" s="60">
        <v>1.217E7</v>
      </c>
      <c r="F2114" s="60">
        <v>1.2179999E7</v>
      </c>
      <c r="G2114" s="61">
        <v>7.0</v>
      </c>
      <c r="H2114" s="59" t="s">
        <v>264</v>
      </c>
      <c r="I2114" s="59" t="s">
        <v>363</v>
      </c>
      <c r="J2114" s="59"/>
      <c r="K2114" s="61">
        <v>0.0</v>
      </c>
      <c r="L2114" s="62"/>
      <c r="M2114" s="62"/>
      <c r="N2114" s="62"/>
      <c r="O2114" s="62"/>
      <c r="P2114" s="62"/>
      <c r="Q2114" s="62"/>
      <c r="R2114" s="62"/>
      <c r="S2114" s="62"/>
    </row>
    <row r="2115" ht="15.75" customHeight="1">
      <c r="A2115" s="58"/>
      <c r="B2115" s="59" t="s">
        <v>1</v>
      </c>
      <c r="C2115" s="59" t="s">
        <v>27</v>
      </c>
      <c r="D2115" s="59" t="s">
        <v>369</v>
      </c>
      <c r="E2115" s="60">
        <v>1.218E7</v>
      </c>
      <c r="F2115" s="60">
        <v>1.2199999E7</v>
      </c>
      <c r="G2115" s="61">
        <v>8.0</v>
      </c>
      <c r="H2115" s="59" t="s">
        <v>334</v>
      </c>
      <c r="I2115" s="59" t="s">
        <v>363</v>
      </c>
      <c r="J2115" s="59"/>
      <c r="K2115" s="61">
        <v>0.0</v>
      </c>
      <c r="L2115" s="62"/>
      <c r="M2115" s="62"/>
      <c r="N2115" s="62"/>
      <c r="O2115" s="62"/>
      <c r="P2115" s="62"/>
      <c r="Q2115" s="62"/>
      <c r="R2115" s="62"/>
      <c r="S2115" s="62"/>
    </row>
    <row r="2116" ht="15.75" customHeight="1">
      <c r="A2116" s="58"/>
      <c r="B2116" s="59" t="s">
        <v>1</v>
      </c>
      <c r="C2116" s="59" t="s">
        <v>27</v>
      </c>
      <c r="D2116" s="59" t="s">
        <v>370</v>
      </c>
      <c r="E2116" s="60">
        <v>1.2200001E7</v>
      </c>
      <c r="F2116" s="60">
        <v>1.2229999E7</v>
      </c>
      <c r="G2116" s="61">
        <v>4.0</v>
      </c>
      <c r="H2116" s="59" t="s">
        <v>266</v>
      </c>
      <c r="I2116" s="59" t="s">
        <v>313</v>
      </c>
      <c r="J2116" s="59"/>
      <c r="K2116" s="61">
        <v>0.0</v>
      </c>
      <c r="L2116" s="62"/>
      <c r="M2116" s="62"/>
      <c r="N2116" s="62"/>
      <c r="O2116" s="62"/>
      <c r="P2116" s="62"/>
      <c r="Q2116" s="62"/>
      <c r="R2116" s="62"/>
      <c r="S2116" s="62"/>
    </row>
    <row r="2117" ht="15.75" customHeight="1">
      <c r="A2117" s="58"/>
      <c r="B2117" s="59" t="s">
        <v>1</v>
      </c>
      <c r="C2117" s="59" t="s">
        <v>27</v>
      </c>
      <c r="D2117" s="59" t="s">
        <v>370</v>
      </c>
      <c r="E2117" s="60">
        <v>1.223E7</v>
      </c>
      <c r="F2117" s="60">
        <v>1.2235209E7</v>
      </c>
      <c r="G2117" s="61">
        <v>5.0</v>
      </c>
      <c r="H2117" s="59" t="s">
        <v>266</v>
      </c>
      <c r="I2117" s="59" t="s">
        <v>313</v>
      </c>
      <c r="J2117" s="59"/>
      <c r="K2117" s="61">
        <v>0.0</v>
      </c>
      <c r="L2117" s="62"/>
      <c r="M2117" s="62"/>
      <c r="N2117" s="62"/>
      <c r="O2117" s="62"/>
      <c r="P2117" s="62"/>
      <c r="Q2117" s="62"/>
      <c r="R2117" s="62"/>
      <c r="S2117" s="62"/>
    </row>
    <row r="2118" ht="15.75" customHeight="1">
      <c r="A2118" s="58"/>
      <c r="B2118" s="59" t="s">
        <v>1</v>
      </c>
      <c r="C2118" s="59" t="s">
        <v>27</v>
      </c>
      <c r="D2118" s="59" t="s">
        <v>370</v>
      </c>
      <c r="E2118" s="60">
        <v>1.223521E7</v>
      </c>
      <c r="F2118" s="60">
        <v>1.223521E7</v>
      </c>
      <c r="G2118" s="61">
        <v>4.0</v>
      </c>
      <c r="H2118" s="59" t="s">
        <v>266</v>
      </c>
      <c r="I2118" s="59" t="s">
        <v>313</v>
      </c>
      <c r="J2118" s="59"/>
      <c r="K2118" s="61">
        <v>0.0</v>
      </c>
      <c r="L2118" s="62"/>
      <c r="M2118" s="62"/>
      <c r="N2118" s="62"/>
      <c r="O2118" s="62"/>
      <c r="P2118" s="62"/>
      <c r="Q2118" s="62"/>
      <c r="R2118" s="62"/>
      <c r="S2118" s="62"/>
    </row>
    <row r="2119" ht="15.75" customHeight="1">
      <c r="A2119" s="58"/>
      <c r="B2119" s="59" t="s">
        <v>1</v>
      </c>
      <c r="C2119" s="59" t="s">
        <v>27</v>
      </c>
      <c r="D2119" s="59" t="s">
        <v>370</v>
      </c>
      <c r="E2119" s="60">
        <v>1.2235211E7</v>
      </c>
      <c r="F2119" s="60">
        <v>1.2235529E7</v>
      </c>
      <c r="G2119" s="61">
        <v>5.0</v>
      </c>
      <c r="H2119" s="59" t="s">
        <v>266</v>
      </c>
      <c r="I2119" s="59" t="s">
        <v>313</v>
      </c>
      <c r="J2119" s="59"/>
      <c r="K2119" s="61">
        <v>0.0</v>
      </c>
      <c r="L2119" s="62"/>
      <c r="M2119" s="62"/>
      <c r="N2119" s="62"/>
      <c r="O2119" s="62"/>
      <c r="P2119" s="62"/>
      <c r="Q2119" s="62"/>
      <c r="R2119" s="62"/>
      <c r="S2119" s="62"/>
    </row>
    <row r="2120" ht="15.75" customHeight="1">
      <c r="A2120" s="58"/>
      <c r="B2120" s="59" t="s">
        <v>1</v>
      </c>
      <c r="C2120" s="59" t="s">
        <v>27</v>
      </c>
      <c r="D2120" s="59" t="s">
        <v>370</v>
      </c>
      <c r="E2120" s="60">
        <v>1.223553E7</v>
      </c>
      <c r="F2120" s="60">
        <v>1.223553E7</v>
      </c>
      <c r="G2120" s="61">
        <v>5.0</v>
      </c>
      <c r="H2120" s="59" t="s">
        <v>266</v>
      </c>
      <c r="I2120" s="59" t="s">
        <v>313</v>
      </c>
      <c r="J2120" s="59"/>
      <c r="K2120" s="61">
        <v>0.0</v>
      </c>
      <c r="L2120" s="62"/>
      <c r="M2120" s="62"/>
      <c r="N2120" s="62"/>
      <c r="O2120" s="62"/>
      <c r="P2120" s="62"/>
      <c r="Q2120" s="62"/>
      <c r="R2120" s="62"/>
      <c r="S2120" s="62"/>
    </row>
    <row r="2121" ht="15.75" customHeight="1">
      <c r="A2121" s="58"/>
      <c r="B2121" s="59" t="s">
        <v>1</v>
      </c>
      <c r="C2121" s="59" t="s">
        <v>27</v>
      </c>
      <c r="D2121" s="59" t="s">
        <v>370</v>
      </c>
      <c r="E2121" s="60">
        <v>1.2235531E7</v>
      </c>
      <c r="F2121" s="60">
        <v>1.2243999E7</v>
      </c>
      <c r="G2121" s="61">
        <v>4.0</v>
      </c>
      <c r="H2121" s="59" t="s">
        <v>266</v>
      </c>
      <c r="I2121" s="59" t="s">
        <v>313</v>
      </c>
      <c r="J2121" s="59"/>
      <c r="K2121" s="61">
        <v>0.0</v>
      </c>
      <c r="L2121" s="62"/>
      <c r="M2121" s="62"/>
      <c r="N2121" s="62"/>
      <c r="O2121" s="62"/>
      <c r="P2121" s="62"/>
      <c r="Q2121" s="62"/>
      <c r="R2121" s="62"/>
      <c r="S2121" s="62"/>
    </row>
    <row r="2122" ht="15.75" customHeight="1">
      <c r="A2122" s="58"/>
      <c r="B2122" s="59" t="s">
        <v>1</v>
      </c>
      <c r="C2122" s="59" t="s">
        <v>27</v>
      </c>
      <c r="D2122" s="59" t="s">
        <v>370</v>
      </c>
      <c r="E2122" s="60">
        <v>1.2244E7</v>
      </c>
      <c r="F2122" s="60">
        <v>1.224489E7</v>
      </c>
      <c r="G2122" s="61">
        <v>4.0</v>
      </c>
      <c r="H2122" s="59" t="s">
        <v>256</v>
      </c>
      <c r="I2122" s="59" t="s">
        <v>313</v>
      </c>
      <c r="J2122" s="59"/>
      <c r="K2122" s="61">
        <v>0.0</v>
      </c>
      <c r="L2122" s="62"/>
      <c r="M2122" s="62"/>
      <c r="N2122" s="62"/>
      <c r="O2122" s="62"/>
      <c r="P2122" s="62"/>
      <c r="Q2122" s="62"/>
      <c r="R2122" s="62"/>
      <c r="S2122" s="62"/>
    </row>
    <row r="2123" ht="15.75" customHeight="1">
      <c r="A2123" s="58"/>
      <c r="B2123" s="59" t="s">
        <v>1</v>
      </c>
      <c r="C2123" s="59" t="s">
        <v>27</v>
      </c>
      <c r="D2123" s="59" t="s">
        <v>370</v>
      </c>
      <c r="E2123" s="60">
        <v>1.2244891E7</v>
      </c>
      <c r="F2123" s="60">
        <v>1.2248998E7</v>
      </c>
      <c r="G2123" s="61">
        <v>4.0</v>
      </c>
      <c r="H2123" s="59" t="s">
        <v>266</v>
      </c>
      <c r="I2123" s="59" t="s">
        <v>313</v>
      </c>
      <c r="J2123" s="59"/>
      <c r="K2123" s="61">
        <v>0.0</v>
      </c>
      <c r="L2123" s="62"/>
      <c r="M2123" s="62"/>
      <c r="N2123" s="62"/>
      <c r="O2123" s="62"/>
      <c r="P2123" s="62"/>
      <c r="Q2123" s="62"/>
      <c r="R2123" s="62"/>
      <c r="S2123" s="62"/>
    </row>
    <row r="2124" ht="15.75" customHeight="1">
      <c r="A2124" s="58"/>
      <c r="B2124" s="59" t="s">
        <v>1</v>
      </c>
      <c r="C2124" s="59" t="s">
        <v>27</v>
      </c>
      <c r="D2124" s="59" t="s">
        <v>370</v>
      </c>
      <c r="E2124" s="60">
        <v>1.2248999E7</v>
      </c>
      <c r="F2124" s="60">
        <v>1.2248999E7</v>
      </c>
      <c r="G2124" s="61">
        <v>5.0</v>
      </c>
      <c r="H2124" s="59" t="s">
        <v>266</v>
      </c>
      <c r="I2124" s="59" t="s">
        <v>313</v>
      </c>
      <c r="J2124" s="59"/>
      <c r="K2124" s="61">
        <v>0.0</v>
      </c>
      <c r="L2124" s="62"/>
      <c r="M2124" s="62"/>
      <c r="N2124" s="62"/>
      <c r="O2124" s="62"/>
      <c r="P2124" s="62"/>
      <c r="Q2124" s="62"/>
      <c r="R2124" s="62"/>
      <c r="S2124" s="62"/>
    </row>
    <row r="2125" ht="15.75" customHeight="1">
      <c r="A2125" s="58"/>
      <c r="B2125" s="59" t="s">
        <v>1</v>
      </c>
      <c r="C2125" s="59" t="s">
        <v>27</v>
      </c>
      <c r="D2125" s="59" t="s">
        <v>371</v>
      </c>
      <c r="E2125" s="60">
        <v>1.2249E7</v>
      </c>
      <c r="F2125" s="60">
        <v>1.2249999E7</v>
      </c>
      <c r="G2125" s="61">
        <v>6.0</v>
      </c>
      <c r="H2125" s="59" t="s">
        <v>264</v>
      </c>
      <c r="I2125" s="59" t="s">
        <v>313</v>
      </c>
      <c r="J2125" s="59"/>
      <c r="K2125" s="61">
        <v>0.0</v>
      </c>
      <c r="L2125" s="62"/>
      <c r="M2125" s="62"/>
      <c r="N2125" s="62"/>
      <c r="O2125" s="62"/>
      <c r="P2125" s="62"/>
      <c r="Q2125" s="62"/>
      <c r="R2125" s="62"/>
      <c r="S2125" s="62"/>
    </row>
    <row r="2126" ht="15.75" customHeight="1">
      <c r="A2126" s="58"/>
      <c r="B2126" s="59" t="s">
        <v>1</v>
      </c>
      <c r="C2126" s="59" t="s">
        <v>27</v>
      </c>
      <c r="D2126" s="59" t="s">
        <v>372</v>
      </c>
      <c r="E2126" s="60">
        <v>1.225E7</v>
      </c>
      <c r="F2126" s="60">
        <v>1.2259999E7</v>
      </c>
      <c r="G2126" s="61">
        <v>9.0</v>
      </c>
      <c r="H2126" s="59" t="s">
        <v>334</v>
      </c>
      <c r="I2126" s="59" t="s">
        <v>313</v>
      </c>
      <c r="J2126" s="59"/>
      <c r="K2126" s="61">
        <v>0.0</v>
      </c>
      <c r="L2126" s="62"/>
      <c r="M2126" s="62"/>
      <c r="N2126" s="62"/>
      <c r="O2126" s="62"/>
      <c r="P2126" s="62"/>
      <c r="Q2126" s="62"/>
      <c r="R2126" s="62"/>
      <c r="S2126" s="62"/>
    </row>
    <row r="2127" ht="15.75" customHeight="1">
      <c r="A2127" s="58"/>
      <c r="B2127" s="59" t="s">
        <v>1</v>
      </c>
      <c r="C2127" s="59" t="s">
        <v>27</v>
      </c>
      <c r="D2127" s="59" t="s">
        <v>373</v>
      </c>
      <c r="E2127" s="60">
        <v>1.226E7</v>
      </c>
      <c r="F2127" s="60">
        <v>1.2269999E7</v>
      </c>
      <c r="G2127" s="61">
        <v>10.0</v>
      </c>
      <c r="H2127" s="59" t="s">
        <v>264</v>
      </c>
      <c r="I2127" s="59" t="s">
        <v>313</v>
      </c>
      <c r="J2127" s="59"/>
      <c r="K2127" s="61">
        <v>0.0</v>
      </c>
      <c r="L2127" s="62"/>
      <c r="M2127" s="62"/>
      <c r="N2127" s="62"/>
      <c r="O2127" s="62"/>
      <c r="P2127" s="62"/>
      <c r="Q2127" s="62"/>
      <c r="R2127" s="62"/>
      <c r="S2127" s="62"/>
    </row>
    <row r="2128" ht="15.75" customHeight="1">
      <c r="A2128" s="58"/>
      <c r="B2128" s="59" t="s">
        <v>1</v>
      </c>
      <c r="C2128" s="59" t="s">
        <v>27</v>
      </c>
      <c r="D2128" s="59" t="s">
        <v>374</v>
      </c>
      <c r="E2128" s="60">
        <v>1.227E7</v>
      </c>
      <c r="F2128" s="60">
        <v>1.2279999E7</v>
      </c>
      <c r="G2128" s="61">
        <v>9.0</v>
      </c>
      <c r="H2128" s="59" t="s">
        <v>264</v>
      </c>
      <c r="I2128" s="59" t="s">
        <v>313</v>
      </c>
      <c r="J2128" s="59"/>
      <c r="K2128" s="61">
        <v>0.0</v>
      </c>
      <c r="L2128" s="62"/>
      <c r="M2128" s="62"/>
      <c r="N2128" s="62"/>
      <c r="O2128" s="62"/>
      <c r="P2128" s="62"/>
      <c r="Q2128" s="62"/>
      <c r="R2128" s="62"/>
      <c r="S2128" s="62"/>
    </row>
    <row r="2129" ht="15.75" customHeight="1">
      <c r="A2129" s="58"/>
      <c r="B2129" s="59" t="s">
        <v>1</v>
      </c>
      <c r="C2129" s="59" t="s">
        <v>27</v>
      </c>
      <c r="D2129" s="59" t="s">
        <v>375</v>
      </c>
      <c r="E2129" s="60">
        <v>1.2280001E7</v>
      </c>
      <c r="F2129" s="60">
        <v>1.2299999E7</v>
      </c>
      <c r="G2129" s="61">
        <v>4.0</v>
      </c>
      <c r="H2129" s="59" t="s">
        <v>263</v>
      </c>
      <c r="I2129" s="59" t="s">
        <v>363</v>
      </c>
      <c r="J2129" s="59"/>
      <c r="K2129" s="61">
        <v>0.0</v>
      </c>
      <c r="L2129" s="62"/>
      <c r="M2129" s="62"/>
      <c r="N2129" s="62"/>
      <c r="O2129" s="62"/>
      <c r="P2129" s="62"/>
      <c r="Q2129" s="62"/>
      <c r="R2129" s="62"/>
      <c r="S2129" s="62"/>
    </row>
    <row r="2130" ht="15.75" customHeight="1">
      <c r="A2130" s="58"/>
      <c r="B2130" s="59" t="s">
        <v>1</v>
      </c>
      <c r="C2130" s="59" t="s">
        <v>27</v>
      </c>
      <c r="D2130" s="59" t="s">
        <v>376</v>
      </c>
      <c r="E2130" s="60">
        <v>1.2300001E7</v>
      </c>
      <c r="F2130" s="60">
        <v>1.2315999E7</v>
      </c>
      <c r="G2130" s="61">
        <v>4.0</v>
      </c>
      <c r="H2130" s="59" t="s">
        <v>266</v>
      </c>
      <c r="I2130" s="59" t="s">
        <v>377</v>
      </c>
      <c r="J2130" s="59"/>
      <c r="K2130" s="61">
        <v>0.0</v>
      </c>
      <c r="L2130" s="62"/>
      <c r="M2130" s="62"/>
      <c r="N2130" s="62"/>
      <c r="O2130" s="62"/>
      <c r="P2130" s="62"/>
      <c r="Q2130" s="62"/>
      <c r="R2130" s="62"/>
      <c r="S2130" s="62"/>
    </row>
    <row r="2131" ht="15.75" customHeight="1">
      <c r="A2131" s="58"/>
      <c r="B2131" s="59" t="s">
        <v>1</v>
      </c>
      <c r="C2131" s="59" t="s">
        <v>27</v>
      </c>
      <c r="D2131" s="59" t="s">
        <v>376</v>
      </c>
      <c r="E2131" s="60">
        <v>1.2316E7</v>
      </c>
      <c r="F2131" s="60">
        <v>1.2333999E7</v>
      </c>
      <c r="G2131" s="61">
        <v>3.0</v>
      </c>
      <c r="H2131" s="59" t="s">
        <v>266</v>
      </c>
      <c r="I2131" s="59" t="s">
        <v>377</v>
      </c>
      <c r="J2131" s="59"/>
      <c r="K2131" s="61">
        <v>0.0</v>
      </c>
      <c r="L2131" s="62"/>
      <c r="M2131" s="62"/>
      <c r="N2131" s="62"/>
      <c r="O2131" s="62"/>
      <c r="P2131" s="62"/>
      <c r="Q2131" s="62"/>
      <c r="R2131" s="62"/>
      <c r="S2131" s="62"/>
    </row>
    <row r="2132" ht="15.75" customHeight="1">
      <c r="A2132" s="58"/>
      <c r="B2132" s="59" t="s">
        <v>1</v>
      </c>
      <c r="C2132" s="59" t="s">
        <v>27</v>
      </c>
      <c r="D2132" s="59" t="s">
        <v>376</v>
      </c>
      <c r="E2132" s="60">
        <v>1.2334E7</v>
      </c>
      <c r="F2132" s="60">
        <v>1.2335999E7</v>
      </c>
      <c r="G2132" s="61">
        <v>4.0</v>
      </c>
      <c r="H2132" s="59" t="s">
        <v>266</v>
      </c>
      <c r="I2132" s="59" t="s">
        <v>377</v>
      </c>
      <c r="J2132" s="59"/>
      <c r="K2132" s="61">
        <v>0.0</v>
      </c>
      <c r="L2132" s="62"/>
      <c r="M2132" s="62"/>
      <c r="N2132" s="62"/>
      <c r="O2132" s="62"/>
      <c r="P2132" s="62"/>
      <c r="Q2132" s="62"/>
      <c r="R2132" s="62"/>
      <c r="S2132" s="62"/>
    </row>
    <row r="2133" ht="15.75" customHeight="1">
      <c r="A2133" s="58"/>
      <c r="B2133" s="59" t="s">
        <v>1</v>
      </c>
      <c r="C2133" s="59" t="s">
        <v>27</v>
      </c>
      <c r="D2133" s="59" t="s">
        <v>376</v>
      </c>
      <c r="E2133" s="60">
        <v>1.2336E7</v>
      </c>
      <c r="F2133" s="60">
        <v>1.2349999E7</v>
      </c>
      <c r="G2133" s="61">
        <v>3.0</v>
      </c>
      <c r="H2133" s="59" t="s">
        <v>266</v>
      </c>
      <c r="I2133" s="59" t="s">
        <v>377</v>
      </c>
      <c r="J2133" s="59"/>
      <c r="K2133" s="61">
        <v>0.0</v>
      </c>
      <c r="L2133" s="62"/>
      <c r="M2133" s="62"/>
      <c r="N2133" s="62"/>
      <c r="O2133" s="62"/>
      <c r="P2133" s="62"/>
      <c r="Q2133" s="62"/>
      <c r="R2133" s="62"/>
      <c r="S2133" s="62"/>
    </row>
    <row r="2134" ht="15.75" customHeight="1">
      <c r="A2134" s="58"/>
      <c r="B2134" s="59" t="s">
        <v>1</v>
      </c>
      <c r="C2134" s="59" t="s">
        <v>27</v>
      </c>
      <c r="D2134" s="59" t="s">
        <v>378</v>
      </c>
      <c r="E2134" s="60">
        <v>1.235E7</v>
      </c>
      <c r="F2134" s="60">
        <v>1.2379999E7</v>
      </c>
      <c r="G2134" s="61">
        <v>6.0</v>
      </c>
      <c r="H2134" s="59" t="s">
        <v>264</v>
      </c>
      <c r="I2134" s="59" t="s">
        <v>296</v>
      </c>
      <c r="J2134" s="59"/>
      <c r="K2134" s="61">
        <v>0.0</v>
      </c>
      <c r="L2134" s="62"/>
      <c r="M2134" s="62"/>
      <c r="N2134" s="62"/>
      <c r="O2134" s="62"/>
      <c r="P2134" s="62"/>
      <c r="Q2134" s="62"/>
      <c r="R2134" s="62"/>
      <c r="S2134" s="62"/>
    </row>
    <row r="2135" ht="15.75" customHeight="1">
      <c r="A2135" s="58"/>
      <c r="B2135" s="59" t="s">
        <v>1</v>
      </c>
      <c r="C2135" s="59" t="s">
        <v>27</v>
      </c>
      <c r="D2135" s="59" t="s">
        <v>379</v>
      </c>
      <c r="E2135" s="60">
        <v>1.238E7</v>
      </c>
      <c r="F2135" s="60">
        <v>1.2399999E7</v>
      </c>
      <c r="G2135" s="61">
        <v>5.0</v>
      </c>
      <c r="H2135" s="59" t="s">
        <v>334</v>
      </c>
      <c r="I2135" s="59" t="s">
        <v>313</v>
      </c>
      <c r="J2135" s="59"/>
      <c r="K2135" s="61">
        <v>0.0</v>
      </c>
      <c r="L2135" s="62"/>
      <c r="M2135" s="62"/>
      <c r="N2135" s="62"/>
      <c r="O2135" s="62"/>
      <c r="P2135" s="62"/>
      <c r="Q2135" s="62"/>
      <c r="R2135" s="62"/>
      <c r="S2135" s="62"/>
    </row>
    <row r="2136" ht="15.75" customHeight="1">
      <c r="A2136" s="58"/>
      <c r="B2136" s="59" t="s">
        <v>1</v>
      </c>
      <c r="C2136" s="59" t="s">
        <v>27</v>
      </c>
      <c r="D2136" s="59" t="s">
        <v>380</v>
      </c>
      <c r="E2136" s="60">
        <v>1.2400001E7</v>
      </c>
      <c r="F2136" s="60">
        <v>1.2449999E7</v>
      </c>
      <c r="G2136" s="61">
        <v>4.0</v>
      </c>
      <c r="H2136" s="59" t="s">
        <v>263</v>
      </c>
      <c r="I2136" s="59" t="s">
        <v>363</v>
      </c>
      <c r="J2136" s="59"/>
      <c r="K2136" s="61">
        <v>0.0</v>
      </c>
      <c r="L2136" s="62"/>
      <c r="M2136" s="62"/>
      <c r="N2136" s="62"/>
      <c r="O2136" s="62"/>
      <c r="P2136" s="62"/>
      <c r="Q2136" s="62"/>
      <c r="R2136" s="62"/>
      <c r="S2136" s="62"/>
    </row>
    <row r="2137" ht="15.75" customHeight="1">
      <c r="A2137" s="58"/>
      <c r="B2137" s="59" t="s">
        <v>1</v>
      </c>
      <c r="C2137" s="59" t="s">
        <v>27</v>
      </c>
      <c r="D2137" s="59" t="s">
        <v>381</v>
      </c>
      <c r="E2137" s="60">
        <v>1.245E7</v>
      </c>
      <c r="F2137" s="60">
        <v>1.2459999E7</v>
      </c>
      <c r="G2137" s="61">
        <v>7.0</v>
      </c>
      <c r="H2137" s="59" t="s">
        <v>334</v>
      </c>
      <c r="I2137" s="59" t="s">
        <v>363</v>
      </c>
      <c r="J2137" s="59"/>
      <c r="K2137" s="61">
        <v>0.0</v>
      </c>
      <c r="L2137" s="62"/>
      <c r="M2137" s="62"/>
      <c r="N2137" s="62"/>
      <c r="O2137" s="62"/>
      <c r="P2137" s="62"/>
      <c r="Q2137" s="62"/>
      <c r="R2137" s="62"/>
      <c r="S2137" s="62"/>
    </row>
    <row r="2138" ht="15.75" customHeight="1">
      <c r="A2138" s="58"/>
      <c r="B2138" s="59" t="s">
        <v>1</v>
      </c>
      <c r="C2138" s="59" t="s">
        <v>27</v>
      </c>
      <c r="D2138" s="59" t="s">
        <v>382</v>
      </c>
      <c r="E2138" s="60">
        <v>1.246E7</v>
      </c>
      <c r="F2138" s="60">
        <v>1.2489999E7</v>
      </c>
      <c r="G2138" s="61">
        <v>7.0</v>
      </c>
      <c r="H2138" s="59" t="s">
        <v>256</v>
      </c>
      <c r="I2138" s="59" t="s">
        <v>363</v>
      </c>
      <c r="J2138" s="59"/>
      <c r="K2138" s="61">
        <v>0.0</v>
      </c>
      <c r="L2138" s="62"/>
      <c r="M2138" s="62"/>
      <c r="N2138" s="62"/>
      <c r="O2138" s="62"/>
      <c r="P2138" s="62"/>
      <c r="Q2138" s="62"/>
      <c r="R2138" s="62"/>
      <c r="S2138" s="62"/>
    </row>
    <row r="2139" ht="15.75" customHeight="1">
      <c r="A2139" s="58"/>
      <c r="B2139" s="59" t="s">
        <v>1</v>
      </c>
      <c r="C2139" s="59" t="s">
        <v>27</v>
      </c>
      <c r="D2139" s="59" t="s">
        <v>383</v>
      </c>
      <c r="E2139" s="60">
        <v>1.249E7</v>
      </c>
      <c r="F2139" s="60">
        <v>1.2499999E7</v>
      </c>
      <c r="G2139" s="61">
        <v>7.0</v>
      </c>
      <c r="H2139" s="59" t="s">
        <v>334</v>
      </c>
      <c r="I2139" s="59" t="s">
        <v>363</v>
      </c>
      <c r="J2139" s="59"/>
      <c r="K2139" s="61">
        <v>0.0</v>
      </c>
      <c r="L2139" s="62"/>
      <c r="M2139" s="62"/>
      <c r="N2139" s="62"/>
      <c r="O2139" s="62"/>
      <c r="P2139" s="62"/>
      <c r="Q2139" s="62"/>
      <c r="R2139" s="62"/>
      <c r="S2139" s="62"/>
    </row>
    <row r="2140" ht="15.75" customHeight="1">
      <c r="A2140" s="58"/>
      <c r="B2140" s="59" t="s">
        <v>1</v>
      </c>
      <c r="C2140" s="59" t="s">
        <v>27</v>
      </c>
      <c r="D2140" s="59" t="s">
        <v>384</v>
      </c>
      <c r="E2140" s="60">
        <v>1.2500001E7</v>
      </c>
      <c r="F2140" s="60">
        <v>1.2524999E7</v>
      </c>
      <c r="G2140" s="61">
        <v>4.0</v>
      </c>
      <c r="H2140" s="59" t="s">
        <v>263</v>
      </c>
      <c r="I2140" s="59" t="s">
        <v>366</v>
      </c>
      <c r="J2140" s="59"/>
      <c r="K2140" s="61">
        <v>0.0</v>
      </c>
      <c r="L2140" s="62"/>
      <c r="M2140" s="62"/>
      <c r="N2140" s="62"/>
      <c r="O2140" s="62"/>
      <c r="P2140" s="62"/>
      <c r="Q2140" s="62"/>
      <c r="R2140" s="62"/>
      <c r="S2140" s="62"/>
    </row>
    <row r="2141" ht="15.75" customHeight="1">
      <c r="A2141" s="58"/>
      <c r="B2141" s="59" t="s">
        <v>1</v>
      </c>
      <c r="C2141" s="59" t="s">
        <v>27</v>
      </c>
      <c r="D2141" s="59" t="s">
        <v>385</v>
      </c>
      <c r="E2141" s="60">
        <v>1.2525E7</v>
      </c>
      <c r="F2141" s="60">
        <v>1.2529999E7</v>
      </c>
      <c r="G2141" s="61">
        <v>4.0</v>
      </c>
      <c r="H2141" s="59" t="s">
        <v>263</v>
      </c>
      <c r="I2141" s="59" t="s">
        <v>366</v>
      </c>
      <c r="J2141" s="59"/>
      <c r="K2141" s="61">
        <v>0.0</v>
      </c>
      <c r="L2141" s="62"/>
      <c r="M2141" s="62"/>
      <c r="N2141" s="62"/>
      <c r="O2141" s="62"/>
      <c r="P2141" s="62"/>
      <c r="Q2141" s="62"/>
      <c r="R2141" s="62"/>
      <c r="S2141" s="62"/>
    </row>
    <row r="2142" ht="15.75" customHeight="1">
      <c r="A2142" s="58"/>
      <c r="B2142" s="59" t="s">
        <v>1</v>
      </c>
      <c r="C2142" s="59" t="s">
        <v>27</v>
      </c>
      <c r="D2142" s="59" t="s">
        <v>386</v>
      </c>
      <c r="E2142" s="60">
        <v>1.253E7</v>
      </c>
      <c r="F2142" s="60">
        <v>1.2569999E7</v>
      </c>
      <c r="G2142" s="61">
        <v>6.0</v>
      </c>
      <c r="H2142" s="59" t="s">
        <v>256</v>
      </c>
      <c r="I2142" s="59" t="s">
        <v>366</v>
      </c>
      <c r="J2142" s="59"/>
      <c r="K2142" s="61">
        <v>0.0</v>
      </c>
      <c r="L2142" s="62"/>
      <c r="M2142" s="62"/>
      <c r="N2142" s="62"/>
      <c r="O2142" s="62"/>
      <c r="P2142" s="62"/>
      <c r="Q2142" s="62"/>
      <c r="R2142" s="62"/>
      <c r="S2142" s="62"/>
    </row>
    <row r="2143" ht="15.75" customHeight="1">
      <c r="A2143" s="58"/>
      <c r="B2143" s="59" t="s">
        <v>1</v>
      </c>
      <c r="C2143" s="59" t="s">
        <v>27</v>
      </c>
      <c r="D2143" s="59" t="s">
        <v>387</v>
      </c>
      <c r="E2143" s="60">
        <v>1.257E7</v>
      </c>
      <c r="F2143" s="60">
        <v>1.2579999E7</v>
      </c>
      <c r="G2143" s="61">
        <v>4.0</v>
      </c>
      <c r="H2143" s="59" t="s">
        <v>263</v>
      </c>
      <c r="I2143" s="59" t="s">
        <v>366</v>
      </c>
      <c r="J2143" s="59"/>
      <c r="K2143" s="61">
        <v>0.0</v>
      </c>
      <c r="L2143" s="62"/>
      <c r="M2143" s="62"/>
      <c r="N2143" s="62"/>
      <c r="O2143" s="62"/>
      <c r="P2143" s="62"/>
      <c r="Q2143" s="62"/>
      <c r="R2143" s="62"/>
      <c r="S2143" s="62"/>
    </row>
    <row r="2144" ht="15.75" customHeight="1">
      <c r="A2144" s="58"/>
      <c r="B2144" s="59" t="s">
        <v>1</v>
      </c>
      <c r="C2144" s="59" t="s">
        <v>27</v>
      </c>
      <c r="D2144" s="59" t="s">
        <v>388</v>
      </c>
      <c r="E2144" s="60">
        <v>1.258E7</v>
      </c>
      <c r="F2144" s="60">
        <v>1.2599999E7</v>
      </c>
      <c r="G2144" s="61">
        <v>4.0</v>
      </c>
      <c r="H2144" s="59" t="s">
        <v>263</v>
      </c>
      <c r="I2144" s="59" t="s">
        <v>366</v>
      </c>
      <c r="J2144" s="59"/>
      <c r="K2144" s="61">
        <v>0.0</v>
      </c>
      <c r="L2144" s="62"/>
      <c r="M2144" s="62"/>
      <c r="N2144" s="62"/>
      <c r="O2144" s="62"/>
      <c r="P2144" s="62"/>
      <c r="Q2144" s="62"/>
      <c r="R2144" s="62"/>
      <c r="S2144" s="62"/>
    </row>
    <row r="2145" ht="15.75" customHeight="1">
      <c r="A2145" s="58"/>
      <c r="B2145" s="59" t="s">
        <v>1</v>
      </c>
      <c r="C2145" s="59" t="s">
        <v>27</v>
      </c>
      <c r="D2145" s="59" t="s">
        <v>389</v>
      </c>
      <c r="E2145" s="60">
        <v>1.2600001E7</v>
      </c>
      <c r="F2145" s="60">
        <v>1.2614999E7</v>
      </c>
      <c r="G2145" s="61">
        <v>4.0</v>
      </c>
      <c r="H2145" s="59" t="s">
        <v>263</v>
      </c>
      <c r="I2145" s="59" t="s">
        <v>366</v>
      </c>
      <c r="J2145" s="59"/>
      <c r="K2145" s="61">
        <v>0.0</v>
      </c>
      <c r="L2145" s="62"/>
      <c r="M2145" s="62"/>
      <c r="N2145" s="62"/>
      <c r="O2145" s="62"/>
      <c r="P2145" s="62"/>
      <c r="Q2145" s="62"/>
      <c r="R2145" s="62"/>
      <c r="S2145" s="62"/>
    </row>
    <row r="2146" ht="15.75" customHeight="1">
      <c r="A2146" s="58"/>
      <c r="B2146" s="59" t="s">
        <v>1</v>
      </c>
      <c r="C2146" s="59" t="s">
        <v>27</v>
      </c>
      <c r="D2146" s="59" t="s">
        <v>390</v>
      </c>
      <c r="E2146" s="60">
        <v>1.2615E7</v>
      </c>
      <c r="F2146" s="60">
        <v>1.2619999E7</v>
      </c>
      <c r="G2146" s="61">
        <v>5.0</v>
      </c>
      <c r="H2146" s="59" t="s">
        <v>334</v>
      </c>
      <c r="I2146" s="59" t="s">
        <v>366</v>
      </c>
      <c r="J2146" s="59"/>
      <c r="K2146" s="61">
        <v>0.0</v>
      </c>
      <c r="L2146" s="62"/>
      <c r="M2146" s="62"/>
      <c r="N2146" s="62"/>
      <c r="O2146" s="62"/>
      <c r="P2146" s="62"/>
      <c r="Q2146" s="62"/>
      <c r="R2146" s="62"/>
      <c r="S2146" s="62"/>
    </row>
    <row r="2147" ht="15.75" customHeight="1">
      <c r="A2147" s="58"/>
      <c r="B2147" s="59" t="s">
        <v>1</v>
      </c>
      <c r="C2147" s="59" t="s">
        <v>27</v>
      </c>
      <c r="D2147" s="59" t="s">
        <v>391</v>
      </c>
      <c r="E2147" s="60">
        <v>1.262E7</v>
      </c>
      <c r="F2147" s="60">
        <v>1.2629999E7</v>
      </c>
      <c r="G2147" s="61">
        <v>5.0</v>
      </c>
      <c r="H2147" s="59" t="s">
        <v>263</v>
      </c>
      <c r="I2147" s="59" t="s">
        <v>366</v>
      </c>
      <c r="J2147" s="59"/>
      <c r="K2147" s="61">
        <v>0.0</v>
      </c>
      <c r="L2147" s="62"/>
      <c r="M2147" s="62"/>
      <c r="N2147" s="62"/>
      <c r="O2147" s="62"/>
      <c r="P2147" s="62"/>
      <c r="Q2147" s="62"/>
      <c r="R2147" s="62"/>
      <c r="S2147" s="62"/>
    </row>
    <row r="2148" ht="15.75" customHeight="1">
      <c r="A2148" s="58"/>
      <c r="B2148" s="59" t="s">
        <v>1</v>
      </c>
      <c r="C2148" s="59" t="s">
        <v>27</v>
      </c>
      <c r="D2148" s="59" t="s">
        <v>392</v>
      </c>
      <c r="E2148" s="60">
        <v>1.263E7</v>
      </c>
      <c r="F2148" s="60">
        <v>1.2689999E7</v>
      </c>
      <c r="G2148" s="63">
        <v>5.0</v>
      </c>
      <c r="H2148" s="59" t="s">
        <v>263</v>
      </c>
      <c r="I2148" s="59" t="s">
        <v>366</v>
      </c>
      <c r="J2148" s="59"/>
      <c r="K2148" s="61">
        <v>0.0</v>
      </c>
      <c r="L2148" s="62"/>
      <c r="M2148" s="62"/>
      <c r="N2148" s="62"/>
      <c r="O2148" s="62"/>
      <c r="P2148" s="62"/>
      <c r="Q2148" s="62"/>
      <c r="R2148" s="62"/>
      <c r="S2148" s="62"/>
    </row>
    <row r="2149" ht="15.75" customHeight="1">
      <c r="A2149" s="58"/>
      <c r="B2149" s="59" t="s">
        <v>1</v>
      </c>
      <c r="C2149" s="59" t="s">
        <v>27</v>
      </c>
      <c r="D2149" s="59" t="s">
        <v>393</v>
      </c>
      <c r="E2149" s="60">
        <v>1.269E7</v>
      </c>
      <c r="F2149" s="60">
        <v>1.2699999E7</v>
      </c>
      <c r="G2149" s="61">
        <v>9.0</v>
      </c>
      <c r="H2149" s="59" t="s">
        <v>334</v>
      </c>
      <c r="I2149" s="59" t="s">
        <v>366</v>
      </c>
      <c r="J2149" s="59"/>
      <c r="K2149" s="61">
        <v>0.0</v>
      </c>
      <c r="L2149" s="62"/>
      <c r="M2149" s="62"/>
      <c r="N2149" s="62"/>
      <c r="O2149" s="62"/>
      <c r="P2149" s="62"/>
      <c r="Q2149" s="62"/>
      <c r="R2149" s="62"/>
      <c r="S2149" s="62"/>
    </row>
    <row r="2150" ht="15.75" customHeight="1">
      <c r="A2150" s="58"/>
      <c r="B2150" s="59" t="s">
        <v>1</v>
      </c>
      <c r="C2150" s="59" t="s">
        <v>27</v>
      </c>
      <c r="D2150" s="59" t="s">
        <v>394</v>
      </c>
      <c r="E2150" s="60">
        <v>1.2700001E7</v>
      </c>
      <c r="F2150" s="60">
        <v>1.2759999E7</v>
      </c>
      <c r="G2150" s="61">
        <v>5.0</v>
      </c>
      <c r="H2150" s="59" t="s">
        <v>263</v>
      </c>
      <c r="I2150" s="59" t="s">
        <v>366</v>
      </c>
      <c r="J2150" s="59"/>
      <c r="K2150" s="61">
        <v>0.0</v>
      </c>
      <c r="L2150" s="62"/>
      <c r="M2150" s="62"/>
      <c r="N2150" s="62"/>
      <c r="O2150" s="62"/>
      <c r="P2150" s="62"/>
      <c r="Q2150" s="62"/>
      <c r="R2150" s="62"/>
      <c r="S2150" s="62"/>
    </row>
    <row r="2151" ht="15.75" customHeight="1">
      <c r="A2151" s="58"/>
      <c r="B2151" s="59" t="s">
        <v>1</v>
      </c>
      <c r="C2151" s="59" t="s">
        <v>27</v>
      </c>
      <c r="D2151" s="59" t="s">
        <v>395</v>
      </c>
      <c r="E2151" s="60">
        <v>1.276E7</v>
      </c>
      <c r="F2151" s="60">
        <v>1.2799999E7</v>
      </c>
      <c r="G2151" s="61">
        <v>9.0</v>
      </c>
      <c r="H2151" s="59" t="s">
        <v>334</v>
      </c>
      <c r="I2151" s="59" t="s">
        <v>366</v>
      </c>
      <c r="J2151" s="59"/>
      <c r="K2151" s="61">
        <v>0.0</v>
      </c>
      <c r="L2151" s="62"/>
      <c r="M2151" s="62"/>
      <c r="N2151" s="62"/>
      <c r="O2151" s="62"/>
      <c r="P2151" s="62"/>
      <c r="Q2151" s="62"/>
      <c r="R2151" s="62"/>
      <c r="S2151" s="62"/>
    </row>
    <row r="2152" ht="15.75" customHeight="1">
      <c r="A2152" s="58"/>
      <c r="B2152" s="59" t="s">
        <v>1</v>
      </c>
      <c r="C2152" s="59" t="s">
        <v>27</v>
      </c>
      <c r="D2152" s="59" t="s">
        <v>396</v>
      </c>
      <c r="E2152" s="60">
        <v>1.28E7</v>
      </c>
      <c r="F2152" s="60">
        <v>1.2819999E7</v>
      </c>
      <c r="G2152" s="61">
        <v>9.0</v>
      </c>
      <c r="H2152" s="59" t="s">
        <v>334</v>
      </c>
      <c r="I2152" s="59" t="s">
        <v>366</v>
      </c>
      <c r="J2152" s="59"/>
      <c r="K2152" s="61">
        <v>0.0</v>
      </c>
      <c r="L2152" s="62"/>
      <c r="M2152" s="62"/>
      <c r="N2152" s="62"/>
      <c r="O2152" s="62"/>
      <c r="P2152" s="62"/>
      <c r="Q2152" s="62"/>
      <c r="R2152" s="62"/>
      <c r="S2152" s="62"/>
    </row>
    <row r="2153" ht="15.75" customHeight="1">
      <c r="A2153" s="58"/>
      <c r="B2153" s="59" t="s">
        <v>1</v>
      </c>
      <c r="C2153" s="59" t="s">
        <v>27</v>
      </c>
      <c r="D2153" s="59" t="s">
        <v>397</v>
      </c>
      <c r="E2153" s="60">
        <v>1.282E7</v>
      </c>
      <c r="F2153" s="60">
        <v>1.2829999E7</v>
      </c>
      <c r="G2153" s="61">
        <v>8.0</v>
      </c>
      <c r="H2153" s="59" t="s">
        <v>264</v>
      </c>
      <c r="I2153" s="59" t="s">
        <v>366</v>
      </c>
      <c r="J2153" s="59"/>
      <c r="K2153" s="61">
        <v>0.0</v>
      </c>
      <c r="L2153" s="62"/>
      <c r="M2153" s="62"/>
      <c r="N2153" s="62"/>
      <c r="O2153" s="62"/>
      <c r="P2153" s="62"/>
      <c r="Q2153" s="62"/>
      <c r="R2153" s="62"/>
      <c r="S2153" s="62"/>
    </row>
    <row r="2154" ht="15.75" customHeight="1">
      <c r="A2154" s="58"/>
      <c r="B2154" s="59" t="s">
        <v>1</v>
      </c>
      <c r="C2154" s="59" t="s">
        <v>27</v>
      </c>
      <c r="D2154" s="59" t="s">
        <v>398</v>
      </c>
      <c r="E2154" s="60">
        <v>1.283E7</v>
      </c>
      <c r="F2154" s="60">
        <v>1.2849999E7</v>
      </c>
      <c r="G2154" s="61">
        <v>8.0</v>
      </c>
      <c r="H2154" s="59" t="s">
        <v>264</v>
      </c>
      <c r="I2154" s="59" t="s">
        <v>399</v>
      </c>
      <c r="J2154" s="59"/>
      <c r="K2154" s="61">
        <v>0.0</v>
      </c>
      <c r="L2154" s="62"/>
      <c r="M2154" s="62"/>
      <c r="N2154" s="62"/>
      <c r="O2154" s="62"/>
      <c r="P2154" s="62"/>
      <c r="Q2154" s="62"/>
      <c r="R2154" s="62"/>
      <c r="S2154" s="62"/>
    </row>
    <row r="2155" ht="15.75" customHeight="1">
      <c r="A2155" s="58"/>
      <c r="B2155" s="59" t="s">
        <v>1</v>
      </c>
      <c r="C2155" s="59" t="s">
        <v>27</v>
      </c>
      <c r="D2155" s="59" t="s">
        <v>400</v>
      </c>
      <c r="E2155" s="60">
        <v>1.285E7</v>
      </c>
      <c r="F2155" s="60">
        <v>1.2869999E7</v>
      </c>
      <c r="G2155" s="61">
        <v>8.0</v>
      </c>
      <c r="H2155" s="59" t="s">
        <v>334</v>
      </c>
      <c r="I2155" s="59" t="s">
        <v>399</v>
      </c>
      <c r="J2155" s="59"/>
      <c r="K2155" s="61">
        <v>0.0</v>
      </c>
      <c r="L2155" s="62"/>
      <c r="M2155" s="62"/>
      <c r="N2155" s="62"/>
      <c r="O2155" s="62"/>
      <c r="P2155" s="62"/>
      <c r="Q2155" s="62"/>
      <c r="R2155" s="62"/>
      <c r="S2155" s="62"/>
    </row>
    <row r="2156" ht="15.75" customHeight="1">
      <c r="A2156" s="58"/>
      <c r="B2156" s="59" t="s">
        <v>1</v>
      </c>
      <c r="C2156" s="59" t="s">
        <v>27</v>
      </c>
      <c r="D2156" s="59" t="s">
        <v>401</v>
      </c>
      <c r="E2156" s="60">
        <v>1.287E7</v>
      </c>
      <c r="F2156" s="60">
        <v>1.2899999E7</v>
      </c>
      <c r="G2156" s="61">
        <v>9.0</v>
      </c>
      <c r="H2156" s="59" t="s">
        <v>264</v>
      </c>
      <c r="I2156" s="59" t="s">
        <v>399</v>
      </c>
      <c r="J2156" s="59"/>
      <c r="K2156" s="61">
        <v>0.0</v>
      </c>
      <c r="L2156" s="62"/>
      <c r="M2156" s="62"/>
      <c r="N2156" s="62"/>
      <c r="O2156" s="62"/>
      <c r="P2156" s="62"/>
      <c r="Q2156" s="62"/>
      <c r="R2156" s="62"/>
      <c r="S2156" s="62"/>
    </row>
    <row r="2157" ht="15.75" customHeight="1">
      <c r="A2157" s="58"/>
      <c r="B2157" s="59" t="s">
        <v>1</v>
      </c>
      <c r="C2157" s="59" t="s">
        <v>27</v>
      </c>
      <c r="D2157" s="59" t="s">
        <v>402</v>
      </c>
      <c r="E2157" s="60">
        <v>1.2900001E7</v>
      </c>
      <c r="F2157" s="60">
        <v>1.2929999E7</v>
      </c>
      <c r="G2157" s="61">
        <v>3.0</v>
      </c>
      <c r="H2157" s="59" t="s">
        <v>263</v>
      </c>
      <c r="I2157" s="59" t="s">
        <v>403</v>
      </c>
      <c r="J2157" s="59"/>
      <c r="K2157" s="61">
        <v>0.0</v>
      </c>
      <c r="L2157" s="62"/>
      <c r="M2157" s="62"/>
      <c r="N2157" s="62"/>
      <c r="O2157" s="62"/>
      <c r="P2157" s="62"/>
      <c r="Q2157" s="62"/>
      <c r="R2157" s="62"/>
      <c r="S2157" s="62"/>
    </row>
    <row r="2158" ht="15.75" customHeight="1">
      <c r="A2158" s="58"/>
      <c r="B2158" s="59" t="s">
        <v>1</v>
      </c>
      <c r="C2158" s="59" t="s">
        <v>27</v>
      </c>
      <c r="D2158" s="59" t="s">
        <v>404</v>
      </c>
      <c r="E2158" s="60">
        <v>1.293E7</v>
      </c>
      <c r="F2158" s="60">
        <v>1.2934999E7</v>
      </c>
      <c r="G2158" s="61">
        <v>7.0</v>
      </c>
      <c r="H2158" s="59" t="s">
        <v>334</v>
      </c>
      <c r="I2158" s="59" t="s">
        <v>403</v>
      </c>
      <c r="J2158" s="59"/>
      <c r="K2158" s="61">
        <v>0.0</v>
      </c>
      <c r="L2158" s="62"/>
      <c r="M2158" s="62"/>
      <c r="N2158" s="62"/>
      <c r="O2158" s="62"/>
      <c r="P2158" s="62"/>
      <c r="Q2158" s="62"/>
      <c r="R2158" s="62"/>
      <c r="S2158" s="62"/>
    </row>
    <row r="2159" ht="15.75" customHeight="1">
      <c r="A2159" s="58"/>
      <c r="B2159" s="59" t="s">
        <v>1</v>
      </c>
      <c r="C2159" s="59" t="s">
        <v>27</v>
      </c>
      <c r="D2159" s="59" t="s">
        <v>405</v>
      </c>
      <c r="E2159" s="60">
        <v>1.2935E7</v>
      </c>
      <c r="F2159" s="60">
        <v>1.2939999E7</v>
      </c>
      <c r="G2159" s="61">
        <v>4.0</v>
      </c>
      <c r="H2159" s="59" t="s">
        <v>263</v>
      </c>
      <c r="I2159" s="59" t="s">
        <v>403</v>
      </c>
      <c r="J2159" s="59"/>
      <c r="K2159" s="61">
        <v>0.0</v>
      </c>
      <c r="L2159" s="62"/>
      <c r="M2159" s="62"/>
      <c r="N2159" s="62"/>
      <c r="O2159" s="62"/>
      <c r="P2159" s="62"/>
      <c r="Q2159" s="62"/>
      <c r="R2159" s="62"/>
      <c r="S2159" s="62"/>
    </row>
    <row r="2160" ht="15.75" customHeight="1">
      <c r="A2160" s="58"/>
      <c r="B2160" s="59" t="s">
        <v>1</v>
      </c>
      <c r="C2160" s="59" t="s">
        <v>27</v>
      </c>
      <c r="D2160" s="59" t="s">
        <v>406</v>
      </c>
      <c r="E2160" s="60">
        <v>1.2940001E7</v>
      </c>
      <c r="F2160" s="60">
        <v>1.2954999E7</v>
      </c>
      <c r="G2160" s="61">
        <v>3.0</v>
      </c>
      <c r="H2160" s="59" t="s">
        <v>263</v>
      </c>
      <c r="I2160" s="59" t="s">
        <v>407</v>
      </c>
      <c r="J2160" s="59"/>
      <c r="K2160" s="61">
        <v>0.0</v>
      </c>
      <c r="L2160" s="62"/>
      <c r="M2160" s="62"/>
      <c r="N2160" s="62"/>
      <c r="O2160" s="62"/>
      <c r="P2160" s="62"/>
      <c r="Q2160" s="62"/>
      <c r="R2160" s="62"/>
      <c r="S2160" s="62"/>
    </row>
    <row r="2161" ht="15.75" customHeight="1">
      <c r="A2161" s="58"/>
      <c r="B2161" s="59" t="s">
        <v>1</v>
      </c>
      <c r="C2161" s="59" t="s">
        <v>27</v>
      </c>
      <c r="D2161" s="59" t="s">
        <v>408</v>
      </c>
      <c r="E2161" s="60">
        <v>1.2955E7</v>
      </c>
      <c r="F2161" s="60">
        <v>1.2959999E7</v>
      </c>
      <c r="G2161" s="61">
        <v>4.0</v>
      </c>
      <c r="H2161" s="59" t="s">
        <v>263</v>
      </c>
      <c r="I2161" s="59" t="s">
        <v>407</v>
      </c>
      <c r="J2161" s="59"/>
      <c r="K2161" s="61">
        <v>0.0</v>
      </c>
      <c r="L2161" s="62"/>
      <c r="M2161" s="62"/>
      <c r="N2161" s="62"/>
      <c r="O2161" s="62"/>
      <c r="P2161" s="62"/>
      <c r="Q2161" s="62"/>
      <c r="R2161" s="62"/>
      <c r="S2161" s="62"/>
    </row>
    <row r="2162" ht="15.75" customHeight="1">
      <c r="A2162" s="58"/>
      <c r="B2162" s="59" t="s">
        <v>1</v>
      </c>
      <c r="C2162" s="59" t="s">
        <v>27</v>
      </c>
      <c r="D2162" s="59" t="s">
        <v>409</v>
      </c>
      <c r="E2162" s="60">
        <v>1.296E7</v>
      </c>
      <c r="F2162" s="60">
        <v>1.2969999E7</v>
      </c>
      <c r="G2162" s="61">
        <v>4.0</v>
      </c>
      <c r="H2162" s="59" t="s">
        <v>256</v>
      </c>
      <c r="I2162" s="59" t="s">
        <v>407</v>
      </c>
      <c r="J2162" s="59"/>
      <c r="K2162" s="61">
        <v>0.0</v>
      </c>
      <c r="L2162" s="62"/>
      <c r="M2162" s="62"/>
      <c r="N2162" s="62"/>
      <c r="O2162" s="62"/>
      <c r="P2162" s="62"/>
      <c r="Q2162" s="62"/>
      <c r="R2162" s="62"/>
      <c r="S2162" s="62"/>
    </row>
    <row r="2163" ht="15.75" customHeight="1">
      <c r="A2163" s="58"/>
      <c r="B2163" s="59" t="s">
        <v>1</v>
      </c>
      <c r="C2163" s="59" t="s">
        <v>27</v>
      </c>
      <c r="D2163" s="59" t="s">
        <v>410</v>
      </c>
      <c r="E2163" s="60">
        <v>1.297E7</v>
      </c>
      <c r="F2163" s="60">
        <v>1.2979999E7</v>
      </c>
      <c r="G2163" s="61">
        <v>4.0</v>
      </c>
      <c r="H2163" s="59" t="s">
        <v>263</v>
      </c>
      <c r="I2163" s="59" t="s">
        <v>411</v>
      </c>
      <c r="J2163" s="59"/>
      <c r="K2163" s="61">
        <v>0.0</v>
      </c>
      <c r="L2163" s="62"/>
      <c r="M2163" s="62"/>
      <c r="N2163" s="62"/>
      <c r="O2163" s="62"/>
      <c r="P2163" s="62"/>
      <c r="Q2163" s="62"/>
      <c r="R2163" s="62"/>
      <c r="S2163" s="62"/>
    </row>
    <row r="2164" ht="15.75" customHeight="1">
      <c r="A2164" s="58"/>
      <c r="B2164" s="59" t="s">
        <v>1</v>
      </c>
      <c r="C2164" s="59" t="s">
        <v>27</v>
      </c>
      <c r="D2164" s="59" t="s">
        <v>412</v>
      </c>
      <c r="E2164" s="60">
        <v>1.298E7</v>
      </c>
      <c r="F2164" s="60">
        <v>1.2989999E7</v>
      </c>
      <c r="G2164" s="61">
        <v>6.0</v>
      </c>
      <c r="H2164" s="59" t="s">
        <v>334</v>
      </c>
      <c r="I2164" s="59" t="s">
        <v>411</v>
      </c>
      <c r="J2164" s="59"/>
      <c r="K2164" s="61">
        <v>0.0</v>
      </c>
      <c r="L2164" s="62"/>
      <c r="M2164" s="62"/>
      <c r="N2164" s="62"/>
      <c r="O2164" s="62"/>
      <c r="P2164" s="62"/>
      <c r="Q2164" s="62"/>
      <c r="R2164" s="62"/>
      <c r="S2164" s="62"/>
    </row>
    <row r="2165" ht="15.75" customHeight="1">
      <c r="A2165" s="58"/>
      <c r="B2165" s="59" t="s">
        <v>1</v>
      </c>
      <c r="C2165" s="59" t="s">
        <v>27</v>
      </c>
      <c r="D2165" s="59" t="s">
        <v>413</v>
      </c>
      <c r="E2165" s="60">
        <v>1.299E7</v>
      </c>
      <c r="F2165" s="60">
        <v>1.2994999E7</v>
      </c>
      <c r="G2165" s="61">
        <v>7.0</v>
      </c>
      <c r="H2165" s="59" t="s">
        <v>334</v>
      </c>
      <c r="I2165" s="59" t="s">
        <v>403</v>
      </c>
      <c r="J2165" s="59"/>
      <c r="K2165" s="61">
        <v>0.0</v>
      </c>
      <c r="L2165" s="62"/>
      <c r="M2165" s="62"/>
      <c r="N2165" s="62"/>
      <c r="O2165" s="62"/>
      <c r="P2165" s="62"/>
      <c r="Q2165" s="62"/>
      <c r="R2165" s="62"/>
      <c r="S2165" s="62"/>
    </row>
    <row r="2166" ht="15.75" customHeight="1">
      <c r="A2166" s="58"/>
      <c r="B2166" s="59" t="s">
        <v>1</v>
      </c>
      <c r="C2166" s="59" t="s">
        <v>27</v>
      </c>
      <c r="D2166" s="59" t="s">
        <v>414</v>
      </c>
      <c r="E2166" s="60">
        <v>1.2995E7</v>
      </c>
      <c r="F2166" s="60">
        <v>1.2999999E7</v>
      </c>
      <c r="G2166" s="61">
        <v>7.0</v>
      </c>
      <c r="H2166" s="59" t="s">
        <v>256</v>
      </c>
      <c r="I2166" s="59" t="s">
        <v>403</v>
      </c>
      <c r="J2166" s="59"/>
      <c r="K2166" s="61">
        <v>0.0</v>
      </c>
      <c r="L2166" s="62"/>
      <c r="M2166" s="62"/>
      <c r="N2166" s="62"/>
      <c r="O2166" s="62"/>
      <c r="P2166" s="62"/>
      <c r="Q2166" s="62"/>
      <c r="R2166" s="62"/>
      <c r="S2166" s="62"/>
    </row>
    <row r="2167" ht="15.75" customHeight="1">
      <c r="A2167" s="58"/>
      <c r="B2167" s="59" t="s">
        <v>1</v>
      </c>
      <c r="C2167" s="59" t="s">
        <v>27</v>
      </c>
      <c r="D2167" s="59" t="s">
        <v>415</v>
      </c>
      <c r="E2167" s="60">
        <v>1.3000001E7</v>
      </c>
      <c r="F2167" s="60">
        <v>1.3044699E7</v>
      </c>
      <c r="G2167" s="61">
        <v>3.0</v>
      </c>
      <c r="H2167" s="59" t="s">
        <v>252</v>
      </c>
      <c r="I2167" s="59" t="s">
        <v>416</v>
      </c>
      <c r="J2167" s="59"/>
      <c r="K2167" s="61">
        <v>0.0</v>
      </c>
      <c r="L2167" s="62"/>
      <c r="M2167" s="62"/>
      <c r="N2167" s="62"/>
      <c r="O2167" s="62"/>
      <c r="P2167" s="62"/>
      <c r="Q2167" s="62"/>
      <c r="R2167" s="62"/>
      <c r="S2167" s="62"/>
    </row>
    <row r="2168" ht="15.75" customHeight="1">
      <c r="A2168" s="58"/>
      <c r="B2168" s="59" t="s">
        <v>1</v>
      </c>
      <c r="C2168" s="59" t="s">
        <v>27</v>
      </c>
      <c r="D2168" s="59" t="s">
        <v>415</v>
      </c>
      <c r="E2168" s="60">
        <v>1.30447E7</v>
      </c>
      <c r="F2168" s="60">
        <v>1.30572E7</v>
      </c>
      <c r="G2168" s="61">
        <v>3.0</v>
      </c>
      <c r="H2168" s="59" t="s">
        <v>252</v>
      </c>
      <c r="I2168" s="59" t="s">
        <v>416</v>
      </c>
      <c r="J2168" s="59"/>
      <c r="K2168" s="61">
        <v>1.0</v>
      </c>
      <c r="L2168" s="62"/>
      <c r="M2168" s="62"/>
      <c r="N2168" s="62"/>
      <c r="O2168" s="62"/>
      <c r="P2168" s="62"/>
      <c r="Q2168" s="62"/>
      <c r="R2168" s="62"/>
      <c r="S2168" s="62"/>
    </row>
    <row r="2169" ht="15.75" customHeight="1">
      <c r="A2169" s="58"/>
      <c r="B2169" s="59" t="s">
        <v>1</v>
      </c>
      <c r="C2169" s="59" t="s">
        <v>27</v>
      </c>
      <c r="D2169" s="59" t="s">
        <v>415</v>
      </c>
      <c r="E2169" s="60">
        <v>1.3057201E7</v>
      </c>
      <c r="F2169" s="60">
        <v>1.3057399E7</v>
      </c>
      <c r="G2169" s="61">
        <v>3.0</v>
      </c>
      <c r="H2169" s="59" t="s">
        <v>252</v>
      </c>
      <c r="I2169" s="59" t="s">
        <v>416</v>
      </c>
      <c r="J2169" s="59"/>
      <c r="K2169" s="61">
        <v>0.0</v>
      </c>
      <c r="L2169" s="62"/>
      <c r="M2169" s="62"/>
      <c r="N2169" s="62"/>
      <c r="O2169" s="62"/>
      <c r="P2169" s="62"/>
      <c r="Q2169" s="62"/>
      <c r="R2169" s="62"/>
      <c r="S2169" s="62"/>
    </row>
    <row r="2170" ht="15.75" customHeight="1">
      <c r="A2170" s="58"/>
      <c r="B2170" s="59" t="s">
        <v>1</v>
      </c>
      <c r="C2170" s="59" t="s">
        <v>27</v>
      </c>
      <c r="D2170" s="59" t="s">
        <v>415</v>
      </c>
      <c r="E2170" s="60">
        <v>1.30574E7</v>
      </c>
      <c r="F2170" s="60">
        <v>1.3070969E7</v>
      </c>
      <c r="G2170" s="61">
        <v>3.0</v>
      </c>
      <c r="H2170" s="59" t="s">
        <v>252</v>
      </c>
      <c r="I2170" s="59" t="s">
        <v>416</v>
      </c>
      <c r="J2170" s="59"/>
      <c r="K2170" s="61">
        <v>1.0</v>
      </c>
      <c r="L2170" s="62"/>
      <c r="M2170" s="62"/>
      <c r="N2170" s="62"/>
      <c r="O2170" s="62"/>
      <c r="P2170" s="62"/>
      <c r="Q2170" s="62"/>
      <c r="R2170" s="62"/>
      <c r="S2170" s="62"/>
    </row>
    <row r="2171" ht="15.75" customHeight="1">
      <c r="A2171" s="58"/>
      <c r="B2171" s="59" t="s">
        <v>1</v>
      </c>
      <c r="C2171" s="59" t="s">
        <v>27</v>
      </c>
      <c r="D2171" s="59" t="s">
        <v>415</v>
      </c>
      <c r="E2171" s="60">
        <v>1.307097E7</v>
      </c>
      <c r="F2171" s="60">
        <v>1.3073001E7</v>
      </c>
      <c r="G2171" s="61">
        <v>3.0</v>
      </c>
      <c r="H2171" s="59" t="s">
        <v>252</v>
      </c>
      <c r="I2171" s="59" t="s">
        <v>416</v>
      </c>
      <c r="J2171" s="59"/>
      <c r="K2171" s="61">
        <v>0.0</v>
      </c>
      <c r="L2171" s="62"/>
      <c r="M2171" s="62"/>
      <c r="N2171" s="62"/>
      <c r="O2171" s="62"/>
      <c r="P2171" s="62"/>
      <c r="Q2171" s="62"/>
      <c r="R2171" s="62"/>
      <c r="S2171" s="62"/>
    </row>
    <row r="2172" ht="15.75" customHeight="1">
      <c r="A2172" s="58"/>
      <c r="B2172" s="59" t="s">
        <v>1</v>
      </c>
      <c r="C2172" s="59" t="s">
        <v>27</v>
      </c>
      <c r="D2172" s="59" t="s">
        <v>415</v>
      </c>
      <c r="E2172" s="60">
        <v>1.3073002E7</v>
      </c>
      <c r="F2172" s="60">
        <v>1.307397E7</v>
      </c>
      <c r="G2172" s="61">
        <v>3.0</v>
      </c>
      <c r="H2172" s="59" t="s">
        <v>252</v>
      </c>
      <c r="I2172" s="59" t="s">
        <v>416</v>
      </c>
      <c r="J2172" s="59"/>
      <c r="K2172" s="61">
        <v>1.0</v>
      </c>
      <c r="L2172" s="62"/>
      <c r="M2172" s="62"/>
      <c r="N2172" s="62"/>
      <c r="O2172" s="62"/>
      <c r="P2172" s="62"/>
      <c r="Q2172" s="62"/>
      <c r="R2172" s="62"/>
      <c r="S2172" s="62"/>
    </row>
    <row r="2173" ht="15.75" customHeight="1">
      <c r="A2173" s="58"/>
      <c r="B2173" s="59" t="s">
        <v>1</v>
      </c>
      <c r="C2173" s="59" t="s">
        <v>27</v>
      </c>
      <c r="D2173" s="59" t="s">
        <v>415</v>
      </c>
      <c r="E2173" s="60">
        <v>1.3073971E7</v>
      </c>
      <c r="F2173" s="60">
        <v>1.3075139E7</v>
      </c>
      <c r="G2173" s="61">
        <v>3.0</v>
      </c>
      <c r="H2173" s="59" t="s">
        <v>252</v>
      </c>
      <c r="I2173" s="59" t="s">
        <v>416</v>
      </c>
      <c r="J2173" s="59"/>
      <c r="K2173" s="61">
        <v>0.0</v>
      </c>
      <c r="L2173" s="62"/>
      <c r="M2173" s="62"/>
      <c r="N2173" s="62"/>
      <c r="O2173" s="62"/>
      <c r="P2173" s="62"/>
      <c r="Q2173" s="62"/>
      <c r="R2173" s="62"/>
      <c r="S2173" s="62"/>
    </row>
    <row r="2174" ht="15.75" customHeight="1">
      <c r="A2174" s="58"/>
      <c r="B2174" s="59" t="s">
        <v>1</v>
      </c>
      <c r="C2174" s="59" t="s">
        <v>27</v>
      </c>
      <c r="D2174" s="59" t="s">
        <v>415</v>
      </c>
      <c r="E2174" s="60">
        <v>1.307514E7</v>
      </c>
      <c r="F2174" s="60">
        <v>1.3076969E7</v>
      </c>
      <c r="G2174" s="61">
        <v>3.0</v>
      </c>
      <c r="H2174" s="59" t="s">
        <v>252</v>
      </c>
      <c r="I2174" s="59" t="s">
        <v>416</v>
      </c>
      <c r="J2174" s="59"/>
      <c r="K2174" s="61">
        <v>1.0</v>
      </c>
      <c r="L2174" s="62"/>
      <c r="M2174" s="62"/>
      <c r="N2174" s="62"/>
      <c r="O2174" s="62"/>
      <c r="P2174" s="62"/>
      <c r="Q2174" s="62"/>
      <c r="R2174" s="62"/>
      <c r="S2174" s="62"/>
    </row>
    <row r="2175" ht="15.75" customHeight="1">
      <c r="A2175" s="58"/>
      <c r="B2175" s="59" t="s">
        <v>1</v>
      </c>
      <c r="C2175" s="59" t="s">
        <v>27</v>
      </c>
      <c r="D2175" s="59" t="s">
        <v>415</v>
      </c>
      <c r="E2175" s="60">
        <v>1.307697E7</v>
      </c>
      <c r="F2175" s="60">
        <v>1.3077E7</v>
      </c>
      <c r="G2175" s="61">
        <v>3.0</v>
      </c>
      <c r="H2175" s="59" t="s">
        <v>252</v>
      </c>
      <c r="I2175" s="59" t="s">
        <v>416</v>
      </c>
      <c r="J2175" s="59"/>
      <c r="K2175" s="61">
        <v>0.0</v>
      </c>
      <c r="L2175" s="62"/>
      <c r="M2175" s="62"/>
      <c r="N2175" s="62"/>
      <c r="O2175" s="62"/>
      <c r="P2175" s="62"/>
      <c r="Q2175" s="62"/>
      <c r="R2175" s="62"/>
      <c r="S2175" s="62"/>
    </row>
    <row r="2176" ht="15.75" customHeight="1">
      <c r="A2176" s="58"/>
      <c r="B2176" s="59" t="s">
        <v>1</v>
      </c>
      <c r="C2176" s="59" t="s">
        <v>27</v>
      </c>
      <c r="D2176" s="59" t="s">
        <v>415</v>
      </c>
      <c r="E2176" s="60">
        <v>1.3077001E7</v>
      </c>
      <c r="F2176" s="60">
        <v>1.3080969E7</v>
      </c>
      <c r="G2176" s="61">
        <v>3.0</v>
      </c>
      <c r="H2176" s="59" t="s">
        <v>252</v>
      </c>
      <c r="I2176" s="59" t="s">
        <v>416</v>
      </c>
      <c r="J2176" s="59"/>
      <c r="K2176" s="61">
        <v>1.0</v>
      </c>
      <c r="L2176" s="62"/>
      <c r="M2176" s="62"/>
      <c r="N2176" s="62"/>
      <c r="O2176" s="62"/>
      <c r="P2176" s="62"/>
      <c r="Q2176" s="62"/>
      <c r="R2176" s="62"/>
      <c r="S2176" s="62"/>
    </row>
    <row r="2177" ht="15.75" customHeight="1">
      <c r="A2177" s="58"/>
      <c r="B2177" s="59" t="s">
        <v>1</v>
      </c>
      <c r="C2177" s="59" t="s">
        <v>27</v>
      </c>
      <c r="D2177" s="59" t="s">
        <v>415</v>
      </c>
      <c r="E2177" s="60">
        <v>1.308097E7</v>
      </c>
      <c r="F2177" s="60">
        <v>1.3080999E7</v>
      </c>
      <c r="G2177" s="61">
        <v>3.0</v>
      </c>
      <c r="H2177" s="59" t="s">
        <v>252</v>
      </c>
      <c r="I2177" s="59" t="s">
        <v>416</v>
      </c>
      <c r="J2177" s="59"/>
      <c r="K2177" s="61">
        <v>0.0</v>
      </c>
      <c r="L2177" s="62"/>
      <c r="M2177" s="62"/>
      <c r="N2177" s="62"/>
      <c r="O2177" s="62"/>
      <c r="P2177" s="62"/>
      <c r="Q2177" s="62"/>
      <c r="R2177" s="62"/>
      <c r="S2177" s="62"/>
    </row>
    <row r="2178" ht="15.75" customHeight="1">
      <c r="A2178" s="58"/>
      <c r="B2178" s="59" t="s">
        <v>1</v>
      </c>
      <c r="C2178" s="59" t="s">
        <v>27</v>
      </c>
      <c r="D2178" s="59" t="s">
        <v>415</v>
      </c>
      <c r="E2178" s="60">
        <v>1.3081E7</v>
      </c>
      <c r="F2178" s="60">
        <v>1.3083969E7</v>
      </c>
      <c r="G2178" s="63">
        <v>3.0</v>
      </c>
      <c r="H2178" s="59" t="s">
        <v>252</v>
      </c>
      <c r="I2178" s="59" t="s">
        <v>416</v>
      </c>
      <c r="J2178" s="59"/>
      <c r="K2178" s="61">
        <v>1.0</v>
      </c>
      <c r="L2178" s="62"/>
      <c r="M2178" s="62"/>
      <c r="N2178" s="62"/>
      <c r="O2178" s="62"/>
      <c r="P2178" s="62"/>
      <c r="Q2178" s="62"/>
      <c r="R2178" s="62"/>
      <c r="S2178" s="62"/>
    </row>
    <row r="2179" ht="15.75" customHeight="1">
      <c r="A2179" s="58"/>
      <c r="B2179" s="59" t="s">
        <v>1</v>
      </c>
      <c r="C2179" s="59" t="s">
        <v>27</v>
      </c>
      <c r="D2179" s="59" t="s">
        <v>415</v>
      </c>
      <c r="E2179" s="60">
        <v>1.308397E7</v>
      </c>
      <c r="F2179" s="60">
        <v>1.3084004E7</v>
      </c>
      <c r="G2179" s="61">
        <v>3.0</v>
      </c>
      <c r="H2179" s="59" t="s">
        <v>252</v>
      </c>
      <c r="I2179" s="59" t="s">
        <v>416</v>
      </c>
      <c r="J2179" s="59"/>
      <c r="K2179" s="61">
        <v>0.0</v>
      </c>
      <c r="L2179" s="62"/>
      <c r="M2179" s="62"/>
      <c r="N2179" s="62"/>
      <c r="O2179" s="62"/>
      <c r="P2179" s="62"/>
      <c r="Q2179" s="62"/>
      <c r="R2179" s="62"/>
      <c r="S2179" s="62"/>
    </row>
    <row r="2180" ht="15.75" customHeight="1">
      <c r="A2180" s="58"/>
      <c r="B2180" s="59" t="s">
        <v>1</v>
      </c>
      <c r="C2180" s="59" t="s">
        <v>27</v>
      </c>
      <c r="D2180" s="59" t="s">
        <v>415</v>
      </c>
      <c r="E2180" s="66">
        <v>1.3084005E7</v>
      </c>
      <c r="F2180" s="60">
        <v>1.3084969E7</v>
      </c>
      <c r="G2180" s="61">
        <v>3.0</v>
      </c>
      <c r="H2180" s="59" t="s">
        <v>252</v>
      </c>
      <c r="I2180" s="59" t="s">
        <v>416</v>
      </c>
      <c r="J2180" s="59"/>
      <c r="K2180" s="61">
        <v>1.0</v>
      </c>
      <c r="L2180" s="62"/>
      <c r="M2180" s="62"/>
      <c r="N2180" s="62"/>
      <c r="O2180" s="62"/>
      <c r="P2180" s="62"/>
      <c r="Q2180" s="62"/>
      <c r="R2180" s="62"/>
      <c r="S2180" s="62"/>
    </row>
    <row r="2181" ht="15.75" customHeight="1">
      <c r="A2181" s="58"/>
      <c r="B2181" s="59" t="s">
        <v>1</v>
      </c>
      <c r="C2181" s="59" t="s">
        <v>27</v>
      </c>
      <c r="D2181" s="59" t="s">
        <v>415</v>
      </c>
      <c r="E2181" s="60">
        <v>1.308497E7</v>
      </c>
      <c r="F2181" s="60">
        <v>1.3084999E7</v>
      </c>
      <c r="G2181" s="61">
        <v>3.0</v>
      </c>
      <c r="H2181" s="59" t="s">
        <v>252</v>
      </c>
      <c r="I2181" s="59" t="s">
        <v>416</v>
      </c>
      <c r="J2181" s="59"/>
      <c r="K2181" s="61">
        <v>0.0</v>
      </c>
      <c r="L2181" s="62"/>
      <c r="M2181" s="62"/>
      <c r="N2181" s="62"/>
      <c r="O2181" s="62"/>
      <c r="P2181" s="62"/>
      <c r="Q2181" s="62"/>
      <c r="R2181" s="62"/>
      <c r="S2181" s="62"/>
    </row>
    <row r="2182" ht="15.75" customHeight="1">
      <c r="A2182" s="58"/>
      <c r="B2182" s="59" t="s">
        <v>1</v>
      </c>
      <c r="C2182" s="59" t="s">
        <v>27</v>
      </c>
      <c r="D2182" s="59" t="s">
        <v>415</v>
      </c>
      <c r="E2182" s="60">
        <v>1.3085E7</v>
      </c>
      <c r="F2182" s="60">
        <v>1.30857E7</v>
      </c>
      <c r="G2182" s="61">
        <v>3.0</v>
      </c>
      <c r="H2182" s="59" t="s">
        <v>252</v>
      </c>
      <c r="I2182" s="59" t="s">
        <v>416</v>
      </c>
      <c r="J2182" s="59"/>
      <c r="K2182" s="61">
        <v>1.0</v>
      </c>
      <c r="L2182" s="62"/>
      <c r="M2182" s="62"/>
      <c r="N2182" s="62"/>
      <c r="O2182" s="62"/>
      <c r="P2182" s="62"/>
      <c r="Q2182" s="62"/>
      <c r="R2182" s="62"/>
      <c r="S2182" s="62"/>
    </row>
    <row r="2183" ht="15.75" customHeight="1">
      <c r="A2183" s="58"/>
      <c r="B2183" s="59" t="s">
        <v>1</v>
      </c>
      <c r="C2183" s="59" t="s">
        <v>27</v>
      </c>
      <c r="D2183" s="59" t="s">
        <v>415</v>
      </c>
      <c r="E2183" s="60">
        <v>1.3085701E7</v>
      </c>
      <c r="F2183" s="60">
        <v>1.3085739E7</v>
      </c>
      <c r="G2183" s="61">
        <v>3.0</v>
      </c>
      <c r="H2183" s="59" t="s">
        <v>252</v>
      </c>
      <c r="I2183" s="59" t="s">
        <v>416</v>
      </c>
      <c r="J2183" s="59"/>
      <c r="K2183" s="61">
        <v>0.0</v>
      </c>
      <c r="L2183" s="62"/>
      <c r="M2183" s="62"/>
      <c r="N2183" s="62"/>
      <c r="O2183" s="62"/>
      <c r="P2183" s="62"/>
      <c r="Q2183" s="62"/>
      <c r="R2183" s="62"/>
      <c r="S2183" s="62"/>
    </row>
    <row r="2184" ht="15.75" customHeight="1">
      <c r="A2184" s="58"/>
      <c r="B2184" s="59" t="s">
        <v>1</v>
      </c>
      <c r="C2184" s="59" t="s">
        <v>27</v>
      </c>
      <c r="D2184" s="59" t="s">
        <v>415</v>
      </c>
      <c r="E2184" s="60">
        <v>1.308574E7</v>
      </c>
      <c r="F2184" s="60">
        <v>1.308574E7</v>
      </c>
      <c r="G2184" s="61">
        <v>3.0</v>
      </c>
      <c r="H2184" s="59" t="s">
        <v>252</v>
      </c>
      <c r="I2184" s="59" t="s">
        <v>416</v>
      </c>
      <c r="J2184" s="59"/>
      <c r="K2184" s="61">
        <v>1.0</v>
      </c>
      <c r="L2184" s="62"/>
      <c r="M2184" s="62"/>
      <c r="N2184" s="62"/>
      <c r="O2184" s="62"/>
      <c r="P2184" s="62"/>
      <c r="Q2184" s="62"/>
      <c r="R2184" s="62"/>
      <c r="S2184" s="62"/>
    </row>
    <row r="2185" ht="15.75" customHeight="1">
      <c r="A2185" s="58"/>
      <c r="B2185" s="59" t="s">
        <v>1</v>
      </c>
      <c r="C2185" s="59" t="s">
        <v>27</v>
      </c>
      <c r="D2185" s="59" t="s">
        <v>415</v>
      </c>
      <c r="E2185" s="60">
        <v>1.3085741E7</v>
      </c>
      <c r="F2185" s="60">
        <v>1.3085741E7</v>
      </c>
      <c r="G2185" s="61">
        <v>3.0</v>
      </c>
      <c r="H2185" s="59" t="s">
        <v>252</v>
      </c>
      <c r="I2185" s="59" t="s">
        <v>416</v>
      </c>
      <c r="J2185" s="59"/>
      <c r="K2185" s="61">
        <v>0.0</v>
      </c>
      <c r="L2185" s="62"/>
      <c r="M2185" s="62"/>
      <c r="N2185" s="62"/>
      <c r="O2185" s="62"/>
      <c r="P2185" s="62"/>
      <c r="Q2185" s="62"/>
      <c r="R2185" s="62"/>
      <c r="S2185" s="62"/>
    </row>
    <row r="2186" ht="15.75" customHeight="1">
      <c r="A2186" s="58"/>
      <c r="B2186" s="59" t="s">
        <v>1</v>
      </c>
      <c r="C2186" s="59" t="s">
        <v>27</v>
      </c>
      <c r="D2186" s="59" t="s">
        <v>415</v>
      </c>
      <c r="E2186" s="60">
        <v>1.3085742E7</v>
      </c>
      <c r="F2186" s="60">
        <v>1.3085749E7</v>
      </c>
      <c r="G2186" s="61">
        <v>3.0</v>
      </c>
      <c r="H2186" s="59" t="s">
        <v>252</v>
      </c>
      <c r="I2186" s="59" t="s">
        <v>416</v>
      </c>
      <c r="J2186" s="59"/>
      <c r="K2186" s="61">
        <v>1.0</v>
      </c>
      <c r="L2186" s="62"/>
      <c r="M2186" s="62"/>
      <c r="N2186" s="62"/>
      <c r="O2186" s="62"/>
      <c r="P2186" s="62"/>
      <c r="Q2186" s="62"/>
      <c r="R2186" s="62"/>
      <c r="S2186" s="62"/>
    </row>
    <row r="2187" ht="15.75" customHeight="1">
      <c r="A2187" s="58"/>
      <c r="B2187" s="59" t="s">
        <v>1</v>
      </c>
      <c r="C2187" s="59" t="s">
        <v>27</v>
      </c>
      <c r="D2187" s="59" t="s">
        <v>415</v>
      </c>
      <c r="E2187" s="60">
        <v>1.308575E7</v>
      </c>
      <c r="F2187" s="60">
        <v>1.308578E7</v>
      </c>
      <c r="G2187" s="61">
        <v>3.0</v>
      </c>
      <c r="H2187" s="59" t="s">
        <v>252</v>
      </c>
      <c r="I2187" s="59" t="s">
        <v>416</v>
      </c>
      <c r="J2187" s="59"/>
      <c r="K2187" s="61">
        <v>0.0</v>
      </c>
      <c r="L2187" s="62"/>
      <c r="M2187" s="62"/>
      <c r="N2187" s="62"/>
      <c r="O2187" s="62"/>
      <c r="P2187" s="62"/>
      <c r="Q2187" s="62"/>
      <c r="R2187" s="62"/>
      <c r="S2187" s="62"/>
    </row>
    <row r="2188" ht="15.75" customHeight="1">
      <c r="A2188" s="58"/>
      <c r="B2188" s="59" t="s">
        <v>1</v>
      </c>
      <c r="C2188" s="59" t="s">
        <v>27</v>
      </c>
      <c r="D2188" s="59" t="s">
        <v>415</v>
      </c>
      <c r="E2188" s="60">
        <v>1.3085781E7</v>
      </c>
      <c r="F2188" s="60">
        <v>1.3085781E7</v>
      </c>
      <c r="G2188" s="61">
        <v>3.0</v>
      </c>
      <c r="H2188" s="59" t="s">
        <v>252</v>
      </c>
      <c r="I2188" s="59" t="s">
        <v>416</v>
      </c>
      <c r="J2188" s="59"/>
      <c r="K2188" s="61">
        <v>1.0</v>
      </c>
      <c r="L2188" s="62"/>
      <c r="M2188" s="62"/>
      <c r="N2188" s="62"/>
      <c r="O2188" s="62"/>
      <c r="P2188" s="62"/>
      <c r="Q2188" s="62"/>
      <c r="R2188" s="62"/>
      <c r="S2188" s="62"/>
    </row>
    <row r="2189" ht="15.75" customHeight="1">
      <c r="A2189" s="58"/>
      <c r="B2189" s="59" t="s">
        <v>1</v>
      </c>
      <c r="C2189" s="59" t="s">
        <v>27</v>
      </c>
      <c r="D2189" s="59" t="s">
        <v>415</v>
      </c>
      <c r="E2189" s="60">
        <v>1.3085782E7</v>
      </c>
      <c r="F2189" s="60">
        <v>1.3085782E7</v>
      </c>
      <c r="G2189" s="61">
        <v>3.0</v>
      </c>
      <c r="H2189" s="59" t="s">
        <v>252</v>
      </c>
      <c r="I2189" s="59" t="s">
        <v>416</v>
      </c>
      <c r="J2189" s="59"/>
      <c r="K2189" s="61">
        <v>0.0</v>
      </c>
      <c r="L2189" s="62"/>
      <c r="M2189" s="62"/>
      <c r="N2189" s="62"/>
      <c r="O2189" s="62"/>
      <c r="P2189" s="62"/>
      <c r="Q2189" s="62"/>
      <c r="R2189" s="62"/>
      <c r="S2189" s="62"/>
    </row>
    <row r="2190" ht="15.75" customHeight="1">
      <c r="A2190" s="58"/>
      <c r="B2190" s="59" t="s">
        <v>1</v>
      </c>
      <c r="C2190" s="59" t="s">
        <v>27</v>
      </c>
      <c r="D2190" s="59" t="s">
        <v>415</v>
      </c>
      <c r="E2190" s="60">
        <v>1.3085783E7</v>
      </c>
      <c r="F2190" s="60">
        <v>1.3085783E7</v>
      </c>
      <c r="G2190" s="61">
        <v>3.0</v>
      </c>
      <c r="H2190" s="59" t="s">
        <v>252</v>
      </c>
      <c r="I2190" s="59" t="s">
        <v>416</v>
      </c>
      <c r="J2190" s="59"/>
      <c r="K2190" s="61">
        <v>1.0</v>
      </c>
      <c r="L2190" s="62"/>
      <c r="M2190" s="62"/>
      <c r="N2190" s="62"/>
      <c r="O2190" s="62"/>
      <c r="P2190" s="62"/>
      <c r="Q2190" s="62"/>
      <c r="R2190" s="62"/>
      <c r="S2190" s="62"/>
    </row>
    <row r="2191" ht="15.75" customHeight="1">
      <c r="A2191" s="58"/>
      <c r="B2191" s="59" t="s">
        <v>1</v>
      </c>
      <c r="C2191" s="59" t="s">
        <v>27</v>
      </c>
      <c r="D2191" s="59" t="s">
        <v>415</v>
      </c>
      <c r="E2191" s="60">
        <v>1.3085784E7</v>
      </c>
      <c r="F2191" s="60">
        <v>1.3085784E7</v>
      </c>
      <c r="G2191" s="61">
        <v>3.0</v>
      </c>
      <c r="H2191" s="59" t="s">
        <v>252</v>
      </c>
      <c r="I2191" s="59" t="s">
        <v>416</v>
      </c>
      <c r="J2191" s="59"/>
      <c r="K2191" s="61">
        <v>0.0</v>
      </c>
      <c r="L2191" s="62"/>
      <c r="M2191" s="62"/>
      <c r="N2191" s="62"/>
      <c r="O2191" s="62"/>
      <c r="P2191" s="62"/>
      <c r="Q2191" s="62"/>
      <c r="R2191" s="62"/>
      <c r="S2191" s="62"/>
    </row>
    <row r="2192" ht="15.75" customHeight="1">
      <c r="A2192" s="58"/>
      <c r="B2192" s="59" t="s">
        <v>1</v>
      </c>
      <c r="C2192" s="59" t="s">
        <v>27</v>
      </c>
      <c r="D2192" s="59" t="s">
        <v>415</v>
      </c>
      <c r="E2192" s="60">
        <v>1.3085785E7</v>
      </c>
      <c r="F2192" s="60">
        <v>1.3085786E7</v>
      </c>
      <c r="G2192" s="61">
        <v>3.0</v>
      </c>
      <c r="H2192" s="59" t="s">
        <v>252</v>
      </c>
      <c r="I2192" s="59" t="s">
        <v>416</v>
      </c>
      <c r="J2192" s="59"/>
      <c r="K2192" s="61">
        <v>1.0</v>
      </c>
      <c r="L2192" s="62"/>
      <c r="M2192" s="62"/>
      <c r="N2192" s="62"/>
      <c r="O2192" s="62"/>
      <c r="P2192" s="62"/>
      <c r="Q2192" s="62"/>
      <c r="R2192" s="62"/>
      <c r="S2192" s="62"/>
    </row>
    <row r="2193" ht="15.75" customHeight="1">
      <c r="A2193" s="58"/>
      <c r="B2193" s="59" t="s">
        <v>1</v>
      </c>
      <c r="C2193" s="59" t="s">
        <v>27</v>
      </c>
      <c r="D2193" s="59" t="s">
        <v>415</v>
      </c>
      <c r="E2193" s="60">
        <v>1.3085787E7</v>
      </c>
      <c r="F2193" s="60">
        <v>1.3085787E7</v>
      </c>
      <c r="G2193" s="61">
        <v>3.0</v>
      </c>
      <c r="H2193" s="59" t="s">
        <v>252</v>
      </c>
      <c r="I2193" s="59" t="s">
        <v>416</v>
      </c>
      <c r="J2193" s="59"/>
      <c r="K2193" s="61">
        <v>0.0</v>
      </c>
      <c r="L2193" s="62"/>
      <c r="M2193" s="62"/>
      <c r="N2193" s="62"/>
      <c r="O2193" s="62"/>
      <c r="P2193" s="62"/>
      <c r="Q2193" s="62"/>
      <c r="R2193" s="62"/>
      <c r="S2193" s="62"/>
    </row>
    <row r="2194" ht="15.75" customHeight="1">
      <c r="A2194" s="58"/>
      <c r="B2194" s="59" t="s">
        <v>1</v>
      </c>
      <c r="C2194" s="59" t="s">
        <v>27</v>
      </c>
      <c r="D2194" s="59" t="s">
        <v>415</v>
      </c>
      <c r="E2194" s="60">
        <v>1.3085788E7</v>
      </c>
      <c r="F2194" s="60">
        <v>1.3085788E7</v>
      </c>
      <c r="G2194" s="61">
        <v>3.0</v>
      </c>
      <c r="H2194" s="59" t="s">
        <v>252</v>
      </c>
      <c r="I2194" s="59" t="s">
        <v>416</v>
      </c>
      <c r="J2194" s="59"/>
      <c r="K2194" s="61">
        <v>1.0</v>
      </c>
      <c r="L2194" s="62"/>
      <c r="M2194" s="62"/>
      <c r="N2194" s="62"/>
      <c r="O2194" s="62"/>
      <c r="P2194" s="62"/>
      <c r="Q2194" s="62"/>
      <c r="R2194" s="62"/>
      <c r="S2194" s="62"/>
    </row>
    <row r="2195" ht="15.75" customHeight="1">
      <c r="A2195" s="58"/>
      <c r="B2195" s="59" t="s">
        <v>1</v>
      </c>
      <c r="C2195" s="59" t="s">
        <v>27</v>
      </c>
      <c r="D2195" s="59" t="s">
        <v>415</v>
      </c>
      <c r="E2195" s="60">
        <v>1.3085789E7</v>
      </c>
      <c r="F2195" s="60">
        <v>1.3085794E7</v>
      </c>
      <c r="G2195" s="61">
        <v>3.0</v>
      </c>
      <c r="H2195" s="59" t="s">
        <v>252</v>
      </c>
      <c r="I2195" s="59" t="s">
        <v>416</v>
      </c>
      <c r="J2195" s="59"/>
      <c r="K2195" s="61">
        <v>0.0</v>
      </c>
      <c r="L2195" s="62"/>
      <c r="M2195" s="62"/>
      <c r="N2195" s="62"/>
      <c r="O2195" s="62"/>
      <c r="P2195" s="62"/>
      <c r="Q2195" s="62"/>
      <c r="R2195" s="62"/>
      <c r="S2195" s="62"/>
    </row>
    <row r="2196" ht="15.75" customHeight="1">
      <c r="A2196" s="58"/>
      <c r="B2196" s="59" t="s">
        <v>1</v>
      </c>
      <c r="C2196" s="59" t="s">
        <v>27</v>
      </c>
      <c r="D2196" s="59" t="s">
        <v>415</v>
      </c>
      <c r="E2196" s="60">
        <v>1.3085795E7</v>
      </c>
      <c r="F2196" s="60">
        <v>1.3085795E7</v>
      </c>
      <c r="G2196" s="61">
        <v>3.0</v>
      </c>
      <c r="H2196" s="59" t="s">
        <v>252</v>
      </c>
      <c r="I2196" s="59" t="s">
        <v>416</v>
      </c>
      <c r="J2196" s="59"/>
      <c r="K2196" s="61">
        <v>1.0</v>
      </c>
      <c r="L2196" s="62"/>
      <c r="M2196" s="62"/>
      <c r="N2196" s="62"/>
      <c r="O2196" s="62"/>
      <c r="P2196" s="62"/>
      <c r="Q2196" s="62"/>
      <c r="R2196" s="62"/>
      <c r="S2196" s="62"/>
    </row>
    <row r="2197" ht="15.75" customHeight="1">
      <c r="A2197" s="58"/>
      <c r="B2197" s="59" t="s">
        <v>1</v>
      </c>
      <c r="C2197" s="59" t="s">
        <v>27</v>
      </c>
      <c r="D2197" s="59" t="s">
        <v>415</v>
      </c>
      <c r="E2197" s="60">
        <v>1.3085796E7</v>
      </c>
      <c r="F2197" s="60">
        <v>1.3085796E7</v>
      </c>
      <c r="G2197" s="61">
        <v>3.0</v>
      </c>
      <c r="H2197" s="59" t="s">
        <v>252</v>
      </c>
      <c r="I2197" s="59" t="s">
        <v>416</v>
      </c>
      <c r="J2197" s="59"/>
      <c r="K2197" s="61">
        <v>0.0</v>
      </c>
      <c r="L2197" s="62"/>
      <c r="M2197" s="62"/>
      <c r="N2197" s="62"/>
      <c r="O2197" s="62"/>
      <c r="P2197" s="62"/>
      <c r="Q2197" s="62"/>
      <c r="R2197" s="62"/>
      <c r="S2197" s="62"/>
    </row>
    <row r="2198" ht="15.75" customHeight="1">
      <c r="A2198" s="58"/>
      <c r="B2198" s="59" t="s">
        <v>1</v>
      </c>
      <c r="C2198" s="59" t="s">
        <v>27</v>
      </c>
      <c r="D2198" s="59" t="s">
        <v>415</v>
      </c>
      <c r="E2198" s="60">
        <v>1.3085797E7</v>
      </c>
      <c r="F2198" s="60">
        <v>1.3085797E7</v>
      </c>
      <c r="G2198" s="61">
        <v>3.0</v>
      </c>
      <c r="H2198" s="59" t="s">
        <v>252</v>
      </c>
      <c r="I2198" s="59" t="s">
        <v>416</v>
      </c>
      <c r="J2198" s="59"/>
      <c r="K2198" s="61">
        <v>1.0</v>
      </c>
      <c r="L2198" s="62"/>
      <c r="M2198" s="62"/>
      <c r="N2198" s="62"/>
      <c r="O2198" s="62"/>
      <c r="P2198" s="62"/>
      <c r="Q2198" s="62"/>
      <c r="R2198" s="62"/>
      <c r="S2198" s="62"/>
    </row>
    <row r="2199" ht="15.75" customHeight="1">
      <c r="A2199" s="58"/>
      <c r="B2199" s="59" t="s">
        <v>1</v>
      </c>
      <c r="C2199" s="59" t="s">
        <v>27</v>
      </c>
      <c r="D2199" s="59" t="s">
        <v>415</v>
      </c>
      <c r="E2199" s="60">
        <v>1.3085798E7</v>
      </c>
      <c r="F2199" s="60">
        <v>1.3085798E7</v>
      </c>
      <c r="G2199" s="61">
        <v>3.0</v>
      </c>
      <c r="H2199" s="59" t="s">
        <v>252</v>
      </c>
      <c r="I2199" s="59" t="s">
        <v>416</v>
      </c>
      <c r="J2199" s="59"/>
      <c r="K2199" s="61">
        <v>0.0</v>
      </c>
      <c r="L2199" s="62"/>
      <c r="M2199" s="62"/>
      <c r="N2199" s="62"/>
      <c r="O2199" s="62"/>
      <c r="P2199" s="62"/>
      <c r="Q2199" s="62"/>
      <c r="R2199" s="62"/>
      <c r="S2199" s="62"/>
    </row>
    <row r="2200" ht="15.75" customHeight="1">
      <c r="A2200" s="58"/>
      <c r="B2200" s="59" t="s">
        <v>1</v>
      </c>
      <c r="C2200" s="59" t="s">
        <v>27</v>
      </c>
      <c r="D2200" s="59" t="s">
        <v>415</v>
      </c>
      <c r="E2200" s="60">
        <v>1.3085799E7</v>
      </c>
      <c r="F2200" s="60">
        <v>1.3087396E7</v>
      </c>
      <c r="G2200" s="61">
        <v>3.0</v>
      </c>
      <c r="H2200" s="59" t="s">
        <v>252</v>
      </c>
      <c r="I2200" s="59" t="s">
        <v>416</v>
      </c>
      <c r="J2200" s="59"/>
      <c r="K2200" s="61">
        <v>1.0</v>
      </c>
      <c r="L2200" s="62"/>
      <c r="M2200" s="62"/>
      <c r="N2200" s="62"/>
      <c r="O2200" s="62"/>
      <c r="P2200" s="62"/>
      <c r="Q2200" s="62"/>
      <c r="R2200" s="62"/>
      <c r="S2200" s="62"/>
    </row>
    <row r="2201" ht="15.75" customHeight="1">
      <c r="A2201" s="58"/>
      <c r="B2201" s="59" t="s">
        <v>1</v>
      </c>
      <c r="C2201" s="59" t="s">
        <v>27</v>
      </c>
      <c r="D2201" s="59" t="s">
        <v>415</v>
      </c>
      <c r="E2201" s="60">
        <v>1.3087397E7</v>
      </c>
      <c r="F2201" s="60">
        <v>1.3087409E7</v>
      </c>
      <c r="G2201" s="61">
        <v>3.0</v>
      </c>
      <c r="H2201" s="59" t="s">
        <v>252</v>
      </c>
      <c r="I2201" s="59" t="s">
        <v>416</v>
      </c>
      <c r="J2201" s="59"/>
      <c r="K2201" s="61">
        <v>0.0</v>
      </c>
      <c r="L2201" s="62"/>
      <c r="M2201" s="62"/>
      <c r="N2201" s="62"/>
      <c r="O2201" s="62"/>
      <c r="P2201" s="62"/>
      <c r="Q2201" s="62"/>
      <c r="R2201" s="62"/>
      <c r="S2201" s="62"/>
    </row>
    <row r="2202" ht="15.75" customHeight="1">
      <c r="A2202" s="58"/>
      <c r="B2202" s="59" t="s">
        <v>1</v>
      </c>
      <c r="C2202" s="59" t="s">
        <v>27</v>
      </c>
      <c r="D2202" s="59" t="s">
        <v>415</v>
      </c>
      <c r="E2202" s="60">
        <v>1.308741E7</v>
      </c>
      <c r="F2202" s="60">
        <v>1.3087538E7</v>
      </c>
      <c r="G2202" s="61">
        <v>3.0</v>
      </c>
      <c r="H2202" s="59" t="s">
        <v>252</v>
      </c>
      <c r="I2202" s="59" t="s">
        <v>416</v>
      </c>
      <c r="J2202" s="59"/>
      <c r="K2202" s="61">
        <v>1.0</v>
      </c>
      <c r="L2202" s="62"/>
      <c r="M2202" s="62"/>
      <c r="N2202" s="62"/>
      <c r="O2202" s="62"/>
      <c r="P2202" s="62"/>
      <c r="Q2202" s="62"/>
      <c r="R2202" s="62"/>
      <c r="S2202" s="62"/>
    </row>
    <row r="2203" ht="15.75" customHeight="1">
      <c r="A2203" s="58"/>
      <c r="B2203" s="59" t="s">
        <v>1</v>
      </c>
      <c r="C2203" s="59" t="s">
        <v>27</v>
      </c>
      <c r="D2203" s="59" t="s">
        <v>415</v>
      </c>
      <c r="E2203" s="60">
        <v>1.3087539E7</v>
      </c>
      <c r="F2203" s="60">
        <v>1.3087539E7</v>
      </c>
      <c r="G2203" s="61">
        <v>3.0</v>
      </c>
      <c r="H2203" s="59" t="s">
        <v>252</v>
      </c>
      <c r="I2203" s="59" t="s">
        <v>416</v>
      </c>
      <c r="J2203" s="59"/>
      <c r="K2203" s="61">
        <v>0.0</v>
      </c>
      <c r="L2203" s="62"/>
      <c r="M2203" s="62"/>
      <c r="N2203" s="62"/>
      <c r="O2203" s="62"/>
      <c r="P2203" s="62"/>
      <c r="Q2203" s="62"/>
      <c r="R2203" s="62"/>
      <c r="S2203" s="62"/>
    </row>
    <row r="2204" ht="15.75" customHeight="1">
      <c r="A2204" s="58"/>
      <c r="B2204" s="59" t="s">
        <v>1</v>
      </c>
      <c r="C2204" s="59" t="s">
        <v>27</v>
      </c>
      <c r="D2204" s="59" t="s">
        <v>415</v>
      </c>
      <c r="E2204" s="60">
        <v>1.308754E7</v>
      </c>
      <c r="F2204" s="60">
        <v>1.3087553E7</v>
      </c>
      <c r="G2204" s="61">
        <v>3.0</v>
      </c>
      <c r="H2204" s="59" t="s">
        <v>252</v>
      </c>
      <c r="I2204" s="59" t="s">
        <v>416</v>
      </c>
      <c r="J2204" s="59"/>
      <c r="K2204" s="61">
        <v>1.0</v>
      </c>
      <c r="L2204" s="62"/>
      <c r="M2204" s="62"/>
      <c r="N2204" s="62"/>
      <c r="O2204" s="62"/>
      <c r="P2204" s="62"/>
      <c r="Q2204" s="62"/>
      <c r="R2204" s="62"/>
      <c r="S2204" s="62"/>
    </row>
    <row r="2205" ht="15.75" customHeight="1">
      <c r="A2205" s="58"/>
      <c r="B2205" s="59" t="s">
        <v>1</v>
      </c>
      <c r="C2205" s="59" t="s">
        <v>27</v>
      </c>
      <c r="D2205" s="59" t="s">
        <v>415</v>
      </c>
      <c r="E2205" s="60">
        <v>1.3087554E7</v>
      </c>
      <c r="F2205" s="60">
        <v>1.3087554E7</v>
      </c>
      <c r="G2205" s="61">
        <v>3.0</v>
      </c>
      <c r="H2205" s="59" t="s">
        <v>252</v>
      </c>
      <c r="I2205" s="59" t="s">
        <v>416</v>
      </c>
      <c r="J2205" s="59"/>
      <c r="K2205" s="61">
        <v>0.0</v>
      </c>
      <c r="L2205" s="62"/>
      <c r="M2205" s="62"/>
      <c r="N2205" s="62"/>
      <c r="O2205" s="62"/>
      <c r="P2205" s="62"/>
      <c r="Q2205" s="62"/>
      <c r="R2205" s="62"/>
      <c r="S2205" s="62"/>
    </row>
    <row r="2206" ht="15.75" customHeight="1">
      <c r="A2206" s="58"/>
      <c r="B2206" s="59" t="s">
        <v>1</v>
      </c>
      <c r="C2206" s="59" t="s">
        <v>27</v>
      </c>
      <c r="D2206" s="59" t="s">
        <v>415</v>
      </c>
      <c r="E2206" s="60">
        <v>1.3087555E7</v>
      </c>
      <c r="F2206" s="60">
        <v>1.3087558E7</v>
      </c>
      <c r="G2206" s="61">
        <v>3.0</v>
      </c>
      <c r="H2206" s="59" t="s">
        <v>252</v>
      </c>
      <c r="I2206" s="59" t="s">
        <v>416</v>
      </c>
      <c r="J2206" s="59"/>
      <c r="K2206" s="61">
        <v>1.0</v>
      </c>
      <c r="L2206" s="62"/>
      <c r="M2206" s="62"/>
      <c r="N2206" s="62"/>
      <c r="O2206" s="62"/>
      <c r="P2206" s="62"/>
      <c r="Q2206" s="62"/>
      <c r="R2206" s="62"/>
      <c r="S2206" s="62"/>
    </row>
    <row r="2207" ht="15.75" customHeight="1">
      <c r="A2207" s="58"/>
      <c r="B2207" s="59" t="s">
        <v>1</v>
      </c>
      <c r="C2207" s="59" t="s">
        <v>27</v>
      </c>
      <c r="D2207" s="59" t="s">
        <v>415</v>
      </c>
      <c r="E2207" s="60">
        <v>1.3087559E7</v>
      </c>
      <c r="F2207" s="60">
        <v>1.3087559E7</v>
      </c>
      <c r="G2207" s="61">
        <v>3.0</v>
      </c>
      <c r="H2207" s="59" t="s">
        <v>252</v>
      </c>
      <c r="I2207" s="59" t="s">
        <v>416</v>
      </c>
      <c r="J2207" s="59"/>
      <c r="K2207" s="61">
        <v>0.0</v>
      </c>
      <c r="L2207" s="62"/>
      <c r="M2207" s="62"/>
      <c r="N2207" s="62"/>
      <c r="O2207" s="62"/>
      <c r="P2207" s="62"/>
      <c r="Q2207" s="62"/>
      <c r="R2207" s="62"/>
      <c r="S2207" s="62"/>
    </row>
    <row r="2208" ht="15.75" customHeight="1">
      <c r="A2208" s="58"/>
      <c r="B2208" s="59" t="s">
        <v>1</v>
      </c>
      <c r="C2208" s="59" t="s">
        <v>27</v>
      </c>
      <c r="D2208" s="59" t="s">
        <v>415</v>
      </c>
      <c r="E2208" s="60">
        <v>1.308756E7</v>
      </c>
      <c r="F2208" s="60">
        <v>1.3087736E7</v>
      </c>
      <c r="G2208" s="61">
        <v>3.0</v>
      </c>
      <c r="H2208" s="59" t="s">
        <v>252</v>
      </c>
      <c r="I2208" s="59" t="s">
        <v>416</v>
      </c>
      <c r="J2208" s="59"/>
      <c r="K2208" s="61">
        <v>1.0</v>
      </c>
      <c r="L2208" s="62"/>
      <c r="M2208" s="62"/>
      <c r="N2208" s="62"/>
      <c r="O2208" s="62"/>
      <c r="P2208" s="62"/>
      <c r="Q2208" s="62"/>
      <c r="R2208" s="62"/>
      <c r="S2208" s="62"/>
    </row>
    <row r="2209" ht="15.75" customHeight="1">
      <c r="A2209" s="58"/>
      <c r="B2209" s="59" t="s">
        <v>1</v>
      </c>
      <c r="C2209" s="59" t="s">
        <v>27</v>
      </c>
      <c r="D2209" s="59" t="s">
        <v>415</v>
      </c>
      <c r="E2209" s="60">
        <v>1.3087737E7</v>
      </c>
      <c r="F2209" s="60">
        <v>1.3087749E7</v>
      </c>
      <c r="G2209" s="61">
        <v>3.0</v>
      </c>
      <c r="H2209" s="59" t="s">
        <v>252</v>
      </c>
      <c r="I2209" s="59" t="s">
        <v>416</v>
      </c>
      <c r="J2209" s="59"/>
      <c r="K2209" s="61">
        <v>0.0</v>
      </c>
      <c r="L2209" s="62"/>
      <c r="M2209" s="62"/>
      <c r="N2209" s="62"/>
      <c r="O2209" s="62"/>
      <c r="P2209" s="62"/>
      <c r="Q2209" s="62"/>
      <c r="R2209" s="62"/>
      <c r="S2209" s="62"/>
    </row>
    <row r="2210" ht="15.75" customHeight="1">
      <c r="A2210" s="58"/>
      <c r="B2210" s="59" t="s">
        <v>1</v>
      </c>
      <c r="C2210" s="59" t="s">
        <v>27</v>
      </c>
      <c r="D2210" s="59" t="s">
        <v>415</v>
      </c>
      <c r="E2210" s="60">
        <v>1.308775E7</v>
      </c>
      <c r="F2210" s="60">
        <v>1.3087969E7</v>
      </c>
      <c r="G2210" s="61">
        <v>3.0</v>
      </c>
      <c r="H2210" s="59" t="s">
        <v>252</v>
      </c>
      <c r="I2210" s="59" t="s">
        <v>416</v>
      </c>
      <c r="J2210" s="59"/>
      <c r="K2210" s="61">
        <v>1.0</v>
      </c>
      <c r="L2210" s="62"/>
      <c r="M2210" s="62"/>
      <c r="N2210" s="62"/>
      <c r="O2210" s="62"/>
      <c r="P2210" s="62"/>
      <c r="Q2210" s="62"/>
      <c r="R2210" s="62"/>
      <c r="S2210" s="62"/>
    </row>
    <row r="2211" ht="15.75" customHeight="1">
      <c r="A2211" s="58"/>
      <c r="B2211" s="59" t="s">
        <v>1</v>
      </c>
      <c r="C2211" s="59" t="s">
        <v>27</v>
      </c>
      <c r="D2211" s="59" t="s">
        <v>415</v>
      </c>
      <c r="E2211" s="60">
        <v>1.308797E7</v>
      </c>
      <c r="F2211" s="60">
        <v>1.3087999E7</v>
      </c>
      <c r="G2211" s="61">
        <v>3.0</v>
      </c>
      <c r="H2211" s="59" t="s">
        <v>252</v>
      </c>
      <c r="I2211" s="59" t="s">
        <v>416</v>
      </c>
      <c r="J2211" s="59"/>
      <c r="K2211" s="61">
        <v>0.0</v>
      </c>
      <c r="L2211" s="62"/>
      <c r="M2211" s="62"/>
      <c r="N2211" s="62"/>
      <c r="O2211" s="62"/>
      <c r="P2211" s="62"/>
      <c r="Q2211" s="62"/>
      <c r="R2211" s="62"/>
      <c r="S2211" s="62"/>
    </row>
    <row r="2212" ht="15.75" customHeight="1">
      <c r="A2212" s="58"/>
      <c r="B2212" s="59" t="s">
        <v>1</v>
      </c>
      <c r="C2212" s="59" t="s">
        <v>27</v>
      </c>
      <c r="D2212" s="59" t="s">
        <v>415</v>
      </c>
      <c r="E2212" s="60">
        <v>1.3088E7</v>
      </c>
      <c r="F2212" s="60">
        <v>1.309297E7</v>
      </c>
      <c r="G2212" s="61">
        <v>3.0</v>
      </c>
      <c r="H2212" s="59" t="s">
        <v>252</v>
      </c>
      <c r="I2212" s="59" t="s">
        <v>416</v>
      </c>
      <c r="J2212" s="59"/>
      <c r="K2212" s="61">
        <v>1.0</v>
      </c>
      <c r="L2212" s="62"/>
      <c r="M2212" s="62"/>
      <c r="N2212" s="62"/>
      <c r="O2212" s="62"/>
      <c r="P2212" s="62"/>
      <c r="Q2212" s="62"/>
      <c r="R2212" s="62"/>
      <c r="S2212" s="62"/>
    </row>
    <row r="2213" ht="15.75" customHeight="1">
      <c r="A2213" s="58"/>
      <c r="B2213" s="59" t="s">
        <v>1</v>
      </c>
      <c r="C2213" s="59" t="s">
        <v>27</v>
      </c>
      <c r="D2213" s="59" t="s">
        <v>415</v>
      </c>
      <c r="E2213" s="60">
        <v>1.3092971E7</v>
      </c>
      <c r="F2213" s="60">
        <v>1.3093958E7</v>
      </c>
      <c r="G2213" s="61">
        <v>3.0</v>
      </c>
      <c r="H2213" s="59" t="s">
        <v>252</v>
      </c>
      <c r="I2213" s="59" t="s">
        <v>416</v>
      </c>
      <c r="J2213" s="59"/>
      <c r="K2213" s="61">
        <v>0.0</v>
      </c>
      <c r="L2213" s="62"/>
      <c r="M2213" s="62"/>
      <c r="N2213" s="62"/>
      <c r="O2213" s="62"/>
      <c r="P2213" s="62"/>
      <c r="Q2213" s="62"/>
      <c r="R2213" s="62"/>
      <c r="S2213" s="62"/>
    </row>
    <row r="2214" ht="15.75" customHeight="1">
      <c r="A2214" s="58"/>
      <c r="B2214" s="59" t="s">
        <v>1</v>
      </c>
      <c r="C2214" s="59" t="s">
        <v>27</v>
      </c>
      <c r="D2214" s="59" t="s">
        <v>415</v>
      </c>
      <c r="E2214" s="60">
        <v>1.3093959E7</v>
      </c>
      <c r="F2214" s="60">
        <v>1.3098969E7</v>
      </c>
      <c r="G2214" s="61">
        <v>3.0</v>
      </c>
      <c r="H2214" s="59" t="s">
        <v>252</v>
      </c>
      <c r="I2214" s="59" t="s">
        <v>416</v>
      </c>
      <c r="J2214" s="59"/>
      <c r="K2214" s="61">
        <v>1.0</v>
      </c>
      <c r="L2214" s="62"/>
      <c r="M2214" s="62"/>
      <c r="N2214" s="62"/>
      <c r="O2214" s="62"/>
      <c r="P2214" s="62"/>
      <c r="Q2214" s="62"/>
      <c r="R2214" s="62"/>
      <c r="S2214" s="62"/>
    </row>
    <row r="2215" ht="15.75" customHeight="1">
      <c r="A2215" s="58"/>
      <c r="B2215" s="59" t="s">
        <v>1</v>
      </c>
      <c r="C2215" s="59" t="s">
        <v>27</v>
      </c>
      <c r="D2215" s="59" t="s">
        <v>415</v>
      </c>
      <c r="E2215" s="60">
        <v>1.309897E7</v>
      </c>
      <c r="F2215" s="60">
        <v>1.3099149E7</v>
      </c>
      <c r="G2215" s="61">
        <v>3.0</v>
      </c>
      <c r="H2215" s="59" t="s">
        <v>252</v>
      </c>
      <c r="I2215" s="59" t="s">
        <v>416</v>
      </c>
      <c r="J2215" s="59"/>
      <c r="K2215" s="61">
        <v>0.0</v>
      </c>
      <c r="L2215" s="62"/>
      <c r="M2215" s="62"/>
      <c r="N2215" s="62"/>
      <c r="O2215" s="62"/>
      <c r="P2215" s="62"/>
      <c r="Q2215" s="62"/>
      <c r="R2215" s="62"/>
      <c r="S2215" s="62"/>
    </row>
    <row r="2216" ht="15.75" customHeight="1">
      <c r="A2216" s="58"/>
      <c r="B2216" s="59" t="s">
        <v>1</v>
      </c>
      <c r="C2216" s="59" t="s">
        <v>27</v>
      </c>
      <c r="D2216" s="59" t="s">
        <v>415</v>
      </c>
      <c r="E2216" s="60">
        <v>1.309915E7</v>
      </c>
      <c r="F2216" s="60">
        <v>1.3104899E7</v>
      </c>
      <c r="G2216" s="61">
        <v>3.0</v>
      </c>
      <c r="H2216" s="59" t="s">
        <v>252</v>
      </c>
      <c r="I2216" s="59" t="s">
        <v>416</v>
      </c>
      <c r="J2216" s="59"/>
      <c r="K2216" s="61">
        <v>1.0</v>
      </c>
      <c r="L2216" s="62"/>
      <c r="M2216" s="62"/>
      <c r="N2216" s="62"/>
      <c r="O2216" s="62"/>
      <c r="P2216" s="62"/>
      <c r="Q2216" s="62"/>
      <c r="R2216" s="62"/>
      <c r="S2216" s="62"/>
    </row>
    <row r="2217" ht="15.75" customHeight="1">
      <c r="A2217" s="58"/>
      <c r="B2217" s="59" t="s">
        <v>1</v>
      </c>
      <c r="C2217" s="59" t="s">
        <v>27</v>
      </c>
      <c r="D2217" s="59" t="s">
        <v>415</v>
      </c>
      <c r="E2217" s="60">
        <v>1.31049E7</v>
      </c>
      <c r="F2217" s="60">
        <v>1.3139999E7</v>
      </c>
      <c r="G2217" s="61">
        <v>3.0</v>
      </c>
      <c r="H2217" s="59" t="s">
        <v>252</v>
      </c>
      <c r="I2217" s="59" t="s">
        <v>416</v>
      </c>
      <c r="J2217" s="59"/>
      <c r="K2217" s="61">
        <v>0.0</v>
      </c>
      <c r="L2217" s="62"/>
      <c r="M2217" s="62"/>
      <c r="N2217" s="62"/>
      <c r="O2217" s="62"/>
      <c r="P2217" s="62"/>
      <c r="Q2217" s="62"/>
      <c r="R2217" s="62"/>
      <c r="S2217" s="62"/>
    </row>
    <row r="2218" ht="15.75" customHeight="1">
      <c r="A2218" s="58"/>
      <c r="B2218" s="59" t="s">
        <v>1</v>
      </c>
      <c r="C2218" s="59" t="s">
        <v>27</v>
      </c>
      <c r="D2218" s="59" t="s">
        <v>417</v>
      </c>
      <c r="E2218" s="60">
        <v>1.3140001E7</v>
      </c>
      <c r="F2218" s="60">
        <v>1.3149999E7</v>
      </c>
      <c r="G2218" s="61">
        <v>6.0</v>
      </c>
      <c r="H2218" s="59" t="s">
        <v>263</v>
      </c>
      <c r="I2218" s="59" t="s">
        <v>418</v>
      </c>
      <c r="J2218" s="59"/>
      <c r="K2218" s="61">
        <v>0.0</v>
      </c>
      <c r="L2218" s="62"/>
      <c r="M2218" s="62"/>
      <c r="N2218" s="62"/>
      <c r="O2218" s="62"/>
      <c r="P2218" s="62"/>
      <c r="Q2218" s="62"/>
      <c r="R2218" s="62"/>
      <c r="S2218" s="62"/>
    </row>
    <row r="2219" ht="15.75" customHeight="1">
      <c r="A2219" s="58"/>
      <c r="B2219" s="59" t="s">
        <v>1</v>
      </c>
      <c r="C2219" s="59" t="s">
        <v>27</v>
      </c>
      <c r="D2219" s="59" t="s">
        <v>419</v>
      </c>
      <c r="E2219" s="60">
        <v>1.3150001E7</v>
      </c>
      <c r="F2219" s="60">
        <v>1.3159999E7</v>
      </c>
      <c r="G2219" s="61">
        <v>6.0</v>
      </c>
      <c r="H2219" s="59" t="s">
        <v>263</v>
      </c>
      <c r="I2219" s="59" t="s">
        <v>418</v>
      </c>
      <c r="J2219" s="59"/>
      <c r="K2219" s="61">
        <v>0.0</v>
      </c>
      <c r="L2219" s="62"/>
      <c r="M2219" s="62"/>
      <c r="N2219" s="62"/>
      <c r="O2219" s="62"/>
      <c r="P2219" s="62"/>
      <c r="Q2219" s="62"/>
      <c r="R2219" s="62"/>
      <c r="S2219" s="62"/>
    </row>
    <row r="2220" ht="15.75" customHeight="1">
      <c r="A2220" s="58"/>
      <c r="B2220" s="59" t="s">
        <v>1</v>
      </c>
      <c r="C2220" s="59" t="s">
        <v>27</v>
      </c>
      <c r="D2220" s="59" t="s">
        <v>420</v>
      </c>
      <c r="E2220" s="60">
        <v>1.316E7</v>
      </c>
      <c r="F2220" s="60">
        <v>1.3164999E7</v>
      </c>
      <c r="G2220" s="61">
        <v>4.0</v>
      </c>
      <c r="H2220" s="59" t="s">
        <v>263</v>
      </c>
      <c r="I2220" s="59" t="s">
        <v>421</v>
      </c>
      <c r="J2220" s="59"/>
      <c r="K2220" s="61">
        <v>0.0</v>
      </c>
      <c r="L2220" s="62"/>
      <c r="M2220" s="62"/>
      <c r="N2220" s="62"/>
      <c r="O2220" s="62"/>
      <c r="P2220" s="62"/>
      <c r="Q2220" s="62"/>
      <c r="R2220" s="62"/>
      <c r="S2220" s="62"/>
    </row>
    <row r="2221" ht="15.75" customHeight="1">
      <c r="A2221" s="58"/>
      <c r="B2221" s="59" t="s">
        <v>1</v>
      </c>
      <c r="C2221" s="59" t="s">
        <v>27</v>
      </c>
      <c r="D2221" s="59" t="s">
        <v>422</v>
      </c>
      <c r="E2221" s="60">
        <v>1.3165E7</v>
      </c>
      <c r="F2221" s="60">
        <v>1.3169999E7</v>
      </c>
      <c r="G2221" s="61">
        <v>6.0</v>
      </c>
      <c r="H2221" s="59" t="s">
        <v>256</v>
      </c>
      <c r="I2221" s="59" t="s">
        <v>421</v>
      </c>
      <c r="J2221" s="59"/>
      <c r="K2221" s="61">
        <v>0.0</v>
      </c>
      <c r="L2221" s="62"/>
      <c r="M2221" s="62"/>
      <c r="N2221" s="62"/>
      <c r="O2221" s="62"/>
      <c r="P2221" s="62"/>
      <c r="Q2221" s="62"/>
      <c r="R2221" s="62"/>
      <c r="S2221" s="62"/>
    </row>
    <row r="2222" ht="15.75" customHeight="1">
      <c r="A2222" s="58"/>
      <c r="B2222" s="59" t="s">
        <v>1</v>
      </c>
      <c r="C2222" s="59" t="s">
        <v>27</v>
      </c>
      <c r="D2222" s="59" t="s">
        <v>423</v>
      </c>
      <c r="E2222" s="60">
        <v>1.3170001E7</v>
      </c>
      <c r="F2222" s="60">
        <v>1.3170839E7</v>
      </c>
      <c r="G2222" s="61">
        <v>3.0</v>
      </c>
      <c r="H2222" s="59" t="s">
        <v>266</v>
      </c>
      <c r="I2222" s="59" t="s">
        <v>424</v>
      </c>
      <c r="J2222" s="59"/>
      <c r="K2222" s="61">
        <v>1.0</v>
      </c>
      <c r="L2222" s="62"/>
      <c r="M2222" s="62"/>
      <c r="N2222" s="62"/>
      <c r="O2222" s="62"/>
      <c r="P2222" s="62"/>
      <c r="Q2222" s="62"/>
      <c r="R2222" s="62"/>
      <c r="S2222" s="62"/>
    </row>
    <row r="2223" ht="15.75" customHeight="1">
      <c r="A2223" s="58"/>
      <c r="B2223" s="59" t="s">
        <v>1</v>
      </c>
      <c r="C2223" s="59" t="s">
        <v>27</v>
      </c>
      <c r="D2223" s="59" t="s">
        <v>423</v>
      </c>
      <c r="E2223" s="60">
        <v>1.317084E7</v>
      </c>
      <c r="F2223" s="60">
        <v>1.3170899E7</v>
      </c>
      <c r="G2223" s="61">
        <v>4.0</v>
      </c>
      <c r="H2223" s="59" t="s">
        <v>266</v>
      </c>
      <c r="I2223" s="59" t="s">
        <v>424</v>
      </c>
      <c r="J2223" s="59"/>
      <c r="K2223" s="61">
        <v>0.0</v>
      </c>
      <c r="L2223" s="62"/>
      <c r="M2223" s="62"/>
      <c r="N2223" s="62"/>
      <c r="O2223" s="62"/>
      <c r="P2223" s="62"/>
      <c r="Q2223" s="62"/>
      <c r="R2223" s="62"/>
      <c r="S2223" s="62"/>
    </row>
    <row r="2224" ht="15.75" customHeight="1">
      <c r="A2224" s="58"/>
      <c r="B2224" s="59" t="s">
        <v>1</v>
      </c>
      <c r="C2224" s="59" t="s">
        <v>27</v>
      </c>
      <c r="D2224" s="59" t="s">
        <v>423</v>
      </c>
      <c r="E2224" s="60">
        <v>1.31709E7</v>
      </c>
      <c r="F2224" s="60">
        <v>1.3170969E7</v>
      </c>
      <c r="G2224" s="61">
        <v>3.0</v>
      </c>
      <c r="H2224" s="59" t="s">
        <v>266</v>
      </c>
      <c r="I2224" s="59" t="s">
        <v>424</v>
      </c>
      <c r="J2224" s="59"/>
      <c r="K2224" s="61">
        <v>1.0</v>
      </c>
      <c r="L2224" s="62"/>
      <c r="M2224" s="62"/>
      <c r="N2224" s="62"/>
      <c r="O2224" s="62"/>
      <c r="P2224" s="62"/>
      <c r="Q2224" s="62"/>
      <c r="R2224" s="62"/>
      <c r="S2224" s="62"/>
    </row>
    <row r="2225" ht="15.75" customHeight="1">
      <c r="A2225" s="58"/>
      <c r="B2225" s="59" t="s">
        <v>1</v>
      </c>
      <c r="C2225" s="59" t="s">
        <v>27</v>
      </c>
      <c r="D2225" s="59" t="s">
        <v>423</v>
      </c>
      <c r="E2225" s="60">
        <v>1.317097E7</v>
      </c>
      <c r="F2225" s="60">
        <v>1.3171019E7</v>
      </c>
      <c r="G2225" s="61">
        <v>4.0</v>
      </c>
      <c r="H2225" s="59" t="s">
        <v>266</v>
      </c>
      <c r="I2225" s="59" t="s">
        <v>424</v>
      </c>
      <c r="J2225" s="59"/>
      <c r="K2225" s="61">
        <v>0.0</v>
      </c>
      <c r="L2225" s="62"/>
      <c r="M2225" s="62"/>
      <c r="N2225" s="62"/>
      <c r="O2225" s="62"/>
      <c r="P2225" s="62"/>
      <c r="Q2225" s="62"/>
      <c r="R2225" s="62"/>
      <c r="S2225" s="62"/>
    </row>
    <row r="2226" ht="15.75" customHeight="1">
      <c r="A2226" s="58"/>
      <c r="B2226" s="59" t="s">
        <v>1</v>
      </c>
      <c r="C2226" s="59" t="s">
        <v>27</v>
      </c>
      <c r="D2226" s="59" t="s">
        <v>423</v>
      </c>
      <c r="E2226" s="60">
        <v>1.317102E7</v>
      </c>
      <c r="F2226" s="60">
        <v>1.317184E7</v>
      </c>
      <c r="G2226" s="61">
        <v>4.0</v>
      </c>
      <c r="H2226" s="59" t="s">
        <v>266</v>
      </c>
      <c r="I2226" s="59" t="s">
        <v>424</v>
      </c>
      <c r="J2226" s="59"/>
      <c r="K2226" s="61">
        <v>2.0</v>
      </c>
      <c r="L2226" s="62"/>
      <c r="M2226" s="62"/>
      <c r="N2226" s="62"/>
      <c r="O2226" s="62"/>
      <c r="P2226" s="62"/>
      <c r="Q2226" s="62"/>
      <c r="R2226" s="62"/>
      <c r="S2226" s="62"/>
    </row>
    <row r="2227" ht="15.75" customHeight="1">
      <c r="A2227" s="58"/>
      <c r="B2227" s="59" t="s">
        <v>1</v>
      </c>
      <c r="C2227" s="59" t="s">
        <v>27</v>
      </c>
      <c r="D2227" s="59" t="s">
        <v>423</v>
      </c>
      <c r="E2227" s="60">
        <v>1.3171841E7</v>
      </c>
      <c r="F2227" s="60">
        <v>1.3171899E7</v>
      </c>
      <c r="G2227" s="61">
        <v>4.0</v>
      </c>
      <c r="H2227" s="59" t="s">
        <v>266</v>
      </c>
      <c r="I2227" s="59" t="s">
        <v>424</v>
      </c>
      <c r="J2227" s="59"/>
      <c r="K2227" s="61">
        <v>0.0</v>
      </c>
      <c r="L2227" s="62"/>
      <c r="M2227" s="62"/>
      <c r="N2227" s="62"/>
      <c r="O2227" s="62"/>
      <c r="P2227" s="62"/>
      <c r="Q2227" s="62"/>
      <c r="R2227" s="62"/>
      <c r="S2227" s="62"/>
    </row>
    <row r="2228" ht="15.75" customHeight="1">
      <c r="A2228" s="58"/>
      <c r="B2228" s="59" t="s">
        <v>1</v>
      </c>
      <c r="C2228" s="59" t="s">
        <v>27</v>
      </c>
      <c r="D2228" s="59" t="s">
        <v>423</v>
      </c>
      <c r="E2228" s="60">
        <v>1.31719E7</v>
      </c>
      <c r="F2228" s="60">
        <v>1.3171989E7</v>
      </c>
      <c r="G2228" s="61">
        <v>3.0</v>
      </c>
      <c r="H2228" s="59" t="s">
        <v>266</v>
      </c>
      <c r="I2228" s="59" t="s">
        <v>424</v>
      </c>
      <c r="J2228" s="59"/>
      <c r="K2228" s="61">
        <v>1.0</v>
      </c>
      <c r="L2228" s="62"/>
      <c r="M2228" s="62"/>
      <c r="N2228" s="62"/>
      <c r="O2228" s="62"/>
      <c r="P2228" s="62"/>
      <c r="Q2228" s="62"/>
      <c r="R2228" s="62"/>
      <c r="S2228" s="62"/>
    </row>
    <row r="2229" ht="15.75" customHeight="1">
      <c r="A2229" s="58"/>
      <c r="B2229" s="59" t="s">
        <v>1</v>
      </c>
      <c r="C2229" s="59" t="s">
        <v>27</v>
      </c>
      <c r="D2229" s="59" t="s">
        <v>423</v>
      </c>
      <c r="E2229" s="60">
        <v>1.317199E7</v>
      </c>
      <c r="F2229" s="60">
        <v>1.3171999E7</v>
      </c>
      <c r="G2229" s="61">
        <v>4.0</v>
      </c>
      <c r="H2229" s="59" t="s">
        <v>266</v>
      </c>
      <c r="I2229" s="59" t="s">
        <v>424</v>
      </c>
      <c r="J2229" s="59"/>
      <c r="K2229" s="61">
        <v>0.0</v>
      </c>
      <c r="L2229" s="62"/>
      <c r="M2229" s="62"/>
      <c r="N2229" s="62"/>
      <c r="O2229" s="62"/>
      <c r="P2229" s="62"/>
      <c r="Q2229" s="62"/>
      <c r="R2229" s="62"/>
      <c r="S2229" s="62"/>
    </row>
    <row r="2230" ht="15.75" customHeight="1">
      <c r="A2230" s="58"/>
      <c r="B2230" s="59" t="s">
        <v>1</v>
      </c>
      <c r="C2230" s="59" t="s">
        <v>27</v>
      </c>
      <c r="D2230" s="59" t="s">
        <v>423</v>
      </c>
      <c r="E2230" s="60">
        <v>1.3172E7</v>
      </c>
      <c r="F2230" s="60">
        <v>1.3175999E7</v>
      </c>
      <c r="G2230" s="61">
        <v>3.0</v>
      </c>
      <c r="H2230" s="59" t="s">
        <v>266</v>
      </c>
      <c r="I2230" s="59" t="s">
        <v>424</v>
      </c>
      <c r="J2230" s="59"/>
      <c r="K2230" s="61">
        <v>1.0</v>
      </c>
      <c r="L2230" s="62"/>
      <c r="M2230" s="62"/>
      <c r="N2230" s="62"/>
      <c r="O2230" s="62"/>
      <c r="P2230" s="62"/>
      <c r="Q2230" s="62"/>
      <c r="R2230" s="62"/>
      <c r="S2230" s="62"/>
    </row>
    <row r="2231" ht="15.75" customHeight="1">
      <c r="A2231" s="58"/>
      <c r="B2231" s="59" t="s">
        <v>1</v>
      </c>
      <c r="C2231" s="59" t="s">
        <v>27</v>
      </c>
      <c r="D2231" s="59" t="s">
        <v>423</v>
      </c>
      <c r="E2231" s="60">
        <v>1.3176E7</v>
      </c>
      <c r="F2231" s="60">
        <v>1.317653E7</v>
      </c>
      <c r="G2231" s="61">
        <v>3.0</v>
      </c>
      <c r="H2231" s="59" t="s">
        <v>266</v>
      </c>
      <c r="I2231" s="59" t="s">
        <v>424</v>
      </c>
      <c r="J2231" s="59"/>
      <c r="K2231" s="61">
        <v>1.0</v>
      </c>
      <c r="L2231" s="62"/>
      <c r="M2231" s="62"/>
      <c r="N2231" s="62"/>
      <c r="O2231" s="62"/>
      <c r="P2231" s="62"/>
      <c r="Q2231" s="62"/>
      <c r="R2231" s="62"/>
      <c r="S2231" s="62"/>
    </row>
    <row r="2232" ht="15.75" customHeight="1">
      <c r="A2232" s="58"/>
      <c r="B2232" s="59" t="s">
        <v>1</v>
      </c>
      <c r="C2232" s="59" t="s">
        <v>27</v>
      </c>
      <c r="D2232" s="59" t="s">
        <v>423</v>
      </c>
      <c r="E2232" s="60">
        <v>1.3176531E7</v>
      </c>
      <c r="F2232" s="60">
        <v>1.3177969E7</v>
      </c>
      <c r="G2232" s="61">
        <v>3.0</v>
      </c>
      <c r="H2232" s="59" t="s">
        <v>266</v>
      </c>
      <c r="I2232" s="59" t="s">
        <v>424</v>
      </c>
      <c r="J2232" s="59"/>
      <c r="K2232" s="61">
        <v>1.0</v>
      </c>
      <c r="L2232" s="62"/>
      <c r="M2232" s="62"/>
      <c r="N2232" s="62"/>
      <c r="O2232" s="62"/>
      <c r="P2232" s="62"/>
      <c r="Q2232" s="62"/>
      <c r="R2232" s="62"/>
      <c r="S2232" s="62"/>
    </row>
    <row r="2233" ht="15.75" customHeight="1">
      <c r="A2233" s="58"/>
      <c r="B2233" s="59" t="s">
        <v>1</v>
      </c>
      <c r="C2233" s="59" t="s">
        <v>27</v>
      </c>
      <c r="D2233" s="59" t="s">
        <v>423</v>
      </c>
      <c r="E2233" s="60">
        <v>1.317797E7</v>
      </c>
      <c r="F2233" s="60">
        <v>1.3177999E7</v>
      </c>
      <c r="G2233" s="61">
        <v>4.0</v>
      </c>
      <c r="H2233" s="59" t="s">
        <v>266</v>
      </c>
      <c r="I2233" s="59" t="s">
        <v>424</v>
      </c>
      <c r="J2233" s="59"/>
      <c r="K2233" s="61">
        <v>0.0</v>
      </c>
      <c r="L2233" s="62"/>
      <c r="M2233" s="62"/>
      <c r="N2233" s="62"/>
      <c r="O2233" s="62"/>
      <c r="P2233" s="62"/>
      <c r="Q2233" s="62"/>
      <c r="R2233" s="62"/>
      <c r="S2233" s="62"/>
    </row>
    <row r="2234" ht="15.75" customHeight="1">
      <c r="A2234" s="58"/>
      <c r="B2234" s="59" t="s">
        <v>1</v>
      </c>
      <c r="C2234" s="59" t="s">
        <v>27</v>
      </c>
      <c r="D2234" s="59" t="s">
        <v>423</v>
      </c>
      <c r="E2234" s="60">
        <v>1.3178E7</v>
      </c>
      <c r="F2234" s="60">
        <v>1.3178999E7</v>
      </c>
      <c r="G2234" s="61">
        <v>3.0</v>
      </c>
      <c r="H2234" s="59" t="s">
        <v>266</v>
      </c>
      <c r="I2234" s="59" t="s">
        <v>424</v>
      </c>
      <c r="J2234" s="59"/>
      <c r="K2234" s="61">
        <v>1.0</v>
      </c>
      <c r="L2234" s="62"/>
      <c r="M2234" s="62"/>
      <c r="N2234" s="62"/>
      <c r="O2234" s="62"/>
      <c r="P2234" s="62"/>
      <c r="Q2234" s="62"/>
      <c r="R2234" s="62"/>
      <c r="S2234" s="62"/>
    </row>
    <row r="2235" ht="15.75" customHeight="1">
      <c r="A2235" s="58"/>
      <c r="B2235" s="59" t="s">
        <v>1</v>
      </c>
      <c r="C2235" s="59" t="s">
        <v>27</v>
      </c>
      <c r="D2235" s="59" t="s">
        <v>423</v>
      </c>
      <c r="E2235" s="60">
        <v>1.3179E7</v>
      </c>
      <c r="F2235" s="60">
        <v>1.3180679E7</v>
      </c>
      <c r="G2235" s="61">
        <v>3.0</v>
      </c>
      <c r="H2235" s="59" t="s">
        <v>266</v>
      </c>
      <c r="I2235" s="59" t="s">
        <v>425</v>
      </c>
      <c r="J2235" s="59"/>
      <c r="K2235" s="61">
        <v>1.0</v>
      </c>
      <c r="L2235" s="62"/>
      <c r="M2235" s="62"/>
      <c r="N2235" s="62"/>
      <c r="O2235" s="62"/>
      <c r="P2235" s="62"/>
      <c r="Q2235" s="62"/>
      <c r="R2235" s="62"/>
      <c r="S2235" s="62"/>
    </row>
    <row r="2236" ht="15.75" customHeight="1">
      <c r="A2236" s="58"/>
      <c r="B2236" s="59" t="s">
        <v>1</v>
      </c>
      <c r="C2236" s="59" t="s">
        <v>27</v>
      </c>
      <c r="D2236" s="59" t="s">
        <v>423</v>
      </c>
      <c r="E2236" s="60">
        <v>1.318068E7</v>
      </c>
      <c r="F2236" s="60">
        <v>1.3180969E7</v>
      </c>
      <c r="G2236" s="61">
        <v>3.0</v>
      </c>
      <c r="H2236" s="59" t="s">
        <v>266</v>
      </c>
      <c r="I2236" s="59" t="s">
        <v>425</v>
      </c>
      <c r="J2236" s="59"/>
      <c r="K2236" s="61">
        <v>1.0</v>
      </c>
      <c r="L2236" s="62"/>
      <c r="M2236" s="62"/>
      <c r="N2236" s="62"/>
      <c r="O2236" s="62"/>
      <c r="P2236" s="62"/>
      <c r="Q2236" s="62"/>
      <c r="R2236" s="62"/>
      <c r="S2236" s="62"/>
    </row>
    <row r="2237" ht="15.75" customHeight="1">
      <c r="A2237" s="58"/>
      <c r="B2237" s="59" t="s">
        <v>1</v>
      </c>
      <c r="C2237" s="59" t="s">
        <v>27</v>
      </c>
      <c r="D2237" s="59" t="s">
        <v>423</v>
      </c>
      <c r="E2237" s="60">
        <v>1.318097E7</v>
      </c>
      <c r="F2237" s="60">
        <v>1.3180999E7</v>
      </c>
      <c r="G2237" s="61">
        <v>4.0</v>
      </c>
      <c r="H2237" s="59" t="s">
        <v>266</v>
      </c>
      <c r="I2237" s="59" t="s">
        <v>425</v>
      </c>
      <c r="J2237" s="59"/>
      <c r="K2237" s="61">
        <v>0.0</v>
      </c>
      <c r="L2237" s="62"/>
      <c r="M2237" s="62"/>
      <c r="N2237" s="62"/>
      <c r="O2237" s="62"/>
      <c r="P2237" s="62"/>
      <c r="Q2237" s="62"/>
      <c r="R2237" s="62"/>
      <c r="S2237" s="62"/>
    </row>
    <row r="2238" ht="15.75" customHeight="1">
      <c r="A2238" s="58"/>
      <c r="B2238" s="59" t="s">
        <v>1</v>
      </c>
      <c r="C2238" s="59" t="s">
        <v>27</v>
      </c>
      <c r="D2238" s="59" t="s">
        <v>423</v>
      </c>
      <c r="E2238" s="60">
        <v>1.3181E7</v>
      </c>
      <c r="F2238" s="60">
        <v>1.318126E7</v>
      </c>
      <c r="G2238" s="61">
        <v>3.0</v>
      </c>
      <c r="H2238" s="59" t="s">
        <v>266</v>
      </c>
      <c r="I2238" s="59" t="s">
        <v>425</v>
      </c>
      <c r="J2238" s="59"/>
      <c r="K2238" s="61">
        <v>1.0</v>
      </c>
      <c r="L2238" s="62"/>
      <c r="M2238" s="62"/>
      <c r="N2238" s="62"/>
      <c r="O2238" s="62"/>
      <c r="P2238" s="62"/>
      <c r="Q2238" s="62"/>
      <c r="R2238" s="62"/>
      <c r="S2238" s="62"/>
    </row>
    <row r="2239" ht="15.75" customHeight="1">
      <c r="A2239" s="58"/>
      <c r="B2239" s="59" t="s">
        <v>1</v>
      </c>
      <c r="C2239" s="59" t="s">
        <v>27</v>
      </c>
      <c r="D2239" s="59" t="s">
        <v>423</v>
      </c>
      <c r="E2239" s="60">
        <v>1.3181261E7</v>
      </c>
      <c r="F2239" s="60">
        <v>1.3181309E7</v>
      </c>
      <c r="G2239" s="61">
        <v>3.0</v>
      </c>
      <c r="H2239" s="59" t="s">
        <v>266</v>
      </c>
      <c r="I2239" s="59" t="s">
        <v>425</v>
      </c>
      <c r="J2239" s="59"/>
      <c r="K2239" s="61">
        <v>1.0</v>
      </c>
      <c r="L2239" s="62"/>
      <c r="M2239" s="62"/>
      <c r="N2239" s="62"/>
      <c r="O2239" s="62"/>
      <c r="P2239" s="62"/>
      <c r="Q2239" s="62"/>
      <c r="R2239" s="62"/>
      <c r="S2239" s="62"/>
    </row>
    <row r="2240" ht="15.75" customHeight="1">
      <c r="A2240" s="58"/>
      <c r="B2240" s="59" t="s">
        <v>1</v>
      </c>
      <c r="C2240" s="59" t="s">
        <v>27</v>
      </c>
      <c r="D2240" s="59" t="s">
        <v>423</v>
      </c>
      <c r="E2240" s="60">
        <v>1.318131E7</v>
      </c>
      <c r="F2240" s="60">
        <v>1.3182898E7</v>
      </c>
      <c r="G2240" s="61">
        <v>3.0</v>
      </c>
      <c r="H2240" s="59" t="s">
        <v>266</v>
      </c>
      <c r="I2240" s="59" t="s">
        <v>425</v>
      </c>
      <c r="J2240" s="59"/>
      <c r="K2240" s="61">
        <v>1.0</v>
      </c>
      <c r="L2240" s="62"/>
      <c r="M2240" s="62"/>
      <c r="N2240" s="62"/>
      <c r="O2240" s="62"/>
      <c r="P2240" s="62"/>
      <c r="Q2240" s="62"/>
      <c r="R2240" s="62"/>
      <c r="S2240" s="62"/>
    </row>
    <row r="2241" ht="15.75" customHeight="1">
      <c r="A2241" s="58"/>
      <c r="B2241" s="59" t="s">
        <v>1</v>
      </c>
      <c r="C2241" s="59" t="s">
        <v>27</v>
      </c>
      <c r="D2241" s="59" t="s">
        <v>423</v>
      </c>
      <c r="E2241" s="60">
        <v>1.3182899E7</v>
      </c>
      <c r="F2241" s="60">
        <v>1.3183E7</v>
      </c>
      <c r="G2241" s="61">
        <v>4.0</v>
      </c>
      <c r="H2241" s="59" t="s">
        <v>266</v>
      </c>
      <c r="I2241" s="59" t="s">
        <v>425</v>
      </c>
      <c r="J2241" s="59"/>
      <c r="K2241" s="61">
        <v>0.0</v>
      </c>
      <c r="L2241" s="62"/>
      <c r="M2241" s="62"/>
      <c r="N2241" s="62"/>
      <c r="O2241" s="62"/>
      <c r="P2241" s="62"/>
      <c r="Q2241" s="62"/>
      <c r="R2241" s="62"/>
      <c r="S2241" s="62"/>
    </row>
    <row r="2242" ht="15.75" customHeight="1">
      <c r="A2242" s="58"/>
      <c r="B2242" s="59" t="s">
        <v>1</v>
      </c>
      <c r="C2242" s="59" t="s">
        <v>27</v>
      </c>
      <c r="D2242" s="59" t="s">
        <v>426</v>
      </c>
      <c r="E2242" s="60">
        <v>1.3183001E7</v>
      </c>
      <c r="F2242" s="60">
        <v>1.3183004E7</v>
      </c>
      <c r="G2242" s="61">
        <v>4.0</v>
      </c>
      <c r="H2242" s="59" t="s">
        <v>266</v>
      </c>
      <c r="I2242" s="59" t="s">
        <v>425</v>
      </c>
      <c r="J2242" s="59"/>
      <c r="K2242" s="61">
        <v>0.0</v>
      </c>
      <c r="L2242" s="62"/>
      <c r="M2242" s="62"/>
      <c r="N2242" s="62"/>
      <c r="O2242" s="62"/>
      <c r="P2242" s="62"/>
      <c r="Q2242" s="62"/>
      <c r="R2242" s="62"/>
      <c r="S2242" s="62"/>
    </row>
    <row r="2243" ht="15.75" customHeight="1">
      <c r="A2243" s="58"/>
      <c r="B2243" s="59" t="s">
        <v>1</v>
      </c>
      <c r="C2243" s="59" t="s">
        <v>27</v>
      </c>
      <c r="D2243" s="59" t="s">
        <v>426</v>
      </c>
      <c r="E2243" s="60">
        <v>1.3183005E7</v>
      </c>
      <c r="F2243" s="60">
        <v>1.3185969E7</v>
      </c>
      <c r="G2243" s="61">
        <v>3.0</v>
      </c>
      <c r="H2243" s="59" t="s">
        <v>266</v>
      </c>
      <c r="I2243" s="59" t="s">
        <v>425</v>
      </c>
      <c r="J2243" s="59"/>
      <c r="K2243" s="61">
        <v>1.0</v>
      </c>
      <c r="L2243" s="62"/>
      <c r="M2243" s="62"/>
      <c r="N2243" s="62"/>
      <c r="O2243" s="62"/>
      <c r="P2243" s="62"/>
      <c r="Q2243" s="62"/>
      <c r="R2243" s="62"/>
      <c r="S2243" s="62"/>
    </row>
    <row r="2244" ht="15.75" customHeight="1">
      <c r="A2244" s="58"/>
      <c r="B2244" s="59" t="s">
        <v>1</v>
      </c>
      <c r="C2244" s="59" t="s">
        <v>27</v>
      </c>
      <c r="D2244" s="59" t="s">
        <v>426</v>
      </c>
      <c r="E2244" s="60">
        <v>1.318597E7</v>
      </c>
      <c r="F2244" s="60">
        <v>1.3185999E7</v>
      </c>
      <c r="G2244" s="61">
        <v>4.0</v>
      </c>
      <c r="H2244" s="59" t="s">
        <v>266</v>
      </c>
      <c r="I2244" s="59" t="s">
        <v>425</v>
      </c>
      <c r="J2244" s="59"/>
      <c r="K2244" s="61">
        <v>0.0</v>
      </c>
      <c r="L2244" s="62"/>
      <c r="M2244" s="62"/>
      <c r="N2244" s="62"/>
      <c r="O2244" s="62"/>
      <c r="P2244" s="62"/>
      <c r="Q2244" s="62"/>
      <c r="R2244" s="62"/>
      <c r="S2244" s="62"/>
    </row>
    <row r="2245" ht="15.75" customHeight="1">
      <c r="A2245" s="58"/>
      <c r="B2245" s="59" t="s">
        <v>1</v>
      </c>
      <c r="C2245" s="59" t="s">
        <v>27</v>
      </c>
      <c r="D2245" s="59" t="s">
        <v>426</v>
      </c>
      <c r="E2245" s="60">
        <v>1.3186E7</v>
      </c>
      <c r="F2245" s="60">
        <v>1.3189999E7</v>
      </c>
      <c r="G2245" s="61">
        <v>3.0</v>
      </c>
      <c r="H2245" s="59" t="s">
        <v>266</v>
      </c>
      <c r="I2245" s="59" t="s">
        <v>425</v>
      </c>
      <c r="J2245" s="59"/>
      <c r="K2245" s="61">
        <v>1.0</v>
      </c>
      <c r="L2245" s="62"/>
      <c r="M2245" s="62"/>
      <c r="N2245" s="62"/>
      <c r="O2245" s="62"/>
      <c r="P2245" s="62"/>
      <c r="Q2245" s="62"/>
      <c r="R2245" s="62"/>
      <c r="S2245" s="62"/>
    </row>
    <row r="2246" ht="15.75" customHeight="1">
      <c r="A2246" s="58"/>
      <c r="B2246" s="59" t="s">
        <v>1</v>
      </c>
      <c r="C2246" s="59" t="s">
        <v>27</v>
      </c>
      <c r="D2246" s="59" t="s">
        <v>427</v>
      </c>
      <c r="E2246" s="60">
        <v>1.319E7</v>
      </c>
      <c r="F2246" s="60">
        <v>1.319E7</v>
      </c>
      <c r="G2246" s="61">
        <v>3.0</v>
      </c>
      <c r="H2246" s="59" t="s">
        <v>263</v>
      </c>
      <c r="I2246" s="59" t="s">
        <v>425</v>
      </c>
      <c r="J2246" s="59"/>
      <c r="K2246" s="61">
        <v>1.0</v>
      </c>
      <c r="L2246" s="62"/>
      <c r="M2246" s="62"/>
      <c r="N2246" s="62"/>
      <c r="O2246" s="62"/>
      <c r="P2246" s="62"/>
      <c r="Q2246" s="62"/>
      <c r="R2246" s="62"/>
      <c r="S2246" s="62"/>
    </row>
    <row r="2247" ht="15.75" customHeight="1">
      <c r="A2247" s="58"/>
      <c r="B2247" s="59" t="s">
        <v>1</v>
      </c>
      <c r="C2247" s="59" t="s">
        <v>27</v>
      </c>
      <c r="D2247" s="59" t="s">
        <v>427</v>
      </c>
      <c r="E2247" s="60">
        <v>1.3190001E7</v>
      </c>
      <c r="F2247" s="60">
        <v>1.32E7</v>
      </c>
      <c r="G2247" s="61">
        <v>4.0</v>
      </c>
      <c r="H2247" s="59" t="s">
        <v>263</v>
      </c>
      <c r="I2247" s="59" t="s">
        <v>425</v>
      </c>
      <c r="J2247" s="59"/>
      <c r="K2247" s="61">
        <v>0.0</v>
      </c>
      <c r="L2247" s="62"/>
      <c r="M2247" s="62"/>
      <c r="N2247" s="62"/>
      <c r="O2247" s="62"/>
      <c r="P2247" s="62"/>
      <c r="Q2247" s="62"/>
      <c r="R2247" s="62"/>
      <c r="S2247" s="62"/>
    </row>
    <row r="2248" ht="15.75" customHeight="1">
      <c r="A2248" s="58"/>
      <c r="B2248" s="59" t="s">
        <v>1</v>
      </c>
      <c r="C2248" s="59" t="s">
        <v>27</v>
      </c>
      <c r="D2248" s="59" t="s">
        <v>428</v>
      </c>
      <c r="E2248" s="60">
        <v>1.3200001E7</v>
      </c>
      <c r="F2248" s="60">
        <v>1.3202019E7</v>
      </c>
      <c r="G2248" s="61">
        <v>4.0</v>
      </c>
      <c r="H2248" s="59" t="s">
        <v>266</v>
      </c>
      <c r="I2248" s="59" t="s">
        <v>429</v>
      </c>
      <c r="J2248" s="59"/>
      <c r="K2248" s="61">
        <v>0.0</v>
      </c>
      <c r="L2248" s="62"/>
      <c r="M2248" s="62"/>
      <c r="N2248" s="62"/>
      <c r="O2248" s="62"/>
      <c r="P2248" s="62"/>
      <c r="Q2248" s="62"/>
      <c r="R2248" s="62"/>
      <c r="S2248" s="62"/>
    </row>
    <row r="2249" ht="15.75" customHeight="1">
      <c r="A2249" s="58"/>
      <c r="B2249" s="59" t="s">
        <v>1</v>
      </c>
      <c r="C2249" s="59" t="s">
        <v>27</v>
      </c>
      <c r="D2249" s="59" t="s">
        <v>428</v>
      </c>
      <c r="E2249" s="60">
        <v>1.320202E7</v>
      </c>
      <c r="F2249" s="60">
        <v>1.3208971E7</v>
      </c>
      <c r="G2249" s="61">
        <v>3.0</v>
      </c>
      <c r="H2249" s="59" t="s">
        <v>266</v>
      </c>
      <c r="I2249" s="59" t="s">
        <v>429</v>
      </c>
      <c r="J2249" s="59"/>
      <c r="K2249" s="61">
        <v>1.0</v>
      </c>
      <c r="L2249" s="62"/>
      <c r="M2249" s="62"/>
      <c r="N2249" s="62"/>
      <c r="O2249" s="62"/>
      <c r="P2249" s="62"/>
      <c r="Q2249" s="62"/>
      <c r="R2249" s="62"/>
      <c r="S2249" s="62"/>
    </row>
    <row r="2250" ht="15.75" customHeight="1">
      <c r="A2250" s="58"/>
      <c r="B2250" s="59" t="s">
        <v>1</v>
      </c>
      <c r="C2250" s="59" t="s">
        <v>27</v>
      </c>
      <c r="D2250" s="59" t="s">
        <v>428</v>
      </c>
      <c r="E2250" s="60">
        <v>1.3208972E7</v>
      </c>
      <c r="F2250" s="60">
        <v>1.3211999E7</v>
      </c>
      <c r="G2250" s="61">
        <v>4.0</v>
      </c>
      <c r="H2250" s="59" t="s">
        <v>266</v>
      </c>
      <c r="I2250" s="59" t="s">
        <v>429</v>
      </c>
      <c r="J2250" s="59"/>
      <c r="K2250" s="61">
        <v>0.0</v>
      </c>
      <c r="L2250" s="62"/>
      <c r="M2250" s="62"/>
      <c r="N2250" s="62"/>
      <c r="O2250" s="62"/>
      <c r="P2250" s="62"/>
      <c r="Q2250" s="62"/>
      <c r="R2250" s="62"/>
      <c r="S2250" s="62"/>
    </row>
    <row r="2251" ht="15.75" customHeight="1">
      <c r="A2251" s="58"/>
      <c r="B2251" s="59" t="s">
        <v>1</v>
      </c>
      <c r="C2251" s="59" t="s">
        <v>27</v>
      </c>
      <c r="D2251" s="59" t="s">
        <v>428</v>
      </c>
      <c r="E2251" s="60">
        <v>1.3212E7</v>
      </c>
      <c r="F2251" s="60">
        <v>1.3212969E7</v>
      </c>
      <c r="G2251" s="61">
        <v>3.0</v>
      </c>
      <c r="H2251" s="59" t="s">
        <v>266</v>
      </c>
      <c r="I2251" s="59" t="s">
        <v>429</v>
      </c>
      <c r="J2251" s="59"/>
      <c r="K2251" s="61">
        <v>1.0</v>
      </c>
      <c r="L2251" s="62"/>
      <c r="M2251" s="62"/>
      <c r="N2251" s="62"/>
      <c r="O2251" s="62"/>
      <c r="P2251" s="62"/>
      <c r="Q2251" s="62"/>
      <c r="R2251" s="62"/>
      <c r="S2251" s="62"/>
    </row>
    <row r="2252" ht="15.75" customHeight="1">
      <c r="A2252" s="58"/>
      <c r="B2252" s="59" t="s">
        <v>1</v>
      </c>
      <c r="C2252" s="59" t="s">
        <v>27</v>
      </c>
      <c r="D2252" s="59" t="s">
        <v>428</v>
      </c>
      <c r="E2252" s="60">
        <v>1.321297E7</v>
      </c>
      <c r="F2252" s="60">
        <v>1.3212999E7</v>
      </c>
      <c r="G2252" s="61">
        <v>4.0</v>
      </c>
      <c r="H2252" s="59" t="s">
        <v>266</v>
      </c>
      <c r="I2252" s="59" t="s">
        <v>429</v>
      </c>
      <c r="J2252" s="59"/>
      <c r="K2252" s="61">
        <v>0.0</v>
      </c>
      <c r="L2252" s="62"/>
      <c r="M2252" s="62"/>
      <c r="N2252" s="62"/>
      <c r="O2252" s="62"/>
      <c r="P2252" s="62"/>
      <c r="Q2252" s="62"/>
      <c r="R2252" s="62"/>
      <c r="S2252" s="62"/>
    </row>
    <row r="2253" ht="15.75" customHeight="1">
      <c r="A2253" s="58"/>
      <c r="B2253" s="59" t="s">
        <v>1</v>
      </c>
      <c r="C2253" s="59" t="s">
        <v>27</v>
      </c>
      <c r="D2253" s="59" t="s">
        <v>428</v>
      </c>
      <c r="E2253" s="60">
        <v>1.3213E7</v>
      </c>
      <c r="F2253" s="60">
        <v>1.3214969E7</v>
      </c>
      <c r="G2253" s="61">
        <v>3.0</v>
      </c>
      <c r="H2253" s="59" t="s">
        <v>266</v>
      </c>
      <c r="I2253" s="59" t="s">
        <v>429</v>
      </c>
      <c r="J2253" s="59"/>
      <c r="K2253" s="61">
        <v>1.0</v>
      </c>
      <c r="L2253" s="62"/>
      <c r="M2253" s="62"/>
      <c r="N2253" s="62"/>
      <c r="O2253" s="62"/>
      <c r="P2253" s="62"/>
      <c r="Q2253" s="62"/>
      <c r="R2253" s="62"/>
      <c r="S2253" s="62"/>
    </row>
    <row r="2254" ht="15.75" customHeight="1">
      <c r="A2254" s="58"/>
      <c r="B2254" s="59" t="s">
        <v>1</v>
      </c>
      <c r="C2254" s="59" t="s">
        <v>27</v>
      </c>
      <c r="D2254" s="59" t="s">
        <v>428</v>
      </c>
      <c r="E2254" s="60">
        <v>1.321497E7</v>
      </c>
      <c r="F2254" s="60">
        <v>1.3214999E7</v>
      </c>
      <c r="G2254" s="61">
        <v>4.0</v>
      </c>
      <c r="H2254" s="59" t="s">
        <v>266</v>
      </c>
      <c r="I2254" s="59" t="s">
        <v>429</v>
      </c>
      <c r="J2254" s="59"/>
      <c r="K2254" s="61">
        <v>0.0</v>
      </c>
      <c r="L2254" s="62"/>
      <c r="M2254" s="62"/>
      <c r="N2254" s="62"/>
      <c r="O2254" s="62"/>
      <c r="P2254" s="62"/>
      <c r="Q2254" s="62"/>
      <c r="R2254" s="62"/>
      <c r="S2254" s="62"/>
    </row>
    <row r="2255" ht="15.75" customHeight="1">
      <c r="A2255" s="58"/>
      <c r="B2255" s="59" t="s">
        <v>1</v>
      </c>
      <c r="C2255" s="59" t="s">
        <v>27</v>
      </c>
      <c r="D2255" s="59" t="s">
        <v>428</v>
      </c>
      <c r="E2255" s="60">
        <v>1.3215E7</v>
      </c>
      <c r="F2255" s="60">
        <v>1.3215969E7</v>
      </c>
      <c r="G2255" s="61">
        <v>3.0</v>
      </c>
      <c r="H2255" s="59" t="s">
        <v>266</v>
      </c>
      <c r="I2255" s="59" t="s">
        <v>429</v>
      </c>
      <c r="J2255" s="59"/>
      <c r="K2255" s="61">
        <v>1.0</v>
      </c>
      <c r="L2255" s="62"/>
      <c r="M2255" s="62"/>
      <c r="N2255" s="62"/>
      <c r="O2255" s="62"/>
      <c r="P2255" s="62"/>
      <c r="Q2255" s="62"/>
      <c r="R2255" s="62"/>
      <c r="S2255" s="62"/>
    </row>
    <row r="2256" ht="15.75" customHeight="1">
      <c r="A2256" s="58"/>
      <c r="B2256" s="59" t="s">
        <v>1</v>
      </c>
      <c r="C2256" s="59" t="s">
        <v>27</v>
      </c>
      <c r="D2256" s="59" t="s">
        <v>428</v>
      </c>
      <c r="E2256" s="60">
        <v>1.321597E7</v>
      </c>
      <c r="F2256" s="60">
        <v>1.3215999E7</v>
      </c>
      <c r="G2256" s="61">
        <v>4.0</v>
      </c>
      <c r="H2256" s="59" t="s">
        <v>266</v>
      </c>
      <c r="I2256" s="59" t="s">
        <v>429</v>
      </c>
      <c r="J2256" s="59"/>
      <c r="K2256" s="61">
        <v>0.0</v>
      </c>
      <c r="L2256" s="62"/>
      <c r="M2256" s="62"/>
      <c r="N2256" s="62"/>
      <c r="O2256" s="62"/>
      <c r="P2256" s="62"/>
      <c r="Q2256" s="62"/>
      <c r="R2256" s="62"/>
      <c r="S2256" s="62"/>
    </row>
    <row r="2257" ht="15.75" customHeight="1">
      <c r="A2257" s="58"/>
      <c r="B2257" s="59" t="s">
        <v>1</v>
      </c>
      <c r="C2257" s="59" t="s">
        <v>27</v>
      </c>
      <c r="D2257" s="59" t="s">
        <v>428</v>
      </c>
      <c r="E2257" s="60">
        <v>1.3216E7</v>
      </c>
      <c r="F2257" s="60">
        <v>1.3216969E7</v>
      </c>
      <c r="G2257" s="61">
        <v>3.0</v>
      </c>
      <c r="H2257" s="59" t="s">
        <v>266</v>
      </c>
      <c r="I2257" s="59" t="s">
        <v>429</v>
      </c>
      <c r="J2257" s="59"/>
      <c r="K2257" s="61">
        <v>1.0</v>
      </c>
      <c r="L2257" s="62"/>
      <c r="M2257" s="62"/>
      <c r="N2257" s="62"/>
      <c r="O2257" s="62"/>
      <c r="P2257" s="62"/>
      <c r="Q2257" s="62"/>
      <c r="R2257" s="62"/>
      <c r="S2257" s="62"/>
    </row>
    <row r="2258" ht="15.75" customHeight="1">
      <c r="A2258" s="58"/>
      <c r="B2258" s="59" t="s">
        <v>1</v>
      </c>
      <c r="C2258" s="59" t="s">
        <v>27</v>
      </c>
      <c r="D2258" s="59" t="s">
        <v>428</v>
      </c>
      <c r="E2258" s="60">
        <v>1.321697E7</v>
      </c>
      <c r="F2258" s="60">
        <v>1.3216999E7</v>
      </c>
      <c r="G2258" s="61">
        <v>4.0</v>
      </c>
      <c r="H2258" s="59" t="s">
        <v>266</v>
      </c>
      <c r="I2258" s="59" t="s">
        <v>429</v>
      </c>
      <c r="J2258" s="59"/>
      <c r="K2258" s="61">
        <v>0.0</v>
      </c>
      <c r="L2258" s="62"/>
      <c r="M2258" s="62"/>
      <c r="N2258" s="62"/>
      <c r="O2258" s="62"/>
      <c r="P2258" s="62"/>
      <c r="Q2258" s="62"/>
      <c r="R2258" s="62"/>
      <c r="S2258" s="62"/>
    </row>
    <row r="2259" ht="15.75" customHeight="1">
      <c r="A2259" s="58"/>
      <c r="B2259" s="59" t="s">
        <v>1</v>
      </c>
      <c r="C2259" s="59" t="s">
        <v>27</v>
      </c>
      <c r="D2259" s="59" t="s">
        <v>428</v>
      </c>
      <c r="E2259" s="60">
        <v>1.3217E7</v>
      </c>
      <c r="F2259" s="60">
        <v>1.3219999E7</v>
      </c>
      <c r="G2259" s="61">
        <v>3.0</v>
      </c>
      <c r="H2259" s="59" t="s">
        <v>266</v>
      </c>
      <c r="I2259" s="59" t="s">
        <v>429</v>
      </c>
      <c r="J2259" s="59"/>
      <c r="K2259" s="61">
        <v>1.0</v>
      </c>
      <c r="L2259" s="62"/>
      <c r="M2259" s="62"/>
      <c r="N2259" s="62"/>
      <c r="O2259" s="62"/>
      <c r="P2259" s="62"/>
      <c r="Q2259" s="62"/>
      <c r="R2259" s="62"/>
      <c r="S2259" s="62"/>
    </row>
    <row r="2260" ht="15.75" customHeight="1">
      <c r="A2260" s="58"/>
      <c r="B2260" s="59" t="s">
        <v>1</v>
      </c>
      <c r="C2260" s="59" t="s">
        <v>27</v>
      </c>
      <c r="D2260" s="59" t="s">
        <v>430</v>
      </c>
      <c r="E2260" s="60">
        <v>1.3220001E7</v>
      </c>
      <c r="F2260" s="60">
        <v>1.3224969E7</v>
      </c>
      <c r="G2260" s="61">
        <v>3.0</v>
      </c>
      <c r="H2260" s="59" t="s">
        <v>256</v>
      </c>
      <c r="I2260" s="59" t="s">
        <v>429</v>
      </c>
      <c r="J2260" s="59"/>
      <c r="K2260" s="61">
        <v>1.0</v>
      </c>
      <c r="L2260" s="62"/>
      <c r="M2260" s="62"/>
      <c r="N2260" s="62"/>
      <c r="O2260" s="62"/>
      <c r="P2260" s="62"/>
      <c r="Q2260" s="62"/>
      <c r="R2260" s="62"/>
      <c r="S2260" s="62"/>
    </row>
    <row r="2261" ht="15.75" customHeight="1">
      <c r="A2261" s="58"/>
      <c r="B2261" s="59" t="s">
        <v>1</v>
      </c>
      <c r="C2261" s="59" t="s">
        <v>27</v>
      </c>
      <c r="D2261" s="59" t="s">
        <v>430</v>
      </c>
      <c r="E2261" s="60">
        <v>1.322497E7</v>
      </c>
      <c r="F2261" s="60">
        <v>1.3224999E7</v>
      </c>
      <c r="G2261" s="61">
        <v>4.0</v>
      </c>
      <c r="H2261" s="59" t="s">
        <v>256</v>
      </c>
      <c r="I2261" s="59" t="s">
        <v>429</v>
      </c>
      <c r="J2261" s="59"/>
      <c r="K2261" s="61">
        <v>0.0</v>
      </c>
      <c r="L2261" s="62"/>
      <c r="M2261" s="62"/>
      <c r="N2261" s="62"/>
      <c r="O2261" s="62"/>
      <c r="P2261" s="62"/>
      <c r="Q2261" s="62"/>
      <c r="R2261" s="62"/>
      <c r="S2261" s="62"/>
    </row>
    <row r="2262" ht="15.75" customHeight="1">
      <c r="A2262" s="58"/>
      <c r="B2262" s="59" t="s">
        <v>1</v>
      </c>
      <c r="C2262" s="59" t="s">
        <v>27</v>
      </c>
      <c r="D2262" s="59" t="s">
        <v>430</v>
      </c>
      <c r="E2262" s="60">
        <v>1.3225E7</v>
      </c>
      <c r="F2262" s="60">
        <v>1.3229999E7</v>
      </c>
      <c r="G2262" s="61">
        <v>3.0</v>
      </c>
      <c r="H2262" s="59" t="s">
        <v>256</v>
      </c>
      <c r="I2262" s="59" t="s">
        <v>429</v>
      </c>
      <c r="J2262" s="59"/>
      <c r="K2262" s="61">
        <v>1.0</v>
      </c>
      <c r="L2262" s="62"/>
      <c r="M2262" s="62"/>
      <c r="N2262" s="62"/>
      <c r="O2262" s="62"/>
      <c r="P2262" s="62"/>
      <c r="Q2262" s="62"/>
      <c r="R2262" s="62"/>
      <c r="S2262" s="62"/>
    </row>
    <row r="2263" ht="15.75" customHeight="1">
      <c r="A2263" s="58"/>
      <c r="B2263" s="59" t="s">
        <v>1</v>
      </c>
      <c r="C2263" s="59" t="s">
        <v>27</v>
      </c>
      <c r="D2263" s="59" t="s">
        <v>431</v>
      </c>
      <c r="E2263" s="60">
        <v>1.3230001E7</v>
      </c>
      <c r="F2263" s="60">
        <v>1.3239999E7</v>
      </c>
      <c r="G2263" s="61">
        <v>4.0</v>
      </c>
      <c r="H2263" s="59" t="s">
        <v>256</v>
      </c>
      <c r="I2263" s="59" t="s">
        <v>429</v>
      </c>
      <c r="J2263" s="59"/>
      <c r="K2263" s="61">
        <v>0.0</v>
      </c>
      <c r="L2263" s="62"/>
      <c r="M2263" s="62"/>
      <c r="N2263" s="62"/>
      <c r="O2263" s="62"/>
      <c r="P2263" s="62"/>
      <c r="Q2263" s="62"/>
      <c r="R2263" s="62"/>
      <c r="S2263" s="62"/>
    </row>
    <row r="2264" ht="15.75" customHeight="1">
      <c r="A2264" s="58"/>
      <c r="B2264" s="59" t="s">
        <v>1</v>
      </c>
      <c r="C2264" s="59" t="s">
        <v>27</v>
      </c>
      <c r="D2264" s="59" t="s">
        <v>432</v>
      </c>
      <c r="E2264" s="60">
        <v>1.324E7</v>
      </c>
      <c r="F2264" s="60">
        <v>1.3249999E7</v>
      </c>
      <c r="G2264" s="61">
        <v>8.0</v>
      </c>
      <c r="H2264" s="59" t="s">
        <v>256</v>
      </c>
      <c r="I2264" s="59" t="s">
        <v>407</v>
      </c>
      <c r="J2264" s="59"/>
      <c r="K2264" s="61">
        <v>0.0</v>
      </c>
      <c r="L2264" s="62"/>
      <c r="M2264" s="62"/>
      <c r="N2264" s="62"/>
      <c r="O2264" s="62"/>
      <c r="P2264" s="62"/>
      <c r="Q2264" s="62"/>
      <c r="R2264" s="62"/>
      <c r="S2264" s="62"/>
    </row>
    <row r="2265" ht="15.75" customHeight="1">
      <c r="A2265" s="58"/>
      <c r="B2265" s="59" t="s">
        <v>1</v>
      </c>
      <c r="C2265" s="59" t="s">
        <v>27</v>
      </c>
      <c r="D2265" s="59" t="s">
        <v>433</v>
      </c>
      <c r="E2265" s="60">
        <v>1.3250001E7</v>
      </c>
      <c r="F2265" s="60">
        <v>1.3252669E7</v>
      </c>
      <c r="G2265" s="61">
        <v>4.0</v>
      </c>
      <c r="H2265" s="59" t="s">
        <v>256</v>
      </c>
      <c r="I2265" s="59" t="s">
        <v>429</v>
      </c>
      <c r="J2265" s="59"/>
      <c r="K2265" s="61">
        <v>0.0</v>
      </c>
      <c r="L2265" s="62"/>
      <c r="M2265" s="62"/>
      <c r="N2265" s="62"/>
      <c r="O2265" s="62"/>
      <c r="P2265" s="62"/>
      <c r="Q2265" s="62"/>
      <c r="R2265" s="62"/>
      <c r="S2265" s="62"/>
    </row>
    <row r="2266" ht="15.75" customHeight="1">
      <c r="A2266" s="58"/>
      <c r="B2266" s="59" t="s">
        <v>1</v>
      </c>
      <c r="C2266" s="59" t="s">
        <v>27</v>
      </c>
      <c r="D2266" s="59" t="s">
        <v>433</v>
      </c>
      <c r="E2266" s="60">
        <v>1.325267E7</v>
      </c>
      <c r="F2266" s="60">
        <v>1.3252687E7</v>
      </c>
      <c r="G2266" s="61">
        <v>5.0</v>
      </c>
      <c r="H2266" s="59" t="s">
        <v>256</v>
      </c>
      <c r="I2266" s="59" t="s">
        <v>429</v>
      </c>
      <c r="J2266" s="59"/>
      <c r="K2266" s="61">
        <v>0.0</v>
      </c>
      <c r="L2266" s="62"/>
      <c r="M2266" s="62"/>
      <c r="N2266" s="62"/>
      <c r="O2266" s="62"/>
      <c r="P2266" s="62"/>
      <c r="Q2266" s="62"/>
      <c r="R2266" s="62"/>
      <c r="S2266" s="62"/>
    </row>
    <row r="2267" ht="15.75" customHeight="1">
      <c r="A2267" s="58"/>
      <c r="B2267" s="59" t="s">
        <v>1</v>
      </c>
      <c r="C2267" s="59" t="s">
        <v>27</v>
      </c>
      <c r="D2267" s="59" t="s">
        <v>433</v>
      </c>
      <c r="E2267" s="60">
        <v>1.3252688E7</v>
      </c>
      <c r="F2267" s="60">
        <v>1.3259999E7</v>
      </c>
      <c r="G2267" s="61">
        <v>4.0</v>
      </c>
      <c r="H2267" s="59" t="s">
        <v>256</v>
      </c>
      <c r="I2267" s="59" t="s">
        <v>429</v>
      </c>
      <c r="J2267" s="59"/>
      <c r="K2267" s="61">
        <v>0.0</v>
      </c>
      <c r="L2267" s="62"/>
      <c r="M2267" s="62"/>
      <c r="N2267" s="62"/>
      <c r="O2267" s="62"/>
      <c r="P2267" s="62"/>
      <c r="Q2267" s="62"/>
      <c r="R2267" s="62"/>
      <c r="S2267" s="62"/>
    </row>
    <row r="2268" ht="15.75" customHeight="1">
      <c r="A2268" s="58"/>
      <c r="B2268" s="59" t="s">
        <v>1</v>
      </c>
      <c r="C2268" s="59" t="s">
        <v>27</v>
      </c>
      <c r="D2268" s="59" t="s">
        <v>434</v>
      </c>
      <c r="E2268" s="60">
        <v>1.326E7</v>
      </c>
      <c r="F2268" s="60">
        <v>1.3269999E7</v>
      </c>
      <c r="G2268" s="61">
        <v>6.0</v>
      </c>
      <c r="H2268" s="59" t="s">
        <v>334</v>
      </c>
      <c r="I2268" s="59" t="s">
        <v>429</v>
      </c>
      <c r="J2268" s="59"/>
      <c r="K2268" s="61">
        <v>0.0</v>
      </c>
      <c r="L2268" s="62"/>
      <c r="M2268" s="62"/>
      <c r="N2268" s="62"/>
      <c r="O2268" s="62"/>
      <c r="P2268" s="62"/>
      <c r="Q2268" s="62"/>
      <c r="R2268" s="62"/>
      <c r="S2268" s="62"/>
    </row>
    <row r="2269" ht="15.75" customHeight="1">
      <c r="A2269" s="58"/>
      <c r="B2269" s="59" t="s">
        <v>1</v>
      </c>
      <c r="C2269" s="59" t="s">
        <v>27</v>
      </c>
      <c r="D2269" s="59" t="s">
        <v>435</v>
      </c>
      <c r="E2269" s="60">
        <v>1.3270001E7</v>
      </c>
      <c r="F2269" s="60">
        <v>1.3279999E7</v>
      </c>
      <c r="G2269" s="61">
        <v>3.0</v>
      </c>
      <c r="H2269" s="59" t="s">
        <v>263</v>
      </c>
      <c r="I2269" s="59" t="s">
        <v>436</v>
      </c>
      <c r="J2269" s="59"/>
      <c r="K2269" s="61">
        <v>0.0</v>
      </c>
      <c r="L2269" s="62"/>
      <c r="M2269" s="62"/>
      <c r="N2269" s="62"/>
      <c r="O2269" s="62"/>
      <c r="P2269" s="62"/>
      <c r="Q2269" s="62"/>
      <c r="R2269" s="62"/>
      <c r="S2269" s="62"/>
    </row>
    <row r="2270" ht="15.75" customHeight="1">
      <c r="A2270" s="58"/>
      <c r="B2270" s="59" t="s">
        <v>1</v>
      </c>
      <c r="C2270" s="59" t="s">
        <v>27</v>
      </c>
      <c r="D2270" s="59" t="s">
        <v>437</v>
      </c>
      <c r="E2270" s="60">
        <v>1.3280001E7</v>
      </c>
      <c r="F2270" s="60">
        <v>1.3280999E7</v>
      </c>
      <c r="G2270" s="61">
        <v>4.0</v>
      </c>
      <c r="H2270" s="59" t="s">
        <v>263</v>
      </c>
      <c r="I2270" s="59" t="s">
        <v>438</v>
      </c>
      <c r="J2270" s="59"/>
      <c r="K2270" s="61">
        <v>0.0</v>
      </c>
      <c r="L2270" s="62"/>
      <c r="M2270" s="62"/>
      <c r="N2270" s="62"/>
      <c r="O2270" s="62"/>
      <c r="P2270" s="62"/>
      <c r="Q2270" s="62"/>
      <c r="R2270" s="62"/>
      <c r="S2270" s="62"/>
    </row>
    <row r="2271" ht="15.75" customHeight="1">
      <c r="A2271" s="58"/>
      <c r="B2271" s="59" t="s">
        <v>1</v>
      </c>
      <c r="C2271" s="59" t="s">
        <v>27</v>
      </c>
      <c r="D2271" s="59" t="s">
        <v>437</v>
      </c>
      <c r="E2271" s="60">
        <v>1.3281E7</v>
      </c>
      <c r="F2271" s="60">
        <v>1.3281074E7</v>
      </c>
      <c r="G2271" s="61">
        <v>4.0</v>
      </c>
      <c r="H2271" s="59" t="s">
        <v>256</v>
      </c>
      <c r="I2271" s="59" t="s">
        <v>438</v>
      </c>
      <c r="J2271" s="59"/>
      <c r="K2271" s="61">
        <v>0.0</v>
      </c>
      <c r="L2271" s="62"/>
      <c r="M2271" s="62"/>
      <c r="N2271" s="62"/>
      <c r="O2271" s="62"/>
      <c r="P2271" s="62"/>
      <c r="Q2271" s="62"/>
      <c r="R2271" s="62"/>
      <c r="S2271" s="62"/>
    </row>
    <row r="2272" ht="15.75" customHeight="1">
      <c r="A2272" s="58"/>
      <c r="B2272" s="59" t="s">
        <v>1</v>
      </c>
      <c r="C2272" s="59" t="s">
        <v>27</v>
      </c>
      <c r="D2272" s="59" t="s">
        <v>437</v>
      </c>
      <c r="E2272" s="60">
        <v>1.3281075E7</v>
      </c>
      <c r="F2272" s="60">
        <v>1.3289999E7</v>
      </c>
      <c r="G2272" s="61">
        <v>4.0</v>
      </c>
      <c r="H2272" s="59" t="s">
        <v>263</v>
      </c>
      <c r="I2272" s="59" t="s">
        <v>438</v>
      </c>
      <c r="J2272" s="59"/>
      <c r="K2272" s="61">
        <v>0.0</v>
      </c>
      <c r="L2272" s="62"/>
      <c r="M2272" s="62"/>
      <c r="N2272" s="62"/>
      <c r="O2272" s="62"/>
      <c r="P2272" s="62"/>
      <c r="Q2272" s="62"/>
      <c r="R2272" s="62"/>
      <c r="S2272" s="62"/>
    </row>
    <row r="2273" ht="15.75" customHeight="1">
      <c r="A2273" s="58"/>
      <c r="B2273" s="59" t="s">
        <v>1</v>
      </c>
      <c r="C2273" s="59" t="s">
        <v>27</v>
      </c>
      <c r="D2273" s="59" t="s">
        <v>439</v>
      </c>
      <c r="E2273" s="60">
        <v>1.329E7</v>
      </c>
      <c r="F2273" s="60">
        <v>1.3294999E7</v>
      </c>
      <c r="G2273" s="61">
        <v>4.0</v>
      </c>
      <c r="H2273" s="59" t="s">
        <v>263</v>
      </c>
      <c r="I2273" s="59" t="s">
        <v>429</v>
      </c>
      <c r="J2273" s="59"/>
      <c r="K2273" s="61">
        <v>0.0</v>
      </c>
      <c r="L2273" s="62"/>
      <c r="M2273" s="62"/>
      <c r="N2273" s="62"/>
      <c r="O2273" s="62"/>
      <c r="P2273" s="62"/>
      <c r="Q2273" s="62"/>
      <c r="R2273" s="62"/>
      <c r="S2273" s="62"/>
    </row>
    <row r="2274" ht="15.75" customHeight="1">
      <c r="A2274" s="58"/>
      <c r="B2274" s="59" t="s">
        <v>1</v>
      </c>
      <c r="C2274" s="59" t="s">
        <v>27</v>
      </c>
      <c r="D2274" s="59" t="s">
        <v>440</v>
      </c>
      <c r="E2274" s="60">
        <v>1.3295001E7</v>
      </c>
      <c r="F2274" s="60">
        <v>1.3299999E7</v>
      </c>
      <c r="G2274" s="61">
        <v>4.0</v>
      </c>
      <c r="H2274" s="59" t="s">
        <v>263</v>
      </c>
      <c r="I2274" s="59" t="s">
        <v>441</v>
      </c>
      <c r="J2274" s="59"/>
      <c r="K2274" s="61">
        <v>0.0</v>
      </c>
      <c r="L2274" s="62"/>
      <c r="M2274" s="62"/>
      <c r="N2274" s="62"/>
      <c r="O2274" s="62"/>
      <c r="P2274" s="62"/>
      <c r="Q2274" s="62"/>
      <c r="R2274" s="62"/>
      <c r="S2274" s="62"/>
    </row>
    <row r="2275" ht="15.75" customHeight="1">
      <c r="A2275" s="58"/>
      <c r="B2275" s="59" t="s">
        <v>1</v>
      </c>
      <c r="C2275" s="59" t="s">
        <v>27</v>
      </c>
      <c r="D2275" s="59" t="s">
        <v>442</v>
      </c>
      <c r="E2275" s="60">
        <v>1.3300001E7</v>
      </c>
      <c r="F2275" s="60">
        <v>1.3306999E7</v>
      </c>
      <c r="G2275" s="61">
        <v>4.0</v>
      </c>
      <c r="H2275" s="59" t="s">
        <v>263</v>
      </c>
      <c r="I2275" s="59" t="s">
        <v>443</v>
      </c>
      <c r="J2275" s="59"/>
      <c r="K2275" s="61">
        <v>0.0</v>
      </c>
      <c r="L2275" s="62"/>
      <c r="M2275" s="62"/>
      <c r="N2275" s="62"/>
      <c r="O2275" s="62"/>
      <c r="P2275" s="62"/>
      <c r="Q2275" s="62"/>
      <c r="R2275" s="62"/>
      <c r="S2275" s="62"/>
    </row>
    <row r="2276" ht="15.75" customHeight="1">
      <c r="A2276" s="58"/>
      <c r="B2276" s="59" t="s">
        <v>1</v>
      </c>
      <c r="C2276" s="59" t="s">
        <v>27</v>
      </c>
      <c r="D2276" s="59" t="s">
        <v>442</v>
      </c>
      <c r="E2276" s="60">
        <v>1.3307E7</v>
      </c>
      <c r="F2276" s="60">
        <v>1.3307141E7</v>
      </c>
      <c r="G2276" s="61">
        <v>5.0</v>
      </c>
      <c r="H2276" s="59" t="s">
        <v>256</v>
      </c>
      <c r="I2276" s="59" t="s">
        <v>443</v>
      </c>
      <c r="J2276" s="59"/>
      <c r="K2276" s="61">
        <v>0.0</v>
      </c>
      <c r="L2276" s="62"/>
      <c r="M2276" s="62"/>
      <c r="N2276" s="62"/>
      <c r="O2276" s="62"/>
      <c r="P2276" s="62"/>
      <c r="Q2276" s="62"/>
      <c r="R2276" s="62"/>
      <c r="S2276" s="62"/>
    </row>
    <row r="2277" ht="15.75" customHeight="1">
      <c r="A2277" s="58"/>
      <c r="B2277" s="59" t="s">
        <v>1</v>
      </c>
      <c r="C2277" s="59" t="s">
        <v>27</v>
      </c>
      <c r="D2277" s="59" t="s">
        <v>442</v>
      </c>
      <c r="E2277" s="60">
        <v>1.3307142E7</v>
      </c>
      <c r="F2277" s="60">
        <v>1.3307999E7</v>
      </c>
      <c r="G2277" s="61">
        <v>4.0</v>
      </c>
      <c r="H2277" s="59" t="s">
        <v>263</v>
      </c>
      <c r="I2277" s="59" t="s">
        <v>443</v>
      </c>
      <c r="J2277" s="59"/>
      <c r="K2277" s="61">
        <v>0.0</v>
      </c>
      <c r="L2277" s="62"/>
      <c r="M2277" s="62"/>
      <c r="N2277" s="62"/>
      <c r="O2277" s="62"/>
      <c r="P2277" s="62"/>
      <c r="Q2277" s="62"/>
      <c r="R2277" s="62"/>
      <c r="S2277" s="62"/>
    </row>
    <row r="2278" ht="15.75" customHeight="1">
      <c r="A2278" s="58"/>
      <c r="B2278" s="59" t="s">
        <v>1</v>
      </c>
      <c r="C2278" s="59" t="s">
        <v>27</v>
      </c>
      <c r="D2278" s="59" t="s">
        <v>442</v>
      </c>
      <c r="E2278" s="60">
        <v>1.3308E7</v>
      </c>
      <c r="F2278" s="60">
        <v>1.330824E7</v>
      </c>
      <c r="G2278" s="61">
        <v>5.0</v>
      </c>
      <c r="H2278" s="59" t="s">
        <v>256</v>
      </c>
      <c r="I2278" s="59" t="s">
        <v>443</v>
      </c>
      <c r="J2278" s="59"/>
      <c r="K2278" s="61">
        <v>0.0</v>
      </c>
      <c r="L2278" s="62"/>
      <c r="M2278" s="62"/>
      <c r="N2278" s="62"/>
      <c r="O2278" s="62"/>
      <c r="P2278" s="62"/>
      <c r="Q2278" s="62"/>
      <c r="R2278" s="62"/>
      <c r="S2278" s="62"/>
    </row>
    <row r="2279" ht="15.75" customHeight="1">
      <c r="A2279" s="58"/>
      <c r="B2279" s="59" t="s">
        <v>1</v>
      </c>
      <c r="C2279" s="59" t="s">
        <v>27</v>
      </c>
      <c r="D2279" s="59" t="s">
        <v>442</v>
      </c>
      <c r="E2279" s="60">
        <v>1.3308241E7</v>
      </c>
      <c r="F2279" s="60">
        <v>1.3308244E7</v>
      </c>
      <c r="G2279" s="61">
        <v>5.0</v>
      </c>
      <c r="H2279" s="59" t="s">
        <v>256</v>
      </c>
      <c r="I2279" s="59" t="s">
        <v>443</v>
      </c>
      <c r="J2279" s="59"/>
      <c r="K2279" s="61">
        <v>0.0</v>
      </c>
      <c r="L2279" s="62"/>
      <c r="M2279" s="62"/>
      <c r="N2279" s="62"/>
      <c r="O2279" s="62"/>
      <c r="P2279" s="62"/>
      <c r="Q2279" s="62"/>
      <c r="R2279" s="62"/>
      <c r="S2279" s="62"/>
    </row>
    <row r="2280" ht="15.75" customHeight="1">
      <c r="A2280" s="58"/>
      <c r="B2280" s="59" t="s">
        <v>1</v>
      </c>
      <c r="C2280" s="59" t="s">
        <v>27</v>
      </c>
      <c r="D2280" s="59" t="s">
        <v>442</v>
      </c>
      <c r="E2280" s="60">
        <v>1.3308245E7</v>
      </c>
      <c r="F2280" s="60">
        <v>1.330841E7</v>
      </c>
      <c r="G2280" s="61">
        <v>5.0</v>
      </c>
      <c r="H2280" s="59" t="s">
        <v>256</v>
      </c>
      <c r="I2280" s="59" t="s">
        <v>443</v>
      </c>
      <c r="J2280" s="59"/>
      <c r="K2280" s="61">
        <v>0.0</v>
      </c>
      <c r="L2280" s="62"/>
      <c r="M2280" s="62"/>
      <c r="N2280" s="62"/>
      <c r="O2280" s="62"/>
      <c r="P2280" s="62"/>
      <c r="Q2280" s="62"/>
      <c r="R2280" s="62"/>
      <c r="S2280" s="62"/>
    </row>
    <row r="2281" ht="15.75" customHeight="1">
      <c r="A2281" s="58"/>
      <c r="B2281" s="59" t="s">
        <v>1</v>
      </c>
      <c r="C2281" s="59" t="s">
        <v>27</v>
      </c>
      <c r="D2281" s="59" t="s">
        <v>442</v>
      </c>
      <c r="E2281" s="60">
        <v>1.3308411E7</v>
      </c>
      <c r="F2281" s="60">
        <v>1.3308499E7</v>
      </c>
      <c r="G2281" s="61">
        <v>4.0</v>
      </c>
      <c r="H2281" s="59" t="s">
        <v>263</v>
      </c>
      <c r="I2281" s="59" t="s">
        <v>443</v>
      </c>
      <c r="J2281" s="59"/>
      <c r="K2281" s="61">
        <v>0.0</v>
      </c>
      <c r="L2281" s="62"/>
      <c r="M2281" s="62"/>
      <c r="N2281" s="62"/>
      <c r="O2281" s="62"/>
      <c r="P2281" s="62"/>
      <c r="Q2281" s="62"/>
      <c r="R2281" s="62"/>
      <c r="S2281" s="62"/>
    </row>
    <row r="2282" ht="15.75" customHeight="1">
      <c r="A2282" s="58"/>
      <c r="B2282" s="59" t="s">
        <v>1</v>
      </c>
      <c r="C2282" s="59" t="s">
        <v>27</v>
      </c>
      <c r="D2282" s="59" t="s">
        <v>442</v>
      </c>
      <c r="E2282" s="60">
        <v>1.33085E7</v>
      </c>
      <c r="F2282" s="60">
        <v>1.3308541E7</v>
      </c>
      <c r="G2282" s="61">
        <v>5.0</v>
      </c>
      <c r="H2282" s="59" t="s">
        <v>256</v>
      </c>
      <c r="I2282" s="59" t="s">
        <v>443</v>
      </c>
      <c r="J2282" s="59"/>
      <c r="K2282" s="61">
        <v>0.0</v>
      </c>
      <c r="L2282" s="62"/>
      <c r="M2282" s="62"/>
      <c r="N2282" s="62"/>
      <c r="O2282" s="62"/>
      <c r="P2282" s="62"/>
      <c r="Q2282" s="62"/>
      <c r="R2282" s="62"/>
      <c r="S2282" s="62"/>
    </row>
    <row r="2283" ht="15.75" customHeight="1">
      <c r="A2283" s="58"/>
      <c r="B2283" s="59" t="s">
        <v>1</v>
      </c>
      <c r="C2283" s="59" t="s">
        <v>27</v>
      </c>
      <c r="D2283" s="59" t="s">
        <v>442</v>
      </c>
      <c r="E2283" s="60">
        <v>1.3308542E7</v>
      </c>
      <c r="F2283" s="60">
        <v>1.33089E7</v>
      </c>
      <c r="G2283" s="61">
        <v>4.0</v>
      </c>
      <c r="H2283" s="59" t="s">
        <v>263</v>
      </c>
      <c r="I2283" s="59" t="s">
        <v>443</v>
      </c>
      <c r="J2283" s="59"/>
      <c r="K2283" s="61">
        <v>0.0</v>
      </c>
      <c r="L2283" s="62"/>
      <c r="M2283" s="62"/>
      <c r="N2283" s="62"/>
      <c r="O2283" s="62"/>
      <c r="P2283" s="62"/>
      <c r="Q2283" s="62"/>
      <c r="R2283" s="62"/>
      <c r="S2283" s="62"/>
    </row>
    <row r="2284" ht="15.75" customHeight="1">
      <c r="A2284" s="58"/>
      <c r="B2284" s="59" t="s">
        <v>1</v>
      </c>
      <c r="C2284" s="59" t="s">
        <v>27</v>
      </c>
      <c r="D2284" s="59" t="s">
        <v>442</v>
      </c>
      <c r="E2284" s="60">
        <v>1.3308901E7</v>
      </c>
      <c r="F2284" s="60">
        <v>1.330891E7</v>
      </c>
      <c r="G2284" s="61">
        <v>5.0</v>
      </c>
      <c r="H2284" s="59" t="s">
        <v>256</v>
      </c>
      <c r="I2284" s="59" t="s">
        <v>443</v>
      </c>
      <c r="J2284" s="59"/>
      <c r="K2284" s="61">
        <v>0.0</v>
      </c>
      <c r="L2284" s="62"/>
      <c r="M2284" s="62"/>
      <c r="N2284" s="62"/>
      <c r="O2284" s="62"/>
      <c r="P2284" s="62"/>
      <c r="Q2284" s="62"/>
      <c r="R2284" s="62"/>
      <c r="S2284" s="62"/>
    </row>
    <row r="2285" ht="15.75" customHeight="1">
      <c r="A2285" s="58"/>
      <c r="B2285" s="59" t="s">
        <v>1</v>
      </c>
      <c r="C2285" s="59" t="s">
        <v>27</v>
      </c>
      <c r="D2285" s="59" t="s">
        <v>442</v>
      </c>
      <c r="E2285" s="60">
        <v>1.3308911E7</v>
      </c>
      <c r="F2285" s="60">
        <v>1.330897E7</v>
      </c>
      <c r="G2285" s="61">
        <v>5.0</v>
      </c>
      <c r="H2285" s="59" t="s">
        <v>256</v>
      </c>
      <c r="I2285" s="59" t="s">
        <v>443</v>
      </c>
      <c r="J2285" s="59"/>
      <c r="K2285" s="61">
        <v>0.0</v>
      </c>
      <c r="L2285" s="62"/>
      <c r="M2285" s="62"/>
      <c r="N2285" s="62"/>
      <c r="O2285" s="62"/>
      <c r="P2285" s="62"/>
      <c r="Q2285" s="62"/>
      <c r="R2285" s="62"/>
      <c r="S2285" s="62"/>
    </row>
    <row r="2286" ht="15.75" customHeight="1">
      <c r="A2286" s="58"/>
      <c r="B2286" s="59" t="s">
        <v>1</v>
      </c>
      <c r="C2286" s="59" t="s">
        <v>27</v>
      </c>
      <c r="D2286" s="59" t="s">
        <v>442</v>
      </c>
      <c r="E2286" s="60">
        <v>1.3308971E7</v>
      </c>
      <c r="F2286" s="60">
        <v>1.3312902E7</v>
      </c>
      <c r="G2286" s="61">
        <v>4.0</v>
      </c>
      <c r="H2286" s="59" t="s">
        <v>263</v>
      </c>
      <c r="I2286" s="59" t="s">
        <v>443</v>
      </c>
      <c r="J2286" s="59"/>
      <c r="K2286" s="61">
        <v>0.0</v>
      </c>
      <c r="L2286" s="62"/>
      <c r="M2286" s="62"/>
      <c r="N2286" s="62"/>
      <c r="O2286" s="62"/>
      <c r="P2286" s="62"/>
      <c r="Q2286" s="62"/>
      <c r="R2286" s="62"/>
      <c r="S2286" s="62"/>
    </row>
    <row r="2287" ht="15.75" customHeight="1">
      <c r="A2287" s="58"/>
      <c r="B2287" s="59" t="s">
        <v>1</v>
      </c>
      <c r="C2287" s="59" t="s">
        <v>27</v>
      </c>
      <c r="D2287" s="59" t="s">
        <v>442</v>
      </c>
      <c r="E2287" s="60">
        <v>1.3312903E7</v>
      </c>
      <c r="F2287" s="60">
        <v>1.3312903E7</v>
      </c>
      <c r="G2287" s="61">
        <v>5.0</v>
      </c>
      <c r="H2287" s="59" t="s">
        <v>256</v>
      </c>
      <c r="I2287" s="59" t="s">
        <v>443</v>
      </c>
      <c r="J2287" s="59"/>
      <c r="K2287" s="61">
        <v>0.0</v>
      </c>
      <c r="L2287" s="62"/>
      <c r="M2287" s="62"/>
      <c r="N2287" s="62"/>
      <c r="O2287" s="62"/>
      <c r="P2287" s="62"/>
      <c r="Q2287" s="62"/>
      <c r="R2287" s="62"/>
      <c r="S2287" s="62"/>
    </row>
    <row r="2288" ht="15.75" customHeight="1">
      <c r="A2288" s="58"/>
      <c r="B2288" s="59" t="s">
        <v>1</v>
      </c>
      <c r="C2288" s="59" t="s">
        <v>27</v>
      </c>
      <c r="D2288" s="59" t="s">
        <v>442</v>
      </c>
      <c r="E2288" s="60">
        <v>1.3312904E7</v>
      </c>
      <c r="F2288" s="60">
        <v>1.3314009E7</v>
      </c>
      <c r="G2288" s="61">
        <v>4.0</v>
      </c>
      <c r="H2288" s="59" t="s">
        <v>263</v>
      </c>
      <c r="I2288" s="59" t="s">
        <v>443</v>
      </c>
      <c r="J2288" s="59"/>
      <c r="K2288" s="61">
        <v>0.0</v>
      </c>
      <c r="L2288" s="62"/>
      <c r="M2288" s="62"/>
      <c r="N2288" s="62"/>
      <c r="O2288" s="62"/>
      <c r="P2288" s="62"/>
      <c r="Q2288" s="62"/>
      <c r="R2288" s="62"/>
      <c r="S2288" s="62"/>
    </row>
    <row r="2289" ht="15.75" customHeight="1">
      <c r="A2289" s="58"/>
      <c r="B2289" s="59" t="s">
        <v>1</v>
      </c>
      <c r="C2289" s="59" t="s">
        <v>27</v>
      </c>
      <c r="D2289" s="59" t="s">
        <v>442</v>
      </c>
      <c r="E2289" s="60">
        <v>1.331401E7</v>
      </c>
      <c r="F2289" s="60">
        <v>1.3314012E7</v>
      </c>
      <c r="G2289" s="61">
        <v>5.0</v>
      </c>
      <c r="H2289" s="59" t="s">
        <v>256</v>
      </c>
      <c r="I2289" s="59" t="s">
        <v>443</v>
      </c>
      <c r="J2289" s="59"/>
      <c r="K2289" s="61">
        <v>0.0</v>
      </c>
      <c r="L2289" s="62"/>
      <c r="M2289" s="62"/>
      <c r="N2289" s="62"/>
      <c r="O2289" s="62"/>
      <c r="P2289" s="62"/>
      <c r="Q2289" s="62"/>
      <c r="R2289" s="62"/>
      <c r="S2289" s="62"/>
    </row>
    <row r="2290" ht="15.75" customHeight="1">
      <c r="A2290" s="58"/>
      <c r="B2290" s="59" t="s">
        <v>1</v>
      </c>
      <c r="C2290" s="59" t="s">
        <v>27</v>
      </c>
      <c r="D2290" s="59" t="s">
        <v>442</v>
      </c>
      <c r="E2290" s="60">
        <v>1.3314013E7</v>
      </c>
      <c r="F2290" s="60">
        <v>1.3314999E7</v>
      </c>
      <c r="G2290" s="61">
        <v>4.0</v>
      </c>
      <c r="H2290" s="59" t="s">
        <v>263</v>
      </c>
      <c r="I2290" s="59" t="s">
        <v>443</v>
      </c>
      <c r="J2290" s="59"/>
      <c r="K2290" s="61">
        <v>0.0</v>
      </c>
      <c r="L2290" s="62"/>
      <c r="M2290" s="62"/>
      <c r="N2290" s="62"/>
      <c r="O2290" s="62"/>
      <c r="P2290" s="62"/>
      <c r="Q2290" s="62"/>
      <c r="R2290" s="62"/>
      <c r="S2290" s="62"/>
    </row>
    <row r="2291" ht="15.75" customHeight="1">
      <c r="A2291" s="58"/>
      <c r="B2291" s="59" t="s">
        <v>1</v>
      </c>
      <c r="C2291" s="59" t="s">
        <v>27</v>
      </c>
      <c r="D2291" s="59" t="s">
        <v>444</v>
      </c>
      <c r="E2291" s="60">
        <v>1.3315E7</v>
      </c>
      <c r="F2291" s="60">
        <v>1.3319999E7</v>
      </c>
      <c r="G2291" s="61">
        <v>4.0</v>
      </c>
      <c r="H2291" s="59" t="s">
        <v>263</v>
      </c>
      <c r="I2291" s="59" t="s">
        <v>443</v>
      </c>
      <c r="J2291" s="59"/>
      <c r="K2291" s="61">
        <v>0.0</v>
      </c>
      <c r="L2291" s="62"/>
      <c r="M2291" s="62"/>
      <c r="N2291" s="62"/>
      <c r="O2291" s="62"/>
      <c r="P2291" s="62"/>
      <c r="Q2291" s="62"/>
      <c r="R2291" s="62"/>
      <c r="S2291" s="62"/>
    </row>
    <row r="2292" ht="15.75" customHeight="1">
      <c r="A2292" s="58"/>
      <c r="B2292" s="59" t="s">
        <v>1</v>
      </c>
      <c r="C2292" s="59" t="s">
        <v>27</v>
      </c>
      <c r="D2292" s="59" t="s">
        <v>445</v>
      </c>
      <c r="E2292" s="60">
        <v>1.3320001E7</v>
      </c>
      <c r="F2292" s="60">
        <v>1.3329999E7</v>
      </c>
      <c r="G2292" s="61">
        <v>4.0</v>
      </c>
      <c r="H2292" s="59" t="s">
        <v>263</v>
      </c>
      <c r="I2292" s="59" t="s">
        <v>443</v>
      </c>
      <c r="J2292" s="59"/>
      <c r="K2292" s="61">
        <v>0.0</v>
      </c>
      <c r="L2292" s="62"/>
      <c r="M2292" s="62"/>
      <c r="N2292" s="62"/>
      <c r="O2292" s="62"/>
      <c r="P2292" s="62"/>
      <c r="Q2292" s="62"/>
      <c r="R2292" s="62"/>
      <c r="S2292" s="62"/>
    </row>
    <row r="2293" ht="15.75" customHeight="1">
      <c r="A2293" s="58"/>
      <c r="B2293" s="59" t="s">
        <v>1</v>
      </c>
      <c r="C2293" s="59" t="s">
        <v>27</v>
      </c>
      <c r="D2293" s="59" t="s">
        <v>446</v>
      </c>
      <c r="E2293" s="60">
        <v>1.3330001E7</v>
      </c>
      <c r="F2293" s="60">
        <v>1.3331309E7</v>
      </c>
      <c r="G2293" s="61">
        <v>3.0</v>
      </c>
      <c r="H2293" s="59" t="s">
        <v>266</v>
      </c>
      <c r="I2293" s="59" t="s">
        <v>447</v>
      </c>
      <c r="J2293" s="59"/>
      <c r="K2293" s="61">
        <v>0.0</v>
      </c>
      <c r="L2293" s="62"/>
      <c r="M2293" s="62"/>
      <c r="N2293" s="62"/>
      <c r="O2293" s="62"/>
      <c r="P2293" s="62"/>
      <c r="Q2293" s="62"/>
      <c r="R2293" s="62"/>
      <c r="S2293" s="62"/>
    </row>
    <row r="2294" ht="15.75" customHeight="1">
      <c r="A2294" s="58"/>
      <c r="B2294" s="59" t="s">
        <v>1</v>
      </c>
      <c r="C2294" s="59" t="s">
        <v>27</v>
      </c>
      <c r="D2294" s="59" t="s">
        <v>446</v>
      </c>
      <c r="E2294" s="60">
        <v>1.333131E7</v>
      </c>
      <c r="F2294" s="60">
        <v>1.3331324E7</v>
      </c>
      <c r="G2294" s="61">
        <v>3.0</v>
      </c>
      <c r="H2294" s="59" t="s">
        <v>266</v>
      </c>
      <c r="I2294" s="59" t="s">
        <v>447</v>
      </c>
      <c r="J2294" s="59"/>
      <c r="K2294" s="61">
        <v>0.0</v>
      </c>
      <c r="L2294" s="62"/>
      <c r="M2294" s="62"/>
      <c r="N2294" s="62"/>
      <c r="O2294" s="62"/>
      <c r="P2294" s="62"/>
      <c r="Q2294" s="62"/>
      <c r="R2294" s="62"/>
      <c r="S2294" s="62"/>
    </row>
    <row r="2295" ht="15.75" customHeight="1">
      <c r="A2295" s="58"/>
      <c r="B2295" s="59" t="s">
        <v>1</v>
      </c>
      <c r="C2295" s="59" t="s">
        <v>27</v>
      </c>
      <c r="D2295" s="59" t="s">
        <v>446</v>
      </c>
      <c r="E2295" s="60">
        <v>1.3331325E7</v>
      </c>
      <c r="F2295" s="60">
        <v>1.3331399E7</v>
      </c>
      <c r="G2295" s="61">
        <v>3.0</v>
      </c>
      <c r="H2295" s="59" t="s">
        <v>266</v>
      </c>
      <c r="I2295" s="59" t="s">
        <v>447</v>
      </c>
      <c r="J2295" s="59"/>
      <c r="K2295" s="61">
        <v>0.0</v>
      </c>
      <c r="L2295" s="62"/>
      <c r="M2295" s="62"/>
      <c r="N2295" s="62"/>
      <c r="O2295" s="62"/>
      <c r="P2295" s="62"/>
      <c r="Q2295" s="62"/>
      <c r="R2295" s="62"/>
      <c r="S2295" s="62"/>
    </row>
    <row r="2296" ht="15.75" customHeight="1">
      <c r="A2296" s="58"/>
      <c r="B2296" s="59" t="s">
        <v>1</v>
      </c>
      <c r="C2296" s="59" t="s">
        <v>27</v>
      </c>
      <c r="D2296" s="59" t="s">
        <v>446</v>
      </c>
      <c r="E2296" s="60">
        <v>1.33314E7</v>
      </c>
      <c r="F2296" s="60">
        <v>1.3331473E7</v>
      </c>
      <c r="G2296" s="61">
        <v>3.0</v>
      </c>
      <c r="H2296" s="59" t="s">
        <v>266</v>
      </c>
      <c r="I2296" s="59" t="s">
        <v>447</v>
      </c>
      <c r="J2296" s="59"/>
      <c r="K2296" s="61">
        <v>0.0</v>
      </c>
      <c r="L2296" s="62"/>
      <c r="M2296" s="62"/>
      <c r="N2296" s="62"/>
      <c r="O2296" s="62"/>
      <c r="P2296" s="62"/>
      <c r="Q2296" s="62"/>
      <c r="R2296" s="62"/>
      <c r="S2296" s="62"/>
    </row>
    <row r="2297" ht="15.75" customHeight="1">
      <c r="A2297" s="58"/>
      <c r="B2297" s="59" t="s">
        <v>1</v>
      </c>
      <c r="C2297" s="59" t="s">
        <v>27</v>
      </c>
      <c r="D2297" s="59" t="s">
        <v>446</v>
      </c>
      <c r="E2297" s="60">
        <v>1.3331474E7</v>
      </c>
      <c r="F2297" s="60">
        <v>1.333167E7</v>
      </c>
      <c r="G2297" s="61">
        <v>3.0</v>
      </c>
      <c r="H2297" s="59" t="s">
        <v>266</v>
      </c>
      <c r="I2297" s="59" t="s">
        <v>447</v>
      </c>
      <c r="J2297" s="59"/>
      <c r="K2297" s="61">
        <v>0.0</v>
      </c>
      <c r="L2297" s="62"/>
      <c r="M2297" s="62"/>
      <c r="N2297" s="62"/>
      <c r="O2297" s="62"/>
      <c r="P2297" s="62"/>
      <c r="Q2297" s="62"/>
      <c r="R2297" s="62"/>
      <c r="S2297" s="62"/>
    </row>
    <row r="2298" ht="15.75" customHeight="1">
      <c r="A2298" s="58"/>
      <c r="B2298" s="59" t="s">
        <v>1</v>
      </c>
      <c r="C2298" s="59" t="s">
        <v>27</v>
      </c>
      <c r="D2298" s="59" t="s">
        <v>446</v>
      </c>
      <c r="E2298" s="60">
        <v>1.3331671E7</v>
      </c>
      <c r="F2298" s="60">
        <v>1.3331677E7</v>
      </c>
      <c r="G2298" s="61">
        <v>3.0</v>
      </c>
      <c r="H2298" s="59" t="s">
        <v>266</v>
      </c>
      <c r="I2298" s="59" t="s">
        <v>447</v>
      </c>
      <c r="J2298" s="59"/>
      <c r="K2298" s="61">
        <v>0.0</v>
      </c>
      <c r="L2298" s="62"/>
      <c r="M2298" s="62"/>
      <c r="N2298" s="62"/>
      <c r="O2298" s="62"/>
      <c r="P2298" s="62"/>
      <c r="Q2298" s="62"/>
      <c r="R2298" s="62"/>
      <c r="S2298" s="62"/>
    </row>
    <row r="2299" ht="15.75" customHeight="1">
      <c r="A2299" s="58"/>
      <c r="B2299" s="59" t="s">
        <v>1</v>
      </c>
      <c r="C2299" s="59" t="s">
        <v>27</v>
      </c>
      <c r="D2299" s="59" t="s">
        <v>446</v>
      </c>
      <c r="E2299" s="60">
        <v>1.3331678E7</v>
      </c>
      <c r="F2299" s="60">
        <v>1.3331709E7</v>
      </c>
      <c r="G2299" s="61">
        <v>3.0</v>
      </c>
      <c r="H2299" s="59" t="s">
        <v>266</v>
      </c>
      <c r="I2299" s="59" t="s">
        <v>447</v>
      </c>
      <c r="J2299" s="59"/>
      <c r="K2299" s="61">
        <v>0.0</v>
      </c>
      <c r="L2299" s="62"/>
      <c r="M2299" s="62"/>
      <c r="N2299" s="62"/>
      <c r="O2299" s="62"/>
      <c r="P2299" s="62"/>
      <c r="Q2299" s="62"/>
      <c r="R2299" s="62"/>
      <c r="S2299" s="62"/>
    </row>
    <row r="2300" ht="15.75" customHeight="1">
      <c r="A2300" s="58"/>
      <c r="B2300" s="59" t="s">
        <v>1</v>
      </c>
      <c r="C2300" s="59" t="s">
        <v>27</v>
      </c>
      <c r="D2300" s="59" t="s">
        <v>446</v>
      </c>
      <c r="E2300" s="60">
        <v>1.333171E7</v>
      </c>
      <c r="F2300" s="60">
        <v>1.3331723E7</v>
      </c>
      <c r="G2300" s="61">
        <v>3.0</v>
      </c>
      <c r="H2300" s="59" t="s">
        <v>266</v>
      </c>
      <c r="I2300" s="59" t="s">
        <v>447</v>
      </c>
      <c r="J2300" s="59"/>
      <c r="K2300" s="61">
        <v>0.0</v>
      </c>
      <c r="L2300" s="62"/>
      <c r="M2300" s="62"/>
      <c r="N2300" s="62"/>
      <c r="O2300" s="62"/>
      <c r="P2300" s="62"/>
      <c r="Q2300" s="62"/>
      <c r="R2300" s="62"/>
      <c r="S2300" s="62"/>
    </row>
    <row r="2301" ht="15.75" customHeight="1">
      <c r="A2301" s="58"/>
      <c r="B2301" s="59" t="s">
        <v>1</v>
      </c>
      <c r="C2301" s="59" t="s">
        <v>27</v>
      </c>
      <c r="D2301" s="59" t="s">
        <v>446</v>
      </c>
      <c r="E2301" s="60">
        <v>1.3331724E7</v>
      </c>
      <c r="F2301" s="60">
        <v>1.3332549E7</v>
      </c>
      <c r="G2301" s="61">
        <v>3.0</v>
      </c>
      <c r="H2301" s="59" t="s">
        <v>266</v>
      </c>
      <c r="I2301" s="59" t="s">
        <v>447</v>
      </c>
      <c r="J2301" s="59"/>
      <c r="K2301" s="61">
        <v>0.0</v>
      </c>
      <c r="L2301" s="62"/>
      <c r="M2301" s="62"/>
      <c r="N2301" s="62"/>
      <c r="O2301" s="62"/>
      <c r="P2301" s="62"/>
      <c r="Q2301" s="62"/>
      <c r="R2301" s="62"/>
      <c r="S2301" s="62"/>
    </row>
    <row r="2302" ht="15.75" customHeight="1">
      <c r="A2302" s="58"/>
      <c r="B2302" s="59" t="s">
        <v>1</v>
      </c>
      <c r="C2302" s="59" t="s">
        <v>27</v>
      </c>
      <c r="D2302" s="59" t="s">
        <v>446</v>
      </c>
      <c r="E2302" s="60">
        <v>1.333255E7</v>
      </c>
      <c r="F2302" s="60">
        <v>1.33329E7</v>
      </c>
      <c r="G2302" s="61">
        <v>3.0</v>
      </c>
      <c r="H2302" s="59" t="s">
        <v>266</v>
      </c>
      <c r="I2302" s="59" t="s">
        <v>447</v>
      </c>
      <c r="J2302" s="59"/>
      <c r="K2302" s="61">
        <v>0.0</v>
      </c>
      <c r="L2302" s="62"/>
      <c r="M2302" s="62"/>
      <c r="N2302" s="62"/>
      <c r="O2302" s="62"/>
      <c r="P2302" s="62"/>
      <c r="Q2302" s="62"/>
      <c r="R2302" s="62"/>
      <c r="S2302" s="62"/>
    </row>
    <row r="2303" ht="15.75" customHeight="1">
      <c r="A2303" s="58"/>
      <c r="B2303" s="59" t="s">
        <v>1</v>
      </c>
      <c r="C2303" s="59" t="s">
        <v>27</v>
      </c>
      <c r="D2303" s="59" t="s">
        <v>446</v>
      </c>
      <c r="E2303" s="60">
        <v>1.3332901E7</v>
      </c>
      <c r="F2303" s="60">
        <v>1.3333039E7</v>
      </c>
      <c r="G2303" s="61">
        <v>3.0</v>
      </c>
      <c r="H2303" s="59" t="s">
        <v>266</v>
      </c>
      <c r="I2303" s="59" t="s">
        <v>447</v>
      </c>
      <c r="J2303" s="59"/>
      <c r="K2303" s="61">
        <v>0.0</v>
      </c>
      <c r="L2303" s="62"/>
      <c r="M2303" s="62"/>
      <c r="N2303" s="62"/>
      <c r="O2303" s="62"/>
      <c r="P2303" s="62"/>
      <c r="Q2303" s="62"/>
      <c r="R2303" s="62"/>
      <c r="S2303" s="62"/>
    </row>
    <row r="2304" ht="15.75" customHeight="1">
      <c r="A2304" s="58"/>
      <c r="B2304" s="59" t="s">
        <v>1</v>
      </c>
      <c r="C2304" s="59" t="s">
        <v>27</v>
      </c>
      <c r="D2304" s="65" t="s">
        <v>446</v>
      </c>
      <c r="E2304" s="66">
        <v>1.333304E7</v>
      </c>
      <c r="F2304" s="60">
        <v>1.333315E7</v>
      </c>
      <c r="G2304" s="63">
        <v>3.0</v>
      </c>
      <c r="H2304" s="59" t="s">
        <v>266</v>
      </c>
      <c r="I2304" s="59" t="s">
        <v>447</v>
      </c>
      <c r="J2304" s="59"/>
      <c r="K2304" s="61">
        <v>0.0</v>
      </c>
      <c r="L2304" s="62"/>
      <c r="M2304" s="62"/>
      <c r="N2304" s="62"/>
      <c r="O2304" s="62"/>
      <c r="P2304" s="62"/>
      <c r="Q2304" s="62"/>
      <c r="R2304" s="62"/>
      <c r="S2304" s="62"/>
    </row>
    <row r="2305" ht="15.75" customHeight="1">
      <c r="A2305" s="58"/>
      <c r="B2305" s="59" t="s">
        <v>1</v>
      </c>
      <c r="C2305" s="59" t="s">
        <v>27</v>
      </c>
      <c r="D2305" s="59" t="s">
        <v>446</v>
      </c>
      <c r="E2305" s="60">
        <v>1.3333151E7</v>
      </c>
      <c r="F2305" s="60">
        <v>1.3334201E7</v>
      </c>
      <c r="G2305" s="61">
        <v>3.0</v>
      </c>
      <c r="H2305" s="59" t="s">
        <v>266</v>
      </c>
      <c r="I2305" s="59" t="s">
        <v>447</v>
      </c>
      <c r="J2305" s="59"/>
      <c r="K2305" s="61">
        <v>0.0</v>
      </c>
      <c r="L2305" s="62"/>
      <c r="M2305" s="62"/>
      <c r="N2305" s="62"/>
      <c r="O2305" s="62"/>
      <c r="P2305" s="62"/>
      <c r="Q2305" s="62"/>
      <c r="R2305" s="62"/>
      <c r="S2305" s="62"/>
    </row>
    <row r="2306" ht="15.75" customHeight="1">
      <c r="A2306" s="58"/>
      <c r="B2306" s="59" t="s">
        <v>1</v>
      </c>
      <c r="C2306" s="59" t="s">
        <v>27</v>
      </c>
      <c r="D2306" s="59" t="s">
        <v>446</v>
      </c>
      <c r="E2306" s="60">
        <v>1.3334202E7</v>
      </c>
      <c r="F2306" s="60">
        <v>1.333441E7</v>
      </c>
      <c r="G2306" s="61">
        <v>3.0</v>
      </c>
      <c r="H2306" s="59" t="s">
        <v>266</v>
      </c>
      <c r="I2306" s="59" t="s">
        <v>447</v>
      </c>
      <c r="J2306" s="59"/>
      <c r="K2306" s="61">
        <v>0.0</v>
      </c>
      <c r="L2306" s="62"/>
      <c r="M2306" s="62"/>
      <c r="N2306" s="62"/>
      <c r="O2306" s="62"/>
      <c r="P2306" s="62"/>
      <c r="Q2306" s="62"/>
      <c r="R2306" s="62"/>
      <c r="S2306" s="62"/>
    </row>
    <row r="2307" ht="15.75" customHeight="1">
      <c r="A2307" s="58"/>
      <c r="B2307" s="59" t="s">
        <v>1</v>
      </c>
      <c r="C2307" s="59" t="s">
        <v>27</v>
      </c>
      <c r="D2307" s="59" t="s">
        <v>446</v>
      </c>
      <c r="E2307" s="60">
        <v>1.3334411E7</v>
      </c>
      <c r="F2307" s="60">
        <v>1.3334999E7</v>
      </c>
      <c r="G2307" s="61">
        <v>3.0</v>
      </c>
      <c r="H2307" s="59" t="s">
        <v>266</v>
      </c>
      <c r="I2307" s="59" t="s">
        <v>447</v>
      </c>
      <c r="J2307" s="59"/>
      <c r="K2307" s="61">
        <v>0.0</v>
      </c>
      <c r="L2307" s="62"/>
      <c r="M2307" s="62"/>
      <c r="N2307" s="62"/>
      <c r="O2307" s="62"/>
      <c r="P2307" s="62"/>
      <c r="Q2307" s="62"/>
      <c r="R2307" s="62"/>
      <c r="S2307" s="62"/>
    </row>
    <row r="2308" ht="15.75" customHeight="1">
      <c r="A2308" s="58"/>
      <c r="B2308" s="59" t="s">
        <v>1</v>
      </c>
      <c r="C2308" s="59" t="s">
        <v>27</v>
      </c>
      <c r="D2308" s="59" t="s">
        <v>446</v>
      </c>
      <c r="E2308" s="60">
        <v>1.3335E7</v>
      </c>
      <c r="F2308" s="60">
        <v>1.3335E7</v>
      </c>
      <c r="G2308" s="61">
        <v>3.0</v>
      </c>
      <c r="H2308" s="59" t="s">
        <v>266</v>
      </c>
      <c r="I2308" s="59" t="s">
        <v>447</v>
      </c>
      <c r="J2308" s="59"/>
      <c r="K2308" s="61">
        <v>0.0</v>
      </c>
      <c r="L2308" s="62"/>
      <c r="M2308" s="62"/>
      <c r="N2308" s="62"/>
      <c r="O2308" s="62"/>
      <c r="P2308" s="62"/>
      <c r="Q2308" s="62"/>
      <c r="R2308" s="62"/>
      <c r="S2308" s="62"/>
    </row>
    <row r="2309" ht="15.75" customHeight="1">
      <c r="A2309" s="58"/>
      <c r="B2309" s="59" t="s">
        <v>1</v>
      </c>
      <c r="C2309" s="59" t="s">
        <v>27</v>
      </c>
      <c r="D2309" s="59" t="s">
        <v>446</v>
      </c>
      <c r="E2309" s="60">
        <v>1.3335001E7</v>
      </c>
      <c r="F2309" s="60">
        <v>1.3338049E7</v>
      </c>
      <c r="G2309" s="61">
        <v>3.0</v>
      </c>
      <c r="H2309" s="59" t="s">
        <v>266</v>
      </c>
      <c r="I2309" s="59" t="s">
        <v>447</v>
      </c>
      <c r="J2309" s="59"/>
      <c r="K2309" s="61">
        <v>0.0</v>
      </c>
      <c r="L2309" s="62"/>
      <c r="M2309" s="62"/>
      <c r="N2309" s="62"/>
      <c r="O2309" s="62"/>
      <c r="P2309" s="62"/>
      <c r="Q2309" s="62"/>
      <c r="R2309" s="62"/>
      <c r="S2309" s="62"/>
    </row>
    <row r="2310" ht="15.75" customHeight="1">
      <c r="A2310" s="58"/>
      <c r="B2310" s="59" t="s">
        <v>1</v>
      </c>
      <c r="C2310" s="59" t="s">
        <v>27</v>
      </c>
      <c r="D2310" s="59" t="s">
        <v>446</v>
      </c>
      <c r="E2310" s="60">
        <v>1.333805E7</v>
      </c>
      <c r="F2310" s="60">
        <v>1.33382E7</v>
      </c>
      <c r="G2310" s="61">
        <v>3.0</v>
      </c>
      <c r="H2310" s="59" t="s">
        <v>266</v>
      </c>
      <c r="I2310" s="59" t="s">
        <v>447</v>
      </c>
      <c r="J2310" s="59"/>
      <c r="K2310" s="61">
        <v>0.0</v>
      </c>
      <c r="L2310" s="62"/>
      <c r="M2310" s="62"/>
      <c r="N2310" s="62"/>
      <c r="O2310" s="62"/>
      <c r="P2310" s="62"/>
      <c r="Q2310" s="62"/>
      <c r="R2310" s="62"/>
      <c r="S2310" s="62"/>
    </row>
    <row r="2311" ht="15.75" customHeight="1">
      <c r="A2311" s="58"/>
      <c r="B2311" s="59" t="s">
        <v>1</v>
      </c>
      <c r="C2311" s="59" t="s">
        <v>27</v>
      </c>
      <c r="D2311" s="59" t="s">
        <v>446</v>
      </c>
      <c r="E2311" s="60">
        <v>1.3338201E7</v>
      </c>
      <c r="F2311" s="60">
        <v>1.3338519E7</v>
      </c>
      <c r="G2311" s="61">
        <v>3.0</v>
      </c>
      <c r="H2311" s="59" t="s">
        <v>266</v>
      </c>
      <c r="I2311" s="59" t="s">
        <v>447</v>
      </c>
      <c r="J2311" s="59"/>
      <c r="K2311" s="61">
        <v>0.0</v>
      </c>
      <c r="L2311" s="62"/>
      <c r="M2311" s="62"/>
      <c r="N2311" s="62"/>
      <c r="O2311" s="62"/>
      <c r="P2311" s="62"/>
      <c r="Q2311" s="62"/>
      <c r="R2311" s="62"/>
      <c r="S2311" s="62"/>
    </row>
    <row r="2312" ht="15.75" customHeight="1">
      <c r="A2312" s="58"/>
      <c r="B2312" s="59" t="s">
        <v>1</v>
      </c>
      <c r="C2312" s="59" t="s">
        <v>27</v>
      </c>
      <c r="D2312" s="59" t="s">
        <v>446</v>
      </c>
      <c r="E2312" s="60">
        <v>1.333852E7</v>
      </c>
      <c r="F2312" s="60">
        <v>1.333859E7</v>
      </c>
      <c r="G2312" s="61">
        <v>3.0</v>
      </c>
      <c r="H2312" s="59" t="s">
        <v>266</v>
      </c>
      <c r="I2312" s="59" t="s">
        <v>447</v>
      </c>
      <c r="J2312" s="59"/>
      <c r="K2312" s="61">
        <v>0.0</v>
      </c>
      <c r="L2312" s="62"/>
      <c r="M2312" s="62"/>
      <c r="N2312" s="62"/>
      <c r="O2312" s="62"/>
      <c r="P2312" s="62"/>
      <c r="Q2312" s="62"/>
      <c r="R2312" s="62"/>
      <c r="S2312" s="62"/>
    </row>
    <row r="2313" ht="15.75" customHeight="1">
      <c r="A2313" s="58"/>
      <c r="B2313" s="59" t="s">
        <v>1</v>
      </c>
      <c r="C2313" s="59" t="s">
        <v>27</v>
      </c>
      <c r="D2313" s="59" t="s">
        <v>446</v>
      </c>
      <c r="E2313" s="60">
        <v>1.3338591E7</v>
      </c>
      <c r="F2313" s="60">
        <v>1.3338649E7</v>
      </c>
      <c r="G2313" s="61">
        <v>3.0</v>
      </c>
      <c r="H2313" s="59" t="s">
        <v>266</v>
      </c>
      <c r="I2313" s="59" t="s">
        <v>447</v>
      </c>
      <c r="J2313" s="59"/>
      <c r="K2313" s="61">
        <v>0.0</v>
      </c>
      <c r="L2313" s="62"/>
      <c r="M2313" s="62"/>
      <c r="N2313" s="62"/>
      <c r="O2313" s="62"/>
      <c r="P2313" s="62"/>
      <c r="Q2313" s="62"/>
      <c r="R2313" s="62"/>
      <c r="S2313" s="62"/>
    </row>
    <row r="2314" ht="15.75" customHeight="1">
      <c r="A2314" s="58"/>
      <c r="B2314" s="59" t="s">
        <v>1</v>
      </c>
      <c r="C2314" s="59" t="s">
        <v>27</v>
      </c>
      <c r="D2314" s="59" t="s">
        <v>446</v>
      </c>
      <c r="E2314" s="60">
        <v>1.333865E7</v>
      </c>
      <c r="F2314" s="60">
        <v>1.333875E7</v>
      </c>
      <c r="G2314" s="61">
        <v>3.0</v>
      </c>
      <c r="H2314" s="59" t="s">
        <v>266</v>
      </c>
      <c r="I2314" s="59" t="s">
        <v>447</v>
      </c>
      <c r="J2314" s="59"/>
      <c r="K2314" s="61">
        <v>0.0</v>
      </c>
      <c r="L2314" s="62"/>
      <c r="M2314" s="62"/>
      <c r="N2314" s="62"/>
      <c r="O2314" s="62"/>
      <c r="P2314" s="62"/>
      <c r="Q2314" s="62"/>
      <c r="R2314" s="62"/>
      <c r="S2314" s="62"/>
    </row>
    <row r="2315" ht="15.75" customHeight="1">
      <c r="A2315" s="58"/>
      <c r="B2315" s="59" t="s">
        <v>1</v>
      </c>
      <c r="C2315" s="59" t="s">
        <v>27</v>
      </c>
      <c r="D2315" s="59" t="s">
        <v>446</v>
      </c>
      <c r="E2315" s="60">
        <v>1.3338751E7</v>
      </c>
      <c r="F2315" s="60">
        <v>1.3340101E7</v>
      </c>
      <c r="G2315" s="61">
        <v>3.0</v>
      </c>
      <c r="H2315" s="59" t="s">
        <v>266</v>
      </c>
      <c r="I2315" s="59" t="s">
        <v>447</v>
      </c>
      <c r="J2315" s="59"/>
      <c r="K2315" s="61">
        <v>0.0</v>
      </c>
      <c r="L2315" s="62"/>
      <c r="M2315" s="62"/>
      <c r="N2315" s="62"/>
      <c r="O2315" s="62"/>
      <c r="P2315" s="62"/>
      <c r="Q2315" s="62"/>
      <c r="R2315" s="62"/>
      <c r="S2315" s="62"/>
    </row>
    <row r="2316" ht="15.75" customHeight="1">
      <c r="A2316" s="58"/>
      <c r="B2316" s="59" t="s">
        <v>1</v>
      </c>
      <c r="C2316" s="59" t="s">
        <v>27</v>
      </c>
      <c r="D2316" s="59" t="s">
        <v>446</v>
      </c>
      <c r="E2316" s="60">
        <v>1.3340102E7</v>
      </c>
      <c r="F2316" s="60">
        <v>1.3340864E7</v>
      </c>
      <c r="G2316" s="61">
        <v>3.0</v>
      </c>
      <c r="H2316" s="59" t="s">
        <v>266</v>
      </c>
      <c r="I2316" s="59" t="s">
        <v>447</v>
      </c>
      <c r="J2316" s="59"/>
      <c r="K2316" s="61">
        <v>0.0</v>
      </c>
      <c r="L2316" s="62"/>
      <c r="M2316" s="62"/>
      <c r="N2316" s="62"/>
      <c r="O2316" s="62"/>
      <c r="P2316" s="62"/>
      <c r="Q2316" s="62"/>
      <c r="R2316" s="62"/>
      <c r="S2316" s="62"/>
    </row>
    <row r="2317" ht="15.75" customHeight="1">
      <c r="A2317" s="58"/>
      <c r="B2317" s="59" t="s">
        <v>1</v>
      </c>
      <c r="C2317" s="59" t="s">
        <v>27</v>
      </c>
      <c r="D2317" s="59" t="s">
        <v>446</v>
      </c>
      <c r="E2317" s="60">
        <v>1.3340865E7</v>
      </c>
      <c r="F2317" s="60">
        <v>1.3340999E7</v>
      </c>
      <c r="G2317" s="61">
        <v>3.0</v>
      </c>
      <c r="H2317" s="59" t="s">
        <v>266</v>
      </c>
      <c r="I2317" s="59" t="s">
        <v>447</v>
      </c>
      <c r="J2317" s="59"/>
      <c r="K2317" s="61">
        <v>0.0</v>
      </c>
      <c r="L2317" s="62"/>
      <c r="M2317" s="62"/>
      <c r="N2317" s="62"/>
      <c r="O2317" s="62"/>
      <c r="P2317" s="62"/>
      <c r="Q2317" s="62"/>
      <c r="R2317" s="62"/>
      <c r="S2317" s="62"/>
    </row>
    <row r="2318" ht="15.75" customHeight="1">
      <c r="A2318" s="58"/>
      <c r="B2318" s="59" t="s">
        <v>1</v>
      </c>
      <c r="C2318" s="59" t="s">
        <v>27</v>
      </c>
      <c r="D2318" s="59" t="s">
        <v>446</v>
      </c>
      <c r="E2318" s="60">
        <v>1.3341E7</v>
      </c>
      <c r="F2318" s="60">
        <v>1.3341113E7</v>
      </c>
      <c r="G2318" s="61">
        <v>3.0</v>
      </c>
      <c r="H2318" s="59" t="s">
        <v>266</v>
      </c>
      <c r="I2318" s="59" t="s">
        <v>447</v>
      </c>
      <c r="J2318" s="59"/>
      <c r="K2318" s="61">
        <v>0.0</v>
      </c>
      <c r="L2318" s="62"/>
      <c r="M2318" s="62"/>
      <c r="N2318" s="62"/>
      <c r="O2318" s="62"/>
      <c r="P2318" s="62"/>
      <c r="Q2318" s="62"/>
      <c r="R2318" s="62"/>
      <c r="S2318" s="62"/>
    </row>
    <row r="2319" ht="15.75" customHeight="1">
      <c r="A2319" s="58"/>
      <c r="B2319" s="59" t="s">
        <v>1</v>
      </c>
      <c r="C2319" s="59" t="s">
        <v>27</v>
      </c>
      <c r="D2319" s="59" t="s">
        <v>446</v>
      </c>
      <c r="E2319" s="60">
        <v>1.3341114E7</v>
      </c>
      <c r="F2319" s="60">
        <v>1.3341699E7</v>
      </c>
      <c r="G2319" s="61">
        <v>3.0</v>
      </c>
      <c r="H2319" s="59" t="s">
        <v>266</v>
      </c>
      <c r="I2319" s="59" t="s">
        <v>447</v>
      </c>
      <c r="J2319" s="59"/>
      <c r="K2319" s="61">
        <v>0.0</v>
      </c>
      <c r="L2319" s="62"/>
      <c r="M2319" s="62"/>
      <c r="N2319" s="62"/>
      <c r="O2319" s="62"/>
      <c r="P2319" s="62"/>
      <c r="Q2319" s="62"/>
      <c r="R2319" s="62"/>
      <c r="S2319" s="62"/>
    </row>
    <row r="2320" ht="15.75" customHeight="1">
      <c r="A2320" s="58"/>
      <c r="B2320" s="59" t="s">
        <v>1</v>
      </c>
      <c r="C2320" s="59" t="s">
        <v>27</v>
      </c>
      <c r="D2320" s="59" t="s">
        <v>446</v>
      </c>
      <c r="E2320" s="60">
        <v>1.33417E7</v>
      </c>
      <c r="F2320" s="60">
        <v>1.3341759E7</v>
      </c>
      <c r="G2320" s="61">
        <v>3.0</v>
      </c>
      <c r="H2320" s="59" t="s">
        <v>266</v>
      </c>
      <c r="I2320" s="59" t="s">
        <v>447</v>
      </c>
      <c r="J2320" s="59"/>
      <c r="K2320" s="61">
        <v>0.0</v>
      </c>
      <c r="L2320" s="62"/>
      <c r="M2320" s="62"/>
      <c r="N2320" s="62"/>
      <c r="O2320" s="62"/>
      <c r="P2320" s="62"/>
      <c r="Q2320" s="62"/>
      <c r="R2320" s="62"/>
      <c r="S2320" s="62"/>
    </row>
    <row r="2321" ht="15.75" customHeight="1">
      <c r="A2321" s="58"/>
      <c r="B2321" s="59" t="s">
        <v>1</v>
      </c>
      <c r="C2321" s="59" t="s">
        <v>27</v>
      </c>
      <c r="D2321" s="59" t="s">
        <v>446</v>
      </c>
      <c r="E2321" s="60">
        <v>1.334176E7</v>
      </c>
      <c r="F2321" s="60">
        <v>1.3342099E7</v>
      </c>
      <c r="G2321" s="61">
        <v>3.0</v>
      </c>
      <c r="H2321" s="59" t="s">
        <v>266</v>
      </c>
      <c r="I2321" s="59" t="s">
        <v>447</v>
      </c>
      <c r="J2321" s="59"/>
      <c r="K2321" s="61">
        <v>0.0</v>
      </c>
      <c r="L2321" s="62"/>
      <c r="M2321" s="62"/>
      <c r="N2321" s="62"/>
      <c r="O2321" s="62"/>
      <c r="P2321" s="62"/>
      <c r="Q2321" s="62"/>
      <c r="R2321" s="62"/>
      <c r="S2321" s="62"/>
    </row>
    <row r="2322" ht="15.75" customHeight="1">
      <c r="A2322" s="58"/>
      <c r="B2322" s="59" t="s">
        <v>1</v>
      </c>
      <c r="C2322" s="59" t="s">
        <v>27</v>
      </c>
      <c r="D2322" s="59" t="s">
        <v>446</v>
      </c>
      <c r="E2322" s="60">
        <v>1.33421E7</v>
      </c>
      <c r="F2322" s="60">
        <v>1.3342485E7</v>
      </c>
      <c r="G2322" s="61">
        <v>3.0</v>
      </c>
      <c r="H2322" s="59" t="s">
        <v>266</v>
      </c>
      <c r="I2322" s="59" t="s">
        <v>447</v>
      </c>
      <c r="J2322" s="59"/>
      <c r="K2322" s="61">
        <v>0.0</v>
      </c>
      <c r="L2322" s="62"/>
      <c r="M2322" s="62"/>
      <c r="N2322" s="62"/>
      <c r="O2322" s="62"/>
      <c r="P2322" s="62"/>
      <c r="Q2322" s="62"/>
      <c r="R2322" s="62"/>
      <c r="S2322" s="62"/>
    </row>
    <row r="2323" ht="15.75" customHeight="1">
      <c r="A2323" s="58"/>
      <c r="B2323" s="59" t="s">
        <v>1</v>
      </c>
      <c r="C2323" s="59" t="s">
        <v>27</v>
      </c>
      <c r="D2323" s="59" t="s">
        <v>446</v>
      </c>
      <c r="E2323" s="60">
        <v>1.3342486E7</v>
      </c>
      <c r="F2323" s="60">
        <v>1.3349999E7</v>
      </c>
      <c r="G2323" s="61">
        <v>3.0</v>
      </c>
      <c r="H2323" s="59" t="s">
        <v>266</v>
      </c>
      <c r="I2323" s="59" t="s">
        <v>447</v>
      </c>
      <c r="J2323" s="59"/>
      <c r="K2323" s="61">
        <v>0.0</v>
      </c>
      <c r="L2323" s="62"/>
      <c r="M2323" s="62"/>
      <c r="N2323" s="62"/>
      <c r="O2323" s="62"/>
      <c r="P2323" s="62"/>
      <c r="Q2323" s="62"/>
      <c r="R2323" s="62"/>
      <c r="S2323" s="62"/>
    </row>
    <row r="2324" ht="15.75" customHeight="1">
      <c r="A2324" s="58"/>
      <c r="B2324" s="59" t="s">
        <v>1</v>
      </c>
      <c r="C2324" s="59" t="s">
        <v>27</v>
      </c>
      <c r="D2324" s="59" t="s">
        <v>448</v>
      </c>
      <c r="E2324" s="60">
        <v>1.335E7</v>
      </c>
      <c r="F2324" s="60">
        <v>1.3359999E7</v>
      </c>
      <c r="G2324" s="61">
        <v>7.0</v>
      </c>
      <c r="H2324" s="59" t="s">
        <v>256</v>
      </c>
      <c r="I2324" s="59" t="s">
        <v>425</v>
      </c>
      <c r="J2324" s="59"/>
      <c r="K2324" s="61">
        <v>0.0</v>
      </c>
      <c r="L2324" s="62"/>
      <c r="M2324" s="62"/>
      <c r="N2324" s="62"/>
      <c r="O2324" s="62"/>
      <c r="P2324" s="62"/>
      <c r="Q2324" s="62"/>
      <c r="R2324" s="62"/>
      <c r="S2324" s="62"/>
    </row>
    <row r="2325" ht="15.75" customHeight="1">
      <c r="A2325" s="58"/>
      <c r="B2325" s="59" t="s">
        <v>1</v>
      </c>
      <c r="C2325" s="59" t="s">
        <v>27</v>
      </c>
      <c r="D2325" s="59" t="s">
        <v>449</v>
      </c>
      <c r="E2325" s="60">
        <v>1.336E7</v>
      </c>
      <c r="F2325" s="60">
        <v>1.3369999E7</v>
      </c>
      <c r="G2325" s="61">
        <v>6.0</v>
      </c>
      <c r="H2325" s="59" t="s">
        <v>256</v>
      </c>
      <c r="I2325" s="59" t="s">
        <v>450</v>
      </c>
      <c r="J2325" s="59"/>
      <c r="K2325" s="61">
        <v>0.0</v>
      </c>
      <c r="L2325" s="62"/>
      <c r="M2325" s="62"/>
      <c r="N2325" s="62"/>
      <c r="O2325" s="62"/>
      <c r="P2325" s="62"/>
      <c r="Q2325" s="62"/>
      <c r="R2325" s="62"/>
      <c r="S2325" s="62"/>
    </row>
    <row r="2326" ht="15.75" customHeight="1">
      <c r="A2326" s="58"/>
      <c r="B2326" s="59" t="s">
        <v>1</v>
      </c>
      <c r="C2326" s="59" t="s">
        <v>27</v>
      </c>
      <c r="D2326" s="59" t="s">
        <v>451</v>
      </c>
      <c r="E2326" s="60">
        <v>1.337E7</v>
      </c>
      <c r="F2326" s="60">
        <v>1.3374999E7</v>
      </c>
      <c r="G2326" s="61">
        <v>4.0</v>
      </c>
      <c r="H2326" s="59" t="s">
        <v>334</v>
      </c>
      <c r="I2326" s="59" t="s">
        <v>450</v>
      </c>
      <c r="J2326" s="59"/>
      <c r="K2326" s="61">
        <v>0.0</v>
      </c>
      <c r="L2326" s="62"/>
      <c r="M2326" s="62"/>
      <c r="N2326" s="62"/>
      <c r="O2326" s="62"/>
      <c r="P2326" s="62"/>
      <c r="Q2326" s="62"/>
      <c r="R2326" s="62"/>
      <c r="S2326" s="62"/>
    </row>
    <row r="2327" ht="15.75" customHeight="1">
      <c r="A2327" s="58"/>
      <c r="B2327" s="59" t="s">
        <v>1</v>
      </c>
      <c r="C2327" s="59" t="s">
        <v>27</v>
      </c>
      <c r="D2327" s="59" t="s">
        <v>452</v>
      </c>
      <c r="E2327" s="60">
        <v>1.3375E7</v>
      </c>
      <c r="F2327" s="60">
        <v>1.3379999E7</v>
      </c>
      <c r="G2327" s="61">
        <v>6.0</v>
      </c>
      <c r="H2327" s="59" t="s">
        <v>264</v>
      </c>
      <c r="I2327" s="59" t="s">
        <v>450</v>
      </c>
      <c r="J2327" s="59"/>
      <c r="K2327" s="61">
        <v>0.0</v>
      </c>
      <c r="L2327" s="62"/>
      <c r="M2327" s="62"/>
      <c r="N2327" s="62"/>
      <c r="O2327" s="62"/>
      <c r="P2327" s="62"/>
      <c r="Q2327" s="62"/>
      <c r="R2327" s="62"/>
      <c r="S2327" s="62"/>
    </row>
    <row r="2328" ht="15.75" customHeight="1">
      <c r="A2328" s="58"/>
      <c r="B2328" s="59" t="s">
        <v>1</v>
      </c>
      <c r="C2328" s="59" t="s">
        <v>27</v>
      </c>
      <c r="D2328" s="59" t="s">
        <v>453</v>
      </c>
      <c r="E2328" s="60">
        <v>1.3380001E7</v>
      </c>
      <c r="F2328" s="60">
        <v>1.3389999E7</v>
      </c>
      <c r="G2328" s="61">
        <v>4.0</v>
      </c>
      <c r="H2328" s="59" t="s">
        <v>263</v>
      </c>
      <c r="I2328" s="59" t="s">
        <v>424</v>
      </c>
      <c r="J2328" s="59"/>
      <c r="K2328" s="61">
        <v>0.0</v>
      </c>
      <c r="L2328" s="62"/>
      <c r="M2328" s="62"/>
      <c r="N2328" s="62"/>
      <c r="O2328" s="62"/>
      <c r="P2328" s="62"/>
      <c r="Q2328" s="62"/>
      <c r="R2328" s="62"/>
      <c r="S2328" s="62"/>
    </row>
    <row r="2329" ht="15.75" customHeight="1">
      <c r="A2329" s="58"/>
      <c r="B2329" s="59" t="s">
        <v>1</v>
      </c>
      <c r="C2329" s="59" t="s">
        <v>27</v>
      </c>
      <c r="D2329" s="59" t="s">
        <v>454</v>
      </c>
      <c r="E2329" s="60">
        <v>1.339E7</v>
      </c>
      <c r="F2329" s="60">
        <v>1.3399999E7</v>
      </c>
      <c r="G2329" s="61">
        <v>5.0</v>
      </c>
      <c r="H2329" s="59" t="s">
        <v>256</v>
      </c>
      <c r="I2329" s="59" t="s">
        <v>455</v>
      </c>
      <c r="J2329" s="59"/>
      <c r="K2329" s="61">
        <v>0.0</v>
      </c>
      <c r="L2329" s="62"/>
      <c r="M2329" s="62"/>
      <c r="N2329" s="62"/>
      <c r="O2329" s="62"/>
      <c r="P2329" s="62"/>
      <c r="Q2329" s="62"/>
      <c r="R2329" s="62"/>
      <c r="S2329" s="62"/>
    </row>
    <row r="2330" ht="15.75" customHeight="1">
      <c r="A2330" s="58"/>
      <c r="B2330" s="59" t="s">
        <v>1</v>
      </c>
      <c r="C2330" s="59" t="s">
        <v>27</v>
      </c>
      <c r="D2330" s="59" t="s">
        <v>456</v>
      </c>
      <c r="E2330" s="60">
        <v>1.3400001E7</v>
      </c>
      <c r="F2330" s="60">
        <v>1.3404751E7</v>
      </c>
      <c r="G2330" s="61">
        <v>4.0</v>
      </c>
      <c r="H2330" s="59" t="s">
        <v>266</v>
      </c>
      <c r="I2330" s="59" t="s">
        <v>455</v>
      </c>
      <c r="J2330" s="59"/>
      <c r="K2330" s="61">
        <v>0.0</v>
      </c>
      <c r="L2330" s="62"/>
      <c r="M2330" s="62"/>
      <c r="N2330" s="62"/>
      <c r="O2330" s="62"/>
      <c r="P2330" s="62"/>
      <c r="Q2330" s="62"/>
      <c r="R2330" s="62"/>
      <c r="S2330" s="62"/>
    </row>
    <row r="2331" ht="15.75" customHeight="1">
      <c r="A2331" s="58"/>
      <c r="B2331" s="59" t="s">
        <v>1</v>
      </c>
      <c r="C2331" s="59" t="s">
        <v>27</v>
      </c>
      <c r="D2331" s="59" t="s">
        <v>456</v>
      </c>
      <c r="E2331" s="60">
        <v>1.3404752E7</v>
      </c>
      <c r="F2331" s="60">
        <v>1.340497E7</v>
      </c>
      <c r="G2331" s="61">
        <v>6.0</v>
      </c>
      <c r="H2331" s="59" t="s">
        <v>256</v>
      </c>
      <c r="I2331" s="59" t="s">
        <v>455</v>
      </c>
      <c r="J2331" s="59"/>
      <c r="K2331" s="61">
        <v>0.0</v>
      </c>
      <c r="L2331" s="62"/>
      <c r="M2331" s="62"/>
      <c r="N2331" s="62"/>
      <c r="O2331" s="62"/>
      <c r="P2331" s="62"/>
      <c r="Q2331" s="62"/>
      <c r="R2331" s="62"/>
      <c r="S2331" s="62"/>
    </row>
    <row r="2332" ht="15.75" customHeight="1">
      <c r="A2332" s="58"/>
      <c r="B2332" s="59" t="s">
        <v>1</v>
      </c>
      <c r="C2332" s="59" t="s">
        <v>27</v>
      </c>
      <c r="D2332" s="59" t="s">
        <v>456</v>
      </c>
      <c r="E2332" s="60">
        <v>1.3404971E7</v>
      </c>
      <c r="F2332" s="60">
        <v>1.3432547E7</v>
      </c>
      <c r="G2332" s="61">
        <v>3.0</v>
      </c>
      <c r="H2332" s="59" t="s">
        <v>266</v>
      </c>
      <c r="I2332" s="59" t="s">
        <v>455</v>
      </c>
      <c r="J2332" s="59"/>
      <c r="K2332" s="61">
        <v>0.0</v>
      </c>
      <c r="L2332" s="62"/>
      <c r="M2332" s="62"/>
      <c r="N2332" s="62"/>
      <c r="O2332" s="62"/>
      <c r="P2332" s="62"/>
      <c r="Q2332" s="62"/>
      <c r="R2332" s="62"/>
      <c r="S2332" s="62"/>
    </row>
    <row r="2333" ht="15.75" customHeight="1">
      <c r="A2333" s="58"/>
      <c r="B2333" s="59" t="s">
        <v>1</v>
      </c>
      <c r="C2333" s="59" t="s">
        <v>27</v>
      </c>
      <c r="D2333" s="59" t="s">
        <v>456</v>
      </c>
      <c r="E2333" s="60">
        <v>1.3432548E7</v>
      </c>
      <c r="F2333" s="60">
        <v>1.3432548E7</v>
      </c>
      <c r="G2333" s="61">
        <v>4.0</v>
      </c>
      <c r="H2333" s="59" t="s">
        <v>256</v>
      </c>
      <c r="I2333" s="59" t="s">
        <v>455</v>
      </c>
      <c r="J2333" s="59"/>
      <c r="K2333" s="61">
        <v>0.0</v>
      </c>
      <c r="L2333" s="62"/>
      <c r="M2333" s="62"/>
      <c r="N2333" s="62"/>
      <c r="O2333" s="62"/>
      <c r="P2333" s="62"/>
      <c r="Q2333" s="62"/>
      <c r="R2333" s="62"/>
      <c r="S2333" s="62"/>
    </row>
    <row r="2334" ht="15.75" customHeight="1">
      <c r="A2334" s="58"/>
      <c r="B2334" s="59" t="s">
        <v>1</v>
      </c>
      <c r="C2334" s="59" t="s">
        <v>27</v>
      </c>
      <c r="D2334" s="59" t="s">
        <v>456</v>
      </c>
      <c r="E2334" s="60">
        <v>1.3432549E7</v>
      </c>
      <c r="F2334" s="60">
        <v>1.3433999E7</v>
      </c>
      <c r="G2334" s="61">
        <v>4.0</v>
      </c>
      <c r="H2334" s="59" t="s">
        <v>266</v>
      </c>
      <c r="I2334" s="59" t="s">
        <v>455</v>
      </c>
      <c r="J2334" s="59"/>
      <c r="K2334" s="61">
        <v>0.0</v>
      </c>
      <c r="L2334" s="62"/>
      <c r="M2334" s="62"/>
      <c r="N2334" s="62"/>
      <c r="O2334" s="62"/>
      <c r="P2334" s="62"/>
      <c r="Q2334" s="62"/>
      <c r="R2334" s="62"/>
      <c r="S2334" s="62"/>
    </row>
    <row r="2335" ht="15.75" customHeight="1">
      <c r="A2335" s="58"/>
      <c r="B2335" s="59" t="s">
        <v>1</v>
      </c>
      <c r="C2335" s="59" t="s">
        <v>27</v>
      </c>
      <c r="D2335" s="59" t="s">
        <v>456</v>
      </c>
      <c r="E2335" s="60">
        <v>1.3434E7</v>
      </c>
      <c r="F2335" s="60">
        <v>1.3434E7</v>
      </c>
      <c r="G2335" s="61">
        <v>6.0</v>
      </c>
      <c r="H2335" s="59" t="s">
        <v>256</v>
      </c>
      <c r="I2335" s="59" t="s">
        <v>455</v>
      </c>
      <c r="J2335" s="59"/>
      <c r="K2335" s="61">
        <v>0.0</v>
      </c>
      <c r="L2335" s="62"/>
      <c r="M2335" s="62"/>
      <c r="N2335" s="62"/>
      <c r="O2335" s="62"/>
      <c r="P2335" s="62"/>
      <c r="Q2335" s="62"/>
      <c r="R2335" s="62"/>
      <c r="S2335" s="62"/>
    </row>
    <row r="2336" ht="15.75" customHeight="1">
      <c r="A2336" s="58"/>
      <c r="B2336" s="59" t="s">
        <v>1</v>
      </c>
      <c r="C2336" s="59" t="s">
        <v>27</v>
      </c>
      <c r="D2336" s="59" t="s">
        <v>456</v>
      </c>
      <c r="E2336" s="60">
        <v>1.3434001E7</v>
      </c>
      <c r="F2336" s="60">
        <v>1.3434999E7</v>
      </c>
      <c r="G2336" s="61">
        <v>4.0</v>
      </c>
      <c r="H2336" s="59" t="s">
        <v>266</v>
      </c>
      <c r="I2336" s="59" t="s">
        <v>455</v>
      </c>
      <c r="J2336" s="59"/>
      <c r="K2336" s="61">
        <v>0.0</v>
      </c>
      <c r="L2336" s="62"/>
      <c r="M2336" s="62"/>
      <c r="N2336" s="62"/>
      <c r="O2336" s="62"/>
      <c r="P2336" s="62"/>
      <c r="Q2336" s="62"/>
      <c r="R2336" s="62"/>
      <c r="S2336" s="62"/>
    </row>
    <row r="2337" ht="15.75" customHeight="1">
      <c r="A2337" s="58"/>
      <c r="B2337" s="59" t="s">
        <v>1</v>
      </c>
      <c r="C2337" s="59" t="s">
        <v>27</v>
      </c>
      <c r="D2337" s="59" t="s">
        <v>457</v>
      </c>
      <c r="E2337" s="60">
        <v>1.344E7</v>
      </c>
      <c r="F2337" s="60">
        <v>1.3445E7</v>
      </c>
      <c r="G2337" s="61">
        <v>6.0</v>
      </c>
      <c r="H2337" s="59" t="s">
        <v>334</v>
      </c>
      <c r="I2337" s="59" t="s">
        <v>455</v>
      </c>
      <c r="J2337" s="59"/>
      <c r="K2337" s="61">
        <v>0.0</v>
      </c>
      <c r="L2337" s="62"/>
      <c r="M2337" s="62"/>
      <c r="N2337" s="62"/>
      <c r="O2337" s="62"/>
      <c r="P2337" s="62"/>
      <c r="Q2337" s="62"/>
      <c r="R2337" s="62"/>
      <c r="S2337" s="62"/>
    </row>
    <row r="2338" ht="15.75" customHeight="1">
      <c r="A2338" s="58"/>
      <c r="B2338" s="59" t="s">
        <v>1</v>
      </c>
      <c r="C2338" s="59" t="s">
        <v>27</v>
      </c>
      <c r="D2338" s="59" t="s">
        <v>457</v>
      </c>
      <c r="E2338" s="60">
        <v>1.3445001E7</v>
      </c>
      <c r="F2338" s="60">
        <v>1.3449999E7</v>
      </c>
      <c r="G2338" s="61">
        <v>7.0</v>
      </c>
      <c r="H2338" s="59" t="s">
        <v>334</v>
      </c>
      <c r="I2338" s="59" t="s">
        <v>421</v>
      </c>
      <c r="J2338" s="59"/>
      <c r="K2338" s="61">
        <v>0.0</v>
      </c>
      <c r="L2338" s="62"/>
      <c r="M2338" s="62"/>
      <c r="N2338" s="62"/>
      <c r="O2338" s="62"/>
      <c r="P2338" s="62"/>
      <c r="Q2338" s="62"/>
      <c r="R2338" s="62"/>
      <c r="S2338" s="62"/>
    </row>
    <row r="2339" ht="15.75" customHeight="1">
      <c r="A2339" s="58"/>
      <c r="B2339" s="59" t="s">
        <v>1</v>
      </c>
      <c r="C2339" s="59" t="s">
        <v>27</v>
      </c>
      <c r="D2339" s="59" t="s">
        <v>458</v>
      </c>
      <c r="E2339" s="60">
        <v>1.3450001E7</v>
      </c>
      <c r="F2339" s="60">
        <v>1.3451431E7</v>
      </c>
      <c r="G2339" s="61">
        <v>4.0</v>
      </c>
      <c r="H2339" s="59" t="s">
        <v>263</v>
      </c>
      <c r="I2339" s="59" t="s">
        <v>459</v>
      </c>
      <c r="J2339" s="59"/>
      <c r="K2339" s="61">
        <v>0.0</v>
      </c>
      <c r="L2339" s="62"/>
      <c r="M2339" s="62"/>
      <c r="N2339" s="62"/>
      <c r="O2339" s="62"/>
      <c r="P2339" s="62"/>
      <c r="Q2339" s="62"/>
      <c r="R2339" s="62"/>
      <c r="S2339" s="62"/>
    </row>
    <row r="2340" ht="15.75" customHeight="1">
      <c r="A2340" s="58"/>
      <c r="B2340" s="59" t="s">
        <v>1</v>
      </c>
      <c r="C2340" s="59" t="s">
        <v>27</v>
      </c>
      <c r="D2340" s="59" t="s">
        <v>458</v>
      </c>
      <c r="E2340" s="60">
        <v>1.3451432E7</v>
      </c>
      <c r="F2340" s="60">
        <v>1.3451454E7</v>
      </c>
      <c r="G2340" s="61">
        <v>5.0</v>
      </c>
      <c r="H2340" s="59" t="s">
        <v>263</v>
      </c>
      <c r="I2340" s="59" t="s">
        <v>459</v>
      </c>
      <c r="J2340" s="59"/>
      <c r="K2340" s="61">
        <v>0.0</v>
      </c>
      <c r="L2340" s="62"/>
      <c r="M2340" s="62"/>
      <c r="N2340" s="62"/>
      <c r="O2340" s="62"/>
      <c r="P2340" s="62"/>
      <c r="Q2340" s="62"/>
      <c r="R2340" s="62"/>
      <c r="S2340" s="62"/>
    </row>
    <row r="2341" ht="15.75" customHeight="1">
      <c r="A2341" s="58"/>
      <c r="B2341" s="59" t="s">
        <v>1</v>
      </c>
      <c r="C2341" s="59" t="s">
        <v>27</v>
      </c>
      <c r="D2341" s="59" t="s">
        <v>458</v>
      </c>
      <c r="E2341" s="60">
        <v>1.3451455E7</v>
      </c>
      <c r="F2341" s="60">
        <v>1.3458999E7</v>
      </c>
      <c r="G2341" s="61">
        <v>4.0</v>
      </c>
      <c r="H2341" s="59" t="s">
        <v>263</v>
      </c>
      <c r="I2341" s="59" t="s">
        <v>459</v>
      </c>
      <c r="J2341" s="59"/>
      <c r="K2341" s="61">
        <v>0.0</v>
      </c>
      <c r="L2341" s="62"/>
      <c r="M2341" s="62"/>
      <c r="N2341" s="62"/>
      <c r="O2341" s="62"/>
      <c r="P2341" s="62"/>
      <c r="Q2341" s="62"/>
      <c r="R2341" s="62"/>
      <c r="S2341" s="62"/>
    </row>
    <row r="2342" ht="15.75" customHeight="1">
      <c r="A2342" s="58"/>
      <c r="B2342" s="59" t="s">
        <v>1</v>
      </c>
      <c r="C2342" s="59" t="s">
        <v>27</v>
      </c>
      <c r="D2342" s="59" t="s">
        <v>458</v>
      </c>
      <c r="E2342" s="60">
        <v>1.3459E7</v>
      </c>
      <c r="F2342" s="60">
        <v>1.3459662E7</v>
      </c>
      <c r="G2342" s="61">
        <v>5.0</v>
      </c>
      <c r="H2342" s="59" t="s">
        <v>256</v>
      </c>
      <c r="I2342" s="59" t="s">
        <v>459</v>
      </c>
      <c r="J2342" s="59"/>
      <c r="K2342" s="61">
        <v>0.0</v>
      </c>
      <c r="L2342" s="62"/>
      <c r="M2342" s="62"/>
      <c r="N2342" s="62"/>
      <c r="O2342" s="62"/>
      <c r="P2342" s="62"/>
      <c r="Q2342" s="62"/>
      <c r="R2342" s="62"/>
      <c r="S2342" s="62"/>
    </row>
    <row r="2343" ht="15.75" customHeight="1">
      <c r="A2343" s="58"/>
      <c r="B2343" s="59" t="s">
        <v>1</v>
      </c>
      <c r="C2343" s="59" t="s">
        <v>27</v>
      </c>
      <c r="D2343" s="59" t="s">
        <v>458</v>
      </c>
      <c r="E2343" s="60">
        <v>1.3459663E7</v>
      </c>
      <c r="F2343" s="60">
        <v>1.3464999E7</v>
      </c>
      <c r="G2343" s="61">
        <v>4.0</v>
      </c>
      <c r="H2343" s="59" t="s">
        <v>263</v>
      </c>
      <c r="I2343" s="59" t="s">
        <v>459</v>
      </c>
      <c r="J2343" s="59"/>
      <c r="K2343" s="61">
        <v>0.0</v>
      </c>
      <c r="L2343" s="62"/>
      <c r="M2343" s="62"/>
      <c r="N2343" s="62"/>
      <c r="O2343" s="62"/>
      <c r="P2343" s="62"/>
      <c r="Q2343" s="62"/>
      <c r="R2343" s="62"/>
      <c r="S2343" s="62"/>
    </row>
    <row r="2344" ht="15.75" customHeight="1">
      <c r="A2344" s="58"/>
      <c r="B2344" s="59" t="s">
        <v>1</v>
      </c>
      <c r="C2344" s="59" t="s">
        <v>27</v>
      </c>
      <c r="D2344" s="59" t="s">
        <v>460</v>
      </c>
      <c r="E2344" s="60">
        <v>1.3465001E7</v>
      </c>
      <c r="F2344" s="60">
        <v>1.3479999E7</v>
      </c>
      <c r="G2344" s="61">
        <v>3.0</v>
      </c>
      <c r="H2344" s="59" t="s">
        <v>266</v>
      </c>
      <c r="I2344" s="59" t="s">
        <v>461</v>
      </c>
      <c r="J2344" s="59"/>
      <c r="K2344" s="61">
        <v>0.0</v>
      </c>
      <c r="L2344" s="62"/>
      <c r="M2344" s="62"/>
      <c r="N2344" s="62"/>
      <c r="O2344" s="62"/>
      <c r="P2344" s="62"/>
      <c r="Q2344" s="62"/>
      <c r="R2344" s="62"/>
      <c r="S2344" s="62"/>
    </row>
    <row r="2345" ht="15.75" customHeight="1">
      <c r="A2345" s="58"/>
      <c r="B2345" s="59" t="s">
        <v>1</v>
      </c>
      <c r="C2345" s="59" t="s">
        <v>27</v>
      </c>
      <c r="D2345" s="59" t="s">
        <v>462</v>
      </c>
      <c r="E2345" s="60">
        <v>1.3480001E7</v>
      </c>
      <c r="F2345" s="60">
        <v>1.3480969E7</v>
      </c>
      <c r="G2345" s="61">
        <v>4.0</v>
      </c>
      <c r="H2345" s="59" t="s">
        <v>266</v>
      </c>
      <c r="I2345" s="59" t="s">
        <v>463</v>
      </c>
      <c r="J2345" s="59"/>
      <c r="K2345" s="61">
        <v>0.0</v>
      </c>
      <c r="L2345" s="62"/>
      <c r="M2345" s="62"/>
      <c r="N2345" s="62"/>
      <c r="O2345" s="62"/>
      <c r="P2345" s="62"/>
      <c r="Q2345" s="62"/>
      <c r="R2345" s="62"/>
      <c r="S2345" s="62"/>
    </row>
    <row r="2346" ht="15.75" customHeight="1">
      <c r="A2346" s="58"/>
      <c r="B2346" s="59" t="s">
        <v>1</v>
      </c>
      <c r="C2346" s="59" t="s">
        <v>27</v>
      </c>
      <c r="D2346" s="59" t="s">
        <v>462</v>
      </c>
      <c r="E2346" s="60">
        <v>1.348097E7</v>
      </c>
      <c r="F2346" s="60">
        <v>1.348097E7</v>
      </c>
      <c r="G2346" s="61">
        <v>4.0</v>
      </c>
      <c r="H2346" s="59" t="s">
        <v>266</v>
      </c>
      <c r="I2346" s="59" t="s">
        <v>463</v>
      </c>
      <c r="J2346" s="59"/>
      <c r="K2346" s="61">
        <v>0.0</v>
      </c>
      <c r="L2346" s="62"/>
      <c r="M2346" s="62"/>
      <c r="N2346" s="62"/>
      <c r="O2346" s="62"/>
      <c r="P2346" s="62"/>
      <c r="Q2346" s="62"/>
      <c r="R2346" s="62"/>
      <c r="S2346" s="62"/>
    </row>
    <row r="2347" ht="15.75" customHeight="1">
      <c r="A2347" s="58"/>
      <c r="B2347" s="59" t="s">
        <v>1</v>
      </c>
      <c r="C2347" s="59" t="s">
        <v>27</v>
      </c>
      <c r="D2347" s="59" t="s">
        <v>462</v>
      </c>
      <c r="E2347" s="60">
        <v>1.3480971E7</v>
      </c>
      <c r="F2347" s="60">
        <v>1.3486198E7</v>
      </c>
      <c r="G2347" s="61">
        <v>3.0</v>
      </c>
      <c r="H2347" s="59" t="s">
        <v>266</v>
      </c>
      <c r="I2347" s="59" t="s">
        <v>463</v>
      </c>
      <c r="J2347" s="59"/>
      <c r="K2347" s="61">
        <v>0.0</v>
      </c>
      <c r="L2347" s="62"/>
      <c r="M2347" s="62"/>
      <c r="N2347" s="62"/>
      <c r="O2347" s="62"/>
      <c r="P2347" s="62"/>
      <c r="Q2347" s="62"/>
      <c r="R2347" s="62"/>
      <c r="S2347" s="62"/>
    </row>
    <row r="2348" ht="15.75" customHeight="1">
      <c r="A2348" s="58"/>
      <c r="B2348" s="59" t="s">
        <v>1</v>
      </c>
      <c r="C2348" s="59" t="s">
        <v>27</v>
      </c>
      <c r="D2348" s="59" t="s">
        <v>462</v>
      </c>
      <c r="E2348" s="60">
        <v>1.3486199E7</v>
      </c>
      <c r="F2348" s="60">
        <v>1.3486199E7</v>
      </c>
      <c r="G2348" s="61">
        <v>4.0</v>
      </c>
      <c r="H2348" s="59" t="s">
        <v>266</v>
      </c>
      <c r="I2348" s="59" t="s">
        <v>463</v>
      </c>
      <c r="J2348" s="59"/>
      <c r="K2348" s="61">
        <v>0.0</v>
      </c>
      <c r="L2348" s="62"/>
      <c r="M2348" s="62"/>
      <c r="N2348" s="62"/>
      <c r="O2348" s="62"/>
      <c r="P2348" s="62"/>
      <c r="Q2348" s="62"/>
      <c r="R2348" s="62"/>
      <c r="S2348" s="62"/>
    </row>
    <row r="2349" ht="15.75" customHeight="1">
      <c r="A2349" s="58"/>
      <c r="B2349" s="59" t="s">
        <v>1</v>
      </c>
      <c r="C2349" s="59" t="s">
        <v>27</v>
      </c>
      <c r="D2349" s="59" t="s">
        <v>462</v>
      </c>
      <c r="E2349" s="60">
        <v>1.34862E7</v>
      </c>
      <c r="F2349" s="60">
        <v>1.3489999E7</v>
      </c>
      <c r="G2349" s="61">
        <v>4.0</v>
      </c>
      <c r="H2349" s="59" t="s">
        <v>266</v>
      </c>
      <c r="I2349" s="59" t="s">
        <v>463</v>
      </c>
      <c r="J2349" s="59"/>
      <c r="K2349" s="61">
        <v>0.0</v>
      </c>
      <c r="L2349" s="62"/>
      <c r="M2349" s="62"/>
      <c r="N2349" s="62"/>
      <c r="O2349" s="62"/>
      <c r="P2349" s="62"/>
      <c r="Q2349" s="62"/>
      <c r="R2349" s="62"/>
      <c r="S2349" s="62"/>
    </row>
    <row r="2350" ht="15.75" customHeight="1">
      <c r="A2350" s="58"/>
      <c r="B2350" s="59" t="s">
        <v>1</v>
      </c>
      <c r="C2350" s="59" t="s">
        <v>27</v>
      </c>
      <c r="D2350" s="59" t="s">
        <v>464</v>
      </c>
      <c r="E2350" s="60">
        <v>1.349E7</v>
      </c>
      <c r="F2350" s="60">
        <v>1.3494999E7</v>
      </c>
      <c r="G2350" s="61">
        <v>4.0</v>
      </c>
      <c r="H2350" s="59" t="s">
        <v>263</v>
      </c>
      <c r="I2350" s="59" t="s">
        <v>465</v>
      </c>
      <c r="J2350" s="59"/>
      <c r="K2350" s="61">
        <v>0.0</v>
      </c>
      <c r="L2350" s="62"/>
      <c r="M2350" s="62"/>
      <c r="N2350" s="62"/>
      <c r="O2350" s="62"/>
      <c r="P2350" s="62"/>
      <c r="Q2350" s="62"/>
      <c r="R2350" s="62"/>
      <c r="S2350" s="62"/>
    </row>
    <row r="2351" ht="15.75" customHeight="1">
      <c r="A2351" s="58"/>
      <c r="B2351" s="59" t="s">
        <v>1</v>
      </c>
      <c r="C2351" s="59" t="s">
        <v>27</v>
      </c>
      <c r="D2351" s="59" t="s">
        <v>466</v>
      </c>
      <c r="E2351" s="60">
        <v>1.3495E7</v>
      </c>
      <c r="F2351" s="60">
        <v>1.3499999E7</v>
      </c>
      <c r="G2351" s="61">
        <v>6.0</v>
      </c>
      <c r="H2351" s="59" t="s">
        <v>256</v>
      </c>
      <c r="I2351" s="59" t="s">
        <v>463</v>
      </c>
      <c r="J2351" s="59"/>
      <c r="K2351" s="61">
        <v>0.0</v>
      </c>
      <c r="L2351" s="62"/>
      <c r="M2351" s="62"/>
      <c r="N2351" s="62"/>
      <c r="O2351" s="62"/>
      <c r="P2351" s="62"/>
      <c r="Q2351" s="62"/>
      <c r="R2351" s="62"/>
      <c r="S2351" s="62"/>
    </row>
    <row r="2352" ht="15.75" customHeight="1">
      <c r="A2352" s="58"/>
      <c r="B2352" s="59" t="s">
        <v>1</v>
      </c>
      <c r="C2352" s="59" t="s">
        <v>27</v>
      </c>
      <c r="D2352" s="59" t="s">
        <v>467</v>
      </c>
      <c r="E2352" s="60">
        <v>1.3500001E7</v>
      </c>
      <c r="F2352" s="60">
        <v>1.3507999E7</v>
      </c>
      <c r="G2352" s="61">
        <v>3.0</v>
      </c>
      <c r="H2352" s="59" t="s">
        <v>266</v>
      </c>
      <c r="I2352" s="59" t="s">
        <v>465</v>
      </c>
      <c r="J2352" s="59"/>
      <c r="K2352" s="61">
        <v>0.0</v>
      </c>
      <c r="L2352" s="62"/>
      <c r="M2352" s="62"/>
      <c r="N2352" s="62"/>
      <c r="O2352" s="62"/>
      <c r="P2352" s="62"/>
      <c r="Q2352" s="62"/>
      <c r="R2352" s="62"/>
      <c r="S2352" s="62"/>
    </row>
    <row r="2353" ht="15.75" customHeight="1">
      <c r="A2353" s="58"/>
      <c r="B2353" s="59" t="s">
        <v>1</v>
      </c>
      <c r="C2353" s="59" t="s">
        <v>27</v>
      </c>
      <c r="D2353" s="59" t="s">
        <v>467</v>
      </c>
      <c r="E2353" s="60">
        <v>1.3508E7</v>
      </c>
      <c r="F2353" s="60">
        <v>1.3508999E7</v>
      </c>
      <c r="G2353" s="61">
        <v>7.0</v>
      </c>
      <c r="H2353" s="59" t="s">
        <v>256</v>
      </c>
      <c r="I2353" s="59" t="s">
        <v>465</v>
      </c>
      <c r="J2353" s="59"/>
      <c r="K2353" s="61">
        <v>0.0</v>
      </c>
      <c r="L2353" s="62"/>
      <c r="M2353" s="62"/>
      <c r="N2353" s="62"/>
      <c r="O2353" s="62"/>
      <c r="P2353" s="62"/>
      <c r="Q2353" s="62"/>
      <c r="R2353" s="62"/>
      <c r="S2353" s="62"/>
    </row>
    <row r="2354" ht="15.75" customHeight="1">
      <c r="A2354" s="58"/>
      <c r="B2354" s="59" t="s">
        <v>1</v>
      </c>
      <c r="C2354" s="59" t="s">
        <v>27</v>
      </c>
      <c r="D2354" s="59" t="s">
        <v>467</v>
      </c>
      <c r="E2354" s="60">
        <v>1.3509001E7</v>
      </c>
      <c r="F2354" s="60">
        <v>1.3509999E7</v>
      </c>
      <c r="G2354" s="61">
        <v>6.0</v>
      </c>
      <c r="H2354" s="59" t="s">
        <v>256</v>
      </c>
      <c r="I2354" s="59" t="s">
        <v>465</v>
      </c>
      <c r="J2354" s="59"/>
      <c r="K2354" s="61">
        <v>0.0</v>
      </c>
      <c r="L2354" s="62"/>
      <c r="M2354" s="62"/>
      <c r="N2354" s="62"/>
      <c r="O2354" s="62"/>
      <c r="P2354" s="62"/>
      <c r="Q2354" s="62"/>
      <c r="R2354" s="62"/>
      <c r="S2354" s="62"/>
    </row>
    <row r="2355" ht="15.75" customHeight="1">
      <c r="A2355" s="58"/>
      <c r="B2355" s="59" t="s">
        <v>1</v>
      </c>
      <c r="C2355" s="59" t="s">
        <v>27</v>
      </c>
      <c r="D2355" s="59" t="s">
        <v>468</v>
      </c>
      <c r="E2355" s="60">
        <v>1.351E7</v>
      </c>
      <c r="F2355" s="60">
        <v>1.3514999E7</v>
      </c>
      <c r="G2355" s="61">
        <v>4.0</v>
      </c>
      <c r="H2355" s="59" t="s">
        <v>263</v>
      </c>
      <c r="I2355" s="59" t="s">
        <v>465</v>
      </c>
      <c r="J2355" s="59"/>
      <c r="K2355" s="61">
        <v>0.0</v>
      </c>
      <c r="L2355" s="62"/>
      <c r="M2355" s="62"/>
      <c r="N2355" s="62"/>
      <c r="O2355" s="62"/>
      <c r="P2355" s="62"/>
      <c r="Q2355" s="62"/>
      <c r="R2355" s="62"/>
      <c r="S2355" s="62"/>
    </row>
    <row r="2356" ht="15.75" customHeight="1">
      <c r="A2356" s="58"/>
      <c r="B2356" s="59" t="s">
        <v>1</v>
      </c>
      <c r="C2356" s="59" t="s">
        <v>27</v>
      </c>
      <c r="D2356" s="59" t="s">
        <v>469</v>
      </c>
      <c r="E2356" s="60">
        <v>1.3515E7</v>
      </c>
      <c r="F2356" s="60">
        <v>1.3519999E7</v>
      </c>
      <c r="G2356" s="61">
        <v>5.0</v>
      </c>
      <c r="H2356" s="59" t="s">
        <v>256</v>
      </c>
      <c r="I2356" s="59" t="s">
        <v>455</v>
      </c>
      <c r="J2356" s="59"/>
      <c r="K2356" s="61">
        <v>0.0</v>
      </c>
      <c r="L2356" s="62"/>
      <c r="M2356" s="62"/>
      <c r="N2356" s="62"/>
      <c r="O2356" s="62"/>
      <c r="P2356" s="62"/>
      <c r="Q2356" s="62"/>
      <c r="R2356" s="62"/>
      <c r="S2356" s="62"/>
    </row>
    <row r="2357" ht="15.75" customHeight="1">
      <c r="A2357" s="58"/>
      <c r="B2357" s="59" t="s">
        <v>1</v>
      </c>
      <c r="C2357" s="59" t="s">
        <v>27</v>
      </c>
      <c r="D2357" s="59" t="s">
        <v>470</v>
      </c>
      <c r="E2357" s="60">
        <v>1.352E7</v>
      </c>
      <c r="F2357" s="60">
        <v>1.3524999E7</v>
      </c>
      <c r="G2357" s="61">
        <v>5.0</v>
      </c>
      <c r="H2357" s="59" t="s">
        <v>256</v>
      </c>
      <c r="I2357" s="59" t="s">
        <v>455</v>
      </c>
      <c r="J2357" s="59"/>
      <c r="K2357" s="61">
        <v>0.0</v>
      </c>
      <c r="L2357" s="62"/>
      <c r="M2357" s="62"/>
      <c r="N2357" s="62"/>
      <c r="O2357" s="62"/>
      <c r="P2357" s="62"/>
      <c r="Q2357" s="62"/>
      <c r="R2357" s="62"/>
      <c r="S2357" s="62"/>
    </row>
    <row r="2358" ht="15.75" customHeight="1">
      <c r="A2358" s="58"/>
      <c r="B2358" s="59" t="s">
        <v>1</v>
      </c>
      <c r="C2358" s="59" t="s">
        <v>27</v>
      </c>
      <c r="D2358" s="59" t="s">
        <v>471</v>
      </c>
      <c r="E2358" s="60">
        <v>1.3525E7</v>
      </c>
      <c r="F2358" s="60">
        <v>1.3529999E7</v>
      </c>
      <c r="G2358" s="61">
        <v>5.0</v>
      </c>
      <c r="H2358" s="59" t="s">
        <v>264</v>
      </c>
      <c r="I2358" s="59" t="s">
        <v>455</v>
      </c>
      <c r="J2358" s="59"/>
      <c r="K2358" s="61">
        <v>0.0</v>
      </c>
      <c r="L2358" s="62"/>
      <c r="M2358" s="62"/>
      <c r="N2358" s="62"/>
      <c r="O2358" s="62"/>
      <c r="P2358" s="62"/>
      <c r="Q2358" s="62"/>
      <c r="R2358" s="62"/>
      <c r="S2358" s="62"/>
    </row>
    <row r="2359" ht="15.75" customHeight="1">
      <c r="A2359" s="58"/>
      <c r="B2359" s="59" t="s">
        <v>1</v>
      </c>
      <c r="C2359" s="59" t="s">
        <v>27</v>
      </c>
      <c r="D2359" s="59" t="s">
        <v>472</v>
      </c>
      <c r="E2359" s="60">
        <v>1.353E7</v>
      </c>
      <c r="F2359" s="60">
        <v>1.3536999E7</v>
      </c>
      <c r="G2359" s="61">
        <v>4.0</v>
      </c>
      <c r="H2359" s="59" t="s">
        <v>256</v>
      </c>
      <c r="I2359" s="59" t="s">
        <v>473</v>
      </c>
      <c r="J2359" s="59"/>
      <c r="K2359" s="61">
        <v>0.0</v>
      </c>
      <c r="L2359" s="62"/>
      <c r="M2359" s="62"/>
      <c r="N2359" s="62"/>
      <c r="O2359" s="62"/>
      <c r="P2359" s="62"/>
      <c r="Q2359" s="62"/>
      <c r="R2359" s="62"/>
      <c r="S2359" s="62"/>
    </row>
    <row r="2360" ht="15.75" customHeight="1">
      <c r="A2360" s="58"/>
      <c r="B2360" s="59" t="s">
        <v>1</v>
      </c>
      <c r="C2360" s="59" t="s">
        <v>27</v>
      </c>
      <c r="D2360" s="59" t="s">
        <v>474</v>
      </c>
      <c r="E2360" s="60">
        <v>1.3537E7</v>
      </c>
      <c r="F2360" s="60">
        <v>1.3539999E7</v>
      </c>
      <c r="G2360" s="61">
        <v>10.0</v>
      </c>
      <c r="H2360" s="59" t="s">
        <v>334</v>
      </c>
      <c r="I2360" s="59" t="s">
        <v>465</v>
      </c>
      <c r="J2360" s="59"/>
      <c r="K2360" s="61">
        <v>0.0</v>
      </c>
      <c r="L2360" s="62"/>
      <c r="M2360" s="62"/>
      <c r="N2360" s="62"/>
      <c r="O2360" s="62"/>
      <c r="P2360" s="62"/>
      <c r="Q2360" s="62"/>
      <c r="R2360" s="62"/>
      <c r="S2360" s="62"/>
    </row>
    <row r="2361" ht="15.75" customHeight="1">
      <c r="A2361" s="58"/>
      <c r="B2361" s="59" t="s">
        <v>1</v>
      </c>
      <c r="C2361" s="59" t="s">
        <v>27</v>
      </c>
      <c r="D2361" s="59" t="s">
        <v>475</v>
      </c>
      <c r="E2361" s="60">
        <v>1.354E7</v>
      </c>
      <c r="F2361" s="60">
        <v>1.3549999E7</v>
      </c>
      <c r="G2361" s="61">
        <v>9.0</v>
      </c>
      <c r="H2361" s="59" t="s">
        <v>264</v>
      </c>
      <c r="I2361" s="59" t="s">
        <v>465</v>
      </c>
      <c r="J2361" s="59"/>
      <c r="K2361" s="61">
        <v>0.0</v>
      </c>
      <c r="L2361" s="62"/>
      <c r="M2361" s="62"/>
      <c r="N2361" s="62"/>
      <c r="O2361" s="62"/>
      <c r="P2361" s="62"/>
      <c r="Q2361" s="62"/>
      <c r="R2361" s="62"/>
      <c r="S2361" s="62"/>
    </row>
    <row r="2362" ht="15.75" customHeight="1">
      <c r="A2362" s="58"/>
      <c r="B2362" s="59" t="s">
        <v>1</v>
      </c>
      <c r="C2362" s="59" t="s">
        <v>27</v>
      </c>
      <c r="D2362" s="59" t="s">
        <v>476</v>
      </c>
      <c r="E2362" s="60">
        <v>1.355E7</v>
      </c>
      <c r="F2362" s="60">
        <v>1.3559999E7</v>
      </c>
      <c r="G2362" s="61">
        <v>9.0</v>
      </c>
      <c r="H2362" s="59" t="s">
        <v>334</v>
      </c>
      <c r="I2362" s="59" t="s">
        <v>465</v>
      </c>
      <c r="J2362" s="59"/>
      <c r="K2362" s="61">
        <v>0.0</v>
      </c>
      <c r="L2362" s="62"/>
      <c r="M2362" s="62"/>
      <c r="N2362" s="62"/>
      <c r="O2362" s="62"/>
      <c r="P2362" s="62"/>
      <c r="Q2362" s="62"/>
      <c r="R2362" s="62"/>
      <c r="S2362" s="62"/>
    </row>
    <row r="2363" ht="15.75" customHeight="1">
      <c r="A2363" s="58"/>
      <c r="B2363" s="59" t="s">
        <v>1</v>
      </c>
      <c r="C2363" s="59" t="s">
        <v>27</v>
      </c>
      <c r="D2363" s="59" t="s">
        <v>477</v>
      </c>
      <c r="E2363" s="60">
        <v>1.3560001E7</v>
      </c>
      <c r="F2363" s="60">
        <v>1.3577999E7</v>
      </c>
      <c r="G2363" s="61">
        <v>3.0</v>
      </c>
      <c r="H2363" s="59" t="s">
        <v>266</v>
      </c>
      <c r="I2363" s="59" t="s">
        <v>473</v>
      </c>
      <c r="J2363" s="59"/>
      <c r="K2363" s="61">
        <v>0.0</v>
      </c>
      <c r="L2363" s="62"/>
      <c r="M2363" s="62"/>
      <c r="N2363" s="62"/>
      <c r="O2363" s="62"/>
      <c r="P2363" s="62"/>
      <c r="Q2363" s="62"/>
      <c r="R2363" s="62"/>
      <c r="S2363" s="62"/>
    </row>
    <row r="2364" ht="15.75" customHeight="1">
      <c r="A2364" s="58"/>
      <c r="B2364" s="59" t="s">
        <v>1</v>
      </c>
      <c r="C2364" s="59" t="s">
        <v>27</v>
      </c>
      <c r="D2364" s="59" t="s">
        <v>478</v>
      </c>
      <c r="E2364" s="60">
        <v>1.3578E7</v>
      </c>
      <c r="F2364" s="60">
        <v>1.3578999E7</v>
      </c>
      <c r="G2364" s="61">
        <v>4.0</v>
      </c>
      <c r="H2364" s="59" t="s">
        <v>264</v>
      </c>
      <c r="I2364" s="59" t="s">
        <v>473</v>
      </c>
      <c r="J2364" s="59"/>
      <c r="K2364" s="61">
        <v>0.0</v>
      </c>
      <c r="L2364" s="62"/>
      <c r="M2364" s="62"/>
      <c r="N2364" s="62"/>
      <c r="O2364" s="62"/>
      <c r="P2364" s="62"/>
      <c r="Q2364" s="62"/>
      <c r="R2364" s="62"/>
      <c r="S2364" s="62"/>
    </row>
    <row r="2365" ht="15.75" customHeight="1">
      <c r="A2365" s="58"/>
      <c r="B2365" s="59" t="s">
        <v>1</v>
      </c>
      <c r="C2365" s="59" t="s">
        <v>27</v>
      </c>
      <c r="D2365" s="59" t="s">
        <v>479</v>
      </c>
      <c r="E2365" s="60">
        <v>1.3579E7</v>
      </c>
      <c r="F2365" s="60">
        <v>1.3579999E7</v>
      </c>
      <c r="G2365" s="61">
        <v>4.0</v>
      </c>
      <c r="H2365" s="59" t="s">
        <v>264</v>
      </c>
      <c r="I2365" s="59" t="s">
        <v>473</v>
      </c>
      <c r="J2365" s="59"/>
      <c r="K2365" s="61">
        <v>0.0</v>
      </c>
      <c r="L2365" s="62"/>
      <c r="M2365" s="62"/>
      <c r="N2365" s="62"/>
      <c r="O2365" s="62"/>
      <c r="P2365" s="62"/>
      <c r="Q2365" s="62"/>
      <c r="R2365" s="62"/>
      <c r="S2365" s="62"/>
    </row>
    <row r="2366" ht="15.75" customHeight="1">
      <c r="A2366" s="58"/>
      <c r="B2366" s="59" t="s">
        <v>1</v>
      </c>
      <c r="C2366" s="59" t="s">
        <v>27</v>
      </c>
      <c r="D2366" s="59" t="s">
        <v>480</v>
      </c>
      <c r="E2366" s="60">
        <v>1.358E7</v>
      </c>
      <c r="F2366" s="60">
        <v>1.3589999E7</v>
      </c>
      <c r="G2366" s="61">
        <v>5.0</v>
      </c>
      <c r="H2366" s="59" t="s">
        <v>263</v>
      </c>
      <c r="I2366" s="59" t="s">
        <v>481</v>
      </c>
      <c r="J2366" s="59"/>
      <c r="K2366" s="61">
        <v>0.0</v>
      </c>
      <c r="L2366" s="62"/>
      <c r="M2366" s="62"/>
      <c r="N2366" s="62"/>
      <c r="O2366" s="62"/>
      <c r="P2366" s="62"/>
      <c r="Q2366" s="62"/>
      <c r="R2366" s="62"/>
      <c r="S2366" s="62"/>
    </row>
    <row r="2367" ht="15.75" customHeight="1">
      <c r="A2367" s="58"/>
      <c r="B2367" s="59" t="s">
        <v>1</v>
      </c>
      <c r="C2367" s="59" t="s">
        <v>27</v>
      </c>
      <c r="D2367" s="59" t="s">
        <v>482</v>
      </c>
      <c r="E2367" s="60">
        <v>1.359E7</v>
      </c>
      <c r="F2367" s="60">
        <v>1.3599999E7</v>
      </c>
      <c r="G2367" s="61">
        <v>7.0</v>
      </c>
      <c r="H2367" s="59" t="s">
        <v>334</v>
      </c>
      <c r="I2367" s="59" t="s">
        <v>483</v>
      </c>
      <c r="J2367" s="59"/>
      <c r="K2367" s="61">
        <v>0.0</v>
      </c>
      <c r="L2367" s="62"/>
      <c r="M2367" s="62"/>
      <c r="N2367" s="62"/>
      <c r="O2367" s="62"/>
      <c r="P2367" s="62"/>
      <c r="Q2367" s="62"/>
      <c r="R2367" s="62"/>
      <c r="S2367" s="62"/>
    </row>
    <row r="2368" ht="15.75" customHeight="1">
      <c r="A2368" s="58"/>
      <c r="B2368" s="59" t="s">
        <v>1</v>
      </c>
      <c r="C2368" s="59" t="s">
        <v>27</v>
      </c>
      <c r="D2368" s="59" t="s">
        <v>484</v>
      </c>
      <c r="E2368" s="60">
        <v>1.3600001E7</v>
      </c>
      <c r="F2368" s="60">
        <v>1.3609999E7</v>
      </c>
      <c r="G2368" s="61">
        <v>4.0</v>
      </c>
      <c r="H2368" s="59" t="s">
        <v>263</v>
      </c>
      <c r="I2368" s="59" t="s">
        <v>465</v>
      </c>
      <c r="J2368" s="59"/>
      <c r="K2368" s="61">
        <v>0.0</v>
      </c>
      <c r="L2368" s="62"/>
      <c r="M2368" s="62"/>
      <c r="N2368" s="62"/>
      <c r="O2368" s="62"/>
      <c r="P2368" s="62"/>
      <c r="Q2368" s="62"/>
      <c r="R2368" s="62"/>
      <c r="S2368" s="62"/>
    </row>
    <row r="2369" ht="15.75" customHeight="1">
      <c r="A2369" s="58"/>
      <c r="B2369" s="59" t="s">
        <v>1</v>
      </c>
      <c r="C2369" s="59" t="s">
        <v>27</v>
      </c>
      <c r="D2369" s="59" t="s">
        <v>485</v>
      </c>
      <c r="E2369" s="60">
        <v>1.3610001E7</v>
      </c>
      <c r="F2369" s="60">
        <v>1.3624999E7</v>
      </c>
      <c r="G2369" s="61">
        <v>5.0</v>
      </c>
      <c r="H2369" s="59" t="s">
        <v>256</v>
      </c>
      <c r="I2369" s="59" t="s">
        <v>465</v>
      </c>
      <c r="J2369" s="59"/>
      <c r="K2369" s="61">
        <v>0.0</v>
      </c>
      <c r="L2369" s="62"/>
      <c r="M2369" s="62"/>
      <c r="N2369" s="62"/>
      <c r="O2369" s="62"/>
      <c r="P2369" s="62"/>
      <c r="Q2369" s="62"/>
      <c r="R2369" s="62"/>
      <c r="S2369" s="62"/>
    </row>
    <row r="2370" ht="15.75" customHeight="1">
      <c r="A2370" s="58"/>
      <c r="B2370" s="59" t="s">
        <v>1</v>
      </c>
      <c r="C2370" s="59" t="s">
        <v>27</v>
      </c>
      <c r="D2370" s="59" t="s">
        <v>486</v>
      </c>
      <c r="E2370" s="60">
        <v>1.3625001E7</v>
      </c>
      <c r="F2370" s="60">
        <v>1.3629999E7</v>
      </c>
      <c r="G2370" s="61">
        <v>9.0</v>
      </c>
      <c r="H2370" s="59" t="s">
        <v>264</v>
      </c>
      <c r="I2370" s="59" t="s">
        <v>465</v>
      </c>
      <c r="J2370" s="59"/>
      <c r="K2370" s="61">
        <v>0.0</v>
      </c>
      <c r="L2370" s="62"/>
      <c r="M2370" s="62"/>
      <c r="N2370" s="62"/>
      <c r="O2370" s="62"/>
      <c r="P2370" s="62"/>
      <c r="Q2370" s="62"/>
      <c r="R2370" s="62"/>
      <c r="S2370" s="62"/>
    </row>
    <row r="2371" ht="15.75" customHeight="1">
      <c r="A2371" s="58"/>
      <c r="B2371" s="59" t="s">
        <v>1</v>
      </c>
      <c r="C2371" s="59" t="s">
        <v>27</v>
      </c>
      <c r="D2371" s="59" t="s">
        <v>487</v>
      </c>
      <c r="E2371" s="60">
        <v>1.3630001E7</v>
      </c>
      <c r="F2371" s="60">
        <v>1.3649999E7</v>
      </c>
      <c r="G2371" s="61">
        <v>4.0</v>
      </c>
      <c r="H2371" s="59" t="s">
        <v>263</v>
      </c>
      <c r="I2371" s="59" t="s">
        <v>488</v>
      </c>
      <c r="J2371" s="59"/>
      <c r="K2371" s="61">
        <v>0.0</v>
      </c>
      <c r="L2371" s="62"/>
      <c r="M2371" s="62"/>
      <c r="N2371" s="62"/>
      <c r="O2371" s="62"/>
      <c r="P2371" s="62"/>
      <c r="Q2371" s="62"/>
      <c r="R2371" s="62"/>
      <c r="S2371" s="62"/>
    </row>
    <row r="2372" ht="15.75" customHeight="1">
      <c r="A2372" s="58"/>
      <c r="B2372" s="59" t="s">
        <v>1</v>
      </c>
      <c r="C2372" s="59" t="s">
        <v>27</v>
      </c>
      <c r="D2372" s="59" t="s">
        <v>489</v>
      </c>
      <c r="E2372" s="60">
        <v>1.365E7</v>
      </c>
      <c r="F2372" s="60">
        <v>1.3659999E7</v>
      </c>
      <c r="G2372" s="61">
        <v>7.0</v>
      </c>
      <c r="H2372" s="59" t="s">
        <v>334</v>
      </c>
      <c r="I2372" s="59" t="s">
        <v>488</v>
      </c>
      <c r="J2372" s="59"/>
      <c r="K2372" s="61">
        <v>0.0</v>
      </c>
      <c r="L2372" s="62"/>
      <c r="M2372" s="62"/>
      <c r="N2372" s="62"/>
      <c r="O2372" s="62"/>
      <c r="P2372" s="62"/>
      <c r="Q2372" s="62"/>
      <c r="R2372" s="62"/>
      <c r="S2372" s="62"/>
    </row>
    <row r="2373" ht="15.75" customHeight="1">
      <c r="A2373" s="58"/>
      <c r="B2373" s="59" t="s">
        <v>1</v>
      </c>
      <c r="C2373" s="59" t="s">
        <v>27</v>
      </c>
      <c r="D2373" s="59" t="s">
        <v>490</v>
      </c>
      <c r="E2373" s="60">
        <v>1.366E7</v>
      </c>
      <c r="F2373" s="60">
        <v>1.3669999E7</v>
      </c>
      <c r="G2373" s="61">
        <v>4.0</v>
      </c>
      <c r="H2373" s="59" t="s">
        <v>263</v>
      </c>
      <c r="I2373" s="59" t="s">
        <v>491</v>
      </c>
      <c r="J2373" s="59"/>
      <c r="K2373" s="61">
        <v>0.0</v>
      </c>
      <c r="L2373" s="62"/>
      <c r="M2373" s="62"/>
      <c r="N2373" s="62"/>
      <c r="O2373" s="62"/>
      <c r="P2373" s="62"/>
      <c r="Q2373" s="62"/>
      <c r="R2373" s="62"/>
      <c r="S2373" s="62"/>
    </row>
    <row r="2374" ht="15.75" customHeight="1">
      <c r="A2374" s="58"/>
      <c r="B2374" s="59" t="s">
        <v>1</v>
      </c>
      <c r="C2374" s="59" t="s">
        <v>27</v>
      </c>
      <c r="D2374" s="59" t="s">
        <v>492</v>
      </c>
      <c r="E2374" s="60">
        <v>1.367E7</v>
      </c>
      <c r="F2374" s="60">
        <v>1.3689999E7</v>
      </c>
      <c r="G2374" s="61">
        <v>7.0</v>
      </c>
      <c r="H2374" s="59" t="s">
        <v>256</v>
      </c>
      <c r="I2374" s="59" t="s">
        <v>491</v>
      </c>
      <c r="J2374" s="59"/>
      <c r="K2374" s="61">
        <v>0.0</v>
      </c>
      <c r="L2374" s="62"/>
      <c r="M2374" s="62"/>
      <c r="N2374" s="62"/>
      <c r="O2374" s="62"/>
      <c r="P2374" s="62"/>
      <c r="Q2374" s="62"/>
      <c r="R2374" s="62"/>
      <c r="S2374" s="62"/>
    </row>
    <row r="2375" ht="15.75" customHeight="1">
      <c r="A2375" s="58"/>
      <c r="B2375" s="59" t="s">
        <v>1</v>
      </c>
      <c r="C2375" s="59" t="s">
        <v>27</v>
      </c>
      <c r="D2375" s="59" t="s">
        <v>493</v>
      </c>
      <c r="E2375" s="60">
        <v>1.369E7</v>
      </c>
      <c r="F2375" s="60">
        <v>1.3699999E7</v>
      </c>
      <c r="G2375" s="61">
        <v>6.0</v>
      </c>
      <c r="H2375" s="59" t="s">
        <v>256</v>
      </c>
      <c r="I2375" s="59" t="s">
        <v>491</v>
      </c>
      <c r="J2375" s="59"/>
      <c r="K2375" s="61">
        <v>0.0</v>
      </c>
      <c r="L2375" s="62"/>
      <c r="M2375" s="62"/>
      <c r="N2375" s="62"/>
      <c r="O2375" s="62"/>
      <c r="P2375" s="62"/>
      <c r="Q2375" s="62"/>
      <c r="R2375" s="62"/>
      <c r="S2375" s="62"/>
    </row>
    <row r="2376" ht="15.75" customHeight="1">
      <c r="A2376" s="58"/>
      <c r="B2376" s="59" t="s">
        <v>1</v>
      </c>
      <c r="C2376" s="59" t="s">
        <v>27</v>
      </c>
      <c r="D2376" s="59" t="s">
        <v>494</v>
      </c>
      <c r="E2376" s="60">
        <v>1.37E7</v>
      </c>
      <c r="F2376" s="60">
        <v>1.3709999E7</v>
      </c>
      <c r="G2376" s="61">
        <v>10.0</v>
      </c>
      <c r="H2376" s="59" t="s">
        <v>256</v>
      </c>
      <c r="I2376" s="59" t="s">
        <v>495</v>
      </c>
      <c r="J2376" s="59"/>
      <c r="K2376" s="61">
        <v>0.0</v>
      </c>
      <c r="L2376" s="62"/>
      <c r="M2376" s="62"/>
      <c r="N2376" s="62"/>
      <c r="O2376" s="62"/>
      <c r="P2376" s="62"/>
      <c r="Q2376" s="62"/>
      <c r="R2376" s="62"/>
      <c r="S2376" s="62"/>
    </row>
    <row r="2377" ht="15.75" customHeight="1">
      <c r="A2377" s="58"/>
      <c r="B2377" s="59" t="s">
        <v>1</v>
      </c>
      <c r="C2377" s="59" t="s">
        <v>27</v>
      </c>
      <c r="D2377" s="59" t="s">
        <v>496</v>
      </c>
      <c r="E2377" s="60">
        <v>1.371E7</v>
      </c>
      <c r="F2377" s="60">
        <v>1.3714999E7</v>
      </c>
      <c r="G2377" s="61">
        <v>6.0</v>
      </c>
      <c r="H2377" s="59" t="s">
        <v>256</v>
      </c>
      <c r="I2377" s="59" t="s">
        <v>488</v>
      </c>
      <c r="J2377" s="59"/>
      <c r="K2377" s="61">
        <v>0.0</v>
      </c>
      <c r="L2377" s="62"/>
      <c r="M2377" s="62"/>
      <c r="N2377" s="62"/>
      <c r="O2377" s="62"/>
      <c r="P2377" s="62"/>
      <c r="Q2377" s="62"/>
      <c r="R2377" s="62"/>
      <c r="S2377" s="62"/>
    </row>
    <row r="2378" ht="15.75" customHeight="1">
      <c r="A2378" s="58"/>
      <c r="B2378" s="59" t="s">
        <v>1</v>
      </c>
      <c r="C2378" s="59" t="s">
        <v>27</v>
      </c>
      <c r="D2378" s="59" t="s">
        <v>497</v>
      </c>
      <c r="E2378" s="60">
        <v>1.3715E7</v>
      </c>
      <c r="F2378" s="60">
        <v>1.3719999E7</v>
      </c>
      <c r="G2378" s="61">
        <v>6.0</v>
      </c>
      <c r="H2378" s="59" t="s">
        <v>334</v>
      </c>
      <c r="I2378" s="59" t="s">
        <v>495</v>
      </c>
      <c r="J2378" s="59"/>
      <c r="K2378" s="61">
        <v>0.0</v>
      </c>
      <c r="L2378" s="62"/>
      <c r="M2378" s="62"/>
      <c r="N2378" s="62"/>
      <c r="O2378" s="62"/>
      <c r="P2378" s="62"/>
      <c r="Q2378" s="62"/>
      <c r="R2378" s="62"/>
      <c r="S2378" s="62"/>
    </row>
    <row r="2379" ht="15.75" customHeight="1">
      <c r="A2379" s="58"/>
      <c r="B2379" s="59" t="s">
        <v>1</v>
      </c>
      <c r="C2379" s="59" t="s">
        <v>27</v>
      </c>
      <c r="D2379" s="59" t="s">
        <v>498</v>
      </c>
      <c r="E2379" s="60">
        <v>1.372E7</v>
      </c>
      <c r="F2379" s="60">
        <v>1.3729999E7</v>
      </c>
      <c r="G2379" s="61">
        <v>3.0</v>
      </c>
      <c r="H2379" s="59" t="s">
        <v>263</v>
      </c>
      <c r="I2379" s="59" t="s">
        <v>499</v>
      </c>
      <c r="J2379" s="59"/>
      <c r="K2379" s="61">
        <v>0.0</v>
      </c>
      <c r="L2379" s="62"/>
      <c r="M2379" s="62"/>
      <c r="N2379" s="62"/>
      <c r="O2379" s="62"/>
      <c r="P2379" s="62"/>
      <c r="Q2379" s="62"/>
      <c r="R2379" s="62"/>
      <c r="S2379" s="62"/>
    </row>
    <row r="2380" ht="15.75" customHeight="1">
      <c r="A2380" s="58"/>
      <c r="B2380" s="59" t="s">
        <v>1</v>
      </c>
      <c r="C2380" s="59" t="s">
        <v>27</v>
      </c>
      <c r="D2380" s="59" t="s">
        <v>500</v>
      </c>
      <c r="E2380" s="60">
        <v>1.3730001E7</v>
      </c>
      <c r="F2380" s="60">
        <v>1.3749999E7</v>
      </c>
      <c r="G2380" s="61">
        <v>3.0</v>
      </c>
      <c r="H2380" s="59" t="s">
        <v>263</v>
      </c>
      <c r="I2380" s="59" t="s">
        <v>501</v>
      </c>
      <c r="J2380" s="59"/>
      <c r="K2380" s="61">
        <v>0.0</v>
      </c>
      <c r="L2380" s="62"/>
      <c r="M2380" s="62"/>
      <c r="N2380" s="62"/>
      <c r="O2380" s="62"/>
      <c r="P2380" s="62"/>
      <c r="Q2380" s="62"/>
      <c r="R2380" s="62"/>
      <c r="S2380" s="62"/>
    </row>
    <row r="2381" ht="15.75" customHeight="1">
      <c r="A2381" s="58"/>
      <c r="B2381" s="59" t="s">
        <v>1</v>
      </c>
      <c r="C2381" s="59" t="s">
        <v>27</v>
      </c>
      <c r="D2381" s="59" t="s">
        <v>502</v>
      </c>
      <c r="E2381" s="60">
        <v>1.375E7</v>
      </c>
      <c r="F2381" s="60">
        <v>1.3759999E7</v>
      </c>
      <c r="G2381" s="61">
        <v>6.0</v>
      </c>
      <c r="H2381" s="59" t="s">
        <v>264</v>
      </c>
      <c r="I2381" s="59" t="s">
        <v>501</v>
      </c>
      <c r="J2381" s="59"/>
      <c r="K2381" s="61">
        <v>0.0</v>
      </c>
      <c r="L2381" s="62"/>
      <c r="M2381" s="62"/>
      <c r="N2381" s="62"/>
      <c r="O2381" s="62"/>
      <c r="P2381" s="62"/>
      <c r="Q2381" s="62"/>
      <c r="R2381" s="62"/>
      <c r="S2381" s="62"/>
    </row>
    <row r="2382" ht="15.75" customHeight="1">
      <c r="A2382" s="58"/>
      <c r="B2382" s="59" t="s">
        <v>1</v>
      </c>
      <c r="C2382" s="59" t="s">
        <v>27</v>
      </c>
      <c r="D2382" s="59" t="s">
        <v>503</v>
      </c>
      <c r="E2382" s="60">
        <v>1.376E7</v>
      </c>
      <c r="F2382" s="60">
        <v>1.3769999E7</v>
      </c>
      <c r="G2382" s="63">
        <v>6.0</v>
      </c>
      <c r="H2382" s="59" t="s">
        <v>334</v>
      </c>
      <c r="I2382" s="59" t="s">
        <v>499</v>
      </c>
      <c r="J2382" s="59"/>
      <c r="K2382" s="61">
        <v>0.0</v>
      </c>
      <c r="L2382" s="62"/>
      <c r="M2382" s="62"/>
      <c r="N2382" s="62"/>
      <c r="O2382" s="62"/>
      <c r="P2382" s="62"/>
      <c r="Q2382" s="62"/>
      <c r="R2382" s="62"/>
      <c r="S2382" s="62"/>
    </row>
    <row r="2383" ht="15.75" customHeight="1">
      <c r="A2383" s="58"/>
      <c r="B2383" s="59" t="s">
        <v>1</v>
      </c>
      <c r="C2383" s="59" t="s">
        <v>27</v>
      </c>
      <c r="D2383" s="59" t="s">
        <v>504</v>
      </c>
      <c r="E2383" s="60">
        <v>1.377E7</v>
      </c>
      <c r="F2383" s="60">
        <v>1.3779999E7</v>
      </c>
      <c r="G2383" s="61">
        <v>6.0</v>
      </c>
      <c r="H2383" s="59" t="s">
        <v>256</v>
      </c>
      <c r="I2383" s="59" t="s">
        <v>499</v>
      </c>
      <c r="J2383" s="59"/>
      <c r="K2383" s="61">
        <v>0.0</v>
      </c>
      <c r="L2383" s="62"/>
      <c r="M2383" s="62"/>
      <c r="N2383" s="62"/>
      <c r="O2383" s="62"/>
      <c r="P2383" s="62"/>
      <c r="Q2383" s="62"/>
      <c r="R2383" s="62"/>
      <c r="S2383" s="62"/>
    </row>
    <row r="2384" ht="15.75" customHeight="1">
      <c r="A2384" s="58"/>
      <c r="B2384" s="59" t="s">
        <v>1</v>
      </c>
      <c r="C2384" s="59" t="s">
        <v>27</v>
      </c>
      <c r="D2384" s="59" t="s">
        <v>505</v>
      </c>
      <c r="E2384" s="60">
        <v>1.378E7</v>
      </c>
      <c r="F2384" s="60">
        <v>1.3789999E7</v>
      </c>
      <c r="G2384" s="61">
        <v>10.0</v>
      </c>
      <c r="H2384" s="59" t="s">
        <v>334</v>
      </c>
      <c r="I2384" s="59" t="s">
        <v>495</v>
      </c>
      <c r="J2384" s="59"/>
      <c r="K2384" s="61">
        <v>0.0</v>
      </c>
      <c r="L2384" s="62"/>
      <c r="M2384" s="62"/>
      <c r="N2384" s="62"/>
      <c r="O2384" s="62"/>
      <c r="P2384" s="62"/>
      <c r="Q2384" s="62"/>
      <c r="R2384" s="62"/>
      <c r="S2384" s="62"/>
    </row>
    <row r="2385" ht="15.75" customHeight="1">
      <c r="A2385" s="58"/>
      <c r="B2385" s="59" t="s">
        <v>1</v>
      </c>
      <c r="C2385" s="59" t="s">
        <v>27</v>
      </c>
      <c r="D2385" s="59" t="s">
        <v>506</v>
      </c>
      <c r="E2385" s="60">
        <v>1.379E7</v>
      </c>
      <c r="F2385" s="60">
        <v>1.3799999E7</v>
      </c>
      <c r="G2385" s="61">
        <v>6.0</v>
      </c>
      <c r="H2385" s="59" t="s">
        <v>334</v>
      </c>
      <c r="I2385" s="59" t="s">
        <v>495</v>
      </c>
      <c r="J2385" s="59"/>
      <c r="K2385" s="61">
        <v>0.0</v>
      </c>
      <c r="L2385" s="62"/>
      <c r="M2385" s="62"/>
      <c r="N2385" s="62"/>
      <c r="O2385" s="62"/>
      <c r="P2385" s="62"/>
      <c r="Q2385" s="62"/>
      <c r="R2385" s="62"/>
      <c r="S2385" s="62"/>
    </row>
    <row r="2386" ht="15.75" customHeight="1">
      <c r="A2386" s="58"/>
      <c r="B2386" s="59" t="s">
        <v>1</v>
      </c>
      <c r="C2386" s="59" t="s">
        <v>27</v>
      </c>
      <c r="D2386" s="59" t="s">
        <v>507</v>
      </c>
      <c r="E2386" s="60">
        <v>1.3800001E7</v>
      </c>
      <c r="F2386" s="60">
        <v>1.3816999E7</v>
      </c>
      <c r="G2386" s="61">
        <v>4.0</v>
      </c>
      <c r="H2386" s="59" t="s">
        <v>263</v>
      </c>
      <c r="I2386" s="59" t="s">
        <v>508</v>
      </c>
      <c r="J2386" s="59"/>
      <c r="K2386" s="61">
        <v>0.0</v>
      </c>
      <c r="L2386" s="62"/>
      <c r="M2386" s="62"/>
      <c r="N2386" s="62"/>
      <c r="O2386" s="62"/>
      <c r="P2386" s="62"/>
      <c r="Q2386" s="62"/>
      <c r="R2386" s="62"/>
      <c r="S2386" s="62"/>
    </row>
    <row r="2387" ht="15.75" customHeight="1">
      <c r="A2387" s="58"/>
      <c r="B2387" s="59" t="s">
        <v>1</v>
      </c>
      <c r="C2387" s="59" t="s">
        <v>27</v>
      </c>
      <c r="D2387" s="59" t="s">
        <v>507</v>
      </c>
      <c r="E2387" s="60">
        <v>1.3817E7</v>
      </c>
      <c r="F2387" s="60">
        <v>1.3817154E7</v>
      </c>
      <c r="G2387" s="61">
        <v>5.0</v>
      </c>
      <c r="H2387" s="59" t="s">
        <v>256</v>
      </c>
      <c r="I2387" s="59" t="s">
        <v>508</v>
      </c>
      <c r="J2387" s="59"/>
      <c r="K2387" s="61">
        <v>0.0</v>
      </c>
      <c r="L2387" s="62"/>
      <c r="M2387" s="62"/>
      <c r="N2387" s="62"/>
      <c r="O2387" s="62"/>
      <c r="P2387" s="62"/>
      <c r="Q2387" s="62"/>
      <c r="R2387" s="62"/>
      <c r="S2387" s="62"/>
    </row>
    <row r="2388" ht="15.75" customHeight="1">
      <c r="A2388" s="58"/>
      <c r="B2388" s="59" t="s">
        <v>1</v>
      </c>
      <c r="C2388" s="59" t="s">
        <v>27</v>
      </c>
      <c r="D2388" s="59" t="s">
        <v>507</v>
      </c>
      <c r="E2388" s="60">
        <v>1.3817155E7</v>
      </c>
      <c r="F2388" s="60">
        <v>1.3819999E7</v>
      </c>
      <c r="G2388" s="61">
        <v>4.0</v>
      </c>
      <c r="H2388" s="59" t="s">
        <v>263</v>
      </c>
      <c r="I2388" s="59" t="s">
        <v>508</v>
      </c>
      <c r="J2388" s="59"/>
      <c r="K2388" s="61">
        <v>0.0</v>
      </c>
      <c r="L2388" s="62"/>
      <c r="M2388" s="62"/>
      <c r="N2388" s="62"/>
      <c r="O2388" s="62"/>
      <c r="P2388" s="62"/>
      <c r="Q2388" s="62"/>
      <c r="R2388" s="62"/>
      <c r="S2388" s="62"/>
    </row>
    <row r="2389" ht="15.75" customHeight="1">
      <c r="A2389" s="58"/>
      <c r="B2389" s="59" t="s">
        <v>1</v>
      </c>
      <c r="C2389" s="59" t="s">
        <v>27</v>
      </c>
      <c r="D2389" s="59" t="s">
        <v>509</v>
      </c>
      <c r="E2389" s="60">
        <v>1.382E7</v>
      </c>
      <c r="F2389" s="60">
        <v>1.3824999E7</v>
      </c>
      <c r="G2389" s="61">
        <v>6.0</v>
      </c>
      <c r="H2389" s="59" t="s">
        <v>334</v>
      </c>
      <c r="I2389" s="59" t="s">
        <v>510</v>
      </c>
      <c r="J2389" s="59"/>
      <c r="K2389" s="61">
        <v>0.0</v>
      </c>
      <c r="L2389" s="62"/>
      <c r="M2389" s="62"/>
      <c r="N2389" s="62"/>
      <c r="O2389" s="62"/>
      <c r="P2389" s="62"/>
      <c r="Q2389" s="62"/>
      <c r="R2389" s="62"/>
      <c r="S2389" s="62"/>
    </row>
    <row r="2390" ht="15.75" customHeight="1">
      <c r="A2390" s="58"/>
      <c r="B2390" s="59" t="s">
        <v>1</v>
      </c>
      <c r="C2390" s="59" t="s">
        <v>27</v>
      </c>
      <c r="D2390" s="59" t="s">
        <v>511</v>
      </c>
      <c r="E2390" s="60">
        <v>1.3825E7</v>
      </c>
      <c r="F2390" s="60">
        <v>1.3829999E7</v>
      </c>
      <c r="G2390" s="61">
        <v>4.0</v>
      </c>
      <c r="H2390" s="59" t="s">
        <v>263</v>
      </c>
      <c r="I2390" s="59" t="s">
        <v>421</v>
      </c>
      <c r="J2390" s="59"/>
      <c r="K2390" s="61">
        <v>0.0</v>
      </c>
      <c r="L2390" s="62"/>
      <c r="M2390" s="62"/>
      <c r="N2390" s="62"/>
      <c r="O2390" s="62"/>
      <c r="P2390" s="62"/>
      <c r="Q2390" s="62"/>
      <c r="R2390" s="62"/>
      <c r="S2390" s="62"/>
    </row>
    <row r="2391" ht="15.75" customHeight="1">
      <c r="A2391" s="58"/>
      <c r="B2391" s="59" t="s">
        <v>1</v>
      </c>
      <c r="C2391" s="59" t="s">
        <v>27</v>
      </c>
      <c r="D2391" s="59" t="s">
        <v>512</v>
      </c>
      <c r="E2391" s="60">
        <v>1.383E7</v>
      </c>
      <c r="F2391" s="60">
        <v>1.3834999E7</v>
      </c>
      <c r="G2391" s="61">
        <v>5.0</v>
      </c>
      <c r="H2391" s="59" t="s">
        <v>256</v>
      </c>
      <c r="I2391" s="59" t="s">
        <v>513</v>
      </c>
      <c r="J2391" s="59"/>
      <c r="K2391" s="61">
        <v>0.0</v>
      </c>
      <c r="L2391" s="62"/>
      <c r="M2391" s="62"/>
      <c r="N2391" s="62"/>
      <c r="O2391" s="62"/>
      <c r="P2391" s="62"/>
      <c r="Q2391" s="62"/>
      <c r="R2391" s="62"/>
      <c r="S2391" s="62"/>
    </row>
    <row r="2392" ht="15.75" customHeight="1">
      <c r="A2392" s="58"/>
      <c r="B2392" s="59" t="s">
        <v>1</v>
      </c>
      <c r="C2392" s="59" t="s">
        <v>27</v>
      </c>
      <c r="D2392" s="59" t="s">
        <v>514</v>
      </c>
      <c r="E2392" s="60">
        <v>1.3835E7</v>
      </c>
      <c r="F2392" s="60">
        <v>1.3839999E7</v>
      </c>
      <c r="G2392" s="61">
        <v>7.0</v>
      </c>
      <c r="H2392" s="59" t="s">
        <v>256</v>
      </c>
      <c r="I2392" s="59" t="s">
        <v>508</v>
      </c>
      <c r="J2392" s="59"/>
      <c r="K2392" s="61">
        <v>0.0</v>
      </c>
      <c r="L2392" s="62"/>
      <c r="M2392" s="62"/>
      <c r="N2392" s="62"/>
      <c r="O2392" s="62"/>
      <c r="P2392" s="62"/>
      <c r="Q2392" s="62"/>
      <c r="R2392" s="62"/>
      <c r="S2392" s="62"/>
    </row>
    <row r="2393" ht="15.75" customHeight="1">
      <c r="A2393" s="58"/>
      <c r="B2393" s="59" t="s">
        <v>1</v>
      </c>
      <c r="C2393" s="59" t="s">
        <v>27</v>
      </c>
      <c r="D2393" s="59" t="s">
        <v>515</v>
      </c>
      <c r="E2393" s="60">
        <v>1.3840001E7</v>
      </c>
      <c r="F2393" s="60">
        <v>1.3849601E7</v>
      </c>
      <c r="G2393" s="61">
        <v>4.0</v>
      </c>
      <c r="H2393" s="59" t="s">
        <v>263</v>
      </c>
      <c r="I2393" s="59" t="s">
        <v>508</v>
      </c>
      <c r="J2393" s="59"/>
      <c r="K2393" s="61">
        <v>0.0</v>
      </c>
      <c r="L2393" s="62"/>
      <c r="M2393" s="62"/>
      <c r="N2393" s="62"/>
      <c r="O2393" s="62"/>
      <c r="P2393" s="62"/>
      <c r="Q2393" s="62"/>
      <c r="R2393" s="62"/>
      <c r="S2393" s="62"/>
    </row>
    <row r="2394" ht="15.75" customHeight="1">
      <c r="A2394" s="58"/>
      <c r="B2394" s="59" t="s">
        <v>1</v>
      </c>
      <c r="C2394" s="59" t="s">
        <v>27</v>
      </c>
      <c r="D2394" s="59" t="s">
        <v>515</v>
      </c>
      <c r="E2394" s="60">
        <v>1.3849602E7</v>
      </c>
      <c r="F2394" s="60">
        <v>1.384965E7</v>
      </c>
      <c r="G2394" s="61">
        <v>6.0</v>
      </c>
      <c r="H2394" s="59" t="s">
        <v>256</v>
      </c>
      <c r="I2394" s="59" t="s">
        <v>508</v>
      </c>
      <c r="J2394" s="59"/>
      <c r="K2394" s="61">
        <v>0.0</v>
      </c>
      <c r="L2394" s="62"/>
      <c r="M2394" s="62"/>
      <c r="N2394" s="62"/>
      <c r="O2394" s="62"/>
      <c r="P2394" s="62"/>
      <c r="Q2394" s="62"/>
      <c r="R2394" s="62"/>
      <c r="S2394" s="62"/>
    </row>
    <row r="2395" ht="15.75" customHeight="1">
      <c r="A2395" s="58"/>
      <c r="B2395" s="59" t="s">
        <v>1</v>
      </c>
      <c r="C2395" s="59" t="s">
        <v>27</v>
      </c>
      <c r="D2395" s="59" t="s">
        <v>515</v>
      </c>
      <c r="E2395" s="60">
        <v>1.3849651E7</v>
      </c>
      <c r="F2395" s="60">
        <v>1.3854999E7</v>
      </c>
      <c r="G2395" s="61">
        <v>4.0</v>
      </c>
      <c r="H2395" s="59" t="s">
        <v>263</v>
      </c>
      <c r="I2395" s="59" t="s">
        <v>508</v>
      </c>
      <c r="J2395" s="59"/>
      <c r="K2395" s="61">
        <v>0.0</v>
      </c>
      <c r="L2395" s="62"/>
      <c r="M2395" s="62"/>
      <c r="N2395" s="62"/>
      <c r="O2395" s="62"/>
      <c r="P2395" s="62"/>
      <c r="Q2395" s="62"/>
      <c r="R2395" s="62"/>
      <c r="S2395" s="62"/>
    </row>
    <row r="2396" ht="15.75" customHeight="1">
      <c r="A2396" s="58"/>
      <c r="B2396" s="59" t="s">
        <v>1</v>
      </c>
      <c r="C2396" s="59" t="s">
        <v>27</v>
      </c>
      <c r="D2396" s="59" t="s">
        <v>515</v>
      </c>
      <c r="E2396" s="60">
        <v>1.3855E7</v>
      </c>
      <c r="F2396" s="60">
        <v>1.3855999E7</v>
      </c>
      <c r="G2396" s="61">
        <v>6.0</v>
      </c>
      <c r="H2396" s="59" t="s">
        <v>256</v>
      </c>
      <c r="I2396" s="59" t="s">
        <v>508</v>
      </c>
      <c r="J2396" s="59"/>
      <c r="K2396" s="61">
        <v>0.0</v>
      </c>
      <c r="L2396" s="62"/>
      <c r="M2396" s="62"/>
      <c r="N2396" s="62"/>
      <c r="O2396" s="62"/>
      <c r="P2396" s="62"/>
      <c r="Q2396" s="62"/>
      <c r="R2396" s="62"/>
      <c r="S2396" s="62"/>
    </row>
    <row r="2397" ht="15.75" customHeight="1">
      <c r="A2397" s="58"/>
      <c r="B2397" s="59" t="s">
        <v>1</v>
      </c>
      <c r="C2397" s="59" t="s">
        <v>27</v>
      </c>
      <c r="D2397" s="59" t="s">
        <v>516</v>
      </c>
      <c r="E2397" s="60">
        <v>1.3857E7</v>
      </c>
      <c r="F2397" s="60">
        <v>1.3859999E7</v>
      </c>
      <c r="G2397" s="61">
        <v>6.0</v>
      </c>
      <c r="H2397" s="59" t="s">
        <v>334</v>
      </c>
      <c r="I2397" s="59" t="s">
        <v>508</v>
      </c>
      <c r="J2397" s="59"/>
      <c r="K2397" s="61">
        <v>0.0</v>
      </c>
      <c r="L2397" s="62"/>
      <c r="M2397" s="62"/>
      <c r="N2397" s="62"/>
      <c r="O2397" s="62"/>
      <c r="P2397" s="62"/>
      <c r="Q2397" s="62"/>
      <c r="R2397" s="62"/>
      <c r="S2397" s="62"/>
    </row>
    <row r="2398" ht="15.75" customHeight="1">
      <c r="A2398" s="58"/>
      <c r="B2398" s="59" t="s">
        <v>1</v>
      </c>
      <c r="C2398" s="59" t="s">
        <v>27</v>
      </c>
      <c r="D2398" s="59" t="s">
        <v>517</v>
      </c>
      <c r="E2398" s="60">
        <v>1.386E7</v>
      </c>
      <c r="F2398" s="60">
        <v>1.3869999E7</v>
      </c>
      <c r="G2398" s="61">
        <v>6.0</v>
      </c>
      <c r="H2398" s="59" t="s">
        <v>256</v>
      </c>
      <c r="I2398" s="59" t="s">
        <v>518</v>
      </c>
      <c r="J2398" s="59"/>
      <c r="K2398" s="61">
        <v>0.0</v>
      </c>
      <c r="L2398" s="62"/>
      <c r="M2398" s="62"/>
      <c r="N2398" s="62"/>
      <c r="O2398" s="62"/>
      <c r="P2398" s="62"/>
      <c r="Q2398" s="62"/>
      <c r="R2398" s="62"/>
      <c r="S2398" s="62"/>
    </row>
    <row r="2399" ht="15.75" customHeight="1">
      <c r="A2399" s="58"/>
      <c r="B2399" s="59" t="s">
        <v>1</v>
      </c>
      <c r="C2399" s="59" t="s">
        <v>27</v>
      </c>
      <c r="D2399" s="59" t="s">
        <v>519</v>
      </c>
      <c r="E2399" s="60">
        <v>1.3870001E7</v>
      </c>
      <c r="F2399" s="60">
        <v>1.3879999E7</v>
      </c>
      <c r="G2399" s="61">
        <v>3.0</v>
      </c>
      <c r="H2399" s="59" t="s">
        <v>263</v>
      </c>
      <c r="I2399" s="59" t="s">
        <v>518</v>
      </c>
      <c r="J2399" s="59"/>
      <c r="K2399" s="61">
        <v>0.0</v>
      </c>
      <c r="L2399" s="62"/>
      <c r="M2399" s="62"/>
      <c r="N2399" s="62"/>
      <c r="O2399" s="62"/>
      <c r="P2399" s="62"/>
      <c r="Q2399" s="62"/>
      <c r="R2399" s="62"/>
      <c r="S2399" s="62"/>
    </row>
    <row r="2400" ht="15.75" customHeight="1">
      <c r="A2400" s="58"/>
      <c r="B2400" s="59" t="s">
        <v>1</v>
      </c>
      <c r="C2400" s="59" t="s">
        <v>27</v>
      </c>
      <c r="D2400" s="59" t="s">
        <v>520</v>
      </c>
      <c r="E2400" s="60">
        <v>1.388E7</v>
      </c>
      <c r="F2400" s="60">
        <v>1.3889999E7</v>
      </c>
      <c r="G2400" s="61">
        <v>3.0</v>
      </c>
      <c r="H2400" s="59" t="s">
        <v>263</v>
      </c>
      <c r="I2400" s="59" t="s">
        <v>495</v>
      </c>
      <c r="J2400" s="59"/>
      <c r="K2400" s="61">
        <v>0.0</v>
      </c>
      <c r="L2400" s="62"/>
      <c r="M2400" s="62"/>
      <c r="N2400" s="62"/>
      <c r="O2400" s="62"/>
      <c r="P2400" s="62"/>
      <c r="Q2400" s="62"/>
      <c r="R2400" s="62"/>
      <c r="S2400" s="62"/>
    </row>
    <row r="2401" ht="15.75" customHeight="1">
      <c r="A2401" s="58"/>
      <c r="B2401" s="59" t="s">
        <v>1</v>
      </c>
      <c r="C2401" s="59" t="s">
        <v>27</v>
      </c>
      <c r="D2401" s="59" t="s">
        <v>521</v>
      </c>
      <c r="E2401" s="60">
        <v>1.389E7</v>
      </c>
      <c r="F2401" s="60">
        <v>1.3899999E7</v>
      </c>
      <c r="G2401" s="61">
        <v>6.0</v>
      </c>
      <c r="H2401" s="59" t="s">
        <v>334</v>
      </c>
      <c r="I2401" s="59" t="s">
        <v>518</v>
      </c>
      <c r="J2401" s="59"/>
      <c r="K2401" s="61">
        <v>0.0</v>
      </c>
      <c r="L2401" s="62"/>
      <c r="M2401" s="62"/>
      <c r="N2401" s="62"/>
      <c r="O2401" s="62"/>
      <c r="P2401" s="62"/>
      <c r="Q2401" s="62"/>
      <c r="R2401" s="62"/>
      <c r="S2401" s="62"/>
    </row>
    <row r="2402" ht="15.75" customHeight="1">
      <c r="A2402" s="58"/>
      <c r="B2402" s="59" t="s">
        <v>1</v>
      </c>
      <c r="C2402" s="59" t="s">
        <v>27</v>
      </c>
      <c r="D2402" s="59" t="s">
        <v>522</v>
      </c>
      <c r="E2402" s="60">
        <v>1.3900001E7</v>
      </c>
      <c r="F2402" s="60">
        <v>1.3909999E7</v>
      </c>
      <c r="G2402" s="61">
        <v>4.0</v>
      </c>
      <c r="H2402" s="59" t="s">
        <v>263</v>
      </c>
      <c r="I2402" s="59" t="s">
        <v>510</v>
      </c>
      <c r="J2402" s="59"/>
      <c r="K2402" s="61">
        <v>0.0</v>
      </c>
      <c r="L2402" s="62"/>
      <c r="M2402" s="62"/>
      <c r="N2402" s="62"/>
      <c r="O2402" s="62"/>
      <c r="P2402" s="62"/>
      <c r="Q2402" s="62"/>
      <c r="R2402" s="62"/>
      <c r="S2402" s="62"/>
    </row>
    <row r="2403" ht="15.75" customHeight="1">
      <c r="A2403" s="58"/>
      <c r="B2403" s="59" t="s">
        <v>1</v>
      </c>
      <c r="C2403" s="59" t="s">
        <v>27</v>
      </c>
      <c r="D2403" s="59" t="s">
        <v>523</v>
      </c>
      <c r="E2403" s="60">
        <v>1.3910001E7</v>
      </c>
      <c r="F2403" s="60">
        <v>1.3919999E7</v>
      </c>
      <c r="G2403" s="61">
        <v>4.0</v>
      </c>
      <c r="H2403" s="59" t="s">
        <v>263</v>
      </c>
      <c r="I2403" s="59" t="s">
        <v>513</v>
      </c>
      <c r="J2403" s="59"/>
      <c r="K2403" s="61">
        <v>0.0</v>
      </c>
      <c r="L2403" s="62"/>
      <c r="M2403" s="62"/>
      <c r="N2403" s="62"/>
      <c r="O2403" s="62"/>
      <c r="P2403" s="62"/>
      <c r="Q2403" s="62"/>
      <c r="R2403" s="62"/>
      <c r="S2403" s="62"/>
    </row>
    <row r="2404" ht="15.75" customHeight="1">
      <c r="A2404" s="58"/>
      <c r="B2404" s="59" t="s">
        <v>1</v>
      </c>
      <c r="C2404" s="59" t="s">
        <v>27</v>
      </c>
      <c r="D2404" s="59" t="s">
        <v>524</v>
      </c>
      <c r="E2404" s="60">
        <v>1.392E7</v>
      </c>
      <c r="F2404" s="60">
        <v>1.3929999E7</v>
      </c>
      <c r="G2404" s="61">
        <v>5.0</v>
      </c>
      <c r="H2404" s="59" t="s">
        <v>256</v>
      </c>
      <c r="I2404" s="59" t="s">
        <v>513</v>
      </c>
      <c r="J2404" s="59"/>
      <c r="K2404" s="61">
        <v>0.0</v>
      </c>
      <c r="L2404" s="62"/>
      <c r="M2404" s="62"/>
      <c r="N2404" s="62"/>
      <c r="O2404" s="62"/>
      <c r="P2404" s="62"/>
      <c r="Q2404" s="62"/>
      <c r="R2404" s="62"/>
      <c r="S2404" s="62"/>
    </row>
    <row r="2405" ht="15.75" customHeight="1">
      <c r="A2405" s="58"/>
      <c r="B2405" s="59" t="s">
        <v>1</v>
      </c>
      <c r="C2405" s="59" t="s">
        <v>27</v>
      </c>
      <c r="D2405" s="59" t="s">
        <v>525</v>
      </c>
      <c r="E2405" s="60">
        <v>1.393E7</v>
      </c>
      <c r="F2405" s="60">
        <v>1.3939999E7</v>
      </c>
      <c r="G2405" s="61">
        <v>6.0</v>
      </c>
      <c r="H2405" s="59" t="s">
        <v>256</v>
      </c>
      <c r="I2405" s="59" t="s">
        <v>510</v>
      </c>
      <c r="J2405" s="59"/>
      <c r="K2405" s="61">
        <v>0.0</v>
      </c>
      <c r="L2405" s="62"/>
      <c r="M2405" s="62"/>
      <c r="N2405" s="62"/>
      <c r="O2405" s="62"/>
      <c r="P2405" s="62"/>
      <c r="Q2405" s="62"/>
      <c r="R2405" s="62"/>
      <c r="S2405" s="62"/>
    </row>
    <row r="2406" ht="15.75" customHeight="1">
      <c r="A2406" s="58"/>
      <c r="B2406" s="59" t="s">
        <v>1</v>
      </c>
      <c r="C2406" s="59" t="s">
        <v>27</v>
      </c>
      <c r="D2406" s="59" t="s">
        <v>526</v>
      </c>
      <c r="E2406" s="60">
        <v>1.394E7</v>
      </c>
      <c r="F2406" s="60">
        <v>1.3949999E7</v>
      </c>
      <c r="G2406" s="61">
        <v>4.0</v>
      </c>
      <c r="H2406" s="59" t="s">
        <v>263</v>
      </c>
      <c r="I2406" s="59" t="s">
        <v>527</v>
      </c>
      <c r="J2406" s="59"/>
      <c r="K2406" s="61">
        <v>0.0</v>
      </c>
      <c r="L2406" s="62"/>
      <c r="M2406" s="62"/>
      <c r="N2406" s="62"/>
      <c r="O2406" s="62"/>
      <c r="P2406" s="62"/>
      <c r="Q2406" s="62"/>
      <c r="R2406" s="62"/>
      <c r="S2406" s="62"/>
    </row>
    <row r="2407" ht="15.75" customHeight="1">
      <c r="A2407" s="58"/>
      <c r="B2407" s="59" t="s">
        <v>1</v>
      </c>
      <c r="C2407" s="59" t="s">
        <v>27</v>
      </c>
      <c r="D2407" s="59" t="s">
        <v>528</v>
      </c>
      <c r="E2407" s="60">
        <v>1.395E7</v>
      </c>
      <c r="F2407" s="60">
        <v>1.3959999E7</v>
      </c>
      <c r="G2407" s="61">
        <v>4.0</v>
      </c>
      <c r="H2407" s="59" t="s">
        <v>334</v>
      </c>
      <c r="I2407" s="59" t="s">
        <v>527</v>
      </c>
      <c r="J2407" s="59"/>
      <c r="K2407" s="61">
        <v>0.0</v>
      </c>
      <c r="L2407" s="62"/>
      <c r="M2407" s="62"/>
      <c r="N2407" s="62"/>
      <c r="O2407" s="62"/>
      <c r="P2407" s="62"/>
      <c r="Q2407" s="62"/>
      <c r="R2407" s="62"/>
      <c r="S2407" s="62"/>
    </row>
    <row r="2408" ht="15.75" customHeight="1">
      <c r="A2408" s="58"/>
      <c r="B2408" s="59" t="s">
        <v>1</v>
      </c>
      <c r="C2408" s="59" t="s">
        <v>27</v>
      </c>
      <c r="D2408" s="59" t="s">
        <v>529</v>
      </c>
      <c r="E2408" s="60">
        <v>1.396E7</v>
      </c>
      <c r="F2408" s="60">
        <v>1.3969999E7</v>
      </c>
      <c r="G2408" s="61">
        <v>4.0</v>
      </c>
      <c r="H2408" s="59" t="s">
        <v>263</v>
      </c>
      <c r="I2408" s="59" t="s">
        <v>527</v>
      </c>
      <c r="J2408" s="59"/>
      <c r="K2408" s="61">
        <v>0.0</v>
      </c>
      <c r="L2408" s="62"/>
      <c r="M2408" s="62"/>
      <c r="N2408" s="62"/>
      <c r="O2408" s="62"/>
      <c r="P2408" s="62"/>
      <c r="Q2408" s="62"/>
      <c r="R2408" s="62"/>
      <c r="S2408" s="62"/>
    </row>
    <row r="2409" ht="15.75" customHeight="1">
      <c r="A2409" s="58"/>
      <c r="B2409" s="59" t="s">
        <v>1</v>
      </c>
      <c r="C2409" s="59" t="s">
        <v>27</v>
      </c>
      <c r="D2409" s="59" t="s">
        <v>530</v>
      </c>
      <c r="E2409" s="60">
        <v>1.3970001E7</v>
      </c>
      <c r="F2409" s="60">
        <v>1.3989999E7</v>
      </c>
      <c r="G2409" s="61">
        <v>4.0</v>
      </c>
      <c r="H2409" s="59" t="s">
        <v>263</v>
      </c>
      <c r="I2409" s="59" t="s">
        <v>531</v>
      </c>
      <c r="J2409" s="59"/>
      <c r="K2409" s="61">
        <v>0.0</v>
      </c>
      <c r="L2409" s="62"/>
      <c r="M2409" s="62"/>
      <c r="N2409" s="62"/>
      <c r="O2409" s="62"/>
      <c r="P2409" s="62"/>
      <c r="Q2409" s="62"/>
      <c r="R2409" s="62"/>
      <c r="S2409" s="62"/>
    </row>
    <row r="2410" ht="15.75" customHeight="1">
      <c r="A2410" s="58"/>
      <c r="B2410" s="59" t="s">
        <v>1</v>
      </c>
      <c r="C2410" s="59" t="s">
        <v>27</v>
      </c>
      <c r="D2410" s="59" t="s">
        <v>532</v>
      </c>
      <c r="E2410" s="60">
        <v>1.399E7</v>
      </c>
      <c r="F2410" s="60">
        <v>1.3994999E7</v>
      </c>
      <c r="G2410" s="61">
        <v>3.0</v>
      </c>
      <c r="H2410" s="59" t="s">
        <v>263</v>
      </c>
      <c r="I2410" s="59" t="s">
        <v>533</v>
      </c>
      <c r="J2410" s="59"/>
      <c r="K2410" s="61">
        <v>0.0</v>
      </c>
      <c r="L2410" s="62"/>
      <c r="M2410" s="62"/>
      <c r="N2410" s="62"/>
      <c r="O2410" s="62"/>
      <c r="P2410" s="62"/>
      <c r="Q2410" s="62"/>
      <c r="R2410" s="62"/>
      <c r="S2410" s="62"/>
    </row>
    <row r="2411" ht="15.75" customHeight="1">
      <c r="A2411" s="58"/>
      <c r="B2411" s="59" t="s">
        <v>1</v>
      </c>
      <c r="C2411" s="59" t="s">
        <v>27</v>
      </c>
      <c r="D2411" s="59" t="s">
        <v>534</v>
      </c>
      <c r="E2411" s="60">
        <v>1.3995E7</v>
      </c>
      <c r="F2411" s="60">
        <v>1.3999999E7</v>
      </c>
      <c r="G2411" s="61">
        <v>7.0</v>
      </c>
      <c r="H2411" s="59" t="s">
        <v>334</v>
      </c>
      <c r="I2411" s="59" t="s">
        <v>533</v>
      </c>
      <c r="J2411" s="59"/>
      <c r="K2411" s="61">
        <v>0.0</v>
      </c>
      <c r="L2411" s="62"/>
      <c r="M2411" s="62"/>
      <c r="N2411" s="62"/>
      <c r="O2411" s="62"/>
      <c r="P2411" s="62"/>
      <c r="Q2411" s="62"/>
      <c r="R2411" s="62"/>
      <c r="S2411" s="62"/>
    </row>
    <row r="2412" ht="15.75" customHeight="1">
      <c r="A2412" s="58"/>
      <c r="B2412" s="59" t="s">
        <v>1</v>
      </c>
      <c r="C2412" s="59" t="s">
        <v>27</v>
      </c>
      <c r="D2412" s="59" t="s">
        <v>535</v>
      </c>
      <c r="E2412" s="60">
        <v>1.4000001E7</v>
      </c>
      <c r="F2412" s="60">
        <v>1.4010906E7</v>
      </c>
      <c r="G2412" s="61">
        <v>3.0</v>
      </c>
      <c r="H2412" s="59" t="s">
        <v>266</v>
      </c>
      <c r="I2412" s="59" t="s">
        <v>536</v>
      </c>
      <c r="J2412" s="59"/>
      <c r="K2412" s="61">
        <v>0.0</v>
      </c>
      <c r="L2412" s="62"/>
      <c r="M2412" s="62"/>
      <c r="N2412" s="62"/>
      <c r="O2412" s="62"/>
      <c r="P2412" s="62"/>
      <c r="Q2412" s="62"/>
      <c r="R2412" s="62"/>
      <c r="S2412" s="62"/>
    </row>
    <row r="2413" ht="15.75" customHeight="1">
      <c r="A2413" s="58"/>
      <c r="B2413" s="59" t="s">
        <v>1</v>
      </c>
      <c r="C2413" s="59" t="s">
        <v>27</v>
      </c>
      <c r="D2413" s="59" t="s">
        <v>535</v>
      </c>
      <c r="E2413" s="60">
        <v>1.4010907E7</v>
      </c>
      <c r="F2413" s="60">
        <v>1.4010907E7</v>
      </c>
      <c r="G2413" s="61">
        <v>3.0</v>
      </c>
      <c r="H2413" s="59" t="s">
        <v>266</v>
      </c>
      <c r="I2413" s="59" t="s">
        <v>537</v>
      </c>
      <c r="J2413" s="59"/>
      <c r="K2413" s="61">
        <v>0.0</v>
      </c>
      <c r="L2413" s="62"/>
      <c r="M2413" s="62"/>
      <c r="N2413" s="62"/>
      <c r="O2413" s="62"/>
      <c r="P2413" s="62"/>
      <c r="Q2413" s="62"/>
      <c r="R2413" s="62"/>
      <c r="S2413" s="62"/>
    </row>
    <row r="2414" ht="15.75" customHeight="1">
      <c r="A2414" s="58"/>
      <c r="B2414" s="59" t="s">
        <v>1</v>
      </c>
      <c r="C2414" s="59" t="s">
        <v>27</v>
      </c>
      <c r="D2414" s="59" t="s">
        <v>535</v>
      </c>
      <c r="E2414" s="60">
        <v>1.4010908E7</v>
      </c>
      <c r="F2414" s="60">
        <v>1.4019999E7</v>
      </c>
      <c r="G2414" s="61">
        <v>3.0</v>
      </c>
      <c r="H2414" s="59" t="s">
        <v>266</v>
      </c>
      <c r="I2414" s="59" t="s">
        <v>536</v>
      </c>
      <c r="J2414" s="59"/>
      <c r="K2414" s="61">
        <v>0.0</v>
      </c>
      <c r="L2414" s="62"/>
      <c r="M2414" s="62"/>
      <c r="N2414" s="62"/>
      <c r="O2414" s="62"/>
      <c r="P2414" s="62"/>
      <c r="Q2414" s="62"/>
      <c r="R2414" s="62"/>
      <c r="S2414" s="62"/>
    </row>
    <row r="2415" ht="15.75" customHeight="1">
      <c r="A2415" s="58"/>
      <c r="B2415" s="59" t="s">
        <v>1</v>
      </c>
      <c r="C2415" s="59" t="s">
        <v>27</v>
      </c>
      <c r="D2415" s="59" t="s">
        <v>535</v>
      </c>
      <c r="E2415" s="60">
        <v>1.402E7</v>
      </c>
      <c r="F2415" s="60">
        <v>1.40228E7</v>
      </c>
      <c r="G2415" s="61">
        <v>3.0</v>
      </c>
      <c r="H2415" s="59" t="s">
        <v>266</v>
      </c>
      <c r="I2415" s="59" t="s">
        <v>536</v>
      </c>
      <c r="J2415" s="59"/>
      <c r="K2415" s="61">
        <v>0.0</v>
      </c>
      <c r="L2415" s="62"/>
      <c r="M2415" s="62"/>
      <c r="N2415" s="62"/>
      <c r="O2415" s="62"/>
      <c r="P2415" s="62"/>
      <c r="Q2415" s="62"/>
      <c r="R2415" s="62"/>
      <c r="S2415" s="62"/>
    </row>
    <row r="2416" ht="15.75" customHeight="1">
      <c r="A2416" s="58"/>
      <c r="B2416" s="59" t="s">
        <v>1</v>
      </c>
      <c r="C2416" s="59" t="s">
        <v>27</v>
      </c>
      <c r="D2416" s="59" t="s">
        <v>535</v>
      </c>
      <c r="E2416" s="60">
        <v>1.4022801E7</v>
      </c>
      <c r="F2416" s="60">
        <v>1.4023999E7</v>
      </c>
      <c r="G2416" s="61">
        <v>3.0</v>
      </c>
      <c r="H2416" s="59" t="s">
        <v>266</v>
      </c>
      <c r="I2416" s="59" t="s">
        <v>536</v>
      </c>
      <c r="J2416" s="59"/>
      <c r="K2416" s="61">
        <v>0.0</v>
      </c>
      <c r="L2416" s="62"/>
      <c r="M2416" s="62"/>
      <c r="N2416" s="62"/>
      <c r="O2416" s="62"/>
      <c r="P2416" s="62"/>
      <c r="Q2416" s="62"/>
      <c r="R2416" s="62"/>
      <c r="S2416" s="62"/>
    </row>
    <row r="2417" ht="15.75" customHeight="1">
      <c r="A2417" s="58"/>
      <c r="B2417" s="59" t="s">
        <v>1</v>
      </c>
      <c r="C2417" s="59" t="s">
        <v>27</v>
      </c>
      <c r="D2417" s="59" t="s">
        <v>535</v>
      </c>
      <c r="E2417" s="60">
        <v>1.4024E7</v>
      </c>
      <c r="F2417" s="60">
        <v>1.4025079E7</v>
      </c>
      <c r="G2417" s="61">
        <v>3.0</v>
      </c>
      <c r="H2417" s="59" t="s">
        <v>266</v>
      </c>
      <c r="I2417" s="59" t="s">
        <v>536</v>
      </c>
      <c r="J2417" s="59"/>
      <c r="K2417" s="61">
        <v>0.0</v>
      </c>
      <c r="L2417" s="62"/>
      <c r="M2417" s="62"/>
      <c r="N2417" s="62"/>
      <c r="O2417" s="62"/>
      <c r="P2417" s="62"/>
      <c r="Q2417" s="62"/>
      <c r="R2417" s="62"/>
      <c r="S2417" s="62"/>
    </row>
    <row r="2418" ht="15.75" customHeight="1">
      <c r="A2418" s="58"/>
      <c r="B2418" s="59" t="s">
        <v>1</v>
      </c>
      <c r="C2418" s="59" t="s">
        <v>27</v>
      </c>
      <c r="D2418" s="59" t="s">
        <v>535</v>
      </c>
      <c r="E2418" s="60">
        <v>1.402508E7</v>
      </c>
      <c r="F2418" s="60">
        <v>1.402508E7</v>
      </c>
      <c r="G2418" s="61">
        <v>3.0</v>
      </c>
      <c r="H2418" s="59" t="s">
        <v>266</v>
      </c>
      <c r="I2418" s="59" t="s">
        <v>537</v>
      </c>
      <c r="J2418" s="59"/>
      <c r="K2418" s="61">
        <v>0.0</v>
      </c>
      <c r="L2418" s="62"/>
      <c r="M2418" s="62"/>
      <c r="N2418" s="62"/>
      <c r="O2418" s="62"/>
      <c r="P2418" s="62"/>
      <c r="Q2418" s="62"/>
      <c r="R2418" s="62"/>
      <c r="S2418" s="62"/>
    </row>
    <row r="2419" ht="15.75" customHeight="1">
      <c r="A2419" s="58"/>
      <c r="B2419" s="59" t="s">
        <v>1</v>
      </c>
      <c r="C2419" s="59" t="s">
        <v>27</v>
      </c>
      <c r="D2419" s="59" t="s">
        <v>535</v>
      </c>
      <c r="E2419" s="60">
        <v>1.4025081E7</v>
      </c>
      <c r="F2419" s="60">
        <v>1.4025302E7</v>
      </c>
      <c r="G2419" s="61">
        <v>3.0</v>
      </c>
      <c r="H2419" s="59" t="s">
        <v>266</v>
      </c>
      <c r="I2419" s="59" t="s">
        <v>536</v>
      </c>
      <c r="J2419" s="59"/>
      <c r="K2419" s="61">
        <v>0.0</v>
      </c>
      <c r="L2419" s="62"/>
      <c r="M2419" s="62"/>
      <c r="N2419" s="62"/>
      <c r="O2419" s="62"/>
      <c r="P2419" s="62"/>
      <c r="Q2419" s="62"/>
      <c r="R2419" s="62"/>
      <c r="S2419" s="62"/>
    </row>
    <row r="2420" ht="15.75" customHeight="1">
      <c r="A2420" s="58"/>
      <c r="B2420" s="59" t="s">
        <v>1</v>
      </c>
      <c r="C2420" s="59" t="s">
        <v>27</v>
      </c>
      <c r="D2420" s="59" t="s">
        <v>535</v>
      </c>
      <c r="E2420" s="60">
        <v>1.4025303E7</v>
      </c>
      <c r="F2420" s="60">
        <v>1.4025303E7</v>
      </c>
      <c r="G2420" s="61">
        <v>3.0</v>
      </c>
      <c r="H2420" s="59" t="s">
        <v>266</v>
      </c>
      <c r="I2420" s="59" t="s">
        <v>537</v>
      </c>
      <c r="J2420" s="59"/>
      <c r="K2420" s="61">
        <v>0.0</v>
      </c>
      <c r="L2420" s="62"/>
      <c r="M2420" s="62"/>
      <c r="N2420" s="62"/>
      <c r="O2420" s="62"/>
      <c r="P2420" s="62"/>
      <c r="Q2420" s="62"/>
      <c r="R2420" s="62"/>
      <c r="S2420" s="62"/>
    </row>
    <row r="2421" ht="15.75" customHeight="1">
      <c r="A2421" s="58"/>
      <c r="B2421" s="59" t="s">
        <v>1</v>
      </c>
      <c r="C2421" s="59" t="s">
        <v>27</v>
      </c>
      <c r="D2421" s="59" t="s">
        <v>535</v>
      </c>
      <c r="E2421" s="60">
        <v>1.4025304E7</v>
      </c>
      <c r="F2421" s="60">
        <v>1.4025709E7</v>
      </c>
      <c r="G2421" s="61">
        <v>3.0</v>
      </c>
      <c r="H2421" s="59" t="s">
        <v>266</v>
      </c>
      <c r="I2421" s="59" t="s">
        <v>536</v>
      </c>
      <c r="J2421" s="59"/>
      <c r="K2421" s="61">
        <v>0.0</v>
      </c>
      <c r="L2421" s="62"/>
      <c r="M2421" s="62"/>
      <c r="N2421" s="62"/>
      <c r="O2421" s="62"/>
      <c r="P2421" s="62"/>
      <c r="Q2421" s="62"/>
      <c r="R2421" s="62"/>
      <c r="S2421" s="62"/>
    </row>
    <row r="2422" ht="15.75" customHeight="1">
      <c r="A2422" s="58"/>
      <c r="B2422" s="59" t="s">
        <v>1</v>
      </c>
      <c r="C2422" s="59" t="s">
        <v>27</v>
      </c>
      <c r="D2422" s="59" t="s">
        <v>535</v>
      </c>
      <c r="E2422" s="60">
        <v>1.402571E7</v>
      </c>
      <c r="F2422" s="60">
        <v>1.402571E7</v>
      </c>
      <c r="G2422" s="61">
        <v>3.0</v>
      </c>
      <c r="H2422" s="59" t="s">
        <v>266</v>
      </c>
      <c r="I2422" s="59" t="s">
        <v>537</v>
      </c>
      <c r="J2422" s="59"/>
      <c r="K2422" s="61">
        <v>0.0</v>
      </c>
      <c r="L2422" s="62"/>
      <c r="M2422" s="62"/>
      <c r="N2422" s="62"/>
      <c r="O2422" s="62"/>
      <c r="P2422" s="62"/>
      <c r="Q2422" s="62"/>
      <c r="R2422" s="62"/>
      <c r="S2422" s="62"/>
    </row>
    <row r="2423" ht="15.75" customHeight="1">
      <c r="A2423" s="58"/>
      <c r="B2423" s="59" t="s">
        <v>1</v>
      </c>
      <c r="C2423" s="59" t="s">
        <v>27</v>
      </c>
      <c r="D2423" s="59" t="s">
        <v>535</v>
      </c>
      <c r="E2423" s="60">
        <v>1.4025711E7</v>
      </c>
      <c r="F2423" s="60">
        <v>1.402728E7</v>
      </c>
      <c r="G2423" s="61">
        <v>3.0</v>
      </c>
      <c r="H2423" s="59" t="s">
        <v>266</v>
      </c>
      <c r="I2423" s="59" t="s">
        <v>536</v>
      </c>
      <c r="J2423" s="59"/>
      <c r="K2423" s="61">
        <v>0.0</v>
      </c>
      <c r="L2423" s="62"/>
      <c r="M2423" s="62"/>
      <c r="N2423" s="62"/>
      <c r="O2423" s="62"/>
      <c r="P2423" s="62"/>
      <c r="Q2423" s="62"/>
      <c r="R2423" s="62"/>
      <c r="S2423" s="62"/>
    </row>
    <row r="2424" ht="15.75" customHeight="1">
      <c r="A2424" s="58"/>
      <c r="B2424" s="59" t="s">
        <v>1</v>
      </c>
      <c r="C2424" s="59" t="s">
        <v>27</v>
      </c>
      <c r="D2424" s="59" t="s">
        <v>535</v>
      </c>
      <c r="E2424" s="60">
        <v>1.4027281E7</v>
      </c>
      <c r="F2424" s="60">
        <v>1.4029999E7</v>
      </c>
      <c r="G2424" s="61">
        <v>3.0</v>
      </c>
      <c r="H2424" s="59" t="s">
        <v>266</v>
      </c>
      <c r="I2424" s="59" t="s">
        <v>536</v>
      </c>
      <c r="J2424" s="59"/>
      <c r="K2424" s="61">
        <v>0.0</v>
      </c>
      <c r="L2424" s="62"/>
      <c r="M2424" s="62"/>
      <c r="N2424" s="62"/>
      <c r="O2424" s="62"/>
      <c r="P2424" s="62"/>
      <c r="Q2424" s="62"/>
      <c r="R2424" s="62"/>
      <c r="S2424" s="62"/>
    </row>
    <row r="2425" ht="15.75" customHeight="1">
      <c r="A2425" s="58"/>
      <c r="B2425" s="59" t="s">
        <v>1</v>
      </c>
      <c r="C2425" s="59" t="s">
        <v>27</v>
      </c>
      <c r="D2425" s="59" t="s">
        <v>535</v>
      </c>
      <c r="E2425" s="60">
        <v>1.403E7</v>
      </c>
      <c r="F2425" s="60">
        <v>1.4031799E7</v>
      </c>
      <c r="G2425" s="61">
        <v>3.0</v>
      </c>
      <c r="H2425" s="59" t="s">
        <v>266</v>
      </c>
      <c r="I2425" s="59" t="s">
        <v>537</v>
      </c>
      <c r="J2425" s="59"/>
      <c r="K2425" s="61">
        <v>0.0</v>
      </c>
      <c r="L2425" s="62"/>
      <c r="M2425" s="62"/>
      <c r="N2425" s="62"/>
      <c r="O2425" s="62"/>
      <c r="P2425" s="62"/>
      <c r="Q2425" s="62"/>
      <c r="R2425" s="62"/>
      <c r="S2425" s="62"/>
    </row>
    <row r="2426" ht="15.75" customHeight="1">
      <c r="A2426" s="58"/>
      <c r="B2426" s="59" t="s">
        <v>1</v>
      </c>
      <c r="C2426" s="59" t="s">
        <v>27</v>
      </c>
      <c r="D2426" s="59" t="s">
        <v>535</v>
      </c>
      <c r="E2426" s="60">
        <v>1.40318E7</v>
      </c>
      <c r="F2426" s="60">
        <v>1.40318E7</v>
      </c>
      <c r="G2426" s="61">
        <v>6.0</v>
      </c>
      <c r="H2426" s="59" t="s">
        <v>256</v>
      </c>
      <c r="I2426" s="59" t="s">
        <v>537</v>
      </c>
      <c r="J2426" s="59"/>
      <c r="K2426" s="61">
        <v>2.0</v>
      </c>
      <c r="L2426" s="62"/>
      <c r="M2426" s="62"/>
      <c r="N2426" s="62"/>
      <c r="O2426" s="62"/>
      <c r="P2426" s="62"/>
      <c r="Q2426" s="62"/>
      <c r="R2426" s="62"/>
      <c r="S2426" s="62"/>
    </row>
    <row r="2427" ht="15.75" customHeight="1">
      <c r="A2427" s="58"/>
      <c r="B2427" s="59" t="s">
        <v>1</v>
      </c>
      <c r="C2427" s="59" t="s">
        <v>27</v>
      </c>
      <c r="D2427" s="59" t="s">
        <v>535</v>
      </c>
      <c r="E2427" s="60">
        <v>1.4031801E7</v>
      </c>
      <c r="F2427" s="60">
        <v>1.40319E7</v>
      </c>
      <c r="G2427" s="61">
        <v>6.0</v>
      </c>
      <c r="H2427" s="59" t="s">
        <v>256</v>
      </c>
      <c r="I2427" s="59" t="s">
        <v>537</v>
      </c>
      <c r="J2427" s="59"/>
      <c r="K2427" s="61">
        <v>2.0</v>
      </c>
      <c r="L2427" s="62"/>
      <c r="M2427" s="62"/>
      <c r="N2427" s="62"/>
      <c r="O2427" s="62"/>
      <c r="P2427" s="62"/>
      <c r="Q2427" s="62"/>
      <c r="R2427" s="62"/>
      <c r="S2427" s="62"/>
    </row>
    <row r="2428" ht="15.75" customHeight="1">
      <c r="A2428" s="58"/>
      <c r="B2428" s="59" t="s">
        <v>1</v>
      </c>
      <c r="C2428" s="59" t="s">
        <v>27</v>
      </c>
      <c r="D2428" s="59" t="s">
        <v>535</v>
      </c>
      <c r="E2428" s="60">
        <v>1.4031901E7</v>
      </c>
      <c r="F2428" s="60">
        <v>1.4032799E7</v>
      </c>
      <c r="G2428" s="61">
        <v>4.0</v>
      </c>
      <c r="H2428" s="59" t="s">
        <v>266</v>
      </c>
      <c r="I2428" s="59" t="s">
        <v>536</v>
      </c>
      <c r="J2428" s="59"/>
      <c r="K2428" s="61">
        <v>0.0</v>
      </c>
      <c r="L2428" s="62"/>
      <c r="M2428" s="62"/>
      <c r="N2428" s="62"/>
      <c r="O2428" s="62"/>
      <c r="P2428" s="62"/>
      <c r="Q2428" s="62"/>
      <c r="R2428" s="62"/>
      <c r="S2428" s="62"/>
    </row>
    <row r="2429" ht="15.75" customHeight="1">
      <c r="A2429" s="58"/>
      <c r="B2429" s="59" t="s">
        <v>1</v>
      </c>
      <c r="C2429" s="59" t="s">
        <v>27</v>
      </c>
      <c r="D2429" s="59" t="s">
        <v>535</v>
      </c>
      <c r="E2429" s="60">
        <v>1.40328E7</v>
      </c>
      <c r="F2429" s="60">
        <v>1.40328E7</v>
      </c>
      <c r="G2429" s="61">
        <v>4.0</v>
      </c>
      <c r="H2429" s="59" t="s">
        <v>266</v>
      </c>
      <c r="I2429" s="59" t="s">
        <v>537</v>
      </c>
      <c r="J2429" s="59"/>
      <c r="K2429" s="61">
        <v>0.0</v>
      </c>
      <c r="L2429" s="62"/>
      <c r="M2429" s="62"/>
      <c r="N2429" s="62"/>
      <c r="O2429" s="62"/>
      <c r="P2429" s="62"/>
      <c r="Q2429" s="62"/>
      <c r="R2429" s="62"/>
      <c r="S2429" s="62"/>
    </row>
    <row r="2430" ht="15.75" customHeight="1">
      <c r="A2430" s="58"/>
      <c r="B2430" s="59" t="s">
        <v>1</v>
      </c>
      <c r="C2430" s="59" t="s">
        <v>27</v>
      </c>
      <c r="D2430" s="59" t="s">
        <v>535</v>
      </c>
      <c r="E2430" s="60">
        <v>1.4032801E7</v>
      </c>
      <c r="F2430" s="60">
        <v>1.4032999E7</v>
      </c>
      <c r="G2430" s="61">
        <v>4.0</v>
      </c>
      <c r="H2430" s="59" t="s">
        <v>266</v>
      </c>
      <c r="I2430" s="59" t="s">
        <v>536</v>
      </c>
      <c r="J2430" s="59"/>
      <c r="K2430" s="61">
        <v>0.0</v>
      </c>
      <c r="L2430" s="62"/>
      <c r="M2430" s="62"/>
      <c r="N2430" s="62"/>
      <c r="O2430" s="62"/>
      <c r="P2430" s="62"/>
      <c r="Q2430" s="62"/>
      <c r="R2430" s="62"/>
      <c r="S2430" s="62"/>
    </row>
    <row r="2431" ht="15.75" customHeight="1">
      <c r="A2431" s="58"/>
      <c r="B2431" s="59" t="s">
        <v>1</v>
      </c>
      <c r="C2431" s="59" t="s">
        <v>27</v>
      </c>
      <c r="D2431" s="59" t="s">
        <v>535</v>
      </c>
      <c r="E2431" s="60">
        <v>1.4033E7</v>
      </c>
      <c r="F2431" s="60">
        <v>1.4033047E7</v>
      </c>
      <c r="G2431" s="61">
        <v>4.0</v>
      </c>
      <c r="H2431" s="59" t="s">
        <v>266</v>
      </c>
      <c r="I2431" s="59" t="s">
        <v>537</v>
      </c>
      <c r="J2431" s="59"/>
      <c r="K2431" s="61">
        <v>0.0</v>
      </c>
      <c r="L2431" s="62"/>
      <c r="M2431" s="62"/>
      <c r="N2431" s="62"/>
      <c r="O2431" s="62"/>
      <c r="P2431" s="62"/>
      <c r="Q2431" s="62"/>
      <c r="R2431" s="62"/>
      <c r="S2431" s="62"/>
    </row>
    <row r="2432" ht="15.75" customHeight="1">
      <c r="A2432" s="58"/>
      <c r="B2432" s="59" t="s">
        <v>1</v>
      </c>
      <c r="C2432" s="59" t="s">
        <v>27</v>
      </c>
      <c r="D2432" s="59" t="s">
        <v>535</v>
      </c>
      <c r="E2432" s="60">
        <v>1.4033048E7</v>
      </c>
      <c r="F2432" s="60">
        <v>1.4033197E7</v>
      </c>
      <c r="G2432" s="61">
        <v>4.0</v>
      </c>
      <c r="H2432" s="59" t="s">
        <v>266</v>
      </c>
      <c r="I2432" s="59" t="s">
        <v>537</v>
      </c>
      <c r="J2432" s="59"/>
      <c r="K2432" s="61">
        <v>0.0</v>
      </c>
      <c r="L2432" s="62"/>
      <c r="M2432" s="62"/>
      <c r="N2432" s="62"/>
      <c r="O2432" s="62"/>
      <c r="P2432" s="62"/>
      <c r="Q2432" s="62"/>
      <c r="R2432" s="62"/>
      <c r="S2432" s="62"/>
    </row>
    <row r="2433" ht="15.75" customHeight="1">
      <c r="A2433" s="58"/>
      <c r="B2433" s="59" t="s">
        <v>1</v>
      </c>
      <c r="C2433" s="59" t="s">
        <v>27</v>
      </c>
      <c r="D2433" s="59" t="s">
        <v>535</v>
      </c>
      <c r="E2433" s="60">
        <v>1.4033198E7</v>
      </c>
      <c r="F2433" s="60">
        <v>1.4033198E7</v>
      </c>
      <c r="G2433" s="61">
        <v>4.0</v>
      </c>
      <c r="H2433" s="59" t="s">
        <v>266</v>
      </c>
      <c r="I2433" s="59" t="s">
        <v>537</v>
      </c>
      <c r="J2433" s="59"/>
      <c r="K2433" s="61">
        <v>0.0</v>
      </c>
      <c r="L2433" s="62"/>
      <c r="M2433" s="62"/>
      <c r="N2433" s="62"/>
      <c r="O2433" s="62"/>
      <c r="P2433" s="62"/>
      <c r="Q2433" s="62"/>
      <c r="R2433" s="62"/>
      <c r="S2433" s="62"/>
    </row>
    <row r="2434" ht="15.75" customHeight="1">
      <c r="A2434" s="58"/>
      <c r="B2434" s="59" t="s">
        <v>1</v>
      </c>
      <c r="C2434" s="59" t="s">
        <v>27</v>
      </c>
      <c r="D2434" s="59" t="s">
        <v>535</v>
      </c>
      <c r="E2434" s="60">
        <v>1.4033199E7</v>
      </c>
      <c r="F2434" s="60">
        <v>1.4033229E7</v>
      </c>
      <c r="G2434" s="61">
        <v>4.0</v>
      </c>
      <c r="H2434" s="59" t="s">
        <v>266</v>
      </c>
      <c r="I2434" s="59" t="s">
        <v>536</v>
      </c>
      <c r="J2434" s="59"/>
      <c r="K2434" s="61">
        <v>0.0</v>
      </c>
      <c r="L2434" s="62"/>
      <c r="M2434" s="62"/>
      <c r="N2434" s="62"/>
      <c r="O2434" s="62"/>
      <c r="P2434" s="62"/>
      <c r="Q2434" s="62"/>
      <c r="R2434" s="62"/>
      <c r="S2434" s="62"/>
    </row>
    <row r="2435" ht="15.75" customHeight="1">
      <c r="A2435" s="58"/>
      <c r="B2435" s="59" t="s">
        <v>1</v>
      </c>
      <c r="C2435" s="59" t="s">
        <v>27</v>
      </c>
      <c r="D2435" s="59" t="s">
        <v>535</v>
      </c>
      <c r="E2435" s="60">
        <v>1.403323E7</v>
      </c>
      <c r="F2435" s="60">
        <v>1.403323E7</v>
      </c>
      <c r="G2435" s="61">
        <v>4.0</v>
      </c>
      <c r="H2435" s="59" t="s">
        <v>266</v>
      </c>
      <c r="I2435" s="59" t="s">
        <v>537</v>
      </c>
      <c r="J2435" s="59"/>
      <c r="K2435" s="61">
        <v>0.0</v>
      </c>
      <c r="L2435" s="62"/>
      <c r="M2435" s="62"/>
      <c r="N2435" s="62"/>
      <c r="O2435" s="62"/>
      <c r="P2435" s="62"/>
      <c r="Q2435" s="62"/>
      <c r="R2435" s="62"/>
      <c r="S2435" s="62"/>
    </row>
    <row r="2436" ht="15.75" customHeight="1">
      <c r="A2436" s="58"/>
      <c r="B2436" s="59" t="s">
        <v>1</v>
      </c>
      <c r="C2436" s="59" t="s">
        <v>27</v>
      </c>
      <c r="D2436" s="59" t="s">
        <v>535</v>
      </c>
      <c r="E2436" s="60">
        <v>1.4033231E7</v>
      </c>
      <c r="F2436" s="60">
        <v>1.4033999E7</v>
      </c>
      <c r="G2436" s="61">
        <v>4.0</v>
      </c>
      <c r="H2436" s="59" t="s">
        <v>266</v>
      </c>
      <c r="I2436" s="59" t="s">
        <v>536</v>
      </c>
      <c r="J2436" s="59"/>
      <c r="K2436" s="61">
        <v>0.0</v>
      </c>
      <c r="L2436" s="62"/>
      <c r="M2436" s="62"/>
      <c r="N2436" s="62"/>
      <c r="O2436" s="62"/>
      <c r="P2436" s="62"/>
      <c r="Q2436" s="62"/>
      <c r="R2436" s="62"/>
      <c r="S2436" s="62"/>
    </row>
    <row r="2437" ht="15.75" customHeight="1">
      <c r="A2437" s="58"/>
      <c r="B2437" s="59" t="s">
        <v>1</v>
      </c>
      <c r="C2437" s="59" t="s">
        <v>27</v>
      </c>
      <c r="D2437" s="59" t="s">
        <v>535</v>
      </c>
      <c r="E2437" s="60">
        <v>1.4034E7</v>
      </c>
      <c r="F2437" s="60">
        <v>1.4034E7</v>
      </c>
      <c r="G2437" s="61">
        <v>4.0</v>
      </c>
      <c r="H2437" s="59" t="s">
        <v>266</v>
      </c>
      <c r="I2437" s="59" t="s">
        <v>537</v>
      </c>
      <c r="J2437" s="59"/>
      <c r="K2437" s="61">
        <v>0.0</v>
      </c>
      <c r="L2437" s="62"/>
      <c r="M2437" s="62"/>
      <c r="N2437" s="62"/>
      <c r="O2437" s="62"/>
      <c r="P2437" s="62"/>
      <c r="Q2437" s="62"/>
      <c r="R2437" s="62"/>
      <c r="S2437" s="62"/>
    </row>
    <row r="2438" ht="15.75" customHeight="1">
      <c r="A2438" s="58"/>
      <c r="B2438" s="59" t="s">
        <v>1</v>
      </c>
      <c r="C2438" s="59" t="s">
        <v>27</v>
      </c>
      <c r="D2438" s="59" t="s">
        <v>535</v>
      </c>
      <c r="E2438" s="60">
        <v>1.4034001E7</v>
      </c>
      <c r="F2438" s="60">
        <v>1.4039999E7</v>
      </c>
      <c r="G2438" s="61">
        <v>4.0</v>
      </c>
      <c r="H2438" s="59" t="s">
        <v>266</v>
      </c>
      <c r="I2438" s="59" t="s">
        <v>536</v>
      </c>
      <c r="J2438" s="59"/>
      <c r="K2438" s="61">
        <v>0.0</v>
      </c>
      <c r="L2438" s="62"/>
      <c r="M2438" s="62"/>
      <c r="N2438" s="62"/>
      <c r="O2438" s="62"/>
      <c r="P2438" s="62"/>
      <c r="Q2438" s="62"/>
      <c r="R2438" s="62"/>
      <c r="S2438" s="62"/>
    </row>
    <row r="2439" ht="15.75" customHeight="1">
      <c r="A2439" s="58"/>
      <c r="B2439" s="59" t="s">
        <v>1</v>
      </c>
      <c r="C2439" s="59" t="s">
        <v>27</v>
      </c>
      <c r="D2439" s="59" t="s">
        <v>535</v>
      </c>
      <c r="E2439" s="60">
        <v>1.404E7</v>
      </c>
      <c r="F2439" s="60">
        <v>1.404097E7</v>
      </c>
      <c r="G2439" s="61">
        <v>4.0</v>
      </c>
      <c r="H2439" s="59" t="s">
        <v>266</v>
      </c>
      <c r="I2439" s="59" t="s">
        <v>537</v>
      </c>
      <c r="J2439" s="59"/>
      <c r="K2439" s="61">
        <v>0.0</v>
      </c>
      <c r="L2439" s="62"/>
      <c r="M2439" s="62"/>
      <c r="N2439" s="62"/>
      <c r="O2439" s="62"/>
      <c r="P2439" s="62"/>
      <c r="Q2439" s="62"/>
      <c r="R2439" s="62"/>
      <c r="S2439" s="62"/>
    </row>
    <row r="2440" ht="15.75" customHeight="1">
      <c r="A2440" s="58"/>
      <c r="B2440" s="59" t="s">
        <v>1</v>
      </c>
      <c r="C2440" s="59" t="s">
        <v>27</v>
      </c>
      <c r="D2440" s="59" t="s">
        <v>535</v>
      </c>
      <c r="E2440" s="60">
        <v>1.4040971E7</v>
      </c>
      <c r="F2440" s="60">
        <v>1.4041799E7</v>
      </c>
      <c r="G2440" s="61">
        <v>4.0</v>
      </c>
      <c r="H2440" s="59" t="s">
        <v>266</v>
      </c>
      <c r="I2440" s="59" t="s">
        <v>536</v>
      </c>
      <c r="J2440" s="59"/>
      <c r="K2440" s="61">
        <v>0.0</v>
      </c>
      <c r="L2440" s="62"/>
      <c r="M2440" s="62"/>
      <c r="N2440" s="62"/>
      <c r="O2440" s="62"/>
      <c r="P2440" s="62"/>
      <c r="Q2440" s="62"/>
      <c r="R2440" s="62"/>
      <c r="S2440" s="62"/>
    </row>
    <row r="2441" ht="15.75" customHeight="1">
      <c r="A2441" s="58"/>
      <c r="B2441" s="59" t="s">
        <v>1</v>
      </c>
      <c r="C2441" s="59" t="s">
        <v>27</v>
      </c>
      <c r="D2441" s="59" t="s">
        <v>535</v>
      </c>
      <c r="E2441" s="60">
        <v>1.40418E7</v>
      </c>
      <c r="F2441" s="60">
        <v>1.40418E7</v>
      </c>
      <c r="G2441" s="61">
        <v>4.0</v>
      </c>
      <c r="H2441" s="59" t="s">
        <v>266</v>
      </c>
      <c r="I2441" s="59" t="s">
        <v>537</v>
      </c>
      <c r="J2441" s="59"/>
      <c r="K2441" s="61">
        <v>0.0</v>
      </c>
      <c r="L2441" s="62"/>
      <c r="M2441" s="62"/>
      <c r="N2441" s="62"/>
      <c r="O2441" s="62"/>
      <c r="P2441" s="62"/>
      <c r="Q2441" s="62"/>
      <c r="R2441" s="62"/>
      <c r="S2441" s="62"/>
    </row>
    <row r="2442" ht="15.75" customHeight="1">
      <c r="A2442" s="58"/>
      <c r="B2442" s="59" t="s">
        <v>1</v>
      </c>
      <c r="C2442" s="59" t="s">
        <v>27</v>
      </c>
      <c r="D2442" s="59" t="s">
        <v>535</v>
      </c>
      <c r="E2442" s="60">
        <v>1.4041801E7</v>
      </c>
      <c r="F2442" s="60">
        <v>1.4048899E7</v>
      </c>
      <c r="G2442" s="61">
        <v>4.0</v>
      </c>
      <c r="H2442" s="59" t="s">
        <v>266</v>
      </c>
      <c r="I2442" s="59" t="s">
        <v>536</v>
      </c>
      <c r="J2442" s="59"/>
      <c r="K2442" s="61">
        <v>0.0</v>
      </c>
      <c r="L2442" s="62"/>
      <c r="M2442" s="62"/>
      <c r="N2442" s="62"/>
      <c r="O2442" s="62"/>
      <c r="P2442" s="62"/>
      <c r="Q2442" s="62"/>
      <c r="R2442" s="62"/>
      <c r="S2442" s="62"/>
    </row>
    <row r="2443" ht="15.75" customHeight="1">
      <c r="A2443" s="58"/>
      <c r="B2443" s="59" t="s">
        <v>1</v>
      </c>
      <c r="C2443" s="59" t="s">
        <v>27</v>
      </c>
      <c r="D2443" s="59" t="s">
        <v>535</v>
      </c>
      <c r="E2443" s="60">
        <v>1.40489E7</v>
      </c>
      <c r="F2443" s="60">
        <v>1.40489E7</v>
      </c>
      <c r="G2443" s="61">
        <v>4.0</v>
      </c>
      <c r="H2443" s="59" t="s">
        <v>266</v>
      </c>
      <c r="I2443" s="59" t="s">
        <v>537</v>
      </c>
      <c r="J2443" s="59"/>
      <c r="K2443" s="61">
        <v>0.0</v>
      </c>
      <c r="L2443" s="62"/>
      <c r="M2443" s="62"/>
      <c r="N2443" s="62"/>
      <c r="O2443" s="62"/>
      <c r="P2443" s="62"/>
      <c r="Q2443" s="62"/>
      <c r="R2443" s="62"/>
      <c r="S2443" s="62"/>
    </row>
    <row r="2444" ht="15.75" customHeight="1">
      <c r="A2444" s="58"/>
      <c r="B2444" s="59" t="s">
        <v>1</v>
      </c>
      <c r="C2444" s="59" t="s">
        <v>27</v>
      </c>
      <c r="D2444" s="59" t="s">
        <v>535</v>
      </c>
      <c r="E2444" s="60">
        <v>1.4048901E7</v>
      </c>
      <c r="F2444" s="60">
        <v>1.4049899E7</v>
      </c>
      <c r="G2444" s="61">
        <v>4.0</v>
      </c>
      <c r="H2444" s="59" t="s">
        <v>266</v>
      </c>
      <c r="I2444" s="59" t="s">
        <v>536</v>
      </c>
      <c r="J2444" s="59"/>
      <c r="K2444" s="61">
        <v>0.0</v>
      </c>
      <c r="L2444" s="62"/>
      <c r="M2444" s="62"/>
      <c r="N2444" s="62"/>
      <c r="O2444" s="62"/>
      <c r="P2444" s="62"/>
      <c r="Q2444" s="62"/>
      <c r="R2444" s="62"/>
      <c r="S2444" s="62"/>
    </row>
    <row r="2445" ht="15.75" customHeight="1">
      <c r="A2445" s="58"/>
      <c r="B2445" s="59" t="s">
        <v>1</v>
      </c>
      <c r="C2445" s="59" t="s">
        <v>27</v>
      </c>
      <c r="D2445" s="59" t="s">
        <v>535</v>
      </c>
      <c r="E2445" s="60">
        <v>1.40499E7</v>
      </c>
      <c r="F2445" s="60">
        <v>1.405152E7</v>
      </c>
      <c r="G2445" s="61">
        <v>4.0</v>
      </c>
      <c r="H2445" s="59" t="s">
        <v>266</v>
      </c>
      <c r="I2445" s="59" t="s">
        <v>537</v>
      </c>
      <c r="J2445" s="59"/>
      <c r="K2445" s="61">
        <v>0.0</v>
      </c>
      <c r="L2445" s="62"/>
      <c r="M2445" s="62"/>
      <c r="N2445" s="62"/>
      <c r="O2445" s="62"/>
      <c r="P2445" s="62"/>
      <c r="Q2445" s="62"/>
      <c r="R2445" s="62"/>
      <c r="S2445" s="62"/>
    </row>
    <row r="2446" ht="15.75" customHeight="1">
      <c r="A2446" s="58"/>
      <c r="B2446" s="59" t="s">
        <v>1</v>
      </c>
      <c r="C2446" s="59" t="s">
        <v>27</v>
      </c>
      <c r="D2446" s="59" t="s">
        <v>535</v>
      </c>
      <c r="E2446" s="60">
        <v>1.4051521E7</v>
      </c>
      <c r="F2446" s="60">
        <v>1.4052799E7</v>
      </c>
      <c r="G2446" s="61">
        <v>4.0</v>
      </c>
      <c r="H2446" s="59" t="s">
        <v>266</v>
      </c>
      <c r="I2446" s="59" t="s">
        <v>536</v>
      </c>
      <c r="J2446" s="59"/>
      <c r="K2446" s="61">
        <v>0.0</v>
      </c>
      <c r="L2446" s="62"/>
      <c r="M2446" s="62"/>
      <c r="N2446" s="62"/>
      <c r="O2446" s="62"/>
      <c r="P2446" s="62"/>
      <c r="Q2446" s="62"/>
      <c r="R2446" s="62"/>
      <c r="S2446" s="62"/>
    </row>
    <row r="2447" ht="15.75" customHeight="1">
      <c r="A2447" s="58"/>
      <c r="B2447" s="59" t="s">
        <v>1</v>
      </c>
      <c r="C2447" s="59" t="s">
        <v>27</v>
      </c>
      <c r="D2447" s="59" t="s">
        <v>535</v>
      </c>
      <c r="E2447" s="60">
        <v>1.40528E7</v>
      </c>
      <c r="F2447" s="60">
        <v>1.40528E7</v>
      </c>
      <c r="G2447" s="61">
        <v>4.0</v>
      </c>
      <c r="H2447" s="59" t="s">
        <v>266</v>
      </c>
      <c r="I2447" s="59" t="s">
        <v>537</v>
      </c>
      <c r="J2447" s="59"/>
      <c r="K2447" s="61">
        <v>0.0</v>
      </c>
      <c r="L2447" s="62"/>
      <c r="M2447" s="62"/>
      <c r="N2447" s="62"/>
      <c r="O2447" s="62"/>
      <c r="P2447" s="62"/>
      <c r="Q2447" s="62"/>
      <c r="R2447" s="62"/>
      <c r="S2447" s="62"/>
    </row>
    <row r="2448" ht="15.75" customHeight="1">
      <c r="A2448" s="58"/>
      <c r="B2448" s="59" t="s">
        <v>1</v>
      </c>
      <c r="C2448" s="59" t="s">
        <v>27</v>
      </c>
      <c r="D2448" s="59" t="s">
        <v>535</v>
      </c>
      <c r="E2448" s="60">
        <v>1.4052801E7</v>
      </c>
      <c r="F2448" s="60">
        <v>1.4054999E7</v>
      </c>
      <c r="G2448" s="61">
        <v>4.0</v>
      </c>
      <c r="H2448" s="59" t="s">
        <v>266</v>
      </c>
      <c r="I2448" s="59" t="s">
        <v>536</v>
      </c>
      <c r="J2448" s="59"/>
      <c r="K2448" s="61">
        <v>0.0</v>
      </c>
      <c r="L2448" s="62"/>
      <c r="M2448" s="62"/>
      <c r="N2448" s="62"/>
      <c r="O2448" s="62"/>
      <c r="P2448" s="62"/>
      <c r="Q2448" s="62"/>
      <c r="R2448" s="62"/>
      <c r="S2448" s="62"/>
    </row>
    <row r="2449" ht="15.75" customHeight="1">
      <c r="A2449" s="58"/>
      <c r="B2449" s="59" t="s">
        <v>1</v>
      </c>
      <c r="C2449" s="59" t="s">
        <v>27</v>
      </c>
      <c r="D2449" s="59" t="s">
        <v>535</v>
      </c>
      <c r="E2449" s="60">
        <v>1.4055E7</v>
      </c>
      <c r="F2449" s="60">
        <v>1.4058E7</v>
      </c>
      <c r="G2449" s="61">
        <v>4.0</v>
      </c>
      <c r="H2449" s="59" t="s">
        <v>266</v>
      </c>
      <c r="I2449" s="59" t="s">
        <v>537</v>
      </c>
      <c r="J2449" s="59"/>
      <c r="K2449" s="61">
        <v>0.0</v>
      </c>
      <c r="L2449" s="62"/>
      <c r="M2449" s="62"/>
      <c r="N2449" s="62"/>
      <c r="O2449" s="62"/>
      <c r="P2449" s="62"/>
      <c r="Q2449" s="62"/>
      <c r="R2449" s="62"/>
      <c r="S2449" s="62"/>
    </row>
    <row r="2450" ht="15.75" customHeight="1">
      <c r="A2450" s="58"/>
      <c r="B2450" s="59" t="s">
        <v>1</v>
      </c>
      <c r="C2450" s="59" t="s">
        <v>27</v>
      </c>
      <c r="D2450" s="59" t="s">
        <v>535</v>
      </c>
      <c r="E2450" s="60">
        <v>1.4058001E7</v>
      </c>
      <c r="F2450" s="60">
        <v>1.4059999E7</v>
      </c>
      <c r="G2450" s="61">
        <v>4.0</v>
      </c>
      <c r="H2450" s="59" t="s">
        <v>266</v>
      </c>
      <c r="I2450" s="59" t="s">
        <v>536</v>
      </c>
      <c r="J2450" s="59"/>
      <c r="K2450" s="61">
        <v>0.0</v>
      </c>
      <c r="L2450" s="62"/>
      <c r="M2450" s="62"/>
      <c r="N2450" s="62"/>
      <c r="O2450" s="62"/>
      <c r="P2450" s="62"/>
      <c r="Q2450" s="62"/>
      <c r="R2450" s="62"/>
      <c r="S2450" s="62"/>
    </row>
    <row r="2451" ht="15.75" customHeight="1">
      <c r="A2451" s="58"/>
      <c r="B2451" s="59" t="s">
        <v>1</v>
      </c>
      <c r="C2451" s="59" t="s">
        <v>27</v>
      </c>
      <c r="D2451" s="59" t="s">
        <v>535</v>
      </c>
      <c r="E2451" s="60">
        <v>1.406E7</v>
      </c>
      <c r="F2451" s="60">
        <v>1.4060359E7</v>
      </c>
      <c r="G2451" s="61">
        <v>4.0</v>
      </c>
      <c r="H2451" s="59" t="s">
        <v>266</v>
      </c>
      <c r="I2451" s="59" t="s">
        <v>537</v>
      </c>
      <c r="J2451" s="59"/>
      <c r="K2451" s="61">
        <v>0.0</v>
      </c>
      <c r="L2451" s="62"/>
      <c r="M2451" s="62"/>
      <c r="N2451" s="62"/>
      <c r="O2451" s="62"/>
      <c r="P2451" s="62"/>
      <c r="Q2451" s="62"/>
      <c r="R2451" s="62"/>
      <c r="S2451" s="62"/>
    </row>
    <row r="2452" ht="15.75" customHeight="1">
      <c r="A2452" s="58"/>
      <c r="B2452" s="59" t="s">
        <v>1</v>
      </c>
      <c r="C2452" s="59" t="s">
        <v>27</v>
      </c>
      <c r="D2452" s="59" t="s">
        <v>535</v>
      </c>
      <c r="E2452" s="60">
        <v>1.406036E7</v>
      </c>
      <c r="F2452" s="60">
        <v>1.406043E7</v>
      </c>
      <c r="G2452" s="61">
        <v>6.0</v>
      </c>
      <c r="H2452" s="59" t="s">
        <v>256</v>
      </c>
      <c r="I2452" s="59" t="s">
        <v>537</v>
      </c>
      <c r="J2452" s="59"/>
      <c r="K2452" s="61">
        <v>2.0</v>
      </c>
      <c r="L2452" s="62"/>
      <c r="M2452" s="62"/>
      <c r="N2452" s="62"/>
      <c r="O2452" s="62"/>
      <c r="P2452" s="62"/>
      <c r="Q2452" s="62"/>
      <c r="R2452" s="62"/>
      <c r="S2452" s="62"/>
    </row>
    <row r="2453" ht="15.75" customHeight="1">
      <c r="A2453" s="58"/>
      <c r="B2453" s="59" t="s">
        <v>1</v>
      </c>
      <c r="C2453" s="59" t="s">
        <v>27</v>
      </c>
      <c r="D2453" s="59" t="s">
        <v>535</v>
      </c>
      <c r="E2453" s="60">
        <v>1.4060431E7</v>
      </c>
      <c r="F2453" s="60">
        <v>1.4060999E7</v>
      </c>
      <c r="G2453" s="61">
        <v>4.0</v>
      </c>
      <c r="H2453" s="59" t="s">
        <v>266</v>
      </c>
      <c r="I2453" s="59" t="s">
        <v>537</v>
      </c>
      <c r="J2453" s="59"/>
      <c r="K2453" s="61">
        <v>0.0</v>
      </c>
      <c r="L2453" s="62"/>
      <c r="M2453" s="62"/>
      <c r="N2453" s="62"/>
      <c r="O2453" s="62"/>
      <c r="P2453" s="62"/>
      <c r="Q2453" s="62"/>
      <c r="R2453" s="62"/>
      <c r="S2453" s="62"/>
    </row>
    <row r="2454" ht="15.75" customHeight="1">
      <c r="A2454" s="58"/>
      <c r="B2454" s="59" t="s">
        <v>1</v>
      </c>
      <c r="C2454" s="59" t="s">
        <v>27</v>
      </c>
      <c r="D2454" s="59" t="s">
        <v>535</v>
      </c>
      <c r="E2454" s="60">
        <v>1.4061E7</v>
      </c>
      <c r="F2454" s="60">
        <v>1.4061279E7</v>
      </c>
      <c r="G2454" s="61">
        <v>5.0</v>
      </c>
      <c r="H2454" s="59" t="s">
        <v>256</v>
      </c>
      <c r="I2454" s="59" t="s">
        <v>537</v>
      </c>
      <c r="J2454" s="59"/>
      <c r="K2454" s="61">
        <v>2.0</v>
      </c>
      <c r="L2454" s="62"/>
      <c r="M2454" s="62"/>
      <c r="N2454" s="62"/>
      <c r="O2454" s="62"/>
      <c r="P2454" s="62"/>
      <c r="Q2454" s="62"/>
      <c r="R2454" s="62"/>
      <c r="S2454" s="62"/>
    </row>
    <row r="2455" ht="15.75" customHeight="1">
      <c r="A2455" s="58"/>
      <c r="B2455" s="59" t="s">
        <v>1</v>
      </c>
      <c r="C2455" s="59" t="s">
        <v>27</v>
      </c>
      <c r="D2455" s="59" t="s">
        <v>535</v>
      </c>
      <c r="E2455" s="60">
        <v>1.406128E7</v>
      </c>
      <c r="F2455" s="60">
        <v>1.4061479E7</v>
      </c>
      <c r="G2455" s="61">
        <v>4.0</v>
      </c>
      <c r="H2455" s="59" t="s">
        <v>266</v>
      </c>
      <c r="I2455" s="59" t="s">
        <v>537</v>
      </c>
      <c r="J2455" s="59"/>
      <c r="K2455" s="61">
        <v>0.0</v>
      </c>
      <c r="L2455" s="62"/>
      <c r="M2455" s="62"/>
      <c r="N2455" s="62"/>
      <c r="O2455" s="62"/>
      <c r="P2455" s="62"/>
      <c r="Q2455" s="62"/>
      <c r="R2455" s="62"/>
      <c r="S2455" s="62"/>
    </row>
    <row r="2456" ht="15.75" customHeight="1">
      <c r="A2456" s="58"/>
      <c r="B2456" s="59" t="s">
        <v>1</v>
      </c>
      <c r="C2456" s="59" t="s">
        <v>27</v>
      </c>
      <c r="D2456" s="59" t="s">
        <v>535</v>
      </c>
      <c r="E2456" s="60">
        <v>1.406148E7</v>
      </c>
      <c r="F2456" s="60">
        <v>1.4061709E7</v>
      </c>
      <c r="G2456" s="61">
        <v>6.0</v>
      </c>
      <c r="H2456" s="59" t="s">
        <v>256</v>
      </c>
      <c r="I2456" s="59" t="s">
        <v>537</v>
      </c>
      <c r="J2456" s="59"/>
      <c r="K2456" s="61">
        <v>2.0</v>
      </c>
      <c r="L2456" s="62"/>
      <c r="M2456" s="62"/>
      <c r="N2456" s="62"/>
      <c r="O2456" s="62"/>
      <c r="P2456" s="62"/>
      <c r="Q2456" s="62"/>
      <c r="R2456" s="62"/>
      <c r="S2456" s="62"/>
    </row>
    <row r="2457" ht="15.75" customHeight="1">
      <c r="A2457" s="58"/>
      <c r="B2457" s="59" t="s">
        <v>1</v>
      </c>
      <c r="C2457" s="59" t="s">
        <v>27</v>
      </c>
      <c r="D2457" s="59" t="s">
        <v>535</v>
      </c>
      <c r="E2457" s="60">
        <v>1.406171E7</v>
      </c>
      <c r="F2457" s="60">
        <v>1.4061999E7</v>
      </c>
      <c r="G2457" s="61">
        <v>4.0</v>
      </c>
      <c r="H2457" s="59" t="s">
        <v>266</v>
      </c>
      <c r="I2457" s="59" t="s">
        <v>537</v>
      </c>
      <c r="J2457" s="59"/>
      <c r="K2457" s="61">
        <v>0.0</v>
      </c>
      <c r="L2457" s="62"/>
      <c r="M2457" s="62"/>
      <c r="N2457" s="62"/>
      <c r="O2457" s="62"/>
      <c r="P2457" s="62"/>
      <c r="Q2457" s="62"/>
      <c r="R2457" s="62"/>
      <c r="S2457" s="62"/>
    </row>
    <row r="2458" ht="15.75" customHeight="1">
      <c r="A2458" s="58"/>
      <c r="B2458" s="59" t="s">
        <v>1</v>
      </c>
      <c r="C2458" s="59" t="s">
        <v>27</v>
      </c>
      <c r="D2458" s="59" t="s">
        <v>535</v>
      </c>
      <c r="E2458" s="60">
        <v>1.4062E7</v>
      </c>
      <c r="F2458" s="60">
        <v>1.4062099E7</v>
      </c>
      <c r="G2458" s="61">
        <v>3.0</v>
      </c>
      <c r="H2458" s="59" t="s">
        <v>266</v>
      </c>
      <c r="I2458" s="59" t="s">
        <v>537</v>
      </c>
      <c r="J2458" s="59"/>
      <c r="K2458" s="61">
        <v>1.0</v>
      </c>
      <c r="L2458" s="62"/>
      <c r="M2458" s="62"/>
      <c r="N2458" s="62"/>
      <c r="O2458" s="62"/>
      <c r="P2458" s="62"/>
      <c r="Q2458" s="62"/>
      <c r="R2458" s="62"/>
      <c r="S2458" s="62"/>
    </row>
    <row r="2459" ht="15.75" customHeight="1">
      <c r="A2459" s="58"/>
      <c r="B2459" s="59" t="s">
        <v>1</v>
      </c>
      <c r="C2459" s="59" t="s">
        <v>27</v>
      </c>
      <c r="D2459" s="59" t="s">
        <v>535</v>
      </c>
      <c r="E2459" s="60">
        <v>1.40621E7</v>
      </c>
      <c r="F2459" s="60">
        <v>1.40621E7</v>
      </c>
      <c r="G2459" s="61">
        <v>6.0</v>
      </c>
      <c r="H2459" s="59" t="s">
        <v>256</v>
      </c>
      <c r="I2459" s="59" t="s">
        <v>537</v>
      </c>
      <c r="J2459" s="59"/>
      <c r="K2459" s="61">
        <v>2.0</v>
      </c>
      <c r="L2459" s="62"/>
      <c r="M2459" s="62"/>
      <c r="N2459" s="62"/>
      <c r="O2459" s="62"/>
      <c r="P2459" s="62"/>
      <c r="Q2459" s="62"/>
      <c r="R2459" s="62"/>
      <c r="S2459" s="62"/>
    </row>
    <row r="2460" ht="15.75" customHeight="1">
      <c r="A2460" s="58"/>
      <c r="B2460" s="59" t="s">
        <v>1</v>
      </c>
      <c r="C2460" s="59" t="s">
        <v>27</v>
      </c>
      <c r="D2460" s="59" t="s">
        <v>535</v>
      </c>
      <c r="E2460" s="60">
        <v>1.4062101E7</v>
      </c>
      <c r="F2460" s="60">
        <v>1.4062229E7</v>
      </c>
      <c r="G2460" s="61">
        <v>3.0</v>
      </c>
      <c r="H2460" s="59" t="s">
        <v>266</v>
      </c>
      <c r="I2460" s="59" t="s">
        <v>536</v>
      </c>
      <c r="J2460" s="59"/>
      <c r="K2460" s="61">
        <v>1.0</v>
      </c>
      <c r="L2460" s="62"/>
      <c r="M2460" s="62"/>
      <c r="N2460" s="62"/>
      <c r="O2460" s="62"/>
      <c r="P2460" s="62"/>
      <c r="Q2460" s="62"/>
      <c r="R2460" s="62"/>
      <c r="S2460" s="62"/>
    </row>
    <row r="2461" ht="15.75" customHeight="1">
      <c r="A2461" s="58"/>
      <c r="B2461" s="59" t="s">
        <v>1</v>
      </c>
      <c r="C2461" s="59" t="s">
        <v>27</v>
      </c>
      <c r="D2461" s="59" t="s">
        <v>535</v>
      </c>
      <c r="E2461" s="60">
        <v>1.406223E7</v>
      </c>
      <c r="F2461" s="60">
        <v>1.406223E7</v>
      </c>
      <c r="G2461" s="61">
        <v>3.0</v>
      </c>
      <c r="H2461" s="59" t="s">
        <v>266</v>
      </c>
      <c r="I2461" s="59" t="s">
        <v>537</v>
      </c>
      <c r="J2461" s="59"/>
      <c r="K2461" s="61">
        <v>1.0</v>
      </c>
      <c r="L2461" s="62"/>
      <c r="M2461" s="62"/>
      <c r="N2461" s="62"/>
      <c r="O2461" s="62"/>
      <c r="P2461" s="62"/>
      <c r="Q2461" s="62"/>
      <c r="R2461" s="62"/>
      <c r="S2461" s="62"/>
    </row>
    <row r="2462" ht="15.75" customHeight="1">
      <c r="A2462" s="58"/>
      <c r="B2462" s="59" t="s">
        <v>1</v>
      </c>
      <c r="C2462" s="59" t="s">
        <v>27</v>
      </c>
      <c r="D2462" s="59" t="s">
        <v>535</v>
      </c>
      <c r="E2462" s="60">
        <v>1.4062231E7</v>
      </c>
      <c r="F2462" s="60">
        <v>1.4062799E7</v>
      </c>
      <c r="G2462" s="61">
        <v>3.0</v>
      </c>
      <c r="H2462" s="59" t="s">
        <v>266</v>
      </c>
      <c r="I2462" s="59" t="s">
        <v>537</v>
      </c>
      <c r="J2462" s="59"/>
      <c r="K2462" s="61">
        <v>1.0</v>
      </c>
      <c r="L2462" s="62"/>
      <c r="M2462" s="62"/>
      <c r="N2462" s="62"/>
      <c r="O2462" s="62"/>
      <c r="P2462" s="62"/>
      <c r="Q2462" s="62"/>
      <c r="R2462" s="62"/>
      <c r="S2462" s="62"/>
    </row>
    <row r="2463" ht="15.75" customHeight="1">
      <c r="A2463" s="58"/>
      <c r="B2463" s="59" t="s">
        <v>1</v>
      </c>
      <c r="C2463" s="59" t="s">
        <v>27</v>
      </c>
      <c r="D2463" s="59" t="s">
        <v>535</v>
      </c>
      <c r="E2463" s="60">
        <v>1.40628E7</v>
      </c>
      <c r="F2463" s="60">
        <v>1.40628E7</v>
      </c>
      <c r="G2463" s="61">
        <v>3.0</v>
      </c>
      <c r="H2463" s="59" t="s">
        <v>266</v>
      </c>
      <c r="I2463" s="59" t="s">
        <v>537</v>
      </c>
      <c r="J2463" s="59"/>
      <c r="K2463" s="61">
        <v>1.0</v>
      </c>
      <c r="L2463" s="62"/>
      <c r="M2463" s="62"/>
      <c r="N2463" s="62"/>
      <c r="O2463" s="62"/>
      <c r="P2463" s="62"/>
      <c r="Q2463" s="62"/>
      <c r="R2463" s="62"/>
      <c r="S2463" s="62"/>
    </row>
    <row r="2464" ht="15.75" customHeight="1">
      <c r="A2464" s="58"/>
      <c r="B2464" s="59" t="s">
        <v>1</v>
      </c>
      <c r="C2464" s="59" t="s">
        <v>27</v>
      </c>
      <c r="D2464" s="59" t="s">
        <v>535</v>
      </c>
      <c r="E2464" s="60">
        <v>1.4062801E7</v>
      </c>
      <c r="F2464" s="60">
        <v>1.4062999E7</v>
      </c>
      <c r="G2464" s="61">
        <v>3.0</v>
      </c>
      <c r="H2464" s="59" t="s">
        <v>266</v>
      </c>
      <c r="I2464" s="59" t="s">
        <v>536</v>
      </c>
      <c r="J2464" s="59"/>
      <c r="K2464" s="61">
        <v>1.0</v>
      </c>
      <c r="L2464" s="62"/>
      <c r="M2464" s="62"/>
      <c r="N2464" s="62"/>
      <c r="O2464" s="62"/>
      <c r="P2464" s="62"/>
      <c r="Q2464" s="62"/>
      <c r="R2464" s="62"/>
      <c r="S2464" s="62"/>
    </row>
    <row r="2465" ht="15.75" customHeight="1">
      <c r="A2465" s="58"/>
      <c r="B2465" s="59" t="s">
        <v>1</v>
      </c>
      <c r="C2465" s="59" t="s">
        <v>27</v>
      </c>
      <c r="D2465" s="59" t="s">
        <v>535</v>
      </c>
      <c r="E2465" s="60">
        <v>1.4063E7</v>
      </c>
      <c r="F2465" s="60">
        <v>1.4063E7</v>
      </c>
      <c r="G2465" s="61">
        <v>3.0</v>
      </c>
      <c r="H2465" s="59" t="s">
        <v>266</v>
      </c>
      <c r="I2465" s="59" t="s">
        <v>537</v>
      </c>
      <c r="J2465" s="59"/>
      <c r="K2465" s="61">
        <v>1.0</v>
      </c>
      <c r="L2465" s="62"/>
      <c r="M2465" s="62"/>
      <c r="N2465" s="62"/>
      <c r="O2465" s="62"/>
      <c r="P2465" s="62"/>
      <c r="Q2465" s="62"/>
      <c r="R2465" s="62"/>
      <c r="S2465" s="62"/>
    </row>
    <row r="2466" ht="15.75" customHeight="1">
      <c r="A2466" s="58"/>
      <c r="B2466" s="59" t="s">
        <v>1</v>
      </c>
      <c r="C2466" s="59" t="s">
        <v>27</v>
      </c>
      <c r="D2466" s="59" t="s">
        <v>535</v>
      </c>
      <c r="E2466" s="60">
        <v>1.4063001E7</v>
      </c>
      <c r="F2466" s="60">
        <v>1.4063009E7</v>
      </c>
      <c r="G2466" s="61">
        <v>3.0</v>
      </c>
      <c r="H2466" s="59" t="s">
        <v>266</v>
      </c>
      <c r="I2466" s="59" t="s">
        <v>537</v>
      </c>
      <c r="J2466" s="59"/>
      <c r="K2466" s="61">
        <v>1.0</v>
      </c>
      <c r="L2466" s="62"/>
      <c r="M2466" s="62"/>
      <c r="N2466" s="62"/>
      <c r="O2466" s="62"/>
      <c r="P2466" s="62"/>
      <c r="Q2466" s="62"/>
      <c r="R2466" s="62"/>
      <c r="S2466" s="62"/>
    </row>
    <row r="2467" ht="15.75" customHeight="1">
      <c r="A2467" s="58"/>
      <c r="B2467" s="59" t="s">
        <v>1</v>
      </c>
      <c r="C2467" s="59" t="s">
        <v>27</v>
      </c>
      <c r="D2467" s="59" t="s">
        <v>535</v>
      </c>
      <c r="E2467" s="60">
        <v>1.406301E7</v>
      </c>
      <c r="F2467" s="60">
        <v>1.4063243E7</v>
      </c>
      <c r="G2467" s="61">
        <v>4.0</v>
      </c>
      <c r="H2467" s="59" t="s">
        <v>266</v>
      </c>
      <c r="I2467" s="59" t="s">
        <v>537</v>
      </c>
      <c r="J2467" s="59"/>
      <c r="K2467" s="61">
        <v>0.0</v>
      </c>
      <c r="L2467" s="62"/>
      <c r="M2467" s="62"/>
      <c r="N2467" s="62"/>
      <c r="O2467" s="62"/>
      <c r="P2467" s="62"/>
      <c r="Q2467" s="62"/>
      <c r="R2467" s="62"/>
      <c r="S2467" s="62"/>
    </row>
    <row r="2468" ht="15.75" customHeight="1">
      <c r="A2468" s="58"/>
      <c r="B2468" s="59" t="s">
        <v>1</v>
      </c>
      <c r="C2468" s="59" t="s">
        <v>27</v>
      </c>
      <c r="D2468" s="59" t="s">
        <v>535</v>
      </c>
      <c r="E2468" s="60">
        <v>1.4063244E7</v>
      </c>
      <c r="F2468" s="60">
        <v>1.4063244E7</v>
      </c>
      <c r="G2468" s="61">
        <v>4.0</v>
      </c>
      <c r="H2468" s="59" t="s">
        <v>266</v>
      </c>
      <c r="I2468" s="59" t="s">
        <v>537</v>
      </c>
      <c r="J2468" s="59"/>
      <c r="K2468" s="61">
        <v>0.0</v>
      </c>
      <c r="L2468" s="62"/>
      <c r="M2468" s="62"/>
      <c r="N2468" s="62"/>
      <c r="O2468" s="62"/>
      <c r="P2468" s="62"/>
      <c r="Q2468" s="62"/>
      <c r="R2468" s="62"/>
      <c r="S2468" s="62"/>
    </row>
    <row r="2469" ht="15.75" customHeight="1">
      <c r="A2469" s="58"/>
      <c r="B2469" s="59" t="s">
        <v>1</v>
      </c>
      <c r="C2469" s="59" t="s">
        <v>27</v>
      </c>
      <c r="D2469" s="59" t="s">
        <v>535</v>
      </c>
      <c r="E2469" s="60">
        <v>1.4063245E7</v>
      </c>
      <c r="F2469" s="60">
        <v>1.4063294E7</v>
      </c>
      <c r="G2469" s="61">
        <v>4.0</v>
      </c>
      <c r="H2469" s="59" t="s">
        <v>266</v>
      </c>
      <c r="I2469" s="59" t="s">
        <v>537</v>
      </c>
      <c r="J2469" s="59"/>
      <c r="K2469" s="61">
        <v>0.0</v>
      </c>
      <c r="L2469" s="62"/>
      <c r="M2469" s="62"/>
      <c r="N2469" s="62"/>
      <c r="O2469" s="62"/>
      <c r="P2469" s="62"/>
      <c r="Q2469" s="62"/>
      <c r="R2469" s="62"/>
      <c r="S2469" s="62"/>
    </row>
    <row r="2470" ht="15.75" customHeight="1">
      <c r="A2470" s="58"/>
      <c r="B2470" s="59" t="s">
        <v>1</v>
      </c>
      <c r="C2470" s="59" t="s">
        <v>27</v>
      </c>
      <c r="D2470" s="59" t="s">
        <v>535</v>
      </c>
      <c r="E2470" s="60">
        <v>1.4063295E7</v>
      </c>
      <c r="F2470" s="60">
        <v>1.4063295E7</v>
      </c>
      <c r="G2470" s="61">
        <v>4.0</v>
      </c>
      <c r="H2470" s="59" t="s">
        <v>266</v>
      </c>
      <c r="I2470" s="59" t="s">
        <v>537</v>
      </c>
      <c r="J2470" s="59"/>
      <c r="K2470" s="61">
        <v>0.0</v>
      </c>
      <c r="L2470" s="62"/>
      <c r="M2470" s="62"/>
      <c r="N2470" s="62"/>
      <c r="O2470" s="62"/>
      <c r="P2470" s="62"/>
      <c r="Q2470" s="62"/>
      <c r="R2470" s="62"/>
      <c r="S2470" s="62"/>
    </row>
    <row r="2471" ht="15.75" customHeight="1">
      <c r="A2471" s="58"/>
      <c r="B2471" s="59" t="s">
        <v>1</v>
      </c>
      <c r="C2471" s="59" t="s">
        <v>27</v>
      </c>
      <c r="D2471" s="59" t="s">
        <v>535</v>
      </c>
      <c r="E2471" s="60">
        <v>1.4063296E7</v>
      </c>
      <c r="F2471" s="60">
        <v>1.4063424E7</v>
      </c>
      <c r="G2471" s="61">
        <v>4.0</v>
      </c>
      <c r="H2471" s="59" t="s">
        <v>266</v>
      </c>
      <c r="I2471" s="59" t="s">
        <v>537</v>
      </c>
      <c r="J2471" s="59"/>
      <c r="K2471" s="61">
        <v>0.0</v>
      </c>
      <c r="L2471" s="62"/>
      <c r="M2471" s="62"/>
      <c r="N2471" s="62"/>
      <c r="O2471" s="62"/>
      <c r="P2471" s="62"/>
      <c r="Q2471" s="62"/>
      <c r="R2471" s="62"/>
      <c r="S2471" s="62"/>
    </row>
    <row r="2472" ht="15.75" customHeight="1">
      <c r="A2472" s="58"/>
      <c r="B2472" s="59" t="s">
        <v>1</v>
      </c>
      <c r="C2472" s="59" t="s">
        <v>27</v>
      </c>
      <c r="D2472" s="59" t="s">
        <v>535</v>
      </c>
      <c r="E2472" s="60">
        <v>1.4063425E7</v>
      </c>
      <c r="F2472" s="60">
        <v>1.4063425E7</v>
      </c>
      <c r="G2472" s="61">
        <v>4.0</v>
      </c>
      <c r="H2472" s="59" t="s">
        <v>266</v>
      </c>
      <c r="I2472" s="59" t="s">
        <v>537</v>
      </c>
      <c r="J2472" s="59"/>
      <c r="K2472" s="61">
        <v>0.0</v>
      </c>
      <c r="L2472" s="62"/>
      <c r="M2472" s="62"/>
      <c r="N2472" s="62"/>
      <c r="O2472" s="62"/>
      <c r="P2472" s="62"/>
      <c r="Q2472" s="62"/>
      <c r="R2472" s="62"/>
      <c r="S2472" s="62"/>
    </row>
    <row r="2473" ht="15.75" customHeight="1">
      <c r="A2473" s="58"/>
      <c r="B2473" s="59" t="s">
        <v>1</v>
      </c>
      <c r="C2473" s="59" t="s">
        <v>27</v>
      </c>
      <c r="D2473" s="59" t="s">
        <v>535</v>
      </c>
      <c r="E2473" s="60">
        <v>1.4063426E7</v>
      </c>
      <c r="F2473" s="60">
        <v>1.4064999E7</v>
      </c>
      <c r="G2473" s="61">
        <v>4.0</v>
      </c>
      <c r="H2473" s="59" t="s">
        <v>266</v>
      </c>
      <c r="I2473" s="59" t="s">
        <v>536</v>
      </c>
      <c r="J2473" s="59"/>
      <c r="K2473" s="61">
        <v>0.0</v>
      </c>
      <c r="L2473" s="62"/>
      <c r="M2473" s="62"/>
      <c r="N2473" s="62"/>
      <c r="O2473" s="62"/>
      <c r="P2473" s="62"/>
      <c r="Q2473" s="62"/>
      <c r="R2473" s="62"/>
      <c r="S2473" s="62"/>
    </row>
    <row r="2474" ht="15.75" customHeight="1">
      <c r="A2474" s="58"/>
      <c r="B2474" s="59" t="s">
        <v>1</v>
      </c>
      <c r="C2474" s="59" t="s">
        <v>27</v>
      </c>
      <c r="D2474" s="59" t="s">
        <v>535</v>
      </c>
      <c r="E2474" s="60">
        <v>1.4065E7</v>
      </c>
      <c r="F2474" s="60">
        <v>1.40668E7</v>
      </c>
      <c r="G2474" s="61">
        <v>4.0</v>
      </c>
      <c r="H2474" s="59" t="s">
        <v>266</v>
      </c>
      <c r="I2474" s="59" t="s">
        <v>537</v>
      </c>
      <c r="J2474" s="59"/>
      <c r="K2474" s="61">
        <v>0.0</v>
      </c>
      <c r="L2474" s="62"/>
      <c r="M2474" s="62"/>
      <c r="N2474" s="62"/>
      <c r="O2474" s="62"/>
      <c r="P2474" s="62"/>
      <c r="Q2474" s="62"/>
      <c r="R2474" s="62"/>
      <c r="S2474" s="62"/>
    </row>
    <row r="2475" ht="15.75" customHeight="1">
      <c r="A2475" s="58"/>
      <c r="B2475" s="59" t="s">
        <v>1</v>
      </c>
      <c r="C2475" s="59" t="s">
        <v>27</v>
      </c>
      <c r="D2475" s="59" t="s">
        <v>535</v>
      </c>
      <c r="E2475" s="60">
        <v>1.4066801E7</v>
      </c>
      <c r="F2475" s="60">
        <v>1.4076999E7</v>
      </c>
      <c r="G2475" s="61">
        <v>4.0</v>
      </c>
      <c r="H2475" s="59" t="s">
        <v>266</v>
      </c>
      <c r="I2475" s="59" t="s">
        <v>536</v>
      </c>
      <c r="J2475" s="59"/>
      <c r="K2475" s="61">
        <v>0.0</v>
      </c>
      <c r="L2475" s="62"/>
      <c r="M2475" s="62"/>
      <c r="N2475" s="62"/>
      <c r="O2475" s="62"/>
      <c r="P2475" s="62"/>
      <c r="Q2475" s="62"/>
      <c r="R2475" s="62"/>
      <c r="S2475" s="62"/>
    </row>
    <row r="2476" ht="15.75" customHeight="1">
      <c r="A2476" s="58"/>
      <c r="B2476" s="59" t="s">
        <v>1</v>
      </c>
      <c r="C2476" s="59" t="s">
        <v>27</v>
      </c>
      <c r="D2476" s="59" t="s">
        <v>535</v>
      </c>
      <c r="E2476" s="60">
        <v>1.4077E7</v>
      </c>
      <c r="F2476" s="60">
        <v>1.4078009E7</v>
      </c>
      <c r="G2476" s="61">
        <v>3.0</v>
      </c>
      <c r="H2476" s="59" t="s">
        <v>266</v>
      </c>
      <c r="I2476" s="59" t="s">
        <v>536</v>
      </c>
      <c r="J2476" s="59"/>
      <c r="K2476" s="61">
        <v>1.0</v>
      </c>
      <c r="L2476" s="62"/>
      <c r="M2476" s="62"/>
      <c r="N2476" s="62"/>
      <c r="O2476" s="62"/>
      <c r="P2476" s="62"/>
      <c r="Q2476" s="62"/>
      <c r="R2476" s="62"/>
      <c r="S2476" s="62"/>
    </row>
    <row r="2477" ht="15.75" customHeight="1">
      <c r="A2477" s="58"/>
      <c r="B2477" s="59" t="s">
        <v>1</v>
      </c>
      <c r="C2477" s="59" t="s">
        <v>27</v>
      </c>
      <c r="D2477" s="59" t="s">
        <v>535</v>
      </c>
      <c r="E2477" s="60">
        <v>1.407801E7</v>
      </c>
      <c r="F2477" s="60">
        <v>1.407802E7</v>
      </c>
      <c r="G2477" s="61">
        <v>6.0</v>
      </c>
      <c r="H2477" s="59" t="s">
        <v>256</v>
      </c>
      <c r="I2477" s="59" t="s">
        <v>536</v>
      </c>
      <c r="J2477" s="59"/>
      <c r="K2477" s="61">
        <v>2.0</v>
      </c>
      <c r="L2477" s="62"/>
      <c r="M2477" s="62"/>
      <c r="N2477" s="62"/>
      <c r="O2477" s="62"/>
      <c r="P2477" s="62"/>
      <c r="Q2477" s="62"/>
      <c r="R2477" s="62"/>
      <c r="S2477" s="62"/>
    </row>
    <row r="2478" ht="15.75" customHeight="1">
      <c r="A2478" s="58"/>
      <c r="B2478" s="59" t="s">
        <v>1</v>
      </c>
      <c r="C2478" s="59" t="s">
        <v>27</v>
      </c>
      <c r="D2478" s="59" t="s">
        <v>535</v>
      </c>
      <c r="E2478" s="60">
        <v>1.4078021E7</v>
      </c>
      <c r="F2478" s="60">
        <v>1.4078039E7</v>
      </c>
      <c r="G2478" s="61">
        <v>3.0</v>
      </c>
      <c r="H2478" s="59" t="s">
        <v>266</v>
      </c>
      <c r="I2478" s="59" t="s">
        <v>536</v>
      </c>
      <c r="J2478" s="59"/>
      <c r="K2478" s="61">
        <v>1.0</v>
      </c>
      <c r="L2478" s="62"/>
      <c r="M2478" s="62"/>
      <c r="N2478" s="62"/>
      <c r="O2478" s="62"/>
      <c r="P2478" s="62"/>
      <c r="Q2478" s="62"/>
      <c r="R2478" s="62"/>
      <c r="S2478" s="62"/>
    </row>
    <row r="2479" ht="15.75" customHeight="1">
      <c r="A2479" s="58"/>
      <c r="B2479" s="59" t="s">
        <v>1</v>
      </c>
      <c r="C2479" s="59" t="s">
        <v>27</v>
      </c>
      <c r="D2479" s="59" t="s">
        <v>535</v>
      </c>
      <c r="E2479" s="60">
        <v>1.407804E7</v>
      </c>
      <c r="F2479" s="60">
        <v>1.40784E7</v>
      </c>
      <c r="G2479" s="61">
        <v>6.0</v>
      </c>
      <c r="H2479" s="59" t="s">
        <v>256</v>
      </c>
      <c r="I2479" s="59" t="s">
        <v>536</v>
      </c>
      <c r="J2479" s="59"/>
      <c r="K2479" s="61">
        <v>2.0</v>
      </c>
      <c r="L2479" s="62"/>
      <c r="M2479" s="62"/>
      <c r="N2479" s="62"/>
      <c r="O2479" s="62"/>
      <c r="P2479" s="62"/>
      <c r="Q2479" s="62"/>
      <c r="R2479" s="62"/>
      <c r="S2479" s="62"/>
    </row>
    <row r="2480" ht="15.75" customHeight="1">
      <c r="A2480" s="58"/>
      <c r="B2480" s="59" t="s">
        <v>1</v>
      </c>
      <c r="C2480" s="59" t="s">
        <v>27</v>
      </c>
      <c r="D2480" s="59" t="s">
        <v>535</v>
      </c>
      <c r="E2480" s="60">
        <v>1.4078401E7</v>
      </c>
      <c r="F2480" s="60">
        <v>1.4078409E7</v>
      </c>
      <c r="G2480" s="61">
        <v>3.0</v>
      </c>
      <c r="H2480" s="59" t="s">
        <v>266</v>
      </c>
      <c r="I2480" s="59" t="s">
        <v>536</v>
      </c>
      <c r="J2480" s="59"/>
      <c r="K2480" s="61">
        <v>1.0</v>
      </c>
      <c r="L2480" s="62"/>
      <c r="M2480" s="62"/>
      <c r="N2480" s="62"/>
      <c r="O2480" s="62"/>
      <c r="P2480" s="62"/>
      <c r="Q2480" s="62"/>
      <c r="R2480" s="62"/>
      <c r="S2480" s="62"/>
    </row>
    <row r="2481" ht="15.75" customHeight="1">
      <c r="A2481" s="58"/>
      <c r="B2481" s="59" t="s">
        <v>1</v>
      </c>
      <c r="C2481" s="59" t="s">
        <v>27</v>
      </c>
      <c r="D2481" s="59" t="s">
        <v>535</v>
      </c>
      <c r="E2481" s="60">
        <v>1.407841E7</v>
      </c>
      <c r="F2481" s="60">
        <v>1.407849E7</v>
      </c>
      <c r="G2481" s="61">
        <v>6.0</v>
      </c>
      <c r="H2481" s="59" t="s">
        <v>256</v>
      </c>
      <c r="I2481" s="59" t="s">
        <v>536</v>
      </c>
      <c r="J2481" s="59"/>
      <c r="K2481" s="61">
        <v>2.0</v>
      </c>
      <c r="L2481" s="62"/>
      <c r="M2481" s="62"/>
      <c r="N2481" s="62"/>
      <c r="O2481" s="62"/>
      <c r="P2481" s="62"/>
      <c r="Q2481" s="62"/>
      <c r="R2481" s="62"/>
      <c r="S2481" s="62"/>
    </row>
    <row r="2482" ht="15.75" customHeight="1">
      <c r="A2482" s="58"/>
      <c r="B2482" s="59" t="s">
        <v>1</v>
      </c>
      <c r="C2482" s="59" t="s">
        <v>27</v>
      </c>
      <c r="D2482" s="59" t="s">
        <v>535</v>
      </c>
      <c r="E2482" s="60">
        <v>1.4078491E7</v>
      </c>
      <c r="F2482" s="60">
        <v>1.4079009E7</v>
      </c>
      <c r="G2482" s="61">
        <v>4.0</v>
      </c>
      <c r="H2482" s="59" t="s">
        <v>266</v>
      </c>
      <c r="I2482" s="59" t="s">
        <v>536</v>
      </c>
      <c r="J2482" s="59"/>
      <c r="K2482" s="61">
        <v>2.0</v>
      </c>
      <c r="L2482" s="62"/>
      <c r="M2482" s="62"/>
      <c r="N2482" s="62"/>
      <c r="O2482" s="62"/>
      <c r="P2482" s="62"/>
      <c r="Q2482" s="62"/>
      <c r="R2482" s="62"/>
      <c r="S2482" s="62"/>
    </row>
    <row r="2483" ht="15.75" customHeight="1">
      <c r="A2483" s="58"/>
      <c r="B2483" s="59" t="s">
        <v>1</v>
      </c>
      <c r="C2483" s="59" t="s">
        <v>27</v>
      </c>
      <c r="D2483" s="59" t="s">
        <v>535</v>
      </c>
      <c r="E2483" s="60">
        <v>1.407901E7</v>
      </c>
      <c r="F2483" s="60">
        <v>1.4079035E7</v>
      </c>
      <c r="G2483" s="61">
        <v>6.0</v>
      </c>
      <c r="H2483" s="59" t="s">
        <v>256</v>
      </c>
      <c r="I2483" s="59" t="s">
        <v>536</v>
      </c>
      <c r="J2483" s="59"/>
      <c r="K2483" s="61">
        <v>2.0</v>
      </c>
      <c r="L2483" s="62"/>
      <c r="M2483" s="62"/>
      <c r="N2483" s="62"/>
      <c r="O2483" s="62"/>
      <c r="P2483" s="62"/>
      <c r="Q2483" s="62"/>
      <c r="R2483" s="62"/>
      <c r="S2483" s="62"/>
    </row>
    <row r="2484" ht="15.75" customHeight="1">
      <c r="A2484" s="58"/>
      <c r="B2484" s="59" t="s">
        <v>1</v>
      </c>
      <c r="C2484" s="59" t="s">
        <v>27</v>
      </c>
      <c r="D2484" s="59" t="s">
        <v>535</v>
      </c>
      <c r="E2484" s="60">
        <v>1.4079036E7</v>
      </c>
      <c r="F2484" s="60">
        <v>1.4090969E7</v>
      </c>
      <c r="G2484" s="61">
        <v>3.0</v>
      </c>
      <c r="H2484" s="59" t="s">
        <v>266</v>
      </c>
      <c r="I2484" s="59" t="s">
        <v>536</v>
      </c>
      <c r="J2484" s="59"/>
      <c r="K2484" s="61">
        <v>1.0</v>
      </c>
      <c r="L2484" s="62"/>
      <c r="M2484" s="62"/>
      <c r="N2484" s="62"/>
      <c r="O2484" s="62"/>
      <c r="P2484" s="62"/>
      <c r="Q2484" s="62"/>
      <c r="R2484" s="62"/>
      <c r="S2484" s="62"/>
    </row>
    <row r="2485" ht="15.75" customHeight="1">
      <c r="A2485" s="58"/>
      <c r="B2485" s="59" t="s">
        <v>1</v>
      </c>
      <c r="C2485" s="59" t="s">
        <v>27</v>
      </c>
      <c r="D2485" s="59" t="s">
        <v>535</v>
      </c>
      <c r="E2485" s="60">
        <v>1.409097E7</v>
      </c>
      <c r="F2485" s="60">
        <v>1.4092999E7</v>
      </c>
      <c r="G2485" s="61">
        <v>3.0</v>
      </c>
      <c r="H2485" s="59" t="s">
        <v>266</v>
      </c>
      <c r="I2485" s="59" t="s">
        <v>536</v>
      </c>
      <c r="J2485" s="59"/>
      <c r="K2485" s="61">
        <v>0.0</v>
      </c>
      <c r="L2485" s="62"/>
      <c r="M2485" s="62"/>
      <c r="N2485" s="62"/>
      <c r="O2485" s="62"/>
      <c r="P2485" s="62"/>
      <c r="Q2485" s="62"/>
      <c r="R2485" s="62"/>
      <c r="S2485" s="62"/>
    </row>
    <row r="2486" ht="15.75" customHeight="1">
      <c r="A2486" s="58"/>
      <c r="B2486" s="59" t="s">
        <v>1</v>
      </c>
      <c r="C2486" s="59" t="s">
        <v>27</v>
      </c>
      <c r="D2486" s="59" t="s">
        <v>535</v>
      </c>
      <c r="E2486" s="60">
        <v>1.4093E7</v>
      </c>
      <c r="F2486" s="60">
        <v>1.4101107E7</v>
      </c>
      <c r="G2486" s="61">
        <v>3.0</v>
      </c>
      <c r="H2486" s="59" t="s">
        <v>266</v>
      </c>
      <c r="I2486" s="59" t="s">
        <v>536</v>
      </c>
      <c r="J2486" s="59"/>
      <c r="K2486" s="61">
        <v>0.0</v>
      </c>
      <c r="L2486" s="62"/>
      <c r="M2486" s="62"/>
      <c r="N2486" s="62"/>
      <c r="O2486" s="62"/>
      <c r="P2486" s="62"/>
      <c r="Q2486" s="62"/>
      <c r="R2486" s="62"/>
      <c r="S2486" s="62"/>
    </row>
    <row r="2487" ht="15.75" customHeight="1">
      <c r="A2487" s="58"/>
      <c r="B2487" s="59" t="s">
        <v>1</v>
      </c>
      <c r="C2487" s="59" t="s">
        <v>27</v>
      </c>
      <c r="D2487" s="59" t="s">
        <v>535</v>
      </c>
      <c r="E2487" s="60">
        <v>1.4101108E7</v>
      </c>
      <c r="F2487" s="60">
        <v>1.4114999E7</v>
      </c>
      <c r="G2487" s="61">
        <v>3.0</v>
      </c>
      <c r="H2487" s="59" t="s">
        <v>266</v>
      </c>
      <c r="I2487" s="59" t="s">
        <v>536</v>
      </c>
      <c r="J2487" s="59"/>
      <c r="K2487" s="61">
        <v>0.0</v>
      </c>
      <c r="L2487" s="62"/>
      <c r="M2487" s="62"/>
      <c r="N2487" s="62"/>
      <c r="O2487" s="62"/>
      <c r="P2487" s="62"/>
      <c r="Q2487" s="62"/>
      <c r="R2487" s="62"/>
      <c r="S2487" s="62"/>
    </row>
    <row r="2488" ht="15.75" customHeight="1">
      <c r="A2488" s="58"/>
      <c r="B2488" s="59" t="s">
        <v>1</v>
      </c>
      <c r="C2488" s="59" t="s">
        <v>27</v>
      </c>
      <c r="D2488" s="59" t="s">
        <v>538</v>
      </c>
      <c r="E2488" s="60">
        <v>1.4115E7</v>
      </c>
      <c r="F2488" s="60">
        <v>1.4119999E7</v>
      </c>
      <c r="G2488" s="61">
        <v>7.0</v>
      </c>
      <c r="H2488" s="59" t="s">
        <v>264</v>
      </c>
      <c r="I2488" s="59" t="s">
        <v>536</v>
      </c>
      <c r="J2488" s="59"/>
      <c r="K2488" s="61">
        <v>0.0</v>
      </c>
      <c r="L2488" s="62"/>
      <c r="M2488" s="62"/>
      <c r="N2488" s="62"/>
      <c r="O2488" s="62"/>
      <c r="P2488" s="62"/>
      <c r="Q2488" s="62"/>
      <c r="R2488" s="62"/>
      <c r="S2488" s="62"/>
    </row>
    <row r="2489" ht="15.75" customHeight="1">
      <c r="A2489" s="58"/>
      <c r="B2489" s="59" t="s">
        <v>1</v>
      </c>
      <c r="C2489" s="59" t="s">
        <v>27</v>
      </c>
      <c r="D2489" s="59" t="s">
        <v>539</v>
      </c>
      <c r="E2489" s="60">
        <v>1.412E7</v>
      </c>
      <c r="F2489" s="60">
        <v>1.4139999E7</v>
      </c>
      <c r="G2489" s="61">
        <v>6.0</v>
      </c>
      <c r="H2489" s="59" t="s">
        <v>334</v>
      </c>
      <c r="I2489" s="59" t="s">
        <v>540</v>
      </c>
      <c r="J2489" s="59"/>
      <c r="K2489" s="61">
        <v>0.0</v>
      </c>
      <c r="L2489" s="62"/>
      <c r="M2489" s="62"/>
      <c r="N2489" s="62"/>
      <c r="O2489" s="62"/>
      <c r="P2489" s="62"/>
      <c r="Q2489" s="62"/>
      <c r="R2489" s="62"/>
      <c r="S2489" s="62"/>
    </row>
    <row r="2490" ht="15.75" customHeight="1">
      <c r="A2490" s="58"/>
      <c r="B2490" s="59" t="s">
        <v>1</v>
      </c>
      <c r="C2490" s="59" t="s">
        <v>27</v>
      </c>
      <c r="D2490" s="59" t="s">
        <v>541</v>
      </c>
      <c r="E2490" s="60">
        <v>1.414E7</v>
      </c>
      <c r="F2490" s="60">
        <v>1.4149999E7</v>
      </c>
      <c r="G2490" s="61">
        <v>5.0</v>
      </c>
      <c r="H2490" s="59" t="s">
        <v>334</v>
      </c>
      <c r="I2490" s="59" t="s">
        <v>536</v>
      </c>
      <c r="J2490" s="59"/>
      <c r="K2490" s="61">
        <v>0.0</v>
      </c>
      <c r="L2490" s="62"/>
      <c r="M2490" s="62"/>
      <c r="N2490" s="62"/>
      <c r="O2490" s="62"/>
      <c r="P2490" s="62"/>
      <c r="Q2490" s="62"/>
      <c r="R2490" s="62"/>
      <c r="S2490" s="62"/>
    </row>
    <row r="2491" ht="15.75" customHeight="1">
      <c r="A2491" s="58"/>
      <c r="B2491" s="59" t="s">
        <v>1</v>
      </c>
      <c r="C2491" s="59" t="s">
        <v>27</v>
      </c>
      <c r="D2491" s="59" t="s">
        <v>542</v>
      </c>
      <c r="E2491" s="60">
        <v>1.415E7</v>
      </c>
      <c r="F2491" s="60">
        <v>1.4159999E7</v>
      </c>
      <c r="G2491" s="61">
        <v>5.0</v>
      </c>
      <c r="H2491" s="59" t="s">
        <v>334</v>
      </c>
      <c r="I2491" s="59" t="s">
        <v>536</v>
      </c>
      <c r="J2491" s="59"/>
      <c r="K2491" s="61">
        <v>0.0</v>
      </c>
      <c r="L2491" s="62"/>
      <c r="M2491" s="62"/>
      <c r="N2491" s="62"/>
      <c r="O2491" s="62"/>
      <c r="P2491" s="62"/>
      <c r="Q2491" s="62"/>
      <c r="R2491" s="62"/>
      <c r="S2491" s="62"/>
    </row>
    <row r="2492" ht="15.75" customHeight="1">
      <c r="A2492" s="58"/>
      <c r="B2492" s="59" t="s">
        <v>1</v>
      </c>
      <c r="C2492" s="59" t="s">
        <v>27</v>
      </c>
      <c r="D2492" s="59" t="s">
        <v>543</v>
      </c>
      <c r="E2492" s="60">
        <v>1.4160001E7</v>
      </c>
      <c r="F2492" s="60">
        <v>1.4179999E7</v>
      </c>
      <c r="G2492" s="61">
        <v>4.0</v>
      </c>
      <c r="H2492" s="59" t="s">
        <v>263</v>
      </c>
      <c r="I2492" s="59" t="s">
        <v>540</v>
      </c>
      <c r="J2492" s="59"/>
      <c r="K2492" s="61">
        <v>0.0</v>
      </c>
      <c r="L2492" s="62"/>
      <c r="M2492" s="62"/>
      <c r="N2492" s="62"/>
      <c r="O2492" s="62"/>
      <c r="P2492" s="62"/>
      <c r="Q2492" s="62"/>
      <c r="R2492" s="62"/>
      <c r="S2492" s="62"/>
    </row>
    <row r="2493" ht="15.75" customHeight="1">
      <c r="A2493" s="58"/>
      <c r="B2493" s="59" t="s">
        <v>1</v>
      </c>
      <c r="C2493" s="59" t="s">
        <v>27</v>
      </c>
      <c r="D2493" s="59" t="s">
        <v>544</v>
      </c>
      <c r="E2493" s="60">
        <v>1.418E7</v>
      </c>
      <c r="F2493" s="60">
        <v>1.4199999E7</v>
      </c>
      <c r="G2493" s="61">
        <v>6.0</v>
      </c>
      <c r="H2493" s="59" t="s">
        <v>256</v>
      </c>
      <c r="I2493" s="59" t="s">
        <v>540</v>
      </c>
      <c r="J2493" s="59"/>
      <c r="K2493" s="61">
        <v>0.0</v>
      </c>
      <c r="L2493" s="62"/>
      <c r="M2493" s="62"/>
      <c r="N2493" s="62"/>
      <c r="O2493" s="62"/>
      <c r="P2493" s="62"/>
      <c r="Q2493" s="62"/>
      <c r="R2493" s="62"/>
      <c r="S2493" s="62"/>
    </row>
    <row r="2494" ht="15.75" customHeight="1">
      <c r="A2494" s="58"/>
      <c r="B2494" s="59" t="s">
        <v>1</v>
      </c>
      <c r="C2494" s="59" t="s">
        <v>27</v>
      </c>
      <c r="D2494" s="59" t="s">
        <v>545</v>
      </c>
      <c r="E2494" s="60">
        <v>1.42E7</v>
      </c>
      <c r="F2494" s="60">
        <v>1.4209999E7</v>
      </c>
      <c r="G2494" s="61">
        <v>5.0</v>
      </c>
      <c r="H2494" s="59" t="s">
        <v>334</v>
      </c>
      <c r="I2494" s="59" t="s">
        <v>536</v>
      </c>
      <c r="J2494" s="59"/>
      <c r="K2494" s="61">
        <v>0.0</v>
      </c>
      <c r="L2494" s="62"/>
      <c r="M2494" s="62"/>
      <c r="N2494" s="62"/>
      <c r="O2494" s="62"/>
      <c r="P2494" s="62"/>
      <c r="Q2494" s="62"/>
      <c r="R2494" s="62"/>
      <c r="S2494" s="62"/>
    </row>
    <row r="2495" ht="15.75" customHeight="1">
      <c r="A2495" s="58"/>
      <c r="B2495" s="59" t="s">
        <v>1</v>
      </c>
      <c r="C2495" s="59" t="s">
        <v>27</v>
      </c>
      <c r="D2495" s="59" t="s">
        <v>546</v>
      </c>
      <c r="E2495" s="60">
        <v>1.421E7</v>
      </c>
      <c r="F2495" s="60">
        <v>1.4229999E7</v>
      </c>
      <c r="G2495" s="61">
        <v>7.0</v>
      </c>
      <c r="H2495" s="59" t="s">
        <v>334</v>
      </c>
      <c r="I2495" s="59" t="s">
        <v>536</v>
      </c>
      <c r="J2495" s="59"/>
      <c r="K2495" s="61">
        <v>0.0</v>
      </c>
      <c r="L2495" s="62"/>
      <c r="M2495" s="62"/>
      <c r="N2495" s="62"/>
      <c r="O2495" s="62"/>
      <c r="P2495" s="62"/>
      <c r="Q2495" s="62"/>
      <c r="R2495" s="62"/>
      <c r="S2495" s="62"/>
    </row>
    <row r="2496" ht="15.75" customHeight="1">
      <c r="A2496" s="58"/>
      <c r="B2496" s="59" t="s">
        <v>1</v>
      </c>
      <c r="C2496" s="59" t="s">
        <v>27</v>
      </c>
      <c r="D2496" s="59" t="s">
        <v>547</v>
      </c>
      <c r="E2496" s="60">
        <v>1.423E7</v>
      </c>
      <c r="F2496" s="60">
        <v>1.4239999E7</v>
      </c>
      <c r="G2496" s="61">
        <v>5.0</v>
      </c>
      <c r="H2496" s="59" t="s">
        <v>264</v>
      </c>
      <c r="I2496" s="59" t="s">
        <v>536</v>
      </c>
      <c r="J2496" s="59"/>
      <c r="K2496" s="61">
        <v>0.0</v>
      </c>
      <c r="L2496" s="62"/>
      <c r="M2496" s="62"/>
      <c r="N2496" s="62"/>
      <c r="O2496" s="62"/>
      <c r="P2496" s="62"/>
      <c r="Q2496" s="62"/>
      <c r="R2496" s="62"/>
      <c r="S2496" s="62"/>
    </row>
    <row r="2497" ht="15.75" customHeight="1">
      <c r="A2497" s="58"/>
      <c r="B2497" s="59" t="s">
        <v>1</v>
      </c>
      <c r="C2497" s="59" t="s">
        <v>27</v>
      </c>
      <c r="D2497" s="59" t="s">
        <v>548</v>
      </c>
      <c r="E2497" s="60">
        <v>1.424E7</v>
      </c>
      <c r="F2497" s="60">
        <v>1.4249999E7</v>
      </c>
      <c r="G2497" s="61">
        <v>5.0</v>
      </c>
      <c r="H2497" s="59" t="s">
        <v>334</v>
      </c>
      <c r="I2497" s="59" t="s">
        <v>536</v>
      </c>
      <c r="J2497" s="59"/>
      <c r="K2497" s="61">
        <v>0.0</v>
      </c>
      <c r="L2497" s="62"/>
      <c r="M2497" s="62"/>
      <c r="N2497" s="62"/>
      <c r="O2497" s="62"/>
      <c r="P2497" s="62"/>
      <c r="Q2497" s="62"/>
      <c r="R2497" s="62"/>
      <c r="S2497" s="62"/>
    </row>
    <row r="2498" ht="15.75" customHeight="1">
      <c r="A2498" s="58"/>
      <c r="B2498" s="59" t="s">
        <v>1</v>
      </c>
      <c r="C2498" s="59" t="s">
        <v>27</v>
      </c>
      <c r="D2498" s="59" t="s">
        <v>549</v>
      </c>
      <c r="E2498" s="60">
        <v>1.425E7</v>
      </c>
      <c r="F2498" s="60">
        <v>1.4259999E7</v>
      </c>
      <c r="G2498" s="61">
        <v>6.0</v>
      </c>
      <c r="H2498" s="59" t="s">
        <v>264</v>
      </c>
      <c r="I2498" s="59" t="s">
        <v>536</v>
      </c>
      <c r="J2498" s="59"/>
      <c r="K2498" s="61">
        <v>0.0</v>
      </c>
      <c r="L2498" s="62"/>
      <c r="M2498" s="62"/>
      <c r="N2498" s="62"/>
      <c r="O2498" s="62"/>
      <c r="P2498" s="62"/>
      <c r="Q2498" s="62"/>
      <c r="R2498" s="62"/>
      <c r="S2498" s="62"/>
    </row>
    <row r="2499" ht="15.75" customHeight="1">
      <c r="A2499" s="58"/>
      <c r="B2499" s="59" t="s">
        <v>1</v>
      </c>
      <c r="C2499" s="59" t="s">
        <v>27</v>
      </c>
      <c r="D2499" s="59" t="s">
        <v>550</v>
      </c>
      <c r="E2499" s="60">
        <v>1.426E7</v>
      </c>
      <c r="F2499" s="60">
        <v>1.4269999E7</v>
      </c>
      <c r="G2499" s="61">
        <v>5.0</v>
      </c>
      <c r="H2499" s="59" t="s">
        <v>264</v>
      </c>
      <c r="I2499" s="59" t="s">
        <v>536</v>
      </c>
      <c r="J2499" s="59"/>
      <c r="K2499" s="61">
        <v>0.0</v>
      </c>
      <c r="L2499" s="62"/>
      <c r="M2499" s="62"/>
      <c r="N2499" s="62"/>
      <c r="O2499" s="62"/>
      <c r="P2499" s="62"/>
      <c r="Q2499" s="62"/>
      <c r="R2499" s="62"/>
      <c r="S2499" s="62"/>
    </row>
    <row r="2500" ht="15.75" customHeight="1">
      <c r="A2500" s="58"/>
      <c r="B2500" s="59" t="s">
        <v>1</v>
      </c>
      <c r="C2500" s="59" t="s">
        <v>27</v>
      </c>
      <c r="D2500" s="59" t="s">
        <v>551</v>
      </c>
      <c r="E2500" s="60">
        <v>1.427E7</v>
      </c>
      <c r="F2500" s="60">
        <v>1.4299999E7</v>
      </c>
      <c r="G2500" s="61">
        <v>5.0</v>
      </c>
      <c r="H2500" s="59" t="s">
        <v>334</v>
      </c>
      <c r="I2500" s="59" t="s">
        <v>536</v>
      </c>
      <c r="J2500" s="59"/>
      <c r="K2500" s="61">
        <v>0.0</v>
      </c>
      <c r="L2500" s="62"/>
      <c r="M2500" s="62"/>
      <c r="N2500" s="62"/>
      <c r="O2500" s="62"/>
      <c r="P2500" s="62"/>
      <c r="Q2500" s="62"/>
      <c r="R2500" s="62"/>
      <c r="S2500" s="62"/>
    </row>
    <row r="2501" ht="15.75" customHeight="1">
      <c r="A2501" s="58"/>
      <c r="B2501" s="59" t="s">
        <v>1</v>
      </c>
      <c r="C2501" s="59" t="s">
        <v>27</v>
      </c>
      <c r="D2501" s="59" t="s">
        <v>552</v>
      </c>
      <c r="E2501" s="60">
        <v>1.43E7</v>
      </c>
      <c r="F2501" s="60">
        <v>1.4339999E7</v>
      </c>
      <c r="G2501" s="61">
        <v>5.0</v>
      </c>
      <c r="H2501" s="59" t="s">
        <v>334</v>
      </c>
      <c r="I2501" s="59" t="s">
        <v>536</v>
      </c>
      <c r="J2501" s="59"/>
      <c r="K2501" s="61">
        <v>0.0</v>
      </c>
      <c r="L2501" s="62"/>
      <c r="M2501" s="62"/>
      <c r="N2501" s="62"/>
      <c r="O2501" s="62"/>
      <c r="P2501" s="62"/>
      <c r="Q2501" s="62"/>
      <c r="R2501" s="62"/>
      <c r="S2501" s="62"/>
    </row>
    <row r="2502" ht="15.75" customHeight="1">
      <c r="A2502" s="58"/>
      <c r="B2502" s="59" t="s">
        <v>1</v>
      </c>
      <c r="C2502" s="59" t="s">
        <v>27</v>
      </c>
      <c r="D2502" s="59" t="s">
        <v>553</v>
      </c>
      <c r="E2502" s="60">
        <v>1.434E7</v>
      </c>
      <c r="F2502" s="60">
        <v>1.4349999E7</v>
      </c>
      <c r="G2502" s="61">
        <v>5.0</v>
      </c>
      <c r="H2502" s="59" t="s">
        <v>334</v>
      </c>
      <c r="I2502" s="59" t="s">
        <v>536</v>
      </c>
      <c r="J2502" s="59"/>
      <c r="K2502" s="61">
        <v>0.0</v>
      </c>
      <c r="L2502" s="62"/>
      <c r="M2502" s="62"/>
      <c r="N2502" s="62"/>
      <c r="O2502" s="62"/>
      <c r="P2502" s="62"/>
      <c r="Q2502" s="62"/>
      <c r="R2502" s="62"/>
      <c r="S2502" s="62"/>
    </row>
    <row r="2503" ht="15.75" customHeight="1">
      <c r="A2503" s="58"/>
      <c r="B2503" s="59" t="s">
        <v>1</v>
      </c>
      <c r="C2503" s="59" t="s">
        <v>27</v>
      </c>
      <c r="D2503" s="59" t="s">
        <v>554</v>
      </c>
      <c r="E2503" s="60">
        <v>1.435E7</v>
      </c>
      <c r="F2503" s="60">
        <v>1.4389999E7</v>
      </c>
      <c r="G2503" s="61">
        <v>5.0</v>
      </c>
      <c r="H2503" s="59" t="s">
        <v>334</v>
      </c>
      <c r="I2503" s="59" t="s">
        <v>536</v>
      </c>
      <c r="J2503" s="59"/>
      <c r="K2503" s="61">
        <v>0.0</v>
      </c>
      <c r="L2503" s="62"/>
      <c r="M2503" s="62"/>
      <c r="N2503" s="62"/>
      <c r="O2503" s="62"/>
      <c r="P2503" s="62"/>
      <c r="Q2503" s="62"/>
      <c r="R2503" s="62"/>
      <c r="S2503" s="62"/>
    </row>
    <row r="2504" ht="15.75" customHeight="1">
      <c r="A2504" s="58"/>
      <c r="B2504" s="59" t="s">
        <v>1</v>
      </c>
      <c r="C2504" s="59" t="s">
        <v>27</v>
      </c>
      <c r="D2504" s="59" t="s">
        <v>555</v>
      </c>
      <c r="E2504" s="60">
        <v>1.439E7</v>
      </c>
      <c r="F2504" s="60">
        <v>1.4399999E7</v>
      </c>
      <c r="G2504" s="61">
        <v>7.0</v>
      </c>
      <c r="H2504" s="59" t="s">
        <v>334</v>
      </c>
      <c r="I2504" s="59" t="s">
        <v>556</v>
      </c>
      <c r="J2504" s="59"/>
      <c r="K2504" s="61">
        <v>0.0</v>
      </c>
      <c r="L2504" s="62"/>
      <c r="M2504" s="62"/>
      <c r="N2504" s="62"/>
      <c r="O2504" s="62"/>
      <c r="P2504" s="62"/>
      <c r="Q2504" s="62"/>
      <c r="R2504" s="62"/>
      <c r="S2504" s="62"/>
    </row>
    <row r="2505" ht="15.75" customHeight="1">
      <c r="A2505" s="58"/>
      <c r="B2505" s="59" t="s">
        <v>1</v>
      </c>
      <c r="C2505" s="59" t="s">
        <v>27</v>
      </c>
      <c r="D2505" s="59" t="s">
        <v>557</v>
      </c>
      <c r="E2505" s="60">
        <v>1.4400001E7</v>
      </c>
      <c r="F2505" s="60">
        <v>1.4414999E7</v>
      </c>
      <c r="G2505" s="61">
        <v>4.0</v>
      </c>
      <c r="H2505" s="59" t="s">
        <v>266</v>
      </c>
      <c r="I2505" s="59" t="s">
        <v>558</v>
      </c>
      <c r="J2505" s="59"/>
      <c r="K2505" s="61">
        <v>0.0</v>
      </c>
      <c r="L2505" s="62"/>
      <c r="M2505" s="62"/>
      <c r="N2505" s="62"/>
      <c r="O2505" s="62"/>
      <c r="P2505" s="62"/>
      <c r="Q2505" s="62"/>
      <c r="R2505" s="62"/>
      <c r="S2505" s="62"/>
    </row>
    <row r="2506" ht="15.75" customHeight="1">
      <c r="A2506" s="58"/>
      <c r="B2506" s="59" t="s">
        <v>1</v>
      </c>
      <c r="C2506" s="59" t="s">
        <v>27</v>
      </c>
      <c r="D2506" s="59" t="s">
        <v>559</v>
      </c>
      <c r="E2506" s="60">
        <v>1.4415E7</v>
      </c>
      <c r="F2506" s="60">
        <v>1.4419999E7</v>
      </c>
      <c r="G2506" s="61">
        <v>6.0</v>
      </c>
      <c r="H2506" s="59" t="s">
        <v>334</v>
      </c>
      <c r="I2506" s="59" t="s">
        <v>558</v>
      </c>
      <c r="J2506" s="59"/>
      <c r="K2506" s="61">
        <v>0.0</v>
      </c>
      <c r="L2506" s="62"/>
      <c r="M2506" s="62"/>
      <c r="N2506" s="62"/>
      <c r="O2506" s="62"/>
      <c r="P2506" s="62"/>
      <c r="Q2506" s="62"/>
      <c r="R2506" s="62"/>
      <c r="S2506" s="62"/>
    </row>
    <row r="2507" ht="15.75" customHeight="1">
      <c r="A2507" s="58"/>
      <c r="B2507" s="59" t="s">
        <v>1</v>
      </c>
      <c r="C2507" s="59" t="s">
        <v>27</v>
      </c>
      <c r="D2507" s="59" t="s">
        <v>560</v>
      </c>
      <c r="E2507" s="60">
        <v>1.442E7</v>
      </c>
      <c r="F2507" s="60">
        <v>1.4429999E7</v>
      </c>
      <c r="G2507" s="61">
        <v>6.0</v>
      </c>
      <c r="H2507" s="59" t="s">
        <v>334</v>
      </c>
      <c r="I2507" s="59" t="s">
        <v>558</v>
      </c>
      <c r="J2507" s="59"/>
      <c r="K2507" s="61">
        <v>0.0</v>
      </c>
      <c r="L2507" s="62"/>
      <c r="M2507" s="62"/>
      <c r="N2507" s="62"/>
      <c r="O2507" s="62"/>
      <c r="P2507" s="62"/>
      <c r="Q2507" s="62"/>
      <c r="R2507" s="62"/>
      <c r="S2507" s="62"/>
    </row>
    <row r="2508" ht="15.75" customHeight="1">
      <c r="A2508" s="58"/>
      <c r="B2508" s="59" t="s">
        <v>1</v>
      </c>
      <c r="C2508" s="59" t="s">
        <v>27</v>
      </c>
      <c r="D2508" s="59" t="s">
        <v>561</v>
      </c>
      <c r="E2508" s="60">
        <v>1.443E7</v>
      </c>
      <c r="F2508" s="60">
        <v>1.4439999E7</v>
      </c>
      <c r="G2508" s="61">
        <v>5.0</v>
      </c>
      <c r="H2508" s="59" t="s">
        <v>334</v>
      </c>
      <c r="I2508" s="59" t="s">
        <v>558</v>
      </c>
      <c r="J2508" s="59"/>
      <c r="K2508" s="61">
        <v>0.0</v>
      </c>
      <c r="L2508" s="62"/>
      <c r="M2508" s="62"/>
      <c r="N2508" s="62"/>
      <c r="O2508" s="62"/>
      <c r="P2508" s="62"/>
      <c r="Q2508" s="62"/>
      <c r="R2508" s="62"/>
      <c r="S2508" s="62"/>
    </row>
    <row r="2509" ht="15.75" customHeight="1">
      <c r="A2509" s="58"/>
      <c r="B2509" s="59" t="s">
        <v>1</v>
      </c>
      <c r="C2509" s="59" t="s">
        <v>27</v>
      </c>
      <c r="D2509" s="59" t="s">
        <v>562</v>
      </c>
      <c r="E2509" s="60">
        <v>1.444E7</v>
      </c>
      <c r="F2509" s="60">
        <v>1.4444999E7</v>
      </c>
      <c r="G2509" s="61">
        <v>6.0</v>
      </c>
      <c r="H2509" s="59" t="s">
        <v>334</v>
      </c>
      <c r="I2509" s="59" t="s">
        <v>558</v>
      </c>
      <c r="J2509" s="59"/>
      <c r="K2509" s="61">
        <v>0.0</v>
      </c>
      <c r="L2509" s="62"/>
      <c r="M2509" s="62"/>
      <c r="N2509" s="62"/>
      <c r="O2509" s="62"/>
      <c r="P2509" s="62"/>
      <c r="Q2509" s="62"/>
      <c r="R2509" s="62"/>
      <c r="S2509" s="62"/>
    </row>
    <row r="2510" ht="15.75" customHeight="1">
      <c r="A2510" s="58"/>
      <c r="B2510" s="59" t="s">
        <v>1</v>
      </c>
      <c r="C2510" s="59" t="s">
        <v>27</v>
      </c>
      <c r="D2510" s="59" t="s">
        <v>563</v>
      </c>
      <c r="E2510" s="60">
        <v>1.4445E7</v>
      </c>
      <c r="F2510" s="60">
        <v>1.4449999E7</v>
      </c>
      <c r="G2510" s="61">
        <v>6.0</v>
      </c>
      <c r="H2510" s="59" t="s">
        <v>264</v>
      </c>
      <c r="I2510" s="59" t="s">
        <v>558</v>
      </c>
      <c r="J2510" s="59"/>
      <c r="K2510" s="61">
        <v>0.0</v>
      </c>
      <c r="L2510" s="62"/>
      <c r="M2510" s="62"/>
      <c r="N2510" s="62"/>
      <c r="O2510" s="62"/>
      <c r="P2510" s="62"/>
      <c r="Q2510" s="62"/>
      <c r="R2510" s="62"/>
      <c r="S2510" s="62"/>
    </row>
    <row r="2511" ht="15.75" customHeight="1">
      <c r="A2511" s="58"/>
      <c r="B2511" s="59" t="s">
        <v>1</v>
      </c>
      <c r="C2511" s="59" t="s">
        <v>27</v>
      </c>
      <c r="D2511" s="59" t="s">
        <v>564</v>
      </c>
      <c r="E2511" s="60">
        <v>1.445E7</v>
      </c>
      <c r="F2511" s="60">
        <v>1.4459999E7</v>
      </c>
      <c r="G2511" s="61">
        <v>6.0</v>
      </c>
      <c r="H2511" s="59" t="s">
        <v>264</v>
      </c>
      <c r="I2511" s="59" t="s">
        <v>558</v>
      </c>
      <c r="J2511" s="59"/>
      <c r="K2511" s="61">
        <v>0.0</v>
      </c>
      <c r="L2511" s="62"/>
      <c r="M2511" s="62"/>
      <c r="N2511" s="62"/>
      <c r="O2511" s="62"/>
      <c r="P2511" s="62"/>
      <c r="Q2511" s="62"/>
      <c r="R2511" s="62"/>
      <c r="S2511" s="62"/>
    </row>
    <row r="2512" ht="15.75" customHeight="1">
      <c r="A2512" s="58"/>
      <c r="B2512" s="59" t="s">
        <v>1</v>
      </c>
      <c r="C2512" s="59" t="s">
        <v>27</v>
      </c>
      <c r="D2512" s="59" t="s">
        <v>565</v>
      </c>
      <c r="E2512" s="60">
        <v>1.446E7</v>
      </c>
      <c r="F2512" s="60">
        <v>1.4469999E7</v>
      </c>
      <c r="G2512" s="61">
        <v>6.0</v>
      </c>
      <c r="H2512" s="59" t="s">
        <v>334</v>
      </c>
      <c r="I2512" s="59" t="s">
        <v>558</v>
      </c>
      <c r="J2512" s="59"/>
      <c r="K2512" s="61">
        <v>0.0</v>
      </c>
      <c r="L2512" s="62"/>
      <c r="M2512" s="62"/>
      <c r="N2512" s="62"/>
      <c r="O2512" s="62"/>
      <c r="P2512" s="62"/>
      <c r="Q2512" s="62"/>
      <c r="R2512" s="62"/>
      <c r="S2512" s="62"/>
    </row>
    <row r="2513" ht="15.75" customHeight="1">
      <c r="A2513" s="58"/>
      <c r="B2513" s="59" t="s">
        <v>1</v>
      </c>
      <c r="C2513" s="59" t="s">
        <v>27</v>
      </c>
      <c r="D2513" s="59" t="s">
        <v>566</v>
      </c>
      <c r="E2513" s="60">
        <v>1.447E7</v>
      </c>
      <c r="F2513" s="60">
        <v>1.4489999E7</v>
      </c>
      <c r="G2513" s="61">
        <v>6.0</v>
      </c>
      <c r="H2513" s="59" t="s">
        <v>256</v>
      </c>
      <c r="I2513" s="59" t="s">
        <v>558</v>
      </c>
      <c r="J2513" s="59"/>
      <c r="K2513" s="61">
        <v>0.0</v>
      </c>
      <c r="L2513" s="62"/>
      <c r="M2513" s="62"/>
      <c r="N2513" s="62"/>
      <c r="O2513" s="62"/>
      <c r="P2513" s="62"/>
      <c r="Q2513" s="62"/>
      <c r="R2513" s="62"/>
      <c r="S2513" s="62"/>
    </row>
    <row r="2514" ht="15.75" customHeight="1">
      <c r="A2514" s="58"/>
      <c r="B2514" s="59" t="s">
        <v>1</v>
      </c>
      <c r="C2514" s="59" t="s">
        <v>27</v>
      </c>
      <c r="D2514" s="59" t="s">
        <v>567</v>
      </c>
      <c r="E2514" s="60">
        <v>1.449E7</v>
      </c>
      <c r="F2514" s="60">
        <v>1.4499999E7</v>
      </c>
      <c r="G2514" s="61">
        <v>6.0</v>
      </c>
      <c r="H2514" s="59" t="s">
        <v>264</v>
      </c>
      <c r="I2514" s="59" t="s">
        <v>558</v>
      </c>
      <c r="J2514" s="59"/>
      <c r="K2514" s="61">
        <v>0.0</v>
      </c>
      <c r="L2514" s="62"/>
      <c r="M2514" s="62"/>
      <c r="N2514" s="62"/>
      <c r="O2514" s="62"/>
      <c r="P2514" s="62"/>
      <c r="Q2514" s="62"/>
      <c r="R2514" s="62"/>
      <c r="S2514" s="62"/>
    </row>
    <row r="2515" ht="15.75" customHeight="1">
      <c r="A2515" s="58"/>
      <c r="B2515" s="59" t="s">
        <v>1</v>
      </c>
      <c r="C2515" s="59" t="s">
        <v>27</v>
      </c>
      <c r="D2515" s="59" t="s">
        <v>568</v>
      </c>
      <c r="E2515" s="60">
        <v>1.45E7</v>
      </c>
      <c r="F2515" s="60">
        <v>1.4529999E7</v>
      </c>
      <c r="G2515" s="61">
        <v>6.0</v>
      </c>
      <c r="H2515" s="59" t="s">
        <v>256</v>
      </c>
      <c r="I2515" s="59" t="s">
        <v>569</v>
      </c>
      <c r="J2515" s="59"/>
      <c r="K2515" s="61">
        <v>0.0</v>
      </c>
      <c r="L2515" s="62"/>
      <c r="M2515" s="62"/>
      <c r="N2515" s="62"/>
      <c r="O2515" s="62"/>
      <c r="P2515" s="62"/>
      <c r="Q2515" s="62"/>
      <c r="R2515" s="62"/>
      <c r="S2515" s="62"/>
    </row>
    <row r="2516" ht="15.75" customHeight="1">
      <c r="A2516" s="58"/>
      <c r="B2516" s="59" t="s">
        <v>1</v>
      </c>
      <c r="C2516" s="59" t="s">
        <v>27</v>
      </c>
      <c r="D2516" s="59" t="s">
        <v>570</v>
      </c>
      <c r="E2516" s="60">
        <v>1.453E7</v>
      </c>
      <c r="F2516" s="60">
        <v>1.4539999E7</v>
      </c>
      <c r="G2516" s="61">
        <v>7.0</v>
      </c>
      <c r="H2516" s="59" t="s">
        <v>256</v>
      </c>
      <c r="I2516" s="59" t="s">
        <v>569</v>
      </c>
      <c r="J2516" s="59"/>
      <c r="K2516" s="61">
        <v>0.0</v>
      </c>
      <c r="L2516" s="62"/>
      <c r="M2516" s="62"/>
      <c r="N2516" s="62"/>
      <c r="O2516" s="62"/>
      <c r="P2516" s="62"/>
      <c r="Q2516" s="62"/>
      <c r="R2516" s="62"/>
      <c r="S2516" s="62"/>
    </row>
    <row r="2517" ht="15.75" customHeight="1">
      <c r="A2517" s="58"/>
      <c r="B2517" s="59" t="s">
        <v>1</v>
      </c>
      <c r="C2517" s="59" t="s">
        <v>27</v>
      </c>
      <c r="D2517" s="59" t="s">
        <v>571</v>
      </c>
      <c r="E2517" s="60">
        <v>1.454E7</v>
      </c>
      <c r="F2517" s="60">
        <v>1.4549999E7</v>
      </c>
      <c r="G2517" s="61">
        <v>6.0</v>
      </c>
      <c r="H2517" s="59" t="s">
        <v>256</v>
      </c>
      <c r="I2517" s="59" t="s">
        <v>569</v>
      </c>
      <c r="J2517" s="59"/>
      <c r="K2517" s="61">
        <v>0.0</v>
      </c>
      <c r="L2517" s="62"/>
      <c r="M2517" s="62"/>
      <c r="N2517" s="62"/>
      <c r="O2517" s="62"/>
      <c r="P2517" s="62"/>
      <c r="Q2517" s="62"/>
      <c r="R2517" s="62"/>
      <c r="S2517" s="62"/>
    </row>
    <row r="2518" ht="15.75" customHeight="1">
      <c r="A2518" s="58"/>
      <c r="B2518" s="59" t="s">
        <v>1</v>
      </c>
      <c r="C2518" s="59" t="s">
        <v>27</v>
      </c>
      <c r="D2518" s="59" t="s">
        <v>572</v>
      </c>
      <c r="E2518" s="60">
        <v>1.455E7</v>
      </c>
      <c r="F2518" s="60">
        <v>1.4569999E7</v>
      </c>
      <c r="G2518" s="61">
        <v>6.0</v>
      </c>
      <c r="H2518" s="59" t="s">
        <v>334</v>
      </c>
      <c r="I2518" s="59" t="s">
        <v>569</v>
      </c>
      <c r="J2518" s="59"/>
      <c r="K2518" s="61">
        <v>0.0</v>
      </c>
      <c r="L2518" s="62"/>
      <c r="M2518" s="62"/>
      <c r="N2518" s="62"/>
      <c r="O2518" s="62"/>
      <c r="P2518" s="62"/>
      <c r="Q2518" s="62"/>
      <c r="R2518" s="62"/>
      <c r="S2518" s="62"/>
    </row>
    <row r="2519" ht="15.75" customHeight="1">
      <c r="A2519" s="58"/>
      <c r="B2519" s="59" t="s">
        <v>1</v>
      </c>
      <c r="C2519" s="59" t="s">
        <v>27</v>
      </c>
      <c r="D2519" s="59" t="s">
        <v>573</v>
      </c>
      <c r="E2519" s="60">
        <v>1.457E7</v>
      </c>
      <c r="F2519" s="60">
        <v>1.4579999E7</v>
      </c>
      <c r="G2519" s="61">
        <v>8.0</v>
      </c>
      <c r="H2519" s="59" t="s">
        <v>264</v>
      </c>
      <c r="I2519" s="59" t="s">
        <v>569</v>
      </c>
      <c r="J2519" s="59"/>
      <c r="K2519" s="61">
        <v>0.0</v>
      </c>
      <c r="L2519" s="62"/>
      <c r="M2519" s="62"/>
      <c r="N2519" s="62"/>
      <c r="O2519" s="62"/>
      <c r="P2519" s="62"/>
      <c r="Q2519" s="62"/>
      <c r="R2519" s="62"/>
      <c r="S2519" s="62"/>
    </row>
    <row r="2520" ht="15.75" customHeight="1">
      <c r="A2520" s="58"/>
      <c r="B2520" s="59" t="s">
        <v>1</v>
      </c>
      <c r="C2520" s="59" t="s">
        <v>27</v>
      </c>
      <c r="D2520" s="59" t="s">
        <v>574</v>
      </c>
      <c r="E2520" s="60">
        <v>1.458E7</v>
      </c>
      <c r="F2520" s="60">
        <v>1.4599999E7</v>
      </c>
      <c r="G2520" s="61">
        <v>6.0</v>
      </c>
      <c r="H2520" s="59" t="s">
        <v>256</v>
      </c>
      <c r="I2520" s="59" t="s">
        <v>569</v>
      </c>
      <c r="J2520" s="59"/>
      <c r="K2520" s="61">
        <v>0.0</v>
      </c>
      <c r="L2520" s="62"/>
      <c r="M2520" s="62"/>
      <c r="N2520" s="62"/>
      <c r="O2520" s="62"/>
      <c r="P2520" s="62"/>
      <c r="Q2520" s="62"/>
      <c r="R2520" s="62"/>
      <c r="S2520" s="62"/>
    </row>
    <row r="2521" ht="15.75" customHeight="1">
      <c r="A2521" s="58"/>
      <c r="B2521" s="59" t="s">
        <v>1</v>
      </c>
      <c r="C2521" s="59" t="s">
        <v>27</v>
      </c>
      <c r="D2521" s="59" t="s">
        <v>575</v>
      </c>
      <c r="E2521" s="60">
        <v>1.46E7</v>
      </c>
      <c r="F2521" s="60">
        <v>1.4609999E7</v>
      </c>
      <c r="G2521" s="61">
        <v>4.0</v>
      </c>
      <c r="H2521" s="59" t="s">
        <v>263</v>
      </c>
      <c r="I2521" s="59" t="s">
        <v>569</v>
      </c>
      <c r="J2521" s="59"/>
      <c r="K2521" s="61">
        <v>0.0</v>
      </c>
      <c r="L2521" s="62"/>
      <c r="M2521" s="62"/>
      <c r="N2521" s="62"/>
      <c r="O2521" s="62"/>
      <c r="P2521" s="62"/>
      <c r="Q2521" s="62"/>
      <c r="R2521" s="62"/>
      <c r="S2521" s="62"/>
    </row>
    <row r="2522" ht="15.75" customHeight="1">
      <c r="A2522" s="58"/>
      <c r="B2522" s="59" t="s">
        <v>1</v>
      </c>
      <c r="C2522" s="59" t="s">
        <v>27</v>
      </c>
      <c r="D2522" s="59" t="s">
        <v>576</v>
      </c>
      <c r="E2522" s="60">
        <v>1.461E7</v>
      </c>
      <c r="F2522" s="60">
        <v>1.4619999E7</v>
      </c>
      <c r="G2522" s="61">
        <v>7.0</v>
      </c>
      <c r="H2522" s="59" t="s">
        <v>256</v>
      </c>
      <c r="I2522" s="59" t="s">
        <v>569</v>
      </c>
      <c r="J2522" s="59"/>
      <c r="K2522" s="61">
        <v>0.0</v>
      </c>
      <c r="L2522" s="62"/>
      <c r="M2522" s="62"/>
      <c r="N2522" s="62"/>
      <c r="O2522" s="62"/>
      <c r="P2522" s="62"/>
      <c r="Q2522" s="62"/>
      <c r="R2522" s="62"/>
      <c r="S2522" s="62"/>
    </row>
    <row r="2523" ht="15.75" customHeight="1">
      <c r="A2523" s="58"/>
      <c r="B2523" s="59" t="s">
        <v>1</v>
      </c>
      <c r="C2523" s="59" t="s">
        <v>27</v>
      </c>
      <c r="D2523" s="59" t="s">
        <v>577</v>
      </c>
      <c r="E2523" s="60">
        <v>1.462E7</v>
      </c>
      <c r="F2523" s="60">
        <v>1.4639999E7</v>
      </c>
      <c r="G2523" s="61">
        <v>7.0</v>
      </c>
      <c r="H2523" s="59" t="s">
        <v>256</v>
      </c>
      <c r="I2523" s="59" t="s">
        <v>569</v>
      </c>
      <c r="J2523" s="59"/>
      <c r="K2523" s="61">
        <v>0.0</v>
      </c>
      <c r="L2523" s="62"/>
      <c r="M2523" s="62"/>
      <c r="N2523" s="62"/>
      <c r="O2523" s="62"/>
      <c r="P2523" s="62"/>
      <c r="Q2523" s="62"/>
      <c r="R2523" s="62"/>
      <c r="S2523" s="62"/>
    </row>
    <row r="2524" ht="15.75" customHeight="1">
      <c r="A2524" s="58"/>
      <c r="B2524" s="59" t="s">
        <v>1</v>
      </c>
      <c r="C2524" s="59" t="s">
        <v>27</v>
      </c>
      <c r="D2524" s="59" t="s">
        <v>578</v>
      </c>
      <c r="E2524" s="60">
        <v>1.464E7</v>
      </c>
      <c r="F2524" s="60">
        <v>1.4659999E7</v>
      </c>
      <c r="G2524" s="61">
        <v>7.0</v>
      </c>
      <c r="H2524" s="59" t="s">
        <v>256</v>
      </c>
      <c r="I2524" s="59" t="s">
        <v>569</v>
      </c>
      <c r="J2524" s="59"/>
      <c r="K2524" s="61">
        <v>0.0</v>
      </c>
      <c r="L2524" s="62"/>
      <c r="M2524" s="62"/>
      <c r="N2524" s="62"/>
      <c r="O2524" s="62"/>
      <c r="P2524" s="62"/>
      <c r="Q2524" s="62"/>
      <c r="R2524" s="62"/>
      <c r="S2524" s="62"/>
    </row>
    <row r="2525" ht="15.75" customHeight="1">
      <c r="A2525" s="58"/>
      <c r="B2525" s="59" t="s">
        <v>1</v>
      </c>
      <c r="C2525" s="59" t="s">
        <v>27</v>
      </c>
      <c r="D2525" s="59" t="s">
        <v>579</v>
      </c>
      <c r="E2525" s="60">
        <v>1.466E7</v>
      </c>
      <c r="F2525" s="60">
        <v>1.4669999E7</v>
      </c>
      <c r="G2525" s="61">
        <v>7.0</v>
      </c>
      <c r="H2525" s="59" t="s">
        <v>334</v>
      </c>
      <c r="I2525" s="59" t="s">
        <v>569</v>
      </c>
      <c r="J2525" s="59"/>
      <c r="K2525" s="61">
        <v>0.0</v>
      </c>
      <c r="L2525" s="62"/>
      <c r="M2525" s="62"/>
      <c r="N2525" s="62"/>
      <c r="O2525" s="62"/>
      <c r="P2525" s="62"/>
      <c r="Q2525" s="62"/>
      <c r="R2525" s="62"/>
      <c r="S2525" s="62"/>
    </row>
    <row r="2526" ht="15.75" customHeight="1">
      <c r="A2526" s="58"/>
      <c r="B2526" s="59" t="s">
        <v>1</v>
      </c>
      <c r="C2526" s="59" t="s">
        <v>27</v>
      </c>
      <c r="D2526" s="59" t="s">
        <v>580</v>
      </c>
      <c r="E2526" s="60">
        <v>1.467E7</v>
      </c>
      <c r="F2526" s="60">
        <v>1.4679999E7</v>
      </c>
      <c r="G2526" s="61">
        <v>7.0</v>
      </c>
      <c r="H2526" s="59" t="s">
        <v>334</v>
      </c>
      <c r="I2526" s="59" t="s">
        <v>569</v>
      </c>
      <c r="J2526" s="59"/>
      <c r="K2526" s="61">
        <v>0.0</v>
      </c>
      <c r="L2526" s="62"/>
      <c r="M2526" s="62"/>
      <c r="N2526" s="62"/>
      <c r="O2526" s="62"/>
      <c r="P2526" s="62"/>
      <c r="Q2526" s="62"/>
      <c r="R2526" s="62"/>
      <c r="S2526" s="62"/>
    </row>
    <row r="2527" ht="15.75" customHeight="1">
      <c r="A2527" s="58"/>
      <c r="B2527" s="59" t="s">
        <v>1</v>
      </c>
      <c r="C2527" s="59" t="s">
        <v>27</v>
      </c>
      <c r="D2527" s="59" t="s">
        <v>581</v>
      </c>
      <c r="E2527" s="60">
        <v>1.468E7</v>
      </c>
      <c r="F2527" s="60">
        <v>1.4699999E7</v>
      </c>
      <c r="G2527" s="61">
        <v>5.0</v>
      </c>
      <c r="H2527" s="59" t="s">
        <v>334</v>
      </c>
      <c r="I2527" s="59" t="s">
        <v>536</v>
      </c>
      <c r="J2527" s="59"/>
      <c r="K2527" s="61">
        <v>0.0</v>
      </c>
      <c r="L2527" s="62"/>
      <c r="M2527" s="62"/>
      <c r="N2527" s="62"/>
      <c r="O2527" s="62"/>
      <c r="P2527" s="62"/>
      <c r="Q2527" s="62"/>
      <c r="R2527" s="62"/>
      <c r="S2527" s="62"/>
    </row>
    <row r="2528" ht="15.75" customHeight="1">
      <c r="A2528" s="58"/>
      <c r="B2528" s="59" t="s">
        <v>1</v>
      </c>
      <c r="C2528" s="59" t="s">
        <v>27</v>
      </c>
      <c r="D2528" s="59" t="s">
        <v>582</v>
      </c>
      <c r="E2528" s="60">
        <v>1.4700001E7</v>
      </c>
      <c r="F2528" s="60">
        <v>1.4714999E7</v>
      </c>
      <c r="G2528" s="61">
        <v>4.0</v>
      </c>
      <c r="H2528" s="59" t="s">
        <v>263</v>
      </c>
      <c r="I2528" s="59" t="s">
        <v>583</v>
      </c>
      <c r="J2528" s="59"/>
      <c r="K2528" s="61">
        <v>0.0</v>
      </c>
      <c r="L2528" s="62"/>
      <c r="M2528" s="62"/>
      <c r="N2528" s="62"/>
      <c r="O2528" s="62"/>
      <c r="P2528" s="62"/>
      <c r="Q2528" s="62"/>
      <c r="R2528" s="62"/>
      <c r="S2528" s="62"/>
    </row>
    <row r="2529" ht="15.75" customHeight="1">
      <c r="A2529" s="58"/>
      <c r="B2529" s="59" t="s">
        <v>1</v>
      </c>
      <c r="C2529" s="59" t="s">
        <v>27</v>
      </c>
      <c r="D2529" s="59" t="s">
        <v>582</v>
      </c>
      <c r="E2529" s="60">
        <v>1.4715E7</v>
      </c>
      <c r="F2529" s="60">
        <v>1.4715999E7</v>
      </c>
      <c r="G2529" s="61">
        <v>4.0</v>
      </c>
      <c r="H2529" s="59" t="s">
        <v>263</v>
      </c>
      <c r="I2529" s="59" t="s">
        <v>583</v>
      </c>
      <c r="J2529" s="59"/>
      <c r="K2529" s="61">
        <v>0.0</v>
      </c>
      <c r="L2529" s="62"/>
      <c r="M2529" s="62"/>
      <c r="N2529" s="62"/>
      <c r="O2529" s="62"/>
      <c r="P2529" s="62"/>
      <c r="Q2529" s="62"/>
      <c r="R2529" s="62"/>
      <c r="S2529" s="62"/>
    </row>
    <row r="2530" ht="15.75" customHeight="1">
      <c r="A2530" s="58"/>
      <c r="B2530" s="59" t="s">
        <v>1</v>
      </c>
      <c r="C2530" s="59" t="s">
        <v>27</v>
      </c>
      <c r="D2530" s="59" t="s">
        <v>582</v>
      </c>
      <c r="E2530" s="60">
        <v>1.4716E7</v>
      </c>
      <c r="F2530" s="60">
        <v>1.4716E7</v>
      </c>
      <c r="G2530" s="61">
        <v>6.0</v>
      </c>
      <c r="H2530" s="59" t="s">
        <v>256</v>
      </c>
      <c r="I2530" s="59" t="s">
        <v>583</v>
      </c>
      <c r="J2530" s="59"/>
      <c r="K2530" s="61">
        <v>0.0</v>
      </c>
      <c r="L2530" s="62"/>
      <c r="M2530" s="62"/>
      <c r="N2530" s="62"/>
      <c r="O2530" s="62"/>
      <c r="P2530" s="62"/>
      <c r="Q2530" s="62"/>
      <c r="R2530" s="62"/>
      <c r="S2530" s="62"/>
    </row>
    <row r="2531" ht="15.75" customHeight="1">
      <c r="A2531" s="58"/>
      <c r="B2531" s="59" t="s">
        <v>1</v>
      </c>
      <c r="C2531" s="59" t="s">
        <v>27</v>
      </c>
      <c r="D2531" s="59" t="s">
        <v>582</v>
      </c>
      <c r="E2531" s="60">
        <v>1.4716001E7</v>
      </c>
      <c r="F2531" s="60">
        <v>1.4718E7</v>
      </c>
      <c r="G2531" s="61">
        <v>4.0</v>
      </c>
      <c r="H2531" s="59" t="s">
        <v>263</v>
      </c>
      <c r="I2531" s="59" t="s">
        <v>583</v>
      </c>
      <c r="J2531" s="59"/>
      <c r="K2531" s="61">
        <v>0.0</v>
      </c>
      <c r="L2531" s="62"/>
      <c r="M2531" s="62"/>
      <c r="N2531" s="62"/>
      <c r="O2531" s="62"/>
      <c r="P2531" s="62"/>
      <c r="Q2531" s="62"/>
      <c r="R2531" s="62"/>
      <c r="S2531" s="62"/>
    </row>
    <row r="2532" ht="15.75" customHeight="1">
      <c r="A2532" s="58"/>
      <c r="B2532" s="59" t="s">
        <v>1</v>
      </c>
      <c r="C2532" s="59" t="s">
        <v>27</v>
      </c>
      <c r="D2532" s="59" t="s">
        <v>582</v>
      </c>
      <c r="E2532" s="60">
        <v>1.4718001E7</v>
      </c>
      <c r="F2532" s="60">
        <v>1.4719999E7</v>
      </c>
      <c r="G2532" s="61">
        <v>4.0</v>
      </c>
      <c r="H2532" s="59" t="s">
        <v>263</v>
      </c>
      <c r="I2532" s="59" t="s">
        <v>583</v>
      </c>
      <c r="J2532" s="59"/>
      <c r="K2532" s="61">
        <v>0.0</v>
      </c>
      <c r="L2532" s="62"/>
      <c r="M2532" s="62"/>
      <c r="N2532" s="62"/>
      <c r="O2532" s="62"/>
      <c r="P2532" s="62"/>
      <c r="Q2532" s="62"/>
      <c r="R2532" s="62"/>
      <c r="S2532" s="62"/>
    </row>
    <row r="2533" ht="15.75" customHeight="1">
      <c r="A2533" s="58"/>
      <c r="B2533" s="59" t="s">
        <v>1</v>
      </c>
      <c r="C2533" s="59" t="s">
        <v>27</v>
      </c>
      <c r="D2533" s="59" t="s">
        <v>584</v>
      </c>
      <c r="E2533" s="60">
        <v>1.472E7</v>
      </c>
      <c r="F2533" s="60">
        <v>1.4724999E7</v>
      </c>
      <c r="G2533" s="61">
        <v>6.0</v>
      </c>
      <c r="H2533" s="59" t="s">
        <v>334</v>
      </c>
      <c r="I2533" s="59" t="s">
        <v>585</v>
      </c>
      <c r="J2533" s="59"/>
      <c r="K2533" s="61">
        <v>0.0</v>
      </c>
      <c r="L2533" s="62"/>
      <c r="M2533" s="62"/>
      <c r="N2533" s="62"/>
      <c r="O2533" s="62"/>
      <c r="P2533" s="62"/>
      <c r="Q2533" s="62"/>
      <c r="R2533" s="62"/>
      <c r="S2533" s="62"/>
    </row>
    <row r="2534" ht="15.75" customHeight="1">
      <c r="A2534" s="58"/>
      <c r="B2534" s="59" t="s">
        <v>1</v>
      </c>
      <c r="C2534" s="59" t="s">
        <v>27</v>
      </c>
      <c r="D2534" s="59" t="s">
        <v>586</v>
      </c>
      <c r="E2534" s="60">
        <v>1.4725E7</v>
      </c>
      <c r="F2534" s="60">
        <v>1.4729999E7</v>
      </c>
      <c r="G2534" s="61">
        <v>6.0</v>
      </c>
      <c r="H2534" s="59" t="s">
        <v>334</v>
      </c>
      <c r="I2534" s="59" t="s">
        <v>585</v>
      </c>
      <c r="J2534" s="59"/>
      <c r="K2534" s="61">
        <v>0.0</v>
      </c>
      <c r="L2534" s="62"/>
      <c r="M2534" s="62"/>
      <c r="N2534" s="62"/>
      <c r="O2534" s="62"/>
      <c r="P2534" s="62"/>
      <c r="Q2534" s="62"/>
      <c r="R2534" s="62"/>
      <c r="S2534" s="62"/>
    </row>
    <row r="2535" ht="15.75" customHeight="1">
      <c r="A2535" s="58"/>
      <c r="B2535" s="59" t="s">
        <v>1</v>
      </c>
      <c r="C2535" s="59" t="s">
        <v>27</v>
      </c>
      <c r="D2535" s="59" t="s">
        <v>587</v>
      </c>
      <c r="E2535" s="60">
        <v>1.473E7</v>
      </c>
      <c r="F2535" s="60">
        <v>1.4734999E7</v>
      </c>
      <c r="G2535" s="61">
        <v>6.0</v>
      </c>
      <c r="H2535" s="59" t="s">
        <v>256</v>
      </c>
      <c r="I2535" s="59" t="s">
        <v>583</v>
      </c>
      <c r="J2535" s="59"/>
      <c r="K2535" s="61">
        <v>0.0</v>
      </c>
      <c r="L2535" s="62"/>
      <c r="M2535" s="62"/>
      <c r="N2535" s="62"/>
      <c r="O2535" s="62"/>
      <c r="P2535" s="62"/>
      <c r="Q2535" s="62"/>
      <c r="R2535" s="62"/>
      <c r="S2535" s="62"/>
    </row>
    <row r="2536" ht="15.75" customHeight="1">
      <c r="A2536" s="58"/>
      <c r="B2536" s="59" t="s">
        <v>1</v>
      </c>
      <c r="C2536" s="59" t="s">
        <v>27</v>
      </c>
      <c r="D2536" s="59" t="s">
        <v>588</v>
      </c>
      <c r="E2536" s="60">
        <v>1.4735E7</v>
      </c>
      <c r="F2536" s="60">
        <v>1.4739999E7</v>
      </c>
      <c r="G2536" s="61">
        <v>7.0</v>
      </c>
      <c r="H2536" s="59" t="s">
        <v>256</v>
      </c>
      <c r="I2536" s="59" t="s">
        <v>583</v>
      </c>
      <c r="J2536" s="59"/>
      <c r="K2536" s="61">
        <v>0.0</v>
      </c>
      <c r="L2536" s="62"/>
      <c r="M2536" s="62"/>
      <c r="N2536" s="62"/>
      <c r="O2536" s="62"/>
      <c r="P2536" s="62"/>
      <c r="Q2536" s="62"/>
      <c r="R2536" s="62"/>
      <c r="S2536" s="62"/>
    </row>
    <row r="2537" ht="15.75" customHeight="1">
      <c r="A2537" s="58"/>
      <c r="B2537" s="59" t="s">
        <v>1</v>
      </c>
      <c r="C2537" s="59" t="s">
        <v>27</v>
      </c>
      <c r="D2537" s="59" t="s">
        <v>589</v>
      </c>
      <c r="E2537" s="60">
        <v>1.474E7</v>
      </c>
      <c r="F2537" s="60">
        <v>1.4744999E7</v>
      </c>
      <c r="G2537" s="61">
        <v>6.0</v>
      </c>
      <c r="H2537" s="59" t="s">
        <v>256</v>
      </c>
      <c r="I2537" s="59" t="s">
        <v>583</v>
      </c>
      <c r="J2537" s="59"/>
      <c r="K2537" s="61">
        <v>0.0</v>
      </c>
      <c r="L2537" s="62"/>
      <c r="M2537" s="62"/>
      <c r="N2537" s="62"/>
      <c r="O2537" s="62"/>
      <c r="P2537" s="62"/>
      <c r="Q2537" s="62"/>
      <c r="R2537" s="62"/>
      <c r="S2537" s="62"/>
    </row>
    <row r="2538" ht="15.75" customHeight="1">
      <c r="A2538" s="58"/>
      <c r="B2538" s="59" t="s">
        <v>1</v>
      </c>
      <c r="C2538" s="59" t="s">
        <v>27</v>
      </c>
      <c r="D2538" s="59" t="s">
        <v>590</v>
      </c>
      <c r="E2538" s="60">
        <v>1.4745E7</v>
      </c>
      <c r="F2538" s="60">
        <v>1.4749999E7</v>
      </c>
      <c r="G2538" s="61">
        <v>6.0</v>
      </c>
      <c r="H2538" s="59" t="s">
        <v>334</v>
      </c>
      <c r="I2538" s="59" t="s">
        <v>583</v>
      </c>
      <c r="J2538" s="59"/>
      <c r="K2538" s="61">
        <v>0.0</v>
      </c>
      <c r="L2538" s="62"/>
      <c r="M2538" s="62"/>
      <c r="N2538" s="62"/>
      <c r="O2538" s="62"/>
      <c r="P2538" s="62"/>
      <c r="Q2538" s="62"/>
      <c r="R2538" s="62"/>
      <c r="S2538" s="62"/>
    </row>
    <row r="2539" ht="15.75" customHeight="1">
      <c r="A2539" s="58"/>
      <c r="B2539" s="59" t="s">
        <v>1</v>
      </c>
      <c r="C2539" s="59" t="s">
        <v>27</v>
      </c>
      <c r="D2539" s="59" t="s">
        <v>591</v>
      </c>
      <c r="E2539" s="60">
        <v>1.475E7</v>
      </c>
      <c r="F2539" s="60">
        <v>1.4764999E7</v>
      </c>
      <c r="G2539" s="61">
        <v>6.0</v>
      </c>
      <c r="H2539" s="59" t="s">
        <v>256</v>
      </c>
      <c r="I2539" s="59" t="s">
        <v>583</v>
      </c>
      <c r="J2539" s="59"/>
      <c r="K2539" s="61">
        <v>0.0</v>
      </c>
      <c r="L2539" s="62"/>
      <c r="M2539" s="62"/>
      <c r="N2539" s="62"/>
      <c r="O2539" s="62"/>
      <c r="P2539" s="62"/>
      <c r="Q2539" s="62"/>
      <c r="R2539" s="62"/>
      <c r="S2539" s="62"/>
    </row>
    <row r="2540" ht="15.75" customHeight="1">
      <c r="A2540" s="58"/>
      <c r="B2540" s="59" t="s">
        <v>1</v>
      </c>
      <c r="C2540" s="59" t="s">
        <v>27</v>
      </c>
      <c r="D2540" s="59" t="s">
        <v>592</v>
      </c>
      <c r="E2540" s="60">
        <v>1.4765E7</v>
      </c>
      <c r="F2540" s="60">
        <v>1.4769999E7</v>
      </c>
      <c r="G2540" s="61">
        <v>8.0</v>
      </c>
      <c r="H2540" s="59" t="s">
        <v>264</v>
      </c>
      <c r="I2540" s="59" t="s">
        <v>583</v>
      </c>
      <c r="J2540" s="59"/>
      <c r="K2540" s="61">
        <v>0.0</v>
      </c>
      <c r="L2540" s="62"/>
      <c r="M2540" s="62"/>
      <c r="N2540" s="62"/>
      <c r="O2540" s="62"/>
      <c r="P2540" s="62"/>
      <c r="Q2540" s="62"/>
      <c r="R2540" s="62"/>
      <c r="S2540" s="62"/>
    </row>
    <row r="2541" ht="15.75" customHeight="1">
      <c r="A2541" s="58"/>
      <c r="B2541" s="59" t="s">
        <v>1</v>
      </c>
      <c r="C2541" s="59" t="s">
        <v>27</v>
      </c>
      <c r="D2541" s="59" t="s">
        <v>593</v>
      </c>
      <c r="E2541" s="60">
        <v>1.477E7</v>
      </c>
      <c r="F2541" s="60">
        <v>1.4774999E7</v>
      </c>
      <c r="G2541" s="61">
        <v>7.0</v>
      </c>
      <c r="H2541" s="59" t="s">
        <v>256</v>
      </c>
      <c r="I2541" s="59" t="s">
        <v>594</v>
      </c>
      <c r="J2541" s="59"/>
      <c r="K2541" s="61">
        <v>0.0</v>
      </c>
      <c r="L2541" s="62"/>
      <c r="M2541" s="62"/>
      <c r="N2541" s="62"/>
      <c r="O2541" s="62"/>
      <c r="P2541" s="62"/>
      <c r="Q2541" s="62"/>
      <c r="R2541" s="62"/>
      <c r="S2541" s="62"/>
    </row>
    <row r="2542" ht="15.75" customHeight="1">
      <c r="A2542" s="58"/>
      <c r="B2542" s="59" t="s">
        <v>1</v>
      </c>
      <c r="C2542" s="59" t="s">
        <v>27</v>
      </c>
      <c r="D2542" s="59" t="s">
        <v>595</v>
      </c>
      <c r="E2542" s="60">
        <v>1.4775E7</v>
      </c>
      <c r="F2542" s="60">
        <v>1.4779999E7</v>
      </c>
      <c r="G2542" s="61">
        <v>7.0</v>
      </c>
      <c r="H2542" s="59" t="s">
        <v>334</v>
      </c>
      <c r="I2542" s="59" t="s">
        <v>594</v>
      </c>
      <c r="J2542" s="59"/>
      <c r="K2542" s="61">
        <v>0.0</v>
      </c>
      <c r="L2542" s="62"/>
      <c r="M2542" s="62"/>
      <c r="N2542" s="62"/>
      <c r="O2542" s="62"/>
      <c r="P2542" s="62"/>
      <c r="Q2542" s="62"/>
      <c r="R2542" s="62"/>
      <c r="S2542" s="62"/>
    </row>
    <row r="2543" ht="15.75" customHeight="1">
      <c r="A2543" s="58"/>
      <c r="B2543" s="59" t="s">
        <v>1</v>
      </c>
      <c r="C2543" s="59" t="s">
        <v>27</v>
      </c>
      <c r="D2543" s="59" t="s">
        <v>596</v>
      </c>
      <c r="E2543" s="60">
        <v>1.4780001E7</v>
      </c>
      <c r="F2543" s="60">
        <v>1.4789999E7</v>
      </c>
      <c r="G2543" s="61">
        <v>3.0</v>
      </c>
      <c r="H2543" s="59" t="s">
        <v>263</v>
      </c>
      <c r="I2543" s="59" t="s">
        <v>594</v>
      </c>
      <c r="J2543" s="59"/>
      <c r="K2543" s="61">
        <v>0.0</v>
      </c>
      <c r="L2543" s="62"/>
      <c r="M2543" s="62"/>
      <c r="N2543" s="62"/>
      <c r="O2543" s="62"/>
      <c r="P2543" s="62"/>
      <c r="Q2543" s="62"/>
      <c r="R2543" s="62"/>
      <c r="S2543" s="62"/>
    </row>
    <row r="2544" ht="15.75" customHeight="1">
      <c r="A2544" s="58"/>
      <c r="B2544" s="59" t="s">
        <v>1</v>
      </c>
      <c r="C2544" s="59" t="s">
        <v>27</v>
      </c>
      <c r="D2544" s="59" t="s">
        <v>597</v>
      </c>
      <c r="E2544" s="60">
        <v>1.479E7</v>
      </c>
      <c r="F2544" s="60">
        <v>1.4794999E7</v>
      </c>
      <c r="G2544" s="61">
        <v>7.0</v>
      </c>
      <c r="H2544" s="59" t="s">
        <v>256</v>
      </c>
      <c r="I2544" s="59" t="s">
        <v>594</v>
      </c>
      <c r="J2544" s="59"/>
      <c r="K2544" s="61">
        <v>0.0</v>
      </c>
      <c r="L2544" s="62"/>
      <c r="M2544" s="62"/>
      <c r="N2544" s="62"/>
      <c r="O2544" s="62"/>
      <c r="P2544" s="62"/>
      <c r="Q2544" s="62"/>
      <c r="R2544" s="62"/>
      <c r="S2544" s="62"/>
    </row>
    <row r="2545" ht="15.75" customHeight="1">
      <c r="A2545" s="58"/>
      <c r="B2545" s="59" t="s">
        <v>1</v>
      </c>
      <c r="C2545" s="59" t="s">
        <v>27</v>
      </c>
      <c r="D2545" s="59" t="s">
        <v>598</v>
      </c>
      <c r="E2545" s="60">
        <v>1.4795E7</v>
      </c>
      <c r="F2545" s="60">
        <v>1.4799999E7</v>
      </c>
      <c r="G2545" s="61">
        <v>9.0</v>
      </c>
      <c r="H2545" s="59" t="s">
        <v>334</v>
      </c>
      <c r="I2545" s="59" t="s">
        <v>594</v>
      </c>
      <c r="J2545" s="59"/>
      <c r="K2545" s="61">
        <v>0.0</v>
      </c>
      <c r="L2545" s="62"/>
      <c r="M2545" s="62"/>
      <c r="N2545" s="62"/>
      <c r="O2545" s="62"/>
      <c r="P2545" s="62"/>
      <c r="Q2545" s="62"/>
      <c r="R2545" s="62"/>
      <c r="S2545" s="62"/>
    </row>
    <row r="2546" ht="15.75" customHeight="1">
      <c r="A2546" s="58"/>
      <c r="B2546" s="59" t="s">
        <v>1</v>
      </c>
      <c r="C2546" s="59" t="s">
        <v>27</v>
      </c>
      <c r="D2546" s="59" t="s">
        <v>599</v>
      </c>
      <c r="E2546" s="60">
        <v>1.4800001E7</v>
      </c>
      <c r="F2546" s="60">
        <v>1.4812999E7</v>
      </c>
      <c r="G2546" s="61">
        <v>3.0</v>
      </c>
      <c r="H2546" s="59" t="s">
        <v>266</v>
      </c>
      <c r="I2546" s="59" t="s">
        <v>481</v>
      </c>
      <c r="J2546" s="59"/>
      <c r="K2546" s="61">
        <v>0.0</v>
      </c>
      <c r="L2546" s="62"/>
      <c r="M2546" s="62"/>
      <c r="N2546" s="62"/>
      <c r="O2546" s="62"/>
      <c r="P2546" s="62"/>
      <c r="Q2546" s="62"/>
      <c r="R2546" s="62"/>
      <c r="S2546" s="62"/>
    </row>
    <row r="2547" ht="15.75" customHeight="1">
      <c r="A2547" s="58"/>
      <c r="B2547" s="59" t="s">
        <v>1</v>
      </c>
      <c r="C2547" s="59" t="s">
        <v>27</v>
      </c>
      <c r="D2547" s="59" t="s">
        <v>600</v>
      </c>
      <c r="E2547" s="60">
        <v>1.4813E7</v>
      </c>
      <c r="F2547" s="60">
        <v>1.4814999E7</v>
      </c>
      <c r="G2547" s="61">
        <v>6.0</v>
      </c>
      <c r="H2547" s="59" t="s">
        <v>263</v>
      </c>
      <c r="I2547" s="59" t="s">
        <v>481</v>
      </c>
      <c r="J2547" s="59"/>
      <c r="K2547" s="61">
        <v>0.0</v>
      </c>
      <c r="L2547" s="62"/>
      <c r="M2547" s="62"/>
      <c r="N2547" s="62"/>
      <c r="O2547" s="62"/>
      <c r="P2547" s="62"/>
      <c r="Q2547" s="62"/>
      <c r="R2547" s="62"/>
      <c r="S2547" s="62"/>
    </row>
    <row r="2548" ht="15.75" customHeight="1">
      <c r="A2548" s="58"/>
      <c r="B2548" s="59" t="s">
        <v>1</v>
      </c>
      <c r="C2548" s="59" t="s">
        <v>27</v>
      </c>
      <c r="D2548" s="59" t="s">
        <v>601</v>
      </c>
      <c r="E2548" s="60">
        <v>1.4815E7</v>
      </c>
      <c r="F2548" s="60">
        <v>1.4819999E7</v>
      </c>
      <c r="G2548" s="61">
        <v>4.0</v>
      </c>
      <c r="H2548" s="59" t="s">
        <v>263</v>
      </c>
      <c r="I2548" s="59" t="s">
        <v>473</v>
      </c>
      <c r="J2548" s="59"/>
      <c r="K2548" s="61">
        <v>0.0</v>
      </c>
      <c r="L2548" s="62"/>
      <c r="M2548" s="62"/>
      <c r="N2548" s="62"/>
      <c r="O2548" s="62"/>
      <c r="P2548" s="62"/>
      <c r="Q2548" s="62"/>
      <c r="R2548" s="62"/>
      <c r="S2548" s="62"/>
    </row>
    <row r="2549" ht="15.75" customHeight="1">
      <c r="A2549" s="58"/>
      <c r="B2549" s="59" t="s">
        <v>1</v>
      </c>
      <c r="C2549" s="59" t="s">
        <v>27</v>
      </c>
      <c r="D2549" s="59" t="s">
        <v>602</v>
      </c>
      <c r="E2549" s="60">
        <v>1.482E7</v>
      </c>
      <c r="F2549" s="60">
        <v>1.4824999E7</v>
      </c>
      <c r="G2549" s="61">
        <v>4.0</v>
      </c>
      <c r="H2549" s="59" t="s">
        <v>263</v>
      </c>
      <c r="I2549" s="59" t="s">
        <v>481</v>
      </c>
      <c r="J2549" s="59"/>
      <c r="K2549" s="61">
        <v>0.0</v>
      </c>
      <c r="L2549" s="62"/>
      <c r="M2549" s="62"/>
      <c r="N2549" s="62"/>
      <c r="O2549" s="62"/>
      <c r="P2549" s="62"/>
      <c r="Q2549" s="62"/>
      <c r="R2549" s="62"/>
      <c r="S2549" s="62"/>
    </row>
    <row r="2550" ht="15.75" customHeight="1">
      <c r="A2550" s="58"/>
      <c r="B2550" s="59" t="s">
        <v>1</v>
      </c>
      <c r="C2550" s="59" t="s">
        <v>27</v>
      </c>
      <c r="D2550" s="59" t="s">
        <v>603</v>
      </c>
      <c r="E2550" s="60">
        <v>1.4825E7</v>
      </c>
      <c r="F2550" s="60">
        <v>1.4829999E7</v>
      </c>
      <c r="G2550" s="61">
        <v>4.0</v>
      </c>
      <c r="H2550" s="59" t="s">
        <v>263</v>
      </c>
      <c r="I2550" s="59" t="s">
        <v>481</v>
      </c>
      <c r="J2550" s="59"/>
      <c r="K2550" s="61">
        <v>0.0</v>
      </c>
      <c r="L2550" s="62"/>
      <c r="M2550" s="62"/>
      <c r="N2550" s="62"/>
      <c r="O2550" s="62"/>
      <c r="P2550" s="62"/>
      <c r="Q2550" s="62"/>
      <c r="R2550" s="62"/>
      <c r="S2550" s="62"/>
    </row>
    <row r="2551" ht="15.75" customHeight="1">
      <c r="A2551" s="58"/>
      <c r="B2551" s="59" t="s">
        <v>1</v>
      </c>
      <c r="C2551" s="59" t="s">
        <v>27</v>
      </c>
      <c r="D2551" s="59" t="s">
        <v>604</v>
      </c>
      <c r="E2551" s="60">
        <v>1.483E7</v>
      </c>
      <c r="F2551" s="60">
        <v>1.4834999E7</v>
      </c>
      <c r="G2551" s="61">
        <v>8.0</v>
      </c>
      <c r="H2551" s="59" t="s">
        <v>334</v>
      </c>
      <c r="I2551" s="59" t="s">
        <v>481</v>
      </c>
      <c r="J2551" s="59"/>
      <c r="K2551" s="61">
        <v>0.0</v>
      </c>
      <c r="L2551" s="62"/>
      <c r="M2551" s="62"/>
      <c r="N2551" s="62"/>
      <c r="O2551" s="62"/>
      <c r="P2551" s="62"/>
      <c r="Q2551" s="62"/>
      <c r="R2551" s="62"/>
      <c r="S2551" s="62"/>
    </row>
    <row r="2552" ht="15.75" customHeight="1">
      <c r="A2552" s="58"/>
      <c r="B2552" s="59" t="s">
        <v>1</v>
      </c>
      <c r="C2552" s="59" t="s">
        <v>27</v>
      </c>
      <c r="D2552" s="59" t="s">
        <v>605</v>
      </c>
      <c r="E2552" s="60">
        <v>1.4835E7</v>
      </c>
      <c r="F2552" s="60">
        <v>1.4839999E7</v>
      </c>
      <c r="G2552" s="61">
        <v>9.0</v>
      </c>
      <c r="H2552" s="59" t="s">
        <v>264</v>
      </c>
      <c r="I2552" s="59" t="s">
        <v>481</v>
      </c>
      <c r="J2552" s="59"/>
      <c r="K2552" s="61">
        <v>0.0</v>
      </c>
      <c r="L2552" s="62"/>
      <c r="M2552" s="62"/>
      <c r="N2552" s="62"/>
      <c r="O2552" s="62"/>
      <c r="P2552" s="62"/>
      <c r="Q2552" s="62"/>
      <c r="R2552" s="62"/>
      <c r="S2552" s="62"/>
    </row>
    <row r="2553" ht="15.75" customHeight="1">
      <c r="A2553" s="58"/>
      <c r="B2553" s="59" t="s">
        <v>1</v>
      </c>
      <c r="C2553" s="59" t="s">
        <v>27</v>
      </c>
      <c r="D2553" s="59" t="s">
        <v>606</v>
      </c>
      <c r="E2553" s="60">
        <v>1.484E7</v>
      </c>
      <c r="F2553" s="60">
        <v>1.4849999E7</v>
      </c>
      <c r="G2553" s="61">
        <v>6.0</v>
      </c>
      <c r="H2553" s="59" t="s">
        <v>256</v>
      </c>
      <c r="I2553" s="59" t="s">
        <v>607</v>
      </c>
      <c r="J2553" s="59"/>
      <c r="K2553" s="61">
        <v>0.0</v>
      </c>
      <c r="L2553" s="62"/>
      <c r="M2553" s="62"/>
      <c r="N2553" s="62"/>
      <c r="O2553" s="62"/>
      <c r="P2553" s="62"/>
      <c r="Q2553" s="62"/>
      <c r="R2553" s="62"/>
      <c r="S2553" s="62"/>
    </row>
    <row r="2554" ht="15.75" customHeight="1">
      <c r="A2554" s="58"/>
      <c r="B2554" s="59" t="s">
        <v>1</v>
      </c>
      <c r="C2554" s="59" t="s">
        <v>27</v>
      </c>
      <c r="D2554" s="59" t="s">
        <v>608</v>
      </c>
      <c r="E2554" s="60">
        <v>1.485E7</v>
      </c>
      <c r="F2554" s="60">
        <v>1.4859999E7</v>
      </c>
      <c r="G2554" s="61">
        <v>6.0</v>
      </c>
      <c r="H2554" s="59" t="s">
        <v>256</v>
      </c>
      <c r="I2554" s="59" t="s">
        <v>607</v>
      </c>
      <c r="J2554" s="59"/>
      <c r="K2554" s="61">
        <v>0.0</v>
      </c>
      <c r="L2554" s="62"/>
      <c r="M2554" s="62"/>
      <c r="N2554" s="62"/>
      <c r="O2554" s="62"/>
      <c r="P2554" s="62"/>
      <c r="Q2554" s="62"/>
      <c r="R2554" s="62"/>
      <c r="S2554" s="62"/>
    </row>
    <row r="2555" ht="15.75" customHeight="1">
      <c r="A2555" s="58"/>
      <c r="B2555" s="59" t="s">
        <v>1</v>
      </c>
      <c r="C2555" s="59" t="s">
        <v>27</v>
      </c>
      <c r="D2555" s="59" t="s">
        <v>609</v>
      </c>
      <c r="E2555" s="60">
        <v>1.486E7</v>
      </c>
      <c r="F2555" s="60">
        <v>1.4869999E7</v>
      </c>
      <c r="G2555" s="61">
        <v>6.0</v>
      </c>
      <c r="H2555" s="59" t="s">
        <v>256</v>
      </c>
      <c r="I2555" s="59" t="s">
        <v>540</v>
      </c>
      <c r="J2555" s="59"/>
      <c r="K2555" s="61">
        <v>0.0</v>
      </c>
      <c r="L2555" s="62"/>
      <c r="M2555" s="62"/>
      <c r="N2555" s="62"/>
      <c r="O2555" s="62"/>
      <c r="P2555" s="62"/>
      <c r="Q2555" s="62"/>
      <c r="R2555" s="62"/>
      <c r="S2555" s="62"/>
    </row>
    <row r="2556" ht="15.75" customHeight="1">
      <c r="A2556" s="58"/>
      <c r="B2556" s="59" t="s">
        <v>1</v>
      </c>
      <c r="C2556" s="59" t="s">
        <v>27</v>
      </c>
      <c r="D2556" s="59" t="s">
        <v>610</v>
      </c>
      <c r="E2556" s="60">
        <v>1.4870001E7</v>
      </c>
      <c r="F2556" s="60">
        <v>1.4899999E7</v>
      </c>
      <c r="G2556" s="61">
        <v>3.0</v>
      </c>
      <c r="H2556" s="59" t="s">
        <v>263</v>
      </c>
      <c r="I2556" s="59" t="s">
        <v>607</v>
      </c>
      <c r="J2556" s="59"/>
      <c r="K2556" s="61">
        <v>0.0</v>
      </c>
      <c r="L2556" s="62"/>
      <c r="M2556" s="62"/>
      <c r="N2556" s="62"/>
      <c r="O2556" s="62"/>
      <c r="P2556" s="62"/>
      <c r="Q2556" s="62"/>
      <c r="R2556" s="62"/>
      <c r="S2556" s="62"/>
    </row>
    <row r="2557" ht="15.75" customHeight="1">
      <c r="A2557" s="58"/>
      <c r="B2557" s="59" t="s">
        <v>1</v>
      </c>
      <c r="C2557" s="59" t="s">
        <v>27</v>
      </c>
      <c r="D2557" s="59" t="s">
        <v>611</v>
      </c>
      <c r="E2557" s="60">
        <v>1.49E7</v>
      </c>
      <c r="F2557" s="60">
        <v>1.49E7</v>
      </c>
      <c r="G2557" s="61">
        <v>4.0</v>
      </c>
      <c r="H2557" s="59" t="s">
        <v>263</v>
      </c>
      <c r="I2557" s="59" t="s">
        <v>612</v>
      </c>
      <c r="J2557" s="59"/>
      <c r="K2557" s="61">
        <v>0.0</v>
      </c>
      <c r="L2557" s="62"/>
      <c r="M2557" s="62"/>
      <c r="N2557" s="62"/>
      <c r="O2557" s="62"/>
      <c r="P2557" s="62"/>
      <c r="Q2557" s="62"/>
      <c r="R2557" s="62"/>
      <c r="S2557" s="62"/>
    </row>
    <row r="2558" ht="15.75" customHeight="1">
      <c r="A2558" s="58"/>
      <c r="B2558" s="59" t="s">
        <v>1</v>
      </c>
      <c r="C2558" s="59" t="s">
        <v>27</v>
      </c>
      <c r="D2558" s="59" t="s">
        <v>611</v>
      </c>
      <c r="E2558" s="60">
        <v>1.4900001E7</v>
      </c>
      <c r="F2558" s="60">
        <v>1.4900001E7</v>
      </c>
      <c r="G2558" s="61">
        <v>3.0</v>
      </c>
      <c r="H2558" s="59" t="s">
        <v>263</v>
      </c>
      <c r="I2558" s="59" t="s">
        <v>612</v>
      </c>
      <c r="J2558" s="59"/>
      <c r="K2558" s="61">
        <v>1.0</v>
      </c>
      <c r="L2558" s="62"/>
      <c r="M2558" s="62"/>
      <c r="N2558" s="62"/>
      <c r="O2558" s="62"/>
      <c r="P2558" s="62"/>
      <c r="Q2558" s="62"/>
      <c r="R2558" s="62"/>
      <c r="S2558" s="62"/>
    </row>
    <row r="2559" ht="15.75" customHeight="1">
      <c r="A2559" s="58"/>
      <c r="B2559" s="59" t="s">
        <v>1</v>
      </c>
      <c r="C2559" s="59" t="s">
        <v>27</v>
      </c>
      <c r="D2559" s="59" t="s">
        <v>611</v>
      </c>
      <c r="E2559" s="60">
        <v>1.4900002E7</v>
      </c>
      <c r="F2559" s="60">
        <v>1.4903999E7</v>
      </c>
      <c r="G2559" s="61">
        <v>4.0</v>
      </c>
      <c r="H2559" s="59" t="s">
        <v>263</v>
      </c>
      <c r="I2559" s="59" t="s">
        <v>612</v>
      </c>
      <c r="J2559" s="59"/>
      <c r="K2559" s="61">
        <v>0.0</v>
      </c>
      <c r="L2559" s="62"/>
      <c r="M2559" s="62"/>
      <c r="N2559" s="62"/>
      <c r="O2559" s="62"/>
      <c r="P2559" s="62"/>
      <c r="Q2559" s="62"/>
      <c r="R2559" s="62"/>
      <c r="S2559" s="62"/>
    </row>
    <row r="2560" ht="15.75" customHeight="1">
      <c r="A2560" s="58"/>
      <c r="B2560" s="59" t="s">
        <v>1</v>
      </c>
      <c r="C2560" s="59" t="s">
        <v>27</v>
      </c>
      <c r="D2560" s="59" t="s">
        <v>613</v>
      </c>
      <c r="E2560" s="60">
        <v>1.4904E7</v>
      </c>
      <c r="F2560" s="60">
        <v>1.4904999E7</v>
      </c>
      <c r="G2560" s="61">
        <v>6.0</v>
      </c>
      <c r="H2560" s="59" t="s">
        <v>264</v>
      </c>
      <c r="I2560" s="59" t="s">
        <v>612</v>
      </c>
      <c r="J2560" s="59"/>
      <c r="K2560" s="61">
        <v>0.0</v>
      </c>
      <c r="L2560" s="62"/>
      <c r="M2560" s="62"/>
      <c r="N2560" s="62"/>
      <c r="O2560" s="62"/>
      <c r="P2560" s="62"/>
      <c r="Q2560" s="62"/>
      <c r="R2560" s="62"/>
      <c r="S2560" s="62"/>
    </row>
    <row r="2561" ht="15.75" customHeight="1">
      <c r="A2561" s="58"/>
      <c r="B2561" s="59" t="s">
        <v>1</v>
      </c>
      <c r="C2561" s="59" t="s">
        <v>27</v>
      </c>
      <c r="D2561" s="59" t="s">
        <v>611</v>
      </c>
      <c r="E2561" s="60">
        <v>1.4905E7</v>
      </c>
      <c r="F2561" s="60">
        <v>1.4906999E7</v>
      </c>
      <c r="G2561" s="61">
        <v>4.0</v>
      </c>
      <c r="H2561" s="59" t="s">
        <v>263</v>
      </c>
      <c r="I2561" s="59" t="s">
        <v>612</v>
      </c>
      <c r="J2561" s="59"/>
      <c r="K2561" s="61">
        <v>0.0</v>
      </c>
      <c r="L2561" s="62"/>
      <c r="M2561" s="62"/>
      <c r="N2561" s="62"/>
      <c r="O2561" s="62"/>
      <c r="P2561" s="62"/>
      <c r="Q2561" s="62"/>
      <c r="R2561" s="62"/>
      <c r="S2561" s="62"/>
    </row>
    <row r="2562" ht="15.75" customHeight="1">
      <c r="A2562" s="58"/>
      <c r="B2562" s="59" t="s">
        <v>1</v>
      </c>
      <c r="C2562" s="59" t="s">
        <v>27</v>
      </c>
      <c r="D2562" s="59" t="s">
        <v>614</v>
      </c>
      <c r="E2562" s="60">
        <v>1.4907E7</v>
      </c>
      <c r="F2562" s="60">
        <v>1.4907999E7</v>
      </c>
      <c r="G2562" s="61">
        <v>6.0</v>
      </c>
      <c r="H2562" s="59" t="s">
        <v>264</v>
      </c>
      <c r="I2562" s="59" t="s">
        <v>612</v>
      </c>
      <c r="J2562" s="59"/>
      <c r="K2562" s="61">
        <v>0.0</v>
      </c>
      <c r="L2562" s="62"/>
      <c r="M2562" s="62"/>
      <c r="N2562" s="62"/>
      <c r="O2562" s="62"/>
      <c r="P2562" s="62"/>
      <c r="Q2562" s="62"/>
      <c r="R2562" s="62"/>
      <c r="S2562" s="62"/>
    </row>
    <row r="2563" ht="15.75" customHeight="1">
      <c r="A2563" s="58"/>
      <c r="B2563" s="59" t="s">
        <v>1</v>
      </c>
      <c r="C2563" s="59" t="s">
        <v>27</v>
      </c>
      <c r="D2563" s="59" t="s">
        <v>611</v>
      </c>
      <c r="E2563" s="60">
        <v>1.4908E7</v>
      </c>
      <c r="F2563" s="60">
        <v>1.4909999E7</v>
      </c>
      <c r="G2563" s="61">
        <v>4.0</v>
      </c>
      <c r="H2563" s="59" t="s">
        <v>263</v>
      </c>
      <c r="I2563" s="59" t="s">
        <v>612</v>
      </c>
      <c r="J2563" s="59"/>
      <c r="K2563" s="61">
        <v>0.0</v>
      </c>
      <c r="L2563" s="62"/>
      <c r="M2563" s="62"/>
      <c r="N2563" s="62"/>
      <c r="O2563" s="62"/>
      <c r="P2563" s="62"/>
      <c r="Q2563" s="62"/>
      <c r="R2563" s="62"/>
      <c r="S2563" s="62"/>
    </row>
    <row r="2564" ht="15.75" customHeight="1">
      <c r="A2564" s="58"/>
      <c r="B2564" s="59" t="s">
        <v>1</v>
      </c>
      <c r="C2564" s="59" t="s">
        <v>27</v>
      </c>
      <c r="D2564" s="59" t="s">
        <v>615</v>
      </c>
      <c r="E2564" s="60">
        <v>1.491E7</v>
      </c>
      <c r="F2564" s="60">
        <v>1.4914999E7</v>
      </c>
      <c r="G2564" s="61">
        <v>4.0</v>
      </c>
      <c r="H2564" s="59" t="s">
        <v>263</v>
      </c>
      <c r="I2564" s="59" t="s">
        <v>612</v>
      </c>
      <c r="J2564" s="59"/>
      <c r="K2564" s="61">
        <v>0.0</v>
      </c>
      <c r="L2564" s="62"/>
      <c r="M2564" s="62"/>
      <c r="N2564" s="62"/>
      <c r="O2564" s="62"/>
      <c r="P2564" s="62"/>
      <c r="Q2564" s="62"/>
      <c r="R2564" s="62"/>
      <c r="S2564" s="62"/>
    </row>
    <row r="2565" ht="15.75" customHeight="1">
      <c r="A2565" s="58"/>
      <c r="B2565" s="59" t="s">
        <v>1</v>
      </c>
      <c r="C2565" s="59" t="s">
        <v>27</v>
      </c>
      <c r="D2565" s="59" t="s">
        <v>616</v>
      </c>
      <c r="E2565" s="60">
        <v>1.4915E7</v>
      </c>
      <c r="F2565" s="60">
        <v>1.4915999E7</v>
      </c>
      <c r="G2565" s="61">
        <v>8.0</v>
      </c>
      <c r="H2565" s="59" t="s">
        <v>264</v>
      </c>
      <c r="I2565" s="59" t="s">
        <v>612</v>
      </c>
      <c r="J2565" s="59"/>
      <c r="K2565" s="61">
        <v>0.0</v>
      </c>
      <c r="L2565" s="62"/>
      <c r="M2565" s="62"/>
      <c r="N2565" s="62"/>
      <c r="O2565" s="62"/>
      <c r="P2565" s="62"/>
      <c r="Q2565" s="62"/>
      <c r="R2565" s="62"/>
      <c r="S2565" s="62"/>
    </row>
    <row r="2566" ht="15.75" customHeight="1">
      <c r="A2566" s="58"/>
      <c r="B2566" s="59" t="s">
        <v>1</v>
      </c>
      <c r="C2566" s="59" t="s">
        <v>27</v>
      </c>
      <c r="D2566" s="59" t="s">
        <v>615</v>
      </c>
      <c r="E2566" s="60">
        <v>1.4916E7</v>
      </c>
      <c r="F2566" s="60">
        <v>1.4919999E7</v>
      </c>
      <c r="G2566" s="61">
        <v>4.0</v>
      </c>
      <c r="H2566" s="59" t="s">
        <v>263</v>
      </c>
      <c r="I2566" s="59" t="s">
        <v>612</v>
      </c>
      <c r="J2566" s="59"/>
      <c r="K2566" s="61">
        <v>0.0</v>
      </c>
      <c r="L2566" s="62"/>
      <c r="M2566" s="62"/>
      <c r="N2566" s="62"/>
      <c r="O2566" s="62"/>
      <c r="P2566" s="62"/>
      <c r="Q2566" s="62"/>
      <c r="R2566" s="62"/>
      <c r="S2566" s="62"/>
    </row>
    <row r="2567" ht="15.75" customHeight="1">
      <c r="A2567" s="58"/>
      <c r="B2567" s="59" t="s">
        <v>1</v>
      </c>
      <c r="C2567" s="59" t="s">
        <v>27</v>
      </c>
      <c r="D2567" s="59" t="s">
        <v>617</v>
      </c>
      <c r="E2567" s="60">
        <v>1.492E7</v>
      </c>
      <c r="F2567" s="60">
        <v>1.4929999E7</v>
      </c>
      <c r="G2567" s="61">
        <v>5.0</v>
      </c>
      <c r="H2567" s="59" t="s">
        <v>263</v>
      </c>
      <c r="I2567" s="59" t="s">
        <v>612</v>
      </c>
      <c r="J2567" s="59"/>
      <c r="K2567" s="61">
        <v>0.0</v>
      </c>
      <c r="L2567" s="62"/>
      <c r="M2567" s="62"/>
      <c r="N2567" s="62"/>
      <c r="O2567" s="62"/>
      <c r="P2567" s="62"/>
      <c r="Q2567" s="62"/>
      <c r="R2567" s="62"/>
      <c r="S2567" s="62"/>
    </row>
    <row r="2568" ht="15.75" customHeight="1">
      <c r="A2568" s="58"/>
      <c r="B2568" s="59" t="s">
        <v>1</v>
      </c>
      <c r="C2568" s="59" t="s">
        <v>27</v>
      </c>
      <c r="D2568" s="59" t="s">
        <v>618</v>
      </c>
      <c r="E2568" s="60">
        <v>1.493E7</v>
      </c>
      <c r="F2568" s="60">
        <v>1.4934999E7</v>
      </c>
      <c r="G2568" s="61">
        <v>7.0</v>
      </c>
      <c r="H2568" s="59" t="s">
        <v>256</v>
      </c>
      <c r="I2568" s="59" t="s">
        <v>481</v>
      </c>
      <c r="J2568" s="59"/>
      <c r="K2568" s="61">
        <v>0.0</v>
      </c>
      <c r="L2568" s="62"/>
      <c r="M2568" s="62"/>
      <c r="N2568" s="62"/>
      <c r="O2568" s="62"/>
      <c r="P2568" s="62"/>
      <c r="Q2568" s="62"/>
      <c r="R2568" s="62"/>
      <c r="S2568" s="62"/>
    </row>
    <row r="2569" ht="15.75" customHeight="1">
      <c r="A2569" s="58"/>
      <c r="B2569" s="59" t="s">
        <v>1</v>
      </c>
      <c r="C2569" s="59" t="s">
        <v>27</v>
      </c>
      <c r="D2569" s="59" t="s">
        <v>619</v>
      </c>
      <c r="E2569" s="60">
        <v>1.4935E7</v>
      </c>
      <c r="F2569" s="60">
        <v>1.4939999E7</v>
      </c>
      <c r="G2569" s="61">
        <v>8.0</v>
      </c>
      <c r="H2569" s="59" t="s">
        <v>264</v>
      </c>
      <c r="I2569" s="59" t="s">
        <v>481</v>
      </c>
      <c r="J2569" s="59"/>
      <c r="K2569" s="61">
        <v>0.0</v>
      </c>
      <c r="L2569" s="62"/>
      <c r="M2569" s="62"/>
      <c r="N2569" s="62"/>
      <c r="O2569" s="62"/>
      <c r="P2569" s="62"/>
      <c r="Q2569" s="62"/>
      <c r="R2569" s="62"/>
      <c r="S2569" s="62"/>
    </row>
    <row r="2570" ht="15.75" customHeight="1">
      <c r="A2570" s="58"/>
      <c r="B2570" s="59" t="s">
        <v>1</v>
      </c>
      <c r="C2570" s="59" t="s">
        <v>27</v>
      </c>
      <c r="D2570" s="59" t="s">
        <v>620</v>
      </c>
      <c r="E2570" s="60">
        <v>1.494E7</v>
      </c>
      <c r="F2570" s="60">
        <v>1.4954999E7</v>
      </c>
      <c r="G2570" s="61">
        <v>3.0</v>
      </c>
      <c r="H2570" s="59" t="s">
        <v>263</v>
      </c>
      <c r="I2570" s="59" t="s">
        <v>612</v>
      </c>
      <c r="J2570" s="59"/>
      <c r="K2570" s="61">
        <v>0.0</v>
      </c>
      <c r="L2570" s="62"/>
      <c r="M2570" s="62"/>
      <c r="N2570" s="62"/>
      <c r="O2570" s="62"/>
      <c r="P2570" s="62"/>
      <c r="Q2570" s="62"/>
      <c r="R2570" s="62"/>
      <c r="S2570" s="62"/>
    </row>
    <row r="2571" ht="15.75" customHeight="1">
      <c r="A2571" s="58"/>
      <c r="B2571" s="59" t="s">
        <v>1</v>
      </c>
      <c r="C2571" s="59" t="s">
        <v>27</v>
      </c>
      <c r="D2571" s="59" t="s">
        <v>621</v>
      </c>
      <c r="E2571" s="60">
        <v>1.4955E7</v>
      </c>
      <c r="F2571" s="60">
        <v>1.4959999E7</v>
      </c>
      <c r="G2571" s="61">
        <v>8.0</v>
      </c>
      <c r="H2571" s="59" t="s">
        <v>256</v>
      </c>
      <c r="I2571" s="59" t="s">
        <v>612</v>
      </c>
      <c r="J2571" s="59"/>
      <c r="K2571" s="61">
        <v>0.0</v>
      </c>
      <c r="L2571" s="62"/>
      <c r="M2571" s="62"/>
      <c r="N2571" s="62"/>
      <c r="O2571" s="62"/>
      <c r="P2571" s="62"/>
      <c r="Q2571" s="62"/>
      <c r="R2571" s="62"/>
      <c r="S2571" s="62"/>
    </row>
    <row r="2572" ht="15.75" customHeight="1">
      <c r="A2572" s="58"/>
      <c r="B2572" s="59" t="s">
        <v>1</v>
      </c>
      <c r="C2572" s="59" t="s">
        <v>27</v>
      </c>
      <c r="D2572" s="59" t="s">
        <v>622</v>
      </c>
      <c r="E2572" s="60">
        <v>1.496E7</v>
      </c>
      <c r="F2572" s="60">
        <v>1.4979999E7</v>
      </c>
      <c r="G2572" s="61">
        <v>9.0</v>
      </c>
      <c r="H2572" s="59" t="s">
        <v>256</v>
      </c>
      <c r="I2572" s="59" t="s">
        <v>623</v>
      </c>
      <c r="J2572" s="59"/>
      <c r="K2572" s="61">
        <v>0.0</v>
      </c>
      <c r="L2572" s="62"/>
      <c r="M2572" s="62"/>
      <c r="N2572" s="62"/>
      <c r="O2572" s="62"/>
      <c r="P2572" s="62"/>
      <c r="Q2572" s="62"/>
      <c r="R2572" s="62"/>
      <c r="S2572" s="62"/>
    </row>
    <row r="2573" ht="15.75" customHeight="1">
      <c r="A2573" s="58"/>
      <c r="B2573" s="59" t="s">
        <v>1</v>
      </c>
      <c r="C2573" s="59" t="s">
        <v>27</v>
      </c>
      <c r="D2573" s="59" t="s">
        <v>624</v>
      </c>
      <c r="E2573" s="60">
        <v>1.498E7</v>
      </c>
      <c r="F2573" s="60">
        <v>1.4989999E7</v>
      </c>
      <c r="G2573" s="61">
        <v>7.0</v>
      </c>
      <c r="H2573" s="59" t="s">
        <v>334</v>
      </c>
      <c r="I2573" s="59" t="s">
        <v>625</v>
      </c>
      <c r="J2573" s="59"/>
      <c r="K2573" s="61">
        <v>0.0</v>
      </c>
      <c r="L2573" s="62"/>
      <c r="M2573" s="62"/>
      <c r="N2573" s="62"/>
      <c r="O2573" s="62"/>
      <c r="P2573" s="62"/>
      <c r="Q2573" s="62"/>
      <c r="R2573" s="62"/>
      <c r="S2573" s="62"/>
    </row>
    <row r="2574" ht="15.75" customHeight="1">
      <c r="A2574" s="58"/>
      <c r="B2574" s="59" t="s">
        <v>1</v>
      </c>
      <c r="C2574" s="59" t="s">
        <v>27</v>
      </c>
      <c r="D2574" s="59" t="s">
        <v>626</v>
      </c>
      <c r="E2574" s="60">
        <v>1.499E7</v>
      </c>
      <c r="F2574" s="60">
        <v>1.4999999E7</v>
      </c>
      <c r="G2574" s="61">
        <v>6.0</v>
      </c>
      <c r="H2574" s="59" t="s">
        <v>334</v>
      </c>
      <c r="I2574" s="59" t="s">
        <v>625</v>
      </c>
      <c r="J2574" s="59"/>
      <c r="K2574" s="61">
        <v>0.0</v>
      </c>
      <c r="L2574" s="62"/>
      <c r="M2574" s="62"/>
      <c r="N2574" s="62"/>
      <c r="O2574" s="62"/>
      <c r="P2574" s="62"/>
      <c r="Q2574" s="62"/>
      <c r="R2574" s="62"/>
      <c r="S2574" s="62"/>
    </row>
    <row r="2575" ht="15.75" customHeight="1">
      <c r="A2575" s="58"/>
      <c r="B2575" s="59" t="s">
        <v>1</v>
      </c>
      <c r="C2575" s="59" t="s">
        <v>27</v>
      </c>
      <c r="D2575" s="59" t="s">
        <v>627</v>
      </c>
      <c r="E2575" s="60">
        <v>1.5000001E7</v>
      </c>
      <c r="F2575" s="60">
        <v>1.501E7</v>
      </c>
      <c r="G2575" s="61">
        <v>4.0</v>
      </c>
      <c r="H2575" s="59" t="s">
        <v>266</v>
      </c>
      <c r="I2575" s="59" t="s">
        <v>628</v>
      </c>
      <c r="J2575" s="59"/>
      <c r="K2575" s="61">
        <v>0.0</v>
      </c>
      <c r="L2575" s="62"/>
      <c r="M2575" s="62"/>
      <c r="N2575" s="62"/>
      <c r="O2575" s="62"/>
      <c r="P2575" s="62"/>
      <c r="Q2575" s="62"/>
      <c r="R2575" s="62"/>
      <c r="S2575" s="62"/>
    </row>
    <row r="2576" ht="15.75" customHeight="1">
      <c r="A2576" s="58"/>
      <c r="B2576" s="59" t="s">
        <v>1</v>
      </c>
      <c r="C2576" s="59" t="s">
        <v>27</v>
      </c>
      <c r="D2576" s="59" t="s">
        <v>627</v>
      </c>
      <c r="E2576" s="60">
        <v>1.5010001E7</v>
      </c>
      <c r="F2576" s="60">
        <v>1.5011E7</v>
      </c>
      <c r="G2576" s="61">
        <v>4.0</v>
      </c>
      <c r="H2576" s="59" t="s">
        <v>266</v>
      </c>
      <c r="I2576" s="59" t="s">
        <v>625</v>
      </c>
      <c r="J2576" s="59"/>
      <c r="K2576" s="61">
        <v>0.0</v>
      </c>
      <c r="L2576" s="62"/>
      <c r="M2576" s="62"/>
      <c r="N2576" s="62"/>
      <c r="O2576" s="62"/>
      <c r="P2576" s="62"/>
      <c r="Q2576" s="62"/>
      <c r="R2576" s="62"/>
      <c r="S2576" s="62"/>
    </row>
    <row r="2577" ht="15.75" customHeight="1">
      <c r="A2577" s="58"/>
      <c r="B2577" s="59" t="s">
        <v>1</v>
      </c>
      <c r="C2577" s="59" t="s">
        <v>27</v>
      </c>
      <c r="D2577" s="59" t="s">
        <v>627</v>
      </c>
      <c r="E2577" s="60">
        <v>1.5011001E7</v>
      </c>
      <c r="F2577" s="60">
        <v>1.5015E7</v>
      </c>
      <c r="G2577" s="61">
        <v>4.0</v>
      </c>
      <c r="H2577" s="59" t="s">
        <v>266</v>
      </c>
      <c r="I2577" s="59" t="s">
        <v>628</v>
      </c>
      <c r="J2577" s="59"/>
      <c r="K2577" s="61">
        <v>0.0</v>
      </c>
      <c r="L2577" s="62"/>
      <c r="M2577" s="62"/>
      <c r="N2577" s="62"/>
      <c r="O2577" s="62"/>
      <c r="P2577" s="62"/>
      <c r="Q2577" s="62"/>
      <c r="R2577" s="62"/>
      <c r="S2577" s="62"/>
    </row>
    <row r="2578" ht="15.75" customHeight="1">
      <c r="A2578" s="58"/>
      <c r="B2578" s="59" t="s">
        <v>1</v>
      </c>
      <c r="C2578" s="59" t="s">
        <v>27</v>
      </c>
      <c r="D2578" s="59" t="s">
        <v>627</v>
      </c>
      <c r="E2578" s="60">
        <v>1.5015001E7</v>
      </c>
      <c r="F2578" s="60">
        <v>1.5016E7</v>
      </c>
      <c r="G2578" s="61">
        <v>4.0</v>
      </c>
      <c r="H2578" s="59" t="s">
        <v>266</v>
      </c>
      <c r="I2578" s="59" t="s">
        <v>625</v>
      </c>
      <c r="J2578" s="59"/>
      <c r="K2578" s="61">
        <v>0.0</v>
      </c>
      <c r="L2578" s="62"/>
      <c r="M2578" s="62"/>
      <c r="N2578" s="62"/>
      <c r="O2578" s="62"/>
      <c r="P2578" s="62"/>
      <c r="Q2578" s="62"/>
      <c r="R2578" s="62"/>
      <c r="S2578" s="62"/>
    </row>
    <row r="2579" ht="15.75" customHeight="1">
      <c r="A2579" s="58"/>
      <c r="B2579" s="59" t="s">
        <v>1</v>
      </c>
      <c r="C2579" s="59" t="s">
        <v>27</v>
      </c>
      <c r="D2579" s="59" t="s">
        <v>627</v>
      </c>
      <c r="E2579" s="60">
        <v>1.5016001E7</v>
      </c>
      <c r="F2579" s="60">
        <v>1.5030509E7</v>
      </c>
      <c r="G2579" s="61">
        <v>4.0</v>
      </c>
      <c r="H2579" s="59" t="s">
        <v>266</v>
      </c>
      <c r="I2579" s="59" t="s">
        <v>628</v>
      </c>
      <c r="J2579" s="59"/>
      <c r="K2579" s="61">
        <v>0.0</v>
      </c>
      <c r="L2579" s="62"/>
      <c r="M2579" s="62"/>
      <c r="N2579" s="62"/>
      <c r="O2579" s="62"/>
      <c r="P2579" s="62"/>
      <c r="Q2579" s="62"/>
      <c r="R2579" s="62"/>
      <c r="S2579" s="62"/>
    </row>
    <row r="2580" ht="15.75" customHeight="1">
      <c r="A2580" s="58"/>
      <c r="B2580" s="59" t="s">
        <v>1</v>
      </c>
      <c r="C2580" s="59" t="s">
        <v>27</v>
      </c>
      <c r="D2580" s="59" t="s">
        <v>627</v>
      </c>
      <c r="E2580" s="60">
        <v>1.503051E7</v>
      </c>
      <c r="F2580" s="60">
        <v>1.5030895E7</v>
      </c>
      <c r="G2580" s="61">
        <v>4.0</v>
      </c>
      <c r="H2580" s="59" t="s">
        <v>266</v>
      </c>
      <c r="I2580" s="59" t="s">
        <v>628</v>
      </c>
      <c r="J2580" s="59"/>
      <c r="K2580" s="61">
        <v>0.0</v>
      </c>
      <c r="L2580" s="62"/>
      <c r="M2580" s="62"/>
      <c r="N2580" s="62"/>
      <c r="O2580" s="62"/>
      <c r="P2580" s="62"/>
      <c r="Q2580" s="62"/>
      <c r="R2580" s="62"/>
      <c r="S2580" s="62"/>
    </row>
    <row r="2581" ht="15.75" customHeight="1">
      <c r="A2581" s="58"/>
      <c r="B2581" s="59" t="s">
        <v>1</v>
      </c>
      <c r="C2581" s="59" t="s">
        <v>27</v>
      </c>
      <c r="D2581" s="59" t="s">
        <v>627</v>
      </c>
      <c r="E2581" s="60">
        <v>1.5030896E7</v>
      </c>
      <c r="F2581" s="60">
        <v>1.5040019E7</v>
      </c>
      <c r="G2581" s="61">
        <v>4.0</v>
      </c>
      <c r="H2581" s="59" t="s">
        <v>266</v>
      </c>
      <c r="I2581" s="59" t="s">
        <v>628</v>
      </c>
      <c r="J2581" s="59"/>
      <c r="K2581" s="61">
        <v>0.0</v>
      </c>
      <c r="L2581" s="62"/>
      <c r="M2581" s="62"/>
      <c r="N2581" s="62"/>
      <c r="O2581" s="62"/>
      <c r="P2581" s="62"/>
      <c r="Q2581" s="62"/>
      <c r="R2581" s="62"/>
      <c r="S2581" s="62"/>
    </row>
    <row r="2582" ht="15.75" customHeight="1">
      <c r="A2582" s="58"/>
      <c r="B2582" s="59" t="s">
        <v>1</v>
      </c>
      <c r="C2582" s="59" t="s">
        <v>27</v>
      </c>
      <c r="D2582" s="59" t="s">
        <v>627</v>
      </c>
      <c r="E2582" s="60">
        <v>1.504002E7</v>
      </c>
      <c r="F2582" s="60">
        <v>1.504008E7</v>
      </c>
      <c r="G2582" s="61">
        <v>4.0</v>
      </c>
      <c r="H2582" s="59" t="s">
        <v>266</v>
      </c>
      <c r="I2582" s="59" t="s">
        <v>628</v>
      </c>
      <c r="J2582" s="59"/>
      <c r="K2582" s="61">
        <v>0.0</v>
      </c>
      <c r="L2582" s="62"/>
      <c r="M2582" s="62"/>
      <c r="N2582" s="62"/>
      <c r="O2582" s="62"/>
      <c r="P2582" s="62"/>
      <c r="Q2582" s="62"/>
      <c r="R2582" s="62"/>
      <c r="S2582" s="62"/>
    </row>
    <row r="2583" ht="15.75" customHeight="1">
      <c r="A2583" s="58"/>
      <c r="B2583" s="59" t="s">
        <v>1</v>
      </c>
      <c r="C2583" s="59" t="s">
        <v>27</v>
      </c>
      <c r="D2583" s="59" t="s">
        <v>627</v>
      </c>
      <c r="E2583" s="60">
        <v>1.5040081E7</v>
      </c>
      <c r="F2583" s="60">
        <v>1.5040169E7</v>
      </c>
      <c r="G2583" s="61">
        <v>4.0</v>
      </c>
      <c r="H2583" s="59" t="s">
        <v>266</v>
      </c>
      <c r="I2583" s="59" t="s">
        <v>628</v>
      </c>
      <c r="J2583" s="59"/>
      <c r="K2583" s="61">
        <v>0.0</v>
      </c>
      <c r="L2583" s="62"/>
      <c r="M2583" s="62"/>
      <c r="N2583" s="62"/>
      <c r="O2583" s="62"/>
      <c r="P2583" s="62"/>
      <c r="Q2583" s="62"/>
      <c r="R2583" s="62"/>
      <c r="S2583" s="62"/>
    </row>
    <row r="2584" ht="15.75" customHeight="1">
      <c r="A2584" s="58"/>
      <c r="B2584" s="59" t="s">
        <v>1</v>
      </c>
      <c r="C2584" s="59" t="s">
        <v>27</v>
      </c>
      <c r="D2584" s="59" t="s">
        <v>627</v>
      </c>
      <c r="E2584" s="60">
        <v>1.504017E7</v>
      </c>
      <c r="F2584" s="60">
        <v>1.504019E7</v>
      </c>
      <c r="G2584" s="61">
        <v>4.0</v>
      </c>
      <c r="H2584" s="59" t="s">
        <v>266</v>
      </c>
      <c r="I2584" s="59" t="s">
        <v>628</v>
      </c>
      <c r="J2584" s="59"/>
      <c r="K2584" s="61">
        <v>0.0</v>
      </c>
      <c r="L2584" s="62"/>
      <c r="M2584" s="62"/>
      <c r="N2584" s="62"/>
      <c r="O2584" s="62"/>
      <c r="P2584" s="62"/>
      <c r="Q2584" s="62"/>
      <c r="R2584" s="62"/>
      <c r="S2584" s="62"/>
    </row>
    <row r="2585" ht="15.75" customHeight="1">
      <c r="A2585" s="58"/>
      <c r="B2585" s="59" t="s">
        <v>1</v>
      </c>
      <c r="C2585" s="59" t="s">
        <v>27</v>
      </c>
      <c r="D2585" s="59" t="s">
        <v>627</v>
      </c>
      <c r="E2585" s="60">
        <v>1.5040191E7</v>
      </c>
      <c r="F2585" s="60">
        <v>1.5040199E7</v>
      </c>
      <c r="G2585" s="61">
        <v>4.0</v>
      </c>
      <c r="H2585" s="59" t="s">
        <v>266</v>
      </c>
      <c r="I2585" s="59" t="s">
        <v>628</v>
      </c>
      <c r="J2585" s="59"/>
      <c r="K2585" s="61">
        <v>0.0</v>
      </c>
      <c r="L2585" s="62"/>
      <c r="M2585" s="62"/>
      <c r="N2585" s="62"/>
      <c r="O2585" s="62"/>
      <c r="P2585" s="62"/>
      <c r="Q2585" s="62"/>
      <c r="R2585" s="62"/>
      <c r="S2585" s="62"/>
    </row>
    <row r="2586" ht="15.75" customHeight="1">
      <c r="A2586" s="58"/>
      <c r="B2586" s="59" t="s">
        <v>1</v>
      </c>
      <c r="C2586" s="59" t="s">
        <v>27</v>
      </c>
      <c r="D2586" s="59" t="s">
        <v>627</v>
      </c>
      <c r="E2586" s="60">
        <v>1.50402E7</v>
      </c>
      <c r="F2586" s="60">
        <v>1.5044694E7</v>
      </c>
      <c r="G2586" s="61">
        <v>4.0</v>
      </c>
      <c r="H2586" s="59" t="s">
        <v>266</v>
      </c>
      <c r="I2586" s="59" t="s">
        <v>628</v>
      </c>
      <c r="J2586" s="59"/>
      <c r="K2586" s="61">
        <v>0.0</v>
      </c>
      <c r="L2586" s="62"/>
      <c r="M2586" s="62"/>
      <c r="N2586" s="62"/>
      <c r="O2586" s="62"/>
      <c r="P2586" s="62"/>
      <c r="Q2586" s="62"/>
      <c r="R2586" s="62"/>
      <c r="S2586" s="62"/>
    </row>
    <row r="2587" ht="15.75" customHeight="1">
      <c r="A2587" s="58"/>
      <c r="B2587" s="59" t="s">
        <v>1</v>
      </c>
      <c r="C2587" s="59" t="s">
        <v>27</v>
      </c>
      <c r="D2587" s="59" t="s">
        <v>627</v>
      </c>
      <c r="E2587" s="60">
        <v>1.5044695E7</v>
      </c>
      <c r="F2587" s="60">
        <v>1.5044709E7</v>
      </c>
      <c r="G2587" s="61">
        <v>4.0</v>
      </c>
      <c r="H2587" s="59" t="s">
        <v>266</v>
      </c>
      <c r="I2587" s="59" t="s">
        <v>628</v>
      </c>
      <c r="J2587" s="59"/>
      <c r="K2587" s="61">
        <v>0.0</v>
      </c>
      <c r="L2587" s="62"/>
      <c r="M2587" s="62"/>
      <c r="N2587" s="62"/>
      <c r="O2587" s="62"/>
      <c r="P2587" s="62"/>
      <c r="Q2587" s="62"/>
      <c r="R2587" s="62"/>
      <c r="S2587" s="62"/>
    </row>
    <row r="2588" ht="15.75" customHeight="1">
      <c r="A2588" s="58"/>
      <c r="B2588" s="59" t="s">
        <v>1</v>
      </c>
      <c r="C2588" s="59" t="s">
        <v>27</v>
      </c>
      <c r="D2588" s="59" t="s">
        <v>627</v>
      </c>
      <c r="E2588" s="60">
        <v>1.504471E7</v>
      </c>
      <c r="F2588" s="60">
        <v>1.5044858E7</v>
      </c>
      <c r="G2588" s="61">
        <v>4.0</v>
      </c>
      <c r="H2588" s="59" t="s">
        <v>266</v>
      </c>
      <c r="I2588" s="59" t="s">
        <v>628</v>
      </c>
      <c r="J2588" s="59"/>
      <c r="K2588" s="61">
        <v>0.0</v>
      </c>
      <c r="L2588" s="62"/>
      <c r="M2588" s="62"/>
      <c r="N2588" s="62"/>
      <c r="O2588" s="62"/>
      <c r="P2588" s="62"/>
      <c r="Q2588" s="62"/>
      <c r="R2588" s="62"/>
      <c r="S2588" s="62"/>
    </row>
    <row r="2589" ht="15.75" customHeight="1">
      <c r="A2589" s="58"/>
      <c r="B2589" s="59" t="s">
        <v>1</v>
      </c>
      <c r="C2589" s="59" t="s">
        <v>27</v>
      </c>
      <c r="D2589" s="59" t="s">
        <v>627</v>
      </c>
      <c r="E2589" s="60">
        <v>1.5044859E7</v>
      </c>
      <c r="F2589" s="60">
        <v>1.5045029E7</v>
      </c>
      <c r="G2589" s="61">
        <v>4.0</v>
      </c>
      <c r="H2589" s="59" t="s">
        <v>266</v>
      </c>
      <c r="I2589" s="59" t="s">
        <v>628</v>
      </c>
      <c r="J2589" s="59"/>
      <c r="K2589" s="61">
        <v>0.0</v>
      </c>
      <c r="L2589" s="62"/>
      <c r="M2589" s="62"/>
      <c r="N2589" s="62"/>
      <c r="O2589" s="62"/>
      <c r="P2589" s="62"/>
      <c r="Q2589" s="62"/>
      <c r="R2589" s="62"/>
      <c r="S2589" s="62"/>
    </row>
    <row r="2590" ht="15.75" customHeight="1">
      <c r="A2590" s="58"/>
      <c r="B2590" s="59" t="s">
        <v>1</v>
      </c>
      <c r="C2590" s="59" t="s">
        <v>27</v>
      </c>
      <c r="D2590" s="59" t="s">
        <v>627</v>
      </c>
      <c r="E2590" s="60">
        <v>1.504503E7</v>
      </c>
      <c r="F2590" s="60">
        <v>1.5045833E7</v>
      </c>
      <c r="G2590" s="61">
        <v>4.0</v>
      </c>
      <c r="H2590" s="59" t="s">
        <v>266</v>
      </c>
      <c r="I2590" s="59" t="s">
        <v>628</v>
      </c>
      <c r="J2590" s="59"/>
      <c r="K2590" s="61">
        <v>0.0</v>
      </c>
      <c r="L2590" s="62"/>
      <c r="M2590" s="62"/>
      <c r="N2590" s="62"/>
      <c r="O2590" s="62"/>
      <c r="P2590" s="62"/>
      <c r="Q2590" s="62"/>
      <c r="R2590" s="62"/>
      <c r="S2590" s="62"/>
    </row>
    <row r="2591" ht="15.75" customHeight="1">
      <c r="A2591" s="58"/>
      <c r="B2591" s="59" t="s">
        <v>1</v>
      </c>
      <c r="C2591" s="59" t="s">
        <v>27</v>
      </c>
      <c r="D2591" s="59" t="s">
        <v>627</v>
      </c>
      <c r="E2591" s="60">
        <v>1.5045834E7</v>
      </c>
      <c r="F2591" s="60">
        <v>1.5045999E7</v>
      </c>
      <c r="G2591" s="61">
        <v>4.0</v>
      </c>
      <c r="H2591" s="59" t="s">
        <v>266</v>
      </c>
      <c r="I2591" s="59" t="s">
        <v>628</v>
      </c>
      <c r="J2591" s="59"/>
      <c r="K2591" s="61">
        <v>0.0</v>
      </c>
      <c r="L2591" s="62"/>
      <c r="M2591" s="62"/>
      <c r="N2591" s="62"/>
      <c r="O2591" s="62"/>
      <c r="P2591" s="62"/>
      <c r="Q2591" s="62"/>
      <c r="R2591" s="62"/>
      <c r="S2591" s="62"/>
    </row>
    <row r="2592" ht="15.75" customHeight="1">
      <c r="A2592" s="58"/>
      <c r="B2592" s="59" t="s">
        <v>1</v>
      </c>
      <c r="C2592" s="59" t="s">
        <v>27</v>
      </c>
      <c r="D2592" s="59" t="s">
        <v>627</v>
      </c>
      <c r="E2592" s="60">
        <v>1.5046E7</v>
      </c>
      <c r="F2592" s="60">
        <v>1.5048878E7</v>
      </c>
      <c r="G2592" s="61">
        <v>4.0</v>
      </c>
      <c r="H2592" s="59" t="s">
        <v>266</v>
      </c>
      <c r="I2592" s="59" t="s">
        <v>628</v>
      </c>
      <c r="J2592" s="59"/>
      <c r="K2592" s="61">
        <v>0.0</v>
      </c>
      <c r="L2592" s="62"/>
      <c r="M2592" s="62"/>
      <c r="N2592" s="62"/>
      <c r="O2592" s="62"/>
      <c r="P2592" s="62"/>
      <c r="Q2592" s="62"/>
      <c r="R2592" s="62"/>
      <c r="S2592" s="62"/>
    </row>
    <row r="2593" ht="15.75" customHeight="1">
      <c r="A2593" s="58"/>
      <c r="B2593" s="59" t="s">
        <v>1</v>
      </c>
      <c r="C2593" s="59" t="s">
        <v>27</v>
      </c>
      <c r="D2593" s="59" t="s">
        <v>627</v>
      </c>
      <c r="E2593" s="60">
        <v>1.5048879E7</v>
      </c>
      <c r="F2593" s="60">
        <v>1.5059999E7</v>
      </c>
      <c r="G2593" s="61">
        <v>4.0</v>
      </c>
      <c r="H2593" s="59" t="s">
        <v>263</v>
      </c>
      <c r="I2593" s="59" t="s">
        <v>625</v>
      </c>
      <c r="J2593" s="59"/>
      <c r="K2593" s="61">
        <v>0.0</v>
      </c>
      <c r="L2593" s="62"/>
      <c r="M2593" s="62"/>
      <c r="N2593" s="62"/>
      <c r="O2593" s="62"/>
      <c r="P2593" s="62"/>
      <c r="Q2593" s="62"/>
      <c r="R2593" s="62"/>
      <c r="S2593" s="62"/>
    </row>
    <row r="2594" ht="15.75" customHeight="1">
      <c r="A2594" s="58"/>
      <c r="B2594" s="59" t="s">
        <v>1</v>
      </c>
      <c r="C2594" s="59" t="s">
        <v>27</v>
      </c>
      <c r="D2594" s="59" t="s">
        <v>627</v>
      </c>
      <c r="E2594" s="60">
        <v>1.506E7</v>
      </c>
      <c r="F2594" s="60">
        <v>1.5063999E7</v>
      </c>
      <c r="G2594" s="61">
        <v>4.0</v>
      </c>
      <c r="H2594" s="59" t="s">
        <v>266</v>
      </c>
      <c r="I2594" s="59" t="s">
        <v>628</v>
      </c>
      <c r="J2594" s="59"/>
      <c r="K2594" s="61">
        <v>0.0</v>
      </c>
      <c r="L2594" s="62"/>
      <c r="M2594" s="62"/>
      <c r="N2594" s="62"/>
      <c r="O2594" s="62"/>
      <c r="P2594" s="62"/>
      <c r="Q2594" s="62"/>
      <c r="R2594" s="62"/>
      <c r="S2594" s="62"/>
    </row>
    <row r="2595" ht="15.75" customHeight="1">
      <c r="A2595" s="58"/>
      <c r="B2595" s="59" t="s">
        <v>1</v>
      </c>
      <c r="C2595" s="59" t="s">
        <v>27</v>
      </c>
      <c r="D2595" s="59" t="s">
        <v>627</v>
      </c>
      <c r="E2595" s="60">
        <v>1.5064E7</v>
      </c>
      <c r="F2595" s="60">
        <v>1.5064499E7</v>
      </c>
      <c r="G2595" s="61">
        <v>4.0</v>
      </c>
      <c r="H2595" s="59" t="s">
        <v>266</v>
      </c>
      <c r="I2595" s="59" t="s">
        <v>628</v>
      </c>
      <c r="J2595" s="59"/>
      <c r="K2595" s="61">
        <v>0.0</v>
      </c>
      <c r="L2595" s="62"/>
      <c r="M2595" s="62"/>
      <c r="N2595" s="62"/>
      <c r="O2595" s="62"/>
      <c r="P2595" s="62"/>
      <c r="Q2595" s="62"/>
      <c r="R2595" s="62"/>
      <c r="S2595" s="62"/>
    </row>
    <row r="2596" ht="15.75" customHeight="1">
      <c r="A2596" s="58"/>
      <c r="B2596" s="59" t="s">
        <v>1</v>
      </c>
      <c r="C2596" s="59" t="s">
        <v>27</v>
      </c>
      <c r="D2596" s="59" t="s">
        <v>627</v>
      </c>
      <c r="E2596" s="60">
        <v>1.50645E7</v>
      </c>
      <c r="F2596" s="60">
        <v>1.50775E7</v>
      </c>
      <c r="G2596" s="61">
        <v>4.0</v>
      </c>
      <c r="H2596" s="59" t="s">
        <v>266</v>
      </c>
      <c r="I2596" s="59" t="s">
        <v>625</v>
      </c>
      <c r="J2596" s="59"/>
      <c r="K2596" s="61">
        <v>0.0</v>
      </c>
      <c r="L2596" s="62"/>
      <c r="M2596" s="62"/>
      <c r="N2596" s="62"/>
      <c r="O2596" s="62"/>
      <c r="P2596" s="62"/>
      <c r="Q2596" s="62"/>
      <c r="R2596" s="62"/>
      <c r="S2596" s="62"/>
    </row>
    <row r="2597" ht="15.75" customHeight="1">
      <c r="A2597" s="58"/>
      <c r="B2597" s="59" t="s">
        <v>1</v>
      </c>
      <c r="C2597" s="59" t="s">
        <v>27</v>
      </c>
      <c r="D2597" s="59" t="s">
        <v>627</v>
      </c>
      <c r="E2597" s="60">
        <v>1.5077501E7</v>
      </c>
      <c r="F2597" s="60">
        <v>1.5079999E7</v>
      </c>
      <c r="G2597" s="61">
        <v>4.0</v>
      </c>
      <c r="H2597" s="59" t="s">
        <v>266</v>
      </c>
      <c r="I2597" s="59" t="s">
        <v>628</v>
      </c>
      <c r="J2597" s="59"/>
      <c r="K2597" s="61">
        <v>0.0</v>
      </c>
      <c r="L2597" s="62"/>
      <c r="M2597" s="62"/>
      <c r="N2597" s="62"/>
      <c r="O2597" s="62"/>
      <c r="P2597" s="62"/>
      <c r="Q2597" s="62"/>
      <c r="R2597" s="62"/>
      <c r="S2597" s="62"/>
    </row>
    <row r="2598" ht="15.75" customHeight="1">
      <c r="A2598" s="58"/>
      <c r="B2598" s="59" t="s">
        <v>1</v>
      </c>
      <c r="C2598" s="59" t="s">
        <v>27</v>
      </c>
      <c r="D2598" s="59" t="s">
        <v>627</v>
      </c>
      <c r="E2598" s="60">
        <v>1.508E7</v>
      </c>
      <c r="F2598" s="60">
        <v>1.5091999E7</v>
      </c>
      <c r="G2598" s="61">
        <v>4.0</v>
      </c>
      <c r="H2598" s="59" t="s">
        <v>266</v>
      </c>
      <c r="I2598" s="59" t="s">
        <v>625</v>
      </c>
      <c r="J2598" s="59"/>
      <c r="K2598" s="61">
        <v>0.0</v>
      </c>
      <c r="L2598" s="62"/>
      <c r="M2598" s="62"/>
      <c r="N2598" s="62"/>
      <c r="O2598" s="62"/>
      <c r="P2598" s="62"/>
      <c r="Q2598" s="62"/>
      <c r="R2598" s="62"/>
      <c r="S2598" s="62"/>
    </row>
    <row r="2599" ht="15.75" customHeight="1">
      <c r="A2599" s="58"/>
      <c r="B2599" s="59" t="s">
        <v>1</v>
      </c>
      <c r="C2599" s="59" t="s">
        <v>27</v>
      </c>
      <c r="D2599" s="59" t="s">
        <v>627</v>
      </c>
      <c r="E2599" s="60">
        <v>1.5092E7</v>
      </c>
      <c r="F2599" s="60">
        <v>1.509365E7</v>
      </c>
      <c r="G2599" s="61">
        <v>4.0</v>
      </c>
      <c r="H2599" s="59" t="s">
        <v>266</v>
      </c>
      <c r="I2599" s="59" t="s">
        <v>628</v>
      </c>
      <c r="J2599" s="59"/>
      <c r="K2599" s="61">
        <v>0.0</v>
      </c>
      <c r="L2599" s="62"/>
      <c r="M2599" s="62"/>
      <c r="N2599" s="62"/>
      <c r="O2599" s="62"/>
      <c r="P2599" s="62"/>
      <c r="Q2599" s="62"/>
      <c r="R2599" s="62"/>
      <c r="S2599" s="62"/>
    </row>
    <row r="2600" ht="15.75" customHeight="1">
      <c r="A2600" s="58"/>
      <c r="B2600" s="59" t="s">
        <v>1</v>
      </c>
      <c r="C2600" s="59" t="s">
        <v>27</v>
      </c>
      <c r="D2600" s="59" t="s">
        <v>627</v>
      </c>
      <c r="E2600" s="60">
        <v>1.5093651E7</v>
      </c>
      <c r="F2600" s="60">
        <v>1.5104999E7</v>
      </c>
      <c r="G2600" s="61">
        <v>4.0</v>
      </c>
      <c r="H2600" s="59" t="s">
        <v>266</v>
      </c>
      <c r="I2600" s="59" t="s">
        <v>628</v>
      </c>
      <c r="J2600" s="59"/>
      <c r="K2600" s="61">
        <v>0.0</v>
      </c>
      <c r="L2600" s="62"/>
      <c r="M2600" s="62"/>
      <c r="N2600" s="62"/>
      <c r="O2600" s="62"/>
      <c r="P2600" s="62"/>
      <c r="Q2600" s="62"/>
      <c r="R2600" s="62"/>
      <c r="S2600" s="62"/>
    </row>
    <row r="2601" ht="15.75" customHeight="1">
      <c r="A2601" s="58"/>
      <c r="B2601" s="59" t="s">
        <v>1</v>
      </c>
      <c r="C2601" s="59" t="s">
        <v>27</v>
      </c>
      <c r="D2601" s="59" t="s">
        <v>629</v>
      </c>
      <c r="E2601" s="60">
        <v>1.5105E7</v>
      </c>
      <c r="F2601" s="60">
        <v>1.5107999E7</v>
      </c>
      <c r="G2601" s="61">
        <v>6.0</v>
      </c>
      <c r="H2601" s="59" t="s">
        <v>256</v>
      </c>
      <c r="I2601" s="59" t="s">
        <v>625</v>
      </c>
      <c r="J2601" s="59"/>
      <c r="K2601" s="61">
        <v>0.0</v>
      </c>
      <c r="L2601" s="62"/>
      <c r="M2601" s="62"/>
      <c r="N2601" s="62"/>
      <c r="O2601" s="62"/>
      <c r="P2601" s="62"/>
      <c r="Q2601" s="62"/>
      <c r="R2601" s="62"/>
      <c r="S2601" s="62"/>
    </row>
    <row r="2602" ht="15.75" customHeight="1">
      <c r="A2602" s="58"/>
      <c r="B2602" s="59" t="s">
        <v>1</v>
      </c>
      <c r="C2602" s="59" t="s">
        <v>27</v>
      </c>
      <c r="D2602" s="59" t="s">
        <v>630</v>
      </c>
      <c r="E2602" s="60">
        <v>1.5108E7</v>
      </c>
      <c r="F2602" s="60">
        <v>1.5109999E7</v>
      </c>
      <c r="G2602" s="61">
        <v>7.0</v>
      </c>
      <c r="H2602" s="59" t="s">
        <v>334</v>
      </c>
      <c r="I2602" s="59" t="s">
        <v>625</v>
      </c>
      <c r="J2602" s="59"/>
      <c r="K2602" s="61">
        <v>0.0</v>
      </c>
      <c r="L2602" s="62"/>
      <c r="M2602" s="62"/>
      <c r="N2602" s="62"/>
      <c r="O2602" s="62"/>
      <c r="P2602" s="62"/>
      <c r="Q2602" s="62"/>
      <c r="R2602" s="62"/>
      <c r="S2602" s="62"/>
    </row>
    <row r="2603" ht="15.75" customHeight="1">
      <c r="A2603" s="58"/>
      <c r="B2603" s="59" t="s">
        <v>1</v>
      </c>
      <c r="C2603" s="59" t="s">
        <v>27</v>
      </c>
      <c r="D2603" s="59" t="s">
        <v>631</v>
      </c>
      <c r="E2603" s="60">
        <v>1.511E7</v>
      </c>
      <c r="F2603" s="60">
        <v>1.5114999E7</v>
      </c>
      <c r="G2603" s="61">
        <v>6.0</v>
      </c>
      <c r="H2603" s="59" t="s">
        <v>256</v>
      </c>
      <c r="I2603" s="59" t="s">
        <v>625</v>
      </c>
      <c r="J2603" s="59"/>
      <c r="K2603" s="61">
        <v>0.0</v>
      </c>
      <c r="L2603" s="62"/>
      <c r="M2603" s="62"/>
      <c r="N2603" s="62"/>
      <c r="O2603" s="62"/>
      <c r="P2603" s="62"/>
      <c r="Q2603" s="62"/>
      <c r="R2603" s="62"/>
      <c r="S2603" s="62"/>
    </row>
    <row r="2604" ht="15.75" customHeight="1">
      <c r="A2604" s="58"/>
      <c r="B2604" s="59" t="s">
        <v>1</v>
      </c>
      <c r="C2604" s="59" t="s">
        <v>27</v>
      </c>
      <c r="D2604" s="59" t="s">
        <v>632</v>
      </c>
      <c r="E2604" s="60">
        <v>1.5115E7</v>
      </c>
      <c r="F2604" s="60">
        <v>1.5119999E7</v>
      </c>
      <c r="G2604" s="61">
        <v>6.0</v>
      </c>
      <c r="H2604" s="59" t="s">
        <v>256</v>
      </c>
      <c r="I2604" s="59" t="s">
        <v>625</v>
      </c>
      <c r="J2604" s="59"/>
      <c r="K2604" s="61">
        <v>0.0</v>
      </c>
      <c r="L2604" s="62"/>
      <c r="M2604" s="62"/>
      <c r="N2604" s="62"/>
      <c r="O2604" s="62"/>
      <c r="P2604" s="62"/>
      <c r="Q2604" s="62"/>
      <c r="R2604" s="62"/>
      <c r="S2604" s="62"/>
    </row>
    <row r="2605" ht="15.75" customHeight="1">
      <c r="A2605" s="58"/>
      <c r="B2605" s="59" t="s">
        <v>1</v>
      </c>
      <c r="C2605" s="59" t="s">
        <v>27</v>
      </c>
      <c r="D2605" s="59" t="s">
        <v>633</v>
      </c>
      <c r="E2605" s="60">
        <v>1.512E7</v>
      </c>
      <c r="F2605" s="60">
        <v>1.5129999E7</v>
      </c>
      <c r="G2605" s="61">
        <v>6.0</v>
      </c>
      <c r="H2605" s="59" t="s">
        <v>334</v>
      </c>
      <c r="I2605" s="59" t="s">
        <v>628</v>
      </c>
      <c r="J2605" s="59"/>
      <c r="K2605" s="61">
        <v>0.0</v>
      </c>
      <c r="L2605" s="62"/>
      <c r="M2605" s="62"/>
      <c r="N2605" s="62"/>
      <c r="O2605" s="62"/>
      <c r="P2605" s="62"/>
      <c r="Q2605" s="62"/>
      <c r="R2605" s="62"/>
      <c r="S2605" s="62"/>
    </row>
    <row r="2606" ht="15.75" customHeight="1">
      <c r="A2606" s="58"/>
      <c r="B2606" s="59" t="s">
        <v>1</v>
      </c>
      <c r="C2606" s="59" t="s">
        <v>27</v>
      </c>
      <c r="D2606" s="59" t="s">
        <v>634</v>
      </c>
      <c r="E2606" s="60">
        <v>1.5130001E7</v>
      </c>
      <c r="F2606" s="60">
        <v>1.5139999E7</v>
      </c>
      <c r="G2606" s="61">
        <v>3.0</v>
      </c>
      <c r="H2606" s="59" t="s">
        <v>263</v>
      </c>
      <c r="I2606" s="59" t="s">
        <v>628</v>
      </c>
      <c r="J2606" s="59"/>
      <c r="K2606" s="61">
        <v>0.0</v>
      </c>
      <c r="L2606" s="62"/>
      <c r="M2606" s="62"/>
      <c r="N2606" s="62"/>
      <c r="O2606" s="62"/>
      <c r="P2606" s="62"/>
      <c r="Q2606" s="62"/>
      <c r="R2606" s="62"/>
      <c r="S2606" s="62"/>
    </row>
    <row r="2607" ht="15.75" customHeight="1">
      <c r="A2607" s="58"/>
      <c r="B2607" s="59" t="s">
        <v>1</v>
      </c>
      <c r="C2607" s="59" t="s">
        <v>27</v>
      </c>
      <c r="D2607" s="59" t="s">
        <v>635</v>
      </c>
      <c r="E2607" s="60">
        <v>1.514E7</v>
      </c>
      <c r="F2607" s="60">
        <v>1.5144999E7</v>
      </c>
      <c r="G2607" s="61">
        <v>6.0</v>
      </c>
      <c r="H2607" s="59" t="s">
        <v>334</v>
      </c>
      <c r="I2607" s="59" t="s">
        <v>628</v>
      </c>
      <c r="J2607" s="59"/>
      <c r="K2607" s="61">
        <v>0.0</v>
      </c>
      <c r="L2607" s="62"/>
      <c r="M2607" s="62"/>
      <c r="N2607" s="62"/>
      <c r="O2607" s="62"/>
      <c r="P2607" s="62"/>
      <c r="Q2607" s="62"/>
      <c r="R2607" s="62"/>
      <c r="S2607" s="62"/>
    </row>
    <row r="2608" ht="15.75" customHeight="1">
      <c r="A2608" s="58"/>
      <c r="B2608" s="59" t="s">
        <v>1</v>
      </c>
      <c r="C2608" s="59" t="s">
        <v>27</v>
      </c>
      <c r="D2608" s="59" t="s">
        <v>636</v>
      </c>
      <c r="E2608" s="60">
        <v>1.5145E7</v>
      </c>
      <c r="F2608" s="60">
        <v>1.5149999E7</v>
      </c>
      <c r="G2608" s="61">
        <v>6.0</v>
      </c>
      <c r="H2608" s="59" t="s">
        <v>264</v>
      </c>
      <c r="I2608" s="59" t="s">
        <v>628</v>
      </c>
      <c r="J2608" s="59"/>
      <c r="K2608" s="61">
        <v>0.0</v>
      </c>
      <c r="L2608" s="62"/>
      <c r="M2608" s="62"/>
      <c r="N2608" s="62"/>
      <c r="O2608" s="62"/>
      <c r="P2608" s="62"/>
      <c r="Q2608" s="62"/>
      <c r="R2608" s="62"/>
      <c r="S2608" s="62"/>
    </row>
    <row r="2609" ht="15.75" customHeight="1">
      <c r="A2609" s="58"/>
      <c r="B2609" s="59" t="s">
        <v>1</v>
      </c>
      <c r="C2609" s="59" t="s">
        <v>27</v>
      </c>
      <c r="D2609" s="59" t="s">
        <v>637</v>
      </c>
      <c r="E2609" s="60">
        <v>1.515E7</v>
      </c>
      <c r="F2609" s="60">
        <v>1.5154999E7</v>
      </c>
      <c r="G2609" s="61">
        <v>6.0</v>
      </c>
      <c r="H2609" s="59" t="s">
        <v>256</v>
      </c>
      <c r="I2609" s="59" t="s">
        <v>628</v>
      </c>
      <c r="J2609" s="59"/>
      <c r="K2609" s="61">
        <v>0.0</v>
      </c>
      <c r="L2609" s="62"/>
      <c r="M2609" s="62"/>
      <c r="N2609" s="62"/>
      <c r="O2609" s="62"/>
      <c r="P2609" s="62"/>
      <c r="Q2609" s="62"/>
      <c r="R2609" s="62"/>
      <c r="S2609" s="62"/>
    </row>
    <row r="2610" ht="15.75" customHeight="1">
      <c r="A2610" s="58"/>
      <c r="B2610" s="59" t="s">
        <v>1</v>
      </c>
      <c r="C2610" s="59" t="s">
        <v>27</v>
      </c>
      <c r="D2610" s="59" t="s">
        <v>638</v>
      </c>
      <c r="E2610" s="60">
        <v>1.5155E7</v>
      </c>
      <c r="F2610" s="60">
        <v>1.5159999E7</v>
      </c>
      <c r="G2610" s="61">
        <v>6.0</v>
      </c>
      <c r="H2610" s="59" t="s">
        <v>263</v>
      </c>
      <c r="I2610" s="59" t="s">
        <v>628</v>
      </c>
      <c r="J2610" s="59"/>
      <c r="K2610" s="61">
        <v>0.0</v>
      </c>
      <c r="L2610" s="62"/>
      <c r="M2610" s="62"/>
      <c r="N2610" s="62"/>
      <c r="O2610" s="62"/>
      <c r="P2610" s="62"/>
      <c r="Q2610" s="62"/>
      <c r="R2610" s="62"/>
      <c r="S2610" s="62"/>
    </row>
    <row r="2611" ht="15.75" customHeight="1">
      <c r="A2611" s="58"/>
      <c r="B2611" s="59" t="s">
        <v>1</v>
      </c>
      <c r="C2611" s="59" t="s">
        <v>27</v>
      </c>
      <c r="D2611" s="59" t="s">
        <v>639</v>
      </c>
      <c r="E2611" s="60">
        <v>1.516E7</v>
      </c>
      <c r="F2611" s="60">
        <v>1.5169999E7</v>
      </c>
      <c r="G2611" s="61">
        <v>5.0</v>
      </c>
      <c r="H2611" s="59" t="s">
        <v>334</v>
      </c>
      <c r="I2611" s="59" t="s">
        <v>628</v>
      </c>
      <c r="J2611" s="59"/>
      <c r="K2611" s="61">
        <v>0.0</v>
      </c>
      <c r="L2611" s="62"/>
      <c r="M2611" s="62"/>
      <c r="N2611" s="62"/>
      <c r="O2611" s="62"/>
      <c r="P2611" s="62"/>
      <c r="Q2611" s="62"/>
      <c r="R2611" s="62"/>
      <c r="S2611" s="62"/>
    </row>
    <row r="2612" ht="15.75" customHeight="1">
      <c r="A2612" s="58"/>
      <c r="B2612" s="59" t="s">
        <v>1</v>
      </c>
      <c r="C2612" s="59" t="s">
        <v>27</v>
      </c>
      <c r="D2612" s="59" t="s">
        <v>640</v>
      </c>
      <c r="E2612" s="60">
        <v>1.517E7</v>
      </c>
      <c r="F2612" s="60">
        <v>1.5179999E7</v>
      </c>
      <c r="G2612" s="61">
        <v>5.0</v>
      </c>
      <c r="H2612" s="59" t="s">
        <v>256</v>
      </c>
      <c r="I2612" s="59" t="s">
        <v>628</v>
      </c>
      <c r="J2612" s="59"/>
      <c r="K2612" s="61">
        <v>0.0</v>
      </c>
      <c r="L2612" s="62"/>
      <c r="M2612" s="62"/>
      <c r="N2612" s="62"/>
      <c r="O2612" s="62"/>
      <c r="P2612" s="62"/>
      <c r="Q2612" s="62"/>
      <c r="R2612" s="62"/>
      <c r="S2612" s="62"/>
    </row>
    <row r="2613" ht="15.75" customHeight="1">
      <c r="A2613" s="58"/>
      <c r="B2613" s="59" t="s">
        <v>1</v>
      </c>
      <c r="C2613" s="59" t="s">
        <v>27</v>
      </c>
      <c r="D2613" s="59" t="s">
        <v>641</v>
      </c>
      <c r="E2613" s="60">
        <v>1.518E7</v>
      </c>
      <c r="F2613" s="60">
        <v>1.5189999E7</v>
      </c>
      <c r="G2613" s="61">
        <v>6.0</v>
      </c>
      <c r="H2613" s="59" t="s">
        <v>264</v>
      </c>
      <c r="I2613" s="59" t="s">
        <v>628</v>
      </c>
      <c r="J2613" s="59"/>
      <c r="K2613" s="61">
        <v>0.0</v>
      </c>
      <c r="L2613" s="62"/>
      <c r="M2613" s="62"/>
      <c r="N2613" s="62"/>
      <c r="O2613" s="62"/>
      <c r="P2613" s="62"/>
      <c r="Q2613" s="62"/>
      <c r="R2613" s="62"/>
      <c r="S2613" s="62"/>
    </row>
    <row r="2614" ht="15.75" customHeight="1">
      <c r="A2614" s="58"/>
      <c r="B2614" s="59" t="s">
        <v>1</v>
      </c>
      <c r="C2614" s="59" t="s">
        <v>27</v>
      </c>
      <c r="D2614" s="59" t="s">
        <v>642</v>
      </c>
      <c r="E2614" s="60">
        <v>1.519E7</v>
      </c>
      <c r="F2614" s="60">
        <v>1.5199999E7</v>
      </c>
      <c r="G2614" s="61">
        <v>5.0</v>
      </c>
      <c r="H2614" s="59" t="s">
        <v>334</v>
      </c>
      <c r="I2614" s="59" t="s">
        <v>628</v>
      </c>
      <c r="J2614" s="59"/>
      <c r="K2614" s="61">
        <v>0.0</v>
      </c>
      <c r="L2614" s="62"/>
      <c r="M2614" s="62"/>
      <c r="N2614" s="62"/>
      <c r="O2614" s="62"/>
      <c r="P2614" s="62"/>
      <c r="Q2614" s="62"/>
      <c r="R2614" s="62"/>
      <c r="S2614" s="62"/>
    </row>
    <row r="2615" ht="15.75" customHeight="1">
      <c r="A2615" s="58"/>
      <c r="B2615" s="59" t="s">
        <v>1</v>
      </c>
      <c r="C2615" s="59" t="s">
        <v>27</v>
      </c>
      <c r="D2615" s="59" t="s">
        <v>643</v>
      </c>
      <c r="E2615" s="60">
        <v>1.52E7</v>
      </c>
      <c r="F2615" s="60">
        <v>1.5209999E7</v>
      </c>
      <c r="G2615" s="61">
        <v>5.0</v>
      </c>
      <c r="H2615" s="59" t="s">
        <v>256</v>
      </c>
      <c r="I2615" s="59" t="s">
        <v>628</v>
      </c>
      <c r="J2615" s="59"/>
      <c r="K2615" s="61">
        <v>0.0</v>
      </c>
      <c r="L2615" s="62"/>
      <c r="M2615" s="62"/>
      <c r="N2615" s="62"/>
      <c r="O2615" s="62"/>
      <c r="P2615" s="62"/>
      <c r="Q2615" s="62"/>
      <c r="R2615" s="62"/>
      <c r="S2615" s="62"/>
    </row>
    <row r="2616" ht="15.75" customHeight="1">
      <c r="A2616" s="58"/>
      <c r="B2616" s="59" t="s">
        <v>1</v>
      </c>
      <c r="C2616" s="59" t="s">
        <v>27</v>
      </c>
      <c r="D2616" s="59" t="s">
        <v>644</v>
      </c>
      <c r="E2616" s="60">
        <v>1.521E7</v>
      </c>
      <c r="F2616" s="60">
        <v>1.5219999E7</v>
      </c>
      <c r="G2616" s="61">
        <v>8.0</v>
      </c>
      <c r="H2616" s="59" t="s">
        <v>334</v>
      </c>
      <c r="I2616" s="59" t="s">
        <v>625</v>
      </c>
      <c r="J2616" s="59"/>
      <c r="K2616" s="61">
        <v>0.0</v>
      </c>
      <c r="L2616" s="62"/>
      <c r="M2616" s="62"/>
      <c r="N2616" s="62"/>
      <c r="O2616" s="62"/>
      <c r="P2616" s="62"/>
      <c r="Q2616" s="62"/>
      <c r="R2616" s="62"/>
      <c r="S2616" s="62"/>
    </row>
    <row r="2617" ht="15.75" customHeight="1">
      <c r="A2617" s="58"/>
      <c r="B2617" s="59" t="s">
        <v>1</v>
      </c>
      <c r="C2617" s="59" t="s">
        <v>27</v>
      </c>
      <c r="D2617" s="59" t="s">
        <v>645</v>
      </c>
      <c r="E2617" s="60">
        <v>1.522E7</v>
      </c>
      <c r="F2617" s="60">
        <v>1.5224999E7</v>
      </c>
      <c r="G2617" s="61">
        <v>8.0</v>
      </c>
      <c r="H2617" s="59" t="s">
        <v>334</v>
      </c>
      <c r="I2617" s="59" t="s">
        <v>625</v>
      </c>
      <c r="J2617" s="59"/>
      <c r="K2617" s="61">
        <v>0.0</v>
      </c>
      <c r="L2617" s="62"/>
      <c r="M2617" s="62"/>
      <c r="N2617" s="62"/>
      <c r="O2617" s="62"/>
      <c r="P2617" s="62"/>
      <c r="Q2617" s="62"/>
      <c r="R2617" s="62"/>
      <c r="S2617" s="62"/>
    </row>
    <row r="2618" ht="15.75" customHeight="1">
      <c r="A2618" s="58"/>
      <c r="B2618" s="59" t="s">
        <v>1</v>
      </c>
      <c r="C2618" s="59" t="s">
        <v>27</v>
      </c>
      <c r="D2618" s="59" t="s">
        <v>646</v>
      </c>
      <c r="E2618" s="60">
        <v>1.5225E7</v>
      </c>
      <c r="F2618" s="60">
        <v>1.5229999E7</v>
      </c>
      <c r="G2618" s="61">
        <v>6.0</v>
      </c>
      <c r="H2618" s="59" t="s">
        <v>334</v>
      </c>
      <c r="I2618" s="59" t="s">
        <v>628</v>
      </c>
      <c r="J2618" s="59"/>
      <c r="K2618" s="61">
        <v>0.0</v>
      </c>
      <c r="L2618" s="62"/>
      <c r="M2618" s="62"/>
      <c r="N2618" s="62"/>
      <c r="O2618" s="62"/>
      <c r="P2618" s="62"/>
      <c r="Q2618" s="62"/>
      <c r="R2618" s="62"/>
      <c r="S2618" s="62"/>
    </row>
    <row r="2619" ht="15.75" customHeight="1">
      <c r="A2619" s="58"/>
      <c r="B2619" s="59" t="s">
        <v>1</v>
      </c>
      <c r="C2619" s="59" t="s">
        <v>27</v>
      </c>
      <c r="D2619" s="59" t="s">
        <v>647</v>
      </c>
      <c r="E2619" s="60">
        <v>1.523E7</v>
      </c>
      <c r="F2619" s="60">
        <v>1.5239999E7</v>
      </c>
      <c r="G2619" s="61">
        <v>8.0</v>
      </c>
      <c r="H2619" s="59" t="s">
        <v>264</v>
      </c>
      <c r="I2619" s="59" t="s">
        <v>625</v>
      </c>
      <c r="J2619" s="59"/>
      <c r="K2619" s="61">
        <v>0.0</v>
      </c>
      <c r="L2619" s="62"/>
      <c r="M2619" s="62"/>
      <c r="N2619" s="62"/>
      <c r="O2619" s="62"/>
      <c r="P2619" s="62"/>
      <c r="Q2619" s="62"/>
      <c r="R2619" s="62"/>
      <c r="S2619" s="62"/>
    </row>
    <row r="2620" ht="15.75" customHeight="1">
      <c r="A2620" s="58"/>
      <c r="B2620" s="59" t="s">
        <v>1</v>
      </c>
      <c r="C2620" s="59" t="s">
        <v>27</v>
      </c>
      <c r="D2620" s="59" t="s">
        <v>648</v>
      </c>
      <c r="E2620" s="60">
        <v>1.524E7</v>
      </c>
      <c r="F2620" s="60">
        <v>1.5249999E7</v>
      </c>
      <c r="G2620" s="61">
        <v>6.0</v>
      </c>
      <c r="H2620" s="59" t="s">
        <v>334</v>
      </c>
      <c r="I2620" s="59" t="s">
        <v>628</v>
      </c>
      <c r="J2620" s="59"/>
      <c r="K2620" s="61">
        <v>0.0</v>
      </c>
      <c r="L2620" s="62"/>
      <c r="M2620" s="62"/>
      <c r="N2620" s="62"/>
      <c r="O2620" s="62"/>
      <c r="P2620" s="62"/>
      <c r="Q2620" s="62"/>
      <c r="R2620" s="62"/>
      <c r="S2620" s="62"/>
    </row>
    <row r="2621" ht="15.75" customHeight="1">
      <c r="A2621" s="58"/>
      <c r="B2621" s="59" t="s">
        <v>1</v>
      </c>
      <c r="C2621" s="59" t="s">
        <v>27</v>
      </c>
      <c r="D2621" s="59" t="s">
        <v>649</v>
      </c>
      <c r="E2621" s="60">
        <v>1.525E7</v>
      </c>
      <c r="F2621" s="60">
        <v>1.5259999E7</v>
      </c>
      <c r="G2621" s="61">
        <v>6.0</v>
      </c>
      <c r="H2621" s="59" t="s">
        <v>264</v>
      </c>
      <c r="I2621" s="59" t="s">
        <v>628</v>
      </c>
      <c r="J2621" s="59"/>
      <c r="K2621" s="61">
        <v>0.0</v>
      </c>
      <c r="L2621" s="62"/>
      <c r="M2621" s="62"/>
      <c r="N2621" s="62"/>
      <c r="O2621" s="62"/>
      <c r="P2621" s="62"/>
      <c r="Q2621" s="62"/>
      <c r="R2621" s="62"/>
      <c r="S2621" s="62"/>
    </row>
    <row r="2622" ht="15.75" customHeight="1">
      <c r="A2622" s="58"/>
      <c r="B2622" s="59" t="s">
        <v>1</v>
      </c>
      <c r="C2622" s="59" t="s">
        <v>27</v>
      </c>
      <c r="D2622" s="59" t="s">
        <v>650</v>
      </c>
      <c r="E2622" s="60">
        <v>1.526E7</v>
      </c>
      <c r="F2622" s="60">
        <v>1.5264999E7</v>
      </c>
      <c r="G2622" s="61">
        <v>8.0</v>
      </c>
      <c r="H2622" s="59" t="s">
        <v>334</v>
      </c>
      <c r="I2622" s="59" t="s">
        <v>651</v>
      </c>
      <c r="J2622" s="59"/>
      <c r="K2622" s="61">
        <v>0.0</v>
      </c>
      <c r="L2622" s="62"/>
      <c r="M2622" s="62"/>
      <c r="N2622" s="62"/>
      <c r="O2622" s="62"/>
      <c r="P2622" s="62"/>
      <c r="Q2622" s="62"/>
      <c r="R2622" s="62"/>
      <c r="S2622" s="62"/>
    </row>
    <row r="2623" ht="15.75" customHeight="1">
      <c r="A2623" s="58"/>
      <c r="B2623" s="59" t="s">
        <v>1</v>
      </c>
      <c r="C2623" s="59" t="s">
        <v>27</v>
      </c>
      <c r="D2623" s="59" t="s">
        <v>652</v>
      </c>
      <c r="E2623" s="60">
        <v>1.5265E7</v>
      </c>
      <c r="F2623" s="60">
        <v>1.5269999E7</v>
      </c>
      <c r="G2623" s="61">
        <v>7.0</v>
      </c>
      <c r="H2623" s="59" t="s">
        <v>264</v>
      </c>
      <c r="I2623" s="59" t="s">
        <v>651</v>
      </c>
      <c r="J2623" s="59"/>
      <c r="K2623" s="61">
        <v>0.0</v>
      </c>
      <c r="L2623" s="62"/>
      <c r="M2623" s="62"/>
      <c r="N2623" s="62"/>
      <c r="O2623" s="62"/>
      <c r="P2623" s="62"/>
      <c r="Q2623" s="62"/>
      <c r="R2623" s="62"/>
      <c r="S2623" s="62"/>
    </row>
    <row r="2624" ht="15.75" customHeight="1">
      <c r="A2624" s="58"/>
      <c r="B2624" s="59" t="s">
        <v>1</v>
      </c>
      <c r="C2624" s="59" t="s">
        <v>27</v>
      </c>
      <c r="D2624" s="59" t="s">
        <v>653</v>
      </c>
      <c r="E2624" s="60">
        <v>1.527E7</v>
      </c>
      <c r="F2624" s="60">
        <v>1.5274999E7</v>
      </c>
      <c r="G2624" s="61">
        <v>5.0</v>
      </c>
      <c r="H2624" s="59" t="s">
        <v>334</v>
      </c>
      <c r="I2624" s="59" t="s">
        <v>628</v>
      </c>
      <c r="J2624" s="59"/>
      <c r="K2624" s="61">
        <v>0.0</v>
      </c>
      <c r="L2624" s="62"/>
      <c r="M2624" s="62"/>
      <c r="N2624" s="62"/>
      <c r="O2624" s="62"/>
      <c r="P2624" s="62"/>
      <c r="Q2624" s="62"/>
      <c r="R2624" s="62"/>
      <c r="S2624" s="62"/>
    </row>
    <row r="2625" ht="15.75" customHeight="1">
      <c r="A2625" s="58"/>
      <c r="B2625" s="59" t="s">
        <v>1</v>
      </c>
      <c r="C2625" s="59" t="s">
        <v>27</v>
      </c>
      <c r="D2625" s="59" t="s">
        <v>654</v>
      </c>
      <c r="E2625" s="60">
        <v>1.5275E7</v>
      </c>
      <c r="F2625" s="60">
        <v>1.5279999E7</v>
      </c>
      <c r="G2625" s="61">
        <v>6.0</v>
      </c>
      <c r="H2625" s="59" t="s">
        <v>264</v>
      </c>
      <c r="I2625" s="59" t="s">
        <v>628</v>
      </c>
      <c r="J2625" s="59"/>
      <c r="K2625" s="61">
        <v>0.0</v>
      </c>
      <c r="L2625" s="62"/>
      <c r="M2625" s="62"/>
      <c r="N2625" s="62"/>
      <c r="O2625" s="62"/>
      <c r="P2625" s="62"/>
      <c r="Q2625" s="62"/>
      <c r="R2625" s="62"/>
      <c r="S2625" s="62"/>
    </row>
    <row r="2626" ht="15.75" customHeight="1">
      <c r="A2626" s="58"/>
      <c r="B2626" s="59" t="s">
        <v>1</v>
      </c>
      <c r="C2626" s="59" t="s">
        <v>27</v>
      </c>
      <c r="D2626" s="59" t="s">
        <v>655</v>
      </c>
      <c r="E2626" s="60">
        <v>1.528E7</v>
      </c>
      <c r="F2626" s="60">
        <v>1.5284999E7</v>
      </c>
      <c r="G2626" s="61">
        <v>8.0</v>
      </c>
      <c r="H2626" s="59" t="s">
        <v>264</v>
      </c>
      <c r="I2626" s="59" t="s">
        <v>651</v>
      </c>
      <c r="J2626" s="59"/>
      <c r="K2626" s="61">
        <v>0.0</v>
      </c>
      <c r="L2626" s="62"/>
      <c r="M2626" s="62"/>
      <c r="N2626" s="62"/>
      <c r="O2626" s="62"/>
      <c r="P2626" s="62"/>
      <c r="Q2626" s="62"/>
      <c r="R2626" s="62"/>
      <c r="S2626" s="62"/>
    </row>
    <row r="2627" ht="15.75" customHeight="1">
      <c r="A2627" s="58"/>
      <c r="B2627" s="59" t="s">
        <v>1</v>
      </c>
      <c r="C2627" s="59" t="s">
        <v>27</v>
      </c>
      <c r="D2627" s="59" t="s">
        <v>656</v>
      </c>
      <c r="E2627" s="60">
        <v>1.5285E7</v>
      </c>
      <c r="F2627" s="60">
        <v>1.5289999E7</v>
      </c>
      <c r="G2627" s="61">
        <v>8.0</v>
      </c>
      <c r="H2627" s="59" t="s">
        <v>264</v>
      </c>
      <c r="I2627" s="59" t="s">
        <v>651</v>
      </c>
      <c r="J2627" s="59"/>
      <c r="K2627" s="61">
        <v>0.0</v>
      </c>
      <c r="L2627" s="62"/>
      <c r="M2627" s="62"/>
      <c r="N2627" s="62"/>
      <c r="O2627" s="62"/>
      <c r="P2627" s="62"/>
      <c r="Q2627" s="62"/>
      <c r="R2627" s="62"/>
      <c r="S2627" s="62"/>
    </row>
    <row r="2628" ht="15.75" customHeight="1">
      <c r="A2628" s="58"/>
      <c r="B2628" s="59" t="s">
        <v>1</v>
      </c>
      <c r="C2628" s="59" t="s">
        <v>27</v>
      </c>
      <c r="D2628" s="59" t="s">
        <v>657</v>
      </c>
      <c r="E2628" s="60">
        <v>1.529E7</v>
      </c>
      <c r="F2628" s="60">
        <v>1.5299999E7</v>
      </c>
      <c r="G2628" s="61">
        <v>7.0</v>
      </c>
      <c r="H2628" s="59" t="s">
        <v>256</v>
      </c>
      <c r="I2628" s="59" t="s">
        <v>651</v>
      </c>
      <c r="J2628" s="59"/>
      <c r="K2628" s="61">
        <v>0.0</v>
      </c>
      <c r="L2628" s="62"/>
      <c r="M2628" s="62"/>
      <c r="N2628" s="62"/>
      <c r="O2628" s="62"/>
      <c r="P2628" s="62"/>
      <c r="Q2628" s="62"/>
      <c r="R2628" s="62"/>
      <c r="S2628" s="62"/>
    </row>
    <row r="2629" ht="15.75" customHeight="1">
      <c r="A2629" s="58"/>
      <c r="B2629" s="59" t="s">
        <v>1</v>
      </c>
      <c r="C2629" s="59" t="s">
        <v>27</v>
      </c>
      <c r="D2629" s="59" t="s">
        <v>658</v>
      </c>
      <c r="E2629" s="60">
        <v>1.53E7</v>
      </c>
      <c r="F2629" s="60">
        <v>1.5309999E7</v>
      </c>
      <c r="G2629" s="61">
        <v>5.0</v>
      </c>
      <c r="H2629" s="59" t="s">
        <v>263</v>
      </c>
      <c r="I2629" s="59" t="s">
        <v>628</v>
      </c>
      <c r="J2629" s="59"/>
      <c r="K2629" s="61">
        <v>0.0</v>
      </c>
      <c r="L2629" s="62"/>
      <c r="M2629" s="62"/>
      <c r="N2629" s="62"/>
      <c r="O2629" s="62"/>
      <c r="P2629" s="62"/>
      <c r="Q2629" s="62"/>
      <c r="R2629" s="62"/>
      <c r="S2629" s="62"/>
    </row>
    <row r="2630" ht="15.75" customHeight="1">
      <c r="A2630" s="58"/>
      <c r="B2630" s="59" t="s">
        <v>1</v>
      </c>
      <c r="C2630" s="59" t="s">
        <v>27</v>
      </c>
      <c r="D2630" s="59" t="s">
        <v>659</v>
      </c>
      <c r="E2630" s="60">
        <v>1.531E7</v>
      </c>
      <c r="F2630" s="60">
        <v>1.5312999E7</v>
      </c>
      <c r="G2630" s="61">
        <v>5.0</v>
      </c>
      <c r="H2630" s="59" t="s">
        <v>263</v>
      </c>
      <c r="I2630" s="59" t="s">
        <v>628</v>
      </c>
      <c r="J2630" s="59"/>
      <c r="K2630" s="61">
        <v>0.0</v>
      </c>
      <c r="L2630" s="62"/>
      <c r="M2630" s="62"/>
      <c r="N2630" s="62"/>
      <c r="O2630" s="62"/>
      <c r="P2630" s="62"/>
      <c r="Q2630" s="62"/>
      <c r="R2630" s="62"/>
      <c r="S2630" s="62"/>
    </row>
    <row r="2631" ht="15.75" customHeight="1">
      <c r="A2631" s="58"/>
      <c r="B2631" s="59" t="s">
        <v>1</v>
      </c>
      <c r="C2631" s="59" t="s">
        <v>27</v>
      </c>
      <c r="D2631" s="59" t="s">
        <v>660</v>
      </c>
      <c r="E2631" s="60">
        <v>1.5313E7</v>
      </c>
      <c r="F2631" s="60">
        <v>1.5314999E7</v>
      </c>
      <c r="G2631" s="61">
        <v>6.0</v>
      </c>
      <c r="H2631" s="59" t="s">
        <v>264</v>
      </c>
      <c r="I2631" s="59" t="s">
        <v>628</v>
      </c>
      <c r="J2631" s="59"/>
      <c r="K2631" s="61">
        <v>0.0</v>
      </c>
      <c r="L2631" s="62"/>
      <c r="M2631" s="62"/>
      <c r="N2631" s="62"/>
      <c r="O2631" s="62"/>
      <c r="P2631" s="62"/>
      <c r="Q2631" s="62"/>
      <c r="R2631" s="62"/>
      <c r="S2631" s="62"/>
    </row>
    <row r="2632" ht="15.75" customHeight="1">
      <c r="A2632" s="58"/>
      <c r="B2632" s="59" t="s">
        <v>1</v>
      </c>
      <c r="C2632" s="59" t="s">
        <v>27</v>
      </c>
      <c r="D2632" s="59" t="s">
        <v>661</v>
      </c>
      <c r="E2632" s="60">
        <v>1.5315E7</v>
      </c>
      <c r="F2632" s="60">
        <v>1.5319999E7</v>
      </c>
      <c r="G2632" s="61">
        <v>9.0</v>
      </c>
      <c r="H2632" s="59" t="s">
        <v>264</v>
      </c>
      <c r="I2632" s="59" t="s">
        <v>662</v>
      </c>
      <c r="J2632" s="59"/>
      <c r="K2632" s="61">
        <v>0.0</v>
      </c>
      <c r="L2632" s="62"/>
      <c r="M2632" s="62"/>
      <c r="N2632" s="62"/>
      <c r="O2632" s="62"/>
      <c r="P2632" s="62"/>
      <c r="Q2632" s="62"/>
      <c r="R2632" s="62"/>
      <c r="S2632" s="62"/>
    </row>
    <row r="2633" ht="15.75" customHeight="1">
      <c r="A2633" s="58"/>
      <c r="B2633" s="59" t="s">
        <v>1</v>
      </c>
      <c r="C2633" s="59" t="s">
        <v>27</v>
      </c>
      <c r="D2633" s="59" t="s">
        <v>663</v>
      </c>
      <c r="E2633" s="60">
        <v>1.532E7</v>
      </c>
      <c r="F2633" s="60">
        <v>1.5329999E7</v>
      </c>
      <c r="G2633" s="61">
        <v>5.0</v>
      </c>
      <c r="H2633" s="59" t="s">
        <v>264</v>
      </c>
      <c r="I2633" s="59" t="s">
        <v>628</v>
      </c>
      <c r="J2633" s="59"/>
      <c r="K2633" s="61">
        <v>0.0</v>
      </c>
      <c r="L2633" s="62"/>
      <c r="M2633" s="62"/>
      <c r="N2633" s="62"/>
      <c r="O2633" s="62"/>
      <c r="P2633" s="62"/>
      <c r="Q2633" s="62"/>
      <c r="R2633" s="62"/>
      <c r="S2633" s="62"/>
    </row>
    <row r="2634" ht="15.75" customHeight="1">
      <c r="A2634" s="58"/>
      <c r="B2634" s="59" t="s">
        <v>1</v>
      </c>
      <c r="C2634" s="59" t="s">
        <v>27</v>
      </c>
      <c r="D2634" s="59" t="s">
        <v>664</v>
      </c>
      <c r="E2634" s="60">
        <v>1.533E7</v>
      </c>
      <c r="F2634" s="60">
        <v>1.5339999E7</v>
      </c>
      <c r="G2634" s="61">
        <v>6.0</v>
      </c>
      <c r="H2634" s="59" t="s">
        <v>264</v>
      </c>
      <c r="I2634" s="59" t="s">
        <v>628</v>
      </c>
      <c r="J2634" s="59"/>
      <c r="K2634" s="61">
        <v>0.0</v>
      </c>
      <c r="L2634" s="62"/>
      <c r="M2634" s="62"/>
      <c r="N2634" s="62"/>
      <c r="O2634" s="62"/>
      <c r="P2634" s="62"/>
      <c r="Q2634" s="62"/>
      <c r="R2634" s="62"/>
      <c r="S2634" s="62"/>
    </row>
    <row r="2635" ht="15.75" customHeight="1">
      <c r="A2635" s="58"/>
      <c r="B2635" s="59" t="s">
        <v>1</v>
      </c>
      <c r="C2635" s="59" t="s">
        <v>27</v>
      </c>
      <c r="D2635" s="59" t="s">
        <v>665</v>
      </c>
      <c r="E2635" s="60">
        <v>1.534E7</v>
      </c>
      <c r="F2635" s="60">
        <v>1.5349999E7</v>
      </c>
      <c r="G2635" s="61">
        <v>6.0</v>
      </c>
      <c r="H2635" s="59" t="s">
        <v>264</v>
      </c>
      <c r="I2635" s="59" t="s">
        <v>628</v>
      </c>
      <c r="J2635" s="59"/>
      <c r="K2635" s="61">
        <v>0.0</v>
      </c>
      <c r="L2635" s="62"/>
      <c r="M2635" s="62"/>
      <c r="N2635" s="62"/>
      <c r="O2635" s="62"/>
      <c r="P2635" s="62"/>
      <c r="Q2635" s="62"/>
      <c r="R2635" s="62"/>
      <c r="S2635" s="62"/>
    </row>
    <row r="2636" ht="15.75" customHeight="1">
      <c r="A2636" s="58"/>
      <c r="B2636" s="59" t="s">
        <v>1</v>
      </c>
      <c r="C2636" s="59" t="s">
        <v>27</v>
      </c>
      <c r="D2636" s="59" t="s">
        <v>666</v>
      </c>
      <c r="E2636" s="60">
        <v>1.535E7</v>
      </c>
      <c r="F2636" s="60">
        <v>1.5354999E7</v>
      </c>
      <c r="G2636" s="61">
        <v>5.0</v>
      </c>
      <c r="H2636" s="59" t="s">
        <v>256</v>
      </c>
      <c r="I2636" s="59" t="s">
        <v>628</v>
      </c>
      <c r="J2636" s="59"/>
      <c r="K2636" s="61">
        <v>0.0</v>
      </c>
      <c r="L2636" s="62"/>
      <c r="M2636" s="62"/>
      <c r="N2636" s="62"/>
      <c r="O2636" s="62"/>
      <c r="P2636" s="62"/>
      <c r="Q2636" s="62"/>
      <c r="R2636" s="62"/>
      <c r="S2636" s="62"/>
    </row>
    <row r="2637" ht="15.75" customHeight="1">
      <c r="A2637" s="58"/>
      <c r="B2637" s="59" t="s">
        <v>1</v>
      </c>
      <c r="C2637" s="59" t="s">
        <v>27</v>
      </c>
      <c r="D2637" s="59" t="s">
        <v>667</v>
      </c>
      <c r="E2637" s="60">
        <v>1.5355E7</v>
      </c>
      <c r="F2637" s="60">
        <v>1.5359999E7</v>
      </c>
      <c r="G2637" s="61">
        <v>6.0</v>
      </c>
      <c r="H2637" s="59" t="s">
        <v>334</v>
      </c>
      <c r="I2637" s="59" t="s">
        <v>628</v>
      </c>
      <c r="J2637" s="59"/>
      <c r="K2637" s="61">
        <v>0.0</v>
      </c>
      <c r="L2637" s="62"/>
      <c r="M2637" s="62"/>
      <c r="N2637" s="62"/>
      <c r="O2637" s="62"/>
      <c r="P2637" s="62"/>
      <c r="Q2637" s="62"/>
      <c r="R2637" s="62"/>
      <c r="S2637" s="62"/>
    </row>
    <row r="2638" ht="15.75" customHeight="1">
      <c r="A2638" s="58"/>
      <c r="B2638" s="59" t="s">
        <v>1</v>
      </c>
      <c r="C2638" s="59" t="s">
        <v>27</v>
      </c>
      <c r="D2638" s="59" t="s">
        <v>668</v>
      </c>
      <c r="E2638" s="60">
        <v>1.536E7</v>
      </c>
      <c r="F2638" s="60">
        <v>1.5369999E7</v>
      </c>
      <c r="G2638" s="61">
        <v>6.0</v>
      </c>
      <c r="H2638" s="59" t="s">
        <v>334</v>
      </c>
      <c r="I2638" s="59" t="s">
        <v>628</v>
      </c>
      <c r="J2638" s="59"/>
      <c r="K2638" s="61">
        <v>0.0</v>
      </c>
      <c r="L2638" s="62"/>
      <c r="M2638" s="62"/>
      <c r="N2638" s="62"/>
      <c r="O2638" s="62"/>
      <c r="P2638" s="62"/>
      <c r="Q2638" s="62"/>
      <c r="R2638" s="62"/>
      <c r="S2638" s="62"/>
    </row>
    <row r="2639" ht="15.75" customHeight="1">
      <c r="A2639" s="58"/>
      <c r="B2639" s="59" t="s">
        <v>1</v>
      </c>
      <c r="C2639" s="59" t="s">
        <v>27</v>
      </c>
      <c r="D2639" s="59" t="s">
        <v>669</v>
      </c>
      <c r="E2639" s="60">
        <v>1.537E7</v>
      </c>
      <c r="F2639" s="60">
        <v>1.5379999E7</v>
      </c>
      <c r="G2639" s="61">
        <v>6.0</v>
      </c>
      <c r="H2639" s="59" t="s">
        <v>256</v>
      </c>
      <c r="I2639" s="59" t="s">
        <v>651</v>
      </c>
      <c r="J2639" s="59"/>
      <c r="K2639" s="61">
        <v>0.0</v>
      </c>
      <c r="L2639" s="62"/>
      <c r="M2639" s="62"/>
      <c r="N2639" s="62"/>
      <c r="O2639" s="62"/>
      <c r="P2639" s="62"/>
      <c r="Q2639" s="62"/>
      <c r="R2639" s="62"/>
      <c r="S2639" s="62"/>
    </row>
    <row r="2640" ht="15.75" customHeight="1">
      <c r="A2640" s="58"/>
      <c r="B2640" s="59" t="s">
        <v>1</v>
      </c>
      <c r="C2640" s="59" t="s">
        <v>27</v>
      </c>
      <c r="D2640" s="59" t="s">
        <v>670</v>
      </c>
      <c r="E2640" s="60">
        <v>1.538E7</v>
      </c>
      <c r="F2640" s="60">
        <v>1.5384999E7</v>
      </c>
      <c r="G2640" s="61">
        <v>7.0</v>
      </c>
      <c r="H2640" s="59" t="s">
        <v>264</v>
      </c>
      <c r="I2640" s="59" t="s">
        <v>662</v>
      </c>
      <c r="J2640" s="59"/>
      <c r="K2640" s="61">
        <v>0.0</v>
      </c>
      <c r="L2640" s="62"/>
      <c r="M2640" s="62"/>
      <c r="N2640" s="62"/>
      <c r="O2640" s="62"/>
      <c r="P2640" s="62"/>
      <c r="Q2640" s="62"/>
      <c r="R2640" s="62"/>
      <c r="S2640" s="62"/>
    </row>
    <row r="2641" ht="15.75" customHeight="1">
      <c r="A2641" s="58"/>
      <c r="B2641" s="59" t="s">
        <v>1</v>
      </c>
      <c r="C2641" s="59" t="s">
        <v>27</v>
      </c>
      <c r="D2641" s="59" t="s">
        <v>671</v>
      </c>
      <c r="E2641" s="60">
        <v>1.5385E7</v>
      </c>
      <c r="F2641" s="60">
        <v>1.5389999E7</v>
      </c>
      <c r="G2641" s="61">
        <v>6.0</v>
      </c>
      <c r="H2641" s="59" t="s">
        <v>256</v>
      </c>
      <c r="I2641" s="59" t="s">
        <v>651</v>
      </c>
      <c r="J2641" s="59"/>
      <c r="K2641" s="61">
        <v>0.0</v>
      </c>
      <c r="L2641" s="62"/>
      <c r="M2641" s="62"/>
      <c r="N2641" s="62"/>
      <c r="O2641" s="62"/>
      <c r="P2641" s="62"/>
      <c r="Q2641" s="62"/>
      <c r="R2641" s="62"/>
      <c r="S2641" s="62"/>
    </row>
    <row r="2642" ht="15.75" customHeight="1">
      <c r="A2642" s="58"/>
      <c r="B2642" s="59" t="s">
        <v>1</v>
      </c>
      <c r="C2642" s="59" t="s">
        <v>27</v>
      </c>
      <c r="D2642" s="59" t="s">
        <v>672</v>
      </c>
      <c r="E2642" s="60">
        <v>1.539E7</v>
      </c>
      <c r="F2642" s="60">
        <v>1.5399999E7</v>
      </c>
      <c r="G2642" s="61">
        <v>7.0</v>
      </c>
      <c r="H2642" s="59" t="s">
        <v>264</v>
      </c>
      <c r="I2642" s="59" t="s">
        <v>651</v>
      </c>
      <c r="J2642" s="59"/>
      <c r="K2642" s="61">
        <v>0.0</v>
      </c>
      <c r="L2642" s="62"/>
      <c r="M2642" s="62"/>
      <c r="N2642" s="62"/>
      <c r="O2642" s="62"/>
      <c r="P2642" s="62"/>
      <c r="Q2642" s="62"/>
      <c r="R2642" s="62"/>
      <c r="S2642" s="62"/>
    </row>
    <row r="2643" ht="15.75" customHeight="1">
      <c r="A2643" s="58"/>
      <c r="B2643" s="59" t="s">
        <v>1</v>
      </c>
      <c r="C2643" s="59" t="s">
        <v>27</v>
      </c>
      <c r="D2643" s="59" t="s">
        <v>673</v>
      </c>
      <c r="E2643" s="60">
        <v>1.54E7</v>
      </c>
      <c r="F2643" s="60">
        <v>1.5409999E7</v>
      </c>
      <c r="G2643" s="61">
        <v>7.0</v>
      </c>
      <c r="H2643" s="59" t="s">
        <v>256</v>
      </c>
      <c r="I2643" s="59" t="s">
        <v>625</v>
      </c>
      <c r="J2643" s="59"/>
      <c r="K2643" s="61">
        <v>0.0</v>
      </c>
      <c r="L2643" s="62"/>
      <c r="M2643" s="62"/>
      <c r="N2643" s="62"/>
      <c r="O2643" s="62"/>
      <c r="P2643" s="62"/>
      <c r="Q2643" s="62"/>
      <c r="R2643" s="62"/>
      <c r="S2643" s="62"/>
    </row>
    <row r="2644" ht="15.75" customHeight="1">
      <c r="A2644" s="58"/>
      <c r="B2644" s="59" t="s">
        <v>1</v>
      </c>
      <c r="C2644" s="59" t="s">
        <v>27</v>
      </c>
      <c r="D2644" s="59" t="s">
        <v>674</v>
      </c>
      <c r="E2644" s="60">
        <v>1.541E7</v>
      </c>
      <c r="F2644" s="60">
        <v>1.5419999E7</v>
      </c>
      <c r="G2644" s="61">
        <v>7.0</v>
      </c>
      <c r="H2644" s="59" t="s">
        <v>334</v>
      </c>
      <c r="I2644" s="59" t="s">
        <v>583</v>
      </c>
      <c r="J2644" s="59"/>
      <c r="K2644" s="61">
        <v>0.0</v>
      </c>
      <c r="L2644" s="62"/>
      <c r="M2644" s="62"/>
      <c r="N2644" s="62"/>
      <c r="O2644" s="62"/>
      <c r="P2644" s="62"/>
      <c r="Q2644" s="62"/>
      <c r="R2644" s="62"/>
      <c r="S2644" s="62"/>
    </row>
    <row r="2645" ht="15.75" customHeight="1">
      <c r="A2645" s="58"/>
      <c r="B2645" s="59" t="s">
        <v>1</v>
      </c>
      <c r="C2645" s="59" t="s">
        <v>27</v>
      </c>
      <c r="D2645" s="59" t="s">
        <v>675</v>
      </c>
      <c r="E2645" s="60">
        <v>1.542E7</v>
      </c>
      <c r="F2645" s="60">
        <v>1.5424999E7</v>
      </c>
      <c r="G2645" s="61">
        <v>6.0</v>
      </c>
      <c r="H2645" s="59" t="s">
        <v>334</v>
      </c>
      <c r="I2645" s="59" t="s">
        <v>625</v>
      </c>
      <c r="J2645" s="59"/>
      <c r="K2645" s="61">
        <v>0.0</v>
      </c>
      <c r="L2645" s="62"/>
      <c r="M2645" s="62"/>
      <c r="N2645" s="62"/>
      <c r="O2645" s="62"/>
      <c r="P2645" s="62"/>
      <c r="Q2645" s="62"/>
      <c r="R2645" s="62"/>
      <c r="S2645" s="62"/>
    </row>
    <row r="2646" ht="15.75" customHeight="1">
      <c r="A2646" s="58"/>
      <c r="B2646" s="59" t="s">
        <v>1</v>
      </c>
      <c r="C2646" s="59" t="s">
        <v>27</v>
      </c>
      <c r="D2646" s="59" t="s">
        <v>676</v>
      </c>
      <c r="E2646" s="60">
        <v>1.5425E7</v>
      </c>
      <c r="F2646" s="60">
        <v>1.5429999E7</v>
      </c>
      <c r="G2646" s="61">
        <v>9.0</v>
      </c>
      <c r="H2646" s="59" t="s">
        <v>264</v>
      </c>
      <c r="I2646" s="59" t="s">
        <v>623</v>
      </c>
      <c r="J2646" s="59"/>
      <c r="K2646" s="61">
        <v>0.0</v>
      </c>
      <c r="L2646" s="62"/>
      <c r="M2646" s="62"/>
      <c r="N2646" s="62"/>
      <c r="O2646" s="62"/>
      <c r="P2646" s="62"/>
      <c r="Q2646" s="62"/>
      <c r="R2646" s="62"/>
      <c r="S2646" s="62"/>
    </row>
    <row r="2647" ht="15.75" customHeight="1">
      <c r="A2647" s="58"/>
      <c r="B2647" s="59" t="s">
        <v>1</v>
      </c>
      <c r="C2647" s="59" t="s">
        <v>27</v>
      </c>
      <c r="D2647" s="59" t="s">
        <v>677</v>
      </c>
      <c r="E2647" s="60">
        <v>1.543E7</v>
      </c>
      <c r="F2647" s="60">
        <v>1.5439999E7</v>
      </c>
      <c r="G2647" s="61">
        <v>8.0</v>
      </c>
      <c r="H2647" s="59" t="s">
        <v>264</v>
      </c>
      <c r="I2647" s="59" t="s">
        <v>625</v>
      </c>
      <c r="J2647" s="59"/>
      <c r="K2647" s="61">
        <v>0.0</v>
      </c>
      <c r="L2647" s="62"/>
      <c r="M2647" s="62"/>
      <c r="N2647" s="62"/>
      <c r="O2647" s="62"/>
      <c r="P2647" s="62"/>
      <c r="Q2647" s="62"/>
      <c r="R2647" s="62"/>
      <c r="S2647" s="62"/>
    </row>
    <row r="2648" ht="15.75" customHeight="1">
      <c r="A2648" s="58"/>
      <c r="B2648" s="59" t="s">
        <v>1</v>
      </c>
      <c r="C2648" s="59" t="s">
        <v>27</v>
      </c>
      <c r="D2648" s="59" t="s">
        <v>678</v>
      </c>
      <c r="E2648" s="60">
        <v>1.544E7</v>
      </c>
      <c r="F2648" s="60">
        <v>1.5449999E7</v>
      </c>
      <c r="G2648" s="61">
        <v>6.0</v>
      </c>
      <c r="H2648" s="59" t="s">
        <v>256</v>
      </c>
      <c r="I2648" s="59" t="s">
        <v>625</v>
      </c>
      <c r="J2648" s="59"/>
      <c r="K2648" s="61">
        <v>0.0</v>
      </c>
      <c r="L2648" s="62"/>
      <c r="M2648" s="62"/>
      <c r="N2648" s="62"/>
      <c r="O2648" s="62"/>
      <c r="P2648" s="62"/>
      <c r="Q2648" s="62"/>
      <c r="R2648" s="62"/>
      <c r="S2648" s="62"/>
    </row>
    <row r="2649" ht="15.75" customHeight="1">
      <c r="A2649" s="58"/>
      <c r="B2649" s="59" t="s">
        <v>1</v>
      </c>
      <c r="C2649" s="59" t="s">
        <v>27</v>
      </c>
      <c r="D2649" s="59" t="s">
        <v>679</v>
      </c>
      <c r="E2649" s="60">
        <v>1.545E7</v>
      </c>
      <c r="F2649" s="60">
        <v>1.5459999E7</v>
      </c>
      <c r="G2649" s="61">
        <v>8.0</v>
      </c>
      <c r="H2649" s="59" t="s">
        <v>264</v>
      </c>
      <c r="I2649" s="59" t="s">
        <v>625</v>
      </c>
      <c r="J2649" s="59"/>
      <c r="K2649" s="61">
        <v>0.0</v>
      </c>
      <c r="L2649" s="62"/>
      <c r="M2649" s="62"/>
      <c r="N2649" s="62"/>
      <c r="O2649" s="62"/>
      <c r="P2649" s="62"/>
      <c r="Q2649" s="62"/>
      <c r="R2649" s="62"/>
      <c r="S2649" s="62"/>
    </row>
    <row r="2650" ht="15.75" customHeight="1">
      <c r="A2650" s="58"/>
      <c r="B2650" s="59" t="s">
        <v>1</v>
      </c>
      <c r="C2650" s="59" t="s">
        <v>27</v>
      </c>
      <c r="D2650" s="59" t="s">
        <v>680</v>
      </c>
      <c r="E2650" s="60">
        <v>1.546E7</v>
      </c>
      <c r="F2650" s="60">
        <v>1.5469999E7</v>
      </c>
      <c r="G2650" s="61">
        <v>6.0</v>
      </c>
      <c r="H2650" s="59" t="s">
        <v>334</v>
      </c>
      <c r="I2650" s="59" t="s">
        <v>625</v>
      </c>
      <c r="J2650" s="59"/>
      <c r="K2650" s="61">
        <v>0.0</v>
      </c>
      <c r="L2650" s="62"/>
      <c r="M2650" s="62"/>
      <c r="N2650" s="62"/>
      <c r="O2650" s="62"/>
      <c r="P2650" s="62"/>
      <c r="Q2650" s="62"/>
      <c r="R2650" s="62"/>
      <c r="S2650" s="62"/>
    </row>
    <row r="2651" ht="15.75" customHeight="1">
      <c r="A2651" s="58"/>
      <c r="B2651" s="59" t="s">
        <v>1</v>
      </c>
      <c r="C2651" s="59" t="s">
        <v>27</v>
      </c>
      <c r="D2651" s="59" t="s">
        <v>681</v>
      </c>
      <c r="E2651" s="60">
        <v>1.547E7</v>
      </c>
      <c r="F2651" s="60">
        <v>1.5479999E7</v>
      </c>
      <c r="G2651" s="61">
        <v>6.0</v>
      </c>
      <c r="H2651" s="59" t="s">
        <v>334</v>
      </c>
      <c r="I2651" s="59" t="s">
        <v>625</v>
      </c>
      <c r="J2651" s="59"/>
      <c r="K2651" s="61">
        <v>0.0</v>
      </c>
      <c r="L2651" s="62"/>
      <c r="M2651" s="62"/>
      <c r="N2651" s="62"/>
      <c r="O2651" s="62"/>
      <c r="P2651" s="62"/>
      <c r="Q2651" s="62"/>
      <c r="R2651" s="62"/>
      <c r="S2651" s="62"/>
    </row>
    <row r="2652" ht="15.75" customHeight="1">
      <c r="A2652" s="58"/>
      <c r="B2652" s="59" t="s">
        <v>1</v>
      </c>
      <c r="C2652" s="59" t="s">
        <v>27</v>
      </c>
      <c r="D2652" s="59" t="s">
        <v>682</v>
      </c>
      <c r="E2652" s="60">
        <v>1.548E7</v>
      </c>
      <c r="F2652" s="60">
        <v>1.5489999E7</v>
      </c>
      <c r="G2652" s="61">
        <v>8.0</v>
      </c>
      <c r="H2652" s="59" t="s">
        <v>334</v>
      </c>
      <c r="I2652" s="59" t="s">
        <v>625</v>
      </c>
      <c r="J2652" s="59"/>
      <c r="K2652" s="61">
        <v>0.0</v>
      </c>
      <c r="L2652" s="62"/>
      <c r="M2652" s="62"/>
      <c r="N2652" s="62"/>
      <c r="O2652" s="62"/>
      <c r="P2652" s="62"/>
      <c r="Q2652" s="62"/>
      <c r="R2652" s="62"/>
      <c r="S2652" s="62"/>
    </row>
    <row r="2653" ht="15.75" customHeight="1">
      <c r="A2653" s="58"/>
      <c r="B2653" s="59" t="s">
        <v>1</v>
      </c>
      <c r="C2653" s="59" t="s">
        <v>27</v>
      </c>
      <c r="D2653" s="59" t="s">
        <v>683</v>
      </c>
      <c r="E2653" s="60">
        <v>1.549E7</v>
      </c>
      <c r="F2653" s="60">
        <v>1.5494999E7</v>
      </c>
      <c r="G2653" s="61">
        <v>6.0</v>
      </c>
      <c r="H2653" s="59" t="s">
        <v>334</v>
      </c>
      <c r="I2653" s="59" t="s">
        <v>625</v>
      </c>
      <c r="J2653" s="59"/>
      <c r="K2653" s="61">
        <v>0.0</v>
      </c>
      <c r="L2653" s="62"/>
      <c r="M2653" s="62"/>
      <c r="N2653" s="62"/>
      <c r="O2653" s="62"/>
      <c r="P2653" s="62"/>
      <c r="Q2653" s="62"/>
      <c r="R2653" s="62"/>
      <c r="S2653" s="62"/>
    </row>
    <row r="2654" ht="15.75" customHeight="1">
      <c r="A2654" s="58"/>
      <c r="B2654" s="59" t="s">
        <v>1</v>
      </c>
      <c r="C2654" s="59" t="s">
        <v>27</v>
      </c>
      <c r="D2654" s="59" t="s">
        <v>684</v>
      </c>
      <c r="E2654" s="60">
        <v>1.5495E7</v>
      </c>
      <c r="F2654" s="60">
        <v>1.5499999E7</v>
      </c>
      <c r="G2654" s="61">
        <v>7.0</v>
      </c>
      <c r="H2654" s="59" t="s">
        <v>334</v>
      </c>
      <c r="I2654" s="59" t="s">
        <v>662</v>
      </c>
      <c r="J2654" s="59"/>
      <c r="K2654" s="61">
        <v>0.0</v>
      </c>
      <c r="L2654" s="62"/>
      <c r="M2654" s="62"/>
      <c r="N2654" s="62"/>
      <c r="O2654" s="62"/>
      <c r="P2654" s="62"/>
      <c r="Q2654" s="62"/>
      <c r="R2654" s="62"/>
      <c r="S2654" s="62"/>
    </row>
    <row r="2655" ht="15.75" customHeight="1">
      <c r="A2655" s="58"/>
      <c r="B2655" s="59" t="s">
        <v>1</v>
      </c>
      <c r="C2655" s="59" t="s">
        <v>27</v>
      </c>
      <c r="D2655" s="59" t="s">
        <v>685</v>
      </c>
      <c r="E2655" s="60">
        <v>1.5500001E7</v>
      </c>
      <c r="F2655" s="60">
        <v>1.5514999E7</v>
      </c>
      <c r="G2655" s="61">
        <v>3.0</v>
      </c>
      <c r="H2655" s="59" t="s">
        <v>263</v>
      </c>
      <c r="I2655" s="59" t="s">
        <v>662</v>
      </c>
      <c r="J2655" s="59"/>
      <c r="K2655" s="61">
        <v>0.0</v>
      </c>
      <c r="L2655" s="62"/>
      <c r="M2655" s="62"/>
      <c r="N2655" s="62"/>
      <c r="O2655" s="62"/>
      <c r="P2655" s="62"/>
      <c r="Q2655" s="62"/>
      <c r="R2655" s="62"/>
      <c r="S2655" s="62"/>
    </row>
    <row r="2656" ht="15.75" customHeight="1">
      <c r="A2656" s="58"/>
      <c r="B2656" s="59" t="s">
        <v>1</v>
      </c>
      <c r="C2656" s="59" t="s">
        <v>27</v>
      </c>
      <c r="D2656" s="59" t="s">
        <v>685</v>
      </c>
      <c r="E2656" s="60">
        <v>1.5515E7</v>
      </c>
      <c r="F2656" s="60">
        <v>1.5519999E7</v>
      </c>
      <c r="G2656" s="61">
        <v>4.0</v>
      </c>
      <c r="H2656" s="59" t="s">
        <v>263</v>
      </c>
      <c r="I2656" s="59" t="s">
        <v>662</v>
      </c>
      <c r="J2656" s="59"/>
      <c r="K2656" s="61">
        <v>0.0</v>
      </c>
      <c r="L2656" s="62"/>
      <c r="M2656" s="62"/>
      <c r="N2656" s="62"/>
      <c r="O2656" s="62"/>
      <c r="P2656" s="62"/>
      <c r="Q2656" s="62"/>
      <c r="R2656" s="62"/>
      <c r="S2656" s="62"/>
    </row>
    <row r="2657" ht="15.75" customHeight="1">
      <c r="A2657" s="58"/>
      <c r="B2657" s="59" t="s">
        <v>1</v>
      </c>
      <c r="C2657" s="59" t="s">
        <v>27</v>
      </c>
      <c r="D2657" s="59" t="s">
        <v>686</v>
      </c>
      <c r="E2657" s="60">
        <v>1.552E7</v>
      </c>
      <c r="F2657" s="60">
        <v>1.5524999E7</v>
      </c>
      <c r="G2657" s="61">
        <v>7.0</v>
      </c>
      <c r="H2657" s="59" t="s">
        <v>334</v>
      </c>
      <c r="I2657" s="59" t="s">
        <v>662</v>
      </c>
      <c r="J2657" s="59"/>
      <c r="K2657" s="61">
        <v>0.0</v>
      </c>
      <c r="L2657" s="62"/>
      <c r="M2657" s="62"/>
      <c r="N2657" s="62"/>
      <c r="O2657" s="62"/>
      <c r="P2657" s="62"/>
      <c r="Q2657" s="62"/>
      <c r="R2657" s="62"/>
      <c r="S2657" s="62"/>
    </row>
    <row r="2658" ht="15.75" customHeight="1">
      <c r="A2658" s="58"/>
      <c r="B2658" s="59" t="s">
        <v>1</v>
      </c>
      <c r="C2658" s="59" t="s">
        <v>27</v>
      </c>
      <c r="D2658" s="59" t="s">
        <v>687</v>
      </c>
      <c r="E2658" s="60">
        <v>1.5525E7</v>
      </c>
      <c r="F2658" s="60">
        <v>1.5529999E7</v>
      </c>
      <c r="G2658" s="61">
        <v>7.0</v>
      </c>
      <c r="H2658" s="59" t="s">
        <v>264</v>
      </c>
      <c r="I2658" s="59" t="s">
        <v>662</v>
      </c>
      <c r="J2658" s="59"/>
      <c r="K2658" s="61">
        <v>0.0</v>
      </c>
      <c r="L2658" s="62"/>
      <c r="M2658" s="62"/>
      <c r="N2658" s="62"/>
      <c r="O2658" s="62"/>
      <c r="P2658" s="62"/>
      <c r="Q2658" s="62"/>
      <c r="R2658" s="62"/>
      <c r="S2658" s="62"/>
    </row>
    <row r="2659" ht="15.75" customHeight="1">
      <c r="A2659" s="58"/>
      <c r="B2659" s="59" t="s">
        <v>1</v>
      </c>
      <c r="C2659" s="59" t="s">
        <v>27</v>
      </c>
      <c r="D2659" s="59" t="s">
        <v>688</v>
      </c>
      <c r="E2659" s="60">
        <v>1.553E7</v>
      </c>
      <c r="F2659" s="60">
        <v>1.5539999E7</v>
      </c>
      <c r="G2659" s="61">
        <v>6.0</v>
      </c>
      <c r="H2659" s="59" t="s">
        <v>334</v>
      </c>
      <c r="I2659" s="59" t="s">
        <v>628</v>
      </c>
      <c r="J2659" s="59"/>
      <c r="K2659" s="61">
        <v>0.0</v>
      </c>
      <c r="L2659" s="62"/>
      <c r="M2659" s="62"/>
      <c r="N2659" s="62"/>
      <c r="O2659" s="62"/>
      <c r="P2659" s="62"/>
      <c r="Q2659" s="62"/>
      <c r="R2659" s="62"/>
      <c r="S2659" s="62"/>
    </row>
    <row r="2660" ht="15.75" customHeight="1">
      <c r="A2660" s="58"/>
      <c r="B2660" s="59" t="s">
        <v>1</v>
      </c>
      <c r="C2660" s="59" t="s">
        <v>27</v>
      </c>
      <c r="D2660" s="59" t="s">
        <v>689</v>
      </c>
      <c r="E2660" s="60">
        <v>1.554E7</v>
      </c>
      <c r="F2660" s="60">
        <v>1.5549999E7</v>
      </c>
      <c r="G2660" s="61">
        <v>7.0</v>
      </c>
      <c r="H2660" s="59" t="s">
        <v>264</v>
      </c>
      <c r="I2660" s="59" t="s">
        <v>662</v>
      </c>
      <c r="J2660" s="59"/>
      <c r="K2660" s="61">
        <v>0.0</v>
      </c>
      <c r="L2660" s="62"/>
      <c r="M2660" s="62"/>
      <c r="N2660" s="62"/>
      <c r="O2660" s="62"/>
      <c r="P2660" s="62"/>
      <c r="Q2660" s="62"/>
      <c r="R2660" s="62"/>
      <c r="S2660" s="62"/>
    </row>
    <row r="2661" ht="15.75" customHeight="1">
      <c r="A2661" s="58"/>
      <c r="B2661" s="59" t="s">
        <v>1</v>
      </c>
      <c r="C2661" s="59" t="s">
        <v>27</v>
      </c>
      <c r="D2661" s="59" t="s">
        <v>690</v>
      </c>
      <c r="E2661" s="60">
        <v>1.555E7</v>
      </c>
      <c r="F2661" s="60">
        <v>1.5559999E7</v>
      </c>
      <c r="G2661" s="61">
        <v>7.0</v>
      </c>
      <c r="H2661" s="59" t="s">
        <v>334</v>
      </c>
      <c r="I2661" s="59" t="s">
        <v>662</v>
      </c>
      <c r="J2661" s="59"/>
      <c r="K2661" s="61">
        <v>0.0</v>
      </c>
      <c r="L2661" s="62"/>
      <c r="M2661" s="62"/>
      <c r="N2661" s="62"/>
      <c r="O2661" s="62"/>
      <c r="P2661" s="62"/>
      <c r="Q2661" s="62"/>
      <c r="R2661" s="62"/>
      <c r="S2661" s="62"/>
    </row>
    <row r="2662" ht="15.75" customHeight="1">
      <c r="A2662" s="58"/>
      <c r="B2662" s="59" t="s">
        <v>1</v>
      </c>
      <c r="C2662" s="59" t="s">
        <v>27</v>
      </c>
      <c r="D2662" s="59" t="s">
        <v>691</v>
      </c>
      <c r="E2662" s="60">
        <v>1.556E7</v>
      </c>
      <c r="F2662" s="60">
        <v>1.5569999E7</v>
      </c>
      <c r="G2662" s="61">
        <v>7.0</v>
      </c>
      <c r="H2662" s="59" t="s">
        <v>264</v>
      </c>
      <c r="I2662" s="59" t="s">
        <v>662</v>
      </c>
      <c r="J2662" s="59"/>
      <c r="K2662" s="61">
        <v>0.0</v>
      </c>
      <c r="L2662" s="62"/>
      <c r="M2662" s="62"/>
      <c r="N2662" s="62"/>
      <c r="O2662" s="62"/>
      <c r="P2662" s="62"/>
      <c r="Q2662" s="62"/>
      <c r="R2662" s="62"/>
      <c r="S2662" s="62"/>
    </row>
    <row r="2663" ht="15.75" customHeight="1">
      <c r="A2663" s="58"/>
      <c r="B2663" s="59" t="s">
        <v>1</v>
      </c>
      <c r="C2663" s="59" t="s">
        <v>27</v>
      </c>
      <c r="D2663" s="59" t="s">
        <v>692</v>
      </c>
      <c r="E2663" s="60">
        <v>1.557E7</v>
      </c>
      <c r="F2663" s="60">
        <v>1.5579999E7</v>
      </c>
      <c r="G2663" s="61">
        <v>7.0</v>
      </c>
      <c r="H2663" s="59" t="s">
        <v>334</v>
      </c>
      <c r="I2663" s="59" t="s">
        <v>662</v>
      </c>
      <c r="J2663" s="59"/>
      <c r="K2663" s="61">
        <v>2.0</v>
      </c>
      <c r="L2663" s="62"/>
      <c r="M2663" s="62"/>
      <c r="N2663" s="62"/>
      <c r="O2663" s="62"/>
      <c r="P2663" s="62"/>
      <c r="Q2663" s="62"/>
      <c r="R2663" s="62"/>
      <c r="S2663" s="62"/>
    </row>
    <row r="2664" ht="15.75" customHeight="1">
      <c r="A2664" s="58"/>
      <c r="B2664" s="59" t="s">
        <v>1</v>
      </c>
      <c r="C2664" s="59" t="s">
        <v>27</v>
      </c>
      <c r="D2664" s="59" t="s">
        <v>693</v>
      </c>
      <c r="E2664" s="60">
        <v>1.558E7</v>
      </c>
      <c r="F2664" s="60">
        <v>1.5599999E7</v>
      </c>
      <c r="G2664" s="61">
        <v>7.0</v>
      </c>
      <c r="H2664" s="59" t="s">
        <v>264</v>
      </c>
      <c r="I2664" s="59" t="s">
        <v>662</v>
      </c>
      <c r="J2664" s="59"/>
      <c r="K2664" s="61">
        <v>0.0</v>
      </c>
      <c r="L2664" s="62"/>
      <c r="M2664" s="62"/>
      <c r="N2664" s="62"/>
      <c r="O2664" s="62"/>
      <c r="P2664" s="62"/>
      <c r="Q2664" s="62"/>
      <c r="R2664" s="62"/>
      <c r="S2664" s="62"/>
    </row>
    <row r="2665" ht="15.75" customHeight="1">
      <c r="A2665" s="58"/>
      <c r="B2665" s="59" t="s">
        <v>1</v>
      </c>
      <c r="C2665" s="59" t="s">
        <v>27</v>
      </c>
      <c r="D2665" s="59" t="s">
        <v>694</v>
      </c>
      <c r="E2665" s="60">
        <v>1.56E7</v>
      </c>
      <c r="F2665" s="60">
        <v>1.5619999E7</v>
      </c>
      <c r="G2665" s="61">
        <v>5.0</v>
      </c>
      <c r="H2665" s="59" t="s">
        <v>263</v>
      </c>
      <c r="I2665" s="59" t="s">
        <v>662</v>
      </c>
      <c r="J2665" s="59"/>
      <c r="K2665" s="61">
        <v>0.0</v>
      </c>
      <c r="L2665" s="62"/>
      <c r="M2665" s="62"/>
      <c r="N2665" s="62"/>
      <c r="O2665" s="62"/>
      <c r="P2665" s="62"/>
      <c r="Q2665" s="62"/>
      <c r="R2665" s="62"/>
      <c r="S2665" s="62"/>
    </row>
    <row r="2666" ht="15.75" customHeight="1">
      <c r="A2666" s="58"/>
      <c r="B2666" s="59" t="s">
        <v>1</v>
      </c>
      <c r="C2666" s="59" t="s">
        <v>27</v>
      </c>
      <c r="D2666" s="59" t="s">
        <v>695</v>
      </c>
      <c r="E2666" s="60">
        <v>1.562E7</v>
      </c>
      <c r="F2666" s="60">
        <v>1.5624999E7</v>
      </c>
      <c r="G2666" s="61">
        <v>7.0</v>
      </c>
      <c r="H2666" s="59" t="s">
        <v>264</v>
      </c>
      <c r="I2666" s="59" t="s">
        <v>662</v>
      </c>
      <c r="J2666" s="59"/>
      <c r="K2666" s="61">
        <v>0.0</v>
      </c>
      <c r="L2666" s="62"/>
      <c r="M2666" s="62"/>
      <c r="N2666" s="62"/>
      <c r="O2666" s="62"/>
      <c r="P2666" s="62"/>
      <c r="Q2666" s="62"/>
      <c r="R2666" s="62"/>
      <c r="S2666" s="62"/>
    </row>
    <row r="2667" ht="15.75" customHeight="1">
      <c r="A2667" s="58"/>
      <c r="B2667" s="59" t="s">
        <v>1</v>
      </c>
      <c r="C2667" s="59" t="s">
        <v>27</v>
      </c>
      <c r="D2667" s="59" t="s">
        <v>696</v>
      </c>
      <c r="E2667" s="60">
        <v>1.5625E7</v>
      </c>
      <c r="F2667" s="60">
        <v>1.5629999E7</v>
      </c>
      <c r="G2667" s="61">
        <v>7.0</v>
      </c>
      <c r="H2667" s="59" t="s">
        <v>264</v>
      </c>
      <c r="I2667" s="59" t="s">
        <v>662</v>
      </c>
      <c r="J2667" s="59"/>
      <c r="K2667" s="61">
        <v>0.0</v>
      </c>
      <c r="L2667" s="62"/>
      <c r="M2667" s="62"/>
      <c r="N2667" s="62"/>
      <c r="O2667" s="62"/>
      <c r="P2667" s="62"/>
      <c r="Q2667" s="62"/>
      <c r="R2667" s="62"/>
      <c r="S2667" s="62"/>
    </row>
    <row r="2668" ht="15.75" customHeight="1">
      <c r="A2668" s="58"/>
      <c r="B2668" s="59" t="s">
        <v>1</v>
      </c>
      <c r="C2668" s="59" t="s">
        <v>27</v>
      </c>
      <c r="D2668" s="59" t="s">
        <v>697</v>
      </c>
      <c r="E2668" s="60">
        <v>1.563E7</v>
      </c>
      <c r="F2668" s="60">
        <v>1.5639999E7</v>
      </c>
      <c r="G2668" s="61">
        <v>7.0</v>
      </c>
      <c r="H2668" s="59" t="s">
        <v>264</v>
      </c>
      <c r="I2668" s="59" t="s">
        <v>662</v>
      </c>
      <c r="J2668" s="59"/>
      <c r="K2668" s="61">
        <v>0.0</v>
      </c>
      <c r="L2668" s="62"/>
      <c r="M2668" s="62"/>
      <c r="N2668" s="62"/>
      <c r="O2668" s="62"/>
      <c r="P2668" s="62"/>
      <c r="Q2668" s="62"/>
      <c r="R2668" s="62"/>
      <c r="S2668" s="62"/>
    </row>
    <row r="2669" ht="15.75" customHeight="1">
      <c r="A2669" s="58"/>
      <c r="B2669" s="59" t="s">
        <v>1</v>
      </c>
      <c r="C2669" s="59" t="s">
        <v>27</v>
      </c>
      <c r="D2669" s="59" t="s">
        <v>698</v>
      </c>
      <c r="E2669" s="60">
        <v>1.564E7</v>
      </c>
      <c r="F2669" s="60">
        <v>1.5649999E7</v>
      </c>
      <c r="G2669" s="61">
        <v>8.0</v>
      </c>
      <c r="H2669" s="59" t="s">
        <v>264</v>
      </c>
      <c r="I2669" s="59" t="s">
        <v>662</v>
      </c>
      <c r="J2669" s="59"/>
      <c r="K2669" s="61">
        <v>0.0</v>
      </c>
      <c r="L2669" s="62"/>
      <c r="M2669" s="62"/>
      <c r="N2669" s="62"/>
      <c r="O2669" s="62"/>
      <c r="P2669" s="62"/>
      <c r="Q2669" s="62"/>
      <c r="R2669" s="62"/>
      <c r="S2669" s="62"/>
    </row>
    <row r="2670" ht="15.75" customHeight="1">
      <c r="A2670" s="58"/>
      <c r="B2670" s="59" t="s">
        <v>1</v>
      </c>
      <c r="C2670" s="59" t="s">
        <v>27</v>
      </c>
      <c r="D2670" s="59" t="s">
        <v>699</v>
      </c>
      <c r="E2670" s="60">
        <v>1.565E7</v>
      </c>
      <c r="F2670" s="60">
        <v>1.5669999E7</v>
      </c>
      <c r="G2670" s="61">
        <v>7.0</v>
      </c>
      <c r="H2670" s="59" t="s">
        <v>334</v>
      </c>
      <c r="I2670" s="59" t="s">
        <v>662</v>
      </c>
      <c r="J2670" s="59"/>
      <c r="K2670" s="61">
        <v>0.0</v>
      </c>
      <c r="L2670" s="62"/>
      <c r="M2670" s="62"/>
      <c r="N2670" s="62"/>
      <c r="O2670" s="62"/>
      <c r="P2670" s="62"/>
      <c r="Q2670" s="62"/>
      <c r="R2670" s="62"/>
      <c r="S2670" s="62"/>
    </row>
    <row r="2671" ht="15.75" customHeight="1">
      <c r="A2671" s="58"/>
      <c r="B2671" s="59" t="s">
        <v>1</v>
      </c>
      <c r="C2671" s="59" t="s">
        <v>27</v>
      </c>
      <c r="D2671" s="59" t="s">
        <v>700</v>
      </c>
      <c r="E2671" s="60">
        <v>1.567E7</v>
      </c>
      <c r="F2671" s="60">
        <v>1.5679999E7</v>
      </c>
      <c r="G2671" s="61">
        <v>7.0</v>
      </c>
      <c r="H2671" s="59" t="s">
        <v>264</v>
      </c>
      <c r="I2671" s="59" t="s">
        <v>662</v>
      </c>
      <c r="J2671" s="59"/>
      <c r="K2671" s="61">
        <v>0.0</v>
      </c>
      <c r="L2671" s="62"/>
      <c r="M2671" s="62"/>
      <c r="N2671" s="62"/>
      <c r="O2671" s="62"/>
      <c r="P2671" s="62"/>
      <c r="Q2671" s="62"/>
      <c r="R2671" s="62"/>
      <c r="S2671" s="62"/>
    </row>
    <row r="2672" ht="15.75" customHeight="1">
      <c r="A2672" s="58"/>
      <c r="B2672" s="59" t="s">
        <v>1</v>
      </c>
      <c r="C2672" s="59" t="s">
        <v>27</v>
      </c>
      <c r="D2672" s="59" t="s">
        <v>701</v>
      </c>
      <c r="E2672" s="60">
        <v>1.568E7</v>
      </c>
      <c r="F2672" s="60">
        <v>1.5684999E7</v>
      </c>
      <c r="G2672" s="61">
        <v>7.0</v>
      </c>
      <c r="H2672" s="59" t="s">
        <v>264</v>
      </c>
      <c r="I2672" s="59" t="s">
        <v>662</v>
      </c>
      <c r="J2672" s="59"/>
      <c r="K2672" s="61">
        <v>0.0</v>
      </c>
      <c r="L2672" s="62"/>
      <c r="M2672" s="62"/>
      <c r="N2672" s="62"/>
      <c r="O2672" s="62"/>
      <c r="P2672" s="62"/>
      <c r="Q2672" s="62"/>
      <c r="R2672" s="62"/>
      <c r="S2672" s="62"/>
    </row>
    <row r="2673" ht="15.75" customHeight="1">
      <c r="A2673" s="58"/>
      <c r="B2673" s="59" t="s">
        <v>1</v>
      </c>
      <c r="C2673" s="59" t="s">
        <v>27</v>
      </c>
      <c r="D2673" s="59" t="s">
        <v>702</v>
      </c>
      <c r="E2673" s="60">
        <v>1.5685E7</v>
      </c>
      <c r="F2673" s="60">
        <v>1.5689999E7</v>
      </c>
      <c r="G2673" s="61">
        <v>7.0</v>
      </c>
      <c r="H2673" s="59" t="s">
        <v>334</v>
      </c>
      <c r="I2673" s="59" t="s">
        <v>662</v>
      </c>
      <c r="J2673" s="59"/>
      <c r="K2673" s="61">
        <v>0.0</v>
      </c>
      <c r="L2673" s="62"/>
      <c r="M2673" s="62"/>
      <c r="N2673" s="62"/>
      <c r="O2673" s="62"/>
      <c r="P2673" s="62"/>
      <c r="Q2673" s="62"/>
      <c r="R2673" s="62"/>
      <c r="S2673" s="62"/>
    </row>
    <row r="2674" ht="15.75" customHeight="1">
      <c r="A2674" s="58"/>
      <c r="B2674" s="59" t="s">
        <v>1</v>
      </c>
      <c r="C2674" s="59" t="s">
        <v>27</v>
      </c>
      <c r="D2674" s="59" t="s">
        <v>703</v>
      </c>
      <c r="E2674" s="60">
        <v>1.569E7</v>
      </c>
      <c r="F2674" s="60">
        <v>1.5699999E7</v>
      </c>
      <c r="G2674" s="61">
        <v>7.0</v>
      </c>
      <c r="H2674" s="59" t="s">
        <v>264</v>
      </c>
      <c r="I2674" s="59" t="s">
        <v>662</v>
      </c>
      <c r="J2674" s="59"/>
      <c r="K2674" s="61">
        <v>0.0</v>
      </c>
      <c r="L2674" s="62"/>
      <c r="M2674" s="62"/>
      <c r="N2674" s="62"/>
      <c r="O2674" s="62"/>
      <c r="P2674" s="62"/>
      <c r="Q2674" s="62"/>
      <c r="R2674" s="62"/>
      <c r="S2674" s="62"/>
    </row>
    <row r="2675" ht="15.75" customHeight="1">
      <c r="A2675" s="58"/>
      <c r="B2675" s="59" t="s">
        <v>1</v>
      </c>
      <c r="C2675" s="59" t="s">
        <v>27</v>
      </c>
      <c r="D2675" s="59" t="s">
        <v>704</v>
      </c>
      <c r="E2675" s="60">
        <v>1.5700001E7</v>
      </c>
      <c r="F2675" s="60">
        <v>1.5709999E7</v>
      </c>
      <c r="G2675" s="61">
        <v>6.0</v>
      </c>
      <c r="H2675" s="59" t="s">
        <v>256</v>
      </c>
      <c r="I2675" s="59" t="s">
        <v>662</v>
      </c>
      <c r="J2675" s="59"/>
      <c r="K2675" s="61">
        <v>0.0</v>
      </c>
      <c r="L2675" s="62"/>
      <c r="M2675" s="62"/>
      <c r="N2675" s="62"/>
      <c r="O2675" s="62"/>
      <c r="P2675" s="62"/>
      <c r="Q2675" s="62"/>
      <c r="R2675" s="62"/>
      <c r="S2675" s="62"/>
    </row>
    <row r="2676" ht="15.75" customHeight="1">
      <c r="A2676" s="58"/>
      <c r="B2676" s="59" t="s">
        <v>1</v>
      </c>
      <c r="C2676" s="59" t="s">
        <v>27</v>
      </c>
      <c r="D2676" s="59" t="s">
        <v>705</v>
      </c>
      <c r="E2676" s="60">
        <v>1.571E7</v>
      </c>
      <c r="F2676" s="60">
        <v>1.5712999E7</v>
      </c>
      <c r="G2676" s="61">
        <v>7.0</v>
      </c>
      <c r="H2676" s="59" t="s">
        <v>264</v>
      </c>
      <c r="I2676" s="59" t="s">
        <v>662</v>
      </c>
      <c r="J2676" s="59"/>
      <c r="K2676" s="61">
        <v>0.0</v>
      </c>
      <c r="L2676" s="62"/>
      <c r="M2676" s="62"/>
      <c r="N2676" s="62"/>
      <c r="O2676" s="62"/>
      <c r="P2676" s="62"/>
      <c r="Q2676" s="62"/>
      <c r="R2676" s="62"/>
      <c r="S2676" s="62"/>
    </row>
    <row r="2677" ht="15.75" customHeight="1">
      <c r="A2677" s="58"/>
      <c r="B2677" s="59" t="s">
        <v>1</v>
      </c>
      <c r="C2677" s="59" t="s">
        <v>27</v>
      </c>
      <c r="D2677" s="59" t="s">
        <v>706</v>
      </c>
      <c r="E2677" s="60">
        <v>1.5713E7</v>
      </c>
      <c r="F2677" s="60">
        <v>1.5714999E7</v>
      </c>
      <c r="G2677" s="61">
        <v>7.0</v>
      </c>
      <c r="H2677" s="59" t="s">
        <v>264</v>
      </c>
      <c r="I2677" s="59" t="s">
        <v>662</v>
      </c>
      <c r="J2677" s="59"/>
      <c r="K2677" s="61">
        <v>0.0</v>
      </c>
      <c r="L2677" s="62"/>
      <c r="M2677" s="62"/>
      <c r="N2677" s="62"/>
      <c r="O2677" s="62"/>
      <c r="P2677" s="62"/>
      <c r="Q2677" s="62"/>
      <c r="R2677" s="62"/>
      <c r="S2677" s="62"/>
    </row>
    <row r="2678" ht="15.75" customHeight="1">
      <c r="A2678" s="58"/>
      <c r="B2678" s="59" t="s">
        <v>1</v>
      </c>
      <c r="C2678" s="59" t="s">
        <v>27</v>
      </c>
      <c r="D2678" s="59" t="s">
        <v>707</v>
      </c>
      <c r="E2678" s="60">
        <v>1.5715E7</v>
      </c>
      <c r="F2678" s="60">
        <v>1.5717999E7</v>
      </c>
      <c r="G2678" s="61">
        <v>7.0</v>
      </c>
      <c r="H2678" s="59" t="s">
        <v>264</v>
      </c>
      <c r="I2678" s="59" t="s">
        <v>662</v>
      </c>
      <c r="J2678" s="59"/>
      <c r="K2678" s="61">
        <v>0.0</v>
      </c>
      <c r="L2678" s="62"/>
      <c r="M2678" s="62"/>
      <c r="N2678" s="62"/>
      <c r="O2678" s="62"/>
      <c r="P2678" s="62"/>
      <c r="Q2678" s="62"/>
      <c r="R2678" s="62"/>
      <c r="S2678" s="62"/>
    </row>
    <row r="2679" ht="15.75" customHeight="1">
      <c r="A2679" s="58"/>
      <c r="B2679" s="59" t="s">
        <v>1</v>
      </c>
      <c r="C2679" s="59" t="s">
        <v>27</v>
      </c>
      <c r="D2679" s="59" t="s">
        <v>708</v>
      </c>
      <c r="E2679" s="60">
        <v>1.5718E7</v>
      </c>
      <c r="F2679" s="60">
        <v>1.5719999E7</v>
      </c>
      <c r="G2679" s="61">
        <v>7.0</v>
      </c>
      <c r="H2679" s="59" t="s">
        <v>264</v>
      </c>
      <c r="I2679" s="59" t="s">
        <v>662</v>
      </c>
      <c r="J2679" s="59"/>
      <c r="K2679" s="61">
        <v>0.0</v>
      </c>
      <c r="L2679" s="62"/>
      <c r="M2679" s="62"/>
      <c r="N2679" s="62"/>
      <c r="O2679" s="62"/>
      <c r="P2679" s="62"/>
      <c r="Q2679" s="62"/>
      <c r="R2679" s="62"/>
      <c r="S2679" s="62"/>
    </row>
    <row r="2680" ht="15.75" customHeight="1">
      <c r="A2680" s="58"/>
      <c r="B2680" s="59" t="s">
        <v>1</v>
      </c>
      <c r="C2680" s="59" t="s">
        <v>27</v>
      </c>
      <c r="D2680" s="59" t="s">
        <v>709</v>
      </c>
      <c r="E2680" s="60">
        <v>1.572E7</v>
      </c>
      <c r="F2680" s="60">
        <v>1.5729999E7</v>
      </c>
      <c r="G2680" s="61">
        <v>7.0</v>
      </c>
      <c r="H2680" s="59" t="s">
        <v>334</v>
      </c>
      <c r="I2680" s="59" t="s">
        <v>662</v>
      </c>
      <c r="J2680" s="59"/>
      <c r="K2680" s="61">
        <v>0.0</v>
      </c>
      <c r="L2680" s="62"/>
      <c r="M2680" s="62"/>
      <c r="N2680" s="62"/>
      <c r="O2680" s="62"/>
      <c r="P2680" s="62"/>
      <c r="Q2680" s="62"/>
      <c r="R2680" s="62"/>
      <c r="S2680" s="62"/>
    </row>
    <row r="2681" ht="15.75" customHeight="1">
      <c r="A2681" s="58"/>
      <c r="B2681" s="59" t="s">
        <v>1</v>
      </c>
      <c r="C2681" s="59" t="s">
        <v>27</v>
      </c>
      <c r="D2681" s="59" t="s">
        <v>710</v>
      </c>
      <c r="E2681" s="60">
        <v>1.573E7</v>
      </c>
      <c r="F2681" s="60">
        <v>1.5734999E7</v>
      </c>
      <c r="G2681" s="61">
        <v>7.0</v>
      </c>
      <c r="H2681" s="59" t="s">
        <v>264</v>
      </c>
      <c r="I2681" s="59" t="s">
        <v>662</v>
      </c>
      <c r="J2681" s="59"/>
      <c r="K2681" s="61">
        <v>0.0</v>
      </c>
      <c r="L2681" s="62"/>
      <c r="M2681" s="62"/>
      <c r="N2681" s="62"/>
      <c r="O2681" s="62"/>
      <c r="P2681" s="62"/>
      <c r="Q2681" s="62"/>
      <c r="R2681" s="62"/>
      <c r="S2681" s="62"/>
    </row>
    <row r="2682" ht="15.75" customHeight="1">
      <c r="A2682" s="58"/>
      <c r="B2682" s="59" t="s">
        <v>1</v>
      </c>
      <c r="C2682" s="59" t="s">
        <v>27</v>
      </c>
      <c r="D2682" s="59" t="s">
        <v>711</v>
      </c>
      <c r="E2682" s="60">
        <v>1.5735E7</v>
      </c>
      <c r="F2682" s="60">
        <v>1.5739999E7</v>
      </c>
      <c r="G2682" s="61">
        <v>7.0</v>
      </c>
      <c r="H2682" s="59" t="s">
        <v>264</v>
      </c>
      <c r="I2682" s="59" t="s">
        <v>662</v>
      </c>
      <c r="J2682" s="59"/>
      <c r="K2682" s="61">
        <v>0.0</v>
      </c>
      <c r="L2682" s="62"/>
      <c r="M2682" s="62"/>
      <c r="N2682" s="62"/>
      <c r="O2682" s="62"/>
      <c r="P2682" s="62"/>
      <c r="Q2682" s="62"/>
      <c r="R2682" s="62"/>
      <c r="S2682" s="62"/>
    </row>
    <row r="2683" ht="15.75" customHeight="1">
      <c r="A2683" s="58"/>
      <c r="B2683" s="59" t="s">
        <v>1</v>
      </c>
      <c r="C2683" s="59" t="s">
        <v>27</v>
      </c>
      <c r="D2683" s="59" t="s">
        <v>712</v>
      </c>
      <c r="E2683" s="60">
        <v>1.574E7</v>
      </c>
      <c r="F2683" s="60">
        <v>1.5744999E7</v>
      </c>
      <c r="G2683" s="61">
        <v>7.0</v>
      </c>
      <c r="H2683" s="59" t="s">
        <v>264</v>
      </c>
      <c r="I2683" s="59" t="s">
        <v>662</v>
      </c>
      <c r="J2683" s="59"/>
      <c r="K2683" s="61">
        <v>0.0</v>
      </c>
      <c r="L2683" s="62"/>
      <c r="M2683" s="62"/>
      <c r="N2683" s="62"/>
      <c r="O2683" s="62"/>
      <c r="P2683" s="62"/>
      <c r="Q2683" s="62"/>
      <c r="R2683" s="62"/>
      <c r="S2683" s="62"/>
    </row>
    <row r="2684" ht="15.75" customHeight="1">
      <c r="A2684" s="58"/>
      <c r="B2684" s="59" t="s">
        <v>1</v>
      </c>
      <c r="C2684" s="59" t="s">
        <v>27</v>
      </c>
      <c r="D2684" s="59" t="s">
        <v>713</v>
      </c>
      <c r="E2684" s="60">
        <v>1.5745E7</v>
      </c>
      <c r="F2684" s="60">
        <v>1.5747999E7</v>
      </c>
      <c r="G2684" s="61">
        <v>7.0</v>
      </c>
      <c r="H2684" s="59" t="s">
        <v>264</v>
      </c>
      <c r="I2684" s="59" t="s">
        <v>662</v>
      </c>
      <c r="J2684" s="59"/>
      <c r="K2684" s="61">
        <v>0.0</v>
      </c>
      <c r="L2684" s="62"/>
      <c r="M2684" s="62"/>
      <c r="N2684" s="62"/>
      <c r="O2684" s="62"/>
      <c r="P2684" s="62"/>
      <c r="Q2684" s="62"/>
      <c r="R2684" s="62"/>
      <c r="S2684" s="62"/>
    </row>
    <row r="2685" ht="15.75" customHeight="1">
      <c r="A2685" s="58"/>
      <c r="B2685" s="59" t="s">
        <v>1</v>
      </c>
      <c r="C2685" s="59" t="s">
        <v>27</v>
      </c>
      <c r="D2685" s="59" t="s">
        <v>714</v>
      </c>
      <c r="E2685" s="60">
        <v>1.5748E7</v>
      </c>
      <c r="F2685" s="60">
        <v>1.5749999E7</v>
      </c>
      <c r="G2685" s="61">
        <v>7.0</v>
      </c>
      <c r="H2685" s="59" t="s">
        <v>264</v>
      </c>
      <c r="I2685" s="59" t="s">
        <v>662</v>
      </c>
      <c r="J2685" s="59"/>
      <c r="K2685" s="61">
        <v>0.0</v>
      </c>
      <c r="L2685" s="62"/>
      <c r="M2685" s="62"/>
      <c r="N2685" s="62"/>
      <c r="O2685" s="62"/>
      <c r="P2685" s="62"/>
      <c r="Q2685" s="62"/>
      <c r="R2685" s="62"/>
      <c r="S2685" s="62"/>
    </row>
    <row r="2686" ht="15.75" customHeight="1">
      <c r="A2686" s="58"/>
      <c r="B2686" s="59" t="s">
        <v>1</v>
      </c>
      <c r="C2686" s="59" t="s">
        <v>27</v>
      </c>
      <c r="D2686" s="59" t="s">
        <v>715</v>
      </c>
      <c r="E2686" s="60">
        <v>1.575E7</v>
      </c>
      <c r="F2686" s="60">
        <v>1.5754999E7</v>
      </c>
      <c r="G2686" s="61">
        <v>7.0</v>
      </c>
      <c r="H2686" s="59" t="s">
        <v>334</v>
      </c>
      <c r="I2686" s="59" t="s">
        <v>662</v>
      </c>
      <c r="J2686" s="59"/>
      <c r="K2686" s="61">
        <v>0.0</v>
      </c>
      <c r="L2686" s="62"/>
      <c r="M2686" s="62"/>
      <c r="N2686" s="62"/>
      <c r="O2686" s="62"/>
      <c r="P2686" s="62"/>
      <c r="Q2686" s="62"/>
      <c r="R2686" s="62"/>
      <c r="S2686" s="62"/>
    </row>
    <row r="2687" ht="15.75" customHeight="1">
      <c r="A2687" s="58"/>
      <c r="B2687" s="59" t="s">
        <v>1</v>
      </c>
      <c r="C2687" s="59" t="s">
        <v>27</v>
      </c>
      <c r="D2687" s="59" t="s">
        <v>716</v>
      </c>
      <c r="E2687" s="60">
        <v>1.5755E7</v>
      </c>
      <c r="F2687" s="60">
        <v>1.5759999E7</v>
      </c>
      <c r="G2687" s="61">
        <v>7.0</v>
      </c>
      <c r="H2687" s="59" t="s">
        <v>264</v>
      </c>
      <c r="I2687" s="59" t="s">
        <v>662</v>
      </c>
      <c r="J2687" s="59"/>
      <c r="K2687" s="61">
        <v>0.0</v>
      </c>
      <c r="L2687" s="62"/>
      <c r="M2687" s="62"/>
      <c r="N2687" s="62"/>
      <c r="O2687" s="62"/>
      <c r="P2687" s="62"/>
      <c r="Q2687" s="62"/>
      <c r="R2687" s="62"/>
      <c r="S2687" s="62"/>
    </row>
    <row r="2688" ht="15.75" customHeight="1">
      <c r="A2688" s="58"/>
      <c r="B2688" s="59" t="s">
        <v>1</v>
      </c>
      <c r="C2688" s="59" t="s">
        <v>27</v>
      </c>
      <c r="D2688" s="59" t="s">
        <v>717</v>
      </c>
      <c r="E2688" s="60">
        <v>1.576E7</v>
      </c>
      <c r="F2688" s="60">
        <v>1.5762999E7</v>
      </c>
      <c r="G2688" s="61">
        <v>7.0</v>
      </c>
      <c r="H2688" s="59" t="s">
        <v>334</v>
      </c>
      <c r="I2688" s="59" t="s">
        <v>662</v>
      </c>
      <c r="J2688" s="59"/>
      <c r="K2688" s="61">
        <v>0.0</v>
      </c>
      <c r="L2688" s="62"/>
      <c r="M2688" s="62"/>
      <c r="N2688" s="62"/>
      <c r="O2688" s="62"/>
      <c r="P2688" s="62"/>
      <c r="Q2688" s="62"/>
      <c r="R2688" s="62"/>
      <c r="S2688" s="62"/>
    </row>
    <row r="2689" ht="15.75" customHeight="1">
      <c r="A2689" s="58"/>
      <c r="B2689" s="59" t="s">
        <v>1</v>
      </c>
      <c r="C2689" s="59" t="s">
        <v>27</v>
      </c>
      <c r="D2689" s="59" t="s">
        <v>718</v>
      </c>
      <c r="E2689" s="60">
        <v>1.5763E7</v>
      </c>
      <c r="F2689" s="60">
        <v>1.5764999E7</v>
      </c>
      <c r="G2689" s="61">
        <v>7.0</v>
      </c>
      <c r="H2689" s="59" t="s">
        <v>264</v>
      </c>
      <c r="I2689" s="59" t="s">
        <v>662</v>
      </c>
      <c r="J2689" s="59"/>
      <c r="K2689" s="61">
        <v>0.0</v>
      </c>
      <c r="L2689" s="62"/>
      <c r="M2689" s="62"/>
      <c r="N2689" s="62"/>
      <c r="O2689" s="62"/>
      <c r="P2689" s="62"/>
      <c r="Q2689" s="62"/>
      <c r="R2689" s="62"/>
      <c r="S2689" s="62"/>
    </row>
    <row r="2690" ht="15.75" customHeight="1">
      <c r="A2690" s="58"/>
      <c r="B2690" s="59" t="s">
        <v>1</v>
      </c>
      <c r="C2690" s="59" t="s">
        <v>27</v>
      </c>
      <c r="D2690" s="59" t="s">
        <v>719</v>
      </c>
      <c r="E2690" s="60">
        <v>1.5765E7</v>
      </c>
      <c r="F2690" s="60">
        <v>1.5767999E7</v>
      </c>
      <c r="G2690" s="61">
        <v>7.0</v>
      </c>
      <c r="H2690" s="59" t="s">
        <v>264</v>
      </c>
      <c r="I2690" s="59" t="s">
        <v>662</v>
      </c>
      <c r="J2690" s="59"/>
      <c r="K2690" s="61">
        <v>0.0</v>
      </c>
      <c r="L2690" s="62"/>
      <c r="M2690" s="62"/>
      <c r="N2690" s="62"/>
      <c r="O2690" s="62"/>
      <c r="P2690" s="62"/>
      <c r="Q2690" s="62"/>
      <c r="R2690" s="62"/>
      <c r="S2690" s="62"/>
    </row>
    <row r="2691" ht="15.75" customHeight="1">
      <c r="A2691" s="58"/>
      <c r="B2691" s="59" t="s">
        <v>1</v>
      </c>
      <c r="C2691" s="59" t="s">
        <v>27</v>
      </c>
      <c r="D2691" s="59" t="s">
        <v>720</v>
      </c>
      <c r="E2691" s="60">
        <v>1.5768E7</v>
      </c>
      <c r="F2691" s="60">
        <v>1.5769999E7</v>
      </c>
      <c r="G2691" s="61">
        <v>7.0</v>
      </c>
      <c r="H2691" s="59" t="s">
        <v>264</v>
      </c>
      <c r="I2691" s="59" t="s">
        <v>662</v>
      </c>
      <c r="J2691" s="59"/>
      <c r="K2691" s="61">
        <v>0.0</v>
      </c>
      <c r="L2691" s="62"/>
      <c r="M2691" s="62"/>
      <c r="N2691" s="62"/>
      <c r="O2691" s="62"/>
      <c r="P2691" s="62"/>
      <c r="Q2691" s="62"/>
      <c r="R2691" s="62"/>
      <c r="S2691" s="62"/>
    </row>
    <row r="2692" ht="15.75" customHeight="1">
      <c r="A2692" s="58"/>
      <c r="B2692" s="59" t="s">
        <v>1</v>
      </c>
      <c r="C2692" s="59" t="s">
        <v>27</v>
      </c>
      <c r="D2692" s="59" t="s">
        <v>721</v>
      </c>
      <c r="E2692" s="60">
        <v>1.577E7</v>
      </c>
      <c r="F2692" s="60">
        <v>1.5772999E7</v>
      </c>
      <c r="G2692" s="61">
        <v>7.0</v>
      </c>
      <c r="H2692" s="59" t="s">
        <v>334</v>
      </c>
      <c r="I2692" s="59" t="s">
        <v>662</v>
      </c>
      <c r="J2692" s="59"/>
      <c r="K2692" s="61">
        <v>0.0</v>
      </c>
      <c r="L2692" s="62"/>
      <c r="M2692" s="62"/>
      <c r="N2692" s="62"/>
      <c r="O2692" s="62"/>
      <c r="P2692" s="62"/>
      <c r="Q2692" s="62"/>
      <c r="R2692" s="62"/>
      <c r="S2692" s="62"/>
    </row>
    <row r="2693" ht="15.75" customHeight="1">
      <c r="A2693" s="58"/>
      <c r="B2693" s="59" t="s">
        <v>1</v>
      </c>
      <c r="C2693" s="59" t="s">
        <v>27</v>
      </c>
      <c r="D2693" s="59" t="s">
        <v>722</v>
      </c>
      <c r="E2693" s="60">
        <v>1.5773E7</v>
      </c>
      <c r="F2693" s="60">
        <v>1.5774999E7</v>
      </c>
      <c r="G2693" s="61">
        <v>7.0</v>
      </c>
      <c r="H2693" s="59" t="s">
        <v>264</v>
      </c>
      <c r="I2693" s="59" t="s">
        <v>662</v>
      </c>
      <c r="J2693" s="59"/>
      <c r="K2693" s="61">
        <v>0.0</v>
      </c>
      <c r="L2693" s="62"/>
      <c r="M2693" s="62"/>
      <c r="N2693" s="62"/>
      <c r="O2693" s="62"/>
      <c r="P2693" s="62"/>
      <c r="Q2693" s="62"/>
      <c r="R2693" s="62"/>
      <c r="S2693" s="62"/>
    </row>
    <row r="2694" ht="15.75" customHeight="1">
      <c r="A2694" s="58"/>
      <c r="B2694" s="59" t="s">
        <v>1</v>
      </c>
      <c r="C2694" s="59" t="s">
        <v>27</v>
      </c>
      <c r="D2694" s="59" t="s">
        <v>723</v>
      </c>
      <c r="E2694" s="60">
        <v>1.5775E7</v>
      </c>
      <c r="F2694" s="60">
        <v>1.5779999E7</v>
      </c>
      <c r="G2694" s="61">
        <v>6.0</v>
      </c>
      <c r="H2694" s="59" t="s">
        <v>256</v>
      </c>
      <c r="I2694" s="59" t="s">
        <v>662</v>
      </c>
      <c r="J2694" s="59"/>
      <c r="K2694" s="61">
        <v>0.0</v>
      </c>
      <c r="L2694" s="62"/>
      <c r="M2694" s="62"/>
      <c r="N2694" s="62"/>
      <c r="O2694" s="62"/>
      <c r="P2694" s="62"/>
      <c r="Q2694" s="62"/>
      <c r="R2694" s="62"/>
      <c r="S2694" s="62"/>
    </row>
    <row r="2695" ht="15.75" customHeight="1">
      <c r="A2695" s="58"/>
      <c r="B2695" s="59" t="s">
        <v>1</v>
      </c>
      <c r="C2695" s="59" t="s">
        <v>27</v>
      </c>
      <c r="D2695" s="59" t="s">
        <v>724</v>
      </c>
      <c r="E2695" s="60">
        <v>1.578E7</v>
      </c>
      <c r="F2695" s="60">
        <v>1.5784999E7</v>
      </c>
      <c r="G2695" s="61">
        <v>7.0</v>
      </c>
      <c r="H2695" s="59" t="s">
        <v>264</v>
      </c>
      <c r="I2695" s="59" t="s">
        <v>662</v>
      </c>
      <c r="J2695" s="59"/>
      <c r="K2695" s="61">
        <v>0.0</v>
      </c>
      <c r="L2695" s="62"/>
      <c r="M2695" s="62"/>
      <c r="N2695" s="62"/>
      <c r="O2695" s="62"/>
      <c r="P2695" s="62"/>
      <c r="Q2695" s="62"/>
      <c r="R2695" s="62"/>
      <c r="S2695" s="62"/>
    </row>
    <row r="2696" ht="15.75" customHeight="1">
      <c r="A2696" s="58"/>
      <c r="B2696" s="59" t="s">
        <v>1</v>
      </c>
      <c r="C2696" s="59" t="s">
        <v>27</v>
      </c>
      <c r="D2696" s="59" t="s">
        <v>725</v>
      </c>
      <c r="E2696" s="60">
        <v>1.5785E7</v>
      </c>
      <c r="F2696" s="60">
        <v>1.5789999E7</v>
      </c>
      <c r="G2696" s="61">
        <v>7.0</v>
      </c>
      <c r="H2696" s="59" t="s">
        <v>264</v>
      </c>
      <c r="I2696" s="59" t="s">
        <v>662</v>
      </c>
      <c r="J2696" s="59"/>
      <c r="K2696" s="61">
        <v>0.0</v>
      </c>
      <c r="L2696" s="62"/>
      <c r="M2696" s="62"/>
      <c r="N2696" s="62"/>
      <c r="O2696" s="62"/>
      <c r="P2696" s="62"/>
      <c r="Q2696" s="62"/>
      <c r="R2696" s="62"/>
      <c r="S2696" s="62"/>
    </row>
    <row r="2697" ht="15.75" customHeight="1">
      <c r="A2697" s="58"/>
      <c r="B2697" s="59" t="s">
        <v>1</v>
      </c>
      <c r="C2697" s="59" t="s">
        <v>27</v>
      </c>
      <c r="D2697" s="59" t="s">
        <v>726</v>
      </c>
      <c r="E2697" s="60">
        <v>1.579E7</v>
      </c>
      <c r="F2697" s="60">
        <v>1.5799999E7</v>
      </c>
      <c r="G2697" s="61">
        <v>7.0</v>
      </c>
      <c r="H2697" s="59" t="s">
        <v>264</v>
      </c>
      <c r="I2697" s="59" t="s">
        <v>662</v>
      </c>
      <c r="J2697" s="59"/>
      <c r="K2697" s="61">
        <v>0.0</v>
      </c>
      <c r="L2697" s="62"/>
      <c r="M2697" s="62"/>
      <c r="N2697" s="62"/>
      <c r="O2697" s="62"/>
      <c r="P2697" s="62"/>
      <c r="Q2697" s="62"/>
      <c r="R2697" s="62"/>
      <c r="S2697" s="62"/>
    </row>
    <row r="2698" ht="15.75" customHeight="1">
      <c r="A2698" s="58"/>
      <c r="B2698" s="59" t="s">
        <v>1</v>
      </c>
      <c r="C2698" s="59" t="s">
        <v>27</v>
      </c>
      <c r="D2698" s="59" t="s">
        <v>727</v>
      </c>
      <c r="E2698" s="60">
        <v>1.5800001E7</v>
      </c>
      <c r="F2698" s="60">
        <v>1.5819999E7</v>
      </c>
      <c r="G2698" s="61">
        <v>5.0</v>
      </c>
      <c r="H2698" s="59" t="s">
        <v>263</v>
      </c>
      <c r="I2698" s="59" t="s">
        <v>623</v>
      </c>
      <c r="J2698" s="59"/>
      <c r="K2698" s="61">
        <v>0.0</v>
      </c>
      <c r="L2698" s="62"/>
      <c r="M2698" s="62"/>
      <c r="N2698" s="62"/>
      <c r="O2698" s="62"/>
      <c r="P2698" s="62"/>
      <c r="Q2698" s="62"/>
      <c r="R2698" s="62"/>
      <c r="S2698" s="62"/>
    </row>
    <row r="2699" ht="15.75" customHeight="1">
      <c r="A2699" s="58"/>
      <c r="B2699" s="59" t="s">
        <v>1</v>
      </c>
      <c r="C2699" s="59" t="s">
        <v>27</v>
      </c>
      <c r="D2699" s="59" t="s">
        <v>728</v>
      </c>
      <c r="E2699" s="60">
        <v>1.582E7</v>
      </c>
      <c r="F2699" s="60">
        <v>1.5822999E7</v>
      </c>
      <c r="G2699" s="61">
        <v>6.0</v>
      </c>
      <c r="H2699" s="59" t="s">
        <v>334</v>
      </c>
      <c r="I2699" s="59" t="s">
        <v>585</v>
      </c>
      <c r="J2699" s="59"/>
      <c r="K2699" s="61">
        <v>0.0</v>
      </c>
      <c r="L2699" s="62"/>
      <c r="M2699" s="62"/>
      <c r="N2699" s="62"/>
      <c r="O2699" s="62"/>
      <c r="P2699" s="62"/>
      <c r="Q2699" s="62"/>
      <c r="R2699" s="62"/>
      <c r="S2699" s="62"/>
    </row>
    <row r="2700" ht="15.75" customHeight="1">
      <c r="A2700" s="58"/>
      <c r="B2700" s="59" t="s">
        <v>1</v>
      </c>
      <c r="C2700" s="59" t="s">
        <v>27</v>
      </c>
      <c r="D2700" s="59" t="s">
        <v>729</v>
      </c>
      <c r="E2700" s="60">
        <v>1.5823E7</v>
      </c>
      <c r="F2700" s="60">
        <v>1.5824999E7</v>
      </c>
      <c r="G2700" s="61">
        <v>9.0</v>
      </c>
      <c r="H2700" s="59" t="s">
        <v>264</v>
      </c>
      <c r="I2700" s="59" t="s">
        <v>623</v>
      </c>
      <c r="J2700" s="59"/>
      <c r="K2700" s="61">
        <v>0.0</v>
      </c>
      <c r="L2700" s="62"/>
      <c r="M2700" s="62"/>
      <c r="N2700" s="62"/>
      <c r="O2700" s="62"/>
      <c r="P2700" s="62"/>
      <c r="Q2700" s="62"/>
      <c r="R2700" s="62"/>
      <c r="S2700" s="62"/>
    </row>
    <row r="2701" ht="15.75" customHeight="1">
      <c r="A2701" s="58"/>
      <c r="B2701" s="59" t="s">
        <v>1</v>
      </c>
      <c r="C2701" s="59" t="s">
        <v>27</v>
      </c>
      <c r="D2701" s="59" t="s">
        <v>730</v>
      </c>
      <c r="E2701" s="60">
        <v>1.5825E7</v>
      </c>
      <c r="F2701" s="60">
        <v>1.5827999E7</v>
      </c>
      <c r="G2701" s="61">
        <v>10.0</v>
      </c>
      <c r="H2701" s="59" t="s">
        <v>334</v>
      </c>
      <c r="I2701" s="59" t="s">
        <v>623</v>
      </c>
      <c r="J2701" s="59"/>
      <c r="K2701" s="61">
        <v>0.0</v>
      </c>
      <c r="L2701" s="62"/>
      <c r="M2701" s="62"/>
      <c r="N2701" s="62"/>
      <c r="O2701" s="62"/>
      <c r="P2701" s="62"/>
      <c r="Q2701" s="62"/>
      <c r="R2701" s="62"/>
      <c r="S2701" s="62"/>
    </row>
    <row r="2702" ht="15.75" customHeight="1">
      <c r="A2702" s="58"/>
      <c r="B2702" s="59" t="s">
        <v>1</v>
      </c>
      <c r="C2702" s="59" t="s">
        <v>27</v>
      </c>
      <c r="D2702" s="59" t="s">
        <v>731</v>
      </c>
      <c r="E2702" s="60">
        <v>1.5828E7</v>
      </c>
      <c r="F2702" s="60">
        <v>1.5829999E7</v>
      </c>
      <c r="G2702" s="61">
        <v>10.0</v>
      </c>
      <c r="H2702" s="59" t="s">
        <v>334</v>
      </c>
      <c r="I2702" s="59" t="s">
        <v>623</v>
      </c>
      <c r="J2702" s="59"/>
      <c r="K2702" s="61">
        <v>0.0</v>
      </c>
      <c r="L2702" s="62"/>
      <c r="M2702" s="62"/>
      <c r="N2702" s="62"/>
      <c r="O2702" s="62"/>
      <c r="P2702" s="62"/>
      <c r="Q2702" s="62"/>
      <c r="R2702" s="62"/>
      <c r="S2702" s="62"/>
    </row>
    <row r="2703" ht="15.75" customHeight="1">
      <c r="A2703" s="58"/>
      <c r="B2703" s="59" t="s">
        <v>1</v>
      </c>
      <c r="C2703" s="59" t="s">
        <v>27</v>
      </c>
      <c r="D2703" s="59" t="s">
        <v>732</v>
      </c>
      <c r="E2703" s="60">
        <v>1.583E7</v>
      </c>
      <c r="F2703" s="60">
        <v>1.5839999E7</v>
      </c>
      <c r="G2703" s="61">
        <v>6.0</v>
      </c>
      <c r="H2703" s="59" t="s">
        <v>263</v>
      </c>
      <c r="I2703" s="59" t="s">
        <v>623</v>
      </c>
      <c r="J2703" s="59"/>
      <c r="K2703" s="61">
        <v>0.0</v>
      </c>
      <c r="L2703" s="62"/>
      <c r="M2703" s="62"/>
      <c r="N2703" s="62"/>
      <c r="O2703" s="62"/>
      <c r="P2703" s="62"/>
      <c r="Q2703" s="62"/>
      <c r="R2703" s="62"/>
      <c r="S2703" s="62"/>
    </row>
    <row r="2704" ht="15.75" customHeight="1">
      <c r="A2704" s="58"/>
      <c r="B2704" s="59" t="s">
        <v>1</v>
      </c>
      <c r="C2704" s="59" t="s">
        <v>27</v>
      </c>
      <c r="D2704" s="59" t="s">
        <v>733</v>
      </c>
      <c r="E2704" s="60">
        <v>1.584E7</v>
      </c>
      <c r="F2704" s="60">
        <v>1.5844999E7</v>
      </c>
      <c r="G2704" s="61">
        <v>6.0</v>
      </c>
      <c r="H2704" s="59" t="s">
        <v>263</v>
      </c>
      <c r="I2704" s="59" t="s">
        <v>623</v>
      </c>
      <c r="J2704" s="59"/>
      <c r="K2704" s="61">
        <v>0.0</v>
      </c>
      <c r="L2704" s="62"/>
      <c r="M2704" s="62"/>
      <c r="N2704" s="62"/>
      <c r="O2704" s="62"/>
      <c r="P2704" s="62"/>
      <c r="Q2704" s="62"/>
      <c r="R2704" s="62"/>
      <c r="S2704" s="62"/>
    </row>
    <row r="2705" ht="15.75" customHeight="1">
      <c r="A2705" s="58"/>
      <c r="B2705" s="59" t="s">
        <v>1</v>
      </c>
      <c r="C2705" s="59" t="s">
        <v>27</v>
      </c>
      <c r="D2705" s="59" t="s">
        <v>734</v>
      </c>
      <c r="E2705" s="60">
        <v>1.5845E7</v>
      </c>
      <c r="F2705" s="60">
        <v>1.5849999E7</v>
      </c>
      <c r="G2705" s="61">
        <v>10.0</v>
      </c>
      <c r="H2705" s="59" t="s">
        <v>264</v>
      </c>
      <c r="I2705" s="59" t="s">
        <v>623</v>
      </c>
      <c r="J2705" s="59"/>
      <c r="K2705" s="61">
        <v>0.0</v>
      </c>
      <c r="L2705" s="62"/>
      <c r="M2705" s="62"/>
      <c r="N2705" s="62"/>
      <c r="O2705" s="62"/>
      <c r="P2705" s="62"/>
      <c r="Q2705" s="62"/>
      <c r="R2705" s="62"/>
      <c r="S2705" s="62"/>
    </row>
    <row r="2706" ht="15.75" customHeight="1">
      <c r="A2706" s="58"/>
      <c r="B2706" s="59" t="s">
        <v>1</v>
      </c>
      <c r="C2706" s="59" t="s">
        <v>27</v>
      </c>
      <c r="D2706" s="59" t="s">
        <v>735</v>
      </c>
      <c r="E2706" s="60">
        <v>1.585E7</v>
      </c>
      <c r="F2706" s="60">
        <v>1.5859999E7</v>
      </c>
      <c r="G2706" s="61">
        <v>8.0</v>
      </c>
      <c r="H2706" s="59" t="s">
        <v>334</v>
      </c>
      <c r="I2706" s="59" t="s">
        <v>625</v>
      </c>
      <c r="J2706" s="59"/>
      <c r="K2706" s="61">
        <v>0.0</v>
      </c>
      <c r="L2706" s="62"/>
      <c r="M2706" s="62"/>
      <c r="N2706" s="62"/>
      <c r="O2706" s="62"/>
      <c r="P2706" s="62"/>
      <c r="Q2706" s="62"/>
      <c r="R2706" s="62"/>
      <c r="S2706" s="62"/>
    </row>
    <row r="2707" ht="15.75" customHeight="1">
      <c r="A2707" s="58"/>
      <c r="B2707" s="59" t="s">
        <v>1</v>
      </c>
      <c r="C2707" s="59" t="s">
        <v>27</v>
      </c>
      <c r="D2707" s="59" t="s">
        <v>736</v>
      </c>
      <c r="E2707" s="60">
        <v>1.586E7</v>
      </c>
      <c r="F2707" s="60">
        <v>1.5869999E7</v>
      </c>
      <c r="G2707" s="61">
        <v>8.0</v>
      </c>
      <c r="H2707" s="59" t="s">
        <v>334</v>
      </c>
      <c r="I2707" s="59" t="s">
        <v>625</v>
      </c>
      <c r="J2707" s="59"/>
      <c r="K2707" s="61">
        <v>0.0</v>
      </c>
      <c r="L2707" s="62"/>
      <c r="M2707" s="62"/>
      <c r="N2707" s="62"/>
      <c r="O2707" s="62"/>
      <c r="P2707" s="62"/>
      <c r="Q2707" s="62"/>
      <c r="R2707" s="62"/>
      <c r="S2707" s="62"/>
    </row>
    <row r="2708" ht="15.75" customHeight="1">
      <c r="A2708" s="58"/>
      <c r="B2708" s="59" t="s">
        <v>1</v>
      </c>
      <c r="C2708" s="59" t="s">
        <v>27</v>
      </c>
      <c r="D2708" s="59" t="s">
        <v>737</v>
      </c>
      <c r="E2708" s="60">
        <v>1.587E7</v>
      </c>
      <c r="F2708" s="60">
        <v>1.5879999E7</v>
      </c>
      <c r="G2708" s="61">
        <v>6.0</v>
      </c>
      <c r="H2708" s="59" t="s">
        <v>263</v>
      </c>
      <c r="I2708" s="59" t="s">
        <v>623</v>
      </c>
      <c r="J2708" s="59"/>
      <c r="K2708" s="61">
        <v>0.0</v>
      </c>
      <c r="L2708" s="62"/>
      <c r="M2708" s="62"/>
      <c r="N2708" s="62"/>
      <c r="O2708" s="62"/>
      <c r="P2708" s="62"/>
      <c r="Q2708" s="62"/>
      <c r="R2708" s="62"/>
      <c r="S2708" s="62"/>
    </row>
    <row r="2709" ht="15.75" customHeight="1">
      <c r="A2709" s="58"/>
      <c r="B2709" s="59" t="s">
        <v>1</v>
      </c>
      <c r="C2709" s="59" t="s">
        <v>27</v>
      </c>
      <c r="D2709" s="59" t="s">
        <v>738</v>
      </c>
      <c r="E2709" s="60">
        <v>1.588E7</v>
      </c>
      <c r="F2709" s="60">
        <v>1.5884999E7</v>
      </c>
      <c r="G2709" s="61">
        <v>9.0</v>
      </c>
      <c r="H2709" s="59" t="s">
        <v>334</v>
      </c>
      <c r="I2709" s="59" t="s">
        <v>623</v>
      </c>
      <c r="J2709" s="59"/>
      <c r="K2709" s="61">
        <v>0.0</v>
      </c>
      <c r="L2709" s="62"/>
      <c r="M2709" s="62"/>
      <c r="N2709" s="62"/>
      <c r="O2709" s="62"/>
      <c r="P2709" s="62"/>
      <c r="Q2709" s="62"/>
      <c r="R2709" s="62"/>
      <c r="S2709" s="62"/>
    </row>
    <row r="2710" ht="15.75" customHeight="1">
      <c r="A2710" s="58"/>
      <c r="B2710" s="59" t="s">
        <v>1</v>
      </c>
      <c r="C2710" s="59" t="s">
        <v>27</v>
      </c>
      <c r="D2710" s="59" t="s">
        <v>739</v>
      </c>
      <c r="E2710" s="60">
        <v>1.5885E7</v>
      </c>
      <c r="F2710" s="60">
        <v>1.5889999E7</v>
      </c>
      <c r="G2710" s="61">
        <v>10.0</v>
      </c>
      <c r="H2710" s="59" t="s">
        <v>334</v>
      </c>
      <c r="I2710" s="59" t="s">
        <v>623</v>
      </c>
      <c r="J2710" s="59"/>
      <c r="K2710" s="61">
        <v>0.0</v>
      </c>
      <c r="L2710" s="62"/>
      <c r="M2710" s="62"/>
      <c r="N2710" s="62"/>
      <c r="O2710" s="62"/>
      <c r="P2710" s="62"/>
      <c r="Q2710" s="62"/>
      <c r="R2710" s="62"/>
      <c r="S2710" s="62"/>
    </row>
    <row r="2711" ht="15.75" customHeight="1">
      <c r="A2711" s="58"/>
      <c r="B2711" s="59" t="s">
        <v>1</v>
      </c>
      <c r="C2711" s="59" t="s">
        <v>27</v>
      </c>
      <c r="D2711" s="59" t="s">
        <v>740</v>
      </c>
      <c r="E2711" s="60">
        <v>1.589E7</v>
      </c>
      <c r="F2711" s="60">
        <v>1.5894999E7</v>
      </c>
      <c r="G2711" s="61">
        <v>9.0</v>
      </c>
      <c r="H2711" s="59" t="s">
        <v>334</v>
      </c>
      <c r="I2711" s="59" t="s">
        <v>623</v>
      </c>
      <c r="J2711" s="59"/>
      <c r="K2711" s="61">
        <v>0.0</v>
      </c>
      <c r="L2711" s="62"/>
      <c r="M2711" s="62"/>
      <c r="N2711" s="62"/>
      <c r="O2711" s="62"/>
      <c r="P2711" s="62"/>
      <c r="Q2711" s="62"/>
      <c r="R2711" s="62"/>
      <c r="S2711" s="62"/>
    </row>
    <row r="2712" ht="15.75" customHeight="1">
      <c r="A2712" s="58"/>
      <c r="B2712" s="59" t="s">
        <v>1</v>
      </c>
      <c r="C2712" s="59" t="s">
        <v>27</v>
      </c>
      <c r="D2712" s="59" t="s">
        <v>741</v>
      </c>
      <c r="E2712" s="60">
        <v>1.5895E7</v>
      </c>
      <c r="F2712" s="60">
        <v>1.5899999E7</v>
      </c>
      <c r="G2712" s="61">
        <v>6.0</v>
      </c>
      <c r="H2712" s="59" t="s">
        <v>334</v>
      </c>
      <c r="I2712" s="59" t="s">
        <v>625</v>
      </c>
      <c r="J2712" s="59"/>
      <c r="K2712" s="61">
        <v>0.0</v>
      </c>
      <c r="L2712" s="62"/>
      <c r="M2712" s="62"/>
      <c r="N2712" s="62"/>
      <c r="O2712" s="62"/>
      <c r="P2712" s="62"/>
      <c r="Q2712" s="62"/>
      <c r="R2712" s="62"/>
      <c r="S2712" s="62"/>
    </row>
    <row r="2713" ht="15.75" customHeight="1">
      <c r="A2713" s="58"/>
      <c r="B2713" s="59" t="s">
        <v>1</v>
      </c>
      <c r="C2713" s="59" t="s">
        <v>27</v>
      </c>
      <c r="D2713" s="59" t="s">
        <v>742</v>
      </c>
      <c r="E2713" s="60">
        <v>1.5900001E7</v>
      </c>
      <c r="F2713" s="60">
        <v>1.5904999E7</v>
      </c>
      <c r="G2713" s="61">
        <v>4.0</v>
      </c>
      <c r="H2713" s="59" t="s">
        <v>263</v>
      </c>
      <c r="I2713" s="59" t="s">
        <v>585</v>
      </c>
      <c r="J2713" s="59"/>
      <c r="K2713" s="61">
        <v>0.0</v>
      </c>
      <c r="L2713" s="62"/>
      <c r="M2713" s="62"/>
      <c r="N2713" s="62"/>
      <c r="O2713" s="62"/>
      <c r="P2713" s="62"/>
      <c r="Q2713" s="62"/>
      <c r="R2713" s="62"/>
      <c r="S2713" s="62"/>
    </row>
    <row r="2714" ht="15.75" customHeight="1">
      <c r="A2714" s="58"/>
      <c r="B2714" s="59" t="s">
        <v>1</v>
      </c>
      <c r="C2714" s="59" t="s">
        <v>27</v>
      </c>
      <c r="D2714" s="59" t="s">
        <v>743</v>
      </c>
      <c r="E2714" s="60">
        <v>1.5905E7</v>
      </c>
      <c r="F2714" s="60">
        <v>1.590597E7</v>
      </c>
      <c r="G2714" s="61">
        <v>6.0</v>
      </c>
      <c r="H2714" s="59" t="s">
        <v>264</v>
      </c>
      <c r="I2714" s="59" t="s">
        <v>585</v>
      </c>
      <c r="J2714" s="59"/>
      <c r="K2714" s="61">
        <v>0.0</v>
      </c>
      <c r="L2714" s="62"/>
      <c r="M2714" s="62"/>
      <c r="N2714" s="62"/>
      <c r="O2714" s="62"/>
      <c r="P2714" s="62"/>
      <c r="Q2714" s="62"/>
      <c r="R2714" s="62"/>
      <c r="S2714" s="62"/>
    </row>
    <row r="2715" ht="15.75" customHeight="1">
      <c r="A2715" s="58"/>
      <c r="B2715" s="59" t="s">
        <v>1</v>
      </c>
      <c r="C2715" s="59" t="s">
        <v>27</v>
      </c>
      <c r="D2715" s="59" t="s">
        <v>742</v>
      </c>
      <c r="E2715" s="60">
        <v>1.5905971E7</v>
      </c>
      <c r="F2715" s="60">
        <v>1.5909999E7</v>
      </c>
      <c r="G2715" s="61">
        <v>4.0</v>
      </c>
      <c r="H2715" s="59" t="s">
        <v>263</v>
      </c>
      <c r="I2715" s="59" t="s">
        <v>585</v>
      </c>
      <c r="J2715" s="59"/>
      <c r="K2715" s="61">
        <v>0.0</v>
      </c>
      <c r="L2715" s="62"/>
      <c r="M2715" s="62"/>
      <c r="N2715" s="62"/>
      <c r="O2715" s="62"/>
      <c r="P2715" s="62"/>
      <c r="Q2715" s="62"/>
      <c r="R2715" s="62"/>
      <c r="S2715" s="62"/>
    </row>
    <row r="2716" ht="15.75" customHeight="1">
      <c r="A2716" s="58"/>
      <c r="B2716" s="59" t="s">
        <v>1</v>
      </c>
      <c r="C2716" s="59" t="s">
        <v>27</v>
      </c>
      <c r="D2716" s="59" t="s">
        <v>744</v>
      </c>
      <c r="E2716" s="60">
        <v>1.591E7</v>
      </c>
      <c r="F2716" s="60">
        <v>1.5914999E7</v>
      </c>
      <c r="G2716" s="61">
        <v>4.0</v>
      </c>
      <c r="H2716" s="59" t="s">
        <v>263</v>
      </c>
      <c r="I2716" s="59" t="s">
        <v>585</v>
      </c>
      <c r="J2716" s="59"/>
      <c r="K2716" s="61">
        <v>0.0</v>
      </c>
      <c r="L2716" s="62"/>
      <c r="M2716" s="62"/>
      <c r="N2716" s="62"/>
      <c r="O2716" s="62"/>
      <c r="P2716" s="62"/>
      <c r="Q2716" s="62"/>
      <c r="R2716" s="62"/>
      <c r="S2716" s="62"/>
    </row>
    <row r="2717" ht="15.75" customHeight="1">
      <c r="A2717" s="58"/>
      <c r="B2717" s="59" t="s">
        <v>1</v>
      </c>
      <c r="C2717" s="59" t="s">
        <v>27</v>
      </c>
      <c r="D2717" s="59" t="s">
        <v>745</v>
      </c>
      <c r="E2717" s="60">
        <v>1.5915E7</v>
      </c>
      <c r="F2717" s="60">
        <v>1.591597E7</v>
      </c>
      <c r="G2717" s="61">
        <v>6.0</v>
      </c>
      <c r="H2717" s="59" t="s">
        <v>264</v>
      </c>
      <c r="I2717" s="59" t="s">
        <v>585</v>
      </c>
      <c r="J2717" s="59"/>
      <c r="K2717" s="61">
        <v>0.0</v>
      </c>
      <c r="L2717" s="62"/>
      <c r="M2717" s="62"/>
      <c r="N2717" s="62"/>
      <c r="O2717" s="62"/>
      <c r="P2717" s="62"/>
      <c r="Q2717" s="62"/>
      <c r="R2717" s="62"/>
      <c r="S2717" s="62"/>
    </row>
    <row r="2718" ht="15.75" customHeight="1">
      <c r="A2718" s="58"/>
      <c r="B2718" s="59" t="s">
        <v>1</v>
      </c>
      <c r="C2718" s="59" t="s">
        <v>27</v>
      </c>
      <c r="D2718" s="59" t="s">
        <v>744</v>
      </c>
      <c r="E2718" s="60">
        <v>1.5915971E7</v>
      </c>
      <c r="F2718" s="60">
        <v>1.5919999E7</v>
      </c>
      <c r="G2718" s="61">
        <v>4.0</v>
      </c>
      <c r="H2718" s="59" t="s">
        <v>263</v>
      </c>
      <c r="I2718" s="59" t="s">
        <v>585</v>
      </c>
      <c r="J2718" s="59"/>
      <c r="K2718" s="61">
        <v>0.0</v>
      </c>
      <c r="L2718" s="62"/>
      <c r="M2718" s="62"/>
      <c r="N2718" s="62"/>
      <c r="O2718" s="62"/>
      <c r="P2718" s="62"/>
      <c r="Q2718" s="62"/>
      <c r="R2718" s="62"/>
      <c r="S2718" s="62"/>
    </row>
    <row r="2719" ht="15.75" customHeight="1">
      <c r="A2719" s="58"/>
      <c r="B2719" s="59" t="s">
        <v>1</v>
      </c>
      <c r="C2719" s="59" t="s">
        <v>27</v>
      </c>
      <c r="D2719" s="59" t="s">
        <v>746</v>
      </c>
      <c r="E2719" s="60">
        <v>1.592E7</v>
      </c>
      <c r="F2719" s="60">
        <v>1.5929999E7</v>
      </c>
      <c r="G2719" s="61">
        <v>5.0</v>
      </c>
      <c r="H2719" s="59" t="s">
        <v>334</v>
      </c>
      <c r="I2719" s="59" t="s">
        <v>585</v>
      </c>
      <c r="J2719" s="59"/>
      <c r="K2719" s="61">
        <v>0.0</v>
      </c>
      <c r="L2719" s="62"/>
      <c r="M2719" s="62"/>
      <c r="N2719" s="62"/>
      <c r="O2719" s="62"/>
      <c r="P2719" s="62"/>
      <c r="Q2719" s="62"/>
      <c r="R2719" s="62"/>
      <c r="S2719" s="62"/>
    </row>
    <row r="2720" ht="15.75" customHeight="1">
      <c r="A2720" s="58"/>
      <c r="B2720" s="59" t="s">
        <v>1</v>
      </c>
      <c r="C2720" s="59" t="s">
        <v>27</v>
      </c>
      <c r="D2720" s="59" t="s">
        <v>747</v>
      </c>
      <c r="E2720" s="60">
        <v>1.593E7</v>
      </c>
      <c r="F2720" s="60">
        <v>1.5939999E7</v>
      </c>
      <c r="G2720" s="61">
        <v>6.0</v>
      </c>
      <c r="H2720" s="59" t="s">
        <v>264</v>
      </c>
      <c r="I2720" s="59" t="s">
        <v>585</v>
      </c>
      <c r="J2720" s="59"/>
      <c r="K2720" s="61">
        <v>0.0</v>
      </c>
      <c r="L2720" s="62"/>
      <c r="M2720" s="62"/>
      <c r="N2720" s="62"/>
      <c r="O2720" s="62"/>
      <c r="P2720" s="62"/>
      <c r="Q2720" s="62"/>
      <c r="R2720" s="62"/>
      <c r="S2720" s="62"/>
    </row>
    <row r="2721" ht="15.75" customHeight="1">
      <c r="A2721" s="58"/>
      <c r="B2721" s="59" t="s">
        <v>1</v>
      </c>
      <c r="C2721" s="59" t="s">
        <v>27</v>
      </c>
      <c r="D2721" s="59" t="s">
        <v>748</v>
      </c>
      <c r="E2721" s="60">
        <v>1.594E7</v>
      </c>
      <c r="F2721" s="60">
        <v>1.5949999E7</v>
      </c>
      <c r="G2721" s="61">
        <v>5.0</v>
      </c>
      <c r="H2721" s="59" t="s">
        <v>334</v>
      </c>
      <c r="I2721" s="59" t="s">
        <v>585</v>
      </c>
      <c r="J2721" s="59"/>
      <c r="K2721" s="61">
        <v>0.0</v>
      </c>
      <c r="L2721" s="62"/>
      <c r="M2721" s="62"/>
      <c r="N2721" s="62"/>
      <c r="O2721" s="62"/>
      <c r="P2721" s="62"/>
      <c r="Q2721" s="62"/>
      <c r="R2721" s="62"/>
      <c r="S2721" s="62"/>
    </row>
    <row r="2722" ht="15.75" customHeight="1">
      <c r="A2722" s="58"/>
      <c r="B2722" s="59" t="s">
        <v>1</v>
      </c>
      <c r="C2722" s="59" t="s">
        <v>27</v>
      </c>
      <c r="D2722" s="59" t="s">
        <v>749</v>
      </c>
      <c r="E2722" s="60">
        <v>1.595E7</v>
      </c>
      <c r="F2722" s="60">
        <v>1.5959999E7</v>
      </c>
      <c r="G2722" s="61">
        <v>9.0</v>
      </c>
      <c r="H2722" s="59" t="s">
        <v>256</v>
      </c>
      <c r="I2722" s="59" t="s">
        <v>623</v>
      </c>
      <c r="J2722" s="59"/>
      <c r="K2722" s="61">
        <v>0.0</v>
      </c>
      <c r="L2722" s="62"/>
      <c r="M2722" s="62"/>
      <c r="N2722" s="62"/>
      <c r="O2722" s="62"/>
      <c r="P2722" s="62"/>
      <c r="Q2722" s="62"/>
      <c r="R2722" s="62"/>
      <c r="S2722" s="62"/>
    </row>
    <row r="2723" ht="15.75" customHeight="1">
      <c r="A2723" s="58"/>
      <c r="B2723" s="59" t="s">
        <v>1</v>
      </c>
      <c r="C2723" s="59" t="s">
        <v>27</v>
      </c>
      <c r="D2723" s="59" t="s">
        <v>750</v>
      </c>
      <c r="E2723" s="60">
        <v>1.596E7</v>
      </c>
      <c r="F2723" s="60">
        <v>1.5969999E7</v>
      </c>
      <c r="G2723" s="61">
        <v>9.0</v>
      </c>
      <c r="H2723" s="59" t="s">
        <v>334</v>
      </c>
      <c r="I2723" s="59" t="s">
        <v>623</v>
      </c>
      <c r="J2723" s="59"/>
      <c r="K2723" s="61">
        <v>0.0</v>
      </c>
      <c r="L2723" s="62"/>
      <c r="M2723" s="62"/>
      <c r="N2723" s="62"/>
      <c r="O2723" s="62"/>
      <c r="P2723" s="62"/>
      <c r="Q2723" s="62"/>
      <c r="R2723" s="62"/>
      <c r="S2723" s="62"/>
    </row>
    <row r="2724" ht="15.75" customHeight="1">
      <c r="A2724" s="58"/>
      <c r="B2724" s="59" t="s">
        <v>1</v>
      </c>
      <c r="C2724" s="59" t="s">
        <v>27</v>
      </c>
      <c r="D2724" s="59" t="s">
        <v>751</v>
      </c>
      <c r="E2724" s="60">
        <v>1.597E7</v>
      </c>
      <c r="F2724" s="60">
        <v>1.5979999E7</v>
      </c>
      <c r="G2724" s="61">
        <v>7.0</v>
      </c>
      <c r="H2724" s="59" t="s">
        <v>334</v>
      </c>
      <c r="I2724" s="59" t="s">
        <v>481</v>
      </c>
      <c r="J2724" s="59"/>
      <c r="K2724" s="61">
        <v>0.0</v>
      </c>
      <c r="L2724" s="62"/>
      <c r="M2724" s="62"/>
      <c r="N2724" s="62"/>
      <c r="O2724" s="62"/>
      <c r="P2724" s="62"/>
      <c r="Q2724" s="62"/>
      <c r="R2724" s="62"/>
      <c r="S2724" s="62"/>
    </row>
    <row r="2725" ht="15.75" customHeight="1">
      <c r="A2725" s="58"/>
      <c r="B2725" s="59" t="s">
        <v>1</v>
      </c>
      <c r="C2725" s="59" t="s">
        <v>27</v>
      </c>
      <c r="D2725" s="59" t="s">
        <v>752</v>
      </c>
      <c r="E2725" s="60">
        <v>1.598E7</v>
      </c>
      <c r="F2725" s="60">
        <v>1.5989999E7</v>
      </c>
      <c r="G2725" s="61">
        <v>7.0</v>
      </c>
      <c r="H2725" s="59" t="s">
        <v>334</v>
      </c>
      <c r="I2725" s="59" t="s">
        <v>481</v>
      </c>
      <c r="J2725" s="59"/>
      <c r="K2725" s="61">
        <v>0.0</v>
      </c>
      <c r="L2725" s="62"/>
      <c r="M2725" s="62"/>
      <c r="N2725" s="62"/>
      <c r="O2725" s="62"/>
      <c r="P2725" s="62"/>
      <c r="Q2725" s="62"/>
      <c r="R2725" s="62"/>
      <c r="S2725" s="62"/>
    </row>
    <row r="2726" ht="15.75" customHeight="1">
      <c r="A2726" s="58"/>
      <c r="B2726" s="59" t="s">
        <v>1</v>
      </c>
      <c r="C2726" s="59" t="s">
        <v>27</v>
      </c>
      <c r="D2726" s="59" t="s">
        <v>753</v>
      </c>
      <c r="E2726" s="60">
        <v>1.5990001E7</v>
      </c>
      <c r="F2726" s="60">
        <v>1.5999999E7</v>
      </c>
      <c r="G2726" s="61">
        <v>3.0</v>
      </c>
      <c r="H2726" s="59" t="s">
        <v>263</v>
      </c>
      <c r="I2726" s="59" t="s">
        <v>481</v>
      </c>
      <c r="J2726" s="59"/>
      <c r="K2726" s="61">
        <v>0.0</v>
      </c>
      <c r="L2726" s="62"/>
      <c r="M2726" s="62"/>
      <c r="N2726" s="62"/>
      <c r="O2726" s="62"/>
      <c r="P2726" s="62"/>
      <c r="Q2726" s="62"/>
      <c r="R2726" s="62"/>
      <c r="S2726" s="62"/>
    </row>
    <row r="2727" ht="15.75" customHeight="1">
      <c r="A2727" s="58"/>
      <c r="B2727" s="59" t="s">
        <v>1</v>
      </c>
      <c r="C2727" s="59" t="s">
        <v>27</v>
      </c>
      <c r="D2727" s="59" t="s">
        <v>754</v>
      </c>
      <c r="E2727" s="60">
        <v>1.6000001E7</v>
      </c>
      <c r="F2727" s="60">
        <v>1.6129999E7</v>
      </c>
      <c r="G2727" s="61">
        <v>3.0</v>
      </c>
      <c r="H2727" s="59" t="s">
        <v>263</v>
      </c>
      <c r="I2727" s="59" t="s">
        <v>755</v>
      </c>
      <c r="J2727" s="59"/>
      <c r="K2727" s="61">
        <v>0.0</v>
      </c>
      <c r="L2727" s="62"/>
      <c r="M2727" s="62"/>
      <c r="N2727" s="62"/>
      <c r="O2727" s="62"/>
      <c r="P2727" s="62"/>
      <c r="Q2727" s="62"/>
      <c r="R2727" s="62"/>
      <c r="S2727" s="62"/>
    </row>
    <row r="2728" ht="15.75" customHeight="1">
      <c r="A2728" s="58"/>
      <c r="B2728" s="59" t="s">
        <v>1</v>
      </c>
      <c r="C2728" s="59" t="s">
        <v>27</v>
      </c>
      <c r="D2728" s="59" t="s">
        <v>756</v>
      </c>
      <c r="E2728" s="60">
        <v>1.613E7</v>
      </c>
      <c r="F2728" s="60">
        <v>1.6199999E7</v>
      </c>
      <c r="G2728" s="61">
        <v>6.0</v>
      </c>
      <c r="H2728" s="59" t="s">
        <v>334</v>
      </c>
      <c r="I2728" s="59" t="s">
        <v>755</v>
      </c>
      <c r="J2728" s="59"/>
      <c r="K2728" s="61">
        <v>0.0</v>
      </c>
      <c r="L2728" s="62"/>
      <c r="M2728" s="62"/>
      <c r="N2728" s="62"/>
      <c r="O2728" s="62"/>
      <c r="P2728" s="62"/>
      <c r="Q2728" s="62"/>
      <c r="R2728" s="62"/>
      <c r="S2728" s="62"/>
    </row>
    <row r="2729" ht="15.75" customHeight="1">
      <c r="A2729" s="58"/>
      <c r="B2729" s="59" t="s">
        <v>1</v>
      </c>
      <c r="C2729" s="59" t="s">
        <v>27</v>
      </c>
      <c r="D2729" s="59" t="s">
        <v>757</v>
      </c>
      <c r="E2729" s="60">
        <v>1.6200001E7</v>
      </c>
      <c r="F2729" s="60">
        <v>1.6209999E7</v>
      </c>
      <c r="G2729" s="61">
        <v>3.0</v>
      </c>
      <c r="H2729" s="59" t="s">
        <v>263</v>
      </c>
      <c r="I2729" s="59" t="s">
        <v>651</v>
      </c>
      <c r="J2729" s="59"/>
      <c r="K2729" s="61">
        <v>0.0</v>
      </c>
      <c r="L2729" s="62"/>
      <c r="M2729" s="62"/>
      <c r="N2729" s="62"/>
      <c r="O2729" s="62"/>
      <c r="P2729" s="62"/>
      <c r="Q2729" s="62"/>
      <c r="R2729" s="62"/>
      <c r="S2729" s="62"/>
    </row>
    <row r="2730" ht="15.75" customHeight="1">
      <c r="A2730" s="58"/>
      <c r="B2730" s="59" t="s">
        <v>1</v>
      </c>
      <c r="C2730" s="59" t="s">
        <v>27</v>
      </c>
      <c r="D2730" s="59" t="s">
        <v>758</v>
      </c>
      <c r="E2730" s="60">
        <v>1.621E7</v>
      </c>
      <c r="F2730" s="60">
        <v>1.6219999E7</v>
      </c>
      <c r="G2730" s="61">
        <v>5.0</v>
      </c>
      <c r="H2730" s="59" t="s">
        <v>263</v>
      </c>
      <c r="I2730" s="59" t="s">
        <v>651</v>
      </c>
      <c r="J2730" s="59"/>
      <c r="K2730" s="61">
        <v>0.0</v>
      </c>
      <c r="L2730" s="62"/>
      <c r="M2730" s="62"/>
      <c r="N2730" s="62"/>
      <c r="O2730" s="62"/>
      <c r="P2730" s="62"/>
      <c r="Q2730" s="62"/>
      <c r="R2730" s="62"/>
      <c r="S2730" s="62"/>
    </row>
    <row r="2731" ht="15.75" customHeight="1">
      <c r="A2731" s="58"/>
      <c r="B2731" s="59" t="s">
        <v>1</v>
      </c>
      <c r="C2731" s="59" t="s">
        <v>27</v>
      </c>
      <c r="D2731" s="59" t="s">
        <v>759</v>
      </c>
      <c r="E2731" s="60">
        <v>1.622E7</v>
      </c>
      <c r="F2731" s="60">
        <v>1.6229999E7</v>
      </c>
      <c r="G2731" s="61">
        <v>7.0</v>
      </c>
      <c r="H2731" s="59" t="s">
        <v>264</v>
      </c>
      <c r="I2731" s="59" t="s">
        <v>651</v>
      </c>
      <c r="J2731" s="59"/>
      <c r="K2731" s="61">
        <v>0.0</v>
      </c>
      <c r="L2731" s="62"/>
      <c r="M2731" s="62"/>
      <c r="N2731" s="62"/>
      <c r="O2731" s="62"/>
      <c r="P2731" s="62"/>
      <c r="Q2731" s="62"/>
      <c r="R2731" s="62"/>
      <c r="S2731" s="62"/>
    </row>
    <row r="2732" ht="15.75" customHeight="1">
      <c r="A2732" s="58"/>
      <c r="B2732" s="59" t="s">
        <v>1</v>
      </c>
      <c r="C2732" s="59" t="s">
        <v>27</v>
      </c>
      <c r="D2732" s="59" t="s">
        <v>760</v>
      </c>
      <c r="E2732" s="60">
        <v>1.623E7</v>
      </c>
      <c r="F2732" s="60">
        <v>1.6239999E7</v>
      </c>
      <c r="G2732" s="61">
        <v>7.0</v>
      </c>
      <c r="H2732" s="59" t="s">
        <v>334</v>
      </c>
      <c r="I2732" s="59" t="s">
        <v>651</v>
      </c>
      <c r="J2732" s="59"/>
      <c r="K2732" s="61">
        <v>0.0</v>
      </c>
      <c r="L2732" s="62"/>
      <c r="M2732" s="62"/>
      <c r="N2732" s="62"/>
      <c r="O2732" s="62"/>
      <c r="P2732" s="62"/>
      <c r="Q2732" s="62"/>
      <c r="R2732" s="62"/>
      <c r="S2732" s="62"/>
    </row>
    <row r="2733" ht="15.75" customHeight="1">
      <c r="A2733" s="58"/>
      <c r="B2733" s="59" t="s">
        <v>1</v>
      </c>
      <c r="C2733" s="59" t="s">
        <v>27</v>
      </c>
      <c r="D2733" s="59" t="s">
        <v>761</v>
      </c>
      <c r="E2733" s="60">
        <v>1.624E7</v>
      </c>
      <c r="F2733" s="60">
        <v>1.6249999E7</v>
      </c>
      <c r="G2733" s="61">
        <v>8.0</v>
      </c>
      <c r="H2733" s="59" t="s">
        <v>264</v>
      </c>
      <c r="I2733" s="59" t="s">
        <v>762</v>
      </c>
      <c r="J2733" s="59"/>
      <c r="K2733" s="61">
        <v>0.0</v>
      </c>
      <c r="L2733" s="62"/>
      <c r="M2733" s="62"/>
      <c r="N2733" s="62"/>
      <c r="O2733" s="62"/>
      <c r="P2733" s="62"/>
      <c r="Q2733" s="62"/>
      <c r="R2733" s="62"/>
      <c r="S2733" s="62"/>
    </row>
    <row r="2734" ht="15.75" customHeight="1">
      <c r="A2734" s="58"/>
      <c r="B2734" s="59" t="s">
        <v>1</v>
      </c>
      <c r="C2734" s="59" t="s">
        <v>27</v>
      </c>
      <c r="D2734" s="59" t="s">
        <v>763</v>
      </c>
      <c r="E2734" s="60">
        <v>1.625E7</v>
      </c>
      <c r="F2734" s="60">
        <v>1.6259999E7</v>
      </c>
      <c r="G2734" s="61">
        <v>6.0</v>
      </c>
      <c r="H2734" s="59" t="s">
        <v>334</v>
      </c>
      <c r="I2734" s="59" t="s">
        <v>651</v>
      </c>
      <c r="J2734" s="59"/>
      <c r="K2734" s="61">
        <v>0.0</v>
      </c>
      <c r="L2734" s="62"/>
      <c r="M2734" s="62"/>
      <c r="N2734" s="62"/>
      <c r="O2734" s="62"/>
      <c r="P2734" s="62"/>
      <c r="Q2734" s="62"/>
      <c r="R2734" s="62"/>
      <c r="S2734" s="62"/>
    </row>
    <row r="2735" ht="15.75" customHeight="1">
      <c r="A2735" s="58"/>
      <c r="B2735" s="59" t="s">
        <v>1</v>
      </c>
      <c r="C2735" s="59" t="s">
        <v>27</v>
      </c>
      <c r="D2735" s="59" t="s">
        <v>764</v>
      </c>
      <c r="E2735" s="60">
        <v>1.626E7</v>
      </c>
      <c r="F2735" s="60">
        <v>1.6264999E7</v>
      </c>
      <c r="G2735" s="61">
        <v>5.0</v>
      </c>
      <c r="H2735" s="59" t="s">
        <v>263</v>
      </c>
      <c r="I2735" s="59" t="s">
        <v>651</v>
      </c>
      <c r="J2735" s="59"/>
      <c r="K2735" s="61">
        <v>0.0</v>
      </c>
      <c r="L2735" s="62"/>
      <c r="M2735" s="62"/>
      <c r="N2735" s="62"/>
      <c r="O2735" s="62"/>
      <c r="P2735" s="62"/>
      <c r="Q2735" s="62"/>
      <c r="R2735" s="62"/>
      <c r="S2735" s="62"/>
    </row>
    <row r="2736" ht="15.75" customHeight="1">
      <c r="A2736" s="58"/>
      <c r="B2736" s="59" t="s">
        <v>1</v>
      </c>
      <c r="C2736" s="59" t="s">
        <v>27</v>
      </c>
      <c r="D2736" s="59" t="s">
        <v>765</v>
      </c>
      <c r="E2736" s="60">
        <v>1.6265E7</v>
      </c>
      <c r="F2736" s="60">
        <v>1.6269999E7</v>
      </c>
      <c r="G2736" s="61">
        <v>6.0</v>
      </c>
      <c r="H2736" s="59" t="s">
        <v>264</v>
      </c>
      <c r="I2736" s="59" t="s">
        <v>651</v>
      </c>
      <c r="J2736" s="59"/>
      <c r="K2736" s="61">
        <v>0.0</v>
      </c>
      <c r="L2736" s="62"/>
      <c r="M2736" s="62"/>
      <c r="N2736" s="62"/>
      <c r="O2736" s="62"/>
      <c r="P2736" s="62"/>
      <c r="Q2736" s="62"/>
      <c r="R2736" s="62"/>
      <c r="S2736" s="62"/>
    </row>
    <row r="2737" ht="15.75" customHeight="1">
      <c r="A2737" s="58"/>
      <c r="B2737" s="59" t="s">
        <v>1</v>
      </c>
      <c r="C2737" s="59" t="s">
        <v>27</v>
      </c>
      <c r="D2737" s="59" t="s">
        <v>766</v>
      </c>
      <c r="E2737" s="60">
        <v>1.627E7</v>
      </c>
      <c r="F2737" s="60">
        <v>1.6289999E7</v>
      </c>
      <c r="G2737" s="61">
        <v>4.0</v>
      </c>
      <c r="H2737" s="59" t="s">
        <v>263</v>
      </c>
      <c r="I2737" s="59" t="s">
        <v>651</v>
      </c>
      <c r="J2737" s="59"/>
      <c r="K2737" s="61">
        <v>0.0</v>
      </c>
      <c r="L2737" s="62"/>
      <c r="M2737" s="62"/>
      <c r="N2737" s="62"/>
      <c r="O2737" s="62"/>
      <c r="P2737" s="62"/>
      <c r="Q2737" s="62"/>
      <c r="R2737" s="62"/>
      <c r="S2737" s="62"/>
    </row>
    <row r="2738" ht="15.75" customHeight="1">
      <c r="A2738" s="58"/>
      <c r="B2738" s="59" t="s">
        <v>1</v>
      </c>
      <c r="C2738" s="59" t="s">
        <v>27</v>
      </c>
      <c r="D2738" s="59" t="s">
        <v>767</v>
      </c>
      <c r="E2738" s="60">
        <v>1.629E7</v>
      </c>
      <c r="F2738" s="60">
        <v>1.6299999E7</v>
      </c>
      <c r="G2738" s="61">
        <v>5.0</v>
      </c>
      <c r="H2738" s="59" t="s">
        <v>263</v>
      </c>
      <c r="I2738" s="59" t="s">
        <v>651</v>
      </c>
      <c r="J2738" s="59"/>
      <c r="K2738" s="61">
        <v>0.0</v>
      </c>
      <c r="L2738" s="62"/>
      <c r="M2738" s="62"/>
      <c r="N2738" s="62"/>
      <c r="O2738" s="62"/>
      <c r="P2738" s="62"/>
      <c r="Q2738" s="62"/>
      <c r="R2738" s="62"/>
      <c r="S2738" s="62"/>
    </row>
    <row r="2739" ht="15.75" customHeight="1">
      <c r="A2739" s="58"/>
      <c r="B2739" s="59" t="s">
        <v>1</v>
      </c>
      <c r="C2739" s="59" t="s">
        <v>27</v>
      </c>
      <c r="D2739" s="59" t="s">
        <v>768</v>
      </c>
      <c r="E2739" s="60">
        <v>1.6300001E7</v>
      </c>
      <c r="F2739" s="60">
        <v>1.6309999E7</v>
      </c>
      <c r="G2739" s="61">
        <v>4.0</v>
      </c>
      <c r="H2739" s="59" t="s">
        <v>264</v>
      </c>
      <c r="I2739" s="59" t="s">
        <v>769</v>
      </c>
      <c r="J2739" s="59"/>
      <c r="K2739" s="61">
        <v>0.0</v>
      </c>
      <c r="L2739" s="62"/>
      <c r="M2739" s="62"/>
      <c r="N2739" s="62"/>
      <c r="O2739" s="62"/>
      <c r="P2739" s="62"/>
      <c r="Q2739" s="62"/>
      <c r="R2739" s="62"/>
      <c r="S2739" s="62"/>
    </row>
    <row r="2740" ht="15.75" customHeight="1">
      <c r="A2740" s="58"/>
      <c r="B2740" s="59" t="s">
        <v>1</v>
      </c>
      <c r="C2740" s="59" t="s">
        <v>27</v>
      </c>
      <c r="D2740" s="59" t="s">
        <v>770</v>
      </c>
      <c r="E2740" s="60">
        <v>1.631E7</v>
      </c>
      <c r="F2740" s="60">
        <v>1.6339999E7</v>
      </c>
      <c r="G2740" s="61">
        <v>7.0</v>
      </c>
      <c r="H2740" s="59" t="s">
        <v>264</v>
      </c>
      <c r="I2740" s="59" t="s">
        <v>769</v>
      </c>
      <c r="J2740" s="59"/>
      <c r="K2740" s="61">
        <v>0.0</v>
      </c>
      <c r="L2740" s="62"/>
      <c r="M2740" s="62"/>
      <c r="N2740" s="62"/>
      <c r="O2740" s="62"/>
      <c r="P2740" s="62"/>
      <c r="Q2740" s="62"/>
      <c r="R2740" s="62"/>
      <c r="S2740" s="62"/>
    </row>
    <row r="2741" ht="15.75" customHeight="1">
      <c r="A2741" s="58"/>
      <c r="B2741" s="59" t="s">
        <v>1</v>
      </c>
      <c r="C2741" s="59" t="s">
        <v>27</v>
      </c>
      <c r="D2741" s="59" t="s">
        <v>771</v>
      </c>
      <c r="E2741" s="60">
        <v>1.634E7</v>
      </c>
      <c r="F2741" s="60">
        <v>1.6349999E7</v>
      </c>
      <c r="G2741" s="61">
        <v>10.0</v>
      </c>
      <c r="H2741" s="59" t="s">
        <v>334</v>
      </c>
      <c r="I2741" s="59" t="s">
        <v>762</v>
      </c>
      <c r="J2741" s="59"/>
      <c r="K2741" s="61">
        <v>0.0</v>
      </c>
      <c r="L2741" s="62"/>
      <c r="M2741" s="62"/>
      <c r="N2741" s="62"/>
      <c r="O2741" s="62"/>
      <c r="P2741" s="62"/>
      <c r="Q2741" s="62"/>
      <c r="R2741" s="62"/>
      <c r="S2741" s="62"/>
    </row>
    <row r="2742" ht="15.75" customHeight="1">
      <c r="A2742" s="58"/>
      <c r="B2742" s="59" t="s">
        <v>1</v>
      </c>
      <c r="C2742" s="59" t="s">
        <v>27</v>
      </c>
      <c r="D2742" s="59" t="s">
        <v>772</v>
      </c>
      <c r="E2742" s="60">
        <v>1.635E7</v>
      </c>
      <c r="F2742" s="60">
        <v>1.6359999E7</v>
      </c>
      <c r="G2742" s="61">
        <v>7.0</v>
      </c>
      <c r="H2742" s="59" t="s">
        <v>264</v>
      </c>
      <c r="I2742" s="59" t="s">
        <v>769</v>
      </c>
      <c r="J2742" s="59"/>
      <c r="K2742" s="61">
        <v>0.0</v>
      </c>
      <c r="L2742" s="62"/>
      <c r="M2742" s="62"/>
      <c r="N2742" s="62"/>
      <c r="O2742" s="62"/>
      <c r="P2742" s="62"/>
      <c r="Q2742" s="62"/>
      <c r="R2742" s="62"/>
      <c r="S2742" s="62"/>
    </row>
    <row r="2743" ht="15.75" customHeight="1">
      <c r="A2743" s="58"/>
      <c r="B2743" s="59" t="s">
        <v>1</v>
      </c>
      <c r="C2743" s="59" t="s">
        <v>27</v>
      </c>
      <c r="D2743" s="59" t="s">
        <v>773</v>
      </c>
      <c r="E2743" s="60">
        <v>1.636E7</v>
      </c>
      <c r="F2743" s="60">
        <v>1.6369999E7</v>
      </c>
      <c r="G2743" s="61">
        <v>5.0</v>
      </c>
      <c r="H2743" s="59" t="s">
        <v>264</v>
      </c>
      <c r="I2743" s="59" t="s">
        <v>769</v>
      </c>
      <c r="J2743" s="59"/>
      <c r="K2743" s="61">
        <v>0.0</v>
      </c>
      <c r="L2743" s="62"/>
      <c r="M2743" s="62"/>
      <c r="N2743" s="62"/>
      <c r="O2743" s="62"/>
      <c r="P2743" s="62"/>
      <c r="Q2743" s="62"/>
      <c r="R2743" s="62"/>
      <c r="S2743" s="62"/>
    </row>
    <row r="2744" ht="15.75" customHeight="1">
      <c r="A2744" s="58"/>
      <c r="B2744" s="59" t="s">
        <v>1</v>
      </c>
      <c r="C2744" s="59" t="s">
        <v>27</v>
      </c>
      <c r="D2744" s="59" t="s">
        <v>774</v>
      </c>
      <c r="E2744" s="60">
        <v>1.637E7</v>
      </c>
      <c r="F2744" s="60">
        <v>1.6399999E7</v>
      </c>
      <c r="G2744" s="61">
        <v>4.0</v>
      </c>
      <c r="H2744" s="59" t="s">
        <v>264</v>
      </c>
      <c r="I2744" s="59" t="s">
        <v>769</v>
      </c>
      <c r="J2744" s="59"/>
      <c r="K2744" s="61">
        <v>0.0</v>
      </c>
      <c r="L2744" s="62"/>
      <c r="M2744" s="62"/>
      <c r="N2744" s="62"/>
      <c r="O2744" s="62"/>
      <c r="P2744" s="62"/>
      <c r="Q2744" s="62"/>
      <c r="R2744" s="62"/>
      <c r="S2744" s="62"/>
    </row>
    <row r="2745" ht="15.75" customHeight="1">
      <c r="A2745" s="58"/>
      <c r="B2745" s="59" t="s">
        <v>1</v>
      </c>
      <c r="C2745" s="59" t="s">
        <v>27</v>
      </c>
      <c r="D2745" s="59" t="s">
        <v>775</v>
      </c>
      <c r="E2745" s="60">
        <v>1.6400001E7</v>
      </c>
      <c r="F2745" s="60">
        <v>1.6403999E7</v>
      </c>
      <c r="G2745" s="61">
        <v>3.0</v>
      </c>
      <c r="H2745" s="59" t="s">
        <v>263</v>
      </c>
      <c r="I2745" s="59" t="s">
        <v>769</v>
      </c>
      <c r="J2745" s="59"/>
      <c r="K2745" s="61">
        <v>0.0</v>
      </c>
      <c r="L2745" s="62"/>
      <c r="M2745" s="62"/>
      <c r="N2745" s="62"/>
      <c r="O2745" s="62"/>
      <c r="P2745" s="62"/>
      <c r="Q2745" s="62"/>
      <c r="R2745" s="62"/>
      <c r="S2745" s="62"/>
    </row>
    <row r="2746" ht="15.75" customHeight="1">
      <c r="A2746" s="58"/>
      <c r="B2746" s="59" t="s">
        <v>1</v>
      </c>
      <c r="C2746" s="59" t="s">
        <v>27</v>
      </c>
      <c r="D2746" s="59" t="s">
        <v>775</v>
      </c>
      <c r="E2746" s="60">
        <v>1.6404E7</v>
      </c>
      <c r="F2746" s="60">
        <v>1.6404045E7</v>
      </c>
      <c r="G2746" s="61">
        <v>4.0</v>
      </c>
      <c r="H2746" s="59" t="s">
        <v>264</v>
      </c>
      <c r="I2746" s="59" t="s">
        <v>769</v>
      </c>
      <c r="J2746" s="59"/>
      <c r="K2746" s="61">
        <v>0.0</v>
      </c>
      <c r="L2746" s="62"/>
      <c r="M2746" s="62"/>
      <c r="N2746" s="62"/>
      <c r="O2746" s="62"/>
      <c r="P2746" s="62"/>
      <c r="Q2746" s="62"/>
      <c r="R2746" s="62"/>
      <c r="S2746" s="62"/>
    </row>
    <row r="2747" ht="15.75" customHeight="1">
      <c r="A2747" s="58"/>
      <c r="B2747" s="59" t="s">
        <v>1</v>
      </c>
      <c r="C2747" s="59" t="s">
        <v>27</v>
      </c>
      <c r="D2747" s="59" t="s">
        <v>775</v>
      </c>
      <c r="E2747" s="60">
        <v>1.6404046E7</v>
      </c>
      <c r="F2747" s="60">
        <v>1.6404099E7</v>
      </c>
      <c r="G2747" s="61">
        <v>3.0</v>
      </c>
      <c r="H2747" s="59" t="s">
        <v>263</v>
      </c>
      <c r="I2747" s="59" t="s">
        <v>769</v>
      </c>
      <c r="J2747" s="59"/>
      <c r="K2747" s="61">
        <v>0.0</v>
      </c>
      <c r="L2747" s="62"/>
      <c r="M2747" s="62"/>
      <c r="N2747" s="62"/>
      <c r="O2747" s="62"/>
      <c r="P2747" s="62"/>
      <c r="Q2747" s="62"/>
      <c r="R2747" s="62"/>
      <c r="S2747" s="62"/>
    </row>
    <row r="2748" ht="15.75" customHeight="1">
      <c r="A2748" s="58"/>
      <c r="B2748" s="59" t="s">
        <v>1</v>
      </c>
      <c r="C2748" s="59" t="s">
        <v>27</v>
      </c>
      <c r="D2748" s="59" t="s">
        <v>775</v>
      </c>
      <c r="E2748" s="60">
        <v>1.64041E7</v>
      </c>
      <c r="F2748" s="60">
        <v>1.640411E7</v>
      </c>
      <c r="G2748" s="61">
        <v>4.0</v>
      </c>
      <c r="H2748" s="59" t="s">
        <v>264</v>
      </c>
      <c r="I2748" s="59" t="s">
        <v>769</v>
      </c>
      <c r="J2748" s="59"/>
      <c r="K2748" s="61">
        <v>0.0</v>
      </c>
      <c r="L2748" s="62"/>
      <c r="M2748" s="62"/>
      <c r="N2748" s="62"/>
      <c r="O2748" s="62"/>
      <c r="P2748" s="62"/>
      <c r="Q2748" s="62"/>
      <c r="R2748" s="62"/>
      <c r="S2748" s="62"/>
    </row>
    <row r="2749" ht="15.75" customHeight="1">
      <c r="A2749" s="58"/>
      <c r="B2749" s="59" t="s">
        <v>1</v>
      </c>
      <c r="C2749" s="59" t="s">
        <v>27</v>
      </c>
      <c r="D2749" s="59" t="s">
        <v>775</v>
      </c>
      <c r="E2749" s="60">
        <v>1.6404111E7</v>
      </c>
      <c r="F2749" s="60">
        <v>1.6404899E7</v>
      </c>
      <c r="G2749" s="61">
        <v>3.0</v>
      </c>
      <c r="H2749" s="59" t="s">
        <v>263</v>
      </c>
      <c r="I2749" s="59" t="s">
        <v>769</v>
      </c>
      <c r="J2749" s="59"/>
      <c r="K2749" s="61">
        <v>0.0</v>
      </c>
      <c r="L2749" s="62"/>
      <c r="M2749" s="62"/>
      <c r="N2749" s="62"/>
      <c r="O2749" s="62"/>
      <c r="P2749" s="62"/>
      <c r="Q2749" s="62"/>
      <c r="R2749" s="62"/>
      <c r="S2749" s="62"/>
    </row>
    <row r="2750" ht="15.75" customHeight="1">
      <c r="A2750" s="58"/>
      <c r="B2750" s="59" t="s">
        <v>1</v>
      </c>
      <c r="C2750" s="59" t="s">
        <v>27</v>
      </c>
      <c r="D2750" s="59" t="s">
        <v>775</v>
      </c>
      <c r="E2750" s="60">
        <v>1.64049E7</v>
      </c>
      <c r="F2750" s="60">
        <v>1.6404901E7</v>
      </c>
      <c r="G2750" s="61">
        <v>4.0</v>
      </c>
      <c r="H2750" s="59" t="s">
        <v>264</v>
      </c>
      <c r="I2750" s="59" t="s">
        <v>769</v>
      </c>
      <c r="J2750" s="59"/>
      <c r="K2750" s="61">
        <v>0.0</v>
      </c>
      <c r="L2750" s="62"/>
      <c r="M2750" s="62"/>
      <c r="N2750" s="62"/>
      <c r="O2750" s="62"/>
      <c r="P2750" s="62"/>
      <c r="Q2750" s="62"/>
      <c r="R2750" s="62"/>
      <c r="S2750" s="62"/>
    </row>
    <row r="2751" ht="15.75" customHeight="1">
      <c r="A2751" s="58"/>
      <c r="B2751" s="59" t="s">
        <v>1</v>
      </c>
      <c r="C2751" s="59" t="s">
        <v>27</v>
      </c>
      <c r="D2751" s="59" t="s">
        <v>775</v>
      </c>
      <c r="E2751" s="60">
        <v>1.6404902E7</v>
      </c>
      <c r="F2751" s="60">
        <v>1.6406079E7</v>
      </c>
      <c r="G2751" s="61">
        <v>3.0</v>
      </c>
      <c r="H2751" s="59" t="s">
        <v>263</v>
      </c>
      <c r="I2751" s="59" t="s">
        <v>769</v>
      </c>
      <c r="J2751" s="59"/>
      <c r="K2751" s="61">
        <v>0.0</v>
      </c>
      <c r="L2751" s="62"/>
      <c r="M2751" s="62"/>
      <c r="N2751" s="62"/>
      <c r="O2751" s="62"/>
      <c r="P2751" s="62"/>
      <c r="Q2751" s="62"/>
      <c r="R2751" s="62"/>
      <c r="S2751" s="62"/>
    </row>
    <row r="2752" ht="15.75" customHeight="1">
      <c r="A2752" s="58"/>
      <c r="B2752" s="59" t="s">
        <v>1</v>
      </c>
      <c r="C2752" s="59" t="s">
        <v>27</v>
      </c>
      <c r="D2752" s="59" t="s">
        <v>775</v>
      </c>
      <c r="E2752" s="60">
        <v>1.640608E7</v>
      </c>
      <c r="F2752" s="60">
        <v>1.640608E7</v>
      </c>
      <c r="G2752" s="61">
        <v>4.0</v>
      </c>
      <c r="H2752" s="59" t="s">
        <v>264</v>
      </c>
      <c r="I2752" s="59" t="s">
        <v>769</v>
      </c>
      <c r="J2752" s="59"/>
      <c r="K2752" s="61">
        <v>0.0</v>
      </c>
      <c r="L2752" s="62"/>
      <c r="M2752" s="62"/>
      <c r="N2752" s="62"/>
      <c r="O2752" s="62"/>
      <c r="P2752" s="62"/>
      <c r="Q2752" s="62"/>
      <c r="R2752" s="62"/>
      <c r="S2752" s="62"/>
    </row>
    <row r="2753" ht="15.75" customHeight="1">
      <c r="A2753" s="58"/>
      <c r="B2753" s="59" t="s">
        <v>1</v>
      </c>
      <c r="C2753" s="59" t="s">
        <v>27</v>
      </c>
      <c r="D2753" s="59" t="s">
        <v>775</v>
      </c>
      <c r="E2753" s="60">
        <v>1.6406081E7</v>
      </c>
      <c r="F2753" s="60">
        <v>1.6419898E7</v>
      </c>
      <c r="G2753" s="61">
        <v>3.0</v>
      </c>
      <c r="H2753" s="59" t="s">
        <v>263</v>
      </c>
      <c r="I2753" s="59" t="s">
        <v>769</v>
      </c>
      <c r="J2753" s="59"/>
      <c r="K2753" s="61">
        <v>0.0</v>
      </c>
      <c r="L2753" s="62"/>
      <c r="M2753" s="62"/>
      <c r="N2753" s="62"/>
      <c r="O2753" s="62"/>
      <c r="P2753" s="62"/>
      <c r="Q2753" s="62"/>
      <c r="R2753" s="62"/>
      <c r="S2753" s="62"/>
    </row>
    <row r="2754" ht="15.75" customHeight="1">
      <c r="A2754" s="58"/>
      <c r="B2754" s="59" t="s">
        <v>1</v>
      </c>
      <c r="C2754" s="59" t="s">
        <v>27</v>
      </c>
      <c r="D2754" s="59" t="s">
        <v>775</v>
      </c>
      <c r="E2754" s="60">
        <v>1.6419899E7</v>
      </c>
      <c r="F2754" s="60">
        <v>1.6419899E7</v>
      </c>
      <c r="G2754" s="61">
        <v>6.0</v>
      </c>
      <c r="H2754" s="59" t="s">
        <v>264</v>
      </c>
      <c r="I2754" s="59" t="s">
        <v>769</v>
      </c>
      <c r="J2754" s="59"/>
      <c r="K2754" s="61">
        <v>0.0</v>
      </c>
      <c r="L2754" s="62"/>
      <c r="M2754" s="62"/>
      <c r="N2754" s="62"/>
      <c r="O2754" s="62"/>
      <c r="P2754" s="62"/>
      <c r="Q2754" s="62"/>
      <c r="R2754" s="62"/>
      <c r="S2754" s="62"/>
    </row>
    <row r="2755" ht="15.75" customHeight="1">
      <c r="A2755" s="58"/>
      <c r="B2755" s="59" t="s">
        <v>1</v>
      </c>
      <c r="C2755" s="59" t="s">
        <v>27</v>
      </c>
      <c r="D2755" s="59" t="s">
        <v>775</v>
      </c>
      <c r="E2755" s="60">
        <v>1.64199E7</v>
      </c>
      <c r="F2755" s="60">
        <v>1.6419999E7</v>
      </c>
      <c r="G2755" s="61">
        <v>3.0</v>
      </c>
      <c r="H2755" s="59" t="s">
        <v>263</v>
      </c>
      <c r="I2755" s="59" t="s">
        <v>769</v>
      </c>
      <c r="J2755" s="59"/>
      <c r="K2755" s="61">
        <v>0.0</v>
      </c>
      <c r="L2755" s="62"/>
      <c r="M2755" s="62"/>
      <c r="N2755" s="62"/>
      <c r="O2755" s="62"/>
      <c r="P2755" s="62"/>
      <c r="Q2755" s="62"/>
      <c r="R2755" s="62"/>
      <c r="S2755" s="62"/>
    </row>
    <row r="2756" ht="15.75" customHeight="1">
      <c r="A2756" s="58"/>
      <c r="B2756" s="59" t="s">
        <v>1</v>
      </c>
      <c r="C2756" s="59" t="s">
        <v>27</v>
      </c>
      <c r="D2756" s="59" t="s">
        <v>776</v>
      </c>
      <c r="E2756" s="60">
        <v>1.642E7</v>
      </c>
      <c r="F2756" s="60">
        <v>1.6422999E7</v>
      </c>
      <c r="G2756" s="61">
        <v>6.0</v>
      </c>
      <c r="H2756" s="59" t="s">
        <v>264</v>
      </c>
      <c r="I2756" s="59" t="s">
        <v>769</v>
      </c>
      <c r="J2756" s="59"/>
      <c r="K2756" s="61">
        <v>0.0</v>
      </c>
      <c r="L2756" s="62"/>
      <c r="M2756" s="62"/>
      <c r="N2756" s="62"/>
      <c r="O2756" s="62"/>
      <c r="P2756" s="62"/>
      <c r="Q2756" s="62"/>
      <c r="R2756" s="62"/>
      <c r="S2756" s="62"/>
    </row>
    <row r="2757" ht="15.75" customHeight="1">
      <c r="A2757" s="58"/>
      <c r="B2757" s="59" t="s">
        <v>1</v>
      </c>
      <c r="C2757" s="59" t="s">
        <v>27</v>
      </c>
      <c r="D2757" s="59" t="s">
        <v>777</v>
      </c>
      <c r="E2757" s="60">
        <v>1.643E7</v>
      </c>
      <c r="F2757" s="60">
        <v>1.6439999E7</v>
      </c>
      <c r="G2757" s="61">
        <v>4.0</v>
      </c>
      <c r="H2757" s="59" t="s">
        <v>264</v>
      </c>
      <c r="I2757" s="59" t="s">
        <v>769</v>
      </c>
      <c r="J2757" s="59"/>
      <c r="K2757" s="61">
        <v>0.0</v>
      </c>
      <c r="L2757" s="62"/>
      <c r="M2757" s="62"/>
      <c r="N2757" s="62"/>
      <c r="O2757" s="62"/>
      <c r="P2757" s="62"/>
      <c r="Q2757" s="62"/>
      <c r="R2757" s="62"/>
      <c r="S2757" s="62"/>
    </row>
    <row r="2758" ht="15.75" customHeight="1">
      <c r="A2758" s="58"/>
      <c r="B2758" s="59" t="s">
        <v>1</v>
      </c>
      <c r="C2758" s="59" t="s">
        <v>27</v>
      </c>
      <c r="D2758" s="59" t="s">
        <v>778</v>
      </c>
      <c r="E2758" s="60">
        <v>1.644E7</v>
      </c>
      <c r="F2758" s="60">
        <v>1.6449999E7</v>
      </c>
      <c r="G2758" s="61">
        <v>6.0</v>
      </c>
      <c r="H2758" s="59" t="s">
        <v>264</v>
      </c>
      <c r="I2758" s="59" t="s">
        <v>769</v>
      </c>
      <c r="J2758" s="59"/>
      <c r="K2758" s="61">
        <v>0.0</v>
      </c>
      <c r="L2758" s="62"/>
      <c r="M2758" s="62"/>
      <c r="N2758" s="62"/>
      <c r="O2758" s="62"/>
      <c r="P2758" s="62"/>
      <c r="Q2758" s="62"/>
      <c r="R2758" s="62"/>
      <c r="S2758" s="62"/>
    </row>
    <row r="2759" ht="15.75" customHeight="1">
      <c r="A2759" s="58"/>
      <c r="B2759" s="59" t="s">
        <v>1</v>
      </c>
      <c r="C2759" s="59" t="s">
        <v>27</v>
      </c>
      <c r="D2759" s="59" t="s">
        <v>779</v>
      </c>
      <c r="E2759" s="60">
        <v>1.645E7</v>
      </c>
      <c r="F2759" s="60">
        <v>1.6479999E7</v>
      </c>
      <c r="G2759" s="61">
        <v>5.0</v>
      </c>
      <c r="H2759" s="59" t="s">
        <v>264</v>
      </c>
      <c r="I2759" s="59" t="s">
        <v>769</v>
      </c>
      <c r="J2759" s="59"/>
      <c r="K2759" s="61">
        <v>0.0</v>
      </c>
      <c r="L2759" s="62"/>
      <c r="M2759" s="62"/>
      <c r="N2759" s="62"/>
      <c r="O2759" s="62"/>
      <c r="P2759" s="62"/>
      <c r="Q2759" s="62"/>
      <c r="R2759" s="62"/>
      <c r="S2759" s="62"/>
    </row>
    <row r="2760" ht="15.75" customHeight="1">
      <c r="A2760" s="58"/>
      <c r="B2760" s="59" t="s">
        <v>1</v>
      </c>
      <c r="C2760" s="59" t="s">
        <v>27</v>
      </c>
      <c r="D2760" s="59" t="s">
        <v>780</v>
      </c>
      <c r="E2760" s="60">
        <v>1.648E7</v>
      </c>
      <c r="F2760" s="60">
        <v>1.6499999E7</v>
      </c>
      <c r="G2760" s="61">
        <v>5.0</v>
      </c>
      <c r="H2760" s="59" t="s">
        <v>264</v>
      </c>
      <c r="I2760" s="59" t="s">
        <v>769</v>
      </c>
      <c r="J2760" s="59"/>
      <c r="K2760" s="61">
        <v>0.0</v>
      </c>
      <c r="L2760" s="62"/>
      <c r="M2760" s="62"/>
      <c r="N2760" s="62"/>
      <c r="O2760" s="62"/>
      <c r="P2760" s="62"/>
      <c r="Q2760" s="62"/>
      <c r="R2760" s="62"/>
      <c r="S2760" s="62"/>
    </row>
    <row r="2761" ht="15.75" customHeight="1">
      <c r="A2761" s="58"/>
      <c r="B2761" s="59" t="s">
        <v>1</v>
      </c>
      <c r="C2761" s="59" t="s">
        <v>27</v>
      </c>
      <c r="D2761" s="59" t="s">
        <v>781</v>
      </c>
      <c r="E2761" s="60">
        <v>1.65E7</v>
      </c>
      <c r="F2761" s="60">
        <v>1.6569999E7</v>
      </c>
      <c r="G2761" s="61">
        <v>5.0</v>
      </c>
      <c r="H2761" s="59" t="s">
        <v>264</v>
      </c>
      <c r="I2761" s="59" t="s">
        <v>769</v>
      </c>
      <c r="J2761" s="59"/>
      <c r="K2761" s="61">
        <v>0.0</v>
      </c>
      <c r="L2761" s="62"/>
      <c r="M2761" s="62"/>
      <c r="N2761" s="62"/>
      <c r="O2761" s="62"/>
      <c r="P2761" s="62"/>
      <c r="Q2761" s="62"/>
      <c r="R2761" s="62"/>
      <c r="S2761" s="62"/>
    </row>
    <row r="2762" ht="15.75" customHeight="1">
      <c r="A2762" s="58"/>
      <c r="B2762" s="59" t="s">
        <v>1</v>
      </c>
      <c r="C2762" s="59" t="s">
        <v>27</v>
      </c>
      <c r="D2762" s="59" t="s">
        <v>782</v>
      </c>
      <c r="E2762" s="60">
        <v>1.657E7</v>
      </c>
      <c r="F2762" s="60">
        <v>1.6599999E7</v>
      </c>
      <c r="G2762" s="61">
        <v>5.0</v>
      </c>
      <c r="H2762" s="59" t="s">
        <v>264</v>
      </c>
      <c r="I2762" s="59" t="s">
        <v>769</v>
      </c>
      <c r="J2762" s="59"/>
      <c r="K2762" s="61">
        <v>0.0</v>
      </c>
      <c r="L2762" s="62"/>
      <c r="M2762" s="62"/>
      <c r="N2762" s="62"/>
      <c r="O2762" s="62"/>
      <c r="P2762" s="62"/>
      <c r="Q2762" s="62"/>
      <c r="R2762" s="62"/>
      <c r="S2762" s="62"/>
    </row>
    <row r="2763" ht="15.75" customHeight="1">
      <c r="A2763" s="58"/>
      <c r="B2763" s="59" t="s">
        <v>1</v>
      </c>
      <c r="C2763" s="59" t="s">
        <v>27</v>
      </c>
      <c r="D2763" s="59" t="s">
        <v>783</v>
      </c>
      <c r="E2763" s="60">
        <v>1.66E7</v>
      </c>
      <c r="F2763" s="60">
        <v>1.6639999E7</v>
      </c>
      <c r="G2763" s="61">
        <v>5.0</v>
      </c>
      <c r="H2763" s="59" t="s">
        <v>256</v>
      </c>
      <c r="I2763" s="59" t="s">
        <v>784</v>
      </c>
      <c r="J2763" s="59"/>
      <c r="K2763" s="61">
        <v>0.0</v>
      </c>
      <c r="L2763" s="62"/>
      <c r="M2763" s="62"/>
      <c r="N2763" s="62"/>
      <c r="O2763" s="62"/>
      <c r="P2763" s="62"/>
      <c r="Q2763" s="62"/>
      <c r="R2763" s="62"/>
      <c r="S2763" s="62"/>
    </row>
    <row r="2764" ht="15.75" customHeight="1">
      <c r="A2764" s="58"/>
      <c r="B2764" s="59" t="s">
        <v>1</v>
      </c>
      <c r="C2764" s="59" t="s">
        <v>27</v>
      </c>
      <c r="D2764" s="59" t="s">
        <v>785</v>
      </c>
      <c r="E2764" s="60">
        <v>1.664E7</v>
      </c>
      <c r="F2764" s="60">
        <v>1.6649999E7</v>
      </c>
      <c r="G2764" s="61">
        <v>7.0</v>
      </c>
      <c r="H2764" s="59" t="s">
        <v>334</v>
      </c>
      <c r="I2764" s="59" t="s">
        <v>784</v>
      </c>
      <c r="J2764" s="59"/>
      <c r="K2764" s="61">
        <v>0.0</v>
      </c>
      <c r="L2764" s="62"/>
      <c r="M2764" s="62"/>
      <c r="N2764" s="62"/>
      <c r="O2764" s="62"/>
      <c r="P2764" s="62"/>
      <c r="Q2764" s="62"/>
      <c r="R2764" s="62"/>
      <c r="S2764" s="62"/>
    </row>
    <row r="2765" ht="15.75" customHeight="1">
      <c r="A2765" s="58"/>
      <c r="B2765" s="59" t="s">
        <v>1</v>
      </c>
      <c r="C2765" s="59" t="s">
        <v>27</v>
      </c>
      <c r="D2765" s="59" t="s">
        <v>786</v>
      </c>
      <c r="E2765" s="60">
        <v>1.665E7</v>
      </c>
      <c r="F2765" s="60">
        <v>1.6659999E7</v>
      </c>
      <c r="G2765" s="61">
        <v>8.0</v>
      </c>
      <c r="H2765" s="59" t="s">
        <v>264</v>
      </c>
      <c r="I2765" s="59" t="s">
        <v>784</v>
      </c>
      <c r="J2765" s="59"/>
      <c r="K2765" s="61">
        <v>0.0</v>
      </c>
      <c r="L2765" s="62"/>
      <c r="M2765" s="62"/>
      <c r="N2765" s="62"/>
      <c r="O2765" s="62"/>
      <c r="P2765" s="62"/>
      <c r="Q2765" s="62"/>
      <c r="R2765" s="62"/>
      <c r="S2765" s="62"/>
    </row>
    <row r="2766" ht="15.75" customHeight="1">
      <c r="A2766" s="58"/>
      <c r="B2766" s="59" t="s">
        <v>1</v>
      </c>
      <c r="C2766" s="59" t="s">
        <v>27</v>
      </c>
      <c r="D2766" s="59" t="s">
        <v>787</v>
      </c>
      <c r="E2766" s="60">
        <v>1.666E7</v>
      </c>
      <c r="F2766" s="60">
        <v>1.6669999E7</v>
      </c>
      <c r="G2766" s="61">
        <v>8.0</v>
      </c>
      <c r="H2766" s="59" t="s">
        <v>264</v>
      </c>
      <c r="I2766" s="59" t="s">
        <v>784</v>
      </c>
      <c r="J2766" s="59"/>
      <c r="K2766" s="61">
        <v>0.0</v>
      </c>
      <c r="L2766" s="62"/>
      <c r="M2766" s="62"/>
      <c r="N2766" s="62"/>
      <c r="O2766" s="62"/>
      <c r="P2766" s="62"/>
      <c r="Q2766" s="62"/>
      <c r="R2766" s="62"/>
      <c r="S2766" s="62"/>
    </row>
    <row r="2767" ht="15.75" customHeight="1">
      <c r="A2767" s="58"/>
      <c r="B2767" s="59" t="s">
        <v>1</v>
      </c>
      <c r="C2767" s="59" t="s">
        <v>27</v>
      </c>
      <c r="D2767" s="59" t="s">
        <v>788</v>
      </c>
      <c r="E2767" s="60">
        <v>1.667E7</v>
      </c>
      <c r="F2767" s="60">
        <v>1.6679999E7</v>
      </c>
      <c r="G2767" s="61">
        <v>6.0</v>
      </c>
      <c r="H2767" s="59" t="s">
        <v>264</v>
      </c>
      <c r="I2767" s="59" t="s">
        <v>784</v>
      </c>
      <c r="J2767" s="59"/>
      <c r="K2767" s="61">
        <v>0.0</v>
      </c>
      <c r="L2767" s="62"/>
      <c r="M2767" s="62"/>
      <c r="N2767" s="62"/>
      <c r="O2767" s="62"/>
      <c r="P2767" s="62"/>
      <c r="Q2767" s="62"/>
      <c r="R2767" s="62"/>
      <c r="S2767" s="62"/>
    </row>
    <row r="2768" ht="15.75" customHeight="1">
      <c r="A2768" s="58"/>
      <c r="B2768" s="59" t="s">
        <v>1</v>
      </c>
      <c r="C2768" s="59" t="s">
        <v>27</v>
      </c>
      <c r="D2768" s="59" t="s">
        <v>789</v>
      </c>
      <c r="E2768" s="60">
        <v>1.668E7</v>
      </c>
      <c r="F2768" s="60">
        <v>1.6699999E7</v>
      </c>
      <c r="G2768" s="61">
        <v>6.0</v>
      </c>
      <c r="H2768" s="59" t="s">
        <v>334</v>
      </c>
      <c r="I2768" s="59" t="s">
        <v>784</v>
      </c>
      <c r="J2768" s="59"/>
      <c r="K2768" s="61">
        <v>0.0</v>
      </c>
      <c r="L2768" s="62"/>
      <c r="M2768" s="62"/>
      <c r="N2768" s="62"/>
      <c r="O2768" s="62"/>
      <c r="P2768" s="62"/>
      <c r="Q2768" s="62"/>
      <c r="R2768" s="62"/>
      <c r="S2768" s="62"/>
    </row>
    <row r="2769" ht="15.75" customHeight="1">
      <c r="A2769" s="58"/>
      <c r="B2769" s="59" t="s">
        <v>1</v>
      </c>
      <c r="C2769" s="59" t="s">
        <v>27</v>
      </c>
      <c r="D2769" s="59" t="s">
        <v>790</v>
      </c>
      <c r="E2769" s="60">
        <v>1.67E7</v>
      </c>
      <c r="F2769" s="60">
        <v>1.6749999E7</v>
      </c>
      <c r="G2769" s="61">
        <v>6.0</v>
      </c>
      <c r="H2769" s="59" t="s">
        <v>256</v>
      </c>
      <c r="I2769" s="59" t="s">
        <v>651</v>
      </c>
      <c r="J2769" s="59"/>
      <c r="K2769" s="61">
        <v>0.0</v>
      </c>
      <c r="L2769" s="62"/>
      <c r="M2769" s="62"/>
      <c r="N2769" s="62"/>
      <c r="O2769" s="62"/>
      <c r="P2769" s="62"/>
      <c r="Q2769" s="62"/>
      <c r="R2769" s="62"/>
      <c r="S2769" s="62"/>
    </row>
    <row r="2770" ht="15.75" customHeight="1">
      <c r="A2770" s="58"/>
      <c r="B2770" s="59" t="s">
        <v>1</v>
      </c>
      <c r="C2770" s="59" t="s">
        <v>27</v>
      </c>
      <c r="D2770" s="59" t="s">
        <v>791</v>
      </c>
      <c r="E2770" s="60">
        <v>1.675E7</v>
      </c>
      <c r="F2770" s="60">
        <v>1.6789999E7</v>
      </c>
      <c r="G2770" s="61">
        <v>6.0</v>
      </c>
      <c r="H2770" s="59" t="s">
        <v>264</v>
      </c>
      <c r="I2770" s="59" t="s">
        <v>651</v>
      </c>
      <c r="J2770" s="59"/>
      <c r="K2770" s="61">
        <v>0.0</v>
      </c>
      <c r="L2770" s="62"/>
      <c r="M2770" s="62"/>
      <c r="N2770" s="62"/>
      <c r="O2770" s="62"/>
      <c r="P2770" s="62"/>
      <c r="Q2770" s="62"/>
      <c r="R2770" s="62"/>
      <c r="S2770" s="62"/>
    </row>
    <row r="2771" ht="15.75" customHeight="1">
      <c r="A2771" s="58"/>
      <c r="B2771" s="59" t="s">
        <v>1</v>
      </c>
      <c r="C2771" s="59" t="s">
        <v>27</v>
      </c>
      <c r="D2771" s="59" t="s">
        <v>792</v>
      </c>
      <c r="E2771" s="60">
        <v>1.679E7</v>
      </c>
      <c r="F2771" s="60">
        <v>1.6799999E7</v>
      </c>
      <c r="G2771" s="61">
        <v>7.0</v>
      </c>
      <c r="H2771" s="59" t="s">
        <v>264</v>
      </c>
      <c r="I2771" s="59" t="s">
        <v>651</v>
      </c>
      <c r="J2771" s="59"/>
      <c r="K2771" s="61">
        <v>0.0</v>
      </c>
      <c r="L2771" s="62"/>
      <c r="M2771" s="62"/>
      <c r="N2771" s="62"/>
      <c r="O2771" s="62"/>
      <c r="P2771" s="62"/>
      <c r="Q2771" s="62"/>
      <c r="R2771" s="62"/>
      <c r="S2771" s="62"/>
    </row>
    <row r="2772" ht="15.75" customHeight="1">
      <c r="A2772" s="58"/>
      <c r="B2772" s="59" t="s">
        <v>1</v>
      </c>
      <c r="C2772" s="59" t="s">
        <v>27</v>
      </c>
      <c r="D2772" s="59" t="s">
        <v>793</v>
      </c>
      <c r="E2772" s="60">
        <v>1.68E7</v>
      </c>
      <c r="F2772" s="60">
        <v>1.6849999E7</v>
      </c>
      <c r="G2772" s="61">
        <v>6.0</v>
      </c>
      <c r="H2772" s="59" t="s">
        <v>256</v>
      </c>
      <c r="I2772" s="59" t="s">
        <v>651</v>
      </c>
      <c r="J2772" s="59"/>
      <c r="K2772" s="61">
        <v>0.0</v>
      </c>
      <c r="L2772" s="62"/>
      <c r="M2772" s="62"/>
      <c r="N2772" s="62"/>
      <c r="O2772" s="62"/>
      <c r="P2772" s="62"/>
      <c r="Q2772" s="62"/>
      <c r="R2772" s="62"/>
      <c r="S2772" s="62"/>
    </row>
    <row r="2773" ht="15.75" customHeight="1">
      <c r="A2773" s="58"/>
      <c r="B2773" s="59" t="s">
        <v>1</v>
      </c>
      <c r="C2773" s="59" t="s">
        <v>27</v>
      </c>
      <c r="D2773" s="59" t="s">
        <v>794</v>
      </c>
      <c r="E2773" s="60">
        <v>1.685E7</v>
      </c>
      <c r="F2773" s="60">
        <v>1.6879999E7</v>
      </c>
      <c r="G2773" s="61">
        <v>7.0</v>
      </c>
      <c r="H2773" s="59" t="s">
        <v>334</v>
      </c>
      <c r="I2773" s="59" t="s">
        <v>651</v>
      </c>
      <c r="J2773" s="59"/>
      <c r="K2773" s="61">
        <v>0.0</v>
      </c>
      <c r="L2773" s="62"/>
      <c r="M2773" s="62"/>
      <c r="N2773" s="62"/>
      <c r="O2773" s="62"/>
      <c r="P2773" s="62"/>
      <c r="Q2773" s="62"/>
      <c r="R2773" s="62"/>
      <c r="S2773" s="62"/>
    </row>
    <row r="2774" ht="15.75" customHeight="1">
      <c r="A2774" s="58"/>
      <c r="B2774" s="59" t="s">
        <v>1</v>
      </c>
      <c r="C2774" s="59" t="s">
        <v>27</v>
      </c>
      <c r="D2774" s="59" t="s">
        <v>795</v>
      </c>
      <c r="E2774" s="60">
        <v>1.688E7</v>
      </c>
      <c r="F2774" s="60">
        <v>1.6899999E7</v>
      </c>
      <c r="G2774" s="61">
        <v>6.0</v>
      </c>
      <c r="H2774" s="59" t="s">
        <v>256</v>
      </c>
      <c r="I2774" s="59" t="s">
        <v>651</v>
      </c>
      <c r="J2774" s="59"/>
      <c r="K2774" s="61">
        <v>0.0</v>
      </c>
      <c r="L2774" s="62"/>
      <c r="M2774" s="62"/>
      <c r="N2774" s="62"/>
      <c r="O2774" s="62"/>
      <c r="P2774" s="62"/>
      <c r="Q2774" s="62"/>
      <c r="R2774" s="62"/>
      <c r="S2774" s="62"/>
    </row>
    <row r="2775" ht="15.75" customHeight="1">
      <c r="A2775" s="58"/>
      <c r="B2775" s="59" t="s">
        <v>1</v>
      </c>
      <c r="C2775" s="59" t="s">
        <v>27</v>
      </c>
      <c r="D2775" s="59" t="s">
        <v>796</v>
      </c>
      <c r="E2775" s="60">
        <v>1.6900001E7</v>
      </c>
      <c r="F2775" s="60">
        <v>1.6919999E7</v>
      </c>
      <c r="G2775" s="61">
        <v>6.0</v>
      </c>
      <c r="H2775" s="59" t="s">
        <v>256</v>
      </c>
      <c r="I2775" s="59" t="s">
        <v>651</v>
      </c>
      <c r="J2775" s="59"/>
      <c r="K2775" s="61">
        <v>0.0</v>
      </c>
      <c r="L2775" s="62"/>
      <c r="M2775" s="62"/>
      <c r="N2775" s="62"/>
      <c r="O2775" s="62"/>
      <c r="P2775" s="62"/>
      <c r="Q2775" s="62"/>
      <c r="R2775" s="62"/>
      <c r="S2775" s="62"/>
    </row>
    <row r="2776" ht="15.75" customHeight="1">
      <c r="A2776" s="58"/>
      <c r="B2776" s="59" t="s">
        <v>1</v>
      </c>
      <c r="C2776" s="59" t="s">
        <v>27</v>
      </c>
      <c r="D2776" s="59" t="s">
        <v>797</v>
      </c>
      <c r="E2776" s="60">
        <v>1.692E7</v>
      </c>
      <c r="F2776" s="60">
        <v>1.6939999E7</v>
      </c>
      <c r="G2776" s="61">
        <v>7.0</v>
      </c>
      <c r="H2776" s="59" t="s">
        <v>256</v>
      </c>
      <c r="I2776" s="59" t="s">
        <v>651</v>
      </c>
      <c r="J2776" s="59"/>
      <c r="K2776" s="61">
        <v>0.0</v>
      </c>
      <c r="L2776" s="62"/>
      <c r="M2776" s="62"/>
      <c r="N2776" s="62"/>
      <c r="O2776" s="62"/>
      <c r="P2776" s="62"/>
      <c r="Q2776" s="62"/>
      <c r="R2776" s="62"/>
      <c r="S2776" s="62"/>
    </row>
    <row r="2777" ht="15.75" customHeight="1">
      <c r="A2777" s="58"/>
      <c r="B2777" s="59" t="s">
        <v>1</v>
      </c>
      <c r="C2777" s="59" t="s">
        <v>27</v>
      </c>
      <c r="D2777" s="59" t="s">
        <v>798</v>
      </c>
      <c r="E2777" s="60">
        <v>1.694E7</v>
      </c>
      <c r="F2777" s="60">
        <v>1.6949999E7</v>
      </c>
      <c r="G2777" s="61">
        <v>8.0</v>
      </c>
      <c r="H2777" s="59" t="s">
        <v>264</v>
      </c>
      <c r="I2777" s="59" t="s">
        <v>651</v>
      </c>
      <c r="J2777" s="59"/>
      <c r="K2777" s="61">
        <v>0.0</v>
      </c>
      <c r="L2777" s="62"/>
      <c r="M2777" s="62"/>
      <c r="N2777" s="62"/>
      <c r="O2777" s="62"/>
      <c r="P2777" s="62"/>
      <c r="Q2777" s="62"/>
      <c r="R2777" s="62"/>
      <c r="S2777" s="62"/>
    </row>
    <row r="2778" ht="15.75" customHeight="1">
      <c r="A2778" s="58"/>
      <c r="B2778" s="59" t="s">
        <v>1</v>
      </c>
      <c r="C2778" s="59" t="s">
        <v>27</v>
      </c>
      <c r="D2778" s="59" t="s">
        <v>799</v>
      </c>
      <c r="E2778" s="60">
        <v>1.695E7</v>
      </c>
      <c r="F2778" s="60">
        <v>1.6979999E7</v>
      </c>
      <c r="G2778" s="61">
        <v>7.0</v>
      </c>
      <c r="H2778" s="59" t="s">
        <v>264</v>
      </c>
      <c r="I2778" s="59" t="s">
        <v>651</v>
      </c>
      <c r="J2778" s="59"/>
      <c r="K2778" s="61">
        <v>0.0</v>
      </c>
      <c r="L2778" s="62"/>
      <c r="M2778" s="62"/>
      <c r="N2778" s="62"/>
      <c r="O2778" s="62"/>
      <c r="P2778" s="62"/>
      <c r="Q2778" s="62"/>
      <c r="R2778" s="62"/>
      <c r="S2778" s="62"/>
    </row>
    <row r="2779" ht="15.75" customHeight="1">
      <c r="A2779" s="58"/>
      <c r="B2779" s="59" t="s">
        <v>1</v>
      </c>
      <c r="C2779" s="59" t="s">
        <v>27</v>
      </c>
      <c r="D2779" s="59" t="s">
        <v>800</v>
      </c>
      <c r="E2779" s="60">
        <v>1.698E7</v>
      </c>
      <c r="F2779" s="60">
        <v>1.6999999E7</v>
      </c>
      <c r="G2779" s="61">
        <v>6.0</v>
      </c>
      <c r="H2779" s="59" t="s">
        <v>334</v>
      </c>
      <c r="I2779" s="59" t="s">
        <v>651</v>
      </c>
      <c r="J2779" s="59"/>
      <c r="K2779" s="61">
        <v>0.0</v>
      </c>
      <c r="L2779" s="62"/>
      <c r="M2779" s="62"/>
      <c r="N2779" s="62"/>
      <c r="O2779" s="62"/>
      <c r="P2779" s="62"/>
      <c r="Q2779" s="62"/>
      <c r="R2779" s="62"/>
      <c r="S2779" s="62"/>
    </row>
    <row r="2780" ht="15.75" customHeight="1">
      <c r="A2780" s="58"/>
      <c r="B2780" s="59" t="s">
        <v>1</v>
      </c>
      <c r="C2780" s="59" t="s">
        <v>27</v>
      </c>
      <c r="D2780" s="59" t="s">
        <v>801</v>
      </c>
      <c r="E2780" s="60">
        <v>1.7000001E7</v>
      </c>
      <c r="F2780" s="60">
        <v>1.7109999E7</v>
      </c>
      <c r="G2780" s="61">
        <v>3.0</v>
      </c>
      <c r="H2780" s="59" t="s">
        <v>266</v>
      </c>
      <c r="I2780" s="59" t="s">
        <v>784</v>
      </c>
      <c r="J2780" s="59"/>
      <c r="K2780" s="61">
        <v>0.0</v>
      </c>
      <c r="L2780" s="62"/>
      <c r="M2780" s="62"/>
      <c r="N2780" s="62"/>
      <c r="O2780" s="62"/>
      <c r="P2780" s="62"/>
      <c r="Q2780" s="62"/>
      <c r="R2780" s="62"/>
      <c r="S2780" s="62"/>
    </row>
    <row r="2781" ht="15.75" customHeight="1">
      <c r="A2781" s="58"/>
      <c r="B2781" s="59" t="s">
        <v>1</v>
      </c>
      <c r="C2781" s="59" t="s">
        <v>27</v>
      </c>
      <c r="D2781" s="59" t="s">
        <v>801</v>
      </c>
      <c r="E2781" s="60">
        <v>1.711E7</v>
      </c>
      <c r="F2781" s="60">
        <v>1.7110031E7</v>
      </c>
      <c r="G2781" s="61">
        <v>5.0</v>
      </c>
      <c r="H2781" s="59" t="s">
        <v>256</v>
      </c>
      <c r="I2781" s="59" t="s">
        <v>784</v>
      </c>
      <c r="J2781" s="59"/>
      <c r="K2781" s="61">
        <v>0.0</v>
      </c>
      <c r="L2781" s="62"/>
      <c r="M2781" s="62"/>
      <c r="N2781" s="62"/>
      <c r="O2781" s="62"/>
      <c r="P2781" s="62"/>
      <c r="Q2781" s="62"/>
      <c r="R2781" s="62"/>
      <c r="S2781" s="62"/>
    </row>
    <row r="2782" ht="15.75" customHeight="1">
      <c r="A2782" s="58"/>
      <c r="B2782" s="59" t="s">
        <v>1</v>
      </c>
      <c r="C2782" s="59" t="s">
        <v>27</v>
      </c>
      <c r="D2782" s="59" t="s">
        <v>801</v>
      </c>
      <c r="E2782" s="60">
        <v>1.7110032E7</v>
      </c>
      <c r="F2782" s="60">
        <v>1.7110971E7</v>
      </c>
      <c r="G2782" s="61">
        <v>4.0</v>
      </c>
      <c r="H2782" s="59" t="s">
        <v>266</v>
      </c>
      <c r="I2782" s="59" t="s">
        <v>784</v>
      </c>
      <c r="J2782" s="59"/>
      <c r="K2782" s="61">
        <v>0.0</v>
      </c>
      <c r="L2782" s="62"/>
      <c r="M2782" s="62"/>
      <c r="N2782" s="62"/>
      <c r="O2782" s="62"/>
      <c r="P2782" s="62"/>
      <c r="Q2782" s="62"/>
      <c r="R2782" s="62"/>
      <c r="S2782" s="62"/>
    </row>
    <row r="2783" ht="15.75" customHeight="1">
      <c r="A2783" s="58"/>
      <c r="B2783" s="59" t="s">
        <v>1</v>
      </c>
      <c r="C2783" s="59" t="s">
        <v>27</v>
      </c>
      <c r="D2783" s="59" t="s">
        <v>801</v>
      </c>
      <c r="E2783" s="60">
        <v>1.7110972E7</v>
      </c>
      <c r="F2783" s="60">
        <v>1.7110972E7</v>
      </c>
      <c r="G2783" s="61">
        <v>5.0</v>
      </c>
      <c r="H2783" s="59" t="s">
        <v>256</v>
      </c>
      <c r="I2783" s="59" t="s">
        <v>784</v>
      </c>
      <c r="J2783" s="59"/>
      <c r="K2783" s="61">
        <v>0.0</v>
      </c>
      <c r="L2783" s="62"/>
      <c r="M2783" s="62"/>
      <c r="N2783" s="62"/>
      <c r="O2783" s="62"/>
      <c r="P2783" s="62"/>
      <c r="Q2783" s="62"/>
      <c r="R2783" s="62"/>
      <c r="S2783" s="62"/>
    </row>
    <row r="2784" ht="15.75" customHeight="1">
      <c r="A2784" s="58"/>
      <c r="B2784" s="59" t="s">
        <v>1</v>
      </c>
      <c r="C2784" s="59" t="s">
        <v>27</v>
      </c>
      <c r="D2784" s="59" t="s">
        <v>801</v>
      </c>
      <c r="E2784" s="66">
        <v>1.7110973E7</v>
      </c>
      <c r="F2784" s="60">
        <v>1.7119999E7</v>
      </c>
      <c r="G2784" s="63">
        <v>4.0</v>
      </c>
      <c r="H2784" s="59" t="s">
        <v>266</v>
      </c>
      <c r="I2784" s="59" t="s">
        <v>784</v>
      </c>
      <c r="J2784" s="59"/>
      <c r="K2784" s="61">
        <v>0.0</v>
      </c>
      <c r="L2784" s="62"/>
      <c r="M2784" s="62"/>
      <c r="N2784" s="62"/>
      <c r="O2784" s="62"/>
      <c r="P2784" s="62"/>
      <c r="Q2784" s="62"/>
      <c r="R2784" s="62"/>
      <c r="S2784" s="62"/>
    </row>
    <row r="2785" ht="15.75" customHeight="1">
      <c r="A2785" s="58"/>
      <c r="B2785" s="59" t="s">
        <v>1</v>
      </c>
      <c r="C2785" s="59" t="s">
        <v>27</v>
      </c>
      <c r="D2785" s="59" t="s">
        <v>802</v>
      </c>
      <c r="E2785" s="60">
        <v>1.712E7</v>
      </c>
      <c r="F2785" s="60">
        <v>1.7149999E7</v>
      </c>
      <c r="G2785" s="61">
        <v>6.0</v>
      </c>
      <c r="H2785" s="59" t="s">
        <v>256</v>
      </c>
      <c r="I2785" s="59" t="s">
        <v>784</v>
      </c>
      <c r="J2785" s="59"/>
      <c r="K2785" s="61">
        <v>0.0</v>
      </c>
      <c r="L2785" s="62"/>
      <c r="M2785" s="62"/>
      <c r="N2785" s="62"/>
      <c r="O2785" s="62"/>
      <c r="P2785" s="62"/>
      <c r="Q2785" s="62"/>
      <c r="R2785" s="62"/>
      <c r="S2785" s="62"/>
    </row>
    <row r="2786" ht="15.75" customHeight="1">
      <c r="A2786" s="58"/>
      <c r="B2786" s="59" t="s">
        <v>1</v>
      </c>
      <c r="C2786" s="59" t="s">
        <v>27</v>
      </c>
      <c r="D2786" s="59" t="s">
        <v>803</v>
      </c>
      <c r="E2786" s="60">
        <v>1.715E7</v>
      </c>
      <c r="F2786" s="60">
        <v>1.7159999E7</v>
      </c>
      <c r="G2786" s="61">
        <v>6.0</v>
      </c>
      <c r="H2786" s="59" t="s">
        <v>264</v>
      </c>
      <c r="I2786" s="59" t="s">
        <v>784</v>
      </c>
      <c r="J2786" s="59"/>
      <c r="K2786" s="61">
        <v>0.0</v>
      </c>
      <c r="L2786" s="62"/>
      <c r="M2786" s="62"/>
      <c r="N2786" s="62"/>
      <c r="O2786" s="62"/>
      <c r="P2786" s="62"/>
      <c r="Q2786" s="62"/>
      <c r="R2786" s="62"/>
      <c r="S2786" s="62"/>
    </row>
    <row r="2787" ht="15.75" customHeight="1">
      <c r="A2787" s="58"/>
      <c r="B2787" s="59" t="s">
        <v>1</v>
      </c>
      <c r="C2787" s="59" t="s">
        <v>27</v>
      </c>
      <c r="D2787" s="59" t="s">
        <v>804</v>
      </c>
      <c r="E2787" s="60">
        <v>1.716E7</v>
      </c>
      <c r="F2787" s="60">
        <v>1.7179999E7</v>
      </c>
      <c r="G2787" s="61">
        <v>7.0</v>
      </c>
      <c r="H2787" s="59" t="s">
        <v>334</v>
      </c>
      <c r="I2787" s="59" t="s">
        <v>784</v>
      </c>
      <c r="J2787" s="59"/>
      <c r="K2787" s="61">
        <v>0.0</v>
      </c>
      <c r="L2787" s="62"/>
      <c r="M2787" s="62"/>
      <c r="N2787" s="62"/>
      <c r="O2787" s="62"/>
      <c r="P2787" s="62"/>
      <c r="Q2787" s="62"/>
      <c r="R2787" s="62"/>
      <c r="S2787" s="62"/>
    </row>
    <row r="2788" ht="15.75" customHeight="1">
      <c r="A2788" s="58"/>
      <c r="B2788" s="59" t="s">
        <v>1</v>
      </c>
      <c r="C2788" s="59" t="s">
        <v>27</v>
      </c>
      <c r="D2788" s="59" t="s">
        <v>805</v>
      </c>
      <c r="E2788" s="60">
        <v>1.718E7</v>
      </c>
      <c r="F2788" s="60">
        <v>1.7189999E7</v>
      </c>
      <c r="G2788" s="61">
        <v>8.0</v>
      </c>
      <c r="H2788" s="59" t="s">
        <v>334</v>
      </c>
      <c r="I2788" s="59" t="s">
        <v>612</v>
      </c>
      <c r="J2788" s="59"/>
      <c r="K2788" s="61">
        <v>0.0</v>
      </c>
      <c r="L2788" s="62"/>
      <c r="M2788" s="62"/>
      <c r="N2788" s="62"/>
      <c r="O2788" s="62"/>
      <c r="P2788" s="62"/>
      <c r="Q2788" s="62"/>
      <c r="R2788" s="62"/>
      <c r="S2788" s="62"/>
    </row>
    <row r="2789" ht="15.75" customHeight="1">
      <c r="A2789" s="58"/>
      <c r="B2789" s="59" t="s">
        <v>1</v>
      </c>
      <c r="C2789" s="59" t="s">
        <v>27</v>
      </c>
      <c r="D2789" s="59" t="s">
        <v>806</v>
      </c>
      <c r="E2789" s="60">
        <v>1.719E7</v>
      </c>
      <c r="F2789" s="60">
        <v>1.7199999E7</v>
      </c>
      <c r="G2789" s="61">
        <v>7.0</v>
      </c>
      <c r="H2789" s="59" t="s">
        <v>334</v>
      </c>
      <c r="I2789" s="59" t="s">
        <v>612</v>
      </c>
      <c r="J2789" s="59"/>
      <c r="K2789" s="61">
        <v>0.0</v>
      </c>
      <c r="L2789" s="62"/>
      <c r="M2789" s="62"/>
      <c r="N2789" s="62"/>
      <c r="O2789" s="62"/>
      <c r="P2789" s="62"/>
      <c r="Q2789" s="62"/>
      <c r="R2789" s="62"/>
      <c r="S2789" s="62"/>
    </row>
    <row r="2790" ht="15.75" customHeight="1">
      <c r="A2790" s="58"/>
      <c r="B2790" s="59" t="s">
        <v>1</v>
      </c>
      <c r="C2790" s="59" t="s">
        <v>27</v>
      </c>
      <c r="D2790" s="59" t="s">
        <v>807</v>
      </c>
      <c r="E2790" s="60">
        <v>1.7200001E7</v>
      </c>
      <c r="F2790" s="60">
        <v>1.7229999E7</v>
      </c>
      <c r="G2790" s="61">
        <v>3.0</v>
      </c>
      <c r="H2790" s="59" t="s">
        <v>263</v>
      </c>
      <c r="I2790" s="59" t="s">
        <v>483</v>
      </c>
      <c r="J2790" s="59"/>
      <c r="K2790" s="61">
        <v>0.0</v>
      </c>
      <c r="L2790" s="62"/>
      <c r="M2790" s="62"/>
      <c r="N2790" s="62"/>
      <c r="O2790" s="62"/>
      <c r="P2790" s="62"/>
      <c r="Q2790" s="62"/>
      <c r="R2790" s="62"/>
      <c r="S2790" s="62"/>
    </row>
    <row r="2791" ht="15.75" customHeight="1">
      <c r="A2791" s="58"/>
      <c r="B2791" s="59" t="s">
        <v>1</v>
      </c>
      <c r="C2791" s="59" t="s">
        <v>27</v>
      </c>
      <c r="D2791" s="59" t="s">
        <v>808</v>
      </c>
      <c r="E2791" s="60">
        <v>1.723E7</v>
      </c>
      <c r="F2791" s="60">
        <v>1.7239999E7</v>
      </c>
      <c r="G2791" s="61">
        <v>5.0</v>
      </c>
      <c r="H2791" s="59" t="s">
        <v>263</v>
      </c>
      <c r="I2791" s="59" t="s">
        <v>483</v>
      </c>
      <c r="J2791" s="59"/>
      <c r="K2791" s="61">
        <v>0.0</v>
      </c>
      <c r="L2791" s="62"/>
      <c r="M2791" s="62"/>
      <c r="N2791" s="62"/>
      <c r="O2791" s="62"/>
      <c r="P2791" s="62"/>
      <c r="Q2791" s="62"/>
      <c r="R2791" s="62"/>
      <c r="S2791" s="62"/>
    </row>
    <row r="2792" ht="15.75" customHeight="1">
      <c r="A2792" s="58"/>
      <c r="B2792" s="59" t="s">
        <v>1</v>
      </c>
      <c r="C2792" s="59" t="s">
        <v>27</v>
      </c>
      <c r="D2792" s="59" t="s">
        <v>809</v>
      </c>
      <c r="E2792" s="60">
        <v>1.724E7</v>
      </c>
      <c r="F2792" s="60">
        <v>1.7249999E7</v>
      </c>
      <c r="G2792" s="61">
        <v>8.0</v>
      </c>
      <c r="H2792" s="59" t="s">
        <v>334</v>
      </c>
      <c r="I2792" s="59" t="s">
        <v>483</v>
      </c>
      <c r="J2792" s="59"/>
      <c r="K2792" s="61">
        <v>0.0</v>
      </c>
      <c r="L2792" s="62"/>
      <c r="M2792" s="62"/>
      <c r="N2792" s="62"/>
      <c r="O2792" s="62"/>
      <c r="P2792" s="62"/>
      <c r="Q2792" s="62"/>
      <c r="R2792" s="62"/>
      <c r="S2792" s="62"/>
    </row>
    <row r="2793" ht="15.75" customHeight="1">
      <c r="A2793" s="58"/>
      <c r="B2793" s="59" t="s">
        <v>1</v>
      </c>
      <c r="C2793" s="59" t="s">
        <v>27</v>
      </c>
      <c r="D2793" s="59" t="s">
        <v>810</v>
      </c>
      <c r="E2793" s="60">
        <v>1.725E7</v>
      </c>
      <c r="F2793" s="60">
        <v>1.7259999E7</v>
      </c>
      <c r="G2793" s="61">
        <v>8.0</v>
      </c>
      <c r="H2793" s="59" t="s">
        <v>256</v>
      </c>
      <c r="I2793" s="59" t="s">
        <v>483</v>
      </c>
      <c r="J2793" s="59"/>
      <c r="K2793" s="61">
        <v>0.0</v>
      </c>
      <c r="L2793" s="62"/>
      <c r="M2793" s="62"/>
      <c r="N2793" s="62"/>
      <c r="O2793" s="62"/>
      <c r="P2793" s="62"/>
      <c r="Q2793" s="62"/>
      <c r="R2793" s="62"/>
      <c r="S2793" s="62"/>
    </row>
    <row r="2794" ht="15.75" customHeight="1">
      <c r="A2794" s="58"/>
      <c r="B2794" s="59" t="s">
        <v>1</v>
      </c>
      <c r="C2794" s="59" t="s">
        <v>27</v>
      </c>
      <c r="D2794" s="59" t="s">
        <v>811</v>
      </c>
      <c r="E2794" s="60">
        <v>1.726E7</v>
      </c>
      <c r="F2794" s="60">
        <v>1.7269999E7</v>
      </c>
      <c r="G2794" s="61">
        <v>7.0</v>
      </c>
      <c r="H2794" s="59" t="s">
        <v>264</v>
      </c>
      <c r="I2794" s="59" t="s">
        <v>483</v>
      </c>
      <c r="J2794" s="59"/>
      <c r="K2794" s="61">
        <v>0.0</v>
      </c>
      <c r="L2794" s="62"/>
      <c r="M2794" s="62"/>
      <c r="N2794" s="62"/>
      <c r="O2794" s="62"/>
      <c r="P2794" s="62"/>
      <c r="Q2794" s="62"/>
      <c r="R2794" s="62"/>
      <c r="S2794" s="62"/>
    </row>
    <row r="2795" ht="15.75" customHeight="1">
      <c r="A2795" s="58"/>
      <c r="B2795" s="59" t="s">
        <v>1</v>
      </c>
      <c r="C2795" s="59" t="s">
        <v>27</v>
      </c>
      <c r="D2795" s="59" t="s">
        <v>812</v>
      </c>
      <c r="E2795" s="60">
        <v>1.727E7</v>
      </c>
      <c r="F2795" s="60">
        <v>1.7279999E7</v>
      </c>
      <c r="G2795" s="61">
        <v>8.0</v>
      </c>
      <c r="H2795" s="59" t="s">
        <v>264</v>
      </c>
      <c r="I2795" s="59" t="s">
        <v>483</v>
      </c>
      <c r="J2795" s="59"/>
      <c r="K2795" s="61">
        <v>0.0</v>
      </c>
      <c r="L2795" s="62"/>
      <c r="M2795" s="62"/>
      <c r="N2795" s="62"/>
      <c r="O2795" s="62"/>
      <c r="P2795" s="62"/>
      <c r="Q2795" s="62"/>
      <c r="R2795" s="62"/>
      <c r="S2795" s="62"/>
    </row>
    <row r="2796" ht="15.75" customHeight="1">
      <c r="A2796" s="58"/>
      <c r="B2796" s="59" t="s">
        <v>1</v>
      </c>
      <c r="C2796" s="59" t="s">
        <v>27</v>
      </c>
      <c r="D2796" s="59" t="s">
        <v>813</v>
      </c>
      <c r="E2796" s="60">
        <v>1.728E7</v>
      </c>
      <c r="F2796" s="60">
        <v>1.7289999E7</v>
      </c>
      <c r="G2796" s="61">
        <v>7.0</v>
      </c>
      <c r="H2796" s="59" t="s">
        <v>256</v>
      </c>
      <c r="I2796" s="59" t="s">
        <v>784</v>
      </c>
      <c r="J2796" s="59"/>
      <c r="K2796" s="61">
        <v>0.0</v>
      </c>
      <c r="L2796" s="62"/>
      <c r="M2796" s="62"/>
      <c r="N2796" s="62"/>
      <c r="O2796" s="62"/>
      <c r="P2796" s="62"/>
      <c r="Q2796" s="62"/>
      <c r="R2796" s="62"/>
      <c r="S2796" s="62"/>
    </row>
    <row r="2797" ht="15.75" customHeight="1">
      <c r="A2797" s="58"/>
      <c r="B2797" s="59" t="s">
        <v>1</v>
      </c>
      <c r="C2797" s="59" t="s">
        <v>27</v>
      </c>
      <c r="D2797" s="59" t="s">
        <v>814</v>
      </c>
      <c r="E2797" s="60">
        <v>1.729E7</v>
      </c>
      <c r="F2797" s="60">
        <v>1.7299999E7</v>
      </c>
      <c r="G2797" s="61">
        <v>5.0</v>
      </c>
      <c r="H2797" s="59" t="s">
        <v>256</v>
      </c>
      <c r="I2797" s="59" t="s">
        <v>815</v>
      </c>
      <c r="J2797" s="59"/>
      <c r="K2797" s="61">
        <v>0.0</v>
      </c>
      <c r="L2797" s="62"/>
      <c r="M2797" s="62"/>
      <c r="N2797" s="62"/>
      <c r="O2797" s="62"/>
      <c r="P2797" s="62"/>
      <c r="Q2797" s="62"/>
      <c r="R2797" s="62"/>
      <c r="S2797" s="62"/>
    </row>
    <row r="2798" ht="15.75" customHeight="1">
      <c r="A2798" s="58"/>
      <c r="B2798" s="59" t="s">
        <v>1</v>
      </c>
      <c r="C2798" s="59" t="s">
        <v>27</v>
      </c>
      <c r="D2798" s="59" t="s">
        <v>816</v>
      </c>
      <c r="E2798" s="60">
        <v>1.73E7</v>
      </c>
      <c r="F2798" s="60">
        <v>1.7319999E7</v>
      </c>
      <c r="G2798" s="61">
        <v>5.0</v>
      </c>
      <c r="H2798" s="59" t="s">
        <v>263</v>
      </c>
      <c r="I2798" s="59" t="s">
        <v>483</v>
      </c>
      <c r="J2798" s="59"/>
      <c r="K2798" s="61">
        <v>0.0</v>
      </c>
      <c r="L2798" s="62"/>
      <c r="M2798" s="62"/>
      <c r="N2798" s="62"/>
      <c r="O2798" s="62"/>
      <c r="P2798" s="62"/>
      <c r="Q2798" s="62"/>
      <c r="R2798" s="62"/>
      <c r="S2798" s="62"/>
    </row>
    <row r="2799" ht="15.75" customHeight="1">
      <c r="A2799" s="58"/>
      <c r="B2799" s="59" t="s">
        <v>1</v>
      </c>
      <c r="C2799" s="59" t="s">
        <v>27</v>
      </c>
      <c r="D2799" s="59" t="s">
        <v>817</v>
      </c>
      <c r="E2799" s="60">
        <v>1.732E7</v>
      </c>
      <c r="F2799" s="60">
        <v>1.7339999E7</v>
      </c>
      <c r="G2799" s="61">
        <v>5.0</v>
      </c>
      <c r="H2799" s="59" t="s">
        <v>263</v>
      </c>
      <c r="I2799" s="59" t="s">
        <v>483</v>
      </c>
      <c r="J2799" s="59"/>
      <c r="K2799" s="61">
        <v>0.0</v>
      </c>
      <c r="L2799" s="62"/>
      <c r="M2799" s="62"/>
      <c r="N2799" s="62"/>
      <c r="O2799" s="62"/>
      <c r="P2799" s="62"/>
      <c r="Q2799" s="62"/>
      <c r="R2799" s="62"/>
      <c r="S2799" s="62"/>
    </row>
    <row r="2800" ht="15.75" customHeight="1">
      <c r="A2800" s="58"/>
      <c r="B2800" s="59" t="s">
        <v>1</v>
      </c>
      <c r="C2800" s="59" t="s">
        <v>27</v>
      </c>
      <c r="D2800" s="59" t="s">
        <v>818</v>
      </c>
      <c r="E2800" s="60">
        <v>1.734E7</v>
      </c>
      <c r="F2800" s="60">
        <v>1.7349999E7</v>
      </c>
      <c r="G2800" s="61">
        <v>5.0</v>
      </c>
      <c r="H2800" s="59" t="s">
        <v>263</v>
      </c>
      <c r="I2800" s="59" t="s">
        <v>483</v>
      </c>
      <c r="J2800" s="59"/>
      <c r="K2800" s="61">
        <v>0.0</v>
      </c>
      <c r="L2800" s="62"/>
      <c r="M2800" s="62"/>
      <c r="N2800" s="62"/>
      <c r="O2800" s="62"/>
      <c r="P2800" s="62"/>
      <c r="Q2800" s="62"/>
      <c r="R2800" s="62"/>
      <c r="S2800" s="62"/>
    </row>
    <row r="2801" ht="15.75" customHeight="1">
      <c r="A2801" s="58"/>
      <c r="B2801" s="59" t="s">
        <v>1</v>
      </c>
      <c r="C2801" s="59" t="s">
        <v>27</v>
      </c>
      <c r="D2801" s="59" t="s">
        <v>819</v>
      </c>
      <c r="E2801" s="60">
        <v>1.735E7</v>
      </c>
      <c r="F2801" s="60">
        <v>1.7359999E7</v>
      </c>
      <c r="G2801" s="61">
        <v>5.0</v>
      </c>
      <c r="H2801" s="59" t="s">
        <v>263</v>
      </c>
      <c r="I2801" s="59" t="s">
        <v>483</v>
      </c>
      <c r="J2801" s="59"/>
      <c r="K2801" s="61">
        <v>0.0</v>
      </c>
      <c r="L2801" s="62"/>
      <c r="M2801" s="62"/>
      <c r="N2801" s="62"/>
      <c r="O2801" s="62"/>
      <c r="P2801" s="62"/>
      <c r="Q2801" s="62"/>
      <c r="R2801" s="62"/>
      <c r="S2801" s="62"/>
    </row>
    <row r="2802" ht="15.75" customHeight="1">
      <c r="A2802" s="58"/>
      <c r="B2802" s="59" t="s">
        <v>1</v>
      </c>
      <c r="C2802" s="59" t="s">
        <v>27</v>
      </c>
      <c r="D2802" s="59" t="s">
        <v>820</v>
      </c>
      <c r="E2802" s="60">
        <v>1.736E7</v>
      </c>
      <c r="F2802" s="60">
        <v>1.7369999E7</v>
      </c>
      <c r="G2802" s="61">
        <v>7.0</v>
      </c>
      <c r="H2802" s="59" t="s">
        <v>334</v>
      </c>
      <c r="I2802" s="59" t="s">
        <v>483</v>
      </c>
      <c r="J2802" s="59"/>
      <c r="K2802" s="61">
        <v>0.0</v>
      </c>
      <c r="L2802" s="62"/>
      <c r="M2802" s="62"/>
      <c r="N2802" s="62"/>
      <c r="O2802" s="62"/>
      <c r="P2802" s="62"/>
      <c r="Q2802" s="62"/>
      <c r="R2802" s="62"/>
      <c r="S2802" s="62"/>
    </row>
    <row r="2803" ht="15.75" customHeight="1">
      <c r="A2803" s="58"/>
      <c r="B2803" s="59" t="s">
        <v>1</v>
      </c>
      <c r="C2803" s="59" t="s">
        <v>27</v>
      </c>
      <c r="D2803" s="59" t="s">
        <v>821</v>
      </c>
      <c r="E2803" s="60">
        <v>1.737E7</v>
      </c>
      <c r="F2803" s="60">
        <v>1.7379999E7</v>
      </c>
      <c r="G2803" s="61">
        <v>9.0</v>
      </c>
      <c r="H2803" s="59" t="s">
        <v>334</v>
      </c>
      <c r="I2803" s="59" t="s">
        <v>455</v>
      </c>
      <c r="J2803" s="59"/>
      <c r="K2803" s="61">
        <v>0.0</v>
      </c>
      <c r="L2803" s="62"/>
      <c r="M2803" s="62"/>
      <c r="N2803" s="62"/>
      <c r="O2803" s="62"/>
      <c r="P2803" s="62"/>
      <c r="Q2803" s="62"/>
      <c r="R2803" s="62"/>
      <c r="S2803" s="62"/>
    </row>
    <row r="2804" ht="15.75" customHeight="1">
      <c r="A2804" s="58"/>
      <c r="B2804" s="59" t="s">
        <v>1</v>
      </c>
      <c r="C2804" s="59" t="s">
        <v>27</v>
      </c>
      <c r="D2804" s="59" t="s">
        <v>822</v>
      </c>
      <c r="E2804" s="60">
        <v>1.738E7</v>
      </c>
      <c r="F2804" s="60">
        <v>1.7399999E7</v>
      </c>
      <c r="G2804" s="61">
        <v>8.0</v>
      </c>
      <c r="H2804" s="59" t="s">
        <v>256</v>
      </c>
      <c r="I2804" s="59" t="s">
        <v>483</v>
      </c>
      <c r="J2804" s="59"/>
      <c r="K2804" s="61">
        <v>0.0</v>
      </c>
      <c r="L2804" s="62"/>
      <c r="M2804" s="62"/>
      <c r="N2804" s="62"/>
      <c r="O2804" s="62"/>
      <c r="P2804" s="62"/>
      <c r="Q2804" s="62"/>
      <c r="R2804" s="62"/>
      <c r="S2804" s="62"/>
    </row>
    <row r="2805" ht="15.75" customHeight="1">
      <c r="A2805" s="58"/>
      <c r="B2805" s="59" t="s">
        <v>1</v>
      </c>
      <c r="C2805" s="59" t="s">
        <v>27</v>
      </c>
      <c r="D2805" s="59" t="s">
        <v>823</v>
      </c>
      <c r="E2805" s="60">
        <v>1.74E7</v>
      </c>
      <c r="F2805" s="60">
        <v>1.7409999E7</v>
      </c>
      <c r="G2805" s="61">
        <v>5.0</v>
      </c>
      <c r="H2805" s="59" t="s">
        <v>263</v>
      </c>
      <c r="I2805" s="59" t="s">
        <v>824</v>
      </c>
      <c r="J2805" s="59"/>
      <c r="K2805" s="61">
        <v>0.0</v>
      </c>
      <c r="L2805" s="62"/>
      <c r="M2805" s="62"/>
      <c r="N2805" s="62"/>
      <c r="O2805" s="62"/>
      <c r="P2805" s="62"/>
      <c r="Q2805" s="62"/>
      <c r="R2805" s="62"/>
      <c r="S2805" s="62"/>
    </row>
    <row r="2806" ht="15.75" customHeight="1">
      <c r="A2806" s="58"/>
      <c r="B2806" s="59" t="s">
        <v>1</v>
      </c>
      <c r="C2806" s="59" t="s">
        <v>27</v>
      </c>
      <c r="D2806" s="59" t="s">
        <v>825</v>
      </c>
      <c r="E2806" s="60">
        <v>1.741E7</v>
      </c>
      <c r="F2806" s="60">
        <v>1.7419999E7</v>
      </c>
      <c r="G2806" s="61">
        <v>7.0</v>
      </c>
      <c r="H2806" s="59" t="s">
        <v>334</v>
      </c>
      <c r="I2806" s="59" t="s">
        <v>824</v>
      </c>
      <c r="J2806" s="59"/>
      <c r="K2806" s="61">
        <v>0.0</v>
      </c>
      <c r="L2806" s="62"/>
      <c r="M2806" s="62"/>
      <c r="N2806" s="62"/>
      <c r="O2806" s="62"/>
      <c r="P2806" s="62"/>
      <c r="Q2806" s="62"/>
      <c r="R2806" s="62"/>
      <c r="S2806" s="62"/>
    </row>
    <row r="2807" ht="15.75" customHeight="1">
      <c r="A2807" s="58"/>
      <c r="B2807" s="59" t="s">
        <v>1</v>
      </c>
      <c r="C2807" s="59" t="s">
        <v>27</v>
      </c>
      <c r="D2807" s="59" t="s">
        <v>826</v>
      </c>
      <c r="E2807" s="60">
        <v>1.742E7</v>
      </c>
      <c r="F2807" s="60">
        <v>1.7429999E7</v>
      </c>
      <c r="G2807" s="61">
        <v>7.0</v>
      </c>
      <c r="H2807" s="59" t="s">
        <v>264</v>
      </c>
      <c r="I2807" s="59" t="s">
        <v>824</v>
      </c>
      <c r="J2807" s="59"/>
      <c r="K2807" s="61">
        <v>0.0</v>
      </c>
      <c r="L2807" s="62"/>
      <c r="M2807" s="62"/>
      <c r="N2807" s="62"/>
      <c r="O2807" s="62"/>
      <c r="P2807" s="62"/>
      <c r="Q2807" s="62"/>
      <c r="R2807" s="62"/>
      <c r="S2807" s="62"/>
    </row>
    <row r="2808" ht="15.75" customHeight="1">
      <c r="A2808" s="58"/>
      <c r="B2808" s="59" t="s">
        <v>1</v>
      </c>
      <c r="C2808" s="59" t="s">
        <v>27</v>
      </c>
      <c r="D2808" s="59" t="s">
        <v>827</v>
      </c>
      <c r="E2808" s="60">
        <v>1.743E7</v>
      </c>
      <c r="F2808" s="60">
        <v>1.7439999E7</v>
      </c>
      <c r="G2808" s="61">
        <v>7.0</v>
      </c>
      <c r="H2808" s="59" t="s">
        <v>264</v>
      </c>
      <c r="I2808" s="59" t="s">
        <v>824</v>
      </c>
      <c r="J2808" s="59"/>
      <c r="K2808" s="61">
        <v>0.0</v>
      </c>
      <c r="L2808" s="62"/>
      <c r="M2808" s="62"/>
      <c r="N2808" s="62"/>
      <c r="O2808" s="62"/>
      <c r="P2808" s="62"/>
      <c r="Q2808" s="62"/>
      <c r="R2808" s="62"/>
      <c r="S2808" s="62"/>
    </row>
    <row r="2809" ht="15.75" customHeight="1">
      <c r="A2809" s="58"/>
      <c r="B2809" s="59" t="s">
        <v>1</v>
      </c>
      <c r="C2809" s="59" t="s">
        <v>27</v>
      </c>
      <c r="D2809" s="59" t="s">
        <v>828</v>
      </c>
      <c r="E2809" s="60">
        <v>1.744E7</v>
      </c>
      <c r="F2809" s="60">
        <v>1.7449999E7</v>
      </c>
      <c r="G2809" s="61">
        <v>8.0</v>
      </c>
      <c r="H2809" s="59" t="s">
        <v>264</v>
      </c>
      <c r="I2809" s="59" t="s">
        <v>784</v>
      </c>
      <c r="J2809" s="59"/>
      <c r="K2809" s="61">
        <v>0.0</v>
      </c>
      <c r="L2809" s="62"/>
      <c r="M2809" s="62"/>
      <c r="N2809" s="62"/>
      <c r="O2809" s="62"/>
      <c r="P2809" s="62"/>
      <c r="Q2809" s="62"/>
      <c r="R2809" s="62"/>
      <c r="S2809" s="62"/>
    </row>
    <row r="2810" ht="15.75" customHeight="1">
      <c r="A2810" s="58"/>
      <c r="B2810" s="59" t="s">
        <v>1</v>
      </c>
      <c r="C2810" s="59" t="s">
        <v>27</v>
      </c>
      <c r="D2810" s="59" t="s">
        <v>829</v>
      </c>
      <c r="E2810" s="60">
        <v>1.745E7</v>
      </c>
      <c r="F2810" s="60">
        <v>1.7454999E7</v>
      </c>
      <c r="G2810" s="61">
        <v>6.0</v>
      </c>
      <c r="H2810" s="59" t="s">
        <v>334</v>
      </c>
      <c r="I2810" s="59" t="s">
        <v>824</v>
      </c>
      <c r="J2810" s="59"/>
      <c r="K2810" s="61">
        <v>0.0</v>
      </c>
      <c r="L2810" s="62"/>
      <c r="M2810" s="62"/>
      <c r="N2810" s="62"/>
      <c r="O2810" s="62"/>
      <c r="P2810" s="62"/>
      <c r="Q2810" s="62"/>
      <c r="R2810" s="62"/>
      <c r="S2810" s="62"/>
    </row>
    <row r="2811" ht="15.75" customHeight="1">
      <c r="A2811" s="58"/>
      <c r="B2811" s="59" t="s">
        <v>1</v>
      </c>
      <c r="C2811" s="59" t="s">
        <v>27</v>
      </c>
      <c r="D2811" s="59" t="s">
        <v>830</v>
      </c>
      <c r="E2811" s="60">
        <v>1.7455E7</v>
      </c>
      <c r="F2811" s="60">
        <v>1.7469999E7</v>
      </c>
      <c r="G2811" s="61">
        <v>7.0</v>
      </c>
      <c r="H2811" s="59" t="s">
        <v>264</v>
      </c>
      <c r="I2811" s="59" t="s">
        <v>824</v>
      </c>
      <c r="J2811" s="59"/>
      <c r="K2811" s="61">
        <v>0.0</v>
      </c>
      <c r="L2811" s="62"/>
      <c r="M2811" s="62"/>
      <c r="N2811" s="62"/>
      <c r="O2811" s="62"/>
      <c r="P2811" s="62"/>
      <c r="Q2811" s="62"/>
      <c r="R2811" s="62"/>
      <c r="S2811" s="62"/>
    </row>
    <row r="2812" ht="15.75" customHeight="1">
      <c r="A2812" s="58"/>
      <c r="B2812" s="59" t="s">
        <v>1</v>
      </c>
      <c r="C2812" s="59" t="s">
        <v>27</v>
      </c>
      <c r="D2812" s="59" t="s">
        <v>831</v>
      </c>
      <c r="E2812" s="60">
        <v>1.747E7</v>
      </c>
      <c r="F2812" s="60">
        <v>1.7474999E7</v>
      </c>
      <c r="G2812" s="61">
        <v>5.0</v>
      </c>
      <c r="H2812" s="59" t="s">
        <v>334</v>
      </c>
      <c r="I2812" s="59" t="s">
        <v>784</v>
      </c>
      <c r="J2812" s="59"/>
      <c r="K2812" s="61">
        <v>0.0</v>
      </c>
      <c r="L2812" s="62"/>
      <c r="M2812" s="62"/>
      <c r="N2812" s="62"/>
      <c r="O2812" s="62"/>
      <c r="P2812" s="62"/>
      <c r="Q2812" s="62"/>
      <c r="R2812" s="62"/>
      <c r="S2812" s="62"/>
    </row>
    <row r="2813" ht="15.75" customHeight="1">
      <c r="A2813" s="58"/>
      <c r="B2813" s="59" t="s">
        <v>1</v>
      </c>
      <c r="C2813" s="59" t="s">
        <v>27</v>
      </c>
      <c r="D2813" s="59" t="s">
        <v>832</v>
      </c>
      <c r="E2813" s="60">
        <v>1.7475E7</v>
      </c>
      <c r="F2813" s="60">
        <v>1.7479999E7</v>
      </c>
      <c r="G2813" s="61">
        <v>6.0</v>
      </c>
      <c r="H2813" s="59" t="s">
        <v>264</v>
      </c>
      <c r="I2813" s="59" t="s">
        <v>784</v>
      </c>
      <c r="J2813" s="59"/>
      <c r="K2813" s="61">
        <v>0.0</v>
      </c>
      <c r="L2813" s="62"/>
      <c r="M2813" s="62"/>
      <c r="N2813" s="62"/>
      <c r="O2813" s="62"/>
      <c r="P2813" s="62"/>
      <c r="Q2813" s="62"/>
      <c r="R2813" s="62"/>
      <c r="S2813" s="62"/>
    </row>
    <row r="2814" ht="15.75" customHeight="1">
      <c r="A2814" s="58"/>
      <c r="B2814" s="59" t="s">
        <v>1</v>
      </c>
      <c r="C2814" s="59" t="s">
        <v>27</v>
      </c>
      <c r="D2814" s="59" t="s">
        <v>833</v>
      </c>
      <c r="E2814" s="60">
        <v>1.748E7</v>
      </c>
      <c r="F2814" s="60">
        <v>1.7489999E7</v>
      </c>
      <c r="G2814" s="61">
        <v>6.0</v>
      </c>
      <c r="H2814" s="59" t="s">
        <v>264</v>
      </c>
      <c r="I2814" s="59" t="s">
        <v>784</v>
      </c>
      <c r="J2814" s="59"/>
      <c r="K2814" s="61">
        <v>0.0</v>
      </c>
      <c r="L2814" s="62"/>
      <c r="M2814" s="62"/>
      <c r="N2814" s="62"/>
      <c r="O2814" s="62"/>
      <c r="P2814" s="62"/>
      <c r="Q2814" s="62"/>
      <c r="R2814" s="62"/>
      <c r="S2814" s="62"/>
    </row>
    <row r="2815" ht="15.75" customHeight="1">
      <c r="A2815" s="58"/>
      <c r="B2815" s="59" t="s">
        <v>1</v>
      </c>
      <c r="C2815" s="59" t="s">
        <v>27</v>
      </c>
      <c r="D2815" s="65" t="s">
        <v>834</v>
      </c>
      <c r="E2815" s="60">
        <v>1.7490001E7</v>
      </c>
      <c r="F2815" s="60">
        <v>1.7499999E7</v>
      </c>
      <c r="G2815" s="61">
        <v>6.0</v>
      </c>
      <c r="H2815" s="59" t="s">
        <v>334</v>
      </c>
      <c r="I2815" s="59" t="s">
        <v>784</v>
      </c>
      <c r="J2815" s="59"/>
      <c r="K2815" s="61">
        <v>0.0</v>
      </c>
      <c r="L2815" s="62"/>
      <c r="M2815" s="62"/>
      <c r="N2815" s="62"/>
      <c r="O2815" s="62"/>
      <c r="P2815" s="62"/>
      <c r="Q2815" s="62"/>
      <c r="R2815" s="62"/>
      <c r="S2815" s="62"/>
    </row>
    <row r="2816" ht="15.75" customHeight="1">
      <c r="A2816" s="58"/>
      <c r="B2816" s="59" t="s">
        <v>1</v>
      </c>
      <c r="C2816" s="59" t="s">
        <v>27</v>
      </c>
      <c r="D2816" s="59" t="s">
        <v>835</v>
      </c>
      <c r="E2816" s="60">
        <v>1.7500001E7</v>
      </c>
      <c r="F2816" s="60">
        <v>1.7529999E7</v>
      </c>
      <c r="G2816" s="61">
        <v>3.0</v>
      </c>
      <c r="H2816" s="59" t="s">
        <v>266</v>
      </c>
      <c r="I2816" s="59" t="s">
        <v>836</v>
      </c>
      <c r="J2816" s="59"/>
      <c r="K2816" s="61">
        <v>0.0</v>
      </c>
      <c r="L2816" s="62"/>
      <c r="M2816" s="62"/>
      <c r="N2816" s="62"/>
      <c r="O2816" s="62"/>
      <c r="P2816" s="62"/>
      <c r="Q2816" s="62"/>
      <c r="R2816" s="62"/>
      <c r="S2816" s="62"/>
    </row>
    <row r="2817" ht="15.75" customHeight="1">
      <c r="A2817" s="58"/>
      <c r="B2817" s="59" t="s">
        <v>1</v>
      </c>
      <c r="C2817" s="59" t="s">
        <v>27</v>
      </c>
      <c r="D2817" s="59" t="s">
        <v>835</v>
      </c>
      <c r="E2817" s="60">
        <v>1.753E7</v>
      </c>
      <c r="F2817" s="60">
        <v>1.7530999E7</v>
      </c>
      <c r="G2817" s="61">
        <v>3.0</v>
      </c>
      <c r="H2817" s="59" t="s">
        <v>264</v>
      </c>
      <c r="I2817" s="59" t="s">
        <v>836</v>
      </c>
      <c r="J2817" s="59"/>
      <c r="K2817" s="61">
        <v>0.0</v>
      </c>
      <c r="L2817" s="62"/>
      <c r="M2817" s="62"/>
      <c r="N2817" s="62"/>
      <c r="O2817" s="62"/>
      <c r="P2817" s="62"/>
      <c r="Q2817" s="62"/>
      <c r="R2817" s="62"/>
      <c r="S2817" s="62"/>
    </row>
    <row r="2818" ht="15.75" customHeight="1">
      <c r="A2818" s="58"/>
      <c r="B2818" s="59" t="s">
        <v>1</v>
      </c>
      <c r="C2818" s="59" t="s">
        <v>27</v>
      </c>
      <c r="D2818" s="59" t="s">
        <v>835</v>
      </c>
      <c r="E2818" s="60">
        <v>1.7531E7</v>
      </c>
      <c r="F2818" s="60">
        <v>1.7531999E7</v>
      </c>
      <c r="G2818" s="61">
        <v>3.0</v>
      </c>
      <c r="H2818" s="59" t="s">
        <v>266</v>
      </c>
      <c r="I2818" s="59" t="s">
        <v>836</v>
      </c>
      <c r="J2818" s="59"/>
      <c r="K2818" s="61">
        <v>0.0</v>
      </c>
      <c r="L2818" s="62"/>
      <c r="M2818" s="62"/>
      <c r="N2818" s="62"/>
      <c r="O2818" s="62"/>
      <c r="P2818" s="62"/>
      <c r="Q2818" s="62"/>
      <c r="R2818" s="62"/>
      <c r="S2818" s="62"/>
    </row>
    <row r="2819" ht="15.75" customHeight="1">
      <c r="A2819" s="58"/>
      <c r="B2819" s="59" t="s">
        <v>1</v>
      </c>
      <c r="C2819" s="59" t="s">
        <v>27</v>
      </c>
      <c r="D2819" s="59" t="s">
        <v>835</v>
      </c>
      <c r="E2819" s="60">
        <v>1.7532E7</v>
      </c>
      <c r="F2819" s="60">
        <v>1.7532999E7</v>
      </c>
      <c r="G2819" s="61">
        <v>3.0</v>
      </c>
      <c r="H2819" s="59" t="s">
        <v>264</v>
      </c>
      <c r="I2819" s="59" t="s">
        <v>836</v>
      </c>
      <c r="J2819" s="59"/>
      <c r="K2819" s="61">
        <v>0.0</v>
      </c>
      <c r="L2819" s="62"/>
      <c r="M2819" s="62"/>
      <c r="N2819" s="62"/>
      <c r="O2819" s="62"/>
      <c r="P2819" s="62"/>
      <c r="Q2819" s="62"/>
      <c r="R2819" s="62"/>
      <c r="S2819" s="62"/>
    </row>
    <row r="2820" ht="15.75" customHeight="1">
      <c r="A2820" s="58"/>
      <c r="B2820" s="59" t="s">
        <v>1</v>
      </c>
      <c r="C2820" s="59" t="s">
        <v>27</v>
      </c>
      <c r="D2820" s="59" t="s">
        <v>835</v>
      </c>
      <c r="E2820" s="60">
        <v>1.7533E7</v>
      </c>
      <c r="F2820" s="60">
        <v>1.7535E7</v>
      </c>
      <c r="G2820" s="61">
        <v>3.0</v>
      </c>
      <c r="H2820" s="59" t="s">
        <v>266</v>
      </c>
      <c r="I2820" s="59" t="s">
        <v>836</v>
      </c>
      <c r="J2820" s="59"/>
      <c r="K2820" s="61">
        <v>0.0</v>
      </c>
      <c r="L2820" s="62"/>
      <c r="M2820" s="62"/>
      <c r="N2820" s="62"/>
      <c r="O2820" s="62"/>
      <c r="P2820" s="62"/>
      <c r="Q2820" s="62"/>
      <c r="R2820" s="62"/>
      <c r="S2820" s="62"/>
    </row>
    <row r="2821" ht="15.75" customHeight="1">
      <c r="A2821" s="58"/>
      <c r="B2821" s="59" t="s">
        <v>1</v>
      </c>
      <c r="C2821" s="59" t="s">
        <v>27</v>
      </c>
      <c r="D2821" s="59" t="s">
        <v>835</v>
      </c>
      <c r="E2821" s="60">
        <v>1.7535001E7</v>
      </c>
      <c r="F2821" s="60">
        <v>1.7535076E7</v>
      </c>
      <c r="G2821" s="61">
        <v>6.0</v>
      </c>
      <c r="H2821" s="59" t="s">
        <v>256</v>
      </c>
      <c r="I2821" s="59" t="s">
        <v>836</v>
      </c>
      <c r="J2821" s="59"/>
      <c r="K2821" s="61">
        <v>0.0</v>
      </c>
      <c r="L2821" s="62"/>
      <c r="M2821" s="62"/>
      <c r="N2821" s="62"/>
      <c r="O2821" s="62"/>
      <c r="P2821" s="62"/>
      <c r="Q2821" s="62"/>
      <c r="R2821" s="62"/>
      <c r="S2821" s="62"/>
    </row>
    <row r="2822" ht="15.75" customHeight="1">
      <c r="A2822" s="58"/>
      <c r="B2822" s="59" t="s">
        <v>1</v>
      </c>
      <c r="C2822" s="59" t="s">
        <v>27</v>
      </c>
      <c r="D2822" s="59" t="s">
        <v>835</v>
      </c>
      <c r="E2822" s="60">
        <v>1.7535077E7</v>
      </c>
      <c r="F2822" s="60">
        <v>1.7535969E7</v>
      </c>
      <c r="G2822" s="61">
        <v>4.0</v>
      </c>
      <c r="H2822" s="59" t="s">
        <v>266</v>
      </c>
      <c r="I2822" s="59" t="s">
        <v>836</v>
      </c>
      <c r="J2822" s="59"/>
      <c r="K2822" s="61">
        <v>0.0</v>
      </c>
      <c r="L2822" s="62"/>
      <c r="M2822" s="62"/>
      <c r="N2822" s="62"/>
      <c r="O2822" s="62"/>
      <c r="P2822" s="62"/>
      <c r="Q2822" s="62"/>
      <c r="R2822" s="62"/>
      <c r="S2822" s="62"/>
    </row>
    <row r="2823" ht="15.75" customHeight="1">
      <c r="A2823" s="58"/>
      <c r="B2823" s="59" t="s">
        <v>1</v>
      </c>
      <c r="C2823" s="59" t="s">
        <v>27</v>
      </c>
      <c r="D2823" s="59" t="s">
        <v>835</v>
      </c>
      <c r="E2823" s="60">
        <v>1.753597E7</v>
      </c>
      <c r="F2823" s="60">
        <v>1.753597E7</v>
      </c>
      <c r="G2823" s="61">
        <v>6.0</v>
      </c>
      <c r="H2823" s="59" t="s">
        <v>256</v>
      </c>
      <c r="I2823" s="59" t="s">
        <v>836</v>
      </c>
      <c r="J2823" s="59"/>
      <c r="K2823" s="61">
        <v>0.0</v>
      </c>
      <c r="L2823" s="62"/>
      <c r="M2823" s="62"/>
      <c r="N2823" s="62"/>
      <c r="O2823" s="62"/>
      <c r="P2823" s="62"/>
      <c r="Q2823" s="62"/>
      <c r="R2823" s="62"/>
      <c r="S2823" s="62"/>
    </row>
    <row r="2824" ht="15.75" customHeight="1">
      <c r="A2824" s="58"/>
      <c r="B2824" s="59" t="s">
        <v>1</v>
      </c>
      <c r="C2824" s="59" t="s">
        <v>27</v>
      </c>
      <c r="D2824" s="59" t="s">
        <v>835</v>
      </c>
      <c r="E2824" s="60">
        <v>1.7535971E7</v>
      </c>
      <c r="F2824" s="60">
        <v>1.7537E7</v>
      </c>
      <c r="G2824" s="61">
        <v>4.0</v>
      </c>
      <c r="H2824" s="59" t="s">
        <v>266</v>
      </c>
      <c r="I2824" s="59" t="s">
        <v>836</v>
      </c>
      <c r="J2824" s="59"/>
      <c r="K2824" s="61">
        <v>0.0</v>
      </c>
      <c r="L2824" s="62"/>
      <c r="M2824" s="62"/>
      <c r="N2824" s="62"/>
      <c r="O2824" s="62"/>
      <c r="P2824" s="62"/>
      <c r="Q2824" s="62"/>
      <c r="R2824" s="62"/>
      <c r="S2824" s="62"/>
    </row>
    <row r="2825" ht="15.75" customHeight="1">
      <c r="A2825" s="58"/>
      <c r="B2825" s="59" t="s">
        <v>1</v>
      </c>
      <c r="C2825" s="59" t="s">
        <v>27</v>
      </c>
      <c r="D2825" s="59" t="s">
        <v>835</v>
      </c>
      <c r="E2825" s="60">
        <v>1.7537001E7</v>
      </c>
      <c r="F2825" s="60">
        <v>1.7537013E7</v>
      </c>
      <c r="G2825" s="61">
        <v>6.0</v>
      </c>
      <c r="H2825" s="59" t="s">
        <v>256</v>
      </c>
      <c r="I2825" s="59" t="s">
        <v>836</v>
      </c>
      <c r="J2825" s="59"/>
      <c r="K2825" s="61">
        <v>0.0</v>
      </c>
      <c r="L2825" s="62"/>
      <c r="M2825" s="62"/>
      <c r="N2825" s="62"/>
      <c r="O2825" s="62"/>
      <c r="P2825" s="62"/>
      <c r="Q2825" s="62"/>
      <c r="R2825" s="62"/>
      <c r="S2825" s="62"/>
    </row>
    <row r="2826" ht="15.75" customHeight="1">
      <c r="A2826" s="58"/>
      <c r="B2826" s="59" t="s">
        <v>1</v>
      </c>
      <c r="C2826" s="59" t="s">
        <v>27</v>
      </c>
      <c r="D2826" s="59" t="s">
        <v>835</v>
      </c>
      <c r="E2826" s="60">
        <v>1.7537014E7</v>
      </c>
      <c r="F2826" s="60">
        <v>1.7537969E7</v>
      </c>
      <c r="G2826" s="61">
        <v>4.0</v>
      </c>
      <c r="H2826" s="59" t="s">
        <v>266</v>
      </c>
      <c r="I2826" s="59" t="s">
        <v>836</v>
      </c>
      <c r="J2826" s="59"/>
      <c r="K2826" s="61">
        <v>0.0</v>
      </c>
      <c r="L2826" s="62"/>
      <c r="M2826" s="62"/>
      <c r="N2826" s="62"/>
      <c r="O2826" s="62"/>
      <c r="P2826" s="62"/>
      <c r="Q2826" s="62"/>
      <c r="R2826" s="62"/>
      <c r="S2826" s="62"/>
    </row>
    <row r="2827" ht="15.75" customHeight="1">
      <c r="A2827" s="58"/>
      <c r="B2827" s="59" t="s">
        <v>1</v>
      </c>
      <c r="C2827" s="59" t="s">
        <v>27</v>
      </c>
      <c r="D2827" s="59" t="s">
        <v>835</v>
      </c>
      <c r="E2827" s="60">
        <v>1.753797E7</v>
      </c>
      <c r="F2827" s="60">
        <v>1.753797E7</v>
      </c>
      <c r="G2827" s="61">
        <v>6.0</v>
      </c>
      <c r="H2827" s="59" t="s">
        <v>256</v>
      </c>
      <c r="I2827" s="59" t="s">
        <v>836</v>
      </c>
      <c r="J2827" s="59"/>
      <c r="K2827" s="61">
        <v>0.0</v>
      </c>
      <c r="L2827" s="62"/>
      <c r="M2827" s="62"/>
      <c r="N2827" s="62"/>
      <c r="O2827" s="62"/>
      <c r="P2827" s="62"/>
      <c r="Q2827" s="62"/>
      <c r="R2827" s="62"/>
      <c r="S2827" s="62"/>
    </row>
    <row r="2828" ht="15.75" customHeight="1">
      <c r="A2828" s="58"/>
      <c r="B2828" s="59" t="s">
        <v>1</v>
      </c>
      <c r="C2828" s="59" t="s">
        <v>27</v>
      </c>
      <c r="D2828" s="59" t="s">
        <v>835</v>
      </c>
      <c r="E2828" s="60">
        <v>1.7537971E7</v>
      </c>
      <c r="F2828" s="60">
        <v>1.7539999E7</v>
      </c>
      <c r="G2828" s="61">
        <v>4.0</v>
      </c>
      <c r="H2828" s="59" t="s">
        <v>266</v>
      </c>
      <c r="I2828" s="59" t="s">
        <v>836</v>
      </c>
      <c r="J2828" s="59"/>
      <c r="K2828" s="61">
        <v>0.0</v>
      </c>
      <c r="L2828" s="62"/>
      <c r="M2828" s="62"/>
      <c r="N2828" s="62"/>
      <c r="O2828" s="62"/>
      <c r="P2828" s="62"/>
      <c r="Q2828" s="62"/>
      <c r="R2828" s="62"/>
      <c r="S2828" s="62"/>
    </row>
    <row r="2829" ht="15.75" customHeight="1">
      <c r="A2829" s="58"/>
      <c r="B2829" s="59" t="s">
        <v>1</v>
      </c>
      <c r="C2829" s="59" t="s">
        <v>27</v>
      </c>
      <c r="D2829" s="59" t="s">
        <v>837</v>
      </c>
      <c r="E2829" s="60">
        <v>1.754E7</v>
      </c>
      <c r="F2829" s="60">
        <v>1.7549999E7</v>
      </c>
      <c r="G2829" s="61">
        <v>7.0</v>
      </c>
      <c r="H2829" s="59" t="s">
        <v>264</v>
      </c>
      <c r="I2829" s="59" t="s">
        <v>824</v>
      </c>
      <c r="J2829" s="59"/>
      <c r="K2829" s="61">
        <v>0.0</v>
      </c>
      <c r="L2829" s="62"/>
      <c r="M2829" s="62"/>
      <c r="N2829" s="62"/>
      <c r="O2829" s="62"/>
      <c r="P2829" s="62"/>
      <c r="Q2829" s="62"/>
      <c r="R2829" s="62"/>
      <c r="S2829" s="62"/>
    </row>
    <row r="2830" ht="15.75" customHeight="1">
      <c r="A2830" s="58"/>
      <c r="B2830" s="59" t="s">
        <v>1</v>
      </c>
      <c r="C2830" s="59" t="s">
        <v>27</v>
      </c>
      <c r="D2830" s="59" t="s">
        <v>838</v>
      </c>
      <c r="E2830" s="60">
        <v>1.755E7</v>
      </c>
      <c r="F2830" s="60">
        <v>1.7559999E7</v>
      </c>
      <c r="G2830" s="61">
        <v>6.0</v>
      </c>
      <c r="H2830" s="59" t="s">
        <v>264</v>
      </c>
      <c r="I2830" s="59" t="s">
        <v>769</v>
      </c>
      <c r="J2830" s="59"/>
      <c r="K2830" s="61">
        <v>0.0</v>
      </c>
      <c r="L2830" s="62"/>
      <c r="M2830" s="62"/>
      <c r="N2830" s="62"/>
      <c r="O2830" s="62"/>
      <c r="P2830" s="62"/>
      <c r="Q2830" s="62"/>
      <c r="R2830" s="62"/>
      <c r="S2830" s="62"/>
    </row>
    <row r="2831" ht="15.75" customHeight="1">
      <c r="A2831" s="58"/>
      <c r="B2831" s="59" t="s">
        <v>1</v>
      </c>
      <c r="C2831" s="59" t="s">
        <v>27</v>
      </c>
      <c r="D2831" s="59" t="s">
        <v>839</v>
      </c>
      <c r="E2831" s="60">
        <v>1.756E7</v>
      </c>
      <c r="F2831" s="60">
        <v>1.7569999E7</v>
      </c>
      <c r="G2831" s="61">
        <v>8.0</v>
      </c>
      <c r="H2831" s="59" t="s">
        <v>334</v>
      </c>
      <c r="I2831" s="59" t="s">
        <v>824</v>
      </c>
      <c r="J2831" s="59"/>
      <c r="K2831" s="61">
        <v>0.0</v>
      </c>
      <c r="L2831" s="62"/>
      <c r="M2831" s="62"/>
      <c r="N2831" s="62"/>
      <c r="O2831" s="62"/>
      <c r="P2831" s="62"/>
      <c r="Q2831" s="62"/>
      <c r="R2831" s="62"/>
      <c r="S2831" s="62"/>
    </row>
    <row r="2832" ht="15.75" customHeight="1">
      <c r="A2832" s="58"/>
      <c r="B2832" s="59" t="s">
        <v>1</v>
      </c>
      <c r="C2832" s="59" t="s">
        <v>27</v>
      </c>
      <c r="D2832" s="59" t="s">
        <v>840</v>
      </c>
      <c r="E2832" s="60">
        <v>1.757E7</v>
      </c>
      <c r="F2832" s="60">
        <v>1.7579999E7</v>
      </c>
      <c r="G2832" s="61">
        <v>6.0</v>
      </c>
      <c r="H2832" s="59" t="s">
        <v>334</v>
      </c>
      <c r="I2832" s="59" t="s">
        <v>836</v>
      </c>
      <c r="J2832" s="59"/>
      <c r="K2832" s="61">
        <v>0.0</v>
      </c>
      <c r="L2832" s="62"/>
      <c r="M2832" s="62"/>
      <c r="N2832" s="62"/>
      <c r="O2832" s="62"/>
      <c r="P2832" s="62"/>
      <c r="Q2832" s="62"/>
      <c r="R2832" s="62"/>
      <c r="S2832" s="62"/>
    </row>
    <row r="2833" ht="15.75" customHeight="1">
      <c r="A2833" s="58"/>
      <c r="B2833" s="59" t="s">
        <v>1</v>
      </c>
      <c r="C2833" s="59" t="s">
        <v>27</v>
      </c>
      <c r="D2833" s="59" t="s">
        <v>841</v>
      </c>
      <c r="E2833" s="60">
        <v>1.758E7</v>
      </c>
      <c r="F2833" s="60">
        <v>1.7589999E7</v>
      </c>
      <c r="G2833" s="61">
        <v>7.0</v>
      </c>
      <c r="H2833" s="59" t="s">
        <v>334</v>
      </c>
      <c r="I2833" s="59" t="s">
        <v>836</v>
      </c>
      <c r="J2833" s="59"/>
      <c r="K2833" s="61">
        <v>0.0</v>
      </c>
      <c r="L2833" s="62"/>
      <c r="M2833" s="62"/>
      <c r="N2833" s="62"/>
      <c r="O2833" s="62"/>
      <c r="P2833" s="62"/>
      <c r="Q2833" s="62"/>
      <c r="R2833" s="62"/>
      <c r="S2833" s="62"/>
    </row>
    <row r="2834" ht="15.75" customHeight="1">
      <c r="A2834" s="58"/>
      <c r="B2834" s="59" t="s">
        <v>1</v>
      </c>
      <c r="C2834" s="59" t="s">
        <v>27</v>
      </c>
      <c r="D2834" s="59" t="s">
        <v>842</v>
      </c>
      <c r="E2834" s="60">
        <v>1.759E7</v>
      </c>
      <c r="F2834" s="60">
        <v>1.7599999E7</v>
      </c>
      <c r="G2834" s="61">
        <v>10.0</v>
      </c>
      <c r="H2834" s="59" t="s">
        <v>264</v>
      </c>
      <c r="I2834" s="59" t="s">
        <v>762</v>
      </c>
      <c r="J2834" s="59"/>
      <c r="K2834" s="61">
        <v>0.0</v>
      </c>
      <c r="L2834" s="62"/>
      <c r="M2834" s="62"/>
      <c r="N2834" s="62"/>
      <c r="O2834" s="62"/>
      <c r="P2834" s="62"/>
      <c r="Q2834" s="62"/>
      <c r="R2834" s="62"/>
      <c r="S2834" s="62"/>
    </row>
    <row r="2835" ht="15.75" customHeight="1">
      <c r="A2835" s="58"/>
      <c r="B2835" s="59" t="s">
        <v>1</v>
      </c>
      <c r="C2835" s="59" t="s">
        <v>27</v>
      </c>
      <c r="D2835" s="59" t="s">
        <v>843</v>
      </c>
      <c r="E2835" s="60">
        <v>1.7600001E7</v>
      </c>
      <c r="F2835" s="60">
        <v>1.7625004E7</v>
      </c>
      <c r="G2835" s="61">
        <v>4.0</v>
      </c>
      <c r="H2835" s="59" t="s">
        <v>263</v>
      </c>
      <c r="I2835" s="59" t="s">
        <v>762</v>
      </c>
      <c r="J2835" s="59"/>
      <c r="K2835" s="61">
        <v>0.0</v>
      </c>
      <c r="L2835" s="62"/>
      <c r="M2835" s="62"/>
      <c r="N2835" s="62"/>
      <c r="O2835" s="62"/>
      <c r="P2835" s="62"/>
      <c r="Q2835" s="62"/>
      <c r="R2835" s="62"/>
      <c r="S2835" s="62"/>
    </row>
    <row r="2836" ht="15.75" customHeight="1">
      <c r="A2836" s="58"/>
      <c r="B2836" s="59" t="s">
        <v>1</v>
      </c>
      <c r="C2836" s="59" t="s">
        <v>27</v>
      </c>
      <c r="D2836" s="59" t="s">
        <v>843</v>
      </c>
      <c r="E2836" s="60">
        <v>1.7625005E7</v>
      </c>
      <c r="F2836" s="60">
        <v>1.762512E7</v>
      </c>
      <c r="G2836" s="61">
        <v>4.0</v>
      </c>
      <c r="H2836" s="59" t="s">
        <v>264</v>
      </c>
      <c r="I2836" s="59" t="s">
        <v>762</v>
      </c>
      <c r="J2836" s="59"/>
      <c r="K2836" s="61">
        <v>0.0</v>
      </c>
      <c r="L2836" s="62"/>
      <c r="M2836" s="62"/>
      <c r="N2836" s="62"/>
      <c r="O2836" s="62"/>
      <c r="P2836" s="62"/>
      <c r="Q2836" s="62"/>
      <c r="R2836" s="62"/>
      <c r="S2836" s="62"/>
    </row>
    <row r="2837" ht="15.75" customHeight="1">
      <c r="A2837" s="58"/>
      <c r="B2837" s="59" t="s">
        <v>1</v>
      </c>
      <c r="C2837" s="59" t="s">
        <v>27</v>
      </c>
      <c r="D2837" s="59" t="s">
        <v>843</v>
      </c>
      <c r="E2837" s="60">
        <v>1.7625121E7</v>
      </c>
      <c r="F2837" s="60">
        <v>1.7625969E7</v>
      </c>
      <c r="G2837" s="61">
        <v>4.0</v>
      </c>
      <c r="H2837" s="59" t="s">
        <v>263</v>
      </c>
      <c r="I2837" s="59" t="s">
        <v>762</v>
      </c>
      <c r="J2837" s="59"/>
      <c r="K2837" s="61">
        <v>0.0</v>
      </c>
      <c r="L2837" s="62"/>
      <c r="M2837" s="62"/>
      <c r="N2837" s="62"/>
      <c r="O2837" s="62"/>
      <c r="P2837" s="62"/>
      <c r="Q2837" s="62"/>
      <c r="R2837" s="62"/>
      <c r="S2837" s="62"/>
    </row>
    <row r="2838" ht="15.75" customHeight="1">
      <c r="A2838" s="58"/>
      <c r="B2838" s="59" t="s">
        <v>1</v>
      </c>
      <c r="C2838" s="59" t="s">
        <v>27</v>
      </c>
      <c r="D2838" s="59" t="s">
        <v>843</v>
      </c>
      <c r="E2838" s="60">
        <v>1.762597E7</v>
      </c>
      <c r="F2838" s="60">
        <v>1.762597E7</v>
      </c>
      <c r="G2838" s="61">
        <v>4.0</v>
      </c>
      <c r="H2838" s="59" t="s">
        <v>264</v>
      </c>
      <c r="I2838" s="59" t="s">
        <v>762</v>
      </c>
      <c r="J2838" s="59"/>
      <c r="K2838" s="61">
        <v>0.0</v>
      </c>
      <c r="L2838" s="62"/>
      <c r="M2838" s="62"/>
      <c r="N2838" s="62"/>
      <c r="O2838" s="62"/>
      <c r="P2838" s="62"/>
      <c r="Q2838" s="62"/>
      <c r="R2838" s="62"/>
      <c r="S2838" s="62"/>
    </row>
    <row r="2839" ht="15.75" customHeight="1">
      <c r="A2839" s="58"/>
      <c r="B2839" s="59" t="s">
        <v>1</v>
      </c>
      <c r="C2839" s="59" t="s">
        <v>27</v>
      </c>
      <c r="D2839" s="59" t="s">
        <v>843</v>
      </c>
      <c r="E2839" s="60">
        <v>1.7625971E7</v>
      </c>
      <c r="F2839" s="60">
        <v>1.7629999E7</v>
      </c>
      <c r="G2839" s="61">
        <v>4.0</v>
      </c>
      <c r="H2839" s="59" t="s">
        <v>263</v>
      </c>
      <c r="I2839" s="59" t="s">
        <v>762</v>
      </c>
      <c r="J2839" s="59"/>
      <c r="K2839" s="61">
        <v>0.0</v>
      </c>
      <c r="L2839" s="62"/>
      <c r="M2839" s="62"/>
      <c r="N2839" s="62"/>
      <c r="O2839" s="62"/>
      <c r="P2839" s="62"/>
      <c r="Q2839" s="62"/>
      <c r="R2839" s="62"/>
      <c r="S2839" s="62"/>
    </row>
    <row r="2840" ht="15.75" customHeight="1">
      <c r="A2840" s="58"/>
      <c r="B2840" s="59" t="s">
        <v>1</v>
      </c>
      <c r="C2840" s="59" t="s">
        <v>27</v>
      </c>
      <c r="D2840" s="59" t="s">
        <v>844</v>
      </c>
      <c r="E2840" s="60">
        <v>1.763E7</v>
      </c>
      <c r="F2840" s="60">
        <v>1.7649999E7</v>
      </c>
      <c r="G2840" s="61">
        <v>8.0</v>
      </c>
      <c r="H2840" s="59" t="s">
        <v>264</v>
      </c>
      <c r="I2840" s="59" t="s">
        <v>762</v>
      </c>
      <c r="J2840" s="59"/>
      <c r="K2840" s="61">
        <v>0.0</v>
      </c>
      <c r="L2840" s="62"/>
      <c r="M2840" s="62"/>
      <c r="N2840" s="62"/>
      <c r="O2840" s="62"/>
      <c r="P2840" s="62"/>
      <c r="Q2840" s="62"/>
      <c r="R2840" s="62"/>
      <c r="S2840" s="62"/>
    </row>
    <row r="2841" ht="15.75" customHeight="1">
      <c r="A2841" s="58"/>
      <c r="B2841" s="59" t="s">
        <v>1</v>
      </c>
      <c r="C2841" s="59" t="s">
        <v>27</v>
      </c>
      <c r="D2841" s="59" t="s">
        <v>845</v>
      </c>
      <c r="E2841" s="60">
        <v>1.765E7</v>
      </c>
      <c r="F2841" s="60">
        <v>1.7669999E7</v>
      </c>
      <c r="G2841" s="61">
        <v>6.0</v>
      </c>
      <c r="H2841" s="59" t="s">
        <v>334</v>
      </c>
      <c r="I2841" s="59" t="s">
        <v>762</v>
      </c>
      <c r="J2841" s="59"/>
      <c r="K2841" s="61">
        <v>0.0</v>
      </c>
      <c r="L2841" s="62"/>
      <c r="M2841" s="62"/>
      <c r="N2841" s="62"/>
      <c r="O2841" s="62"/>
      <c r="P2841" s="62"/>
      <c r="Q2841" s="62"/>
      <c r="R2841" s="62"/>
      <c r="S2841" s="62"/>
    </row>
    <row r="2842" ht="15.75" customHeight="1">
      <c r="A2842" s="58"/>
      <c r="B2842" s="59" t="s">
        <v>1</v>
      </c>
      <c r="C2842" s="59" t="s">
        <v>27</v>
      </c>
      <c r="D2842" s="59" t="s">
        <v>846</v>
      </c>
      <c r="E2842" s="60">
        <v>1.767E7</v>
      </c>
      <c r="F2842" s="60">
        <v>1.7679999E7</v>
      </c>
      <c r="G2842" s="61">
        <v>6.0</v>
      </c>
      <c r="H2842" s="59" t="s">
        <v>334</v>
      </c>
      <c r="I2842" s="59" t="s">
        <v>762</v>
      </c>
      <c r="J2842" s="59"/>
      <c r="K2842" s="61">
        <v>0.0</v>
      </c>
      <c r="L2842" s="62"/>
      <c r="M2842" s="62"/>
      <c r="N2842" s="62"/>
      <c r="O2842" s="62"/>
      <c r="P2842" s="62"/>
      <c r="Q2842" s="62"/>
      <c r="R2842" s="62"/>
      <c r="S2842" s="62"/>
    </row>
    <row r="2843" ht="15.75" customHeight="1">
      <c r="A2843" s="58"/>
      <c r="B2843" s="59" t="s">
        <v>1</v>
      </c>
      <c r="C2843" s="59" t="s">
        <v>27</v>
      </c>
      <c r="D2843" s="59" t="s">
        <v>847</v>
      </c>
      <c r="E2843" s="60">
        <v>1.768E7</v>
      </c>
      <c r="F2843" s="60">
        <v>1.7689999E7</v>
      </c>
      <c r="G2843" s="61">
        <v>6.0</v>
      </c>
      <c r="H2843" s="59" t="s">
        <v>334</v>
      </c>
      <c r="I2843" s="59" t="s">
        <v>762</v>
      </c>
      <c r="J2843" s="59"/>
      <c r="K2843" s="61">
        <v>0.0</v>
      </c>
      <c r="L2843" s="62"/>
      <c r="M2843" s="62"/>
      <c r="N2843" s="62"/>
      <c r="O2843" s="62"/>
      <c r="P2843" s="62"/>
      <c r="Q2843" s="62"/>
      <c r="R2843" s="62"/>
      <c r="S2843" s="62"/>
    </row>
    <row r="2844" ht="15.75" customHeight="1">
      <c r="A2844" s="58"/>
      <c r="B2844" s="59" t="s">
        <v>1</v>
      </c>
      <c r="C2844" s="59" t="s">
        <v>27</v>
      </c>
      <c r="D2844" s="59" t="s">
        <v>848</v>
      </c>
      <c r="E2844" s="60">
        <v>1.769E7</v>
      </c>
      <c r="F2844" s="60">
        <v>1.7699999E7</v>
      </c>
      <c r="G2844" s="61">
        <v>5.0</v>
      </c>
      <c r="H2844" s="59" t="s">
        <v>263</v>
      </c>
      <c r="I2844" s="59" t="s">
        <v>762</v>
      </c>
      <c r="J2844" s="59"/>
      <c r="K2844" s="61">
        <v>0.0</v>
      </c>
      <c r="L2844" s="62"/>
      <c r="M2844" s="62"/>
      <c r="N2844" s="62"/>
      <c r="O2844" s="62"/>
      <c r="P2844" s="62"/>
      <c r="Q2844" s="62"/>
      <c r="R2844" s="62"/>
      <c r="S2844" s="62"/>
    </row>
    <row r="2845" ht="15.75" customHeight="1">
      <c r="A2845" s="58"/>
      <c r="B2845" s="59" t="s">
        <v>1</v>
      </c>
      <c r="C2845" s="59" t="s">
        <v>27</v>
      </c>
      <c r="D2845" s="59" t="s">
        <v>849</v>
      </c>
      <c r="E2845" s="60">
        <v>1.77E7</v>
      </c>
      <c r="F2845" s="60">
        <v>1.7709999E7</v>
      </c>
      <c r="G2845" s="61">
        <v>6.0</v>
      </c>
      <c r="H2845" s="59" t="s">
        <v>263</v>
      </c>
      <c r="I2845" s="59" t="s">
        <v>762</v>
      </c>
      <c r="J2845" s="59"/>
      <c r="K2845" s="61">
        <v>0.0</v>
      </c>
      <c r="L2845" s="62"/>
      <c r="M2845" s="62"/>
      <c r="N2845" s="62"/>
      <c r="O2845" s="62"/>
      <c r="P2845" s="62"/>
      <c r="Q2845" s="62"/>
      <c r="R2845" s="62"/>
      <c r="S2845" s="62"/>
    </row>
    <row r="2846" ht="15.75" customHeight="1">
      <c r="A2846" s="58"/>
      <c r="B2846" s="59" t="s">
        <v>1</v>
      </c>
      <c r="C2846" s="59" t="s">
        <v>27</v>
      </c>
      <c r="D2846" s="59" t="s">
        <v>850</v>
      </c>
      <c r="E2846" s="60">
        <v>1.771E7</v>
      </c>
      <c r="F2846" s="60">
        <v>1.7719999E7</v>
      </c>
      <c r="G2846" s="61">
        <v>9.0</v>
      </c>
      <c r="H2846" s="59" t="s">
        <v>264</v>
      </c>
      <c r="I2846" s="59" t="s">
        <v>762</v>
      </c>
      <c r="J2846" s="59"/>
      <c r="K2846" s="61">
        <v>0.0</v>
      </c>
      <c r="L2846" s="62"/>
      <c r="M2846" s="62"/>
      <c r="N2846" s="62"/>
      <c r="O2846" s="62"/>
      <c r="P2846" s="62"/>
      <c r="Q2846" s="62"/>
      <c r="R2846" s="62"/>
      <c r="S2846" s="62"/>
    </row>
    <row r="2847" ht="15.75" customHeight="1">
      <c r="A2847" s="58"/>
      <c r="B2847" s="59" t="s">
        <v>1</v>
      </c>
      <c r="C2847" s="59" t="s">
        <v>27</v>
      </c>
      <c r="D2847" s="59" t="s">
        <v>851</v>
      </c>
      <c r="E2847" s="60">
        <v>1.772E7</v>
      </c>
      <c r="F2847" s="60">
        <v>1.7729999E7</v>
      </c>
      <c r="G2847" s="61">
        <v>6.0</v>
      </c>
      <c r="H2847" s="59" t="s">
        <v>334</v>
      </c>
      <c r="I2847" s="59" t="s">
        <v>852</v>
      </c>
      <c r="J2847" s="59"/>
      <c r="K2847" s="61">
        <v>0.0</v>
      </c>
      <c r="L2847" s="62"/>
      <c r="M2847" s="62"/>
      <c r="N2847" s="62"/>
      <c r="O2847" s="62"/>
      <c r="P2847" s="62"/>
      <c r="Q2847" s="62"/>
      <c r="R2847" s="62"/>
      <c r="S2847" s="62"/>
    </row>
    <row r="2848" ht="15.75" customHeight="1">
      <c r="A2848" s="58"/>
      <c r="B2848" s="59" t="s">
        <v>1</v>
      </c>
      <c r="C2848" s="59" t="s">
        <v>27</v>
      </c>
      <c r="D2848" s="59" t="s">
        <v>853</v>
      </c>
      <c r="E2848" s="60">
        <v>1.773E7</v>
      </c>
      <c r="F2848" s="60">
        <v>1.7739999E7</v>
      </c>
      <c r="G2848" s="61">
        <v>6.0</v>
      </c>
      <c r="H2848" s="59" t="s">
        <v>334</v>
      </c>
      <c r="I2848" s="59" t="s">
        <v>762</v>
      </c>
      <c r="J2848" s="59"/>
      <c r="K2848" s="61">
        <v>0.0</v>
      </c>
      <c r="L2848" s="62"/>
      <c r="M2848" s="62"/>
      <c r="N2848" s="62"/>
      <c r="O2848" s="62"/>
      <c r="P2848" s="62"/>
      <c r="Q2848" s="62"/>
      <c r="R2848" s="62"/>
      <c r="S2848" s="62"/>
    </row>
    <row r="2849" ht="15.75" customHeight="1">
      <c r="A2849" s="58"/>
      <c r="B2849" s="59" t="s">
        <v>1</v>
      </c>
      <c r="C2849" s="59" t="s">
        <v>27</v>
      </c>
      <c r="D2849" s="59" t="s">
        <v>854</v>
      </c>
      <c r="E2849" s="60">
        <v>1.774E7</v>
      </c>
      <c r="F2849" s="60">
        <v>1.7759999E7</v>
      </c>
      <c r="G2849" s="61">
        <v>8.0</v>
      </c>
      <c r="H2849" s="59" t="s">
        <v>334</v>
      </c>
      <c r="I2849" s="59" t="s">
        <v>762</v>
      </c>
      <c r="J2849" s="59"/>
      <c r="K2849" s="61">
        <v>0.0</v>
      </c>
      <c r="L2849" s="62"/>
      <c r="M2849" s="62"/>
      <c r="N2849" s="62"/>
      <c r="O2849" s="62"/>
      <c r="P2849" s="62"/>
      <c r="Q2849" s="62"/>
      <c r="R2849" s="62"/>
      <c r="S2849" s="62"/>
    </row>
    <row r="2850" ht="15.75" customHeight="1">
      <c r="A2850" s="58"/>
      <c r="B2850" s="59" t="s">
        <v>1</v>
      </c>
      <c r="C2850" s="59" t="s">
        <v>27</v>
      </c>
      <c r="D2850" s="59" t="s">
        <v>855</v>
      </c>
      <c r="E2850" s="60">
        <v>1.776E7</v>
      </c>
      <c r="F2850" s="60">
        <v>1.7779999E7</v>
      </c>
      <c r="G2850" s="61">
        <v>5.0</v>
      </c>
      <c r="H2850" s="59" t="s">
        <v>266</v>
      </c>
      <c r="I2850" s="59" t="s">
        <v>852</v>
      </c>
      <c r="J2850" s="59"/>
      <c r="K2850" s="61">
        <v>0.0</v>
      </c>
      <c r="L2850" s="62"/>
      <c r="M2850" s="62"/>
      <c r="N2850" s="62"/>
      <c r="O2850" s="62"/>
      <c r="P2850" s="62"/>
      <c r="Q2850" s="62"/>
      <c r="R2850" s="62"/>
      <c r="S2850" s="62"/>
    </row>
    <row r="2851" ht="15.75" customHeight="1">
      <c r="A2851" s="58"/>
      <c r="B2851" s="59" t="s">
        <v>1</v>
      </c>
      <c r="C2851" s="59" t="s">
        <v>27</v>
      </c>
      <c r="D2851" s="59" t="s">
        <v>856</v>
      </c>
      <c r="E2851" s="60">
        <v>1.778E7</v>
      </c>
      <c r="F2851" s="60">
        <v>1.7789999E7</v>
      </c>
      <c r="G2851" s="61">
        <v>5.0</v>
      </c>
      <c r="H2851" s="59" t="s">
        <v>266</v>
      </c>
      <c r="I2851" s="59" t="s">
        <v>852</v>
      </c>
      <c r="J2851" s="59"/>
      <c r="K2851" s="61">
        <v>0.0</v>
      </c>
      <c r="L2851" s="62"/>
      <c r="M2851" s="62"/>
      <c r="N2851" s="62"/>
      <c r="O2851" s="62"/>
      <c r="P2851" s="62"/>
      <c r="Q2851" s="62"/>
      <c r="R2851" s="62"/>
      <c r="S2851" s="62"/>
    </row>
    <row r="2852" ht="15.75" customHeight="1">
      <c r="A2852" s="58"/>
      <c r="B2852" s="59" t="s">
        <v>1</v>
      </c>
      <c r="C2852" s="59" t="s">
        <v>27</v>
      </c>
      <c r="D2852" s="59" t="s">
        <v>857</v>
      </c>
      <c r="E2852" s="60">
        <v>1.779E7</v>
      </c>
      <c r="F2852" s="60">
        <v>1.7799999E7</v>
      </c>
      <c r="G2852" s="61">
        <v>6.0</v>
      </c>
      <c r="H2852" s="59" t="s">
        <v>334</v>
      </c>
      <c r="I2852" s="59" t="s">
        <v>852</v>
      </c>
      <c r="J2852" s="59"/>
      <c r="K2852" s="61">
        <v>0.0</v>
      </c>
      <c r="L2852" s="62"/>
      <c r="M2852" s="62"/>
      <c r="N2852" s="62"/>
      <c r="O2852" s="62"/>
      <c r="P2852" s="62"/>
      <c r="Q2852" s="62"/>
      <c r="R2852" s="62"/>
      <c r="S2852" s="62"/>
    </row>
    <row r="2853" ht="15.75" customHeight="1">
      <c r="A2853" s="58"/>
      <c r="B2853" s="59" t="s">
        <v>1</v>
      </c>
      <c r="C2853" s="59" t="s">
        <v>27</v>
      </c>
      <c r="D2853" s="59" t="s">
        <v>858</v>
      </c>
      <c r="E2853" s="60">
        <v>1.78E7</v>
      </c>
      <c r="F2853" s="60">
        <v>1.7809999E7</v>
      </c>
      <c r="G2853" s="61">
        <v>5.0</v>
      </c>
      <c r="H2853" s="59" t="s">
        <v>266</v>
      </c>
      <c r="I2853" s="59" t="s">
        <v>852</v>
      </c>
      <c r="J2853" s="59"/>
      <c r="K2853" s="61">
        <v>0.0</v>
      </c>
      <c r="L2853" s="62"/>
      <c r="M2853" s="62"/>
      <c r="N2853" s="62"/>
      <c r="O2853" s="62"/>
      <c r="P2853" s="62"/>
      <c r="Q2853" s="62"/>
      <c r="R2853" s="62"/>
      <c r="S2853" s="62"/>
    </row>
    <row r="2854" ht="15.75" customHeight="1">
      <c r="A2854" s="58"/>
      <c r="B2854" s="59" t="s">
        <v>1</v>
      </c>
      <c r="C2854" s="59" t="s">
        <v>27</v>
      </c>
      <c r="D2854" s="59" t="s">
        <v>859</v>
      </c>
      <c r="E2854" s="60">
        <v>1.781E7</v>
      </c>
      <c r="F2854" s="60">
        <v>1.7829999E7</v>
      </c>
      <c r="G2854" s="61">
        <v>5.0</v>
      </c>
      <c r="H2854" s="59" t="s">
        <v>334</v>
      </c>
      <c r="I2854" s="59" t="s">
        <v>852</v>
      </c>
      <c r="J2854" s="59"/>
      <c r="K2854" s="61">
        <v>0.0</v>
      </c>
      <c r="L2854" s="62"/>
      <c r="M2854" s="62"/>
      <c r="N2854" s="62"/>
      <c r="O2854" s="62"/>
      <c r="P2854" s="62"/>
      <c r="Q2854" s="62"/>
      <c r="R2854" s="62"/>
      <c r="S2854" s="62"/>
    </row>
    <row r="2855" ht="15.75" customHeight="1">
      <c r="A2855" s="58"/>
      <c r="B2855" s="59" t="s">
        <v>1</v>
      </c>
      <c r="C2855" s="59" t="s">
        <v>27</v>
      </c>
      <c r="D2855" s="59" t="s">
        <v>860</v>
      </c>
      <c r="E2855" s="60">
        <v>1.783E7</v>
      </c>
      <c r="F2855" s="60">
        <v>1.7859999E7</v>
      </c>
      <c r="G2855" s="61">
        <v>5.0</v>
      </c>
      <c r="H2855" s="59" t="s">
        <v>334</v>
      </c>
      <c r="I2855" s="59" t="s">
        <v>852</v>
      </c>
      <c r="J2855" s="59"/>
      <c r="K2855" s="61">
        <v>0.0</v>
      </c>
      <c r="L2855" s="62"/>
      <c r="M2855" s="62"/>
      <c r="N2855" s="62"/>
      <c r="O2855" s="62"/>
      <c r="P2855" s="62"/>
      <c r="Q2855" s="62"/>
      <c r="R2855" s="62"/>
      <c r="S2855" s="62"/>
    </row>
    <row r="2856" ht="15.75" customHeight="1">
      <c r="A2856" s="58"/>
      <c r="B2856" s="59" t="s">
        <v>1</v>
      </c>
      <c r="C2856" s="59" t="s">
        <v>27</v>
      </c>
      <c r="D2856" s="59" t="s">
        <v>861</v>
      </c>
      <c r="E2856" s="60">
        <v>1.786E7</v>
      </c>
      <c r="F2856" s="60">
        <v>1.7869999E7</v>
      </c>
      <c r="G2856" s="61">
        <v>4.0</v>
      </c>
      <c r="H2856" s="59" t="s">
        <v>334</v>
      </c>
      <c r="I2856" s="59" t="s">
        <v>852</v>
      </c>
      <c r="J2856" s="59"/>
      <c r="K2856" s="61">
        <v>0.0</v>
      </c>
      <c r="L2856" s="62"/>
      <c r="M2856" s="62"/>
      <c r="N2856" s="62"/>
      <c r="O2856" s="62"/>
      <c r="P2856" s="62"/>
      <c r="Q2856" s="62"/>
      <c r="R2856" s="62"/>
      <c r="S2856" s="62"/>
    </row>
    <row r="2857" ht="15.75" customHeight="1">
      <c r="A2857" s="58"/>
      <c r="B2857" s="59" t="s">
        <v>1</v>
      </c>
      <c r="C2857" s="59" t="s">
        <v>27</v>
      </c>
      <c r="D2857" s="59" t="s">
        <v>862</v>
      </c>
      <c r="E2857" s="60">
        <v>1.787E7</v>
      </c>
      <c r="F2857" s="60">
        <v>1.7879999E7</v>
      </c>
      <c r="G2857" s="61">
        <v>5.0</v>
      </c>
      <c r="H2857" s="59" t="s">
        <v>334</v>
      </c>
      <c r="I2857" s="59" t="s">
        <v>852</v>
      </c>
      <c r="J2857" s="59"/>
      <c r="K2857" s="61">
        <v>0.0</v>
      </c>
      <c r="L2857" s="62"/>
      <c r="M2857" s="62"/>
      <c r="N2857" s="62"/>
      <c r="O2857" s="62"/>
      <c r="P2857" s="62"/>
      <c r="Q2857" s="62"/>
      <c r="R2857" s="62"/>
      <c r="S2857" s="62"/>
    </row>
    <row r="2858" ht="15.75" customHeight="1">
      <c r="A2858" s="58"/>
      <c r="B2858" s="59" t="s">
        <v>1</v>
      </c>
      <c r="C2858" s="59" t="s">
        <v>27</v>
      </c>
      <c r="D2858" s="59" t="s">
        <v>863</v>
      </c>
      <c r="E2858" s="60">
        <v>1.788E7</v>
      </c>
      <c r="F2858" s="60">
        <v>1.7889999E7</v>
      </c>
      <c r="G2858" s="61">
        <v>5.0</v>
      </c>
      <c r="H2858" s="59" t="s">
        <v>334</v>
      </c>
      <c r="I2858" s="59" t="s">
        <v>852</v>
      </c>
      <c r="J2858" s="59"/>
      <c r="K2858" s="61">
        <v>0.0</v>
      </c>
      <c r="L2858" s="62"/>
      <c r="M2858" s="62"/>
      <c r="N2858" s="62"/>
      <c r="O2858" s="62"/>
      <c r="P2858" s="62"/>
      <c r="Q2858" s="62"/>
      <c r="R2858" s="62"/>
      <c r="S2858" s="62"/>
    </row>
    <row r="2859" ht="15.75" customHeight="1">
      <c r="A2859" s="58"/>
      <c r="B2859" s="59" t="s">
        <v>1</v>
      </c>
      <c r="C2859" s="59" t="s">
        <v>27</v>
      </c>
      <c r="D2859" s="59" t="s">
        <v>864</v>
      </c>
      <c r="E2859" s="60">
        <v>1.789E7</v>
      </c>
      <c r="F2859" s="60">
        <v>1.7899999E7</v>
      </c>
      <c r="G2859" s="61">
        <v>5.0</v>
      </c>
      <c r="H2859" s="59" t="s">
        <v>256</v>
      </c>
      <c r="I2859" s="59" t="s">
        <v>852</v>
      </c>
      <c r="J2859" s="59"/>
      <c r="K2859" s="61">
        <v>0.0</v>
      </c>
      <c r="L2859" s="62"/>
      <c r="M2859" s="62"/>
      <c r="N2859" s="62"/>
      <c r="O2859" s="62"/>
      <c r="P2859" s="62"/>
      <c r="Q2859" s="62"/>
      <c r="R2859" s="62"/>
      <c r="S2859" s="62"/>
    </row>
    <row r="2860" ht="15.75" customHeight="1">
      <c r="A2860" s="58"/>
      <c r="B2860" s="59" t="s">
        <v>1</v>
      </c>
      <c r="C2860" s="59" t="s">
        <v>27</v>
      </c>
      <c r="D2860" s="59" t="s">
        <v>865</v>
      </c>
      <c r="E2860" s="60">
        <v>1.79E7</v>
      </c>
      <c r="F2860" s="60">
        <v>1.7904999E7</v>
      </c>
      <c r="G2860" s="61">
        <v>5.0</v>
      </c>
      <c r="H2860" s="59" t="s">
        <v>266</v>
      </c>
      <c r="I2860" s="59" t="s">
        <v>852</v>
      </c>
      <c r="J2860" s="59"/>
      <c r="K2860" s="61">
        <v>0.0</v>
      </c>
      <c r="L2860" s="62"/>
      <c r="M2860" s="62"/>
      <c r="N2860" s="62"/>
      <c r="O2860" s="62"/>
      <c r="P2860" s="62"/>
      <c r="Q2860" s="62"/>
      <c r="R2860" s="62"/>
      <c r="S2860" s="62"/>
    </row>
    <row r="2861" ht="15.75" customHeight="1">
      <c r="A2861" s="58"/>
      <c r="B2861" s="59" t="s">
        <v>1</v>
      </c>
      <c r="C2861" s="59" t="s">
        <v>27</v>
      </c>
      <c r="D2861" s="59" t="s">
        <v>866</v>
      </c>
      <c r="E2861" s="60">
        <v>1.7905E7</v>
      </c>
      <c r="F2861" s="60">
        <v>1.7905999E7</v>
      </c>
      <c r="G2861" s="61">
        <v>5.0</v>
      </c>
      <c r="H2861" s="59" t="s">
        <v>334</v>
      </c>
      <c r="I2861" s="59" t="s">
        <v>852</v>
      </c>
      <c r="J2861" s="59"/>
      <c r="K2861" s="61">
        <v>0.0</v>
      </c>
      <c r="L2861" s="62"/>
      <c r="M2861" s="62"/>
      <c r="N2861" s="62"/>
      <c r="O2861" s="62"/>
      <c r="P2861" s="62"/>
      <c r="Q2861" s="62"/>
      <c r="R2861" s="62"/>
      <c r="S2861" s="62"/>
    </row>
    <row r="2862" ht="15.75" customHeight="1">
      <c r="A2862" s="58"/>
      <c r="B2862" s="59" t="s">
        <v>1</v>
      </c>
      <c r="C2862" s="59" t="s">
        <v>27</v>
      </c>
      <c r="D2862" s="59" t="s">
        <v>865</v>
      </c>
      <c r="E2862" s="60">
        <v>1.7906E7</v>
      </c>
      <c r="F2862" s="60">
        <v>1.7919999E7</v>
      </c>
      <c r="G2862" s="61">
        <v>5.0</v>
      </c>
      <c r="H2862" s="59" t="s">
        <v>266</v>
      </c>
      <c r="I2862" s="59" t="s">
        <v>852</v>
      </c>
      <c r="J2862" s="59"/>
      <c r="K2862" s="61">
        <v>0.0</v>
      </c>
      <c r="L2862" s="62"/>
      <c r="M2862" s="62"/>
      <c r="N2862" s="62"/>
      <c r="O2862" s="62"/>
      <c r="P2862" s="62"/>
      <c r="Q2862" s="62"/>
      <c r="R2862" s="62"/>
      <c r="S2862" s="62"/>
    </row>
    <row r="2863" ht="15.75" customHeight="1">
      <c r="A2863" s="58"/>
      <c r="B2863" s="59" t="s">
        <v>1</v>
      </c>
      <c r="C2863" s="59" t="s">
        <v>27</v>
      </c>
      <c r="D2863" s="59" t="s">
        <v>867</v>
      </c>
      <c r="E2863" s="60">
        <v>1.792E7</v>
      </c>
      <c r="F2863" s="60">
        <v>1.7929999E7</v>
      </c>
      <c r="G2863" s="61">
        <v>6.0</v>
      </c>
      <c r="H2863" s="59" t="s">
        <v>334</v>
      </c>
      <c r="I2863" s="59" t="s">
        <v>852</v>
      </c>
      <c r="J2863" s="59"/>
      <c r="K2863" s="61">
        <v>0.0</v>
      </c>
      <c r="L2863" s="62"/>
      <c r="M2863" s="62"/>
      <c r="N2863" s="62"/>
      <c r="O2863" s="62"/>
      <c r="P2863" s="62"/>
      <c r="Q2863" s="62"/>
      <c r="R2863" s="62"/>
      <c r="S2863" s="62"/>
    </row>
    <row r="2864" ht="15.75" customHeight="1">
      <c r="A2864" s="58"/>
      <c r="B2864" s="59" t="s">
        <v>1</v>
      </c>
      <c r="C2864" s="59" t="s">
        <v>27</v>
      </c>
      <c r="D2864" s="59" t="s">
        <v>868</v>
      </c>
      <c r="E2864" s="60">
        <v>1.793E7</v>
      </c>
      <c r="F2864" s="60">
        <v>1.7939999E7</v>
      </c>
      <c r="G2864" s="61">
        <v>5.0</v>
      </c>
      <c r="H2864" s="59" t="s">
        <v>256</v>
      </c>
      <c r="I2864" s="59" t="s">
        <v>852</v>
      </c>
      <c r="J2864" s="59"/>
      <c r="K2864" s="61">
        <v>0.0</v>
      </c>
      <c r="L2864" s="62"/>
      <c r="M2864" s="62"/>
      <c r="N2864" s="62"/>
      <c r="O2864" s="62"/>
      <c r="P2864" s="62"/>
      <c r="Q2864" s="62"/>
      <c r="R2864" s="62"/>
      <c r="S2864" s="62"/>
    </row>
    <row r="2865" ht="15.75" customHeight="1">
      <c r="A2865" s="58"/>
      <c r="B2865" s="59" t="s">
        <v>1</v>
      </c>
      <c r="C2865" s="59" t="s">
        <v>27</v>
      </c>
      <c r="D2865" s="59" t="s">
        <v>869</v>
      </c>
      <c r="E2865" s="60">
        <v>1.794E7</v>
      </c>
      <c r="F2865" s="60">
        <v>1.7949999E7</v>
      </c>
      <c r="G2865" s="61">
        <v>6.0</v>
      </c>
      <c r="H2865" s="59" t="s">
        <v>334</v>
      </c>
      <c r="I2865" s="59" t="s">
        <v>852</v>
      </c>
      <c r="J2865" s="59"/>
      <c r="K2865" s="61">
        <v>0.0</v>
      </c>
      <c r="L2865" s="62"/>
      <c r="M2865" s="62"/>
      <c r="N2865" s="62"/>
      <c r="O2865" s="62"/>
      <c r="P2865" s="62"/>
      <c r="Q2865" s="62"/>
      <c r="R2865" s="62"/>
      <c r="S2865" s="62"/>
    </row>
    <row r="2866" ht="15.75" customHeight="1">
      <c r="A2866" s="58"/>
      <c r="B2866" s="59" t="s">
        <v>1</v>
      </c>
      <c r="C2866" s="59" t="s">
        <v>27</v>
      </c>
      <c r="D2866" s="59" t="s">
        <v>870</v>
      </c>
      <c r="E2866" s="60">
        <v>1.795E7</v>
      </c>
      <c r="F2866" s="60">
        <v>1.7959999E7</v>
      </c>
      <c r="G2866" s="61">
        <v>6.0</v>
      </c>
      <c r="H2866" s="59" t="s">
        <v>334</v>
      </c>
      <c r="I2866" s="59" t="s">
        <v>852</v>
      </c>
      <c r="J2866" s="59"/>
      <c r="K2866" s="61">
        <v>0.0</v>
      </c>
      <c r="L2866" s="62"/>
      <c r="M2866" s="62"/>
      <c r="N2866" s="62"/>
      <c r="O2866" s="62"/>
      <c r="P2866" s="62"/>
      <c r="Q2866" s="62"/>
      <c r="R2866" s="62"/>
      <c r="S2866" s="62"/>
    </row>
    <row r="2867" ht="15.75" customHeight="1">
      <c r="A2867" s="58"/>
      <c r="B2867" s="59" t="s">
        <v>1</v>
      </c>
      <c r="C2867" s="59" t="s">
        <v>27</v>
      </c>
      <c r="D2867" s="59" t="s">
        <v>871</v>
      </c>
      <c r="E2867" s="60">
        <v>1.796E7</v>
      </c>
      <c r="F2867" s="60">
        <v>1.7969999E7</v>
      </c>
      <c r="G2867" s="61">
        <v>6.0</v>
      </c>
      <c r="H2867" s="59" t="s">
        <v>334</v>
      </c>
      <c r="I2867" s="59" t="s">
        <v>852</v>
      </c>
      <c r="J2867" s="59"/>
      <c r="K2867" s="61">
        <v>0.0</v>
      </c>
      <c r="L2867" s="62"/>
      <c r="M2867" s="62"/>
      <c r="N2867" s="62"/>
      <c r="O2867" s="62"/>
      <c r="P2867" s="62"/>
      <c r="Q2867" s="62"/>
      <c r="R2867" s="62"/>
      <c r="S2867" s="62"/>
    </row>
    <row r="2868" ht="15.75" customHeight="1">
      <c r="A2868" s="58"/>
      <c r="B2868" s="59" t="s">
        <v>1</v>
      </c>
      <c r="C2868" s="59" t="s">
        <v>27</v>
      </c>
      <c r="D2868" s="59" t="s">
        <v>872</v>
      </c>
      <c r="E2868" s="60">
        <v>1.797E7</v>
      </c>
      <c r="F2868" s="60">
        <v>1.7979999E7</v>
      </c>
      <c r="G2868" s="61">
        <v>6.0</v>
      </c>
      <c r="H2868" s="59" t="s">
        <v>334</v>
      </c>
      <c r="I2868" s="59" t="s">
        <v>852</v>
      </c>
      <c r="J2868" s="59"/>
      <c r="K2868" s="61">
        <v>0.0</v>
      </c>
      <c r="L2868" s="62"/>
      <c r="M2868" s="62"/>
      <c r="N2868" s="62"/>
      <c r="O2868" s="62"/>
      <c r="P2868" s="62"/>
      <c r="Q2868" s="62"/>
      <c r="R2868" s="62"/>
      <c r="S2868" s="62"/>
    </row>
    <row r="2869" ht="15.75" customHeight="1">
      <c r="A2869" s="58"/>
      <c r="B2869" s="59" t="s">
        <v>1</v>
      </c>
      <c r="C2869" s="59" t="s">
        <v>27</v>
      </c>
      <c r="D2869" s="59" t="s">
        <v>873</v>
      </c>
      <c r="E2869" s="60">
        <v>1.798E7</v>
      </c>
      <c r="F2869" s="60">
        <v>1.7989999E7</v>
      </c>
      <c r="G2869" s="61">
        <v>6.0</v>
      </c>
      <c r="H2869" s="59" t="s">
        <v>256</v>
      </c>
      <c r="I2869" s="59" t="s">
        <v>852</v>
      </c>
      <c r="J2869" s="59"/>
      <c r="K2869" s="61">
        <v>0.0</v>
      </c>
      <c r="L2869" s="62"/>
      <c r="M2869" s="62"/>
      <c r="N2869" s="62"/>
      <c r="O2869" s="62"/>
      <c r="P2869" s="62"/>
      <c r="Q2869" s="62"/>
      <c r="R2869" s="62"/>
      <c r="S2869" s="62"/>
    </row>
    <row r="2870" ht="15.75" customHeight="1">
      <c r="A2870" s="58"/>
      <c r="B2870" s="59" t="s">
        <v>1</v>
      </c>
      <c r="C2870" s="59" t="s">
        <v>27</v>
      </c>
      <c r="D2870" s="59" t="s">
        <v>874</v>
      </c>
      <c r="E2870" s="60">
        <v>1.799E7</v>
      </c>
      <c r="F2870" s="60">
        <v>1.7999999E7</v>
      </c>
      <c r="G2870" s="61">
        <v>6.0</v>
      </c>
      <c r="H2870" s="59" t="s">
        <v>256</v>
      </c>
      <c r="I2870" s="59" t="s">
        <v>852</v>
      </c>
      <c r="J2870" s="59"/>
      <c r="K2870" s="61">
        <v>0.0</v>
      </c>
      <c r="L2870" s="62"/>
      <c r="M2870" s="62"/>
      <c r="N2870" s="62"/>
      <c r="O2870" s="62"/>
      <c r="P2870" s="62"/>
      <c r="Q2870" s="62"/>
      <c r="R2870" s="62"/>
      <c r="S2870" s="62"/>
    </row>
    <row r="2871" ht="15.75" customHeight="1">
      <c r="A2871" s="58"/>
      <c r="B2871" s="59" t="s">
        <v>1</v>
      </c>
      <c r="C2871" s="59" t="s">
        <v>27</v>
      </c>
      <c r="D2871" s="59" t="s">
        <v>875</v>
      </c>
      <c r="E2871" s="60">
        <v>1.8000001E7</v>
      </c>
      <c r="F2871" s="60">
        <v>1.8012999E7</v>
      </c>
      <c r="G2871" s="61">
        <v>3.0</v>
      </c>
      <c r="H2871" s="59" t="s">
        <v>266</v>
      </c>
      <c r="I2871" s="59" t="s">
        <v>876</v>
      </c>
      <c r="J2871" s="59"/>
      <c r="K2871" s="61">
        <v>0.0</v>
      </c>
      <c r="L2871" s="62"/>
      <c r="M2871" s="62"/>
      <c r="N2871" s="62"/>
      <c r="O2871" s="62"/>
      <c r="P2871" s="62"/>
      <c r="Q2871" s="62"/>
      <c r="R2871" s="62"/>
      <c r="S2871" s="62"/>
    </row>
    <row r="2872" ht="15.75" customHeight="1">
      <c r="A2872" s="58"/>
      <c r="B2872" s="59" t="s">
        <v>1</v>
      </c>
      <c r="C2872" s="59" t="s">
        <v>27</v>
      </c>
      <c r="D2872" s="59" t="s">
        <v>875</v>
      </c>
      <c r="E2872" s="60">
        <v>1.8013E7</v>
      </c>
      <c r="F2872" s="60">
        <v>1.8013019E7</v>
      </c>
      <c r="G2872" s="61">
        <v>3.0</v>
      </c>
      <c r="H2872" s="59" t="s">
        <v>266</v>
      </c>
      <c r="I2872" s="59" t="s">
        <v>877</v>
      </c>
      <c r="J2872" s="59"/>
      <c r="K2872" s="61">
        <v>0.0</v>
      </c>
      <c r="L2872" s="62"/>
      <c r="M2872" s="62"/>
      <c r="N2872" s="62"/>
      <c r="O2872" s="62"/>
      <c r="P2872" s="62"/>
      <c r="Q2872" s="62"/>
      <c r="R2872" s="62"/>
      <c r="S2872" s="62"/>
    </row>
    <row r="2873" ht="15.75" customHeight="1">
      <c r="A2873" s="58"/>
      <c r="B2873" s="59" t="s">
        <v>1</v>
      </c>
      <c r="C2873" s="59" t="s">
        <v>27</v>
      </c>
      <c r="D2873" s="59" t="s">
        <v>875</v>
      </c>
      <c r="E2873" s="60">
        <v>1.801302E7</v>
      </c>
      <c r="F2873" s="60">
        <v>1.801345E7</v>
      </c>
      <c r="G2873" s="61">
        <v>3.0</v>
      </c>
      <c r="H2873" s="59" t="s">
        <v>266</v>
      </c>
      <c r="I2873" s="59" t="s">
        <v>877</v>
      </c>
      <c r="J2873" s="59"/>
      <c r="K2873" s="61">
        <v>0.0</v>
      </c>
      <c r="L2873" s="62"/>
      <c r="M2873" s="62"/>
      <c r="N2873" s="62"/>
      <c r="O2873" s="62"/>
      <c r="P2873" s="62"/>
      <c r="Q2873" s="62"/>
      <c r="R2873" s="62"/>
      <c r="S2873" s="62"/>
    </row>
    <row r="2874" ht="15.75" customHeight="1">
      <c r="A2874" s="58"/>
      <c r="B2874" s="59" t="s">
        <v>1</v>
      </c>
      <c r="C2874" s="59" t="s">
        <v>27</v>
      </c>
      <c r="D2874" s="59" t="s">
        <v>875</v>
      </c>
      <c r="E2874" s="60">
        <v>1.8013451E7</v>
      </c>
      <c r="F2874" s="60">
        <v>1.801354E7</v>
      </c>
      <c r="G2874" s="61">
        <v>3.0</v>
      </c>
      <c r="H2874" s="59" t="s">
        <v>266</v>
      </c>
      <c r="I2874" s="59" t="s">
        <v>877</v>
      </c>
      <c r="J2874" s="59"/>
      <c r="K2874" s="61">
        <v>0.0</v>
      </c>
      <c r="L2874" s="62"/>
      <c r="M2874" s="62"/>
      <c r="N2874" s="62"/>
      <c r="O2874" s="62"/>
      <c r="P2874" s="62"/>
      <c r="Q2874" s="62"/>
      <c r="R2874" s="62"/>
      <c r="S2874" s="62"/>
    </row>
    <row r="2875" ht="15.75" customHeight="1">
      <c r="A2875" s="58"/>
      <c r="B2875" s="59" t="s">
        <v>1</v>
      </c>
      <c r="C2875" s="59" t="s">
        <v>27</v>
      </c>
      <c r="D2875" s="59" t="s">
        <v>875</v>
      </c>
      <c r="E2875" s="60">
        <v>1.8013541E7</v>
      </c>
      <c r="F2875" s="60">
        <v>1.8014999E7</v>
      </c>
      <c r="G2875" s="61">
        <v>3.0</v>
      </c>
      <c r="H2875" s="59" t="s">
        <v>266</v>
      </c>
      <c r="I2875" s="59" t="s">
        <v>876</v>
      </c>
      <c r="J2875" s="59"/>
      <c r="K2875" s="61">
        <v>0.0</v>
      </c>
      <c r="L2875" s="62"/>
      <c r="M2875" s="62"/>
      <c r="N2875" s="62"/>
      <c r="O2875" s="62"/>
      <c r="P2875" s="62"/>
      <c r="Q2875" s="62"/>
      <c r="R2875" s="62"/>
      <c r="S2875" s="62"/>
    </row>
    <row r="2876" ht="15.75" customHeight="1">
      <c r="A2876" s="58"/>
      <c r="B2876" s="59" t="s">
        <v>1</v>
      </c>
      <c r="C2876" s="59" t="s">
        <v>27</v>
      </c>
      <c r="D2876" s="59" t="s">
        <v>875</v>
      </c>
      <c r="E2876" s="60">
        <v>1.8015E7</v>
      </c>
      <c r="F2876" s="60">
        <v>1.801546E7</v>
      </c>
      <c r="G2876" s="61">
        <v>3.0</v>
      </c>
      <c r="H2876" s="59" t="s">
        <v>266</v>
      </c>
      <c r="I2876" s="59" t="s">
        <v>877</v>
      </c>
      <c r="J2876" s="59"/>
      <c r="K2876" s="61">
        <v>0.0</v>
      </c>
      <c r="L2876" s="62"/>
      <c r="M2876" s="62"/>
      <c r="N2876" s="62"/>
      <c r="O2876" s="62"/>
      <c r="P2876" s="62"/>
      <c r="Q2876" s="62"/>
      <c r="R2876" s="62"/>
      <c r="S2876" s="62"/>
    </row>
    <row r="2877" ht="15.75" customHeight="1">
      <c r="A2877" s="58"/>
      <c r="B2877" s="59" t="s">
        <v>1</v>
      </c>
      <c r="C2877" s="59" t="s">
        <v>27</v>
      </c>
      <c r="D2877" s="59" t="s">
        <v>875</v>
      </c>
      <c r="E2877" s="60">
        <v>1.8015461E7</v>
      </c>
      <c r="F2877" s="60">
        <v>1.8015719E7</v>
      </c>
      <c r="G2877" s="61">
        <v>3.0</v>
      </c>
      <c r="H2877" s="59" t="s">
        <v>266</v>
      </c>
      <c r="I2877" s="59" t="s">
        <v>876</v>
      </c>
      <c r="J2877" s="59"/>
      <c r="K2877" s="61">
        <v>0.0</v>
      </c>
      <c r="L2877" s="62"/>
      <c r="M2877" s="62"/>
      <c r="N2877" s="62"/>
      <c r="O2877" s="62"/>
      <c r="P2877" s="62"/>
      <c r="Q2877" s="62"/>
      <c r="R2877" s="62"/>
      <c r="S2877" s="62"/>
    </row>
    <row r="2878" ht="15.75" customHeight="1">
      <c r="A2878" s="58"/>
      <c r="B2878" s="59" t="s">
        <v>1</v>
      </c>
      <c r="C2878" s="59" t="s">
        <v>27</v>
      </c>
      <c r="D2878" s="59" t="s">
        <v>875</v>
      </c>
      <c r="E2878" s="60">
        <v>1.801572E7</v>
      </c>
      <c r="F2878" s="60">
        <v>1.801572E7</v>
      </c>
      <c r="G2878" s="61">
        <v>3.0</v>
      </c>
      <c r="H2878" s="59" t="s">
        <v>266</v>
      </c>
      <c r="I2878" s="59" t="s">
        <v>877</v>
      </c>
      <c r="J2878" s="59"/>
      <c r="K2878" s="61">
        <v>0.0</v>
      </c>
      <c r="L2878" s="62"/>
      <c r="M2878" s="62"/>
      <c r="N2878" s="62"/>
      <c r="O2878" s="62"/>
      <c r="P2878" s="62"/>
      <c r="Q2878" s="62"/>
      <c r="R2878" s="62"/>
      <c r="S2878" s="62"/>
    </row>
    <row r="2879" ht="15.75" customHeight="1">
      <c r="A2879" s="58"/>
      <c r="B2879" s="59" t="s">
        <v>1</v>
      </c>
      <c r="C2879" s="59" t="s">
        <v>27</v>
      </c>
      <c r="D2879" s="59" t="s">
        <v>875</v>
      </c>
      <c r="E2879" s="60">
        <v>1.8015721E7</v>
      </c>
      <c r="F2879" s="60">
        <v>1.8015999E7</v>
      </c>
      <c r="G2879" s="61">
        <v>3.0</v>
      </c>
      <c r="H2879" s="59" t="s">
        <v>266</v>
      </c>
      <c r="I2879" s="59" t="s">
        <v>876</v>
      </c>
      <c r="J2879" s="59"/>
      <c r="K2879" s="61">
        <v>0.0</v>
      </c>
      <c r="L2879" s="62"/>
      <c r="M2879" s="62"/>
      <c r="N2879" s="62"/>
      <c r="O2879" s="62"/>
      <c r="P2879" s="62"/>
      <c r="Q2879" s="62"/>
      <c r="R2879" s="62"/>
      <c r="S2879" s="62"/>
    </row>
    <row r="2880" ht="15.75" customHeight="1">
      <c r="A2880" s="58"/>
      <c r="B2880" s="59" t="s">
        <v>1</v>
      </c>
      <c r="C2880" s="59" t="s">
        <v>27</v>
      </c>
      <c r="D2880" s="59" t="s">
        <v>875</v>
      </c>
      <c r="E2880" s="60">
        <v>1.8016E7</v>
      </c>
      <c r="F2880" s="60">
        <v>1.801662E7</v>
      </c>
      <c r="G2880" s="61">
        <v>3.0</v>
      </c>
      <c r="H2880" s="59" t="s">
        <v>266</v>
      </c>
      <c r="I2880" s="59" t="s">
        <v>877</v>
      </c>
      <c r="J2880" s="59"/>
      <c r="K2880" s="61">
        <v>0.0</v>
      </c>
      <c r="L2880" s="62"/>
      <c r="M2880" s="62"/>
      <c r="N2880" s="62"/>
      <c r="O2880" s="62"/>
      <c r="P2880" s="62"/>
      <c r="Q2880" s="62"/>
      <c r="R2880" s="62"/>
      <c r="S2880" s="62"/>
    </row>
    <row r="2881" ht="15.75" customHeight="1">
      <c r="A2881" s="58"/>
      <c r="B2881" s="59" t="s">
        <v>1</v>
      </c>
      <c r="C2881" s="59" t="s">
        <v>27</v>
      </c>
      <c r="D2881" s="59" t="s">
        <v>875</v>
      </c>
      <c r="E2881" s="60">
        <v>1.8016621E7</v>
      </c>
      <c r="F2881" s="60">
        <v>1.8016999E7</v>
      </c>
      <c r="G2881" s="61">
        <v>3.0</v>
      </c>
      <c r="H2881" s="59" t="s">
        <v>266</v>
      </c>
      <c r="I2881" s="59" t="s">
        <v>876</v>
      </c>
      <c r="J2881" s="59"/>
      <c r="K2881" s="61">
        <v>0.0</v>
      </c>
      <c r="L2881" s="62"/>
      <c r="M2881" s="62"/>
      <c r="N2881" s="62"/>
      <c r="O2881" s="62"/>
      <c r="P2881" s="62"/>
      <c r="Q2881" s="62"/>
      <c r="R2881" s="62"/>
      <c r="S2881" s="62"/>
    </row>
    <row r="2882" ht="15.75" customHeight="1">
      <c r="A2882" s="58"/>
      <c r="B2882" s="59" t="s">
        <v>1</v>
      </c>
      <c r="C2882" s="59" t="s">
        <v>27</v>
      </c>
      <c r="D2882" s="59" t="s">
        <v>875</v>
      </c>
      <c r="E2882" s="60">
        <v>1.8017E7</v>
      </c>
      <c r="F2882" s="60">
        <v>1.8017249E7</v>
      </c>
      <c r="G2882" s="61">
        <v>3.0</v>
      </c>
      <c r="H2882" s="59" t="s">
        <v>266</v>
      </c>
      <c r="I2882" s="59" t="s">
        <v>877</v>
      </c>
      <c r="J2882" s="59"/>
      <c r="K2882" s="61">
        <v>0.0</v>
      </c>
      <c r="L2882" s="62"/>
      <c r="M2882" s="62"/>
      <c r="N2882" s="62"/>
      <c r="O2882" s="62"/>
      <c r="P2882" s="62"/>
      <c r="Q2882" s="62"/>
      <c r="R2882" s="62"/>
      <c r="S2882" s="62"/>
    </row>
    <row r="2883" ht="15.75" customHeight="1">
      <c r="A2883" s="58"/>
      <c r="B2883" s="59" t="s">
        <v>1</v>
      </c>
      <c r="C2883" s="59" t="s">
        <v>27</v>
      </c>
      <c r="D2883" s="59" t="s">
        <v>875</v>
      </c>
      <c r="E2883" s="60">
        <v>1.801725E7</v>
      </c>
      <c r="F2883" s="60">
        <v>1.8017264E7</v>
      </c>
      <c r="G2883" s="61">
        <v>3.0</v>
      </c>
      <c r="H2883" s="59" t="s">
        <v>266</v>
      </c>
      <c r="I2883" s="59" t="s">
        <v>876</v>
      </c>
      <c r="J2883" s="59"/>
      <c r="K2883" s="61">
        <v>0.0</v>
      </c>
      <c r="L2883" s="62"/>
      <c r="M2883" s="62"/>
      <c r="N2883" s="62"/>
      <c r="O2883" s="62"/>
      <c r="P2883" s="62"/>
      <c r="Q2883" s="62"/>
      <c r="R2883" s="62"/>
      <c r="S2883" s="62"/>
    </row>
    <row r="2884" ht="15.75" customHeight="1">
      <c r="A2884" s="58"/>
      <c r="B2884" s="59" t="s">
        <v>1</v>
      </c>
      <c r="C2884" s="59" t="s">
        <v>27</v>
      </c>
      <c r="D2884" s="59" t="s">
        <v>875</v>
      </c>
      <c r="E2884" s="60">
        <v>1.8017265E7</v>
      </c>
      <c r="F2884" s="60">
        <v>1.8017424E7</v>
      </c>
      <c r="G2884" s="61">
        <v>3.0</v>
      </c>
      <c r="H2884" s="59" t="s">
        <v>266</v>
      </c>
      <c r="I2884" s="59" t="s">
        <v>877</v>
      </c>
      <c r="J2884" s="59"/>
      <c r="K2884" s="61">
        <v>0.0</v>
      </c>
      <c r="L2884" s="62"/>
      <c r="M2884" s="62"/>
      <c r="N2884" s="62"/>
      <c r="O2884" s="62"/>
      <c r="P2884" s="62"/>
      <c r="Q2884" s="62"/>
      <c r="R2884" s="62"/>
      <c r="S2884" s="62"/>
    </row>
    <row r="2885" ht="15.75" customHeight="1">
      <c r="A2885" s="58"/>
      <c r="B2885" s="59" t="s">
        <v>1</v>
      </c>
      <c r="C2885" s="59" t="s">
        <v>27</v>
      </c>
      <c r="D2885" s="59" t="s">
        <v>875</v>
      </c>
      <c r="E2885" s="60">
        <v>1.8017425E7</v>
      </c>
      <c r="F2885" s="60">
        <v>1.8020019E7</v>
      </c>
      <c r="G2885" s="61">
        <v>3.0</v>
      </c>
      <c r="H2885" s="59" t="s">
        <v>266</v>
      </c>
      <c r="I2885" s="59" t="s">
        <v>876</v>
      </c>
      <c r="J2885" s="59"/>
      <c r="K2885" s="61">
        <v>0.0</v>
      </c>
      <c r="L2885" s="62"/>
      <c r="M2885" s="62"/>
      <c r="N2885" s="62"/>
      <c r="O2885" s="62"/>
      <c r="P2885" s="62"/>
      <c r="Q2885" s="62"/>
      <c r="R2885" s="62"/>
      <c r="S2885" s="62"/>
    </row>
    <row r="2886" ht="15.75" customHeight="1">
      <c r="A2886" s="58"/>
      <c r="B2886" s="59" t="s">
        <v>1</v>
      </c>
      <c r="C2886" s="59" t="s">
        <v>27</v>
      </c>
      <c r="D2886" s="59" t="s">
        <v>875</v>
      </c>
      <c r="E2886" s="60">
        <v>1.802002E7</v>
      </c>
      <c r="F2886" s="60">
        <v>1.802063E7</v>
      </c>
      <c r="G2886" s="61">
        <v>3.0</v>
      </c>
      <c r="H2886" s="59" t="s">
        <v>266</v>
      </c>
      <c r="I2886" s="59" t="s">
        <v>877</v>
      </c>
      <c r="J2886" s="59"/>
      <c r="K2886" s="61">
        <v>0.0</v>
      </c>
      <c r="L2886" s="62"/>
      <c r="M2886" s="62"/>
      <c r="N2886" s="62"/>
      <c r="O2886" s="62"/>
      <c r="P2886" s="62"/>
      <c r="Q2886" s="62"/>
      <c r="R2886" s="62"/>
      <c r="S2886" s="62"/>
    </row>
    <row r="2887" ht="15.75" customHeight="1">
      <c r="A2887" s="58"/>
      <c r="B2887" s="59" t="s">
        <v>1</v>
      </c>
      <c r="C2887" s="59" t="s">
        <v>27</v>
      </c>
      <c r="D2887" s="59" t="s">
        <v>875</v>
      </c>
      <c r="E2887" s="60">
        <v>1.8020631E7</v>
      </c>
      <c r="F2887" s="60">
        <v>1.802111E7</v>
      </c>
      <c r="G2887" s="61">
        <v>3.0</v>
      </c>
      <c r="H2887" s="59" t="s">
        <v>266</v>
      </c>
      <c r="I2887" s="59" t="s">
        <v>876</v>
      </c>
      <c r="J2887" s="59"/>
      <c r="K2887" s="61">
        <v>0.0</v>
      </c>
      <c r="L2887" s="62"/>
      <c r="M2887" s="62"/>
      <c r="N2887" s="62"/>
      <c r="O2887" s="62"/>
      <c r="P2887" s="62"/>
      <c r="Q2887" s="62"/>
      <c r="R2887" s="62"/>
      <c r="S2887" s="62"/>
    </row>
    <row r="2888" ht="15.75" customHeight="1">
      <c r="A2888" s="58"/>
      <c r="B2888" s="59" t="s">
        <v>1</v>
      </c>
      <c r="C2888" s="59" t="s">
        <v>27</v>
      </c>
      <c r="D2888" s="59" t="s">
        <v>875</v>
      </c>
      <c r="E2888" s="60">
        <v>1.8021111E7</v>
      </c>
      <c r="F2888" s="60">
        <v>1.802142E7</v>
      </c>
      <c r="G2888" s="61">
        <v>3.0</v>
      </c>
      <c r="H2888" s="59" t="s">
        <v>266</v>
      </c>
      <c r="I2888" s="59" t="s">
        <v>877</v>
      </c>
      <c r="J2888" s="59"/>
      <c r="K2888" s="61">
        <v>0.0</v>
      </c>
      <c r="L2888" s="62"/>
      <c r="M2888" s="62"/>
      <c r="N2888" s="62"/>
      <c r="O2888" s="62"/>
      <c r="P2888" s="62"/>
      <c r="Q2888" s="62"/>
      <c r="R2888" s="62"/>
      <c r="S2888" s="62"/>
    </row>
    <row r="2889" ht="15.75" customHeight="1">
      <c r="A2889" s="58"/>
      <c r="B2889" s="59" t="s">
        <v>1</v>
      </c>
      <c r="C2889" s="59" t="s">
        <v>27</v>
      </c>
      <c r="D2889" s="59" t="s">
        <v>875</v>
      </c>
      <c r="E2889" s="60">
        <v>1.8021421E7</v>
      </c>
      <c r="F2889" s="60">
        <v>1.8021999E7</v>
      </c>
      <c r="G2889" s="61">
        <v>3.0</v>
      </c>
      <c r="H2889" s="59" t="s">
        <v>266</v>
      </c>
      <c r="I2889" s="59" t="s">
        <v>876</v>
      </c>
      <c r="J2889" s="59"/>
      <c r="K2889" s="61">
        <v>0.0</v>
      </c>
      <c r="L2889" s="62"/>
      <c r="M2889" s="62"/>
      <c r="N2889" s="62"/>
      <c r="O2889" s="62"/>
      <c r="P2889" s="62"/>
      <c r="Q2889" s="62"/>
      <c r="R2889" s="62"/>
      <c r="S2889" s="62"/>
    </row>
    <row r="2890" ht="15.75" customHeight="1">
      <c r="A2890" s="58"/>
      <c r="B2890" s="59" t="s">
        <v>1</v>
      </c>
      <c r="C2890" s="59" t="s">
        <v>27</v>
      </c>
      <c r="D2890" s="59" t="s">
        <v>875</v>
      </c>
      <c r="E2890" s="60">
        <v>1.8022E7</v>
      </c>
      <c r="F2890" s="60">
        <v>1.802233E7</v>
      </c>
      <c r="G2890" s="61">
        <v>3.0</v>
      </c>
      <c r="H2890" s="59" t="s">
        <v>266</v>
      </c>
      <c r="I2890" s="59" t="s">
        <v>877</v>
      </c>
      <c r="J2890" s="59"/>
      <c r="K2890" s="61">
        <v>0.0</v>
      </c>
      <c r="L2890" s="62"/>
      <c r="M2890" s="62"/>
      <c r="N2890" s="62"/>
      <c r="O2890" s="62"/>
      <c r="P2890" s="62"/>
      <c r="Q2890" s="62"/>
      <c r="R2890" s="62"/>
      <c r="S2890" s="62"/>
    </row>
    <row r="2891" ht="15.75" customHeight="1">
      <c r="A2891" s="58"/>
      <c r="B2891" s="59" t="s">
        <v>1</v>
      </c>
      <c r="C2891" s="59" t="s">
        <v>27</v>
      </c>
      <c r="D2891" s="59" t="s">
        <v>875</v>
      </c>
      <c r="E2891" s="60">
        <v>1.8022331E7</v>
      </c>
      <c r="F2891" s="60">
        <v>1.8024999E7</v>
      </c>
      <c r="G2891" s="61">
        <v>3.0</v>
      </c>
      <c r="H2891" s="59" t="s">
        <v>266</v>
      </c>
      <c r="I2891" s="59" t="s">
        <v>876</v>
      </c>
      <c r="J2891" s="59"/>
      <c r="K2891" s="61">
        <v>0.0</v>
      </c>
      <c r="L2891" s="62"/>
      <c r="M2891" s="62"/>
      <c r="N2891" s="62"/>
      <c r="O2891" s="62"/>
      <c r="P2891" s="62"/>
      <c r="Q2891" s="62"/>
      <c r="R2891" s="62"/>
      <c r="S2891" s="62"/>
    </row>
    <row r="2892" ht="15.75" customHeight="1">
      <c r="A2892" s="58"/>
      <c r="B2892" s="59" t="s">
        <v>1</v>
      </c>
      <c r="C2892" s="59" t="s">
        <v>27</v>
      </c>
      <c r="D2892" s="59" t="s">
        <v>875</v>
      </c>
      <c r="E2892" s="60">
        <v>1.8025E7</v>
      </c>
      <c r="F2892" s="60">
        <v>1.8025798E7</v>
      </c>
      <c r="G2892" s="61">
        <v>3.0</v>
      </c>
      <c r="H2892" s="59" t="s">
        <v>266</v>
      </c>
      <c r="I2892" s="59" t="s">
        <v>877</v>
      </c>
      <c r="J2892" s="59"/>
      <c r="K2892" s="61">
        <v>0.0</v>
      </c>
      <c r="L2892" s="62"/>
      <c r="M2892" s="62"/>
      <c r="N2892" s="62"/>
      <c r="O2892" s="62"/>
      <c r="P2892" s="62"/>
      <c r="Q2892" s="62"/>
      <c r="R2892" s="62"/>
      <c r="S2892" s="62"/>
    </row>
    <row r="2893" ht="15.75" customHeight="1">
      <c r="A2893" s="58"/>
      <c r="B2893" s="59" t="s">
        <v>1</v>
      </c>
      <c r="C2893" s="59" t="s">
        <v>27</v>
      </c>
      <c r="D2893" s="59" t="s">
        <v>875</v>
      </c>
      <c r="E2893" s="60">
        <v>1.8025799E7</v>
      </c>
      <c r="F2893" s="60">
        <v>1.8052399E7</v>
      </c>
      <c r="G2893" s="61">
        <v>3.0</v>
      </c>
      <c r="H2893" s="59" t="s">
        <v>266</v>
      </c>
      <c r="I2893" s="59" t="s">
        <v>876</v>
      </c>
      <c r="J2893" s="59"/>
      <c r="K2893" s="61">
        <v>0.0</v>
      </c>
      <c r="L2893" s="62"/>
      <c r="M2893" s="62"/>
      <c r="N2893" s="62"/>
      <c r="O2893" s="62"/>
      <c r="P2893" s="62"/>
      <c r="Q2893" s="62"/>
      <c r="R2893" s="62"/>
      <c r="S2893" s="62"/>
    </row>
    <row r="2894" ht="15.75" customHeight="1">
      <c r="A2894" s="58"/>
      <c r="B2894" s="59" t="s">
        <v>1</v>
      </c>
      <c r="C2894" s="59" t="s">
        <v>27</v>
      </c>
      <c r="D2894" s="59" t="s">
        <v>875</v>
      </c>
      <c r="E2894" s="60">
        <v>1.80524E7</v>
      </c>
      <c r="F2894" s="60">
        <v>1.8052479E7</v>
      </c>
      <c r="G2894" s="61">
        <v>3.0</v>
      </c>
      <c r="H2894" s="59" t="s">
        <v>266</v>
      </c>
      <c r="I2894" s="59" t="s">
        <v>877</v>
      </c>
      <c r="J2894" s="59"/>
      <c r="K2894" s="61">
        <v>0.0</v>
      </c>
      <c r="L2894" s="62"/>
      <c r="M2894" s="62"/>
      <c r="N2894" s="62"/>
      <c r="O2894" s="62"/>
      <c r="P2894" s="62"/>
      <c r="Q2894" s="62"/>
      <c r="R2894" s="62"/>
      <c r="S2894" s="62"/>
    </row>
    <row r="2895" ht="15.75" customHeight="1">
      <c r="A2895" s="58"/>
      <c r="B2895" s="59" t="s">
        <v>1</v>
      </c>
      <c r="C2895" s="59" t="s">
        <v>27</v>
      </c>
      <c r="D2895" s="59" t="s">
        <v>875</v>
      </c>
      <c r="E2895" s="60">
        <v>1.805248E7</v>
      </c>
      <c r="F2895" s="60">
        <v>1.8052499E7</v>
      </c>
      <c r="G2895" s="61">
        <v>3.0</v>
      </c>
      <c r="H2895" s="59" t="s">
        <v>266</v>
      </c>
      <c r="I2895" s="59" t="s">
        <v>876</v>
      </c>
      <c r="J2895" s="59"/>
      <c r="K2895" s="61">
        <v>0.0</v>
      </c>
      <c r="L2895" s="62"/>
      <c r="M2895" s="62"/>
      <c r="N2895" s="62"/>
      <c r="O2895" s="62"/>
      <c r="P2895" s="62"/>
      <c r="Q2895" s="62"/>
      <c r="R2895" s="62"/>
      <c r="S2895" s="62"/>
    </row>
    <row r="2896" ht="15.75" customHeight="1">
      <c r="A2896" s="58"/>
      <c r="B2896" s="59" t="s">
        <v>1</v>
      </c>
      <c r="C2896" s="59" t="s">
        <v>27</v>
      </c>
      <c r="D2896" s="59" t="s">
        <v>875</v>
      </c>
      <c r="E2896" s="60">
        <v>1.80525E7</v>
      </c>
      <c r="F2896" s="60">
        <v>1.8052586E7</v>
      </c>
      <c r="G2896" s="61">
        <v>3.0</v>
      </c>
      <c r="H2896" s="59" t="s">
        <v>266</v>
      </c>
      <c r="I2896" s="59" t="s">
        <v>877</v>
      </c>
      <c r="J2896" s="59"/>
      <c r="K2896" s="61">
        <v>0.0</v>
      </c>
      <c r="L2896" s="62"/>
      <c r="M2896" s="62"/>
      <c r="N2896" s="62"/>
      <c r="O2896" s="62"/>
      <c r="P2896" s="62"/>
      <c r="Q2896" s="62"/>
      <c r="R2896" s="62"/>
      <c r="S2896" s="62"/>
    </row>
    <row r="2897" ht="15.75" customHeight="1">
      <c r="A2897" s="58"/>
      <c r="B2897" s="59" t="s">
        <v>1</v>
      </c>
      <c r="C2897" s="59" t="s">
        <v>27</v>
      </c>
      <c r="D2897" s="59" t="s">
        <v>875</v>
      </c>
      <c r="E2897" s="60">
        <v>1.8052587E7</v>
      </c>
      <c r="F2897" s="60">
        <v>1.8052674E7</v>
      </c>
      <c r="G2897" s="61">
        <v>3.0</v>
      </c>
      <c r="H2897" s="59" t="s">
        <v>266</v>
      </c>
      <c r="I2897" s="59" t="s">
        <v>876</v>
      </c>
      <c r="J2897" s="59"/>
      <c r="K2897" s="61">
        <v>0.0</v>
      </c>
      <c r="L2897" s="62"/>
      <c r="M2897" s="62"/>
      <c r="N2897" s="62"/>
      <c r="O2897" s="62"/>
      <c r="P2897" s="62"/>
      <c r="Q2897" s="62"/>
      <c r="R2897" s="62"/>
      <c r="S2897" s="62"/>
    </row>
    <row r="2898" ht="15.75" customHeight="1">
      <c r="A2898" s="58"/>
      <c r="B2898" s="59" t="s">
        <v>1</v>
      </c>
      <c r="C2898" s="59" t="s">
        <v>27</v>
      </c>
      <c r="D2898" s="59" t="s">
        <v>875</v>
      </c>
      <c r="E2898" s="60">
        <v>1.8052675E7</v>
      </c>
      <c r="F2898" s="60">
        <v>1.8052722E7</v>
      </c>
      <c r="G2898" s="61">
        <v>3.0</v>
      </c>
      <c r="H2898" s="59" t="s">
        <v>266</v>
      </c>
      <c r="I2898" s="59" t="s">
        <v>877</v>
      </c>
      <c r="J2898" s="59"/>
      <c r="K2898" s="61">
        <v>0.0</v>
      </c>
      <c r="L2898" s="62"/>
      <c r="M2898" s="62"/>
      <c r="N2898" s="62"/>
      <c r="O2898" s="62"/>
      <c r="P2898" s="62"/>
      <c r="Q2898" s="62"/>
      <c r="R2898" s="62"/>
      <c r="S2898" s="62"/>
    </row>
    <row r="2899" ht="15.75" customHeight="1">
      <c r="A2899" s="58"/>
      <c r="B2899" s="59" t="s">
        <v>1</v>
      </c>
      <c r="C2899" s="59" t="s">
        <v>27</v>
      </c>
      <c r="D2899" s="59" t="s">
        <v>875</v>
      </c>
      <c r="E2899" s="60">
        <v>1.8052723E7</v>
      </c>
      <c r="F2899" s="60">
        <v>1.8052723E7</v>
      </c>
      <c r="G2899" s="61">
        <v>3.0</v>
      </c>
      <c r="H2899" s="59" t="s">
        <v>266</v>
      </c>
      <c r="I2899" s="59" t="s">
        <v>876</v>
      </c>
      <c r="J2899" s="59"/>
      <c r="K2899" s="61">
        <v>0.0</v>
      </c>
      <c r="L2899" s="62"/>
      <c r="M2899" s="62"/>
      <c r="N2899" s="62"/>
      <c r="O2899" s="62"/>
      <c r="P2899" s="62"/>
      <c r="Q2899" s="62"/>
      <c r="R2899" s="62"/>
      <c r="S2899" s="62"/>
    </row>
    <row r="2900" ht="15.75" customHeight="1">
      <c r="A2900" s="58"/>
      <c r="B2900" s="59" t="s">
        <v>1</v>
      </c>
      <c r="C2900" s="59" t="s">
        <v>27</v>
      </c>
      <c r="D2900" s="59" t="s">
        <v>875</v>
      </c>
      <c r="E2900" s="60">
        <v>1.8052724E7</v>
      </c>
      <c r="F2900" s="60">
        <v>1.8052792E7</v>
      </c>
      <c r="G2900" s="61">
        <v>3.0</v>
      </c>
      <c r="H2900" s="59" t="s">
        <v>266</v>
      </c>
      <c r="I2900" s="59" t="s">
        <v>877</v>
      </c>
      <c r="J2900" s="59"/>
      <c r="K2900" s="61">
        <v>0.0</v>
      </c>
      <c r="L2900" s="62"/>
      <c r="M2900" s="62"/>
      <c r="N2900" s="62"/>
      <c r="O2900" s="62"/>
      <c r="P2900" s="62"/>
      <c r="Q2900" s="62"/>
      <c r="R2900" s="62"/>
      <c r="S2900" s="62"/>
    </row>
    <row r="2901" ht="15.75" customHeight="1">
      <c r="A2901" s="58"/>
      <c r="B2901" s="59" t="s">
        <v>1</v>
      </c>
      <c r="C2901" s="59" t="s">
        <v>27</v>
      </c>
      <c r="D2901" s="59" t="s">
        <v>875</v>
      </c>
      <c r="E2901" s="60">
        <v>1.8052793E7</v>
      </c>
      <c r="F2901" s="60">
        <v>1.8103459E7</v>
      </c>
      <c r="G2901" s="61">
        <v>3.0</v>
      </c>
      <c r="H2901" s="59" t="s">
        <v>266</v>
      </c>
      <c r="I2901" s="59" t="s">
        <v>876</v>
      </c>
      <c r="J2901" s="59"/>
      <c r="K2901" s="61">
        <v>0.0</v>
      </c>
      <c r="L2901" s="62"/>
      <c r="M2901" s="62"/>
      <c r="N2901" s="62"/>
      <c r="O2901" s="62"/>
      <c r="P2901" s="62"/>
      <c r="Q2901" s="62"/>
      <c r="R2901" s="62"/>
      <c r="S2901" s="62"/>
    </row>
    <row r="2902" ht="15.75" customHeight="1">
      <c r="A2902" s="58"/>
      <c r="B2902" s="59" t="s">
        <v>1</v>
      </c>
      <c r="C2902" s="59" t="s">
        <v>27</v>
      </c>
      <c r="D2902" s="59" t="s">
        <v>875</v>
      </c>
      <c r="E2902" s="60">
        <v>1.810346E7</v>
      </c>
      <c r="F2902" s="60">
        <v>1.8103471E7</v>
      </c>
      <c r="G2902" s="61">
        <v>3.0</v>
      </c>
      <c r="H2902" s="59" t="s">
        <v>266</v>
      </c>
      <c r="I2902" s="59" t="s">
        <v>877</v>
      </c>
      <c r="J2902" s="59"/>
      <c r="K2902" s="61">
        <v>0.0</v>
      </c>
      <c r="L2902" s="62"/>
      <c r="M2902" s="62"/>
      <c r="N2902" s="62"/>
      <c r="O2902" s="62"/>
      <c r="P2902" s="62"/>
      <c r="Q2902" s="62"/>
      <c r="R2902" s="62"/>
      <c r="S2902" s="62"/>
    </row>
    <row r="2903" ht="15.75" customHeight="1">
      <c r="A2903" s="58"/>
      <c r="B2903" s="59" t="s">
        <v>1</v>
      </c>
      <c r="C2903" s="59" t="s">
        <v>27</v>
      </c>
      <c r="D2903" s="59" t="s">
        <v>875</v>
      </c>
      <c r="E2903" s="60">
        <v>1.8103472E7</v>
      </c>
      <c r="F2903" s="60">
        <v>1.8103472E7</v>
      </c>
      <c r="G2903" s="61">
        <v>3.0</v>
      </c>
      <c r="H2903" s="59" t="s">
        <v>266</v>
      </c>
      <c r="I2903" s="59" t="s">
        <v>876</v>
      </c>
      <c r="J2903" s="59"/>
      <c r="K2903" s="61">
        <v>0.0</v>
      </c>
      <c r="L2903" s="62"/>
      <c r="M2903" s="62"/>
      <c r="N2903" s="62"/>
      <c r="O2903" s="62"/>
      <c r="P2903" s="62"/>
      <c r="Q2903" s="62"/>
      <c r="R2903" s="62"/>
      <c r="S2903" s="62"/>
    </row>
    <row r="2904" ht="15.75" customHeight="1">
      <c r="A2904" s="58"/>
      <c r="B2904" s="59" t="s">
        <v>1</v>
      </c>
      <c r="C2904" s="59" t="s">
        <v>27</v>
      </c>
      <c r="D2904" s="59" t="s">
        <v>875</v>
      </c>
      <c r="E2904" s="60">
        <v>1.8103473E7</v>
      </c>
      <c r="F2904" s="60">
        <v>1.810348E7</v>
      </c>
      <c r="G2904" s="61">
        <v>3.0</v>
      </c>
      <c r="H2904" s="59" t="s">
        <v>266</v>
      </c>
      <c r="I2904" s="59" t="s">
        <v>877</v>
      </c>
      <c r="J2904" s="59"/>
      <c r="K2904" s="61">
        <v>0.0</v>
      </c>
      <c r="L2904" s="62"/>
      <c r="M2904" s="62"/>
      <c r="N2904" s="62"/>
      <c r="O2904" s="62"/>
      <c r="P2904" s="62"/>
      <c r="Q2904" s="62"/>
      <c r="R2904" s="62"/>
      <c r="S2904" s="62"/>
    </row>
    <row r="2905" ht="15.75" customHeight="1">
      <c r="A2905" s="58"/>
      <c r="B2905" s="59" t="s">
        <v>1</v>
      </c>
      <c r="C2905" s="59" t="s">
        <v>27</v>
      </c>
      <c r="D2905" s="59" t="s">
        <v>875</v>
      </c>
      <c r="E2905" s="60">
        <v>1.8103481E7</v>
      </c>
      <c r="F2905" s="60">
        <v>1.8103606E7</v>
      </c>
      <c r="G2905" s="61">
        <v>3.0</v>
      </c>
      <c r="H2905" s="59" t="s">
        <v>266</v>
      </c>
      <c r="I2905" s="59" t="s">
        <v>876</v>
      </c>
      <c r="J2905" s="59"/>
      <c r="K2905" s="61">
        <v>0.0</v>
      </c>
      <c r="L2905" s="62"/>
      <c r="M2905" s="62"/>
      <c r="N2905" s="62"/>
      <c r="O2905" s="62"/>
      <c r="P2905" s="62"/>
      <c r="Q2905" s="62"/>
      <c r="R2905" s="62"/>
      <c r="S2905" s="62"/>
    </row>
    <row r="2906" ht="15.75" customHeight="1">
      <c r="A2906" s="58"/>
      <c r="B2906" s="59" t="s">
        <v>1</v>
      </c>
      <c r="C2906" s="59" t="s">
        <v>27</v>
      </c>
      <c r="D2906" s="59" t="s">
        <v>875</v>
      </c>
      <c r="E2906" s="60">
        <v>1.8103607E7</v>
      </c>
      <c r="F2906" s="60">
        <v>1.8103624E7</v>
      </c>
      <c r="G2906" s="61">
        <v>3.0</v>
      </c>
      <c r="H2906" s="59" t="s">
        <v>266</v>
      </c>
      <c r="I2906" s="59" t="s">
        <v>877</v>
      </c>
      <c r="J2906" s="59"/>
      <c r="K2906" s="61">
        <v>0.0</v>
      </c>
      <c r="L2906" s="62"/>
      <c r="M2906" s="62"/>
      <c r="N2906" s="62"/>
      <c r="O2906" s="62"/>
      <c r="P2906" s="62"/>
      <c r="Q2906" s="62"/>
      <c r="R2906" s="62"/>
      <c r="S2906" s="62"/>
    </row>
    <row r="2907" ht="15.75" customHeight="1">
      <c r="A2907" s="58"/>
      <c r="B2907" s="59" t="s">
        <v>1</v>
      </c>
      <c r="C2907" s="59" t="s">
        <v>27</v>
      </c>
      <c r="D2907" s="59" t="s">
        <v>875</v>
      </c>
      <c r="E2907" s="60">
        <v>1.8103625E7</v>
      </c>
      <c r="F2907" s="60">
        <v>1.8103625E7</v>
      </c>
      <c r="G2907" s="61">
        <v>3.0</v>
      </c>
      <c r="H2907" s="59" t="s">
        <v>266</v>
      </c>
      <c r="I2907" s="59" t="s">
        <v>876</v>
      </c>
      <c r="J2907" s="59"/>
      <c r="K2907" s="61">
        <v>0.0</v>
      </c>
      <c r="L2907" s="62"/>
      <c r="M2907" s="62"/>
      <c r="N2907" s="62"/>
      <c r="O2907" s="62"/>
      <c r="P2907" s="62"/>
      <c r="Q2907" s="62"/>
      <c r="R2907" s="62"/>
      <c r="S2907" s="62"/>
    </row>
    <row r="2908" ht="15.75" customHeight="1">
      <c r="A2908" s="58"/>
      <c r="B2908" s="59" t="s">
        <v>1</v>
      </c>
      <c r="C2908" s="59" t="s">
        <v>27</v>
      </c>
      <c r="D2908" s="59" t="s">
        <v>875</v>
      </c>
      <c r="E2908" s="60">
        <v>1.8103626E7</v>
      </c>
      <c r="F2908" s="60">
        <v>1.8103653E7</v>
      </c>
      <c r="G2908" s="61">
        <v>3.0</v>
      </c>
      <c r="H2908" s="59" t="s">
        <v>266</v>
      </c>
      <c r="I2908" s="59" t="s">
        <v>877</v>
      </c>
      <c r="J2908" s="59"/>
      <c r="K2908" s="61">
        <v>0.0</v>
      </c>
      <c r="L2908" s="62"/>
      <c r="M2908" s="62"/>
      <c r="N2908" s="62"/>
      <c r="O2908" s="62"/>
      <c r="P2908" s="62"/>
      <c r="Q2908" s="62"/>
      <c r="R2908" s="62"/>
      <c r="S2908" s="62"/>
    </row>
    <row r="2909" ht="15.75" customHeight="1">
      <c r="A2909" s="58"/>
      <c r="B2909" s="59" t="s">
        <v>1</v>
      </c>
      <c r="C2909" s="59" t="s">
        <v>27</v>
      </c>
      <c r="D2909" s="59" t="s">
        <v>875</v>
      </c>
      <c r="E2909" s="60">
        <v>1.8103654E7</v>
      </c>
      <c r="F2909" s="60">
        <v>1.8103656E7</v>
      </c>
      <c r="G2909" s="61">
        <v>3.0</v>
      </c>
      <c r="H2909" s="59" t="s">
        <v>266</v>
      </c>
      <c r="I2909" s="59" t="s">
        <v>876</v>
      </c>
      <c r="J2909" s="59"/>
      <c r="K2909" s="61">
        <v>0.0</v>
      </c>
      <c r="L2909" s="62"/>
      <c r="M2909" s="62"/>
      <c r="N2909" s="62"/>
      <c r="O2909" s="62"/>
      <c r="P2909" s="62"/>
      <c r="Q2909" s="62"/>
      <c r="R2909" s="62"/>
      <c r="S2909" s="62"/>
    </row>
    <row r="2910" ht="15.75" customHeight="1">
      <c r="A2910" s="58"/>
      <c r="B2910" s="59" t="s">
        <v>1</v>
      </c>
      <c r="C2910" s="59" t="s">
        <v>27</v>
      </c>
      <c r="D2910" s="59" t="s">
        <v>875</v>
      </c>
      <c r="E2910" s="60">
        <v>1.8103657E7</v>
      </c>
      <c r="F2910" s="60">
        <v>1.810397E7</v>
      </c>
      <c r="G2910" s="61">
        <v>3.0</v>
      </c>
      <c r="H2910" s="59" t="s">
        <v>266</v>
      </c>
      <c r="I2910" s="59" t="s">
        <v>877</v>
      </c>
      <c r="J2910" s="59"/>
      <c r="K2910" s="61">
        <v>0.0</v>
      </c>
      <c r="L2910" s="62"/>
      <c r="M2910" s="62"/>
      <c r="N2910" s="62"/>
      <c r="O2910" s="62"/>
      <c r="P2910" s="62"/>
      <c r="Q2910" s="62"/>
      <c r="R2910" s="62"/>
      <c r="S2910" s="62"/>
    </row>
    <row r="2911" ht="15.75" customHeight="1">
      <c r="A2911" s="58"/>
      <c r="B2911" s="59" t="s">
        <v>1</v>
      </c>
      <c r="C2911" s="59" t="s">
        <v>27</v>
      </c>
      <c r="D2911" s="59" t="s">
        <v>875</v>
      </c>
      <c r="E2911" s="60">
        <v>1.8103971E7</v>
      </c>
      <c r="F2911" s="60">
        <v>1.8103971E7</v>
      </c>
      <c r="G2911" s="61">
        <v>3.0</v>
      </c>
      <c r="H2911" s="59" t="s">
        <v>266</v>
      </c>
      <c r="I2911" s="59" t="s">
        <v>876</v>
      </c>
      <c r="J2911" s="59"/>
      <c r="K2911" s="61">
        <v>0.0</v>
      </c>
      <c r="L2911" s="62"/>
      <c r="M2911" s="62"/>
      <c r="N2911" s="62"/>
      <c r="O2911" s="62"/>
      <c r="P2911" s="62"/>
      <c r="Q2911" s="62"/>
      <c r="R2911" s="62"/>
      <c r="S2911" s="62"/>
    </row>
    <row r="2912" ht="15.75" customHeight="1">
      <c r="A2912" s="58"/>
      <c r="B2912" s="59" t="s">
        <v>1</v>
      </c>
      <c r="C2912" s="59" t="s">
        <v>27</v>
      </c>
      <c r="D2912" s="59" t="s">
        <v>875</v>
      </c>
      <c r="E2912" s="60">
        <v>1.8103972E7</v>
      </c>
      <c r="F2912" s="60">
        <v>1.8103999E7</v>
      </c>
      <c r="G2912" s="61">
        <v>3.0</v>
      </c>
      <c r="H2912" s="59" t="s">
        <v>266</v>
      </c>
      <c r="I2912" s="59" t="s">
        <v>877</v>
      </c>
      <c r="J2912" s="59"/>
      <c r="K2912" s="61">
        <v>0.0</v>
      </c>
      <c r="L2912" s="62"/>
      <c r="M2912" s="62"/>
      <c r="N2912" s="62"/>
      <c r="O2912" s="62"/>
      <c r="P2912" s="62"/>
      <c r="Q2912" s="62"/>
      <c r="R2912" s="62"/>
      <c r="S2912" s="62"/>
    </row>
    <row r="2913" ht="15.75" customHeight="1">
      <c r="A2913" s="58"/>
      <c r="B2913" s="59" t="s">
        <v>1</v>
      </c>
      <c r="C2913" s="59" t="s">
        <v>27</v>
      </c>
      <c r="D2913" s="59" t="s">
        <v>875</v>
      </c>
      <c r="E2913" s="60">
        <v>1.8104E7</v>
      </c>
      <c r="F2913" s="60">
        <v>1.8104151E7</v>
      </c>
      <c r="G2913" s="61">
        <v>3.0</v>
      </c>
      <c r="H2913" s="59" t="s">
        <v>266</v>
      </c>
      <c r="I2913" s="59" t="s">
        <v>876</v>
      </c>
      <c r="J2913" s="59"/>
      <c r="K2913" s="61">
        <v>0.0</v>
      </c>
      <c r="L2913" s="62"/>
      <c r="M2913" s="62"/>
      <c r="N2913" s="62"/>
      <c r="O2913" s="62"/>
      <c r="P2913" s="62"/>
      <c r="Q2913" s="62"/>
      <c r="R2913" s="62"/>
      <c r="S2913" s="62"/>
    </row>
    <row r="2914" ht="15.75" customHeight="1">
      <c r="A2914" s="58"/>
      <c r="B2914" s="59" t="s">
        <v>1</v>
      </c>
      <c r="C2914" s="59" t="s">
        <v>27</v>
      </c>
      <c r="D2914" s="59" t="s">
        <v>875</v>
      </c>
      <c r="E2914" s="60">
        <v>1.8104152E7</v>
      </c>
      <c r="F2914" s="60">
        <v>1.8104854E7</v>
      </c>
      <c r="G2914" s="61">
        <v>3.0</v>
      </c>
      <c r="H2914" s="59" t="s">
        <v>266</v>
      </c>
      <c r="I2914" s="59" t="s">
        <v>877</v>
      </c>
      <c r="J2914" s="59"/>
      <c r="K2914" s="61">
        <v>0.0</v>
      </c>
      <c r="L2914" s="62"/>
      <c r="M2914" s="62"/>
      <c r="N2914" s="62"/>
      <c r="O2914" s="62"/>
      <c r="P2914" s="62"/>
      <c r="Q2914" s="62"/>
      <c r="R2914" s="62"/>
      <c r="S2914" s="62"/>
    </row>
    <row r="2915" ht="15.75" customHeight="1">
      <c r="A2915" s="58"/>
      <c r="B2915" s="59" t="s">
        <v>1</v>
      </c>
      <c r="C2915" s="59" t="s">
        <v>27</v>
      </c>
      <c r="D2915" s="59" t="s">
        <v>875</v>
      </c>
      <c r="E2915" s="60">
        <v>1.8104855E7</v>
      </c>
      <c r="F2915" s="60">
        <v>1.8104855E7</v>
      </c>
      <c r="G2915" s="61">
        <v>3.0</v>
      </c>
      <c r="H2915" s="59" t="s">
        <v>266</v>
      </c>
      <c r="I2915" s="59" t="s">
        <v>876</v>
      </c>
      <c r="J2915" s="59"/>
      <c r="K2915" s="61">
        <v>0.0</v>
      </c>
      <c r="L2915" s="62"/>
      <c r="M2915" s="62"/>
      <c r="N2915" s="62"/>
      <c r="O2915" s="62"/>
      <c r="P2915" s="62"/>
      <c r="Q2915" s="62"/>
      <c r="R2915" s="62"/>
      <c r="S2915" s="62"/>
    </row>
    <row r="2916" ht="15.75" customHeight="1">
      <c r="A2916" s="58"/>
      <c r="B2916" s="59" t="s">
        <v>1</v>
      </c>
      <c r="C2916" s="59" t="s">
        <v>27</v>
      </c>
      <c r="D2916" s="59" t="s">
        <v>875</v>
      </c>
      <c r="E2916" s="60">
        <v>1.8104856E7</v>
      </c>
      <c r="F2916" s="60">
        <v>1.8104999E7</v>
      </c>
      <c r="G2916" s="61">
        <v>3.0</v>
      </c>
      <c r="H2916" s="59" t="s">
        <v>266</v>
      </c>
      <c r="I2916" s="59" t="s">
        <v>877</v>
      </c>
      <c r="J2916" s="59"/>
      <c r="K2916" s="61">
        <v>0.0</v>
      </c>
      <c r="L2916" s="62"/>
      <c r="M2916" s="62"/>
      <c r="N2916" s="62"/>
      <c r="O2916" s="62"/>
      <c r="P2916" s="62"/>
      <c r="Q2916" s="62"/>
      <c r="R2916" s="62"/>
      <c r="S2916" s="62"/>
    </row>
    <row r="2917" ht="15.75" customHeight="1">
      <c r="A2917" s="58"/>
      <c r="B2917" s="59" t="s">
        <v>1</v>
      </c>
      <c r="C2917" s="59" t="s">
        <v>27</v>
      </c>
      <c r="D2917" s="59" t="s">
        <v>875</v>
      </c>
      <c r="E2917" s="60">
        <v>1.8105E7</v>
      </c>
      <c r="F2917" s="60">
        <v>1.8105272E7</v>
      </c>
      <c r="G2917" s="61">
        <v>3.0</v>
      </c>
      <c r="H2917" s="59" t="s">
        <v>266</v>
      </c>
      <c r="I2917" s="59" t="s">
        <v>876</v>
      </c>
      <c r="J2917" s="59"/>
      <c r="K2917" s="61">
        <v>0.0</v>
      </c>
      <c r="L2917" s="62"/>
      <c r="M2917" s="62"/>
      <c r="N2917" s="62"/>
      <c r="O2917" s="62"/>
      <c r="P2917" s="62"/>
      <c r="Q2917" s="62"/>
      <c r="R2917" s="62"/>
      <c r="S2917" s="62"/>
    </row>
    <row r="2918" ht="15.75" customHeight="1">
      <c r="A2918" s="58"/>
      <c r="B2918" s="59" t="s">
        <v>1</v>
      </c>
      <c r="C2918" s="59" t="s">
        <v>27</v>
      </c>
      <c r="D2918" s="59" t="s">
        <v>875</v>
      </c>
      <c r="E2918" s="60">
        <v>1.8105273E7</v>
      </c>
      <c r="F2918" s="60">
        <v>1.810528E7</v>
      </c>
      <c r="G2918" s="61">
        <v>3.0</v>
      </c>
      <c r="H2918" s="59" t="s">
        <v>266</v>
      </c>
      <c r="I2918" s="59" t="s">
        <v>877</v>
      </c>
      <c r="J2918" s="59"/>
      <c r="K2918" s="61">
        <v>0.0</v>
      </c>
      <c r="L2918" s="62"/>
      <c r="M2918" s="62"/>
      <c r="N2918" s="62"/>
      <c r="O2918" s="62"/>
      <c r="P2918" s="62"/>
      <c r="Q2918" s="62"/>
      <c r="R2918" s="62"/>
      <c r="S2918" s="62"/>
    </row>
    <row r="2919" ht="15.75" customHeight="1">
      <c r="A2919" s="58"/>
      <c r="B2919" s="59" t="s">
        <v>1</v>
      </c>
      <c r="C2919" s="59" t="s">
        <v>27</v>
      </c>
      <c r="D2919" s="59" t="s">
        <v>875</v>
      </c>
      <c r="E2919" s="60">
        <v>1.8105281E7</v>
      </c>
      <c r="F2919" s="60">
        <v>1.8105579E7</v>
      </c>
      <c r="G2919" s="61">
        <v>3.0</v>
      </c>
      <c r="H2919" s="59" t="s">
        <v>266</v>
      </c>
      <c r="I2919" s="59" t="s">
        <v>876</v>
      </c>
      <c r="J2919" s="59"/>
      <c r="K2919" s="61">
        <v>0.0</v>
      </c>
      <c r="L2919" s="62"/>
      <c r="M2919" s="62"/>
      <c r="N2919" s="62"/>
      <c r="O2919" s="62"/>
      <c r="P2919" s="62"/>
      <c r="Q2919" s="62"/>
      <c r="R2919" s="62"/>
      <c r="S2919" s="62"/>
    </row>
    <row r="2920" ht="15.75" customHeight="1">
      <c r="A2920" s="58"/>
      <c r="B2920" s="59" t="s">
        <v>1</v>
      </c>
      <c r="C2920" s="59" t="s">
        <v>27</v>
      </c>
      <c r="D2920" s="59" t="s">
        <v>875</v>
      </c>
      <c r="E2920" s="60">
        <v>1.810558E7</v>
      </c>
      <c r="F2920" s="60">
        <v>1.8105593E7</v>
      </c>
      <c r="G2920" s="61">
        <v>3.0</v>
      </c>
      <c r="H2920" s="59" t="s">
        <v>266</v>
      </c>
      <c r="I2920" s="59" t="s">
        <v>877</v>
      </c>
      <c r="J2920" s="59"/>
      <c r="K2920" s="61">
        <v>0.0</v>
      </c>
      <c r="L2920" s="62"/>
      <c r="M2920" s="62"/>
      <c r="N2920" s="62"/>
      <c r="O2920" s="62"/>
      <c r="P2920" s="62"/>
      <c r="Q2920" s="62"/>
      <c r="R2920" s="62"/>
      <c r="S2920" s="62"/>
    </row>
    <row r="2921" ht="15.75" customHeight="1">
      <c r="A2921" s="58"/>
      <c r="B2921" s="59" t="s">
        <v>1</v>
      </c>
      <c r="C2921" s="59" t="s">
        <v>27</v>
      </c>
      <c r="D2921" s="59" t="s">
        <v>875</v>
      </c>
      <c r="E2921" s="60">
        <v>1.8105594E7</v>
      </c>
      <c r="F2921" s="60">
        <v>1.8105594E7</v>
      </c>
      <c r="G2921" s="61">
        <v>3.0</v>
      </c>
      <c r="H2921" s="59" t="s">
        <v>266</v>
      </c>
      <c r="I2921" s="59" t="s">
        <v>876</v>
      </c>
      <c r="J2921" s="59"/>
      <c r="K2921" s="61">
        <v>0.0</v>
      </c>
      <c r="L2921" s="62"/>
      <c r="M2921" s="62"/>
      <c r="N2921" s="62"/>
      <c r="O2921" s="62"/>
      <c r="P2921" s="62"/>
      <c r="Q2921" s="62"/>
      <c r="R2921" s="62"/>
      <c r="S2921" s="62"/>
    </row>
    <row r="2922" ht="15.75" customHeight="1">
      <c r="A2922" s="58"/>
      <c r="B2922" s="59" t="s">
        <v>1</v>
      </c>
      <c r="C2922" s="59" t="s">
        <v>27</v>
      </c>
      <c r="D2922" s="59" t="s">
        <v>875</v>
      </c>
      <c r="E2922" s="60">
        <v>1.8105595E7</v>
      </c>
      <c r="F2922" s="60">
        <v>1.8105601E7</v>
      </c>
      <c r="G2922" s="61">
        <v>3.0</v>
      </c>
      <c r="H2922" s="59" t="s">
        <v>266</v>
      </c>
      <c r="I2922" s="59" t="s">
        <v>877</v>
      </c>
      <c r="J2922" s="59"/>
      <c r="K2922" s="61">
        <v>0.0</v>
      </c>
      <c r="L2922" s="62"/>
      <c r="M2922" s="62"/>
      <c r="N2922" s="62"/>
      <c r="O2922" s="62"/>
      <c r="P2922" s="62"/>
      <c r="Q2922" s="62"/>
      <c r="R2922" s="62"/>
      <c r="S2922" s="62"/>
    </row>
    <row r="2923" ht="15.75" customHeight="1">
      <c r="A2923" s="58"/>
      <c r="B2923" s="59" t="s">
        <v>1</v>
      </c>
      <c r="C2923" s="59" t="s">
        <v>27</v>
      </c>
      <c r="D2923" s="59" t="s">
        <v>875</v>
      </c>
      <c r="E2923" s="60">
        <v>1.8105602E7</v>
      </c>
      <c r="F2923" s="60">
        <v>1.8105602E7</v>
      </c>
      <c r="G2923" s="61">
        <v>3.0</v>
      </c>
      <c r="H2923" s="59" t="s">
        <v>266</v>
      </c>
      <c r="I2923" s="59" t="s">
        <v>876</v>
      </c>
      <c r="J2923" s="59"/>
      <c r="K2923" s="61">
        <v>0.0</v>
      </c>
      <c r="L2923" s="62"/>
      <c r="M2923" s="62"/>
      <c r="N2923" s="62"/>
      <c r="O2923" s="62"/>
      <c r="P2923" s="62"/>
      <c r="Q2923" s="62"/>
      <c r="R2923" s="62"/>
      <c r="S2923" s="62"/>
    </row>
    <row r="2924" ht="15.75" customHeight="1">
      <c r="A2924" s="58"/>
      <c r="B2924" s="59" t="s">
        <v>1</v>
      </c>
      <c r="C2924" s="59" t="s">
        <v>27</v>
      </c>
      <c r="D2924" s="59" t="s">
        <v>875</v>
      </c>
      <c r="E2924" s="60">
        <v>1.8105603E7</v>
      </c>
      <c r="F2924" s="60">
        <v>1.8106625E7</v>
      </c>
      <c r="G2924" s="61">
        <v>3.0</v>
      </c>
      <c r="H2924" s="59" t="s">
        <v>266</v>
      </c>
      <c r="I2924" s="59" t="s">
        <v>877</v>
      </c>
      <c r="J2924" s="59"/>
      <c r="K2924" s="61">
        <v>0.0</v>
      </c>
      <c r="L2924" s="62"/>
      <c r="M2924" s="62"/>
      <c r="N2924" s="62"/>
      <c r="O2924" s="62"/>
      <c r="P2924" s="62"/>
      <c r="Q2924" s="62"/>
      <c r="R2924" s="62"/>
      <c r="S2924" s="62"/>
    </row>
    <row r="2925" ht="15.75" customHeight="1">
      <c r="A2925" s="58"/>
      <c r="B2925" s="59" t="s">
        <v>1</v>
      </c>
      <c r="C2925" s="59" t="s">
        <v>27</v>
      </c>
      <c r="D2925" s="59" t="s">
        <v>875</v>
      </c>
      <c r="E2925" s="60">
        <v>1.8106626E7</v>
      </c>
      <c r="F2925" s="60">
        <v>1.8109999E7</v>
      </c>
      <c r="G2925" s="61">
        <v>3.0</v>
      </c>
      <c r="H2925" s="59" t="s">
        <v>266</v>
      </c>
      <c r="I2925" s="59" t="s">
        <v>876</v>
      </c>
      <c r="J2925" s="59"/>
      <c r="K2925" s="61">
        <v>0.0</v>
      </c>
      <c r="L2925" s="62"/>
      <c r="M2925" s="62"/>
      <c r="N2925" s="62"/>
      <c r="O2925" s="62"/>
      <c r="P2925" s="62"/>
      <c r="Q2925" s="62"/>
      <c r="R2925" s="62"/>
      <c r="S2925" s="62"/>
    </row>
    <row r="2926" ht="15.75" customHeight="1">
      <c r="A2926" s="58"/>
      <c r="B2926" s="59" t="s">
        <v>1</v>
      </c>
      <c r="C2926" s="59" t="s">
        <v>27</v>
      </c>
      <c r="D2926" s="59" t="s">
        <v>878</v>
      </c>
      <c r="E2926" s="60">
        <v>1.8110001E7</v>
      </c>
      <c r="F2926" s="60">
        <v>1.8119999E7</v>
      </c>
      <c r="G2926" s="61">
        <v>4.0</v>
      </c>
      <c r="H2926" s="59" t="s">
        <v>263</v>
      </c>
      <c r="I2926" s="59" t="s">
        <v>877</v>
      </c>
      <c r="J2926" s="59"/>
      <c r="K2926" s="61">
        <v>0.0</v>
      </c>
      <c r="L2926" s="62"/>
      <c r="M2926" s="62"/>
      <c r="N2926" s="62"/>
      <c r="O2926" s="62"/>
      <c r="P2926" s="62"/>
      <c r="Q2926" s="62"/>
      <c r="R2926" s="62"/>
      <c r="S2926" s="62"/>
    </row>
    <row r="2927" ht="15.75" customHeight="1">
      <c r="A2927" s="58"/>
      <c r="B2927" s="59" t="s">
        <v>1</v>
      </c>
      <c r="C2927" s="59" t="s">
        <v>27</v>
      </c>
      <c r="D2927" s="59" t="s">
        <v>879</v>
      </c>
      <c r="E2927" s="60">
        <v>1.812E7</v>
      </c>
      <c r="F2927" s="60">
        <v>1.8124999E7</v>
      </c>
      <c r="G2927" s="61">
        <v>4.0</v>
      </c>
      <c r="H2927" s="59" t="s">
        <v>263</v>
      </c>
      <c r="I2927" s="59" t="s">
        <v>280</v>
      </c>
      <c r="J2927" s="59"/>
      <c r="K2927" s="61">
        <v>0.0</v>
      </c>
      <c r="L2927" s="62"/>
      <c r="M2927" s="62"/>
      <c r="N2927" s="62"/>
      <c r="O2927" s="62"/>
      <c r="P2927" s="62"/>
      <c r="Q2927" s="62"/>
      <c r="R2927" s="62"/>
      <c r="S2927" s="62"/>
    </row>
    <row r="2928" ht="15.75" customHeight="1">
      <c r="A2928" s="58"/>
      <c r="B2928" s="59" t="s">
        <v>1</v>
      </c>
      <c r="C2928" s="59" t="s">
        <v>27</v>
      </c>
      <c r="D2928" s="59" t="s">
        <v>880</v>
      </c>
      <c r="E2928" s="60">
        <v>1.8125E7</v>
      </c>
      <c r="F2928" s="60">
        <v>1.8129999E7</v>
      </c>
      <c r="G2928" s="61">
        <v>4.0</v>
      </c>
      <c r="H2928" s="59" t="s">
        <v>263</v>
      </c>
      <c r="I2928" s="59" t="s">
        <v>280</v>
      </c>
      <c r="J2928" s="59"/>
      <c r="K2928" s="61">
        <v>0.0</v>
      </c>
      <c r="L2928" s="62"/>
      <c r="M2928" s="62"/>
      <c r="N2928" s="62"/>
      <c r="O2928" s="62"/>
      <c r="P2928" s="62"/>
      <c r="Q2928" s="62"/>
      <c r="R2928" s="62"/>
      <c r="S2928" s="62"/>
    </row>
    <row r="2929" ht="15.75" customHeight="1">
      <c r="A2929" s="58"/>
      <c r="B2929" s="59" t="s">
        <v>1</v>
      </c>
      <c r="C2929" s="59" t="s">
        <v>27</v>
      </c>
      <c r="D2929" s="59" t="s">
        <v>881</v>
      </c>
      <c r="E2929" s="60">
        <v>1.8130001E7</v>
      </c>
      <c r="F2929" s="60">
        <v>1.813285E7</v>
      </c>
      <c r="G2929" s="61">
        <v>4.0</v>
      </c>
      <c r="H2929" s="59" t="s">
        <v>263</v>
      </c>
      <c r="I2929" s="59" t="s">
        <v>280</v>
      </c>
      <c r="J2929" s="59"/>
      <c r="K2929" s="61">
        <v>0.0</v>
      </c>
      <c r="L2929" s="62"/>
      <c r="M2929" s="62"/>
      <c r="N2929" s="62"/>
      <c r="O2929" s="62"/>
      <c r="P2929" s="62"/>
      <c r="Q2929" s="62"/>
      <c r="R2929" s="62"/>
      <c r="S2929" s="62"/>
    </row>
    <row r="2930" ht="15.75" customHeight="1">
      <c r="A2930" s="58"/>
      <c r="B2930" s="59" t="s">
        <v>1</v>
      </c>
      <c r="C2930" s="59" t="s">
        <v>27</v>
      </c>
      <c r="D2930" s="59" t="s">
        <v>881</v>
      </c>
      <c r="E2930" s="60">
        <v>1.8132851E7</v>
      </c>
      <c r="F2930" s="60">
        <v>1.81329E7</v>
      </c>
      <c r="G2930" s="61">
        <v>5.0</v>
      </c>
      <c r="H2930" s="59" t="s">
        <v>256</v>
      </c>
      <c r="I2930" s="59" t="s">
        <v>280</v>
      </c>
      <c r="J2930" s="59"/>
      <c r="K2930" s="61">
        <v>0.0</v>
      </c>
      <c r="L2930" s="62"/>
      <c r="M2930" s="62"/>
      <c r="N2930" s="62"/>
      <c r="O2930" s="62"/>
      <c r="P2930" s="62"/>
      <c r="Q2930" s="62"/>
      <c r="R2930" s="62"/>
      <c r="S2930" s="62"/>
    </row>
    <row r="2931" ht="15.75" customHeight="1">
      <c r="A2931" s="58"/>
      <c r="B2931" s="59" t="s">
        <v>1</v>
      </c>
      <c r="C2931" s="59" t="s">
        <v>27</v>
      </c>
      <c r="D2931" s="59" t="s">
        <v>881</v>
      </c>
      <c r="E2931" s="60">
        <v>1.8132901E7</v>
      </c>
      <c r="F2931" s="60">
        <v>1.8146999E7</v>
      </c>
      <c r="G2931" s="61">
        <v>4.0</v>
      </c>
      <c r="H2931" s="59" t="s">
        <v>263</v>
      </c>
      <c r="I2931" s="59" t="s">
        <v>280</v>
      </c>
      <c r="J2931" s="59"/>
      <c r="K2931" s="61">
        <v>0.0</v>
      </c>
      <c r="L2931" s="62"/>
      <c r="M2931" s="62"/>
      <c r="N2931" s="62"/>
      <c r="O2931" s="62"/>
      <c r="P2931" s="62"/>
      <c r="Q2931" s="62"/>
      <c r="R2931" s="62"/>
      <c r="S2931" s="62"/>
    </row>
    <row r="2932" ht="15.75" customHeight="1">
      <c r="A2932" s="58"/>
      <c r="B2932" s="59" t="s">
        <v>1</v>
      </c>
      <c r="C2932" s="59" t="s">
        <v>27</v>
      </c>
      <c r="D2932" s="59" t="s">
        <v>882</v>
      </c>
      <c r="E2932" s="60">
        <v>1.8147E7</v>
      </c>
      <c r="F2932" s="60">
        <v>1.8149999E7</v>
      </c>
      <c r="G2932" s="61">
        <v>4.0</v>
      </c>
      <c r="H2932" s="59" t="s">
        <v>263</v>
      </c>
      <c r="I2932" s="59" t="s">
        <v>280</v>
      </c>
      <c r="J2932" s="59"/>
      <c r="K2932" s="61">
        <v>0.0</v>
      </c>
      <c r="L2932" s="62"/>
      <c r="M2932" s="62"/>
      <c r="N2932" s="62"/>
      <c r="O2932" s="62"/>
      <c r="P2932" s="62"/>
      <c r="Q2932" s="62"/>
      <c r="R2932" s="62"/>
      <c r="S2932" s="62"/>
    </row>
    <row r="2933" ht="15.75" customHeight="1">
      <c r="A2933" s="58"/>
      <c r="B2933" s="59" t="s">
        <v>1</v>
      </c>
      <c r="C2933" s="59" t="s">
        <v>27</v>
      </c>
      <c r="D2933" s="59" t="s">
        <v>883</v>
      </c>
      <c r="E2933" s="60">
        <v>1.815E7</v>
      </c>
      <c r="F2933" s="60">
        <v>1.8159999E7</v>
      </c>
      <c r="G2933" s="61">
        <v>6.0</v>
      </c>
      <c r="H2933" s="59" t="s">
        <v>256</v>
      </c>
      <c r="I2933" s="59" t="s">
        <v>280</v>
      </c>
      <c r="J2933" s="59"/>
      <c r="K2933" s="61">
        <v>0.0</v>
      </c>
      <c r="L2933" s="62"/>
      <c r="M2933" s="62"/>
      <c r="N2933" s="62"/>
      <c r="O2933" s="62"/>
      <c r="P2933" s="62"/>
      <c r="Q2933" s="62"/>
      <c r="R2933" s="62"/>
      <c r="S2933" s="62"/>
    </row>
    <row r="2934" ht="15.75" customHeight="1">
      <c r="A2934" s="58"/>
      <c r="B2934" s="59" t="s">
        <v>1</v>
      </c>
      <c r="C2934" s="59" t="s">
        <v>27</v>
      </c>
      <c r="D2934" s="59" t="s">
        <v>884</v>
      </c>
      <c r="E2934" s="60">
        <v>1.816E7</v>
      </c>
      <c r="F2934" s="60">
        <v>1.8169999E7</v>
      </c>
      <c r="G2934" s="61">
        <v>5.0</v>
      </c>
      <c r="H2934" s="59" t="s">
        <v>256</v>
      </c>
      <c r="I2934" s="59" t="s">
        <v>877</v>
      </c>
      <c r="J2934" s="59"/>
      <c r="K2934" s="61">
        <v>0.0</v>
      </c>
      <c r="L2934" s="62"/>
      <c r="M2934" s="62"/>
      <c r="N2934" s="62"/>
      <c r="O2934" s="62"/>
      <c r="P2934" s="62"/>
      <c r="Q2934" s="62"/>
      <c r="R2934" s="62"/>
      <c r="S2934" s="62"/>
    </row>
    <row r="2935" ht="15.75" customHeight="1">
      <c r="A2935" s="58"/>
      <c r="B2935" s="59" t="s">
        <v>1</v>
      </c>
      <c r="C2935" s="59" t="s">
        <v>27</v>
      </c>
      <c r="D2935" s="59" t="s">
        <v>885</v>
      </c>
      <c r="E2935" s="60">
        <v>1.817E7</v>
      </c>
      <c r="F2935" s="60">
        <v>1.8179999E7</v>
      </c>
      <c r="G2935" s="61">
        <v>5.0</v>
      </c>
      <c r="H2935" s="59" t="s">
        <v>256</v>
      </c>
      <c r="I2935" s="59" t="s">
        <v>877</v>
      </c>
      <c r="J2935" s="59"/>
      <c r="K2935" s="61">
        <v>0.0</v>
      </c>
      <c r="L2935" s="62"/>
      <c r="M2935" s="62"/>
      <c r="N2935" s="62"/>
      <c r="O2935" s="62"/>
      <c r="P2935" s="62"/>
      <c r="Q2935" s="62"/>
      <c r="R2935" s="62"/>
      <c r="S2935" s="62"/>
    </row>
    <row r="2936" ht="15.75" customHeight="1">
      <c r="A2936" s="58"/>
      <c r="B2936" s="59" t="s">
        <v>1</v>
      </c>
      <c r="C2936" s="59" t="s">
        <v>27</v>
      </c>
      <c r="D2936" s="59" t="s">
        <v>886</v>
      </c>
      <c r="E2936" s="60">
        <v>1.818E7</v>
      </c>
      <c r="F2936" s="60">
        <v>1.8182999E7</v>
      </c>
      <c r="G2936" s="61">
        <v>8.0</v>
      </c>
      <c r="H2936" s="59" t="s">
        <v>334</v>
      </c>
      <c r="I2936" s="59" t="s">
        <v>877</v>
      </c>
      <c r="J2936" s="59"/>
      <c r="K2936" s="61">
        <v>0.0</v>
      </c>
      <c r="L2936" s="62"/>
      <c r="M2936" s="62"/>
      <c r="N2936" s="62"/>
      <c r="O2936" s="62"/>
      <c r="P2936" s="62"/>
      <c r="Q2936" s="62"/>
      <c r="R2936" s="62"/>
      <c r="S2936" s="62"/>
    </row>
    <row r="2937" ht="15.75" customHeight="1">
      <c r="A2937" s="58"/>
      <c r="B2937" s="59" t="s">
        <v>1</v>
      </c>
      <c r="C2937" s="59" t="s">
        <v>27</v>
      </c>
      <c r="D2937" s="59" t="s">
        <v>886</v>
      </c>
      <c r="E2937" s="60">
        <v>1.8183E7</v>
      </c>
      <c r="F2937" s="60">
        <v>1.8184999E7</v>
      </c>
      <c r="G2937" s="61">
        <v>8.0</v>
      </c>
      <c r="H2937" s="59" t="s">
        <v>264</v>
      </c>
      <c r="I2937" s="59" t="s">
        <v>877</v>
      </c>
      <c r="J2937" s="59"/>
      <c r="K2937" s="61">
        <v>0.0</v>
      </c>
      <c r="L2937" s="62"/>
      <c r="M2937" s="62"/>
      <c r="N2937" s="62"/>
      <c r="O2937" s="62"/>
      <c r="P2937" s="62"/>
      <c r="Q2937" s="62"/>
      <c r="R2937" s="62"/>
      <c r="S2937" s="62"/>
    </row>
    <row r="2938" ht="15.75" customHeight="1">
      <c r="A2938" s="58"/>
      <c r="B2938" s="59" t="s">
        <v>1</v>
      </c>
      <c r="C2938" s="59" t="s">
        <v>27</v>
      </c>
      <c r="D2938" s="59" t="s">
        <v>887</v>
      </c>
      <c r="E2938" s="60">
        <v>1.8185E7</v>
      </c>
      <c r="F2938" s="60">
        <v>1.8189999E7</v>
      </c>
      <c r="G2938" s="61">
        <v>6.0</v>
      </c>
      <c r="H2938" s="59" t="s">
        <v>256</v>
      </c>
      <c r="I2938" s="59" t="s">
        <v>877</v>
      </c>
      <c r="J2938" s="59"/>
      <c r="K2938" s="61">
        <v>0.0</v>
      </c>
      <c r="L2938" s="62"/>
      <c r="M2938" s="62"/>
      <c r="N2938" s="62"/>
      <c r="O2938" s="62"/>
      <c r="P2938" s="62"/>
      <c r="Q2938" s="62"/>
      <c r="R2938" s="62"/>
      <c r="S2938" s="62"/>
    </row>
    <row r="2939" ht="15.75" customHeight="1">
      <c r="A2939" s="58"/>
      <c r="B2939" s="59" t="s">
        <v>1</v>
      </c>
      <c r="C2939" s="59" t="s">
        <v>27</v>
      </c>
      <c r="D2939" s="59" t="s">
        <v>888</v>
      </c>
      <c r="E2939" s="60">
        <v>1.819E7</v>
      </c>
      <c r="F2939" s="60">
        <v>1.8194999E7</v>
      </c>
      <c r="G2939" s="61">
        <v>5.0</v>
      </c>
      <c r="H2939" s="59" t="s">
        <v>256</v>
      </c>
      <c r="I2939" s="59" t="s">
        <v>876</v>
      </c>
      <c r="J2939" s="59"/>
      <c r="K2939" s="61">
        <v>0.0</v>
      </c>
      <c r="L2939" s="62"/>
      <c r="M2939" s="62"/>
      <c r="N2939" s="62"/>
      <c r="O2939" s="62"/>
      <c r="P2939" s="62"/>
      <c r="Q2939" s="62"/>
      <c r="R2939" s="62"/>
      <c r="S2939" s="62"/>
    </row>
    <row r="2940" ht="15.75" customHeight="1">
      <c r="A2940" s="58"/>
      <c r="B2940" s="59" t="s">
        <v>1</v>
      </c>
      <c r="C2940" s="59" t="s">
        <v>27</v>
      </c>
      <c r="D2940" s="59" t="s">
        <v>889</v>
      </c>
      <c r="E2940" s="60">
        <v>1.8195E7</v>
      </c>
      <c r="F2940" s="60">
        <v>1.8199999E7</v>
      </c>
      <c r="G2940" s="61">
        <v>6.0</v>
      </c>
      <c r="H2940" s="59" t="s">
        <v>256</v>
      </c>
      <c r="I2940" s="59" t="s">
        <v>890</v>
      </c>
      <c r="J2940" s="59"/>
      <c r="K2940" s="61">
        <v>0.0</v>
      </c>
      <c r="L2940" s="62"/>
      <c r="M2940" s="62"/>
      <c r="N2940" s="62"/>
      <c r="O2940" s="62"/>
      <c r="P2940" s="62"/>
      <c r="Q2940" s="62"/>
      <c r="R2940" s="62"/>
      <c r="S2940" s="62"/>
    </row>
    <row r="2941" ht="15.75" customHeight="1">
      <c r="A2941" s="58"/>
      <c r="B2941" s="59" t="s">
        <v>1</v>
      </c>
      <c r="C2941" s="59" t="s">
        <v>27</v>
      </c>
      <c r="D2941" s="59" t="s">
        <v>891</v>
      </c>
      <c r="E2941" s="60">
        <v>1.8200001E7</v>
      </c>
      <c r="F2941" s="60">
        <v>1.8219999E7</v>
      </c>
      <c r="G2941" s="61">
        <v>4.0</v>
      </c>
      <c r="H2941" s="59" t="s">
        <v>263</v>
      </c>
      <c r="I2941" s="59" t="s">
        <v>892</v>
      </c>
      <c r="J2941" s="59"/>
      <c r="K2941" s="61">
        <v>0.0</v>
      </c>
      <c r="L2941" s="62"/>
      <c r="M2941" s="62"/>
      <c r="N2941" s="62"/>
      <c r="O2941" s="62"/>
      <c r="P2941" s="62"/>
      <c r="Q2941" s="62"/>
      <c r="R2941" s="62"/>
      <c r="S2941" s="62"/>
    </row>
    <row r="2942" ht="15.75" customHeight="1">
      <c r="A2942" s="58"/>
      <c r="B2942" s="59" t="s">
        <v>1</v>
      </c>
      <c r="C2942" s="59" t="s">
        <v>27</v>
      </c>
      <c r="D2942" s="59" t="s">
        <v>893</v>
      </c>
      <c r="E2942" s="60">
        <v>1.822E7</v>
      </c>
      <c r="F2942" s="60">
        <v>1.8224999E7</v>
      </c>
      <c r="G2942" s="61">
        <v>7.0</v>
      </c>
      <c r="H2942" s="59" t="s">
        <v>334</v>
      </c>
      <c r="I2942" s="59" t="s">
        <v>892</v>
      </c>
      <c r="J2942" s="59"/>
      <c r="K2942" s="61">
        <v>0.0</v>
      </c>
      <c r="L2942" s="62"/>
      <c r="M2942" s="62"/>
      <c r="N2942" s="62"/>
      <c r="O2942" s="62"/>
      <c r="P2942" s="62"/>
      <c r="Q2942" s="62"/>
      <c r="R2942" s="62"/>
      <c r="S2942" s="62"/>
    </row>
    <row r="2943" ht="15.75" customHeight="1">
      <c r="A2943" s="58"/>
      <c r="B2943" s="59" t="s">
        <v>1</v>
      </c>
      <c r="C2943" s="59" t="s">
        <v>27</v>
      </c>
      <c r="D2943" s="59" t="s">
        <v>894</v>
      </c>
      <c r="E2943" s="60">
        <v>1.8225E7</v>
      </c>
      <c r="F2943" s="60">
        <v>1.8229999E7</v>
      </c>
      <c r="G2943" s="61">
        <v>7.0</v>
      </c>
      <c r="H2943" s="59" t="s">
        <v>334</v>
      </c>
      <c r="I2943" s="59" t="s">
        <v>892</v>
      </c>
      <c r="J2943" s="59"/>
      <c r="K2943" s="61">
        <v>0.0</v>
      </c>
      <c r="L2943" s="62"/>
      <c r="M2943" s="62"/>
      <c r="N2943" s="62"/>
      <c r="O2943" s="62"/>
      <c r="P2943" s="62"/>
      <c r="Q2943" s="62"/>
      <c r="R2943" s="62"/>
      <c r="S2943" s="62"/>
    </row>
    <row r="2944" ht="15.75" customHeight="1">
      <c r="A2944" s="58"/>
      <c r="B2944" s="59" t="s">
        <v>1</v>
      </c>
      <c r="C2944" s="59" t="s">
        <v>27</v>
      </c>
      <c r="D2944" s="59" t="s">
        <v>895</v>
      </c>
      <c r="E2944" s="60">
        <v>1.823E7</v>
      </c>
      <c r="F2944" s="60">
        <v>1.8239999E7</v>
      </c>
      <c r="G2944" s="61">
        <v>8.0</v>
      </c>
      <c r="H2944" s="59" t="s">
        <v>256</v>
      </c>
      <c r="I2944" s="59" t="s">
        <v>892</v>
      </c>
      <c r="J2944" s="59"/>
      <c r="K2944" s="61">
        <v>0.0</v>
      </c>
      <c r="L2944" s="62"/>
      <c r="M2944" s="62"/>
      <c r="N2944" s="62"/>
      <c r="O2944" s="62"/>
      <c r="P2944" s="62"/>
      <c r="Q2944" s="62"/>
      <c r="R2944" s="62"/>
      <c r="S2944" s="62"/>
    </row>
    <row r="2945" ht="15.75" customHeight="1">
      <c r="A2945" s="58"/>
      <c r="B2945" s="59" t="s">
        <v>1</v>
      </c>
      <c r="C2945" s="59" t="s">
        <v>27</v>
      </c>
      <c r="D2945" s="59" t="s">
        <v>896</v>
      </c>
      <c r="E2945" s="60">
        <v>1.824E7</v>
      </c>
      <c r="F2945" s="60">
        <v>1.8244999E7</v>
      </c>
      <c r="G2945" s="61">
        <v>7.0</v>
      </c>
      <c r="H2945" s="59" t="s">
        <v>256</v>
      </c>
      <c r="I2945" s="59" t="s">
        <v>892</v>
      </c>
      <c r="J2945" s="59"/>
      <c r="K2945" s="61">
        <v>0.0</v>
      </c>
      <c r="L2945" s="62"/>
      <c r="M2945" s="62"/>
      <c r="N2945" s="62"/>
      <c r="O2945" s="62"/>
      <c r="P2945" s="62"/>
      <c r="Q2945" s="62"/>
      <c r="R2945" s="62"/>
      <c r="S2945" s="62"/>
    </row>
    <row r="2946" ht="15.75" customHeight="1">
      <c r="A2946" s="58"/>
      <c r="B2946" s="59" t="s">
        <v>1</v>
      </c>
      <c r="C2946" s="59" t="s">
        <v>27</v>
      </c>
      <c r="D2946" s="59" t="s">
        <v>897</v>
      </c>
      <c r="E2946" s="60">
        <v>1.8245E7</v>
      </c>
      <c r="F2946" s="60">
        <v>1.8249999E7</v>
      </c>
      <c r="G2946" s="61">
        <v>7.0</v>
      </c>
      <c r="H2946" s="59" t="s">
        <v>334</v>
      </c>
      <c r="I2946" s="59" t="s">
        <v>892</v>
      </c>
      <c r="J2946" s="59"/>
      <c r="K2946" s="61">
        <v>0.0</v>
      </c>
      <c r="L2946" s="62"/>
      <c r="M2946" s="62"/>
      <c r="N2946" s="62"/>
      <c r="O2946" s="62"/>
      <c r="P2946" s="62"/>
      <c r="Q2946" s="62"/>
      <c r="R2946" s="62"/>
      <c r="S2946" s="62"/>
    </row>
    <row r="2947" ht="15.75" customHeight="1">
      <c r="A2947" s="58"/>
      <c r="B2947" s="59" t="s">
        <v>1</v>
      </c>
      <c r="C2947" s="59" t="s">
        <v>27</v>
      </c>
      <c r="D2947" s="59" t="s">
        <v>898</v>
      </c>
      <c r="E2947" s="60">
        <v>1.825E7</v>
      </c>
      <c r="F2947" s="60">
        <v>1.8254999E7</v>
      </c>
      <c r="G2947" s="61">
        <v>7.0</v>
      </c>
      <c r="H2947" s="59" t="s">
        <v>334</v>
      </c>
      <c r="I2947" s="59" t="s">
        <v>892</v>
      </c>
      <c r="J2947" s="59"/>
      <c r="K2947" s="61">
        <v>0.0</v>
      </c>
      <c r="L2947" s="62"/>
      <c r="M2947" s="62"/>
      <c r="N2947" s="62"/>
      <c r="O2947" s="62"/>
      <c r="P2947" s="62"/>
      <c r="Q2947" s="62"/>
      <c r="R2947" s="62"/>
      <c r="S2947" s="62"/>
    </row>
    <row r="2948" ht="15.75" customHeight="1">
      <c r="A2948" s="58"/>
      <c r="B2948" s="59" t="s">
        <v>1</v>
      </c>
      <c r="C2948" s="59" t="s">
        <v>27</v>
      </c>
      <c r="D2948" s="59" t="s">
        <v>899</v>
      </c>
      <c r="E2948" s="60">
        <v>1.8255E7</v>
      </c>
      <c r="F2948" s="60">
        <v>1.8259999E7</v>
      </c>
      <c r="G2948" s="61">
        <v>7.0</v>
      </c>
      <c r="H2948" s="59" t="s">
        <v>264</v>
      </c>
      <c r="I2948" s="59" t="s">
        <v>890</v>
      </c>
      <c r="J2948" s="59"/>
      <c r="K2948" s="61">
        <v>0.0</v>
      </c>
      <c r="L2948" s="62"/>
      <c r="M2948" s="62"/>
      <c r="N2948" s="62"/>
      <c r="O2948" s="62"/>
      <c r="P2948" s="62"/>
      <c r="Q2948" s="62"/>
      <c r="R2948" s="62"/>
      <c r="S2948" s="62"/>
    </row>
    <row r="2949" ht="15.75" customHeight="1">
      <c r="A2949" s="58"/>
      <c r="B2949" s="59" t="s">
        <v>1</v>
      </c>
      <c r="C2949" s="59" t="s">
        <v>27</v>
      </c>
      <c r="D2949" s="59" t="s">
        <v>900</v>
      </c>
      <c r="E2949" s="60">
        <v>1.826E7</v>
      </c>
      <c r="F2949" s="60">
        <v>1.8264999E7</v>
      </c>
      <c r="G2949" s="61">
        <v>8.0</v>
      </c>
      <c r="H2949" s="59" t="s">
        <v>334</v>
      </c>
      <c r="I2949" s="59" t="s">
        <v>450</v>
      </c>
      <c r="J2949" s="59"/>
      <c r="K2949" s="61">
        <v>0.0</v>
      </c>
      <c r="L2949" s="62"/>
      <c r="M2949" s="62"/>
      <c r="N2949" s="62"/>
      <c r="O2949" s="62"/>
      <c r="P2949" s="62"/>
      <c r="Q2949" s="62"/>
      <c r="R2949" s="62"/>
      <c r="S2949" s="62"/>
    </row>
    <row r="2950" ht="15.75" customHeight="1">
      <c r="A2950" s="58"/>
      <c r="B2950" s="59" t="s">
        <v>1</v>
      </c>
      <c r="C2950" s="59" t="s">
        <v>27</v>
      </c>
      <c r="D2950" s="59" t="s">
        <v>901</v>
      </c>
      <c r="E2950" s="60">
        <v>1.8265E7</v>
      </c>
      <c r="F2950" s="60">
        <v>1.8269999E7</v>
      </c>
      <c r="G2950" s="61">
        <v>7.0</v>
      </c>
      <c r="H2950" s="59" t="s">
        <v>264</v>
      </c>
      <c r="I2950" s="59" t="s">
        <v>450</v>
      </c>
      <c r="J2950" s="59"/>
      <c r="K2950" s="61">
        <v>0.0</v>
      </c>
      <c r="L2950" s="62"/>
      <c r="M2950" s="62"/>
      <c r="N2950" s="62"/>
      <c r="O2950" s="62"/>
      <c r="P2950" s="62"/>
      <c r="Q2950" s="62"/>
      <c r="R2950" s="62"/>
      <c r="S2950" s="62"/>
    </row>
    <row r="2951" ht="15.75" customHeight="1">
      <c r="A2951" s="58"/>
      <c r="B2951" s="59" t="s">
        <v>1</v>
      </c>
      <c r="C2951" s="59" t="s">
        <v>27</v>
      </c>
      <c r="D2951" s="59" t="s">
        <v>902</v>
      </c>
      <c r="E2951" s="60">
        <v>1.8270001E7</v>
      </c>
      <c r="F2951" s="60">
        <v>1.8274549E7</v>
      </c>
      <c r="G2951" s="61">
        <v>4.0</v>
      </c>
      <c r="H2951" s="59" t="s">
        <v>263</v>
      </c>
      <c r="I2951" s="59" t="s">
        <v>890</v>
      </c>
      <c r="J2951" s="59"/>
      <c r="K2951" s="61">
        <v>0.0</v>
      </c>
      <c r="L2951" s="62"/>
      <c r="M2951" s="62"/>
      <c r="N2951" s="62"/>
      <c r="O2951" s="62"/>
      <c r="P2951" s="62"/>
      <c r="Q2951" s="62"/>
      <c r="R2951" s="62"/>
      <c r="S2951" s="62"/>
    </row>
    <row r="2952" ht="15.75" customHeight="1">
      <c r="A2952" s="58"/>
      <c r="B2952" s="59" t="s">
        <v>1</v>
      </c>
      <c r="C2952" s="59" t="s">
        <v>27</v>
      </c>
      <c r="D2952" s="59" t="s">
        <v>902</v>
      </c>
      <c r="E2952" s="60">
        <v>1.827455E7</v>
      </c>
      <c r="F2952" s="60">
        <v>1.8274629E7</v>
      </c>
      <c r="G2952" s="61">
        <v>4.0</v>
      </c>
      <c r="H2952" s="59" t="s">
        <v>256</v>
      </c>
      <c r="I2952" s="59" t="s">
        <v>890</v>
      </c>
      <c r="J2952" s="59"/>
      <c r="K2952" s="61">
        <v>0.0</v>
      </c>
      <c r="L2952" s="62"/>
      <c r="M2952" s="62"/>
      <c r="N2952" s="62"/>
      <c r="O2952" s="62"/>
      <c r="P2952" s="62"/>
      <c r="Q2952" s="62"/>
      <c r="R2952" s="62"/>
      <c r="S2952" s="62"/>
    </row>
    <row r="2953" ht="15.75" customHeight="1">
      <c r="A2953" s="58"/>
      <c r="B2953" s="59" t="s">
        <v>1</v>
      </c>
      <c r="C2953" s="59" t="s">
        <v>27</v>
      </c>
      <c r="D2953" s="59" t="s">
        <v>902</v>
      </c>
      <c r="E2953" s="60">
        <v>1.827463E7</v>
      </c>
      <c r="F2953" s="60">
        <v>1.827768E7</v>
      </c>
      <c r="G2953" s="61">
        <v>4.0</v>
      </c>
      <c r="H2953" s="59" t="s">
        <v>263</v>
      </c>
      <c r="I2953" s="59" t="s">
        <v>890</v>
      </c>
      <c r="J2953" s="59"/>
      <c r="K2953" s="61">
        <v>0.0</v>
      </c>
      <c r="L2953" s="62"/>
      <c r="M2953" s="62"/>
      <c r="N2953" s="62"/>
      <c r="O2953" s="62"/>
      <c r="P2953" s="62"/>
      <c r="Q2953" s="62"/>
      <c r="R2953" s="62"/>
      <c r="S2953" s="62"/>
    </row>
    <row r="2954" ht="15.75" customHeight="1">
      <c r="A2954" s="58"/>
      <c r="B2954" s="59" t="s">
        <v>1</v>
      </c>
      <c r="C2954" s="59" t="s">
        <v>27</v>
      </c>
      <c r="D2954" s="59" t="s">
        <v>902</v>
      </c>
      <c r="E2954" s="60">
        <v>1.8277681E7</v>
      </c>
      <c r="F2954" s="60">
        <v>1.8277709E7</v>
      </c>
      <c r="G2954" s="61">
        <v>4.0</v>
      </c>
      <c r="H2954" s="59" t="s">
        <v>256</v>
      </c>
      <c r="I2954" s="59" t="s">
        <v>890</v>
      </c>
      <c r="J2954" s="59"/>
      <c r="K2954" s="61">
        <v>0.0</v>
      </c>
      <c r="L2954" s="62"/>
      <c r="M2954" s="62"/>
      <c r="N2954" s="62"/>
      <c r="O2954" s="62"/>
      <c r="P2954" s="62"/>
      <c r="Q2954" s="62"/>
      <c r="R2954" s="62"/>
      <c r="S2954" s="62"/>
    </row>
    <row r="2955" ht="15.75" customHeight="1">
      <c r="A2955" s="58"/>
      <c r="B2955" s="59" t="s">
        <v>1</v>
      </c>
      <c r="C2955" s="59" t="s">
        <v>27</v>
      </c>
      <c r="D2955" s="59" t="s">
        <v>902</v>
      </c>
      <c r="E2955" s="60">
        <v>1.827771E7</v>
      </c>
      <c r="F2955" s="60">
        <v>1.8280474E7</v>
      </c>
      <c r="G2955" s="61">
        <v>4.0</v>
      </c>
      <c r="H2955" s="59" t="s">
        <v>263</v>
      </c>
      <c r="I2955" s="59" t="s">
        <v>890</v>
      </c>
      <c r="J2955" s="59"/>
      <c r="K2955" s="61">
        <v>0.0</v>
      </c>
      <c r="L2955" s="62"/>
      <c r="M2955" s="62"/>
      <c r="N2955" s="62"/>
      <c r="O2955" s="62"/>
      <c r="P2955" s="62"/>
      <c r="Q2955" s="62"/>
      <c r="R2955" s="62"/>
      <c r="S2955" s="62"/>
    </row>
    <row r="2956" ht="15.75" customHeight="1">
      <c r="A2956" s="58"/>
      <c r="B2956" s="59" t="s">
        <v>1</v>
      </c>
      <c r="C2956" s="59" t="s">
        <v>27</v>
      </c>
      <c r="D2956" s="59" t="s">
        <v>902</v>
      </c>
      <c r="E2956" s="60">
        <v>1.8280475E7</v>
      </c>
      <c r="F2956" s="60">
        <v>1.8280487E7</v>
      </c>
      <c r="G2956" s="61">
        <v>4.0</v>
      </c>
      <c r="H2956" s="59" t="s">
        <v>264</v>
      </c>
      <c r="I2956" s="59" t="s">
        <v>890</v>
      </c>
      <c r="J2956" s="59"/>
      <c r="K2956" s="61">
        <v>0.0</v>
      </c>
      <c r="L2956" s="62"/>
      <c r="M2956" s="62"/>
      <c r="N2956" s="62"/>
      <c r="O2956" s="62"/>
      <c r="P2956" s="62"/>
      <c r="Q2956" s="62"/>
      <c r="R2956" s="62"/>
      <c r="S2956" s="62"/>
    </row>
    <row r="2957" ht="15.75" customHeight="1">
      <c r="A2957" s="58"/>
      <c r="B2957" s="59" t="s">
        <v>1</v>
      </c>
      <c r="C2957" s="59" t="s">
        <v>27</v>
      </c>
      <c r="D2957" s="59" t="s">
        <v>902</v>
      </c>
      <c r="E2957" s="60">
        <v>1.8280488E7</v>
      </c>
      <c r="F2957" s="60">
        <v>1.8284999E7</v>
      </c>
      <c r="G2957" s="61">
        <v>4.0</v>
      </c>
      <c r="H2957" s="59" t="s">
        <v>263</v>
      </c>
      <c r="I2957" s="59" t="s">
        <v>890</v>
      </c>
      <c r="J2957" s="59"/>
      <c r="K2957" s="61">
        <v>0.0</v>
      </c>
      <c r="L2957" s="62"/>
      <c r="M2957" s="62"/>
      <c r="N2957" s="62"/>
      <c r="O2957" s="62"/>
      <c r="P2957" s="62"/>
      <c r="Q2957" s="62"/>
      <c r="R2957" s="62"/>
      <c r="S2957" s="62"/>
    </row>
    <row r="2958" ht="15.75" customHeight="1">
      <c r="A2958" s="58"/>
      <c r="B2958" s="59" t="s">
        <v>1</v>
      </c>
      <c r="C2958" s="59" t="s">
        <v>27</v>
      </c>
      <c r="D2958" s="59" t="s">
        <v>903</v>
      </c>
      <c r="E2958" s="60">
        <v>1.8285E7</v>
      </c>
      <c r="F2958" s="60">
        <v>1.8289999E7</v>
      </c>
      <c r="G2958" s="61">
        <v>6.0</v>
      </c>
      <c r="H2958" s="59" t="s">
        <v>256</v>
      </c>
      <c r="I2958" s="59" t="s">
        <v>450</v>
      </c>
      <c r="J2958" s="59"/>
      <c r="K2958" s="61">
        <v>0.0</v>
      </c>
      <c r="L2958" s="62"/>
      <c r="M2958" s="62"/>
      <c r="N2958" s="62"/>
      <c r="O2958" s="62"/>
      <c r="P2958" s="62"/>
      <c r="Q2958" s="62"/>
      <c r="R2958" s="62"/>
      <c r="S2958" s="62"/>
    </row>
    <row r="2959" ht="15.75" customHeight="1">
      <c r="A2959" s="58"/>
      <c r="B2959" s="59" t="s">
        <v>1</v>
      </c>
      <c r="C2959" s="59" t="s">
        <v>27</v>
      </c>
      <c r="D2959" s="59" t="s">
        <v>904</v>
      </c>
      <c r="E2959" s="60">
        <v>1.829E7</v>
      </c>
      <c r="F2959" s="60">
        <v>1.8299999E7</v>
      </c>
      <c r="G2959" s="61">
        <v>4.0</v>
      </c>
      <c r="H2959" s="59" t="s">
        <v>263</v>
      </c>
      <c r="I2959" s="59" t="s">
        <v>905</v>
      </c>
      <c r="J2959" s="59"/>
      <c r="K2959" s="61">
        <v>0.0</v>
      </c>
      <c r="L2959" s="62"/>
      <c r="M2959" s="62"/>
      <c r="N2959" s="62"/>
      <c r="O2959" s="62"/>
      <c r="P2959" s="62"/>
      <c r="Q2959" s="62"/>
      <c r="R2959" s="62"/>
      <c r="S2959" s="62"/>
    </row>
    <row r="2960" ht="15.75" customHeight="1">
      <c r="A2960" s="58"/>
      <c r="B2960" s="59" t="s">
        <v>1</v>
      </c>
      <c r="C2960" s="59" t="s">
        <v>27</v>
      </c>
      <c r="D2960" s="59" t="s">
        <v>906</v>
      </c>
      <c r="E2960" s="60">
        <v>1.8300001E7</v>
      </c>
      <c r="F2960" s="60">
        <v>1.8309999E7</v>
      </c>
      <c r="G2960" s="61">
        <v>4.0</v>
      </c>
      <c r="H2960" s="59" t="s">
        <v>263</v>
      </c>
      <c r="I2960" s="59" t="s">
        <v>905</v>
      </c>
      <c r="J2960" s="59"/>
      <c r="K2960" s="61">
        <v>0.0</v>
      </c>
      <c r="L2960" s="62"/>
      <c r="M2960" s="62"/>
      <c r="N2960" s="62"/>
      <c r="O2960" s="62"/>
      <c r="P2960" s="62"/>
      <c r="Q2960" s="62"/>
      <c r="R2960" s="62"/>
      <c r="S2960" s="62"/>
    </row>
    <row r="2961" ht="15.75" customHeight="1">
      <c r="A2961" s="58"/>
      <c r="B2961" s="59" t="s">
        <v>1</v>
      </c>
      <c r="C2961" s="59" t="s">
        <v>27</v>
      </c>
      <c r="D2961" s="59" t="s">
        <v>907</v>
      </c>
      <c r="E2961" s="60">
        <v>1.831E7</v>
      </c>
      <c r="F2961" s="60">
        <v>1.8314999E7</v>
      </c>
      <c r="G2961" s="61">
        <v>6.0</v>
      </c>
      <c r="H2961" s="59" t="s">
        <v>256</v>
      </c>
      <c r="I2961" s="59" t="s">
        <v>905</v>
      </c>
      <c r="J2961" s="59"/>
      <c r="K2961" s="61">
        <v>0.0</v>
      </c>
      <c r="L2961" s="62"/>
      <c r="M2961" s="62"/>
      <c r="N2961" s="62"/>
      <c r="O2961" s="62"/>
      <c r="P2961" s="62"/>
      <c r="Q2961" s="62"/>
      <c r="R2961" s="62"/>
      <c r="S2961" s="62"/>
    </row>
    <row r="2962" ht="15.75" customHeight="1">
      <c r="A2962" s="58"/>
      <c r="B2962" s="59" t="s">
        <v>1</v>
      </c>
      <c r="C2962" s="59" t="s">
        <v>27</v>
      </c>
      <c r="D2962" s="59" t="s">
        <v>908</v>
      </c>
      <c r="E2962" s="60">
        <v>1.8315E7</v>
      </c>
      <c r="F2962" s="60">
        <v>1.8319999E7</v>
      </c>
      <c r="G2962" s="61">
        <v>6.0</v>
      </c>
      <c r="H2962" s="59" t="s">
        <v>334</v>
      </c>
      <c r="I2962" s="59" t="s">
        <v>905</v>
      </c>
      <c r="J2962" s="59"/>
      <c r="K2962" s="61">
        <v>0.0</v>
      </c>
      <c r="L2962" s="62"/>
      <c r="M2962" s="62"/>
      <c r="N2962" s="62"/>
      <c r="O2962" s="62"/>
      <c r="P2962" s="62"/>
      <c r="Q2962" s="62"/>
      <c r="R2962" s="62"/>
      <c r="S2962" s="62"/>
    </row>
    <row r="2963" ht="15.75" customHeight="1">
      <c r="A2963" s="58"/>
      <c r="B2963" s="59" t="s">
        <v>1</v>
      </c>
      <c r="C2963" s="59" t="s">
        <v>27</v>
      </c>
      <c r="D2963" s="59" t="s">
        <v>909</v>
      </c>
      <c r="E2963" s="60">
        <v>1.832E7</v>
      </c>
      <c r="F2963" s="60">
        <v>1.8324999E7</v>
      </c>
      <c r="G2963" s="61">
        <v>5.0</v>
      </c>
      <c r="H2963" s="59" t="s">
        <v>256</v>
      </c>
      <c r="I2963" s="59" t="s">
        <v>905</v>
      </c>
      <c r="J2963" s="59"/>
      <c r="K2963" s="61">
        <v>0.0</v>
      </c>
      <c r="L2963" s="62"/>
      <c r="M2963" s="62"/>
      <c r="N2963" s="62"/>
      <c r="O2963" s="62"/>
      <c r="P2963" s="62"/>
      <c r="Q2963" s="62"/>
      <c r="R2963" s="62"/>
      <c r="S2963" s="62"/>
    </row>
    <row r="2964" ht="15.75" customHeight="1">
      <c r="A2964" s="58"/>
      <c r="B2964" s="59" t="s">
        <v>1</v>
      </c>
      <c r="C2964" s="59" t="s">
        <v>27</v>
      </c>
      <c r="D2964" s="59" t="s">
        <v>910</v>
      </c>
      <c r="E2964" s="60">
        <v>1.8325E7</v>
      </c>
      <c r="F2964" s="60">
        <v>1.8329999E7</v>
      </c>
      <c r="G2964" s="61">
        <v>8.0</v>
      </c>
      <c r="H2964" s="59" t="s">
        <v>334</v>
      </c>
      <c r="I2964" s="59" t="s">
        <v>905</v>
      </c>
      <c r="J2964" s="59"/>
      <c r="K2964" s="61">
        <v>0.0</v>
      </c>
      <c r="L2964" s="62"/>
      <c r="M2964" s="62"/>
      <c r="N2964" s="62"/>
      <c r="O2964" s="62"/>
      <c r="P2964" s="62"/>
      <c r="Q2964" s="62"/>
      <c r="R2964" s="62"/>
      <c r="S2964" s="62"/>
    </row>
    <row r="2965" ht="15.75" customHeight="1">
      <c r="A2965" s="58"/>
      <c r="B2965" s="59" t="s">
        <v>1</v>
      </c>
      <c r="C2965" s="59" t="s">
        <v>27</v>
      </c>
      <c r="D2965" s="59" t="s">
        <v>911</v>
      </c>
      <c r="E2965" s="60">
        <v>1.833E7</v>
      </c>
      <c r="F2965" s="60">
        <v>1.8359999E7</v>
      </c>
      <c r="G2965" s="61">
        <v>8.0</v>
      </c>
      <c r="H2965" s="59" t="s">
        <v>264</v>
      </c>
      <c r="I2965" s="59" t="s">
        <v>350</v>
      </c>
      <c r="J2965" s="59"/>
      <c r="K2965" s="61">
        <v>0.0</v>
      </c>
      <c r="L2965" s="62"/>
      <c r="M2965" s="62"/>
      <c r="N2965" s="62"/>
      <c r="O2965" s="62"/>
      <c r="P2965" s="62"/>
      <c r="Q2965" s="62"/>
      <c r="R2965" s="62"/>
      <c r="S2965" s="62"/>
    </row>
    <row r="2966" ht="15.75" customHeight="1">
      <c r="A2966" s="58"/>
      <c r="B2966" s="59" t="s">
        <v>1</v>
      </c>
      <c r="C2966" s="59" t="s">
        <v>27</v>
      </c>
      <c r="D2966" s="59" t="s">
        <v>912</v>
      </c>
      <c r="E2966" s="60">
        <v>1.836E7</v>
      </c>
      <c r="F2966" s="60">
        <v>1.8379999E7</v>
      </c>
      <c r="G2966" s="61">
        <v>7.0</v>
      </c>
      <c r="H2966" s="59" t="s">
        <v>264</v>
      </c>
      <c r="I2966" s="59" t="s">
        <v>905</v>
      </c>
      <c r="J2966" s="59"/>
      <c r="K2966" s="61">
        <v>0.0</v>
      </c>
      <c r="L2966" s="62"/>
      <c r="M2966" s="62"/>
      <c r="N2966" s="62"/>
      <c r="O2966" s="62"/>
      <c r="P2966" s="62"/>
      <c r="Q2966" s="62"/>
      <c r="R2966" s="62"/>
      <c r="S2966" s="62"/>
    </row>
    <row r="2967" ht="15.75" customHeight="1">
      <c r="A2967" s="58"/>
      <c r="B2967" s="59" t="s">
        <v>1</v>
      </c>
      <c r="C2967" s="59" t="s">
        <v>27</v>
      </c>
      <c r="D2967" s="59" t="s">
        <v>913</v>
      </c>
      <c r="E2967" s="60">
        <v>1.838E7</v>
      </c>
      <c r="F2967" s="60">
        <v>1.8384999E7</v>
      </c>
      <c r="G2967" s="61">
        <v>6.0</v>
      </c>
      <c r="H2967" s="59" t="s">
        <v>264</v>
      </c>
      <c r="I2967" s="59" t="s">
        <v>905</v>
      </c>
      <c r="J2967" s="59"/>
      <c r="K2967" s="61">
        <v>0.0</v>
      </c>
      <c r="L2967" s="62"/>
      <c r="M2967" s="62"/>
      <c r="N2967" s="62"/>
      <c r="O2967" s="62"/>
      <c r="P2967" s="62"/>
      <c r="Q2967" s="62"/>
      <c r="R2967" s="62"/>
      <c r="S2967" s="62"/>
    </row>
    <row r="2968" ht="15.75" customHeight="1">
      <c r="A2968" s="58"/>
      <c r="B2968" s="59" t="s">
        <v>1</v>
      </c>
      <c r="C2968" s="59" t="s">
        <v>27</v>
      </c>
      <c r="D2968" s="59" t="s">
        <v>914</v>
      </c>
      <c r="E2968" s="60">
        <v>1.8385E7</v>
      </c>
      <c r="F2968" s="60">
        <v>1.8399999E7</v>
      </c>
      <c r="G2968" s="61">
        <v>6.0</v>
      </c>
      <c r="H2968" s="59" t="s">
        <v>264</v>
      </c>
      <c r="I2968" s="59" t="s">
        <v>905</v>
      </c>
      <c r="J2968" s="59"/>
      <c r="K2968" s="61">
        <v>0.0</v>
      </c>
      <c r="L2968" s="62"/>
      <c r="M2968" s="62"/>
      <c r="N2968" s="62"/>
      <c r="O2968" s="62"/>
      <c r="P2968" s="62"/>
      <c r="Q2968" s="62"/>
      <c r="R2968" s="62"/>
      <c r="S2968" s="62"/>
    </row>
    <row r="2969" ht="15.75" customHeight="1">
      <c r="A2969" s="58"/>
      <c r="B2969" s="59" t="s">
        <v>1</v>
      </c>
      <c r="C2969" s="59" t="s">
        <v>27</v>
      </c>
      <c r="D2969" s="59" t="s">
        <v>915</v>
      </c>
      <c r="E2969" s="60">
        <v>1.8400001E7</v>
      </c>
      <c r="F2969" s="60">
        <v>1.8424999E7</v>
      </c>
      <c r="G2969" s="61">
        <v>4.0</v>
      </c>
      <c r="H2969" s="59" t="s">
        <v>263</v>
      </c>
      <c r="I2969" s="59" t="s">
        <v>905</v>
      </c>
      <c r="J2969" s="59"/>
      <c r="K2969" s="61">
        <v>0.0</v>
      </c>
      <c r="L2969" s="62"/>
      <c r="M2969" s="62"/>
      <c r="N2969" s="62"/>
      <c r="O2969" s="62"/>
      <c r="P2969" s="62"/>
      <c r="Q2969" s="62"/>
      <c r="R2969" s="62"/>
      <c r="S2969" s="62"/>
    </row>
    <row r="2970" ht="15.75" customHeight="1">
      <c r="A2970" s="58"/>
      <c r="B2970" s="59" t="s">
        <v>1</v>
      </c>
      <c r="C2970" s="59" t="s">
        <v>27</v>
      </c>
      <c r="D2970" s="59" t="s">
        <v>916</v>
      </c>
      <c r="E2970" s="60">
        <v>1.8425E7</v>
      </c>
      <c r="F2970" s="60">
        <v>1.8429999E7</v>
      </c>
      <c r="G2970" s="61">
        <v>5.0</v>
      </c>
      <c r="H2970" s="59" t="s">
        <v>263</v>
      </c>
      <c r="I2970" s="59" t="s">
        <v>905</v>
      </c>
      <c r="J2970" s="59"/>
      <c r="K2970" s="61">
        <v>0.0</v>
      </c>
      <c r="L2970" s="62"/>
      <c r="M2970" s="62"/>
      <c r="N2970" s="62"/>
      <c r="O2970" s="62"/>
      <c r="P2970" s="62"/>
      <c r="Q2970" s="62"/>
      <c r="R2970" s="62"/>
      <c r="S2970" s="62"/>
    </row>
    <row r="2971" ht="15.75" customHeight="1">
      <c r="A2971" s="58"/>
      <c r="B2971" s="59" t="s">
        <v>1</v>
      </c>
      <c r="C2971" s="59" t="s">
        <v>27</v>
      </c>
      <c r="D2971" s="59" t="s">
        <v>917</v>
      </c>
      <c r="E2971" s="60">
        <v>1.843E7</v>
      </c>
      <c r="F2971" s="60">
        <v>1.8434999E7</v>
      </c>
      <c r="G2971" s="61">
        <v>5.0</v>
      </c>
      <c r="H2971" s="59" t="s">
        <v>256</v>
      </c>
      <c r="I2971" s="59" t="s">
        <v>905</v>
      </c>
      <c r="J2971" s="59"/>
      <c r="K2971" s="61">
        <v>0.0</v>
      </c>
      <c r="L2971" s="62"/>
      <c r="M2971" s="62"/>
      <c r="N2971" s="62"/>
      <c r="O2971" s="62"/>
      <c r="P2971" s="62"/>
      <c r="Q2971" s="62"/>
      <c r="R2971" s="62"/>
      <c r="S2971" s="62"/>
    </row>
    <row r="2972" ht="15.75" customHeight="1">
      <c r="A2972" s="58"/>
      <c r="B2972" s="59" t="s">
        <v>1</v>
      </c>
      <c r="C2972" s="59" t="s">
        <v>27</v>
      </c>
      <c r="D2972" s="59" t="s">
        <v>918</v>
      </c>
      <c r="E2972" s="60">
        <v>1.8435E7</v>
      </c>
      <c r="F2972" s="60">
        <v>1.8439999E7</v>
      </c>
      <c r="G2972" s="61">
        <v>5.0</v>
      </c>
      <c r="H2972" s="59" t="s">
        <v>334</v>
      </c>
      <c r="I2972" s="59" t="s">
        <v>905</v>
      </c>
      <c r="J2972" s="59"/>
      <c r="K2972" s="61">
        <v>0.0</v>
      </c>
      <c r="L2972" s="62"/>
      <c r="M2972" s="62"/>
      <c r="N2972" s="62"/>
      <c r="O2972" s="62"/>
      <c r="P2972" s="62"/>
      <c r="Q2972" s="62"/>
      <c r="R2972" s="62"/>
      <c r="S2972" s="62"/>
    </row>
    <row r="2973" ht="15.75" customHeight="1">
      <c r="A2973" s="58"/>
      <c r="B2973" s="59" t="s">
        <v>1</v>
      </c>
      <c r="C2973" s="59" t="s">
        <v>27</v>
      </c>
      <c r="D2973" s="59" t="s">
        <v>919</v>
      </c>
      <c r="E2973" s="60">
        <v>1.844E7</v>
      </c>
      <c r="F2973" s="60">
        <v>1.8459999E7</v>
      </c>
      <c r="G2973" s="61">
        <v>4.0</v>
      </c>
      <c r="H2973" s="59" t="s">
        <v>263</v>
      </c>
      <c r="I2973" s="59" t="s">
        <v>905</v>
      </c>
      <c r="J2973" s="59"/>
      <c r="K2973" s="61">
        <v>0.0</v>
      </c>
      <c r="L2973" s="62"/>
      <c r="M2973" s="62"/>
      <c r="N2973" s="62"/>
      <c r="O2973" s="62"/>
      <c r="P2973" s="62"/>
      <c r="Q2973" s="62"/>
      <c r="R2973" s="62"/>
      <c r="S2973" s="62"/>
    </row>
    <row r="2974" ht="15.75" customHeight="1">
      <c r="A2974" s="58"/>
      <c r="B2974" s="59" t="s">
        <v>1</v>
      </c>
      <c r="C2974" s="59" t="s">
        <v>27</v>
      </c>
      <c r="D2974" s="59" t="s">
        <v>920</v>
      </c>
      <c r="E2974" s="60">
        <v>1.846E7</v>
      </c>
      <c r="F2974" s="60">
        <v>1.8469999E7</v>
      </c>
      <c r="G2974" s="61">
        <v>5.0</v>
      </c>
      <c r="H2974" s="59" t="s">
        <v>263</v>
      </c>
      <c r="I2974" s="59" t="s">
        <v>905</v>
      </c>
      <c r="J2974" s="59"/>
      <c r="K2974" s="61">
        <v>0.0</v>
      </c>
      <c r="L2974" s="62"/>
      <c r="M2974" s="62"/>
      <c r="N2974" s="62"/>
      <c r="O2974" s="62"/>
      <c r="P2974" s="62"/>
      <c r="Q2974" s="62"/>
      <c r="R2974" s="62"/>
      <c r="S2974" s="62"/>
    </row>
    <row r="2975" ht="15.75" customHeight="1">
      <c r="A2975" s="58"/>
      <c r="B2975" s="59" t="s">
        <v>1</v>
      </c>
      <c r="C2975" s="59" t="s">
        <v>27</v>
      </c>
      <c r="D2975" s="59" t="s">
        <v>921</v>
      </c>
      <c r="E2975" s="60">
        <v>1.847E7</v>
      </c>
      <c r="F2975" s="60">
        <v>1.8474999E7</v>
      </c>
      <c r="G2975" s="61">
        <v>6.0</v>
      </c>
      <c r="H2975" s="59" t="s">
        <v>334</v>
      </c>
      <c r="I2975" s="59" t="s">
        <v>922</v>
      </c>
      <c r="J2975" s="59"/>
      <c r="K2975" s="61">
        <v>0.0</v>
      </c>
      <c r="L2975" s="62"/>
      <c r="M2975" s="62"/>
      <c r="N2975" s="62"/>
      <c r="O2975" s="62"/>
      <c r="P2975" s="62"/>
      <c r="Q2975" s="62"/>
      <c r="R2975" s="62"/>
      <c r="S2975" s="62"/>
    </row>
    <row r="2976" ht="15.75" customHeight="1">
      <c r="A2976" s="58"/>
      <c r="B2976" s="59" t="s">
        <v>1</v>
      </c>
      <c r="C2976" s="59" t="s">
        <v>27</v>
      </c>
      <c r="D2976" s="59" t="s">
        <v>923</v>
      </c>
      <c r="E2976" s="60">
        <v>1.8475E7</v>
      </c>
      <c r="F2976" s="60">
        <v>1.8479999E7</v>
      </c>
      <c r="G2976" s="61">
        <v>6.0</v>
      </c>
      <c r="H2976" s="59" t="s">
        <v>264</v>
      </c>
      <c r="I2976" s="59" t="s">
        <v>905</v>
      </c>
      <c r="J2976" s="59"/>
      <c r="K2976" s="61">
        <v>0.0</v>
      </c>
      <c r="L2976" s="62"/>
      <c r="M2976" s="62"/>
      <c r="N2976" s="62"/>
      <c r="O2976" s="62"/>
      <c r="P2976" s="62"/>
      <c r="Q2976" s="62"/>
      <c r="R2976" s="62"/>
      <c r="S2976" s="62"/>
    </row>
    <row r="2977" ht="15.75" customHeight="1">
      <c r="A2977" s="58"/>
      <c r="B2977" s="59" t="s">
        <v>1</v>
      </c>
      <c r="C2977" s="59" t="s">
        <v>27</v>
      </c>
      <c r="D2977" s="59" t="s">
        <v>924</v>
      </c>
      <c r="E2977" s="60">
        <v>1.848E7</v>
      </c>
      <c r="F2977" s="60">
        <v>1.8489999E7</v>
      </c>
      <c r="G2977" s="61">
        <v>6.0</v>
      </c>
      <c r="H2977" s="59" t="s">
        <v>256</v>
      </c>
      <c r="I2977" s="59" t="s">
        <v>922</v>
      </c>
      <c r="J2977" s="59"/>
      <c r="K2977" s="61">
        <v>0.0</v>
      </c>
      <c r="L2977" s="62"/>
      <c r="M2977" s="62"/>
      <c r="N2977" s="62"/>
      <c r="O2977" s="62"/>
      <c r="P2977" s="62"/>
      <c r="Q2977" s="62"/>
      <c r="R2977" s="62"/>
      <c r="S2977" s="62"/>
    </row>
    <row r="2978" ht="15.75" customHeight="1">
      <c r="A2978" s="58"/>
      <c r="B2978" s="59" t="s">
        <v>1</v>
      </c>
      <c r="C2978" s="59" t="s">
        <v>27</v>
      </c>
      <c r="D2978" s="59" t="s">
        <v>925</v>
      </c>
      <c r="E2978" s="60">
        <v>1.849E7</v>
      </c>
      <c r="F2978" s="60">
        <v>1.8499999E7</v>
      </c>
      <c r="G2978" s="61">
        <v>7.0</v>
      </c>
      <c r="H2978" s="59" t="s">
        <v>264</v>
      </c>
      <c r="I2978" s="59" t="s">
        <v>922</v>
      </c>
      <c r="J2978" s="59"/>
      <c r="K2978" s="61">
        <v>0.0</v>
      </c>
      <c r="L2978" s="62"/>
      <c r="M2978" s="62"/>
      <c r="N2978" s="62"/>
      <c r="O2978" s="62"/>
      <c r="P2978" s="62"/>
      <c r="Q2978" s="62"/>
      <c r="R2978" s="62"/>
      <c r="S2978" s="62"/>
    </row>
    <row r="2979" ht="15.75" customHeight="1">
      <c r="A2979" s="58"/>
      <c r="B2979" s="59" t="s">
        <v>1</v>
      </c>
      <c r="C2979" s="59" t="s">
        <v>27</v>
      </c>
      <c r="D2979" s="59" t="s">
        <v>926</v>
      </c>
      <c r="E2979" s="60">
        <v>1.85E7</v>
      </c>
      <c r="F2979" s="60">
        <v>1.8519999E7</v>
      </c>
      <c r="G2979" s="61">
        <v>5.0</v>
      </c>
      <c r="H2979" s="59" t="s">
        <v>256</v>
      </c>
      <c r="I2979" s="59" t="s">
        <v>450</v>
      </c>
      <c r="J2979" s="59"/>
      <c r="K2979" s="61">
        <v>0.0</v>
      </c>
      <c r="L2979" s="62"/>
      <c r="M2979" s="62"/>
      <c r="N2979" s="62"/>
      <c r="O2979" s="62"/>
      <c r="P2979" s="62"/>
      <c r="Q2979" s="62"/>
      <c r="R2979" s="62"/>
      <c r="S2979" s="62"/>
    </row>
    <row r="2980" ht="15.75" customHeight="1">
      <c r="A2980" s="58"/>
      <c r="B2980" s="59" t="s">
        <v>1</v>
      </c>
      <c r="C2980" s="59" t="s">
        <v>27</v>
      </c>
      <c r="D2980" s="59" t="s">
        <v>927</v>
      </c>
      <c r="E2980" s="60">
        <v>1.852E7</v>
      </c>
      <c r="F2980" s="60">
        <v>1.8529999E7</v>
      </c>
      <c r="G2980" s="61">
        <v>4.0</v>
      </c>
      <c r="H2980" s="59" t="s">
        <v>263</v>
      </c>
      <c r="I2980" s="59" t="s">
        <v>450</v>
      </c>
      <c r="J2980" s="59"/>
      <c r="K2980" s="61">
        <v>0.0</v>
      </c>
      <c r="L2980" s="62"/>
      <c r="M2980" s="62"/>
      <c r="N2980" s="62"/>
      <c r="O2980" s="62"/>
      <c r="P2980" s="62"/>
      <c r="Q2980" s="62"/>
      <c r="R2980" s="62"/>
      <c r="S2980" s="62"/>
    </row>
    <row r="2981" ht="15.75" customHeight="1">
      <c r="A2981" s="58"/>
      <c r="B2981" s="59" t="s">
        <v>1</v>
      </c>
      <c r="C2981" s="59" t="s">
        <v>27</v>
      </c>
      <c r="D2981" s="59" t="s">
        <v>928</v>
      </c>
      <c r="E2981" s="60">
        <v>1.853E7</v>
      </c>
      <c r="F2981" s="60">
        <v>1.8534999E7</v>
      </c>
      <c r="G2981" s="61">
        <v>4.0</v>
      </c>
      <c r="H2981" s="59" t="s">
        <v>263</v>
      </c>
      <c r="I2981" s="59" t="s">
        <v>450</v>
      </c>
      <c r="J2981" s="59"/>
      <c r="K2981" s="61">
        <v>1.0</v>
      </c>
      <c r="L2981" s="62"/>
      <c r="M2981" s="62"/>
      <c r="N2981" s="62"/>
      <c r="O2981" s="62"/>
      <c r="P2981" s="62"/>
      <c r="Q2981" s="62"/>
      <c r="R2981" s="62"/>
      <c r="S2981" s="62"/>
    </row>
    <row r="2982" ht="15.75" customHeight="1">
      <c r="A2982" s="58"/>
      <c r="B2982" s="59" t="s">
        <v>1</v>
      </c>
      <c r="C2982" s="59" t="s">
        <v>27</v>
      </c>
      <c r="D2982" s="59" t="s">
        <v>929</v>
      </c>
      <c r="E2982" s="60">
        <v>1.8535E7</v>
      </c>
      <c r="F2982" s="60">
        <v>1.8539999E7</v>
      </c>
      <c r="G2982" s="61">
        <v>5.0</v>
      </c>
      <c r="H2982" s="59" t="s">
        <v>264</v>
      </c>
      <c r="I2982" s="59" t="s">
        <v>450</v>
      </c>
      <c r="J2982" s="59"/>
      <c r="K2982" s="61">
        <v>0.0</v>
      </c>
      <c r="L2982" s="62"/>
      <c r="M2982" s="62"/>
      <c r="N2982" s="62"/>
      <c r="O2982" s="62"/>
      <c r="P2982" s="62"/>
      <c r="Q2982" s="62"/>
      <c r="R2982" s="62"/>
      <c r="S2982" s="62"/>
    </row>
    <row r="2983" ht="15.75" customHeight="1">
      <c r="A2983" s="58"/>
      <c r="B2983" s="59" t="s">
        <v>1</v>
      </c>
      <c r="C2983" s="59" t="s">
        <v>27</v>
      </c>
      <c r="D2983" s="59" t="s">
        <v>930</v>
      </c>
      <c r="E2983" s="60">
        <v>1.854E7</v>
      </c>
      <c r="F2983" s="60">
        <v>1.8549999E7</v>
      </c>
      <c r="G2983" s="61">
        <v>4.0</v>
      </c>
      <c r="H2983" s="59" t="s">
        <v>263</v>
      </c>
      <c r="I2983" s="59" t="s">
        <v>931</v>
      </c>
      <c r="J2983" s="59"/>
      <c r="K2983" s="61">
        <v>0.0</v>
      </c>
      <c r="L2983" s="62"/>
      <c r="M2983" s="62"/>
      <c r="N2983" s="62"/>
      <c r="O2983" s="62"/>
      <c r="P2983" s="62"/>
      <c r="Q2983" s="62"/>
      <c r="R2983" s="62"/>
      <c r="S2983" s="62"/>
    </row>
    <row r="2984" ht="15.75" customHeight="1">
      <c r="A2984" s="58"/>
      <c r="B2984" s="59" t="s">
        <v>1</v>
      </c>
      <c r="C2984" s="59" t="s">
        <v>27</v>
      </c>
      <c r="D2984" s="59" t="s">
        <v>932</v>
      </c>
      <c r="E2984" s="60">
        <v>1.855E7</v>
      </c>
      <c r="F2984" s="60">
        <v>1.8559999E7</v>
      </c>
      <c r="G2984" s="61">
        <v>4.0</v>
      </c>
      <c r="H2984" s="59" t="s">
        <v>263</v>
      </c>
      <c r="I2984" s="59" t="s">
        <v>931</v>
      </c>
      <c r="J2984" s="59"/>
      <c r="K2984" s="61">
        <v>0.0</v>
      </c>
      <c r="L2984" s="62"/>
      <c r="M2984" s="62"/>
      <c r="N2984" s="62"/>
      <c r="O2984" s="62"/>
      <c r="P2984" s="62"/>
      <c r="Q2984" s="62"/>
      <c r="R2984" s="62"/>
      <c r="S2984" s="62"/>
    </row>
    <row r="2985" ht="15.75" customHeight="1">
      <c r="A2985" s="58"/>
      <c r="B2985" s="59" t="s">
        <v>1</v>
      </c>
      <c r="C2985" s="59" t="s">
        <v>27</v>
      </c>
      <c r="D2985" s="59" t="s">
        <v>933</v>
      </c>
      <c r="E2985" s="60">
        <v>1.856E7</v>
      </c>
      <c r="F2985" s="60">
        <v>1.8569999E7</v>
      </c>
      <c r="G2985" s="61">
        <v>4.0</v>
      </c>
      <c r="H2985" s="59" t="s">
        <v>263</v>
      </c>
      <c r="I2985" s="59" t="s">
        <v>931</v>
      </c>
      <c r="J2985" s="59"/>
      <c r="K2985" s="61">
        <v>0.0</v>
      </c>
      <c r="L2985" s="62"/>
      <c r="M2985" s="62"/>
      <c r="N2985" s="62"/>
      <c r="O2985" s="62"/>
      <c r="P2985" s="62"/>
      <c r="Q2985" s="62"/>
      <c r="R2985" s="62"/>
      <c r="S2985" s="62"/>
    </row>
    <row r="2986" ht="15.75" customHeight="1">
      <c r="A2986" s="58"/>
      <c r="B2986" s="59" t="s">
        <v>1</v>
      </c>
      <c r="C2986" s="59" t="s">
        <v>27</v>
      </c>
      <c r="D2986" s="59" t="s">
        <v>934</v>
      </c>
      <c r="E2986" s="60">
        <v>1.857E7</v>
      </c>
      <c r="F2986" s="60">
        <v>1.8579999E7</v>
      </c>
      <c r="G2986" s="61">
        <v>6.0</v>
      </c>
      <c r="H2986" s="59" t="s">
        <v>256</v>
      </c>
      <c r="I2986" s="59" t="s">
        <v>450</v>
      </c>
      <c r="J2986" s="59"/>
      <c r="K2986" s="61">
        <v>0.0</v>
      </c>
      <c r="L2986" s="62"/>
      <c r="M2986" s="62"/>
      <c r="N2986" s="62"/>
      <c r="O2986" s="62"/>
      <c r="P2986" s="62"/>
      <c r="Q2986" s="62"/>
      <c r="R2986" s="62"/>
      <c r="S2986" s="62"/>
    </row>
    <row r="2987" ht="15.75" customHeight="1">
      <c r="A2987" s="58"/>
      <c r="B2987" s="59" t="s">
        <v>1</v>
      </c>
      <c r="C2987" s="59" t="s">
        <v>27</v>
      </c>
      <c r="D2987" s="59" t="s">
        <v>935</v>
      </c>
      <c r="E2987" s="60">
        <v>1.858E7</v>
      </c>
      <c r="F2987" s="60">
        <v>1.8589999E7</v>
      </c>
      <c r="G2987" s="61">
        <v>6.0</v>
      </c>
      <c r="H2987" s="59" t="s">
        <v>334</v>
      </c>
      <c r="I2987" s="59" t="s">
        <v>450</v>
      </c>
      <c r="J2987" s="59"/>
      <c r="K2987" s="61">
        <v>0.0</v>
      </c>
      <c r="L2987" s="62"/>
      <c r="M2987" s="62"/>
      <c r="N2987" s="62"/>
      <c r="O2987" s="62"/>
      <c r="P2987" s="62"/>
      <c r="Q2987" s="62"/>
      <c r="R2987" s="62"/>
      <c r="S2987" s="62"/>
    </row>
    <row r="2988" ht="15.75" customHeight="1">
      <c r="A2988" s="58"/>
      <c r="B2988" s="59" t="s">
        <v>1</v>
      </c>
      <c r="C2988" s="59" t="s">
        <v>27</v>
      </c>
      <c r="D2988" s="59" t="s">
        <v>936</v>
      </c>
      <c r="E2988" s="60">
        <v>1.859E7</v>
      </c>
      <c r="F2988" s="60">
        <v>1.8599999E7</v>
      </c>
      <c r="G2988" s="61">
        <v>6.0</v>
      </c>
      <c r="H2988" s="59" t="s">
        <v>334</v>
      </c>
      <c r="I2988" s="59" t="s">
        <v>937</v>
      </c>
      <c r="J2988" s="59"/>
      <c r="K2988" s="61">
        <v>0.0</v>
      </c>
      <c r="L2988" s="62"/>
      <c r="M2988" s="62"/>
      <c r="N2988" s="62"/>
      <c r="O2988" s="62"/>
      <c r="P2988" s="62"/>
      <c r="Q2988" s="62"/>
      <c r="R2988" s="62"/>
      <c r="S2988" s="62"/>
    </row>
    <row r="2989" ht="15.75" customHeight="1">
      <c r="A2989" s="58"/>
      <c r="B2989" s="59" t="s">
        <v>1</v>
      </c>
      <c r="C2989" s="59" t="s">
        <v>27</v>
      </c>
      <c r="D2989" s="59" t="s">
        <v>938</v>
      </c>
      <c r="E2989" s="60">
        <v>1.8600001E7</v>
      </c>
      <c r="F2989" s="60">
        <v>1.8619999E7</v>
      </c>
      <c r="G2989" s="61">
        <v>3.0</v>
      </c>
      <c r="H2989" s="59" t="s">
        <v>263</v>
      </c>
      <c r="I2989" s="59" t="s">
        <v>937</v>
      </c>
      <c r="J2989" s="59"/>
      <c r="K2989" s="61">
        <v>0.0</v>
      </c>
      <c r="L2989" s="62"/>
      <c r="M2989" s="62"/>
      <c r="N2989" s="62"/>
      <c r="O2989" s="62"/>
      <c r="P2989" s="62"/>
      <c r="Q2989" s="62"/>
      <c r="R2989" s="62"/>
      <c r="S2989" s="62"/>
    </row>
    <row r="2990" ht="15.75" customHeight="1">
      <c r="A2990" s="58"/>
      <c r="B2990" s="59" t="s">
        <v>1</v>
      </c>
      <c r="C2990" s="59" t="s">
        <v>27</v>
      </c>
      <c r="D2990" s="59" t="s">
        <v>939</v>
      </c>
      <c r="E2990" s="60">
        <v>1.862E7</v>
      </c>
      <c r="F2990" s="60">
        <v>1.8639999E7</v>
      </c>
      <c r="G2990" s="61">
        <v>6.0</v>
      </c>
      <c r="H2990" s="59" t="s">
        <v>334</v>
      </c>
      <c r="I2990" s="59" t="s">
        <v>937</v>
      </c>
      <c r="J2990" s="59"/>
      <c r="K2990" s="61">
        <v>0.0</v>
      </c>
      <c r="L2990" s="62"/>
      <c r="M2990" s="62"/>
      <c r="N2990" s="62"/>
      <c r="O2990" s="62"/>
      <c r="P2990" s="62"/>
      <c r="Q2990" s="62"/>
      <c r="R2990" s="62"/>
      <c r="S2990" s="62"/>
    </row>
    <row r="2991" ht="15.75" customHeight="1">
      <c r="A2991" s="58"/>
      <c r="B2991" s="59" t="s">
        <v>1</v>
      </c>
      <c r="C2991" s="59" t="s">
        <v>27</v>
      </c>
      <c r="D2991" s="59" t="s">
        <v>940</v>
      </c>
      <c r="E2991" s="60">
        <v>1.864E7</v>
      </c>
      <c r="F2991" s="60">
        <v>1.8649999E7</v>
      </c>
      <c r="G2991" s="61">
        <v>6.0</v>
      </c>
      <c r="H2991" s="59" t="s">
        <v>334</v>
      </c>
      <c r="I2991" s="59" t="s">
        <v>937</v>
      </c>
      <c r="J2991" s="59"/>
      <c r="K2991" s="61">
        <v>0.0</v>
      </c>
      <c r="L2991" s="62"/>
      <c r="M2991" s="62"/>
      <c r="N2991" s="62"/>
      <c r="O2991" s="62"/>
      <c r="P2991" s="62"/>
      <c r="Q2991" s="62"/>
      <c r="R2991" s="62"/>
      <c r="S2991" s="62"/>
    </row>
    <row r="2992" ht="15.75" customHeight="1">
      <c r="A2992" s="58"/>
      <c r="B2992" s="59" t="s">
        <v>1</v>
      </c>
      <c r="C2992" s="59" t="s">
        <v>27</v>
      </c>
      <c r="D2992" s="59" t="s">
        <v>941</v>
      </c>
      <c r="E2992" s="60">
        <v>1.865E7</v>
      </c>
      <c r="F2992" s="60">
        <v>1.8659999E7</v>
      </c>
      <c r="G2992" s="61">
        <v>6.0</v>
      </c>
      <c r="H2992" s="59" t="s">
        <v>256</v>
      </c>
      <c r="I2992" s="59" t="s">
        <v>937</v>
      </c>
      <c r="J2992" s="59"/>
      <c r="K2992" s="61">
        <v>0.0</v>
      </c>
      <c r="L2992" s="62"/>
      <c r="M2992" s="62"/>
      <c r="N2992" s="62"/>
      <c r="O2992" s="62"/>
      <c r="P2992" s="62"/>
      <c r="Q2992" s="62"/>
      <c r="R2992" s="62"/>
      <c r="S2992" s="62"/>
    </row>
    <row r="2993" ht="15.75" customHeight="1">
      <c r="A2993" s="58"/>
      <c r="B2993" s="59" t="s">
        <v>1</v>
      </c>
      <c r="C2993" s="59" t="s">
        <v>27</v>
      </c>
      <c r="D2993" s="59" t="s">
        <v>942</v>
      </c>
      <c r="E2993" s="60">
        <v>1.866E7</v>
      </c>
      <c r="F2993" s="60">
        <v>1.8669999E7</v>
      </c>
      <c r="G2993" s="61">
        <v>6.0</v>
      </c>
      <c r="H2993" s="59" t="s">
        <v>334</v>
      </c>
      <c r="I2993" s="59" t="s">
        <v>937</v>
      </c>
      <c r="J2993" s="59"/>
      <c r="K2993" s="61">
        <v>0.0</v>
      </c>
      <c r="L2993" s="62"/>
      <c r="M2993" s="62"/>
      <c r="N2993" s="62"/>
      <c r="O2993" s="62"/>
      <c r="P2993" s="62"/>
      <c r="Q2993" s="62"/>
      <c r="R2993" s="62"/>
      <c r="S2993" s="62"/>
    </row>
    <row r="2994" ht="15.75" customHeight="1">
      <c r="A2994" s="58"/>
      <c r="B2994" s="59" t="s">
        <v>1</v>
      </c>
      <c r="C2994" s="59" t="s">
        <v>27</v>
      </c>
      <c r="D2994" s="59" t="s">
        <v>943</v>
      </c>
      <c r="E2994" s="60">
        <v>1.867E7</v>
      </c>
      <c r="F2994" s="60">
        <v>1.8674999E7</v>
      </c>
      <c r="G2994" s="61">
        <v>6.0</v>
      </c>
      <c r="H2994" s="59" t="s">
        <v>334</v>
      </c>
      <c r="I2994" s="59" t="s">
        <v>815</v>
      </c>
      <c r="J2994" s="59"/>
      <c r="K2994" s="61">
        <v>0.0</v>
      </c>
      <c r="L2994" s="62"/>
      <c r="M2994" s="62"/>
      <c r="N2994" s="62"/>
      <c r="O2994" s="62"/>
      <c r="P2994" s="62"/>
      <c r="Q2994" s="62"/>
      <c r="R2994" s="62"/>
      <c r="S2994" s="62"/>
    </row>
    <row r="2995" ht="15.75" customHeight="1">
      <c r="A2995" s="58"/>
      <c r="B2995" s="59" t="s">
        <v>1</v>
      </c>
      <c r="C2995" s="59" t="s">
        <v>27</v>
      </c>
      <c r="D2995" s="59" t="s">
        <v>944</v>
      </c>
      <c r="E2995" s="60">
        <v>1.8675E7</v>
      </c>
      <c r="F2995" s="60">
        <v>1.8679999E7</v>
      </c>
      <c r="G2995" s="61">
        <v>6.0</v>
      </c>
      <c r="H2995" s="59" t="s">
        <v>264</v>
      </c>
      <c r="I2995" s="59" t="s">
        <v>815</v>
      </c>
      <c r="J2995" s="59"/>
      <c r="K2995" s="61">
        <v>0.0</v>
      </c>
      <c r="L2995" s="62"/>
      <c r="M2995" s="62"/>
      <c r="N2995" s="62"/>
      <c r="O2995" s="62"/>
      <c r="P2995" s="62"/>
      <c r="Q2995" s="62"/>
      <c r="R2995" s="62"/>
      <c r="S2995" s="62"/>
    </row>
    <row r="2996" ht="15.75" customHeight="1">
      <c r="A2996" s="58"/>
      <c r="B2996" s="59" t="s">
        <v>1</v>
      </c>
      <c r="C2996" s="59" t="s">
        <v>27</v>
      </c>
      <c r="D2996" s="59" t="s">
        <v>945</v>
      </c>
      <c r="E2996" s="60">
        <v>1.8680001E7</v>
      </c>
      <c r="F2996" s="60">
        <v>1.8689999E7</v>
      </c>
      <c r="G2996" s="61">
        <v>4.0</v>
      </c>
      <c r="H2996" s="59" t="s">
        <v>263</v>
      </c>
      <c r="I2996" s="59" t="s">
        <v>815</v>
      </c>
      <c r="J2996" s="59"/>
      <c r="K2996" s="61">
        <v>0.0</v>
      </c>
      <c r="L2996" s="62"/>
      <c r="M2996" s="62"/>
      <c r="N2996" s="62"/>
      <c r="O2996" s="62"/>
      <c r="P2996" s="62"/>
      <c r="Q2996" s="62"/>
      <c r="R2996" s="62"/>
      <c r="S2996" s="62"/>
    </row>
    <row r="2997" ht="15.75" customHeight="1">
      <c r="A2997" s="58"/>
      <c r="B2997" s="59" t="s">
        <v>1</v>
      </c>
      <c r="C2997" s="59" t="s">
        <v>27</v>
      </c>
      <c r="D2997" s="59" t="s">
        <v>946</v>
      </c>
      <c r="E2997" s="60">
        <v>1.869E7</v>
      </c>
      <c r="F2997" s="60">
        <v>1.8699999E7</v>
      </c>
      <c r="G2997" s="61">
        <v>6.0</v>
      </c>
      <c r="H2997" s="59" t="s">
        <v>256</v>
      </c>
      <c r="I2997" s="59" t="s">
        <v>922</v>
      </c>
      <c r="J2997" s="59"/>
      <c r="K2997" s="61">
        <v>0.0</v>
      </c>
      <c r="L2997" s="62"/>
      <c r="M2997" s="62"/>
      <c r="N2997" s="62"/>
      <c r="O2997" s="62"/>
      <c r="P2997" s="62"/>
      <c r="Q2997" s="62"/>
      <c r="R2997" s="62"/>
      <c r="S2997" s="62"/>
    </row>
    <row r="2998" ht="15.75" customHeight="1">
      <c r="A2998" s="58"/>
      <c r="B2998" s="59" t="s">
        <v>1</v>
      </c>
      <c r="C2998" s="59" t="s">
        <v>27</v>
      </c>
      <c r="D2998" s="59" t="s">
        <v>947</v>
      </c>
      <c r="E2998" s="60">
        <v>1.8700001E7</v>
      </c>
      <c r="F2998" s="60">
        <v>1.8709999E7</v>
      </c>
      <c r="G2998" s="61">
        <v>4.0</v>
      </c>
      <c r="H2998" s="59" t="s">
        <v>263</v>
      </c>
      <c r="I2998" s="59" t="s">
        <v>922</v>
      </c>
      <c r="J2998" s="59"/>
      <c r="K2998" s="61">
        <v>0.0</v>
      </c>
      <c r="L2998" s="62"/>
      <c r="M2998" s="62"/>
      <c r="N2998" s="62"/>
      <c r="O2998" s="62"/>
      <c r="P2998" s="62"/>
      <c r="Q2998" s="62"/>
      <c r="R2998" s="62"/>
      <c r="S2998" s="62"/>
    </row>
    <row r="2999" ht="15.75" customHeight="1">
      <c r="A2999" s="58"/>
      <c r="B2999" s="59" t="s">
        <v>1</v>
      </c>
      <c r="C2999" s="59" t="s">
        <v>27</v>
      </c>
      <c r="D2999" s="59" t="s">
        <v>948</v>
      </c>
      <c r="E2999" s="60">
        <v>1.871E7</v>
      </c>
      <c r="F2999" s="60">
        <v>1.8719999E7</v>
      </c>
      <c r="G2999" s="61">
        <v>6.0</v>
      </c>
      <c r="H2999" s="59" t="s">
        <v>334</v>
      </c>
      <c r="I2999" s="59" t="s">
        <v>922</v>
      </c>
      <c r="J2999" s="59"/>
      <c r="K2999" s="61">
        <v>0.0</v>
      </c>
      <c r="L2999" s="62"/>
      <c r="M2999" s="62"/>
      <c r="N2999" s="62"/>
      <c r="O2999" s="62"/>
      <c r="P2999" s="62"/>
      <c r="Q2999" s="62"/>
      <c r="R2999" s="62"/>
      <c r="S2999" s="62"/>
    </row>
    <row r="3000" ht="15.75" customHeight="1">
      <c r="A3000" s="58"/>
      <c r="B3000" s="59" t="s">
        <v>1</v>
      </c>
      <c r="C3000" s="59" t="s">
        <v>27</v>
      </c>
      <c r="D3000" s="59" t="s">
        <v>949</v>
      </c>
      <c r="E3000" s="60">
        <v>1.872E7</v>
      </c>
      <c r="F3000" s="60">
        <v>1.8729999E7</v>
      </c>
      <c r="G3000" s="61">
        <v>6.0</v>
      </c>
      <c r="H3000" s="59" t="s">
        <v>256</v>
      </c>
      <c r="I3000" s="59" t="s">
        <v>922</v>
      </c>
      <c r="J3000" s="59"/>
      <c r="K3000" s="61">
        <v>0.0</v>
      </c>
      <c r="L3000" s="62"/>
      <c r="M3000" s="62"/>
      <c r="N3000" s="62"/>
      <c r="O3000" s="62"/>
      <c r="P3000" s="62"/>
      <c r="Q3000" s="62"/>
      <c r="R3000" s="62"/>
      <c r="S3000" s="62"/>
    </row>
    <row r="3001" ht="15.75" customHeight="1">
      <c r="A3001" s="58"/>
      <c r="B3001" s="59" t="s">
        <v>1</v>
      </c>
      <c r="C3001" s="59" t="s">
        <v>27</v>
      </c>
      <c r="D3001" s="59" t="s">
        <v>950</v>
      </c>
      <c r="E3001" s="60">
        <v>1.873E7</v>
      </c>
      <c r="F3001" s="60">
        <v>1.8739999E7</v>
      </c>
      <c r="G3001" s="61">
        <v>6.0</v>
      </c>
      <c r="H3001" s="59" t="s">
        <v>256</v>
      </c>
      <c r="I3001" s="59" t="s">
        <v>922</v>
      </c>
      <c r="J3001" s="59"/>
      <c r="K3001" s="61">
        <v>0.0</v>
      </c>
      <c r="L3001" s="62"/>
      <c r="M3001" s="62"/>
      <c r="N3001" s="62"/>
      <c r="O3001" s="62"/>
      <c r="P3001" s="62"/>
      <c r="Q3001" s="62"/>
      <c r="R3001" s="62"/>
      <c r="S3001" s="62"/>
    </row>
    <row r="3002" ht="15.75" customHeight="1">
      <c r="A3002" s="58"/>
      <c r="B3002" s="59" t="s">
        <v>1</v>
      </c>
      <c r="C3002" s="59" t="s">
        <v>27</v>
      </c>
      <c r="D3002" s="59" t="s">
        <v>951</v>
      </c>
      <c r="E3002" s="60">
        <v>1.874E7</v>
      </c>
      <c r="F3002" s="60">
        <v>1.8744999E7</v>
      </c>
      <c r="G3002" s="61">
        <v>6.0</v>
      </c>
      <c r="H3002" s="59" t="s">
        <v>256</v>
      </c>
      <c r="I3002" s="59" t="s">
        <v>922</v>
      </c>
      <c r="J3002" s="59"/>
      <c r="K3002" s="61">
        <v>0.0</v>
      </c>
      <c r="L3002" s="62"/>
      <c r="M3002" s="62"/>
      <c r="N3002" s="62"/>
      <c r="O3002" s="62"/>
      <c r="P3002" s="62"/>
      <c r="Q3002" s="62"/>
      <c r="R3002" s="62"/>
      <c r="S3002" s="62"/>
    </row>
    <row r="3003" ht="15.75" customHeight="1">
      <c r="A3003" s="58"/>
      <c r="B3003" s="59" t="s">
        <v>1</v>
      </c>
      <c r="C3003" s="59" t="s">
        <v>27</v>
      </c>
      <c r="D3003" s="59" t="s">
        <v>952</v>
      </c>
      <c r="E3003" s="60">
        <v>1.8745E7</v>
      </c>
      <c r="F3003" s="60">
        <v>1.8759999E7</v>
      </c>
      <c r="G3003" s="61">
        <v>7.0</v>
      </c>
      <c r="H3003" s="59" t="s">
        <v>264</v>
      </c>
      <c r="I3003" s="59" t="s">
        <v>922</v>
      </c>
      <c r="J3003" s="59"/>
      <c r="K3003" s="61">
        <v>0.0</v>
      </c>
      <c r="L3003" s="62"/>
      <c r="M3003" s="62"/>
      <c r="N3003" s="62"/>
      <c r="O3003" s="62"/>
      <c r="P3003" s="62"/>
      <c r="Q3003" s="62"/>
      <c r="R3003" s="62"/>
      <c r="S3003" s="62"/>
    </row>
    <row r="3004" ht="15.75" customHeight="1">
      <c r="A3004" s="58"/>
      <c r="B3004" s="59" t="s">
        <v>1</v>
      </c>
      <c r="C3004" s="59" t="s">
        <v>27</v>
      </c>
      <c r="D3004" s="59" t="s">
        <v>953</v>
      </c>
      <c r="E3004" s="60">
        <v>1.876E7</v>
      </c>
      <c r="F3004" s="60">
        <v>1.8769999E7</v>
      </c>
      <c r="G3004" s="61">
        <v>6.0</v>
      </c>
      <c r="H3004" s="59" t="s">
        <v>256</v>
      </c>
      <c r="I3004" s="59" t="s">
        <v>922</v>
      </c>
      <c r="J3004" s="59"/>
      <c r="K3004" s="61">
        <v>0.0</v>
      </c>
      <c r="L3004" s="62"/>
      <c r="M3004" s="62"/>
      <c r="N3004" s="62"/>
      <c r="O3004" s="62"/>
      <c r="P3004" s="62"/>
      <c r="Q3004" s="62"/>
      <c r="R3004" s="62"/>
      <c r="S3004" s="62"/>
    </row>
    <row r="3005" ht="15.75" customHeight="1">
      <c r="A3005" s="58"/>
      <c r="B3005" s="59" t="s">
        <v>1</v>
      </c>
      <c r="C3005" s="59" t="s">
        <v>27</v>
      </c>
      <c r="D3005" s="59" t="s">
        <v>954</v>
      </c>
      <c r="E3005" s="60">
        <v>1.877E7</v>
      </c>
      <c r="F3005" s="60">
        <v>1.8774999E7</v>
      </c>
      <c r="G3005" s="61">
        <v>7.0</v>
      </c>
      <c r="H3005" s="59" t="s">
        <v>334</v>
      </c>
      <c r="I3005" s="59" t="s">
        <v>955</v>
      </c>
      <c r="J3005" s="59"/>
      <c r="K3005" s="61">
        <v>0.0</v>
      </c>
      <c r="L3005" s="62"/>
      <c r="M3005" s="62"/>
      <c r="N3005" s="62"/>
      <c r="O3005" s="62"/>
      <c r="P3005" s="62"/>
      <c r="Q3005" s="62"/>
      <c r="R3005" s="62"/>
      <c r="S3005" s="62"/>
    </row>
    <row r="3006" ht="15.75" customHeight="1">
      <c r="A3006" s="58"/>
      <c r="B3006" s="59" t="s">
        <v>1</v>
      </c>
      <c r="C3006" s="59" t="s">
        <v>27</v>
      </c>
      <c r="D3006" s="59" t="s">
        <v>956</v>
      </c>
      <c r="E3006" s="60">
        <v>1.8775E7</v>
      </c>
      <c r="F3006" s="60">
        <v>1.8779999E7</v>
      </c>
      <c r="G3006" s="61">
        <v>7.0</v>
      </c>
      <c r="H3006" s="59" t="s">
        <v>334</v>
      </c>
      <c r="I3006" s="59" t="s">
        <v>955</v>
      </c>
      <c r="J3006" s="59"/>
      <c r="K3006" s="61">
        <v>0.0</v>
      </c>
      <c r="L3006" s="62"/>
      <c r="M3006" s="62"/>
      <c r="N3006" s="62"/>
      <c r="O3006" s="62"/>
      <c r="P3006" s="62"/>
      <c r="Q3006" s="62"/>
      <c r="R3006" s="62"/>
      <c r="S3006" s="62"/>
    </row>
    <row r="3007" ht="15.75" customHeight="1">
      <c r="A3007" s="58"/>
      <c r="B3007" s="59" t="s">
        <v>1</v>
      </c>
      <c r="C3007" s="59" t="s">
        <v>27</v>
      </c>
      <c r="D3007" s="59" t="s">
        <v>957</v>
      </c>
      <c r="E3007" s="60">
        <v>1.878E7</v>
      </c>
      <c r="F3007" s="60">
        <v>1.8789999E7</v>
      </c>
      <c r="G3007" s="61">
        <v>7.0</v>
      </c>
      <c r="H3007" s="59" t="s">
        <v>334</v>
      </c>
      <c r="I3007" s="59" t="s">
        <v>955</v>
      </c>
      <c r="J3007" s="59"/>
      <c r="K3007" s="61">
        <v>0.0</v>
      </c>
      <c r="L3007" s="62"/>
      <c r="M3007" s="62"/>
      <c r="N3007" s="62"/>
      <c r="O3007" s="62"/>
      <c r="P3007" s="62"/>
      <c r="Q3007" s="62"/>
      <c r="R3007" s="62"/>
      <c r="S3007" s="62"/>
    </row>
    <row r="3008" ht="15.75" customHeight="1">
      <c r="A3008" s="58"/>
      <c r="B3008" s="59" t="s">
        <v>1</v>
      </c>
      <c r="C3008" s="59" t="s">
        <v>27</v>
      </c>
      <c r="D3008" s="59" t="s">
        <v>958</v>
      </c>
      <c r="E3008" s="60">
        <v>1.879E7</v>
      </c>
      <c r="F3008" s="60">
        <v>1.8799999E7</v>
      </c>
      <c r="G3008" s="61">
        <v>7.0</v>
      </c>
      <c r="H3008" s="59" t="s">
        <v>264</v>
      </c>
      <c r="I3008" s="59" t="s">
        <v>955</v>
      </c>
      <c r="J3008" s="59"/>
      <c r="K3008" s="61">
        <v>0.0</v>
      </c>
      <c r="L3008" s="62"/>
      <c r="M3008" s="62"/>
      <c r="N3008" s="62"/>
      <c r="O3008" s="62"/>
      <c r="P3008" s="62"/>
      <c r="Q3008" s="62"/>
      <c r="R3008" s="62"/>
      <c r="S3008" s="62"/>
    </row>
    <row r="3009" ht="15.75" customHeight="1">
      <c r="A3009" s="58"/>
      <c r="B3009" s="59" t="s">
        <v>1</v>
      </c>
      <c r="C3009" s="59" t="s">
        <v>27</v>
      </c>
      <c r="D3009" s="59" t="s">
        <v>959</v>
      </c>
      <c r="E3009" s="60">
        <v>1.88E7</v>
      </c>
      <c r="F3009" s="60">
        <v>1.8829999E7</v>
      </c>
      <c r="G3009" s="61">
        <v>6.0</v>
      </c>
      <c r="H3009" s="59" t="s">
        <v>256</v>
      </c>
      <c r="I3009" s="59" t="s">
        <v>955</v>
      </c>
      <c r="J3009" s="59"/>
      <c r="K3009" s="61">
        <v>0.0</v>
      </c>
      <c r="L3009" s="62"/>
      <c r="M3009" s="62"/>
      <c r="N3009" s="62"/>
      <c r="O3009" s="62"/>
      <c r="P3009" s="62"/>
      <c r="Q3009" s="62"/>
      <c r="R3009" s="62"/>
      <c r="S3009" s="62"/>
    </row>
    <row r="3010" ht="15.75" customHeight="1">
      <c r="A3010" s="58"/>
      <c r="B3010" s="59" t="s">
        <v>1</v>
      </c>
      <c r="C3010" s="59" t="s">
        <v>27</v>
      </c>
      <c r="D3010" s="59" t="s">
        <v>960</v>
      </c>
      <c r="E3010" s="60">
        <v>1.883E7</v>
      </c>
      <c r="F3010" s="60">
        <v>1.8839999E7</v>
      </c>
      <c r="G3010" s="61">
        <v>8.0</v>
      </c>
      <c r="H3010" s="59" t="s">
        <v>264</v>
      </c>
      <c r="I3010" s="59" t="s">
        <v>955</v>
      </c>
      <c r="J3010" s="59"/>
      <c r="K3010" s="61">
        <v>0.0</v>
      </c>
      <c r="L3010" s="62"/>
      <c r="M3010" s="62"/>
      <c r="N3010" s="62"/>
      <c r="O3010" s="62"/>
      <c r="P3010" s="62"/>
      <c r="Q3010" s="62"/>
      <c r="R3010" s="62"/>
      <c r="S3010" s="62"/>
    </row>
    <row r="3011" ht="15.75" customHeight="1">
      <c r="A3011" s="58"/>
      <c r="B3011" s="59" t="s">
        <v>1</v>
      </c>
      <c r="C3011" s="59" t="s">
        <v>27</v>
      </c>
      <c r="D3011" s="59" t="s">
        <v>961</v>
      </c>
      <c r="E3011" s="60">
        <v>1.884E7</v>
      </c>
      <c r="F3011" s="60">
        <v>1.8859999E7</v>
      </c>
      <c r="G3011" s="61">
        <v>7.0</v>
      </c>
      <c r="H3011" s="59" t="s">
        <v>264</v>
      </c>
      <c r="I3011" s="59" t="s">
        <v>955</v>
      </c>
      <c r="J3011" s="59"/>
      <c r="K3011" s="61">
        <v>0.0</v>
      </c>
      <c r="L3011" s="62"/>
      <c r="M3011" s="62"/>
      <c r="N3011" s="62"/>
      <c r="O3011" s="62"/>
      <c r="P3011" s="62"/>
      <c r="Q3011" s="62"/>
      <c r="R3011" s="62"/>
      <c r="S3011" s="62"/>
    </row>
    <row r="3012" ht="15.75" customHeight="1">
      <c r="A3012" s="58"/>
      <c r="B3012" s="59" t="s">
        <v>1</v>
      </c>
      <c r="C3012" s="59" t="s">
        <v>27</v>
      </c>
      <c r="D3012" s="59" t="s">
        <v>962</v>
      </c>
      <c r="E3012" s="60">
        <v>1.886E7</v>
      </c>
      <c r="F3012" s="60">
        <v>1.8869999E7</v>
      </c>
      <c r="G3012" s="61">
        <v>7.0</v>
      </c>
      <c r="H3012" s="59" t="s">
        <v>264</v>
      </c>
      <c r="I3012" s="59" t="s">
        <v>955</v>
      </c>
      <c r="J3012" s="59"/>
      <c r="K3012" s="61">
        <v>0.0</v>
      </c>
      <c r="L3012" s="62"/>
      <c r="M3012" s="62"/>
      <c r="N3012" s="62"/>
      <c r="O3012" s="62"/>
      <c r="P3012" s="62"/>
      <c r="Q3012" s="62"/>
      <c r="R3012" s="62"/>
      <c r="S3012" s="62"/>
    </row>
    <row r="3013" ht="15.75" customHeight="1">
      <c r="A3013" s="58"/>
      <c r="B3013" s="59" t="s">
        <v>1</v>
      </c>
      <c r="C3013" s="59" t="s">
        <v>27</v>
      </c>
      <c r="D3013" s="59" t="s">
        <v>963</v>
      </c>
      <c r="E3013" s="60">
        <v>1.887E7</v>
      </c>
      <c r="F3013" s="60">
        <v>1.8889999E7</v>
      </c>
      <c r="G3013" s="61">
        <v>7.0</v>
      </c>
      <c r="H3013" s="59" t="s">
        <v>256</v>
      </c>
      <c r="I3013" s="59" t="s">
        <v>955</v>
      </c>
      <c r="J3013" s="59"/>
      <c r="K3013" s="61">
        <v>0.0</v>
      </c>
      <c r="L3013" s="62"/>
      <c r="M3013" s="62"/>
      <c r="N3013" s="62"/>
      <c r="O3013" s="62"/>
      <c r="P3013" s="62"/>
      <c r="Q3013" s="62"/>
      <c r="R3013" s="62"/>
      <c r="S3013" s="62"/>
    </row>
    <row r="3014" ht="15.75" customHeight="1">
      <c r="A3014" s="58"/>
      <c r="B3014" s="59" t="s">
        <v>1</v>
      </c>
      <c r="C3014" s="59" t="s">
        <v>27</v>
      </c>
      <c r="D3014" s="59" t="s">
        <v>964</v>
      </c>
      <c r="E3014" s="60">
        <v>1.889E7</v>
      </c>
      <c r="F3014" s="60">
        <v>1.8899999E7</v>
      </c>
      <c r="G3014" s="61">
        <v>6.0</v>
      </c>
      <c r="H3014" s="59" t="s">
        <v>334</v>
      </c>
      <c r="I3014" s="59" t="s">
        <v>922</v>
      </c>
      <c r="J3014" s="59"/>
      <c r="K3014" s="61">
        <v>0.0</v>
      </c>
      <c r="L3014" s="62"/>
      <c r="M3014" s="62"/>
      <c r="N3014" s="62"/>
      <c r="O3014" s="62"/>
      <c r="P3014" s="62"/>
      <c r="Q3014" s="62"/>
      <c r="R3014" s="62"/>
      <c r="S3014" s="62"/>
    </row>
    <row r="3015" ht="15.75" customHeight="1">
      <c r="A3015" s="58"/>
      <c r="B3015" s="59" t="s">
        <v>1</v>
      </c>
      <c r="C3015" s="59" t="s">
        <v>27</v>
      </c>
      <c r="D3015" s="59" t="s">
        <v>965</v>
      </c>
      <c r="E3015" s="60">
        <v>1.89E7</v>
      </c>
      <c r="F3015" s="60">
        <v>1.8934999E7</v>
      </c>
      <c r="G3015" s="61">
        <v>6.0</v>
      </c>
      <c r="H3015" s="59" t="s">
        <v>256</v>
      </c>
      <c r="I3015" s="59" t="s">
        <v>955</v>
      </c>
      <c r="J3015" s="59"/>
      <c r="K3015" s="61">
        <v>0.0</v>
      </c>
      <c r="L3015" s="62"/>
      <c r="M3015" s="62"/>
      <c r="N3015" s="62"/>
      <c r="O3015" s="62"/>
      <c r="P3015" s="62"/>
      <c r="Q3015" s="62"/>
      <c r="R3015" s="62"/>
      <c r="S3015" s="62"/>
    </row>
    <row r="3016" ht="15.75" customHeight="1">
      <c r="A3016" s="58"/>
      <c r="B3016" s="59" t="s">
        <v>1</v>
      </c>
      <c r="C3016" s="59" t="s">
        <v>27</v>
      </c>
      <c r="D3016" s="59" t="s">
        <v>966</v>
      </c>
      <c r="E3016" s="60">
        <v>1.8935E7</v>
      </c>
      <c r="F3016" s="60">
        <v>1.8939999E7</v>
      </c>
      <c r="G3016" s="61">
        <v>8.0</v>
      </c>
      <c r="H3016" s="59" t="s">
        <v>264</v>
      </c>
      <c r="I3016" s="59" t="s">
        <v>955</v>
      </c>
      <c r="J3016" s="59"/>
      <c r="K3016" s="61">
        <v>0.0</v>
      </c>
      <c r="L3016" s="62"/>
      <c r="M3016" s="62"/>
      <c r="N3016" s="62"/>
      <c r="O3016" s="62"/>
      <c r="P3016" s="62"/>
      <c r="Q3016" s="62"/>
      <c r="R3016" s="62"/>
      <c r="S3016" s="62"/>
    </row>
    <row r="3017" ht="15.75" customHeight="1">
      <c r="A3017" s="58"/>
      <c r="B3017" s="59" t="s">
        <v>1</v>
      </c>
      <c r="C3017" s="59" t="s">
        <v>27</v>
      </c>
      <c r="D3017" s="59" t="s">
        <v>967</v>
      </c>
      <c r="E3017" s="60">
        <v>1.894E7</v>
      </c>
      <c r="F3017" s="60">
        <v>1.8949999E7</v>
      </c>
      <c r="G3017" s="61">
        <v>7.0</v>
      </c>
      <c r="H3017" s="59" t="s">
        <v>334</v>
      </c>
      <c r="I3017" s="59" t="s">
        <v>955</v>
      </c>
      <c r="J3017" s="59"/>
      <c r="K3017" s="61">
        <v>0.0</v>
      </c>
      <c r="L3017" s="62"/>
      <c r="M3017" s="62"/>
      <c r="N3017" s="62"/>
      <c r="O3017" s="62"/>
      <c r="P3017" s="62"/>
      <c r="Q3017" s="62"/>
      <c r="R3017" s="62"/>
      <c r="S3017" s="62"/>
    </row>
    <row r="3018" ht="15.75" customHeight="1">
      <c r="A3018" s="58"/>
      <c r="B3018" s="59" t="s">
        <v>1</v>
      </c>
      <c r="C3018" s="59" t="s">
        <v>27</v>
      </c>
      <c r="D3018" s="59" t="s">
        <v>968</v>
      </c>
      <c r="E3018" s="60">
        <v>1.895E7</v>
      </c>
      <c r="F3018" s="60">
        <v>1.8959999E7</v>
      </c>
      <c r="G3018" s="61">
        <v>6.0</v>
      </c>
      <c r="H3018" s="59" t="s">
        <v>256</v>
      </c>
      <c r="I3018" s="59" t="s">
        <v>955</v>
      </c>
      <c r="J3018" s="59"/>
      <c r="K3018" s="61">
        <v>0.0</v>
      </c>
      <c r="L3018" s="62"/>
      <c r="M3018" s="62"/>
      <c r="N3018" s="62"/>
      <c r="O3018" s="62"/>
      <c r="P3018" s="62"/>
      <c r="Q3018" s="62"/>
      <c r="R3018" s="62"/>
      <c r="S3018" s="62"/>
    </row>
    <row r="3019" ht="15.75" customHeight="1">
      <c r="A3019" s="58"/>
      <c r="B3019" s="59" t="s">
        <v>1</v>
      </c>
      <c r="C3019" s="59" t="s">
        <v>27</v>
      </c>
      <c r="D3019" s="59" t="s">
        <v>969</v>
      </c>
      <c r="E3019" s="60">
        <v>1.896E7</v>
      </c>
      <c r="F3019" s="60">
        <v>1.8969999E7</v>
      </c>
      <c r="G3019" s="61">
        <v>7.0</v>
      </c>
      <c r="H3019" s="59" t="s">
        <v>334</v>
      </c>
      <c r="I3019" s="59" t="s">
        <v>955</v>
      </c>
      <c r="J3019" s="59"/>
      <c r="K3019" s="61">
        <v>0.0</v>
      </c>
      <c r="L3019" s="62"/>
      <c r="M3019" s="62"/>
      <c r="N3019" s="62"/>
      <c r="O3019" s="62"/>
      <c r="P3019" s="62"/>
      <c r="Q3019" s="62"/>
      <c r="R3019" s="62"/>
      <c r="S3019" s="62"/>
    </row>
    <row r="3020" ht="15.75" customHeight="1">
      <c r="A3020" s="58"/>
      <c r="B3020" s="59" t="s">
        <v>1</v>
      </c>
      <c r="C3020" s="59" t="s">
        <v>27</v>
      </c>
      <c r="D3020" s="59" t="s">
        <v>970</v>
      </c>
      <c r="E3020" s="60">
        <v>1.897E7</v>
      </c>
      <c r="F3020" s="60">
        <v>1.8989999E7</v>
      </c>
      <c r="G3020" s="61">
        <v>5.0</v>
      </c>
      <c r="H3020" s="59" t="s">
        <v>334</v>
      </c>
      <c r="I3020" s="59" t="s">
        <v>955</v>
      </c>
      <c r="J3020" s="59"/>
      <c r="K3020" s="61">
        <v>0.0</v>
      </c>
      <c r="L3020" s="62"/>
      <c r="M3020" s="62"/>
      <c r="N3020" s="62"/>
      <c r="O3020" s="62"/>
      <c r="P3020" s="62"/>
      <c r="Q3020" s="62"/>
      <c r="R3020" s="62"/>
      <c r="S3020" s="62"/>
    </row>
    <row r="3021" ht="15.75" customHeight="1">
      <c r="A3021" s="58"/>
      <c r="B3021" s="59" t="s">
        <v>1</v>
      </c>
      <c r="C3021" s="59" t="s">
        <v>27</v>
      </c>
      <c r="D3021" s="59" t="s">
        <v>971</v>
      </c>
      <c r="E3021" s="60">
        <v>1.899E7</v>
      </c>
      <c r="F3021" s="60">
        <v>1.8999999E7</v>
      </c>
      <c r="G3021" s="61">
        <v>4.0</v>
      </c>
      <c r="H3021" s="59" t="s">
        <v>263</v>
      </c>
      <c r="I3021" s="59" t="s">
        <v>955</v>
      </c>
      <c r="J3021" s="59"/>
      <c r="K3021" s="61">
        <v>0.0</v>
      </c>
      <c r="L3021" s="62"/>
      <c r="M3021" s="62"/>
      <c r="N3021" s="62"/>
      <c r="O3021" s="62"/>
      <c r="P3021" s="62"/>
      <c r="Q3021" s="62"/>
      <c r="R3021" s="62"/>
      <c r="S3021" s="62"/>
    </row>
    <row r="3022" ht="15.75" customHeight="1">
      <c r="A3022" s="58"/>
      <c r="B3022" s="59" t="s">
        <v>1</v>
      </c>
      <c r="C3022" s="59" t="s">
        <v>27</v>
      </c>
      <c r="D3022" s="59" t="s">
        <v>972</v>
      </c>
      <c r="E3022" s="60">
        <v>1.9000001E7</v>
      </c>
      <c r="F3022" s="60">
        <v>1.9110009E7</v>
      </c>
      <c r="G3022" s="61">
        <v>3.0</v>
      </c>
      <c r="H3022" s="59" t="s">
        <v>266</v>
      </c>
      <c r="I3022" s="59" t="s">
        <v>852</v>
      </c>
      <c r="J3022" s="59"/>
      <c r="K3022" s="61">
        <v>0.0</v>
      </c>
      <c r="L3022" s="62"/>
      <c r="M3022" s="62"/>
      <c r="N3022" s="62"/>
      <c r="O3022" s="62"/>
      <c r="P3022" s="62"/>
      <c r="Q3022" s="62"/>
      <c r="R3022" s="62"/>
      <c r="S3022" s="62"/>
    </row>
    <row r="3023" ht="15.75" customHeight="1">
      <c r="A3023" s="58"/>
      <c r="B3023" s="59" t="s">
        <v>1</v>
      </c>
      <c r="C3023" s="59" t="s">
        <v>27</v>
      </c>
      <c r="D3023" s="59" t="s">
        <v>972</v>
      </c>
      <c r="E3023" s="60">
        <v>1.911001E7</v>
      </c>
      <c r="F3023" s="60">
        <v>1.9110133E7</v>
      </c>
      <c r="G3023" s="61">
        <v>5.0</v>
      </c>
      <c r="H3023" s="59" t="s">
        <v>256</v>
      </c>
      <c r="I3023" s="59" t="s">
        <v>852</v>
      </c>
      <c r="J3023" s="59"/>
      <c r="K3023" s="61">
        <v>0.0</v>
      </c>
      <c r="L3023" s="62"/>
      <c r="M3023" s="62"/>
      <c r="N3023" s="62"/>
      <c r="O3023" s="62"/>
      <c r="P3023" s="62"/>
      <c r="Q3023" s="62"/>
      <c r="R3023" s="62"/>
      <c r="S3023" s="62"/>
    </row>
    <row r="3024" ht="15.75" customHeight="1">
      <c r="A3024" s="58"/>
      <c r="B3024" s="59" t="s">
        <v>1</v>
      </c>
      <c r="C3024" s="59" t="s">
        <v>27</v>
      </c>
      <c r="D3024" s="59" t="s">
        <v>972</v>
      </c>
      <c r="E3024" s="60">
        <v>1.9110134E7</v>
      </c>
      <c r="F3024" s="60">
        <v>1.9110969E7</v>
      </c>
      <c r="G3024" s="61">
        <v>3.0</v>
      </c>
      <c r="H3024" s="59" t="s">
        <v>266</v>
      </c>
      <c r="I3024" s="59" t="s">
        <v>852</v>
      </c>
      <c r="J3024" s="59"/>
      <c r="K3024" s="61">
        <v>0.0</v>
      </c>
      <c r="L3024" s="62"/>
      <c r="M3024" s="62"/>
      <c r="N3024" s="62"/>
      <c r="O3024" s="62"/>
      <c r="P3024" s="62"/>
      <c r="Q3024" s="62"/>
      <c r="R3024" s="62"/>
      <c r="S3024" s="62"/>
    </row>
    <row r="3025" ht="15.75" customHeight="1">
      <c r="A3025" s="58"/>
      <c r="B3025" s="59" t="s">
        <v>1</v>
      </c>
      <c r="C3025" s="59" t="s">
        <v>27</v>
      </c>
      <c r="D3025" s="59" t="s">
        <v>972</v>
      </c>
      <c r="E3025" s="60">
        <v>1.911097E7</v>
      </c>
      <c r="F3025" s="60">
        <v>1.911097E7</v>
      </c>
      <c r="G3025" s="61">
        <v>5.0</v>
      </c>
      <c r="H3025" s="59" t="s">
        <v>256</v>
      </c>
      <c r="I3025" s="59" t="s">
        <v>852</v>
      </c>
      <c r="J3025" s="59"/>
      <c r="K3025" s="61">
        <v>0.0</v>
      </c>
      <c r="L3025" s="62"/>
      <c r="M3025" s="62"/>
      <c r="N3025" s="62"/>
      <c r="O3025" s="62"/>
      <c r="P3025" s="62"/>
      <c r="Q3025" s="62"/>
      <c r="R3025" s="62"/>
      <c r="S3025" s="62"/>
    </row>
    <row r="3026" ht="15.75" customHeight="1">
      <c r="A3026" s="58"/>
      <c r="B3026" s="59" t="s">
        <v>1</v>
      </c>
      <c r="C3026" s="59" t="s">
        <v>27</v>
      </c>
      <c r="D3026" s="59" t="s">
        <v>972</v>
      </c>
      <c r="E3026" s="60">
        <v>1.9110971E7</v>
      </c>
      <c r="F3026" s="60">
        <v>1.9159999E7</v>
      </c>
      <c r="G3026" s="61">
        <v>3.0</v>
      </c>
      <c r="H3026" s="59" t="s">
        <v>266</v>
      </c>
      <c r="I3026" s="59" t="s">
        <v>852</v>
      </c>
      <c r="J3026" s="59"/>
      <c r="K3026" s="61">
        <v>0.0</v>
      </c>
      <c r="L3026" s="62"/>
      <c r="M3026" s="62"/>
      <c r="N3026" s="62"/>
      <c r="O3026" s="62"/>
      <c r="P3026" s="62"/>
      <c r="Q3026" s="62"/>
      <c r="R3026" s="62"/>
      <c r="S3026" s="62"/>
    </row>
    <row r="3027" ht="15.75" customHeight="1">
      <c r="A3027" s="58"/>
      <c r="B3027" s="59" t="s">
        <v>1</v>
      </c>
      <c r="C3027" s="59" t="s">
        <v>27</v>
      </c>
      <c r="D3027" s="59" t="s">
        <v>973</v>
      </c>
      <c r="E3027" s="60">
        <v>1.916E7</v>
      </c>
      <c r="F3027" s="60">
        <v>1.9164999E7</v>
      </c>
      <c r="G3027" s="61">
        <v>4.0</v>
      </c>
      <c r="H3027" s="59" t="s">
        <v>266</v>
      </c>
      <c r="I3027" s="59" t="s">
        <v>852</v>
      </c>
      <c r="J3027" s="59"/>
      <c r="K3027" s="61">
        <v>0.0</v>
      </c>
      <c r="L3027" s="62"/>
      <c r="M3027" s="62"/>
      <c r="N3027" s="62"/>
      <c r="O3027" s="62"/>
      <c r="P3027" s="62"/>
      <c r="Q3027" s="62"/>
      <c r="R3027" s="62"/>
      <c r="S3027" s="62"/>
    </row>
    <row r="3028" ht="15.75" customHeight="1">
      <c r="A3028" s="58"/>
      <c r="B3028" s="59" t="s">
        <v>1</v>
      </c>
      <c r="C3028" s="59" t="s">
        <v>27</v>
      </c>
      <c r="D3028" s="59" t="s">
        <v>974</v>
      </c>
      <c r="E3028" s="60">
        <v>1.9165E7</v>
      </c>
      <c r="F3028" s="60">
        <v>1.9165999E7</v>
      </c>
      <c r="G3028" s="61">
        <v>5.0</v>
      </c>
      <c r="H3028" s="59" t="s">
        <v>256</v>
      </c>
      <c r="I3028" s="59" t="s">
        <v>852</v>
      </c>
      <c r="J3028" s="59"/>
      <c r="K3028" s="61">
        <v>0.0</v>
      </c>
      <c r="L3028" s="62"/>
      <c r="M3028" s="62"/>
      <c r="N3028" s="62"/>
      <c r="O3028" s="62"/>
      <c r="P3028" s="62"/>
      <c r="Q3028" s="62"/>
      <c r="R3028" s="62"/>
      <c r="S3028" s="62"/>
    </row>
    <row r="3029" ht="15.75" customHeight="1">
      <c r="A3029" s="58"/>
      <c r="B3029" s="59" t="s">
        <v>1</v>
      </c>
      <c r="C3029" s="59" t="s">
        <v>27</v>
      </c>
      <c r="D3029" s="59" t="s">
        <v>973</v>
      </c>
      <c r="E3029" s="60">
        <v>1.9166E7</v>
      </c>
      <c r="F3029" s="60">
        <v>1.9179999E7</v>
      </c>
      <c r="G3029" s="61">
        <v>4.0</v>
      </c>
      <c r="H3029" s="59" t="s">
        <v>266</v>
      </c>
      <c r="I3029" s="59" t="s">
        <v>852</v>
      </c>
      <c r="J3029" s="59"/>
      <c r="K3029" s="61">
        <v>0.0</v>
      </c>
      <c r="L3029" s="62"/>
      <c r="M3029" s="62"/>
      <c r="N3029" s="62"/>
      <c r="O3029" s="62"/>
      <c r="P3029" s="62"/>
      <c r="Q3029" s="62"/>
      <c r="R3029" s="62"/>
      <c r="S3029" s="62"/>
    </row>
    <row r="3030" ht="15.75" customHeight="1">
      <c r="A3030" s="58"/>
      <c r="B3030" s="59" t="s">
        <v>1</v>
      </c>
      <c r="C3030" s="59" t="s">
        <v>27</v>
      </c>
      <c r="D3030" s="59" t="s">
        <v>975</v>
      </c>
      <c r="E3030" s="60">
        <v>1.918E7</v>
      </c>
      <c r="F3030" s="60">
        <v>1.9189999E7</v>
      </c>
      <c r="G3030" s="61">
        <v>5.0</v>
      </c>
      <c r="H3030" s="59" t="s">
        <v>334</v>
      </c>
      <c r="I3030" s="59" t="s">
        <v>852</v>
      </c>
      <c r="J3030" s="59"/>
      <c r="K3030" s="61">
        <v>0.0</v>
      </c>
      <c r="L3030" s="62"/>
      <c r="M3030" s="62"/>
      <c r="N3030" s="62"/>
      <c r="O3030" s="62"/>
      <c r="P3030" s="62"/>
      <c r="Q3030" s="62"/>
      <c r="R3030" s="62"/>
      <c r="S3030" s="62"/>
    </row>
    <row r="3031" ht="15.75" customHeight="1">
      <c r="A3031" s="58"/>
      <c r="B3031" s="59" t="s">
        <v>1</v>
      </c>
      <c r="C3031" s="59" t="s">
        <v>27</v>
      </c>
      <c r="D3031" s="59" t="s">
        <v>976</v>
      </c>
      <c r="E3031" s="60">
        <v>1.919E7</v>
      </c>
      <c r="F3031" s="60">
        <v>1.9199999E7</v>
      </c>
      <c r="G3031" s="61">
        <v>5.0</v>
      </c>
      <c r="H3031" s="59" t="s">
        <v>334</v>
      </c>
      <c r="I3031" s="59" t="s">
        <v>852</v>
      </c>
      <c r="J3031" s="59"/>
      <c r="K3031" s="61">
        <v>0.0</v>
      </c>
      <c r="L3031" s="62"/>
      <c r="M3031" s="62"/>
      <c r="N3031" s="62"/>
      <c r="O3031" s="62"/>
      <c r="P3031" s="62"/>
      <c r="Q3031" s="62"/>
      <c r="R3031" s="62"/>
      <c r="S3031" s="62"/>
    </row>
    <row r="3032" ht="15.75" customHeight="1">
      <c r="A3032" s="58"/>
      <c r="B3032" s="59" t="s">
        <v>1</v>
      </c>
      <c r="C3032" s="59" t="s">
        <v>27</v>
      </c>
      <c r="D3032" s="59" t="s">
        <v>977</v>
      </c>
      <c r="E3032" s="60">
        <v>1.92E7</v>
      </c>
      <c r="F3032" s="60">
        <v>1.9209999E7</v>
      </c>
      <c r="G3032" s="61">
        <v>4.0</v>
      </c>
      <c r="H3032" s="59" t="s">
        <v>266</v>
      </c>
      <c r="I3032" s="59" t="s">
        <v>852</v>
      </c>
      <c r="J3032" s="59"/>
      <c r="K3032" s="61">
        <v>0.0</v>
      </c>
      <c r="L3032" s="62"/>
      <c r="M3032" s="62"/>
      <c r="N3032" s="62"/>
      <c r="O3032" s="62"/>
      <c r="P3032" s="62"/>
      <c r="Q3032" s="62"/>
      <c r="R3032" s="62"/>
      <c r="S3032" s="62"/>
    </row>
    <row r="3033" ht="15.75" customHeight="1">
      <c r="A3033" s="58"/>
      <c r="B3033" s="59" t="s">
        <v>1</v>
      </c>
      <c r="C3033" s="59" t="s">
        <v>27</v>
      </c>
      <c r="D3033" s="59" t="s">
        <v>978</v>
      </c>
      <c r="E3033" s="60">
        <v>1.921E7</v>
      </c>
      <c r="F3033" s="60">
        <v>1.9219999E7</v>
      </c>
      <c r="G3033" s="61">
        <v>5.0</v>
      </c>
      <c r="H3033" s="59" t="s">
        <v>334</v>
      </c>
      <c r="I3033" s="59" t="s">
        <v>852</v>
      </c>
      <c r="J3033" s="59"/>
      <c r="K3033" s="61">
        <v>0.0</v>
      </c>
      <c r="L3033" s="62"/>
      <c r="M3033" s="62"/>
      <c r="N3033" s="62"/>
      <c r="O3033" s="62"/>
      <c r="P3033" s="62"/>
      <c r="Q3033" s="62"/>
      <c r="R3033" s="62"/>
      <c r="S3033" s="62"/>
    </row>
    <row r="3034" ht="15.75" customHeight="1">
      <c r="A3034" s="58"/>
      <c r="B3034" s="59" t="s">
        <v>1</v>
      </c>
      <c r="C3034" s="59" t="s">
        <v>27</v>
      </c>
      <c r="D3034" s="59" t="s">
        <v>979</v>
      </c>
      <c r="E3034" s="60">
        <v>1.922E7</v>
      </c>
      <c r="F3034" s="60">
        <v>1.9229999E7</v>
      </c>
      <c r="G3034" s="61">
        <v>5.0</v>
      </c>
      <c r="H3034" s="59" t="s">
        <v>334</v>
      </c>
      <c r="I3034" s="59" t="s">
        <v>852</v>
      </c>
      <c r="J3034" s="59"/>
      <c r="K3034" s="61">
        <v>0.0</v>
      </c>
      <c r="L3034" s="62"/>
      <c r="M3034" s="62"/>
      <c r="N3034" s="62"/>
      <c r="O3034" s="62"/>
      <c r="P3034" s="62"/>
      <c r="Q3034" s="62"/>
      <c r="R3034" s="62"/>
      <c r="S3034" s="62"/>
    </row>
    <row r="3035" ht="15.75" customHeight="1">
      <c r="A3035" s="58"/>
      <c r="B3035" s="59" t="s">
        <v>1</v>
      </c>
      <c r="C3035" s="59" t="s">
        <v>27</v>
      </c>
      <c r="D3035" s="59" t="s">
        <v>980</v>
      </c>
      <c r="E3035" s="60">
        <v>1.923E7</v>
      </c>
      <c r="F3035" s="60">
        <v>1.9249999E7</v>
      </c>
      <c r="G3035" s="61">
        <v>5.0</v>
      </c>
      <c r="H3035" s="59" t="s">
        <v>256</v>
      </c>
      <c r="I3035" s="59" t="s">
        <v>852</v>
      </c>
      <c r="J3035" s="59"/>
      <c r="K3035" s="61">
        <v>0.0</v>
      </c>
      <c r="L3035" s="62"/>
      <c r="M3035" s="62"/>
      <c r="N3035" s="62"/>
      <c r="O3035" s="62"/>
      <c r="P3035" s="62"/>
      <c r="Q3035" s="62"/>
      <c r="R3035" s="62"/>
      <c r="S3035" s="62"/>
    </row>
    <row r="3036" ht="15.75" customHeight="1">
      <c r="A3036" s="58"/>
      <c r="B3036" s="59" t="s">
        <v>1</v>
      </c>
      <c r="C3036" s="59" t="s">
        <v>27</v>
      </c>
      <c r="D3036" s="59" t="s">
        <v>981</v>
      </c>
      <c r="E3036" s="60">
        <v>1.925E7</v>
      </c>
      <c r="F3036" s="60">
        <v>1.9259999E7</v>
      </c>
      <c r="G3036" s="61">
        <v>5.0</v>
      </c>
      <c r="H3036" s="59" t="s">
        <v>334</v>
      </c>
      <c r="I3036" s="59" t="s">
        <v>852</v>
      </c>
      <c r="J3036" s="59"/>
      <c r="K3036" s="61">
        <v>0.0</v>
      </c>
      <c r="L3036" s="62"/>
      <c r="M3036" s="62"/>
      <c r="N3036" s="62"/>
      <c r="O3036" s="62"/>
      <c r="P3036" s="62"/>
      <c r="Q3036" s="62"/>
      <c r="R3036" s="62"/>
      <c r="S3036" s="62"/>
    </row>
    <row r="3037" ht="15.75" customHeight="1">
      <c r="A3037" s="58"/>
      <c r="B3037" s="59" t="s">
        <v>1</v>
      </c>
      <c r="C3037" s="59" t="s">
        <v>27</v>
      </c>
      <c r="D3037" s="59" t="s">
        <v>982</v>
      </c>
      <c r="E3037" s="60">
        <v>1.926E7</v>
      </c>
      <c r="F3037" s="60">
        <v>1.9272999E7</v>
      </c>
      <c r="G3037" s="61">
        <v>5.0</v>
      </c>
      <c r="H3037" s="59" t="s">
        <v>256</v>
      </c>
      <c r="I3037" s="59" t="s">
        <v>852</v>
      </c>
      <c r="J3037" s="59"/>
      <c r="K3037" s="61">
        <v>0.0</v>
      </c>
      <c r="L3037" s="62"/>
      <c r="M3037" s="62"/>
      <c r="N3037" s="62"/>
      <c r="O3037" s="62"/>
      <c r="P3037" s="62"/>
      <c r="Q3037" s="62"/>
      <c r="R3037" s="62"/>
      <c r="S3037" s="62"/>
    </row>
    <row r="3038" ht="15.75" customHeight="1">
      <c r="A3038" s="58"/>
      <c r="B3038" s="59" t="s">
        <v>1</v>
      </c>
      <c r="C3038" s="59" t="s">
        <v>27</v>
      </c>
      <c r="D3038" s="59" t="s">
        <v>983</v>
      </c>
      <c r="E3038" s="60">
        <v>1.9273E7</v>
      </c>
      <c r="F3038" s="60">
        <v>1.9274999E7</v>
      </c>
      <c r="G3038" s="61">
        <v>6.0</v>
      </c>
      <c r="H3038" s="59" t="s">
        <v>256</v>
      </c>
      <c r="I3038" s="59" t="s">
        <v>852</v>
      </c>
      <c r="J3038" s="59"/>
      <c r="K3038" s="61">
        <v>0.0</v>
      </c>
      <c r="L3038" s="62"/>
      <c r="M3038" s="62"/>
      <c r="N3038" s="62"/>
      <c r="O3038" s="62"/>
      <c r="P3038" s="62"/>
      <c r="Q3038" s="62"/>
      <c r="R3038" s="62"/>
      <c r="S3038" s="62"/>
    </row>
    <row r="3039" ht="15.75" customHeight="1">
      <c r="A3039" s="58"/>
      <c r="B3039" s="59" t="s">
        <v>1</v>
      </c>
      <c r="C3039" s="59" t="s">
        <v>27</v>
      </c>
      <c r="D3039" s="59" t="s">
        <v>984</v>
      </c>
      <c r="E3039" s="60">
        <v>1.9275E7</v>
      </c>
      <c r="F3039" s="60">
        <v>1.9279999E7</v>
      </c>
      <c r="G3039" s="61">
        <v>6.0</v>
      </c>
      <c r="H3039" s="59" t="s">
        <v>334</v>
      </c>
      <c r="I3039" s="59" t="s">
        <v>852</v>
      </c>
      <c r="J3039" s="59"/>
      <c r="K3039" s="61">
        <v>0.0</v>
      </c>
      <c r="L3039" s="62"/>
      <c r="M3039" s="62"/>
      <c r="N3039" s="62"/>
      <c r="O3039" s="62"/>
      <c r="P3039" s="62"/>
      <c r="Q3039" s="62"/>
      <c r="R3039" s="62"/>
      <c r="S3039" s="62"/>
    </row>
    <row r="3040" ht="15.75" customHeight="1">
      <c r="A3040" s="58"/>
      <c r="B3040" s="59" t="s">
        <v>1</v>
      </c>
      <c r="C3040" s="59" t="s">
        <v>27</v>
      </c>
      <c r="D3040" s="59" t="s">
        <v>985</v>
      </c>
      <c r="E3040" s="60">
        <v>1.928E7</v>
      </c>
      <c r="F3040" s="60">
        <v>1.9299999E7</v>
      </c>
      <c r="G3040" s="61">
        <v>5.0</v>
      </c>
      <c r="H3040" s="59" t="s">
        <v>266</v>
      </c>
      <c r="I3040" s="59" t="s">
        <v>852</v>
      </c>
      <c r="J3040" s="59"/>
      <c r="K3040" s="61">
        <v>0.0</v>
      </c>
      <c r="L3040" s="62"/>
      <c r="M3040" s="62"/>
      <c r="N3040" s="62"/>
      <c r="O3040" s="62"/>
      <c r="P3040" s="62"/>
      <c r="Q3040" s="62"/>
      <c r="R3040" s="62"/>
      <c r="S3040" s="62"/>
    </row>
    <row r="3041" ht="15.75" customHeight="1">
      <c r="A3041" s="58"/>
      <c r="B3041" s="59" t="s">
        <v>1</v>
      </c>
      <c r="C3041" s="59" t="s">
        <v>27</v>
      </c>
      <c r="D3041" s="59" t="s">
        <v>986</v>
      </c>
      <c r="E3041" s="60">
        <v>1.93E7</v>
      </c>
      <c r="F3041" s="60">
        <v>1.9309999E7</v>
      </c>
      <c r="G3041" s="61">
        <v>4.0</v>
      </c>
      <c r="H3041" s="59" t="s">
        <v>266</v>
      </c>
      <c r="I3041" s="59" t="s">
        <v>852</v>
      </c>
      <c r="J3041" s="59"/>
      <c r="K3041" s="61">
        <v>0.0</v>
      </c>
      <c r="L3041" s="62"/>
      <c r="M3041" s="62"/>
      <c r="N3041" s="62"/>
      <c r="O3041" s="62"/>
      <c r="P3041" s="62"/>
      <c r="Q3041" s="62"/>
      <c r="R3041" s="62"/>
      <c r="S3041" s="62"/>
    </row>
    <row r="3042" ht="15.75" customHeight="1">
      <c r="A3042" s="58"/>
      <c r="B3042" s="59" t="s">
        <v>1</v>
      </c>
      <c r="C3042" s="59" t="s">
        <v>27</v>
      </c>
      <c r="D3042" s="59" t="s">
        <v>987</v>
      </c>
      <c r="E3042" s="60">
        <v>1.931E7</v>
      </c>
      <c r="F3042" s="60">
        <v>1.9310999E7</v>
      </c>
      <c r="G3042" s="61">
        <v>6.0</v>
      </c>
      <c r="H3042" s="59" t="s">
        <v>334</v>
      </c>
      <c r="I3042" s="59" t="s">
        <v>852</v>
      </c>
      <c r="J3042" s="59"/>
      <c r="K3042" s="61">
        <v>0.0</v>
      </c>
      <c r="L3042" s="62"/>
      <c r="M3042" s="62"/>
      <c r="N3042" s="62"/>
      <c r="O3042" s="62"/>
      <c r="P3042" s="62"/>
      <c r="Q3042" s="62"/>
      <c r="R3042" s="62"/>
      <c r="S3042" s="62"/>
    </row>
    <row r="3043" ht="15.75" customHeight="1">
      <c r="A3043" s="58"/>
      <c r="B3043" s="59" t="s">
        <v>1</v>
      </c>
      <c r="C3043" s="59" t="s">
        <v>27</v>
      </c>
      <c r="D3043" s="59" t="s">
        <v>986</v>
      </c>
      <c r="E3043" s="60">
        <v>1.9311E7</v>
      </c>
      <c r="F3043" s="60">
        <v>1.9329999E7</v>
      </c>
      <c r="G3043" s="61">
        <v>4.0</v>
      </c>
      <c r="H3043" s="59" t="s">
        <v>266</v>
      </c>
      <c r="I3043" s="59" t="s">
        <v>852</v>
      </c>
      <c r="J3043" s="59"/>
      <c r="K3043" s="61">
        <v>0.0</v>
      </c>
      <c r="L3043" s="62"/>
      <c r="M3043" s="62"/>
      <c r="N3043" s="62"/>
      <c r="O3043" s="62"/>
      <c r="P3043" s="62"/>
      <c r="Q3043" s="62"/>
      <c r="R3043" s="62"/>
      <c r="S3043" s="62"/>
    </row>
    <row r="3044" ht="15.75" customHeight="1">
      <c r="A3044" s="58"/>
      <c r="B3044" s="59" t="s">
        <v>1</v>
      </c>
      <c r="C3044" s="59" t="s">
        <v>27</v>
      </c>
      <c r="D3044" s="59" t="s">
        <v>988</v>
      </c>
      <c r="E3044" s="60">
        <v>1.933E7</v>
      </c>
      <c r="F3044" s="60">
        <v>1.9330999E7</v>
      </c>
      <c r="G3044" s="61">
        <v>6.0</v>
      </c>
      <c r="H3044" s="59" t="s">
        <v>334</v>
      </c>
      <c r="I3044" s="59" t="s">
        <v>852</v>
      </c>
      <c r="J3044" s="59"/>
      <c r="K3044" s="61">
        <v>0.0</v>
      </c>
      <c r="L3044" s="62"/>
      <c r="M3044" s="62"/>
      <c r="N3044" s="62"/>
      <c r="O3044" s="62"/>
      <c r="P3044" s="62"/>
      <c r="Q3044" s="62"/>
      <c r="R3044" s="62"/>
      <c r="S3044" s="62"/>
    </row>
    <row r="3045" ht="15.75" customHeight="1">
      <c r="A3045" s="58"/>
      <c r="B3045" s="59" t="s">
        <v>1</v>
      </c>
      <c r="C3045" s="59" t="s">
        <v>27</v>
      </c>
      <c r="D3045" s="59" t="s">
        <v>986</v>
      </c>
      <c r="E3045" s="60">
        <v>1.9331E7</v>
      </c>
      <c r="F3045" s="60">
        <v>1.9349999E7</v>
      </c>
      <c r="G3045" s="61">
        <v>4.0</v>
      </c>
      <c r="H3045" s="59" t="s">
        <v>266</v>
      </c>
      <c r="I3045" s="59" t="s">
        <v>852</v>
      </c>
      <c r="J3045" s="59"/>
      <c r="K3045" s="61">
        <v>0.0</v>
      </c>
      <c r="L3045" s="62"/>
      <c r="M3045" s="62"/>
      <c r="N3045" s="62"/>
      <c r="O3045" s="62"/>
      <c r="P3045" s="62"/>
      <c r="Q3045" s="62"/>
      <c r="R3045" s="62"/>
      <c r="S3045" s="62"/>
    </row>
    <row r="3046" ht="15.75" customHeight="1">
      <c r="A3046" s="58"/>
      <c r="B3046" s="59" t="s">
        <v>1</v>
      </c>
      <c r="C3046" s="59" t="s">
        <v>27</v>
      </c>
      <c r="D3046" s="59" t="s">
        <v>989</v>
      </c>
      <c r="E3046" s="60">
        <v>1.935E7</v>
      </c>
      <c r="F3046" s="60">
        <v>1.9359999E7</v>
      </c>
      <c r="G3046" s="61">
        <v>5.0</v>
      </c>
      <c r="H3046" s="59" t="s">
        <v>264</v>
      </c>
      <c r="I3046" s="59" t="s">
        <v>852</v>
      </c>
      <c r="J3046" s="59"/>
      <c r="K3046" s="61">
        <v>0.0</v>
      </c>
      <c r="L3046" s="62"/>
      <c r="M3046" s="62"/>
      <c r="N3046" s="62"/>
      <c r="O3046" s="62"/>
      <c r="P3046" s="62"/>
      <c r="Q3046" s="62"/>
      <c r="R3046" s="62"/>
      <c r="S3046" s="62"/>
    </row>
    <row r="3047" ht="15.75" customHeight="1">
      <c r="A3047" s="58"/>
      <c r="B3047" s="59" t="s">
        <v>1</v>
      </c>
      <c r="C3047" s="59" t="s">
        <v>27</v>
      </c>
      <c r="D3047" s="59" t="s">
        <v>990</v>
      </c>
      <c r="E3047" s="60">
        <v>1.936E7</v>
      </c>
      <c r="F3047" s="60">
        <v>1.9379999E7</v>
      </c>
      <c r="G3047" s="61">
        <v>5.0</v>
      </c>
      <c r="H3047" s="59" t="s">
        <v>266</v>
      </c>
      <c r="I3047" s="59" t="s">
        <v>852</v>
      </c>
      <c r="J3047" s="59"/>
      <c r="K3047" s="61">
        <v>0.0</v>
      </c>
      <c r="L3047" s="62"/>
      <c r="M3047" s="62"/>
      <c r="N3047" s="62"/>
      <c r="O3047" s="62"/>
      <c r="P3047" s="62"/>
      <c r="Q3047" s="62"/>
      <c r="R3047" s="62"/>
      <c r="S3047" s="62"/>
    </row>
    <row r="3048" ht="15.75" customHeight="1">
      <c r="A3048" s="58"/>
      <c r="B3048" s="59" t="s">
        <v>1</v>
      </c>
      <c r="C3048" s="59" t="s">
        <v>27</v>
      </c>
      <c r="D3048" s="59" t="s">
        <v>991</v>
      </c>
      <c r="E3048" s="60">
        <v>1.938E7</v>
      </c>
      <c r="F3048" s="60">
        <v>1.9399999E7</v>
      </c>
      <c r="G3048" s="61">
        <v>6.0</v>
      </c>
      <c r="H3048" s="59" t="s">
        <v>334</v>
      </c>
      <c r="I3048" s="59" t="s">
        <v>852</v>
      </c>
      <c r="J3048" s="59"/>
      <c r="K3048" s="61">
        <v>0.0</v>
      </c>
      <c r="L3048" s="62"/>
      <c r="M3048" s="62"/>
      <c r="N3048" s="62"/>
      <c r="O3048" s="62"/>
      <c r="P3048" s="62"/>
      <c r="Q3048" s="62"/>
      <c r="R3048" s="62"/>
      <c r="S3048" s="62"/>
    </row>
    <row r="3049" ht="15.75" customHeight="1">
      <c r="A3049" s="58"/>
      <c r="B3049" s="59" t="s">
        <v>1</v>
      </c>
      <c r="C3049" s="59" t="s">
        <v>27</v>
      </c>
      <c r="D3049" s="59" t="s">
        <v>992</v>
      </c>
      <c r="E3049" s="60">
        <v>1.94E7</v>
      </c>
      <c r="F3049" s="60">
        <v>1.9409999E7</v>
      </c>
      <c r="G3049" s="61">
        <v>5.0</v>
      </c>
      <c r="H3049" s="59" t="s">
        <v>266</v>
      </c>
      <c r="I3049" s="59" t="s">
        <v>852</v>
      </c>
      <c r="J3049" s="59"/>
      <c r="K3049" s="61">
        <v>0.0</v>
      </c>
      <c r="L3049" s="62"/>
      <c r="M3049" s="62"/>
      <c r="N3049" s="62"/>
      <c r="O3049" s="62"/>
      <c r="P3049" s="62"/>
      <c r="Q3049" s="62"/>
      <c r="R3049" s="62"/>
      <c r="S3049" s="62"/>
    </row>
    <row r="3050" ht="15.75" customHeight="1">
      <c r="A3050" s="58"/>
      <c r="B3050" s="59" t="s">
        <v>1</v>
      </c>
      <c r="C3050" s="59" t="s">
        <v>27</v>
      </c>
      <c r="D3050" s="59" t="s">
        <v>993</v>
      </c>
      <c r="E3050" s="60">
        <v>1.941E7</v>
      </c>
      <c r="F3050" s="60">
        <v>1.9429999E7</v>
      </c>
      <c r="G3050" s="61">
        <v>5.0</v>
      </c>
      <c r="H3050" s="59" t="s">
        <v>334</v>
      </c>
      <c r="I3050" s="59" t="s">
        <v>852</v>
      </c>
      <c r="J3050" s="59"/>
      <c r="K3050" s="61">
        <v>0.0</v>
      </c>
      <c r="L3050" s="62"/>
      <c r="M3050" s="62"/>
      <c r="N3050" s="62"/>
      <c r="O3050" s="62"/>
      <c r="P3050" s="62"/>
      <c r="Q3050" s="62"/>
      <c r="R3050" s="62"/>
      <c r="S3050" s="62"/>
    </row>
    <row r="3051" ht="15.75" customHeight="1">
      <c r="A3051" s="58"/>
      <c r="B3051" s="59" t="s">
        <v>1</v>
      </c>
      <c r="C3051" s="59" t="s">
        <v>27</v>
      </c>
      <c r="D3051" s="59" t="s">
        <v>994</v>
      </c>
      <c r="E3051" s="60">
        <v>1.943E7</v>
      </c>
      <c r="F3051" s="60">
        <v>1.9449999E7</v>
      </c>
      <c r="G3051" s="61">
        <v>5.0</v>
      </c>
      <c r="H3051" s="59" t="s">
        <v>334</v>
      </c>
      <c r="I3051" s="59" t="s">
        <v>852</v>
      </c>
      <c r="J3051" s="59"/>
      <c r="K3051" s="61">
        <v>0.0</v>
      </c>
      <c r="L3051" s="62"/>
      <c r="M3051" s="62"/>
      <c r="N3051" s="62"/>
      <c r="O3051" s="62"/>
      <c r="P3051" s="62"/>
      <c r="Q3051" s="62"/>
      <c r="R3051" s="62"/>
      <c r="S3051" s="62"/>
    </row>
    <row r="3052" ht="15.75" customHeight="1">
      <c r="A3052" s="58"/>
      <c r="B3052" s="59" t="s">
        <v>1</v>
      </c>
      <c r="C3052" s="59" t="s">
        <v>27</v>
      </c>
      <c r="D3052" s="59" t="s">
        <v>995</v>
      </c>
      <c r="E3052" s="60">
        <v>1.945E7</v>
      </c>
      <c r="F3052" s="60">
        <v>1.9469999E7</v>
      </c>
      <c r="G3052" s="61">
        <v>5.0</v>
      </c>
      <c r="H3052" s="59" t="s">
        <v>334</v>
      </c>
      <c r="I3052" s="59" t="s">
        <v>852</v>
      </c>
      <c r="J3052" s="59"/>
      <c r="K3052" s="61">
        <v>0.0</v>
      </c>
      <c r="L3052" s="62"/>
      <c r="M3052" s="62"/>
      <c r="N3052" s="62"/>
      <c r="O3052" s="62"/>
      <c r="P3052" s="62"/>
      <c r="Q3052" s="62"/>
      <c r="R3052" s="62"/>
      <c r="S3052" s="62"/>
    </row>
    <row r="3053" ht="15.75" customHeight="1">
      <c r="A3053" s="58"/>
      <c r="B3053" s="59" t="s">
        <v>1</v>
      </c>
      <c r="C3053" s="59" t="s">
        <v>27</v>
      </c>
      <c r="D3053" s="59" t="s">
        <v>996</v>
      </c>
      <c r="E3053" s="60">
        <v>1.947E7</v>
      </c>
      <c r="F3053" s="60">
        <v>1.9499999E7</v>
      </c>
      <c r="G3053" s="61">
        <v>5.0</v>
      </c>
      <c r="H3053" s="59" t="s">
        <v>256</v>
      </c>
      <c r="I3053" s="59" t="s">
        <v>852</v>
      </c>
      <c r="J3053" s="59"/>
      <c r="K3053" s="61">
        <v>0.0</v>
      </c>
      <c r="L3053" s="62"/>
      <c r="M3053" s="62"/>
      <c r="N3053" s="62"/>
      <c r="O3053" s="62"/>
      <c r="P3053" s="62"/>
      <c r="Q3053" s="62"/>
      <c r="R3053" s="62"/>
      <c r="S3053" s="62"/>
    </row>
    <row r="3054" ht="15.75" customHeight="1">
      <c r="A3054" s="58"/>
      <c r="B3054" s="59" t="s">
        <v>1</v>
      </c>
      <c r="C3054" s="59" t="s">
        <v>27</v>
      </c>
      <c r="D3054" s="59" t="s">
        <v>997</v>
      </c>
      <c r="E3054" s="60">
        <v>1.95E7</v>
      </c>
      <c r="F3054" s="60">
        <v>1.9504999E7</v>
      </c>
      <c r="G3054" s="61">
        <v>4.0</v>
      </c>
      <c r="H3054" s="59" t="s">
        <v>266</v>
      </c>
      <c r="I3054" s="59" t="s">
        <v>852</v>
      </c>
      <c r="J3054" s="59"/>
      <c r="K3054" s="61">
        <v>0.0</v>
      </c>
      <c r="L3054" s="62"/>
      <c r="M3054" s="62"/>
      <c r="N3054" s="62"/>
      <c r="O3054" s="62"/>
      <c r="P3054" s="62"/>
      <c r="Q3054" s="62"/>
      <c r="R3054" s="62"/>
      <c r="S3054" s="62"/>
    </row>
    <row r="3055" ht="15.75" customHeight="1">
      <c r="A3055" s="58"/>
      <c r="B3055" s="59" t="s">
        <v>1</v>
      </c>
      <c r="C3055" s="59" t="s">
        <v>27</v>
      </c>
      <c r="D3055" s="59" t="s">
        <v>998</v>
      </c>
      <c r="E3055" s="60">
        <v>1.9505E7</v>
      </c>
      <c r="F3055" s="60">
        <v>1.9505999E7</v>
      </c>
      <c r="G3055" s="61">
        <v>5.0</v>
      </c>
      <c r="H3055" s="59" t="s">
        <v>256</v>
      </c>
      <c r="I3055" s="59" t="s">
        <v>852</v>
      </c>
      <c r="J3055" s="59"/>
      <c r="K3055" s="61">
        <v>0.0</v>
      </c>
      <c r="L3055" s="62"/>
      <c r="M3055" s="62"/>
      <c r="N3055" s="62"/>
      <c r="O3055" s="62"/>
      <c r="P3055" s="62"/>
      <c r="Q3055" s="62"/>
      <c r="R3055" s="62"/>
      <c r="S3055" s="62"/>
    </row>
    <row r="3056" ht="15.75" customHeight="1">
      <c r="A3056" s="58"/>
      <c r="B3056" s="59" t="s">
        <v>1</v>
      </c>
      <c r="C3056" s="59" t="s">
        <v>27</v>
      </c>
      <c r="D3056" s="59" t="s">
        <v>997</v>
      </c>
      <c r="E3056" s="60">
        <v>1.9506E7</v>
      </c>
      <c r="F3056" s="60">
        <v>1.9529999E7</v>
      </c>
      <c r="G3056" s="61">
        <v>4.0</v>
      </c>
      <c r="H3056" s="59" t="s">
        <v>266</v>
      </c>
      <c r="I3056" s="59" t="s">
        <v>852</v>
      </c>
      <c r="J3056" s="59"/>
      <c r="K3056" s="61">
        <v>0.0</v>
      </c>
      <c r="L3056" s="62"/>
      <c r="M3056" s="62"/>
      <c r="N3056" s="62"/>
      <c r="O3056" s="62"/>
      <c r="P3056" s="62"/>
      <c r="Q3056" s="62"/>
      <c r="R3056" s="62"/>
      <c r="S3056" s="62"/>
    </row>
    <row r="3057" ht="15.75" customHeight="1">
      <c r="A3057" s="58"/>
      <c r="B3057" s="59" t="s">
        <v>1</v>
      </c>
      <c r="C3057" s="59" t="s">
        <v>27</v>
      </c>
      <c r="D3057" s="59" t="s">
        <v>999</v>
      </c>
      <c r="E3057" s="60">
        <v>1.953E7</v>
      </c>
      <c r="F3057" s="60">
        <v>1.9559999E7</v>
      </c>
      <c r="G3057" s="61">
        <v>5.0</v>
      </c>
      <c r="H3057" s="59" t="s">
        <v>334</v>
      </c>
      <c r="I3057" s="59" t="s">
        <v>852</v>
      </c>
      <c r="J3057" s="59"/>
      <c r="K3057" s="61">
        <v>0.0</v>
      </c>
      <c r="L3057" s="62"/>
      <c r="M3057" s="62"/>
      <c r="N3057" s="62"/>
      <c r="O3057" s="62"/>
      <c r="P3057" s="62"/>
      <c r="Q3057" s="62"/>
      <c r="R3057" s="62"/>
      <c r="S3057" s="62"/>
    </row>
    <row r="3058" ht="15.75" customHeight="1">
      <c r="A3058" s="58"/>
      <c r="B3058" s="59" t="s">
        <v>1</v>
      </c>
      <c r="C3058" s="59" t="s">
        <v>27</v>
      </c>
      <c r="D3058" s="59" t="s">
        <v>1000</v>
      </c>
      <c r="E3058" s="60">
        <v>1.956E7</v>
      </c>
      <c r="F3058" s="60">
        <v>1.9569999E7</v>
      </c>
      <c r="G3058" s="61">
        <v>4.0</v>
      </c>
      <c r="H3058" s="59" t="s">
        <v>266</v>
      </c>
      <c r="I3058" s="59" t="s">
        <v>852</v>
      </c>
      <c r="J3058" s="59"/>
      <c r="K3058" s="61">
        <v>0.0</v>
      </c>
      <c r="L3058" s="62"/>
      <c r="M3058" s="62"/>
      <c r="N3058" s="62"/>
      <c r="O3058" s="62"/>
      <c r="P3058" s="62"/>
      <c r="Q3058" s="62"/>
      <c r="R3058" s="62"/>
      <c r="S3058" s="62"/>
    </row>
    <row r="3059" ht="15.75" customHeight="1">
      <c r="A3059" s="58"/>
      <c r="B3059" s="59" t="s">
        <v>1</v>
      </c>
      <c r="C3059" s="59" t="s">
        <v>27</v>
      </c>
      <c r="D3059" s="59" t="s">
        <v>1001</v>
      </c>
      <c r="E3059" s="60">
        <v>1.957E7</v>
      </c>
      <c r="F3059" s="60">
        <v>1.9579999E7</v>
      </c>
      <c r="G3059" s="61">
        <v>4.0</v>
      </c>
      <c r="H3059" s="59" t="s">
        <v>266</v>
      </c>
      <c r="I3059" s="59" t="s">
        <v>852</v>
      </c>
      <c r="J3059" s="59"/>
      <c r="K3059" s="61">
        <v>0.0</v>
      </c>
      <c r="L3059" s="62"/>
      <c r="M3059" s="62"/>
      <c r="N3059" s="62"/>
      <c r="O3059" s="62"/>
      <c r="P3059" s="62"/>
      <c r="Q3059" s="62"/>
      <c r="R3059" s="62"/>
      <c r="S3059" s="62"/>
    </row>
    <row r="3060" ht="15.75" customHeight="1">
      <c r="A3060" s="58"/>
      <c r="B3060" s="59" t="s">
        <v>1</v>
      </c>
      <c r="C3060" s="59" t="s">
        <v>27</v>
      </c>
      <c r="D3060" s="59" t="s">
        <v>1002</v>
      </c>
      <c r="E3060" s="60">
        <v>1.958E7</v>
      </c>
      <c r="F3060" s="60">
        <v>1.9589999E7</v>
      </c>
      <c r="G3060" s="61">
        <v>5.0</v>
      </c>
      <c r="H3060" s="59" t="s">
        <v>334</v>
      </c>
      <c r="I3060" s="59" t="s">
        <v>852</v>
      </c>
      <c r="J3060" s="59"/>
      <c r="K3060" s="61">
        <v>0.0</v>
      </c>
      <c r="L3060" s="62"/>
      <c r="M3060" s="62"/>
      <c r="N3060" s="62"/>
      <c r="O3060" s="62"/>
      <c r="P3060" s="62"/>
      <c r="Q3060" s="62"/>
      <c r="R3060" s="62"/>
      <c r="S3060" s="62"/>
    </row>
    <row r="3061" ht="15.75" customHeight="1">
      <c r="A3061" s="58"/>
      <c r="B3061" s="59" t="s">
        <v>1</v>
      </c>
      <c r="C3061" s="59" t="s">
        <v>27</v>
      </c>
      <c r="D3061" s="59" t="s">
        <v>1003</v>
      </c>
      <c r="E3061" s="60">
        <v>1.959E7</v>
      </c>
      <c r="F3061" s="60">
        <v>1.9599999E7</v>
      </c>
      <c r="G3061" s="61">
        <v>5.0</v>
      </c>
      <c r="H3061" s="59" t="s">
        <v>334</v>
      </c>
      <c r="I3061" s="59" t="s">
        <v>852</v>
      </c>
      <c r="J3061" s="59"/>
      <c r="K3061" s="61">
        <v>0.0</v>
      </c>
      <c r="L3061" s="62"/>
      <c r="M3061" s="62"/>
      <c r="N3061" s="62"/>
      <c r="O3061" s="62"/>
      <c r="P3061" s="62"/>
      <c r="Q3061" s="62"/>
      <c r="R3061" s="62"/>
      <c r="S3061" s="62"/>
    </row>
    <row r="3062" ht="15.75" customHeight="1">
      <c r="A3062" s="58"/>
      <c r="B3062" s="59" t="s">
        <v>1</v>
      </c>
      <c r="C3062" s="59" t="s">
        <v>27</v>
      </c>
      <c r="D3062" s="59" t="s">
        <v>1004</v>
      </c>
      <c r="E3062" s="60">
        <v>1.96E7</v>
      </c>
      <c r="F3062" s="60">
        <v>1.9639999E7</v>
      </c>
      <c r="G3062" s="61">
        <v>5.0</v>
      </c>
      <c r="H3062" s="59" t="s">
        <v>256</v>
      </c>
      <c r="I3062" s="59" t="s">
        <v>852</v>
      </c>
      <c r="J3062" s="59"/>
      <c r="K3062" s="61">
        <v>0.0</v>
      </c>
      <c r="L3062" s="62"/>
      <c r="M3062" s="62"/>
      <c r="N3062" s="62"/>
      <c r="O3062" s="62"/>
      <c r="P3062" s="62"/>
      <c r="Q3062" s="62"/>
      <c r="R3062" s="62"/>
      <c r="S3062" s="62"/>
    </row>
    <row r="3063" ht="15.75" customHeight="1">
      <c r="A3063" s="58"/>
      <c r="B3063" s="59" t="s">
        <v>1</v>
      </c>
      <c r="C3063" s="59" t="s">
        <v>27</v>
      </c>
      <c r="D3063" s="59" t="s">
        <v>1005</v>
      </c>
      <c r="E3063" s="60">
        <v>1.964E7</v>
      </c>
      <c r="F3063" s="60">
        <v>1.9644999E7</v>
      </c>
      <c r="G3063" s="61">
        <v>5.0</v>
      </c>
      <c r="H3063" s="59" t="s">
        <v>334</v>
      </c>
      <c r="I3063" s="59" t="s">
        <v>852</v>
      </c>
      <c r="J3063" s="59"/>
      <c r="K3063" s="61">
        <v>0.0</v>
      </c>
      <c r="L3063" s="62"/>
      <c r="M3063" s="62"/>
      <c r="N3063" s="62"/>
      <c r="O3063" s="62"/>
      <c r="P3063" s="62"/>
      <c r="Q3063" s="62"/>
      <c r="R3063" s="62"/>
      <c r="S3063" s="62"/>
    </row>
    <row r="3064" ht="15.75" customHeight="1">
      <c r="A3064" s="58"/>
      <c r="B3064" s="59" t="s">
        <v>1</v>
      </c>
      <c r="C3064" s="59" t="s">
        <v>27</v>
      </c>
      <c r="D3064" s="59" t="s">
        <v>1006</v>
      </c>
      <c r="E3064" s="60">
        <v>1.9645E7</v>
      </c>
      <c r="F3064" s="60">
        <v>1.9679999E7</v>
      </c>
      <c r="G3064" s="61">
        <v>6.0</v>
      </c>
      <c r="H3064" s="59" t="s">
        <v>334</v>
      </c>
      <c r="I3064" s="59" t="s">
        <v>852</v>
      </c>
      <c r="J3064" s="59"/>
      <c r="K3064" s="61">
        <v>0.0</v>
      </c>
      <c r="L3064" s="62"/>
      <c r="M3064" s="62"/>
      <c r="N3064" s="62"/>
      <c r="O3064" s="62"/>
      <c r="P3064" s="62"/>
      <c r="Q3064" s="62"/>
      <c r="R3064" s="62"/>
      <c r="S3064" s="62"/>
    </row>
    <row r="3065" ht="15.75" customHeight="1">
      <c r="A3065" s="58"/>
      <c r="B3065" s="59" t="s">
        <v>1</v>
      </c>
      <c r="C3065" s="59" t="s">
        <v>27</v>
      </c>
      <c r="D3065" s="59" t="s">
        <v>1007</v>
      </c>
      <c r="E3065" s="60">
        <v>1.968E7</v>
      </c>
      <c r="F3065" s="60">
        <v>1.9699999E7</v>
      </c>
      <c r="G3065" s="61">
        <v>5.0</v>
      </c>
      <c r="H3065" s="59" t="s">
        <v>334</v>
      </c>
      <c r="I3065" s="59" t="s">
        <v>852</v>
      </c>
      <c r="J3065" s="59"/>
      <c r="K3065" s="61">
        <v>0.0</v>
      </c>
      <c r="L3065" s="62"/>
      <c r="M3065" s="62"/>
      <c r="N3065" s="62"/>
      <c r="O3065" s="62"/>
      <c r="P3065" s="62"/>
      <c r="Q3065" s="62"/>
      <c r="R3065" s="62"/>
      <c r="S3065" s="62"/>
    </row>
    <row r="3066" ht="15.75" customHeight="1">
      <c r="A3066" s="58"/>
      <c r="B3066" s="59" t="s">
        <v>1</v>
      </c>
      <c r="C3066" s="59" t="s">
        <v>27</v>
      </c>
      <c r="D3066" s="59" t="s">
        <v>1008</v>
      </c>
      <c r="E3066" s="60">
        <v>1.97E7</v>
      </c>
      <c r="F3066" s="60">
        <v>1.9739999E7</v>
      </c>
      <c r="G3066" s="61">
        <v>7.0</v>
      </c>
      <c r="H3066" s="59" t="s">
        <v>256</v>
      </c>
      <c r="I3066" s="59" t="s">
        <v>1009</v>
      </c>
      <c r="J3066" s="59"/>
      <c r="K3066" s="61">
        <v>0.0</v>
      </c>
      <c r="L3066" s="62"/>
      <c r="M3066" s="62"/>
      <c r="N3066" s="62"/>
      <c r="O3066" s="62"/>
      <c r="P3066" s="62"/>
      <c r="Q3066" s="62"/>
      <c r="R3066" s="62"/>
      <c r="S3066" s="62"/>
    </row>
    <row r="3067" ht="15.75" customHeight="1">
      <c r="A3067" s="58"/>
      <c r="B3067" s="59" t="s">
        <v>1</v>
      </c>
      <c r="C3067" s="59" t="s">
        <v>27</v>
      </c>
      <c r="D3067" s="59" t="s">
        <v>1010</v>
      </c>
      <c r="E3067" s="60">
        <v>1.974E7</v>
      </c>
      <c r="F3067" s="60">
        <v>1.9749999E7</v>
      </c>
      <c r="G3067" s="61">
        <v>8.0</v>
      </c>
      <c r="H3067" s="59" t="s">
        <v>264</v>
      </c>
      <c r="I3067" s="59" t="s">
        <v>762</v>
      </c>
      <c r="J3067" s="59"/>
      <c r="K3067" s="61">
        <v>0.0</v>
      </c>
      <c r="L3067" s="62"/>
      <c r="M3067" s="62"/>
      <c r="N3067" s="62"/>
      <c r="O3067" s="62"/>
      <c r="P3067" s="62"/>
      <c r="Q3067" s="62"/>
      <c r="R3067" s="62"/>
      <c r="S3067" s="62"/>
    </row>
    <row r="3068" ht="15.75" customHeight="1">
      <c r="A3068" s="58"/>
      <c r="B3068" s="59" t="s">
        <v>1</v>
      </c>
      <c r="C3068" s="59" t="s">
        <v>27</v>
      </c>
      <c r="D3068" s="59" t="s">
        <v>1011</v>
      </c>
      <c r="E3068" s="60">
        <v>1.975E7</v>
      </c>
      <c r="F3068" s="60">
        <v>1.9769999E7</v>
      </c>
      <c r="G3068" s="61">
        <v>7.0</v>
      </c>
      <c r="H3068" s="59" t="s">
        <v>264</v>
      </c>
      <c r="I3068" s="59" t="s">
        <v>1009</v>
      </c>
      <c r="J3068" s="59"/>
      <c r="K3068" s="61">
        <v>0.0</v>
      </c>
      <c r="L3068" s="62"/>
      <c r="M3068" s="62"/>
      <c r="N3068" s="62"/>
      <c r="O3068" s="62"/>
      <c r="P3068" s="62"/>
      <c r="Q3068" s="62"/>
      <c r="R3068" s="62"/>
      <c r="S3068" s="62"/>
    </row>
    <row r="3069" ht="15.75" customHeight="1">
      <c r="A3069" s="58"/>
      <c r="B3069" s="59" t="s">
        <v>1</v>
      </c>
      <c r="C3069" s="59" t="s">
        <v>27</v>
      </c>
      <c r="D3069" s="59" t="s">
        <v>1012</v>
      </c>
      <c r="E3069" s="60">
        <v>1.977E7</v>
      </c>
      <c r="F3069" s="60">
        <v>1.9779999E7</v>
      </c>
      <c r="G3069" s="61">
        <v>7.0</v>
      </c>
      <c r="H3069" s="59" t="s">
        <v>264</v>
      </c>
      <c r="I3069" s="59" t="s">
        <v>836</v>
      </c>
      <c r="J3069" s="59"/>
      <c r="K3069" s="61">
        <v>0.0</v>
      </c>
      <c r="L3069" s="62"/>
      <c r="M3069" s="62"/>
      <c r="N3069" s="62"/>
      <c r="O3069" s="62"/>
      <c r="P3069" s="62"/>
      <c r="Q3069" s="62"/>
      <c r="R3069" s="62"/>
      <c r="S3069" s="62"/>
    </row>
    <row r="3070" ht="15.75" customHeight="1">
      <c r="A3070" s="58"/>
      <c r="B3070" s="59" t="s">
        <v>1</v>
      </c>
      <c r="C3070" s="59" t="s">
        <v>27</v>
      </c>
      <c r="D3070" s="59" t="s">
        <v>1013</v>
      </c>
      <c r="E3070" s="60">
        <v>1.978E7</v>
      </c>
      <c r="F3070" s="60">
        <v>1.9799999E7</v>
      </c>
      <c r="G3070" s="61">
        <v>7.0</v>
      </c>
      <c r="H3070" s="59" t="s">
        <v>334</v>
      </c>
      <c r="I3070" s="59" t="s">
        <v>762</v>
      </c>
      <c r="J3070" s="59"/>
      <c r="K3070" s="61">
        <v>0.0</v>
      </c>
      <c r="L3070" s="62"/>
      <c r="M3070" s="62"/>
      <c r="N3070" s="62"/>
      <c r="O3070" s="62"/>
      <c r="P3070" s="62"/>
      <c r="Q3070" s="62"/>
      <c r="R3070" s="62"/>
      <c r="S3070" s="62"/>
    </row>
    <row r="3071" ht="15.75" customHeight="1">
      <c r="A3071" s="58"/>
      <c r="B3071" s="59" t="s">
        <v>1</v>
      </c>
      <c r="C3071" s="59" t="s">
        <v>27</v>
      </c>
      <c r="D3071" s="59" t="s">
        <v>1014</v>
      </c>
      <c r="E3071" s="60">
        <v>1.9800001E7</v>
      </c>
      <c r="F3071" s="60">
        <v>1.9819999E7</v>
      </c>
      <c r="G3071" s="61">
        <v>4.0</v>
      </c>
      <c r="H3071" s="59" t="s">
        <v>263</v>
      </c>
      <c r="I3071" s="59" t="s">
        <v>1009</v>
      </c>
      <c r="J3071" s="59"/>
      <c r="K3071" s="61">
        <v>0.0</v>
      </c>
      <c r="L3071" s="62"/>
      <c r="M3071" s="62"/>
      <c r="N3071" s="62"/>
      <c r="O3071" s="62"/>
      <c r="P3071" s="62"/>
      <c r="Q3071" s="62"/>
      <c r="R3071" s="62"/>
      <c r="S3071" s="62"/>
    </row>
    <row r="3072" ht="15.75" customHeight="1">
      <c r="A3072" s="58"/>
      <c r="B3072" s="59" t="s">
        <v>1</v>
      </c>
      <c r="C3072" s="59" t="s">
        <v>27</v>
      </c>
      <c r="D3072" s="59" t="s">
        <v>1015</v>
      </c>
      <c r="E3072" s="60">
        <v>1.982E7</v>
      </c>
      <c r="F3072" s="60">
        <v>1.9829999E7</v>
      </c>
      <c r="G3072" s="61">
        <v>8.0</v>
      </c>
      <c r="H3072" s="59" t="s">
        <v>256</v>
      </c>
      <c r="I3072" s="59" t="s">
        <v>1009</v>
      </c>
      <c r="J3072" s="59"/>
      <c r="K3072" s="61">
        <v>0.0</v>
      </c>
      <c r="L3072" s="62"/>
      <c r="M3072" s="62"/>
      <c r="N3072" s="62"/>
      <c r="O3072" s="62"/>
      <c r="P3072" s="62"/>
      <c r="Q3072" s="62"/>
      <c r="R3072" s="62"/>
      <c r="S3072" s="62"/>
    </row>
    <row r="3073" ht="15.75" customHeight="1">
      <c r="A3073" s="58"/>
      <c r="B3073" s="59" t="s">
        <v>1</v>
      </c>
      <c r="C3073" s="59" t="s">
        <v>27</v>
      </c>
      <c r="D3073" s="59" t="s">
        <v>1016</v>
      </c>
      <c r="E3073" s="60">
        <v>1.983E7</v>
      </c>
      <c r="F3073" s="60">
        <v>1.9839999E7</v>
      </c>
      <c r="G3073" s="61">
        <v>6.0</v>
      </c>
      <c r="H3073" s="59" t="s">
        <v>334</v>
      </c>
      <c r="I3073" s="59" t="s">
        <v>836</v>
      </c>
      <c r="J3073" s="59"/>
      <c r="K3073" s="61">
        <v>0.0</v>
      </c>
      <c r="L3073" s="62"/>
      <c r="M3073" s="62"/>
      <c r="N3073" s="62"/>
      <c r="O3073" s="62"/>
      <c r="P3073" s="62"/>
      <c r="Q3073" s="62"/>
      <c r="R3073" s="62"/>
      <c r="S3073" s="62"/>
    </row>
    <row r="3074" ht="15.75" customHeight="1">
      <c r="A3074" s="58"/>
      <c r="B3074" s="59" t="s">
        <v>1</v>
      </c>
      <c r="C3074" s="59" t="s">
        <v>27</v>
      </c>
      <c r="D3074" s="59" t="s">
        <v>1017</v>
      </c>
      <c r="E3074" s="60">
        <v>1.984E7</v>
      </c>
      <c r="F3074" s="60">
        <v>1.9859999E7</v>
      </c>
      <c r="G3074" s="61">
        <v>7.0</v>
      </c>
      <c r="H3074" s="59" t="s">
        <v>334</v>
      </c>
      <c r="I3074" s="59" t="s">
        <v>1009</v>
      </c>
      <c r="J3074" s="59"/>
      <c r="K3074" s="61">
        <v>0.0</v>
      </c>
      <c r="L3074" s="62"/>
      <c r="M3074" s="62"/>
      <c r="N3074" s="62"/>
      <c r="O3074" s="62"/>
      <c r="P3074" s="62"/>
      <c r="Q3074" s="62"/>
      <c r="R3074" s="62"/>
      <c r="S3074" s="62"/>
    </row>
    <row r="3075" ht="15.75" customHeight="1">
      <c r="A3075" s="58"/>
      <c r="B3075" s="59" t="s">
        <v>1</v>
      </c>
      <c r="C3075" s="59" t="s">
        <v>27</v>
      </c>
      <c r="D3075" s="59" t="s">
        <v>1018</v>
      </c>
      <c r="E3075" s="60">
        <v>1.986E7</v>
      </c>
      <c r="F3075" s="60">
        <v>1.9864999E7</v>
      </c>
      <c r="G3075" s="61">
        <v>8.0</v>
      </c>
      <c r="H3075" s="59" t="s">
        <v>264</v>
      </c>
      <c r="I3075" s="59" t="s">
        <v>1009</v>
      </c>
      <c r="J3075" s="59"/>
      <c r="K3075" s="61">
        <v>0.0</v>
      </c>
      <c r="L3075" s="62"/>
      <c r="M3075" s="62"/>
      <c r="N3075" s="62"/>
      <c r="O3075" s="62"/>
      <c r="P3075" s="62"/>
      <c r="Q3075" s="62"/>
      <c r="R3075" s="62"/>
      <c r="S3075" s="62"/>
    </row>
    <row r="3076" ht="15.75" customHeight="1">
      <c r="A3076" s="58"/>
      <c r="B3076" s="59" t="s">
        <v>1</v>
      </c>
      <c r="C3076" s="59" t="s">
        <v>27</v>
      </c>
      <c r="D3076" s="59" t="s">
        <v>1019</v>
      </c>
      <c r="E3076" s="60">
        <v>1.9865E7</v>
      </c>
      <c r="F3076" s="60">
        <v>1.9869999E7</v>
      </c>
      <c r="G3076" s="61">
        <v>9.0</v>
      </c>
      <c r="H3076" s="59" t="s">
        <v>264</v>
      </c>
      <c r="I3076" s="59" t="s">
        <v>1009</v>
      </c>
      <c r="J3076" s="59"/>
      <c r="K3076" s="61">
        <v>0.0</v>
      </c>
      <c r="L3076" s="62"/>
      <c r="M3076" s="62"/>
      <c r="N3076" s="62"/>
      <c r="O3076" s="62"/>
      <c r="P3076" s="62"/>
      <c r="Q3076" s="62"/>
      <c r="R3076" s="62"/>
      <c r="S3076" s="62"/>
    </row>
    <row r="3077" ht="15.75" customHeight="1">
      <c r="A3077" s="58"/>
      <c r="B3077" s="59" t="s">
        <v>1</v>
      </c>
      <c r="C3077" s="59" t="s">
        <v>27</v>
      </c>
      <c r="D3077" s="59" t="s">
        <v>1020</v>
      </c>
      <c r="E3077" s="60">
        <v>1.987E7</v>
      </c>
      <c r="F3077" s="60">
        <v>1.9879999E7</v>
      </c>
      <c r="G3077" s="61">
        <v>8.0</v>
      </c>
      <c r="H3077" s="59" t="s">
        <v>264</v>
      </c>
      <c r="I3077" s="59" t="s">
        <v>1009</v>
      </c>
      <c r="J3077" s="59"/>
      <c r="K3077" s="61">
        <v>0.0</v>
      </c>
      <c r="L3077" s="62"/>
      <c r="M3077" s="62"/>
      <c r="N3077" s="62"/>
      <c r="O3077" s="62"/>
      <c r="P3077" s="62"/>
      <c r="Q3077" s="62"/>
      <c r="R3077" s="62"/>
      <c r="S3077" s="62"/>
    </row>
    <row r="3078" ht="15.75" customHeight="1">
      <c r="A3078" s="58"/>
      <c r="B3078" s="59" t="s">
        <v>1</v>
      </c>
      <c r="C3078" s="59" t="s">
        <v>27</v>
      </c>
      <c r="D3078" s="59" t="s">
        <v>1021</v>
      </c>
      <c r="E3078" s="60">
        <v>1.988E7</v>
      </c>
      <c r="F3078" s="60">
        <v>1.9899999E7</v>
      </c>
      <c r="G3078" s="61">
        <v>7.0</v>
      </c>
      <c r="H3078" s="59" t="s">
        <v>256</v>
      </c>
      <c r="I3078" s="59" t="s">
        <v>1009</v>
      </c>
      <c r="J3078" s="59"/>
      <c r="K3078" s="61">
        <v>0.0</v>
      </c>
      <c r="L3078" s="62"/>
      <c r="M3078" s="62"/>
      <c r="N3078" s="62"/>
      <c r="O3078" s="62"/>
      <c r="P3078" s="62"/>
      <c r="Q3078" s="62"/>
      <c r="R3078" s="62"/>
      <c r="S3078" s="62"/>
    </row>
    <row r="3079" ht="15.75" customHeight="1">
      <c r="A3079" s="58"/>
      <c r="B3079" s="59" t="s">
        <v>1</v>
      </c>
      <c r="C3079" s="59" t="s">
        <v>27</v>
      </c>
      <c r="D3079" s="59" t="s">
        <v>1022</v>
      </c>
      <c r="E3079" s="60">
        <v>1.9900001E7</v>
      </c>
      <c r="F3079" s="60">
        <v>1.9919999E7</v>
      </c>
      <c r="G3079" s="61">
        <v>4.0</v>
      </c>
      <c r="H3079" s="59" t="s">
        <v>263</v>
      </c>
      <c r="I3079" s="59" t="s">
        <v>955</v>
      </c>
      <c r="J3079" s="59"/>
      <c r="K3079" s="61">
        <v>0.0</v>
      </c>
      <c r="L3079" s="62"/>
      <c r="M3079" s="62"/>
      <c r="N3079" s="62"/>
      <c r="O3079" s="62"/>
      <c r="P3079" s="62"/>
      <c r="Q3079" s="62"/>
      <c r="R3079" s="62"/>
      <c r="S3079" s="62"/>
    </row>
    <row r="3080" ht="15.75" customHeight="1">
      <c r="A3080" s="58"/>
      <c r="B3080" s="59" t="s">
        <v>1</v>
      </c>
      <c r="C3080" s="59" t="s">
        <v>27</v>
      </c>
      <c r="D3080" s="59" t="s">
        <v>1023</v>
      </c>
      <c r="E3080" s="60">
        <v>1.992E7</v>
      </c>
      <c r="F3080" s="60">
        <v>1.9929999E7</v>
      </c>
      <c r="G3080" s="61">
        <v>7.0</v>
      </c>
      <c r="H3080" s="59" t="s">
        <v>334</v>
      </c>
      <c r="I3080" s="59" t="s">
        <v>955</v>
      </c>
      <c r="J3080" s="59"/>
      <c r="K3080" s="61">
        <v>0.0</v>
      </c>
      <c r="L3080" s="62"/>
      <c r="M3080" s="62"/>
      <c r="N3080" s="62"/>
      <c r="O3080" s="62"/>
      <c r="P3080" s="62"/>
      <c r="Q3080" s="62"/>
      <c r="R3080" s="62"/>
      <c r="S3080" s="62"/>
    </row>
    <row r="3081" ht="15.75" customHeight="1">
      <c r="A3081" s="58"/>
      <c r="B3081" s="59" t="s">
        <v>1</v>
      </c>
      <c r="C3081" s="59" t="s">
        <v>27</v>
      </c>
      <c r="D3081" s="59" t="s">
        <v>1024</v>
      </c>
      <c r="E3081" s="60">
        <v>1.993E7</v>
      </c>
      <c r="F3081" s="60">
        <v>1.9939999E7</v>
      </c>
      <c r="G3081" s="61">
        <v>7.0</v>
      </c>
      <c r="H3081" s="59" t="s">
        <v>264</v>
      </c>
      <c r="I3081" s="59" t="s">
        <v>955</v>
      </c>
      <c r="J3081" s="59"/>
      <c r="K3081" s="61">
        <v>0.0</v>
      </c>
      <c r="L3081" s="62"/>
      <c r="M3081" s="62"/>
      <c r="N3081" s="62"/>
      <c r="O3081" s="62"/>
      <c r="P3081" s="62"/>
      <c r="Q3081" s="62"/>
      <c r="R3081" s="62"/>
      <c r="S3081" s="62"/>
    </row>
    <row r="3082" ht="15.75" customHeight="1">
      <c r="A3082" s="58"/>
      <c r="B3082" s="59" t="s">
        <v>1</v>
      </c>
      <c r="C3082" s="59" t="s">
        <v>27</v>
      </c>
      <c r="D3082" s="59" t="s">
        <v>1025</v>
      </c>
      <c r="E3082" s="60">
        <v>1.994E7</v>
      </c>
      <c r="F3082" s="60">
        <v>1.9959999E7</v>
      </c>
      <c r="G3082" s="61">
        <v>7.0</v>
      </c>
      <c r="H3082" s="59" t="s">
        <v>334</v>
      </c>
      <c r="I3082" s="59" t="s">
        <v>955</v>
      </c>
      <c r="J3082" s="59"/>
      <c r="K3082" s="61">
        <v>0.0</v>
      </c>
      <c r="L3082" s="62"/>
      <c r="M3082" s="62"/>
      <c r="N3082" s="62"/>
      <c r="O3082" s="62"/>
      <c r="P3082" s="62"/>
      <c r="Q3082" s="62"/>
      <c r="R3082" s="62"/>
      <c r="S3082" s="62"/>
    </row>
    <row r="3083" ht="15.75" customHeight="1">
      <c r="A3083" s="58"/>
      <c r="B3083" s="59" t="s">
        <v>1</v>
      </c>
      <c r="C3083" s="59" t="s">
        <v>27</v>
      </c>
      <c r="D3083" s="59" t="s">
        <v>1026</v>
      </c>
      <c r="E3083" s="60">
        <v>1.996E7</v>
      </c>
      <c r="F3083" s="60">
        <v>1.9969999E7</v>
      </c>
      <c r="G3083" s="61">
        <v>9.0</v>
      </c>
      <c r="H3083" s="59" t="s">
        <v>264</v>
      </c>
      <c r="I3083" s="59" t="s">
        <v>1009</v>
      </c>
      <c r="J3083" s="59"/>
      <c r="K3083" s="61">
        <v>0.0</v>
      </c>
      <c r="L3083" s="62"/>
      <c r="M3083" s="62"/>
      <c r="N3083" s="62"/>
      <c r="O3083" s="62"/>
      <c r="P3083" s="62"/>
      <c r="Q3083" s="62"/>
      <c r="R3083" s="62"/>
      <c r="S3083" s="62"/>
    </row>
    <row r="3084" ht="15.75" customHeight="1">
      <c r="A3084" s="58"/>
      <c r="B3084" s="59" t="s">
        <v>1</v>
      </c>
      <c r="C3084" s="59" t="s">
        <v>27</v>
      </c>
      <c r="D3084" s="59" t="s">
        <v>1027</v>
      </c>
      <c r="E3084" s="60">
        <v>1.997E7</v>
      </c>
      <c r="F3084" s="60">
        <v>1.9989999E7</v>
      </c>
      <c r="G3084" s="61">
        <v>7.0</v>
      </c>
      <c r="H3084" s="59" t="s">
        <v>256</v>
      </c>
      <c r="I3084" s="59" t="s">
        <v>1009</v>
      </c>
      <c r="J3084" s="59"/>
      <c r="K3084" s="61">
        <v>0.0</v>
      </c>
      <c r="L3084" s="62"/>
      <c r="M3084" s="62"/>
      <c r="N3084" s="62"/>
      <c r="O3084" s="62"/>
      <c r="P3084" s="62"/>
      <c r="Q3084" s="62"/>
      <c r="R3084" s="62"/>
      <c r="S3084" s="62"/>
    </row>
    <row r="3085" ht="15.75" customHeight="1">
      <c r="A3085" s="58"/>
      <c r="B3085" s="59" t="s">
        <v>1</v>
      </c>
      <c r="C3085" s="59" t="s">
        <v>27</v>
      </c>
      <c r="D3085" s="59" t="s">
        <v>1028</v>
      </c>
      <c r="E3085" s="60">
        <v>1.999E7</v>
      </c>
      <c r="F3085" s="60">
        <v>1.9999999E7</v>
      </c>
      <c r="G3085" s="61">
        <v>9.0</v>
      </c>
      <c r="H3085" s="59" t="s">
        <v>264</v>
      </c>
      <c r="I3085" s="59" t="s">
        <v>1009</v>
      </c>
      <c r="J3085" s="59"/>
      <c r="K3085" s="61">
        <v>0.0</v>
      </c>
      <c r="L3085" s="62"/>
      <c r="M3085" s="62"/>
      <c r="N3085" s="62"/>
      <c r="O3085" s="62"/>
      <c r="P3085" s="62"/>
      <c r="Q3085" s="62"/>
      <c r="R3085" s="62"/>
      <c r="S3085" s="62"/>
    </row>
    <row r="3086" ht="15.75" customHeight="1">
      <c r="A3086" s="58"/>
      <c r="B3086" s="59" t="s">
        <v>1</v>
      </c>
      <c r="C3086" s="59" t="s">
        <v>20</v>
      </c>
      <c r="D3086" s="59" t="s">
        <v>1029</v>
      </c>
      <c r="E3086" s="60">
        <v>2.0000001E7</v>
      </c>
      <c r="F3086" s="60">
        <v>2.0009999E7</v>
      </c>
      <c r="G3086" s="61">
        <v>3.0</v>
      </c>
      <c r="H3086" s="59" t="s">
        <v>252</v>
      </c>
      <c r="I3086" s="59" t="s">
        <v>1030</v>
      </c>
      <c r="J3086" s="59"/>
      <c r="K3086" s="61">
        <v>0.0</v>
      </c>
      <c r="L3086" s="62"/>
      <c r="M3086" s="62"/>
      <c r="N3086" s="62"/>
      <c r="O3086" s="62"/>
      <c r="P3086" s="62"/>
      <c r="Q3086" s="62"/>
      <c r="R3086" s="62"/>
      <c r="S3086" s="62"/>
    </row>
    <row r="3087" ht="15.75" customHeight="1">
      <c r="A3087" s="58"/>
      <c r="B3087" s="59" t="s">
        <v>1</v>
      </c>
      <c r="C3087" s="59" t="s">
        <v>20</v>
      </c>
      <c r="D3087" s="59" t="s">
        <v>1029</v>
      </c>
      <c r="E3087" s="60">
        <v>2.001E7</v>
      </c>
      <c r="F3087" s="60">
        <v>2.001018E7</v>
      </c>
      <c r="G3087" s="61">
        <v>3.0</v>
      </c>
      <c r="H3087" s="59" t="s">
        <v>252</v>
      </c>
      <c r="I3087" s="59" t="s">
        <v>1031</v>
      </c>
      <c r="J3087" s="59"/>
      <c r="K3087" s="61">
        <v>0.0</v>
      </c>
      <c r="L3087" s="62"/>
      <c r="M3087" s="62"/>
      <c r="N3087" s="62"/>
      <c r="O3087" s="62"/>
      <c r="P3087" s="62"/>
      <c r="Q3087" s="62"/>
      <c r="R3087" s="62"/>
      <c r="S3087" s="62"/>
    </row>
    <row r="3088" ht="15.75" customHeight="1">
      <c r="A3088" s="58"/>
      <c r="B3088" s="59" t="s">
        <v>1</v>
      </c>
      <c r="C3088" s="59" t="s">
        <v>20</v>
      </c>
      <c r="D3088" s="59" t="s">
        <v>1029</v>
      </c>
      <c r="E3088" s="60">
        <v>2.0010181E7</v>
      </c>
      <c r="F3088" s="60">
        <v>2.0010899E7</v>
      </c>
      <c r="G3088" s="61">
        <v>3.0</v>
      </c>
      <c r="H3088" s="59" t="s">
        <v>252</v>
      </c>
      <c r="I3088" s="59" t="s">
        <v>1030</v>
      </c>
      <c r="J3088" s="59"/>
      <c r="K3088" s="61">
        <v>0.0</v>
      </c>
      <c r="L3088" s="62"/>
      <c r="M3088" s="62"/>
      <c r="N3088" s="62"/>
      <c r="O3088" s="62"/>
      <c r="P3088" s="62"/>
      <c r="Q3088" s="62"/>
      <c r="R3088" s="62"/>
      <c r="S3088" s="62"/>
    </row>
    <row r="3089" ht="15.75" customHeight="1">
      <c r="A3089" s="58"/>
      <c r="B3089" s="59" t="s">
        <v>1</v>
      </c>
      <c r="C3089" s="59" t="s">
        <v>20</v>
      </c>
      <c r="D3089" s="59" t="s">
        <v>1029</v>
      </c>
      <c r="E3089" s="60">
        <v>2.00109E7</v>
      </c>
      <c r="F3089" s="60">
        <v>2.0010977E7</v>
      </c>
      <c r="G3089" s="61">
        <v>3.0</v>
      </c>
      <c r="H3089" s="59" t="s">
        <v>252</v>
      </c>
      <c r="I3089" s="59" t="s">
        <v>1031</v>
      </c>
      <c r="J3089" s="59"/>
      <c r="K3089" s="61">
        <v>0.0</v>
      </c>
      <c r="L3089" s="62"/>
      <c r="M3089" s="62"/>
      <c r="N3089" s="62"/>
      <c r="O3089" s="62"/>
      <c r="P3089" s="62"/>
      <c r="Q3089" s="62"/>
      <c r="R3089" s="62"/>
      <c r="S3089" s="62"/>
    </row>
    <row r="3090" ht="15.75" customHeight="1">
      <c r="A3090" s="58"/>
      <c r="B3090" s="59" t="s">
        <v>1</v>
      </c>
      <c r="C3090" s="59" t="s">
        <v>20</v>
      </c>
      <c r="D3090" s="59" t="s">
        <v>1029</v>
      </c>
      <c r="E3090" s="60">
        <v>2.0010978E7</v>
      </c>
      <c r="F3090" s="60">
        <v>2.0010999E7</v>
      </c>
      <c r="G3090" s="61">
        <v>3.0</v>
      </c>
      <c r="H3090" s="59" t="s">
        <v>252</v>
      </c>
      <c r="I3090" s="59" t="s">
        <v>1030</v>
      </c>
      <c r="J3090" s="59"/>
      <c r="K3090" s="61">
        <v>0.0</v>
      </c>
      <c r="L3090" s="62"/>
      <c r="M3090" s="62"/>
      <c r="N3090" s="62"/>
      <c r="O3090" s="62"/>
      <c r="P3090" s="62"/>
      <c r="Q3090" s="62"/>
      <c r="R3090" s="62"/>
      <c r="S3090" s="62"/>
    </row>
    <row r="3091" ht="15.75" customHeight="1">
      <c r="A3091" s="58"/>
      <c r="B3091" s="59" t="s">
        <v>1</v>
      </c>
      <c r="C3091" s="59" t="s">
        <v>20</v>
      </c>
      <c r="D3091" s="59" t="s">
        <v>1029</v>
      </c>
      <c r="E3091" s="60">
        <v>2.0011E7</v>
      </c>
      <c r="F3091" s="60">
        <v>2.001104E7</v>
      </c>
      <c r="G3091" s="61">
        <v>3.0</v>
      </c>
      <c r="H3091" s="59" t="s">
        <v>252</v>
      </c>
      <c r="I3091" s="59" t="s">
        <v>1031</v>
      </c>
      <c r="J3091" s="59"/>
      <c r="K3091" s="61">
        <v>0.0</v>
      </c>
      <c r="L3091" s="62"/>
      <c r="M3091" s="62"/>
      <c r="N3091" s="62"/>
      <c r="O3091" s="62"/>
      <c r="P3091" s="62"/>
      <c r="Q3091" s="62"/>
      <c r="R3091" s="62"/>
      <c r="S3091" s="62"/>
    </row>
    <row r="3092" ht="15.75" customHeight="1">
      <c r="A3092" s="58"/>
      <c r="B3092" s="59" t="s">
        <v>1</v>
      </c>
      <c r="C3092" s="59" t="s">
        <v>20</v>
      </c>
      <c r="D3092" s="59" t="s">
        <v>1029</v>
      </c>
      <c r="E3092" s="60">
        <v>2.0011041E7</v>
      </c>
      <c r="F3092" s="60">
        <v>2.0011899E7</v>
      </c>
      <c r="G3092" s="61">
        <v>3.0</v>
      </c>
      <c r="H3092" s="59" t="s">
        <v>252</v>
      </c>
      <c r="I3092" s="59" t="s">
        <v>1030</v>
      </c>
      <c r="J3092" s="59"/>
      <c r="K3092" s="61">
        <v>0.0</v>
      </c>
      <c r="L3092" s="62"/>
      <c r="M3092" s="62"/>
      <c r="N3092" s="62"/>
      <c r="O3092" s="62"/>
      <c r="P3092" s="62"/>
      <c r="Q3092" s="62"/>
      <c r="R3092" s="62"/>
      <c r="S3092" s="62"/>
    </row>
    <row r="3093" ht="15.75" customHeight="1">
      <c r="A3093" s="58"/>
      <c r="B3093" s="59" t="s">
        <v>1</v>
      </c>
      <c r="C3093" s="59" t="s">
        <v>20</v>
      </c>
      <c r="D3093" s="59" t="s">
        <v>1029</v>
      </c>
      <c r="E3093" s="60">
        <v>2.00119E7</v>
      </c>
      <c r="F3093" s="60">
        <v>2.0011972E7</v>
      </c>
      <c r="G3093" s="61">
        <v>3.0</v>
      </c>
      <c r="H3093" s="59" t="s">
        <v>252</v>
      </c>
      <c r="I3093" s="59" t="s">
        <v>1031</v>
      </c>
      <c r="J3093" s="59"/>
      <c r="K3093" s="61">
        <v>0.0</v>
      </c>
      <c r="L3093" s="62"/>
      <c r="M3093" s="62"/>
      <c r="N3093" s="62"/>
      <c r="O3093" s="62"/>
      <c r="P3093" s="62"/>
      <c r="Q3093" s="62"/>
      <c r="R3093" s="62"/>
      <c r="S3093" s="62"/>
    </row>
    <row r="3094" ht="15.75" customHeight="1">
      <c r="A3094" s="58"/>
      <c r="B3094" s="59" t="s">
        <v>1</v>
      </c>
      <c r="C3094" s="59" t="s">
        <v>20</v>
      </c>
      <c r="D3094" s="59" t="s">
        <v>1029</v>
      </c>
      <c r="E3094" s="60">
        <v>2.0011973E7</v>
      </c>
      <c r="F3094" s="60">
        <v>2.0012958E7</v>
      </c>
      <c r="G3094" s="61">
        <v>3.0</v>
      </c>
      <c r="H3094" s="59" t="s">
        <v>252</v>
      </c>
      <c r="I3094" s="59" t="s">
        <v>1030</v>
      </c>
      <c r="J3094" s="59"/>
      <c r="K3094" s="61">
        <v>0.0</v>
      </c>
      <c r="L3094" s="62"/>
      <c r="M3094" s="62"/>
      <c r="N3094" s="62"/>
      <c r="O3094" s="62"/>
      <c r="P3094" s="62"/>
      <c r="Q3094" s="62"/>
      <c r="R3094" s="62"/>
      <c r="S3094" s="62"/>
    </row>
    <row r="3095" ht="15.75" customHeight="1">
      <c r="A3095" s="58"/>
      <c r="B3095" s="59" t="s">
        <v>1</v>
      </c>
      <c r="C3095" s="59" t="s">
        <v>20</v>
      </c>
      <c r="D3095" s="59" t="s">
        <v>1029</v>
      </c>
      <c r="E3095" s="60">
        <v>2.0012959E7</v>
      </c>
      <c r="F3095" s="60">
        <v>2.0012959E7</v>
      </c>
      <c r="G3095" s="61">
        <v>3.0</v>
      </c>
      <c r="H3095" s="59" t="s">
        <v>252</v>
      </c>
      <c r="I3095" s="59" t="s">
        <v>1031</v>
      </c>
      <c r="J3095" s="59"/>
      <c r="K3095" s="61">
        <v>0.0</v>
      </c>
      <c r="L3095" s="62"/>
      <c r="M3095" s="62"/>
      <c r="N3095" s="62"/>
      <c r="O3095" s="62"/>
      <c r="P3095" s="62"/>
      <c r="Q3095" s="62"/>
      <c r="R3095" s="62"/>
      <c r="S3095" s="62"/>
    </row>
    <row r="3096" ht="15.75" customHeight="1">
      <c r="A3096" s="58"/>
      <c r="B3096" s="59" t="s">
        <v>1</v>
      </c>
      <c r="C3096" s="59" t="s">
        <v>20</v>
      </c>
      <c r="D3096" s="59" t="s">
        <v>1029</v>
      </c>
      <c r="E3096" s="60">
        <v>2.001296E7</v>
      </c>
      <c r="F3096" s="60">
        <v>2.0019999E7</v>
      </c>
      <c r="G3096" s="61">
        <v>3.0</v>
      </c>
      <c r="H3096" s="59" t="s">
        <v>252</v>
      </c>
      <c r="I3096" s="59" t="s">
        <v>1030</v>
      </c>
      <c r="J3096" s="59"/>
      <c r="K3096" s="61">
        <v>0.0</v>
      </c>
      <c r="L3096" s="62"/>
      <c r="M3096" s="62"/>
      <c r="N3096" s="62"/>
      <c r="O3096" s="62"/>
      <c r="P3096" s="62"/>
      <c r="Q3096" s="62"/>
      <c r="R3096" s="62"/>
      <c r="S3096" s="62"/>
    </row>
    <row r="3097" ht="15.75" customHeight="1">
      <c r="A3097" s="58"/>
      <c r="B3097" s="59" t="s">
        <v>1</v>
      </c>
      <c r="C3097" s="59" t="s">
        <v>20</v>
      </c>
      <c r="D3097" s="59" t="s">
        <v>1029</v>
      </c>
      <c r="E3097" s="60">
        <v>2.002E7</v>
      </c>
      <c r="F3097" s="60">
        <v>2.00201E7</v>
      </c>
      <c r="G3097" s="61">
        <v>3.0</v>
      </c>
      <c r="H3097" s="59" t="s">
        <v>252</v>
      </c>
      <c r="I3097" s="59" t="s">
        <v>1031</v>
      </c>
      <c r="J3097" s="59"/>
      <c r="K3097" s="61">
        <v>0.0</v>
      </c>
      <c r="L3097" s="62"/>
      <c r="M3097" s="62"/>
      <c r="N3097" s="62"/>
      <c r="O3097" s="62"/>
      <c r="P3097" s="62"/>
      <c r="Q3097" s="62"/>
      <c r="R3097" s="62"/>
      <c r="S3097" s="62"/>
    </row>
    <row r="3098" ht="15.75" customHeight="1">
      <c r="A3098" s="58"/>
      <c r="B3098" s="59" t="s">
        <v>1</v>
      </c>
      <c r="C3098" s="59" t="s">
        <v>20</v>
      </c>
      <c r="D3098" s="59" t="s">
        <v>1029</v>
      </c>
      <c r="E3098" s="60">
        <v>2.0020101E7</v>
      </c>
      <c r="F3098" s="60">
        <v>2.0020899E7</v>
      </c>
      <c r="G3098" s="61">
        <v>3.0</v>
      </c>
      <c r="H3098" s="59" t="s">
        <v>252</v>
      </c>
      <c r="I3098" s="59" t="s">
        <v>1030</v>
      </c>
      <c r="J3098" s="59"/>
      <c r="K3098" s="61">
        <v>0.0</v>
      </c>
      <c r="L3098" s="62"/>
      <c r="M3098" s="62"/>
      <c r="N3098" s="62"/>
      <c r="O3098" s="62"/>
      <c r="P3098" s="62"/>
      <c r="Q3098" s="62"/>
      <c r="R3098" s="62"/>
      <c r="S3098" s="62"/>
    </row>
    <row r="3099" ht="15.75" customHeight="1">
      <c r="A3099" s="58"/>
      <c r="B3099" s="59" t="s">
        <v>1</v>
      </c>
      <c r="C3099" s="59" t="s">
        <v>20</v>
      </c>
      <c r="D3099" s="59" t="s">
        <v>1029</v>
      </c>
      <c r="E3099" s="60">
        <v>2.00209E7</v>
      </c>
      <c r="F3099" s="60">
        <v>2.0020973E7</v>
      </c>
      <c r="G3099" s="61">
        <v>3.0</v>
      </c>
      <c r="H3099" s="59" t="s">
        <v>252</v>
      </c>
      <c r="I3099" s="59" t="s">
        <v>1031</v>
      </c>
      <c r="J3099" s="59"/>
      <c r="K3099" s="61">
        <v>0.0</v>
      </c>
      <c r="L3099" s="62"/>
      <c r="M3099" s="62"/>
      <c r="N3099" s="62"/>
      <c r="O3099" s="62"/>
      <c r="P3099" s="62"/>
      <c r="Q3099" s="62"/>
      <c r="R3099" s="62"/>
      <c r="S3099" s="62"/>
    </row>
    <row r="3100" ht="15.75" customHeight="1">
      <c r="A3100" s="58"/>
      <c r="B3100" s="59" t="s">
        <v>1</v>
      </c>
      <c r="C3100" s="59" t="s">
        <v>20</v>
      </c>
      <c r="D3100" s="59" t="s">
        <v>1029</v>
      </c>
      <c r="E3100" s="60">
        <v>2.0020974E7</v>
      </c>
      <c r="F3100" s="60">
        <v>2.0020999E7</v>
      </c>
      <c r="G3100" s="61">
        <v>3.0</v>
      </c>
      <c r="H3100" s="59" t="s">
        <v>252</v>
      </c>
      <c r="I3100" s="59" t="s">
        <v>1030</v>
      </c>
      <c r="J3100" s="59"/>
      <c r="K3100" s="61">
        <v>0.0</v>
      </c>
      <c r="L3100" s="62"/>
      <c r="M3100" s="62"/>
      <c r="N3100" s="62"/>
      <c r="O3100" s="62"/>
      <c r="P3100" s="62"/>
      <c r="Q3100" s="62"/>
      <c r="R3100" s="62"/>
      <c r="S3100" s="62"/>
    </row>
    <row r="3101" ht="15.75" customHeight="1">
      <c r="A3101" s="58"/>
      <c r="B3101" s="59" t="s">
        <v>1</v>
      </c>
      <c r="C3101" s="59" t="s">
        <v>20</v>
      </c>
      <c r="D3101" s="59" t="s">
        <v>1029</v>
      </c>
      <c r="E3101" s="60">
        <v>2.0021E7</v>
      </c>
      <c r="F3101" s="60">
        <v>2.002139E7</v>
      </c>
      <c r="G3101" s="61">
        <v>3.0</v>
      </c>
      <c r="H3101" s="59" t="s">
        <v>252</v>
      </c>
      <c r="I3101" s="59" t="s">
        <v>1031</v>
      </c>
      <c r="J3101" s="59"/>
      <c r="K3101" s="61">
        <v>0.0</v>
      </c>
      <c r="L3101" s="62"/>
      <c r="M3101" s="62"/>
      <c r="N3101" s="62"/>
      <c r="O3101" s="62"/>
      <c r="P3101" s="62"/>
      <c r="Q3101" s="62"/>
      <c r="R3101" s="62"/>
      <c r="S3101" s="62"/>
    </row>
    <row r="3102" ht="15.75" customHeight="1">
      <c r="A3102" s="58"/>
      <c r="B3102" s="59" t="s">
        <v>1</v>
      </c>
      <c r="C3102" s="59" t="s">
        <v>20</v>
      </c>
      <c r="D3102" s="59" t="s">
        <v>1029</v>
      </c>
      <c r="E3102" s="60">
        <v>2.0021391E7</v>
      </c>
      <c r="F3102" s="60">
        <v>2.0021899E7</v>
      </c>
      <c r="G3102" s="61">
        <v>3.0</v>
      </c>
      <c r="H3102" s="59" t="s">
        <v>252</v>
      </c>
      <c r="I3102" s="59" t="s">
        <v>1030</v>
      </c>
      <c r="J3102" s="59"/>
      <c r="K3102" s="61">
        <v>0.0</v>
      </c>
      <c r="L3102" s="62"/>
      <c r="M3102" s="62"/>
      <c r="N3102" s="62"/>
      <c r="O3102" s="62"/>
      <c r="P3102" s="62"/>
      <c r="Q3102" s="62"/>
      <c r="R3102" s="62"/>
      <c r="S3102" s="62"/>
    </row>
    <row r="3103" ht="15.75" customHeight="1">
      <c r="A3103" s="58"/>
      <c r="B3103" s="59" t="s">
        <v>1</v>
      </c>
      <c r="C3103" s="59" t="s">
        <v>20</v>
      </c>
      <c r="D3103" s="59" t="s">
        <v>1029</v>
      </c>
      <c r="E3103" s="60">
        <v>2.00219E7</v>
      </c>
      <c r="F3103" s="60">
        <v>2.0021971E7</v>
      </c>
      <c r="G3103" s="61">
        <v>3.0</v>
      </c>
      <c r="H3103" s="59" t="s">
        <v>252</v>
      </c>
      <c r="I3103" s="59" t="s">
        <v>1031</v>
      </c>
      <c r="J3103" s="59"/>
      <c r="K3103" s="61">
        <v>0.0</v>
      </c>
      <c r="L3103" s="62"/>
      <c r="M3103" s="62"/>
      <c r="N3103" s="62"/>
      <c r="O3103" s="62"/>
      <c r="P3103" s="62"/>
      <c r="Q3103" s="62"/>
      <c r="R3103" s="62"/>
      <c r="S3103" s="62"/>
    </row>
    <row r="3104" ht="15.75" customHeight="1">
      <c r="A3104" s="58"/>
      <c r="B3104" s="59" t="s">
        <v>1</v>
      </c>
      <c r="C3104" s="59" t="s">
        <v>20</v>
      </c>
      <c r="D3104" s="59" t="s">
        <v>1029</v>
      </c>
      <c r="E3104" s="60">
        <v>2.0021972E7</v>
      </c>
      <c r="F3104" s="60">
        <v>2.0022958E7</v>
      </c>
      <c r="G3104" s="61">
        <v>3.0</v>
      </c>
      <c r="H3104" s="59" t="s">
        <v>252</v>
      </c>
      <c r="I3104" s="59" t="s">
        <v>1030</v>
      </c>
      <c r="J3104" s="59"/>
      <c r="K3104" s="61">
        <v>0.0</v>
      </c>
      <c r="L3104" s="62"/>
      <c r="M3104" s="62"/>
      <c r="N3104" s="62"/>
      <c r="O3104" s="62"/>
      <c r="P3104" s="62"/>
      <c r="Q3104" s="62"/>
      <c r="R3104" s="62"/>
      <c r="S3104" s="62"/>
    </row>
    <row r="3105" ht="15.75" customHeight="1">
      <c r="A3105" s="58"/>
      <c r="B3105" s="59" t="s">
        <v>1</v>
      </c>
      <c r="C3105" s="59" t="s">
        <v>20</v>
      </c>
      <c r="D3105" s="59" t="s">
        <v>1029</v>
      </c>
      <c r="E3105" s="60">
        <v>2.0022959E7</v>
      </c>
      <c r="F3105" s="60">
        <v>2.0022959E7</v>
      </c>
      <c r="G3105" s="61">
        <v>3.0</v>
      </c>
      <c r="H3105" s="59" t="s">
        <v>252</v>
      </c>
      <c r="I3105" s="59" t="s">
        <v>1031</v>
      </c>
      <c r="J3105" s="59"/>
      <c r="K3105" s="61">
        <v>0.0</v>
      </c>
      <c r="L3105" s="62"/>
      <c r="M3105" s="62"/>
      <c r="N3105" s="62"/>
      <c r="O3105" s="62"/>
      <c r="P3105" s="62"/>
      <c r="Q3105" s="62"/>
      <c r="R3105" s="62"/>
      <c r="S3105" s="62"/>
    </row>
    <row r="3106" ht="15.75" customHeight="1">
      <c r="A3106" s="58"/>
      <c r="B3106" s="59" t="s">
        <v>1</v>
      </c>
      <c r="C3106" s="59" t="s">
        <v>20</v>
      </c>
      <c r="D3106" s="59" t="s">
        <v>1029</v>
      </c>
      <c r="E3106" s="60">
        <v>2.002296E7</v>
      </c>
      <c r="F3106" s="60">
        <v>2.0029999E7</v>
      </c>
      <c r="G3106" s="61">
        <v>3.0</v>
      </c>
      <c r="H3106" s="59" t="s">
        <v>252</v>
      </c>
      <c r="I3106" s="59" t="s">
        <v>1030</v>
      </c>
      <c r="J3106" s="59"/>
      <c r="K3106" s="61">
        <v>0.0</v>
      </c>
      <c r="L3106" s="62"/>
      <c r="M3106" s="62"/>
      <c r="N3106" s="62"/>
      <c r="O3106" s="62"/>
      <c r="P3106" s="62"/>
      <c r="Q3106" s="62"/>
      <c r="R3106" s="62"/>
      <c r="S3106" s="62"/>
    </row>
    <row r="3107" ht="15.75" customHeight="1">
      <c r="A3107" s="58"/>
      <c r="B3107" s="59" t="s">
        <v>1</v>
      </c>
      <c r="C3107" s="59" t="s">
        <v>20</v>
      </c>
      <c r="D3107" s="59" t="s">
        <v>1029</v>
      </c>
      <c r="E3107" s="60">
        <v>2.003E7</v>
      </c>
      <c r="F3107" s="60">
        <v>2.003014E7</v>
      </c>
      <c r="G3107" s="61">
        <v>3.0</v>
      </c>
      <c r="H3107" s="59" t="s">
        <v>252</v>
      </c>
      <c r="I3107" s="59" t="s">
        <v>1031</v>
      </c>
      <c r="J3107" s="59"/>
      <c r="K3107" s="61">
        <v>0.0</v>
      </c>
      <c r="L3107" s="62"/>
      <c r="M3107" s="62"/>
      <c r="N3107" s="62"/>
      <c r="O3107" s="62"/>
      <c r="P3107" s="62"/>
      <c r="Q3107" s="62"/>
      <c r="R3107" s="62"/>
      <c r="S3107" s="62"/>
    </row>
    <row r="3108" ht="15.75" customHeight="1">
      <c r="A3108" s="58"/>
      <c r="B3108" s="59" t="s">
        <v>1</v>
      </c>
      <c r="C3108" s="59" t="s">
        <v>20</v>
      </c>
      <c r="D3108" s="59" t="s">
        <v>1029</v>
      </c>
      <c r="E3108" s="60">
        <v>2.0030141E7</v>
      </c>
      <c r="F3108" s="60">
        <v>2.0030899E7</v>
      </c>
      <c r="G3108" s="61">
        <v>3.0</v>
      </c>
      <c r="H3108" s="59" t="s">
        <v>252</v>
      </c>
      <c r="I3108" s="59" t="s">
        <v>1030</v>
      </c>
      <c r="J3108" s="59"/>
      <c r="K3108" s="61">
        <v>0.0</v>
      </c>
      <c r="L3108" s="62"/>
      <c r="M3108" s="62"/>
      <c r="N3108" s="62"/>
      <c r="O3108" s="62"/>
      <c r="P3108" s="62"/>
      <c r="Q3108" s="62"/>
      <c r="R3108" s="62"/>
      <c r="S3108" s="62"/>
    </row>
    <row r="3109" ht="15.75" customHeight="1">
      <c r="A3109" s="58"/>
      <c r="B3109" s="59" t="s">
        <v>1</v>
      </c>
      <c r="C3109" s="59" t="s">
        <v>20</v>
      </c>
      <c r="D3109" s="59" t="s">
        <v>1029</v>
      </c>
      <c r="E3109" s="60">
        <v>2.00309E7</v>
      </c>
      <c r="F3109" s="60">
        <v>2.003097E7</v>
      </c>
      <c r="G3109" s="61">
        <v>3.0</v>
      </c>
      <c r="H3109" s="59" t="s">
        <v>252</v>
      </c>
      <c r="I3109" s="59" t="s">
        <v>1031</v>
      </c>
      <c r="J3109" s="59"/>
      <c r="K3109" s="61">
        <v>0.0</v>
      </c>
      <c r="L3109" s="62"/>
      <c r="M3109" s="62"/>
      <c r="N3109" s="62"/>
      <c r="O3109" s="62"/>
      <c r="P3109" s="62"/>
      <c r="Q3109" s="62"/>
      <c r="R3109" s="62"/>
      <c r="S3109" s="62"/>
    </row>
    <row r="3110" ht="15.75" customHeight="1">
      <c r="A3110" s="58"/>
      <c r="B3110" s="59" t="s">
        <v>1</v>
      </c>
      <c r="C3110" s="59" t="s">
        <v>20</v>
      </c>
      <c r="D3110" s="59" t="s">
        <v>1029</v>
      </c>
      <c r="E3110" s="60">
        <v>2.0030971E7</v>
      </c>
      <c r="F3110" s="60">
        <v>2.0030999E7</v>
      </c>
      <c r="G3110" s="61">
        <v>3.0</v>
      </c>
      <c r="H3110" s="59" t="s">
        <v>252</v>
      </c>
      <c r="I3110" s="59" t="s">
        <v>1030</v>
      </c>
      <c r="J3110" s="59"/>
      <c r="K3110" s="61">
        <v>0.0</v>
      </c>
      <c r="L3110" s="62"/>
      <c r="M3110" s="62"/>
      <c r="N3110" s="62"/>
      <c r="O3110" s="62"/>
      <c r="P3110" s="62"/>
      <c r="Q3110" s="62"/>
      <c r="R3110" s="62"/>
      <c r="S3110" s="62"/>
    </row>
    <row r="3111" ht="15.75" customHeight="1">
      <c r="A3111" s="58"/>
      <c r="B3111" s="59" t="s">
        <v>1</v>
      </c>
      <c r="C3111" s="59" t="s">
        <v>20</v>
      </c>
      <c r="D3111" s="59" t="s">
        <v>1029</v>
      </c>
      <c r="E3111" s="60">
        <v>2.0031E7</v>
      </c>
      <c r="F3111" s="60">
        <v>2.0031205E7</v>
      </c>
      <c r="G3111" s="61">
        <v>3.0</v>
      </c>
      <c r="H3111" s="59" t="s">
        <v>252</v>
      </c>
      <c r="I3111" s="59" t="s">
        <v>1031</v>
      </c>
      <c r="J3111" s="59"/>
      <c r="K3111" s="61">
        <v>0.0</v>
      </c>
      <c r="L3111" s="62"/>
      <c r="M3111" s="62"/>
      <c r="N3111" s="62"/>
      <c r="O3111" s="62"/>
      <c r="P3111" s="62"/>
      <c r="Q3111" s="62"/>
      <c r="R3111" s="62"/>
      <c r="S3111" s="62"/>
    </row>
    <row r="3112" ht="15.75" customHeight="1">
      <c r="A3112" s="58"/>
      <c r="B3112" s="59" t="s">
        <v>1</v>
      </c>
      <c r="C3112" s="59" t="s">
        <v>20</v>
      </c>
      <c r="D3112" s="59" t="s">
        <v>1029</v>
      </c>
      <c r="E3112" s="60">
        <v>2.0031206E7</v>
      </c>
      <c r="F3112" s="60">
        <v>2.0031899E7</v>
      </c>
      <c r="G3112" s="61">
        <v>3.0</v>
      </c>
      <c r="H3112" s="59" t="s">
        <v>252</v>
      </c>
      <c r="I3112" s="59" t="s">
        <v>1030</v>
      </c>
      <c r="J3112" s="59"/>
      <c r="K3112" s="61">
        <v>0.0</v>
      </c>
      <c r="L3112" s="62"/>
      <c r="M3112" s="62"/>
      <c r="N3112" s="62"/>
      <c r="O3112" s="62"/>
      <c r="P3112" s="62"/>
      <c r="Q3112" s="62"/>
      <c r="R3112" s="62"/>
      <c r="S3112" s="62"/>
    </row>
    <row r="3113" ht="15.75" customHeight="1">
      <c r="A3113" s="58"/>
      <c r="B3113" s="59" t="s">
        <v>1</v>
      </c>
      <c r="C3113" s="59" t="s">
        <v>20</v>
      </c>
      <c r="D3113" s="59" t="s">
        <v>1029</v>
      </c>
      <c r="E3113" s="60">
        <v>2.00319E7</v>
      </c>
      <c r="F3113" s="60">
        <v>2.0031976E7</v>
      </c>
      <c r="G3113" s="61">
        <v>3.0</v>
      </c>
      <c r="H3113" s="59" t="s">
        <v>252</v>
      </c>
      <c r="I3113" s="59" t="s">
        <v>1031</v>
      </c>
      <c r="J3113" s="59"/>
      <c r="K3113" s="61">
        <v>0.0</v>
      </c>
      <c r="L3113" s="62"/>
      <c r="M3113" s="62"/>
      <c r="N3113" s="62"/>
      <c r="O3113" s="62"/>
      <c r="P3113" s="62"/>
      <c r="Q3113" s="62"/>
      <c r="R3113" s="62"/>
      <c r="S3113" s="62"/>
    </row>
    <row r="3114" ht="15.75" customHeight="1">
      <c r="A3114" s="58"/>
      <c r="B3114" s="59" t="s">
        <v>1</v>
      </c>
      <c r="C3114" s="59" t="s">
        <v>20</v>
      </c>
      <c r="D3114" s="59" t="s">
        <v>1029</v>
      </c>
      <c r="E3114" s="60">
        <v>2.0031977E7</v>
      </c>
      <c r="F3114" s="60">
        <v>2.0032958E7</v>
      </c>
      <c r="G3114" s="61">
        <v>3.0</v>
      </c>
      <c r="H3114" s="59" t="s">
        <v>252</v>
      </c>
      <c r="I3114" s="59" t="s">
        <v>1030</v>
      </c>
      <c r="J3114" s="59"/>
      <c r="K3114" s="61">
        <v>0.0</v>
      </c>
      <c r="L3114" s="62"/>
      <c r="M3114" s="62"/>
      <c r="N3114" s="62"/>
      <c r="O3114" s="62"/>
      <c r="P3114" s="62"/>
      <c r="Q3114" s="62"/>
      <c r="R3114" s="62"/>
      <c r="S3114" s="62"/>
    </row>
    <row r="3115" ht="15.75" customHeight="1">
      <c r="A3115" s="58"/>
      <c r="B3115" s="59" t="s">
        <v>1</v>
      </c>
      <c r="C3115" s="59" t="s">
        <v>20</v>
      </c>
      <c r="D3115" s="59" t="s">
        <v>1029</v>
      </c>
      <c r="E3115" s="60">
        <v>2.0032959E7</v>
      </c>
      <c r="F3115" s="60">
        <v>2.0032959E7</v>
      </c>
      <c r="G3115" s="61">
        <v>3.0</v>
      </c>
      <c r="H3115" s="59" t="s">
        <v>252</v>
      </c>
      <c r="I3115" s="59" t="s">
        <v>1031</v>
      </c>
      <c r="J3115" s="59"/>
      <c r="K3115" s="61">
        <v>0.0</v>
      </c>
      <c r="L3115" s="62"/>
      <c r="M3115" s="62"/>
      <c r="N3115" s="62"/>
      <c r="O3115" s="62"/>
      <c r="P3115" s="62"/>
      <c r="Q3115" s="62"/>
      <c r="R3115" s="62"/>
      <c r="S3115" s="62"/>
    </row>
    <row r="3116" ht="15.75" customHeight="1">
      <c r="A3116" s="58"/>
      <c r="B3116" s="59" t="s">
        <v>1</v>
      </c>
      <c r="C3116" s="59" t="s">
        <v>20</v>
      </c>
      <c r="D3116" s="59" t="s">
        <v>1029</v>
      </c>
      <c r="E3116" s="60">
        <v>2.003296E7</v>
      </c>
      <c r="F3116" s="60">
        <v>2.0034958E7</v>
      </c>
      <c r="G3116" s="61">
        <v>3.0</v>
      </c>
      <c r="H3116" s="59" t="s">
        <v>252</v>
      </c>
      <c r="I3116" s="59" t="s">
        <v>1030</v>
      </c>
      <c r="J3116" s="59"/>
      <c r="K3116" s="61">
        <v>0.0</v>
      </c>
      <c r="L3116" s="62"/>
      <c r="M3116" s="62"/>
      <c r="N3116" s="62"/>
      <c r="O3116" s="62"/>
      <c r="P3116" s="62"/>
      <c r="Q3116" s="62"/>
      <c r="R3116" s="62"/>
      <c r="S3116" s="62"/>
    </row>
    <row r="3117" ht="15.75" customHeight="1">
      <c r="A3117" s="58"/>
      <c r="B3117" s="59" t="s">
        <v>1</v>
      </c>
      <c r="C3117" s="59" t="s">
        <v>20</v>
      </c>
      <c r="D3117" s="59" t="s">
        <v>1029</v>
      </c>
      <c r="E3117" s="60">
        <v>2.0034959E7</v>
      </c>
      <c r="F3117" s="60">
        <v>2.0034959E7</v>
      </c>
      <c r="G3117" s="61">
        <v>3.0</v>
      </c>
      <c r="H3117" s="59" t="s">
        <v>252</v>
      </c>
      <c r="I3117" s="59" t="s">
        <v>1031</v>
      </c>
      <c r="J3117" s="59"/>
      <c r="K3117" s="61">
        <v>0.0</v>
      </c>
      <c r="L3117" s="62"/>
      <c r="M3117" s="62"/>
      <c r="N3117" s="62"/>
      <c r="O3117" s="62"/>
      <c r="P3117" s="62"/>
      <c r="Q3117" s="62"/>
      <c r="R3117" s="62"/>
      <c r="S3117" s="62"/>
    </row>
    <row r="3118" ht="15.75" customHeight="1">
      <c r="A3118" s="58"/>
      <c r="B3118" s="59" t="s">
        <v>1</v>
      </c>
      <c r="C3118" s="59" t="s">
        <v>20</v>
      </c>
      <c r="D3118" s="59" t="s">
        <v>1029</v>
      </c>
      <c r="E3118" s="60">
        <v>2.003496E7</v>
      </c>
      <c r="F3118" s="60">
        <v>2.004E7</v>
      </c>
      <c r="G3118" s="61">
        <v>3.0</v>
      </c>
      <c r="H3118" s="59" t="s">
        <v>252</v>
      </c>
      <c r="I3118" s="59" t="s">
        <v>1031</v>
      </c>
      <c r="J3118" s="59"/>
      <c r="K3118" s="61">
        <v>0.0</v>
      </c>
      <c r="L3118" s="62"/>
      <c r="M3118" s="62"/>
      <c r="N3118" s="62"/>
      <c r="O3118" s="62"/>
      <c r="P3118" s="62"/>
      <c r="Q3118" s="62"/>
      <c r="R3118" s="62"/>
      <c r="S3118" s="62"/>
    </row>
    <row r="3119" ht="15.75" customHeight="1">
      <c r="A3119" s="58"/>
      <c r="B3119" s="59" t="s">
        <v>1</v>
      </c>
      <c r="C3119" s="59" t="s">
        <v>20</v>
      </c>
      <c r="D3119" s="59" t="s">
        <v>1029</v>
      </c>
      <c r="E3119" s="60">
        <v>2.0040001E7</v>
      </c>
      <c r="F3119" s="60">
        <v>2.004007E7</v>
      </c>
      <c r="G3119" s="61">
        <v>3.0</v>
      </c>
      <c r="H3119" s="59" t="s">
        <v>252</v>
      </c>
      <c r="I3119" s="59" t="s">
        <v>1031</v>
      </c>
      <c r="J3119" s="59"/>
      <c r="K3119" s="61">
        <v>0.0</v>
      </c>
      <c r="L3119" s="62"/>
      <c r="M3119" s="62"/>
      <c r="N3119" s="62"/>
      <c r="O3119" s="62"/>
      <c r="P3119" s="62"/>
      <c r="Q3119" s="62"/>
      <c r="R3119" s="62"/>
      <c r="S3119" s="62"/>
    </row>
    <row r="3120" ht="15.75" customHeight="1">
      <c r="A3120" s="58"/>
      <c r="B3120" s="59" t="s">
        <v>1</v>
      </c>
      <c r="C3120" s="59" t="s">
        <v>20</v>
      </c>
      <c r="D3120" s="59" t="s">
        <v>1029</v>
      </c>
      <c r="E3120" s="60">
        <v>2.0040071E7</v>
      </c>
      <c r="F3120" s="60">
        <v>2.0040899E7</v>
      </c>
      <c r="G3120" s="61">
        <v>3.0</v>
      </c>
      <c r="H3120" s="59" t="s">
        <v>252</v>
      </c>
      <c r="I3120" s="59" t="s">
        <v>1030</v>
      </c>
      <c r="J3120" s="59"/>
      <c r="K3120" s="61">
        <v>0.0</v>
      </c>
      <c r="L3120" s="62"/>
      <c r="M3120" s="62"/>
      <c r="N3120" s="62"/>
      <c r="O3120" s="62"/>
      <c r="P3120" s="62"/>
      <c r="Q3120" s="62"/>
      <c r="R3120" s="62"/>
      <c r="S3120" s="62"/>
    </row>
    <row r="3121" ht="15.75" customHeight="1">
      <c r="A3121" s="58"/>
      <c r="B3121" s="59" t="s">
        <v>1</v>
      </c>
      <c r="C3121" s="59" t="s">
        <v>20</v>
      </c>
      <c r="D3121" s="59" t="s">
        <v>1029</v>
      </c>
      <c r="E3121" s="60">
        <v>2.00409E7</v>
      </c>
      <c r="F3121" s="60">
        <v>2.0040972E7</v>
      </c>
      <c r="G3121" s="61">
        <v>3.0</v>
      </c>
      <c r="H3121" s="59" t="s">
        <v>252</v>
      </c>
      <c r="I3121" s="59" t="s">
        <v>1031</v>
      </c>
      <c r="J3121" s="59"/>
      <c r="K3121" s="61">
        <v>0.0</v>
      </c>
      <c r="L3121" s="62"/>
      <c r="M3121" s="62"/>
      <c r="N3121" s="62"/>
      <c r="O3121" s="62"/>
      <c r="P3121" s="62"/>
      <c r="Q3121" s="62"/>
      <c r="R3121" s="62"/>
      <c r="S3121" s="62"/>
    </row>
    <row r="3122" ht="15.75" customHeight="1">
      <c r="A3122" s="58"/>
      <c r="B3122" s="59" t="s">
        <v>1</v>
      </c>
      <c r="C3122" s="59" t="s">
        <v>20</v>
      </c>
      <c r="D3122" s="59" t="s">
        <v>1029</v>
      </c>
      <c r="E3122" s="60">
        <v>2.0040973E7</v>
      </c>
      <c r="F3122" s="60">
        <v>2.0040999E7</v>
      </c>
      <c r="G3122" s="61">
        <v>3.0</v>
      </c>
      <c r="H3122" s="59" t="s">
        <v>252</v>
      </c>
      <c r="I3122" s="59" t="s">
        <v>1030</v>
      </c>
      <c r="J3122" s="59"/>
      <c r="K3122" s="61">
        <v>0.0</v>
      </c>
      <c r="L3122" s="62"/>
      <c r="M3122" s="62"/>
      <c r="N3122" s="62"/>
      <c r="O3122" s="62"/>
      <c r="P3122" s="62"/>
      <c r="Q3122" s="62"/>
      <c r="R3122" s="62"/>
      <c r="S3122" s="62"/>
    </row>
    <row r="3123" ht="15.75" customHeight="1">
      <c r="A3123" s="58"/>
      <c r="B3123" s="59" t="s">
        <v>1</v>
      </c>
      <c r="C3123" s="59" t="s">
        <v>20</v>
      </c>
      <c r="D3123" s="59" t="s">
        <v>1029</v>
      </c>
      <c r="E3123" s="60">
        <v>2.0041E7</v>
      </c>
      <c r="F3123" s="60">
        <v>2.004102E7</v>
      </c>
      <c r="G3123" s="61">
        <v>3.0</v>
      </c>
      <c r="H3123" s="59" t="s">
        <v>252</v>
      </c>
      <c r="I3123" s="59" t="s">
        <v>1031</v>
      </c>
      <c r="J3123" s="59"/>
      <c r="K3123" s="61">
        <v>0.0</v>
      </c>
      <c r="L3123" s="62"/>
      <c r="M3123" s="62"/>
      <c r="N3123" s="62"/>
      <c r="O3123" s="62"/>
      <c r="P3123" s="62"/>
      <c r="Q3123" s="62"/>
      <c r="R3123" s="62"/>
      <c r="S3123" s="62"/>
    </row>
    <row r="3124" ht="15.75" customHeight="1">
      <c r="A3124" s="58"/>
      <c r="B3124" s="59" t="s">
        <v>1</v>
      </c>
      <c r="C3124" s="59" t="s">
        <v>20</v>
      </c>
      <c r="D3124" s="59" t="s">
        <v>1029</v>
      </c>
      <c r="E3124" s="60">
        <v>2.0041021E7</v>
      </c>
      <c r="F3124" s="60">
        <v>2.0041899E7</v>
      </c>
      <c r="G3124" s="61">
        <v>3.0</v>
      </c>
      <c r="H3124" s="59" t="s">
        <v>252</v>
      </c>
      <c r="I3124" s="59" t="s">
        <v>1030</v>
      </c>
      <c r="J3124" s="59"/>
      <c r="K3124" s="61">
        <v>0.0</v>
      </c>
      <c r="L3124" s="62"/>
      <c r="M3124" s="62"/>
      <c r="N3124" s="62"/>
      <c r="O3124" s="62"/>
      <c r="P3124" s="62"/>
      <c r="Q3124" s="62"/>
      <c r="R3124" s="62"/>
      <c r="S3124" s="62"/>
    </row>
    <row r="3125" ht="15.75" customHeight="1">
      <c r="A3125" s="58"/>
      <c r="B3125" s="59" t="s">
        <v>1</v>
      </c>
      <c r="C3125" s="59" t="s">
        <v>20</v>
      </c>
      <c r="D3125" s="59" t="s">
        <v>1029</v>
      </c>
      <c r="E3125" s="60">
        <v>2.00419E7</v>
      </c>
      <c r="F3125" s="60">
        <v>2.0041901E7</v>
      </c>
      <c r="G3125" s="61">
        <v>3.0</v>
      </c>
      <c r="H3125" s="59" t="s">
        <v>252</v>
      </c>
      <c r="I3125" s="59" t="s">
        <v>1031</v>
      </c>
      <c r="J3125" s="59"/>
      <c r="K3125" s="61">
        <v>0.0</v>
      </c>
      <c r="L3125" s="62"/>
      <c r="M3125" s="62"/>
      <c r="N3125" s="62"/>
      <c r="O3125" s="62"/>
      <c r="P3125" s="62"/>
      <c r="Q3125" s="62"/>
      <c r="R3125" s="62"/>
      <c r="S3125" s="62"/>
    </row>
    <row r="3126" ht="15.75" customHeight="1">
      <c r="A3126" s="58"/>
      <c r="B3126" s="59" t="s">
        <v>1</v>
      </c>
      <c r="C3126" s="59" t="s">
        <v>20</v>
      </c>
      <c r="D3126" s="59" t="s">
        <v>1029</v>
      </c>
      <c r="E3126" s="60">
        <v>2.0041902E7</v>
      </c>
      <c r="F3126" s="60">
        <v>2.0049999E7</v>
      </c>
      <c r="G3126" s="61">
        <v>3.0</v>
      </c>
      <c r="H3126" s="59" t="s">
        <v>252</v>
      </c>
      <c r="I3126" s="59" t="s">
        <v>1030</v>
      </c>
      <c r="J3126" s="59"/>
      <c r="K3126" s="61">
        <v>0.0</v>
      </c>
      <c r="L3126" s="62"/>
      <c r="M3126" s="62"/>
      <c r="N3126" s="62"/>
      <c r="O3126" s="62"/>
      <c r="P3126" s="62"/>
      <c r="Q3126" s="62"/>
      <c r="R3126" s="62"/>
      <c r="S3126" s="62"/>
    </row>
    <row r="3127" ht="15.75" customHeight="1">
      <c r="A3127" s="58"/>
      <c r="B3127" s="59" t="s">
        <v>1</v>
      </c>
      <c r="C3127" s="59" t="s">
        <v>20</v>
      </c>
      <c r="D3127" s="59" t="s">
        <v>1029</v>
      </c>
      <c r="E3127" s="60">
        <v>2.005E7</v>
      </c>
      <c r="F3127" s="60">
        <v>2.005019E7</v>
      </c>
      <c r="G3127" s="61">
        <v>3.0</v>
      </c>
      <c r="H3127" s="59" t="s">
        <v>252</v>
      </c>
      <c r="I3127" s="59" t="s">
        <v>1031</v>
      </c>
      <c r="J3127" s="59"/>
      <c r="K3127" s="61">
        <v>0.0</v>
      </c>
      <c r="L3127" s="62"/>
      <c r="M3127" s="62"/>
      <c r="N3127" s="62"/>
      <c r="O3127" s="62"/>
      <c r="P3127" s="62"/>
      <c r="Q3127" s="62"/>
      <c r="R3127" s="62"/>
      <c r="S3127" s="62"/>
    </row>
    <row r="3128" ht="15.75" customHeight="1">
      <c r="A3128" s="58"/>
      <c r="B3128" s="59" t="s">
        <v>1</v>
      </c>
      <c r="C3128" s="59" t="s">
        <v>20</v>
      </c>
      <c r="D3128" s="59" t="s">
        <v>1029</v>
      </c>
      <c r="E3128" s="60">
        <v>2.0050191E7</v>
      </c>
      <c r="F3128" s="60">
        <v>2.0050899E7</v>
      </c>
      <c r="G3128" s="61">
        <v>3.0</v>
      </c>
      <c r="H3128" s="59" t="s">
        <v>252</v>
      </c>
      <c r="I3128" s="59" t="s">
        <v>1030</v>
      </c>
      <c r="J3128" s="59"/>
      <c r="K3128" s="61">
        <v>0.0</v>
      </c>
      <c r="L3128" s="62"/>
      <c r="M3128" s="62"/>
      <c r="N3128" s="62"/>
      <c r="O3128" s="62"/>
      <c r="P3128" s="62"/>
      <c r="Q3128" s="62"/>
      <c r="R3128" s="62"/>
      <c r="S3128" s="62"/>
    </row>
    <row r="3129" ht="15.75" customHeight="1">
      <c r="A3129" s="58"/>
      <c r="B3129" s="59" t="s">
        <v>1</v>
      </c>
      <c r="C3129" s="59" t="s">
        <v>20</v>
      </c>
      <c r="D3129" s="59" t="s">
        <v>1029</v>
      </c>
      <c r="E3129" s="60">
        <v>2.00509E7</v>
      </c>
      <c r="F3129" s="60">
        <v>2.0050971E7</v>
      </c>
      <c r="G3129" s="61">
        <v>3.0</v>
      </c>
      <c r="H3129" s="59" t="s">
        <v>252</v>
      </c>
      <c r="I3129" s="59" t="s">
        <v>1031</v>
      </c>
      <c r="J3129" s="59"/>
      <c r="K3129" s="61">
        <v>0.0</v>
      </c>
      <c r="L3129" s="62"/>
      <c r="M3129" s="62"/>
      <c r="N3129" s="62"/>
      <c r="O3129" s="62"/>
      <c r="P3129" s="62"/>
      <c r="Q3129" s="62"/>
      <c r="R3129" s="62"/>
      <c r="S3129" s="62"/>
    </row>
    <row r="3130" ht="15.75" customHeight="1">
      <c r="A3130" s="58"/>
      <c r="B3130" s="59" t="s">
        <v>1</v>
      </c>
      <c r="C3130" s="59" t="s">
        <v>20</v>
      </c>
      <c r="D3130" s="59" t="s">
        <v>1029</v>
      </c>
      <c r="E3130" s="60">
        <v>2.0050972E7</v>
      </c>
      <c r="F3130" s="60">
        <v>2.0051E7</v>
      </c>
      <c r="G3130" s="61">
        <v>3.0</v>
      </c>
      <c r="H3130" s="59" t="s">
        <v>252</v>
      </c>
      <c r="I3130" s="59" t="s">
        <v>1030</v>
      </c>
      <c r="J3130" s="59"/>
      <c r="K3130" s="61">
        <v>0.0</v>
      </c>
      <c r="L3130" s="62"/>
      <c r="M3130" s="62"/>
      <c r="N3130" s="62"/>
      <c r="O3130" s="62"/>
      <c r="P3130" s="62"/>
      <c r="Q3130" s="62"/>
      <c r="R3130" s="62"/>
      <c r="S3130" s="62"/>
    </row>
    <row r="3131" ht="15.75" customHeight="1">
      <c r="A3131" s="58"/>
      <c r="B3131" s="59" t="s">
        <v>1</v>
      </c>
      <c r="C3131" s="59" t="s">
        <v>20</v>
      </c>
      <c r="D3131" s="59" t="s">
        <v>1029</v>
      </c>
      <c r="E3131" s="60">
        <v>2.0051001E7</v>
      </c>
      <c r="F3131" s="60">
        <v>2.005108E7</v>
      </c>
      <c r="G3131" s="61">
        <v>3.0</v>
      </c>
      <c r="H3131" s="59" t="s">
        <v>252</v>
      </c>
      <c r="I3131" s="59" t="s">
        <v>1031</v>
      </c>
      <c r="J3131" s="59"/>
      <c r="K3131" s="61">
        <v>0.0</v>
      </c>
      <c r="L3131" s="62"/>
      <c r="M3131" s="62"/>
      <c r="N3131" s="62"/>
      <c r="O3131" s="62"/>
      <c r="P3131" s="62"/>
      <c r="Q3131" s="62"/>
      <c r="R3131" s="62"/>
      <c r="S3131" s="62"/>
    </row>
    <row r="3132" ht="15.75" customHeight="1">
      <c r="A3132" s="58"/>
      <c r="B3132" s="59" t="s">
        <v>1</v>
      </c>
      <c r="C3132" s="59" t="s">
        <v>20</v>
      </c>
      <c r="D3132" s="59" t="s">
        <v>1029</v>
      </c>
      <c r="E3132" s="60">
        <v>2.0051081E7</v>
      </c>
      <c r="F3132" s="60">
        <v>2.0051958E7</v>
      </c>
      <c r="G3132" s="61">
        <v>3.0</v>
      </c>
      <c r="H3132" s="59" t="s">
        <v>252</v>
      </c>
      <c r="I3132" s="59" t="s">
        <v>1030</v>
      </c>
      <c r="J3132" s="59"/>
      <c r="K3132" s="61">
        <v>0.0</v>
      </c>
      <c r="L3132" s="62"/>
      <c r="M3132" s="62"/>
      <c r="N3132" s="62"/>
      <c r="O3132" s="62"/>
      <c r="P3132" s="62"/>
      <c r="Q3132" s="62"/>
      <c r="R3132" s="62"/>
      <c r="S3132" s="62"/>
    </row>
    <row r="3133" ht="15.75" customHeight="1">
      <c r="A3133" s="58"/>
      <c r="B3133" s="59" t="s">
        <v>1</v>
      </c>
      <c r="C3133" s="59" t="s">
        <v>20</v>
      </c>
      <c r="D3133" s="59" t="s">
        <v>1029</v>
      </c>
      <c r="E3133" s="60">
        <v>2.0051959E7</v>
      </c>
      <c r="F3133" s="60">
        <v>2.005197E7</v>
      </c>
      <c r="G3133" s="61">
        <v>3.0</v>
      </c>
      <c r="H3133" s="59" t="s">
        <v>252</v>
      </c>
      <c r="I3133" s="59" t="s">
        <v>1031</v>
      </c>
      <c r="J3133" s="59"/>
      <c r="K3133" s="61">
        <v>0.0</v>
      </c>
      <c r="L3133" s="62"/>
      <c r="M3133" s="62"/>
      <c r="N3133" s="62"/>
      <c r="O3133" s="62"/>
      <c r="P3133" s="62"/>
      <c r="Q3133" s="62"/>
      <c r="R3133" s="62"/>
      <c r="S3133" s="62"/>
    </row>
    <row r="3134" ht="15.75" customHeight="1">
      <c r="A3134" s="58"/>
      <c r="B3134" s="59" t="s">
        <v>1</v>
      </c>
      <c r="C3134" s="59" t="s">
        <v>20</v>
      </c>
      <c r="D3134" s="59" t="s">
        <v>1029</v>
      </c>
      <c r="E3134" s="60">
        <v>2.0051971E7</v>
      </c>
      <c r="F3134" s="60">
        <v>2.0059999E7</v>
      </c>
      <c r="G3134" s="61">
        <v>3.0</v>
      </c>
      <c r="H3134" s="59" t="s">
        <v>252</v>
      </c>
      <c r="I3134" s="59" t="s">
        <v>1030</v>
      </c>
      <c r="J3134" s="59"/>
      <c r="K3134" s="61">
        <v>0.0</v>
      </c>
      <c r="L3134" s="62"/>
      <c r="M3134" s="62"/>
      <c r="N3134" s="62"/>
      <c r="O3134" s="62"/>
      <c r="P3134" s="62"/>
      <c r="Q3134" s="62"/>
      <c r="R3134" s="62"/>
      <c r="S3134" s="62"/>
    </row>
    <row r="3135" ht="15.75" customHeight="1">
      <c r="A3135" s="58"/>
      <c r="B3135" s="59" t="s">
        <v>1</v>
      </c>
      <c r="C3135" s="59" t="s">
        <v>20</v>
      </c>
      <c r="D3135" s="59" t="s">
        <v>1029</v>
      </c>
      <c r="E3135" s="60">
        <v>2.006E7</v>
      </c>
      <c r="F3135" s="60">
        <v>2.006008E7</v>
      </c>
      <c r="G3135" s="61">
        <v>3.0</v>
      </c>
      <c r="H3135" s="59" t="s">
        <v>252</v>
      </c>
      <c r="I3135" s="59" t="s">
        <v>1031</v>
      </c>
      <c r="J3135" s="59"/>
      <c r="K3135" s="61">
        <v>0.0</v>
      </c>
      <c r="L3135" s="62"/>
      <c r="M3135" s="62"/>
      <c r="N3135" s="62"/>
      <c r="O3135" s="62"/>
      <c r="P3135" s="62"/>
      <c r="Q3135" s="62"/>
      <c r="R3135" s="62"/>
      <c r="S3135" s="62"/>
    </row>
    <row r="3136" ht="15.75" customHeight="1">
      <c r="A3136" s="58"/>
      <c r="B3136" s="59" t="s">
        <v>1</v>
      </c>
      <c r="C3136" s="59" t="s">
        <v>20</v>
      </c>
      <c r="D3136" s="59" t="s">
        <v>1029</v>
      </c>
      <c r="E3136" s="60">
        <v>2.0060081E7</v>
      </c>
      <c r="F3136" s="60">
        <v>2.0060999E7</v>
      </c>
      <c r="G3136" s="61">
        <v>3.0</v>
      </c>
      <c r="H3136" s="59" t="s">
        <v>252</v>
      </c>
      <c r="I3136" s="59" t="s">
        <v>1030</v>
      </c>
      <c r="J3136" s="59"/>
      <c r="K3136" s="61">
        <v>0.0</v>
      </c>
      <c r="L3136" s="62"/>
      <c r="M3136" s="62"/>
      <c r="N3136" s="62"/>
      <c r="O3136" s="62"/>
      <c r="P3136" s="62"/>
      <c r="Q3136" s="62"/>
      <c r="R3136" s="62"/>
      <c r="S3136" s="62"/>
    </row>
    <row r="3137" ht="15.75" customHeight="1">
      <c r="A3137" s="58"/>
      <c r="B3137" s="59" t="s">
        <v>1</v>
      </c>
      <c r="C3137" s="59" t="s">
        <v>20</v>
      </c>
      <c r="D3137" s="59" t="s">
        <v>1029</v>
      </c>
      <c r="E3137" s="60">
        <v>2.0061E7</v>
      </c>
      <c r="F3137" s="60">
        <v>2.006105E7</v>
      </c>
      <c r="G3137" s="61">
        <v>3.0</v>
      </c>
      <c r="H3137" s="59" t="s">
        <v>252</v>
      </c>
      <c r="I3137" s="59" t="s">
        <v>1031</v>
      </c>
      <c r="J3137" s="59"/>
      <c r="K3137" s="61">
        <v>0.0</v>
      </c>
      <c r="L3137" s="62"/>
      <c r="M3137" s="62"/>
      <c r="N3137" s="62"/>
      <c r="O3137" s="62"/>
      <c r="P3137" s="62"/>
      <c r="Q3137" s="62"/>
      <c r="R3137" s="62"/>
      <c r="S3137" s="62"/>
    </row>
    <row r="3138" ht="15.75" customHeight="1">
      <c r="A3138" s="58"/>
      <c r="B3138" s="59" t="s">
        <v>1</v>
      </c>
      <c r="C3138" s="59" t="s">
        <v>20</v>
      </c>
      <c r="D3138" s="59" t="s">
        <v>1029</v>
      </c>
      <c r="E3138" s="60">
        <v>2.0061051E7</v>
      </c>
      <c r="F3138" s="60">
        <v>2.0061958E7</v>
      </c>
      <c r="G3138" s="61">
        <v>3.0</v>
      </c>
      <c r="H3138" s="59" t="s">
        <v>252</v>
      </c>
      <c r="I3138" s="59" t="s">
        <v>1030</v>
      </c>
      <c r="J3138" s="59"/>
      <c r="K3138" s="61">
        <v>0.0</v>
      </c>
      <c r="L3138" s="62"/>
      <c r="M3138" s="62"/>
      <c r="N3138" s="62"/>
      <c r="O3138" s="62"/>
      <c r="P3138" s="62"/>
      <c r="Q3138" s="62"/>
      <c r="R3138" s="62"/>
      <c r="S3138" s="62"/>
    </row>
    <row r="3139" ht="15.75" customHeight="1">
      <c r="A3139" s="58"/>
      <c r="B3139" s="59" t="s">
        <v>1</v>
      </c>
      <c r="C3139" s="59" t="s">
        <v>20</v>
      </c>
      <c r="D3139" s="59" t="s">
        <v>1029</v>
      </c>
      <c r="E3139" s="60">
        <v>2.0061959E7</v>
      </c>
      <c r="F3139" s="60">
        <v>2.006197E7</v>
      </c>
      <c r="G3139" s="61">
        <v>3.0</v>
      </c>
      <c r="H3139" s="59" t="s">
        <v>252</v>
      </c>
      <c r="I3139" s="59" t="s">
        <v>1031</v>
      </c>
      <c r="J3139" s="59"/>
      <c r="K3139" s="61">
        <v>0.0</v>
      </c>
      <c r="L3139" s="62"/>
      <c r="M3139" s="62"/>
      <c r="N3139" s="62"/>
      <c r="O3139" s="62"/>
      <c r="P3139" s="62"/>
      <c r="Q3139" s="62"/>
      <c r="R3139" s="62"/>
      <c r="S3139" s="62"/>
    </row>
    <row r="3140" ht="15.75" customHeight="1">
      <c r="A3140" s="58"/>
      <c r="B3140" s="59" t="s">
        <v>1</v>
      </c>
      <c r="C3140" s="59" t="s">
        <v>20</v>
      </c>
      <c r="D3140" s="59" t="s">
        <v>1029</v>
      </c>
      <c r="E3140" s="60">
        <v>2.0061971E7</v>
      </c>
      <c r="F3140" s="60">
        <v>2.0069999E7</v>
      </c>
      <c r="G3140" s="61">
        <v>3.0</v>
      </c>
      <c r="H3140" s="59" t="s">
        <v>252</v>
      </c>
      <c r="I3140" s="59" t="s">
        <v>1030</v>
      </c>
      <c r="J3140" s="59"/>
      <c r="K3140" s="61">
        <v>0.0</v>
      </c>
      <c r="L3140" s="62"/>
      <c r="M3140" s="62"/>
      <c r="N3140" s="62"/>
      <c r="O3140" s="62"/>
      <c r="P3140" s="62"/>
      <c r="Q3140" s="62"/>
      <c r="R3140" s="62"/>
      <c r="S3140" s="62"/>
    </row>
    <row r="3141" ht="15.75" customHeight="1">
      <c r="A3141" s="58"/>
      <c r="B3141" s="59" t="s">
        <v>1</v>
      </c>
      <c r="C3141" s="59" t="s">
        <v>20</v>
      </c>
      <c r="D3141" s="59" t="s">
        <v>1029</v>
      </c>
      <c r="E3141" s="60">
        <v>2.007E7</v>
      </c>
      <c r="F3141" s="60">
        <v>2.007003E7</v>
      </c>
      <c r="G3141" s="61">
        <v>3.0</v>
      </c>
      <c r="H3141" s="59" t="s">
        <v>252</v>
      </c>
      <c r="I3141" s="59" t="s">
        <v>1031</v>
      </c>
      <c r="J3141" s="59"/>
      <c r="K3141" s="61">
        <v>0.0</v>
      </c>
      <c r="L3141" s="62"/>
      <c r="M3141" s="62"/>
      <c r="N3141" s="62"/>
      <c r="O3141" s="62"/>
      <c r="P3141" s="62"/>
      <c r="Q3141" s="62"/>
      <c r="R3141" s="62"/>
      <c r="S3141" s="62"/>
    </row>
    <row r="3142" ht="15.75" customHeight="1">
      <c r="A3142" s="58"/>
      <c r="B3142" s="59" t="s">
        <v>1</v>
      </c>
      <c r="C3142" s="59" t="s">
        <v>20</v>
      </c>
      <c r="D3142" s="59" t="s">
        <v>1029</v>
      </c>
      <c r="E3142" s="60">
        <v>2.0070031E7</v>
      </c>
      <c r="F3142" s="60">
        <v>2.0070899E7</v>
      </c>
      <c r="G3142" s="61">
        <v>3.0</v>
      </c>
      <c r="H3142" s="59" t="s">
        <v>252</v>
      </c>
      <c r="I3142" s="59" t="s">
        <v>1030</v>
      </c>
      <c r="J3142" s="59"/>
      <c r="K3142" s="61">
        <v>0.0</v>
      </c>
      <c r="L3142" s="62"/>
      <c r="M3142" s="62"/>
      <c r="N3142" s="62"/>
      <c r="O3142" s="62"/>
      <c r="P3142" s="62"/>
      <c r="Q3142" s="62"/>
      <c r="R3142" s="62"/>
      <c r="S3142" s="62"/>
    </row>
    <row r="3143" ht="15.75" customHeight="1">
      <c r="A3143" s="58"/>
      <c r="B3143" s="59" t="s">
        <v>1</v>
      </c>
      <c r="C3143" s="59" t="s">
        <v>20</v>
      </c>
      <c r="D3143" s="59" t="s">
        <v>1029</v>
      </c>
      <c r="E3143" s="60">
        <v>2.00709E7</v>
      </c>
      <c r="F3143" s="60">
        <v>2.0071004E7</v>
      </c>
      <c r="G3143" s="61">
        <v>3.0</v>
      </c>
      <c r="H3143" s="59" t="s">
        <v>252</v>
      </c>
      <c r="I3143" s="59" t="s">
        <v>1031</v>
      </c>
      <c r="J3143" s="59"/>
      <c r="K3143" s="61">
        <v>0.0</v>
      </c>
      <c r="L3143" s="62"/>
      <c r="M3143" s="62"/>
      <c r="N3143" s="62"/>
      <c r="O3143" s="62"/>
      <c r="P3143" s="62"/>
      <c r="Q3143" s="62"/>
      <c r="R3143" s="62"/>
      <c r="S3143" s="62"/>
    </row>
    <row r="3144" ht="15.75" customHeight="1">
      <c r="A3144" s="58"/>
      <c r="B3144" s="59" t="s">
        <v>1</v>
      </c>
      <c r="C3144" s="59" t="s">
        <v>20</v>
      </c>
      <c r="D3144" s="59" t="s">
        <v>1029</v>
      </c>
      <c r="E3144" s="60">
        <v>2.0071005E7</v>
      </c>
      <c r="F3144" s="60">
        <v>2.0071899E7</v>
      </c>
      <c r="G3144" s="61">
        <v>3.0</v>
      </c>
      <c r="H3144" s="59" t="s">
        <v>252</v>
      </c>
      <c r="I3144" s="59" t="s">
        <v>1030</v>
      </c>
      <c r="J3144" s="59"/>
      <c r="K3144" s="61">
        <v>0.0</v>
      </c>
      <c r="L3144" s="62"/>
      <c r="M3144" s="62"/>
      <c r="N3144" s="62"/>
      <c r="O3144" s="62"/>
      <c r="P3144" s="62"/>
      <c r="Q3144" s="62"/>
      <c r="R3144" s="62"/>
      <c r="S3144" s="62"/>
    </row>
    <row r="3145" ht="15.75" customHeight="1">
      <c r="A3145" s="58"/>
      <c r="B3145" s="59" t="s">
        <v>1</v>
      </c>
      <c r="C3145" s="59" t="s">
        <v>20</v>
      </c>
      <c r="D3145" s="59" t="s">
        <v>1029</v>
      </c>
      <c r="E3145" s="60">
        <v>2.00719E7</v>
      </c>
      <c r="F3145" s="60">
        <v>2.0071912E7</v>
      </c>
      <c r="G3145" s="61">
        <v>3.0</v>
      </c>
      <c r="H3145" s="59" t="s">
        <v>252</v>
      </c>
      <c r="I3145" s="59" t="s">
        <v>1031</v>
      </c>
      <c r="J3145" s="59"/>
      <c r="K3145" s="61">
        <v>0.0</v>
      </c>
      <c r="L3145" s="62"/>
      <c r="M3145" s="62"/>
      <c r="N3145" s="62"/>
      <c r="O3145" s="62"/>
      <c r="P3145" s="62"/>
      <c r="Q3145" s="62"/>
      <c r="R3145" s="62"/>
      <c r="S3145" s="62"/>
    </row>
    <row r="3146" ht="15.75" customHeight="1">
      <c r="A3146" s="58"/>
      <c r="B3146" s="59" t="s">
        <v>1</v>
      </c>
      <c r="C3146" s="59" t="s">
        <v>20</v>
      </c>
      <c r="D3146" s="59" t="s">
        <v>1029</v>
      </c>
      <c r="E3146" s="60">
        <v>2.0071913E7</v>
      </c>
      <c r="F3146" s="60">
        <v>2.008E7</v>
      </c>
      <c r="G3146" s="61">
        <v>3.0</v>
      </c>
      <c r="H3146" s="59" t="s">
        <v>252</v>
      </c>
      <c r="I3146" s="59" t="s">
        <v>1030</v>
      </c>
      <c r="J3146" s="59"/>
      <c r="K3146" s="61">
        <v>0.0</v>
      </c>
      <c r="L3146" s="62"/>
      <c r="M3146" s="62"/>
      <c r="N3146" s="62"/>
      <c r="O3146" s="62"/>
      <c r="P3146" s="62"/>
      <c r="Q3146" s="62"/>
      <c r="R3146" s="62"/>
      <c r="S3146" s="62"/>
    </row>
    <row r="3147" ht="15.75" customHeight="1">
      <c r="A3147" s="58"/>
      <c r="B3147" s="59" t="s">
        <v>1</v>
      </c>
      <c r="C3147" s="59" t="s">
        <v>20</v>
      </c>
      <c r="D3147" s="59" t="s">
        <v>1029</v>
      </c>
      <c r="E3147" s="60">
        <v>2.0080001E7</v>
      </c>
      <c r="F3147" s="60">
        <v>2.0080039E7</v>
      </c>
      <c r="G3147" s="61">
        <v>3.0</v>
      </c>
      <c r="H3147" s="59" t="s">
        <v>252</v>
      </c>
      <c r="I3147" s="59" t="s">
        <v>1031</v>
      </c>
      <c r="J3147" s="59"/>
      <c r="K3147" s="61">
        <v>0.0</v>
      </c>
      <c r="L3147" s="62"/>
      <c r="M3147" s="62"/>
      <c r="N3147" s="62"/>
      <c r="O3147" s="62"/>
      <c r="P3147" s="62"/>
      <c r="Q3147" s="62"/>
      <c r="R3147" s="62"/>
      <c r="S3147" s="62"/>
    </row>
    <row r="3148" ht="15.75" customHeight="1">
      <c r="A3148" s="58"/>
      <c r="B3148" s="59" t="s">
        <v>1</v>
      </c>
      <c r="C3148" s="59" t="s">
        <v>20</v>
      </c>
      <c r="D3148" s="59" t="s">
        <v>1029</v>
      </c>
      <c r="E3148" s="60">
        <v>2.008004E7</v>
      </c>
      <c r="F3148" s="60">
        <v>2.008004E7</v>
      </c>
      <c r="G3148" s="61">
        <v>3.0</v>
      </c>
      <c r="H3148" s="59" t="s">
        <v>252</v>
      </c>
      <c r="I3148" s="59" t="s">
        <v>1032</v>
      </c>
      <c r="J3148" s="59"/>
      <c r="K3148" s="61">
        <v>1.0</v>
      </c>
      <c r="L3148" s="62"/>
      <c r="M3148" s="62"/>
      <c r="N3148" s="62"/>
      <c r="O3148" s="62"/>
      <c r="P3148" s="62"/>
      <c r="Q3148" s="62"/>
      <c r="R3148" s="62"/>
      <c r="S3148" s="62"/>
    </row>
    <row r="3149" ht="15.75" customHeight="1">
      <c r="A3149" s="58"/>
      <c r="B3149" s="59" t="s">
        <v>1</v>
      </c>
      <c r="C3149" s="59" t="s">
        <v>20</v>
      </c>
      <c r="D3149" s="59" t="s">
        <v>1029</v>
      </c>
      <c r="E3149" s="60">
        <v>2.0080041E7</v>
      </c>
      <c r="F3149" s="60">
        <v>2.0080079E7</v>
      </c>
      <c r="G3149" s="61">
        <v>3.0</v>
      </c>
      <c r="H3149" s="59" t="s">
        <v>252</v>
      </c>
      <c r="I3149" s="59" t="s">
        <v>1031</v>
      </c>
      <c r="J3149" s="59"/>
      <c r="K3149" s="61">
        <v>1.0</v>
      </c>
      <c r="L3149" s="62"/>
      <c r="M3149" s="62"/>
      <c r="N3149" s="62"/>
      <c r="O3149" s="62"/>
      <c r="P3149" s="62"/>
      <c r="Q3149" s="62"/>
      <c r="R3149" s="62"/>
      <c r="S3149" s="62"/>
    </row>
    <row r="3150" ht="15.75" customHeight="1">
      <c r="A3150" s="58"/>
      <c r="B3150" s="59" t="s">
        <v>1</v>
      </c>
      <c r="C3150" s="59" t="s">
        <v>20</v>
      </c>
      <c r="D3150" s="59" t="s">
        <v>1029</v>
      </c>
      <c r="E3150" s="60">
        <v>2.008008E7</v>
      </c>
      <c r="F3150" s="60">
        <v>2.008009E7</v>
      </c>
      <c r="G3150" s="61">
        <v>3.0</v>
      </c>
      <c r="H3150" s="59" t="s">
        <v>252</v>
      </c>
      <c r="I3150" s="59" t="s">
        <v>1032</v>
      </c>
      <c r="J3150" s="59"/>
      <c r="K3150" s="61">
        <v>1.0</v>
      </c>
      <c r="L3150" s="62"/>
      <c r="M3150" s="62"/>
      <c r="N3150" s="62"/>
      <c r="O3150" s="62"/>
      <c r="P3150" s="62"/>
      <c r="Q3150" s="62"/>
      <c r="R3150" s="62"/>
      <c r="S3150" s="62"/>
    </row>
    <row r="3151" ht="15.75" customHeight="1">
      <c r="A3151" s="58"/>
      <c r="B3151" s="59" t="s">
        <v>1</v>
      </c>
      <c r="C3151" s="59" t="s">
        <v>20</v>
      </c>
      <c r="D3151" s="59" t="s">
        <v>1029</v>
      </c>
      <c r="E3151" s="60">
        <v>2.0080091E7</v>
      </c>
      <c r="F3151" s="60">
        <v>2.0080103E7</v>
      </c>
      <c r="G3151" s="61">
        <v>3.0</v>
      </c>
      <c r="H3151" s="59" t="s">
        <v>252</v>
      </c>
      <c r="I3151" s="59" t="s">
        <v>1031</v>
      </c>
      <c r="J3151" s="59"/>
      <c r="K3151" s="61">
        <v>1.0</v>
      </c>
      <c r="L3151" s="62"/>
      <c r="M3151" s="62"/>
      <c r="N3151" s="62"/>
      <c r="O3151" s="62"/>
      <c r="P3151" s="62"/>
      <c r="Q3151" s="62"/>
      <c r="R3151" s="62"/>
      <c r="S3151" s="62"/>
    </row>
    <row r="3152" ht="15.75" customHeight="1">
      <c r="A3152" s="58"/>
      <c r="B3152" s="59" t="s">
        <v>1</v>
      </c>
      <c r="C3152" s="59" t="s">
        <v>20</v>
      </c>
      <c r="D3152" s="59" t="s">
        <v>1029</v>
      </c>
      <c r="E3152" s="60">
        <v>2.0080104E7</v>
      </c>
      <c r="F3152" s="60">
        <v>2.0080899E7</v>
      </c>
      <c r="G3152" s="61">
        <v>3.0</v>
      </c>
      <c r="H3152" s="59" t="s">
        <v>252</v>
      </c>
      <c r="I3152" s="59" t="s">
        <v>1032</v>
      </c>
      <c r="J3152" s="59"/>
      <c r="K3152" s="61">
        <v>1.0</v>
      </c>
      <c r="L3152" s="62"/>
      <c r="M3152" s="62"/>
      <c r="N3152" s="62"/>
      <c r="O3152" s="62"/>
      <c r="P3152" s="62"/>
      <c r="Q3152" s="62"/>
      <c r="R3152" s="62"/>
      <c r="S3152" s="62"/>
    </row>
    <row r="3153" ht="15.75" customHeight="1">
      <c r="A3153" s="58"/>
      <c r="B3153" s="59" t="s">
        <v>1</v>
      </c>
      <c r="C3153" s="59" t="s">
        <v>20</v>
      </c>
      <c r="D3153" s="59" t="s">
        <v>1029</v>
      </c>
      <c r="E3153" s="60">
        <v>2.00809E7</v>
      </c>
      <c r="F3153" s="60">
        <v>2.0080901E7</v>
      </c>
      <c r="G3153" s="61">
        <v>3.0</v>
      </c>
      <c r="H3153" s="59" t="s">
        <v>252</v>
      </c>
      <c r="I3153" s="59" t="s">
        <v>1031</v>
      </c>
      <c r="J3153" s="59"/>
      <c r="K3153" s="61">
        <v>1.0</v>
      </c>
      <c r="L3153" s="62"/>
      <c r="M3153" s="62"/>
      <c r="N3153" s="62"/>
      <c r="O3153" s="62"/>
      <c r="P3153" s="62"/>
      <c r="Q3153" s="62"/>
      <c r="R3153" s="62"/>
      <c r="S3153" s="62"/>
    </row>
    <row r="3154" ht="15.75" customHeight="1">
      <c r="A3154" s="58"/>
      <c r="B3154" s="59" t="s">
        <v>1</v>
      </c>
      <c r="C3154" s="59" t="s">
        <v>20</v>
      </c>
      <c r="D3154" s="59" t="s">
        <v>1029</v>
      </c>
      <c r="E3154" s="60">
        <v>2.0080902E7</v>
      </c>
      <c r="F3154" s="60">
        <v>2.0080999E7</v>
      </c>
      <c r="G3154" s="61">
        <v>3.0</v>
      </c>
      <c r="H3154" s="59" t="s">
        <v>252</v>
      </c>
      <c r="I3154" s="59" t="s">
        <v>1032</v>
      </c>
      <c r="J3154" s="59"/>
      <c r="K3154" s="61">
        <v>1.0</v>
      </c>
      <c r="L3154" s="62"/>
      <c r="M3154" s="62"/>
      <c r="N3154" s="62"/>
      <c r="O3154" s="62"/>
      <c r="P3154" s="62"/>
      <c r="Q3154" s="62"/>
      <c r="R3154" s="62"/>
      <c r="S3154" s="62"/>
    </row>
    <row r="3155" ht="15.75" customHeight="1">
      <c r="A3155" s="58"/>
      <c r="B3155" s="59" t="s">
        <v>1</v>
      </c>
      <c r="C3155" s="59" t="s">
        <v>20</v>
      </c>
      <c r="D3155" s="59" t="s">
        <v>1029</v>
      </c>
      <c r="E3155" s="60">
        <v>2.0081E7</v>
      </c>
      <c r="F3155" s="60">
        <v>2.0081019E7</v>
      </c>
      <c r="G3155" s="61">
        <v>3.0</v>
      </c>
      <c r="H3155" s="59" t="s">
        <v>252</v>
      </c>
      <c r="I3155" s="59" t="s">
        <v>1031</v>
      </c>
      <c r="J3155" s="59"/>
      <c r="K3155" s="61">
        <v>1.0</v>
      </c>
      <c r="L3155" s="62"/>
      <c r="M3155" s="62"/>
      <c r="N3155" s="62"/>
      <c r="O3155" s="62"/>
      <c r="P3155" s="62"/>
      <c r="Q3155" s="62"/>
      <c r="R3155" s="62"/>
      <c r="S3155" s="62"/>
    </row>
    <row r="3156" ht="15.75" customHeight="1">
      <c r="A3156" s="58"/>
      <c r="B3156" s="59" t="s">
        <v>1</v>
      </c>
      <c r="C3156" s="59" t="s">
        <v>20</v>
      </c>
      <c r="D3156" s="59" t="s">
        <v>1029</v>
      </c>
      <c r="E3156" s="60">
        <v>2.008102E7</v>
      </c>
      <c r="F3156" s="60">
        <v>2.0081139E7</v>
      </c>
      <c r="G3156" s="61">
        <v>3.0</v>
      </c>
      <c r="H3156" s="59" t="s">
        <v>252</v>
      </c>
      <c r="I3156" s="59" t="s">
        <v>1032</v>
      </c>
      <c r="J3156" s="59"/>
      <c r="K3156" s="61">
        <v>1.0</v>
      </c>
      <c r="L3156" s="62"/>
      <c r="M3156" s="62"/>
      <c r="N3156" s="62"/>
      <c r="O3156" s="62"/>
      <c r="P3156" s="62"/>
      <c r="Q3156" s="62"/>
      <c r="R3156" s="62"/>
      <c r="S3156" s="62"/>
    </row>
    <row r="3157" ht="15.75" customHeight="1">
      <c r="A3157" s="58"/>
      <c r="B3157" s="59" t="s">
        <v>1</v>
      </c>
      <c r="C3157" s="59" t="s">
        <v>20</v>
      </c>
      <c r="D3157" s="59" t="s">
        <v>1029</v>
      </c>
      <c r="E3157" s="60">
        <v>2.008114E7</v>
      </c>
      <c r="F3157" s="60">
        <v>2.008119E7</v>
      </c>
      <c r="G3157" s="61">
        <v>3.0</v>
      </c>
      <c r="H3157" s="59" t="s">
        <v>252</v>
      </c>
      <c r="I3157" s="59" t="s">
        <v>1032</v>
      </c>
      <c r="J3157" s="59"/>
      <c r="K3157" s="61">
        <v>1.0</v>
      </c>
      <c r="L3157" s="62"/>
      <c r="M3157" s="62"/>
      <c r="N3157" s="62"/>
      <c r="O3157" s="62"/>
      <c r="P3157" s="62"/>
      <c r="Q3157" s="62"/>
      <c r="R3157" s="62"/>
      <c r="S3157" s="62"/>
    </row>
    <row r="3158" ht="15.75" customHeight="1">
      <c r="A3158" s="58"/>
      <c r="B3158" s="59" t="s">
        <v>1</v>
      </c>
      <c r="C3158" s="59" t="s">
        <v>20</v>
      </c>
      <c r="D3158" s="59" t="s">
        <v>1029</v>
      </c>
      <c r="E3158" s="60">
        <v>2.0081191E7</v>
      </c>
      <c r="F3158" s="60">
        <v>2.0081239E7</v>
      </c>
      <c r="G3158" s="61">
        <v>3.0</v>
      </c>
      <c r="H3158" s="59" t="s">
        <v>252</v>
      </c>
      <c r="I3158" s="59" t="s">
        <v>1032</v>
      </c>
      <c r="J3158" s="59"/>
      <c r="K3158" s="61">
        <v>1.0</v>
      </c>
      <c r="L3158" s="62"/>
      <c r="M3158" s="62"/>
      <c r="N3158" s="62"/>
      <c r="O3158" s="62"/>
      <c r="P3158" s="62"/>
      <c r="Q3158" s="62"/>
      <c r="R3158" s="62"/>
      <c r="S3158" s="62"/>
    </row>
    <row r="3159" ht="15.75" customHeight="1">
      <c r="A3159" s="58"/>
      <c r="B3159" s="59" t="s">
        <v>1</v>
      </c>
      <c r="C3159" s="59" t="s">
        <v>20</v>
      </c>
      <c r="D3159" s="59" t="s">
        <v>1029</v>
      </c>
      <c r="E3159" s="60">
        <v>2.008124E7</v>
      </c>
      <c r="F3159" s="60">
        <v>2.008125E7</v>
      </c>
      <c r="G3159" s="61">
        <v>3.0</v>
      </c>
      <c r="H3159" s="59" t="s">
        <v>252</v>
      </c>
      <c r="I3159" s="59" t="s">
        <v>1031</v>
      </c>
      <c r="J3159" s="59"/>
      <c r="K3159" s="61">
        <v>1.0</v>
      </c>
      <c r="L3159" s="62"/>
      <c r="M3159" s="62"/>
      <c r="N3159" s="62"/>
      <c r="O3159" s="62"/>
      <c r="P3159" s="62"/>
      <c r="Q3159" s="62"/>
      <c r="R3159" s="62"/>
      <c r="S3159" s="62"/>
    </row>
    <row r="3160" ht="15.75" customHeight="1">
      <c r="A3160" s="58"/>
      <c r="B3160" s="59" t="s">
        <v>1</v>
      </c>
      <c r="C3160" s="59" t="s">
        <v>20</v>
      </c>
      <c r="D3160" s="59" t="s">
        <v>1029</v>
      </c>
      <c r="E3160" s="60">
        <v>2.0081251E7</v>
      </c>
      <c r="F3160" s="60">
        <v>2.0081899E7</v>
      </c>
      <c r="G3160" s="61">
        <v>3.0</v>
      </c>
      <c r="H3160" s="59" t="s">
        <v>252</v>
      </c>
      <c r="I3160" s="59" t="s">
        <v>1032</v>
      </c>
      <c r="J3160" s="59"/>
      <c r="K3160" s="61">
        <v>1.0</v>
      </c>
      <c r="L3160" s="62"/>
      <c r="M3160" s="62"/>
      <c r="N3160" s="62"/>
      <c r="O3160" s="62"/>
      <c r="P3160" s="62"/>
      <c r="Q3160" s="62"/>
      <c r="R3160" s="62"/>
      <c r="S3160" s="62"/>
    </row>
    <row r="3161" ht="15.75" customHeight="1">
      <c r="A3161" s="58"/>
      <c r="B3161" s="59" t="s">
        <v>1</v>
      </c>
      <c r="C3161" s="59" t="s">
        <v>20</v>
      </c>
      <c r="D3161" s="59" t="s">
        <v>1029</v>
      </c>
      <c r="E3161" s="60">
        <v>2.00819E7</v>
      </c>
      <c r="F3161" s="60">
        <v>2.0081904E7</v>
      </c>
      <c r="G3161" s="61">
        <v>3.0</v>
      </c>
      <c r="H3161" s="59" t="s">
        <v>252</v>
      </c>
      <c r="I3161" s="59" t="s">
        <v>1032</v>
      </c>
      <c r="J3161" s="59"/>
      <c r="K3161" s="61">
        <v>1.0</v>
      </c>
      <c r="L3161" s="62"/>
      <c r="M3161" s="62"/>
      <c r="N3161" s="62"/>
      <c r="O3161" s="62"/>
      <c r="P3161" s="62"/>
      <c r="Q3161" s="62"/>
      <c r="R3161" s="62"/>
      <c r="S3161" s="62"/>
    </row>
    <row r="3162" ht="15.75" customHeight="1">
      <c r="A3162" s="58"/>
      <c r="B3162" s="59" t="s">
        <v>1</v>
      </c>
      <c r="C3162" s="59" t="s">
        <v>20</v>
      </c>
      <c r="D3162" s="59" t="s">
        <v>1029</v>
      </c>
      <c r="E3162" s="60">
        <v>2.0081905E7</v>
      </c>
      <c r="F3162" s="60">
        <v>2.0087179E7</v>
      </c>
      <c r="G3162" s="61">
        <v>3.0</v>
      </c>
      <c r="H3162" s="59" t="s">
        <v>252</v>
      </c>
      <c r="I3162" s="59" t="s">
        <v>1032</v>
      </c>
      <c r="J3162" s="59"/>
      <c r="K3162" s="61">
        <v>1.0</v>
      </c>
      <c r="L3162" s="62"/>
      <c r="M3162" s="62"/>
      <c r="N3162" s="62"/>
      <c r="O3162" s="62"/>
      <c r="P3162" s="62"/>
      <c r="Q3162" s="62"/>
      <c r="R3162" s="62"/>
      <c r="S3162" s="62"/>
    </row>
    <row r="3163" ht="15.75" customHeight="1">
      <c r="A3163" s="58"/>
      <c r="B3163" s="59" t="s">
        <v>1</v>
      </c>
      <c r="C3163" s="59" t="s">
        <v>20</v>
      </c>
      <c r="D3163" s="59" t="s">
        <v>1029</v>
      </c>
      <c r="E3163" s="60">
        <v>2.008718E7</v>
      </c>
      <c r="F3163" s="60">
        <v>2.008718E7</v>
      </c>
      <c r="G3163" s="61">
        <v>4.0</v>
      </c>
      <c r="H3163" s="59" t="s">
        <v>252</v>
      </c>
      <c r="I3163" s="59" t="s">
        <v>1033</v>
      </c>
      <c r="J3163" s="59"/>
      <c r="K3163" s="61">
        <v>1.0</v>
      </c>
      <c r="L3163" s="62"/>
      <c r="M3163" s="62"/>
      <c r="N3163" s="62"/>
      <c r="O3163" s="62"/>
      <c r="P3163" s="62"/>
      <c r="Q3163" s="62"/>
      <c r="R3163" s="62"/>
      <c r="S3163" s="62"/>
    </row>
    <row r="3164" ht="15.75" customHeight="1">
      <c r="A3164" s="58"/>
      <c r="B3164" s="59" t="s">
        <v>1</v>
      </c>
      <c r="C3164" s="59" t="s">
        <v>20</v>
      </c>
      <c r="D3164" s="59" t="s">
        <v>1029</v>
      </c>
      <c r="E3164" s="60">
        <v>2.0087181E7</v>
      </c>
      <c r="F3164" s="60">
        <v>2.0089999E7</v>
      </c>
      <c r="G3164" s="61">
        <v>3.0</v>
      </c>
      <c r="H3164" s="59" t="s">
        <v>252</v>
      </c>
      <c r="I3164" s="59" t="s">
        <v>1032</v>
      </c>
      <c r="J3164" s="59"/>
      <c r="K3164" s="61">
        <v>1.0</v>
      </c>
      <c r="L3164" s="62"/>
      <c r="M3164" s="62"/>
      <c r="N3164" s="62"/>
      <c r="O3164" s="62"/>
      <c r="P3164" s="62"/>
      <c r="Q3164" s="62"/>
      <c r="R3164" s="62"/>
      <c r="S3164" s="62"/>
    </row>
    <row r="3165" ht="15.75" customHeight="1">
      <c r="A3165" s="58"/>
      <c r="B3165" s="59" t="s">
        <v>1</v>
      </c>
      <c r="C3165" s="59" t="s">
        <v>20</v>
      </c>
      <c r="D3165" s="59" t="s">
        <v>1029</v>
      </c>
      <c r="E3165" s="60">
        <v>2.009E7</v>
      </c>
      <c r="F3165" s="60">
        <v>2.009106E7</v>
      </c>
      <c r="G3165" s="61">
        <v>3.0</v>
      </c>
      <c r="H3165" s="59" t="s">
        <v>252</v>
      </c>
      <c r="I3165" s="59" t="s">
        <v>1031</v>
      </c>
      <c r="J3165" s="59"/>
      <c r="K3165" s="61">
        <v>1.0</v>
      </c>
      <c r="L3165" s="62"/>
      <c r="M3165" s="62"/>
      <c r="N3165" s="62"/>
      <c r="O3165" s="62"/>
      <c r="P3165" s="62"/>
      <c r="Q3165" s="62"/>
      <c r="R3165" s="62"/>
      <c r="S3165" s="62"/>
    </row>
    <row r="3166" ht="15.75" customHeight="1">
      <c r="A3166" s="58"/>
      <c r="B3166" s="59" t="s">
        <v>1</v>
      </c>
      <c r="C3166" s="59" t="s">
        <v>20</v>
      </c>
      <c r="D3166" s="59" t="s">
        <v>1029</v>
      </c>
      <c r="E3166" s="60">
        <v>2.0091061E7</v>
      </c>
      <c r="F3166" s="60">
        <v>2.00919E7</v>
      </c>
      <c r="G3166" s="61">
        <v>3.0</v>
      </c>
      <c r="H3166" s="59" t="s">
        <v>252</v>
      </c>
      <c r="I3166" s="59" t="s">
        <v>1032</v>
      </c>
      <c r="J3166" s="59"/>
      <c r="K3166" s="61">
        <v>1.0</v>
      </c>
      <c r="L3166" s="62"/>
      <c r="M3166" s="62"/>
      <c r="N3166" s="62"/>
      <c r="O3166" s="62"/>
      <c r="P3166" s="62"/>
      <c r="Q3166" s="62"/>
      <c r="R3166" s="62"/>
      <c r="S3166" s="62"/>
    </row>
    <row r="3167" ht="15.75" customHeight="1">
      <c r="A3167" s="58"/>
      <c r="B3167" s="59" t="s">
        <v>1</v>
      </c>
      <c r="C3167" s="59" t="s">
        <v>20</v>
      </c>
      <c r="D3167" s="59" t="s">
        <v>1029</v>
      </c>
      <c r="E3167" s="60">
        <v>2.0091901E7</v>
      </c>
      <c r="F3167" s="60">
        <v>2.0091908E7</v>
      </c>
      <c r="G3167" s="61">
        <v>3.0</v>
      </c>
      <c r="H3167" s="59" t="s">
        <v>252</v>
      </c>
      <c r="I3167" s="59" t="s">
        <v>1031</v>
      </c>
      <c r="J3167" s="59"/>
      <c r="K3167" s="61">
        <v>1.0</v>
      </c>
      <c r="L3167" s="62"/>
      <c r="M3167" s="62"/>
      <c r="N3167" s="62"/>
      <c r="O3167" s="62"/>
      <c r="P3167" s="62"/>
      <c r="Q3167" s="62"/>
      <c r="R3167" s="62"/>
      <c r="S3167" s="62"/>
    </row>
    <row r="3168" ht="15.75" customHeight="1">
      <c r="A3168" s="58"/>
      <c r="B3168" s="59" t="s">
        <v>1</v>
      </c>
      <c r="C3168" s="59" t="s">
        <v>20</v>
      </c>
      <c r="D3168" s="59" t="s">
        <v>1029</v>
      </c>
      <c r="E3168" s="60">
        <v>2.0091909E7</v>
      </c>
      <c r="F3168" s="60">
        <v>2.0091958E7</v>
      </c>
      <c r="G3168" s="61">
        <v>3.0</v>
      </c>
      <c r="H3168" s="59" t="s">
        <v>252</v>
      </c>
      <c r="I3168" s="59" t="s">
        <v>1032</v>
      </c>
      <c r="J3168" s="59"/>
      <c r="K3168" s="61">
        <v>1.0</v>
      </c>
      <c r="L3168" s="62"/>
      <c r="M3168" s="62"/>
      <c r="N3168" s="62"/>
      <c r="O3168" s="62"/>
      <c r="P3168" s="62"/>
      <c r="Q3168" s="62"/>
      <c r="R3168" s="62"/>
      <c r="S3168" s="62"/>
    </row>
    <row r="3169" ht="15.75" customHeight="1">
      <c r="A3169" s="58"/>
      <c r="B3169" s="59" t="s">
        <v>1</v>
      </c>
      <c r="C3169" s="59" t="s">
        <v>20</v>
      </c>
      <c r="D3169" s="59" t="s">
        <v>1029</v>
      </c>
      <c r="E3169" s="60">
        <v>2.0091959E7</v>
      </c>
      <c r="F3169" s="60">
        <v>2.0091959E7</v>
      </c>
      <c r="G3169" s="61">
        <v>3.0</v>
      </c>
      <c r="H3169" s="59" t="s">
        <v>252</v>
      </c>
      <c r="I3169" s="59" t="s">
        <v>1031</v>
      </c>
      <c r="J3169" s="59"/>
      <c r="K3169" s="61">
        <v>1.0</v>
      </c>
      <c r="L3169" s="62"/>
      <c r="M3169" s="62"/>
      <c r="N3169" s="62"/>
      <c r="O3169" s="62"/>
      <c r="P3169" s="62"/>
      <c r="Q3169" s="62"/>
      <c r="R3169" s="62"/>
      <c r="S3169" s="62"/>
    </row>
    <row r="3170" ht="15.75" customHeight="1">
      <c r="A3170" s="58"/>
      <c r="B3170" s="59" t="s">
        <v>1</v>
      </c>
      <c r="C3170" s="59" t="s">
        <v>20</v>
      </c>
      <c r="D3170" s="59" t="s">
        <v>1029</v>
      </c>
      <c r="E3170" s="60">
        <v>2.009196E7</v>
      </c>
      <c r="F3170" s="60">
        <v>2.0091969E7</v>
      </c>
      <c r="G3170" s="61">
        <v>3.0</v>
      </c>
      <c r="H3170" s="59" t="s">
        <v>252</v>
      </c>
      <c r="I3170" s="59" t="s">
        <v>1032</v>
      </c>
      <c r="J3170" s="59"/>
      <c r="K3170" s="61">
        <v>1.0</v>
      </c>
      <c r="L3170" s="62"/>
      <c r="M3170" s="62"/>
      <c r="N3170" s="62"/>
      <c r="O3170" s="62"/>
      <c r="P3170" s="62"/>
      <c r="Q3170" s="62"/>
      <c r="R3170" s="62"/>
      <c r="S3170" s="62"/>
    </row>
    <row r="3171" ht="15.75" customHeight="1">
      <c r="A3171" s="58"/>
      <c r="B3171" s="59" t="s">
        <v>1</v>
      </c>
      <c r="C3171" s="59" t="s">
        <v>20</v>
      </c>
      <c r="D3171" s="59" t="s">
        <v>1029</v>
      </c>
      <c r="E3171" s="60">
        <v>2.009197E7</v>
      </c>
      <c r="F3171" s="60">
        <v>2.0091972E7</v>
      </c>
      <c r="G3171" s="61">
        <v>3.0</v>
      </c>
      <c r="H3171" s="59" t="s">
        <v>252</v>
      </c>
      <c r="I3171" s="59" t="s">
        <v>1031</v>
      </c>
      <c r="J3171" s="59"/>
      <c r="K3171" s="61">
        <v>0.0</v>
      </c>
      <c r="L3171" s="62"/>
      <c r="M3171" s="62"/>
      <c r="N3171" s="62"/>
      <c r="O3171" s="62"/>
      <c r="P3171" s="62"/>
      <c r="Q3171" s="62"/>
      <c r="R3171" s="62"/>
      <c r="S3171" s="62"/>
    </row>
    <row r="3172" ht="15.75" customHeight="1">
      <c r="A3172" s="58"/>
      <c r="B3172" s="59" t="s">
        <v>1</v>
      </c>
      <c r="C3172" s="59" t="s">
        <v>20</v>
      </c>
      <c r="D3172" s="59" t="s">
        <v>1029</v>
      </c>
      <c r="E3172" s="60">
        <v>2.0091973E7</v>
      </c>
      <c r="F3172" s="60">
        <v>2.0092958E7</v>
      </c>
      <c r="G3172" s="61">
        <v>3.0</v>
      </c>
      <c r="H3172" s="59" t="s">
        <v>252</v>
      </c>
      <c r="I3172" s="59" t="s">
        <v>1032</v>
      </c>
      <c r="J3172" s="59"/>
      <c r="K3172" s="61">
        <v>0.0</v>
      </c>
      <c r="L3172" s="62"/>
      <c r="M3172" s="62"/>
      <c r="N3172" s="62"/>
      <c r="O3172" s="62"/>
      <c r="P3172" s="62"/>
      <c r="Q3172" s="62"/>
      <c r="R3172" s="62"/>
      <c r="S3172" s="62"/>
    </row>
    <row r="3173" ht="15.75" customHeight="1">
      <c r="A3173" s="58"/>
      <c r="B3173" s="59" t="s">
        <v>1</v>
      </c>
      <c r="C3173" s="59" t="s">
        <v>20</v>
      </c>
      <c r="D3173" s="59" t="s">
        <v>1029</v>
      </c>
      <c r="E3173" s="60">
        <v>2.0092959E7</v>
      </c>
      <c r="F3173" s="60">
        <v>2.0092959E7</v>
      </c>
      <c r="G3173" s="61">
        <v>3.0</v>
      </c>
      <c r="H3173" s="59" t="s">
        <v>252</v>
      </c>
      <c r="I3173" s="59" t="s">
        <v>1031</v>
      </c>
      <c r="J3173" s="59"/>
      <c r="K3173" s="61">
        <v>0.0</v>
      </c>
      <c r="L3173" s="62"/>
      <c r="M3173" s="62"/>
      <c r="N3173" s="62"/>
      <c r="O3173" s="62"/>
      <c r="P3173" s="62"/>
      <c r="Q3173" s="62"/>
      <c r="R3173" s="62"/>
      <c r="S3173" s="62"/>
    </row>
    <row r="3174" ht="15.75" customHeight="1">
      <c r="A3174" s="58"/>
      <c r="B3174" s="59" t="s">
        <v>1</v>
      </c>
      <c r="C3174" s="59" t="s">
        <v>20</v>
      </c>
      <c r="D3174" s="59" t="s">
        <v>1029</v>
      </c>
      <c r="E3174" s="60">
        <v>2.009296E7</v>
      </c>
      <c r="F3174" s="60">
        <v>2.0151141E7</v>
      </c>
      <c r="G3174" s="61">
        <v>3.0</v>
      </c>
      <c r="H3174" s="59" t="s">
        <v>252</v>
      </c>
      <c r="I3174" s="59" t="s">
        <v>1032</v>
      </c>
      <c r="J3174" s="59"/>
      <c r="K3174" s="61">
        <v>0.0</v>
      </c>
      <c r="L3174" s="62"/>
      <c r="M3174" s="62"/>
      <c r="N3174" s="62"/>
      <c r="O3174" s="62"/>
      <c r="P3174" s="62"/>
      <c r="Q3174" s="62"/>
      <c r="R3174" s="62"/>
      <c r="S3174" s="62"/>
    </row>
    <row r="3175" ht="15.75" customHeight="1">
      <c r="A3175" s="58"/>
      <c r="B3175" s="59" t="s">
        <v>1</v>
      </c>
      <c r="C3175" s="59" t="s">
        <v>20</v>
      </c>
      <c r="D3175" s="59" t="s">
        <v>1029</v>
      </c>
      <c r="E3175" s="60">
        <v>2.0151142E7</v>
      </c>
      <c r="F3175" s="60">
        <v>2.0151142E7</v>
      </c>
      <c r="G3175" s="61">
        <v>3.0</v>
      </c>
      <c r="H3175" s="59" t="s">
        <v>252</v>
      </c>
      <c r="I3175" s="59" t="s">
        <v>1030</v>
      </c>
      <c r="J3175" s="59"/>
      <c r="K3175" s="61">
        <v>0.0</v>
      </c>
      <c r="L3175" s="62"/>
      <c r="M3175" s="62"/>
      <c r="N3175" s="62"/>
      <c r="O3175" s="62"/>
      <c r="P3175" s="62"/>
      <c r="Q3175" s="62"/>
      <c r="R3175" s="62"/>
      <c r="S3175" s="62"/>
    </row>
    <row r="3176" ht="15.75" customHeight="1">
      <c r="A3176" s="58"/>
      <c r="B3176" s="59" t="s">
        <v>1</v>
      </c>
      <c r="C3176" s="59" t="s">
        <v>20</v>
      </c>
      <c r="D3176" s="59" t="s">
        <v>1029</v>
      </c>
      <c r="E3176" s="60">
        <v>2.0151143E7</v>
      </c>
      <c r="F3176" s="60">
        <v>2.0179999E7</v>
      </c>
      <c r="G3176" s="61">
        <v>3.0</v>
      </c>
      <c r="H3176" s="59" t="s">
        <v>252</v>
      </c>
      <c r="I3176" s="59" t="s">
        <v>1032</v>
      </c>
      <c r="J3176" s="59"/>
      <c r="K3176" s="61">
        <v>0.0</v>
      </c>
      <c r="L3176" s="62"/>
      <c r="M3176" s="62"/>
      <c r="N3176" s="62"/>
      <c r="O3176" s="62"/>
      <c r="P3176" s="62"/>
      <c r="Q3176" s="62"/>
      <c r="R3176" s="62"/>
      <c r="S3176" s="62"/>
    </row>
    <row r="3177" ht="15.75" customHeight="1">
      <c r="A3177" s="58"/>
      <c r="B3177" s="59" t="s">
        <v>1</v>
      </c>
      <c r="C3177" s="59" t="s">
        <v>20</v>
      </c>
      <c r="D3177" s="59" t="s">
        <v>1029</v>
      </c>
      <c r="E3177" s="60">
        <v>2.018E7</v>
      </c>
      <c r="F3177" s="60">
        <v>2.0180009E7</v>
      </c>
      <c r="G3177" s="61">
        <v>3.0</v>
      </c>
      <c r="H3177" s="59" t="s">
        <v>252</v>
      </c>
      <c r="I3177" s="59" t="s">
        <v>1034</v>
      </c>
      <c r="J3177" s="59"/>
      <c r="K3177" s="61">
        <v>0.0</v>
      </c>
      <c r="L3177" s="62"/>
      <c r="M3177" s="62"/>
      <c r="N3177" s="62"/>
      <c r="O3177" s="62"/>
      <c r="P3177" s="62"/>
      <c r="Q3177" s="62"/>
      <c r="R3177" s="62"/>
      <c r="S3177" s="62"/>
    </row>
    <row r="3178" ht="15.75" customHeight="1">
      <c r="A3178" s="58"/>
      <c r="B3178" s="59" t="s">
        <v>1</v>
      </c>
      <c r="C3178" s="59" t="s">
        <v>20</v>
      </c>
      <c r="D3178" s="59" t="s">
        <v>1029</v>
      </c>
      <c r="E3178" s="60">
        <v>2.018001E7</v>
      </c>
      <c r="F3178" s="60">
        <v>2.0180059E7</v>
      </c>
      <c r="G3178" s="61">
        <v>3.0</v>
      </c>
      <c r="H3178" s="59" t="s">
        <v>252</v>
      </c>
      <c r="I3178" s="59" t="s">
        <v>1032</v>
      </c>
      <c r="J3178" s="59"/>
      <c r="K3178" s="61">
        <v>0.0</v>
      </c>
      <c r="L3178" s="62"/>
      <c r="M3178" s="62"/>
      <c r="N3178" s="62"/>
      <c r="O3178" s="62"/>
      <c r="P3178" s="62"/>
      <c r="Q3178" s="62"/>
      <c r="R3178" s="62"/>
      <c r="S3178" s="62"/>
    </row>
    <row r="3179" ht="15.75" customHeight="1">
      <c r="A3179" s="58"/>
      <c r="B3179" s="59" t="s">
        <v>1</v>
      </c>
      <c r="C3179" s="59" t="s">
        <v>20</v>
      </c>
      <c r="D3179" s="59" t="s">
        <v>1029</v>
      </c>
      <c r="E3179" s="60">
        <v>2.018006E7</v>
      </c>
      <c r="F3179" s="60">
        <v>2.018008E7</v>
      </c>
      <c r="G3179" s="61">
        <v>3.0</v>
      </c>
      <c r="H3179" s="59" t="s">
        <v>252</v>
      </c>
      <c r="I3179" s="59" t="s">
        <v>1034</v>
      </c>
      <c r="J3179" s="59"/>
      <c r="K3179" s="61">
        <v>0.0</v>
      </c>
      <c r="L3179" s="62"/>
      <c r="M3179" s="62"/>
      <c r="N3179" s="62"/>
      <c r="O3179" s="62"/>
      <c r="P3179" s="62"/>
      <c r="Q3179" s="62"/>
      <c r="R3179" s="62"/>
      <c r="S3179" s="62"/>
    </row>
    <row r="3180" ht="15.75" customHeight="1">
      <c r="A3180" s="58"/>
      <c r="B3180" s="59" t="s">
        <v>1</v>
      </c>
      <c r="C3180" s="59" t="s">
        <v>20</v>
      </c>
      <c r="D3180" s="59" t="s">
        <v>1029</v>
      </c>
      <c r="E3180" s="60">
        <v>2.0180081E7</v>
      </c>
      <c r="F3180" s="60">
        <v>2.0202899E7</v>
      </c>
      <c r="G3180" s="61">
        <v>3.0</v>
      </c>
      <c r="H3180" s="59" t="s">
        <v>252</v>
      </c>
      <c r="I3180" s="59" t="s">
        <v>1032</v>
      </c>
      <c r="J3180" s="59"/>
      <c r="K3180" s="61">
        <v>0.0</v>
      </c>
      <c r="L3180" s="62"/>
      <c r="M3180" s="62"/>
      <c r="N3180" s="62"/>
      <c r="O3180" s="62"/>
      <c r="P3180" s="62"/>
      <c r="Q3180" s="62"/>
      <c r="R3180" s="62"/>
      <c r="S3180" s="62"/>
    </row>
    <row r="3181" ht="15.75" customHeight="1">
      <c r="A3181" s="58"/>
      <c r="B3181" s="59" t="s">
        <v>1</v>
      </c>
      <c r="C3181" s="59" t="s">
        <v>20</v>
      </c>
      <c r="D3181" s="59" t="s">
        <v>1029</v>
      </c>
      <c r="E3181" s="60">
        <v>2.02029E7</v>
      </c>
      <c r="F3181" s="60">
        <v>2.0210004E7</v>
      </c>
      <c r="G3181" s="61">
        <v>3.0</v>
      </c>
      <c r="H3181" s="59" t="s">
        <v>252</v>
      </c>
      <c r="I3181" s="59" t="s">
        <v>1032</v>
      </c>
      <c r="J3181" s="59"/>
      <c r="K3181" s="61">
        <v>1.0</v>
      </c>
      <c r="L3181" s="62"/>
      <c r="M3181" s="62"/>
      <c r="N3181" s="62"/>
      <c r="O3181" s="62"/>
      <c r="P3181" s="62"/>
      <c r="Q3181" s="62"/>
      <c r="R3181" s="62"/>
      <c r="S3181" s="62"/>
    </row>
    <row r="3182" ht="15.75" customHeight="1">
      <c r="A3182" s="58"/>
      <c r="B3182" s="59" t="s">
        <v>1</v>
      </c>
      <c r="C3182" s="59" t="s">
        <v>20</v>
      </c>
      <c r="D3182" s="59" t="s">
        <v>1029</v>
      </c>
      <c r="E3182" s="60">
        <v>2.0210005E7</v>
      </c>
      <c r="F3182" s="60">
        <v>2.0210005E7</v>
      </c>
      <c r="G3182" s="61">
        <v>3.0</v>
      </c>
      <c r="H3182" s="59" t="s">
        <v>252</v>
      </c>
      <c r="I3182" s="59" t="s">
        <v>1030</v>
      </c>
      <c r="J3182" s="59"/>
      <c r="K3182" s="61">
        <v>1.0</v>
      </c>
      <c r="L3182" s="62"/>
      <c r="M3182" s="62"/>
      <c r="N3182" s="62"/>
      <c r="O3182" s="62"/>
      <c r="P3182" s="62"/>
      <c r="Q3182" s="62"/>
      <c r="R3182" s="62"/>
      <c r="S3182" s="62"/>
    </row>
    <row r="3183" ht="15.75" customHeight="1">
      <c r="A3183" s="58"/>
      <c r="B3183" s="59" t="s">
        <v>1</v>
      </c>
      <c r="C3183" s="59" t="s">
        <v>20</v>
      </c>
      <c r="D3183" s="59" t="s">
        <v>1029</v>
      </c>
      <c r="E3183" s="60">
        <v>2.0210006E7</v>
      </c>
      <c r="F3183" s="60">
        <v>2.0210009E7</v>
      </c>
      <c r="G3183" s="61">
        <v>3.0</v>
      </c>
      <c r="H3183" s="59" t="s">
        <v>252</v>
      </c>
      <c r="I3183" s="59" t="s">
        <v>1032</v>
      </c>
      <c r="J3183" s="59"/>
      <c r="K3183" s="61">
        <v>1.0</v>
      </c>
      <c r="L3183" s="62"/>
      <c r="M3183" s="62"/>
      <c r="N3183" s="62"/>
      <c r="O3183" s="62"/>
      <c r="P3183" s="62"/>
      <c r="Q3183" s="62"/>
      <c r="R3183" s="62"/>
      <c r="S3183" s="62"/>
    </row>
    <row r="3184" ht="15.75" customHeight="1">
      <c r="A3184" s="58"/>
      <c r="B3184" s="59" t="s">
        <v>1</v>
      </c>
      <c r="C3184" s="59" t="s">
        <v>20</v>
      </c>
      <c r="D3184" s="59" t="s">
        <v>1029</v>
      </c>
      <c r="E3184" s="60">
        <v>2.021001E7</v>
      </c>
      <c r="F3184" s="60">
        <v>2.021001E7</v>
      </c>
      <c r="G3184" s="61">
        <v>4.0</v>
      </c>
      <c r="H3184" s="59" t="s">
        <v>252</v>
      </c>
      <c r="I3184" s="59" t="s">
        <v>1031</v>
      </c>
      <c r="J3184" s="59"/>
      <c r="K3184" s="61">
        <v>2.0</v>
      </c>
      <c r="L3184" s="62"/>
      <c r="M3184" s="62"/>
      <c r="N3184" s="62"/>
      <c r="O3184" s="62"/>
      <c r="P3184" s="62"/>
      <c r="Q3184" s="62"/>
      <c r="R3184" s="62"/>
      <c r="S3184" s="62"/>
    </row>
    <row r="3185" ht="15.75" customHeight="1">
      <c r="A3185" s="58"/>
      <c r="B3185" s="59" t="s">
        <v>1</v>
      </c>
      <c r="C3185" s="59" t="s">
        <v>20</v>
      </c>
      <c r="D3185" s="59" t="s">
        <v>1029</v>
      </c>
      <c r="E3185" s="60">
        <v>2.0210011E7</v>
      </c>
      <c r="F3185" s="60">
        <v>2.021005E7</v>
      </c>
      <c r="G3185" s="61">
        <v>3.0</v>
      </c>
      <c r="H3185" s="59" t="s">
        <v>252</v>
      </c>
      <c r="I3185" s="59" t="s">
        <v>1032</v>
      </c>
      <c r="J3185" s="59"/>
      <c r="K3185" s="61">
        <v>1.0</v>
      </c>
      <c r="L3185" s="62"/>
      <c r="M3185" s="62"/>
      <c r="N3185" s="62"/>
      <c r="O3185" s="62"/>
      <c r="P3185" s="62"/>
      <c r="Q3185" s="62"/>
      <c r="R3185" s="62"/>
      <c r="S3185" s="62"/>
    </row>
    <row r="3186" ht="15.75" customHeight="1">
      <c r="A3186" s="58"/>
      <c r="B3186" s="59" t="s">
        <v>1</v>
      </c>
      <c r="C3186" s="59" t="s">
        <v>20</v>
      </c>
      <c r="D3186" s="59" t="s">
        <v>1029</v>
      </c>
      <c r="E3186" s="60">
        <v>2.0210051E7</v>
      </c>
      <c r="F3186" s="60">
        <v>2.021006E7</v>
      </c>
      <c r="G3186" s="61">
        <v>3.0</v>
      </c>
      <c r="H3186" s="59" t="s">
        <v>252</v>
      </c>
      <c r="I3186" s="59" t="s">
        <v>1032</v>
      </c>
      <c r="J3186" s="59"/>
      <c r="K3186" s="61">
        <v>0.0</v>
      </c>
      <c r="L3186" s="62"/>
      <c r="M3186" s="62"/>
      <c r="N3186" s="62"/>
      <c r="O3186" s="62"/>
      <c r="P3186" s="62"/>
      <c r="Q3186" s="62"/>
      <c r="R3186" s="62"/>
      <c r="S3186" s="62"/>
    </row>
    <row r="3187" ht="15.75" customHeight="1">
      <c r="A3187" s="58"/>
      <c r="B3187" s="59" t="s">
        <v>1</v>
      </c>
      <c r="C3187" s="59" t="s">
        <v>20</v>
      </c>
      <c r="D3187" s="59" t="s">
        <v>1029</v>
      </c>
      <c r="E3187" s="60">
        <v>2.0210061E7</v>
      </c>
      <c r="F3187" s="60">
        <v>2.021007E7</v>
      </c>
      <c r="G3187" s="61">
        <v>3.0</v>
      </c>
      <c r="H3187" s="59" t="s">
        <v>252</v>
      </c>
      <c r="I3187" s="59" t="s">
        <v>1032</v>
      </c>
      <c r="J3187" s="59"/>
      <c r="K3187" s="61">
        <v>1.0</v>
      </c>
      <c r="L3187" s="62"/>
      <c r="M3187" s="62"/>
      <c r="N3187" s="62"/>
      <c r="O3187" s="62"/>
      <c r="P3187" s="62"/>
      <c r="Q3187" s="62"/>
      <c r="R3187" s="62"/>
      <c r="S3187" s="62"/>
    </row>
    <row r="3188" ht="15.75" customHeight="1">
      <c r="A3188" s="58"/>
      <c r="B3188" s="59" t="s">
        <v>1</v>
      </c>
      <c r="C3188" s="59" t="s">
        <v>20</v>
      </c>
      <c r="D3188" s="59" t="s">
        <v>1029</v>
      </c>
      <c r="E3188" s="60">
        <v>2.0210071E7</v>
      </c>
      <c r="F3188" s="60">
        <v>2.0210899E7</v>
      </c>
      <c r="G3188" s="61">
        <v>3.0</v>
      </c>
      <c r="H3188" s="59" t="s">
        <v>252</v>
      </c>
      <c r="I3188" s="59" t="s">
        <v>1032</v>
      </c>
      <c r="J3188" s="59"/>
      <c r="K3188" s="61">
        <v>0.0</v>
      </c>
      <c r="L3188" s="62"/>
      <c r="M3188" s="62"/>
      <c r="N3188" s="62"/>
      <c r="O3188" s="62"/>
      <c r="P3188" s="62"/>
      <c r="Q3188" s="62"/>
      <c r="R3188" s="62"/>
      <c r="S3188" s="62"/>
    </row>
    <row r="3189" ht="15.75" customHeight="1">
      <c r="A3189" s="58"/>
      <c r="B3189" s="59" t="s">
        <v>1</v>
      </c>
      <c r="C3189" s="59" t="s">
        <v>20</v>
      </c>
      <c r="D3189" s="59" t="s">
        <v>1029</v>
      </c>
      <c r="E3189" s="60">
        <v>2.02109E7</v>
      </c>
      <c r="F3189" s="60">
        <v>2.0210909E7</v>
      </c>
      <c r="G3189" s="61">
        <v>3.0</v>
      </c>
      <c r="H3189" s="59" t="s">
        <v>252</v>
      </c>
      <c r="I3189" s="59" t="s">
        <v>1032</v>
      </c>
      <c r="J3189" s="59"/>
      <c r="K3189" s="61">
        <v>1.0</v>
      </c>
      <c r="L3189" s="62"/>
      <c r="M3189" s="62"/>
      <c r="N3189" s="62"/>
      <c r="O3189" s="62"/>
      <c r="P3189" s="62"/>
      <c r="Q3189" s="62"/>
      <c r="R3189" s="62"/>
      <c r="S3189" s="62"/>
    </row>
    <row r="3190" ht="15.75" customHeight="1">
      <c r="A3190" s="58"/>
      <c r="B3190" s="59" t="s">
        <v>1</v>
      </c>
      <c r="C3190" s="59" t="s">
        <v>20</v>
      </c>
      <c r="D3190" s="59" t="s">
        <v>1029</v>
      </c>
      <c r="E3190" s="60">
        <v>2.021091E7</v>
      </c>
      <c r="F3190" s="60">
        <v>2.021091E7</v>
      </c>
      <c r="G3190" s="61">
        <v>3.0</v>
      </c>
      <c r="H3190" s="59" t="s">
        <v>252</v>
      </c>
      <c r="I3190" s="59" t="s">
        <v>1032</v>
      </c>
      <c r="J3190" s="59"/>
      <c r="K3190" s="61">
        <v>0.0</v>
      </c>
      <c r="L3190" s="62"/>
      <c r="M3190" s="62"/>
      <c r="N3190" s="62"/>
      <c r="O3190" s="62"/>
      <c r="P3190" s="62"/>
      <c r="Q3190" s="62"/>
      <c r="R3190" s="62"/>
      <c r="S3190" s="62"/>
    </row>
    <row r="3191" ht="15.75" customHeight="1">
      <c r="A3191" s="58"/>
      <c r="B3191" s="59" t="s">
        <v>1</v>
      </c>
      <c r="C3191" s="59" t="s">
        <v>20</v>
      </c>
      <c r="D3191" s="59" t="s">
        <v>1029</v>
      </c>
      <c r="E3191" s="60">
        <v>2.0210911E7</v>
      </c>
      <c r="F3191" s="60">
        <v>2.0210913E7</v>
      </c>
      <c r="G3191" s="61">
        <v>3.0</v>
      </c>
      <c r="H3191" s="59" t="s">
        <v>252</v>
      </c>
      <c r="I3191" s="59" t="s">
        <v>1032</v>
      </c>
      <c r="J3191" s="59"/>
      <c r="K3191" s="61">
        <v>1.0</v>
      </c>
      <c r="L3191" s="62"/>
      <c r="M3191" s="62"/>
      <c r="N3191" s="62"/>
      <c r="O3191" s="62"/>
      <c r="P3191" s="62"/>
      <c r="Q3191" s="62"/>
      <c r="R3191" s="62"/>
      <c r="S3191" s="62"/>
    </row>
    <row r="3192" ht="15.75" customHeight="1">
      <c r="A3192" s="58"/>
      <c r="B3192" s="59" t="s">
        <v>1</v>
      </c>
      <c r="C3192" s="59" t="s">
        <v>20</v>
      </c>
      <c r="D3192" s="59" t="s">
        <v>1029</v>
      </c>
      <c r="E3192" s="60">
        <v>2.0210914E7</v>
      </c>
      <c r="F3192" s="60">
        <v>2.0210999E7</v>
      </c>
      <c r="G3192" s="61">
        <v>3.0</v>
      </c>
      <c r="H3192" s="59" t="s">
        <v>252</v>
      </c>
      <c r="I3192" s="59" t="s">
        <v>1032</v>
      </c>
      <c r="J3192" s="59"/>
      <c r="K3192" s="61">
        <v>0.0</v>
      </c>
      <c r="L3192" s="62"/>
      <c r="M3192" s="62"/>
      <c r="N3192" s="62"/>
      <c r="O3192" s="62"/>
      <c r="P3192" s="62"/>
      <c r="Q3192" s="62"/>
      <c r="R3192" s="62"/>
      <c r="S3192" s="62"/>
    </row>
    <row r="3193" ht="15.75" customHeight="1">
      <c r="A3193" s="58"/>
      <c r="B3193" s="59" t="s">
        <v>1</v>
      </c>
      <c r="C3193" s="59" t="s">
        <v>20</v>
      </c>
      <c r="D3193" s="59" t="s">
        <v>1029</v>
      </c>
      <c r="E3193" s="60">
        <v>2.0211E7</v>
      </c>
      <c r="F3193" s="60">
        <v>2.0211004E7</v>
      </c>
      <c r="G3193" s="61">
        <v>3.0</v>
      </c>
      <c r="H3193" s="59" t="s">
        <v>252</v>
      </c>
      <c r="I3193" s="59" t="s">
        <v>1032</v>
      </c>
      <c r="J3193" s="59"/>
      <c r="K3193" s="61">
        <v>1.0</v>
      </c>
      <c r="L3193" s="62"/>
      <c r="M3193" s="62"/>
      <c r="N3193" s="62"/>
      <c r="O3193" s="62"/>
      <c r="P3193" s="62"/>
      <c r="Q3193" s="62"/>
      <c r="R3193" s="62"/>
      <c r="S3193" s="62"/>
    </row>
    <row r="3194" ht="15.75" customHeight="1">
      <c r="A3194" s="58"/>
      <c r="B3194" s="59" t="s">
        <v>1</v>
      </c>
      <c r="C3194" s="59" t="s">
        <v>20</v>
      </c>
      <c r="D3194" s="59" t="s">
        <v>1029</v>
      </c>
      <c r="E3194" s="60">
        <v>2.0211005E7</v>
      </c>
      <c r="F3194" s="60">
        <v>2.021101E7</v>
      </c>
      <c r="G3194" s="61">
        <v>3.0</v>
      </c>
      <c r="H3194" s="59" t="s">
        <v>252</v>
      </c>
      <c r="I3194" s="59" t="s">
        <v>1031</v>
      </c>
      <c r="J3194" s="59"/>
      <c r="K3194" s="61">
        <v>1.0</v>
      </c>
      <c r="L3194" s="62"/>
      <c r="M3194" s="62"/>
      <c r="N3194" s="62"/>
      <c r="O3194" s="62"/>
      <c r="P3194" s="62"/>
      <c r="Q3194" s="62"/>
      <c r="R3194" s="62"/>
      <c r="S3194" s="62"/>
    </row>
    <row r="3195" ht="15.75" customHeight="1">
      <c r="A3195" s="58"/>
      <c r="B3195" s="59" t="s">
        <v>1</v>
      </c>
      <c r="C3195" s="59" t="s">
        <v>20</v>
      </c>
      <c r="D3195" s="59" t="s">
        <v>1029</v>
      </c>
      <c r="E3195" s="60">
        <v>2.0211011E7</v>
      </c>
      <c r="F3195" s="60">
        <v>2.0211014E7</v>
      </c>
      <c r="G3195" s="61">
        <v>3.0</v>
      </c>
      <c r="H3195" s="59" t="s">
        <v>252</v>
      </c>
      <c r="I3195" s="59" t="s">
        <v>1032</v>
      </c>
      <c r="J3195" s="59"/>
      <c r="K3195" s="61">
        <v>1.0</v>
      </c>
      <c r="L3195" s="62"/>
      <c r="M3195" s="62"/>
      <c r="N3195" s="62"/>
      <c r="O3195" s="62"/>
      <c r="P3195" s="62"/>
      <c r="Q3195" s="62"/>
      <c r="R3195" s="62"/>
      <c r="S3195" s="62"/>
    </row>
    <row r="3196" ht="15.75" customHeight="1">
      <c r="A3196" s="58"/>
      <c r="B3196" s="59" t="s">
        <v>1</v>
      </c>
      <c r="C3196" s="59" t="s">
        <v>20</v>
      </c>
      <c r="D3196" s="59" t="s">
        <v>1029</v>
      </c>
      <c r="E3196" s="60">
        <v>2.0211015E7</v>
      </c>
      <c r="F3196" s="60">
        <v>2.0211017E7</v>
      </c>
      <c r="G3196" s="61">
        <v>3.0</v>
      </c>
      <c r="H3196" s="59" t="s">
        <v>252</v>
      </c>
      <c r="I3196" s="59" t="s">
        <v>1030</v>
      </c>
      <c r="J3196" s="59"/>
      <c r="K3196" s="61">
        <v>0.0</v>
      </c>
      <c r="L3196" s="62"/>
      <c r="M3196" s="62"/>
      <c r="N3196" s="62"/>
      <c r="O3196" s="62"/>
      <c r="P3196" s="62"/>
      <c r="Q3196" s="62"/>
      <c r="R3196" s="62"/>
      <c r="S3196" s="62"/>
    </row>
    <row r="3197" ht="15.75" customHeight="1">
      <c r="A3197" s="58"/>
      <c r="B3197" s="59" t="s">
        <v>1</v>
      </c>
      <c r="C3197" s="59" t="s">
        <v>20</v>
      </c>
      <c r="D3197" s="59" t="s">
        <v>1029</v>
      </c>
      <c r="E3197" s="60">
        <v>2.0211018E7</v>
      </c>
      <c r="F3197" s="60">
        <v>2.021102E7</v>
      </c>
      <c r="G3197" s="61">
        <v>3.0</v>
      </c>
      <c r="H3197" s="59" t="s">
        <v>252</v>
      </c>
      <c r="I3197" s="59" t="s">
        <v>1030</v>
      </c>
      <c r="J3197" s="59"/>
      <c r="K3197" s="61">
        <v>1.0</v>
      </c>
      <c r="L3197" s="62"/>
      <c r="M3197" s="62"/>
      <c r="N3197" s="62"/>
      <c r="O3197" s="62"/>
      <c r="P3197" s="62"/>
      <c r="Q3197" s="62"/>
      <c r="R3197" s="62"/>
      <c r="S3197" s="62"/>
    </row>
    <row r="3198" ht="15.75" customHeight="1">
      <c r="A3198" s="58"/>
      <c r="B3198" s="59" t="s">
        <v>1</v>
      </c>
      <c r="C3198" s="59" t="s">
        <v>20</v>
      </c>
      <c r="D3198" s="59" t="s">
        <v>1029</v>
      </c>
      <c r="E3198" s="60">
        <v>2.0211021E7</v>
      </c>
      <c r="F3198" s="60">
        <v>2.0211029E7</v>
      </c>
      <c r="G3198" s="61">
        <v>3.0</v>
      </c>
      <c r="H3198" s="59" t="s">
        <v>252</v>
      </c>
      <c r="I3198" s="59" t="s">
        <v>1032</v>
      </c>
      <c r="J3198" s="59"/>
      <c r="K3198" s="61">
        <v>1.0</v>
      </c>
      <c r="L3198" s="62"/>
      <c r="M3198" s="62"/>
      <c r="N3198" s="62"/>
      <c r="O3198" s="62"/>
      <c r="P3198" s="62"/>
      <c r="Q3198" s="62"/>
      <c r="R3198" s="62"/>
      <c r="S3198" s="62"/>
    </row>
    <row r="3199" ht="15.75" customHeight="1">
      <c r="A3199" s="58"/>
      <c r="B3199" s="59" t="s">
        <v>1</v>
      </c>
      <c r="C3199" s="59" t="s">
        <v>20</v>
      </c>
      <c r="D3199" s="59" t="s">
        <v>1029</v>
      </c>
      <c r="E3199" s="60">
        <v>2.021103E7</v>
      </c>
      <c r="F3199" s="60">
        <v>2.021103E7</v>
      </c>
      <c r="G3199" s="61">
        <v>3.0</v>
      </c>
      <c r="H3199" s="59" t="s">
        <v>252</v>
      </c>
      <c r="I3199" s="59" t="s">
        <v>1030</v>
      </c>
      <c r="J3199" s="59"/>
      <c r="K3199" s="61">
        <v>1.0</v>
      </c>
      <c r="L3199" s="62"/>
      <c r="M3199" s="62"/>
      <c r="N3199" s="62"/>
      <c r="O3199" s="62"/>
      <c r="P3199" s="62"/>
      <c r="Q3199" s="62"/>
      <c r="R3199" s="62"/>
      <c r="S3199" s="62"/>
    </row>
    <row r="3200" ht="15.75" customHeight="1">
      <c r="A3200" s="58"/>
      <c r="B3200" s="59" t="s">
        <v>1</v>
      </c>
      <c r="C3200" s="59" t="s">
        <v>20</v>
      </c>
      <c r="D3200" s="59" t="s">
        <v>1029</v>
      </c>
      <c r="E3200" s="60">
        <v>2.0211031E7</v>
      </c>
      <c r="F3200" s="60">
        <v>2.0211039E7</v>
      </c>
      <c r="G3200" s="61">
        <v>3.0</v>
      </c>
      <c r="H3200" s="59" t="s">
        <v>252</v>
      </c>
      <c r="I3200" s="59" t="s">
        <v>1032</v>
      </c>
      <c r="J3200" s="59"/>
      <c r="K3200" s="61">
        <v>1.0</v>
      </c>
      <c r="L3200" s="62"/>
      <c r="M3200" s="62"/>
      <c r="N3200" s="62"/>
      <c r="O3200" s="62"/>
      <c r="P3200" s="62"/>
      <c r="Q3200" s="62"/>
      <c r="R3200" s="62"/>
      <c r="S3200" s="62"/>
    </row>
    <row r="3201" ht="15.75" customHeight="1">
      <c r="A3201" s="58"/>
      <c r="B3201" s="59" t="s">
        <v>1</v>
      </c>
      <c r="C3201" s="59" t="s">
        <v>20</v>
      </c>
      <c r="D3201" s="59" t="s">
        <v>1029</v>
      </c>
      <c r="E3201" s="60">
        <v>2.021104E7</v>
      </c>
      <c r="F3201" s="60">
        <v>2.021104E7</v>
      </c>
      <c r="G3201" s="61">
        <v>3.0</v>
      </c>
      <c r="H3201" s="59" t="s">
        <v>252</v>
      </c>
      <c r="I3201" s="59" t="s">
        <v>1030</v>
      </c>
      <c r="J3201" s="59"/>
      <c r="K3201" s="61">
        <v>1.0</v>
      </c>
      <c r="L3201" s="62"/>
      <c r="M3201" s="62"/>
      <c r="N3201" s="62"/>
      <c r="O3201" s="62"/>
      <c r="P3201" s="62"/>
      <c r="Q3201" s="62"/>
      <c r="R3201" s="62"/>
      <c r="S3201" s="62"/>
    </row>
    <row r="3202" ht="15.75" customHeight="1">
      <c r="A3202" s="58"/>
      <c r="B3202" s="59" t="s">
        <v>1</v>
      </c>
      <c r="C3202" s="59" t="s">
        <v>20</v>
      </c>
      <c r="D3202" s="59" t="s">
        <v>1029</v>
      </c>
      <c r="E3202" s="60">
        <v>2.0211041E7</v>
      </c>
      <c r="F3202" s="60">
        <v>2.0211049E7</v>
      </c>
      <c r="G3202" s="61">
        <v>3.0</v>
      </c>
      <c r="H3202" s="59" t="s">
        <v>252</v>
      </c>
      <c r="I3202" s="59" t="s">
        <v>1032</v>
      </c>
      <c r="J3202" s="59"/>
      <c r="K3202" s="61">
        <v>1.0</v>
      </c>
      <c r="L3202" s="62"/>
      <c r="M3202" s="62"/>
      <c r="N3202" s="62"/>
      <c r="O3202" s="62"/>
      <c r="P3202" s="62"/>
      <c r="Q3202" s="62"/>
      <c r="R3202" s="62"/>
      <c r="S3202" s="62"/>
    </row>
    <row r="3203" ht="15.75" customHeight="1">
      <c r="A3203" s="58"/>
      <c r="B3203" s="59" t="s">
        <v>1</v>
      </c>
      <c r="C3203" s="59" t="s">
        <v>20</v>
      </c>
      <c r="D3203" s="59" t="s">
        <v>1029</v>
      </c>
      <c r="E3203" s="60">
        <v>2.021105E7</v>
      </c>
      <c r="F3203" s="60">
        <v>2.0211052E7</v>
      </c>
      <c r="G3203" s="61">
        <v>3.0</v>
      </c>
      <c r="H3203" s="59" t="s">
        <v>252</v>
      </c>
      <c r="I3203" s="59" t="s">
        <v>1030</v>
      </c>
      <c r="J3203" s="59"/>
      <c r="K3203" s="61">
        <v>1.0</v>
      </c>
      <c r="L3203" s="62"/>
      <c r="M3203" s="62"/>
      <c r="N3203" s="62"/>
      <c r="O3203" s="62"/>
      <c r="P3203" s="62"/>
      <c r="Q3203" s="62"/>
      <c r="R3203" s="62"/>
      <c r="S3203" s="62"/>
    </row>
    <row r="3204" ht="15.75" customHeight="1">
      <c r="A3204" s="58"/>
      <c r="B3204" s="59" t="s">
        <v>1</v>
      </c>
      <c r="C3204" s="59" t="s">
        <v>20</v>
      </c>
      <c r="D3204" s="59" t="s">
        <v>1029</v>
      </c>
      <c r="E3204" s="60">
        <v>2.0211053E7</v>
      </c>
      <c r="F3204" s="60">
        <v>2.0211109E7</v>
      </c>
      <c r="G3204" s="61">
        <v>3.0</v>
      </c>
      <c r="H3204" s="59" t="s">
        <v>252</v>
      </c>
      <c r="I3204" s="59" t="s">
        <v>1032</v>
      </c>
      <c r="J3204" s="59"/>
      <c r="K3204" s="61">
        <v>1.0</v>
      </c>
      <c r="L3204" s="62"/>
      <c r="M3204" s="62"/>
      <c r="N3204" s="62"/>
      <c r="O3204" s="62"/>
      <c r="P3204" s="62"/>
      <c r="Q3204" s="62"/>
      <c r="R3204" s="62"/>
      <c r="S3204" s="62"/>
    </row>
    <row r="3205" ht="15.75" customHeight="1">
      <c r="A3205" s="58"/>
      <c r="B3205" s="59" t="s">
        <v>1</v>
      </c>
      <c r="C3205" s="59" t="s">
        <v>20</v>
      </c>
      <c r="D3205" s="59" t="s">
        <v>1029</v>
      </c>
      <c r="E3205" s="60">
        <v>2.021111E7</v>
      </c>
      <c r="F3205" s="60">
        <v>2.021111E7</v>
      </c>
      <c r="G3205" s="61">
        <v>3.0</v>
      </c>
      <c r="H3205" s="59" t="s">
        <v>252</v>
      </c>
      <c r="I3205" s="59" t="s">
        <v>1032</v>
      </c>
      <c r="J3205" s="59"/>
      <c r="K3205" s="61">
        <v>1.0</v>
      </c>
      <c r="L3205" s="62"/>
      <c r="M3205" s="62"/>
      <c r="N3205" s="62"/>
      <c r="O3205" s="62"/>
      <c r="P3205" s="62"/>
      <c r="Q3205" s="62"/>
      <c r="R3205" s="62"/>
      <c r="S3205" s="62"/>
    </row>
    <row r="3206" ht="15.75" customHeight="1">
      <c r="A3206" s="58"/>
      <c r="B3206" s="59" t="s">
        <v>1</v>
      </c>
      <c r="C3206" s="59" t="s">
        <v>20</v>
      </c>
      <c r="D3206" s="59" t="s">
        <v>1029</v>
      </c>
      <c r="E3206" s="60">
        <v>2.0211111E7</v>
      </c>
      <c r="F3206" s="60">
        <v>2.0211129E7</v>
      </c>
      <c r="G3206" s="61">
        <v>3.0</v>
      </c>
      <c r="H3206" s="59" t="s">
        <v>252</v>
      </c>
      <c r="I3206" s="59" t="s">
        <v>1032</v>
      </c>
      <c r="J3206" s="59"/>
      <c r="K3206" s="61">
        <v>1.0</v>
      </c>
      <c r="L3206" s="62"/>
      <c r="M3206" s="62"/>
      <c r="N3206" s="62"/>
      <c r="O3206" s="62"/>
      <c r="P3206" s="62"/>
      <c r="Q3206" s="62"/>
      <c r="R3206" s="62"/>
      <c r="S3206" s="62"/>
    </row>
    <row r="3207" ht="15.75" customHeight="1">
      <c r="A3207" s="58"/>
      <c r="B3207" s="59" t="s">
        <v>1</v>
      </c>
      <c r="C3207" s="59" t="s">
        <v>20</v>
      </c>
      <c r="D3207" s="59" t="s">
        <v>1029</v>
      </c>
      <c r="E3207" s="60">
        <v>2.021113E7</v>
      </c>
      <c r="F3207" s="60">
        <v>2.021113E7</v>
      </c>
      <c r="G3207" s="61">
        <v>3.0</v>
      </c>
      <c r="H3207" s="59" t="s">
        <v>252</v>
      </c>
      <c r="I3207" s="59" t="s">
        <v>1031</v>
      </c>
      <c r="J3207" s="59"/>
      <c r="K3207" s="61">
        <v>1.0</v>
      </c>
      <c r="L3207" s="62"/>
      <c r="M3207" s="62"/>
      <c r="N3207" s="62"/>
      <c r="O3207" s="62"/>
      <c r="P3207" s="62"/>
      <c r="Q3207" s="62"/>
      <c r="R3207" s="62"/>
      <c r="S3207" s="62"/>
    </row>
    <row r="3208" ht="15.75" customHeight="1">
      <c r="A3208" s="58"/>
      <c r="B3208" s="59" t="s">
        <v>1</v>
      </c>
      <c r="C3208" s="59" t="s">
        <v>20</v>
      </c>
      <c r="D3208" s="59" t="s">
        <v>1029</v>
      </c>
      <c r="E3208" s="60">
        <v>2.0211131E7</v>
      </c>
      <c r="F3208" s="60">
        <v>2.0211176E7</v>
      </c>
      <c r="G3208" s="61">
        <v>3.0</v>
      </c>
      <c r="H3208" s="59" t="s">
        <v>252</v>
      </c>
      <c r="I3208" s="59" t="s">
        <v>1032</v>
      </c>
      <c r="J3208" s="59"/>
      <c r="K3208" s="61">
        <v>1.0</v>
      </c>
      <c r="L3208" s="62"/>
      <c r="M3208" s="62"/>
      <c r="N3208" s="62"/>
      <c r="O3208" s="62"/>
      <c r="P3208" s="62"/>
      <c r="Q3208" s="62"/>
      <c r="R3208" s="62"/>
      <c r="S3208" s="62"/>
    </row>
    <row r="3209" ht="15.75" customHeight="1">
      <c r="A3209" s="58"/>
      <c r="B3209" s="59" t="s">
        <v>1</v>
      </c>
      <c r="C3209" s="59" t="s">
        <v>20</v>
      </c>
      <c r="D3209" s="59" t="s">
        <v>1029</v>
      </c>
      <c r="E3209" s="60">
        <v>2.0211177E7</v>
      </c>
      <c r="F3209" s="60">
        <v>2.0211177E7</v>
      </c>
      <c r="G3209" s="61">
        <v>3.0</v>
      </c>
      <c r="H3209" s="59" t="s">
        <v>252</v>
      </c>
      <c r="I3209" s="59" t="s">
        <v>1032</v>
      </c>
      <c r="J3209" s="59"/>
      <c r="K3209" s="61">
        <v>0.0</v>
      </c>
      <c r="L3209" s="62"/>
      <c r="M3209" s="62"/>
      <c r="N3209" s="62"/>
      <c r="O3209" s="62"/>
      <c r="P3209" s="62"/>
      <c r="Q3209" s="62"/>
      <c r="R3209" s="62"/>
      <c r="S3209" s="62"/>
    </row>
    <row r="3210" ht="15.75" customHeight="1">
      <c r="A3210" s="58"/>
      <c r="B3210" s="59" t="s">
        <v>1</v>
      </c>
      <c r="C3210" s="59" t="s">
        <v>20</v>
      </c>
      <c r="D3210" s="59" t="s">
        <v>1029</v>
      </c>
      <c r="E3210" s="60">
        <v>2.0211178E7</v>
      </c>
      <c r="F3210" s="60">
        <v>2.0211189E7</v>
      </c>
      <c r="G3210" s="61">
        <v>3.0</v>
      </c>
      <c r="H3210" s="59" t="s">
        <v>252</v>
      </c>
      <c r="I3210" s="59" t="s">
        <v>1032</v>
      </c>
      <c r="J3210" s="59"/>
      <c r="K3210" s="61">
        <v>1.0</v>
      </c>
      <c r="L3210" s="62"/>
      <c r="M3210" s="62"/>
      <c r="N3210" s="62"/>
      <c r="O3210" s="62"/>
      <c r="P3210" s="62"/>
      <c r="Q3210" s="62"/>
      <c r="R3210" s="62"/>
      <c r="S3210" s="62"/>
    </row>
    <row r="3211" ht="15.75" customHeight="1">
      <c r="A3211" s="58"/>
      <c r="B3211" s="59" t="s">
        <v>1</v>
      </c>
      <c r="C3211" s="59" t="s">
        <v>20</v>
      </c>
      <c r="D3211" s="59" t="s">
        <v>1029</v>
      </c>
      <c r="E3211" s="60">
        <v>2.021119E7</v>
      </c>
      <c r="F3211" s="60">
        <v>2.021119E7</v>
      </c>
      <c r="G3211" s="61">
        <v>3.0</v>
      </c>
      <c r="H3211" s="59" t="s">
        <v>252</v>
      </c>
      <c r="I3211" s="59" t="s">
        <v>1030</v>
      </c>
      <c r="J3211" s="59"/>
      <c r="K3211" s="61">
        <v>1.0</v>
      </c>
      <c r="L3211" s="62"/>
      <c r="M3211" s="62"/>
      <c r="N3211" s="62"/>
      <c r="O3211" s="62"/>
      <c r="P3211" s="62"/>
      <c r="Q3211" s="62"/>
      <c r="R3211" s="62"/>
      <c r="S3211" s="62"/>
    </row>
    <row r="3212" ht="15.75" customHeight="1">
      <c r="A3212" s="58"/>
      <c r="B3212" s="59" t="s">
        <v>1</v>
      </c>
      <c r="C3212" s="59" t="s">
        <v>20</v>
      </c>
      <c r="D3212" s="59" t="s">
        <v>1029</v>
      </c>
      <c r="E3212" s="60">
        <v>2.0211191E7</v>
      </c>
      <c r="F3212" s="60">
        <v>2.0211249E7</v>
      </c>
      <c r="G3212" s="61">
        <v>3.0</v>
      </c>
      <c r="H3212" s="59" t="s">
        <v>252</v>
      </c>
      <c r="I3212" s="59" t="s">
        <v>1032</v>
      </c>
      <c r="J3212" s="59"/>
      <c r="K3212" s="61">
        <v>1.0</v>
      </c>
      <c r="L3212" s="62"/>
      <c r="M3212" s="62"/>
      <c r="N3212" s="62"/>
      <c r="O3212" s="62"/>
      <c r="P3212" s="62"/>
      <c r="Q3212" s="62"/>
      <c r="R3212" s="62"/>
      <c r="S3212" s="62"/>
    </row>
    <row r="3213" ht="15.75" customHeight="1">
      <c r="A3213" s="58"/>
      <c r="B3213" s="59" t="s">
        <v>1</v>
      </c>
      <c r="C3213" s="59" t="s">
        <v>20</v>
      </c>
      <c r="D3213" s="59" t="s">
        <v>1029</v>
      </c>
      <c r="E3213" s="60">
        <v>2.021125E7</v>
      </c>
      <c r="F3213" s="60">
        <v>2.021125E7</v>
      </c>
      <c r="G3213" s="61">
        <v>3.0</v>
      </c>
      <c r="H3213" s="59" t="s">
        <v>252</v>
      </c>
      <c r="I3213" s="59" t="s">
        <v>1030</v>
      </c>
      <c r="J3213" s="59"/>
      <c r="K3213" s="61">
        <v>1.0</v>
      </c>
      <c r="L3213" s="62"/>
      <c r="M3213" s="62"/>
      <c r="N3213" s="62"/>
      <c r="O3213" s="62"/>
      <c r="P3213" s="62"/>
      <c r="Q3213" s="62"/>
      <c r="R3213" s="62"/>
      <c r="S3213" s="62"/>
    </row>
    <row r="3214" ht="15.75" customHeight="1">
      <c r="A3214" s="58"/>
      <c r="B3214" s="59" t="s">
        <v>1</v>
      </c>
      <c r="C3214" s="59" t="s">
        <v>20</v>
      </c>
      <c r="D3214" s="59" t="s">
        <v>1029</v>
      </c>
      <c r="E3214" s="60">
        <v>2.0211251E7</v>
      </c>
      <c r="F3214" s="60">
        <v>2.0211269E7</v>
      </c>
      <c r="G3214" s="61">
        <v>3.0</v>
      </c>
      <c r="H3214" s="59" t="s">
        <v>252</v>
      </c>
      <c r="I3214" s="59" t="s">
        <v>1032</v>
      </c>
      <c r="J3214" s="59"/>
      <c r="K3214" s="61">
        <v>1.0</v>
      </c>
      <c r="L3214" s="62"/>
      <c r="M3214" s="62"/>
      <c r="N3214" s="62"/>
      <c r="O3214" s="62"/>
      <c r="P3214" s="62"/>
      <c r="Q3214" s="62"/>
      <c r="R3214" s="62"/>
      <c r="S3214" s="62"/>
    </row>
    <row r="3215" ht="15.75" customHeight="1">
      <c r="A3215" s="58"/>
      <c r="B3215" s="59" t="s">
        <v>1</v>
      </c>
      <c r="C3215" s="59" t="s">
        <v>20</v>
      </c>
      <c r="D3215" s="59" t="s">
        <v>1029</v>
      </c>
      <c r="E3215" s="60">
        <v>2.021127E7</v>
      </c>
      <c r="F3215" s="60">
        <v>2.021127E7</v>
      </c>
      <c r="G3215" s="61">
        <v>3.0</v>
      </c>
      <c r="H3215" s="59" t="s">
        <v>252</v>
      </c>
      <c r="I3215" s="59" t="s">
        <v>1030</v>
      </c>
      <c r="J3215" s="59"/>
      <c r="K3215" s="61">
        <v>1.0</v>
      </c>
      <c r="L3215" s="62"/>
      <c r="M3215" s="62"/>
      <c r="N3215" s="62"/>
      <c r="O3215" s="62"/>
      <c r="P3215" s="62"/>
      <c r="Q3215" s="62"/>
      <c r="R3215" s="62"/>
      <c r="S3215" s="62"/>
    </row>
    <row r="3216" ht="15.75" customHeight="1">
      <c r="A3216" s="58"/>
      <c r="B3216" s="59" t="s">
        <v>1</v>
      </c>
      <c r="C3216" s="59" t="s">
        <v>20</v>
      </c>
      <c r="D3216" s="59" t="s">
        <v>1029</v>
      </c>
      <c r="E3216" s="60">
        <v>2.0211271E7</v>
      </c>
      <c r="F3216" s="60">
        <v>2.0211281E7</v>
      </c>
      <c r="G3216" s="61">
        <v>3.0</v>
      </c>
      <c r="H3216" s="59" t="s">
        <v>252</v>
      </c>
      <c r="I3216" s="59" t="s">
        <v>1032</v>
      </c>
      <c r="J3216" s="59"/>
      <c r="K3216" s="61">
        <v>1.0</v>
      </c>
      <c r="L3216" s="62"/>
      <c r="M3216" s="62"/>
      <c r="N3216" s="62"/>
      <c r="O3216" s="62"/>
      <c r="P3216" s="62"/>
      <c r="Q3216" s="62"/>
      <c r="R3216" s="62"/>
      <c r="S3216" s="62"/>
    </row>
    <row r="3217" ht="15.75" customHeight="1">
      <c r="A3217" s="58"/>
      <c r="B3217" s="59" t="s">
        <v>1</v>
      </c>
      <c r="C3217" s="59" t="s">
        <v>20</v>
      </c>
      <c r="D3217" s="59" t="s">
        <v>1029</v>
      </c>
      <c r="E3217" s="60">
        <v>2.0211282E7</v>
      </c>
      <c r="F3217" s="60">
        <v>2.0211289E7</v>
      </c>
      <c r="G3217" s="61">
        <v>3.0</v>
      </c>
      <c r="H3217" s="59" t="s">
        <v>252</v>
      </c>
      <c r="I3217" s="59" t="s">
        <v>1032</v>
      </c>
      <c r="J3217" s="59"/>
      <c r="K3217" s="61">
        <v>0.0</v>
      </c>
      <c r="L3217" s="62"/>
      <c r="M3217" s="62"/>
      <c r="N3217" s="62"/>
      <c r="O3217" s="62"/>
      <c r="P3217" s="62"/>
      <c r="Q3217" s="62"/>
      <c r="R3217" s="62"/>
      <c r="S3217" s="62"/>
    </row>
    <row r="3218" ht="15.75" customHeight="1">
      <c r="A3218" s="58"/>
      <c r="B3218" s="59" t="s">
        <v>1</v>
      </c>
      <c r="C3218" s="59" t="s">
        <v>20</v>
      </c>
      <c r="D3218" s="59" t="s">
        <v>1029</v>
      </c>
      <c r="E3218" s="60">
        <v>2.021129E7</v>
      </c>
      <c r="F3218" s="60">
        <v>2.0211319E7</v>
      </c>
      <c r="G3218" s="61">
        <v>3.0</v>
      </c>
      <c r="H3218" s="59" t="s">
        <v>252</v>
      </c>
      <c r="I3218" s="59" t="s">
        <v>1032</v>
      </c>
      <c r="J3218" s="59"/>
      <c r="K3218" s="61">
        <v>1.0</v>
      </c>
      <c r="L3218" s="62"/>
      <c r="M3218" s="62"/>
      <c r="N3218" s="62"/>
      <c r="O3218" s="62"/>
      <c r="P3218" s="62"/>
      <c r="Q3218" s="62"/>
      <c r="R3218" s="62"/>
      <c r="S3218" s="62"/>
    </row>
    <row r="3219" ht="15.75" customHeight="1">
      <c r="A3219" s="58"/>
      <c r="B3219" s="59" t="s">
        <v>1</v>
      </c>
      <c r="C3219" s="59" t="s">
        <v>20</v>
      </c>
      <c r="D3219" s="59" t="s">
        <v>1029</v>
      </c>
      <c r="E3219" s="60">
        <v>2.021132E7</v>
      </c>
      <c r="F3219" s="60">
        <v>2.0211329E7</v>
      </c>
      <c r="G3219" s="61">
        <v>3.0</v>
      </c>
      <c r="H3219" s="59" t="s">
        <v>252</v>
      </c>
      <c r="I3219" s="59" t="s">
        <v>1032</v>
      </c>
      <c r="J3219" s="59"/>
      <c r="K3219" s="61">
        <v>0.0</v>
      </c>
      <c r="L3219" s="62"/>
      <c r="M3219" s="62"/>
      <c r="N3219" s="62"/>
      <c r="O3219" s="62"/>
      <c r="P3219" s="62"/>
      <c r="Q3219" s="62"/>
      <c r="R3219" s="62"/>
      <c r="S3219" s="62"/>
    </row>
    <row r="3220" ht="15.75" customHeight="1">
      <c r="A3220" s="58"/>
      <c r="B3220" s="59" t="s">
        <v>1</v>
      </c>
      <c r="C3220" s="59" t="s">
        <v>20</v>
      </c>
      <c r="D3220" s="59" t="s">
        <v>1029</v>
      </c>
      <c r="E3220" s="60">
        <v>2.021133E7</v>
      </c>
      <c r="F3220" s="60">
        <v>2.021136E7</v>
      </c>
      <c r="G3220" s="61">
        <v>3.0</v>
      </c>
      <c r="H3220" s="59" t="s">
        <v>252</v>
      </c>
      <c r="I3220" s="59" t="s">
        <v>1031</v>
      </c>
      <c r="J3220" s="59"/>
      <c r="K3220" s="61">
        <v>1.0</v>
      </c>
      <c r="L3220" s="62"/>
      <c r="M3220" s="62"/>
      <c r="N3220" s="62"/>
      <c r="O3220" s="62"/>
      <c r="P3220" s="62"/>
      <c r="Q3220" s="62"/>
      <c r="R3220" s="62"/>
      <c r="S3220" s="62"/>
    </row>
    <row r="3221" ht="15.75" customHeight="1">
      <c r="A3221" s="58"/>
      <c r="B3221" s="59" t="s">
        <v>1</v>
      </c>
      <c r="C3221" s="59" t="s">
        <v>20</v>
      </c>
      <c r="D3221" s="59" t="s">
        <v>1029</v>
      </c>
      <c r="E3221" s="60">
        <v>2.0211361E7</v>
      </c>
      <c r="F3221" s="60">
        <v>2.0211369E7</v>
      </c>
      <c r="G3221" s="61">
        <v>3.0</v>
      </c>
      <c r="H3221" s="59" t="s">
        <v>252</v>
      </c>
      <c r="I3221" s="59" t="s">
        <v>1032</v>
      </c>
      <c r="J3221" s="59"/>
      <c r="K3221" s="61">
        <v>1.0</v>
      </c>
      <c r="L3221" s="62"/>
      <c r="M3221" s="62"/>
      <c r="N3221" s="62"/>
      <c r="O3221" s="62"/>
      <c r="P3221" s="62"/>
      <c r="Q3221" s="62"/>
      <c r="R3221" s="62"/>
      <c r="S3221" s="62"/>
    </row>
    <row r="3222" ht="15.75" customHeight="1">
      <c r="A3222" s="58"/>
      <c r="B3222" s="59" t="s">
        <v>1</v>
      </c>
      <c r="C3222" s="59" t="s">
        <v>20</v>
      </c>
      <c r="D3222" s="59" t="s">
        <v>1029</v>
      </c>
      <c r="E3222" s="60">
        <v>2.021137E7</v>
      </c>
      <c r="F3222" s="60">
        <v>2.0211379E7</v>
      </c>
      <c r="G3222" s="61">
        <v>3.0</v>
      </c>
      <c r="H3222" s="59" t="s">
        <v>252</v>
      </c>
      <c r="I3222" s="59" t="s">
        <v>1032</v>
      </c>
      <c r="J3222" s="59"/>
      <c r="K3222" s="61">
        <v>0.0</v>
      </c>
      <c r="L3222" s="62"/>
      <c r="M3222" s="62"/>
      <c r="N3222" s="62"/>
      <c r="O3222" s="62"/>
      <c r="P3222" s="62"/>
      <c r="Q3222" s="62"/>
      <c r="R3222" s="62"/>
      <c r="S3222" s="62"/>
    </row>
    <row r="3223" ht="15.75" customHeight="1">
      <c r="A3223" s="58"/>
      <c r="B3223" s="59" t="s">
        <v>1</v>
      </c>
      <c r="C3223" s="59" t="s">
        <v>20</v>
      </c>
      <c r="D3223" s="59" t="s">
        <v>1029</v>
      </c>
      <c r="E3223" s="60">
        <v>2.021138E7</v>
      </c>
      <c r="F3223" s="60">
        <v>2.0211399E7</v>
      </c>
      <c r="G3223" s="61">
        <v>3.0</v>
      </c>
      <c r="H3223" s="59" t="s">
        <v>252</v>
      </c>
      <c r="I3223" s="59" t="s">
        <v>1032</v>
      </c>
      <c r="J3223" s="59"/>
      <c r="K3223" s="61">
        <v>1.0</v>
      </c>
      <c r="L3223" s="62"/>
      <c r="M3223" s="62"/>
      <c r="N3223" s="62"/>
      <c r="O3223" s="62"/>
      <c r="P3223" s="62"/>
      <c r="Q3223" s="62"/>
      <c r="R3223" s="62"/>
      <c r="S3223" s="62"/>
    </row>
    <row r="3224" ht="15.75" customHeight="1">
      <c r="A3224" s="58"/>
      <c r="B3224" s="59" t="s">
        <v>1</v>
      </c>
      <c r="C3224" s="59" t="s">
        <v>20</v>
      </c>
      <c r="D3224" s="59" t="s">
        <v>1029</v>
      </c>
      <c r="E3224" s="60">
        <v>2.02114E7</v>
      </c>
      <c r="F3224" s="60">
        <v>2.0211419E7</v>
      </c>
      <c r="G3224" s="61">
        <v>3.0</v>
      </c>
      <c r="H3224" s="59" t="s">
        <v>252</v>
      </c>
      <c r="I3224" s="59" t="s">
        <v>1032</v>
      </c>
      <c r="J3224" s="59"/>
      <c r="K3224" s="61">
        <v>0.0</v>
      </c>
      <c r="L3224" s="62"/>
      <c r="M3224" s="62"/>
      <c r="N3224" s="62"/>
      <c r="O3224" s="62"/>
      <c r="P3224" s="62"/>
      <c r="Q3224" s="62"/>
      <c r="R3224" s="62"/>
      <c r="S3224" s="62"/>
    </row>
    <row r="3225" ht="15.75" customHeight="1">
      <c r="A3225" s="58"/>
      <c r="B3225" s="59" t="s">
        <v>1</v>
      </c>
      <c r="C3225" s="59" t="s">
        <v>20</v>
      </c>
      <c r="D3225" s="59" t="s">
        <v>1029</v>
      </c>
      <c r="E3225" s="60">
        <v>2.021142E7</v>
      </c>
      <c r="F3225" s="60">
        <v>2.0211429E7</v>
      </c>
      <c r="G3225" s="61">
        <v>3.0</v>
      </c>
      <c r="H3225" s="59" t="s">
        <v>252</v>
      </c>
      <c r="I3225" s="59" t="s">
        <v>1032</v>
      </c>
      <c r="J3225" s="59"/>
      <c r="K3225" s="61">
        <v>1.0</v>
      </c>
      <c r="L3225" s="62"/>
      <c r="M3225" s="62"/>
      <c r="N3225" s="62"/>
      <c r="O3225" s="62"/>
      <c r="P3225" s="62"/>
      <c r="Q3225" s="62"/>
      <c r="R3225" s="62"/>
      <c r="S3225" s="62"/>
    </row>
    <row r="3226" ht="15.75" customHeight="1">
      <c r="A3226" s="58"/>
      <c r="B3226" s="59" t="s">
        <v>1</v>
      </c>
      <c r="C3226" s="59" t="s">
        <v>20</v>
      </c>
      <c r="D3226" s="59" t="s">
        <v>1029</v>
      </c>
      <c r="E3226" s="60">
        <v>2.021143E7</v>
      </c>
      <c r="F3226" s="60">
        <v>2.021143E7</v>
      </c>
      <c r="G3226" s="61">
        <v>4.0</v>
      </c>
      <c r="H3226" s="59" t="s">
        <v>252</v>
      </c>
      <c r="I3226" s="59" t="s">
        <v>1030</v>
      </c>
      <c r="J3226" s="59"/>
      <c r="K3226" s="61">
        <v>2.0</v>
      </c>
      <c r="L3226" s="62"/>
      <c r="M3226" s="62"/>
      <c r="N3226" s="62"/>
      <c r="O3226" s="62"/>
      <c r="P3226" s="62"/>
      <c r="Q3226" s="62"/>
      <c r="R3226" s="62"/>
      <c r="S3226" s="62"/>
    </row>
    <row r="3227" ht="15.75" customHeight="1">
      <c r="A3227" s="58"/>
      <c r="B3227" s="59" t="s">
        <v>1</v>
      </c>
      <c r="C3227" s="59" t="s">
        <v>20</v>
      </c>
      <c r="D3227" s="59" t="s">
        <v>1029</v>
      </c>
      <c r="E3227" s="60">
        <v>2.0211431E7</v>
      </c>
      <c r="F3227" s="60">
        <v>2.0211439E7</v>
      </c>
      <c r="G3227" s="61">
        <v>3.0</v>
      </c>
      <c r="H3227" s="59" t="s">
        <v>252</v>
      </c>
      <c r="I3227" s="59" t="s">
        <v>1032</v>
      </c>
      <c r="J3227" s="59"/>
      <c r="K3227" s="61">
        <v>1.0</v>
      </c>
      <c r="L3227" s="62"/>
      <c r="M3227" s="62"/>
      <c r="N3227" s="62"/>
      <c r="O3227" s="62"/>
      <c r="P3227" s="62"/>
      <c r="Q3227" s="62"/>
      <c r="R3227" s="62"/>
      <c r="S3227" s="62"/>
    </row>
    <row r="3228" ht="15.75" customHeight="1">
      <c r="A3228" s="58"/>
      <c r="B3228" s="59" t="s">
        <v>1</v>
      </c>
      <c r="C3228" s="59" t="s">
        <v>20</v>
      </c>
      <c r="D3228" s="59" t="s">
        <v>1029</v>
      </c>
      <c r="E3228" s="60">
        <v>2.021144E7</v>
      </c>
      <c r="F3228" s="60">
        <v>2.0211444E7</v>
      </c>
      <c r="G3228" s="61">
        <v>3.0</v>
      </c>
      <c r="H3228" s="59" t="s">
        <v>252</v>
      </c>
      <c r="I3228" s="59" t="s">
        <v>1032</v>
      </c>
      <c r="J3228" s="59"/>
      <c r="K3228" s="61">
        <v>0.0</v>
      </c>
      <c r="L3228" s="62"/>
      <c r="M3228" s="62"/>
      <c r="N3228" s="62"/>
      <c r="O3228" s="62"/>
      <c r="P3228" s="62"/>
      <c r="Q3228" s="62"/>
      <c r="R3228" s="62"/>
      <c r="S3228" s="62"/>
    </row>
    <row r="3229" ht="15.75" customHeight="1">
      <c r="A3229" s="58"/>
      <c r="B3229" s="59" t="s">
        <v>1</v>
      </c>
      <c r="C3229" s="59" t="s">
        <v>20</v>
      </c>
      <c r="D3229" s="59" t="s">
        <v>1029</v>
      </c>
      <c r="E3229" s="60">
        <v>2.0211445E7</v>
      </c>
      <c r="F3229" s="60">
        <v>2.0211901E7</v>
      </c>
      <c r="G3229" s="61">
        <v>3.0</v>
      </c>
      <c r="H3229" s="59" t="s">
        <v>252</v>
      </c>
      <c r="I3229" s="59" t="s">
        <v>1032</v>
      </c>
      <c r="J3229" s="59"/>
      <c r="K3229" s="61">
        <v>1.0</v>
      </c>
      <c r="L3229" s="62"/>
      <c r="M3229" s="62"/>
      <c r="N3229" s="62"/>
      <c r="O3229" s="62"/>
      <c r="P3229" s="62"/>
      <c r="Q3229" s="62"/>
      <c r="R3229" s="62"/>
      <c r="S3229" s="62"/>
    </row>
    <row r="3230" ht="15.75" customHeight="1">
      <c r="A3230" s="58"/>
      <c r="B3230" s="59" t="s">
        <v>1</v>
      </c>
      <c r="C3230" s="59" t="s">
        <v>20</v>
      </c>
      <c r="D3230" s="59" t="s">
        <v>1029</v>
      </c>
      <c r="E3230" s="60">
        <v>2.0211902E7</v>
      </c>
      <c r="F3230" s="60">
        <v>2.0211902E7</v>
      </c>
      <c r="G3230" s="61">
        <v>3.0</v>
      </c>
      <c r="H3230" s="59" t="s">
        <v>252</v>
      </c>
      <c r="I3230" s="59" t="s">
        <v>1031</v>
      </c>
      <c r="J3230" s="59"/>
      <c r="K3230" s="61">
        <v>1.0</v>
      </c>
      <c r="L3230" s="62"/>
      <c r="M3230" s="62"/>
      <c r="N3230" s="62"/>
      <c r="O3230" s="62"/>
      <c r="P3230" s="62"/>
      <c r="Q3230" s="62"/>
      <c r="R3230" s="62"/>
      <c r="S3230" s="62"/>
    </row>
    <row r="3231" ht="15.75" customHeight="1">
      <c r="A3231" s="58"/>
      <c r="B3231" s="59" t="s">
        <v>1</v>
      </c>
      <c r="C3231" s="59" t="s">
        <v>20</v>
      </c>
      <c r="D3231" s="59" t="s">
        <v>1029</v>
      </c>
      <c r="E3231" s="60">
        <v>2.0211903E7</v>
      </c>
      <c r="F3231" s="60">
        <v>2.0211969E7</v>
      </c>
      <c r="G3231" s="61">
        <v>3.0</v>
      </c>
      <c r="H3231" s="59" t="s">
        <v>252</v>
      </c>
      <c r="I3231" s="59" t="s">
        <v>1032</v>
      </c>
      <c r="J3231" s="59"/>
      <c r="K3231" s="61">
        <v>1.0</v>
      </c>
      <c r="L3231" s="62"/>
      <c r="M3231" s="62"/>
      <c r="N3231" s="62"/>
      <c r="O3231" s="62"/>
      <c r="P3231" s="62"/>
      <c r="Q3231" s="62"/>
      <c r="R3231" s="62"/>
      <c r="S3231" s="62"/>
    </row>
    <row r="3232" ht="15.75" customHeight="1">
      <c r="A3232" s="58"/>
      <c r="B3232" s="59" t="s">
        <v>1</v>
      </c>
      <c r="C3232" s="59" t="s">
        <v>20</v>
      </c>
      <c r="D3232" s="59" t="s">
        <v>1029</v>
      </c>
      <c r="E3232" s="60">
        <v>2.021197E7</v>
      </c>
      <c r="F3232" s="60">
        <v>2.0220289E7</v>
      </c>
      <c r="G3232" s="61">
        <v>3.0</v>
      </c>
      <c r="H3232" s="59" t="s">
        <v>252</v>
      </c>
      <c r="I3232" s="59" t="s">
        <v>1032</v>
      </c>
      <c r="J3232" s="59"/>
      <c r="K3232" s="61">
        <v>0.0</v>
      </c>
      <c r="L3232" s="62"/>
      <c r="M3232" s="62"/>
      <c r="N3232" s="62"/>
      <c r="O3232" s="62"/>
      <c r="P3232" s="62"/>
      <c r="Q3232" s="62"/>
      <c r="R3232" s="62"/>
      <c r="S3232" s="62"/>
    </row>
    <row r="3233" ht="15.75" customHeight="1">
      <c r="A3233" s="58"/>
      <c r="B3233" s="59" t="s">
        <v>1</v>
      </c>
      <c r="C3233" s="59" t="s">
        <v>20</v>
      </c>
      <c r="D3233" s="59" t="s">
        <v>1029</v>
      </c>
      <c r="E3233" s="60">
        <v>2.022029E7</v>
      </c>
      <c r="F3233" s="60">
        <v>2.0220301E7</v>
      </c>
      <c r="G3233" s="61">
        <v>3.0</v>
      </c>
      <c r="H3233" s="59" t="s">
        <v>252</v>
      </c>
      <c r="I3233" s="59" t="s">
        <v>1032</v>
      </c>
      <c r="J3233" s="59"/>
      <c r="K3233" s="61">
        <v>1.0</v>
      </c>
      <c r="L3233" s="62"/>
      <c r="M3233" s="62"/>
      <c r="N3233" s="62"/>
      <c r="O3233" s="62"/>
      <c r="P3233" s="62"/>
      <c r="Q3233" s="62"/>
      <c r="R3233" s="62"/>
      <c r="S3233" s="62"/>
    </row>
    <row r="3234" ht="15.75" customHeight="1">
      <c r="A3234" s="58"/>
      <c r="B3234" s="59" t="s">
        <v>1</v>
      </c>
      <c r="C3234" s="59" t="s">
        <v>20</v>
      </c>
      <c r="D3234" s="59" t="s">
        <v>1029</v>
      </c>
      <c r="E3234" s="60">
        <v>2.0220302E7</v>
      </c>
      <c r="F3234" s="60">
        <v>2.0220321E7</v>
      </c>
      <c r="G3234" s="61">
        <v>3.0</v>
      </c>
      <c r="H3234" s="59" t="s">
        <v>252</v>
      </c>
      <c r="I3234" s="59" t="s">
        <v>1032</v>
      </c>
      <c r="J3234" s="59"/>
      <c r="K3234" s="61">
        <v>0.0</v>
      </c>
      <c r="L3234" s="62"/>
      <c r="M3234" s="62"/>
      <c r="N3234" s="62"/>
      <c r="O3234" s="62"/>
      <c r="P3234" s="62"/>
      <c r="Q3234" s="62"/>
      <c r="R3234" s="62"/>
      <c r="S3234" s="62"/>
    </row>
    <row r="3235" ht="15.75" customHeight="1">
      <c r="A3235" s="58"/>
      <c r="B3235" s="59" t="s">
        <v>1</v>
      </c>
      <c r="C3235" s="59" t="s">
        <v>20</v>
      </c>
      <c r="D3235" s="59" t="s">
        <v>1029</v>
      </c>
      <c r="E3235" s="60">
        <v>2.0220322E7</v>
      </c>
      <c r="F3235" s="60">
        <v>2.0220339E7</v>
      </c>
      <c r="G3235" s="61">
        <v>3.0</v>
      </c>
      <c r="H3235" s="59" t="s">
        <v>252</v>
      </c>
      <c r="I3235" s="59" t="s">
        <v>1032</v>
      </c>
      <c r="J3235" s="59"/>
      <c r="K3235" s="61">
        <v>1.0</v>
      </c>
      <c r="L3235" s="62"/>
      <c r="M3235" s="62"/>
      <c r="N3235" s="62"/>
      <c r="O3235" s="62"/>
      <c r="P3235" s="62"/>
      <c r="Q3235" s="62"/>
      <c r="R3235" s="62"/>
      <c r="S3235" s="62"/>
    </row>
    <row r="3236" ht="15.75" customHeight="1">
      <c r="A3236" s="58"/>
      <c r="B3236" s="59" t="s">
        <v>1</v>
      </c>
      <c r="C3236" s="59" t="s">
        <v>20</v>
      </c>
      <c r="D3236" s="59" t="s">
        <v>1029</v>
      </c>
      <c r="E3236" s="60">
        <v>2.022034E7</v>
      </c>
      <c r="F3236" s="60">
        <v>2.0220349E7</v>
      </c>
      <c r="G3236" s="61">
        <v>3.0</v>
      </c>
      <c r="H3236" s="59" t="s">
        <v>252</v>
      </c>
      <c r="I3236" s="59" t="s">
        <v>1032</v>
      </c>
      <c r="J3236" s="59"/>
      <c r="K3236" s="61">
        <v>0.0</v>
      </c>
      <c r="L3236" s="62"/>
      <c r="M3236" s="62"/>
      <c r="N3236" s="62"/>
      <c r="O3236" s="62"/>
      <c r="P3236" s="62"/>
      <c r="Q3236" s="62"/>
      <c r="R3236" s="62"/>
      <c r="S3236" s="62"/>
    </row>
    <row r="3237" ht="15.75" customHeight="1">
      <c r="A3237" s="58"/>
      <c r="B3237" s="59" t="s">
        <v>1</v>
      </c>
      <c r="C3237" s="59" t="s">
        <v>20</v>
      </c>
      <c r="D3237" s="59" t="s">
        <v>1029</v>
      </c>
      <c r="E3237" s="60">
        <v>2.022035E7</v>
      </c>
      <c r="F3237" s="60">
        <v>2.022036E7</v>
      </c>
      <c r="G3237" s="61">
        <v>3.0</v>
      </c>
      <c r="H3237" s="59" t="s">
        <v>252</v>
      </c>
      <c r="I3237" s="59" t="s">
        <v>1032</v>
      </c>
      <c r="J3237" s="59"/>
      <c r="K3237" s="61">
        <v>1.0</v>
      </c>
      <c r="L3237" s="62"/>
      <c r="M3237" s="62"/>
      <c r="N3237" s="62"/>
      <c r="O3237" s="62"/>
      <c r="P3237" s="62"/>
      <c r="Q3237" s="62"/>
      <c r="R3237" s="62"/>
      <c r="S3237" s="62"/>
    </row>
    <row r="3238" ht="15.75" customHeight="1">
      <c r="A3238" s="58"/>
      <c r="B3238" s="59" t="s">
        <v>1</v>
      </c>
      <c r="C3238" s="59" t="s">
        <v>20</v>
      </c>
      <c r="D3238" s="59" t="s">
        <v>1029</v>
      </c>
      <c r="E3238" s="60">
        <v>2.0220361E7</v>
      </c>
      <c r="F3238" s="60">
        <v>2.0220362E7</v>
      </c>
      <c r="G3238" s="61">
        <v>3.0</v>
      </c>
      <c r="H3238" s="59" t="s">
        <v>252</v>
      </c>
      <c r="I3238" s="59" t="s">
        <v>1032</v>
      </c>
      <c r="J3238" s="59"/>
      <c r="K3238" s="61">
        <v>0.0</v>
      </c>
      <c r="L3238" s="62"/>
      <c r="M3238" s="62"/>
      <c r="N3238" s="62"/>
      <c r="O3238" s="62"/>
      <c r="P3238" s="62"/>
      <c r="Q3238" s="62"/>
      <c r="R3238" s="62"/>
      <c r="S3238" s="62"/>
    </row>
    <row r="3239" ht="15.75" customHeight="1">
      <c r="A3239" s="58"/>
      <c r="B3239" s="59" t="s">
        <v>1</v>
      </c>
      <c r="C3239" s="59" t="s">
        <v>20</v>
      </c>
      <c r="D3239" s="59" t="s">
        <v>1029</v>
      </c>
      <c r="E3239" s="60">
        <v>2.0220363E7</v>
      </c>
      <c r="F3239" s="60">
        <v>2.0220363E7</v>
      </c>
      <c r="G3239" s="61">
        <v>3.0</v>
      </c>
      <c r="H3239" s="59" t="s">
        <v>252</v>
      </c>
      <c r="I3239" s="59" t="s">
        <v>1032</v>
      </c>
      <c r="J3239" s="59"/>
      <c r="K3239" s="61">
        <v>1.0</v>
      </c>
      <c r="L3239" s="62"/>
      <c r="M3239" s="62"/>
      <c r="N3239" s="62"/>
      <c r="O3239" s="62"/>
      <c r="P3239" s="62"/>
      <c r="Q3239" s="62"/>
      <c r="R3239" s="62"/>
      <c r="S3239" s="62"/>
    </row>
    <row r="3240" ht="15.75" customHeight="1">
      <c r="A3240" s="58"/>
      <c r="B3240" s="59" t="s">
        <v>1</v>
      </c>
      <c r="C3240" s="59" t="s">
        <v>20</v>
      </c>
      <c r="D3240" s="59" t="s">
        <v>1029</v>
      </c>
      <c r="E3240" s="60">
        <v>2.0220364E7</v>
      </c>
      <c r="F3240" s="60">
        <v>2.0220449E7</v>
      </c>
      <c r="G3240" s="61">
        <v>3.0</v>
      </c>
      <c r="H3240" s="59" t="s">
        <v>252</v>
      </c>
      <c r="I3240" s="59" t="s">
        <v>1032</v>
      </c>
      <c r="J3240" s="59"/>
      <c r="K3240" s="61">
        <v>0.0</v>
      </c>
      <c r="L3240" s="62"/>
      <c r="M3240" s="62"/>
      <c r="N3240" s="62"/>
      <c r="O3240" s="62"/>
      <c r="P3240" s="62"/>
      <c r="Q3240" s="62"/>
      <c r="R3240" s="62"/>
      <c r="S3240" s="62"/>
    </row>
    <row r="3241" ht="15.75" customHeight="1">
      <c r="A3241" s="58"/>
      <c r="B3241" s="59" t="s">
        <v>1</v>
      </c>
      <c r="C3241" s="59" t="s">
        <v>20</v>
      </c>
      <c r="D3241" s="59" t="s">
        <v>1029</v>
      </c>
      <c r="E3241" s="60">
        <v>2.022045E7</v>
      </c>
      <c r="F3241" s="60">
        <v>2.0220504E7</v>
      </c>
      <c r="G3241" s="61">
        <v>3.0</v>
      </c>
      <c r="H3241" s="59" t="s">
        <v>252</v>
      </c>
      <c r="I3241" s="59" t="s">
        <v>1032</v>
      </c>
      <c r="J3241" s="59"/>
      <c r="K3241" s="61">
        <v>1.0</v>
      </c>
      <c r="L3241" s="62"/>
      <c r="M3241" s="62"/>
      <c r="N3241" s="62"/>
      <c r="O3241" s="62"/>
      <c r="P3241" s="62"/>
      <c r="Q3241" s="62"/>
      <c r="R3241" s="62"/>
      <c r="S3241" s="62"/>
    </row>
    <row r="3242" ht="15.75" customHeight="1">
      <c r="A3242" s="58"/>
      <c r="B3242" s="59" t="s">
        <v>1</v>
      </c>
      <c r="C3242" s="59" t="s">
        <v>20</v>
      </c>
      <c r="D3242" s="59" t="s">
        <v>1029</v>
      </c>
      <c r="E3242" s="60">
        <v>2.0220505E7</v>
      </c>
      <c r="F3242" s="60">
        <v>2.0220519E7</v>
      </c>
      <c r="G3242" s="61">
        <v>3.0</v>
      </c>
      <c r="H3242" s="59" t="s">
        <v>252</v>
      </c>
      <c r="I3242" s="59" t="s">
        <v>1032</v>
      </c>
      <c r="J3242" s="59"/>
      <c r="K3242" s="61">
        <v>0.0</v>
      </c>
      <c r="L3242" s="62"/>
      <c r="M3242" s="62"/>
      <c r="N3242" s="62"/>
      <c r="O3242" s="62"/>
      <c r="P3242" s="62"/>
      <c r="Q3242" s="62"/>
      <c r="R3242" s="62"/>
      <c r="S3242" s="62"/>
    </row>
    <row r="3243" ht="15.75" customHeight="1">
      <c r="A3243" s="58"/>
      <c r="B3243" s="59" t="s">
        <v>1</v>
      </c>
      <c r="C3243" s="59" t="s">
        <v>20</v>
      </c>
      <c r="D3243" s="59" t="s">
        <v>1029</v>
      </c>
      <c r="E3243" s="60">
        <v>2.022052E7</v>
      </c>
      <c r="F3243" s="60">
        <v>2.0220579E7</v>
      </c>
      <c r="G3243" s="61">
        <v>3.0</v>
      </c>
      <c r="H3243" s="59" t="s">
        <v>252</v>
      </c>
      <c r="I3243" s="59" t="s">
        <v>1032</v>
      </c>
      <c r="J3243" s="59"/>
      <c r="K3243" s="61">
        <v>1.0</v>
      </c>
      <c r="L3243" s="62"/>
      <c r="M3243" s="62"/>
      <c r="N3243" s="62"/>
      <c r="O3243" s="62"/>
      <c r="P3243" s="62"/>
      <c r="Q3243" s="62"/>
      <c r="R3243" s="62"/>
      <c r="S3243" s="62"/>
    </row>
    <row r="3244" ht="15.75" customHeight="1">
      <c r="A3244" s="58"/>
      <c r="B3244" s="59" t="s">
        <v>1</v>
      </c>
      <c r="C3244" s="59" t="s">
        <v>20</v>
      </c>
      <c r="D3244" s="59" t="s">
        <v>1029</v>
      </c>
      <c r="E3244" s="60">
        <v>2.022058E7</v>
      </c>
      <c r="F3244" s="60">
        <v>2.02206E7</v>
      </c>
      <c r="G3244" s="61">
        <v>3.0</v>
      </c>
      <c r="H3244" s="59" t="s">
        <v>252</v>
      </c>
      <c r="I3244" s="59" t="s">
        <v>1032</v>
      </c>
      <c r="J3244" s="59"/>
      <c r="K3244" s="61">
        <v>0.0</v>
      </c>
      <c r="L3244" s="62"/>
      <c r="M3244" s="62"/>
      <c r="N3244" s="62"/>
      <c r="O3244" s="62"/>
      <c r="P3244" s="62"/>
      <c r="Q3244" s="62"/>
      <c r="R3244" s="62"/>
      <c r="S3244" s="62"/>
    </row>
    <row r="3245" ht="15.75" customHeight="1">
      <c r="A3245" s="58"/>
      <c r="B3245" s="59" t="s">
        <v>1</v>
      </c>
      <c r="C3245" s="59" t="s">
        <v>20</v>
      </c>
      <c r="D3245" s="59" t="s">
        <v>1029</v>
      </c>
      <c r="E3245" s="60">
        <v>2.0220601E7</v>
      </c>
      <c r="F3245" s="60">
        <v>2.022061E7</v>
      </c>
      <c r="G3245" s="61">
        <v>3.0</v>
      </c>
      <c r="H3245" s="59" t="s">
        <v>252</v>
      </c>
      <c r="I3245" s="59" t="s">
        <v>1032</v>
      </c>
      <c r="J3245" s="59"/>
      <c r="K3245" s="61">
        <v>1.0</v>
      </c>
      <c r="L3245" s="62"/>
      <c r="M3245" s="62"/>
      <c r="N3245" s="62"/>
      <c r="O3245" s="62"/>
      <c r="P3245" s="62"/>
      <c r="Q3245" s="62"/>
      <c r="R3245" s="62"/>
      <c r="S3245" s="62"/>
    </row>
    <row r="3246" ht="15.75" customHeight="1">
      <c r="A3246" s="58"/>
      <c r="B3246" s="59" t="s">
        <v>1</v>
      </c>
      <c r="C3246" s="59" t="s">
        <v>20</v>
      </c>
      <c r="D3246" s="59" t="s">
        <v>1029</v>
      </c>
      <c r="E3246" s="60">
        <v>2.0220611E7</v>
      </c>
      <c r="F3246" s="60">
        <v>2.0220789E7</v>
      </c>
      <c r="G3246" s="61">
        <v>3.0</v>
      </c>
      <c r="H3246" s="59" t="s">
        <v>252</v>
      </c>
      <c r="I3246" s="59" t="s">
        <v>1032</v>
      </c>
      <c r="J3246" s="59"/>
      <c r="K3246" s="61">
        <v>0.0</v>
      </c>
      <c r="L3246" s="62"/>
      <c r="M3246" s="62"/>
      <c r="N3246" s="62"/>
      <c r="O3246" s="62"/>
      <c r="P3246" s="62"/>
      <c r="Q3246" s="62"/>
      <c r="R3246" s="62"/>
      <c r="S3246" s="62"/>
    </row>
    <row r="3247" ht="15.75" customHeight="1">
      <c r="A3247" s="58"/>
      <c r="B3247" s="59" t="s">
        <v>1</v>
      </c>
      <c r="C3247" s="59" t="s">
        <v>20</v>
      </c>
      <c r="D3247" s="59" t="s">
        <v>1029</v>
      </c>
      <c r="E3247" s="60">
        <v>2.022079E7</v>
      </c>
      <c r="F3247" s="60">
        <v>2.0220799E7</v>
      </c>
      <c r="G3247" s="61">
        <v>3.0</v>
      </c>
      <c r="H3247" s="59" t="s">
        <v>252</v>
      </c>
      <c r="I3247" s="59" t="s">
        <v>1032</v>
      </c>
      <c r="J3247" s="59"/>
      <c r="K3247" s="61">
        <v>1.0</v>
      </c>
      <c r="L3247" s="62"/>
      <c r="M3247" s="62"/>
      <c r="N3247" s="62"/>
      <c r="O3247" s="62"/>
      <c r="P3247" s="62"/>
      <c r="Q3247" s="62"/>
      <c r="R3247" s="62"/>
      <c r="S3247" s="62"/>
    </row>
    <row r="3248" ht="15.75" customHeight="1">
      <c r="A3248" s="58"/>
      <c r="B3248" s="59" t="s">
        <v>1</v>
      </c>
      <c r="C3248" s="59" t="s">
        <v>20</v>
      </c>
      <c r="D3248" s="59" t="s">
        <v>1029</v>
      </c>
      <c r="E3248" s="60">
        <v>2.02208E7</v>
      </c>
      <c r="F3248" s="60">
        <v>2.0220899E7</v>
      </c>
      <c r="G3248" s="61">
        <v>3.0</v>
      </c>
      <c r="H3248" s="59" t="s">
        <v>252</v>
      </c>
      <c r="I3248" s="59" t="s">
        <v>1032</v>
      </c>
      <c r="J3248" s="59"/>
      <c r="K3248" s="61">
        <v>0.0</v>
      </c>
      <c r="L3248" s="62"/>
      <c r="M3248" s="62"/>
      <c r="N3248" s="62"/>
      <c r="O3248" s="62"/>
      <c r="P3248" s="62"/>
      <c r="Q3248" s="62"/>
      <c r="R3248" s="62"/>
      <c r="S3248" s="62"/>
    </row>
    <row r="3249" ht="15.75" customHeight="1">
      <c r="A3249" s="58"/>
      <c r="B3249" s="59" t="s">
        <v>1</v>
      </c>
      <c r="C3249" s="59" t="s">
        <v>20</v>
      </c>
      <c r="D3249" s="59" t="s">
        <v>1029</v>
      </c>
      <c r="E3249" s="60">
        <v>2.02209E7</v>
      </c>
      <c r="F3249" s="60">
        <v>2.02209E7</v>
      </c>
      <c r="G3249" s="61">
        <v>3.0</v>
      </c>
      <c r="H3249" s="59" t="s">
        <v>252</v>
      </c>
      <c r="I3249" s="59" t="s">
        <v>1032</v>
      </c>
      <c r="J3249" s="59"/>
      <c r="K3249" s="61">
        <v>1.0</v>
      </c>
      <c r="L3249" s="62"/>
      <c r="M3249" s="62"/>
      <c r="N3249" s="62"/>
      <c r="O3249" s="62"/>
      <c r="P3249" s="62"/>
      <c r="Q3249" s="62"/>
      <c r="R3249" s="62"/>
      <c r="S3249" s="62"/>
    </row>
    <row r="3250" ht="15.75" customHeight="1">
      <c r="A3250" s="58"/>
      <c r="B3250" s="59" t="s">
        <v>1</v>
      </c>
      <c r="C3250" s="59" t="s">
        <v>20</v>
      </c>
      <c r="D3250" s="59" t="s">
        <v>1029</v>
      </c>
      <c r="E3250" s="60">
        <v>2.0220901E7</v>
      </c>
      <c r="F3250" s="60">
        <v>2.0220901E7</v>
      </c>
      <c r="G3250" s="61">
        <v>3.0</v>
      </c>
      <c r="H3250" s="59" t="s">
        <v>252</v>
      </c>
      <c r="I3250" s="59" t="s">
        <v>1032</v>
      </c>
      <c r="J3250" s="59"/>
      <c r="K3250" s="61">
        <v>0.0</v>
      </c>
      <c r="L3250" s="62"/>
      <c r="M3250" s="62"/>
      <c r="N3250" s="62"/>
      <c r="O3250" s="62"/>
      <c r="P3250" s="62"/>
      <c r="Q3250" s="62"/>
      <c r="R3250" s="62"/>
      <c r="S3250" s="62"/>
    </row>
    <row r="3251" ht="15.75" customHeight="1">
      <c r="A3251" s="58"/>
      <c r="B3251" s="59" t="s">
        <v>1</v>
      </c>
      <c r="C3251" s="59" t="s">
        <v>20</v>
      </c>
      <c r="D3251" s="59" t="s">
        <v>1029</v>
      </c>
      <c r="E3251" s="60">
        <v>2.0220902E7</v>
      </c>
      <c r="F3251" s="60">
        <v>2.0220969E7</v>
      </c>
      <c r="G3251" s="61">
        <v>3.0</v>
      </c>
      <c r="H3251" s="59" t="s">
        <v>252</v>
      </c>
      <c r="I3251" s="59" t="s">
        <v>1032</v>
      </c>
      <c r="J3251" s="59"/>
      <c r="K3251" s="61">
        <v>1.0</v>
      </c>
      <c r="L3251" s="62"/>
      <c r="M3251" s="62"/>
      <c r="N3251" s="62"/>
      <c r="O3251" s="62"/>
      <c r="P3251" s="62"/>
      <c r="Q3251" s="62"/>
      <c r="R3251" s="62"/>
      <c r="S3251" s="62"/>
    </row>
    <row r="3252" ht="15.75" customHeight="1">
      <c r="A3252" s="58"/>
      <c r="B3252" s="59" t="s">
        <v>1</v>
      </c>
      <c r="C3252" s="59" t="s">
        <v>20</v>
      </c>
      <c r="D3252" s="59" t="s">
        <v>1029</v>
      </c>
      <c r="E3252" s="60">
        <v>2.022097E7</v>
      </c>
      <c r="F3252" s="60">
        <v>2.0220999E7</v>
      </c>
      <c r="G3252" s="61">
        <v>3.0</v>
      </c>
      <c r="H3252" s="59" t="s">
        <v>252</v>
      </c>
      <c r="I3252" s="59" t="s">
        <v>1032</v>
      </c>
      <c r="J3252" s="59"/>
      <c r="K3252" s="61">
        <v>0.0</v>
      </c>
      <c r="L3252" s="62"/>
      <c r="M3252" s="62"/>
      <c r="N3252" s="62"/>
      <c r="O3252" s="62"/>
      <c r="P3252" s="62"/>
      <c r="Q3252" s="62"/>
      <c r="R3252" s="62"/>
      <c r="S3252" s="62"/>
    </row>
    <row r="3253" ht="15.75" customHeight="1">
      <c r="A3253" s="58"/>
      <c r="B3253" s="59" t="s">
        <v>1</v>
      </c>
      <c r="C3253" s="59" t="s">
        <v>20</v>
      </c>
      <c r="D3253" s="59" t="s">
        <v>1029</v>
      </c>
      <c r="E3253" s="60">
        <v>2.0221E7</v>
      </c>
      <c r="F3253" s="60">
        <v>2.0221029E7</v>
      </c>
      <c r="G3253" s="61">
        <v>3.0</v>
      </c>
      <c r="H3253" s="59" t="s">
        <v>252</v>
      </c>
      <c r="I3253" s="59" t="s">
        <v>1032</v>
      </c>
      <c r="J3253" s="59"/>
      <c r="K3253" s="61">
        <v>1.0</v>
      </c>
      <c r="L3253" s="62"/>
      <c r="M3253" s="62"/>
      <c r="N3253" s="62"/>
      <c r="O3253" s="62"/>
      <c r="P3253" s="62"/>
      <c r="Q3253" s="62"/>
      <c r="R3253" s="62"/>
      <c r="S3253" s="62"/>
    </row>
    <row r="3254" ht="15.75" customHeight="1">
      <c r="A3254" s="58"/>
      <c r="B3254" s="59" t="s">
        <v>1</v>
      </c>
      <c r="C3254" s="59" t="s">
        <v>20</v>
      </c>
      <c r="D3254" s="59" t="s">
        <v>1029</v>
      </c>
      <c r="E3254" s="60">
        <v>2.022103E7</v>
      </c>
      <c r="F3254" s="60">
        <v>2.022103E7</v>
      </c>
      <c r="G3254" s="61">
        <v>3.0</v>
      </c>
      <c r="H3254" s="59" t="s">
        <v>252</v>
      </c>
      <c r="I3254" s="59" t="s">
        <v>1031</v>
      </c>
      <c r="J3254" s="59"/>
      <c r="K3254" s="61">
        <v>1.0</v>
      </c>
      <c r="L3254" s="62"/>
      <c r="M3254" s="62"/>
      <c r="N3254" s="62"/>
      <c r="O3254" s="62"/>
      <c r="P3254" s="62"/>
      <c r="Q3254" s="62"/>
      <c r="R3254" s="62"/>
      <c r="S3254" s="62"/>
    </row>
    <row r="3255" ht="15.75" customHeight="1">
      <c r="A3255" s="58"/>
      <c r="B3255" s="59" t="s">
        <v>1</v>
      </c>
      <c r="C3255" s="59" t="s">
        <v>20</v>
      </c>
      <c r="D3255" s="59" t="s">
        <v>1029</v>
      </c>
      <c r="E3255" s="60">
        <v>2.0221031E7</v>
      </c>
      <c r="F3255" s="60">
        <v>2.0221239E7</v>
      </c>
      <c r="G3255" s="61">
        <v>3.0</v>
      </c>
      <c r="H3255" s="59" t="s">
        <v>252</v>
      </c>
      <c r="I3255" s="59" t="s">
        <v>1032</v>
      </c>
      <c r="J3255" s="59"/>
      <c r="K3255" s="61">
        <v>1.0</v>
      </c>
      <c r="L3255" s="62"/>
      <c r="M3255" s="62"/>
      <c r="N3255" s="62"/>
      <c r="O3255" s="62"/>
      <c r="P3255" s="62"/>
      <c r="Q3255" s="62"/>
      <c r="R3255" s="62"/>
      <c r="S3255" s="62"/>
    </row>
    <row r="3256" ht="15.75" customHeight="1">
      <c r="A3256" s="58"/>
      <c r="B3256" s="59" t="s">
        <v>1</v>
      </c>
      <c r="C3256" s="59" t="s">
        <v>20</v>
      </c>
      <c r="D3256" s="59" t="s">
        <v>1029</v>
      </c>
      <c r="E3256" s="60">
        <v>2.022124E7</v>
      </c>
      <c r="F3256" s="60">
        <v>2.022126E7</v>
      </c>
      <c r="G3256" s="61">
        <v>3.0</v>
      </c>
      <c r="H3256" s="59" t="s">
        <v>252</v>
      </c>
      <c r="I3256" s="59" t="s">
        <v>1031</v>
      </c>
      <c r="J3256" s="59"/>
      <c r="K3256" s="61">
        <v>1.0</v>
      </c>
      <c r="L3256" s="62"/>
      <c r="M3256" s="62"/>
      <c r="N3256" s="62"/>
      <c r="O3256" s="62"/>
      <c r="P3256" s="62"/>
      <c r="Q3256" s="62"/>
      <c r="R3256" s="62"/>
      <c r="S3256" s="62"/>
    </row>
    <row r="3257" ht="15.75" customHeight="1">
      <c r="A3257" s="58"/>
      <c r="B3257" s="59" t="s">
        <v>1</v>
      </c>
      <c r="C3257" s="59" t="s">
        <v>20</v>
      </c>
      <c r="D3257" s="59" t="s">
        <v>1029</v>
      </c>
      <c r="E3257" s="60">
        <v>2.0221261E7</v>
      </c>
      <c r="F3257" s="60">
        <v>2.0221279E7</v>
      </c>
      <c r="G3257" s="61">
        <v>3.0</v>
      </c>
      <c r="H3257" s="59" t="s">
        <v>252</v>
      </c>
      <c r="I3257" s="59" t="s">
        <v>1032</v>
      </c>
      <c r="J3257" s="59"/>
      <c r="K3257" s="61">
        <v>1.0</v>
      </c>
      <c r="L3257" s="62"/>
      <c r="M3257" s="62"/>
      <c r="N3257" s="62"/>
      <c r="O3257" s="62"/>
      <c r="P3257" s="62"/>
      <c r="Q3257" s="62"/>
      <c r="R3257" s="62"/>
      <c r="S3257" s="62"/>
    </row>
    <row r="3258" ht="15.75" customHeight="1">
      <c r="A3258" s="58"/>
      <c r="B3258" s="59" t="s">
        <v>1</v>
      </c>
      <c r="C3258" s="59" t="s">
        <v>20</v>
      </c>
      <c r="D3258" s="59" t="s">
        <v>1029</v>
      </c>
      <c r="E3258" s="60">
        <v>2.022128E7</v>
      </c>
      <c r="F3258" s="60">
        <v>2.0221291E7</v>
      </c>
      <c r="G3258" s="61">
        <v>3.0</v>
      </c>
      <c r="H3258" s="59" t="s">
        <v>252</v>
      </c>
      <c r="I3258" s="59" t="s">
        <v>1030</v>
      </c>
      <c r="J3258" s="59"/>
      <c r="K3258" s="61">
        <v>1.0</v>
      </c>
      <c r="L3258" s="62"/>
      <c r="M3258" s="62"/>
      <c r="N3258" s="62"/>
      <c r="O3258" s="62"/>
      <c r="P3258" s="62"/>
      <c r="Q3258" s="62"/>
      <c r="R3258" s="62"/>
      <c r="S3258" s="62"/>
    </row>
    <row r="3259" ht="15.75" customHeight="1">
      <c r="A3259" s="58"/>
      <c r="B3259" s="59" t="s">
        <v>1</v>
      </c>
      <c r="C3259" s="59" t="s">
        <v>20</v>
      </c>
      <c r="D3259" s="59" t="s">
        <v>1029</v>
      </c>
      <c r="E3259" s="60">
        <v>2.0221292E7</v>
      </c>
      <c r="F3259" s="60">
        <v>2.0221399E7</v>
      </c>
      <c r="G3259" s="61">
        <v>3.0</v>
      </c>
      <c r="H3259" s="59" t="s">
        <v>252</v>
      </c>
      <c r="I3259" s="59" t="s">
        <v>1032</v>
      </c>
      <c r="J3259" s="59"/>
      <c r="K3259" s="61">
        <v>1.0</v>
      </c>
      <c r="L3259" s="62"/>
      <c r="M3259" s="62"/>
      <c r="N3259" s="62"/>
      <c r="O3259" s="62"/>
      <c r="P3259" s="62"/>
      <c r="Q3259" s="62"/>
      <c r="R3259" s="62"/>
      <c r="S3259" s="62"/>
    </row>
    <row r="3260" ht="15.75" customHeight="1">
      <c r="A3260" s="58"/>
      <c r="B3260" s="59" t="s">
        <v>1</v>
      </c>
      <c r="C3260" s="59" t="s">
        <v>20</v>
      </c>
      <c r="D3260" s="59" t="s">
        <v>1029</v>
      </c>
      <c r="E3260" s="60">
        <v>2.02214E7</v>
      </c>
      <c r="F3260" s="60">
        <v>2.022143E7</v>
      </c>
      <c r="G3260" s="61">
        <v>3.0</v>
      </c>
      <c r="H3260" s="59" t="s">
        <v>252</v>
      </c>
      <c r="I3260" s="59" t="s">
        <v>1031</v>
      </c>
      <c r="J3260" s="59"/>
      <c r="K3260" s="61">
        <v>1.0</v>
      </c>
      <c r="L3260" s="62"/>
      <c r="M3260" s="62"/>
      <c r="N3260" s="62"/>
      <c r="O3260" s="62"/>
      <c r="P3260" s="62"/>
      <c r="Q3260" s="62"/>
      <c r="R3260" s="62"/>
      <c r="S3260" s="62"/>
    </row>
    <row r="3261" ht="15.75" customHeight="1">
      <c r="A3261" s="58"/>
      <c r="B3261" s="59" t="s">
        <v>1</v>
      </c>
      <c r="C3261" s="59" t="s">
        <v>20</v>
      </c>
      <c r="D3261" s="59" t="s">
        <v>1029</v>
      </c>
      <c r="E3261" s="60">
        <v>2.0221431E7</v>
      </c>
      <c r="F3261" s="60">
        <v>2.0221439E7</v>
      </c>
      <c r="G3261" s="61">
        <v>3.0</v>
      </c>
      <c r="H3261" s="59" t="s">
        <v>252</v>
      </c>
      <c r="I3261" s="59" t="s">
        <v>1032</v>
      </c>
      <c r="J3261" s="59"/>
      <c r="K3261" s="61">
        <v>1.0</v>
      </c>
      <c r="L3261" s="62"/>
      <c r="M3261" s="62"/>
      <c r="N3261" s="62"/>
      <c r="O3261" s="62"/>
      <c r="P3261" s="62"/>
      <c r="Q3261" s="62"/>
      <c r="R3261" s="62"/>
      <c r="S3261" s="62"/>
    </row>
    <row r="3262" ht="15.75" customHeight="1">
      <c r="A3262" s="58"/>
      <c r="B3262" s="59" t="s">
        <v>1</v>
      </c>
      <c r="C3262" s="59" t="s">
        <v>20</v>
      </c>
      <c r="D3262" s="59" t="s">
        <v>1029</v>
      </c>
      <c r="E3262" s="60">
        <v>2.022144E7</v>
      </c>
      <c r="F3262" s="60">
        <v>2.022144E7</v>
      </c>
      <c r="G3262" s="61">
        <v>3.0</v>
      </c>
      <c r="H3262" s="59" t="s">
        <v>252</v>
      </c>
      <c r="I3262" s="59" t="s">
        <v>1031</v>
      </c>
      <c r="J3262" s="59"/>
      <c r="K3262" s="61">
        <v>1.0</v>
      </c>
      <c r="L3262" s="62"/>
      <c r="M3262" s="62"/>
      <c r="N3262" s="62"/>
      <c r="O3262" s="62"/>
      <c r="P3262" s="62"/>
      <c r="Q3262" s="62"/>
      <c r="R3262" s="62"/>
      <c r="S3262" s="62"/>
    </row>
    <row r="3263" ht="15.75" customHeight="1">
      <c r="A3263" s="58"/>
      <c r="B3263" s="59" t="s">
        <v>1</v>
      </c>
      <c r="C3263" s="59" t="s">
        <v>20</v>
      </c>
      <c r="D3263" s="59" t="s">
        <v>1029</v>
      </c>
      <c r="E3263" s="60">
        <v>2.0221441E7</v>
      </c>
      <c r="F3263" s="60">
        <v>2.02219E7</v>
      </c>
      <c r="G3263" s="61">
        <v>3.0</v>
      </c>
      <c r="H3263" s="59" t="s">
        <v>252</v>
      </c>
      <c r="I3263" s="59" t="s">
        <v>1032</v>
      </c>
      <c r="J3263" s="59"/>
      <c r="K3263" s="61">
        <v>1.0</v>
      </c>
      <c r="L3263" s="62"/>
      <c r="M3263" s="62"/>
      <c r="N3263" s="62"/>
      <c r="O3263" s="62"/>
      <c r="P3263" s="62"/>
      <c r="Q3263" s="62"/>
      <c r="R3263" s="62"/>
      <c r="S3263" s="62"/>
    </row>
    <row r="3264" ht="15.75" customHeight="1">
      <c r="A3264" s="58"/>
      <c r="B3264" s="59" t="s">
        <v>1</v>
      </c>
      <c r="C3264" s="59" t="s">
        <v>20</v>
      </c>
      <c r="D3264" s="59" t="s">
        <v>1029</v>
      </c>
      <c r="E3264" s="60">
        <v>2.0221901E7</v>
      </c>
      <c r="F3264" s="60">
        <v>2.0221901E7</v>
      </c>
      <c r="G3264" s="61">
        <v>3.0</v>
      </c>
      <c r="H3264" s="59" t="s">
        <v>252</v>
      </c>
      <c r="I3264" s="59" t="s">
        <v>1031</v>
      </c>
      <c r="J3264" s="59"/>
      <c r="K3264" s="61">
        <v>1.0</v>
      </c>
      <c r="L3264" s="62"/>
      <c r="M3264" s="62"/>
      <c r="N3264" s="62"/>
      <c r="O3264" s="62"/>
      <c r="P3264" s="62"/>
      <c r="Q3264" s="62"/>
      <c r="R3264" s="62"/>
      <c r="S3264" s="62"/>
    </row>
    <row r="3265" ht="15.75" customHeight="1">
      <c r="A3265" s="58"/>
      <c r="B3265" s="59" t="s">
        <v>1</v>
      </c>
      <c r="C3265" s="59" t="s">
        <v>20</v>
      </c>
      <c r="D3265" s="59" t="s">
        <v>1029</v>
      </c>
      <c r="E3265" s="60">
        <v>2.0221902E7</v>
      </c>
      <c r="F3265" s="60">
        <v>2.0221903E7</v>
      </c>
      <c r="G3265" s="61">
        <v>3.0</v>
      </c>
      <c r="H3265" s="59" t="s">
        <v>252</v>
      </c>
      <c r="I3265" s="59" t="s">
        <v>1032</v>
      </c>
      <c r="J3265" s="59"/>
      <c r="K3265" s="61">
        <v>1.0</v>
      </c>
      <c r="L3265" s="62"/>
      <c r="M3265" s="62"/>
      <c r="N3265" s="62"/>
      <c r="O3265" s="62"/>
      <c r="P3265" s="62"/>
      <c r="Q3265" s="62"/>
      <c r="R3265" s="62"/>
      <c r="S3265" s="62"/>
    </row>
    <row r="3266" ht="15.75" customHeight="1">
      <c r="A3266" s="58"/>
      <c r="B3266" s="59" t="s">
        <v>1</v>
      </c>
      <c r="C3266" s="59" t="s">
        <v>20</v>
      </c>
      <c r="D3266" s="59" t="s">
        <v>1029</v>
      </c>
      <c r="E3266" s="60">
        <v>2.0221904E7</v>
      </c>
      <c r="F3266" s="60">
        <v>2.0221904E7</v>
      </c>
      <c r="G3266" s="61">
        <v>3.0</v>
      </c>
      <c r="H3266" s="59" t="s">
        <v>252</v>
      </c>
      <c r="I3266" s="59" t="s">
        <v>1031</v>
      </c>
      <c r="J3266" s="59"/>
      <c r="K3266" s="61">
        <v>1.0</v>
      </c>
      <c r="L3266" s="62"/>
      <c r="M3266" s="62"/>
      <c r="N3266" s="62"/>
      <c r="O3266" s="62"/>
      <c r="P3266" s="62"/>
      <c r="Q3266" s="62"/>
      <c r="R3266" s="62"/>
      <c r="S3266" s="62"/>
    </row>
    <row r="3267" ht="15.75" customHeight="1">
      <c r="A3267" s="58"/>
      <c r="B3267" s="59" t="s">
        <v>1</v>
      </c>
      <c r="C3267" s="59" t="s">
        <v>20</v>
      </c>
      <c r="D3267" s="59" t="s">
        <v>1029</v>
      </c>
      <c r="E3267" s="60">
        <v>2.0221905E7</v>
      </c>
      <c r="F3267" s="60">
        <v>2.0221988E7</v>
      </c>
      <c r="G3267" s="61">
        <v>3.0</v>
      </c>
      <c r="H3267" s="59" t="s">
        <v>252</v>
      </c>
      <c r="I3267" s="59" t="s">
        <v>1032</v>
      </c>
      <c r="J3267" s="59"/>
      <c r="K3267" s="61">
        <v>1.0</v>
      </c>
      <c r="L3267" s="62"/>
      <c r="M3267" s="62"/>
      <c r="N3267" s="62"/>
      <c r="O3267" s="62"/>
      <c r="P3267" s="62"/>
      <c r="Q3267" s="62"/>
      <c r="R3267" s="62"/>
      <c r="S3267" s="62"/>
    </row>
    <row r="3268" ht="15.75" customHeight="1">
      <c r="A3268" s="58"/>
      <c r="B3268" s="59" t="s">
        <v>1</v>
      </c>
      <c r="C3268" s="59" t="s">
        <v>20</v>
      </c>
      <c r="D3268" s="59" t="s">
        <v>1029</v>
      </c>
      <c r="E3268" s="60">
        <v>2.0221989E7</v>
      </c>
      <c r="F3268" s="60">
        <v>2.0229999E7</v>
      </c>
      <c r="G3268" s="61">
        <v>3.0</v>
      </c>
      <c r="H3268" s="59" t="s">
        <v>252</v>
      </c>
      <c r="I3268" s="59" t="s">
        <v>1032</v>
      </c>
      <c r="J3268" s="59"/>
      <c r="K3268" s="61">
        <v>0.0</v>
      </c>
      <c r="L3268" s="62"/>
      <c r="M3268" s="62"/>
      <c r="N3268" s="62"/>
      <c r="O3268" s="62"/>
      <c r="P3268" s="62"/>
      <c r="Q3268" s="62"/>
      <c r="R3268" s="62"/>
      <c r="S3268" s="62"/>
    </row>
    <row r="3269" ht="15.75" customHeight="1">
      <c r="A3269" s="58"/>
      <c r="B3269" s="59" t="s">
        <v>1</v>
      </c>
      <c r="C3269" s="59" t="s">
        <v>20</v>
      </c>
      <c r="D3269" s="59" t="s">
        <v>1029</v>
      </c>
      <c r="E3269" s="60">
        <v>2.023E7</v>
      </c>
      <c r="F3269" s="60">
        <v>2.023E7</v>
      </c>
      <c r="G3269" s="61">
        <v>5.0</v>
      </c>
      <c r="H3269" s="59" t="s">
        <v>252</v>
      </c>
      <c r="I3269" s="59" t="s">
        <v>1031</v>
      </c>
      <c r="J3269" s="59"/>
      <c r="K3269" s="61">
        <v>2.0</v>
      </c>
      <c r="L3269" s="62"/>
      <c r="M3269" s="62"/>
      <c r="N3269" s="62"/>
      <c r="O3269" s="62"/>
      <c r="P3269" s="62"/>
      <c r="Q3269" s="62"/>
      <c r="R3269" s="62"/>
      <c r="S3269" s="62"/>
    </row>
    <row r="3270" ht="15.75" customHeight="1">
      <c r="A3270" s="58"/>
      <c r="B3270" s="59" t="s">
        <v>1</v>
      </c>
      <c r="C3270" s="59" t="s">
        <v>20</v>
      </c>
      <c r="D3270" s="59" t="s">
        <v>1029</v>
      </c>
      <c r="E3270" s="60">
        <v>2.0230001E7</v>
      </c>
      <c r="F3270" s="60">
        <v>2.0230009E7</v>
      </c>
      <c r="G3270" s="61">
        <v>3.0</v>
      </c>
      <c r="H3270" s="59" t="s">
        <v>252</v>
      </c>
      <c r="I3270" s="59" t="s">
        <v>1032</v>
      </c>
      <c r="J3270" s="59"/>
      <c r="K3270" s="61">
        <v>1.0</v>
      </c>
      <c r="L3270" s="62"/>
      <c r="M3270" s="62"/>
      <c r="N3270" s="62"/>
      <c r="O3270" s="62"/>
      <c r="P3270" s="62"/>
      <c r="Q3270" s="62"/>
      <c r="R3270" s="62"/>
      <c r="S3270" s="62"/>
    </row>
    <row r="3271" ht="15.75" customHeight="1">
      <c r="A3271" s="58"/>
      <c r="B3271" s="59" t="s">
        <v>1</v>
      </c>
      <c r="C3271" s="59" t="s">
        <v>20</v>
      </c>
      <c r="D3271" s="59" t="s">
        <v>1029</v>
      </c>
      <c r="E3271" s="60">
        <v>2.023001E7</v>
      </c>
      <c r="F3271" s="60">
        <v>2.0230028E7</v>
      </c>
      <c r="G3271" s="61">
        <v>4.0</v>
      </c>
      <c r="H3271" s="59" t="s">
        <v>252</v>
      </c>
      <c r="I3271" s="59" t="s">
        <v>1031</v>
      </c>
      <c r="J3271" s="59"/>
      <c r="K3271" s="61">
        <v>2.0</v>
      </c>
      <c r="L3271" s="62"/>
      <c r="M3271" s="62"/>
      <c r="N3271" s="62"/>
      <c r="O3271" s="62"/>
      <c r="P3271" s="62"/>
      <c r="Q3271" s="62"/>
      <c r="R3271" s="62"/>
      <c r="S3271" s="62"/>
    </row>
    <row r="3272" ht="15.75" customHeight="1">
      <c r="A3272" s="58"/>
      <c r="B3272" s="59" t="s">
        <v>1</v>
      </c>
      <c r="C3272" s="59" t="s">
        <v>20</v>
      </c>
      <c r="D3272" s="59" t="s">
        <v>1029</v>
      </c>
      <c r="E3272" s="60">
        <v>2.0230029E7</v>
      </c>
      <c r="F3272" s="60">
        <v>2.0230029E7</v>
      </c>
      <c r="G3272" s="61">
        <v>3.0</v>
      </c>
      <c r="H3272" s="59" t="s">
        <v>252</v>
      </c>
      <c r="I3272" s="59" t="s">
        <v>1031</v>
      </c>
      <c r="J3272" s="59"/>
      <c r="K3272" s="61">
        <v>1.0</v>
      </c>
      <c r="L3272" s="62"/>
      <c r="M3272" s="62"/>
      <c r="N3272" s="62"/>
      <c r="O3272" s="62"/>
      <c r="P3272" s="62"/>
      <c r="Q3272" s="62"/>
      <c r="R3272" s="62"/>
      <c r="S3272" s="62"/>
    </row>
    <row r="3273" ht="15.75" customHeight="1">
      <c r="A3273" s="58"/>
      <c r="B3273" s="59" t="s">
        <v>1</v>
      </c>
      <c r="C3273" s="59" t="s">
        <v>20</v>
      </c>
      <c r="D3273" s="59" t="s">
        <v>1029</v>
      </c>
      <c r="E3273" s="60">
        <v>2.023003E7</v>
      </c>
      <c r="F3273" s="60">
        <v>2.0230079E7</v>
      </c>
      <c r="G3273" s="61">
        <v>3.0</v>
      </c>
      <c r="H3273" s="59" t="s">
        <v>252</v>
      </c>
      <c r="I3273" s="59" t="s">
        <v>1031</v>
      </c>
      <c r="J3273" s="59"/>
      <c r="K3273" s="61">
        <v>0.0</v>
      </c>
      <c r="L3273" s="62"/>
      <c r="M3273" s="62"/>
      <c r="N3273" s="62"/>
      <c r="O3273" s="62"/>
      <c r="P3273" s="62"/>
      <c r="Q3273" s="62"/>
      <c r="R3273" s="62"/>
      <c r="S3273" s="62"/>
    </row>
    <row r="3274" ht="15.75" customHeight="1">
      <c r="A3274" s="58"/>
      <c r="B3274" s="59" t="s">
        <v>1</v>
      </c>
      <c r="C3274" s="59" t="s">
        <v>20</v>
      </c>
      <c r="D3274" s="59" t="s">
        <v>1029</v>
      </c>
      <c r="E3274" s="60">
        <v>2.023008E7</v>
      </c>
      <c r="F3274" s="60">
        <v>2.02301E7</v>
      </c>
      <c r="G3274" s="61">
        <v>3.0</v>
      </c>
      <c r="H3274" s="59" t="s">
        <v>252</v>
      </c>
      <c r="I3274" s="59" t="s">
        <v>1031</v>
      </c>
      <c r="J3274" s="59"/>
      <c r="K3274" s="61">
        <v>1.0</v>
      </c>
      <c r="L3274" s="62"/>
      <c r="M3274" s="62"/>
      <c r="N3274" s="62"/>
      <c r="O3274" s="62"/>
      <c r="P3274" s="62"/>
      <c r="Q3274" s="62"/>
      <c r="R3274" s="62"/>
      <c r="S3274" s="62"/>
    </row>
    <row r="3275" ht="15.75" customHeight="1">
      <c r="A3275" s="58"/>
      <c r="B3275" s="59" t="s">
        <v>1</v>
      </c>
      <c r="C3275" s="59" t="s">
        <v>20</v>
      </c>
      <c r="D3275" s="59" t="s">
        <v>1029</v>
      </c>
      <c r="E3275" s="60">
        <v>2.0230101E7</v>
      </c>
      <c r="F3275" s="60">
        <v>2.0230109E7</v>
      </c>
      <c r="G3275" s="61">
        <v>3.0</v>
      </c>
      <c r="H3275" s="59" t="s">
        <v>252</v>
      </c>
      <c r="I3275" s="59" t="s">
        <v>1031</v>
      </c>
      <c r="J3275" s="59"/>
      <c r="K3275" s="61">
        <v>1.0</v>
      </c>
      <c r="L3275" s="62"/>
      <c r="M3275" s="62"/>
      <c r="N3275" s="62"/>
      <c r="O3275" s="62"/>
      <c r="P3275" s="62"/>
      <c r="Q3275" s="62"/>
      <c r="R3275" s="62"/>
      <c r="S3275" s="62"/>
    </row>
    <row r="3276" ht="15.75" customHeight="1">
      <c r="A3276" s="58"/>
      <c r="B3276" s="59" t="s">
        <v>1</v>
      </c>
      <c r="C3276" s="59" t="s">
        <v>20</v>
      </c>
      <c r="D3276" s="59" t="s">
        <v>1029</v>
      </c>
      <c r="E3276" s="60">
        <v>2.023011E7</v>
      </c>
      <c r="F3276" s="60">
        <v>2.0230191E7</v>
      </c>
      <c r="G3276" s="61">
        <v>3.0</v>
      </c>
      <c r="H3276" s="59" t="s">
        <v>252</v>
      </c>
      <c r="I3276" s="59" t="s">
        <v>1031</v>
      </c>
      <c r="J3276" s="59"/>
      <c r="K3276" s="61">
        <v>0.0</v>
      </c>
      <c r="L3276" s="62"/>
      <c r="M3276" s="62"/>
      <c r="N3276" s="62"/>
      <c r="O3276" s="62"/>
      <c r="P3276" s="62"/>
      <c r="Q3276" s="62"/>
      <c r="R3276" s="62"/>
      <c r="S3276" s="62"/>
    </row>
    <row r="3277" ht="15.75" customHeight="1">
      <c r="A3277" s="58"/>
      <c r="B3277" s="59" t="s">
        <v>1</v>
      </c>
      <c r="C3277" s="59" t="s">
        <v>20</v>
      </c>
      <c r="D3277" s="59" t="s">
        <v>1029</v>
      </c>
      <c r="E3277" s="60">
        <v>2.0230192E7</v>
      </c>
      <c r="F3277" s="60">
        <v>2.0230239E7</v>
      </c>
      <c r="G3277" s="61">
        <v>3.0</v>
      </c>
      <c r="H3277" s="59" t="s">
        <v>252</v>
      </c>
      <c r="I3277" s="59" t="s">
        <v>1031</v>
      </c>
      <c r="J3277" s="59"/>
      <c r="K3277" s="61">
        <v>1.0</v>
      </c>
      <c r="L3277" s="62"/>
      <c r="M3277" s="62"/>
      <c r="N3277" s="62"/>
      <c r="O3277" s="62"/>
      <c r="P3277" s="62"/>
      <c r="Q3277" s="62"/>
      <c r="R3277" s="62"/>
      <c r="S3277" s="62"/>
    </row>
    <row r="3278" ht="15.75" customHeight="1">
      <c r="A3278" s="58"/>
      <c r="B3278" s="59" t="s">
        <v>1</v>
      </c>
      <c r="C3278" s="59" t="s">
        <v>20</v>
      </c>
      <c r="D3278" s="59" t="s">
        <v>1029</v>
      </c>
      <c r="E3278" s="60">
        <v>2.023024E7</v>
      </c>
      <c r="F3278" s="60">
        <v>2.023025E7</v>
      </c>
      <c r="G3278" s="61">
        <v>3.0</v>
      </c>
      <c r="H3278" s="59" t="s">
        <v>252</v>
      </c>
      <c r="I3278" s="59" t="s">
        <v>1031</v>
      </c>
      <c r="J3278" s="59"/>
      <c r="K3278" s="61">
        <v>1.0</v>
      </c>
      <c r="L3278" s="62"/>
      <c r="M3278" s="62"/>
      <c r="N3278" s="62"/>
      <c r="O3278" s="62"/>
      <c r="P3278" s="62"/>
      <c r="Q3278" s="62"/>
      <c r="R3278" s="62"/>
      <c r="S3278" s="62"/>
    </row>
    <row r="3279" ht="15.75" customHeight="1">
      <c r="A3279" s="58"/>
      <c r="B3279" s="59" t="s">
        <v>1</v>
      </c>
      <c r="C3279" s="59" t="s">
        <v>20</v>
      </c>
      <c r="D3279" s="59" t="s">
        <v>1029</v>
      </c>
      <c r="E3279" s="60">
        <v>2.0230251E7</v>
      </c>
      <c r="F3279" s="60">
        <v>2.0230259E7</v>
      </c>
      <c r="G3279" s="61">
        <v>3.0</v>
      </c>
      <c r="H3279" s="59" t="s">
        <v>252</v>
      </c>
      <c r="I3279" s="59" t="s">
        <v>1032</v>
      </c>
      <c r="J3279" s="59"/>
      <c r="K3279" s="61">
        <v>1.0</v>
      </c>
      <c r="L3279" s="62"/>
      <c r="M3279" s="62"/>
      <c r="N3279" s="62"/>
      <c r="O3279" s="62"/>
      <c r="P3279" s="62"/>
      <c r="Q3279" s="62"/>
      <c r="R3279" s="62"/>
      <c r="S3279" s="62"/>
    </row>
    <row r="3280" ht="15.75" customHeight="1">
      <c r="A3280" s="58"/>
      <c r="B3280" s="59" t="s">
        <v>1</v>
      </c>
      <c r="C3280" s="59" t="s">
        <v>20</v>
      </c>
      <c r="D3280" s="59" t="s">
        <v>1029</v>
      </c>
      <c r="E3280" s="60">
        <v>2.023026E7</v>
      </c>
      <c r="F3280" s="60">
        <v>2.0230261E7</v>
      </c>
      <c r="G3280" s="61">
        <v>3.0</v>
      </c>
      <c r="H3280" s="59" t="s">
        <v>252</v>
      </c>
      <c r="I3280" s="59" t="s">
        <v>1031</v>
      </c>
      <c r="J3280" s="59"/>
      <c r="K3280" s="61">
        <v>1.0</v>
      </c>
      <c r="L3280" s="62"/>
      <c r="M3280" s="62"/>
      <c r="N3280" s="62"/>
      <c r="O3280" s="62"/>
      <c r="P3280" s="62"/>
      <c r="Q3280" s="62"/>
      <c r="R3280" s="62"/>
      <c r="S3280" s="62"/>
    </row>
    <row r="3281" ht="15.75" customHeight="1">
      <c r="A3281" s="58"/>
      <c r="B3281" s="59" t="s">
        <v>1</v>
      </c>
      <c r="C3281" s="59" t="s">
        <v>20</v>
      </c>
      <c r="D3281" s="59" t="s">
        <v>1029</v>
      </c>
      <c r="E3281" s="60">
        <v>2.0230262E7</v>
      </c>
      <c r="F3281" s="60">
        <v>2.0230899E7</v>
      </c>
      <c r="G3281" s="61">
        <v>3.0</v>
      </c>
      <c r="H3281" s="59" t="s">
        <v>252</v>
      </c>
      <c r="I3281" s="59" t="s">
        <v>1032</v>
      </c>
      <c r="J3281" s="59"/>
      <c r="K3281" s="61">
        <v>1.0</v>
      </c>
      <c r="L3281" s="62"/>
      <c r="M3281" s="62"/>
      <c r="N3281" s="62"/>
      <c r="O3281" s="62"/>
      <c r="P3281" s="62"/>
      <c r="Q3281" s="62"/>
      <c r="R3281" s="62"/>
      <c r="S3281" s="62"/>
    </row>
    <row r="3282" ht="15.75" customHeight="1">
      <c r="A3282" s="58"/>
      <c r="B3282" s="59" t="s">
        <v>1</v>
      </c>
      <c r="C3282" s="59" t="s">
        <v>20</v>
      </c>
      <c r="D3282" s="59" t="s">
        <v>1029</v>
      </c>
      <c r="E3282" s="60">
        <v>2.02309E7</v>
      </c>
      <c r="F3282" s="60">
        <v>2.0230902E7</v>
      </c>
      <c r="G3282" s="61">
        <v>3.0</v>
      </c>
      <c r="H3282" s="59" t="s">
        <v>252</v>
      </c>
      <c r="I3282" s="59" t="s">
        <v>1031</v>
      </c>
      <c r="J3282" s="59"/>
      <c r="K3282" s="61">
        <v>1.0</v>
      </c>
      <c r="L3282" s="62"/>
      <c r="M3282" s="62"/>
      <c r="N3282" s="62"/>
      <c r="O3282" s="62"/>
      <c r="P3282" s="62"/>
      <c r="Q3282" s="62"/>
      <c r="R3282" s="62"/>
      <c r="S3282" s="62"/>
    </row>
    <row r="3283" ht="15.75" customHeight="1">
      <c r="A3283" s="58"/>
      <c r="B3283" s="59" t="s">
        <v>1</v>
      </c>
      <c r="C3283" s="59" t="s">
        <v>20</v>
      </c>
      <c r="D3283" s="59" t="s">
        <v>1029</v>
      </c>
      <c r="E3283" s="60">
        <v>2.0230903E7</v>
      </c>
      <c r="F3283" s="60">
        <v>2.0230958E7</v>
      </c>
      <c r="G3283" s="61">
        <v>3.0</v>
      </c>
      <c r="H3283" s="59" t="s">
        <v>252</v>
      </c>
      <c r="I3283" s="59" t="s">
        <v>1032</v>
      </c>
      <c r="J3283" s="59"/>
      <c r="K3283" s="61">
        <v>1.0</v>
      </c>
      <c r="L3283" s="62"/>
      <c r="M3283" s="62"/>
      <c r="N3283" s="62"/>
      <c r="O3283" s="62"/>
      <c r="P3283" s="62"/>
      <c r="Q3283" s="62"/>
      <c r="R3283" s="62"/>
      <c r="S3283" s="62"/>
    </row>
    <row r="3284" ht="15.75" customHeight="1">
      <c r="A3284" s="58"/>
      <c r="B3284" s="59" t="s">
        <v>1</v>
      </c>
      <c r="C3284" s="59" t="s">
        <v>20</v>
      </c>
      <c r="D3284" s="59" t="s">
        <v>1029</v>
      </c>
      <c r="E3284" s="60">
        <v>2.0230959E7</v>
      </c>
      <c r="F3284" s="60">
        <v>2.0230959E7</v>
      </c>
      <c r="G3284" s="61">
        <v>3.0</v>
      </c>
      <c r="H3284" s="59" t="s">
        <v>252</v>
      </c>
      <c r="I3284" s="59" t="s">
        <v>1031</v>
      </c>
      <c r="J3284" s="59"/>
      <c r="K3284" s="61">
        <v>1.0</v>
      </c>
      <c r="L3284" s="62"/>
      <c r="M3284" s="62"/>
      <c r="N3284" s="62"/>
      <c r="O3284" s="62"/>
      <c r="P3284" s="62"/>
      <c r="Q3284" s="62"/>
      <c r="R3284" s="62"/>
      <c r="S3284" s="62"/>
    </row>
    <row r="3285" ht="15.75" customHeight="1">
      <c r="A3285" s="58"/>
      <c r="B3285" s="59" t="s">
        <v>1</v>
      </c>
      <c r="C3285" s="59" t="s">
        <v>20</v>
      </c>
      <c r="D3285" s="59" t="s">
        <v>1029</v>
      </c>
      <c r="E3285" s="60">
        <v>2.023096E7</v>
      </c>
      <c r="F3285" s="60">
        <v>2.0230971E7</v>
      </c>
      <c r="G3285" s="61">
        <v>3.0</v>
      </c>
      <c r="H3285" s="59" t="s">
        <v>252</v>
      </c>
      <c r="I3285" s="59" t="s">
        <v>1032</v>
      </c>
      <c r="J3285" s="59"/>
      <c r="K3285" s="61">
        <v>1.0</v>
      </c>
      <c r="L3285" s="62"/>
      <c r="M3285" s="62"/>
      <c r="N3285" s="62"/>
      <c r="O3285" s="62"/>
      <c r="P3285" s="62"/>
      <c r="Q3285" s="62"/>
      <c r="R3285" s="62"/>
      <c r="S3285" s="62"/>
    </row>
    <row r="3286" ht="15.75" customHeight="1">
      <c r="A3286" s="58"/>
      <c r="B3286" s="59" t="s">
        <v>1</v>
      </c>
      <c r="C3286" s="59" t="s">
        <v>20</v>
      </c>
      <c r="D3286" s="59" t="s">
        <v>1029</v>
      </c>
      <c r="E3286" s="60">
        <v>2.0230972E7</v>
      </c>
      <c r="F3286" s="60">
        <v>2.0230972E7</v>
      </c>
      <c r="G3286" s="61">
        <v>3.0</v>
      </c>
      <c r="H3286" s="59" t="s">
        <v>252</v>
      </c>
      <c r="I3286" s="59" t="s">
        <v>1031</v>
      </c>
      <c r="J3286" s="59"/>
      <c r="K3286" s="61">
        <v>0.0</v>
      </c>
      <c r="L3286" s="62"/>
      <c r="M3286" s="62"/>
      <c r="N3286" s="62"/>
      <c r="O3286" s="62"/>
      <c r="P3286" s="62"/>
      <c r="Q3286" s="62"/>
      <c r="R3286" s="62"/>
      <c r="S3286" s="62"/>
    </row>
    <row r="3287" ht="15.75" customHeight="1">
      <c r="A3287" s="58"/>
      <c r="B3287" s="59" t="s">
        <v>1</v>
      </c>
      <c r="C3287" s="59" t="s">
        <v>20</v>
      </c>
      <c r="D3287" s="59" t="s">
        <v>1029</v>
      </c>
      <c r="E3287" s="60">
        <v>2.0230973E7</v>
      </c>
      <c r="F3287" s="60">
        <v>2.0230999E7</v>
      </c>
      <c r="G3287" s="61">
        <v>3.0</v>
      </c>
      <c r="H3287" s="59" t="s">
        <v>252</v>
      </c>
      <c r="I3287" s="59" t="s">
        <v>1032</v>
      </c>
      <c r="J3287" s="59"/>
      <c r="K3287" s="61">
        <v>0.0</v>
      </c>
      <c r="L3287" s="62"/>
      <c r="M3287" s="62"/>
      <c r="N3287" s="62"/>
      <c r="O3287" s="62"/>
      <c r="P3287" s="62"/>
      <c r="Q3287" s="62"/>
      <c r="R3287" s="62"/>
      <c r="S3287" s="62"/>
    </row>
    <row r="3288" ht="15.75" customHeight="1">
      <c r="A3288" s="58"/>
      <c r="B3288" s="59" t="s">
        <v>1</v>
      </c>
      <c r="C3288" s="59" t="s">
        <v>20</v>
      </c>
      <c r="D3288" s="59" t="s">
        <v>1029</v>
      </c>
      <c r="E3288" s="60">
        <v>2.0231E7</v>
      </c>
      <c r="F3288" s="60">
        <v>2.0231E7</v>
      </c>
      <c r="G3288" s="61">
        <v>3.0</v>
      </c>
      <c r="H3288" s="59" t="s">
        <v>252</v>
      </c>
      <c r="I3288" s="59" t="s">
        <v>1031</v>
      </c>
      <c r="J3288" s="59"/>
      <c r="K3288" s="61">
        <v>1.0</v>
      </c>
      <c r="L3288" s="62"/>
      <c r="M3288" s="62"/>
      <c r="N3288" s="62"/>
      <c r="O3288" s="62"/>
      <c r="P3288" s="62"/>
      <c r="Q3288" s="62"/>
      <c r="R3288" s="62"/>
      <c r="S3288" s="62"/>
    </row>
    <row r="3289" ht="15.75" customHeight="1">
      <c r="A3289" s="58"/>
      <c r="B3289" s="59" t="s">
        <v>1</v>
      </c>
      <c r="C3289" s="59" t="s">
        <v>20</v>
      </c>
      <c r="D3289" s="59" t="s">
        <v>1029</v>
      </c>
      <c r="E3289" s="60">
        <v>2.0231001E7</v>
      </c>
      <c r="F3289" s="60">
        <v>2.0231002E7</v>
      </c>
      <c r="G3289" s="61">
        <v>3.0</v>
      </c>
      <c r="H3289" s="59" t="s">
        <v>252</v>
      </c>
      <c r="I3289" s="59" t="s">
        <v>1032</v>
      </c>
      <c r="J3289" s="59"/>
      <c r="K3289" s="61">
        <v>1.0</v>
      </c>
      <c r="L3289" s="62"/>
      <c r="M3289" s="62"/>
      <c r="N3289" s="62"/>
      <c r="O3289" s="62"/>
      <c r="P3289" s="62"/>
      <c r="Q3289" s="62"/>
      <c r="R3289" s="62"/>
      <c r="S3289" s="62"/>
    </row>
    <row r="3290" ht="15.75" customHeight="1">
      <c r="A3290" s="58"/>
      <c r="B3290" s="59" t="s">
        <v>1</v>
      </c>
      <c r="C3290" s="59" t="s">
        <v>20</v>
      </c>
      <c r="D3290" s="59" t="s">
        <v>1029</v>
      </c>
      <c r="E3290" s="60">
        <v>2.0231003E7</v>
      </c>
      <c r="F3290" s="60">
        <v>2.0231016E7</v>
      </c>
      <c r="G3290" s="61">
        <v>3.0</v>
      </c>
      <c r="H3290" s="59" t="s">
        <v>252</v>
      </c>
      <c r="I3290" s="59" t="s">
        <v>1031</v>
      </c>
      <c r="J3290" s="59"/>
      <c r="K3290" s="61">
        <v>1.0</v>
      </c>
      <c r="L3290" s="62"/>
      <c r="M3290" s="62"/>
      <c r="N3290" s="62"/>
      <c r="O3290" s="62"/>
      <c r="P3290" s="62"/>
      <c r="Q3290" s="62"/>
      <c r="R3290" s="62"/>
      <c r="S3290" s="62"/>
    </row>
    <row r="3291" ht="15.75" customHeight="1">
      <c r="A3291" s="58"/>
      <c r="B3291" s="59" t="s">
        <v>1</v>
      </c>
      <c r="C3291" s="59" t="s">
        <v>20</v>
      </c>
      <c r="D3291" s="59" t="s">
        <v>1029</v>
      </c>
      <c r="E3291" s="60">
        <v>2.0231017E7</v>
      </c>
      <c r="F3291" s="60">
        <v>2.0231019E7</v>
      </c>
      <c r="G3291" s="61">
        <v>3.0</v>
      </c>
      <c r="H3291" s="59" t="s">
        <v>252</v>
      </c>
      <c r="I3291" s="59" t="s">
        <v>1032</v>
      </c>
      <c r="J3291" s="59"/>
      <c r="K3291" s="61">
        <v>1.0</v>
      </c>
      <c r="L3291" s="62"/>
      <c r="M3291" s="62"/>
      <c r="N3291" s="62"/>
      <c r="O3291" s="62"/>
      <c r="P3291" s="62"/>
      <c r="Q3291" s="62"/>
      <c r="R3291" s="62"/>
      <c r="S3291" s="62"/>
    </row>
    <row r="3292" ht="15.75" customHeight="1">
      <c r="A3292" s="58"/>
      <c r="B3292" s="59" t="s">
        <v>1</v>
      </c>
      <c r="C3292" s="59" t="s">
        <v>20</v>
      </c>
      <c r="D3292" s="59" t="s">
        <v>1029</v>
      </c>
      <c r="E3292" s="60">
        <v>2.023102E7</v>
      </c>
      <c r="F3292" s="60">
        <v>2.023102E7</v>
      </c>
      <c r="G3292" s="61">
        <v>3.0</v>
      </c>
      <c r="H3292" s="59" t="s">
        <v>252</v>
      </c>
      <c r="I3292" s="59" t="s">
        <v>1031</v>
      </c>
      <c r="J3292" s="59"/>
      <c r="K3292" s="61">
        <v>1.0</v>
      </c>
      <c r="L3292" s="62"/>
      <c r="M3292" s="62"/>
      <c r="N3292" s="62"/>
      <c r="O3292" s="62"/>
      <c r="P3292" s="62"/>
      <c r="Q3292" s="62"/>
      <c r="R3292" s="62"/>
      <c r="S3292" s="62"/>
    </row>
    <row r="3293" ht="15.75" customHeight="1">
      <c r="A3293" s="58"/>
      <c r="B3293" s="59" t="s">
        <v>1</v>
      </c>
      <c r="C3293" s="59" t="s">
        <v>20</v>
      </c>
      <c r="D3293" s="59" t="s">
        <v>1029</v>
      </c>
      <c r="E3293" s="60">
        <v>2.0231021E7</v>
      </c>
      <c r="F3293" s="60">
        <v>2.0231029E7</v>
      </c>
      <c r="G3293" s="61">
        <v>3.0</v>
      </c>
      <c r="H3293" s="59" t="s">
        <v>252</v>
      </c>
      <c r="I3293" s="59" t="s">
        <v>1032</v>
      </c>
      <c r="J3293" s="59"/>
      <c r="K3293" s="61">
        <v>1.0</v>
      </c>
      <c r="L3293" s="62"/>
      <c r="M3293" s="62"/>
      <c r="N3293" s="62"/>
      <c r="O3293" s="62"/>
      <c r="P3293" s="62"/>
      <c r="Q3293" s="62"/>
      <c r="R3293" s="62"/>
      <c r="S3293" s="62"/>
    </row>
    <row r="3294" ht="15.75" customHeight="1">
      <c r="A3294" s="58"/>
      <c r="B3294" s="59" t="s">
        <v>1</v>
      </c>
      <c r="C3294" s="59" t="s">
        <v>20</v>
      </c>
      <c r="D3294" s="59" t="s">
        <v>1029</v>
      </c>
      <c r="E3294" s="60">
        <v>2.023103E7</v>
      </c>
      <c r="F3294" s="60">
        <v>2.023103E7</v>
      </c>
      <c r="G3294" s="61">
        <v>3.0</v>
      </c>
      <c r="H3294" s="59" t="s">
        <v>252</v>
      </c>
      <c r="I3294" s="59" t="s">
        <v>1031</v>
      </c>
      <c r="J3294" s="59"/>
      <c r="K3294" s="61">
        <v>1.0</v>
      </c>
      <c r="L3294" s="62"/>
      <c r="M3294" s="62"/>
      <c r="N3294" s="62"/>
      <c r="O3294" s="62"/>
      <c r="P3294" s="62"/>
      <c r="Q3294" s="62"/>
      <c r="R3294" s="62"/>
      <c r="S3294" s="62"/>
    </row>
    <row r="3295" ht="15.75" customHeight="1">
      <c r="A3295" s="58"/>
      <c r="B3295" s="59" t="s">
        <v>1</v>
      </c>
      <c r="C3295" s="59" t="s">
        <v>20</v>
      </c>
      <c r="D3295" s="59" t="s">
        <v>1029</v>
      </c>
      <c r="E3295" s="60">
        <v>2.0231031E7</v>
      </c>
      <c r="F3295" s="60">
        <v>2.0231031E7</v>
      </c>
      <c r="G3295" s="61">
        <v>3.0</v>
      </c>
      <c r="H3295" s="59" t="s">
        <v>252</v>
      </c>
      <c r="I3295" s="59" t="s">
        <v>1031</v>
      </c>
      <c r="J3295" s="59"/>
      <c r="K3295" s="61">
        <v>1.0</v>
      </c>
      <c r="L3295" s="62"/>
      <c r="M3295" s="62"/>
      <c r="N3295" s="62"/>
      <c r="O3295" s="62"/>
      <c r="P3295" s="62"/>
      <c r="Q3295" s="62"/>
      <c r="R3295" s="62"/>
      <c r="S3295" s="62"/>
    </row>
    <row r="3296" ht="15.75" customHeight="1">
      <c r="A3296" s="58"/>
      <c r="B3296" s="59" t="s">
        <v>1</v>
      </c>
      <c r="C3296" s="59" t="s">
        <v>20</v>
      </c>
      <c r="D3296" s="59" t="s">
        <v>1029</v>
      </c>
      <c r="E3296" s="60">
        <v>2.0231032E7</v>
      </c>
      <c r="F3296" s="60">
        <v>2.0231042E7</v>
      </c>
      <c r="G3296" s="61">
        <v>3.0</v>
      </c>
      <c r="H3296" s="59" t="s">
        <v>252</v>
      </c>
      <c r="I3296" s="59" t="s">
        <v>1032</v>
      </c>
      <c r="J3296" s="59"/>
      <c r="K3296" s="61">
        <v>1.0</v>
      </c>
      <c r="L3296" s="62"/>
      <c r="M3296" s="62"/>
      <c r="N3296" s="62"/>
      <c r="O3296" s="62"/>
      <c r="P3296" s="62"/>
      <c r="Q3296" s="62"/>
      <c r="R3296" s="62"/>
      <c r="S3296" s="62"/>
    </row>
    <row r="3297" ht="15.75" customHeight="1">
      <c r="A3297" s="58"/>
      <c r="B3297" s="59" t="s">
        <v>1</v>
      </c>
      <c r="C3297" s="59" t="s">
        <v>20</v>
      </c>
      <c r="D3297" s="59" t="s">
        <v>1029</v>
      </c>
      <c r="E3297" s="60">
        <v>2.0231043E7</v>
      </c>
      <c r="F3297" s="60">
        <v>2.023105E7</v>
      </c>
      <c r="G3297" s="61">
        <v>3.0</v>
      </c>
      <c r="H3297" s="59" t="s">
        <v>252</v>
      </c>
      <c r="I3297" s="59" t="s">
        <v>1031</v>
      </c>
      <c r="J3297" s="59"/>
      <c r="K3297" s="61">
        <v>1.0</v>
      </c>
      <c r="L3297" s="62"/>
      <c r="M3297" s="62"/>
      <c r="N3297" s="62"/>
      <c r="O3297" s="62"/>
      <c r="P3297" s="62"/>
      <c r="Q3297" s="62"/>
      <c r="R3297" s="62"/>
      <c r="S3297" s="62"/>
    </row>
    <row r="3298" ht="15.75" customHeight="1">
      <c r="A3298" s="58"/>
      <c r="B3298" s="59" t="s">
        <v>1</v>
      </c>
      <c r="C3298" s="59" t="s">
        <v>20</v>
      </c>
      <c r="D3298" s="59" t="s">
        <v>1029</v>
      </c>
      <c r="E3298" s="60">
        <v>2.0231051E7</v>
      </c>
      <c r="F3298" s="60">
        <v>2.023111E7</v>
      </c>
      <c r="G3298" s="61">
        <v>5.0</v>
      </c>
      <c r="H3298" s="59" t="s">
        <v>252</v>
      </c>
      <c r="I3298" s="59" t="s">
        <v>1031</v>
      </c>
      <c r="J3298" s="59"/>
      <c r="K3298" s="61">
        <v>2.0</v>
      </c>
      <c r="L3298" s="62"/>
      <c r="M3298" s="62"/>
      <c r="N3298" s="62"/>
      <c r="O3298" s="62"/>
      <c r="P3298" s="62"/>
      <c r="Q3298" s="62"/>
      <c r="R3298" s="62"/>
      <c r="S3298" s="62"/>
    </row>
    <row r="3299" ht="15.75" customHeight="1">
      <c r="A3299" s="58"/>
      <c r="B3299" s="59" t="s">
        <v>1</v>
      </c>
      <c r="C3299" s="59" t="s">
        <v>20</v>
      </c>
      <c r="D3299" s="59" t="s">
        <v>1029</v>
      </c>
      <c r="E3299" s="60">
        <v>2.0231111E7</v>
      </c>
      <c r="F3299" s="60">
        <v>2.0231899E7</v>
      </c>
      <c r="G3299" s="61">
        <v>5.0</v>
      </c>
      <c r="H3299" s="59" t="s">
        <v>252</v>
      </c>
      <c r="I3299" s="59" t="s">
        <v>1030</v>
      </c>
      <c r="J3299" s="59"/>
      <c r="K3299" s="61">
        <v>2.0</v>
      </c>
      <c r="L3299" s="62"/>
      <c r="M3299" s="62"/>
      <c r="N3299" s="62"/>
      <c r="O3299" s="62"/>
      <c r="P3299" s="62"/>
      <c r="Q3299" s="62"/>
      <c r="R3299" s="62"/>
      <c r="S3299" s="62"/>
    </row>
    <row r="3300" ht="15.75" customHeight="1">
      <c r="A3300" s="58"/>
      <c r="B3300" s="59" t="s">
        <v>1</v>
      </c>
      <c r="C3300" s="59" t="s">
        <v>20</v>
      </c>
      <c r="D3300" s="59" t="s">
        <v>1029</v>
      </c>
      <c r="E3300" s="60">
        <v>2.02319E7</v>
      </c>
      <c r="F3300" s="60">
        <v>2.02319E7</v>
      </c>
      <c r="G3300" s="61">
        <v>5.0</v>
      </c>
      <c r="H3300" s="59" t="s">
        <v>252</v>
      </c>
      <c r="I3300" s="59" t="s">
        <v>1031</v>
      </c>
      <c r="J3300" s="59"/>
      <c r="K3300" s="61">
        <v>2.0</v>
      </c>
      <c r="L3300" s="62"/>
      <c r="M3300" s="62"/>
      <c r="N3300" s="62"/>
      <c r="O3300" s="62"/>
      <c r="P3300" s="62"/>
      <c r="Q3300" s="62"/>
      <c r="R3300" s="62"/>
      <c r="S3300" s="62"/>
    </row>
    <row r="3301" ht="15.75" customHeight="1">
      <c r="A3301" s="58"/>
      <c r="B3301" s="59" t="s">
        <v>1</v>
      </c>
      <c r="C3301" s="59" t="s">
        <v>20</v>
      </c>
      <c r="D3301" s="59" t="s">
        <v>1029</v>
      </c>
      <c r="E3301" s="60">
        <v>2.0231901E7</v>
      </c>
      <c r="F3301" s="60">
        <v>2.0239999E7</v>
      </c>
      <c r="G3301" s="61">
        <v>5.0</v>
      </c>
      <c r="H3301" s="59" t="s">
        <v>252</v>
      </c>
      <c r="I3301" s="59" t="s">
        <v>1030</v>
      </c>
      <c r="J3301" s="59"/>
      <c r="K3301" s="61">
        <v>2.0</v>
      </c>
      <c r="L3301" s="62"/>
      <c r="M3301" s="62"/>
      <c r="N3301" s="62"/>
      <c r="O3301" s="62"/>
      <c r="P3301" s="62"/>
      <c r="Q3301" s="62"/>
      <c r="R3301" s="62"/>
      <c r="S3301" s="62"/>
    </row>
    <row r="3302" ht="15.75" customHeight="1">
      <c r="A3302" s="58"/>
      <c r="B3302" s="59" t="s">
        <v>1</v>
      </c>
      <c r="C3302" s="59" t="s">
        <v>20</v>
      </c>
      <c r="D3302" s="59" t="s">
        <v>1029</v>
      </c>
      <c r="E3302" s="60">
        <v>2.024E7</v>
      </c>
      <c r="F3302" s="60">
        <v>2.024002E7</v>
      </c>
      <c r="G3302" s="61">
        <v>5.0</v>
      </c>
      <c r="H3302" s="59" t="s">
        <v>252</v>
      </c>
      <c r="I3302" s="59" t="s">
        <v>1031</v>
      </c>
      <c r="J3302" s="59"/>
      <c r="K3302" s="61">
        <v>2.0</v>
      </c>
      <c r="L3302" s="62"/>
      <c r="M3302" s="62"/>
      <c r="N3302" s="62"/>
      <c r="O3302" s="62"/>
      <c r="P3302" s="62"/>
      <c r="Q3302" s="62"/>
      <c r="R3302" s="62"/>
      <c r="S3302" s="62"/>
    </row>
    <row r="3303" ht="15.75" customHeight="1">
      <c r="A3303" s="58"/>
      <c r="B3303" s="59" t="s">
        <v>1</v>
      </c>
      <c r="C3303" s="59" t="s">
        <v>20</v>
      </c>
      <c r="D3303" s="59" t="s">
        <v>1029</v>
      </c>
      <c r="E3303" s="60">
        <v>2.0240021E7</v>
      </c>
      <c r="F3303" s="60">
        <v>2.024033E7</v>
      </c>
      <c r="G3303" s="61">
        <v>3.0</v>
      </c>
      <c r="H3303" s="59" t="s">
        <v>252</v>
      </c>
      <c r="I3303" s="59" t="s">
        <v>1031</v>
      </c>
      <c r="J3303" s="59"/>
      <c r="K3303" s="61">
        <v>1.0</v>
      </c>
      <c r="L3303" s="62"/>
      <c r="M3303" s="62"/>
      <c r="N3303" s="62"/>
      <c r="O3303" s="62"/>
      <c r="P3303" s="62"/>
      <c r="Q3303" s="62"/>
      <c r="R3303" s="62"/>
      <c r="S3303" s="62"/>
    </row>
    <row r="3304" ht="15.75" customHeight="1">
      <c r="A3304" s="58"/>
      <c r="B3304" s="59" t="s">
        <v>1</v>
      </c>
      <c r="C3304" s="59" t="s">
        <v>20</v>
      </c>
      <c r="D3304" s="59" t="s">
        <v>1029</v>
      </c>
      <c r="E3304" s="60">
        <v>2.0240331E7</v>
      </c>
      <c r="F3304" s="60">
        <v>2.0240999E7</v>
      </c>
      <c r="G3304" s="61">
        <v>5.0</v>
      </c>
      <c r="H3304" s="59" t="s">
        <v>252</v>
      </c>
      <c r="I3304" s="59" t="s">
        <v>1030</v>
      </c>
      <c r="J3304" s="59"/>
      <c r="K3304" s="61">
        <v>2.0</v>
      </c>
      <c r="L3304" s="62"/>
      <c r="M3304" s="62"/>
      <c r="N3304" s="62"/>
      <c r="O3304" s="62"/>
      <c r="P3304" s="62"/>
      <c r="Q3304" s="62"/>
      <c r="R3304" s="62"/>
      <c r="S3304" s="62"/>
    </row>
    <row r="3305" ht="15.75" customHeight="1">
      <c r="A3305" s="58"/>
      <c r="B3305" s="59" t="s">
        <v>1</v>
      </c>
      <c r="C3305" s="59" t="s">
        <v>20</v>
      </c>
      <c r="D3305" s="59" t="s">
        <v>1029</v>
      </c>
      <c r="E3305" s="60">
        <v>2.0241E7</v>
      </c>
      <c r="F3305" s="60">
        <v>2.0241319E7</v>
      </c>
      <c r="G3305" s="61">
        <v>5.0</v>
      </c>
      <c r="H3305" s="59" t="s">
        <v>252</v>
      </c>
      <c r="I3305" s="59" t="s">
        <v>1031</v>
      </c>
      <c r="J3305" s="59"/>
      <c r="K3305" s="61">
        <v>2.0</v>
      </c>
      <c r="L3305" s="62"/>
      <c r="M3305" s="62"/>
      <c r="N3305" s="62"/>
      <c r="O3305" s="62"/>
      <c r="P3305" s="62"/>
      <c r="Q3305" s="62"/>
      <c r="R3305" s="62"/>
      <c r="S3305" s="62"/>
    </row>
    <row r="3306" ht="15.75" customHeight="1">
      <c r="A3306" s="58"/>
      <c r="B3306" s="59" t="s">
        <v>1</v>
      </c>
      <c r="C3306" s="59" t="s">
        <v>20</v>
      </c>
      <c r="D3306" s="59" t="s">
        <v>1029</v>
      </c>
      <c r="E3306" s="60">
        <v>2.024132E7</v>
      </c>
      <c r="F3306" s="60">
        <v>2.024132E7</v>
      </c>
      <c r="G3306" s="61">
        <v>3.0</v>
      </c>
      <c r="H3306" s="59" t="s">
        <v>252</v>
      </c>
      <c r="I3306" s="59" t="s">
        <v>1031</v>
      </c>
      <c r="J3306" s="59"/>
      <c r="K3306" s="61">
        <v>1.0</v>
      </c>
      <c r="L3306" s="62"/>
      <c r="M3306" s="62"/>
      <c r="N3306" s="62"/>
      <c r="O3306" s="62"/>
      <c r="P3306" s="62"/>
      <c r="Q3306" s="62"/>
      <c r="R3306" s="62"/>
      <c r="S3306" s="62"/>
    </row>
    <row r="3307" ht="15.75" customHeight="1">
      <c r="A3307" s="58"/>
      <c r="B3307" s="59" t="s">
        <v>1</v>
      </c>
      <c r="C3307" s="59" t="s">
        <v>20</v>
      </c>
      <c r="D3307" s="59" t="s">
        <v>1029</v>
      </c>
      <c r="E3307" s="60">
        <v>2.0241321E7</v>
      </c>
      <c r="F3307" s="60">
        <v>2.024145E7</v>
      </c>
      <c r="G3307" s="61">
        <v>3.0</v>
      </c>
      <c r="H3307" s="59" t="s">
        <v>252</v>
      </c>
      <c r="I3307" s="59" t="s">
        <v>1031</v>
      </c>
      <c r="J3307" s="59"/>
      <c r="K3307" s="61">
        <v>1.0</v>
      </c>
      <c r="L3307" s="62"/>
      <c r="M3307" s="62"/>
      <c r="N3307" s="62"/>
      <c r="O3307" s="62"/>
      <c r="P3307" s="62"/>
      <c r="Q3307" s="62"/>
      <c r="R3307" s="62"/>
      <c r="S3307" s="62"/>
    </row>
    <row r="3308" ht="15.75" customHeight="1">
      <c r="A3308" s="58"/>
      <c r="B3308" s="59" t="s">
        <v>1</v>
      </c>
      <c r="C3308" s="59" t="s">
        <v>20</v>
      </c>
      <c r="D3308" s="59" t="s">
        <v>1029</v>
      </c>
      <c r="E3308" s="66">
        <v>2.0241451E7</v>
      </c>
      <c r="F3308" s="60">
        <v>2.0241899E7</v>
      </c>
      <c r="G3308" s="61">
        <v>4.0</v>
      </c>
      <c r="H3308" s="59" t="s">
        <v>252</v>
      </c>
      <c r="I3308" s="59" t="s">
        <v>1032</v>
      </c>
      <c r="J3308" s="59"/>
      <c r="K3308" s="61">
        <v>2.0</v>
      </c>
      <c r="L3308" s="62"/>
      <c r="M3308" s="62"/>
      <c r="N3308" s="62"/>
      <c r="O3308" s="62"/>
      <c r="P3308" s="62"/>
      <c r="Q3308" s="62"/>
      <c r="R3308" s="62"/>
      <c r="S3308" s="62"/>
    </row>
    <row r="3309" ht="15.75" customHeight="1">
      <c r="A3309" s="58"/>
      <c r="B3309" s="59" t="s">
        <v>1</v>
      </c>
      <c r="C3309" s="59" t="s">
        <v>20</v>
      </c>
      <c r="D3309" s="59" t="s">
        <v>1029</v>
      </c>
      <c r="E3309" s="60">
        <v>2.02419E7</v>
      </c>
      <c r="F3309" s="60">
        <v>2.02419E7</v>
      </c>
      <c r="G3309" s="61">
        <v>4.0</v>
      </c>
      <c r="H3309" s="59" t="s">
        <v>252</v>
      </c>
      <c r="I3309" s="59" t="s">
        <v>1031</v>
      </c>
      <c r="J3309" s="59"/>
      <c r="K3309" s="61">
        <v>2.0</v>
      </c>
      <c r="L3309" s="62"/>
      <c r="M3309" s="62"/>
      <c r="N3309" s="62"/>
      <c r="O3309" s="62"/>
      <c r="P3309" s="62"/>
      <c r="Q3309" s="62"/>
      <c r="R3309" s="62"/>
      <c r="S3309" s="62"/>
    </row>
    <row r="3310" ht="15.75" customHeight="1">
      <c r="A3310" s="58"/>
      <c r="B3310" s="59" t="s">
        <v>1</v>
      </c>
      <c r="C3310" s="59" t="s">
        <v>20</v>
      </c>
      <c r="D3310" s="59" t="s">
        <v>1029</v>
      </c>
      <c r="E3310" s="60">
        <v>2.0241901E7</v>
      </c>
      <c r="F3310" s="60">
        <v>2.0249999E7</v>
      </c>
      <c r="G3310" s="61">
        <v>4.0</v>
      </c>
      <c r="H3310" s="59" t="s">
        <v>252</v>
      </c>
      <c r="I3310" s="59" t="s">
        <v>1032</v>
      </c>
      <c r="J3310" s="59"/>
      <c r="K3310" s="61">
        <v>2.0</v>
      </c>
      <c r="L3310" s="62"/>
      <c r="M3310" s="62"/>
      <c r="N3310" s="62"/>
      <c r="O3310" s="62"/>
      <c r="P3310" s="62"/>
      <c r="Q3310" s="62"/>
      <c r="R3310" s="62"/>
      <c r="S3310" s="62"/>
    </row>
    <row r="3311" ht="15.75" customHeight="1">
      <c r="A3311" s="58"/>
      <c r="B3311" s="59" t="s">
        <v>1</v>
      </c>
      <c r="C3311" s="59" t="s">
        <v>20</v>
      </c>
      <c r="D3311" s="59" t="s">
        <v>1029</v>
      </c>
      <c r="E3311" s="60">
        <v>2.025E7</v>
      </c>
      <c r="F3311" s="60">
        <v>2.025015E7</v>
      </c>
      <c r="G3311" s="61">
        <v>4.0</v>
      </c>
      <c r="H3311" s="59" t="s">
        <v>252</v>
      </c>
      <c r="I3311" s="59" t="s">
        <v>1030</v>
      </c>
      <c r="J3311" s="59"/>
      <c r="K3311" s="61">
        <v>2.0</v>
      </c>
      <c r="L3311" s="62"/>
      <c r="M3311" s="62"/>
      <c r="N3311" s="62"/>
      <c r="O3311" s="62"/>
      <c r="P3311" s="62"/>
      <c r="Q3311" s="62"/>
      <c r="R3311" s="62"/>
      <c r="S3311" s="62"/>
    </row>
    <row r="3312" ht="15.75" customHeight="1">
      <c r="A3312" s="58"/>
      <c r="B3312" s="59" t="s">
        <v>1</v>
      </c>
      <c r="C3312" s="59" t="s">
        <v>20</v>
      </c>
      <c r="D3312" s="59" t="s">
        <v>1029</v>
      </c>
      <c r="E3312" s="60">
        <v>2.0250151E7</v>
      </c>
      <c r="F3312" s="60">
        <v>2.0250449E7</v>
      </c>
      <c r="G3312" s="61">
        <v>3.0</v>
      </c>
      <c r="H3312" s="59" t="s">
        <v>252</v>
      </c>
      <c r="I3312" s="59" t="s">
        <v>1030</v>
      </c>
      <c r="J3312" s="59"/>
      <c r="K3312" s="61">
        <v>1.0</v>
      </c>
      <c r="L3312" s="62"/>
      <c r="M3312" s="62"/>
      <c r="N3312" s="62"/>
      <c r="O3312" s="62"/>
      <c r="P3312" s="62"/>
      <c r="Q3312" s="62"/>
      <c r="R3312" s="62"/>
      <c r="S3312" s="62"/>
    </row>
    <row r="3313" ht="15.75" customHeight="1">
      <c r="A3313" s="58"/>
      <c r="B3313" s="59" t="s">
        <v>1</v>
      </c>
      <c r="C3313" s="59" t="s">
        <v>20</v>
      </c>
      <c r="D3313" s="59" t="s">
        <v>1029</v>
      </c>
      <c r="E3313" s="60">
        <v>2.025045E7</v>
      </c>
      <c r="F3313" s="60">
        <v>2.0250469E7</v>
      </c>
      <c r="G3313" s="61">
        <v>4.0</v>
      </c>
      <c r="H3313" s="59" t="s">
        <v>252</v>
      </c>
      <c r="I3313" s="59" t="s">
        <v>1030</v>
      </c>
      <c r="J3313" s="59"/>
      <c r="K3313" s="61">
        <v>2.0</v>
      </c>
      <c r="L3313" s="62"/>
      <c r="M3313" s="62"/>
      <c r="N3313" s="62"/>
      <c r="O3313" s="62"/>
      <c r="P3313" s="62"/>
      <c r="Q3313" s="62"/>
      <c r="R3313" s="62"/>
      <c r="S3313" s="62"/>
    </row>
    <row r="3314" ht="15.75" customHeight="1">
      <c r="A3314" s="58"/>
      <c r="B3314" s="59" t="s">
        <v>1</v>
      </c>
      <c r="C3314" s="59" t="s">
        <v>20</v>
      </c>
      <c r="D3314" s="59" t="s">
        <v>1029</v>
      </c>
      <c r="E3314" s="60">
        <v>2.025047E7</v>
      </c>
      <c r="F3314" s="60">
        <v>2.0250479E7</v>
      </c>
      <c r="G3314" s="61">
        <v>4.0</v>
      </c>
      <c r="H3314" s="59" t="s">
        <v>252</v>
      </c>
      <c r="I3314" s="59" t="s">
        <v>1030</v>
      </c>
      <c r="J3314" s="59"/>
      <c r="K3314" s="61">
        <v>1.0</v>
      </c>
      <c r="L3314" s="62"/>
      <c r="M3314" s="62"/>
      <c r="N3314" s="62"/>
      <c r="O3314" s="62"/>
      <c r="P3314" s="62"/>
      <c r="Q3314" s="62"/>
      <c r="R3314" s="62"/>
      <c r="S3314" s="62"/>
    </row>
    <row r="3315" ht="15.75" customHeight="1">
      <c r="A3315" s="58"/>
      <c r="B3315" s="59" t="s">
        <v>1</v>
      </c>
      <c r="C3315" s="59" t="s">
        <v>20</v>
      </c>
      <c r="D3315" s="59" t="s">
        <v>1029</v>
      </c>
      <c r="E3315" s="60">
        <v>2.025048E7</v>
      </c>
      <c r="F3315" s="60">
        <v>2.0250497E7</v>
      </c>
      <c r="G3315" s="61">
        <v>4.0</v>
      </c>
      <c r="H3315" s="59" t="s">
        <v>252</v>
      </c>
      <c r="I3315" s="59" t="s">
        <v>1030</v>
      </c>
      <c r="J3315" s="59"/>
      <c r="K3315" s="61">
        <v>2.0</v>
      </c>
      <c r="L3315" s="62"/>
      <c r="M3315" s="62"/>
      <c r="N3315" s="62"/>
      <c r="O3315" s="62"/>
      <c r="P3315" s="62"/>
      <c r="Q3315" s="62"/>
      <c r="R3315" s="62"/>
      <c r="S3315" s="62"/>
    </row>
    <row r="3316" ht="15.75" customHeight="1">
      <c r="A3316" s="58"/>
      <c r="B3316" s="59" t="s">
        <v>1</v>
      </c>
      <c r="C3316" s="59" t="s">
        <v>20</v>
      </c>
      <c r="D3316" s="59" t="s">
        <v>1029</v>
      </c>
      <c r="E3316" s="60">
        <v>2.0250498E7</v>
      </c>
      <c r="F3316" s="60">
        <v>2.0250499E7</v>
      </c>
      <c r="G3316" s="61">
        <v>4.0</v>
      </c>
      <c r="H3316" s="59" t="s">
        <v>252</v>
      </c>
      <c r="I3316" s="59" t="s">
        <v>1030</v>
      </c>
      <c r="J3316" s="59"/>
      <c r="K3316" s="61">
        <v>1.0</v>
      </c>
      <c r="L3316" s="62"/>
      <c r="M3316" s="62"/>
      <c r="N3316" s="62"/>
      <c r="O3316" s="62"/>
      <c r="P3316" s="62"/>
      <c r="Q3316" s="62"/>
      <c r="R3316" s="62"/>
      <c r="S3316" s="62"/>
    </row>
    <row r="3317" ht="15.75" customHeight="1">
      <c r="A3317" s="58"/>
      <c r="B3317" s="59" t="s">
        <v>1</v>
      </c>
      <c r="C3317" s="59" t="s">
        <v>20</v>
      </c>
      <c r="D3317" s="59" t="s">
        <v>1029</v>
      </c>
      <c r="E3317" s="60">
        <v>2.02505E7</v>
      </c>
      <c r="F3317" s="60">
        <v>2.0250969E7</v>
      </c>
      <c r="G3317" s="61">
        <v>4.0</v>
      </c>
      <c r="H3317" s="59" t="s">
        <v>252</v>
      </c>
      <c r="I3317" s="59" t="s">
        <v>1030</v>
      </c>
      <c r="J3317" s="59"/>
      <c r="K3317" s="61">
        <v>2.0</v>
      </c>
      <c r="L3317" s="62"/>
      <c r="M3317" s="62"/>
      <c r="N3317" s="62"/>
      <c r="O3317" s="62"/>
      <c r="P3317" s="62"/>
      <c r="Q3317" s="62"/>
      <c r="R3317" s="62"/>
      <c r="S3317" s="62"/>
    </row>
    <row r="3318" ht="15.75" customHeight="1">
      <c r="A3318" s="58"/>
      <c r="B3318" s="59" t="s">
        <v>1</v>
      </c>
      <c r="C3318" s="59" t="s">
        <v>20</v>
      </c>
      <c r="D3318" s="59" t="s">
        <v>1029</v>
      </c>
      <c r="E3318" s="60">
        <v>2.025097E7</v>
      </c>
      <c r="F3318" s="60">
        <v>2.0250999E7</v>
      </c>
      <c r="G3318" s="61">
        <v>4.0</v>
      </c>
      <c r="H3318" s="59" t="s">
        <v>252</v>
      </c>
      <c r="I3318" s="59" t="s">
        <v>1030</v>
      </c>
      <c r="J3318" s="59"/>
      <c r="K3318" s="61">
        <v>1.0</v>
      </c>
      <c r="L3318" s="62"/>
      <c r="M3318" s="62"/>
      <c r="N3318" s="62"/>
      <c r="O3318" s="62"/>
      <c r="P3318" s="62"/>
      <c r="Q3318" s="62"/>
      <c r="R3318" s="62"/>
      <c r="S3318" s="62"/>
    </row>
    <row r="3319" ht="15.75" customHeight="1">
      <c r="A3319" s="58"/>
      <c r="B3319" s="59" t="s">
        <v>1</v>
      </c>
      <c r="C3319" s="59" t="s">
        <v>20</v>
      </c>
      <c r="D3319" s="59" t="s">
        <v>1029</v>
      </c>
      <c r="E3319" s="60">
        <v>2.0251E7</v>
      </c>
      <c r="F3319" s="60">
        <v>2.0251059E7</v>
      </c>
      <c r="G3319" s="61">
        <v>4.0</v>
      </c>
      <c r="H3319" s="59" t="s">
        <v>252</v>
      </c>
      <c r="I3319" s="59" t="s">
        <v>1030</v>
      </c>
      <c r="J3319" s="59"/>
      <c r="K3319" s="61">
        <v>2.0</v>
      </c>
      <c r="L3319" s="62"/>
      <c r="M3319" s="62"/>
      <c r="N3319" s="62"/>
      <c r="O3319" s="62"/>
      <c r="P3319" s="62"/>
      <c r="Q3319" s="62"/>
      <c r="R3319" s="62"/>
      <c r="S3319" s="62"/>
    </row>
    <row r="3320" ht="15.75" customHeight="1">
      <c r="A3320" s="58"/>
      <c r="B3320" s="59" t="s">
        <v>1</v>
      </c>
      <c r="C3320" s="59" t="s">
        <v>20</v>
      </c>
      <c r="D3320" s="59" t="s">
        <v>1029</v>
      </c>
      <c r="E3320" s="60">
        <v>2.025106E7</v>
      </c>
      <c r="F3320" s="60">
        <v>2.0251079E7</v>
      </c>
      <c r="G3320" s="61">
        <v>4.0</v>
      </c>
      <c r="H3320" s="59" t="s">
        <v>252</v>
      </c>
      <c r="I3320" s="59" t="s">
        <v>1030</v>
      </c>
      <c r="J3320" s="59"/>
      <c r="K3320" s="61">
        <v>1.0</v>
      </c>
      <c r="L3320" s="62"/>
      <c r="M3320" s="62"/>
      <c r="N3320" s="62"/>
      <c r="O3320" s="62"/>
      <c r="P3320" s="62"/>
      <c r="Q3320" s="62"/>
      <c r="R3320" s="62"/>
      <c r="S3320" s="62"/>
    </row>
    <row r="3321" ht="15.75" customHeight="1">
      <c r="A3321" s="58"/>
      <c r="B3321" s="59" t="s">
        <v>1</v>
      </c>
      <c r="C3321" s="59" t="s">
        <v>20</v>
      </c>
      <c r="D3321" s="59" t="s">
        <v>1029</v>
      </c>
      <c r="E3321" s="60">
        <v>2.025108E7</v>
      </c>
      <c r="F3321" s="60">
        <v>2.0251089E7</v>
      </c>
      <c r="G3321" s="61">
        <v>4.0</v>
      </c>
      <c r="H3321" s="59" t="s">
        <v>252</v>
      </c>
      <c r="I3321" s="59" t="s">
        <v>1030</v>
      </c>
      <c r="J3321" s="59"/>
      <c r="K3321" s="61">
        <v>2.0</v>
      </c>
      <c r="L3321" s="62"/>
      <c r="M3321" s="62"/>
      <c r="N3321" s="62"/>
      <c r="O3321" s="62"/>
      <c r="P3321" s="62"/>
      <c r="Q3321" s="62"/>
      <c r="R3321" s="62"/>
      <c r="S3321" s="62"/>
    </row>
    <row r="3322" ht="15.75" customHeight="1">
      <c r="A3322" s="58"/>
      <c r="B3322" s="59" t="s">
        <v>1</v>
      </c>
      <c r="C3322" s="59" t="s">
        <v>20</v>
      </c>
      <c r="D3322" s="59" t="s">
        <v>1029</v>
      </c>
      <c r="E3322" s="60">
        <v>2.025109E7</v>
      </c>
      <c r="F3322" s="60">
        <v>2.0251119E7</v>
      </c>
      <c r="G3322" s="61">
        <v>4.0</v>
      </c>
      <c r="H3322" s="59" t="s">
        <v>252</v>
      </c>
      <c r="I3322" s="59" t="s">
        <v>1030</v>
      </c>
      <c r="J3322" s="59"/>
      <c r="K3322" s="61">
        <v>1.0</v>
      </c>
      <c r="L3322" s="62"/>
      <c r="M3322" s="62"/>
      <c r="N3322" s="62"/>
      <c r="O3322" s="62"/>
      <c r="P3322" s="62"/>
      <c r="Q3322" s="62"/>
      <c r="R3322" s="62"/>
      <c r="S3322" s="62"/>
    </row>
    <row r="3323" ht="15.75" customHeight="1">
      <c r="A3323" s="58"/>
      <c r="B3323" s="59" t="s">
        <v>1</v>
      </c>
      <c r="C3323" s="59" t="s">
        <v>20</v>
      </c>
      <c r="D3323" s="59" t="s">
        <v>1029</v>
      </c>
      <c r="E3323" s="60">
        <v>2.025112E7</v>
      </c>
      <c r="F3323" s="60">
        <v>2.0251196E7</v>
      </c>
      <c r="G3323" s="61">
        <v>5.0</v>
      </c>
      <c r="H3323" s="59" t="s">
        <v>252</v>
      </c>
      <c r="I3323" s="59" t="s">
        <v>1031</v>
      </c>
      <c r="J3323" s="59"/>
      <c r="K3323" s="61">
        <v>2.0</v>
      </c>
      <c r="L3323" s="62"/>
      <c r="M3323" s="62"/>
      <c r="N3323" s="62"/>
      <c r="O3323" s="62"/>
      <c r="P3323" s="62"/>
      <c r="Q3323" s="62"/>
      <c r="R3323" s="62"/>
      <c r="S3323" s="62"/>
    </row>
    <row r="3324" ht="15.75" customHeight="1">
      <c r="A3324" s="58"/>
      <c r="B3324" s="59" t="s">
        <v>1</v>
      </c>
      <c r="C3324" s="59" t="s">
        <v>20</v>
      </c>
      <c r="D3324" s="59" t="s">
        <v>1029</v>
      </c>
      <c r="E3324" s="60">
        <v>2.0251197E7</v>
      </c>
      <c r="F3324" s="60">
        <v>2.0251197E7</v>
      </c>
      <c r="G3324" s="61">
        <v>3.0</v>
      </c>
      <c r="H3324" s="59" t="s">
        <v>252</v>
      </c>
      <c r="I3324" s="59" t="s">
        <v>1030</v>
      </c>
      <c r="J3324" s="59"/>
      <c r="K3324" s="61">
        <v>1.0</v>
      </c>
      <c r="L3324" s="62"/>
      <c r="M3324" s="62"/>
      <c r="N3324" s="62"/>
      <c r="O3324" s="62"/>
      <c r="P3324" s="62"/>
      <c r="Q3324" s="62"/>
      <c r="R3324" s="62"/>
      <c r="S3324" s="62"/>
    </row>
    <row r="3325" ht="15.75" customHeight="1">
      <c r="A3325" s="58"/>
      <c r="B3325" s="59" t="s">
        <v>1</v>
      </c>
      <c r="C3325" s="59" t="s">
        <v>20</v>
      </c>
      <c r="D3325" s="59" t="s">
        <v>1029</v>
      </c>
      <c r="E3325" s="60">
        <v>2.0251198E7</v>
      </c>
      <c r="F3325" s="60">
        <v>2.0251249E7</v>
      </c>
      <c r="G3325" s="61">
        <v>3.0</v>
      </c>
      <c r="H3325" s="59" t="s">
        <v>252</v>
      </c>
      <c r="I3325" s="59" t="s">
        <v>1031</v>
      </c>
      <c r="J3325" s="59"/>
      <c r="K3325" s="61">
        <v>1.0</v>
      </c>
      <c r="L3325" s="62"/>
      <c r="M3325" s="62"/>
      <c r="N3325" s="62"/>
      <c r="O3325" s="62"/>
      <c r="P3325" s="62"/>
      <c r="Q3325" s="62"/>
      <c r="R3325" s="62"/>
      <c r="S3325" s="62"/>
    </row>
    <row r="3326" ht="15.75" customHeight="1">
      <c r="A3326" s="58"/>
      <c r="B3326" s="59" t="s">
        <v>1</v>
      </c>
      <c r="C3326" s="59" t="s">
        <v>20</v>
      </c>
      <c r="D3326" s="59" t="s">
        <v>1029</v>
      </c>
      <c r="E3326" s="60">
        <v>2.025125E7</v>
      </c>
      <c r="F3326" s="60">
        <v>2.0251289E7</v>
      </c>
      <c r="G3326" s="61">
        <v>4.0</v>
      </c>
      <c r="H3326" s="59" t="s">
        <v>252</v>
      </c>
      <c r="I3326" s="59" t="s">
        <v>1031</v>
      </c>
      <c r="J3326" s="59"/>
      <c r="K3326" s="61">
        <v>1.0</v>
      </c>
      <c r="L3326" s="62"/>
      <c r="M3326" s="62"/>
      <c r="N3326" s="62"/>
      <c r="O3326" s="62"/>
      <c r="P3326" s="62"/>
      <c r="Q3326" s="62"/>
      <c r="R3326" s="62"/>
      <c r="S3326" s="62"/>
    </row>
    <row r="3327" ht="15.75" customHeight="1">
      <c r="A3327" s="58"/>
      <c r="B3327" s="59" t="s">
        <v>1</v>
      </c>
      <c r="C3327" s="59" t="s">
        <v>20</v>
      </c>
      <c r="D3327" s="59" t="s">
        <v>1029</v>
      </c>
      <c r="E3327" s="60">
        <v>2.025129E7</v>
      </c>
      <c r="F3327" s="60">
        <v>2.025129E7</v>
      </c>
      <c r="G3327" s="61">
        <v>4.0</v>
      </c>
      <c r="H3327" s="59" t="s">
        <v>252</v>
      </c>
      <c r="I3327" s="59" t="s">
        <v>1030</v>
      </c>
      <c r="J3327" s="59"/>
      <c r="K3327" s="61">
        <v>1.0</v>
      </c>
      <c r="L3327" s="62"/>
      <c r="M3327" s="62"/>
      <c r="N3327" s="62"/>
      <c r="O3327" s="62"/>
      <c r="P3327" s="62"/>
      <c r="Q3327" s="62"/>
      <c r="R3327" s="62"/>
      <c r="S3327" s="62"/>
    </row>
    <row r="3328" ht="15.75" customHeight="1">
      <c r="A3328" s="58"/>
      <c r="B3328" s="59" t="s">
        <v>1</v>
      </c>
      <c r="C3328" s="59" t="s">
        <v>20</v>
      </c>
      <c r="D3328" s="59" t="s">
        <v>1029</v>
      </c>
      <c r="E3328" s="60">
        <v>2.0251291E7</v>
      </c>
      <c r="F3328" s="60">
        <v>2.0251329E7</v>
      </c>
      <c r="G3328" s="61">
        <v>4.0</v>
      </c>
      <c r="H3328" s="59" t="s">
        <v>252</v>
      </c>
      <c r="I3328" s="59" t="s">
        <v>1031</v>
      </c>
      <c r="J3328" s="59"/>
      <c r="K3328" s="61">
        <v>1.0</v>
      </c>
      <c r="L3328" s="62"/>
      <c r="M3328" s="62"/>
      <c r="N3328" s="62"/>
      <c r="O3328" s="62"/>
      <c r="P3328" s="62"/>
      <c r="Q3328" s="62"/>
      <c r="R3328" s="62"/>
      <c r="S3328" s="62"/>
    </row>
    <row r="3329" ht="15.75" customHeight="1">
      <c r="A3329" s="58"/>
      <c r="B3329" s="59" t="s">
        <v>1</v>
      </c>
      <c r="C3329" s="59" t="s">
        <v>20</v>
      </c>
      <c r="D3329" s="59" t="s">
        <v>1029</v>
      </c>
      <c r="E3329" s="60">
        <v>2.025133E7</v>
      </c>
      <c r="F3329" s="60">
        <v>2.025133E7</v>
      </c>
      <c r="G3329" s="61">
        <v>3.0</v>
      </c>
      <c r="H3329" s="59" t="s">
        <v>252</v>
      </c>
      <c r="I3329" s="59" t="s">
        <v>1030</v>
      </c>
      <c r="J3329" s="59"/>
      <c r="K3329" s="61">
        <v>1.0</v>
      </c>
      <c r="L3329" s="62"/>
      <c r="M3329" s="62"/>
      <c r="N3329" s="62"/>
      <c r="O3329" s="62"/>
      <c r="P3329" s="62"/>
      <c r="Q3329" s="62"/>
      <c r="R3329" s="62"/>
      <c r="S3329" s="62"/>
    </row>
    <row r="3330" ht="15.75" customHeight="1">
      <c r="A3330" s="58"/>
      <c r="B3330" s="59" t="s">
        <v>1</v>
      </c>
      <c r="C3330" s="59" t="s">
        <v>20</v>
      </c>
      <c r="D3330" s="59" t="s">
        <v>1029</v>
      </c>
      <c r="E3330" s="60">
        <v>2.0251331E7</v>
      </c>
      <c r="F3330" s="60">
        <v>2.0251569E7</v>
      </c>
      <c r="G3330" s="61">
        <v>3.0</v>
      </c>
      <c r="H3330" s="59" t="s">
        <v>252</v>
      </c>
      <c r="I3330" s="59" t="s">
        <v>1031</v>
      </c>
      <c r="J3330" s="59"/>
      <c r="K3330" s="61">
        <v>1.0</v>
      </c>
      <c r="L3330" s="62"/>
      <c r="M3330" s="62"/>
      <c r="N3330" s="62"/>
      <c r="O3330" s="62"/>
      <c r="P3330" s="62"/>
      <c r="Q3330" s="62"/>
      <c r="R3330" s="62"/>
      <c r="S3330" s="62"/>
    </row>
    <row r="3331" ht="15.75" customHeight="1">
      <c r="A3331" s="58"/>
      <c r="B3331" s="59" t="s">
        <v>1</v>
      </c>
      <c r="C3331" s="59" t="s">
        <v>20</v>
      </c>
      <c r="D3331" s="59" t="s">
        <v>1029</v>
      </c>
      <c r="E3331" s="60">
        <v>2.025157E7</v>
      </c>
      <c r="F3331" s="60">
        <v>2.025157E7</v>
      </c>
      <c r="G3331" s="61">
        <v>3.0</v>
      </c>
      <c r="H3331" s="59" t="s">
        <v>252</v>
      </c>
      <c r="I3331" s="59" t="s">
        <v>1030</v>
      </c>
      <c r="J3331" s="59"/>
      <c r="K3331" s="61">
        <v>1.0</v>
      </c>
      <c r="L3331" s="62"/>
      <c r="M3331" s="62"/>
      <c r="N3331" s="62"/>
      <c r="O3331" s="62"/>
      <c r="P3331" s="62"/>
      <c r="Q3331" s="62"/>
      <c r="R3331" s="62"/>
      <c r="S3331" s="62"/>
    </row>
    <row r="3332" ht="15.75" customHeight="1">
      <c r="A3332" s="58"/>
      <c r="B3332" s="59" t="s">
        <v>1</v>
      </c>
      <c r="C3332" s="59" t="s">
        <v>20</v>
      </c>
      <c r="D3332" s="59" t="s">
        <v>1029</v>
      </c>
      <c r="E3332" s="60">
        <v>2.0251571E7</v>
      </c>
      <c r="F3332" s="60">
        <v>2.0251579E7</v>
      </c>
      <c r="G3332" s="61">
        <v>3.0</v>
      </c>
      <c r="H3332" s="59" t="s">
        <v>252</v>
      </c>
      <c r="I3332" s="59" t="s">
        <v>1031</v>
      </c>
      <c r="J3332" s="59"/>
      <c r="K3332" s="61">
        <v>1.0</v>
      </c>
      <c r="L3332" s="62"/>
      <c r="M3332" s="62"/>
      <c r="N3332" s="62"/>
      <c r="O3332" s="62"/>
      <c r="P3332" s="62"/>
      <c r="Q3332" s="62"/>
      <c r="R3332" s="62"/>
      <c r="S3332" s="62"/>
    </row>
    <row r="3333" ht="15.75" customHeight="1">
      <c r="A3333" s="58"/>
      <c r="B3333" s="59" t="s">
        <v>1</v>
      </c>
      <c r="C3333" s="59" t="s">
        <v>20</v>
      </c>
      <c r="D3333" s="59" t="s">
        <v>1029</v>
      </c>
      <c r="E3333" s="60">
        <v>2.025158E7</v>
      </c>
      <c r="F3333" s="60">
        <v>2.025158E7</v>
      </c>
      <c r="G3333" s="61">
        <v>3.0</v>
      </c>
      <c r="H3333" s="59" t="s">
        <v>252</v>
      </c>
      <c r="I3333" s="59" t="s">
        <v>1030</v>
      </c>
      <c r="J3333" s="59"/>
      <c r="K3333" s="61">
        <v>1.0</v>
      </c>
      <c r="L3333" s="62"/>
      <c r="M3333" s="62"/>
      <c r="N3333" s="62"/>
      <c r="O3333" s="62"/>
      <c r="P3333" s="62"/>
      <c r="Q3333" s="62"/>
      <c r="R3333" s="62"/>
      <c r="S3333" s="62"/>
    </row>
    <row r="3334" ht="15.75" customHeight="1">
      <c r="A3334" s="58"/>
      <c r="B3334" s="59" t="s">
        <v>1</v>
      </c>
      <c r="C3334" s="59" t="s">
        <v>20</v>
      </c>
      <c r="D3334" s="59" t="s">
        <v>1029</v>
      </c>
      <c r="E3334" s="60">
        <v>2.0251581E7</v>
      </c>
      <c r="F3334" s="60">
        <v>2.02516E7</v>
      </c>
      <c r="G3334" s="61">
        <v>3.0</v>
      </c>
      <c r="H3334" s="59" t="s">
        <v>252</v>
      </c>
      <c r="I3334" s="59" t="s">
        <v>1031</v>
      </c>
      <c r="J3334" s="59"/>
      <c r="K3334" s="61">
        <v>1.0</v>
      </c>
      <c r="L3334" s="62"/>
      <c r="M3334" s="62"/>
      <c r="N3334" s="62"/>
      <c r="O3334" s="62"/>
      <c r="P3334" s="62"/>
      <c r="Q3334" s="62"/>
      <c r="R3334" s="62"/>
      <c r="S3334" s="62"/>
    </row>
    <row r="3335" ht="15.75" customHeight="1">
      <c r="A3335" s="58"/>
      <c r="B3335" s="59" t="s">
        <v>1</v>
      </c>
      <c r="C3335" s="59" t="s">
        <v>20</v>
      </c>
      <c r="D3335" s="59" t="s">
        <v>1029</v>
      </c>
      <c r="E3335" s="60">
        <v>2.0251601E7</v>
      </c>
      <c r="F3335" s="60">
        <v>2.0251619E7</v>
      </c>
      <c r="G3335" s="61">
        <v>3.0</v>
      </c>
      <c r="H3335" s="59" t="s">
        <v>252</v>
      </c>
      <c r="I3335" s="59" t="s">
        <v>1030</v>
      </c>
      <c r="J3335" s="59"/>
      <c r="K3335" s="61">
        <v>1.0</v>
      </c>
      <c r="L3335" s="62"/>
      <c r="M3335" s="62"/>
      <c r="N3335" s="62"/>
      <c r="O3335" s="62"/>
      <c r="P3335" s="62"/>
      <c r="Q3335" s="62"/>
      <c r="R3335" s="62"/>
      <c r="S3335" s="62"/>
    </row>
    <row r="3336" ht="15.75" customHeight="1">
      <c r="A3336" s="58"/>
      <c r="B3336" s="59" t="s">
        <v>1</v>
      </c>
      <c r="C3336" s="59" t="s">
        <v>20</v>
      </c>
      <c r="D3336" s="59" t="s">
        <v>1029</v>
      </c>
      <c r="E3336" s="60">
        <v>2.025162E7</v>
      </c>
      <c r="F3336" s="60">
        <v>2.025162E7</v>
      </c>
      <c r="G3336" s="61">
        <v>3.0</v>
      </c>
      <c r="H3336" s="59" t="s">
        <v>252</v>
      </c>
      <c r="I3336" s="59" t="s">
        <v>1030</v>
      </c>
      <c r="J3336" s="59"/>
      <c r="K3336" s="61">
        <v>1.0</v>
      </c>
      <c r="L3336" s="62"/>
      <c r="M3336" s="62"/>
      <c r="N3336" s="62"/>
      <c r="O3336" s="62"/>
      <c r="P3336" s="62"/>
      <c r="Q3336" s="62"/>
      <c r="R3336" s="62"/>
      <c r="S3336" s="62"/>
    </row>
    <row r="3337" ht="15.75" customHeight="1">
      <c r="A3337" s="58"/>
      <c r="B3337" s="59" t="s">
        <v>1</v>
      </c>
      <c r="C3337" s="59" t="s">
        <v>20</v>
      </c>
      <c r="D3337" s="59" t="s">
        <v>1029</v>
      </c>
      <c r="E3337" s="60">
        <v>2.0251621E7</v>
      </c>
      <c r="F3337" s="60">
        <v>2.0251899E7</v>
      </c>
      <c r="G3337" s="61">
        <v>3.0</v>
      </c>
      <c r="H3337" s="59" t="s">
        <v>252</v>
      </c>
      <c r="I3337" s="59" t="s">
        <v>1030</v>
      </c>
      <c r="J3337" s="59"/>
      <c r="K3337" s="61">
        <v>1.0</v>
      </c>
      <c r="L3337" s="62"/>
      <c r="M3337" s="62"/>
      <c r="N3337" s="62"/>
      <c r="O3337" s="62"/>
      <c r="P3337" s="62"/>
      <c r="Q3337" s="62"/>
      <c r="R3337" s="62"/>
      <c r="S3337" s="62"/>
    </row>
    <row r="3338" ht="15.75" customHeight="1">
      <c r="A3338" s="58"/>
      <c r="B3338" s="59" t="s">
        <v>1</v>
      </c>
      <c r="C3338" s="59" t="s">
        <v>20</v>
      </c>
      <c r="D3338" s="59" t="s">
        <v>1029</v>
      </c>
      <c r="E3338" s="60">
        <v>2.02519E7</v>
      </c>
      <c r="F3338" s="60">
        <v>2.0251902E7</v>
      </c>
      <c r="G3338" s="61">
        <v>3.0</v>
      </c>
      <c r="H3338" s="59" t="s">
        <v>252</v>
      </c>
      <c r="I3338" s="59" t="s">
        <v>1030</v>
      </c>
      <c r="J3338" s="59"/>
      <c r="K3338" s="61">
        <v>1.0</v>
      </c>
      <c r="L3338" s="62"/>
      <c r="M3338" s="62"/>
      <c r="N3338" s="62"/>
      <c r="O3338" s="62"/>
      <c r="P3338" s="62"/>
      <c r="Q3338" s="62"/>
      <c r="R3338" s="62"/>
      <c r="S3338" s="62"/>
    </row>
    <row r="3339" ht="15.75" customHeight="1">
      <c r="A3339" s="58"/>
      <c r="B3339" s="59" t="s">
        <v>1</v>
      </c>
      <c r="C3339" s="59" t="s">
        <v>20</v>
      </c>
      <c r="D3339" s="59" t="s">
        <v>1029</v>
      </c>
      <c r="E3339" s="60">
        <v>2.0251903E7</v>
      </c>
      <c r="F3339" s="60">
        <v>2.0251969E7</v>
      </c>
      <c r="G3339" s="61">
        <v>3.0</v>
      </c>
      <c r="H3339" s="59" t="s">
        <v>252</v>
      </c>
      <c r="I3339" s="59" t="s">
        <v>1030</v>
      </c>
      <c r="J3339" s="59"/>
      <c r="K3339" s="61">
        <v>1.0</v>
      </c>
      <c r="L3339" s="62"/>
      <c r="M3339" s="62"/>
      <c r="N3339" s="62"/>
      <c r="O3339" s="62"/>
      <c r="P3339" s="62"/>
      <c r="Q3339" s="62"/>
      <c r="R3339" s="62"/>
      <c r="S3339" s="62"/>
    </row>
    <row r="3340" ht="15.75" customHeight="1">
      <c r="A3340" s="58"/>
      <c r="B3340" s="59" t="s">
        <v>1</v>
      </c>
      <c r="C3340" s="59" t="s">
        <v>20</v>
      </c>
      <c r="D3340" s="59" t="s">
        <v>1029</v>
      </c>
      <c r="E3340" s="60">
        <v>2.025197E7</v>
      </c>
      <c r="F3340" s="60">
        <v>2.025197E7</v>
      </c>
      <c r="G3340" s="61">
        <v>3.0</v>
      </c>
      <c r="H3340" s="59" t="s">
        <v>252</v>
      </c>
      <c r="I3340" s="59" t="s">
        <v>1030</v>
      </c>
      <c r="J3340" s="59"/>
      <c r="K3340" s="61">
        <v>0.0</v>
      </c>
      <c r="L3340" s="62"/>
      <c r="M3340" s="62"/>
      <c r="N3340" s="62"/>
      <c r="O3340" s="62"/>
      <c r="P3340" s="62"/>
      <c r="Q3340" s="62"/>
      <c r="R3340" s="62"/>
      <c r="S3340" s="62"/>
    </row>
    <row r="3341" ht="15.75" customHeight="1">
      <c r="A3341" s="58"/>
      <c r="B3341" s="59" t="s">
        <v>1</v>
      </c>
      <c r="C3341" s="59" t="s">
        <v>20</v>
      </c>
      <c r="D3341" s="59" t="s">
        <v>1029</v>
      </c>
      <c r="E3341" s="60">
        <v>2.0251971E7</v>
      </c>
      <c r="F3341" s="60">
        <v>2.0259999E7</v>
      </c>
      <c r="G3341" s="61">
        <v>3.0</v>
      </c>
      <c r="H3341" s="59" t="s">
        <v>252</v>
      </c>
      <c r="I3341" s="59" t="s">
        <v>1030</v>
      </c>
      <c r="J3341" s="59"/>
      <c r="K3341" s="61">
        <v>0.0</v>
      </c>
      <c r="L3341" s="62"/>
      <c r="M3341" s="62"/>
      <c r="N3341" s="62"/>
      <c r="O3341" s="62"/>
      <c r="P3341" s="62"/>
      <c r="Q3341" s="62"/>
      <c r="R3341" s="62"/>
      <c r="S3341" s="62"/>
    </row>
    <row r="3342" ht="15.75" customHeight="1">
      <c r="A3342" s="58"/>
      <c r="B3342" s="59" t="s">
        <v>1</v>
      </c>
      <c r="C3342" s="59" t="s">
        <v>20</v>
      </c>
      <c r="D3342" s="59" t="s">
        <v>1029</v>
      </c>
      <c r="E3342" s="60">
        <v>2.026E7</v>
      </c>
      <c r="F3342" s="60">
        <v>2.026E7</v>
      </c>
      <c r="G3342" s="61">
        <v>3.0</v>
      </c>
      <c r="H3342" s="59" t="s">
        <v>252</v>
      </c>
      <c r="I3342" s="59" t="s">
        <v>1030</v>
      </c>
      <c r="J3342" s="59"/>
      <c r="K3342" s="61">
        <v>0.0</v>
      </c>
      <c r="L3342" s="62"/>
      <c r="M3342" s="62"/>
      <c r="N3342" s="62"/>
      <c r="O3342" s="62"/>
      <c r="P3342" s="62"/>
      <c r="Q3342" s="62"/>
      <c r="R3342" s="62"/>
      <c r="S3342" s="62"/>
    </row>
    <row r="3343" ht="15.75" customHeight="1">
      <c r="A3343" s="58"/>
      <c r="B3343" s="59" t="s">
        <v>1</v>
      </c>
      <c r="C3343" s="59" t="s">
        <v>20</v>
      </c>
      <c r="D3343" s="59" t="s">
        <v>1029</v>
      </c>
      <c r="E3343" s="60">
        <v>2.0260001E7</v>
      </c>
      <c r="F3343" s="60">
        <v>2.0260002E7</v>
      </c>
      <c r="G3343" s="61">
        <v>3.0</v>
      </c>
      <c r="H3343" s="59" t="s">
        <v>252</v>
      </c>
      <c r="I3343" s="59" t="s">
        <v>1030</v>
      </c>
      <c r="J3343" s="59"/>
      <c r="K3343" s="61">
        <v>1.0</v>
      </c>
      <c r="L3343" s="62"/>
      <c r="M3343" s="62"/>
      <c r="N3343" s="62"/>
      <c r="O3343" s="62"/>
      <c r="P3343" s="62"/>
      <c r="Q3343" s="62"/>
      <c r="R3343" s="62"/>
      <c r="S3343" s="62"/>
    </row>
    <row r="3344" ht="15.75" customHeight="1">
      <c r="A3344" s="58"/>
      <c r="B3344" s="59" t="s">
        <v>1</v>
      </c>
      <c r="C3344" s="59" t="s">
        <v>20</v>
      </c>
      <c r="D3344" s="59" t="s">
        <v>1029</v>
      </c>
      <c r="E3344" s="60">
        <v>2.0260003E7</v>
      </c>
      <c r="F3344" s="60">
        <v>2.0260019E7</v>
      </c>
      <c r="G3344" s="61">
        <v>3.0</v>
      </c>
      <c r="H3344" s="59" t="s">
        <v>252</v>
      </c>
      <c r="I3344" s="59" t="s">
        <v>1030</v>
      </c>
      <c r="J3344" s="59"/>
      <c r="K3344" s="61">
        <v>1.0</v>
      </c>
      <c r="L3344" s="62"/>
      <c r="M3344" s="62"/>
      <c r="N3344" s="62"/>
      <c r="O3344" s="62"/>
      <c r="P3344" s="62"/>
      <c r="Q3344" s="62"/>
      <c r="R3344" s="62"/>
      <c r="S3344" s="62"/>
    </row>
    <row r="3345" ht="15.75" customHeight="1">
      <c r="A3345" s="58"/>
      <c r="B3345" s="59" t="s">
        <v>1</v>
      </c>
      <c r="C3345" s="59" t="s">
        <v>20</v>
      </c>
      <c r="D3345" s="59" t="s">
        <v>1029</v>
      </c>
      <c r="E3345" s="60">
        <v>2.026002E7</v>
      </c>
      <c r="F3345" s="60">
        <v>2.026002E7</v>
      </c>
      <c r="G3345" s="61">
        <v>3.0</v>
      </c>
      <c r="H3345" s="59" t="s">
        <v>252</v>
      </c>
      <c r="I3345" s="59" t="s">
        <v>1030</v>
      </c>
      <c r="J3345" s="59"/>
      <c r="K3345" s="61">
        <v>0.0</v>
      </c>
      <c r="L3345" s="62"/>
      <c r="M3345" s="62"/>
      <c r="N3345" s="62"/>
      <c r="O3345" s="62"/>
      <c r="P3345" s="62"/>
      <c r="Q3345" s="62"/>
      <c r="R3345" s="62"/>
      <c r="S3345" s="62"/>
    </row>
    <row r="3346" ht="15.75" customHeight="1">
      <c r="A3346" s="58"/>
      <c r="B3346" s="59" t="s">
        <v>1</v>
      </c>
      <c r="C3346" s="59" t="s">
        <v>20</v>
      </c>
      <c r="D3346" s="59" t="s">
        <v>1029</v>
      </c>
      <c r="E3346" s="60">
        <v>2.0260021E7</v>
      </c>
      <c r="F3346" s="60">
        <v>2.0260029E7</v>
      </c>
      <c r="G3346" s="61">
        <v>3.0</v>
      </c>
      <c r="H3346" s="59" t="s">
        <v>252</v>
      </c>
      <c r="I3346" s="59" t="s">
        <v>1030</v>
      </c>
      <c r="J3346" s="59"/>
      <c r="K3346" s="61">
        <v>0.0</v>
      </c>
      <c r="L3346" s="62"/>
      <c r="M3346" s="62"/>
      <c r="N3346" s="62"/>
      <c r="O3346" s="62"/>
      <c r="P3346" s="62"/>
      <c r="Q3346" s="62"/>
      <c r="R3346" s="62"/>
      <c r="S3346" s="62"/>
    </row>
    <row r="3347" ht="15.75" customHeight="1">
      <c r="A3347" s="58"/>
      <c r="B3347" s="59" t="s">
        <v>1</v>
      </c>
      <c r="C3347" s="59" t="s">
        <v>20</v>
      </c>
      <c r="D3347" s="59" t="s">
        <v>1029</v>
      </c>
      <c r="E3347" s="60">
        <v>2.026003E7</v>
      </c>
      <c r="F3347" s="60">
        <v>2.026032E7</v>
      </c>
      <c r="G3347" s="61">
        <v>3.0</v>
      </c>
      <c r="H3347" s="59" t="s">
        <v>252</v>
      </c>
      <c r="I3347" s="59" t="s">
        <v>1030</v>
      </c>
      <c r="J3347" s="59"/>
      <c r="K3347" s="61">
        <v>1.0</v>
      </c>
      <c r="L3347" s="62"/>
      <c r="M3347" s="62"/>
      <c r="N3347" s="62"/>
      <c r="O3347" s="62"/>
      <c r="P3347" s="62"/>
      <c r="Q3347" s="62"/>
      <c r="R3347" s="62"/>
      <c r="S3347" s="62"/>
    </row>
    <row r="3348" ht="15.75" customHeight="1">
      <c r="A3348" s="58"/>
      <c r="B3348" s="59" t="s">
        <v>1</v>
      </c>
      <c r="C3348" s="59" t="s">
        <v>20</v>
      </c>
      <c r="D3348" s="59" t="s">
        <v>1029</v>
      </c>
      <c r="E3348" s="60">
        <v>2.0260321E7</v>
      </c>
      <c r="F3348" s="60">
        <v>2.0260999E7</v>
      </c>
      <c r="G3348" s="61">
        <v>3.0</v>
      </c>
      <c r="H3348" s="59" t="s">
        <v>252</v>
      </c>
      <c r="I3348" s="59" t="s">
        <v>1030</v>
      </c>
      <c r="J3348" s="59"/>
      <c r="K3348" s="61">
        <v>0.0</v>
      </c>
      <c r="L3348" s="62"/>
      <c r="M3348" s="62"/>
      <c r="N3348" s="62"/>
      <c r="O3348" s="62"/>
      <c r="P3348" s="62"/>
      <c r="Q3348" s="62"/>
      <c r="R3348" s="62"/>
      <c r="S3348" s="62"/>
    </row>
    <row r="3349" ht="15.75" customHeight="1">
      <c r="A3349" s="58"/>
      <c r="B3349" s="59" t="s">
        <v>1</v>
      </c>
      <c r="C3349" s="59" t="s">
        <v>20</v>
      </c>
      <c r="D3349" s="59" t="s">
        <v>1029</v>
      </c>
      <c r="E3349" s="60">
        <v>2.0261E7</v>
      </c>
      <c r="F3349" s="60">
        <v>2.0261009E7</v>
      </c>
      <c r="G3349" s="61">
        <v>3.0</v>
      </c>
      <c r="H3349" s="59" t="s">
        <v>252</v>
      </c>
      <c r="I3349" s="59" t="s">
        <v>1030</v>
      </c>
      <c r="J3349" s="59"/>
      <c r="K3349" s="61">
        <v>1.0</v>
      </c>
      <c r="L3349" s="62"/>
      <c r="M3349" s="62"/>
      <c r="N3349" s="62"/>
      <c r="O3349" s="62"/>
      <c r="P3349" s="62"/>
      <c r="Q3349" s="62"/>
      <c r="R3349" s="62"/>
      <c r="S3349" s="62"/>
    </row>
    <row r="3350" ht="15.75" customHeight="1">
      <c r="A3350" s="58"/>
      <c r="B3350" s="59" t="s">
        <v>1</v>
      </c>
      <c r="C3350" s="59" t="s">
        <v>20</v>
      </c>
      <c r="D3350" s="59" t="s">
        <v>1029</v>
      </c>
      <c r="E3350" s="60">
        <v>2.026101E7</v>
      </c>
      <c r="F3350" s="60">
        <v>2.0261019E7</v>
      </c>
      <c r="G3350" s="61">
        <v>3.0</v>
      </c>
      <c r="H3350" s="59" t="s">
        <v>252</v>
      </c>
      <c r="I3350" s="59" t="s">
        <v>1030</v>
      </c>
      <c r="J3350" s="59"/>
      <c r="K3350" s="61">
        <v>1.0</v>
      </c>
      <c r="L3350" s="62"/>
      <c r="M3350" s="62"/>
      <c r="N3350" s="62"/>
      <c r="O3350" s="62"/>
      <c r="P3350" s="62"/>
      <c r="Q3350" s="62"/>
      <c r="R3350" s="62"/>
      <c r="S3350" s="62"/>
    </row>
    <row r="3351" ht="15.75" customHeight="1">
      <c r="A3351" s="58"/>
      <c r="B3351" s="59" t="s">
        <v>1</v>
      </c>
      <c r="C3351" s="59" t="s">
        <v>20</v>
      </c>
      <c r="D3351" s="59" t="s">
        <v>1029</v>
      </c>
      <c r="E3351" s="60">
        <v>2.026102E7</v>
      </c>
      <c r="F3351" s="60">
        <v>2.026102E7</v>
      </c>
      <c r="G3351" s="61">
        <v>3.0</v>
      </c>
      <c r="H3351" s="59" t="s">
        <v>252</v>
      </c>
      <c r="I3351" s="59" t="s">
        <v>1030</v>
      </c>
      <c r="J3351" s="59"/>
      <c r="K3351" s="61">
        <v>1.0</v>
      </c>
      <c r="L3351" s="62"/>
      <c r="M3351" s="62"/>
      <c r="N3351" s="62"/>
      <c r="O3351" s="62"/>
      <c r="P3351" s="62"/>
      <c r="Q3351" s="62"/>
      <c r="R3351" s="62"/>
      <c r="S3351" s="62"/>
    </row>
    <row r="3352" ht="15.75" customHeight="1">
      <c r="A3352" s="58"/>
      <c r="B3352" s="59" t="s">
        <v>1</v>
      </c>
      <c r="C3352" s="59" t="s">
        <v>20</v>
      </c>
      <c r="D3352" s="59" t="s">
        <v>1029</v>
      </c>
      <c r="E3352" s="60">
        <v>2.0261021E7</v>
      </c>
      <c r="F3352" s="60">
        <v>2.0261029E7</v>
      </c>
      <c r="G3352" s="61">
        <v>3.0</v>
      </c>
      <c r="H3352" s="59" t="s">
        <v>252</v>
      </c>
      <c r="I3352" s="59" t="s">
        <v>1030</v>
      </c>
      <c r="J3352" s="59"/>
      <c r="K3352" s="61">
        <v>1.0</v>
      </c>
      <c r="L3352" s="62"/>
      <c r="M3352" s="62"/>
      <c r="N3352" s="62"/>
      <c r="O3352" s="62"/>
      <c r="P3352" s="62"/>
      <c r="Q3352" s="62"/>
      <c r="R3352" s="62"/>
      <c r="S3352" s="62"/>
    </row>
    <row r="3353" ht="15.75" customHeight="1">
      <c r="A3353" s="58"/>
      <c r="B3353" s="59" t="s">
        <v>1</v>
      </c>
      <c r="C3353" s="59" t="s">
        <v>20</v>
      </c>
      <c r="D3353" s="59" t="s">
        <v>1029</v>
      </c>
      <c r="E3353" s="60">
        <v>2.026103E7</v>
      </c>
      <c r="F3353" s="60">
        <v>2.026103E7</v>
      </c>
      <c r="G3353" s="61">
        <v>3.0</v>
      </c>
      <c r="H3353" s="59" t="s">
        <v>252</v>
      </c>
      <c r="I3353" s="59" t="s">
        <v>1030</v>
      </c>
      <c r="J3353" s="59"/>
      <c r="K3353" s="61">
        <v>1.0</v>
      </c>
      <c r="L3353" s="62"/>
      <c r="M3353" s="62"/>
      <c r="N3353" s="62"/>
      <c r="O3353" s="62"/>
      <c r="P3353" s="62"/>
      <c r="Q3353" s="62"/>
      <c r="R3353" s="62"/>
      <c r="S3353" s="62"/>
    </row>
    <row r="3354" ht="15.75" customHeight="1">
      <c r="A3354" s="58"/>
      <c r="B3354" s="59" t="s">
        <v>1</v>
      </c>
      <c r="C3354" s="59" t="s">
        <v>20</v>
      </c>
      <c r="D3354" s="59" t="s">
        <v>1029</v>
      </c>
      <c r="E3354" s="60">
        <v>2.0261031E7</v>
      </c>
      <c r="F3354" s="60">
        <v>2.0261039E7</v>
      </c>
      <c r="G3354" s="61">
        <v>3.0</v>
      </c>
      <c r="H3354" s="59" t="s">
        <v>252</v>
      </c>
      <c r="I3354" s="59" t="s">
        <v>1030</v>
      </c>
      <c r="J3354" s="59"/>
      <c r="K3354" s="61">
        <v>1.0</v>
      </c>
      <c r="L3354" s="62"/>
      <c r="M3354" s="62"/>
      <c r="N3354" s="62"/>
      <c r="O3354" s="62"/>
      <c r="P3354" s="62"/>
      <c r="Q3354" s="62"/>
      <c r="R3354" s="62"/>
      <c r="S3354" s="62"/>
    </row>
    <row r="3355" ht="15.75" customHeight="1">
      <c r="A3355" s="58"/>
      <c r="B3355" s="59" t="s">
        <v>1</v>
      </c>
      <c r="C3355" s="59" t="s">
        <v>20</v>
      </c>
      <c r="D3355" s="59" t="s">
        <v>1029</v>
      </c>
      <c r="E3355" s="60">
        <v>2.026104E7</v>
      </c>
      <c r="F3355" s="60">
        <v>2.026104E7</v>
      </c>
      <c r="G3355" s="61">
        <v>3.0</v>
      </c>
      <c r="H3355" s="59" t="s">
        <v>252</v>
      </c>
      <c r="I3355" s="59" t="s">
        <v>1030</v>
      </c>
      <c r="J3355" s="59"/>
      <c r="K3355" s="61">
        <v>1.0</v>
      </c>
      <c r="L3355" s="62"/>
      <c r="M3355" s="62"/>
      <c r="N3355" s="62"/>
      <c r="O3355" s="62"/>
      <c r="P3355" s="62"/>
      <c r="Q3355" s="62"/>
      <c r="R3355" s="62"/>
      <c r="S3355" s="62"/>
    </row>
    <row r="3356" ht="15.75" customHeight="1">
      <c r="A3356" s="58"/>
      <c r="B3356" s="59" t="s">
        <v>1</v>
      </c>
      <c r="C3356" s="59" t="s">
        <v>20</v>
      </c>
      <c r="D3356" s="59" t="s">
        <v>1029</v>
      </c>
      <c r="E3356" s="60">
        <v>2.0261041E7</v>
      </c>
      <c r="F3356" s="60">
        <v>2.0261049E7</v>
      </c>
      <c r="G3356" s="61">
        <v>3.0</v>
      </c>
      <c r="H3356" s="59" t="s">
        <v>252</v>
      </c>
      <c r="I3356" s="59" t="s">
        <v>1030</v>
      </c>
      <c r="J3356" s="59"/>
      <c r="K3356" s="61">
        <v>1.0</v>
      </c>
      <c r="L3356" s="62"/>
      <c r="M3356" s="62"/>
      <c r="N3356" s="62"/>
      <c r="O3356" s="62"/>
      <c r="P3356" s="62"/>
      <c r="Q3356" s="62"/>
      <c r="R3356" s="62"/>
      <c r="S3356" s="62"/>
    </row>
    <row r="3357" ht="15.75" customHeight="1">
      <c r="A3357" s="58"/>
      <c r="B3357" s="59" t="s">
        <v>1</v>
      </c>
      <c r="C3357" s="59" t="s">
        <v>20</v>
      </c>
      <c r="D3357" s="59" t="s">
        <v>1029</v>
      </c>
      <c r="E3357" s="60">
        <v>2.026105E7</v>
      </c>
      <c r="F3357" s="60">
        <v>2.026105E7</v>
      </c>
      <c r="G3357" s="61">
        <v>3.0</v>
      </c>
      <c r="H3357" s="59" t="s">
        <v>252</v>
      </c>
      <c r="I3357" s="59" t="s">
        <v>1030</v>
      </c>
      <c r="J3357" s="59"/>
      <c r="K3357" s="61">
        <v>1.0</v>
      </c>
      <c r="L3357" s="62"/>
      <c r="M3357" s="62"/>
      <c r="N3357" s="62"/>
      <c r="O3357" s="62"/>
      <c r="P3357" s="62"/>
      <c r="Q3357" s="62"/>
      <c r="R3357" s="62"/>
      <c r="S3357" s="62"/>
    </row>
    <row r="3358" ht="15.75" customHeight="1">
      <c r="A3358" s="58"/>
      <c r="B3358" s="59" t="s">
        <v>1</v>
      </c>
      <c r="C3358" s="59" t="s">
        <v>20</v>
      </c>
      <c r="D3358" s="59" t="s">
        <v>1029</v>
      </c>
      <c r="E3358" s="60">
        <v>2.0261051E7</v>
      </c>
      <c r="F3358" s="60">
        <v>2.0261062E7</v>
      </c>
      <c r="G3358" s="61">
        <v>3.0</v>
      </c>
      <c r="H3358" s="59" t="s">
        <v>252</v>
      </c>
      <c r="I3358" s="59" t="s">
        <v>1030</v>
      </c>
      <c r="J3358" s="59"/>
      <c r="K3358" s="61">
        <v>1.0</v>
      </c>
      <c r="L3358" s="62"/>
      <c r="M3358" s="62"/>
      <c r="N3358" s="62"/>
      <c r="O3358" s="62"/>
      <c r="P3358" s="62"/>
      <c r="Q3358" s="62"/>
      <c r="R3358" s="62"/>
      <c r="S3358" s="62"/>
    </row>
    <row r="3359" ht="15.75" customHeight="1">
      <c r="A3359" s="58"/>
      <c r="B3359" s="59" t="s">
        <v>1</v>
      </c>
      <c r="C3359" s="59" t="s">
        <v>20</v>
      </c>
      <c r="D3359" s="59" t="s">
        <v>1029</v>
      </c>
      <c r="E3359" s="60">
        <v>2.0261063E7</v>
      </c>
      <c r="F3359" s="60">
        <v>2.0261066E7</v>
      </c>
      <c r="G3359" s="61">
        <v>3.0</v>
      </c>
      <c r="H3359" s="59" t="s">
        <v>252</v>
      </c>
      <c r="I3359" s="59" t="s">
        <v>1030</v>
      </c>
      <c r="J3359" s="59"/>
      <c r="K3359" s="61">
        <v>1.0</v>
      </c>
      <c r="L3359" s="62"/>
      <c r="M3359" s="62"/>
      <c r="N3359" s="62"/>
      <c r="O3359" s="62"/>
      <c r="P3359" s="62"/>
      <c r="Q3359" s="62"/>
      <c r="R3359" s="62"/>
      <c r="S3359" s="62"/>
    </row>
    <row r="3360" ht="15.75" customHeight="1">
      <c r="A3360" s="58"/>
      <c r="B3360" s="59" t="s">
        <v>1</v>
      </c>
      <c r="C3360" s="59" t="s">
        <v>20</v>
      </c>
      <c r="D3360" s="59" t="s">
        <v>1029</v>
      </c>
      <c r="E3360" s="60">
        <v>2.0261067E7</v>
      </c>
      <c r="F3360" s="60">
        <v>2.0261069E7</v>
      </c>
      <c r="G3360" s="61">
        <v>3.0</v>
      </c>
      <c r="H3360" s="59" t="s">
        <v>252</v>
      </c>
      <c r="I3360" s="59" t="s">
        <v>1030</v>
      </c>
      <c r="J3360" s="59"/>
      <c r="K3360" s="61">
        <v>1.0</v>
      </c>
      <c r="L3360" s="62"/>
      <c r="M3360" s="62"/>
      <c r="N3360" s="62"/>
      <c r="O3360" s="62"/>
      <c r="P3360" s="62"/>
      <c r="Q3360" s="62"/>
      <c r="R3360" s="62"/>
      <c r="S3360" s="62"/>
    </row>
    <row r="3361" ht="15.75" customHeight="1">
      <c r="A3361" s="58"/>
      <c r="B3361" s="59" t="s">
        <v>1</v>
      </c>
      <c r="C3361" s="59" t="s">
        <v>20</v>
      </c>
      <c r="D3361" s="59" t="s">
        <v>1029</v>
      </c>
      <c r="E3361" s="60">
        <v>2.026107E7</v>
      </c>
      <c r="F3361" s="60">
        <v>2.026107E7</v>
      </c>
      <c r="G3361" s="61">
        <v>3.0</v>
      </c>
      <c r="H3361" s="59" t="s">
        <v>252</v>
      </c>
      <c r="I3361" s="59" t="s">
        <v>1030</v>
      </c>
      <c r="J3361" s="59"/>
      <c r="K3361" s="61">
        <v>1.0</v>
      </c>
      <c r="L3361" s="62"/>
      <c r="M3361" s="62"/>
      <c r="N3361" s="62"/>
      <c r="O3361" s="62"/>
      <c r="P3361" s="62"/>
      <c r="Q3361" s="62"/>
      <c r="R3361" s="62"/>
      <c r="S3361" s="62"/>
    </row>
    <row r="3362" ht="15.75" customHeight="1">
      <c r="A3362" s="58"/>
      <c r="B3362" s="59" t="s">
        <v>1</v>
      </c>
      <c r="C3362" s="59" t="s">
        <v>20</v>
      </c>
      <c r="D3362" s="59" t="s">
        <v>1029</v>
      </c>
      <c r="E3362" s="60">
        <v>2.0261071E7</v>
      </c>
      <c r="F3362" s="60">
        <v>2.0261079E7</v>
      </c>
      <c r="G3362" s="61">
        <v>3.0</v>
      </c>
      <c r="H3362" s="59" t="s">
        <v>252</v>
      </c>
      <c r="I3362" s="59" t="s">
        <v>1030</v>
      </c>
      <c r="J3362" s="59"/>
      <c r="K3362" s="61">
        <v>1.0</v>
      </c>
      <c r="L3362" s="62"/>
      <c r="M3362" s="62"/>
      <c r="N3362" s="62"/>
      <c r="O3362" s="62"/>
      <c r="P3362" s="62"/>
      <c r="Q3362" s="62"/>
      <c r="R3362" s="62"/>
      <c r="S3362" s="62"/>
    </row>
    <row r="3363" ht="15.75" customHeight="1">
      <c r="A3363" s="58"/>
      <c r="B3363" s="59" t="s">
        <v>1</v>
      </c>
      <c r="C3363" s="59" t="s">
        <v>20</v>
      </c>
      <c r="D3363" s="59" t="s">
        <v>1029</v>
      </c>
      <c r="E3363" s="60">
        <v>2.026108E7</v>
      </c>
      <c r="F3363" s="60">
        <v>2.026108E7</v>
      </c>
      <c r="G3363" s="61">
        <v>3.0</v>
      </c>
      <c r="H3363" s="59" t="s">
        <v>252</v>
      </c>
      <c r="I3363" s="59" t="s">
        <v>1030</v>
      </c>
      <c r="J3363" s="59"/>
      <c r="K3363" s="61">
        <v>1.0</v>
      </c>
      <c r="L3363" s="62"/>
      <c r="M3363" s="62"/>
      <c r="N3363" s="62"/>
      <c r="O3363" s="62"/>
      <c r="P3363" s="62"/>
      <c r="Q3363" s="62"/>
      <c r="R3363" s="62"/>
      <c r="S3363" s="62"/>
    </row>
    <row r="3364" ht="15.75" customHeight="1">
      <c r="A3364" s="58"/>
      <c r="B3364" s="59" t="s">
        <v>1</v>
      </c>
      <c r="C3364" s="59" t="s">
        <v>20</v>
      </c>
      <c r="D3364" s="59" t="s">
        <v>1029</v>
      </c>
      <c r="E3364" s="60">
        <v>2.0261081E7</v>
      </c>
      <c r="F3364" s="60">
        <v>2.0261114E7</v>
      </c>
      <c r="G3364" s="61">
        <v>3.0</v>
      </c>
      <c r="H3364" s="59" t="s">
        <v>252</v>
      </c>
      <c r="I3364" s="59" t="s">
        <v>1030</v>
      </c>
      <c r="J3364" s="59"/>
      <c r="K3364" s="61">
        <v>1.0</v>
      </c>
      <c r="L3364" s="62"/>
      <c r="M3364" s="62"/>
      <c r="N3364" s="62"/>
      <c r="O3364" s="62"/>
      <c r="P3364" s="62"/>
      <c r="Q3364" s="62"/>
      <c r="R3364" s="62"/>
      <c r="S3364" s="62"/>
    </row>
    <row r="3365" ht="15.75" customHeight="1">
      <c r="A3365" s="58"/>
      <c r="B3365" s="59" t="s">
        <v>1</v>
      </c>
      <c r="C3365" s="59" t="s">
        <v>20</v>
      </c>
      <c r="D3365" s="59" t="s">
        <v>1029</v>
      </c>
      <c r="E3365" s="60">
        <v>2.0261115E7</v>
      </c>
      <c r="F3365" s="60">
        <v>2.0261115E7</v>
      </c>
      <c r="G3365" s="61">
        <v>3.0</v>
      </c>
      <c r="H3365" s="59" t="s">
        <v>252</v>
      </c>
      <c r="I3365" s="59" t="s">
        <v>1030</v>
      </c>
      <c r="J3365" s="59"/>
      <c r="K3365" s="61">
        <v>1.0</v>
      </c>
      <c r="L3365" s="62"/>
      <c r="M3365" s="62"/>
      <c r="N3365" s="62"/>
      <c r="O3365" s="62"/>
      <c r="P3365" s="62"/>
      <c r="Q3365" s="62"/>
      <c r="R3365" s="62"/>
      <c r="S3365" s="62"/>
    </row>
    <row r="3366" ht="15.75" customHeight="1">
      <c r="A3366" s="58"/>
      <c r="B3366" s="59" t="s">
        <v>1</v>
      </c>
      <c r="C3366" s="59" t="s">
        <v>20</v>
      </c>
      <c r="D3366" s="59" t="s">
        <v>1029</v>
      </c>
      <c r="E3366" s="60">
        <v>2.0261116E7</v>
      </c>
      <c r="F3366" s="60">
        <v>2.026113E7</v>
      </c>
      <c r="G3366" s="61">
        <v>3.0</v>
      </c>
      <c r="H3366" s="59" t="s">
        <v>252</v>
      </c>
      <c r="I3366" s="59" t="s">
        <v>1030</v>
      </c>
      <c r="J3366" s="59"/>
      <c r="K3366" s="61">
        <v>1.0</v>
      </c>
      <c r="L3366" s="62"/>
      <c r="M3366" s="62"/>
      <c r="N3366" s="62"/>
      <c r="O3366" s="62"/>
      <c r="P3366" s="62"/>
      <c r="Q3366" s="62"/>
      <c r="R3366" s="62"/>
      <c r="S3366" s="62"/>
    </row>
    <row r="3367" ht="15.75" customHeight="1">
      <c r="A3367" s="58"/>
      <c r="B3367" s="59" t="s">
        <v>1</v>
      </c>
      <c r="C3367" s="59" t="s">
        <v>20</v>
      </c>
      <c r="D3367" s="59" t="s">
        <v>1029</v>
      </c>
      <c r="E3367" s="60">
        <v>2.0261131E7</v>
      </c>
      <c r="F3367" s="60">
        <v>2.0261139E7</v>
      </c>
      <c r="G3367" s="61">
        <v>4.0</v>
      </c>
      <c r="H3367" s="59" t="s">
        <v>252</v>
      </c>
      <c r="I3367" s="59" t="s">
        <v>1030</v>
      </c>
      <c r="J3367" s="59"/>
      <c r="K3367" s="61">
        <v>1.0</v>
      </c>
      <c r="L3367" s="62"/>
      <c r="M3367" s="62"/>
      <c r="N3367" s="62"/>
      <c r="O3367" s="62"/>
      <c r="P3367" s="62"/>
      <c r="Q3367" s="62"/>
      <c r="R3367" s="62"/>
      <c r="S3367" s="62"/>
    </row>
    <row r="3368" ht="15.75" customHeight="1">
      <c r="A3368" s="58"/>
      <c r="B3368" s="59" t="s">
        <v>1</v>
      </c>
      <c r="C3368" s="59" t="s">
        <v>20</v>
      </c>
      <c r="D3368" s="59" t="s">
        <v>1029</v>
      </c>
      <c r="E3368" s="60">
        <v>2.026114E7</v>
      </c>
      <c r="F3368" s="60">
        <v>2.0261235E7</v>
      </c>
      <c r="G3368" s="61">
        <v>4.0</v>
      </c>
      <c r="H3368" s="59" t="s">
        <v>252</v>
      </c>
      <c r="I3368" s="59" t="s">
        <v>1030</v>
      </c>
      <c r="J3368" s="59"/>
      <c r="K3368" s="61">
        <v>2.0</v>
      </c>
      <c r="L3368" s="62"/>
      <c r="M3368" s="62"/>
      <c r="N3368" s="62"/>
      <c r="O3368" s="62"/>
      <c r="P3368" s="62"/>
      <c r="Q3368" s="62"/>
      <c r="R3368" s="62"/>
      <c r="S3368" s="62"/>
    </row>
    <row r="3369" ht="15.75" customHeight="1">
      <c r="A3369" s="58"/>
      <c r="B3369" s="59" t="s">
        <v>1</v>
      </c>
      <c r="C3369" s="59" t="s">
        <v>20</v>
      </c>
      <c r="D3369" s="59" t="s">
        <v>1029</v>
      </c>
      <c r="E3369" s="60">
        <v>2.0261236E7</v>
      </c>
      <c r="F3369" s="60">
        <v>2.0261239E7</v>
      </c>
      <c r="G3369" s="61">
        <v>4.0</v>
      </c>
      <c r="H3369" s="59" t="s">
        <v>252</v>
      </c>
      <c r="I3369" s="59" t="s">
        <v>1030</v>
      </c>
      <c r="J3369" s="59"/>
      <c r="K3369" s="61">
        <v>2.0</v>
      </c>
      <c r="L3369" s="62"/>
      <c r="M3369" s="62"/>
      <c r="N3369" s="62"/>
      <c r="O3369" s="62"/>
      <c r="P3369" s="62"/>
      <c r="Q3369" s="62"/>
      <c r="R3369" s="62"/>
      <c r="S3369" s="62"/>
    </row>
    <row r="3370" ht="15.75" customHeight="1">
      <c r="A3370" s="58"/>
      <c r="B3370" s="59" t="s">
        <v>1</v>
      </c>
      <c r="C3370" s="59" t="s">
        <v>20</v>
      </c>
      <c r="D3370" s="59" t="s">
        <v>1029</v>
      </c>
      <c r="E3370" s="60">
        <v>2.026124E7</v>
      </c>
      <c r="F3370" s="60">
        <v>2.026124E7</v>
      </c>
      <c r="G3370" s="61">
        <v>4.0</v>
      </c>
      <c r="H3370" s="59" t="s">
        <v>252</v>
      </c>
      <c r="I3370" s="59" t="s">
        <v>1030</v>
      </c>
      <c r="J3370" s="59"/>
      <c r="K3370" s="61">
        <v>2.0</v>
      </c>
      <c r="L3370" s="62"/>
      <c r="M3370" s="62"/>
      <c r="N3370" s="62"/>
      <c r="O3370" s="62"/>
      <c r="P3370" s="62"/>
      <c r="Q3370" s="62"/>
      <c r="R3370" s="62"/>
      <c r="S3370" s="62"/>
    </row>
    <row r="3371" ht="15.75" customHeight="1">
      <c r="A3371" s="58"/>
      <c r="B3371" s="59" t="s">
        <v>1</v>
      </c>
      <c r="C3371" s="59" t="s">
        <v>20</v>
      </c>
      <c r="D3371" s="59" t="s">
        <v>1029</v>
      </c>
      <c r="E3371" s="60">
        <v>2.0261241E7</v>
      </c>
      <c r="F3371" s="60">
        <v>2.0261241E7</v>
      </c>
      <c r="G3371" s="61">
        <v>4.0</v>
      </c>
      <c r="H3371" s="59" t="s">
        <v>252</v>
      </c>
      <c r="I3371" s="59" t="s">
        <v>1030</v>
      </c>
      <c r="J3371" s="59"/>
      <c r="K3371" s="61">
        <v>2.0</v>
      </c>
      <c r="L3371" s="62"/>
      <c r="M3371" s="62"/>
      <c r="N3371" s="62"/>
      <c r="O3371" s="62"/>
      <c r="P3371" s="62"/>
      <c r="Q3371" s="62"/>
      <c r="R3371" s="62"/>
      <c r="S3371" s="62"/>
    </row>
    <row r="3372" ht="15.75" customHeight="1">
      <c r="A3372" s="58"/>
      <c r="B3372" s="59" t="s">
        <v>1</v>
      </c>
      <c r="C3372" s="59" t="s">
        <v>20</v>
      </c>
      <c r="D3372" s="59" t="s">
        <v>1029</v>
      </c>
      <c r="E3372" s="60">
        <v>2.0261242E7</v>
      </c>
      <c r="F3372" s="60">
        <v>2.0261242E7</v>
      </c>
      <c r="G3372" s="61">
        <v>4.0</v>
      </c>
      <c r="H3372" s="59" t="s">
        <v>252</v>
      </c>
      <c r="I3372" s="59" t="s">
        <v>1030</v>
      </c>
      <c r="J3372" s="59"/>
      <c r="K3372" s="61">
        <v>2.0</v>
      </c>
      <c r="L3372" s="62"/>
      <c r="M3372" s="62"/>
      <c r="N3372" s="62"/>
      <c r="O3372" s="62"/>
      <c r="P3372" s="62"/>
      <c r="Q3372" s="62"/>
      <c r="R3372" s="62"/>
      <c r="S3372" s="62"/>
    </row>
    <row r="3373" ht="15.75" customHeight="1">
      <c r="A3373" s="58"/>
      <c r="B3373" s="59" t="s">
        <v>1</v>
      </c>
      <c r="C3373" s="59" t="s">
        <v>20</v>
      </c>
      <c r="D3373" s="59" t="s">
        <v>1029</v>
      </c>
      <c r="E3373" s="60">
        <v>2.0261243E7</v>
      </c>
      <c r="F3373" s="60">
        <v>2.0261259E7</v>
      </c>
      <c r="G3373" s="61">
        <v>4.0</v>
      </c>
      <c r="H3373" s="59" t="s">
        <v>252</v>
      </c>
      <c r="I3373" s="59" t="s">
        <v>1030</v>
      </c>
      <c r="J3373" s="59"/>
      <c r="K3373" s="61">
        <v>2.0</v>
      </c>
      <c r="L3373" s="62"/>
      <c r="M3373" s="62"/>
      <c r="N3373" s="62"/>
      <c r="O3373" s="62"/>
      <c r="P3373" s="62"/>
      <c r="Q3373" s="62"/>
      <c r="R3373" s="62"/>
      <c r="S3373" s="62"/>
    </row>
    <row r="3374" ht="15.75" customHeight="1">
      <c r="A3374" s="58"/>
      <c r="B3374" s="59" t="s">
        <v>1</v>
      </c>
      <c r="C3374" s="59" t="s">
        <v>20</v>
      </c>
      <c r="D3374" s="59" t="s">
        <v>1029</v>
      </c>
      <c r="E3374" s="60">
        <v>2.026126E7</v>
      </c>
      <c r="F3374" s="60">
        <v>2.0261269E7</v>
      </c>
      <c r="G3374" s="61">
        <v>4.0</v>
      </c>
      <c r="H3374" s="59" t="s">
        <v>252</v>
      </c>
      <c r="I3374" s="59" t="s">
        <v>1030</v>
      </c>
      <c r="J3374" s="59"/>
      <c r="K3374" s="61">
        <v>1.0</v>
      </c>
      <c r="L3374" s="62"/>
      <c r="M3374" s="62"/>
      <c r="N3374" s="62"/>
      <c r="O3374" s="62"/>
      <c r="P3374" s="62"/>
      <c r="Q3374" s="62"/>
      <c r="R3374" s="62"/>
      <c r="S3374" s="62"/>
    </row>
    <row r="3375" ht="15.75" customHeight="1">
      <c r="A3375" s="58"/>
      <c r="B3375" s="59" t="s">
        <v>1</v>
      </c>
      <c r="C3375" s="59" t="s">
        <v>20</v>
      </c>
      <c r="D3375" s="59" t="s">
        <v>1029</v>
      </c>
      <c r="E3375" s="60">
        <v>2.026127E7</v>
      </c>
      <c r="F3375" s="60">
        <v>2.026127E7</v>
      </c>
      <c r="G3375" s="61">
        <v>3.0</v>
      </c>
      <c r="H3375" s="59" t="s">
        <v>252</v>
      </c>
      <c r="I3375" s="59" t="s">
        <v>1035</v>
      </c>
      <c r="J3375" s="59"/>
      <c r="K3375" s="61">
        <v>1.0</v>
      </c>
      <c r="L3375" s="62"/>
      <c r="M3375" s="62"/>
      <c r="N3375" s="62"/>
      <c r="O3375" s="62"/>
      <c r="P3375" s="62"/>
      <c r="Q3375" s="62"/>
      <c r="R3375" s="62"/>
      <c r="S3375" s="62"/>
    </row>
    <row r="3376" ht="15.75" customHeight="1">
      <c r="A3376" s="58"/>
      <c r="B3376" s="59" t="s">
        <v>1</v>
      </c>
      <c r="C3376" s="59" t="s">
        <v>20</v>
      </c>
      <c r="D3376" s="59" t="s">
        <v>1029</v>
      </c>
      <c r="E3376" s="60">
        <v>2.0261271E7</v>
      </c>
      <c r="F3376" s="60">
        <v>2.0261311E7</v>
      </c>
      <c r="G3376" s="61">
        <v>3.0</v>
      </c>
      <c r="H3376" s="59" t="s">
        <v>252</v>
      </c>
      <c r="I3376" s="59" t="s">
        <v>1030</v>
      </c>
      <c r="J3376" s="59"/>
      <c r="K3376" s="61">
        <v>1.0</v>
      </c>
      <c r="L3376" s="62"/>
      <c r="M3376" s="62"/>
      <c r="N3376" s="62"/>
      <c r="O3376" s="62"/>
      <c r="P3376" s="62"/>
      <c r="Q3376" s="62"/>
      <c r="R3376" s="62"/>
      <c r="S3376" s="62"/>
    </row>
    <row r="3377" ht="15.75" customHeight="1">
      <c r="A3377" s="58"/>
      <c r="B3377" s="59" t="s">
        <v>1</v>
      </c>
      <c r="C3377" s="59" t="s">
        <v>20</v>
      </c>
      <c r="D3377" s="59" t="s">
        <v>1029</v>
      </c>
      <c r="E3377" s="60">
        <v>2.0261312E7</v>
      </c>
      <c r="F3377" s="60">
        <v>2.0261899E7</v>
      </c>
      <c r="G3377" s="61">
        <v>4.0</v>
      </c>
      <c r="H3377" s="59" t="s">
        <v>252</v>
      </c>
      <c r="I3377" s="59" t="s">
        <v>1030</v>
      </c>
      <c r="J3377" s="59"/>
      <c r="K3377" s="61">
        <v>1.0</v>
      </c>
      <c r="L3377" s="62"/>
      <c r="M3377" s="62"/>
      <c r="N3377" s="62"/>
      <c r="O3377" s="62"/>
      <c r="P3377" s="62"/>
      <c r="Q3377" s="62"/>
      <c r="R3377" s="62"/>
      <c r="S3377" s="62"/>
    </row>
    <row r="3378" ht="15.75" customHeight="1">
      <c r="A3378" s="58"/>
      <c r="B3378" s="59" t="s">
        <v>1</v>
      </c>
      <c r="C3378" s="59" t="s">
        <v>20</v>
      </c>
      <c r="D3378" s="59" t="s">
        <v>1029</v>
      </c>
      <c r="E3378" s="60">
        <v>2.02619E7</v>
      </c>
      <c r="F3378" s="60">
        <v>2.026197E7</v>
      </c>
      <c r="G3378" s="61">
        <v>4.0</v>
      </c>
      <c r="H3378" s="59" t="s">
        <v>252</v>
      </c>
      <c r="I3378" s="59" t="s">
        <v>1030</v>
      </c>
      <c r="J3378" s="59"/>
      <c r="K3378" s="61">
        <v>1.0</v>
      </c>
      <c r="L3378" s="62"/>
      <c r="M3378" s="62"/>
      <c r="N3378" s="62"/>
      <c r="O3378" s="62"/>
      <c r="P3378" s="62"/>
      <c r="Q3378" s="62"/>
      <c r="R3378" s="62"/>
      <c r="S3378" s="62"/>
    </row>
    <row r="3379" ht="15.75" customHeight="1">
      <c r="A3379" s="58"/>
      <c r="B3379" s="59" t="s">
        <v>1</v>
      </c>
      <c r="C3379" s="59" t="s">
        <v>20</v>
      </c>
      <c r="D3379" s="59" t="s">
        <v>1029</v>
      </c>
      <c r="E3379" s="60">
        <v>2.0261971E7</v>
      </c>
      <c r="F3379" s="60">
        <v>2.027E7</v>
      </c>
      <c r="G3379" s="61">
        <v>4.0</v>
      </c>
      <c r="H3379" s="59" t="s">
        <v>252</v>
      </c>
      <c r="I3379" s="59" t="s">
        <v>1030</v>
      </c>
      <c r="J3379" s="59"/>
      <c r="K3379" s="61">
        <v>1.0</v>
      </c>
      <c r="L3379" s="62"/>
      <c r="M3379" s="62"/>
      <c r="N3379" s="62"/>
      <c r="O3379" s="62"/>
      <c r="P3379" s="62"/>
      <c r="Q3379" s="62"/>
      <c r="R3379" s="62"/>
      <c r="S3379" s="62"/>
    </row>
    <row r="3380" ht="15.75" customHeight="1">
      <c r="A3380" s="58"/>
      <c r="B3380" s="59" t="s">
        <v>1</v>
      </c>
      <c r="C3380" s="59" t="s">
        <v>20</v>
      </c>
      <c r="D3380" s="59" t="s">
        <v>1029</v>
      </c>
      <c r="E3380" s="60">
        <v>2.0270001E7</v>
      </c>
      <c r="F3380" s="60">
        <v>2.0270133E7</v>
      </c>
      <c r="G3380" s="61">
        <v>4.0</v>
      </c>
      <c r="H3380" s="59" t="s">
        <v>252</v>
      </c>
      <c r="I3380" s="59" t="s">
        <v>1030</v>
      </c>
      <c r="J3380" s="59"/>
      <c r="K3380" s="61">
        <v>2.0</v>
      </c>
      <c r="L3380" s="62"/>
      <c r="M3380" s="62"/>
      <c r="N3380" s="62"/>
      <c r="O3380" s="62"/>
      <c r="P3380" s="62"/>
      <c r="Q3380" s="62"/>
      <c r="R3380" s="62"/>
      <c r="S3380" s="62"/>
    </row>
    <row r="3381" ht="15.75" customHeight="1">
      <c r="A3381" s="58"/>
      <c r="B3381" s="59" t="s">
        <v>1</v>
      </c>
      <c r="C3381" s="59" t="s">
        <v>20</v>
      </c>
      <c r="D3381" s="59" t="s">
        <v>1029</v>
      </c>
      <c r="E3381" s="60">
        <v>2.0270134E7</v>
      </c>
      <c r="F3381" s="60">
        <v>2.0270135E7</v>
      </c>
      <c r="G3381" s="61">
        <v>4.0</v>
      </c>
      <c r="H3381" s="59" t="s">
        <v>252</v>
      </c>
      <c r="I3381" s="59" t="s">
        <v>1030</v>
      </c>
      <c r="J3381" s="59"/>
      <c r="K3381" s="61">
        <v>2.0</v>
      </c>
      <c r="L3381" s="62"/>
      <c r="M3381" s="62"/>
      <c r="N3381" s="62"/>
      <c r="O3381" s="62"/>
      <c r="P3381" s="62"/>
      <c r="Q3381" s="62"/>
      <c r="R3381" s="62"/>
      <c r="S3381" s="62"/>
    </row>
    <row r="3382" ht="15.75" customHeight="1">
      <c r="A3382" s="58"/>
      <c r="B3382" s="59" t="s">
        <v>1</v>
      </c>
      <c r="C3382" s="59" t="s">
        <v>20</v>
      </c>
      <c r="D3382" s="59" t="s">
        <v>1029</v>
      </c>
      <c r="E3382" s="60">
        <v>2.0270136E7</v>
      </c>
      <c r="F3382" s="60">
        <v>2.0270211E7</v>
      </c>
      <c r="G3382" s="61">
        <v>4.0</v>
      </c>
      <c r="H3382" s="59" t="s">
        <v>252</v>
      </c>
      <c r="I3382" s="59" t="s">
        <v>1030</v>
      </c>
      <c r="J3382" s="59"/>
      <c r="K3382" s="61">
        <v>2.0</v>
      </c>
      <c r="L3382" s="62"/>
      <c r="M3382" s="62"/>
      <c r="N3382" s="62"/>
      <c r="O3382" s="62"/>
      <c r="P3382" s="62"/>
      <c r="Q3382" s="62"/>
      <c r="R3382" s="62"/>
      <c r="S3382" s="62"/>
    </row>
    <row r="3383" ht="15.75" customHeight="1">
      <c r="A3383" s="58"/>
      <c r="B3383" s="59" t="s">
        <v>1</v>
      </c>
      <c r="C3383" s="59" t="s">
        <v>20</v>
      </c>
      <c r="D3383" s="59" t="s">
        <v>1029</v>
      </c>
      <c r="E3383" s="60">
        <v>2.0270212E7</v>
      </c>
      <c r="F3383" s="60">
        <v>2.0270219E7</v>
      </c>
      <c r="G3383" s="61">
        <v>4.0</v>
      </c>
      <c r="H3383" s="59" t="s">
        <v>252</v>
      </c>
      <c r="I3383" s="59" t="s">
        <v>1030</v>
      </c>
      <c r="J3383" s="59"/>
      <c r="K3383" s="61">
        <v>1.0</v>
      </c>
      <c r="L3383" s="62"/>
      <c r="M3383" s="62"/>
      <c r="N3383" s="62"/>
      <c r="O3383" s="62"/>
      <c r="P3383" s="62"/>
      <c r="Q3383" s="62"/>
      <c r="R3383" s="62"/>
      <c r="S3383" s="62"/>
    </row>
    <row r="3384" ht="15.75" customHeight="1">
      <c r="A3384" s="58"/>
      <c r="B3384" s="59" t="s">
        <v>1</v>
      </c>
      <c r="C3384" s="59" t="s">
        <v>20</v>
      </c>
      <c r="D3384" s="59" t="s">
        <v>1029</v>
      </c>
      <c r="E3384" s="60">
        <v>2.027022E7</v>
      </c>
      <c r="F3384" s="60">
        <v>2.0270229E7</v>
      </c>
      <c r="G3384" s="61">
        <v>4.0</v>
      </c>
      <c r="H3384" s="59" t="s">
        <v>252</v>
      </c>
      <c r="I3384" s="59" t="s">
        <v>1030</v>
      </c>
      <c r="J3384" s="59"/>
      <c r="K3384" s="61">
        <v>2.0</v>
      </c>
      <c r="L3384" s="62"/>
      <c r="M3384" s="62"/>
      <c r="N3384" s="62"/>
      <c r="O3384" s="62"/>
      <c r="P3384" s="62"/>
      <c r="Q3384" s="62"/>
      <c r="R3384" s="62"/>
      <c r="S3384" s="62"/>
    </row>
    <row r="3385" ht="15.75" customHeight="1">
      <c r="A3385" s="58"/>
      <c r="B3385" s="59" t="s">
        <v>1</v>
      </c>
      <c r="C3385" s="59" t="s">
        <v>20</v>
      </c>
      <c r="D3385" s="59" t="s">
        <v>1029</v>
      </c>
      <c r="E3385" s="60">
        <v>2.027023E7</v>
      </c>
      <c r="F3385" s="60">
        <v>2.0270299E7</v>
      </c>
      <c r="G3385" s="61">
        <v>4.0</v>
      </c>
      <c r="H3385" s="59" t="s">
        <v>252</v>
      </c>
      <c r="I3385" s="59" t="s">
        <v>1030</v>
      </c>
      <c r="J3385" s="59"/>
      <c r="K3385" s="61">
        <v>1.0</v>
      </c>
      <c r="L3385" s="62"/>
      <c r="M3385" s="62"/>
      <c r="N3385" s="62"/>
      <c r="O3385" s="62"/>
      <c r="P3385" s="62"/>
      <c r="Q3385" s="62"/>
      <c r="R3385" s="62"/>
      <c r="S3385" s="62"/>
    </row>
    <row r="3386" ht="15.75" customHeight="1">
      <c r="A3386" s="58"/>
      <c r="B3386" s="59" t="s">
        <v>1</v>
      </c>
      <c r="C3386" s="59" t="s">
        <v>20</v>
      </c>
      <c r="D3386" s="59" t="s">
        <v>1029</v>
      </c>
      <c r="E3386" s="60">
        <v>2.02703E7</v>
      </c>
      <c r="F3386" s="60">
        <v>2.02703E7</v>
      </c>
      <c r="G3386" s="61">
        <v>4.0</v>
      </c>
      <c r="H3386" s="59" t="s">
        <v>252</v>
      </c>
      <c r="I3386" s="59" t="s">
        <v>1030</v>
      </c>
      <c r="J3386" s="59"/>
      <c r="K3386" s="61">
        <v>2.0</v>
      </c>
      <c r="L3386" s="62"/>
      <c r="M3386" s="62"/>
      <c r="N3386" s="62"/>
      <c r="O3386" s="62"/>
      <c r="P3386" s="62"/>
      <c r="Q3386" s="62"/>
      <c r="R3386" s="62"/>
      <c r="S3386" s="62"/>
    </row>
    <row r="3387" ht="15.75" customHeight="1">
      <c r="A3387" s="58"/>
      <c r="B3387" s="59" t="s">
        <v>1</v>
      </c>
      <c r="C3387" s="59" t="s">
        <v>20</v>
      </c>
      <c r="D3387" s="59" t="s">
        <v>1029</v>
      </c>
      <c r="E3387" s="60">
        <v>2.0270301E7</v>
      </c>
      <c r="F3387" s="60">
        <v>2.0270309E7</v>
      </c>
      <c r="G3387" s="61">
        <v>4.0</v>
      </c>
      <c r="H3387" s="59" t="s">
        <v>252</v>
      </c>
      <c r="I3387" s="59" t="s">
        <v>1030</v>
      </c>
      <c r="J3387" s="59"/>
      <c r="K3387" s="61">
        <v>2.0</v>
      </c>
      <c r="L3387" s="62"/>
      <c r="M3387" s="62"/>
      <c r="N3387" s="62"/>
      <c r="O3387" s="62"/>
      <c r="P3387" s="62"/>
      <c r="Q3387" s="62"/>
      <c r="R3387" s="62"/>
      <c r="S3387" s="62"/>
    </row>
    <row r="3388" ht="15.75" customHeight="1">
      <c r="A3388" s="58"/>
      <c r="B3388" s="59" t="s">
        <v>1</v>
      </c>
      <c r="C3388" s="59" t="s">
        <v>20</v>
      </c>
      <c r="D3388" s="59" t="s">
        <v>1029</v>
      </c>
      <c r="E3388" s="60">
        <v>2.027031E7</v>
      </c>
      <c r="F3388" s="60">
        <v>2.02709E7</v>
      </c>
      <c r="G3388" s="61">
        <v>4.0</v>
      </c>
      <c r="H3388" s="59" t="s">
        <v>252</v>
      </c>
      <c r="I3388" s="59" t="s">
        <v>1030</v>
      </c>
      <c r="J3388" s="59"/>
      <c r="K3388" s="61">
        <v>1.0</v>
      </c>
      <c r="L3388" s="62"/>
      <c r="M3388" s="62"/>
      <c r="N3388" s="62"/>
      <c r="O3388" s="62"/>
      <c r="P3388" s="62"/>
      <c r="Q3388" s="62"/>
      <c r="R3388" s="62"/>
      <c r="S3388" s="62"/>
    </row>
    <row r="3389" ht="15.75" customHeight="1">
      <c r="A3389" s="58"/>
      <c r="B3389" s="59" t="s">
        <v>1</v>
      </c>
      <c r="C3389" s="59" t="s">
        <v>20</v>
      </c>
      <c r="D3389" s="59" t="s">
        <v>1029</v>
      </c>
      <c r="E3389" s="60">
        <v>2.0270901E7</v>
      </c>
      <c r="F3389" s="60">
        <v>2.0270901E7</v>
      </c>
      <c r="G3389" s="61">
        <v>4.0</v>
      </c>
      <c r="H3389" s="59" t="s">
        <v>252</v>
      </c>
      <c r="I3389" s="59" t="s">
        <v>1030</v>
      </c>
      <c r="J3389" s="59"/>
      <c r="K3389" s="61">
        <v>2.0</v>
      </c>
      <c r="L3389" s="62"/>
      <c r="M3389" s="62"/>
      <c r="N3389" s="62"/>
      <c r="O3389" s="62"/>
      <c r="P3389" s="62"/>
      <c r="Q3389" s="62"/>
      <c r="R3389" s="62"/>
      <c r="S3389" s="62"/>
    </row>
    <row r="3390" ht="15.75" customHeight="1">
      <c r="A3390" s="58"/>
      <c r="B3390" s="59" t="s">
        <v>1</v>
      </c>
      <c r="C3390" s="59" t="s">
        <v>20</v>
      </c>
      <c r="D3390" s="59" t="s">
        <v>1029</v>
      </c>
      <c r="E3390" s="60">
        <v>2.0270902E7</v>
      </c>
      <c r="F3390" s="60">
        <v>2.0270902E7</v>
      </c>
      <c r="G3390" s="61">
        <v>4.0</v>
      </c>
      <c r="H3390" s="59" t="s">
        <v>252</v>
      </c>
      <c r="I3390" s="59" t="s">
        <v>1030</v>
      </c>
      <c r="J3390" s="59"/>
      <c r="K3390" s="61">
        <v>1.0</v>
      </c>
      <c r="L3390" s="62"/>
      <c r="M3390" s="62"/>
      <c r="N3390" s="62"/>
      <c r="O3390" s="62"/>
      <c r="P3390" s="62"/>
      <c r="Q3390" s="62"/>
      <c r="R3390" s="62"/>
      <c r="S3390" s="62"/>
    </row>
    <row r="3391" ht="15.75" customHeight="1">
      <c r="A3391" s="58"/>
      <c r="B3391" s="59" t="s">
        <v>1</v>
      </c>
      <c r="C3391" s="59" t="s">
        <v>20</v>
      </c>
      <c r="D3391" s="59" t="s">
        <v>1029</v>
      </c>
      <c r="E3391" s="60">
        <v>2.0270903E7</v>
      </c>
      <c r="F3391" s="60">
        <v>2.0270969E7</v>
      </c>
      <c r="G3391" s="61">
        <v>4.0</v>
      </c>
      <c r="H3391" s="59" t="s">
        <v>252</v>
      </c>
      <c r="I3391" s="59" t="s">
        <v>1030</v>
      </c>
      <c r="J3391" s="59"/>
      <c r="K3391" s="61">
        <v>2.0</v>
      </c>
      <c r="L3391" s="62"/>
      <c r="M3391" s="62"/>
      <c r="N3391" s="62"/>
      <c r="O3391" s="62"/>
      <c r="P3391" s="62"/>
      <c r="Q3391" s="62"/>
      <c r="R3391" s="62"/>
      <c r="S3391" s="62"/>
    </row>
    <row r="3392" ht="15.75" customHeight="1">
      <c r="A3392" s="58"/>
      <c r="B3392" s="59" t="s">
        <v>1</v>
      </c>
      <c r="C3392" s="59" t="s">
        <v>20</v>
      </c>
      <c r="D3392" s="59" t="s">
        <v>1029</v>
      </c>
      <c r="E3392" s="60">
        <v>2.027097E7</v>
      </c>
      <c r="F3392" s="60">
        <v>2.0270971E7</v>
      </c>
      <c r="G3392" s="61">
        <v>4.0</v>
      </c>
      <c r="H3392" s="59" t="s">
        <v>252</v>
      </c>
      <c r="I3392" s="59" t="s">
        <v>1030</v>
      </c>
      <c r="J3392" s="59"/>
      <c r="K3392" s="61">
        <v>1.0</v>
      </c>
      <c r="L3392" s="62"/>
      <c r="M3392" s="62"/>
      <c r="N3392" s="62"/>
      <c r="O3392" s="62"/>
      <c r="P3392" s="62"/>
      <c r="Q3392" s="62"/>
      <c r="R3392" s="62"/>
      <c r="S3392" s="62"/>
    </row>
    <row r="3393" ht="15.75" customHeight="1">
      <c r="A3393" s="58"/>
      <c r="B3393" s="59" t="s">
        <v>1</v>
      </c>
      <c r="C3393" s="59" t="s">
        <v>20</v>
      </c>
      <c r="D3393" s="59" t="s">
        <v>1029</v>
      </c>
      <c r="E3393" s="60">
        <v>2.0270972E7</v>
      </c>
      <c r="F3393" s="60">
        <v>2.0270999E7</v>
      </c>
      <c r="G3393" s="61">
        <v>4.0</v>
      </c>
      <c r="H3393" s="59" t="s">
        <v>252</v>
      </c>
      <c r="I3393" s="59" t="s">
        <v>1030</v>
      </c>
      <c r="J3393" s="59"/>
      <c r="K3393" s="61">
        <v>1.0</v>
      </c>
      <c r="L3393" s="62"/>
      <c r="M3393" s="62"/>
      <c r="N3393" s="62"/>
      <c r="O3393" s="62"/>
      <c r="P3393" s="62"/>
      <c r="Q3393" s="62"/>
      <c r="R3393" s="62"/>
      <c r="S3393" s="62"/>
    </row>
    <row r="3394" ht="15.75" customHeight="1">
      <c r="A3394" s="58"/>
      <c r="B3394" s="59" t="s">
        <v>1</v>
      </c>
      <c r="C3394" s="59" t="s">
        <v>20</v>
      </c>
      <c r="D3394" s="59" t="s">
        <v>1029</v>
      </c>
      <c r="E3394" s="60">
        <v>2.0271E7</v>
      </c>
      <c r="F3394" s="60">
        <v>2.0271049E7</v>
      </c>
      <c r="G3394" s="61">
        <v>4.0</v>
      </c>
      <c r="H3394" s="59" t="s">
        <v>252</v>
      </c>
      <c r="I3394" s="59" t="s">
        <v>1030</v>
      </c>
      <c r="J3394" s="59"/>
      <c r="K3394" s="61">
        <v>2.0</v>
      </c>
      <c r="L3394" s="62"/>
      <c r="M3394" s="62"/>
      <c r="N3394" s="62"/>
      <c r="O3394" s="62"/>
      <c r="P3394" s="62"/>
      <c r="Q3394" s="62"/>
      <c r="R3394" s="62"/>
      <c r="S3394" s="62"/>
    </row>
    <row r="3395" ht="15.75" customHeight="1">
      <c r="A3395" s="58"/>
      <c r="B3395" s="59" t="s">
        <v>1</v>
      </c>
      <c r="C3395" s="59" t="s">
        <v>20</v>
      </c>
      <c r="D3395" s="59" t="s">
        <v>1029</v>
      </c>
      <c r="E3395" s="60">
        <v>2.027105E7</v>
      </c>
      <c r="F3395" s="60">
        <v>2.0271059E7</v>
      </c>
      <c r="G3395" s="61">
        <v>4.0</v>
      </c>
      <c r="H3395" s="59" t="s">
        <v>252</v>
      </c>
      <c r="I3395" s="59" t="s">
        <v>1030</v>
      </c>
      <c r="J3395" s="59"/>
      <c r="K3395" s="61">
        <v>1.0</v>
      </c>
      <c r="L3395" s="62"/>
      <c r="M3395" s="62"/>
      <c r="N3395" s="62"/>
      <c r="O3395" s="62"/>
      <c r="P3395" s="62"/>
      <c r="Q3395" s="62"/>
      <c r="R3395" s="62"/>
      <c r="S3395" s="62"/>
    </row>
    <row r="3396" ht="15.75" customHeight="1">
      <c r="A3396" s="58"/>
      <c r="B3396" s="59" t="s">
        <v>1</v>
      </c>
      <c r="C3396" s="59" t="s">
        <v>20</v>
      </c>
      <c r="D3396" s="59" t="s">
        <v>1029</v>
      </c>
      <c r="E3396" s="60">
        <v>2.027106E7</v>
      </c>
      <c r="F3396" s="60">
        <v>2.0271069E7</v>
      </c>
      <c r="G3396" s="61">
        <v>4.0</v>
      </c>
      <c r="H3396" s="59" t="s">
        <v>252</v>
      </c>
      <c r="I3396" s="59" t="s">
        <v>1030</v>
      </c>
      <c r="J3396" s="59"/>
      <c r="K3396" s="61">
        <v>2.0</v>
      </c>
      <c r="L3396" s="62"/>
      <c r="M3396" s="62"/>
      <c r="N3396" s="62"/>
      <c r="O3396" s="62"/>
      <c r="P3396" s="62"/>
      <c r="Q3396" s="62"/>
      <c r="R3396" s="62"/>
      <c r="S3396" s="62"/>
    </row>
    <row r="3397" ht="15.75" customHeight="1">
      <c r="A3397" s="58"/>
      <c r="B3397" s="59" t="s">
        <v>1</v>
      </c>
      <c r="C3397" s="59" t="s">
        <v>20</v>
      </c>
      <c r="D3397" s="59" t="s">
        <v>1029</v>
      </c>
      <c r="E3397" s="60">
        <v>2.027107E7</v>
      </c>
      <c r="F3397" s="60">
        <v>2.0271079E7</v>
      </c>
      <c r="G3397" s="61">
        <v>4.0</v>
      </c>
      <c r="H3397" s="59" t="s">
        <v>252</v>
      </c>
      <c r="I3397" s="59" t="s">
        <v>1030</v>
      </c>
      <c r="J3397" s="59"/>
      <c r="K3397" s="61">
        <v>1.0</v>
      </c>
      <c r="L3397" s="62"/>
      <c r="M3397" s="62"/>
      <c r="N3397" s="62"/>
      <c r="O3397" s="62"/>
      <c r="P3397" s="62"/>
      <c r="Q3397" s="62"/>
      <c r="R3397" s="62"/>
      <c r="S3397" s="62"/>
    </row>
    <row r="3398" ht="15.75" customHeight="1">
      <c r="A3398" s="58"/>
      <c r="B3398" s="59" t="s">
        <v>1</v>
      </c>
      <c r="C3398" s="59" t="s">
        <v>20</v>
      </c>
      <c r="D3398" s="59" t="s">
        <v>1029</v>
      </c>
      <c r="E3398" s="60">
        <v>2.027108E7</v>
      </c>
      <c r="F3398" s="60">
        <v>2.0271229E7</v>
      </c>
      <c r="G3398" s="61">
        <v>4.0</v>
      </c>
      <c r="H3398" s="59" t="s">
        <v>252</v>
      </c>
      <c r="I3398" s="59" t="s">
        <v>1030</v>
      </c>
      <c r="J3398" s="59"/>
      <c r="K3398" s="61">
        <v>2.0</v>
      </c>
      <c r="L3398" s="62"/>
      <c r="M3398" s="62"/>
      <c r="N3398" s="62"/>
      <c r="O3398" s="62"/>
      <c r="P3398" s="62"/>
      <c r="Q3398" s="62"/>
      <c r="R3398" s="62"/>
      <c r="S3398" s="62"/>
    </row>
    <row r="3399" ht="15.75" customHeight="1">
      <c r="A3399" s="58"/>
      <c r="B3399" s="59" t="s">
        <v>1</v>
      </c>
      <c r="C3399" s="59" t="s">
        <v>20</v>
      </c>
      <c r="D3399" s="59" t="s">
        <v>1029</v>
      </c>
      <c r="E3399" s="60">
        <v>2.027123E7</v>
      </c>
      <c r="F3399" s="60">
        <v>2.027133E7</v>
      </c>
      <c r="G3399" s="61">
        <v>4.0</v>
      </c>
      <c r="H3399" s="59" t="s">
        <v>252</v>
      </c>
      <c r="I3399" s="59" t="s">
        <v>1030</v>
      </c>
      <c r="J3399" s="59"/>
      <c r="K3399" s="61">
        <v>2.0</v>
      </c>
      <c r="L3399" s="62"/>
      <c r="M3399" s="62"/>
      <c r="N3399" s="62"/>
      <c r="O3399" s="62"/>
      <c r="P3399" s="62"/>
      <c r="Q3399" s="62"/>
      <c r="R3399" s="62"/>
      <c r="S3399" s="62"/>
    </row>
    <row r="3400" ht="15.75" customHeight="1">
      <c r="A3400" s="58"/>
      <c r="B3400" s="59" t="s">
        <v>1</v>
      </c>
      <c r="C3400" s="59" t="s">
        <v>20</v>
      </c>
      <c r="D3400" s="59" t="s">
        <v>1029</v>
      </c>
      <c r="E3400" s="60">
        <v>2.0271331E7</v>
      </c>
      <c r="F3400" s="60">
        <v>2.0271969E7</v>
      </c>
      <c r="G3400" s="61">
        <v>4.0</v>
      </c>
      <c r="H3400" s="59" t="s">
        <v>252</v>
      </c>
      <c r="I3400" s="59" t="s">
        <v>1030</v>
      </c>
      <c r="J3400" s="59"/>
      <c r="K3400" s="61">
        <v>2.0</v>
      </c>
      <c r="L3400" s="62"/>
      <c r="M3400" s="62"/>
      <c r="N3400" s="62"/>
      <c r="O3400" s="62"/>
      <c r="P3400" s="62"/>
      <c r="Q3400" s="62"/>
      <c r="R3400" s="62"/>
      <c r="S3400" s="62"/>
    </row>
    <row r="3401" ht="15.75" customHeight="1">
      <c r="A3401" s="58"/>
      <c r="B3401" s="59" t="s">
        <v>1</v>
      </c>
      <c r="C3401" s="59" t="s">
        <v>20</v>
      </c>
      <c r="D3401" s="59" t="s">
        <v>1029</v>
      </c>
      <c r="E3401" s="60">
        <v>2.027197E7</v>
      </c>
      <c r="F3401" s="60">
        <v>2.0271999E7</v>
      </c>
      <c r="G3401" s="61">
        <v>4.0</v>
      </c>
      <c r="H3401" s="59" t="s">
        <v>252</v>
      </c>
      <c r="I3401" s="59" t="s">
        <v>1030</v>
      </c>
      <c r="J3401" s="59"/>
      <c r="K3401" s="61">
        <v>1.0</v>
      </c>
      <c r="L3401" s="62"/>
      <c r="M3401" s="62"/>
      <c r="N3401" s="62"/>
      <c r="O3401" s="62"/>
      <c r="P3401" s="62"/>
      <c r="Q3401" s="62"/>
      <c r="R3401" s="62"/>
      <c r="S3401" s="62"/>
    </row>
    <row r="3402" ht="15.75" customHeight="1">
      <c r="A3402" s="58"/>
      <c r="B3402" s="59" t="s">
        <v>1</v>
      </c>
      <c r="C3402" s="59" t="s">
        <v>20</v>
      </c>
      <c r="D3402" s="59" t="s">
        <v>1029</v>
      </c>
      <c r="E3402" s="60">
        <v>2.0272E7</v>
      </c>
      <c r="F3402" s="60">
        <v>2.0272958E7</v>
      </c>
      <c r="G3402" s="61">
        <v>4.0</v>
      </c>
      <c r="H3402" s="59" t="s">
        <v>252</v>
      </c>
      <c r="I3402" s="59" t="s">
        <v>1030</v>
      </c>
      <c r="J3402" s="59"/>
      <c r="K3402" s="61">
        <v>1.0</v>
      </c>
      <c r="L3402" s="62"/>
      <c r="M3402" s="62"/>
      <c r="N3402" s="62"/>
      <c r="O3402" s="62"/>
      <c r="P3402" s="62"/>
      <c r="Q3402" s="62"/>
      <c r="R3402" s="62"/>
      <c r="S3402" s="62"/>
    </row>
    <row r="3403" ht="15.75" customHeight="1">
      <c r="A3403" s="58"/>
      <c r="B3403" s="59" t="s">
        <v>1</v>
      </c>
      <c r="C3403" s="59" t="s">
        <v>20</v>
      </c>
      <c r="D3403" s="59" t="s">
        <v>1029</v>
      </c>
      <c r="E3403" s="60">
        <v>2.0272959E7</v>
      </c>
      <c r="F3403" s="60">
        <v>2.0272959E7</v>
      </c>
      <c r="G3403" s="61">
        <v>3.0</v>
      </c>
      <c r="H3403" s="59" t="s">
        <v>252</v>
      </c>
      <c r="I3403" s="59" t="s">
        <v>1030</v>
      </c>
      <c r="J3403" s="59"/>
      <c r="K3403" s="61">
        <v>0.0</v>
      </c>
      <c r="L3403" s="62"/>
      <c r="M3403" s="62"/>
      <c r="N3403" s="62"/>
      <c r="O3403" s="62"/>
      <c r="P3403" s="62"/>
      <c r="Q3403" s="62"/>
      <c r="R3403" s="62"/>
      <c r="S3403" s="62"/>
    </row>
    <row r="3404" ht="15.75" customHeight="1">
      <c r="A3404" s="58"/>
      <c r="B3404" s="59" t="s">
        <v>1</v>
      </c>
      <c r="C3404" s="59" t="s">
        <v>20</v>
      </c>
      <c r="D3404" s="59" t="s">
        <v>1029</v>
      </c>
      <c r="E3404" s="60">
        <v>2.027296E7</v>
      </c>
      <c r="F3404" s="60">
        <v>2.0299899E7</v>
      </c>
      <c r="G3404" s="61">
        <v>3.0</v>
      </c>
      <c r="H3404" s="59" t="s">
        <v>252</v>
      </c>
      <c r="I3404" s="59" t="s">
        <v>1030</v>
      </c>
      <c r="J3404" s="59"/>
      <c r="K3404" s="61">
        <v>0.0</v>
      </c>
      <c r="L3404" s="62"/>
      <c r="M3404" s="62"/>
      <c r="N3404" s="62"/>
      <c r="O3404" s="62"/>
      <c r="P3404" s="62"/>
      <c r="Q3404" s="62"/>
      <c r="R3404" s="62"/>
      <c r="S3404" s="62"/>
    </row>
    <row r="3405" ht="15.75" customHeight="1">
      <c r="A3405" s="58"/>
      <c r="B3405" s="59" t="s">
        <v>1</v>
      </c>
      <c r="C3405" s="59" t="s">
        <v>20</v>
      </c>
      <c r="D3405" s="59" t="s">
        <v>1029</v>
      </c>
      <c r="E3405" s="60">
        <v>2.02999E7</v>
      </c>
      <c r="F3405" s="60">
        <v>2.0299959E7</v>
      </c>
      <c r="G3405" s="61">
        <v>3.0</v>
      </c>
      <c r="H3405" s="59" t="s">
        <v>252</v>
      </c>
      <c r="I3405" s="59" t="s">
        <v>1031</v>
      </c>
      <c r="J3405" s="59"/>
      <c r="K3405" s="61">
        <v>1.0</v>
      </c>
      <c r="L3405" s="62"/>
      <c r="M3405" s="62"/>
      <c r="N3405" s="62"/>
      <c r="O3405" s="62"/>
      <c r="P3405" s="62"/>
      <c r="Q3405" s="62"/>
      <c r="R3405" s="62"/>
      <c r="S3405" s="62"/>
    </row>
    <row r="3406" ht="15.75" customHeight="1">
      <c r="A3406" s="58"/>
      <c r="B3406" s="59" t="s">
        <v>1</v>
      </c>
      <c r="C3406" s="59" t="s">
        <v>20</v>
      </c>
      <c r="D3406" s="59" t="s">
        <v>1029</v>
      </c>
      <c r="E3406" s="60">
        <v>2.029996E7</v>
      </c>
      <c r="F3406" s="60">
        <v>2.0299998E7</v>
      </c>
      <c r="G3406" s="61">
        <v>3.0</v>
      </c>
      <c r="H3406" s="59" t="s">
        <v>252</v>
      </c>
      <c r="I3406" s="59" t="s">
        <v>1030</v>
      </c>
      <c r="J3406" s="59"/>
      <c r="K3406" s="61">
        <v>1.0</v>
      </c>
      <c r="L3406" s="62"/>
      <c r="M3406" s="62"/>
      <c r="N3406" s="62"/>
      <c r="O3406" s="62"/>
      <c r="P3406" s="62"/>
      <c r="Q3406" s="62"/>
      <c r="R3406" s="62"/>
      <c r="S3406" s="62"/>
    </row>
    <row r="3407" ht="15.75" customHeight="1">
      <c r="A3407" s="58"/>
      <c r="B3407" s="59" t="s">
        <v>1</v>
      </c>
      <c r="C3407" s="59" t="s">
        <v>20</v>
      </c>
      <c r="D3407" s="59" t="s">
        <v>1029</v>
      </c>
      <c r="E3407" s="60">
        <v>2.0299999E7</v>
      </c>
      <c r="F3407" s="60">
        <v>2.0299999E7</v>
      </c>
      <c r="G3407" s="61">
        <v>3.0</v>
      </c>
      <c r="H3407" s="59" t="s">
        <v>252</v>
      </c>
      <c r="I3407" s="59" t="s">
        <v>1031</v>
      </c>
      <c r="J3407" s="59"/>
      <c r="K3407" s="61">
        <v>0.0</v>
      </c>
      <c r="L3407" s="62"/>
      <c r="M3407" s="62"/>
      <c r="N3407" s="62"/>
      <c r="O3407" s="62"/>
      <c r="P3407" s="62"/>
      <c r="Q3407" s="62"/>
      <c r="R3407" s="62"/>
      <c r="S3407" s="62"/>
    </row>
    <row r="3408" ht="15.75" customHeight="1">
      <c r="A3408" s="58"/>
      <c r="B3408" s="59" t="s">
        <v>1</v>
      </c>
      <c r="C3408" s="59" t="s">
        <v>20</v>
      </c>
      <c r="D3408" s="59" t="s">
        <v>1029</v>
      </c>
      <c r="E3408" s="60">
        <v>2.03E7</v>
      </c>
      <c r="F3408" s="60">
        <v>2.0395999E7</v>
      </c>
      <c r="G3408" s="61">
        <v>3.0</v>
      </c>
      <c r="H3408" s="59" t="s">
        <v>252</v>
      </c>
      <c r="I3408" s="59" t="s">
        <v>1030</v>
      </c>
      <c r="J3408" s="59"/>
      <c r="K3408" s="61">
        <v>0.0</v>
      </c>
      <c r="L3408" s="62"/>
      <c r="M3408" s="62"/>
      <c r="N3408" s="62"/>
      <c r="O3408" s="62"/>
      <c r="P3408" s="62"/>
      <c r="Q3408" s="62"/>
      <c r="R3408" s="62"/>
      <c r="S3408" s="62"/>
    </row>
    <row r="3409" ht="15.75" customHeight="1">
      <c r="A3409" s="58"/>
      <c r="B3409" s="59" t="s">
        <v>1</v>
      </c>
      <c r="C3409" s="59" t="s">
        <v>20</v>
      </c>
      <c r="D3409" s="59" t="s">
        <v>1029</v>
      </c>
      <c r="E3409" s="60">
        <v>2.0396E7</v>
      </c>
      <c r="F3409" s="60">
        <v>2.0397169E7</v>
      </c>
      <c r="G3409" s="61">
        <v>5.0</v>
      </c>
      <c r="H3409" s="59" t="s">
        <v>256</v>
      </c>
      <c r="I3409" s="59" t="s">
        <v>1031</v>
      </c>
      <c r="J3409" s="59"/>
      <c r="K3409" s="61">
        <v>0.0</v>
      </c>
      <c r="L3409" s="62"/>
      <c r="M3409" s="62"/>
      <c r="N3409" s="62"/>
      <c r="O3409" s="62"/>
      <c r="P3409" s="62"/>
      <c r="Q3409" s="62"/>
      <c r="R3409" s="62"/>
      <c r="S3409" s="62"/>
    </row>
    <row r="3410" ht="15.75" customHeight="1">
      <c r="A3410" s="58"/>
      <c r="B3410" s="59" t="s">
        <v>1</v>
      </c>
      <c r="C3410" s="59" t="s">
        <v>20</v>
      </c>
      <c r="D3410" s="59" t="s">
        <v>1029</v>
      </c>
      <c r="E3410" s="60">
        <v>2.039717E7</v>
      </c>
      <c r="F3410" s="60">
        <v>2.039717E7</v>
      </c>
      <c r="G3410" s="61">
        <v>5.0</v>
      </c>
      <c r="H3410" s="59" t="s">
        <v>256</v>
      </c>
      <c r="I3410" s="59" t="s">
        <v>1031</v>
      </c>
      <c r="J3410" s="59"/>
      <c r="K3410" s="61">
        <v>0.0</v>
      </c>
      <c r="L3410" s="62"/>
      <c r="M3410" s="62"/>
      <c r="N3410" s="62"/>
      <c r="O3410" s="62"/>
      <c r="P3410" s="62"/>
      <c r="Q3410" s="62"/>
      <c r="R3410" s="62"/>
      <c r="S3410" s="62"/>
    </row>
    <row r="3411" ht="15.75" customHeight="1">
      <c r="A3411" s="58"/>
      <c r="B3411" s="59" t="s">
        <v>1</v>
      </c>
      <c r="C3411" s="59" t="s">
        <v>20</v>
      </c>
      <c r="D3411" s="59" t="s">
        <v>1029</v>
      </c>
      <c r="E3411" s="60">
        <v>2.0397171E7</v>
      </c>
      <c r="F3411" s="60">
        <v>2.0397999E7</v>
      </c>
      <c r="G3411" s="61">
        <v>7.0</v>
      </c>
      <c r="H3411" s="59" t="s">
        <v>256</v>
      </c>
      <c r="I3411" s="59" t="s">
        <v>1031</v>
      </c>
      <c r="J3411" s="59"/>
      <c r="K3411" s="61">
        <v>0.0</v>
      </c>
      <c r="L3411" s="62"/>
      <c r="M3411" s="62"/>
      <c r="N3411" s="62"/>
      <c r="O3411" s="62"/>
      <c r="P3411" s="62"/>
      <c r="Q3411" s="62"/>
      <c r="R3411" s="62"/>
      <c r="S3411" s="62"/>
    </row>
    <row r="3412" ht="15.75" customHeight="1">
      <c r="A3412" s="58"/>
      <c r="B3412" s="59" t="s">
        <v>1</v>
      </c>
      <c r="C3412" s="59" t="s">
        <v>20</v>
      </c>
      <c r="D3412" s="59" t="s">
        <v>1029</v>
      </c>
      <c r="E3412" s="60">
        <v>2.0398E7</v>
      </c>
      <c r="F3412" s="60">
        <v>2.0500999E7</v>
      </c>
      <c r="G3412" s="61">
        <v>3.0</v>
      </c>
      <c r="H3412" s="59" t="s">
        <v>252</v>
      </c>
      <c r="I3412" s="59" t="s">
        <v>1030</v>
      </c>
      <c r="J3412" s="59"/>
      <c r="K3412" s="61">
        <v>0.0</v>
      </c>
      <c r="L3412" s="62"/>
      <c r="M3412" s="62"/>
      <c r="N3412" s="62"/>
      <c r="O3412" s="62"/>
      <c r="P3412" s="62"/>
      <c r="Q3412" s="62"/>
      <c r="R3412" s="62"/>
      <c r="S3412" s="62"/>
    </row>
    <row r="3413" ht="15.75" customHeight="1">
      <c r="A3413" s="58"/>
      <c r="B3413" s="59" t="s">
        <v>1</v>
      </c>
      <c r="C3413" s="59" t="s">
        <v>20</v>
      </c>
      <c r="D3413" s="59" t="s">
        <v>1029</v>
      </c>
      <c r="E3413" s="60">
        <v>2.051E7</v>
      </c>
      <c r="F3413" s="60">
        <v>2.0510051E7</v>
      </c>
      <c r="G3413" s="61">
        <v>4.0</v>
      </c>
      <c r="H3413" s="59" t="s">
        <v>252</v>
      </c>
      <c r="I3413" s="59" t="s">
        <v>1030</v>
      </c>
      <c r="J3413" s="59"/>
      <c r="K3413" s="61">
        <v>1.0</v>
      </c>
      <c r="L3413" s="62"/>
      <c r="M3413" s="62"/>
      <c r="N3413" s="62"/>
      <c r="O3413" s="62"/>
      <c r="P3413" s="62"/>
      <c r="Q3413" s="62"/>
      <c r="R3413" s="62"/>
      <c r="S3413" s="62"/>
    </row>
    <row r="3414" ht="15.75" customHeight="1">
      <c r="A3414" s="58"/>
      <c r="B3414" s="59" t="s">
        <v>1</v>
      </c>
      <c r="C3414" s="59" t="s">
        <v>20</v>
      </c>
      <c r="D3414" s="59" t="s">
        <v>1029</v>
      </c>
      <c r="E3414" s="60">
        <v>2.0510052E7</v>
      </c>
      <c r="F3414" s="60">
        <v>2.051038E7</v>
      </c>
      <c r="G3414" s="61">
        <v>4.0</v>
      </c>
      <c r="H3414" s="59" t="s">
        <v>252</v>
      </c>
      <c r="I3414" s="59" t="s">
        <v>1030</v>
      </c>
      <c r="J3414" s="59"/>
      <c r="K3414" s="61">
        <v>2.0</v>
      </c>
      <c r="L3414" s="62"/>
      <c r="M3414" s="62"/>
      <c r="N3414" s="62"/>
      <c r="O3414" s="62"/>
      <c r="P3414" s="62"/>
      <c r="Q3414" s="62"/>
      <c r="R3414" s="62"/>
      <c r="S3414" s="62"/>
    </row>
    <row r="3415" ht="15.75" customHeight="1">
      <c r="A3415" s="58"/>
      <c r="B3415" s="59" t="s">
        <v>1</v>
      </c>
      <c r="C3415" s="59" t="s">
        <v>20</v>
      </c>
      <c r="D3415" s="59" t="s">
        <v>1029</v>
      </c>
      <c r="E3415" s="60">
        <v>2.0510381E7</v>
      </c>
      <c r="F3415" s="60">
        <v>2.0511049E7</v>
      </c>
      <c r="G3415" s="61">
        <v>4.0</v>
      </c>
      <c r="H3415" s="59" t="s">
        <v>252</v>
      </c>
      <c r="I3415" s="59" t="s">
        <v>1030</v>
      </c>
      <c r="J3415" s="59"/>
      <c r="K3415" s="61">
        <v>1.0</v>
      </c>
      <c r="L3415" s="62"/>
      <c r="M3415" s="62"/>
      <c r="N3415" s="62"/>
      <c r="O3415" s="62"/>
      <c r="P3415" s="62"/>
      <c r="Q3415" s="62"/>
      <c r="R3415" s="62"/>
      <c r="S3415" s="62"/>
    </row>
    <row r="3416" ht="15.75" customHeight="1">
      <c r="A3416" s="58"/>
      <c r="B3416" s="59" t="s">
        <v>1</v>
      </c>
      <c r="C3416" s="59" t="s">
        <v>20</v>
      </c>
      <c r="D3416" s="59" t="s">
        <v>1029</v>
      </c>
      <c r="E3416" s="60">
        <v>2.051105E7</v>
      </c>
      <c r="F3416" s="60">
        <v>2.0511099E7</v>
      </c>
      <c r="G3416" s="61">
        <v>4.0</v>
      </c>
      <c r="H3416" s="59" t="s">
        <v>252</v>
      </c>
      <c r="I3416" s="59" t="s">
        <v>1030</v>
      </c>
      <c r="J3416" s="59"/>
      <c r="K3416" s="61">
        <v>2.0</v>
      </c>
      <c r="L3416" s="62"/>
      <c r="M3416" s="62"/>
      <c r="N3416" s="62"/>
      <c r="O3416" s="62"/>
      <c r="P3416" s="62"/>
      <c r="Q3416" s="62"/>
      <c r="R3416" s="62"/>
      <c r="S3416" s="62"/>
    </row>
    <row r="3417" ht="15.75" customHeight="1">
      <c r="A3417" s="58"/>
      <c r="B3417" s="59" t="s">
        <v>1</v>
      </c>
      <c r="C3417" s="59" t="s">
        <v>20</v>
      </c>
      <c r="D3417" s="59" t="s">
        <v>1029</v>
      </c>
      <c r="E3417" s="60">
        <v>2.05111E7</v>
      </c>
      <c r="F3417" s="60">
        <v>2.051111E7</v>
      </c>
      <c r="G3417" s="61">
        <v>4.0</v>
      </c>
      <c r="H3417" s="59" t="s">
        <v>252</v>
      </c>
      <c r="I3417" s="59" t="s">
        <v>1030</v>
      </c>
      <c r="J3417" s="59"/>
      <c r="K3417" s="61">
        <v>1.0</v>
      </c>
      <c r="L3417" s="62"/>
      <c r="M3417" s="62"/>
      <c r="N3417" s="62"/>
      <c r="O3417" s="62"/>
      <c r="P3417" s="62"/>
      <c r="Q3417" s="62"/>
      <c r="R3417" s="62"/>
      <c r="S3417" s="62"/>
    </row>
    <row r="3418" ht="15.75" customHeight="1">
      <c r="A3418" s="58"/>
      <c r="B3418" s="59" t="s">
        <v>1</v>
      </c>
      <c r="C3418" s="59" t="s">
        <v>20</v>
      </c>
      <c r="D3418" s="59" t="s">
        <v>1029</v>
      </c>
      <c r="E3418" s="60">
        <v>2.0511111E7</v>
      </c>
      <c r="F3418" s="60">
        <v>2.0511969E7</v>
      </c>
      <c r="G3418" s="61">
        <v>4.0</v>
      </c>
      <c r="H3418" s="59" t="s">
        <v>252</v>
      </c>
      <c r="I3418" s="59" t="s">
        <v>1030</v>
      </c>
      <c r="J3418" s="59"/>
      <c r="K3418" s="61">
        <v>1.0</v>
      </c>
      <c r="L3418" s="62"/>
      <c r="M3418" s="62"/>
      <c r="N3418" s="62"/>
      <c r="O3418" s="62"/>
      <c r="P3418" s="62"/>
      <c r="Q3418" s="62"/>
      <c r="R3418" s="62"/>
      <c r="S3418" s="62"/>
    </row>
    <row r="3419" ht="15.75" customHeight="1">
      <c r="A3419" s="58"/>
      <c r="B3419" s="59" t="s">
        <v>1</v>
      </c>
      <c r="C3419" s="59" t="s">
        <v>20</v>
      </c>
      <c r="D3419" s="59" t="s">
        <v>1029</v>
      </c>
      <c r="E3419" s="60">
        <v>2.051197E7</v>
      </c>
      <c r="F3419" s="60">
        <v>2.051197E7</v>
      </c>
      <c r="G3419" s="61">
        <v>4.0</v>
      </c>
      <c r="H3419" s="59" t="s">
        <v>252</v>
      </c>
      <c r="I3419" s="59" t="s">
        <v>1030</v>
      </c>
      <c r="J3419" s="59"/>
      <c r="K3419" s="61">
        <v>1.0</v>
      </c>
      <c r="L3419" s="62"/>
      <c r="M3419" s="62"/>
      <c r="N3419" s="62"/>
      <c r="O3419" s="62"/>
      <c r="P3419" s="62"/>
      <c r="Q3419" s="62"/>
      <c r="R3419" s="62"/>
      <c r="S3419" s="62"/>
    </row>
    <row r="3420" ht="15.75" customHeight="1">
      <c r="A3420" s="58"/>
      <c r="B3420" s="59" t="s">
        <v>1</v>
      </c>
      <c r="C3420" s="59" t="s">
        <v>20</v>
      </c>
      <c r="D3420" s="59" t="s">
        <v>1029</v>
      </c>
      <c r="E3420" s="60">
        <v>2.0511971E7</v>
      </c>
      <c r="F3420" s="60">
        <v>2.0531004E7</v>
      </c>
      <c r="G3420" s="61">
        <v>4.0</v>
      </c>
      <c r="H3420" s="59" t="s">
        <v>252</v>
      </c>
      <c r="I3420" s="59" t="s">
        <v>1030</v>
      </c>
      <c r="J3420" s="59"/>
      <c r="K3420" s="61">
        <v>1.0</v>
      </c>
      <c r="L3420" s="62"/>
      <c r="M3420" s="62"/>
      <c r="N3420" s="62"/>
      <c r="O3420" s="62"/>
      <c r="P3420" s="62"/>
      <c r="Q3420" s="62"/>
      <c r="R3420" s="62"/>
      <c r="S3420" s="62"/>
    </row>
    <row r="3421" ht="15.75" customHeight="1">
      <c r="A3421" s="58"/>
      <c r="B3421" s="59" t="s">
        <v>1</v>
      </c>
      <c r="C3421" s="59" t="s">
        <v>20</v>
      </c>
      <c r="D3421" s="59" t="s">
        <v>1029</v>
      </c>
      <c r="E3421" s="60">
        <v>2.0531005E7</v>
      </c>
      <c r="F3421" s="60">
        <v>2.053103E7</v>
      </c>
      <c r="G3421" s="61">
        <v>3.0</v>
      </c>
      <c r="H3421" s="59" t="s">
        <v>252</v>
      </c>
      <c r="I3421" s="59" t="s">
        <v>1035</v>
      </c>
      <c r="J3421" s="59"/>
      <c r="K3421" s="61">
        <v>1.0</v>
      </c>
      <c r="L3421" s="62"/>
      <c r="M3421" s="62"/>
      <c r="N3421" s="62"/>
      <c r="O3421" s="62"/>
      <c r="P3421" s="62"/>
      <c r="Q3421" s="62"/>
      <c r="R3421" s="62"/>
      <c r="S3421" s="62"/>
    </row>
    <row r="3422" ht="15.75" customHeight="1">
      <c r="A3422" s="58"/>
      <c r="B3422" s="59" t="s">
        <v>1</v>
      </c>
      <c r="C3422" s="59" t="s">
        <v>20</v>
      </c>
      <c r="D3422" s="59" t="s">
        <v>1029</v>
      </c>
      <c r="E3422" s="60">
        <v>2.0531031E7</v>
      </c>
      <c r="F3422" s="60">
        <v>2.053542E7</v>
      </c>
      <c r="G3422" s="61">
        <v>3.0</v>
      </c>
      <c r="H3422" s="59" t="s">
        <v>252</v>
      </c>
      <c r="I3422" s="59" t="s">
        <v>1035</v>
      </c>
      <c r="J3422" s="59"/>
      <c r="K3422" s="61">
        <v>1.0</v>
      </c>
      <c r="L3422" s="62"/>
      <c r="M3422" s="62"/>
      <c r="N3422" s="62"/>
      <c r="O3422" s="62"/>
      <c r="P3422" s="62"/>
      <c r="Q3422" s="62"/>
      <c r="R3422" s="62"/>
      <c r="S3422" s="62"/>
    </row>
    <row r="3423" ht="15.75" customHeight="1">
      <c r="A3423" s="58"/>
      <c r="B3423" s="59" t="s">
        <v>1</v>
      </c>
      <c r="C3423" s="59" t="s">
        <v>20</v>
      </c>
      <c r="D3423" s="59" t="s">
        <v>1029</v>
      </c>
      <c r="E3423" s="66">
        <v>2.0535421E7</v>
      </c>
      <c r="F3423" s="60">
        <v>2.0540001E7</v>
      </c>
      <c r="G3423" s="61">
        <v>3.0</v>
      </c>
      <c r="H3423" s="59" t="s">
        <v>252</v>
      </c>
      <c r="I3423" s="59" t="s">
        <v>1030</v>
      </c>
      <c r="J3423" s="59"/>
      <c r="K3423" s="61">
        <v>1.0</v>
      </c>
      <c r="L3423" s="62"/>
      <c r="M3423" s="62"/>
      <c r="N3423" s="62"/>
      <c r="O3423" s="62"/>
      <c r="P3423" s="62"/>
      <c r="Q3423" s="62"/>
      <c r="R3423" s="62"/>
      <c r="S3423" s="62"/>
    </row>
    <row r="3424" ht="15.75" customHeight="1">
      <c r="A3424" s="58"/>
      <c r="B3424" s="59" t="s">
        <v>1</v>
      </c>
      <c r="C3424" s="59" t="s">
        <v>20</v>
      </c>
      <c r="D3424" s="59" t="s">
        <v>1029</v>
      </c>
      <c r="E3424" s="60">
        <v>2.0540002E7</v>
      </c>
      <c r="F3424" s="60">
        <v>2.0540002E7</v>
      </c>
      <c r="G3424" s="61">
        <v>5.0</v>
      </c>
      <c r="H3424" s="59" t="s">
        <v>252</v>
      </c>
      <c r="I3424" s="59" t="s">
        <v>1030</v>
      </c>
      <c r="J3424" s="59"/>
      <c r="K3424" s="61">
        <v>1.0</v>
      </c>
      <c r="L3424" s="62"/>
      <c r="M3424" s="62"/>
      <c r="N3424" s="62"/>
      <c r="O3424" s="62"/>
      <c r="P3424" s="62"/>
      <c r="Q3424" s="62"/>
      <c r="R3424" s="62"/>
      <c r="S3424" s="62"/>
    </row>
    <row r="3425" ht="15.75" customHeight="1">
      <c r="A3425" s="58"/>
      <c r="B3425" s="59" t="s">
        <v>1</v>
      </c>
      <c r="C3425" s="59" t="s">
        <v>20</v>
      </c>
      <c r="D3425" s="59" t="s">
        <v>1029</v>
      </c>
      <c r="E3425" s="60">
        <v>2.0540003E7</v>
      </c>
      <c r="F3425" s="60">
        <v>2.0540003E7</v>
      </c>
      <c r="G3425" s="61">
        <v>5.0</v>
      </c>
      <c r="H3425" s="59" t="s">
        <v>252</v>
      </c>
      <c r="I3425" s="59" t="s">
        <v>1030</v>
      </c>
      <c r="J3425" s="59"/>
      <c r="K3425" s="61">
        <v>1.0</v>
      </c>
      <c r="L3425" s="62"/>
      <c r="M3425" s="62"/>
      <c r="N3425" s="62"/>
      <c r="O3425" s="62"/>
      <c r="P3425" s="62"/>
      <c r="Q3425" s="62"/>
      <c r="R3425" s="62"/>
      <c r="S3425" s="62"/>
    </row>
    <row r="3426" ht="15.75" customHeight="1">
      <c r="A3426" s="58"/>
      <c r="B3426" s="59" t="s">
        <v>1</v>
      </c>
      <c r="C3426" s="59" t="s">
        <v>20</v>
      </c>
      <c r="D3426" s="59" t="s">
        <v>1029</v>
      </c>
      <c r="E3426" s="60">
        <v>2.0540004E7</v>
      </c>
      <c r="F3426" s="60">
        <v>2.0540004E7</v>
      </c>
      <c r="G3426" s="61">
        <v>5.0</v>
      </c>
      <c r="H3426" s="59" t="s">
        <v>252</v>
      </c>
      <c r="I3426" s="59" t="s">
        <v>1030</v>
      </c>
      <c r="J3426" s="59"/>
      <c r="K3426" s="61">
        <v>1.0</v>
      </c>
      <c r="L3426" s="62"/>
      <c r="M3426" s="62"/>
      <c r="N3426" s="62"/>
      <c r="O3426" s="62"/>
      <c r="P3426" s="62"/>
      <c r="Q3426" s="62"/>
      <c r="R3426" s="62"/>
      <c r="S3426" s="62"/>
    </row>
    <row r="3427" ht="15.75" customHeight="1">
      <c r="A3427" s="58"/>
      <c r="B3427" s="59" t="s">
        <v>1</v>
      </c>
      <c r="C3427" s="59" t="s">
        <v>20</v>
      </c>
      <c r="D3427" s="59" t="s">
        <v>1029</v>
      </c>
      <c r="E3427" s="60">
        <v>2.0540005E7</v>
      </c>
      <c r="F3427" s="60">
        <v>2.0540229E7</v>
      </c>
      <c r="G3427" s="61">
        <v>4.0</v>
      </c>
      <c r="H3427" s="59" t="s">
        <v>252</v>
      </c>
      <c r="I3427" s="59" t="s">
        <v>1030</v>
      </c>
      <c r="J3427" s="59"/>
      <c r="K3427" s="61">
        <v>1.0</v>
      </c>
      <c r="L3427" s="62"/>
      <c r="M3427" s="62"/>
      <c r="N3427" s="62"/>
      <c r="O3427" s="62"/>
      <c r="P3427" s="62"/>
      <c r="Q3427" s="62"/>
      <c r="R3427" s="62"/>
      <c r="S3427" s="62"/>
    </row>
    <row r="3428" ht="15.75" customHeight="1">
      <c r="A3428" s="58"/>
      <c r="B3428" s="59" t="s">
        <v>1</v>
      </c>
      <c r="C3428" s="59" t="s">
        <v>20</v>
      </c>
      <c r="D3428" s="59" t="s">
        <v>1029</v>
      </c>
      <c r="E3428" s="60">
        <v>2.054023E7</v>
      </c>
      <c r="F3428" s="60">
        <v>2.054037E7</v>
      </c>
      <c r="G3428" s="61">
        <v>4.0</v>
      </c>
      <c r="H3428" s="59" t="s">
        <v>252</v>
      </c>
      <c r="I3428" s="59" t="s">
        <v>1030</v>
      </c>
      <c r="J3428" s="59"/>
      <c r="K3428" s="61">
        <v>1.0</v>
      </c>
      <c r="L3428" s="62"/>
      <c r="M3428" s="62"/>
      <c r="N3428" s="62"/>
      <c r="O3428" s="62"/>
      <c r="P3428" s="62"/>
      <c r="Q3428" s="62"/>
      <c r="R3428" s="62"/>
      <c r="S3428" s="62"/>
    </row>
    <row r="3429" ht="15.75" customHeight="1">
      <c r="A3429" s="58"/>
      <c r="B3429" s="59" t="s">
        <v>1</v>
      </c>
      <c r="C3429" s="59" t="s">
        <v>20</v>
      </c>
      <c r="D3429" s="59" t="s">
        <v>1029</v>
      </c>
      <c r="E3429" s="60">
        <v>2.0540371E7</v>
      </c>
      <c r="F3429" s="60">
        <v>2.0540899E7</v>
      </c>
      <c r="G3429" s="61">
        <v>3.0</v>
      </c>
      <c r="H3429" s="59" t="s">
        <v>252</v>
      </c>
      <c r="I3429" s="59" t="s">
        <v>1030</v>
      </c>
      <c r="J3429" s="59"/>
      <c r="K3429" s="61">
        <v>0.0</v>
      </c>
      <c r="L3429" s="62"/>
      <c r="M3429" s="62"/>
      <c r="N3429" s="62"/>
      <c r="O3429" s="62"/>
      <c r="P3429" s="62"/>
      <c r="Q3429" s="62"/>
      <c r="R3429" s="62"/>
      <c r="S3429" s="62"/>
    </row>
    <row r="3430" ht="15.75" customHeight="1">
      <c r="A3430" s="58"/>
      <c r="B3430" s="59" t="s">
        <v>1</v>
      </c>
      <c r="C3430" s="59" t="s">
        <v>20</v>
      </c>
      <c r="D3430" s="59" t="s">
        <v>1029</v>
      </c>
      <c r="E3430" s="60">
        <v>2.05409E7</v>
      </c>
      <c r="F3430" s="60">
        <v>2.0540903E7</v>
      </c>
      <c r="G3430" s="61">
        <v>3.0</v>
      </c>
      <c r="H3430" s="59" t="s">
        <v>252</v>
      </c>
      <c r="I3430" s="59" t="s">
        <v>1030</v>
      </c>
      <c r="J3430" s="59"/>
      <c r="K3430" s="61">
        <v>0.0</v>
      </c>
      <c r="L3430" s="62"/>
      <c r="M3430" s="62"/>
      <c r="N3430" s="62"/>
      <c r="O3430" s="62"/>
      <c r="P3430" s="62"/>
      <c r="Q3430" s="62"/>
      <c r="R3430" s="62"/>
      <c r="S3430" s="62"/>
    </row>
    <row r="3431" ht="15.75" customHeight="1">
      <c r="A3431" s="58"/>
      <c r="B3431" s="59" t="s">
        <v>1</v>
      </c>
      <c r="C3431" s="59" t="s">
        <v>20</v>
      </c>
      <c r="D3431" s="59" t="s">
        <v>1029</v>
      </c>
      <c r="E3431" s="60">
        <v>2.0540904E7</v>
      </c>
      <c r="F3431" s="60">
        <v>2.0540973E7</v>
      </c>
      <c r="G3431" s="61">
        <v>3.0</v>
      </c>
      <c r="H3431" s="59" t="s">
        <v>252</v>
      </c>
      <c r="I3431" s="59" t="s">
        <v>1030</v>
      </c>
      <c r="J3431" s="59"/>
      <c r="K3431" s="61">
        <v>0.0</v>
      </c>
      <c r="L3431" s="62"/>
      <c r="M3431" s="62"/>
      <c r="N3431" s="62"/>
      <c r="O3431" s="62"/>
      <c r="P3431" s="62"/>
      <c r="Q3431" s="62"/>
      <c r="R3431" s="62"/>
      <c r="S3431" s="62"/>
    </row>
    <row r="3432" ht="15.75" customHeight="1">
      <c r="A3432" s="58"/>
      <c r="B3432" s="59" t="s">
        <v>1</v>
      </c>
      <c r="C3432" s="59" t="s">
        <v>20</v>
      </c>
      <c r="D3432" s="59" t="s">
        <v>1029</v>
      </c>
      <c r="E3432" s="60">
        <v>2.0540974E7</v>
      </c>
      <c r="F3432" s="60">
        <v>2.0540999E7</v>
      </c>
      <c r="G3432" s="61">
        <v>4.0</v>
      </c>
      <c r="H3432" s="59" t="s">
        <v>252</v>
      </c>
      <c r="I3432" s="59" t="s">
        <v>1030</v>
      </c>
      <c r="J3432" s="59"/>
      <c r="K3432" s="61">
        <v>1.0</v>
      </c>
      <c r="L3432" s="62"/>
      <c r="M3432" s="62"/>
      <c r="N3432" s="62"/>
      <c r="O3432" s="62"/>
      <c r="P3432" s="62"/>
      <c r="Q3432" s="62"/>
      <c r="R3432" s="62"/>
      <c r="S3432" s="62"/>
    </row>
    <row r="3433" ht="15.75" customHeight="1">
      <c r="A3433" s="58"/>
      <c r="B3433" s="59" t="s">
        <v>1</v>
      </c>
      <c r="C3433" s="59" t="s">
        <v>20</v>
      </c>
      <c r="D3433" s="59" t="s">
        <v>1029</v>
      </c>
      <c r="E3433" s="60">
        <v>2.0541E7</v>
      </c>
      <c r="F3433" s="60">
        <v>2.0541289E7</v>
      </c>
      <c r="G3433" s="61">
        <v>5.0</v>
      </c>
      <c r="H3433" s="59" t="s">
        <v>252</v>
      </c>
      <c r="I3433" s="59" t="s">
        <v>1030</v>
      </c>
      <c r="J3433" s="59"/>
      <c r="K3433" s="61">
        <v>2.0</v>
      </c>
      <c r="L3433" s="62"/>
      <c r="M3433" s="62"/>
      <c r="N3433" s="62"/>
      <c r="O3433" s="62"/>
      <c r="P3433" s="62"/>
      <c r="Q3433" s="62"/>
      <c r="R3433" s="62"/>
      <c r="S3433" s="62"/>
    </row>
    <row r="3434" ht="15.75" customHeight="1">
      <c r="A3434" s="58"/>
      <c r="B3434" s="59" t="s">
        <v>1</v>
      </c>
      <c r="C3434" s="59" t="s">
        <v>20</v>
      </c>
      <c r="D3434" s="59" t="s">
        <v>1029</v>
      </c>
      <c r="E3434" s="60">
        <v>2.054129E7</v>
      </c>
      <c r="F3434" s="60">
        <v>2.054136E7</v>
      </c>
      <c r="G3434" s="61">
        <v>4.0</v>
      </c>
      <c r="H3434" s="59" t="s">
        <v>252</v>
      </c>
      <c r="I3434" s="59" t="s">
        <v>1030</v>
      </c>
      <c r="J3434" s="59"/>
      <c r="K3434" s="61">
        <v>1.0</v>
      </c>
      <c r="L3434" s="62"/>
      <c r="M3434" s="62"/>
      <c r="N3434" s="62"/>
      <c r="O3434" s="62"/>
      <c r="P3434" s="62"/>
      <c r="Q3434" s="62"/>
      <c r="R3434" s="62"/>
      <c r="S3434" s="62"/>
    </row>
    <row r="3435" ht="15.75" customHeight="1">
      <c r="A3435" s="58"/>
      <c r="B3435" s="59" t="s">
        <v>1</v>
      </c>
      <c r="C3435" s="59" t="s">
        <v>20</v>
      </c>
      <c r="D3435" s="59" t="s">
        <v>1029</v>
      </c>
      <c r="E3435" s="60">
        <v>2.0541361E7</v>
      </c>
      <c r="F3435" s="60">
        <v>2.0541902E7</v>
      </c>
      <c r="G3435" s="61">
        <v>4.0</v>
      </c>
      <c r="H3435" s="59" t="s">
        <v>252</v>
      </c>
      <c r="I3435" s="59" t="s">
        <v>1030</v>
      </c>
      <c r="J3435" s="59"/>
      <c r="K3435" s="61">
        <v>1.0</v>
      </c>
      <c r="L3435" s="62"/>
      <c r="M3435" s="62"/>
      <c r="N3435" s="62"/>
      <c r="O3435" s="62"/>
      <c r="P3435" s="62"/>
      <c r="Q3435" s="62"/>
      <c r="R3435" s="62"/>
      <c r="S3435" s="62"/>
    </row>
    <row r="3436" ht="15.75" customHeight="1">
      <c r="A3436" s="58"/>
      <c r="B3436" s="59" t="s">
        <v>1</v>
      </c>
      <c r="C3436" s="59" t="s">
        <v>20</v>
      </c>
      <c r="D3436" s="59" t="s">
        <v>1029</v>
      </c>
      <c r="E3436" s="60">
        <v>2.0541903E7</v>
      </c>
      <c r="F3436" s="60">
        <v>2.055001E7</v>
      </c>
      <c r="G3436" s="61">
        <v>4.0</v>
      </c>
      <c r="H3436" s="59" t="s">
        <v>252</v>
      </c>
      <c r="I3436" s="59" t="s">
        <v>1030</v>
      </c>
      <c r="J3436" s="59"/>
      <c r="K3436" s="61">
        <v>1.0</v>
      </c>
      <c r="L3436" s="62"/>
      <c r="M3436" s="62"/>
      <c r="N3436" s="62"/>
      <c r="O3436" s="62"/>
      <c r="P3436" s="62"/>
      <c r="Q3436" s="62"/>
      <c r="R3436" s="62"/>
      <c r="S3436" s="62"/>
    </row>
    <row r="3437" ht="15.75" customHeight="1">
      <c r="A3437" s="58"/>
      <c r="B3437" s="59" t="s">
        <v>1</v>
      </c>
      <c r="C3437" s="59" t="s">
        <v>20</v>
      </c>
      <c r="D3437" s="59" t="s">
        <v>1029</v>
      </c>
      <c r="E3437" s="60">
        <v>2.0550011E7</v>
      </c>
      <c r="F3437" s="60">
        <v>2.0550011E7</v>
      </c>
      <c r="G3437" s="61">
        <v>4.0</v>
      </c>
      <c r="H3437" s="59" t="s">
        <v>252</v>
      </c>
      <c r="I3437" s="59" t="s">
        <v>1030</v>
      </c>
      <c r="J3437" s="59"/>
      <c r="K3437" s="61">
        <v>2.0</v>
      </c>
      <c r="L3437" s="62"/>
      <c r="M3437" s="62"/>
      <c r="N3437" s="62"/>
      <c r="O3437" s="62"/>
      <c r="P3437" s="62"/>
      <c r="Q3437" s="62"/>
      <c r="R3437" s="62"/>
      <c r="S3437" s="62"/>
    </row>
    <row r="3438" ht="15.75" customHeight="1">
      <c r="A3438" s="58"/>
      <c r="B3438" s="59" t="s">
        <v>1</v>
      </c>
      <c r="C3438" s="59" t="s">
        <v>20</v>
      </c>
      <c r="D3438" s="59" t="s">
        <v>1029</v>
      </c>
      <c r="E3438" s="60">
        <v>2.0550012E7</v>
      </c>
      <c r="F3438" s="60">
        <v>2.0550012E7</v>
      </c>
      <c r="G3438" s="61">
        <v>4.0</v>
      </c>
      <c r="H3438" s="59" t="s">
        <v>252</v>
      </c>
      <c r="I3438" s="59" t="s">
        <v>1030</v>
      </c>
      <c r="J3438" s="59"/>
      <c r="K3438" s="61">
        <v>1.0</v>
      </c>
      <c r="L3438" s="62"/>
      <c r="M3438" s="62"/>
      <c r="N3438" s="62"/>
      <c r="O3438" s="62"/>
      <c r="P3438" s="62"/>
      <c r="Q3438" s="62"/>
      <c r="R3438" s="62"/>
      <c r="S3438" s="62"/>
    </row>
    <row r="3439" ht="15.75" customHeight="1">
      <c r="A3439" s="58"/>
      <c r="B3439" s="59" t="s">
        <v>1</v>
      </c>
      <c r="C3439" s="59" t="s">
        <v>20</v>
      </c>
      <c r="D3439" s="59" t="s">
        <v>1029</v>
      </c>
      <c r="E3439" s="60">
        <v>2.0550013E7</v>
      </c>
      <c r="F3439" s="60">
        <v>2.0550016E7</v>
      </c>
      <c r="G3439" s="61">
        <v>4.0</v>
      </c>
      <c r="H3439" s="59" t="s">
        <v>252</v>
      </c>
      <c r="I3439" s="59" t="s">
        <v>1030</v>
      </c>
      <c r="J3439" s="59"/>
      <c r="K3439" s="61">
        <v>2.0</v>
      </c>
      <c r="L3439" s="62"/>
      <c r="M3439" s="62"/>
      <c r="N3439" s="62"/>
      <c r="O3439" s="62"/>
      <c r="P3439" s="62"/>
      <c r="Q3439" s="62"/>
      <c r="R3439" s="62"/>
      <c r="S3439" s="62"/>
    </row>
    <row r="3440" ht="15.75" customHeight="1">
      <c r="A3440" s="58"/>
      <c r="B3440" s="59" t="s">
        <v>1</v>
      </c>
      <c r="C3440" s="59" t="s">
        <v>20</v>
      </c>
      <c r="D3440" s="59" t="s">
        <v>1029</v>
      </c>
      <c r="E3440" s="60">
        <v>2.0550017E7</v>
      </c>
      <c r="F3440" s="60">
        <v>2.0550017E7</v>
      </c>
      <c r="G3440" s="61">
        <v>4.0</v>
      </c>
      <c r="H3440" s="59" t="s">
        <v>252</v>
      </c>
      <c r="I3440" s="59" t="s">
        <v>1030</v>
      </c>
      <c r="J3440" s="59"/>
      <c r="K3440" s="61">
        <v>1.0</v>
      </c>
      <c r="L3440" s="62"/>
      <c r="M3440" s="62"/>
      <c r="N3440" s="62"/>
      <c r="O3440" s="62"/>
      <c r="P3440" s="62"/>
      <c r="Q3440" s="62"/>
      <c r="R3440" s="62"/>
      <c r="S3440" s="62"/>
    </row>
    <row r="3441" ht="15.75" customHeight="1">
      <c r="A3441" s="58"/>
      <c r="B3441" s="59" t="s">
        <v>1</v>
      </c>
      <c r="C3441" s="59" t="s">
        <v>20</v>
      </c>
      <c r="D3441" s="59" t="s">
        <v>1029</v>
      </c>
      <c r="E3441" s="60">
        <v>2.0550018E7</v>
      </c>
      <c r="F3441" s="60">
        <v>2.0550139E7</v>
      </c>
      <c r="G3441" s="61">
        <v>4.0</v>
      </c>
      <c r="H3441" s="59" t="s">
        <v>252</v>
      </c>
      <c r="I3441" s="59" t="s">
        <v>1030</v>
      </c>
      <c r="J3441" s="59"/>
      <c r="K3441" s="61">
        <v>1.0</v>
      </c>
      <c r="L3441" s="62"/>
      <c r="M3441" s="62"/>
      <c r="N3441" s="62"/>
      <c r="O3441" s="62"/>
      <c r="P3441" s="62"/>
      <c r="Q3441" s="62"/>
      <c r="R3441" s="62"/>
      <c r="S3441" s="62"/>
    </row>
    <row r="3442" ht="15.75" customHeight="1">
      <c r="A3442" s="58"/>
      <c r="B3442" s="59" t="s">
        <v>1</v>
      </c>
      <c r="C3442" s="59" t="s">
        <v>20</v>
      </c>
      <c r="D3442" s="59" t="s">
        <v>1029</v>
      </c>
      <c r="E3442" s="60">
        <v>2.055014E7</v>
      </c>
      <c r="F3442" s="60">
        <v>2.0550184E7</v>
      </c>
      <c r="G3442" s="61">
        <v>4.0</v>
      </c>
      <c r="H3442" s="59" t="s">
        <v>252</v>
      </c>
      <c r="I3442" s="59" t="s">
        <v>1030</v>
      </c>
      <c r="J3442" s="59"/>
      <c r="K3442" s="61">
        <v>2.0</v>
      </c>
      <c r="L3442" s="62"/>
      <c r="M3442" s="62"/>
      <c r="N3442" s="62"/>
      <c r="O3442" s="62"/>
      <c r="P3442" s="62"/>
      <c r="Q3442" s="62"/>
      <c r="R3442" s="62"/>
      <c r="S3442" s="62"/>
    </row>
    <row r="3443" ht="15.75" customHeight="1">
      <c r="A3443" s="58"/>
      <c r="B3443" s="59" t="s">
        <v>1</v>
      </c>
      <c r="C3443" s="59" t="s">
        <v>20</v>
      </c>
      <c r="D3443" s="59" t="s">
        <v>1029</v>
      </c>
      <c r="E3443" s="60">
        <v>2.0550185E7</v>
      </c>
      <c r="F3443" s="60">
        <v>2.0550199E7</v>
      </c>
      <c r="G3443" s="61">
        <v>4.0</v>
      </c>
      <c r="H3443" s="59" t="s">
        <v>252</v>
      </c>
      <c r="I3443" s="59" t="s">
        <v>1030</v>
      </c>
      <c r="J3443" s="59"/>
      <c r="K3443" s="61">
        <v>1.0</v>
      </c>
      <c r="L3443" s="62"/>
      <c r="M3443" s="62"/>
      <c r="N3443" s="62"/>
      <c r="O3443" s="62"/>
      <c r="P3443" s="62"/>
      <c r="Q3443" s="62"/>
      <c r="R3443" s="62"/>
      <c r="S3443" s="62"/>
    </row>
    <row r="3444" ht="15.75" customHeight="1">
      <c r="A3444" s="58"/>
      <c r="B3444" s="59" t="s">
        <v>1</v>
      </c>
      <c r="C3444" s="59" t="s">
        <v>20</v>
      </c>
      <c r="D3444" s="59" t="s">
        <v>1029</v>
      </c>
      <c r="E3444" s="60">
        <v>2.05502E7</v>
      </c>
      <c r="F3444" s="60">
        <v>2.0550209E7</v>
      </c>
      <c r="G3444" s="61">
        <v>4.0</v>
      </c>
      <c r="H3444" s="59" t="s">
        <v>252</v>
      </c>
      <c r="I3444" s="59" t="s">
        <v>1030</v>
      </c>
      <c r="J3444" s="59"/>
      <c r="K3444" s="61">
        <v>2.0</v>
      </c>
      <c r="L3444" s="62"/>
      <c r="M3444" s="62"/>
      <c r="N3444" s="62"/>
      <c r="O3444" s="62"/>
      <c r="P3444" s="62"/>
      <c r="Q3444" s="62"/>
      <c r="R3444" s="62"/>
      <c r="S3444" s="62"/>
    </row>
    <row r="3445" ht="15.75" customHeight="1">
      <c r="A3445" s="58"/>
      <c r="B3445" s="59" t="s">
        <v>1</v>
      </c>
      <c r="C3445" s="59" t="s">
        <v>20</v>
      </c>
      <c r="D3445" s="59" t="s">
        <v>1029</v>
      </c>
      <c r="E3445" s="60">
        <v>2.055021E7</v>
      </c>
      <c r="F3445" s="60">
        <v>2.055023E7</v>
      </c>
      <c r="G3445" s="61">
        <v>4.0</v>
      </c>
      <c r="H3445" s="59" t="s">
        <v>252</v>
      </c>
      <c r="I3445" s="59" t="s">
        <v>1030</v>
      </c>
      <c r="J3445" s="59"/>
      <c r="K3445" s="61">
        <v>1.0</v>
      </c>
      <c r="L3445" s="62"/>
      <c r="M3445" s="62"/>
      <c r="N3445" s="62"/>
      <c r="O3445" s="62"/>
      <c r="P3445" s="62"/>
      <c r="Q3445" s="62"/>
      <c r="R3445" s="62"/>
      <c r="S3445" s="62"/>
    </row>
    <row r="3446" ht="15.75" customHeight="1">
      <c r="A3446" s="58"/>
      <c r="B3446" s="59" t="s">
        <v>1</v>
      </c>
      <c r="C3446" s="59" t="s">
        <v>20</v>
      </c>
      <c r="D3446" s="59" t="s">
        <v>1029</v>
      </c>
      <c r="E3446" s="60">
        <v>2.0550231E7</v>
      </c>
      <c r="F3446" s="60">
        <v>2.0550899E7</v>
      </c>
      <c r="G3446" s="61">
        <v>4.0</v>
      </c>
      <c r="H3446" s="59" t="s">
        <v>252</v>
      </c>
      <c r="I3446" s="59" t="s">
        <v>1030</v>
      </c>
      <c r="J3446" s="59"/>
      <c r="K3446" s="61">
        <v>1.0</v>
      </c>
      <c r="L3446" s="62"/>
      <c r="M3446" s="62"/>
      <c r="N3446" s="62"/>
      <c r="O3446" s="62"/>
      <c r="P3446" s="62"/>
      <c r="Q3446" s="62"/>
      <c r="R3446" s="62"/>
      <c r="S3446" s="62"/>
    </row>
    <row r="3447" ht="15.75" customHeight="1">
      <c r="A3447" s="58"/>
      <c r="B3447" s="59" t="s">
        <v>1</v>
      </c>
      <c r="C3447" s="59" t="s">
        <v>20</v>
      </c>
      <c r="D3447" s="59" t="s">
        <v>1029</v>
      </c>
      <c r="E3447" s="60">
        <v>2.05509E7</v>
      </c>
      <c r="F3447" s="60">
        <v>2.0550902E7</v>
      </c>
      <c r="G3447" s="61">
        <v>4.0</v>
      </c>
      <c r="H3447" s="59" t="s">
        <v>252</v>
      </c>
      <c r="I3447" s="59" t="s">
        <v>1030</v>
      </c>
      <c r="J3447" s="59"/>
      <c r="K3447" s="61">
        <v>2.0</v>
      </c>
      <c r="L3447" s="62"/>
      <c r="M3447" s="62"/>
      <c r="N3447" s="62"/>
      <c r="O3447" s="62"/>
      <c r="P3447" s="62"/>
      <c r="Q3447" s="62"/>
      <c r="R3447" s="62"/>
      <c r="S3447" s="62"/>
    </row>
    <row r="3448" ht="15.75" customHeight="1">
      <c r="A3448" s="58"/>
      <c r="B3448" s="59" t="s">
        <v>1</v>
      </c>
      <c r="C3448" s="59" t="s">
        <v>20</v>
      </c>
      <c r="D3448" s="59" t="s">
        <v>1029</v>
      </c>
      <c r="E3448" s="60">
        <v>2.0550903E7</v>
      </c>
      <c r="F3448" s="60">
        <v>2.0550903E7</v>
      </c>
      <c r="G3448" s="61">
        <v>4.0</v>
      </c>
      <c r="H3448" s="59" t="s">
        <v>252</v>
      </c>
      <c r="I3448" s="59" t="s">
        <v>1030</v>
      </c>
      <c r="J3448" s="59"/>
      <c r="K3448" s="61">
        <v>1.0</v>
      </c>
      <c r="L3448" s="62"/>
      <c r="M3448" s="62"/>
      <c r="N3448" s="62"/>
      <c r="O3448" s="62"/>
      <c r="P3448" s="62"/>
      <c r="Q3448" s="62"/>
      <c r="R3448" s="62"/>
      <c r="S3448" s="62"/>
    </row>
    <row r="3449" ht="15.75" customHeight="1">
      <c r="A3449" s="58"/>
      <c r="B3449" s="59" t="s">
        <v>1</v>
      </c>
      <c r="C3449" s="59" t="s">
        <v>20</v>
      </c>
      <c r="D3449" s="59" t="s">
        <v>1029</v>
      </c>
      <c r="E3449" s="60">
        <v>2.0550904E7</v>
      </c>
      <c r="F3449" s="60">
        <v>2.0550905E7</v>
      </c>
      <c r="G3449" s="61">
        <v>4.0</v>
      </c>
      <c r="H3449" s="59" t="s">
        <v>252</v>
      </c>
      <c r="I3449" s="59" t="s">
        <v>1030</v>
      </c>
      <c r="J3449" s="59"/>
      <c r="K3449" s="61">
        <v>1.0</v>
      </c>
      <c r="L3449" s="62"/>
      <c r="M3449" s="62"/>
      <c r="N3449" s="62"/>
      <c r="O3449" s="62"/>
      <c r="P3449" s="62"/>
      <c r="Q3449" s="62"/>
      <c r="R3449" s="62"/>
      <c r="S3449" s="62"/>
    </row>
    <row r="3450" ht="15.75" customHeight="1">
      <c r="A3450" s="58"/>
      <c r="B3450" s="59" t="s">
        <v>1</v>
      </c>
      <c r="C3450" s="59" t="s">
        <v>20</v>
      </c>
      <c r="D3450" s="59" t="s">
        <v>1029</v>
      </c>
      <c r="E3450" s="60">
        <v>2.0550906E7</v>
      </c>
      <c r="F3450" s="60">
        <v>2.0550999E7</v>
      </c>
      <c r="G3450" s="61">
        <v>4.0</v>
      </c>
      <c r="H3450" s="59" t="s">
        <v>252</v>
      </c>
      <c r="I3450" s="59" t="s">
        <v>1030</v>
      </c>
      <c r="J3450" s="59"/>
      <c r="K3450" s="61">
        <v>1.0</v>
      </c>
      <c r="L3450" s="62"/>
      <c r="M3450" s="62"/>
      <c r="N3450" s="62"/>
      <c r="O3450" s="62"/>
      <c r="P3450" s="62"/>
      <c r="Q3450" s="62"/>
      <c r="R3450" s="62"/>
      <c r="S3450" s="62"/>
    </row>
    <row r="3451" ht="15.75" customHeight="1">
      <c r="A3451" s="58"/>
      <c r="B3451" s="59" t="s">
        <v>1</v>
      </c>
      <c r="C3451" s="59" t="s">
        <v>20</v>
      </c>
      <c r="D3451" s="59" t="s">
        <v>1029</v>
      </c>
      <c r="E3451" s="60">
        <v>2.0551E7</v>
      </c>
      <c r="F3451" s="60">
        <v>2.055197E7</v>
      </c>
      <c r="G3451" s="61">
        <v>5.0</v>
      </c>
      <c r="H3451" s="59" t="s">
        <v>252</v>
      </c>
      <c r="I3451" s="59" t="s">
        <v>1030</v>
      </c>
      <c r="J3451" s="59"/>
      <c r="K3451" s="61">
        <v>2.0</v>
      </c>
      <c r="L3451" s="62"/>
      <c r="M3451" s="62"/>
      <c r="N3451" s="62"/>
      <c r="O3451" s="62"/>
      <c r="P3451" s="62"/>
      <c r="Q3451" s="62"/>
      <c r="R3451" s="62"/>
      <c r="S3451" s="62"/>
    </row>
    <row r="3452" ht="15.75" customHeight="1">
      <c r="A3452" s="58"/>
      <c r="B3452" s="59" t="s">
        <v>1</v>
      </c>
      <c r="C3452" s="59" t="s">
        <v>20</v>
      </c>
      <c r="D3452" s="59" t="s">
        <v>1029</v>
      </c>
      <c r="E3452" s="60">
        <v>2.0551971E7</v>
      </c>
      <c r="F3452" s="60">
        <v>2.0559999E7</v>
      </c>
      <c r="G3452" s="61">
        <v>4.0</v>
      </c>
      <c r="H3452" s="59" t="s">
        <v>252</v>
      </c>
      <c r="I3452" s="59" t="s">
        <v>1030</v>
      </c>
      <c r="J3452" s="59"/>
      <c r="K3452" s="61">
        <v>1.0</v>
      </c>
      <c r="L3452" s="62"/>
      <c r="M3452" s="62"/>
      <c r="N3452" s="62"/>
      <c r="O3452" s="62"/>
      <c r="P3452" s="62"/>
      <c r="Q3452" s="62"/>
      <c r="R3452" s="62"/>
      <c r="S3452" s="62"/>
    </row>
    <row r="3453" ht="15.75" customHeight="1">
      <c r="A3453" s="58"/>
      <c r="B3453" s="59" t="s">
        <v>1</v>
      </c>
      <c r="C3453" s="59" t="s">
        <v>20</v>
      </c>
      <c r="D3453" s="59" t="s">
        <v>1029</v>
      </c>
      <c r="E3453" s="60">
        <v>2.056E7</v>
      </c>
      <c r="F3453" s="60">
        <v>2.056012E7</v>
      </c>
      <c r="G3453" s="61">
        <v>5.0</v>
      </c>
      <c r="H3453" s="59" t="s">
        <v>252</v>
      </c>
      <c r="I3453" s="59" t="s">
        <v>1030</v>
      </c>
      <c r="J3453" s="59"/>
      <c r="K3453" s="61">
        <v>2.0</v>
      </c>
      <c r="L3453" s="62"/>
      <c r="M3453" s="62"/>
      <c r="N3453" s="62"/>
      <c r="O3453" s="62"/>
      <c r="P3453" s="62"/>
      <c r="Q3453" s="62"/>
      <c r="R3453" s="62"/>
      <c r="S3453" s="62"/>
    </row>
    <row r="3454" ht="15.75" customHeight="1">
      <c r="A3454" s="58"/>
      <c r="B3454" s="59" t="s">
        <v>1</v>
      </c>
      <c r="C3454" s="59" t="s">
        <v>20</v>
      </c>
      <c r="D3454" s="59" t="s">
        <v>1029</v>
      </c>
      <c r="E3454" s="60">
        <v>2.0560121E7</v>
      </c>
      <c r="F3454" s="60">
        <v>2.056022E7</v>
      </c>
      <c r="G3454" s="61">
        <v>4.0</v>
      </c>
      <c r="H3454" s="59" t="s">
        <v>252</v>
      </c>
      <c r="I3454" s="59" t="s">
        <v>1030</v>
      </c>
      <c r="J3454" s="59"/>
      <c r="K3454" s="61">
        <v>2.0</v>
      </c>
      <c r="L3454" s="62"/>
      <c r="M3454" s="62"/>
      <c r="N3454" s="62"/>
      <c r="O3454" s="62"/>
      <c r="P3454" s="62"/>
      <c r="Q3454" s="62"/>
      <c r="R3454" s="62"/>
      <c r="S3454" s="62"/>
    </row>
    <row r="3455" ht="15.75" customHeight="1">
      <c r="A3455" s="58"/>
      <c r="B3455" s="59" t="s">
        <v>1</v>
      </c>
      <c r="C3455" s="59" t="s">
        <v>20</v>
      </c>
      <c r="D3455" s="59" t="s">
        <v>1029</v>
      </c>
      <c r="E3455" s="60">
        <v>2.0560221E7</v>
      </c>
      <c r="F3455" s="60">
        <v>2.0560971E7</v>
      </c>
      <c r="G3455" s="61">
        <v>4.0</v>
      </c>
      <c r="H3455" s="59" t="s">
        <v>252</v>
      </c>
      <c r="I3455" s="59" t="s">
        <v>1030</v>
      </c>
      <c r="J3455" s="59"/>
      <c r="K3455" s="61">
        <v>1.0</v>
      </c>
      <c r="L3455" s="62"/>
      <c r="M3455" s="62"/>
      <c r="N3455" s="62"/>
      <c r="O3455" s="62"/>
      <c r="P3455" s="62"/>
      <c r="Q3455" s="62"/>
      <c r="R3455" s="62"/>
      <c r="S3455" s="62"/>
    </row>
    <row r="3456" ht="15.75" customHeight="1">
      <c r="A3456" s="58"/>
      <c r="B3456" s="59" t="s">
        <v>1</v>
      </c>
      <c r="C3456" s="59" t="s">
        <v>20</v>
      </c>
      <c r="D3456" s="59" t="s">
        <v>1029</v>
      </c>
      <c r="E3456" s="60">
        <v>2.0560972E7</v>
      </c>
      <c r="F3456" s="60">
        <v>2.0560999E7</v>
      </c>
      <c r="G3456" s="61">
        <v>4.0</v>
      </c>
      <c r="H3456" s="59" t="s">
        <v>252</v>
      </c>
      <c r="I3456" s="59" t="s">
        <v>1030</v>
      </c>
      <c r="J3456" s="59"/>
      <c r="K3456" s="61">
        <v>1.0</v>
      </c>
      <c r="L3456" s="62"/>
      <c r="M3456" s="62"/>
      <c r="N3456" s="62"/>
      <c r="O3456" s="62"/>
      <c r="P3456" s="62"/>
      <c r="Q3456" s="62"/>
      <c r="R3456" s="62"/>
      <c r="S3456" s="62"/>
    </row>
    <row r="3457" ht="15.75" customHeight="1">
      <c r="A3457" s="58"/>
      <c r="B3457" s="59" t="s">
        <v>1</v>
      </c>
      <c r="C3457" s="59" t="s">
        <v>20</v>
      </c>
      <c r="D3457" s="59" t="s">
        <v>1029</v>
      </c>
      <c r="E3457" s="60">
        <v>2.0561E7</v>
      </c>
      <c r="F3457" s="60">
        <v>2.056128E7</v>
      </c>
      <c r="G3457" s="61">
        <v>4.0</v>
      </c>
      <c r="H3457" s="59" t="s">
        <v>252</v>
      </c>
      <c r="I3457" s="59" t="s">
        <v>1030</v>
      </c>
      <c r="J3457" s="59"/>
      <c r="K3457" s="61">
        <v>1.0</v>
      </c>
      <c r="L3457" s="62"/>
      <c r="M3457" s="62"/>
      <c r="N3457" s="62"/>
      <c r="O3457" s="62"/>
      <c r="P3457" s="62"/>
      <c r="Q3457" s="62"/>
      <c r="R3457" s="62"/>
      <c r="S3457" s="62"/>
    </row>
    <row r="3458" ht="15.75" customHeight="1">
      <c r="A3458" s="58"/>
      <c r="B3458" s="59" t="s">
        <v>1</v>
      </c>
      <c r="C3458" s="59" t="s">
        <v>20</v>
      </c>
      <c r="D3458" s="59" t="s">
        <v>1029</v>
      </c>
      <c r="E3458" s="60">
        <v>2.0561281E7</v>
      </c>
      <c r="F3458" s="60">
        <v>2.0570899E7</v>
      </c>
      <c r="G3458" s="61">
        <v>4.0</v>
      </c>
      <c r="H3458" s="59" t="s">
        <v>252</v>
      </c>
      <c r="I3458" s="59" t="s">
        <v>1030</v>
      </c>
      <c r="J3458" s="59"/>
      <c r="K3458" s="61">
        <v>1.0</v>
      </c>
      <c r="L3458" s="62"/>
      <c r="M3458" s="62"/>
      <c r="N3458" s="62"/>
      <c r="O3458" s="62"/>
      <c r="P3458" s="62"/>
      <c r="Q3458" s="62"/>
      <c r="R3458" s="62"/>
      <c r="S3458" s="62"/>
    </row>
    <row r="3459" ht="15.75" customHeight="1">
      <c r="A3459" s="58"/>
      <c r="B3459" s="59" t="s">
        <v>1</v>
      </c>
      <c r="C3459" s="59" t="s">
        <v>20</v>
      </c>
      <c r="D3459" s="59" t="s">
        <v>1029</v>
      </c>
      <c r="E3459" s="60">
        <v>2.05709E7</v>
      </c>
      <c r="F3459" s="60">
        <v>2.05709E7</v>
      </c>
      <c r="G3459" s="61">
        <v>4.0</v>
      </c>
      <c r="H3459" s="59" t="s">
        <v>252</v>
      </c>
      <c r="I3459" s="59" t="s">
        <v>1031</v>
      </c>
      <c r="J3459" s="59"/>
      <c r="K3459" s="61">
        <v>1.0</v>
      </c>
      <c r="L3459" s="62"/>
      <c r="M3459" s="62"/>
      <c r="N3459" s="62"/>
      <c r="O3459" s="62"/>
      <c r="P3459" s="62"/>
      <c r="Q3459" s="62"/>
      <c r="R3459" s="62"/>
      <c r="S3459" s="62"/>
    </row>
    <row r="3460" ht="15.75" customHeight="1">
      <c r="A3460" s="58"/>
      <c r="B3460" s="59" t="s">
        <v>1</v>
      </c>
      <c r="C3460" s="59" t="s">
        <v>20</v>
      </c>
      <c r="D3460" s="59" t="s">
        <v>1029</v>
      </c>
      <c r="E3460" s="60">
        <v>2.0570901E7</v>
      </c>
      <c r="F3460" s="60">
        <v>2.0620903E7</v>
      </c>
      <c r="G3460" s="61">
        <v>4.0</v>
      </c>
      <c r="H3460" s="59" t="s">
        <v>252</v>
      </c>
      <c r="I3460" s="59" t="s">
        <v>1030</v>
      </c>
      <c r="J3460" s="59"/>
      <c r="K3460" s="61">
        <v>2.0</v>
      </c>
      <c r="L3460" s="62"/>
      <c r="M3460" s="62"/>
      <c r="N3460" s="62"/>
      <c r="O3460" s="62"/>
      <c r="P3460" s="62"/>
      <c r="Q3460" s="62"/>
      <c r="R3460" s="62"/>
      <c r="S3460" s="62"/>
    </row>
    <row r="3461" ht="15.75" customHeight="1">
      <c r="A3461" s="58"/>
      <c r="B3461" s="59" t="s">
        <v>1</v>
      </c>
      <c r="C3461" s="59" t="s">
        <v>20</v>
      </c>
      <c r="D3461" s="59" t="s">
        <v>1029</v>
      </c>
      <c r="E3461" s="60">
        <v>2.0620904E7</v>
      </c>
      <c r="F3461" s="60">
        <v>2.0620904E7</v>
      </c>
      <c r="G3461" s="61">
        <v>5.0</v>
      </c>
      <c r="H3461" s="59" t="s">
        <v>252</v>
      </c>
      <c r="I3461" s="59" t="s">
        <v>1035</v>
      </c>
      <c r="J3461" s="59"/>
      <c r="K3461" s="61">
        <v>2.0</v>
      </c>
      <c r="L3461" s="62"/>
      <c r="M3461" s="62"/>
      <c r="N3461" s="62"/>
      <c r="O3461" s="62"/>
      <c r="P3461" s="62"/>
      <c r="Q3461" s="62"/>
      <c r="R3461" s="62"/>
      <c r="S3461" s="62"/>
    </row>
    <row r="3462" ht="15.75" customHeight="1">
      <c r="A3462" s="58"/>
      <c r="B3462" s="59" t="s">
        <v>1</v>
      </c>
      <c r="C3462" s="59" t="s">
        <v>20</v>
      </c>
      <c r="D3462" s="59" t="s">
        <v>1029</v>
      </c>
      <c r="E3462" s="60">
        <v>2.0620905E7</v>
      </c>
      <c r="F3462" s="60">
        <v>2.0651097E7</v>
      </c>
      <c r="G3462" s="61">
        <v>4.0</v>
      </c>
      <c r="H3462" s="59" t="s">
        <v>252</v>
      </c>
      <c r="I3462" s="59" t="s">
        <v>1030</v>
      </c>
      <c r="J3462" s="59"/>
      <c r="K3462" s="61">
        <v>2.0</v>
      </c>
      <c r="L3462" s="62"/>
      <c r="M3462" s="62"/>
      <c r="N3462" s="62"/>
      <c r="O3462" s="62"/>
      <c r="P3462" s="62"/>
      <c r="Q3462" s="62"/>
      <c r="R3462" s="62"/>
      <c r="S3462" s="62"/>
    </row>
    <row r="3463" ht="15.75" customHeight="1">
      <c r="A3463" s="58"/>
      <c r="B3463" s="59" t="s">
        <v>1</v>
      </c>
      <c r="C3463" s="59" t="s">
        <v>20</v>
      </c>
      <c r="D3463" s="59" t="s">
        <v>1029</v>
      </c>
      <c r="E3463" s="60">
        <v>2.0651098E7</v>
      </c>
      <c r="F3463" s="60">
        <v>2.0651098E7</v>
      </c>
      <c r="G3463" s="61">
        <v>5.0</v>
      </c>
      <c r="H3463" s="59" t="s">
        <v>252</v>
      </c>
      <c r="I3463" s="59" t="s">
        <v>1030</v>
      </c>
      <c r="J3463" s="59"/>
      <c r="K3463" s="61">
        <v>2.0</v>
      </c>
      <c r="L3463" s="62"/>
      <c r="M3463" s="62"/>
      <c r="N3463" s="62"/>
      <c r="O3463" s="62"/>
      <c r="P3463" s="62"/>
      <c r="Q3463" s="62"/>
      <c r="R3463" s="62"/>
      <c r="S3463" s="62"/>
    </row>
    <row r="3464" ht="15.75" customHeight="1">
      <c r="A3464" s="58"/>
      <c r="B3464" s="59" t="s">
        <v>1</v>
      </c>
      <c r="C3464" s="59" t="s">
        <v>20</v>
      </c>
      <c r="D3464" s="59" t="s">
        <v>1029</v>
      </c>
      <c r="E3464" s="60">
        <v>2.0651099E7</v>
      </c>
      <c r="F3464" s="60">
        <v>2.0709999E7</v>
      </c>
      <c r="G3464" s="61">
        <v>5.0</v>
      </c>
      <c r="H3464" s="59" t="s">
        <v>252</v>
      </c>
      <c r="I3464" s="59" t="s">
        <v>1034</v>
      </c>
      <c r="J3464" s="59"/>
      <c r="K3464" s="61">
        <v>2.0</v>
      </c>
      <c r="L3464" s="62"/>
      <c r="M3464" s="62"/>
      <c r="N3464" s="62"/>
      <c r="O3464" s="62"/>
      <c r="P3464" s="62"/>
      <c r="Q3464" s="62"/>
      <c r="R3464" s="62"/>
      <c r="S3464" s="62"/>
    </row>
    <row r="3465" ht="15.75" customHeight="1">
      <c r="A3465" s="58"/>
      <c r="B3465" s="59" t="s">
        <v>1</v>
      </c>
      <c r="C3465" s="59" t="s">
        <v>20</v>
      </c>
      <c r="D3465" s="59" t="s">
        <v>1029</v>
      </c>
      <c r="E3465" s="60">
        <v>2.071E7</v>
      </c>
      <c r="F3465" s="60">
        <v>2.071004E7</v>
      </c>
      <c r="G3465" s="61">
        <v>4.0</v>
      </c>
      <c r="H3465" s="59" t="s">
        <v>252</v>
      </c>
      <c r="I3465" s="59" t="s">
        <v>1030</v>
      </c>
      <c r="J3465" s="59"/>
      <c r="K3465" s="61">
        <v>2.0</v>
      </c>
      <c r="L3465" s="62"/>
      <c r="M3465" s="62"/>
      <c r="N3465" s="62"/>
      <c r="O3465" s="62"/>
      <c r="P3465" s="62"/>
      <c r="Q3465" s="62"/>
      <c r="R3465" s="62"/>
      <c r="S3465" s="62"/>
    </row>
    <row r="3466" ht="15.75" customHeight="1">
      <c r="A3466" s="58"/>
      <c r="B3466" s="59" t="s">
        <v>1</v>
      </c>
      <c r="C3466" s="59" t="s">
        <v>20</v>
      </c>
      <c r="D3466" s="59" t="s">
        <v>1029</v>
      </c>
      <c r="E3466" s="60">
        <v>2.0710041E7</v>
      </c>
      <c r="F3466" s="60">
        <v>2.0710049E7</v>
      </c>
      <c r="G3466" s="61">
        <v>5.0</v>
      </c>
      <c r="H3466" s="59" t="s">
        <v>252</v>
      </c>
      <c r="I3466" s="59" t="s">
        <v>1034</v>
      </c>
      <c r="J3466" s="59"/>
      <c r="K3466" s="61">
        <v>2.0</v>
      </c>
      <c r="L3466" s="62"/>
      <c r="M3466" s="62"/>
      <c r="N3466" s="62"/>
      <c r="O3466" s="62"/>
      <c r="P3466" s="62"/>
      <c r="Q3466" s="62"/>
      <c r="R3466" s="62"/>
      <c r="S3466" s="62"/>
    </row>
    <row r="3467" ht="15.75" customHeight="1">
      <c r="A3467" s="58"/>
      <c r="B3467" s="59" t="s">
        <v>1</v>
      </c>
      <c r="C3467" s="59" t="s">
        <v>20</v>
      </c>
      <c r="D3467" s="59" t="s">
        <v>1029</v>
      </c>
      <c r="E3467" s="60">
        <v>2.071005E7</v>
      </c>
      <c r="F3467" s="60">
        <v>2.071023E7</v>
      </c>
      <c r="G3467" s="61">
        <v>4.0</v>
      </c>
      <c r="H3467" s="59" t="s">
        <v>252</v>
      </c>
      <c r="I3467" s="59" t="s">
        <v>1030</v>
      </c>
      <c r="J3467" s="59"/>
      <c r="K3467" s="61">
        <v>2.0</v>
      </c>
      <c r="L3467" s="62"/>
      <c r="M3467" s="62"/>
      <c r="N3467" s="62"/>
      <c r="O3467" s="62"/>
      <c r="P3467" s="62"/>
      <c r="Q3467" s="62"/>
      <c r="R3467" s="62"/>
      <c r="S3467" s="62"/>
    </row>
    <row r="3468" ht="15.75" customHeight="1">
      <c r="A3468" s="58"/>
      <c r="B3468" s="59" t="s">
        <v>1</v>
      </c>
      <c r="C3468" s="59" t="s">
        <v>20</v>
      </c>
      <c r="D3468" s="59" t="s">
        <v>1029</v>
      </c>
      <c r="E3468" s="60">
        <v>2.0710231E7</v>
      </c>
      <c r="F3468" s="60">
        <v>2.0710249E7</v>
      </c>
      <c r="G3468" s="61">
        <v>5.0</v>
      </c>
      <c r="H3468" s="59" t="s">
        <v>252</v>
      </c>
      <c r="I3468" s="59" t="s">
        <v>1034</v>
      </c>
      <c r="J3468" s="59"/>
      <c r="K3468" s="61">
        <v>2.0</v>
      </c>
      <c r="L3468" s="62"/>
      <c r="M3468" s="62"/>
      <c r="N3468" s="62"/>
      <c r="O3468" s="62"/>
      <c r="P3468" s="62"/>
      <c r="Q3468" s="62"/>
      <c r="R3468" s="62"/>
      <c r="S3468" s="62"/>
    </row>
    <row r="3469" ht="15.75" customHeight="1">
      <c r="A3469" s="58"/>
      <c r="B3469" s="59" t="s">
        <v>1</v>
      </c>
      <c r="C3469" s="59" t="s">
        <v>20</v>
      </c>
      <c r="D3469" s="59" t="s">
        <v>1029</v>
      </c>
      <c r="E3469" s="60">
        <v>2.071025E7</v>
      </c>
      <c r="F3469" s="60">
        <v>2.071037E7</v>
      </c>
      <c r="G3469" s="61">
        <v>4.0</v>
      </c>
      <c r="H3469" s="59" t="s">
        <v>252</v>
      </c>
      <c r="I3469" s="59" t="s">
        <v>1030</v>
      </c>
      <c r="J3469" s="59"/>
      <c r="K3469" s="61">
        <v>2.0</v>
      </c>
      <c r="L3469" s="62"/>
      <c r="M3469" s="62"/>
      <c r="N3469" s="62"/>
      <c r="O3469" s="62"/>
      <c r="P3469" s="62"/>
      <c r="Q3469" s="62"/>
      <c r="R3469" s="62"/>
      <c r="S3469" s="62"/>
    </row>
    <row r="3470" ht="15.75" customHeight="1">
      <c r="A3470" s="58"/>
      <c r="B3470" s="59" t="s">
        <v>1</v>
      </c>
      <c r="C3470" s="59" t="s">
        <v>20</v>
      </c>
      <c r="D3470" s="59" t="s">
        <v>1029</v>
      </c>
      <c r="E3470" s="60">
        <v>2.0710371E7</v>
      </c>
      <c r="F3470" s="60">
        <v>2.0710899E7</v>
      </c>
      <c r="G3470" s="61">
        <v>5.0</v>
      </c>
      <c r="H3470" s="59" t="s">
        <v>252</v>
      </c>
      <c r="I3470" s="59" t="s">
        <v>1034</v>
      </c>
      <c r="J3470" s="59"/>
      <c r="K3470" s="61">
        <v>2.0</v>
      </c>
      <c r="L3470" s="62"/>
      <c r="M3470" s="62"/>
      <c r="N3470" s="62"/>
      <c r="O3470" s="62"/>
      <c r="P3470" s="62"/>
      <c r="Q3470" s="62"/>
      <c r="R3470" s="62"/>
      <c r="S3470" s="62"/>
    </row>
    <row r="3471" ht="15.75" customHeight="1">
      <c r="A3471" s="58"/>
      <c r="B3471" s="59" t="s">
        <v>1</v>
      </c>
      <c r="C3471" s="59" t="s">
        <v>20</v>
      </c>
      <c r="D3471" s="59" t="s">
        <v>1029</v>
      </c>
      <c r="E3471" s="60">
        <v>2.07109E7</v>
      </c>
      <c r="F3471" s="60">
        <v>2.07109E7</v>
      </c>
      <c r="G3471" s="61">
        <v>4.0</v>
      </c>
      <c r="H3471" s="59" t="s">
        <v>252</v>
      </c>
      <c r="I3471" s="59" t="s">
        <v>1030</v>
      </c>
      <c r="J3471" s="59"/>
      <c r="K3471" s="61">
        <v>2.0</v>
      </c>
      <c r="L3471" s="62"/>
      <c r="M3471" s="62"/>
      <c r="N3471" s="62"/>
      <c r="O3471" s="62"/>
      <c r="P3471" s="62"/>
      <c r="Q3471" s="62"/>
      <c r="R3471" s="62"/>
      <c r="S3471" s="62"/>
    </row>
    <row r="3472" ht="15.75" customHeight="1">
      <c r="A3472" s="58"/>
      <c r="B3472" s="59" t="s">
        <v>1</v>
      </c>
      <c r="C3472" s="59" t="s">
        <v>20</v>
      </c>
      <c r="D3472" s="59" t="s">
        <v>1029</v>
      </c>
      <c r="E3472" s="60">
        <v>2.0710901E7</v>
      </c>
      <c r="F3472" s="60">
        <v>2.0715001E7</v>
      </c>
      <c r="G3472" s="61">
        <v>5.0</v>
      </c>
      <c r="H3472" s="59" t="s">
        <v>252</v>
      </c>
      <c r="I3472" s="59" t="s">
        <v>1034</v>
      </c>
      <c r="J3472" s="59"/>
      <c r="K3472" s="61">
        <v>2.0</v>
      </c>
      <c r="L3472" s="62"/>
      <c r="M3472" s="62"/>
      <c r="N3472" s="62"/>
      <c r="O3472" s="62"/>
      <c r="P3472" s="62"/>
      <c r="Q3472" s="62"/>
      <c r="R3472" s="62"/>
      <c r="S3472" s="62"/>
    </row>
    <row r="3473" ht="15.75" customHeight="1">
      <c r="A3473" s="58"/>
      <c r="B3473" s="59" t="s">
        <v>1</v>
      </c>
      <c r="C3473" s="59" t="s">
        <v>20</v>
      </c>
      <c r="D3473" s="59" t="s">
        <v>1029</v>
      </c>
      <c r="E3473" s="60">
        <v>2.0715002E7</v>
      </c>
      <c r="F3473" s="60">
        <v>2.071519E7</v>
      </c>
      <c r="G3473" s="61">
        <v>4.0</v>
      </c>
      <c r="H3473" s="59" t="s">
        <v>252</v>
      </c>
      <c r="I3473" s="59" t="s">
        <v>1030</v>
      </c>
      <c r="J3473" s="59"/>
      <c r="K3473" s="61">
        <v>2.0</v>
      </c>
      <c r="L3473" s="62"/>
      <c r="M3473" s="62"/>
      <c r="N3473" s="62"/>
      <c r="O3473" s="62"/>
      <c r="P3473" s="62"/>
      <c r="Q3473" s="62"/>
      <c r="R3473" s="62"/>
      <c r="S3473" s="62"/>
    </row>
    <row r="3474" ht="15.75" customHeight="1">
      <c r="A3474" s="58"/>
      <c r="B3474" s="59" t="s">
        <v>1</v>
      </c>
      <c r="C3474" s="59" t="s">
        <v>20</v>
      </c>
      <c r="D3474" s="59" t="s">
        <v>1029</v>
      </c>
      <c r="E3474" s="60">
        <v>2.0715191E7</v>
      </c>
      <c r="F3474" s="60">
        <v>2.0715191E7</v>
      </c>
      <c r="G3474" s="61">
        <v>5.0</v>
      </c>
      <c r="H3474" s="59" t="s">
        <v>252</v>
      </c>
      <c r="I3474" s="59" t="s">
        <v>1030</v>
      </c>
      <c r="J3474" s="59"/>
      <c r="K3474" s="61">
        <v>2.0</v>
      </c>
      <c r="L3474" s="62"/>
      <c r="M3474" s="62"/>
      <c r="N3474" s="62"/>
      <c r="O3474" s="62"/>
      <c r="P3474" s="62"/>
      <c r="Q3474" s="62"/>
      <c r="R3474" s="62"/>
      <c r="S3474" s="62"/>
    </row>
    <row r="3475" ht="15.75" customHeight="1">
      <c r="A3475" s="58"/>
      <c r="B3475" s="59" t="s">
        <v>1</v>
      </c>
      <c r="C3475" s="59" t="s">
        <v>20</v>
      </c>
      <c r="D3475" s="59" t="s">
        <v>1029</v>
      </c>
      <c r="E3475" s="60">
        <v>2.0715192E7</v>
      </c>
      <c r="F3475" s="60">
        <v>2.071551E7</v>
      </c>
      <c r="G3475" s="61">
        <v>4.0</v>
      </c>
      <c r="H3475" s="59" t="s">
        <v>252</v>
      </c>
      <c r="I3475" s="59" t="s">
        <v>1030</v>
      </c>
      <c r="J3475" s="59"/>
      <c r="K3475" s="61">
        <v>2.0</v>
      </c>
      <c r="L3475" s="62"/>
      <c r="M3475" s="62"/>
      <c r="N3475" s="62"/>
      <c r="O3475" s="62"/>
      <c r="P3475" s="62"/>
      <c r="Q3475" s="62"/>
      <c r="R3475" s="62"/>
      <c r="S3475" s="62"/>
    </row>
    <row r="3476" ht="15.75" customHeight="1">
      <c r="A3476" s="58"/>
      <c r="B3476" s="59" t="s">
        <v>1</v>
      </c>
      <c r="C3476" s="59" t="s">
        <v>20</v>
      </c>
      <c r="D3476" s="59" t="s">
        <v>1029</v>
      </c>
      <c r="E3476" s="60">
        <v>2.0715511E7</v>
      </c>
      <c r="F3476" s="60">
        <v>2.0715899E7</v>
      </c>
      <c r="G3476" s="61">
        <v>5.0</v>
      </c>
      <c r="H3476" s="59" t="s">
        <v>252</v>
      </c>
      <c r="I3476" s="59" t="s">
        <v>1034</v>
      </c>
      <c r="J3476" s="59"/>
      <c r="K3476" s="61">
        <v>2.0</v>
      </c>
      <c r="L3476" s="62"/>
      <c r="M3476" s="62"/>
      <c r="N3476" s="62"/>
      <c r="O3476" s="62"/>
      <c r="P3476" s="62"/>
      <c r="Q3476" s="62"/>
      <c r="R3476" s="62"/>
      <c r="S3476" s="62"/>
    </row>
    <row r="3477" ht="15.75" customHeight="1">
      <c r="A3477" s="58"/>
      <c r="B3477" s="59" t="s">
        <v>1</v>
      </c>
      <c r="C3477" s="59" t="s">
        <v>20</v>
      </c>
      <c r="D3477" s="59" t="s">
        <v>1029</v>
      </c>
      <c r="E3477" s="60">
        <v>2.07159E7</v>
      </c>
      <c r="F3477" s="60">
        <v>2.07159E7</v>
      </c>
      <c r="G3477" s="61">
        <v>4.0</v>
      </c>
      <c r="H3477" s="59" t="s">
        <v>252</v>
      </c>
      <c r="I3477" s="59" t="s">
        <v>1030</v>
      </c>
      <c r="J3477" s="59"/>
      <c r="K3477" s="61">
        <v>2.0</v>
      </c>
      <c r="L3477" s="62"/>
      <c r="M3477" s="62"/>
      <c r="N3477" s="62"/>
      <c r="O3477" s="62"/>
      <c r="P3477" s="62"/>
      <c r="Q3477" s="62"/>
      <c r="R3477" s="62"/>
      <c r="S3477" s="62"/>
    </row>
    <row r="3478" ht="15.75" customHeight="1">
      <c r="A3478" s="58"/>
      <c r="B3478" s="59" t="s">
        <v>1</v>
      </c>
      <c r="C3478" s="59" t="s">
        <v>20</v>
      </c>
      <c r="D3478" s="59" t="s">
        <v>1029</v>
      </c>
      <c r="E3478" s="60">
        <v>2.0715901E7</v>
      </c>
      <c r="F3478" s="60">
        <v>2.0719999E7</v>
      </c>
      <c r="G3478" s="61">
        <v>5.0</v>
      </c>
      <c r="H3478" s="59" t="s">
        <v>252</v>
      </c>
      <c r="I3478" s="59" t="s">
        <v>1034</v>
      </c>
      <c r="J3478" s="59"/>
      <c r="K3478" s="61">
        <v>2.0</v>
      </c>
      <c r="L3478" s="62"/>
      <c r="M3478" s="62"/>
      <c r="N3478" s="62"/>
      <c r="O3478" s="62"/>
      <c r="P3478" s="62"/>
      <c r="Q3478" s="62"/>
      <c r="R3478" s="62"/>
      <c r="S3478" s="62"/>
    </row>
    <row r="3479" ht="15.75" customHeight="1">
      <c r="A3479" s="58"/>
      <c r="B3479" s="59" t="s">
        <v>1</v>
      </c>
      <c r="C3479" s="59" t="s">
        <v>20</v>
      </c>
      <c r="D3479" s="59" t="s">
        <v>1029</v>
      </c>
      <c r="E3479" s="60">
        <v>2.072E7</v>
      </c>
      <c r="F3479" s="60">
        <v>2.0720381E7</v>
      </c>
      <c r="G3479" s="61">
        <v>4.0</v>
      </c>
      <c r="H3479" s="59" t="s">
        <v>252</v>
      </c>
      <c r="I3479" s="59" t="s">
        <v>1030</v>
      </c>
      <c r="J3479" s="59"/>
      <c r="K3479" s="61">
        <v>2.0</v>
      </c>
      <c r="L3479" s="62"/>
      <c r="M3479" s="62"/>
      <c r="N3479" s="62"/>
      <c r="O3479" s="62"/>
      <c r="P3479" s="62"/>
      <c r="Q3479" s="62"/>
      <c r="R3479" s="62"/>
      <c r="S3479" s="62"/>
    </row>
    <row r="3480" ht="15.75" customHeight="1">
      <c r="A3480" s="58"/>
      <c r="B3480" s="59" t="s">
        <v>1</v>
      </c>
      <c r="C3480" s="59" t="s">
        <v>20</v>
      </c>
      <c r="D3480" s="59" t="s">
        <v>1029</v>
      </c>
      <c r="E3480" s="60">
        <v>2.0720382E7</v>
      </c>
      <c r="F3480" s="60">
        <v>2.0720899E7</v>
      </c>
      <c r="G3480" s="61">
        <v>5.0</v>
      </c>
      <c r="H3480" s="59" t="s">
        <v>252</v>
      </c>
      <c r="I3480" s="59" t="s">
        <v>1031</v>
      </c>
      <c r="J3480" s="59"/>
      <c r="K3480" s="61">
        <v>2.0</v>
      </c>
      <c r="L3480" s="62"/>
      <c r="M3480" s="62"/>
      <c r="N3480" s="62"/>
      <c r="O3480" s="62"/>
      <c r="P3480" s="62"/>
      <c r="Q3480" s="62"/>
      <c r="R3480" s="62"/>
      <c r="S3480" s="62"/>
    </row>
    <row r="3481" ht="15.75" customHeight="1">
      <c r="A3481" s="58"/>
      <c r="B3481" s="59" t="s">
        <v>1</v>
      </c>
      <c r="C3481" s="59" t="s">
        <v>20</v>
      </c>
      <c r="D3481" s="59" t="s">
        <v>1029</v>
      </c>
      <c r="E3481" s="60">
        <v>2.07209E7</v>
      </c>
      <c r="F3481" s="60">
        <v>2.07209E7</v>
      </c>
      <c r="G3481" s="61">
        <v>4.0</v>
      </c>
      <c r="H3481" s="59" t="s">
        <v>252</v>
      </c>
      <c r="I3481" s="59" t="s">
        <v>1030</v>
      </c>
      <c r="J3481" s="59"/>
      <c r="K3481" s="61">
        <v>2.0</v>
      </c>
      <c r="L3481" s="62"/>
      <c r="M3481" s="62"/>
      <c r="N3481" s="62"/>
      <c r="O3481" s="62"/>
      <c r="P3481" s="62"/>
      <c r="Q3481" s="62"/>
      <c r="R3481" s="62"/>
      <c r="S3481" s="62"/>
    </row>
    <row r="3482" ht="15.75" customHeight="1">
      <c r="A3482" s="58"/>
      <c r="B3482" s="59" t="s">
        <v>1</v>
      </c>
      <c r="C3482" s="59" t="s">
        <v>20</v>
      </c>
      <c r="D3482" s="59" t="s">
        <v>1029</v>
      </c>
      <c r="E3482" s="60">
        <v>2.0720901E7</v>
      </c>
      <c r="F3482" s="60">
        <v>2.0720958E7</v>
      </c>
      <c r="G3482" s="61">
        <v>5.0</v>
      </c>
      <c r="H3482" s="59" t="s">
        <v>252</v>
      </c>
      <c r="I3482" s="59" t="s">
        <v>1034</v>
      </c>
      <c r="J3482" s="59"/>
      <c r="K3482" s="61">
        <v>2.0</v>
      </c>
      <c r="L3482" s="62"/>
      <c r="M3482" s="62"/>
      <c r="N3482" s="62"/>
      <c r="O3482" s="62"/>
      <c r="P3482" s="62"/>
      <c r="Q3482" s="62"/>
      <c r="R3482" s="62"/>
      <c r="S3482" s="62"/>
    </row>
    <row r="3483" ht="15.75" customHeight="1">
      <c r="A3483" s="58"/>
      <c r="B3483" s="59" t="s">
        <v>1</v>
      </c>
      <c r="C3483" s="59" t="s">
        <v>20</v>
      </c>
      <c r="D3483" s="59" t="s">
        <v>1029</v>
      </c>
      <c r="E3483" s="60">
        <v>2.0720959E7</v>
      </c>
      <c r="F3483" s="60">
        <v>2.072097E7</v>
      </c>
      <c r="G3483" s="61">
        <v>4.0</v>
      </c>
      <c r="H3483" s="59" t="s">
        <v>252</v>
      </c>
      <c r="I3483" s="59" t="s">
        <v>1030</v>
      </c>
      <c r="J3483" s="59"/>
      <c r="K3483" s="61">
        <v>2.0</v>
      </c>
      <c r="L3483" s="62"/>
      <c r="M3483" s="62"/>
      <c r="N3483" s="62"/>
      <c r="O3483" s="62"/>
      <c r="P3483" s="62"/>
      <c r="Q3483" s="62"/>
      <c r="R3483" s="62"/>
      <c r="S3483" s="62"/>
    </row>
    <row r="3484" ht="15.75" customHeight="1">
      <c r="A3484" s="58"/>
      <c r="B3484" s="59" t="s">
        <v>1</v>
      </c>
      <c r="C3484" s="59" t="s">
        <v>20</v>
      </c>
      <c r="D3484" s="59" t="s">
        <v>1029</v>
      </c>
      <c r="E3484" s="60">
        <v>2.0720971E7</v>
      </c>
      <c r="F3484" s="60">
        <v>2.0723229E7</v>
      </c>
      <c r="G3484" s="61">
        <v>5.0</v>
      </c>
      <c r="H3484" s="59" t="s">
        <v>252</v>
      </c>
      <c r="I3484" s="59" t="s">
        <v>1034</v>
      </c>
      <c r="J3484" s="59"/>
      <c r="K3484" s="61">
        <v>2.0</v>
      </c>
      <c r="L3484" s="62"/>
      <c r="M3484" s="62"/>
      <c r="N3484" s="62"/>
      <c r="O3484" s="62"/>
      <c r="P3484" s="62"/>
      <c r="Q3484" s="62"/>
      <c r="R3484" s="62"/>
      <c r="S3484" s="62"/>
    </row>
    <row r="3485" ht="15.75" customHeight="1">
      <c r="A3485" s="58"/>
      <c r="B3485" s="59" t="s">
        <v>1</v>
      </c>
      <c r="C3485" s="59" t="s">
        <v>20</v>
      </c>
      <c r="D3485" s="59" t="s">
        <v>1029</v>
      </c>
      <c r="E3485" s="60">
        <v>2.072323E7</v>
      </c>
      <c r="F3485" s="60">
        <v>2.072323E7</v>
      </c>
      <c r="G3485" s="61">
        <v>4.0</v>
      </c>
      <c r="H3485" s="59" t="s">
        <v>252</v>
      </c>
      <c r="I3485" s="59" t="s">
        <v>1030</v>
      </c>
      <c r="J3485" s="59"/>
      <c r="K3485" s="61">
        <v>2.0</v>
      </c>
      <c r="L3485" s="62"/>
      <c r="M3485" s="62"/>
      <c r="N3485" s="62"/>
      <c r="O3485" s="62"/>
      <c r="P3485" s="62"/>
      <c r="Q3485" s="62"/>
      <c r="R3485" s="62"/>
      <c r="S3485" s="62"/>
    </row>
    <row r="3486" ht="15.75" customHeight="1">
      <c r="A3486" s="58"/>
      <c r="B3486" s="59" t="s">
        <v>1</v>
      </c>
      <c r="C3486" s="59" t="s">
        <v>20</v>
      </c>
      <c r="D3486" s="59" t="s">
        <v>1029</v>
      </c>
      <c r="E3486" s="60">
        <v>2.0723231E7</v>
      </c>
      <c r="F3486" s="60">
        <v>2.0724999E7</v>
      </c>
      <c r="G3486" s="61">
        <v>5.0</v>
      </c>
      <c r="H3486" s="59" t="s">
        <v>252</v>
      </c>
      <c r="I3486" s="59" t="s">
        <v>1034</v>
      </c>
      <c r="J3486" s="59"/>
      <c r="K3486" s="61">
        <v>2.0</v>
      </c>
      <c r="L3486" s="62"/>
      <c r="M3486" s="62"/>
      <c r="N3486" s="62"/>
      <c r="O3486" s="62"/>
      <c r="P3486" s="62"/>
      <c r="Q3486" s="62"/>
      <c r="R3486" s="62"/>
      <c r="S3486" s="62"/>
    </row>
    <row r="3487" ht="15.75" customHeight="1">
      <c r="A3487" s="58"/>
      <c r="B3487" s="59" t="s">
        <v>1</v>
      </c>
      <c r="C3487" s="59" t="s">
        <v>20</v>
      </c>
      <c r="D3487" s="59" t="s">
        <v>1029</v>
      </c>
      <c r="E3487" s="60">
        <v>2.0725E7</v>
      </c>
      <c r="F3487" s="60">
        <v>2.072527E7</v>
      </c>
      <c r="G3487" s="61">
        <v>4.0</v>
      </c>
      <c r="H3487" s="59" t="s">
        <v>252</v>
      </c>
      <c r="I3487" s="59" t="s">
        <v>1030</v>
      </c>
      <c r="J3487" s="59"/>
      <c r="K3487" s="61">
        <v>2.0</v>
      </c>
      <c r="L3487" s="62"/>
      <c r="M3487" s="62"/>
      <c r="N3487" s="62"/>
      <c r="O3487" s="62"/>
      <c r="P3487" s="62"/>
      <c r="Q3487" s="62"/>
      <c r="R3487" s="62"/>
      <c r="S3487" s="62"/>
    </row>
    <row r="3488" ht="15.75" customHeight="1">
      <c r="A3488" s="58"/>
      <c r="B3488" s="59" t="s">
        <v>1</v>
      </c>
      <c r="C3488" s="59" t="s">
        <v>20</v>
      </c>
      <c r="D3488" s="59" t="s">
        <v>1029</v>
      </c>
      <c r="E3488" s="60">
        <v>2.0725271E7</v>
      </c>
      <c r="F3488" s="60">
        <v>2.0729999E7</v>
      </c>
      <c r="G3488" s="61">
        <v>5.0</v>
      </c>
      <c r="H3488" s="59" t="s">
        <v>252</v>
      </c>
      <c r="I3488" s="59" t="s">
        <v>1034</v>
      </c>
      <c r="J3488" s="59"/>
      <c r="K3488" s="61">
        <v>2.0</v>
      </c>
      <c r="L3488" s="62"/>
      <c r="M3488" s="62"/>
      <c r="N3488" s="62"/>
      <c r="O3488" s="62"/>
      <c r="P3488" s="62"/>
      <c r="Q3488" s="62"/>
      <c r="R3488" s="62"/>
      <c r="S3488" s="62"/>
    </row>
    <row r="3489" ht="15.75" customHeight="1">
      <c r="A3489" s="58"/>
      <c r="B3489" s="59" t="s">
        <v>1</v>
      </c>
      <c r="C3489" s="59" t="s">
        <v>20</v>
      </c>
      <c r="D3489" s="59" t="s">
        <v>1029</v>
      </c>
      <c r="E3489" s="60">
        <v>2.073E7</v>
      </c>
      <c r="F3489" s="60">
        <v>2.073049E7</v>
      </c>
      <c r="G3489" s="61">
        <v>4.0</v>
      </c>
      <c r="H3489" s="59" t="s">
        <v>252</v>
      </c>
      <c r="I3489" s="59" t="s">
        <v>1030</v>
      </c>
      <c r="J3489" s="59"/>
      <c r="K3489" s="61">
        <v>2.0</v>
      </c>
      <c r="L3489" s="62"/>
      <c r="M3489" s="62"/>
      <c r="N3489" s="62"/>
      <c r="O3489" s="62"/>
      <c r="P3489" s="62"/>
      <c r="Q3489" s="62"/>
      <c r="R3489" s="62"/>
      <c r="S3489" s="62"/>
    </row>
    <row r="3490" ht="15.75" customHeight="1">
      <c r="A3490" s="58"/>
      <c r="B3490" s="59" t="s">
        <v>1</v>
      </c>
      <c r="C3490" s="59" t="s">
        <v>20</v>
      </c>
      <c r="D3490" s="59" t="s">
        <v>1029</v>
      </c>
      <c r="E3490" s="60">
        <v>2.0730491E7</v>
      </c>
      <c r="F3490" s="60">
        <v>2.0730958E7</v>
      </c>
      <c r="G3490" s="61">
        <v>5.0</v>
      </c>
      <c r="H3490" s="59" t="s">
        <v>252</v>
      </c>
      <c r="I3490" s="59" t="s">
        <v>1034</v>
      </c>
      <c r="J3490" s="59"/>
      <c r="K3490" s="61">
        <v>2.0</v>
      </c>
      <c r="L3490" s="62"/>
      <c r="M3490" s="62"/>
      <c r="N3490" s="62"/>
      <c r="O3490" s="62"/>
      <c r="P3490" s="62"/>
      <c r="Q3490" s="62"/>
      <c r="R3490" s="62"/>
      <c r="S3490" s="62"/>
    </row>
    <row r="3491" ht="15.75" customHeight="1">
      <c r="A3491" s="58"/>
      <c r="B3491" s="59" t="s">
        <v>1</v>
      </c>
      <c r="C3491" s="59" t="s">
        <v>20</v>
      </c>
      <c r="D3491" s="59" t="s">
        <v>1029</v>
      </c>
      <c r="E3491" s="60">
        <v>2.0730959E7</v>
      </c>
      <c r="F3491" s="60">
        <v>2.0730959E7</v>
      </c>
      <c r="G3491" s="61">
        <v>4.0</v>
      </c>
      <c r="H3491" s="59" t="s">
        <v>252</v>
      </c>
      <c r="I3491" s="59" t="s">
        <v>1030</v>
      </c>
      <c r="J3491" s="59"/>
      <c r="K3491" s="61">
        <v>2.0</v>
      </c>
      <c r="L3491" s="62"/>
      <c r="M3491" s="62"/>
      <c r="N3491" s="62"/>
      <c r="O3491" s="62"/>
      <c r="P3491" s="62"/>
      <c r="Q3491" s="62"/>
      <c r="R3491" s="62"/>
      <c r="S3491" s="62"/>
    </row>
    <row r="3492" ht="15.75" customHeight="1">
      <c r="A3492" s="58"/>
      <c r="B3492" s="59" t="s">
        <v>1</v>
      </c>
      <c r="C3492" s="59" t="s">
        <v>20</v>
      </c>
      <c r="D3492" s="59" t="s">
        <v>1029</v>
      </c>
      <c r="E3492" s="60">
        <v>2.073096E7</v>
      </c>
      <c r="F3492" s="60">
        <v>2.0730969E7</v>
      </c>
      <c r="G3492" s="61">
        <v>4.0</v>
      </c>
      <c r="H3492" s="59" t="s">
        <v>252</v>
      </c>
      <c r="I3492" s="59" t="s">
        <v>1030</v>
      </c>
      <c r="J3492" s="59"/>
      <c r="K3492" s="61">
        <v>2.0</v>
      </c>
      <c r="L3492" s="62"/>
      <c r="M3492" s="62"/>
      <c r="N3492" s="62"/>
      <c r="O3492" s="62"/>
      <c r="P3492" s="62"/>
      <c r="Q3492" s="62"/>
      <c r="R3492" s="62"/>
      <c r="S3492" s="62"/>
    </row>
    <row r="3493" ht="15.75" customHeight="1">
      <c r="A3493" s="58"/>
      <c r="B3493" s="59" t="s">
        <v>1</v>
      </c>
      <c r="C3493" s="59" t="s">
        <v>20</v>
      </c>
      <c r="D3493" s="59" t="s">
        <v>1029</v>
      </c>
      <c r="E3493" s="60">
        <v>2.073097E7</v>
      </c>
      <c r="F3493" s="60">
        <v>2.0730971E7</v>
      </c>
      <c r="G3493" s="61">
        <v>4.0</v>
      </c>
      <c r="H3493" s="59" t="s">
        <v>252</v>
      </c>
      <c r="I3493" s="59" t="s">
        <v>1030</v>
      </c>
      <c r="J3493" s="59"/>
      <c r="K3493" s="61">
        <v>2.0</v>
      </c>
      <c r="L3493" s="62"/>
      <c r="M3493" s="62"/>
      <c r="N3493" s="62"/>
      <c r="O3493" s="62"/>
      <c r="P3493" s="62"/>
      <c r="Q3493" s="62"/>
      <c r="R3493" s="62"/>
      <c r="S3493" s="62"/>
    </row>
    <row r="3494" ht="15.75" customHeight="1">
      <c r="A3494" s="58"/>
      <c r="B3494" s="59" t="s">
        <v>1</v>
      </c>
      <c r="C3494" s="59" t="s">
        <v>20</v>
      </c>
      <c r="D3494" s="59" t="s">
        <v>1029</v>
      </c>
      <c r="E3494" s="60">
        <v>2.0730972E7</v>
      </c>
      <c r="F3494" s="60">
        <v>2.0734999E7</v>
      </c>
      <c r="G3494" s="61">
        <v>5.0</v>
      </c>
      <c r="H3494" s="59" t="s">
        <v>252</v>
      </c>
      <c r="I3494" s="59" t="s">
        <v>1034</v>
      </c>
      <c r="J3494" s="59"/>
      <c r="K3494" s="61">
        <v>2.0</v>
      </c>
      <c r="L3494" s="62"/>
      <c r="M3494" s="62"/>
      <c r="N3494" s="62"/>
      <c r="O3494" s="62"/>
      <c r="P3494" s="62"/>
      <c r="Q3494" s="62"/>
      <c r="R3494" s="62"/>
      <c r="S3494" s="62"/>
    </row>
    <row r="3495" ht="15.75" customHeight="1">
      <c r="A3495" s="58"/>
      <c r="B3495" s="59" t="s">
        <v>1</v>
      </c>
      <c r="C3495" s="59" t="s">
        <v>20</v>
      </c>
      <c r="D3495" s="59" t="s">
        <v>1029</v>
      </c>
      <c r="E3495" s="60">
        <v>2.0735E7</v>
      </c>
      <c r="F3495" s="60">
        <v>2.073533E7</v>
      </c>
      <c r="G3495" s="61">
        <v>4.0</v>
      </c>
      <c r="H3495" s="59" t="s">
        <v>252</v>
      </c>
      <c r="I3495" s="59" t="s">
        <v>1030</v>
      </c>
      <c r="J3495" s="59"/>
      <c r="K3495" s="61">
        <v>2.0</v>
      </c>
      <c r="L3495" s="62"/>
      <c r="M3495" s="62"/>
      <c r="N3495" s="62"/>
      <c r="O3495" s="62"/>
      <c r="P3495" s="62"/>
      <c r="Q3495" s="62"/>
      <c r="R3495" s="62"/>
      <c r="S3495" s="62"/>
    </row>
    <row r="3496" ht="15.75" customHeight="1">
      <c r="A3496" s="58"/>
      <c r="B3496" s="59" t="s">
        <v>1</v>
      </c>
      <c r="C3496" s="59" t="s">
        <v>20</v>
      </c>
      <c r="D3496" s="59" t="s">
        <v>1029</v>
      </c>
      <c r="E3496" s="60">
        <v>2.0735331E7</v>
      </c>
      <c r="F3496" s="60">
        <v>2.0735958E7</v>
      </c>
      <c r="G3496" s="61">
        <v>5.0</v>
      </c>
      <c r="H3496" s="59" t="s">
        <v>252</v>
      </c>
      <c r="I3496" s="59" t="s">
        <v>1034</v>
      </c>
      <c r="J3496" s="59"/>
      <c r="K3496" s="61">
        <v>2.0</v>
      </c>
      <c r="L3496" s="62"/>
      <c r="M3496" s="62"/>
      <c r="N3496" s="62"/>
      <c r="O3496" s="62"/>
      <c r="P3496" s="62"/>
      <c r="Q3496" s="62"/>
      <c r="R3496" s="62"/>
      <c r="S3496" s="62"/>
    </row>
    <row r="3497" ht="15.75" customHeight="1">
      <c r="A3497" s="58"/>
      <c r="B3497" s="59" t="s">
        <v>1</v>
      </c>
      <c r="C3497" s="59" t="s">
        <v>20</v>
      </c>
      <c r="D3497" s="59" t="s">
        <v>1029</v>
      </c>
      <c r="E3497" s="60">
        <v>2.0735959E7</v>
      </c>
      <c r="F3497" s="60">
        <v>2.073597E7</v>
      </c>
      <c r="G3497" s="61">
        <v>4.0</v>
      </c>
      <c r="H3497" s="59" t="s">
        <v>252</v>
      </c>
      <c r="I3497" s="59" t="s">
        <v>1030</v>
      </c>
      <c r="J3497" s="59"/>
      <c r="K3497" s="61">
        <v>2.0</v>
      </c>
      <c r="L3497" s="62"/>
      <c r="M3497" s="62"/>
      <c r="N3497" s="62"/>
      <c r="O3497" s="62"/>
      <c r="P3497" s="62"/>
      <c r="Q3497" s="62"/>
      <c r="R3497" s="62"/>
      <c r="S3497" s="62"/>
    </row>
    <row r="3498" ht="15.75" customHeight="1">
      <c r="A3498" s="58"/>
      <c r="B3498" s="59" t="s">
        <v>1</v>
      </c>
      <c r="C3498" s="59" t="s">
        <v>20</v>
      </c>
      <c r="D3498" s="59" t="s">
        <v>1029</v>
      </c>
      <c r="E3498" s="60">
        <v>2.0735971E7</v>
      </c>
      <c r="F3498" s="60">
        <v>2.0739999E7</v>
      </c>
      <c r="G3498" s="61">
        <v>5.0</v>
      </c>
      <c r="H3498" s="59" t="s">
        <v>252</v>
      </c>
      <c r="I3498" s="59" t="s">
        <v>1034</v>
      </c>
      <c r="J3498" s="59"/>
      <c r="K3498" s="61">
        <v>2.0</v>
      </c>
      <c r="L3498" s="62"/>
      <c r="M3498" s="62"/>
      <c r="N3498" s="62"/>
      <c r="O3498" s="62"/>
      <c r="P3498" s="62"/>
      <c r="Q3498" s="62"/>
      <c r="R3498" s="62"/>
      <c r="S3498" s="62"/>
    </row>
    <row r="3499" ht="15.75" customHeight="1">
      <c r="A3499" s="58"/>
      <c r="B3499" s="59" t="s">
        <v>1</v>
      </c>
      <c r="C3499" s="59" t="s">
        <v>20</v>
      </c>
      <c r="D3499" s="59" t="s">
        <v>1029</v>
      </c>
      <c r="E3499" s="60">
        <v>2.074E7</v>
      </c>
      <c r="F3499" s="60">
        <v>2.074008E7</v>
      </c>
      <c r="G3499" s="61">
        <v>4.0</v>
      </c>
      <c r="H3499" s="59" t="s">
        <v>252</v>
      </c>
      <c r="I3499" s="59" t="s">
        <v>1030</v>
      </c>
      <c r="J3499" s="59"/>
      <c r="K3499" s="61">
        <v>2.0</v>
      </c>
      <c r="L3499" s="62"/>
      <c r="M3499" s="62"/>
      <c r="N3499" s="62"/>
      <c r="O3499" s="62"/>
      <c r="P3499" s="62"/>
      <c r="Q3499" s="62"/>
      <c r="R3499" s="62"/>
      <c r="S3499" s="62"/>
    </row>
    <row r="3500" ht="15.75" customHeight="1">
      <c r="A3500" s="58"/>
      <c r="B3500" s="59" t="s">
        <v>1</v>
      </c>
      <c r="C3500" s="59" t="s">
        <v>20</v>
      </c>
      <c r="D3500" s="59" t="s">
        <v>1029</v>
      </c>
      <c r="E3500" s="60">
        <v>2.0740081E7</v>
      </c>
      <c r="F3500" s="60">
        <v>2.0740109E7</v>
      </c>
      <c r="G3500" s="61">
        <v>5.0</v>
      </c>
      <c r="H3500" s="59" t="s">
        <v>252</v>
      </c>
      <c r="I3500" s="59" t="s">
        <v>1034</v>
      </c>
      <c r="J3500" s="59"/>
      <c r="K3500" s="61">
        <v>2.0</v>
      </c>
      <c r="L3500" s="62"/>
      <c r="M3500" s="62"/>
      <c r="N3500" s="62"/>
      <c r="O3500" s="62"/>
      <c r="P3500" s="62"/>
      <c r="Q3500" s="62"/>
      <c r="R3500" s="62"/>
      <c r="S3500" s="62"/>
    </row>
    <row r="3501" ht="15.75" customHeight="1">
      <c r="A3501" s="58"/>
      <c r="B3501" s="59" t="s">
        <v>1</v>
      </c>
      <c r="C3501" s="59" t="s">
        <v>20</v>
      </c>
      <c r="D3501" s="59" t="s">
        <v>1029</v>
      </c>
      <c r="E3501" s="60">
        <v>2.074011E7</v>
      </c>
      <c r="F3501" s="60">
        <v>2.074064E7</v>
      </c>
      <c r="G3501" s="61">
        <v>4.0</v>
      </c>
      <c r="H3501" s="59" t="s">
        <v>252</v>
      </c>
      <c r="I3501" s="59" t="s">
        <v>1030</v>
      </c>
      <c r="J3501" s="59"/>
      <c r="K3501" s="61">
        <v>2.0</v>
      </c>
      <c r="L3501" s="62"/>
      <c r="M3501" s="62"/>
      <c r="N3501" s="62"/>
      <c r="O3501" s="62"/>
      <c r="P3501" s="62"/>
      <c r="Q3501" s="62"/>
      <c r="R3501" s="62"/>
      <c r="S3501" s="62"/>
    </row>
    <row r="3502" ht="15.75" customHeight="1">
      <c r="A3502" s="58"/>
      <c r="B3502" s="59" t="s">
        <v>1</v>
      </c>
      <c r="C3502" s="59" t="s">
        <v>20</v>
      </c>
      <c r="D3502" s="59" t="s">
        <v>1029</v>
      </c>
      <c r="E3502" s="60">
        <v>2.0740641E7</v>
      </c>
      <c r="F3502" s="60">
        <v>2.0740899E7</v>
      </c>
      <c r="G3502" s="61">
        <v>5.0</v>
      </c>
      <c r="H3502" s="59" t="s">
        <v>252</v>
      </c>
      <c r="I3502" s="59" t="s">
        <v>1034</v>
      </c>
      <c r="J3502" s="59"/>
      <c r="K3502" s="61">
        <v>2.0</v>
      </c>
      <c r="L3502" s="62"/>
      <c r="M3502" s="62"/>
      <c r="N3502" s="62"/>
      <c r="O3502" s="62"/>
      <c r="P3502" s="62"/>
      <c r="Q3502" s="62"/>
      <c r="R3502" s="62"/>
      <c r="S3502" s="62"/>
    </row>
    <row r="3503" ht="15.75" customHeight="1">
      <c r="A3503" s="58"/>
      <c r="B3503" s="59" t="s">
        <v>1</v>
      </c>
      <c r="C3503" s="59" t="s">
        <v>20</v>
      </c>
      <c r="D3503" s="59" t="s">
        <v>1029</v>
      </c>
      <c r="E3503" s="60">
        <v>2.07409E7</v>
      </c>
      <c r="F3503" s="60">
        <v>2.0740901E7</v>
      </c>
      <c r="G3503" s="61">
        <v>4.0</v>
      </c>
      <c r="H3503" s="59" t="s">
        <v>252</v>
      </c>
      <c r="I3503" s="59" t="s">
        <v>1030</v>
      </c>
      <c r="J3503" s="59"/>
      <c r="K3503" s="61">
        <v>2.0</v>
      </c>
      <c r="L3503" s="62"/>
      <c r="M3503" s="62"/>
      <c r="N3503" s="62"/>
      <c r="O3503" s="62"/>
      <c r="P3503" s="62"/>
      <c r="Q3503" s="62"/>
      <c r="R3503" s="62"/>
      <c r="S3503" s="62"/>
    </row>
    <row r="3504" ht="15.75" customHeight="1">
      <c r="A3504" s="58"/>
      <c r="B3504" s="59" t="s">
        <v>1</v>
      </c>
      <c r="C3504" s="59" t="s">
        <v>20</v>
      </c>
      <c r="D3504" s="59" t="s">
        <v>1029</v>
      </c>
      <c r="E3504" s="60">
        <v>2.0740902E7</v>
      </c>
      <c r="F3504" s="60">
        <v>2.0744999E7</v>
      </c>
      <c r="G3504" s="61">
        <v>5.0</v>
      </c>
      <c r="H3504" s="59" t="s">
        <v>252</v>
      </c>
      <c r="I3504" s="59" t="s">
        <v>1034</v>
      </c>
      <c r="J3504" s="59"/>
      <c r="K3504" s="61">
        <v>2.0</v>
      </c>
      <c r="L3504" s="62"/>
      <c r="M3504" s="62"/>
      <c r="N3504" s="62"/>
      <c r="O3504" s="62"/>
      <c r="P3504" s="62"/>
      <c r="Q3504" s="62"/>
      <c r="R3504" s="62"/>
      <c r="S3504" s="62"/>
    </row>
    <row r="3505" ht="15.75" customHeight="1">
      <c r="A3505" s="58"/>
      <c r="B3505" s="59" t="s">
        <v>1</v>
      </c>
      <c r="C3505" s="59" t="s">
        <v>20</v>
      </c>
      <c r="D3505" s="59" t="s">
        <v>1029</v>
      </c>
      <c r="E3505" s="60">
        <v>2.0745E7</v>
      </c>
      <c r="F3505" s="60">
        <v>2.0745312E7</v>
      </c>
      <c r="G3505" s="61">
        <v>4.0</v>
      </c>
      <c r="H3505" s="59" t="s">
        <v>252</v>
      </c>
      <c r="I3505" s="59" t="s">
        <v>1030</v>
      </c>
      <c r="J3505" s="59"/>
      <c r="K3505" s="61">
        <v>2.0</v>
      </c>
      <c r="L3505" s="62"/>
      <c r="M3505" s="62"/>
      <c r="N3505" s="62"/>
      <c r="O3505" s="62"/>
      <c r="P3505" s="62"/>
      <c r="Q3505" s="62"/>
      <c r="R3505" s="62"/>
      <c r="S3505" s="62"/>
    </row>
    <row r="3506" ht="15.75" customHeight="1">
      <c r="A3506" s="58"/>
      <c r="B3506" s="59" t="s">
        <v>1</v>
      </c>
      <c r="C3506" s="59" t="s">
        <v>20</v>
      </c>
      <c r="D3506" s="59" t="s">
        <v>1029</v>
      </c>
      <c r="E3506" s="60">
        <v>2.0745313E7</v>
      </c>
      <c r="F3506" s="60">
        <v>2.0749999E7</v>
      </c>
      <c r="G3506" s="61">
        <v>5.0</v>
      </c>
      <c r="H3506" s="59" t="s">
        <v>252</v>
      </c>
      <c r="I3506" s="59" t="s">
        <v>1034</v>
      </c>
      <c r="J3506" s="59"/>
      <c r="K3506" s="61">
        <v>2.0</v>
      </c>
      <c r="L3506" s="62"/>
      <c r="M3506" s="62"/>
      <c r="N3506" s="62"/>
      <c r="O3506" s="62"/>
      <c r="P3506" s="62"/>
      <c r="Q3506" s="62"/>
      <c r="R3506" s="62"/>
      <c r="S3506" s="62"/>
    </row>
    <row r="3507" ht="15.75" customHeight="1">
      <c r="A3507" s="58"/>
      <c r="B3507" s="59" t="s">
        <v>1</v>
      </c>
      <c r="C3507" s="59" t="s">
        <v>20</v>
      </c>
      <c r="D3507" s="59" t="s">
        <v>1029</v>
      </c>
      <c r="E3507" s="60">
        <v>2.075E7</v>
      </c>
      <c r="F3507" s="60">
        <v>2.0750319E7</v>
      </c>
      <c r="G3507" s="61">
        <v>3.0</v>
      </c>
      <c r="H3507" s="59" t="s">
        <v>252</v>
      </c>
      <c r="I3507" s="59" t="s">
        <v>1030</v>
      </c>
      <c r="J3507" s="59"/>
      <c r="K3507" s="61">
        <v>1.0</v>
      </c>
      <c r="L3507" s="62"/>
      <c r="M3507" s="62"/>
      <c r="N3507" s="62"/>
      <c r="O3507" s="62"/>
      <c r="P3507" s="62"/>
      <c r="Q3507" s="62"/>
      <c r="R3507" s="62"/>
      <c r="S3507" s="62"/>
    </row>
    <row r="3508" ht="15.75" customHeight="1">
      <c r="A3508" s="58"/>
      <c r="B3508" s="59" t="s">
        <v>1</v>
      </c>
      <c r="C3508" s="59" t="s">
        <v>20</v>
      </c>
      <c r="D3508" s="59" t="s">
        <v>1029</v>
      </c>
      <c r="E3508" s="60">
        <v>2.075032E7</v>
      </c>
      <c r="F3508" s="60">
        <v>2.075037E7</v>
      </c>
      <c r="G3508" s="61">
        <v>5.0</v>
      </c>
      <c r="H3508" s="59" t="s">
        <v>252</v>
      </c>
      <c r="I3508" s="59" t="s">
        <v>1034</v>
      </c>
      <c r="J3508" s="59"/>
      <c r="K3508" s="61">
        <v>2.0</v>
      </c>
      <c r="L3508" s="62"/>
      <c r="M3508" s="62"/>
      <c r="N3508" s="62"/>
      <c r="O3508" s="62"/>
      <c r="P3508" s="62"/>
      <c r="Q3508" s="62"/>
      <c r="R3508" s="62"/>
      <c r="S3508" s="62"/>
    </row>
    <row r="3509" ht="15.75" customHeight="1">
      <c r="A3509" s="58"/>
      <c r="B3509" s="59" t="s">
        <v>1</v>
      </c>
      <c r="C3509" s="59" t="s">
        <v>20</v>
      </c>
      <c r="D3509" s="59" t="s">
        <v>1029</v>
      </c>
      <c r="E3509" s="60">
        <v>2.0750371E7</v>
      </c>
      <c r="F3509" s="60">
        <v>2.0750899E7</v>
      </c>
      <c r="G3509" s="61">
        <v>4.0</v>
      </c>
      <c r="H3509" s="59" t="s">
        <v>252</v>
      </c>
      <c r="I3509" s="59" t="s">
        <v>1030</v>
      </c>
      <c r="J3509" s="59"/>
      <c r="K3509" s="61">
        <v>1.0</v>
      </c>
      <c r="L3509" s="62"/>
      <c r="M3509" s="62"/>
      <c r="N3509" s="62"/>
      <c r="O3509" s="62"/>
      <c r="P3509" s="62"/>
      <c r="Q3509" s="62"/>
      <c r="R3509" s="62"/>
      <c r="S3509" s="62"/>
    </row>
    <row r="3510" ht="15.75" customHeight="1">
      <c r="A3510" s="58"/>
      <c r="B3510" s="59" t="s">
        <v>1</v>
      </c>
      <c r="C3510" s="59" t="s">
        <v>20</v>
      </c>
      <c r="D3510" s="59" t="s">
        <v>1029</v>
      </c>
      <c r="E3510" s="60">
        <v>2.07509E7</v>
      </c>
      <c r="F3510" s="60">
        <v>2.07509E7</v>
      </c>
      <c r="G3510" s="61">
        <v>5.0</v>
      </c>
      <c r="H3510" s="59" t="s">
        <v>252</v>
      </c>
      <c r="I3510" s="59" t="s">
        <v>1034</v>
      </c>
      <c r="J3510" s="59"/>
      <c r="K3510" s="61">
        <v>2.0</v>
      </c>
      <c r="L3510" s="62"/>
      <c r="M3510" s="62"/>
      <c r="N3510" s="62"/>
      <c r="O3510" s="62"/>
      <c r="P3510" s="62"/>
      <c r="Q3510" s="62"/>
      <c r="R3510" s="62"/>
      <c r="S3510" s="62"/>
    </row>
    <row r="3511" ht="15.75" customHeight="1">
      <c r="A3511" s="58"/>
      <c r="B3511" s="59" t="s">
        <v>1</v>
      </c>
      <c r="C3511" s="59" t="s">
        <v>20</v>
      </c>
      <c r="D3511" s="59" t="s">
        <v>1029</v>
      </c>
      <c r="E3511" s="60">
        <v>2.0750901E7</v>
      </c>
      <c r="F3511" s="60">
        <v>2.075144E7</v>
      </c>
      <c r="G3511" s="61">
        <v>4.0</v>
      </c>
      <c r="H3511" s="59" t="s">
        <v>252</v>
      </c>
      <c r="I3511" s="59" t="s">
        <v>1030</v>
      </c>
      <c r="J3511" s="59"/>
      <c r="K3511" s="61">
        <v>2.0</v>
      </c>
      <c r="L3511" s="62"/>
      <c r="M3511" s="62"/>
      <c r="N3511" s="62"/>
      <c r="O3511" s="62"/>
      <c r="P3511" s="62"/>
      <c r="Q3511" s="62"/>
      <c r="R3511" s="62"/>
      <c r="S3511" s="62"/>
    </row>
    <row r="3512" ht="15.75" customHeight="1">
      <c r="A3512" s="58"/>
      <c r="B3512" s="59" t="s">
        <v>1</v>
      </c>
      <c r="C3512" s="59" t="s">
        <v>20</v>
      </c>
      <c r="D3512" s="59" t="s">
        <v>1029</v>
      </c>
      <c r="E3512" s="60">
        <v>2.0751441E7</v>
      </c>
      <c r="F3512" s="60">
        <v>2.0751999E7</v>
      </c>
      <c r="G3512" s="61">
        <v>4.0</v>
      </c>
      <c r="H3512" s="59" t="s">
        <v>252</v>
      </c>
      <c r="I3512" s="59" t="s">
        <v>1030</v>
      </c>
      <c r="J3512" s="59"/>
      <c r="K3512" s="61">
        <v>1.0</v>
      </c>
      <c r="L3512" s="62"/>
      <c r="M3512" s="62"/>
      <c r="N3512" s="62"/>
      <c r="O3512" s="62"/>
      <c r="P3512" s="62"/>
      <c r="Q3512" s="62"/>
      <c r="R3512" s="62"/>
      <c r="S3512" s="62"/>
    </row>
    <row r="3513" ht="15.75" customHeight="1">
      <c r="A3513" s="58"/>
      <c r="B3513" s="59" t="s">
        <v>1</v>
      </c>
      <c r="C3513" s="59" t="s">
        <v>20</v>
      </c>
      <c r="D3513" s="59" t="s">
        <v>1029</v>
      </c>
      <c r="E3513" s="60">
        <v>2.0752E7</v>
      </c>
      <c r="F3513" s="60">
        <v>2.075697E7</v>
      </c>
      <c r="G3513" s="61">
        <v>3.0</v>
      </c>
      <c r="H3513" s="59" t="s">
        <v>252</v>
      </c>
      <c r="I3513" s="59" t="s">
        <v>1030</v>
      </c>
      <c r="J3513" s="59"/>
      <c r="K3513" s="61">
        <v>1.0</v>
      </c>
      <c r="L3513" s="62"/>
      <c r="M3513" s="62"/>
      <c r="N3513" s="62"/>
      <c r="O3513" s="62"/>
      <c r="P3513" s="62"/>
      <c r="Q3513" s="62"/>
      <c r="R3513" s="62"/>
      <c r="S3513" s="62"/>
    </row>
    <row r="3514" ht="15.75" customHeight="1">
      <c r="A3514" s="58"/>
      <c r="B3514" s="59" t="s">
        <v>1</v>
      </c>
      <c r="C3514" s="59" t="s">
        <v>20</v>
      </c>
      <c r="D3514" s="59" t="s">
        <v>1029</v>
      </c>
      <c r="E3514" s="60">
        <v>2.0756971E7</v>
      </c>
      <c r="F3514" s="60">
        <v>2.0759999E7</v>
      </c>
      <c r="G3514" s="61">
        <v>3.0</v>
      </c>
      <c r="H3514" s="59" t="s">
        <v>252</v>
      </c>
      <c r="I3514" s="59" t="s">
        <v>1030</v>
      </c>
      <c r="J3514" s="59"/>
      <c r="K3514" s="61">
        <v>0.0</v>
      </c>
      <c r="L3514" s="62"/>
      <c r="M3514" s="62"/>
      <c r="N3514" s="62"/>
      <c r="O3514" s="62"/>
      <c r="P3514" s="62"/>
      <c r="Q3514" s="62"/>
      <c r="R3514" s="62"/>
      <c r="S3514" s="62"/>
    </row>
    <row r="3515" ht="15.75" customHeight="1">
      <c r="A3515" s="58"/>
      <c r="B3515" s="59" t="s">
        <v>1</v>
      </c>
      <c r="C3515" s="59" t="s">
        <v>20</v>
      </c>
      <c r="D3515" s="59" t="s">
        <v>1029</v>
      </c>
      <c r="E3515" s="60">
        <v>2.076E7</v>
      </c>
      <c r="F3515" s="60">
        <v>2.0760089E7</v>
      </c>
      <c r="G3515" s="61">
        <v>4.0</v>
      </c>
      <c r="H3515" s="59" t="s">
        <v>252</v>
      </c>
      <c r="I3515" s="59" t="s">
        <v>1030</v>
      </c>
      <c r="J3515" s="59"/>
      <c r="K3515" s="61">
        <v>2.0</v>
      </c>
      <c r="L3515" s="62"/>
      <c r="M3515" s="62"/>
      <c r="N3515" s="62"/>
      <c r="O3515" s="62"/>
      <c r="P3515" s="62"/>
      <c r="Q3515" s="62"/>
      <c r="R3515" s="62"/>
      <c r="S3515" s="62"/>
    </row>
    <row r="3516" ht="15.75" customHeight="1">
      <c r="A3516" s="58"/>
      <c r="B3516" s="59" t="s">
        <v>1</v>
      </c>
      <c r="C3516" s="59" t="s">
        <v>20</v>
      </c>
      <c r="D3516" s="59" t="s">
        <v>1029</v>
      </c>
      <c r="E3516" s="60">
        <v>2.076009E7</v>
      </c>
      <c r="F3516" s="60">
        <v>2.0760149E7</v>
      </c>
      <c r="G3516" s="61">
        <v>5.0</v>
      </c>
      <c r="H3516" s="59" t="s">
        <v>252</v>
      </c>
      <c r="I3516" s="59" t="s">
        <v>1034</v>
      </c>
      <c r="J3516" s="59"/>
      <c r="K3516" s="61">
        <v>2.0</v>
      </c>
      <c r="L3516" s="62"/>
      <c r="M3516" s="62"/>
      <c r="N3516" s="62"/>
      <c r="O3516" s="62"/>
      <c r="P3516" s="62"/>
      <c r="Q3516" s="62"/>
      <c r="R3516" s="62"/>
      <c r="S3516" s="62"/>
    </row>
    <row r="3517" ht="15.75" customHeight="1">
      <c r="A3517" s="58"/>
      <c r="B3517" s="59" t="s">
        <v>1</v>
      </c>
      <c r="C3517" s="59" t="s">
        <v>20</v>
      </c>
      <c r="D3517" s="59" t="s">
        <v>1029</v>
      </c>
      <c r="E3517" s="60">
        <v>2.076015E7</v>
      </c>
      <c r="F3517" s="60">
        <v>2.076015E7</v>
      </c>
      <c r="G3517" s="61">
        <v>3.0</v>
      </c>
      <c r="H3517" s="59" t="s">
        <v>252</v>
      </c>
      <c r="I3517" s="59" t="s">
        <v>1030</v>
      </c>
      <c r="J3517" s="59"/>
      <c r="K3517" s="61">
        <v>1.0</v>
      </c>
      <c r="L3517" s="62"/>
      <c r="M3517" s="62"/>
      <c r="N3517" s="62"/>
      <c r="O3517" s="62"/>
      <c r="P3517" s="62"/>
      <c r="Q3517" s="62"/>
      <c r="R3517" s="62"/>
      <c r="S3517" s="62"/>
    </row>
    <row r="3518" ht="15.75" customHeight="1">
      <c r="A3518" s="58"/>
      <c r="B3518" s="59" t="s">
        <v>1</v>
      </c>
      <c r="C3518" s="59" t="s">
        <v>20</v>
      </c>
      <c r="D3518" s="59" t="s">
        <v>1029</v>
      </c>
      <c r="E3518" s="60">
        <v>2.0760151E7</v>
      </c>
      <c r="F3518" s="60">
        <v>2.0760219E7</v>
      </c>
      <c r="G3518" s="61">
        <v>3.0</v>
      </c>
      <c r="H3518" s="59" t="s">
        <v>252</v>
      </c>
      <c r="I3518" s="59" t="s">
        <v>1030</v>
      </c>
      <c r="J3518" s="59"/>
      <c r="K3518" s="61">
        <v>1.0</v>
      </c>
      <c r="L3518" s="62"/>
      <c r="M3518" s="62"/>
      <c r="N3518" s="62"/>
      <c r="O3518" s="62"/>
      <c r="P3518" s="62"/>
      <c r="Q3518" s="62"/>
      <c r="R3518" s="62"/>
      <c r="S3518" s="62"/>
    </row>
    <row r="3519" ht="15.75" customHeight="1">
      <c r="A3519" s="58"/>
      <c r="B3519" s="59" t="s">
        <v>1</v>
      </c>
      <c r="C3519" s="59" t="s">
        <v>20</v>
      </c>
      <c r="D3519" s="59" t="s">
        <v>1029</v>
      </c>
      <c r="E3519" s="60">
        <v>2.076022E7</v>
      </c>
      <c r="F3519" s="60">
        <v>2.076023E7</v>
      </c>
      <c r="G3519" s="61">
        <v>3.0</v>
      </c>
      <c r="H3519" s="59" t="s">
        <v>252</v>
      </c>
      <c r="I3519" s="59" t="s">
        <v>1030</v>
      </c>
      <c r="J3519" s="59"/>
      <c r="K3519" s="61">
        <v>1.0</v>
      </c>
      <c r="L3519" s="62"/>
      <c r="M3519" s="62"/>
      <c r="N3519" s="62"/>
      <c r="O3519" s="62"/>
      <c r="P3519" s="62"/>
      <c r="Q3519" s="62"/>
      <c r="R3519" s="62"/>
      <c r="S3519" s="62"/>
    </row>
    <row r="3520" ht="15.75" customHeight="1">
      <c r="A3520" s="58"/>
      <c r="B3520" s="59" t="s">
        <v>1</v>
      </c>
      <c r="C3520" s="59" t="s">
        <v>20</v>
      </c>
      <c r="D3520" s="59" t="s">
        <v>1029</v>
      </c>
      <c r="E3520" s="60">
        <v>2.0760231E7</v>
      </c>
      <c r="F3520" s="60">
        <v>2.0760279E7</v>
      </c>
      <c r="G3520" s="61">
        <v>3.0</v>
      </c>
      <c r="H3520" s="59" t="s">
        <v>252</v>
      </c>
      <c r="I3520" s="59" t="s">
        <v>1034</v>
      </c>
      <c r="J3520" s="59"/>
      <c r="K3520" s="61">
        <v>1.0</v>
      </c>
      <c r="L3520" s="62"/>
      <c r="M3520" s="62"/>
      <c r="N3520" s="62"/>
      <c r="O3520" s="62"/>
      <c r="P3520" s="62"/>
      <c r="Q3520" s="62"/>
      <c r="R3520" s="62"/>
      <c r="S3520" s="62"/>
    </row>
    <row r="3521" ht="15.75" customHeight="1">
      <c r="A3521" s="58"/>
      <c r="B3521" s="59" t="s">
        <v>1</v>
      </c>
      <c r="C3521" s="59" t="s">
        <v>20</v>
      </c>
      <c r="D3521" s="59" t="s">
        <v>1029</v>
      </c>
      <c r="E3521" s="60">
        <v>2.076028E7</v>
      </c>
      <c r="F3521" s="60">
        <v>2.076028E7</v>
      </c>
      <c r="G3521" s="61">
        <v>3.0</v>
      </c>
      <c r="H3521" s="59" t="s">
        <v>252</v>
      </c>
      <c r="I3521" s="59" t="s">
        <v>1030</v>
      </c>
      <c r="J3521" s="59"/>
      <c r="K3521" s="61">
        <v>1.0</v>
      </c>
      <c r="L3521" s="62"/>
      <c r="M3521" s="62"/>
      <c r="N3521" s="62"/>
      <c r="O3521" s="62"/>
      <c r="P3521" s="62"/>
      <c r="Q3521" s="62"/>
      <c r="R3521" s="62"/>
      <c r="S3521" s="62"/>
    </row>
    <row r="3522" ht="15.75" customHeight="1">
      <c r="A3522" s="58"/>
      <c r="B3522" s="59" t="s">
        <v>1</v>
      </c>
      <c r="C3522" s="59" t="s">
        <v>20</v>
      </c>
      <c r="D3522" s="59" t="s">
        <v>1029</v>
      </c>
      <c r="E3522" s="60">
        <v>2.0760281E7</v>
      </c>
      <c r="F3522" s="60">
        <v>2.0760599E7</v>
      </c>
      <c r="G3522" s="61">
        <v>3.0</v>
      </c>
      <c r="H3522" s="59" t="s">
        <v>252</v>
      </c>
      <c r="I3522" s="59" t="s">
        <v>1034</v>
      </c>
      <c r="J3522" s="59"/>
      <c r="K3522" s="61">
        <v>1.0</v>
      </c>
      <c r="L3522" s="62"/>
      <c r="M3522" s="62"/>
      <c r="N3522" s="62"/>
      <c r="O3522" s="62"/>
      <c r="P3522" s="62"/>
      <c r="Q3522" s="62"/>
      <c r="R3522" s="62"/>
      <c r="S3522" s="62"/>
    </row>
    <row r="3523" ht="15.75" customHeight="1">
      <c r="A3523" s="58"/>
      <c r="B3523" s="59" t="s">
        <v>1</v>
      </c>
      <c r="C3523" s="59" t="s">
        <v>20</v>
      </c>
      <c r="D3523" s="59" t="s">
        <v>1029</v>
      </c>
      <c r="E3523" s="60">
        <v>2.07606E7</v>
      </c>
      <c r="F3523" s="60">
        <v>2.0760649E7</v>
      </c>
      <c r="G3523" s="61">
        <v>3.0</v>
      </c>
      <c r="H3523" s="59" t="s">
        <v>252</v>
      </c>
      <c r="I3523" s="59" t="s">
        <v>1030</v>
      </c>
      <c r="J3523" s="59"/>
      <c r="K3523" s="61">
        <v>1.0</v>
      </c>
      <c r="L3523" s="62"/>
      <c r="M3523" s="62"/>
      <c r="N3523" s="62"/>
      <c r="O3523" s="62"/>
      <c r="P3523" s="62"/>
      <c r="Q3523" s="62"/>
      <c r="R3523" s="62"/>
      <c r="S3523" s="62"/>
    </row>
    <row r="3524" ht="15.75" customHeight="1">
      <c r="A3524" s="58"/>
      <c r="B3524" s="59" t="s">
        <v>1</v>
      </c>
      <c r="C3524" s="59" t="s">
        <v>20</v>
      </c>
      <c r="D3524" s="59" t="s">
        <v>1029</v>
      </c>
      <c r="E3524" s="60">
        <v>2.076065E7</v>
      </c>
      <c r="F3524" s="60">
        <v>2.0760669E7</v>
      </c>
      <c r="G3524" s="61">
        <v>3.0</v>
      </c>
      <c r="H3524" s="59" t="s">
        <v>252</v>
      </c>
      <c r="I3524" s="59" t="s">
        <v>1030</v>
      </c>
      <c r="J3524" s="59"/>
      <c r="K3524" s="61">
        <v>1.0</v>
      </c>
      <c r="L3524" s="62"/>
      <c r="M3524" s="62"/>
      <c r="N3524" s="62"/>
      <c r="O3524" s="62"/>
      <c r="P3524" s="62"/>
      <c r="Q3524" s="62"/>
      <c r="R3524" s="62"/>
      <c r="S3524" s="62"/>
    </row>
    <row r="3525" ht="15.75" customHeight="1">
      <c r="A3525" s="58"/>
      <c r="B3525" s="59" t="s">
        <v>1</v>
      </c>
      <c r="C3525" s="59" t="s">
        <v>20</v>
      </c>
      <c r="D3525" s="59" t="s">
        <v>1029</v>
      </c>
      <c r="E3525" s="60">
        <v>2.076067E7</v>
      </c>
      <c r="F3525" s="60">
        <v>2.076067E7</v>
      </c>
      <c r="G3525" s="61">
        <v>3.0</v>
      </c>
      <c r="H3525" s="59" t="s">
        <v>252</v>
      </c>
      <c r="I3525" s="59" t="s">
        <v>1030</v>
      </c>
      <c r="J3525" s="59"/>
      <c r="K3525" s="61">
        <v>1.0</v>
      </c>
      <c r="L3525" s="62"/>
      <c r="M3525" s="62"/>
      <c r="N3525" s="62"/>
      <c r="O3525" s="62"/>
      <c r="P3525" s="62"/>
      <c r="Q3525" s="62"/>
      <c r="R3525" s="62"/>
      <c r="S3525" s="62"/>
    </row>
    <row r="3526" ht="15.75" customHeight="1">
      <c r="A3526" s="58"/>
      <c r="B3526" s="59" t="s">
        <v>1</v>
      </c>
      <c r="C3526" s="59" t="s">
        <v>20</v>
      </c>
      <c r="D3526" s="59" t="s">
        <v>1029</v>
      </c>
      <c r="E3526" s="60">
        <v>2.0760671E7</v>
      </c>
      <c r="F3526" s="60">
        <v>2.0760679E7</v>
      </c>
      <c r="G3526" s="61">
        <v>3.0</v>
      </c>
      <c r="H3526" s="59" t="s">
        <v>252</v>
      </c>
      <c r="I3526" s="59" t="s">
        <v>1030</v>
      </c>
      <c r="J3526" s="59"/>
      <c r="K3526" s="61">
        <v>1.0</v>
      </c>
      <c r="L3526" s="62"/>
      <c r="M3526" s="62"/>
      <c r="N3526" s="62"/>
      <c r="O3526" s="62"/>
      <c r="P3526" s="62"/>
      <c r="Q3526" s="62"/>
      <c r="R3526" s="62"/>
      <c r="S3526" s="62"/>
    </row>
    <row r="3527" ht="15.75" customHeight="1">
      <c r="A3527" s="58"/>
      <c r="B3527" s="59" t="s">
        <v>1</v>
      </c>
      <c r="C3527" s="59" t="s">
        <v>20</v>
      </c>
      <c r="D3527" s="59" t="s">
        <v>1029</v>
      </c>
      <c r="E3527" s="60">
        <v>2.076068E7</v>
      </c>
      <c r="F3527" s="60">
        <v>2.076068E7</v>
      </c>
      <c r="G3527" s="61">
        <v>3.0</v>
      </c>
      <c r="H3527" s="59" t="s">
        <v>252</v>
      </c>
      <c r="I3527" s="59" t="s">
        <v>1030</v>
      </c>
      <c r="J3527" s="59"/>
      <c r="K3527" s="61">
        <v>1.0</v>
      </c>
      <c r="L3527" s="62"/>
      <c r="M3527" s="62"/>
      <c r="N3527" s="62"/>
      <c r="O3527" s="62"/>
      <c r="P3527" s="62"/>
      <c r="Q3527" s="62"/>
      <c r="R3527" s="62"/>
      <c r="S3527" s="62"/>
    </row>
    <row r="3528" ht="15.75" customHeight="1">
      <c r="A3528" s="58"/>
      <c r="B3528" s="59" t="s">
        <v>1</v>
      </c>
      <c r="C3528" s="59" t="s">
        <v>20</v>
      </c>
      <c r="D3528" s="59" t="s">
        <v>1029</v>
      </c>
      <c r="E3528" s="60">
        <v>2.0760681E7</v>
      </c>
      <c r="F3528" s="60">
        <v>2.076069E7</v>
      </c>
      <c r="G3528" s="61">
        <v>3.0</v>
      </c>
      <c r="H3528" s="59" t="s">
        <v>252</v>
      </c>
      <c r="I3528" s="59" t="s">
        <v>1030</v>
      </c>
      <c r="J3528" s="59"/>
      <c r="K3528" s="61">
        <v>1.0</v>
      </c>
      <c r="L3528" s="62"/>
      <c r="M3528" s="62"/>
      <c r="N3528" s="62"/>
      <c r="O3528" s="62"/>
      <c r="P3528" s="62"/>
      <c r="Q3528" s="62"/>
      <c r="R3528" s="62"/>
      <c r="S3528" s="62"/>
    </row>
    <row r="3529" ht="15.75" customHeight="1">
      <c r="A3529" s="58"/>
      <c r="B3529" s="59" t="s">
        <v>1</v>
      </c>
      <c r="C3529" s="59" t="s">
        <v>20</v>
      </c>
      <c r="D3529" s="59" t="s">
        <v>1029</v>
      </c>
      <c r="E3529" s="60">
        <v>2.0760691E7</v>
      </c>
      <c r="F3529" s="60">
        <v>2.0760699E7</v>
      </c>
      <c r="G3529" s="61">
        <v>3.0</v>
      </c>
      <c r="H3529" s="59" t="s">
        <v>252</v>
      </c>
      <c r="I3529" s="59" t="s">
        <v>1030</v>
      </c>
      <c r="J3529" s="59"/>
      <c r="K3529" s="61">
        <v>1.0</v>
      </c>
      <c r="L3529" s="62"/>
      <c r="M3529" s="62"/>
      <c r="N3529" s="62"/>
      <c r="O3529" s="62"/>
      <c r="P3529" s="62"/>
      <c r="Q3529" s="62"/>
      <c r="R3529" s="62"/>
      <c r="S3529" s="62"/>
    </row>
    <row r="3530" ht="15.75" customHeight="1">
      <c r="A3530" s="58"/>
      <c r="B3530" s="59" t="s">
        <v>1</v>
      </c>
      <c r="C3530" s="59" t="s">
        <v>20</v>
      </c>
      <c r="D3530" s="59" t="s">
        <v>1029</v>
      </c>
      <c r="E3530" s="60">
        <v>2.07607E7</v>
      </c>
      <c r="F3530" s="60">
        <v>2.07607E7</v>
      </c>
      <c r="G3530" s="61">
        <v>3.0</v>
      </c>
      <c r="H3530" s="59" t="s">
        <v>252</v>
      </c>
      <c r="I3530" s="59" t="s">
        <v>1030</v>
      </c>
      <c r="J3530" s="59"/>
      <c r="K3530" s="61">
        <v>1.0</v>
      </c>
      <c r="L3530" s="62"/>
      <c r="M3530" s="62"/>
      <c r="N3530" s="62"/>
      <c r="O3530" s="62"/>
      <c r="P3530" s="62"/>
      <c r="Q3530" s="62"/>
      <c r="R3530" s="62"/>
      <c r="S3530" s="62"/>
    </row>
    <row r="3531" ht="15.75" customHeight="1">
      <c r="A3531" s="58"/>
      <c r="B3531" s="59" t="s">
        <v>1</v>
      </c>
      <c r="C3531" s="59" t="s">
        <v>20</v>
      </c>
      <c r="D3531" s="59" t="s">
        <v>1029</v>
      </c>
      <c r="E3531" s="60">
        <v>2.0760701E7</v>
      </c>
      <c r="F3531" s="60">
        <v>2.076072E7</v>
      </c>
      <c r="G3531" s="61">
        <v>3.0</v>
      </c>
      <c r="H3531" s="59" t="s">
        <v>252</v>
      </c>
      <c r="I3531" s="59" t="s">
        <v>1030</v>
      </c>
      <c r="J3531" s="59"/>
      <c r="K3531" s="61">
        <v>1.0</v>
      </c>
      <c r="L3531" s="62"/>
      <c r="M3531" s="62"/>
      <c r="N3531" s="62"/>
      <c r="O3531" s="62"/>
      <c r="P3531" s="62"/>
      <c r="Q3531" s="62"/>
      <c r="R3531" s="62"/>
      <c r="S3531" s="62"/>
    </row>
    <row r="3532" ht="15.75" customHeight="1">
      <c r="A3532" s="58"/>
      <c r="B3532" s="59" t="s">
        <v>1</v>
      </c>
      <c r="C3532" s="59" t="s">
        <v>20</v>
      </c>
      <c r="D3532" s="59" t="s">
        <v>1029</v>
      </c>
      <c r="E3532" s="60">
        <v>2.0760721E7</v>
      </c>
      <c r="F3532" s="60">
        <v>2.0760722E7</v>
      </c>
      <c r="G3532" s="61">
        <v>3.0</v>
      </c>
      <c r="H3532" s="59" t="s">
        <v>252</v>
      </c>
      <c r="I3532" s="59" t="s">
        <v>1030</v>
      </c>
      <c r="J3532" s="59"/>
      <c r="K3532" s="61">
        <v>1.0</v>
      </c>
      <c r="L3532" s="62"/>
      <c r="M3532" s="62"/>
      <c r="N3532" s="62"/>
      <c r="O3532" s="62"/>
      <c r="P3532" s="62"/>
      <c r="Q3532" s="62"/>
      <c r="R3532" s="62"/>
      <c r="S3532" s="62"/>
    </row>
    <row r="3533" ht="15.75" customHeight="1">
      <c r="A3533" s="58"/>
      <c r="B3533" s="59" t="s">
        <v>1</v>
      </c>
      <c r="C3533" s="59" t="s">
        <v>20</v>
      </c>
      <c r="D3533" s="59" t="s">
        <v>1029</v>
      </c>
      <c r="E3533" s="60">
        <v>2.0760723E7</v>
      </c>
      <c r="F3533" s="60">
        <v>2.076076E7</v>
      </c>
      <c r="G3533" s="61">
        <v>3.0</v>
      </c>
      <c r="H3533" s="59" t="s">
        <v>252</v>
      </c>
      <c r="I3533" s="59" t="s">
        <v>1030</v>
      </c>
      <c r="J3533" s="59"/>
      <c r="K3533" s="61">
        <v>1.0</v>
      </c>
      <c r="L3533" s="62"/>
      <c r="M3533" s="62"/>
      <c r="N3533" s="62"/>
      <c r="O3533" s="62"/>
      <c r="P3533" s="62"/>
      <c r="Q3533" s="62"/>
      <c r="R3533" s="62"/>
      <c r="S3533" s="62"/>
    </row>
    <row r="3534" ht="15.75" customHeight="1">
      <c r="A3534" s="58"/>
      <c r="B3534" s="59" t="s">
        <v>1</v>
      </c>
      <c r="C3534" s="59" t="s">
        <v>20</v>
      </c>
      <c r="D3534" s="59" t="s">
        <v>1029</v>
      </c>
      <c r="E3534" s="60">
        <v>2.0760761E7</v>
      </c>
      <c r="F3534" s="60">
        <v>2.076077E7</v>
      </c>
      <c r="G3534" s="61">
        <v>3.0</v>
      </c>
      <c r="H3534" s="59" t="s">
        <v>252</v>
      </c>
      <c r="I3534" s="59" t="s">
        <v>1034</v>
      </c>
      <c r="J3534" s="59"/>
      <c r="K3534" s="61">
        <v>1.0</v>
      </c>
      <c r="L3534" s="62"/>
      <c r="M3534" s="62"/>
      <c r="N3534" s="62"/>
      <c r="O3534" s="62"/>
      <c r="P3534" s="62"/>
      <c r="Q3534" s="62"/>
      <c r="R3534" s="62"/>
      <c r="S3534" s="62"/>
    </row>
    <row r="3535" ht="15.75" customHeight="1">
      <c r="A3535" s="58"/>
      <c r="B3535" s="59" t="s">
        <v>1</v>
      </c>
      <c r="C3535" s="59" t="s">
        <v>20</v>
      </c>
      <c r="D3535" s="59" t="s">
        <v>1029</v>
      </c>
      <c r="E3535" s="60">
        <v>2.0760771E7</v>
      </c>
      <c r="F3535" s="60">
        <v>2.0760999E7</v>
      </c>
      <c r="G3535" s="61">
        <v>5.0</v>
      </c>
      <c r="H3535" s="59" t="s">
        <v>252</v>
      </c>
      <c r="I3535" s="59" t="s">
        <v>1034</v>
      </c>
      <c r="J3535" s="59"/>
      <c r="K3535" s="61">
        <v>2.0</v>
      </c>
      <c r="L3535" s="62"/>
      <c r="M3535" s="62"/>
      <c r="N3535" s="62"/>
      <c r="O3535" s="62"/>
      <c r="P3535" s="62"/>
      <c r="Q3535" s="62"/>
      <c r="R3535" s="62"/>
      <c r="S3535" s="62"/>
    </row>
    <row r="3536" ht="15.75" customHeight="1">
      <c r="A3536" s="58"/>
      <c r="B3536" s="59" t="s">
        <v>1</v>
      </c>
      <c r="C3536" s="59" t="s">
        <v>20</v>
      </c>
      <c r="D3536" s="59" t="s">
        <v>1029</v>
      </c>
      <c r="E3536" s="60">
        <v>2.0761E7</v>
      </c>
      <c r="F3536" s="60">
        <v>2.076112E7</v>
      </c>
      <c r="G3536" s="61">
        <v>5.0</v>
      </c>
      <c r="H3536" s="59" t="s">
        <v>252</v>
      </c>
      <c r="I3536" s="59" t="s">
        <v>1034</v>
      </c>
      <c r="J3536" s="59"/>
      <c r="K3536" s="61">
        <v>2.0</v>
      </c>
      <c r="L3536" s="62"/>
      <c r="M3536" s="62"/>
      <c r="N3536" s="62"/>
      <c r="O3536" s="62"/>
      <c r="P3536" s="62"/>
      <c r="Q3536" s="62"/>
      <c r="R3536" s="62"/>
      <c r="S3536" s="62"/>
    </row>
    <row r="3537" ht="15.75" customHeight="1">
      <c r="A3537" s="58"/>
      <c r="B3537" s="59" t="s">
        <v>1</v>
      </c>
      <c r="C3537" s="59" t="s">
        <v>20</v>
      </c>
      <c r="D3537" s="59" t="s">
        <v>1029</v>
      </c>
      <c r="E3537" s="60">
        <v>2.0761121E7</v>
      </c>
      <c r="F3537" s="60">
        <v>2.076138E7</v>
      </c>
      <c r="G3537" s="61">
        <v>5.0</v>
      </c>
      <c r="H3537" s="59" t="s">
        <v>252</v>
      </c>
      <c r="I3537" s="59" t="s">
        <v>1034</v>
      </c>
      <c r="J3537" s="59"/>
      <c r="K3537" s="61">
        <v>2.0</v>
      </c>
      <c r="L3537" s="62"/>
      <c r="M3537" s="62"/>
      <c r="N3537" s="62"/>
      <c r="O3537" s="62"/>
      <c r="P3537" s="62"/>
      <c r="Q3537" s="62"/>
      <c r="R3537" s="62"/>
      <c r="S3537" s="62"/>
    </row>
    <row r="3538" ht="15.75" customHeight="1">
      <c r="A3538" s="58"/>
      <c r="B3538" s="59" t="s">
        <v>1</v>
      </c>
      <c r="C3538" s="59" t="s">
        <v>20</v>
      </c>
      <c r="D3538" s="59" t="s">
        <v>1029</v>
      </c>
      <c r="E3538" s="60">
        <v>2.0761381E7</v>
      </c>
      <c r="F3538" s="60">
        <v>2.0761999E7</v>
      </c>
      <c r="G3538" s="61">
        <v>5.0</v>
      </c>
      <c r="H3538" s="59" t="s">
        <v>252</v>
      </c>
      <c r="I3538" s="59" t="s">
        <v>1034</v>
      </c>
      <c r="J3538" s="59"/>
      <c r="K3538" s="61">
        <v>2.0</v>
      </c>
      <c r="L3538" s="62"/>
      <c r="M3538" s="62"/>
      <c r="N3538" s="62"/>
      <c r="O3538" s="62"/>
      <c r="P3538" s="62"/>
      <c r="Q3538" s="62"/>
      <c r="R3538" s="62"/>
      <c r="S3538" s="62"/>
    </row>
    <row r="3539" ht="15.75" customHeight="1">
      <c r="A3539" s="58"/>
      <c r="B3539" s="59" t="s">
        <v>1</v>
      </c>
      <c r="C3539" s="59" t="s">
        <v>20</v>
      </c>
      <c r="D3539" s="59" t="s">
        <v>1029</v>
      </c>
      <c r="E3539" s="60">
        <v>2.0762E7</v>
      </c>
      <c r="F3539" s="60">
        <v>2.0764999E7</v>
      </c>
      <c r="G3539" s="61">
        <v>4.0</v>
      </c>
      <c r="H3539" s="59" t="s">
        <v>252</v>
      </c>
      <c r="I3539" s="59" t="s">
        <v>1030</v>
      </c>
      <c r="J3539" s="59"/>
      <c r="K3539" s="61">
        <v>1.0</v>
      </c>
      <c r="L3539" s="62"/>
      <c r="M3539" s="62"/>
      <c r="N3539" s="62"/>
      <c r="O3539" s="62"/>
      <c r="P3539" s="62"/>
      <c r="Q3539" s="62"/>
      <c r="R3539" s="62"/>
      <c r="S3539" s="62"/>
    </row>
    <row r="3540" ht="15.75" customHeight="1">
      <c r="A3540" s="58"/>
      <c r="B3540" s="59" t="s">
        <v>1</v>
      </c>
      <c r="C3540" s="59" t="s">
        <v>20</v>
      </c>
      <c r="D3540" s="59" t="s">
        <v>1029</v>
      </c>
      <c r="E3540" s="60">
        <v>2.0765E7</v>
      </c>
      <c r="F3540" s="60">
        <v>2.0765E7</v>
      </c>
      <c r="G3540" s="61">
        <v>4.0</v>
      </c>
      <c r="H3540" s="59" t="s">
        <v>252</v>
      </c>
      <c r="I3540" s="59" t="s">
        <v>1030</v>
      </c>
      <c r="J3540" s="59"/>
      <c r="K3540" s="61">
        <v>1.0</v>
      </c>
      <c r="L3540" s="62"/>
      <c r="M3540" s="62"/>
      <c r="N3540" s="62"/>
      <c r="O3540" s="62"/>
      <c r="P3540" s="62"/>
      <c r="Q3540" s="62"/>
      <c r="R3540" s="62"/>
      <c r="S3540" s="62"/>
    </row>
    <row r="3541" ht="15.75" customHeight="1">
      <c r="A3541" s="58"/>
      <c r="B3541" s="59" t="s">
        <v>1</v>
      </c>
      <c r="C3541" s="59" t="s">
        <v>20</v>
      </c>
      <c r="D3541" s="59" t="s">
        <v>1029</v>
      </c>
      <c r="E3541" s="60">
        <v>2.0765001E7</v>
      </c>
      <c r="F3541" s="60">
        <v>2.0765019E7</v>
      </c>
      <c r="G3541" s="61">
        <v>4.0</v>
      </c>
      <c r="H3541" s="59" t="s">
        <v>252</v>
      </c>
      <c r="I3541" s="59" t="s">
        <v>1030</v>
      </c>
      <c r="J3541" s="59"/>
      <c r="K3541" s="61">
        <v>1.0</v>
      </c>
      <c r="L3541" s="62"/>
      <c r="M3541" s="62"/>
      <c r="N3541" s="62"/>
      <c r="O3541" s="62"/>
      <c r="P3541" s="62"/>
      <c r="Q3541" s="62"/>
      <c r="R3541" s="62"/>
      <c r="S3541" s="62"/>
    </row>
    <row r="3542" ht="15.75" customHeight="1">
      <c r="A3542" s="58"/>
      <c r="B3542" s="59" t="s">
        <v>1</v>
      </c>
      <c r="C3542" s="59" t="s">
        <v>20</v>
      </c>
      <c r="D3542" s="59" t="s">
        <v>1029</v>
      </c>
      <c r="E3542" s="60">
        <v>2.076502E7</v>
      </c>
      <c r="F3542" s="60">
        <v>2.076517E7</v>
      </c>
      <c r="G3542" s="61">
        <v>5.0</v>
      </c>
      <c r="H3542" s="59" t="s">
        <v>252</v>
      </c>
      <c r="I3542" s="59" t="s">
        <v>1034</v>
      </c>
      <c r="J3542" s="59"/>
      <c r="K3542" s="61">
        <v>2.0</v>
      </c>
      <c r="L3542" s="62"/>
      <c r="M3542" s="62"/>
      <c r="N3542" s="62"/>
      <c r="O3542" s="62"/>
      <c r="P3542" s="62"/>
      <c r="Q3542" s="62"/>
      <c r="R3542" s="62"/>
      <c r="S3542" s="62"/>
    </row>
    <row r="3543" ht="15.75" customHeight="1">
      <c r="A3543" s="58"/>
      <c r="B3543" s="59" t="s">
        <v>1</v>
      </c>
      <c r="C3543" s="59" t="s">
        <v>20</v>
      </c>
      <c r="D3543" s="59" t="s">
        <v>1029</v>
      </c>
      <c r="E3543" s="60">
        <v>2.0765171E7</v>
      </c>
      <c r="F3543" s="60">
        <v>2.076566E7</v>
      </c>
      <c r="G3543" s="61">
        <v>5.0</v>
      </c>
      <c r="H3543" s="59" t="s">
        <v>252</v>
      </c>
      <c r="I3543" s="59" t="s">
        <v>1034</v>
      </c>
      <c r="J3543" s="59"/>
      <c r="K3543" s="61">
        <v>2.0</v>
      </c>
      <c r="L3543" s="62"/>
      <c r="M3543" s="62"/>
      <c r="N3543" s="62"/>
      <c r="O3543" s="62"/>
      <c r="P3543" s="62"/>
      <c r="Q3543" s="62"/>
      <c r="R3543" s="62"/>
      <c r="S3543" s="62"/>
    </row>
    <row r="3544" ht="15.75" customHeight="1">
      <c r="A3544" s="58"/>
      <c r="B3544" s="59" t="s">
        <v>1</v>
      </c>
      <c r="C3544" s="59" t="s">
        <v>20</v>
      </c>
      <c r="D3544" s="59" t="s">
        <v>1029</v>
      </c>
      <c r="E3544" s="60">
        <v>2.0765661E7</v>
      </c>
      <c r="F3544" s="60">
        <v>2.0765999E7</v>
      </c>
      <c r="G3544" s="61">
        <v>4.0</v>
      </c>
      <c r="H3544" s="59" t="s">
        <v>252</v>
      </c>
      <c r="I3544" s="59" t="s">
        <v>1030</v>
      </c>
      <c r="J3544" s="59"/>
      <c r="K3544" s="61">
        <v>2.0</v>
      </c>
      <c r="L3544" s="62"/>
      <c r="M3544" s="62"/>
      <c r="N3544" s="62"/>
      <c r="O3544" s="62"/>
      <c r="P3544" s="62"/>
      <c r="Q3544" s="62"/>
      <c r="R3544" s="62"/>
      <c r="S3544" s="62"/>
    </row>
    <row r="3545" ht="15.75" customHeight="1">
      <c r="A3545" s="58"/>
      <c r="B3545" s="59" t="s">
        <v>1</v>
      </c>
      <c r="C3545" s="59" t="s">
        <v>20</v>
      </c>
      <c r="D3545" s="59" t="s">
        <v>1029</v>
      </c>
      <c r="E3545" s="60">
        <v>2.0766E7</v>
      </c>
      <c r="F3545" s="60">
        <v>2.0766009E7</v>
      </c>
      <c r="G3545" s="61">
        <v>5.0</v>
      </c>
      <c r="H3545" s="59" t="s">
        <v>252</v>
      </c>
      <c r="I3545" s="59" t="s">
        <v>1034</v>
      </c>
      <c r="J3545" s="59"/>
      <c r="K3545" s="61">
        <v>2.0</v>
      </c>
      <c r="L3545" s="62"/>
      <c r="M3545" s="62"/>
      <c r="N3545" s="62"/>
      <c r="O3545" s="62"/>
      <c r="P3545" s="62"/>
      <c r="Q3545" s="62"/>
      <c r="R3545" s="62"/>
      <c r="S3545" s="62"/>
    </row>
    <row r="3546" ht="15.75" customHeight="1">
      <c r="A3546" s="58"/>
      <c r="B3546" s="59" t="s">
        <v>1</v>
      </c>
      <c r="C3546" s="59" t="s">
        <v>20</v>
      </c>
      <c r="D3546" s="59" t="s">
        <v>1029</v>
      </c>
      <c r="E3546" s="60">
        <v>2.076601E7</v>
      </c>
      <c r="F3546" s="60">
        <v>2.07669E7</v>
      </c>
      <c r="G3546" s="61">
        <v>5.0</v>
      </c>
      <c r="H3546" s="59" t="s">
        <v>252</v>
      </c>
      <c r="I3546" s="59" t="s">
        <v>1034</v>
      </c>
      <c r="J3546" s="59"/>
      <c r="K3546" s="61">
        <v>2.0</v>
      </c>
      <c r="L3546" s="62"/>
      <c r="M3546" s="62"/>
      <c r="N3546" s="62"/>
      <c r="O3546" s="62"/>
      <c r="P3546" s="62"/>
      <c r="Q3546" s="62"/>
      <c r="R3546" s="62"/>
      <c r="S3546" s="62"/>
    </row>
    <row r="3547" ht="15.75" customHeight="1">
      <c r="A3547" s="58"/>
      <c r="B3547" s="59" t="s">
        <v>1</v>
      </c>
      <c r="C3547" s="59" t="s">
        <v>20</v>
      </c>
      <c r="D3547" s="59" t="s">
        <v>1029</v>
      </c>
      <c r="E3547" s="60">
        <v>2.0766901E7</v>
      </c>
      <c r="F3547" s="60">
        <v>2.0766999E7</v>
      </c>
      <c r="G3547" s="61">
        <v>4.0</v>
      </c>
      <c r="H3547" s="59" t="s">
        <v>252</v>
      </c>
      <c r="I3547" s="59" t="s">
        <v>1034</v>
      </c>
      <c r="J3547" s="59"/>
      <c r="K3547" s="61">
        <v>1.0</v>
      </c>
      <c r="L3547" s="62"/>
      <c r="M3547" s="62"/>
      <c r="N3547" s="62"/>
      <c r="O3547" s="62"/>
      <c r="P3547" s="62"/>
      <c r="Q3547" s="62"/>
      <c r="R3547" s="62"/>
      <c r="S3547" s="62"/>
    </row>
    <row r="3548" ht="15.75" customHeight="1">
      <c r="A3548" s="58"/>
      <c r="B3548" s="59" t="s">
        <v>1</v>
      </c>
      <c r="C3548" s="59" t="s">
        <v>20</v>
      </c>
      <c r="D3548" s="59" t="s">
        <v>1029</v>
      </c>
      <c r="E3548" s="60">
        <v>2.0767E7</v>
      </c>
      <c r="F3548" s="60">
        <v>2.0780999E7</v>
      </c>
      <c r="G3548" s="61">
        <v>4.0</v>
      </c>
      <c r="H3548" s="59" t="s">
        <v>252</v>
      </c>
      <c r="I3548" s="59" t="s">
        <v>1030</v>
      </c>
      <c r="J3548" s="59"/>
      <c r="K3548" s="61">
        <v>2.0</v>
      </c>
      <c r="L3548" s="62"/>
      <c r="M3548" s="62"/>
      <c r="N3548" s="62"/>
      <c r="O3548" s="62"/>
      <c r="P3548" s="62"/>
      <c r="Q3548" s="62"/>
      <c r="R3548" s="62"/>
      <c r="S3548" s="62"/>
    </row>
    <row r="3549" ht="15.75" customHeight="1">
      <c r="A3549" s="58"/>
      <c r="B3549" s="59" t="s">
        <v>1</v>
      </c>
      <c r="C3549" s="59" t="s">
        <v>20</v>
      </c>
      <c r="D3549" s="59" t="s">
        <v>1029</v>
      </c>
      <c r="E3549" s="60">
        <v>2.0781E7</v>
      </c>
      <c r="F3549" s="60">
        <v>2.0781999E7</v>
      </c>
      <c r="G3549" s="61">
        <v>4.0</v>
      </c>
      <c r="H3549" s="59" t="s">
        <v>252</v>
      </c>
      <c r="I3549" s="59" t="s">
        <v>1030</v>
      </c>
      <c r="J3549" s="59"/>
      <c r="K3549" s="61">
        <v>1.0</v>
      </c>
      <c r="L3549" s="62"/>
      <c r="M3549" s="62"/>
      <c r="N3549" s="62"/>
      <c r="O3549" s="62"/>
      <c r="P3549" s="62"/>
      <c r="Q3549" s="62"/>
      <c r="R3549" s="62"/>
      <c r="S3549" s="62"/>
    </row>
    <row r="3550" ht="15.75" customHeight="1">
      <c r="A3550" s="58"/>
      <c r="B3550" s="59" t="s">
        <v>1</v>
      </c>
      <c r="C3550" s="59" t="s">
        <v>20</v>
      </c>
      <c r="D3550" s="59" t="s">
        <v>1029</v>
      </c>
      <c r="E3550" s="60">
        <v>2.0782E7</v>
      </c>
      <c r="F3550" s="60">
        <v>2.0899999E7</v>
      </c>
      <c r="G3550" s="61">
        <v>4.0</v>
      </c>
      <c r="H3550" s="59" t="s">
        <v>252</v>
      </c>
      <c r="I3550" s="59" t="s">
        <v>1030</v>
      </c>
      <c r="J3550" s="59"/>
      <c r="K3550" s="61">
        <v>2.0</v>
      </c>
      <c r="L3550" s="62"/>
      <c r="M3550" s="62"/>
      <c r="N3550" s="62"/>
      <c r="O3550" s="62"/>
      <c r="P3550" s="62"/>
      <c r="Q3550" s="62"/>
      <c r="R3550" s="62"/>
      <c r="S3550" s="62"/>
    </row>
    <row r="3551" ht="15.75" customHeight="1">
      <c r="A3551" s="58"/>
      <c r="B3551" s="59" t="s">
        <v>1</v>
      </c>
      <c r="C3551" s="59" t="s">
        <v>20</v>
      </c>
      <c r="D3551" s="59" t="s">
        <v>1029</v>
      </c>
      <c r="E3551" s="60">
        <v>2.09E7</v>
      </c>
      <c r="F3551" s="60">
        <v>2.09E7</v>
      </c>
      <c r="G3551" s="61">
        <v>3.0</v>
      </c>
      <c r="H3551" s="59" t="s">
        <v>252</v>
      </c>
      <c r="I3551" s="59" t="s">
        <v>1030</v>
      </c>
      <c r="J3551" s="59"/>
      <c r="K3551" s="61">
        <v>0.0</v>
      </c>
      <c r="L3551" s="62"/>
      <c r="M3551" s="62"/>
      <c r="N3551" s="62"/>
      <c r="O3551" s="62"/>
      <c r="P3551" s="62"/>
      <c r="Q3551" s="62"/>
      <c r="R3551" s="62"/>
      <c r="S3551" s="62"/>
    </row>
    <row r="3552" ht="15.75" customHeight="1">
      <c r="A3552" s="58"/>
      <c r="B3552" s="59" t="s">
        <v>1</v>
      </c>
      <c r="C3552" s="59" t="s">
        <v>20</v>
      </c>
      <c r="D3552" s="59" t="s">
        <v>1029</v>
      </c>
      <c r="E3552" s="60">
        <v>2.0900001E7</v>
      </c>
      <c r="F3552" s="60">
        <v>2.0909999E7</v>
      </c>
      <c r="G3552" s="61">
        <v>3.0</v>
      </c>
      <c r="H3552" s="59" t="s">
        <v>252</v>
      </c>
      <c r="I3552" s="59" t="s">
        <v>1030</v>
      </c>
      <c r="J3552" s="59"/>
      <c r="K3552" s="61">
        <v>0.0</v>
      </c>
      <c r="L3552" s="62"/>
      <c r="M3552" s="62"/>
      <c r="N3552" s="62"/>
      <c r="O3552" s="62"/>
      <c r="P3552" s="62"/>
      <c r="Q3552" s="62"/>
      <c r="R3552" s="62"/>
      <c r="S3552" s="62"/>
    </row>
    <row r="3553" ht="15.75" customHeight="1">
      <c r="A3553" s="58"/>
      <c r="B3553" s="59" t="s">
        <v>1</v>
      </c>
      <c r="C3553" s="59" t="s">
        <v>20</v>
      </c>
      <c r="D3553" s="59" t="s">
        <v>1029</v>
      </c>
      <c r="E3553" s="60">
        <v>2.091E7</v>
      </c>
      <c r="F3553" s="60">
        <v>2.0910209E7</v>
      </c>
      <c r="G3553" s="61">
        <v>3.0</v>
      </c>
      <c r="H3553" s="59" t="s">
        <v>252</v>
      </c>
      <c r="I3553" s="59" t="s">
        <v>1030</v>
      </c>
      <c r="J3553" s="59"/>
      <c r="K3553" s="61">
        <v>1.0</v>
      </c>
      <c r="L3553" s="62"/>
      <c r="M3553" s="62"/>
      <c r="N3553" s="62"/>
      <c r="O3553" s="62"/>
      <c r="P3553" s="62"/>
      <c r="Q3553" s="62"/>
      <c r="R3553" s="62"/>
      <c r="S3553" s="62"/>
    </row>
    <row r="3554" ht="15.75" customHeight="1">
      <c r="A3554" s="58"/>
      <c r="B3554" s="59" t="s">
        <v>1</v>
      </c>
      <c r="C3554" s="59" t="s">
        <v>20</v>
      </c>
      <c r="D3554" s="59" t="s">
        <v>1029</v>
      </c>
      <c r="E3554" s="60">
        <v>2.091021E7</v>
      </c>
      <c r="F3554" s="60">
        <v>2.091025E7</v>
      </c>
      <c r="G3554" s="61">
        <v>3.0</v>
      </c>
      <c r="H3554" s="59" t="s">
        <v>252</v>
      </c>
      <c r="I3554" s="59" t="s">
        <v>1031</v>
      </c>
      <c r="J3554" s="59"/>
      <c r="K3554" s="61">
        <v>1.0</v>
      </c>
      <c r="L3554" s="62"/>
      <c r="M3554" s="62"/>
      <c r="N3554" s="62"/>
      <c r="O3554" s="62"/>
      <c r="P3554" s="62"/>
      <c r="Q3554" s="62"/>
      <c r="R3554" s="62"/>
      <c r="S3554" s="62"/>
    </row>
    <row r="3555" ht="15.75" customHeight="1">
      <c r="A3555" s="58"/>
      <c r="B3555" s="59" t="s">
        <v>1</v>
      </c>
      <c r="C3555" s="59" t="s">
        <v>20</v>
      </c>
      <c r="D3555" s="59" t="s">
        <v>1029</v>
      </c>
      <c r="E3555" s="60">
        <v>2.0910251E7</v>
      </c>
      <c r="F3555" s="60">
        <v>2.0910969E7</v>
      </c>
      <c r="G3555" s="61">
        <v>3.0</v>
      </c>
      <c r="H3555" s="59" t="s">
        <v>252</v>
      </c>
      <c r="I3555" s="59" t="s">
        <v>1030</v>
      </c>
      <c r="J3555" s="59"/>
      <c r="K3555" s="61">
        <v>1.0</v>
      </c>
      <c r="L3555" s="62"/>
      <c r="M3555" s="62"/>
      <c r="N3555" s="62"/>
      <c r="O3555" s="62"/>
      <c r="P3555" s="62"/>
      <c r="Q3555" s="62"/>
      <c r="R3555" s="62"/>
      <c r="S3555" s="62"/>
    </row>
    <row r="3556" ht="15.75" customHeight="1">
      <c r="A3556" s="58"/>
      <c r="B3556" s="59" t="s">
        <v>1</v>
      </c>
      <c r="C3556" s="59" t="s">
        <v>20</v>
      </c>
      <c r="D3556" s="59" t="s">
        <v>1029</v>
      </c>
      <c r="E3556" s="60">
        <v>2.091097E7</v>
      </c>
      <c r="F3556" s="60">
        <v>2.0910999E7</v>
      </c>
      <c r="G3556" s="61">
        <v>3.0</v>
      </c>
      <c r="H3556" s="59" t="s">
        <v>252</v>
      </c>
      <c r="I3556" s="59" t="s">
        <v>1030</v>
      </c>
      <c r="J3556" s="59"/>
      <c r="K3556" s="61">
        <v>0.0</v>
      </c>
      <c r="L3556" s="62"/>
      <c r="M3556" s="62"/>
      <c r="N3556" s="62"/>
      <c r="O3556" s="62"/>
      <c r="P3556" s="62"/>
      <c r="Q3556" s="62"/>
      <c r="R3556" s="62"/>
      <c r="S3556" s="62"/>
    </row>
    <row r="3557" ht="15.75" customHeight="1">
      <c r="A3557" s="58"/>
      <c r="B3557" s="59" t="s">
        <v>1</v>
      </c>
      <c r="C3557" s="59" t="s">
        <v>20</v>
      </c>
      <c r="D3557" s="59" t="s">
        <v>1029</v>
      </c>
      <c r="E3557" s="60">
        <v>2.0911E7</v>
      </c>
      <c r="F3557" s="60">
        <v>2.0911069E7</v>
      </c>
      <c r="G3557" s="61">
        <v>3.0</v>
      </c>
      <c r="H3557" s="59" t="s">
        <v>252</v>
      </c>
      <c r="I3557" s="59" t="s">
        <v>1030</v>
      </c>
      <c r="J3557" s="59"/>
      <c r="K3557" s="61">
        <v>1.0</v>
      </c>
      <c r="L3557" s="62"/>
      <c r="M3557" s="62"/>
      <c r="N3557" s="62"/>
      <c r="O3557" s="62"/>
      <c r="P3557" s="62"/>
      <c r="Q3557" s="62"/>
      <c r="R3557" s="62"/>
      <c r="S3557" s="62"/>
    </row>
    <row r="3558" ht="15.75" customHeight="1">
      <c r="A3558" s="58"/>
      <c r="B3558" s="59" t="s">
        <v>1</v>
      </c>
      <c r="C3558" s="59" t="s">
        <v>20</v>
      </c>
      <c r="D3558" s="59" t="s">
        <v>1029</v>
      </c>
      <c r="E3558" s="60">
        <v>2.091107E7</v>
      </c>
      <c r="F3558" s="60">
        <v>2.091146E7</v>
      </c>
      <c r="G3558" s="61">
        <v>3.0</v>
      </c>
      <c r="H3558" s="59" t="s">
        <v>252</v>
      </c>
      <c r="I3558" s="59" t="s">
        <v>1031</v>
      </c>
      <c r="J3558" s="59"/>
      <c r="K3558" s="61">
        <v>1.0</v>
      </c>
      <c r="L3558" s="62"/>
      <c r="M3558" s="62"/>
      <c r="N3558" s="62"/>
      <c r="O3558" s="62"/>
      <c r="P3558" s="62"/>
      <c r="Q3558" s="62"/>
      <c r="R3558" s="62"/>
      <c r="S3558" s="62"/>
    </row>
    <row r="3559" ht="15.75" customHeight="1">
      <c r="A3559" s="58"/>
      <c r="B3559" s="59" t="s">
        <v>1</v>
      </c>
      <c r="C3559" s="59" t="s">
        <v>20</v>
      </c>
      <c r="D3559" s="59" t="s">
        <v>1029</v>
      </c>
      <c r="E3559" s="60">
        <v>2.0911461E7</v>
      </c>
      <c r="F3559" s="60">
        <v>2.0911969E7</v>
      </c>
      <c r="G3559" s="61">
        <v>3.0</v>
      </c>
      <c r="H3559" s="59" t="s">
        <v>252</v>
      </c>
      <c r="I3559" s="59" t="s">
        <v>1030</v>
      </c>
      <c r="J3559" s="59"/>
      <c r="K3559" s="61">
        <v>1.0</v>
      </c>
      <c r="L3559" s="62"/>
      <c r="M3559" s="62"/>
      <c r="N3559" s="62"/>
      <c r="O3559" s="62"/>
      <c r="P3559" s="62"/>
      <c r="Q3559" s="62"/>
      <c r="R3559" s="62"/>
      <c r="S3559" s="62"/>
    </row>
    <row r="3560" ht="15.75" customHeight="1">
      <c r="A3560" s="58"/>
      <c r="B3560" s="59" t="s">
        <v>1</v>
      </c>
      <c r="C3560" s="59" t="s">
        <v>20</v>
      </c>
      <c r="D3560" s="59" t="s">
        <v>1029</v>
      </c>
      <c r="E3560" s="60">
        <v>2.091197E7</v>
      </c>
      <c r="F3560" s="60">
        <v>2.0919999E7</v>
      </c>
      <c r="G3560" s="61">
        <v>3.0</v>
      </c>
      <c r="H3560" s="59" t="s">
        <v>252</v>
      </c>
      <c r="I3560" s="59" t="s">
        <v>1030</v>
      </c>
      <c r="J3560" s="59"/>
      <c r="K3560" s="61">
        <v>0.0</v>
      </c>
      <c r="L3560" s="62"/>
      <c r="M3560" s="62"/>
      <c r="N3560" s="62"/>
      <c r="O3560" s="62"/>
      <c r="P3560" s="62"/>
      <c r="Q3560" s="62"/>
      <c r="R3560" s="62"/>
      <c r="S3560" s="62"/>
    </row>
    <row r="3561" ht="15.75" customHeight="1">
      <c r="A3561" s="58"/>
      <c r="B3561" s="59" t="s">
        <v>1</v>
      </c>
      <c r="C3561" s="59" t="s">
        <v>20</v>
      </c>
      <c r="D3561" s="59" t="s">
        <v>1029</v>
      </c>
      <c r="E3561" s="60">
        <v>2.092E7</v>
      </c>
      <c r="F3561" s="60">
        <v>2.0920009E7</v>
      </c>
      <c r="G3561" s="61">
        <v>3.0</v>
      </c>
      <c r="H3561" s="59" t="s">
        <v>252</v>
      </c>
      <c r="I3561" s="59" t="s">
        <v>1030</v>
      </c>
      <c r="J3561" s="59"/>
      <c r="K3561" s="61">
        <v>1.0</v>
      </c>
      <c r="L3561" s="62"/>
      <c r="M3561" s="62"/>
      <c r="N3561" s="62"/>
      <c r="O3561" s="62"/>
      <c r="P3561" s="62"/>
      <c r="Q3561" s="62"/>
      <c r="R3561" s="62"/>
      <c r="S3561" s="62"/>
    </row>
    <row r="3562" ht="15.75" customHeight="1">
      <c r="A3562" s="58"/>
      <c r="B3562" s="59" t="s">
        <v>1</v>
      </c>
      <c r="C3562" s="59" t="s">
        <v>20</v>
      </c>
      <c r="D3562" s="59" t="s">
        <v>1029</v>
      </c>
      <c r="E3562" s="60">
        <v>2.092001E7</v>
      </c>
      <c r="F3562" s="60">
        <v>2.092001E7</v>
      </c>
      <c r="G3562" s="61">
        <v>4.0</v>
      </c>
      <c r="H3562" s="59" t="s">
        <v>252</v>
      </c>
      <c r="I3562" s="59" t="s">
        <v>1030</v>
      </c>
      <c r="J3562" s="59"/>
      <c r="K3562" s="61">
        <v>1.0</v>
      </c>
      <c r="L3562" s="62"/>
      <c r="M3562" s="62"/>
      <c r="N3562" s="62"/>
      <c r="O3562" s="62"/>
      <c r="P3562" s="62"/>
      <c r="Q3562" s="62"/>
      <c r="R3562" s="62"/>
      <c r="S3562" s="62"/>
    </row>
    <row r="3563" ht="15.75" customHeight="1">
      <c r="A3563" s="58"/>
      <c r="B3563" s="59" t="s">
        <v>1</v>
      </c>
      <c r="C3563" s="59" t="s">
        <v>20</v>
      </c>
      <c r="D3563" s="59" t="s">
        <v>1029</v>
      </c>
      <c r="E3563" s="60">
        <v>2.0920011E7</v>
      </c>
      <c r="F3563" s="60">
        <v>2.0920019E7</v>
      </c>
      <c r="G3563" s="61">
        <v>4.0</v>
      </c>
      <c r="H3563" s="59" t="s">
        <v>252</v>
      </c>
      <c r="I3563" s="59" t="s">
        <v>1030</v>
      </c>
      <c r="J3563" s="59"/>
      <c r="K3563" s="61">
        <v>1.0</v>
      </c>
      <c r="L3563" s="62"/>
      <c r="M3563" s="62"/>
      <c r="N3563" s="62"/>
      <c r="O3563" s="62"/>
      <c r="P3563" s="62"/>
      <c r="Q3563" s="62"/>
      <c r="R3563" s="62"/>
      <c r="S3563" s="62"/>
    </row>
    <row r="3564" ht="15.75" customHeight="1">
      <c r="A3564" s="58"/>
      <c r="B3564" s="59" t="s">
        <v>1</v>
      </c>
      <c r="C3564" s="59" t="s">
        <v>20</v>
      </c>
      <c r="D3564" s="59" t="s">
        <v>1029</v>
      </c>
      <c r="E3564" s="60">
        <v>2.092002E7</v>
      </c>
      <c r="F3564" s="60">
        <v>2.0920039E7</v>
      </c>
      <c r="G3564" s="61">
        <v>4.0</v>
      </c>
      <c r="H3564" s="59" t="s">
        <v>252</v>
      </c>
      <c r="I3564" s="59" t="s">
        <v>1030</v>
      </c>
      <c r="J3564" s="59"/>
      <c r="K3564" s="61">
        <v>2.0</v>
      </c>
      <c r="L3564" s="62"/>
      <c r="M3564" s="62"/>
      <c r="N3564" s="62"/>
      <c r="O3564" s="62"/>
      <c r="P3564" s="62"/>
      <c r="Q3564" s="62"/>
      <c r="R3564" s="62"/>
      <c r="S3564" s="62"/>
    </row>
    <row r="3565" ht="15.75" customHeight="1">
      <c r="A3565" s="58"/>
      <c r="B3565" s="59" t="s">
        <v>1</v>
      </c>
      <c r="C3565" s="59" t="s">
        <v>20</v>
      </c>
      <c r="D3565" s="59" t="s">
        <v>1029</v>
      </c>
      <c r="E3565" s="60">
        <v>2.092004E7</v>
      </c>
      <c r="F3565" s="60">
        <v>2.0920279E7</v>
      </c>
      <c r="G3565" s="61">
        <v>4.0</v>
      </c>
      <c r="H3565" s="59" t="s">
        <v>252</v>
      </c>
      <c r="I3565" s="59" t="s">
        <v>1030</v>
      </c>
      <c r="J3565" s="59"/>
      <c r="K3565" s="61">
        <v>1.0</v>
      </c>
      <c r="L3565" s="62"/>
      <c r="M3565" s="62"/>
      <c r="N3565" s="62"/>
      <c r="O3565" s="62"/>
      <c r="P3565" s="62"/>
      <c r="Q3565" s="62"/>
      <c r="R3565" s="62"/>
      <c r="S3565" s="62"/>
    </row>
    <row r="3566" ht="15.75" customHeight="1">
      <c r="A3566" s="58"/>
      <c r="B3566" s="59" t="s">
        <v>1</v>
      </c>
      <c r="C3566" s="59" t="s">
        <v>20</v>
      </c>
      <c r="D3566" s="59" t="s">
        <v>1029</v>
      </c>
      <c r="E3566" s="60">
        <v>2.092028E7</v>
      </c>
      <c r="F3566" s="60">
        <v>2.0920349E7</v>
      </c>
      <c r="G3566" s="61">
        <v>4.0</v>
      </c>
      <c r="H3566" s="59" t="s">
        <v>252</v>
      </c>
      <c r="I3566" s="59" t="s">
        <v>1031</v>
      </c>
      <c r="J3566" s="59"/>
      <c r="K3566" s="61">
        <v>1.0</v>
      </c>
      <c r="L3566" s="62"/>
      <c r="M3566" s="62"/>
      <c r="N3566" s="62"/>
      <c r="O3566" s="62"/>
      <c r="P3566" s="62"/>
      <c r="Q3566" s="62"/>
      <c r="R3566" s="62"/>
      <c r="S3566" s="62"/>
    </row>
    <row r="3567" ht="15.75" customHeight="1">
      <c r="A3567" s="58"/>
      <c r="B3567" s="59" t="s">
        <v>1</v>
      </c>
      <c r="C3567" s="59" t="s">
        <v>20</v>
      </c>
      <c r="D3567" s="59" t="s">
        <v>1029</v>
      </c>
      <c r="E3567" s="60">
        <v>2.092035E7</v>
      </c>
      <c r="F3567" s="60">
        <v>2.0920449E7</v>
      </c>
      <c r="G3567" s="61">
        <v>4.0</v>
      </c>
      <c r="H3567" s="59" t="s">
        <v>252</v>
      </c>
      <c r="I3567" s="59" t="s">
        <v>1030</v>
      </c>
      <c r="J3567" s="59"/>
      <c r="K3567" s="61">
        <v>2.0</v>
      </c>
      <c r="L3567" s="62"/>
      <c r="M3567" s="62"/>
      <c r="N3567" s="62"/>
      <c r="O3567" s="62"/>
      <c r="P3567" s="62"/>
      <c r="Q3567" s="62"/>
      <c r="R3567" s="62"/>
      <c r="S3567" s="62"/>
    </row>
    <row r="3568" ht="15.75" customHeight="1">
      <c r="A3568" s="58"/>
      <c r="B3568" s="59" t="s">
        <v>1</v>
      </c>
      <c r="C3568" s="59" t="s">
        <v>20</v>
      </c>
      <c r="D3568" s="59" t="s">
        <v>1029</v>
      </c>
      <c r="E3568" s="60">
        <v>2.092045E7</v>
      </c>
      <c r="F3568" s="60">
        <v>2.0921001E7</v>
      </c>
      <c r="G3568" s="61">
        <v>4.0</v>
      </c>
      <c r="H3568" s="59" t="s">
        <v>252</v>
      </c>
      <c r="I3568" s="59" t="s">
        <v>1030</v>
      </c>
      <c r="J3568" s="59"/>
      <c r="K3568" s="61">
        <v>1.0</v>
      </c>
      <c r="L3568" s="62"/>
      <c r="M3568" s="62"/>
      <c r="N3568" s="62"/>
      <c r="O3568" s="62"/>
      <c r="P3568" s="62"/>
      <c r="Q3568" s="62"/>
      <c r="R3568" s="62"/>
      <c r="S3568" s="62"/>
    </row>
    <row r="3569" ht="15.75" customHeight="1">
      <c r="A3569" s="58"/>
      <c r="B3569" s="59" t="s">
        <v>1</v>
      </c>
      <c r="C3569" s="59" t="s">
        <v>20</v>
      </c>
      <c r="D3569" s="59" t="s">
        <v>1029</v>
      </c>
      <c r="E3569" s="60">
        <v>2.0921002E7</v>
      </c>
      <c r="F3569" s="60">
        <v>2.0921069E7</v>
      </c>
      <c r="G3569" s="61">
        <v>4.0</v>
      </c>
      <c r="H3569" s="59" t="s">
        <v>252</v>
      </c>
      <c r="I3569" s="59" t="s">
        <v>1030</v>
      </c>
      <c r="J3569" s="59"/>
      <c r="K3569" s="61">
        <v>2.0</v>
      </c>
      <c r="L3569" s="62"/>
      <c r="M3569" s="62"/>
      <c r="N3569" s="62"/>
      <c r="O3569" s="62"/>
      <c r="P3569" s="62"/>
      <c r="Q3569" s="62"/>
      <c r="R3569" s="62"/>
      <c r="S3569" s="62"/>
    </row>
    <row r="3570" ht="15.75" customHeight="1">
      <c r="A3570" s="58"/>
      <c r="B3570" s="59" t="s">
        <v>1</v>
      </c>
      <c r="C3570" s="59" t="s">
        <v>20</v>
      </c>
      <c r="D3570" s="59" t="s">
        <v>1029</v>
      </c>
      <c r="E3570" s="60">
        <v>2.092107E7</v>
      </c>
      <c r="F3570" s="60">
        <v>2.0921269E7</v>
      </c>
      <c r="G3570" s="61">
        <v>4.0</v>
      </c>
      <c r="H3570" s="59" t="s">
        <v>252</v>
      </c>
      <c r="I3570" s="59" t="s">
        <v>1030</v>
      </c>
      <c r="J3570" s="59"/>
      <c r="K3570" s="61">
        <v>1.0</v>
      </c>
      <c r="L3570" s="62"/>
      <c r="M3570" s="62"/>
      <c r="N3570" s="62"/>
      <c r="O3570" s="62"/>
      <c r="P3570" s="62"/>
      <c r="Q3570" s="62"/>
      <c r="R3570" s="62"/>
      <c r="S3570" s="62"/>
    </row>
    <row r="3571" ht="15.75" customHeight="1">
      <c r="A3571" s="58"/>
      <c r="B3571" s="59" t="s">
        <v>1</v>
      </c>
      <c r="C3571" s="59" t="s">
        <v>20</v>
      </c>
      <c r="D3571" s="59" t="s">
        <v>1029</v>
      </c>
      <c r="E3571" s="60">
        <v>2.092127E7</v>
      </c>
      <c r="F3571" s="60">
        <v>2.0921299E7</v>
      </c>
      <c r="G3571" s="61">
        <v>4.0</v>
      </c>
      <c r="H3571" s="59" t="s">
        <v>252</v>
      </c>
      <c r="I3571" s="59" t="s">
        <v>1030</v>
      </c>
      <c r="J3571" s="59"/>
      <c r="K3571" s="61">
        <v>2.0</v>
      </c>
      <c r="L3571" s="62"/>
      <c r="M3571" s="62"/>
      <c r="N3571" s="62"/>
      <c r="O3571" s="62"/>
      <c r="P3571" s="62"/>
      <c r="Q3571" s="62"/>
      <c r="R3571" s="62"/>
      <c r="S3571" s="62"/>
    </row>
    <row r="3572" ht="15.75" customHeight="1">
      <c r="A3572" s="58"/>
      <c r="B3572" s="59" t="s">
        <v>1</v>
      </c>
      <c r="C3572" s="59" t="s">
        <v>20</v>
      </c>
      <c r="D3572" s="59" t="s">
        <v>1029</v>
      </c>
      <c r="E3572" s="60">
        <v>2.09213E7</v>
      </c>
      <c r="F3572" s="60">
        <v>2.0921379E7</v>
      </c>
      <c r="G3572" s="61">
        <v>4.0</v>
      </c>
      <c r="H3572" s="59" t="s">
        <v>252</v>
      </c>
      <c r="I3572" s="59" t="s">
        <v>1030</v>
      </c>
      <c r="J3572" s="59"/>
      <c r="K3572" s="61">
        <v>1.0</v>
      </c>
      <c r="L3572" s="62"/>
      <c r="M3572" s="62"/>
      <c r="N3572" s="62"/>
      <c r="O3572" s="62"/>
      <c r="P3572" s="62"/>
      <c r="Q3572" s="62"/>
      <c r="R3572" s="62"/>
      <c r="S3572" s="62"/>
    </row>
    <row r="3573" ht="15.75" customHeight="1">
      <c r="A3573" s="58"/>
      <c r="B3573" s="59" t="s">
        <v>1</v>
      </c>
      <c r="C3573" s="59" t="s">
        <v>20</v>
      </c>
      <c r="D3573" s="59" t="s">
        <v>1029</v>
      </c>
      <c r="E3573" s="60">
        <v>2.092138E7</v>
      </c>
      <c r="F3573" s="60">
        <v>2.0921969E7</v>
      </c>
      <c r="G3573" s="61">
        <v>4.0</v>
      </c>
      <c r="H3573" s="59" t="s">
        <v>252</v>
      </c>
      <c r="I3573" s="59" t="s">
        <v>1030</v>
      </c>
      <c r="J3573" s="59"/>
      <c r="K3573" s="61">
        <v>2.0</v>
      </c>
      <c r="L3573" s="62"/>
      <c r="M3573" s="62"/>
      <c r="N3573" s="62"/>
      <c r="O3573" s="62"/>
      <c r="P3573" s="62"/>
      <c r="Q3573" s="62"/>
      <c r="R3573" s="62"/>
      <c r="S3573" s="62"/>
    </row>
    <row r="3574" ht="15.75" customHeight="1">
      <c r="A3574" s="58"/>
      <c r="B3574" s="59" t="s">
        <v>1</v>
      </c>
      <c r="C3574" s="59" t="s">
        <v>20</v>
      </c>
      <c r="D3574" s="59" t="s">
        <v>1029</v>
      </c>
      <c r="E3574" s="60">
        <v>2.092197E7</v>
      </c>
      <c r="F3574" s="60">
        <v>2.0930001E7</v>
      </c>
      <c r="G3574" s="61">
        <v>4.0</v>
      </c>
      <c r="H3574" s="59" t="s">
        <v>252</v>
      </c>
      <c r="I3574" s="59" t="s">
        <v>1030</v>
      </c>
      <c r="J3574" s="59"/>
      <c r="K3574" s="61">
        <v>1.0</v>
      </c>
      <c r="L3574" s="62"/>
      <c r="M3574" s="62"/>
      <c r="N3574" s="62"/>
      <c r="O3574" s="62"/>
      <c r="P3574" s="62"/>
      <c r="Q3574" s="62"/>
      <c r="R3574" s="62"/>
      <c r="S3574" s="62"/>
    </row>
    <row r="3575" ht="15.75" customHeight="1">
      <c r="A3575" s="58"/>
      <c r="B3575" s="59" t="s">
        <v>1</v>
      </c>
      <c r="C3575" s="59" t="s">
        <v>20</v>
      </c>
      <c r="D3575" s="59" t="s">
        <v>1029</v>
      </c>
      <c r="E3575" s="60">
        <v>2.0930002E7</v>
      </c>
      <c r="F3575" s="60">
        <v>2.0930003E7</v>
      </c>
      <c r="G3575" s="61">
        <v>4.0</v>
      </c>
      <c r="H3575" s="59" t="s">
        <v>252</v>
      </c>
      <c r="I3575" s="59" t="s">
        <v>1030</v>
      </c>
      <c r="J3575" s="59"/>
      <c r="K3575" s="61">
        <v>2.0</v>
      </c>
      <c r="L3575" s="62"/>
      <c r="M3575" s="62"/>
      <c r="N3575" s="62"/>
      <c r="O3575" s="62"/>
      <c r="P3575" s="62"/>
      <c r="Q3575" s="62"/>
      <c r="R3575" s="62"/>
      <c r="S3575" s="62"/>
    </row>
    <row r="3576" ht="15.75" customHeight="1">
      <c r="A3576" s="58"/>
      <c r="B3576" s="59" t="s">
        <v>1</v>
      </c>
      <c r="C3576" s="59" t="s">
        <v>20</v>
      </c>
      <c r="D3576" s="59" t="s">
        <v>1029</v>
      </c>
      <c r="E3576" s="60">
        <v>2.0930004E7</v>
      </c>
      <c r="F3576" s="60">
        <v>2.0930369E7</v>
      </c>
      <c r="G3576" s="61">
        <v>4.0</v>
      </c>
      <c r="H3576" s="59" t="s">
        <v>252</v>
      </c>
      <c r="I3576" s="59" t="s">
        <v>1031</v>
      </c>
      <c r="J3576" s="59"/>
      <c r="K3576" s="61">
        <v>1.0</v>
      </c>
      <c r="L3576" s="62"/>
      <c r="M3576" s="62"/>
      <c r="N3576" s="62"/>
      <c r="O3576" s="62"/>
      <c r="P3576" s="62"/>
      <c r="Q3576" s="62"/>
      <c r="R3576" s="62"/>
      <c r="S3576" s="62"/>
    </row>
    <row r="3577" ht="15.75" customHeight="1">
      <c r="A3577" s="58"/>
      <c r="B3577" s="59" t="s">
        <v>1</v>
      </c>
      <c r="C3577" s="59" t="s">
        <v>20</v>
      </c>
      <c r="D3577" s="59" t="s">
        <v>1029</v>
      </c>
      <c r="E3577" s="60">
        <v>2.093037E7</v>
      </c>
      <c r="F3577" s="60">
        <v>2.0930389E7</v>
      </c>
      <c r="G3577" s="61">
        <v>4.0</v>
      </c>
      <c r="H3577" s="59" t="s">
        <v>252</v>
      </c>
      <c r="I3577" s="59" t="s">
        <v>1031</v>
      </c>
      <c r="J3577" s="59"/>
      <c r="K3577" s="61">
        <v>2.0</v>
      </c>
      <c r="L3577" s="62"/>
      <c r="M3577" s="62"/>
      <c r="N3577" s="62"/>
      <c r="O3577" s="62"/>
      <c r="P3577" s="62"/>
      <c r="Q3577" s="62"/>
      <c r="R3577" s="62"/>
      <c r="S3577" s="62"/>
    </row>
    <row r="3578" ht="15.75" customHeight="1">
      <c r="A3578" s="58"/>
      <c r="B3578" s="59" t="s">
        <v>1</v>
      </c>
      <c r="C3578" s="59" t="s">
        <v>20</v>
      </c>
      <c r="D3578" s="59" t="s">
        <v>1029</v>
      </c>
      <c r="E3578" s="60">
        <v>2.093039E7</v>
      </c>
      <c r="F3578" s="60">
        <v>2.0930399E7</v>
      </c>
      <c r="G3578" s="61">
        <v>4.0</v>
      </c>
      <c r="H3578" s="59" t="s">
        <v>252</v>
      </c>
      <c r="I3578" s="59" t="s">
        <v>1031</v>
      </c>
      <c r="J3578" s="59"/>
      <c r="K3578" s="61">
        <v>1.0</v>
      </c>
      <c r="L3578" s="62"/>
      <c r="M3578" s="62"/>
      <c r="N3578" s="62"/>
      <c r="O3578" s="62"/>
      <c r="P3578" s="62"/>
      <c r="Q3578" s="62"/>
      <c r="R3578" s="62"/>
      <c r="S3578" s="62"/>
    </row>
    <row r="3579" ht="15.75" customHeight="1">
      <c r="A3579" s="58"/>
      <c r="B3579" s="59" t="s">
        <v>1</v>
      </c>
      <c r="C3579" s="59" t="s">
        <v>20</v>
      </c>
      <c r="D3579" s="59" t="s">
        <v>1029</v>
      </c>
      <c r="E3579" s="60">
        <v>2.09304E7</v>
      </c>
      <c r="F3579" s="60">
        <v>2.09304E7</v>
      </c>
      <c r="G3579" s="61">
        <v>4.0</v>
      </c>
      <c r="H3579" s="59" t="s">
        <v>252</v>
      </c>
      <c r="I3579" s="59" t="s">
        <v>1030</v>
      </c>
      <c r="J3579" s="59"/>
      <c r="K3579" s="61">
        <v>1.0</v>
      </c>
      <c r="L3579" s="62"/>
      <c r="M3579" s="62"/>
      <c r="N3579" s="62"/>
      <c r="O3579" s="62"/>
      <c r="P3579" s="62"/>
      <c r="Q3579" s="62"/>
      <c r="R3579" s="62"/>
      <c r="S3579" s="62"/>
    </row>
    <row r="3580" ht="15.75" customHeight="1">
      <c r="A3580" s="58"/>
      <c r="B3580" s="59" t="s">
        <v>1</v>
      </c>
      <c r="C3580" s="59" t="s">
        <v>20</v>
      </c>
      <c r="D3580" s="59" t="s">
        <v>1029</v>
      </c>
      <c r="E3580" s="60">
        <v>2.0930401E7</v>
      </c>
      <c r="F3580" s="60">
        <v>2.0930438E7</v>
      </c>
      <c r="G3580" s="61">
        <v>4.0</v>
      </c>
      <c r="H3580" s="59" t="s">
        <v>252</v>
      </c>
      <c r="I3580" s="59" t="s">
        <v>1031</v>
      </c>
      <c r="J3580" s="59"/>
      <c r="K3580" s="61">
        <v>2.0</v>
      </c>
      <c r="L3580" s="62"/>
      <c r="M3580" s="62"/>
      <c r="N3580" s="62"/>
      <c r="O3580" s="62"/>
      <c r="P3580" s="62"/>
      <c r="Q3580" s="62"/>
      <c r="R3580" s="62"/>
      <c r="S3580" s="62"/>
    </row>
    <row r="3581" ht="15.75" customHeight="1">
      <c r="A3581" s="58"/>
      <c r="B3581" s="59" t="s">
        <v>1</v>
      </c>
      <c r="C3581" s="59" t="s">
        <v>20</v>
      </c>
      <c r="D3581" s="59" t="s">
        <v>1029</v>
      </c>
      <c r="E3581" s="60">
        <v>2.0930439E7</v>
      </c>
      <c r="F3581" s="60">
        <v>2.093044E7</v>
      </c>
      <c r="G3581" s="61">
        <v>4.0</v>
      </c>
      <c r="H3581" s="59" t="s">
        <v>252</v>
      </c>
      <c r="I3581" s="59" t="s">
        <v>1030</v>
      </c>
      <c r="J3581" s="59"/>
      <c r="K3581" s="61">
        <v>1.0</v>
      </c>
      <c r="L3581" s="62"/>
      <c r="M3581" s="62"/>
      <c r="N3581" s="62"/>
      <c r="O3581" s="62"/>
      <c r="P3581" s="62"/>
      <c r="Q3581" s="62"/>
      <c r="R3581" s="62"/>
      <c r="S3581" s="62"/>
    </row>
    <row r="3582" ht="15.75" customHeight="1">
      <c r="A3582" s="58"/>
      <c r="B3582" s="59" t="s">
        <v>1</v>
      </c>
      <c r="C3582" s="59" t="s">
        <v>20</v>
      </c>
      <c r="D3582" s="59" t="s">
        <v>1029</v>
      </c>
      <c r="E3582" s="60">
        <v>2.0930441E7</v>
      </c>
      <c r="F3582" s="60">
        <v>2.0930443E7</v>
      </c>
      <c r="G3582" s="61">
        <v>4.0</v>
      </c>
      <c r="H3582" s="59" t="s">
        <v>252</v>
      </c>
      <c r="I3582" s="59" t="s">
        <v>1031</v>
      </c>
      <c r="J3582" s="59"/>
      <c r="K3582" s="61">
        <v>1.0</v>
      </c>
      <c r="L3582" s="62"/>
      <c r="M3582" s="62"/>
      <c r="N3582" s="62"/>
      <c r="O3582" s="62"/>
      <c r="P3582" s="62"/>
      <c r="Q3582" s="62"/>
      <c r="R3582" s="62"/>
      <c r="S3582" s="62"/>
    </row>
    <row r="3583" ht="15.75" customHeight="1">
      <c r="A3583" s="58"/>
      <c r="B3583" s="59" t="s">
        <v>1</v>
      </c>
      <c r="C3583" s="59" t="s">
        <v>20</v>
      </c>
      <c r="D3583" s="59" t="s">
        <v>1029</v>
      </c>
      <c r="E3583" s="60">
        <v>2.0930444E7</v>
      </c>
      <c r="F3583" s="60">
        <v>2.0930445E7</v>
      </c>
      <c r="G3583" s="61">
        <v>4.0</v>
      </c>
      <c r="H3583" s="59" t="s">
        <v>252</v>
      </c>
      <c r="I3583" s="59" t="s">
        <v>1030</v>
      </c>
      <c r="J3583" s="59"/>
      <c r="K3583" s="61">
        <v>1.0</v>
      </c>
      <c r="L3583" s="62"/>
      <c r="M3583" s="62"/>
      <c r="N3583" s="62"/>
      <c r="O3583" s="62"/>
      <c r="P3583" s="62"/>
      <c r="Q3583" s="62"/>
      <c r="R3583" s="62"/>
      <c r="S3583" s="62"/>
    </row>
    <row r="3584" ht="15.75" customHeight="1">
      <c r="A3584" s="58"/>
      <c r="B3584" s="59" t="s">
        <v>1</v>
      </c>
      <c r="C3584" s="59" t="s">
        <v>20</v>
      </c>
      <c r="D3584" s="59" t="s">
        <v>1029</v>
      </c>
      <c r="E3584" s="60">
        <v>2.0930446E7</v>
      </c>
      <c r="F3584" s="60">
        <v>2.0930489E7</v>
      </c>
      <c r="G3584" s="61">
        <v>4.0</v>
      </c>
      <c r="H3584" s="59" t="s">
        <v>252</v>
      </c>
      <c r="I3584" s="59" t="s">
        <v>1031</v>
      </c>
      <c r="J3584" s="59"/>
      <c r="K3584" s="61">
        <v>2.0</v>
      </c>
      <c r="L3584" s="62"/>
      <c r="M3584" s="62"/>
      <c r="N3584" s="62"/>
      <c r="O3584" s="62"/>
      <c r="P3584" s="62"/>
      <c r="Q3584" s="62"/>
      <c r="R3584" s="62"/>
      <c r="S3584" s="62"/>
    </row>
    <row r="3585" ht="15.75" customHeight="1">
      <c r="A3585" s="58"/>
      <c r="B3585" s="59" t="s">
        <v>1</v>
      </c>
      <c r="C3585" s="59" t="s">
        <v>20</v>
      </c>
      <c r="D3585" s="59" t="s">
        <v>1029</v>
      </c>
      <c r="E3585" s="60">
        <v>2.093049E7</v>
      </c>
      <c r="F3585" s="60">
        <v>2.093049E7</v>
      </c>
      <c r="G3585" s="61">
        <v>4.0</v>
      </c>
      <c r="H3585" s="59" t="s">
        <v>252</v>
      </c>
      <c r="I3585" s="59" t="s">
        <v>1030</v>
      </c>
      <c r="J3585" s="59"/>
      <c r="K3585" s="61">
        <v>1.0</v>
      </c>
      <c r="L3585" s="62"/>
      <c r="M3585" s="62"/>
      <c r="N3585" s="62"/>
      <c r="O3585" s="62"/>
      <c r="P3585" s="62"/>
      <c r="Q3585" s="62"/>
      <c r="R3585" s="62"/>
      <c r="S3585" s="62"/>
    </row>
    <row r="3586" ht="15.75" customHeight="1">
      <c r="A3586" s="58"/>
      <c r="B3586" s="59" t="s">
        <v>1</v>
      </c>
      <c r="C3586" s="59" t="s">
        <v>20</v>
      </c>
      <c r="D3586" s="59" t="s">
        <v>1029</v>
      </c>
      <c r="E3586" s="60">
        <v>2.0930491E7</v>
      </c>
      <c r="F3586" s="60">
        <v>2.09305E7</v>
      </c>
      <c r="G3586" s="61">
        <v>4.0</v>
      </c>
      <c r="H3586" s="59" t="s">
        <v>252</v>
      </c>
      <c r="I3586" s="59" t="s">
        <v>1031</v>
      </c>
      <c r="J3586" s="59"/>
      <c r="K3586" s="61">
        <v>1.0</v>
      </c>
      <c r="L3586" s="62"/>
      <c r="M3586" s="62"/>
      <c r="N3586" s="62"/>
      <c r="O3586" s="62"/>
      <c r="P3586" s="62"/>
      <c r="Q3586" s="62"/>
      <c r="R3586" s="62"/>
      <c r="S3586" s="62"/>
    </row>
    <row r="3587" ht="15.75" customHeight="1">
      <c r="A3587" s="58"/>
      <c r="B3587" s="59" t="s">
        <v>1</v>
      </c>
      <c r="C3587" s="59" t="s">
        <v>20</v>
      </c>
      <c r="D3587" s="59" t="s">
        <v>1029</v>
      </c>
      <c r="E3587" s="60">
        <v>2.0930501E7</v>
      </c>
      <c r="F3587" s="60">
        <v>2.0931001E7</v>
      </c>
      <c r="G3587" s="61">
        <v>4.0</v>
      </c>
      <c r="H3587" s="59" t="s">
        <v>252</v>
      </c>
      <c r="I3587" s="59" t="s">
        <v>1030</v>
      </c>
      <c r="J3587" s="59"/>
      <c r="K3587" s="61">
        <v>1.0</v>
      </c>
      <c r="L3587" s="62"/>
      <c r="M3587" s="62"/>
      <c r="N3587" s="62"/>
      <c r="O3587" s="62"/>
      <c r="P3587" s="62"/>
      <c r="Q3587" s="62"/>
      <c r="R3587" s="62"/>
      <c r="S3587" s="62"/>
    </row>
    <row r="3588" ht="15.75" customHeight="1">
      <c r="A3588" s="58"/>
      <c r="B3588" s="59" t="s">
        <v>1</v>
      </c>
      <c r="C3588" s="59" t="s">
        <v>20</v>
      </c>
      <c r="D3588" s="59" t="s">
        <v>1029</v>
      </c>
      <c r="E3588" s="60">
        <v>2.0931002E7</v>
      </c>
      <c r="F3588" s="60">
        <v>2.093106E7</v>
      </c>
      <c r="G3588" s="61">
        <v>4.0</v>
      </c>
      <c r="H3588" s="59" t="s">
        <v>252</v>
      </c>
      <c r="I3588" s="59" t="s">
        <v>1031</v>
      </c>
      <c r="J3588" s="59"/>
      <c r="K3588" s="61">
        <v>1.0</v>
      </c>
      <c r="L3588" s="62"/>
      <c r="M3588" s="62"/>
      <c r="N3588" s="62"/>
      <c r="O3588" s="62"/>
      <c r="P3588" s="62"/>
      <c r="Q3588" s="62"/>
      <c r="R3588" s="62"/>
      <c r="S3588" s="62"/>
    </row>
    <row r="3589" ht="15.75" customHeight="1">
      <c r="A3589" s="58"/>
      <c r="B3589" s="59" t="s">
        <v>1</v>
      </c>
      <c r="C3589" s="59" t="s">
        <v>20</v>
      </c>
      <c r="D3589" s="59" t="s">
        <v>1029</v>
      </c>
      <c r="E3589" s="60">
        <v>2.0931061E7</v>
      </c>
      <c r="F3589" s="60">
        <v>2.0931119E7</v>
      </c>
      <c r="G3589" s="61">
        <v>4.0</v>
      </c>
      <c r="H3589" s="59" t="s">
        <v>252</v>
      </c>
      <c r="I3589" s="59" t="s">
        <v>1030</v>
      </c>
      <c r="J3589" s="59"/>
      <c r="K3589" s="61">
        <v>1.0</v>
      </c>
      <c r="L3589" s="62"/>
      <c r="M3589" s="62"/>
      <c r="N3589" s="62"/>
      <c r="O3589" s="62"/>
      <c r="P3589" s="62"/>
      <c r="Q3589" s="62"/>
      <c r="R3589" s="62"/>
      <c r="S3589" s="62"/>
    </row>
    <row r="3590" ht="15.75" customHeight="1">
      <c r="A3590" s="58"/>
      <c r="B3590" s="59" t="s">
        <v>1</v>
      </c>
      <c r="C3590" s="59" t="s">
        <v>20</v>
      </c>
      <c r="D3590" s="59" t="s">
        <v>1029</v>
      </c>
      <c r="E3590" s="60">
        <v>2.093112E7</v>
      </c>
      <c r="F3590" s="60">
        <v>2.093112E7</v>
      </c>
      <c r="G3590" s="61">
        <v>4.0</v>
      </c>
      <c r="H3590" s="59" t="s">
        <v>252</v>
      </c>
      <c r="I3590" s="59" t="s">
        <v>1031</v>
      </c>
      <c r="J3590" s="59"/>
      <c r="K3590" s="61">
        <v>1.0</v>
      </c>
      <c r="L3590" s="62"/>
      <c r="M3590" s="62"/>
      <c r="N3590" s="62"/>
      <c r="O3590" s="62"/>
      <c r="P3590" s="62"/>
      <c r="Q3590" s="62"/>
      <c r="R3590" s="62"/>
      <c r="S3590" s="62"/>
    </row>
    <row r="3591" ht="15.75" customHeight="1">
      <c r="A3591" s="58"/>
      <c r="B3591" s="59" t="s">
        <v>1</v>
      </c>
      <c r="C3591" s="59" t="s">
        <v>20</v>
      </c>
      <c r="D3591" s="59" t="s">
        <v>1029</v>
      </c>
      <c r="E3591" s="60">
        <v>2.0931121E7</v>
      </c>
      <c r="F3591" s="60">
        <v>2.0931289E7</v>
      </c>
      <c r="G3591" s="61">
        <v>4.0</v>
      </c>
      <c r="H3591" s="59" t="s">
        <v>252</v>
      </c>
      <c r="I3591" s="59" t="s">
        <v>1030</v>
      </c>
      <c r="J3591" s="59"/>
      <c r="K3591" s="61">
        <v>1.0</v>
      </c>
      <c r="L3591" s="62"/>
      <c r="M3591" s="62"/>
      <c r="N3591" s="62"/>
      <c r="O3591" s="62"/>
      <c r="P3591" s="62"/>
      <c r="Q3591" s="62"/>
      <c r="R3591" s="62"/>
      <c r="S3591" s="62"/>
    </row>
    <row r="3592" ht="15.75" customHeight="1">
      <c r="A3592" s="58"/>
      <c r="B3592" s="59" t="s">
        <v>1</v>
      </c>
      <c r="C3592" s="59" t="s">
        <v>20</v>
      </c>
      <c r="D3592" s="59" t="s">
        <v>1029</v>
      </c>
      <c r="E3592" s="60">
        <v>2.093129E7</v>
      </c>
      <c r="F3592" s="60">
        <v>2.093129E7</v>
      </c>
      <c r="G3592" s="61">
        <v>4.0</v>
      </c>
      <c r="H3592" s="59" t="s">
        <v>252</v>
      </c>
      <c r="I3592" s="59" t="s">
        <v>1031</v>
      </c>
      <c r="J3592" s="59"/>
      <c r="K3592" s="61">
        <v>1.0</v>
      </c>
      <c r="L3592" s="62"/>
      <c r="M3592" s="62"/>
      <c r="N3592" s="62"/>
      <c r="O3592" s="62"/>
      <c r="P3592" s="62"/>
      <c r="Q3592" s="62"/>
      <c r="R3592" s="62"/>
      <c r="S3592" s="62"/>
    </row>
    <row r="3593" ht="15.75" customHeight="1">
      <c r="A3593" s="58"/>
      <c r="B3593" s="59" t="s">
        <v>1</v>
      </c>
      <c r="C3593" s="59" t="s">
        <v>20</v>
      </c>
      <c r="D3593" s="59" t="s">
        <v>1029</v>
      </c>
      <c r="E3593" s="60">
        <v>2.0931291E7</v>
      </c>
      <c r="F3593" s="60">
        <v>2.0931329E7</v>
      </c>
      <c r="G3593" s="61">
        <v>4.0</v>
      </c>
      <c r="H3593" s="59" t="s">
        <v>252</v>
      </c>
      <c r="I3593" s="59" t="s">
        <v>1030</v>
      </c>
      <c r="J3593" s="59"/>
      <c r="K3593" s="61">
        <v>1.0</v>
      </c>
      <c r="L3593" s="62"/>
      <c r="M3593" s="62"/>
      <c r="N3593" s="62"/>
      <c r="O3593" s="62"/>
      <c r="P3593" s="62"/>
      <c r="Q3593" s="62"/>
      <c r="R3593" s="62"/>
      <c r="S3593" s="62"/>
    </row>
    <row r="3594" ht="15.75" customHeight="1">
      <c r="A3594" s="58"/>
      <c r="B3594" s="59" t="s">
        <v>1</v>
      </c>
      <c r="C3594" s="59" t="s">
        <v>20</v>
      </c>
      <c r="D3594" s="59" t="s">
        <v>1029</v>
      </c>
      <c r="E3594" s="60">
        <v>2.093133E7</v>
      </c>
      <c r="F3594" s="60">
        <v>2.0931669E7</v>
      </c>
      <c r="G3594" s="61">
        <v>4.0</v>
      </c>
      <c r="H3594" s="59" t="s">
        <v>252</v>
      </c>
      <c r="I3594" s="59" t="s">
        <v>1031</v>
      </c>
      <c r="J3594" s="59"/>
      <c r="K3594" s="61">
        <v>1.0</v>
      </c>
      <c r="L3594" s="62"/>
      <c r="M3594" s="62"/>
      <c r="N3594" s="62"/>
      <c r="O3594" s="62"/>
      <c r="P3594" s="62"/>
      <c r="Q3594" s="62"/>
      <c r="R3594" s="62"/>
      <c r="S3594" s="62"/>
    </row>
    <row r="3595" ht="15.75" customHeight="1">
      <c r="A3595" s="58"/>
      <c r="B3595" s="59" t="s">
        <v>1</v>
      </c>
      <c r="C3595" s="59" t="s">
        <v>20</v>
      </c>
      <c r="D3595" s="59" t="s">
        <v>1029</v>
      </c>
      <c r="E3595" s="60">
        <v>2.093167E7</v>
      </c>
      <c r="F3595" s="60">
        <v>2.0931672E7</v>
      </c>
      <c r="G3595" s="61">
        <v>4.0</v>
      </c>
      <c r="H3595" s="59" t="s">
        <v>252</v>
      </c>
      <c r="I3595" s="59" t="s">
        <v>1031</v>
      </c>
      <c r="J3595" s="59"/>
      <c r="K3595" s="61">
        <v>2.0</v>
      </c>
      <c r="L3595" s="62"/>
      <c r="M3595" s="62"/>
      <c r="N3595" s="62"/>
      <c r="O3595" s="62"/>
      <c r="P3595" s="62"/>
      <c r="Q3595" s="62"/>
      <c r="R3595" s="62"/>
      <c r="S3595" s="62"/>
    </row>
    <row r="3596" ht="15.75" customHeight="1">
      <c r="A3596" s="58"/>
      <c r="B3596" s="59" t="s">
        <v>1</v>
      </c>
      <c r="C3596" s="59" t="s">
        <v>20</v>
      </c>
      <c r="D3596" s="59" t="s">
        <v>1029</v>
      </c>
      <c r="E3596" s="60">
        <v>2.0931673E7</v>
      </c>
      <c r="F3596" s="60">
        <v>2.0931709E7</v>
      </c>
      <c r="G3596" s="61">
        <v>4.0</v>
      </c>
      <c r="H3596" s="59" t="s">
        <v>252</v>
      </c>
      <c r="I3596" s="59" t="s">
        <v>1031</v>
      </c>
      <c r="J3596" s="59"/>
      <c r="K3596" s="61">
        <v>1.0</v>
      </c>
      <c r="L3596" s="62"/>
      <c r="M3596" s="62"/>
      <c r="N3596" s="62"/>
      <c r="O3596" s="62"/>
      <c r="P3596" s="62"/>
      <c r="Q3596" s="62"/>
      <c r="R3596" s="62"/>
      <c r="S3596" s="62"/>
    </row>
    <row r="3597" ht="15.75" customHeight="1">
      <c r="A3597" s="58"/>
      <c r="B3597" s="59" t="s">
        <v>1</v>
      </c>
      <c r="C3597" s="59" t="s">
        <v>20</v>
      </c>
      <c r="D3597" s="59" t="s">
        <v>1029</v>
      </c>
      <c r="E3597" s="60">
        <v>2.093171E7</v>
      </c>
      <c r="F3597" s="60">
        <v>2.0931779E7</v>
      </c>
      <c r="G3597" s="61">
        <v>4.0</v>
      </c>
      <c r="H3597" s="59" t="s">
        <v>252</v>
      </c>
      <c r="I3597" s="59" t="s">
        <v>1031</v>
      </c>
      <c r="J3597" s="59"/>
      <c r="K3597" s="61">
        <v>2.0</v>
      </c>
      <c r="L3597" s="62"/>
      <c r="M3597" s="62"/>
      <c r="N3597" s="62"/>
      <c r="O3597" s="62"/>
      <c r="P3597" s="62"/>
      <c r="Q3597" s="62"/>
      <c r="R3597" s="62"/>
      <c r="S3597" s="62"/>
    </row>
    <row r="3598" ht="15.75" customHeight="1">
      <c r="A3598" s="58"/>
      <c r="B3598" s="59" t="s">
        <v>1</v>
      </c>
      <c r="C3598" s="59" t="s">
        <v>20</v>
      </c>
      <c r="D3598" s="59" t="s">
        <v>1029</v>
      </c>
      <c r="E3598" s="60">
        <v>2.0931786E7</v>
      </c>
      <c r="F3598" s="60">
        <v>2.0939999E7</v>
      </c>
      <c r="G3598" s="61">
        <v>4.0</v>
      </c>
      <c r="H3598" s="59" t="s">
        <v>252</v>
      </c>
      <c r="I3598" s="59" t="s">
        <v>1030</v>
      </c>
      <c r="J3598" s="59"/>
      <c r="K3598" s="61">
        <v>1.0</v>
      </c>
      <c r="L3598" s="62"/>
      <c r="M3598" s="62"/>
      <c r="N3598" s="62"/>
      <c r="O3598" s="62"/>
      <c r="P3598" s="62"/>
      <c r="Q3598" s="62"/>
      <c r="R3598" s="62"/>
      <c r="S3598" s="62"/>
    </row>
    <row r="3599" ht="15.75" customHeight="1">
      <c r="A3599" s="58"/>
      <c r="B3599" s="59" t="s">
        <v>1</v>
      </c>
      <c r="C3599" s="59" t="s">
        <v>20</v>
      </c>
      <c r="D3599" s="59" t="s">
        <v>1029</v>
      </c>
      <c r="E3599" s="60">
        <v>2.094E7</v>
      </c>
      <c r="F3599" s="60">
        <v>2.0940039E7</v>
      </c>
      <c r="G3599" s="61">
        <v>4.0</v>
      </c>
      <c r="H3599" s="59" t="s">
        <v>252</v>
      </c>
      <c r="I3599" s="59" t="s">
        <v>1030</v>
      </c>
      <c r="J3599" s="59"/>
      <c r="K3599" s="61">
        <v>2.0</v>
      </c>
      <c r="L3599" s="62"/>
      <c r="M3599" s="62"/>
      <c r="N3599" s="62"/>
      <c r="O3599" s="62"/>
      <c r="P3599" s="62"/>
      <c r="Q3599" s="62"/>
      <c r="R3599" s="62"/>
      <c r="S3599" s="62"/>
    </row>
    <row r="3600" ht="15.75" customHeight="1">
      <c r="A3600" s="58"/>
      <c r="B3600" s="59" t="s">
        <v>1</v>
      </c>
      <c r="C3600" s="59" t="s">
        <v>20</v>
      </c>
      <c r="D3600" s="59" t="s">
        <v>1029</v>
      </c>
      <c r="E3600" s="60">
        <v>2.094004E7</v>
      </c>
      <c r="F3600" s="60">
        <v>2.0940049E7</v>
      </c>
      <c r="G3600" s="61">
        <v>4.0</v>
      </c>
      <c r="H3600" s="59" t="s">
        <v>252</v>
      </c>
      <c r="I3600" s="59" t="s">
        <v>1030</v>
      </c>
      <c r="J3600" s="59"/>
      <c r="K3600" s="61">
        <v>1.0</v>
      </c>
      <c r="L3600" s="62"/>
      <c r="M3600" s="62"/>
      <c r="N3600" s="62"/>
      <c r="O3600" s="62"/>
      <c r="P3600" s="62"/>
      <c r="Q3600" s="62"/>
      <c r="R3600" s="62"/>
      <c r="S3600" s="62"/>
    </row>
    <row r="3601" ht="15.75" customHeight="1">
      <c r="A3601" s="58"/>
      <c r="B3601" s="59" t="s">
        <v>1</v>
      </c>
      <c r="C3601" s="59" t="s">
        <v>20</v>
      </c>
      <c r="D3601" s="59" t="s">
        <v>1029</v>
      </c>
      <c r="E3601" s="60">
        <v>2.094005E7</v>
      </c>
      <c r="F3601" s="60">
        <v>2.0940279E7</v>
      </c>
      <c r="G3601" s="61">
        <v>4.0</v>
      </c>
      <c r="H3601" s="59" t="s">
        <v>252</v>
      </c>
      <c r="I3601" s="59" t="s">
        <v>1030</v>
      </c>
      <c r="J3601" s="59"/>
      <c r="K3601" s="61">
        <v>2.0</v>
      </c>
      <c r="L3601" s="62"/>
      <c r="M3601" s="62"/>
      <c r="N3601" s="62"/>
      <c r="O3601" s="62"/>
      <c r="P3601" s="62"/>
      <c r="Q3601" s="62"/>
      <c r="R3601" s="62"/>
      <c r="S3601" s="62"/>
    </row>
    <row r="3602" ht="15.75" customHeight="1">
      <c r="A3602" s="58"/>
      <c r="B3602" s="59" t="s">
        <v>1</v>
      </c>
      <c r="C3602" s="59" t="s">
        <v>20</v>
      </c>
      <c r="D3602" s="59" t="s">
        <v>1029</v>
      </c>
      <c r="E3602" s="60">
        <v>2.094028E7</v>
      </c>
      <c r="F3602" s="60">
        <v>2.09409E7</v>
      </c>
      <c r="G3602" s="61">
        <v>4.0</v>
      </c>
      <c r="H3602" s="59" t="s">
        <v>252</v>
      </c>
      <c r="I3602" s="59" t="s">
        <v>1030</v>
      </c>
      <c r="J3602" s="59"/>
      <c r="K3602" s="61">
        <v>1.0</v>
      </c>
      <c r="L3602" s="62"/>
      <c r="M3602" s="62"/>
      <c r="N3602" s="62"/>
      <c r="O3602" s="62"/>
      <c r="P3602" s="62"/>
      <c r="Q3602" s="62"/>
      <c r="R3602" s="62"/>
      <c r="S3602" s="62"/>
    </row>
    <row r="3603" ht="15.75" customHeight="1">
      <c r="A3603" s="58"/>
      <c r="B3603" s="59" t="s">
        <v>1</v>
      </c>
      <c r="C3603" s="59" t="s">
        <v>20</v>
      </c>
      <c r="D3603" s="59" t="s">
        <v>1029</v>
      </c>
      <c r="E3603" s="60">
        <v>2.0940901E7</v>
      </c>
      <c r="F3603" s="60">
        <v>2.0941024E7</v>
      </c>
      <c r="G3603" s="61">
        <v>4.0</v>
      </c>
      <c r="H3603" s="59" t="s">
        <v>252</v>
      </c>
      <c r="I3603" s="59" t="s">
        <v>1030</v>
      </c>
      <c r="J3603" s="59"/>
      <c r="K3603" s="61">
        <v>2.0</v>
      </c>
      <c r="L3603" s="62"/>
      <c r="M3603" s="62"/>
      <c r="N3603" s="62"/>
      <c r="O3603" s="62"/>
      <c r="P3603" s="62"/>
      <c r="Q3603" s="62"/>
      <c r="R3603" s="62"/>
      <c r="S3603" s="62"/>
    </row>
    <row r="3604" ht="15.75" customHeight="1">
      <c r="A3604" s="58"/>
      <c r="B3604" s="59" t="s">
        <v>1</v>
      </c>
      <c r="C3604" s="59" t="s">
        <v>20</v>
      </c>
      <c r="D3604" s="59" t="s">
        <v>1029</v>
      </c>
      <c r="E3604" s="60">
        <v>2.0941025E7</v>
      </c>
      <c r="F3604" s="60">
        <v>2.0941029E7</v>
      </c>
      <c r="G3604" s="61">
        <v>4.0</v>
      </c>
      <c r="H3604" s="59" t="s">
        <v>252</v>
      </c>
      <c r="I3604" s="59" t="s">
        <v>1030</v>
      </c>
      <c r="J3604" s="59"/>
      <c r="K3604" s="61">
        <v>1.0</v>
      </c>
      <c r="L3604" s="62"/>
      <c r="M3604" s="62"/>
      <c r="N3604" s="62"/>
      <c r="O3604" s="62"/>
      <c r="P3604" s="62"/>
      <c r="Q3604" s="62"/>
      <c r="R3604" s="62"/>
      <c r="S3604" s="62"/>
    </row>
    <row r="3605" ht="15.75" customHeight="1">
      <c r="A3605" s="58"/>
      <c r="B3605" s="59" t="s">
        <v>1</v>
      </c>
      <c r="C3605" s="59" t="s">
        <v>20</v>
      </c>
      <c r="D3605" s="59" t="s">
        <v>1029</v>
      </c>
      <c r="E3605" s="60">
        <v>2.094103E7</v>
      </c>
      <c r="F3605" s="60">
        <v>2.0941059E7</v>
      </c>
      <c r="G3605" s="61">
        <v>4.0</v>
      </c>
      <c r="H3605" s="59" t="s">
        <v>252</v>
      </c>
      <c r="I3605" s="59" t="s">
        <v>1030</v>
      </c>
      <c r="J3605" s="59"/>
      <c r="K3605" s="61">
        <v>2.0</v>
      </c>
      <c r="L3605" s="62"/>
      <c r="M3605" s="62"/>
      <c r="N3605" s="62"/>
      <c r="O3605" s="62"/>
      <c r="P3605" s="62"/>
      <c r="Q3605" s="62"/>
      <c r="R3605" s="62"/>
      <c r="S3605" s="62"/>
    </row>
    <row r="3606" ht="15.75" customHeight="1">
      <c r="A3606" s="58"/>
      <c r="B3606" s="59" t="s">
        <v>1</v>
      </c>
      <c r="C3606" s="59" t="s">
        <v>20</v>
      </c>
      <c r="D3606" s="59" t="s">
        <v>1029</v>
      </c>
      <c r="E3606" s="60">
        <v>2.094106E7</v>
      </c>
      <c r="F3606" s="60">
        <v>2.0941069E7</v>
      </c>
      <c r="G3606" s="61">
        <v>4.0</v>
      </c>
      <c r="H3606" s="59" t="s">
        <v>252</v>
      </c>
      <c r="I3606" s="59" t="s">
        <v>1030</v>
      </c>
      <c r="J3606" s="59"/>
      <c r="K3606" s="61">
        <v>1.0</v>
      </c>
      <c r="L3606" s="62"/>
      <c r="M3606" s="62"/>
      <c r="N3606" s="62"/>
      <c r="O3606" s="62"/>
      <c r="P3606" s="62"/>
      <c r="Q3606" s="62"/>
      <c r="R3606" s="62"/>
      <c r="S3606" s="62"/>
    </row>
    <row r="3607" ht="15.75" customHeight="1">
      <c r="A3607" s="58"/>
      <c r="B3607" s="59" t="s">
        <v>1</v>
      </c>
      <c r="C3607" s="59" t="s">
        <v>20</v>
      </c>
      <c r="D3607" s="59" t="s">
        <v>1029</v>
      </c>
      <c r="E3607" s="60">
        <v>2.094107E7</v>
      </c>
      <c r="F3607" s="60">
        <v>2.0941159E7</v>
      </c>
      <c r="G3607" s="61">
        <v>4.0</v>
      </c>
      <c r="H3607" s="59" t="s">
        <v>252</v>
      </c>
      <c r="I3607" s="59" t="s">
        <v>1030</v>
      </c>
      <c r="J3607" s="59"/>
      <c r="K3607" s="61">
        <v>2.0</v>
      </c>
      <c r="L3607" s="62"/>
      <c r="M3607" s="62"/>
      <c r="N3607" s="62"/>
      <c r="O3607" s="62"/>
      <c r="P3607" s="62"/>
      <c r="Q3607" s="62"/>
      <c r="R3607" s="62"/>
      <c r="S3607" s="62"/>
    </row>
    <row r="3608" ht="15.75" customHeight="1">
      <c r="A3608" s="58"/>
      <c r="B3608" s="59" t="s">
        <v>1</v>
      </c>
      <c r="C3608" s="59" t="s">
        <v>20</v>
      </c>
      <c r="D3608" s="59" t="s">
        <v>1029</v>
      </c>
      <c r="E3608" s="60">
        <v>2.094116E7</v>
      </c>
      <c r="F3608" s="60">
        <v>2.0941899E7</v>
      </c>
      <c r="G3608" s="61">
        <v>4.0</v>
      </c>
      <c r="H3608" s="59" t="s">
        <v>252</v>
      </c>
      <c r="I3608" s="59" t="s">
        <v>1030</v>
      </c>
      <c r="J3608" s="59"/>
      <c r="K3608" s="61">
        <v>1.0</v>
      </c>
      <c r="L3608" s="62"/>
      <c r="M3608" s="62"/>
      <c r="N3608" s="62"/>
      <c r="O3608" s="62"/>
      <c r="P3608" s="62"/>
      <c r="Q3608" s="62"/>
      <c r="R3608" s="62"/>
      <c r="S3608" s="62"/>
    </row>
    <row r="3609" ht="15.75" customHeight="1">
      <c r="A3609" s="58"/>
      <c r="B3609" s="59" t="s">
        <v>1</v>
      </c>
      <c r="C3609" s="59" t="s">
        <v>20</v>
      </c>
      <c r="D3609" s="59" t="s">
        <v>1029</v>
      </c>
      <c r="E3609" s="60">
        <v>2.09419E7</v>
      </c>
      <c r="F3609" s="60">
        <v>2.0941969E7</v>
      </c>
      <c r="G3609" s="61">
        <v>4.0</v>
      </c>
      <c r="H3609" s="59" t="s">
        <v>252</v>
      </c>
      <c r="I3609" s="59" t="s">
        <v>1030</v>
      </c>
      <c r="J3609" s="59"/>
      <c r="K3609" s="61">
        <v>2.0</v>
      </c>
      <c r="L3609" s="62"/>
      <c r="M3609" s="62"/>
      <c r="N3609" s="62"/>
      <c r="O3609" s="62"/>
      <c r="P3609" s="62"/>
      <c r="Q3609" s="62"/>
      <c r="R3609" s="62"/>
      <c r="S3609" s="62"/>
    </row>
    <row r="3610" ht="15.75" customHeight="1">
      <c r="A3610" s="58"/>
      <c r="B3610" s="59" t="s">
        <v>1</v>
      </c>
      <c r="C3610" s="59" t="s">
        <v>20</v>
      </c>
      <c r="D3610" s="59" t="s">
        <v>1029</v>
      </c>
      <c r="E3610" s="60">
        <v>2.094197E7</v>
      </c>
      <c r="F3610" s="60">
        <v>2.0970709E7</v>
      </c>
      <c r="G3610" s="61">
        <v>5.0</v>
      </c>
      <c r="H3610" s="59" t="s">
        <v>252</v>
      </c>
      <c r="I3610" s="59" t="s">
        <v>1030</v>
      </c>
      <c r="J3610" s="59"/>
      <c r="K3610" s="61">
        <v>2.0</v>
      </c>
      <c r="L3610" s="62"/>
      <c r="M3610" s="62"/>
      <c r="N3610" s="62"/>
      <c r="O3610" s="62"/>
      <c r="P3610" s="62"/>
      <c r="Q3610" s="62"/>
      <c r="R3610" s="62"/>
      <c r="S3610" s="62"/>
    </row>
    <row r="3611" ht="15.75" customHeight="1">
      <c r="A3611" s="58"/>
      <c r="B3611" s="59" t="s">
        <v>1</v>
      </c>
      <c r="C3611" s="59" t="s">
        <v>20</v>
      </c>
      <c r="D3611" s="59" t="s">
        <v>1029</v>
      </c>
      <c r="E3611" s="60">
        <v>2.097071E7</v>
      </c>
      <c r="F3611" s="60">
        <v>2.097071E7</v>
      </c>
      <c r="G3611" s="61">
        <v>3.0</v>
      </c>
      <c r="H3611" s="59" t="s">
        <v>252</v>
      </c>
      <c r="I3611" s="59" t="s">
        <v>1036</v>
      </c>
      <c r="J3611" s="59"/>
      <c r="K3611" s="61">
        <v>1.0</v>
      </c>
      <c r="L3611" s="62"/>
      <c r="M3611" s="62"/>
      <c r="N3611" s="62"/>
      <c r="O3611" s="62"/>
      <c r="P3611" s="62"/>
      <c r="Q3611" s="62"/>
      <c r="R3611" s="62"/>
      <c r="S3611" s="62"/>
    </row>
    <row r="3612" ht="15.75" customHeight="1">
      <c r="A3612" s="58"/>
      <c r="B3612" s="59" t="s">
        <v>1</v>
      </c>
      <c r="C3612" s="59" t="s">
        <v>20</v>
      </c>
      <c r="D3612" s="59" t="s">
        <v>1029</v>
      </c>
      <c r="E3612" s="60">
        <v>2.0970711E7</v>
      </c>
      <c r="F3612" s="60">
        <v>2.0970714E7</v>
      </c>
      <c r="G3612" s="61">
        <v>3.0</v>
      </c>
      <c r="H3612" s="59" t="s">
        <v>252</v>
      </c>
      <c r="I3612" s="59" t="s">
        <v>1030</v>
      </c>
      <c r="J3612" s="59"/>
      <c r="K3612" s="61">
        <v>1.0</v>
      </c>
      <c r="L3612" s="62"/>
      <c r="M3612" s="62"/>
      <c r="N3612" s="62"/>
      <c r="O3612" s="62"/>
      <c r="P3612" s="62"/>
      <c r="Q3612" s="62"/>
      <c r="R3612" s="62"/>
      <c r="S3612" s="62"/>
    </row>
    <row r="3613" ht="15.75" customHeight="1">
      <c r="A3613" s="58"/>
      <c r="B3613" s="59" t="s">
        <v>1</v>
      </c>
      <c r="C3613" s="59" t="s">
        <v>20</v>
      </c>
      <c r="D3613" s="59" t="s">
        <v>1029</v>
      </c>
      <c r="E3613" s="60">
        <v>2.0970715E7</v>
      </c>
      <c r="F3613" s="60">
        <v>2.0970715E7</v>
      </c>
      <c r="G3613" s="61">
        <v>3.0</v>
      </c>
      <c r="H3613" s="59" t="s">
        <v>252</v>
      </c>
      <c r="I3613" s="59" t="s">
        <v>1031</v>
      </c>
      <c r="J3613" s="59"/>
      <c r="K3613" s="61">
        <v>1.0</v>
      </c>
      <c r="L3613" s="62"/>
      <c r="M3613" s="62"/>
      <c r="N3613" s="62"/>
      <c r="O3613" s="62"/>
      <c r="P3613" s="62"/>
      <c r="Q3613" s="62"/>
      <c r="R3613" s="62"/>
      <c r="S3613" s="62"/>
    </row>
    <row r="3614" ht="15.75" customHeight="1">
      <c r="A3614" s="58"/>
      <c r="B3614" s="59" t="s">
        <v>1</v>
      </c>
      <c r="C3614" s="59" t="s">
        <v>20</v>
      </c>
      <c r="D3614" s="59" t="s">
        <v>1029</v>
      </c>
      <c r="E3614" s="60">
        <v>2.0970716E7</v>
      </c>
      <c r="F3614" s="60">
        <v>2.097301E7</v>
      </c>
      <c r="G3614" s="61">
        <v>3.0</v>
      </c>
      <c r="H3614" s="59" t="s">
        <v>252</v>
      </c>
      <c r="I3614" s="59" t="s">
        <v>1030</v>
      </c>
      <c r="J3614" s="59"/>
      <c r="K3614" s="61">
        <v>1.0</v>
      </c>
      <c r="L3614" s="62"/>
      <c r="M3614" s="62"/>
      <c r="N3614" s="62"/>
      <c r="O3614" s="62"/>
      <c r="P3614" s="62"/>
      <c r="Q3614" s="62"/>
      <c r="R3614" s="62"/>
      <c r="S3614" s="62"/>
    </row>
    <row r="3615" ht="15.75" customHeight="1">
      <c r="A3615" s="58"/>
      <c r="B3615" s="59" t="s">
        <v>1</v>
      </c>
      <c r="C3615" s="59" t="s">
        <v>20</v>
      </c>
      <c r="D3615" s="59" t="s">
        <v>1029</v>
      </c>
      <c r="E3615" s="60">
        <v>2.0973011E7</v>
      </c>
      <c r="F3615" s="60">
        <v>2.0973012E7</v>
      </c>
      <c r="G3615" s="61">
        <v>3.0</v>
      </c>
      <c r="H3615" s="59" t="s">
        <v>252</v>
      </c>
      <c r="I3615" s="59" t="s">
        <v>1031</v>
      </c>
      <c r="J3615" s="59"/>
      <c r="K3615" s="61">
        <v>1.0</v>
      </c>
      <c r="L3615" s="62"/>
      <c r="M3615" s="62"/>
      <c r="N3615" s="62"/>
      <c r="O3615" s="62"/>
      <c r="P3615" s="62"/>
      <c r="Q3615" s="62"/>
      <c r="R3615" s="62"/>
      <c r="S3615" s="62"/>
    </row>
    <row r="3616" ht="15.75" customHeight="1">
      <c r="A3616" s="58"/>
      <c r="B3616" s="59" t="s">
        <v>1</v>
      </c>
      <c r="C3616" s="59" t="s">
        <v>20</v>
      </c>
      <c r="D3616" s="59" t="s">
        <v>1029</v>
      </c>
      <c r="E3616" s="60">
        <v>2.0973013E7</v>
      </c>
      <c r="F3616" s="60">
        <v>2.0973899E7</v>
      </c>
      <c r="G3616" s="61">
        <v>3.0</v>
      </c>
      <c r="H3616" s="59" t="s">
        <v>252</v>
      </c>
      <c r="I3616" s="59" t="s">
        <v>1030</v>
      </c>
      <c r="J3616" s="59"/>
      <c r="K3616" s="61">
        <v>1.0</v>
      </c>
      <c r="L3616" s="62"/>
      <c r="M3616" s="62"/>
      <c r="N3616" s="62"/>
      <c r="O3616" s="62"/>
      <c r="P3616" s="62"/>
      <c r="Q3616" s="62"/>
      <c r="R3616" s="62"/>
      <c r="S3616" s="62"/>
    </row>
    <row r="3617" ht="15.75" customHeight="1">
      <c r="A3617" s="58"/>
      <c r="B3617" s="59" t="s">
        <v>1</v>
      </c>
      <c r="C3617" s="59" t="s">
        <v>20</v>
      </c>
      <c r="D3617" s="59" t="s">
        <v>1029</v>
      </c>
      <c r="E3617" s="60">
        <v>2.09739E7</v>
      </c>
      <c r="F3617" s="60">
        <v>2.0974999E7</v>
      </c>
      <c r="G3617" s="61">
        <v>3.0</v>
      </c>
      <c r="H3617" s="59" t="s">
        <v>252</v>
      </c>
      <c r="I3617" s="59" t="s">
        <v>1030</v>
      </c>
      <c r="J3617" s="59"/>
      <c r="K3617" s="61">
        <v>0.0</v>
      </c>
      <c r="L3617" s="62"/>
      <c r="M3617" s="62"/>
      <c r="N3617" s="62"/>
      <c r="O3617" s="62"/>
      <c r="P3617" s="62"/>
      <c r="Q3617" s="62"/>
      <c r="R3617" s="62"/>
      <c r="S3617" s="62"/>
    </row>
    <row r="3618" ht="15.75" customHeight="1">
      <c r="A3618" s="58"/>
      <c r="B3618" s="59" t="s">
        <v>1</v>
      </c>
      <c r="C3618" s="59" t="s">
        <v>20</v>
      </c>
      <c r="D3618" s="59" t="s">
        <v>1029</v>
      </c>
      <c r="E3618" s="60">
        <v>2.0975E7</v>
      </c>
      <c r="F3618" s="60">
        <v>2.0975999E7</v>
      </c>
      <c r="G3618" s="61">
        <v>3.0</v>
      </c>
      <c r="H3618" s="59" t="s">
        <v>252</v>
      </c>
      <c r="I3618" s="59" t="s">
        <v>1030</v>
      </c>
      <c r="J3618" s="59"/>
      <c r="K3618" s="61">
        <v>1.0</v>
      </c>
      <c r="L3618" s="62"/>
      <c r="M3618" s="62"/>
      <c r="N3618" s="62"/>
      <c r="O3618" s="62"/>
      <c r="P3618" s="62"/>
      <c r="Q3618" s="62"/>
      <c r="R3618" s="62"/>
      <c r="S3618" s="62"/>
    </row>
    <row r="3619" ht="15.75" customHeight="1">
      <c r="A3619" s="58"/>
      <c r="B3619" s="59" t="s">
        <v>1</v>
      </c>
      <c r="C3619" s="59" t="s">
        <v>20</v>
      </c>
      <c r="D3619" s="59" t="s">
        <v>1029</v>
      </c>
      <c r="E3619" s="60">
        <v>2.0976E7</v>
      </c>
      <c r="F3619" s="60">
        <v>2.1009999E7</v>
      </c>
      <c r="G3619" s="61">
        <v>4.0</v>
      </c>
      <c r="H3619" s="59" t="s">
        <v>252</v>
      </c>
      <c r="I3619" s="59" t="s">
        <v>1036</v>
      </c>
      <c r="J3619" s="59"/>
      <c r="K3619" s="61">
        <v>1.0</v>
      </c>
      <c r="L3619" s="62"/>
      <c r="M3619" s="62"/>
      <c r="N3619" s="62"/>
      <c r="O3619" s="62"/>
      <c r="P3619" s="62"/>
      <c r="Q3619" s="62"/>
      <c r="R3619" s="62"/>
      <c r="S3619" s="62"/>
    </row>
    <row r="3620" ht="15.75" customHeight="1">
      <c r="A3620" s="58"/>
      <c r="B3620" s="59" t="s">
        <v>1</v>
      </c>
      <c r="C3620" s="59" t="s">
        <v>20</v>
      </c>
      <c r="D3620" s="59" t="s">
        <v>1029</v>
      </c>
      <c r="E3620" s="60">
        <v>2.101E7</v>
      </c>
      <c r="F3620" s="60">
        <v>2.101031E7</v>
      </c>
      <c r="G3620" s="61">
        <v>5.0</v>
      </c>
      <c r="H3620" s="59" t="s">
        <v>252</v>
      </c>
      <c r="I3620" s="59" t="s">
        <v>1031</v>
      </c>
      <c r="J3620" s="59"/>
      <c r="K3620" s="61">
        <v>2.0</v>
      </c>
      <c r="L3620" s="62"/>
      <c r="M3620" s="62"/>
      <c r="N3620" s="62"/>
      <c r="O3620" s="62"/>
      <c r="P3620" s="62"/>
      <c r="Q3620" s="62"/>
      <c r="R3620" s="62"/>
      <c r="S3620" s="62"/>
    </row>
    <row r="3621" ht="15.75" customHeight="1">
      <c r="A3621" s="58"/>
      <c r="B3621" s="59" t="s">
        <v>1</v>
      </c>
      <c r="C3621" s="59" t="s">
        <v>20</v>
      </c>
      <c r="D3621" s="59" t="s">
        <v>1029</v>
      </c>
      <c r="E3621" s="60">
        <v>2.1010311E7</v>
      </c>
      <c r="F3621" s="60">
        <v>2.1010429E7</v>
      </c>
      <c r="G3621" s="61">
        <v>5.0</v>
      </c>
      <c r="H3621" s="59" t="s">
        <v>252</v>
      </c>
      <c r="I3621" s="59" t="s">
        <v>1034</v>
      </c>
      <c r="J3621" s="59"/>
      <c r="K3621" s="61">
        <v>2.0</v>
      </c>
      <c r="L3621" s="62"/>
      <c r="M3621" s="62"/>
      <c r="N3621" s="62"/>
      <c r="O3621" s="62"/>
      <c r="P3621" s="62"/>
      <c r="Q3621" s="62"/>
      <c r="R3621" s="62"/>
      <c r="S3621" s="62"/>
    </row>
    <row r="3622" ht="15.75" customHeight="1">
      <c r="A3622" s="58"/>
      <c r="B3622" s="59" t="s">
        <v>1</v>
      </c>
      <c r="C3622" s="59" t="s">
        <v>20</v>
      </c>
      <c r="D3622" s="59" t="s">
        <v>1029</v>
      </c>
      <c r="E3622" s="60">
        <v>2.101043E7</v>
      </c>
      <c r="F3622" s="60">
        <v>2.101043E7</v>
      </c>
      <c r="G3622" s="61">
        <v>9.0</v>
      </c>
      <c r="H3622" s="59" t="s">
        <v>256</v>
      </c>
      <c r="I3622" s="59" t="s">
        <v>1036</v>
      </c>
      <c r="J3622" s="59"/>
      <c r="K3622" s="61">
        <v>2.0</v>
      </c>
      <c r="L3622" s="62"/>
      <c r="M3622" s="62"/>
      <c r="N3622" s="62"/>
      <c r="O3622" s="62"/>
      <c r="P3622" s="62"/>
      <c r="Q3622" s="62"/>
      <c r="R3622" s="62"/>
      <c r="S3622" s="62"/>
    </row>
    <row r="3623" ht="15.75" customHeight="1">
      <c r="A3623" s="58"/>
      <c r="B3623" s="59" t="s">
        <v>1</v>
      </c>
      <c r="C3623" s="59" t="s">
        <v>20</v>
      </c>
      <c r="D3623" s="59" t="s">
        <v>1029</v>
      </c>
      <c r="E3623" s="60">
        <v>2.1010431E7</v>
      </c>
      <c r="F3623" s="60">
        <v>2.101064E7</v>
      </c>
      <c r="G3623" s="61">
        <v>5.0</v>
      </c>
      <c r="H3623" s="59" t="s">
        <v>252</v>
      </c>
      <c r="I3623" s="59" t="s">
        <v>1031</v>
      </c>
      <c r="J3623" s="59"/>
      <c r="K3623" s="61">
        <v>2.0</v>
      </c>
      <c r="L3623" s="62"/>
      <c r="M3623" s="62"/>
      <c r="N3623" s="62"/>
      <c r="O3623" s="62"/>
      <c r="P3623" s="62"/>
      <c r="Q3623" s="62"/>
      <c r="R3623" s="62"/>
      <c r="S3623" s="62"/>
    </row>
    <row r="3624" ht="15.75" customHeight="1">
      <c r="A3624" s="58"/>
      <c r="B3624" s="59" t="s">
        <v>1</v>
      </c>
      <c r="C3624" s="59" t="s">
        <v>20</v>
      </c>
      <c r="D3624" s="59" t="s">
        <v>1029</v>
      </c>
      <c r="E3624" s="60">
        <v>2.1010641E7</v>
      </c>
      <c r="F3624" s="60">
        <v>2.1010669E7</v>
      </c>
      <c r="G3624" s="61">
        <v>5.0</v>
      </c>
      <c r="H3624" s="59" t="s">
        <v>252</v>
      </c>
      <c r="I3624" s="59" t="s">
        <v>1031</v>
      </c>
      <c r="J3624" s="59"/>
      <c r="K3624" s="61">
        <v>2.0</v>
      </c>
      <c r="L3624" s="62"/>
      <c r="M3624" s="62"/>
      <c r="N3624" s="62"/>
      <c r="O3624" s="62"/>
      <c r="P3624" s="62"/>
      <c r="Q3624" s="62"/>
      <c r="R3624" s="62"/>
      <c r="S3624" s="62"/>
    </row>
    <row r="3625" ht="15.75" customHeight="1">
      <c r="A3625" s="58"/>
      <c r="B3625" s="59" t="s">
        <v>1</v>
      </c>
      <c r="C3625" s="59" t="s">
        <v>20</v>
      </c>
      <c r="D3625" s="59" t="s">
        <v>1029</v>
      </c>
      <c r="E3625" s="60">
        <v>2.101067E7</v>
      </c>
      <c r="F3625" s="60">
        <v>2.101076E7</v>
      </c>
      <c r="G3625" s="61">
        <v>5.0</v>
      </c>
      <c r="H3625" s="59" t="s">
        <v>252</v>
      </c>
      <c r="I3625" s="59" t="s">
        <v>1031</v>
      </c>
      <c r="J3625" s="59"/>
      <c r="K3625" s="61">
        <v>2.0</v>
      </c>
      <c r="L3625" s="62"/>
      <c r="M3625" s="62"/>
      <c r="N3625" s="62"/>
      <c r="O3625" s="62"/>
      <c r="P3625" s="62"/>
      <c r="Q3625" s="62"/>
      <c r="R3625" s="62"/>
      <c r="S3625" s="62"/>
    </row>
    <row r="3626" ht="15.75" customHeight="1">
      <c r="A3626" s="58"/>
      <c r="B3626" s="59" t="s">
        <v>1</v>
      </c>
      <c r="C3626" s="59" t="s">
        <v>20</v>
      </c>
      <c r="D3626" s="59" t="s">
        <v>1029</v>
      </c>
      <c r="E3626" s="60">
        <v>2.1010761E7</v>
      </c>
      <c r="F3626" s="60">
        <v>2.1010761E7</v>
      </c>
      <c r="G3626" s="61">
        <v>5.0</v>
      </c>
      <c r="H3626" s="59" t="s">
        <v>252</v>
      </c>
      <c r="I3626" s="59" t="s">
        <v>1034</v>
      </c>
      <c r="J3626" s="59"/>
      <c r="K3626" s="61">
        <v>2.0</v>
      </c>
      <c r="L3626" s="62"/>
      <c r="M3626" s="62"/>
      <c r="N3626" s="62"/>
      <c r="O3626" s="62"/>
      <c r="P3626" s="62"/>
      <c r="Q3626" s="62"/>
      <c r="R3626" s="62"/>
      <c r="S3626" s="62"/>
    </row>
    <row r="3627" ht="15.75" customHeight="1">
      <c r="A3627" s="58"/>
      <c r="B3627" s="59" t="s">
        <v>1</v>
      </c>
      <c r="C3627" s="59" t="s">
        <v>20</v>
      </c>
      <c r="D3627" s="59" t="s">
        <v>1029</v>
      </c>
      <c r="E3627" s="60">
        <v>2.1010762E7</v>
      </c>
      <c r="F3627" s="60">
        <v>2.1010819E7</v>
      </c>
      <c r="G3627" s="61">
        <v>5.0</v>
      </c>
      <c r="H3627" s="59" t="s">
        <v>252</v>
      </c>
      <c r="I3627" s="59" t="s">
        <v>1031</v>
      </c>
      <c r="J3627" s="59"/>
      <c r="K3627" s="61">
        <v>2.0</v>
      </c>
      <c r="L3627" s="62"/>
      <c r="M3627" s="62"/>
      <c r="N3627" s="62"/>
      <c r="O3627" s="62"/>
      <c r="P3627" s="62"/>
      <c r="Q3627" s="62"/>
      <c r="R3627" s="62"/>
      <c r="S3627" s="62"/>
    </row>
    <row r="3628" ht="15.75" customHeight="1">
      <c r="A3628" s="58"/>
      <c r="B3628" s="59" t="s">
        <v>1</v>
      </c>
      <c r="C3628" s="59" t="s">
        <v>20</v>
      </c>
      <c r="D3628" s="59" t="s">
        <v>1029</v>
      </c>
      <c r="E3628" s="60">
        <v>2.101082E7</v>
      </c>
      <c r="F3628" s="60">
        <v>2.101082E7</v>
      </c>
      <c r="G3628" s="61">
        <v>9.0</v>
      </c>
      <c r="H3628" s="59" t="s">
        <v>256</v>
      </c>
      <c r="I3628" s="59" t="s">
        <v>1036</v>
      </c>
      <c r="J3628" s="59"/>
      <c r="K3628" s="61">
        <v>1.0</v>
      </c>
      <c r="L3628" s="62"/>
      <c r="M3628" s="62"/>
      <c r="N3628" s="62"/>
      <c r="O3628" s="62"/>
      <c r="P3628" s="62"/>
      <c r="Q3628" s="62"/>
      <c r="R3628" s="62"/>
      <c r="S3628" s="62"/>
    </row>
    <row r="3629" ht="15.75" customHeight="1">
      <c r="A3629" s="58"/>
      <c r="B3629" s="59" t="s">
        <v>1</v>
      </c>
      <c r="C3629" s="59" t="s">
        <v>20</v>
      </c>
      <c r="D3629" s="59" t="s">
        <v>1029</v>
      </c>
      <c r="E3629" s="60">
        <v>2.1010821E7</v>
      </c>
      <c r="F3629" s="60">
        <v>2.101084E7</v>
      </c>
      <c r="G3629" s="61">
        <v>5.0</v>
      </c>
      <c r="H3629" s="59" t="s">
        <v>252</v>
      </c>
      <c r="I3629" s="59" t="s">
        <v>1031</v>
      </c>
      <c r="J3629" s="59"/>
      <c r="K3629" s="61">
        <v>2.0</v>
      </c>
      <c r="L3629" s="62"/>
      <c r="M3629" s="62"/>
      <c r="N3629" s="62"/>
      <c r="O3629" s="62"/>
      <c r="P3629" s="62"/>
      <c r="Q3629" s="62"/>
      <c r="R3629" s="62"/>
      <c r="S3629" s="62"/>
    </row>
    <row r="3630" ht="15.75" customHeight="1">
      <c r="A3630" s="58"/>
      <c r="B3630" s="59" t="s">
        <v>1</v>
      </c>
      <c r="C3630" s="59" t="s">
        <v>20</v>
      </c>
      <c r="D3630" s="59" t="s">
        <v>1029</v>
      </c>
      <c r="E3630" s="60">
        <v>2.1010841E7</v>
      </c>
      <c r="F3630" s="60">
        <v>2.1010999E7</v>
      </c>
      <c r="G3630" s="61">
        <v>4.0</v>
      </c>
      <c r="H3630" s="59" t="s">
        <v>252</v>
      </c>
      <c r="I3630" s="59" t="s">
        <v>1031</v>
      </c>
      <c r="J3630" s="59"/>
      <c r="K3630" s="61">
        <v>1.0</v>
      </c>
      <c r="L3630" s="62"/>
      <c r="M3630" s="62"/>
      <c r="N3630" s="62"/>
      <c r="O3630" s="62"/>
      <c r="P3630" s="62"/>
      <c r="Q3630" s="62"/>
      <c r="R3630" s="62"/>
      <c r="S3630" s="62"/>
    </row>
    <row r="3631" ht="15.75" customHeight="1">
      <c r="A3631" s="58"/>
      <c r="B3631" s="59" t="s">
        <v>1</v>
      </c>
      <c r="C3631" s="59" t="s">
        <v>20</v>
      </c>
      <c r="D3631" s="59" t="s">
        <v>1029</v>
      </c>
      <c r="E3631" s="60">
        <v>2.1011E7</v>
      </c>
      <c r="F3631" s="60">
        <v>2.1011059E7</v>
      </c>
      <c r="G3631" s="61">
        <v>4.0</v>
      </c>
      <c r="H3631" s="59" t="s">
        <v>252</v>
      </c>
      <c r="I3631" s="59" t="s">
        <v>1034</v>
      </c>
      <c r="J3631" s="59"/>
      <c r="K3631" s="61">
        <v>2.0</v>
      </c>
      <c r="L3631" s="62"/>
      <c r="M3631" s="62"/>
      <c r="N3631" s="62"/>
      <c r="O3631" s="62"/>
      <c r="P3631" s="62"/>
      <c r="Q3631" s="62"/>
      <c r="R3631" s="62"/>
      <c r="S3631" s="62"/>
    </row>
    <row r="3632" ht="15.75" customHeight="1">
      <c r="A3632" s="58"/>
      <c r="B3632" s="59" t="s">
        <v>1</v>
      </c>
      <c r="C3632" s="59" t="s">
        <v>20</v>
      </c>
      <c r="D3632" s="59" t="s">
        <v>1029</v>
      </c>
      <c r="E3632" s="60">
        <v>2.101106E7</v>
      </c>
      <c r="F3632" s="60">
        <v>2.1011069E7</v>
      </c>
      <c r="G3632" s="61">
        <v>4.0</v>
      </c>
      <c r="H3632" s="59" t="s">
        <v>252</v>
      </c>
      <c r="I3632" s="59" t="s">
        <v>1034</v>
      </c>
      <c r="J3632" s="59"/>
      <c r="K3632" s="61">
        <v>1.0</v>
      </c>
      <c r="L3632" s="62"/>
      <c r="M3632" s="62"/>
      <c r="N3632" s="62"/>
      <c r="O3632" s="62"/>
      <c r="P3632" s="62"/>
      <c r="Q3632" s="62"/>
      <c r="R3632" s="62"/>
      <c r="S3632" s="62"/>
    </row>
    <row r="3633" ht="15.75" customHeight="1">
      <c r="A3633" s="58"/>
      <c r="B3633" s="59" t="s">
        <v>1</v>
      </c>
      <c r="C3633" s="59" t="s">
        <v>20</v>
      </c>
      <c r="D3633" s="59" t="s">
        <v>1029</v>
      </c>
      <c r="E3633" s="60">
        <v>2.101107E7</v>
      </c>
      <c r="F3633" s="60">
        <v>2.1011109E7</v>
      </c>
      <c r="G3633" s="61">
        <v>4.0</v>
      </c>
      <c r="H3633" s="59" t="s">
        <v>252</v>
      </c>
      <c r="I3633" s="59" t="s">
        <v>1031</v>
      </c>
      <c r="J3633" s="59"/>
      <c r="K3633" s="61">
        <v>2.0</v>
      </c>
      <c r="L3633" s="62"/>
      <c r="M3633" s="62"/>
      <c r="N3633" s="62"/>
      <c r="O3633" s="62"/>
      <c r="P3633" s="62"/>
      <c r="Q3633" s="62"/>
      <c r="R3633" s="62"/>
      <c r="S3633" s="62"/>
    </row>
    <row r="3634" ht="15.75" customHeight="1">
      <c r="A3634" s="58"/>
      <c r="B3634" s="59" t="s">
        <v>1</v>
      </c>
      <c r="C3634" s="59" t="s">
        <v>20</v>
      </c>
      <c r="D3634" s="59" t="s">
        <v>1029</v>
      </c>
      <c r="E3634" s="60">
        <v>2.101111E7</v>
      </c>
      <c r="F3634" s="60">
        <v>2.1011119E7</v>
      </c>
      <c r="G3634" s="61">
        <v>4.0</v>
      </c>
      <c r="H3634" s="59" t="s">
        <v>252</v>
      </c>
      <c r="I3634" s="59" t="s">
        <v>1031</v>
      </c>
      <c r="J3634" s="59"/>
      <c r="K3634" s="61">
        <v>1.0</v>
      </c>
      <c r="L3634" s="62"/>
      <c r="M3634" s="62"/>
      <c r="N3634" s="62"/>
      <c r="O3634" s="62"/>
      <c r="P3634" s="62"/>
      <c r="Q3634" s="62"/>
      <c r="R3634" s="62"/>
      <c r="S3634" s="62"/>
    </row>
    <row r="3635" ht="15.75" customHeight="1">
      <c r="A3635" s="58"/>
      <c r="B3635" s="59" t="s">
        <v>1</v>
      </c>
      <c r="C3635" s="59" t="s">
        <v>20</v>
      </c>
      <c r="D3635" s="59" t="s">
        <v>1029</v>
      </c>
      <c r="E3635" s="60">
        <v>2.101112E7</v>
      </c>
      <c r="F3635" s="60">
        <v>2.1011129E7</v>
      </c>
      <c r="G3635" s="61">
        <v>4.0</v>
      </c>
      <c r="H3635" s="59" t="s">
        <v>252</v>
      </c>
      <c r="I3635" s="59" t="s">
        <v>1031</v>
      </c>
      <c r="J3635" s="59"/>
      <c r="K3635" s="61">
        <v>2.0</v>
      </c>
      <c r="L3635" s="62"/>
      <c r="M3635" s="62"/>
      <c r="N3635" s="62"/>
      <c r="O3635" s="62"/>
      <c r="P3635" s="62"/>
      <c r="Q3635" s="62"/>
      <c r="R3635" s="62"/>
      <c r="S3635" s="62"/>
    </row>
    <row r="3636" ht="15.75" customHeight="1">
      <c r="A3636" s="58"/>
      <c r="B3636" s="59" t="s">
        <v>1</v>
      </c>
      <c r="C3636" s="59" t="s">
        <v>20</v>
      </c>
      <c r="D3636" s="59" t="s">
        <v>1029</v>
      </c>
      <c r="E3636" s="60">
        <v>2.101113E7</v>
      </c>
      <c r="F3636" s="60">
        <v>2.1011139E7</v>
      </c>
      <c r="G3636" s="61">
        <v>4.0</v>
      </c>
      <c r="H3636" s="59" t="s">
        <v>252</v>
      </c>
      <c r="I3636" s="59" t="s">
        <v>1031</v>
      </c>
      <c r="J3636" s="59"/>
      <c r="K3636" s="61">
        <v>1.0</v>
      </c>
      <c r="L3636" s="62"/>
      <c r="M3636" s="62"/>
      <c r="N3636" s="62"/>
      <c r="O3636" s="62"/>
      <c r="P3636" s="62"/>
      <c r="Q3636" s="62"/>
      <c r="R3636" s="62"/>
      <c r="S3636" s="62"/>
    </row>
    <row r="3637" ht="15.75" customHeight="1">
      <c r="A3637" s="58"/>
      <c r="B3637" s="59" t="s">
        <v>1</v>
      </c>
      <c r="C3637" s="59" t="s">
        <v>20</v>
      </c>
      <c r="D3637" s="59" t="s">
        <v>1029</v>
      </c>
      <c r="E3637" s="60">
        <v>2.101114E7</v>
      </c>
      <c r="F3637" s="60">
        <v>2.1011199E7</v>
      </c>
      <c r="G3637" s="61">
        <v>4.0</v>
      </c>
      <c r="H3637" s="59" t="s">
        <v>252</v>
      </c>
      <c r="I3637" s="59" t="s">
        <v>1031</v>
      </c>
      <c r="J3637" s="59"/>
      <c r="K3637" s="61">
        <v>2.0</v>
      </c>
      <c r="L3637" s="62"/>
      <c r="M3637" s="62"/>
      <c r="N3637" s="62"/>
      <c r="O3637" s="62"/>
      <c r="P3637" s="62"/>
      <c r="Q3637" s="62"/>
      <c r="R3637" s="62"/>
      <c r="S3637" s="62"/>
    </row>
    <row r="3638" ht="15.75" customHeight="1">
      <c r="A3638" s="58"/>
      <c r="B3638" s="59" t="s">
        <v>1</v>
      </c>
      <c r="C3638" s="59" t="s">
        <v>20</v>
      </c>
      <c r="D3638" s="59" t="s">
        <v>1029</v>
      </c>
      <c r="E3638" s="60">
        <v>2.10112E7</v>
      </c>
      <c r="F3638" s="60">
        <v>2.1011209E7</v>
      </c>
      <c r="G3638" s="61">
        <v>4.0</v>
      </c>
      <c r="H3638" s="59" t="s">
        <v>252</v>
      </c>
      <c r="I3638" s="59" t="s">
        <v>1031</v>
      </c>
      <c r="J3638" s="59"/>
      <c r="K3638" s="61">
        <v>1.0</v>
      </c>
      <c r="L3638" s="62"/>
      <c r="M3638" s="62"/>
      <c r="N3638" s="62"/>
      <c r="O3638" s="62"/>
      <c r="P3638" s="62"/>
      <c r="Q3638" s="62"/>
      <c r="R3638" s="62"/>
      <c r="S3638" s="62"/>
    </row>
    <row r="3639" ht="15.75" customHeight="1">
      <c r="A3639" s="58"/>
      <c r="B3639" s="59" t="s">
        <v>1</v>
      </c>
      <c r="C3639" s="59" t="s">
        <v>20</v>
      </c>
      <c r="D3639" s="59" t="s">
        <v>1029</v>
      </c>
      <c r="E3639" s="60">
        <v>2.101121E7</v>
      </c>
      <c r="F3639" s="60">
        <v>2.1011239E7</v>
      </c>
      <c r="G3639" s="61">
        <v>4.0</v>
      </c>
      <c r="H3639" s="59" t="s">
        <v>252</v>
      </c>
      <c r="I3639" s="59" t="s">
        <v>1031</v>
      </c>
      <c r="J3639" s="59"/>
      <c r="K3639" s="61">
        <v>2.0</v>
      </c>
      <c r="L3639" s="62"/>
      <c r="M3639" s="62"/>
      <c r="N3639" s="62"/>
      <c r="O3639" s="62"/>
      <c r="P3639" s="62"/>
      <c r="Q3639" s="62"/>
      <c r="R3639" s="62"/>
      <c r="S3639" s="62"/>
    </row>
    <row r="3640" ht="15.75" customHeight="1">
      <c r="A3640" s="58"/>
      <c r="B3640" s="59" t="s">
        <v>1</v>
      </c>
      <c r="C3640" s="59" t="s">
        <v>20</v>
      </c>
      <c r="D3640" s="59" t="s">
        <v>1029</v>
      </c>
      <c r="E3640" s="60">
        <v>2.101124E7</v>
      </c>
      <c r="F3640" s="60">
        <v>2.1011249E7</v>
      </c>
      <c r="G3640" s="61">
        <v>4.0</v>
      </c>
      <c r="H3640" s="59" t="s">
        <v>252</v>
      </c>
      <c r="I3640" s="59" t="s">
        <v>1031</v>
      </c>
      <c r="J3640" s="59"/>
      <c r="K3640" s="61">
        <v>1.0</v>
      </c>
      <c r="L3640" s="62"/>
      <c r="M3640" s="62"/>
      <c r="N3640" s="62"/>
      <c r="O3640" s="62"/>
      <c r="P3640" s="62"/>
      <c r="Q3640" s="62"/>
      <c r="R3640" s="62"/>
      <c r="S3640" s="62"/>
    </row>
    <row r="3641" ht="15.75" customHeight="1">
      <c r="A3641" s="58"/>
      <c r="B3641" s="59" t="s">
        <v>1</v>
      </c>
      <c r="C3641" s="59" t="s">
        <v>20</v>
      </c>
      <c r="D3641" s="59" t="s">
        <v>1029</v>
      </c>
      <c r="E3641" s="60">
        <v>2.101125E7</v>
      </c>
      <c r="F3641" s="60">
        <v>2.101128E7</v>
      </c>
      <c r="G3641" s="61">
        <v>4.0</v>
      </c>
      <c r="H3641" s="59" t="s">
        <v>252</v>
      </c>
      <c r="I3641" s="59" t="s">
        <v>1031</v>
      </c>
      <c r="J3641" s="59"/>
      <c r="K3641" s="61">
        <v>2.0</v>
      </c>
      <c r="L3641" s="62"/>
      <c r="M3641" s="62"/>
      <c r="N3641" s="62"/>
      <c r="O3641" s="62"/>
      <c r="P3641" s="62"/>
      <c r="Q3641" s="62"/>
      <c r="R3641" s="62"/>
      <c r="S3641" s="62"/>
    </row>
    <row r="3642" ht="15.75" customHeight="1">
      <c r="A3642" s="58"/>
      <c r="B3642" s="59" t="s">
        <v>1</v>
      </c>
      <c r="C3642" s="59" t="s">
        <v>20</v>
      </c>
      <c r="D3642" s="59" t="s">
        <v>1029</v>
      </c>
      <c r="E3642" s="60">
        <v>2.1011281E7</v>
      </c>
      <c r="F3642" s="60">
        <v>2.1011309E7</v>
      </c>
      <c r="G3642" s="61">
        <v>4.0</v>
      </c>
      <c r="H3642" s="59" t="s">
        <v>252</v>
      </c>
      <c r="I3642" s="59" t="s">
        <v>1034</v>
      </c>
      <c r="J3642" s="59"/>
      <c r="K3642" s="61">
        <v>2.0</v>
      </c>
      <c r="L3642" s="62"/>
      <c r="M3642" s="62"/>
      <c r="N3642" s="62"/>
      <c r="O3642" s="62"/>
      <c r="P3642" s="62"/>
      <c r="Q3642" s="62"/>
      <c r="R3642" s="62"/>
      <c r="S3642" s="62"/>
    </row>
    <row r="3643" ht="15.75" customHeight="1">
      <c r="A3643" s="58"/>
      <c r="B3643" s="59" t="s">
        <v>1</v>
      </c>
      <c r="C3643" s="59" t="s">
        <v>20</v>
      </c>
      <c r="D3643" s="59" t="s">
        <v>1029</v>
      </c>
      <c r="E3643" s="60">
        <v>2.101131E7</v>
      </c>
      <c r="F3643" s="60">
        <v>2.101136E7</v>
      </c>
      <c r="G3643" s="61">
        <v>4.0</v>
      </c>
      <c r="H3643" s="59" t="s">
        <v>252</v>
      </c>
      <c r="I3643" s="59" t="s">
        <v>1031</v>
      </c>
      <c r="J3643" s="59"/>
      <c r="K3643" s="61">
        <v>2.0</v>
      </c>
      <c r="L3643" s="62"/>
      <c r="M3643" s="62"/>
      <c r="N3643" s="62"/>
      <c r="O3643" s="62"/>
      <c r="P3643" s="62"/>
      <c r="Q3643" s="62"/>
      <c r="R3643" s="62"/>
      <c r="S3643" s="62"/>
    </row>
    <row r="3644" ht="15.75" customHeight="1">
      <c r="A3644" s="58"/>
      <c r="B3644" s="59" t="s">
        <v>1</v>
      </c>
      <c r="C3644" s="59" t="s">
        <v>20</v>
      </c>
      <c r="D3644" s="59" t="s">
        <v>1029</v>
      </c>
      <c r="E3644" s="60">
        <v>2.1011361E7</v>
      </c>
      <c r="F3644" s="60">
        <v>2.1011669E7</v>
      </c>
      <c r="G3644" s="61">
        <v>4.0</v>
      </c>
      <c r="H3644" s="59" t="s">
        <v>252</v>
      </c>
      <c r="I3644" s="59" t="s">
        <v>1034</v>
      </c>
      <c r="J3644" s="59"/>
      <c r="K3644" s="61">
        <v>2.0</v>
      </c>
      <c r="L3644" s="62"/>
      <c r="M3644" s="62"/>
      <c r="N3644" s="62"/>
      <c r="O3644" s="62"/>
      <c r="P3644" s="62"/>
      <c r="Q3644" s="62"/>
      <c r="R3644" s="62"/>
      <c r="S3644" s="62"/>
    </row>
    <row r="3645" ht="15.75" customHeight="1">
      <c r="A3645" s="58"/>
      <c r="B3645" s="59" t="s">
        <v>1</v>
      </c>
      <c r="C3645" s="59" t="s">
        <v>20</v>
      </c>
      <c r="D3645" s="59" t="s">
        <v>1029</v>
      </c>
      <c r="E3645" s="60">
        <v>2.101167E7</v>
      </c>
      <c r="F3645" s="60">
        <v>2.1011679E7</v>
      </c>
      <c r="G3645" s="61">
        <v>4.0</v>
      </c>
      <c r="H3645" s="59" t="s">
        <v>252</v>
      </c>
      <c r="I3645" s="59" t="s">
        <v>1031</v>
      </c>
      <c r="J3645" s="59"/>
      <c r="K3645" s="61">
        <v>1.0</v>
      </c>
      <c r="L3645" s="62"/>
      <c r="M3645" s="62"/>
      <c r="N3645" s="62"/>
      <c r="O3645" s="62"/>
      <c r="P3645" s="62"/>
      <c r="Q3645" s="62"/>
      <c r="R3645" s="62"/>
      <c r="S3645" s="62"/>
    </row>
    <row r="3646" ht="15.75" customHeight="1">
      <c r="A3646" s="58"/>
      <c r="B3646" s="59" t="s">
        <v>1</v>
      </c>
      <c r="C3646" s="59" t="s">
        <v>20</v>
      </c>
      <c r="D3646" s="59" t="s">
        <v>1029</v>
      </c>
      <c r="E3646" s="60">
        <v>2.101168E7</v>
      </c>
      <c r="F3646" s="60">
        <v>2.1011958E7</v>
      </c>
      <c r="G3646" s="61">
        <v>4.0</v>
      </c>
      <c r="H3646" s="59" t="s">
        <v>252</v>
      </c>
      <c r="I3646" s="59" t="s">
        <v>1034</v>
      </c>
      <c r="J3646" s="59"/>
      <c r="K3646" s="61">
        <v>1.0</v>
      </c>
      <c r="L3646" s="62"/>
      <c r="M3646" s="62"/>
      <c r="N3646" s="62"/>
      <c r="O3646" s="62"/>
      <c r="P3646" s="62"/>
      <c r="Q3646" s="62"/>
      <c r="R3646" s="62"/>
      <c r="S3646" s="62"/>
    </row>
    <row r="3647" ht="15.75" customHeight="1">
      <c r="A3647" s="58"/>
      <c r="B3647" s="59" t="s">
        <v>1</v>
      </c>
      <c r="C3647" s="59" t="s">
        <v>20</v>
      </c>
      <c r="D3647" s="59" t="s">
        <v>1029</v>
      </c>
      <c r="E3647" s="60">
        <v>2.1011959E7</v>
      </c>
      <c r="F3647" s="60">
        <v>2.1011971E7</v>
      </c>
      <c r="G3647" s="61">
        <v>4.0</v>
      </c>
      <c r="H3647" s="59" t="s">
        <v>252</v>
      </c>
      <c r="I3647" s="59" t="s">
        <v>1031</v>
      </c>
      <c r="J3647" s="59"/>
      <c r="K3647" s="61">
        <v>1.0</v>
      </c>
      <c r="L3647" s="62"/>
      <c r="M3647" s="62"/>
      <c r="N3647" s="62"/>
      <c r="O3647" s="62"/>
      <c r="P3647" s="62"/>
      <c r="Q3647" s="62"/>
      <c r="R3647" s="62"/>
      <c r="S3647" s="62"/>
    </row>
    <row r="3648" ht="15.75" customHeight="1">
      <c r="A3648" s="58"/>
      <c r="B3648" s="59" t="s">
        <v>1</v>
      </c>
      <c r="C3648" s="59" t="s">
        <v>20</v>
      </c>
      <c r="D3648" s="59" t="s">
        <v>1029</v>
      </c>
      <c r="E3648" s="60">
        <v>2.1011972E7</v>
      </c>
      <c r="F3648" s="60">
        <v>2.1011999E7</v>
      </c>
      <c r="G3648" s="61">
        <v>4.0</v>
      </c>
      <c r="H3648" s="59" t="s">
        <v>252</v>
      </c>
      <c r="I3648" s="59" t="s">
        <v>1036</v>
      </c>
      <c r="J3648" s="59"/>
      <c r="K3648" s="61">
        <v>1.0</v>
      </c>
      <c r="L3648" s="62"/>
      <c r="M3648" s="62"/>
      <c r="N3648" s="62"/>
      <c r="O3648" s="62"/>
      <c r="P3648" s="62"/>
      <c r="Q3648" s="62"/>
      <c r="R3648" s="62"/>
      <c r="S3648" s="62"/>
    </row>
    <row r="3649" ht="15.75" customHeight="1">
      <c r="A3649" s="58"/>
      <c r="B3649" s="59" t="s">
        <v>1</v>
      </c>
      <c r="C3649" s="59" t="s">
        <v>20</v>
      </c>
      <c r="D3649" s="59" t="s">
        <v>1029</v>
      </c>
      <c r="E3649" s="60">
        <v>2.1012E7</v>
      </c>
      <c r="F3649" s="60">
        <v>2.101201E7</v>
      </c>
      <c r="G3649" s="61">
        <v>4.0</v>
      </c>
      <c r="H3649" s="59" t="s">
        <v>252</v>
      </c>
      <c r="I3649" s="59" t="s">
        <v>1034</v>
      </c>
      <c r="J3649" s="59"/>
      <c r="K3649" s="61">
        <v>1.0</v>
      </c>
      <c r="L3649" s="62"/>
      <c r="M3649" s="62"/>
      <c r="N3649" s="62"/>
      <c r="O3649" s="62"/>
      <c r="P3649" s="62"/>
      <c r="Q3649" s="62"/>
      <c r="R3649" s="62"/>
      <c r="S3649" s="62"/>
    </row>
    <row r="3650" ht="15.75" customHeight="1">
      <c r="A3650" s="58"/>
      <c r="B3650" s="59" t="s">
        <v>1</v>
      </c>
      <c r="C3650" s="59" t="s">
        <v>20</v>
      </c>
      <c r="D3650" s="59" t="s">
        <v>1029</v>
      </c>
      <c r="E3650" s="60">
        <v>2.1012011E7</v>
      </c>
      <c r="F3650" s="60">
        <v>2.1012019E7</v>
      </c>
      <c r="G3650" s="61">
        <v>4.0</v>
      </c>
      <c r="H3650" s="59" t="s">
        <v>252</v>
      </c>
      <c r="I3650" s="59" t="s">
        <v>1036</v>
      </c>
      <c r="J3650" s="59"/>
      <c r="K3650" s="61">
        <v>1.0</v>
      </c>
      <c r="L3650" s="62"/>
      <c r="M3650" s="62"/>
      <c r="N3650" s="62"/>
      <c r="O3650" s="62"/>
      <c r="P3650" s="62"/>
      <c r="Q3650" s="62"/>
      <c r="R3650" s="62"/>
      <c r="S3650" s="62"/>
    </row>
    <row r="3651" ht="15.75" customHeight="1">
      <c r="A3651" s="58"/>
      <c r="B3651" s="59" t="s">
        <v>1</v>
      </c>
      <c r="C3651" s="59" t="s">
        <v>20</v>
      </c>
      <c r="D3651" s="59" t="s">
        <v>1029</v>
      </c>
      <c r="E3651" s="60">
        <v>2.101202E7</v>
      </c>
      <c r="F3651" s="60">
        <v>2.101202E7</v>
      </c>
      <c r="G3651" s="61">
        <v>4.0</v>
      </c>
      <c r="H3651" s="59" t="s">
        <v>252</v>
      </c>
      <c r="I3651" s="59" t="s">
        <v>1034</v>
      </c>
      <c r="J3651" s="59"/>
      <c r="K3651" s="61">
        <v>1.0</v>
      </c>
      <c r="L3651" s="62"/>
      <c r="M3651" s="62"/>
      <c r="N3651" s="62"/>
      <c r="O3651" s="62"/>
      <c r="P3651" s="62"/>
      <c r="Q3651" s="62"/>
      <c r="R3651" s="62"/>
      <c r="S3651" s="62"/>
    </row>
    <row r="3652" ht="15.75" customHeight="1">
      <c r="A3652" s="58"/>
      <c r="B3652" s="59" t="s">
        <v>1</v>
      </c>
      <c r="C3652" s="59" t="s">
        <v>20</v>
      </c>
      <c r="D3652" s="59" t="s">
        <v>1029</v>
      </c>
      <c r="E3652" s="60">
        <v>2.1012021E7</v>
      </c>
      <c r="F3652" s="60">
        <v>2.1012029E7</v>
      </c>
      <c r="G3652" s="61">
        <v>4.0</v>
      </c>
      <c r="H3652" s="59" t="s">
        <v>252</v>
      </c>
      <c r="I3652" s="59" t="s">
        <v>1030</v>
      </c>
      <c r="J3652" s="59"/>
      <c r="K3652" s="61">
        <v>1.0</v>
      </c>
      <c r="L3652" s="62"/>
      <c r="M3652" s="62"/>
      <c r="N3652" s="62"/>
      <c r="O3652" s="62"/>
      <c r="P3652" s="62"/>
      <c r="Q3652" s="62"/>
      <c r="R3652" s="62"/>
      <c r="S3652" s="62"/>
    </row>
    <row r="3653" ht="15.75" customHeight="1">
      <c r="A3653" s="58"/>
      <c r="B3653" s="59" t="s">
        <v>1</v>
      </c>
      <c r="C3653" s="59" t="s">
        <v>20</v>
      </c>
      <c r="D3653" s="59" t="s">
        <v>1029</v>
      </c>
      <c r="E3653" s="60">
        <v>2.101203E7</v>
      </c>
      <c r="F3653" s="60">
        <v>2.101204E7</v>
      </c>
      <c r="G3653" s="61">
        <v>4.0</v>
      </c>
      <c r="H3653" s="59" t="s">
        <v>252</v>
      </c>
      <c r="I3653" s="59" t="s">
        <v>1031</v>
      </c>
      <c r="J3653" s="59"/>
      <c r="K3653" s="61">
        <v>1.0</v>
      </c>
      <c r="L3653" s="62"/>
      <c r="M3653" s="62"/>
      <c r="N3653" s="62"/>
      <c r="O3653" s="62"/>
      <c r="P3653" s="62"/>
      <c r="Q3653" s="62"/>
      <c r="R3653" s="62"/>
      <c r="S3653" s="62"/>
    </row>
    <row r="3654" ht="15.75" customHeight="1">
      <c r="A3654" s="58"/>
      <c r="B3654" s="59" t="s">
        <v>1</v>
      </c>
      <c r="C3654" s="59" t="s">
        <v>20</v>
      </c>
      <c r="D3654" s="59" t="s">
        <v>1029</v>
      </c>
      <c r="E3654" s="60">
        <v>2.1012041E7</v>
      </c>
      <c r="F3654" s="60">
        <v>2.1012249E7</v>
      </c>
      <c r="G3654" s="61">
        <v>4.0</v>
      </c>
      <c r="H3654" s="59" t="s">
        <v>252</v>
      </c>
      <c r="I3654" s="59" t="s">
        <v>1034</v>
      </c>
      <c r="J3654" s="59"/>
      <c r="K3654" s="61">
        <v>1.0</v>
      </c>
      <c r="L3654" s="62"/>
      <c r="M3654" s="62"/>
      <c r="N3654" s="62"/>
      <c r="O3654" s="62"/>
      <c r="P3654" s="62"/>
      <c r="Q3654" s="62"/>
      <c r="R3654" s="62"/>
      <c r="S3654" s="62"/>
    </row>
    <row r="3655" ht="15.75" customHeight="1">
      <c r="A3655" s="58"/>
      <c r="B3655" s="59" t="s">
        <v>1</v>
      </c>
      <c r="C3655" s="59" t="s">
        <v>20</v>
      </c>
      <c r="D3655" s="59" t="s">
        <v>1029</v>
      </c>
      <c r="E3655" s="60">
        <v>2.101225E7</v>
      </c>
      <c r="F3655" s="60">
        <v>2.1012254E7</v>
      </c>
      <c r="G3655" s="61">
        <v>4.0</v>
      </c>
      <c r="H3655" s="59" t="s">
        <v>252</v>
      </c>
      <c r="I3655" s="59" t="s">
        <v>1031</v>
      </c>
      <c r="J3655" s="59"/>
      <c r="K3655" s="61">
        <v>2.0</v>
      </c>
      <c r="L3655" s="62"/>
      <c r="M3655" s="62"/>
      <c r="N3655" s="62"/>
      <c r="O3655" s="62"/>
      <c r="P3655" s="62"/>
      <c r="Q3655" s="62"/>
      <c r="R3655" s="62"/>
      <c r="S3655" s="62"/>
    </row>
    <row r="3656" ht="15.75" customHeight="1">
      <c r="A3656" s="58"/>
      <c r="B3656" s="59" t="s">
        <v>1</v>
      </c>
      <c r="C3656" s="59" t="s">
        <v>20</v>
      </c>
      <c r="D3656" s="59" t="s">
        <v>1029</v>
      </c>
      <c r="E3656" s="60">
        <v>2.1012255E7</v>
      </c>
      <c r="F3656" s="60">
        <v>2.1012269E7</v>
      </c>
      <c r="G3656" s="61">
        <v>4.0</v>
      </c>
      <c r="H3656" s="59" t="s">
        <v>252</v>
      </c>
      <c r="I3656" s="59" t="s">
        <v>1031</v>
      </c>
      <c r="J3656" s="59"/>
      <c r="K3656" s="61">
        <v>1.0</v>
      </c>
      <c r="L3656" s="62"/>
      <c r="M3656" s="62"/>
      <c r="N3656" s="62"/>
      <c r="O3656" s="62"/>
      <c r="P3656" s="62"/>
      <c r="Q3656" s="62"/>
      <c r="R3656" s="62"/>
      <c r="S3656" s="62"/>
    </row>
    <row r="3657" ht="15.75" customHeight="1">
      <c r="A3657" s="58"/>
      <c r="B3657" s="59" t="s">
        <v>1</v>
      </c>
      <c r="C3657" s="59" t="s">
        <v>20</v>
      </c>
      <c r="D3657" s="59" t="s">
        <v>1029</v>
      </c>
      <c r="E3657" s="60">
        <v>2.101227E7</v>
      </c>
      <c r="F3657" s="60">
        <v>2.101232E7</v>
      </c>
      <c r="G3657" s="61">
        <v>4.0</v>
      </c>
      <c r="H3657" s="59" t="s">
        <v>252</v>
      </c>
      <c r="I3657" s="59" t="s">
        <v>1031</v>
      </c>
      <c r="J3657" s="59"/>
      <c r="K3657" s="61">
        <v>2.0</v>
      </c>
      <c r="L3657" s="62"/>
      <c r="M3657" s="62"/>
      <c r="N3657" s="62"/>
      <c r="O3657" s="62"/>
      <c r="P3657" s="62"/>
      <c r="Q3657" s="62"/>
      <c r="R3657" s="62"/>
      <c r="S3657" s="62"/>
    </row>
    <row r="3658" ht="15.75" customHeight="1">
      <c r="A3658" s="58"/>
      <c r="B3658" s="59" t="s">
        <v>1</v>
      </c>
      <c r="C3658" s="59" t="s">
        <v>20</v>
      </c>
      <c r="D3658" s="59" t="s">
        <v>1029</v>
      </c>
      <c r="E3658" s="60">
        <v>2.1012321E7</v>
      </c>
      <c r="F3658" s="60">
        <v>2.1012349E7</v>
      </c>
      <c r="G3658" s="61">
        <v>4.0</v>
      </c>
      <c r="H3658" s="59" t="s">
        <v>252</v>
      </c>
      <c r="I3658" s="59" t="s">
        <v>1034</v>
      </c>
      <c r="J3658" s="59"/>
      <c r="K3658" s="61">
        <v>1.0</v>
      </c>
      <c r="L3658" s="62"/>
      <c r="M3658" s="62"/>
      <c r="N3658" s="62"/>
      <c r="O3658" s="62"/>
      <c r="P3658" s="62"/>
      <c r="Q3658" s="62"/>
      <c r="R3658" s="62"/>
      <c r="S3658" s="62"/>
    </row>
    <row r="3659" ht="15.75" customHeight="1">
      <c r="A3659" s="58"/>
      <c r="B3659" s="59" t="s">
        <v>1</v>
      </c>
      <c r="C3659" s="59" t="s">
        <v>20</v>
      </c>
      <c r="D3659" s="59" t="s">
        <v>1029</v>
      </c>
      <c r="E3659" s="60">
        <v>2.101235E7</v>
      </c>
      <c r="F3659" s="60">
        <v>2.1012359E7</v>
      </c>
      <c r="G3659" s="61">
        <v>4.0</v>
      </c>
      <c r="H3659" s="59" t="s">
        <v>252</v>
      </c>
      <c r="I3659" s="59" t="s">
        <v>1034</v>
      </c>
      <c r="J3659" s="59"/>
      <c r="K3659" s="61">
        <v>2.0</v>
      </c>
      <c r="L3659" s="62"/>
      <c r="M3659" s="62"/>
      <c r="N3659" s="62"/>
      <c r="O3659" s="62"/>
      <c r="P3659" s="62"/>
      <c r="Q3659" s="62"/>
      <c r="R3659" s="62"/>
      <c r="S3659" s="62"/>
    </row>
    <row r="3660" ht="15.75" customHeight="1">
      <c r="A3660" s="58"/>
      <c r="B3660" s="59" t="s">
        <v>1</v>
      </c>
      <c r="C3660" s="59" t="s">
        <v>20</v>
      </c>
      <c r="D3660" s="59" t="s">
        <v>1029</v>
      </c>
      <c r="E3660" s="60">
        <v>2.101236E7</v>
      </c>
      <c r="F3660" s="60">
        <v>2.1012418E7</v>
      </c>
      <c r="G3660" s="61">
        <v>4.0</v>
      </c>
      <c r="H3660" s="59" t="s">
        <v>252</v>
      </c>
      <c r="I3660" s="59" t="s">
        <v>1034</v>
      </c>
      <c r="J3660" s="59"/>
      <c r="K3660" s="61">
        <v>1.0</v>
      </c>
      <c r="L3660" s="62"/>
      <c r="M3660" s="62"/>
      <c r="N3660" s="62"/>
      <c r="O3660" s="62"/>
      <c r="P3660" s="62"/>
      <c r="Q3660" s="62"/>
      <c r="R3660" s="62"/>
      <c r="S3660" s="62"/>
    </row>
    <row r="3661" ht="15.75" customHeight="1">
      <c r="A3661" s="58"/>
      <c r="B3661" s="59" t="s">
        <v>1</v>
      </c>
      <c r="C3661" s="59" t="s">
        <v>20</v>
      </c>
      <c r="D3661" s="59" t="s">
        <v>1029</v>
      </c>
      <c r="E3661" s="60">
        <v>2.1012419E7</v>
      </c>
      <c r="F3661" s="60">
        <v>2.1012899E7</v>
      </c>
      <c r="G3661" s="61">
        <v>4.0</v>
      </c>
      <c r="H3661" s="59" t="s">
        <v>252</v>
      </c>
      <c r="I3661" s="59" t="s">
        <v>1036</v>
      </c>
      <c r="J3661" s="59"/>
      <c r="K3661" s="61">
        <v>1.0</v>
      </c>
      <c r="L3661" s="62"/>
      <c r="M3661" s="62"/>
      <c r="N3661" s="62"/>
      <c r="O3661" s="62"/>
      <c r="P3661" s="62"/>
      <c r="Q3661" s="62"/>
      <c r="R3661" s="62"/>
      <c r="S3661" s="62"/>
    </row>
    <row r="3662" ht="15.75" customHeight="1">
      <c r="A3662" s="58"/>
      <c r="B3662" s="59" t="s">
        <v>1</v>
      </c>
      <c r="C3662" s="59" t="s">
        <v>20</v>
      </c>
      <c r="D3662" s="59" t="s">
        <v>1029</v>
      </c>
      <c r="E3662" s="60">
        <v>2.10129E7</v>
      </c>
      <c r="F3662" s="60">
        <v>2.1012969E7</v>
      </c>
      <c r="G3662" s="61">
        <v>4.0</v>
      </c>
      <c r="H3662" s="59" t="s">
        <v>252</v>
      </c>
      <c r="I3662" s="59" t="s">
        <v>1036</v>
      </c>
      <c r="J3662" s="59"/>
      <c r="K3662" s="61">
        <v>2.0</v>
      </c>
      <c r="L3662" s="62"/>
      <c r="M3662" s="62"/>
      <c r="N3662" s="62"/>
      <c r="O3662" s="62"/>
      <c r="P3662" s="62"/>
      <c r="Q3662" s="62"/>
      <c r="R3662" s="62"/>
      <c r="S3662" s="62"/>
    </row>
    <row r="3663" ht="15.75" customHeight="1">
      <c r="A3663" s="58"/>
      <c r="B3663" s="59" t="s">
        <v>1</v>
      </c>
      <c r="C3663" s="59" t="s">
        <v>20</v>
      </c>
      <c r="D3663" s="59" t="s">
        <v>1029</v>
      </c>
      <c r="E3663" s="60">
        <v>2.101297E7</v>
      </c>
      <c r="F3663" s="60">
        <v>2.102E7</v>
      </c>
      <c r="G3663" s="61">
        <v>4.0</v>
      </c>
      <c r="H3663" s="59" t="s">
        <v>252</v>
      </c>
      <c r="I3663" s="59" t="s">
        <v>1036</v>
      </c>
      <c r="J3663" s="59"/>
      <c r="K3663" s="61">
        <v>1.0</v>
      </c>
      <c r="L3663" s="62"/>
      <c r="M3663" s="62"/>
      <c r="N3663" s="62"/>
      <c r="O3663" s="62"/>
      <c r="P3663" s="62"/>
      <c r="Q3663" s="62"/>
      <c r="R3663" s="62"/>
      <c r="S3663" s="62"/>
    </row>
    <row r="3664" ht="15.75" customHeight="1">
      <c r="A3664" s="58"/>
      <c r="B3664" s="59" t="s">
        <v>1</v>
      </c>
      <c r="C3664" s="59" t="s">
        <v>20</v>
      </c>
      <c r="D3664" s="59" t="s">
        <v>1029</v>
      </c>
      <c r="E3664" s="60">
        <v>2.1020001E7</v>
      </c>
      <c r="F3664" s="60">
        <v>2.1020059E7</v>
      </c>
      <c r="G3664" s="61">
        <v>4.0</v>
      </c>
      <c r="H3664" s="59" t="s">
        <v>252</v>
      </c>
      <c r="I3664" s="59" t="s">
        <v>1036</v>
      </c>
      <c r="J3664" s="59"/>
      <c r="K3664" s="61">
        <v>2.0</v>
      </c>
      <c r="L3664" s="62"/>
      <c r="M3664" s="62"/>
      <c r="N3664" s="62"/>
      <c r="O3664" s="62"/>
      <c r="P3664" s="62"/>
      <c r="Q3664" s="62"/>
      <c r="R3664" s="62"/>
      <c r="S3664" s="62"/>
    </row>
    <row r="3665" ht="15.75" customHeight="1">
      <c r="A3665" s="58"/>
      <c r="B3665" s="59" t="s">
        <v>1</v>
      </c>
      <c r="C3665" s="59" t="s">
        <v>20</v>
      </c>
      <c r="D3665" s="59" t="s">
        <v>1029</v>
      </c>
      <c r="E3665" s="60">
        <v>2.102006E7</v>
      </c>
      <c r="F3665" s="60">
        <v>2.1020069E7</v>
      </c>
      <c r="G3665" s="61">
        <v>4.0</v>
      </c>
      <c r="H3665" s="59" t="s">
        <v>252</v>
      </c>
      <c r="I3665" s="59" t="s">
        <v>1036</v>
      </c>
      <c r="J3665" s="59"/>
      <c r="K3665" s="61">
        <v>1.0</v>
      </c>
      <c r="L3665" s="62"/>
      <c r="M3665" s="62"/>
      <c r="N3665" s="62"/>
      <c r="O3665" s="62"/>
      <c r="P3665" s="62"/>
      <c r="Q3665" s="62"/>
      <c r="R3665" s="62"/>
      <c r="S3665" s="62"/>
    </row>
    <row r="3666" ht="15.75" customHeight="1">
      <c r="A3666" s="58"/>
      <c r="B3666" s="59" t="s">
        <v>1</v>
      </c>
      <c r="C3666" s="59" t="s">
        <v>20</v>
      </c>
      <c r="D3666" s="59" t="s">
        <v>1029</v>
      </c>
      <c r="E3666" s="60">
        <v>2.102007E7</v>
      </c>
      <c r="F3666" s="60">
        <v>2.1020121E7</v>
      </c>
      <c r="G3666" s="61">
        <v>4.0</v>
      </c>
      <c r="H3666" s="59" t="s">
        <v>252</v>
      </c>
      <c r="I3666" s="59" t="s">
        <v>1036</v>
      </c>
      <c r="J3666" s="59"/>
      <c r="K3666" s="61">
        <v>2.0</v>
      </c>
      <c r="L3666" s="62"/>
      <c r="M3666" s="62"/>
      <c r="N3666" s="62"/>
      <c r="O3666" s="62"/>
      <c r="P3666" s="62"/>
      <c r="Q3666" s="62"/>
      <c r="R3666" s="62"/>
      <c r="S3666" s="62"/>
    </row>
    <row r="3667" ht="15.75" customHeight="1">
      <c r="A3667" s="58"/>
      <c r="B3667" s="59" t="s">
        <v>1</v>
      </c>
      <c r="C3667" s="59" t="s">
        <v>20</v>
      </c>
      <c r="D3667" s="59" t="s">
        <v>1029</v>
      </c>
      <c r="E3667" s="60">
        <v>2.1020122E7</v>
      </c>
      <c r="F3667" s="60">
        <v>2.102013E7</v>
      </c>
      <c r="G3667" s="61">
        <v>4.0</v>
      </c>
      <c r="H3667" s="59" t="s">
        <v>252</v>
      </c>
      <c r="I3667" s="59" t="s">
        <v>1034</v>
      </c>
      <c r="J3667" s="59"/>
      <c r="K3667" s="61">
        <v>2.0</v>
      </c>
      <c r="L3667" s="62"/>
      <c r="M3667" s="62"/>
      <c r="N3667" s="62"/>
      <c r="O3667" s="62"/>
      <c r="P3667" s="62"/>
      <c r="Q3667" s="62"/>
      <c r="R3667" s="62"/>
      <c r="S3667" s="62"/>
    </row>
    <row r="3668" ht="15.75" customHeight="1">
      <c r="A3668" s="58"/>
      <c r="B3668" s="59" t="s">
        <v>1</v>
      </c>
      <c r="C3668" s="59" t="s">
        <v>20</v>
      </c>
      <c r="D3668" s="59" t="s">
        <v>1029</v>
      </c>
      <c r="E3668" s="60">
        <v>2.1020131E7</v>
      </c>
      <c r="F3668" s="60">
        <v>2.1020159E7</v>
      </c>
      <c r="G3668" s="61">
        <v>4.0</v>
      </c>
      <c r="H3668" s="59" t="s">
        <v>252</v>
      </c>
      <c r="I3668" s="59" t="s">
        <v>1036</v>
      </c>
      <c r="J3668" s="59"/>
      <c r="K3668" s="61">
        <v>2.0</v>
      </c>
      <c r="L3668" s="62"/>
      <c r="M3668" s="62"/>
      <c r="N3668" s="62"/>
      <c r="O3668" s="62"/>
      <c r="P3668" s="62"/>
      <c r="Q3668" s="62"/>
      <c r="R3668" s="62"/>
      <c r="S3668" s="62"/>
    </row>
    <row r="3669" ht="15.75" customHeight="1">
      <c r="A3669" s="58"/>
      <c r="B3669" s="59" t="s">
        <v>1</v>
      </c>
      <c r="C3669" s="59" t="s">
        <v>20</v>
      </c>
      <c r="D3669" s="59" t="s">
        <v>1029</v>
      </c>
      <c r="E3669" s="60">
        <v>2.102016E7</v>
      </c>
      <c r="F3669" s="60">
        <v>2.102016E7</v>
      </c>
      <c r="G3669" s="61">
        <v>3.0</v>
      </c>
      <c r="H3669" s="59" t="s">
        <v>252</v>
      </c>
      <c r="I3669" s="59" t="s">
        <v>1034</v>
      </c>
      <c r="J3669" s="59"/>
      <c r="K3669" s="61">
        <v>1.0</v>
      </c>
      <c r="L3669" s="62"/>
      <c r="M3669" s="62"/>
      <c r="N3669" s="62"/>
      <c r="O3669" s="62"/>
      <c r="P3669" s="62"/>
      <c r="Q3669" s="62"/>
      <c r="R3669" s="62"/>
      <c r="S3669" s="62"/>
    </row>
    <row r="3670" ht="15.75" customHeight="1">
      <c r="A3670" s="58"/>
      <c r="B3670" s="59" t="s">
        <v>1</v>
      </c>
      <c r="C3670" s="59" t="s">
        <v>20</v>
      </c>
      <c r="D3670" s="59" t="s">
        <v>1029</v>
      </c>
      <c r="E3670" s="60">
        <v>2.1020161E7</v>
      </c>
      <c r="F3670" s="60">
        <v>2.1020169E7</v>
      </c>
      <c r="G3670" s="61">
        <v>3.0</v>
      </c>
      <c r="H3670" s="59" t="s">
        <v>252</v>
      </c>
      <c r="I3670" s="59" t="s">
        <v>1036</v>
      </c>
      <c r="J3670" s="59"/>
      <c r="K3670" s="61">
        <v>1.0</v>
      </c>
      <c r="L3670" s="62"/>
      <c r="M3670" s="62"/>
      <c r="N3670" s="62"/>
      <c r="O3670" s="62"/>
      <c r="P3670" s="62"/>
      <c r="Q3670" s="62"/>
      <c r="R3670" s="62"/>
      <c r="S3670" s="62"/>
    </row>
    <row r="3671" ht="15.75" customHeight="1">
      <c r="A3671" s="58"/>
      <c r="B3671" s="59" t="s">
        <v>1</v>
      </c>
      <c r="C3671" s="59" t="s">
        <v>20</v>
      </c>
      <c r="D3671" s="59" t="s">
        <v>1029</v>
      </c>
      <c r="E3671" s="60">
        <v>2.102017E7</v>
      </c>
      <c r="F3671" s="60">
        <v>2.102017E7</v>
      </c>
      <c r="G3671" s="61">
        <v>3.0</v>
      </c>
      <c r="H3671" s="59" t="s">
        <v>252</v>
      </c>
      <c r="I3671" s="59" t="s">
        <v>1034</v>
      </c>
      <c r="J3671" s="59"/>
      <c r="K3671" s="61">
        <v>1.0</v>
      </c>
      <c r="L3671" s="62"/>
      <c r="M3671" s="62"/>
      <c r="N3671" s="62"/>
      <c r="O3671" s="62"/>
      <c r="P3671" s="62"/>
      <c r="Q3671" s="62"/>
      <c r="R3671" s="62"/>
      <c r="S3671" s="62"/>
    </row>
    <row r="3672" ht="15.75" customHeight="1">
      <c r="A3672" s="58"/>
      <c r="B3672" s="59" t="s">
        <v>1</v>
      </c>
      <c r="C3672" s="59" t="s">
        <v>20</v>
      </c>
      <c r="D3672" s="59" t="s">
        <v>1029</v>
      </c>
      <c r="E3672" s="60">
        <v>2.1020171E7</v>
      </c>
      <c r="F3672" s="60">
        <v>2.102031E7</v>
      </c>
      <c r="G3672" s="61">
        <v>3.0</v>
      </c>
      <c r="H3672" s="59" t="s">
        <v>252</v>
      </c>
      <c r="I3672" s="59" t="s">
        <v>1036</v>
      </c>
      <c r="J3672" s="59"/>
      <c r="K3672" s="61">
        <v>1.0</v>
      </c>
      <c r="L3672" s="62"/>
      <c r="M3672" s="62"/>
      <c r="N3672" s="62"/>
      <c r="O3672" s="62"/>
      <c r="P3672" s="62"/>
      <c r="Q3672" s="62"/>
      <c r="R3672" s="62"/>
      <c r="S3672" s="62"/>
    </row>
    <row r="3673" ht="15.75" customHeight="1">
      <c r="A3673" s="58"/>
      <c r="B3673" s="59" t="s">
        <v>1</v>
      </c>
      <c r="C3673" s="59" t="s">
        <v>20</v>
      </c>
      <c r="D3673" s="59" t="s">
        <v>1029</v>
      </c>
      <c r="E3673" s="60">
        <v>2.1020311E7</v>
      </c>
      <c r="F3673" s="60">
        <v>2.1020329E7</v>
      </c>
      <c r="G3673" s="61">
        <v>4.0</v>
      </c>
      <c r="H3673" s="59" t="s">
        <v>252</v>
      </c>
      <c r="I3673" s="59" t="s">
        <v>1034</v>
      </c>
      <c r="J3673" s="59"/>
      <c r="K3673" s="61">
        <v>2.0</v>
      </c>
      <c r="L3673" s="62"/>
      <c r="M3673" s="62"/>
      <c r="N3673" s="62"/>
      <c r="O3673" s="62"/>
      <c r="P3673" s="62"/>
      <c r="Q3673" s="62"/>
      <c r="R3673" s="62"/>
      <c r="S3673" s="62"/>
    </row>
    <row r="3674" ht="15.75" customHeight="1">
      <c r="A3674" s="58"/>
      <c r="B3674" s="59" t="s">
        <v>1</v>
      </c>
      <c r="C3674" s="59" t="s">
        <v>20</v>
      </c>
      <c r="D3674" s="59" t="s">
        <v>1029</v>
      </c>
      <c r="E3674" s="60">
        <v>2.102033E7</v>
      </c>
      <c r="F3674" s="60">
        <v>2.1020899E7</v>
      </c>
      <c r="G3674" s="61">
        <v>4.0</v>
      </c>
      <c r="H3674" s="59" t="s">
        <v>252</v>
      </c>
      <c r="I3674" s="59" t="s">
        <v>1036</v>
      </c>
      <c r="J3674" s="59"/>
      <c r="K3674" s="61">
        <v>2.0</v>
      </c>
      <c r="L3674" s="62"/>
      <c r="M3674" s="62"/>
      <c r="N3674" s="62"/>
      <c r="O3674" s="62"/>
      <c r="P3674" s="62"/>
      <c r="Q3674" s="62"/>
      <c r="R3674" s="62"/>
      <c r="S3674" s="62"/>
    </row>
    <row r="3675" ht="15.75" customHeight="1">
      <c r="A3675" s="58"/>
      <c r="B3675" s="59" t="s">
        <v>1</v>
      </c>
      <c r="C3675" s="59" t="s">
        <v>20</v>
      </c>
      <c r="D3675" s="59" t="s">
        <v>1029</v>
      </c>
      <c r="E3675" s="60">
        <v>2.10209E7</v>
      </c>
      <c r="F3675" s="60">
        <v>2.1020969E7</v>
      </c>
      <c r="G3675" s="61">
        <v>4.0</v>
      </c>
      <c r="H3675" s="59" t="s">
        <v>252</v>
      </c>
      <c r="I3675" s="59" t="s">
        <v>1034</v>
      </c>
      <c r="J3675" s="59"/>
      <c r="K3675" s="61">
        <v>2.0</v>
      </c>
      <c r="L3675" s="62"/>
      <c r="M3675" s="62"/>
      <c r="N3675" s="62"/>
      <c r="O3675" s="62"/>
      <c r="P3675" s="62"/>
      <c r="Q3675" s="62"/>
      <c r="R3675" s="62"/>
      <c r="S3675" s="62"/>
    </row>
    <row r="3676" ht="15.75" customHeight="1">
      <c r="A3676" s="58"/>
      <c r="B3676" s="59" t="s">
        <v>1</v>
      </c>
      <c r="C3676" s="59" t="s">
        <v>20</v>
      </c>
      <c r="D3676" s="59" t="s">
        <v>1029</v>
      </c>
      <c r="E3676" s="60">
        <v>2.102097E7</v>
      </c>
      <c r="F3676" s="60">
        <v>2.1020973E7</v>
      </c>
      <c r="G3676" s="61">
        <v>4.0</v>
      </c>
      <c r="H3676" s="59" t="s">
        <v>252</v>
      </c>
      <c r="I3676" s="59" t="s">
        <v>1034</v>
      </c>
      <c r="J3676" s="59"/>
      <c r="K3676" s="61">
        <v>1.0</v>
      </c>
      <c r="L3676" s="62"/>
      <c r="M3676" s="62"/>
      <c r="N3676" s="62"/>
      <c r="O3676" s="62"/>
      <c r="P3676" s="62"/>
      <c r="Q3676" s="62"/>
      <c r="R3676" s="62"/>
      <c r="S3676" s="62"/>
    </row>
    <row r="3677" ht="15.75" customHeight="1">
      <c r="A3677" s="58"/>
      <c r="B3677" s="59" t="s">
        <v>1</v>
      </c>
      <c r="C3677" s="59" t="s">
        <v>20</v>
      </c>
      <c r="D3677" s="59" t="s">
        <v>1029</v>
      </c>
      <c r="E3677" s="60">
        <v>2.1020974E7</v>
      </c>
      <c r="F3677" s="60">
        <v>2.1020999E7</v>
      </c>
      <c r="G3677" s="61">
        <v>4.0</v>
      </c>
      <c r="H3677" s="59" t="s">
        <v>252</v>
      </c>
      <c r="I3677" s="59" t="s">
        <v>1036</v>
      </c>
      <c r="J3677" s="59"/>
      <c r="K3677" s="61">
        <v>1.0</v>
      </c>
      <c r="L3677" s="62"/>
      <c r="M3677" s="62"/>
      <c r="N3677" s="62"/>
      <c r="O3677" s="62"/>
      <c r="P3677" s="62"/>
      <c r="Q3677" s="62"/>
      <c r="R3677" s="62"/>
      <c r="S3677" s="62"/>
    </row>
    <row r="3678" ht="15.75" customHeight="1">
      <c r="A3678" s="58"/>
      <c r="B3678" s="59" t="s">
        <v>1</v>
      </c>
      <c r="C3678" s="59" t="s">
        <v>20</v>
      </c>
      <c r="D3678" s="59" t="s">
        <v>1029</v>
      </c>
      <c r="E3678" s="60">
        <v>2.1021E7</v>
      </c>
      <c r="F3678" s="60">
        <v>2.1021019E7</v>
      </c>
      <c r="G3678" s="61">
        <v>4.0</v>
      </c>
      <c r="H3678" s="59" t="s">
        <v>252</v>
      </c>
      <c r="I3678" s="59" t="s">
        <v>1036</v>
      </c>
      <c r="J3678" s="59"/>
      <c r="K3678" s="61">
        <v>2.0</v>
      </c>
      <c r="L3678" s="62"/>
      <c r="M3678" s="62"/>
      <c r="N3678" s="62"/>
      <c r="O3678" s="62"/>
      <c r="P3678" s="62"/>
      <c r="Q3678" s="62"/>
      <c r="R3678" s="62"/>
      <c r="S3678" s="62"/>
    </row>
    <row r="3679" ht="15.75" customHeight="1">
      <c r="A3679" s="58"/>
      <c r="B3679" s="59" t="s">
        <v>1</v>
      </c>
      <c r="C3679" s="59" t="s">
        <v>20</v>
      </c>
      <c r="D3679" s="59" t="s">
        <v>1029</v>
      </c>
      <c r="E3679" s="60">
        <v>2.102102E7</v>
      </c>
      <c r="F3679" s="60">
        <v>2.102102E7</v>
      </c>
      <c r="G3679" s="61">
        <v>3.0</v>
      </c>
      <c r="H3679" s="59" t="s">
        <v>252</v>
      </c>
      <c r="I3679" s="59" t="s">
        <v>1037</v>
      </c>
      <c r="J3679" s="59"/>
      <c r="K3679" s="61">
        <v>1.0</v>
      </c>
      <c r="L3679" s="62"/>
      <c r="M3679" s="62"/>
      <c r="N3679" s="62"/>
      <c r="O3679" s="62"/>
      <c r="P3679" s="62"/>
      <c r="Q3679" s="62"/>
      <c r="R3679" s="62"/>
      <c r="S3679" s="62"/>
    </row>
    <row r="3680" ht="15.75" customHeight="1">
      <c r="A3680" s="58"/>
      <c r="B3680" s="59" t="s">
        <v>1</v>
      </c>
      <c r="C3680" s="59" t="s">
        <v>20</v>
      </c>
      <c r="D3680" s="59" t="s">
        <v>1029</v>
      </c>
      <c r="E3680" s="60">
        <v>2.1021021E7</v>
      </c>
      <c r="F3680" s="60">
        <v>2.1021519E7</v>
      </c>
      <c r="G3680" s="61">
        <v>3.0</v>
      </c>
      <c r="H3680" s="59" t="s">
        <v>252</v>
      </c>
      <c r="I3680" s="59" t="s">
        <v>1036</v>
      </c>
      <c r="J3680" s="59"/>
      <c r="K3680" s="61">
        <v>1.0</v>
      </c>
      <c r="L3680" s="62"/>
      <c r="M3680" s="62"/>
      <c r="N3680" s="62"/>
      <c r="O3680" s="62"/>
      <c r="P3680" s="62"/>
      <c r="Q3680" s="62"/>
      <c r="R3680" s="62"/>
      <c r="S3680" s="62"/>
    </row>
    <row r="3681" ht="15.75" customHeight="1">
      <c r="A3681" s="58"/>
      <c r="B3681" s="59" t="s">
        <v>1</v>
      </c>
      <c r="C3681" s="59" t="s">
        <v>20</v>
      </c>
      <c r="D3681" s="59" t="s">
        <v>1029</v>
      </c>
      <c r="E3681" s="60">
        <v>2.102152E7</v>
      </c>
      <c r="F3681" s="60">
        <v>2.102152E7</v>
      </c>
      <c r="G3681" s="61">
        <v>4.0</v>
      </c>
      <c r="H3681" s="59" t="s">
        <v>252</v>
      </c>
      <c r="I3681" s="59" t="s">
        <v>1036</v>
      </c>
      <c r="J3681" s="59"/>
      <c r="K3681" s="61">
        <v>2.0</v>
      </c>
      <c r="L3681" s="62"/>
      <c r="M3681" s="62"/>
      <c r="N3681" s="62"/>
      <c r="O3681" s="62"/>
      <c r="P3681" s="62"/>
      <c r="Q3681" s="62"/>
      <c r="R3681" s="62"/>
      <c r="S3681" s="62"/>
    </row>
    <row r="3682" ht="15.75" customHeight="1">
      <c r="A3682" s="58"/>
      <c r="B3682" s="59" t="s">
        <v>1</v>
      </c>
      <c r="C3682" s="59" t="s">
        <v>20</v>
      </c>
      <c r="D3682" s="59" t="s">
        <v>1029</v>
      </c>
      <c r="E3682" s="60">
        <v>2.1021521E7</v>
      </c>
      <c r="F3682" s="60">
        <v>2.1029999E7</v>
      </c>
      <c r="G3682" s="61">
        <v>5.0</v>
      </c>
      <c r="H3682" s="59" t="s">
        <v>252</v>
      </c>
      <c r="I3682" s="59" t="s">
        <v>1036</v>
      </c>
      <c r="J3682" s="59"/>
      <c r="K3682" s="61">
        <v>2.0</v>
      </c>
      <c r="L3682" s="62"/>
      <c r="M3682" s="62"/>
      <c r="N3682" s="62"/>
      <c r="O3682" s="62"/>
      <c r="P3682" s="62"/>
      <c r="Q3682" s="62"/>
      <c r="R3682" s="62"/>
      <c r="S3682" s="62"/>
    </row>
    <row r="3683" ht="15.75" customHeight="1">
      <c r="A3683" s="58"/>
      <c r="B3683" s="59" t="s">
        <v>1</v>
      </c>
      <c r="C3683" s="59" t="s">
        <v>20</v>
      </c>
      <c r="D3683" s="59" t="s">
        <v>1029</v>
      </c>
      <c r="E3683" s="60">
        <v>2.103E7</v>
      </c>
      <c r="F3683" s="60">
        <v>2.103074E7</v>
      </c>
      <c r="G3683" s="61">
        <v>9.0</v>
      </c>
      <c r="H3683" s="59" t="s">
        <v>256</v>
      </c>
      <c r="I3683" s="59" t="s">
        <v>1036</v>
      </c>
      <c r="J3683" s="59"/>
      <c r="K3683" s="61">
        <v>2.0</v>
      </c>
      <c r="L3683" s="62"/>
      <c r="M3683" s="62"/>
      <c r="N3683" s="62"/>
      <c r="O3683" s="62"/>
      <c r="P3683" s="62"/>
      <c r="Q3683" s="62"/>
      <c r="R3683" s="62"/>
      <c r="S3683" s="62"/>
    </row>
    <row r="3684" ht="15.75" customHeight="1">
      <c r="A3684" s="58"/>
      <c r="B3684" s="59" t="s">
        <v>1</v>
      </c>
      <c r="C3684" s="59" t="s">
        <v>20</v>
      </c>
      <c r="D3684" s="59" t="s">
        <v>1029</v>
      </c>
      <c r="E3684" s="60">
        <v>2.1030741E7</v>
      </c>
      <c r="F3684" s="60">
        <v>2.1030899E7</v>
      </c>
      <c r="G3684" s="61">
        <v>4.0</v>
      </c>
      <c r="H3684" s="59" t="s">
        <v>252</v>
      </c>
      <c r="I3684" s="59" t="s">
        <v>1036</v>
      </c>
      <c r="J3684" s="59"/>
      <c r="K3684" s="61">
        <v>1.0</v>
      </c>
      <c r="L3684" s="62"/>
      <c r="M3684" s="62"/>
      <c r="N3684" s="62"/>
      <c r="O3684" s="62"/>
      <c r="P3684" s="62"/>
      <c r="Q3684" s="62"/>
      <c r="R3684" s="62"/>
      <c r="S3684" s="62"/>
    </row>
    <row r="3685" ht="15.75" customHeight="1">
      <c r="A3685" s="58"/>
      <c r="B3685" s="59" t="s">
        <v>1</v>
      </c>
      <c r="C3685" s="59" t="s">
        <v>20</v>
      </c>
      <c r="D3685" s="59" t="s">
        <v>1029</v>
      </c>
      <c r="E3685" s="60">
        <v>2.10309E7</v>
      </c>
      <c r="F3685" s="60">
        <v>2.10309E7</v>
      </c>
      <c r="G3685" s="61">
        <v>7.0</v>
      </c>
      <c r="H3685" s="59" t="s">
        <v>256</v>
      </c>
      <c r="I3685" s="59" t="s">
        <v>1036</v>
      </c>
      <c r="J3685" s="59"/>
      <c r="K3685" s="61">
        <v>2.0</v>
      </c>
      <c r="L3685" s="62"/>
      <c r="M3685" s="62"/>
      <c r="N3685" s="62"/>
      <c r="O3685" s="62"/>
      <c r="P3685" s="62"/>
      <c r="Q3685" s="62"/>
      <c r="R3685" s="62"/>
      <c r="S3685" s="62"/>
    </row>
    <row r="3686" ht="15.75" customHeight="1">
      <c r="A3686" s="58"/>
      <c r="B3686" s="59" t="s">
        <v>1</v>
      </c>
      <c r="C3686" s="59" t="s">
        <v>20</v>
      </c>
      <c r="D3686" s="59" t="s">
        <v>1029</v>
      </c>
      <c r="E3686" s="60">
        <v>2.1030901E7</v>
      </c>
      <c r="F3686" s="60">
        <v>2.1030999E7</v>
      </c>
      <c r="G3686" s="61">
        <v>4.0</v>
      </c>
      <c r="H3686" s="59" t="s">
        <v>252</v>
      </c>
      <c r="I3686" s="59" t="s">
        <v>1036</v>
      </c>
      <c r="J3686" s="59"/>
      <c r="K3686" s="61">
        <v>2.0</v>
      </c>
      <c r="L3686" s="62"/>
      <c r="M3686" s="62"/>
      <c r="N3686" s="62"/>
      <c r="O3686" s="62"/>
      <c r="P3686" s="62"/>
      <c r="Q3686" s="62"/>
      <c r="R3686" s="62"/>
      <c r="S3686" s="62"/>
    </row>
    <row r="3687" ht="15.75" customHeight="1">
      <c r="A3687" s="58"/>
      <c r="B3687" s="59" t="s">
        <v>1</v>
      </c>
      <c r="C3687" s="59" t="s">
        <v>20</v>
      </c>
      <c r="D3687" s="59" t="s">
        <v>1029</v>
      </c>
      <c r="E3687" s="60">
        <v>2.1031E7</v>
      </c>
      <c r="F3687" s="60">
        <v>2.103104E7</v>
      </c>
      <c r="G3687" s="61">
        <v>4.0</v>
      </c>
      <c r="H3687" s="59" t="s">
        <v>252</v>
      </c>
      <c r="I3687" s="59" t="s">
        <v>1036</v>
      </c>
      <c r="J3687" s="59"/>
      <c r="K3687" s="61">
        <v>2.0</v>
      </c>
      <c r="L3687" s="62"/>
      <c r="M3687" s="62"/>
      <c r="N3687" s="62"/>
      <c r="O3687" s="62"/>
      <c r="P3687" s="62"/>
      <c r="Q3687" s="62"/>
      <c r="R3687" s="62"/>
      <c r="S3687" s="62"/>
    </row>
    <row r="3688" ht="15.75" customHeight="1">
      <c r="A3688" s="58"/>
      <c r="B3688" s="59" t="s">
        <v>1</v>
      </c>
      <c r="C3688" s="59" t="s">
        <v>20</v>
      </c>
      <c r="D3688" s="59" t="s">
        <v>1029</v>
      </c>
      <c r="E3688" s="60">
        <v>2.1031041E7</v>
      </c>
      <c r="F3688" s="60">
        <v>2.1031049E7</v>
      </c>
      <c r="G3688" s="61">
        <v>4.0</v>
      </c>
      <c r="H3688" s="59" t="s">
        <v>252</v>
      </c>
      <c r="I3688" s="59" t="s">
        <v>1036</v>
      </c>
      <c r="J3688" s="59"/>
      <c r="K3688" s="61">
        <v>1.0</v>
      </c>
      <c r="L3688" s="62"/>
      <c r="M3688" s="62"/>
      <c r="N3688" s="62"/>
      <c r="O3688" s="62"/>
      <c r="P3688" s="62"/>
      <c r="Q3688" s="62"/>
      <c r="R3688" s="62"/>
      <c r="S3688" s="62"/>
    </row>
    <row r="3689" ht="15.75" customHeight="1">
      <c r="A3689" s="58"/>
      <c r="B3689" s="59" t="s">
        <v>1</v>
      </c>
      <c r="C3689" s="59" t="s">
        <v>20</v>
      </c>
      <c r="D3689" s="59" t="s">
        <v>1029</v>
      </c>
      <c r="E3689" s="60">
        <v>2.103105E7</v>
      </c>
      <c r="F3689" s="60">
        <v>2.1031629E7</v>
      </c>
      <c r="G3689" s="61">
        <v>4.0</v>
      </c>
      <c r="H3689" s="59" t="s">
        <v>252</v>
      </c>
      <c r="I3689" s="59" t="s">
        <v>1036</v>
      </c>
      <c r="J3689" s="59"/>
      <c r="K3689" s="61">
        <v>2.0</v>
      </c>
      <c r="L3689" s="62"/>
      <c r="M3689" s="62"/>
      <c r="N3689" s="62"/>
      <c r="O3689" s="62"/>
      <c r="P3689" s="62"/>
      <c r="Q3689" s="62"/>
      <c r="R3689" s="62"/>
      <c r="S3689" s="62"/>
    </row>
    <row r="3690" ht="15.75" customHeight="1">
      <c r="A3690" s="58"/>
      <c r="B3690" s="59" t="s">
        <v>1</v>
      </c>
      <c r="C3690" s="59" t="s">
        <v>20</v>
      </c>
      <c r="D3690" s="59" t="s">
        <v>1029</v>
      </c>
      <c r="E3690" s="60">
        <v>2.103163E7</v>
      </c>
      <c r="F3690" s="60">
        <v>2.1031649E7</v>
      </c>
      <c r="G3690" s="61">
        <v>4.0</v>
      </c>
      <c r="H3690" s="59" t="s">
        <v>252</v>
      </c>
      <c r="I3690" s="59" t="s">
        <v>1036</v>
      </c>
      <c r="J3690" s="59"/>
      <c r="K3690" s="61">
        <v>1.0</v>
      </c>
      <c r="L3690" s="62"/>
      <c r="M3690" s="62"/>
      <c r="N3690" s="62"/>
      <c r="O3690" s="62"/>
      <c r="P3690" s="62"/>
      <c r="Q3690" s="62"/>
      <c r="R3690" s="62"/>
      <c r="S3690" s="62"/>
    </row>
    <row r="3691" ht="15.75" customHeight="1">
      <c r="A3691" s="58"/>
      <c r="B3691" s="59" t="s">
        <v>1</v>
      </c>
      <c r="C3691" s="59" t="s">
        <v>20</v>
      </c>
      <c r="D3691" s="59" t="s">
        <v>1029</v>
      </c>
      <c r="E3691" s="60">
        <v>2.103165E7</v>
      </c>
      <c r="F3691" s="60">
        <v>2.1031679E7</v>
      </c>
      <c r="G3691" s="61">
        <v>4.0</v>
      </c>
      <c r="H3691" s="59" t="s">
        <v>252</v>
      </c>
      <c r="I3691" s="59" t="s">
        <v>1036</v>
      </c>
      <c r="J3691" s="59"/>
      <c r="K3691" s="61">
        <v>2.0</v>
      </c>
      <c r="L3691" s="62"/>
      <c r="M3691" s="62"/>
      <c r="N3691" s="62"/>
      <c r="O3691" s="62"/>
      <c r="P3691" s="62"/>
      <c r="Q3691" s="62"/>
      <c r="R3691" s="62"/>
      <c r="S3691" s="62"/>
    </row>
    <row r="3692" ht="15.75" customHeight="1">
      <c r="A3692" s="58"/>
      <c r="B3692" s="59" t="s">
        <v>1</v>
      </c>
      <c r="C3692" s="59" t="s">
        <v>20</v>
      </c>
      <c r="D3692" s="59" t="s">
        <v>1029</v>
      </c>
      <c r="E3692" s="60">
        <v>2.103168E7</v>
      </c>
      <c r="F3692" s="60">
        <v>2.1031699E7</v>
      </c>
      <c r="G3692" s="61">
        <v>4.0</v>
      </c>
      <c r="H3692" s="59" t="s">
        <v>252</v>
      </c>
      <c r="I3692" s="59" t="s">
        <v>1036</v>
      </c>
      <c r="J3692" s="59"/>
      <c r="K3692" s="61">
        <v>1.0</v>
      </c>
      <c r="L3692" s="62"/>
      <c r="M3692" s="62"/>
      <c r="N3692" s="62"/>
      <c r="O3692" s="62"/>
      <c r="P3692" s="62"/>
      <c r="Q3692" s="62"/>
      <c r="R3692" s="62"/>
      <c r="S3692" s="62"/>
    </row>
    <row r="3693" ht="15.75" customHeight="1">
      <c r="A3693" s="58"/>
      <c r="B3693" s="59" t="s">
        <v>1</v>
      </c>
      <c r="C3693" s="59" t="s">
        <v>20</v>
      </c>
      <c r="D3693" s="59" t="s">
        <v>1029</v>
      </c>
      <c r="E3693" s="60">
        <v>2.10317E7</v>
      </c>
      <c r="F3693" s="60">
        <v>2.1031729E7</v>
      </c>
      <c r="G3693" s="61">
        <v>4.0</v>
      </c>
      <c r="H3693" s="59" t="s">
        <v>252</v>
      </c>
      <c r="I3693" s="59" t="s">
        <v>1036</v>
      </c>
      <c r="J3693" s="59"/>
      <c r="K3693" s="61">
        <v>2.0</v>
      </c>
      <c r="L3693" s="62"/>
      <c r="M3693" s="62"/>
      <c r="N3693" s="62"/>
      <c r="O3693" s="62"/>
      <c r="P3693" s="62"/>
      <c r="Q3693" s="62"/>
      <c r="R3693" s="62"/>
      <c r="S3693" s="62"/>
    </row>
    <row r="3694" ht="15.75" customHeight="1">
      <c r="A3694" s="58"/>
      <c r="B3694" s="59" t="s">
        <v>1</v>
      </c>
      <c r="C3694" s="59" t="s">
        <v>20</v>
      </c>
      <c r="D3694" s="59" t="s">
        <v>1029</v>
      </c>
      <c r="E3694" s="60">
        <v>2.103173E7</v>
      </c>
      <c r="F3694" s="60">
        <v>2.1031739E7</v>
      </c>
      <c r="G3694" s="61">
        <v>4.0</v>
      </c>
      <c r="H3694" s="59" t="s">
        <v>252</v>
      </c>
      <c r="I3694" s="59" t="s">
        <v>1036</v>
      </c>
      <c r="J3694" s="59"/>
      <c r="K3694" s="61">
        <v>1.0</v>
      </c>
      <c r="L3694" s="62"/>
      <c r="M3694" s="62"/>
      <c r="N3694" s="62"/>
      <c r="O3694" s="62"/>
      <c r="P3694" s="62"/>
      <c r="Q3694" s="62"/>
      <c r="R3694" s="62"/>
      <c r="S3694" s="62"/>
    </row>
    <row r="3695" ht="15.75" customHeight="1">
      <c r="A3695" s="58"/>
      <c r="B3695" s="59" t="s">
        <v>1</v>
      </c>
      <c r="C3695" s="59" t="s">
        <v>20</v>
      </c>
      <c r="D3695" s="59" t="s">
        <v>1029</v>
      </c>
      <c r="E3695" s="60">
        <v>2.103174E7</v>
      </c>
      <c r="F3695" s="60">
        <v>2.1031819E7</v>
      </c>
      <c r="G3695" s="61">
        <v>4.0</v>
      </c>
      <c r="H3695" s="59" t="s">
        <v>252</v>
      </c>
      <c r="I3695" s="59" t="s">
        <v>1036</v>
      </c>
      <c r="J3695" s="59"/>
      <c r="K3695" s="61">
        <v>2.0</v>
      </c>
      <c r="L3695" s="62"/>
      <c r="M3695" s="62"/>
      <c r="N3695" s="62"/>
      <c r="O3695" s="62"/>
      <c r="P3695" s="62"/>
      <c r="Q3695" s="62"/>
      <c r="R3695" s="62"/>
      <c r="S3695" s="62"/>
    </row>
    <row r="3696" ht="15.75" customHeight="1">
      <c r="A3696" s="58"/>
      <c r="B3696" s="59" t="s">
        <v>1</v>
      </c>
      <c r="C3696" s="59" t="s">
        <v>20</v>
      </c>
      <c r="D3696" s="59" t="s">
        <v>1029</v>
      </c>
      <c r="E3696" s="60">
        <v>2.103182E7</v>
      </c>
      <c r="F3696" s="60">
        <v>2.1031824E7</v>
      </c>
      <c r="G3696" s="61">
        <v>4.0</v>
      </c>
      <c r="H3696" s="59" t="s">
        <v>252</v>
      </c>
      <c r="I3696" s="59" t="s">
        <v>1036</v>
      </c>
      <c r="J3696" s="59"/>
      <c r="K3696" s="61">
        <v>1.0</v>
      </c>
      <c r="L3696" s="62"/>
      <c r="M3696" s="62"/>
      <c r="N3696" s="62"/>
      <c r="O3696" s="62"/>
      <c r="P3696" s="62"/>
      <c r="Q3696" s="62"/>
      <c r="R3696" s="62"/>
      <c r="S3696" s="62"/>
    </row>
    <row r="3697" ht="15.75" customHeight="1">
      <c r="A3697" s="58"/>
      <c r="B3697" s="59" t="s">
        <v>1</v>
      </c>
      <c r="C3697" s="59" t="s">
        <v>20</v>
      </c>
      <c r="D3697" s="59" t="s">
        <v>1029</v>
      </c>
      <c r="E3697" s="60">
        <v>2.1031825E7</v>
      </c>
      <c r="F3697" s="60">
        <v>2.1031969E7</v>
      </c>
      <c r="G3697" s="61">
        <v>4.0</v>
      </c>
      <c r="H3697" s="59" t="s">
        <v>252</v>
      </c>
      <c r="I3697" s="59" t="s">
        <v>1036</v>
      </c>
      <c r="J3697" s="59"/>
      <c r="K3697" s="61">
        <v>2.0</v>
      </c>
      <c r="L3697" s="62"/>
      <c r="M3697" s="62"/>
      <c r="N3697" s="62"/>
      <c r="O3697" s="62"/>
      <c r="P3697" s="62"/>
      <c r="Q3697" s="62"/>
      <c r="R3697" s="62"/>
      <c r="S3697" s="62"/>
    </row>
    <row r="3698" ht="15.75" customHeight="1">
      <c r="A3698" s="58"/>
      <c r="B3698" s="59" t="s">
        <v>1</v>
      </c>
      <c r="C3698" s="59" t="s">
        <v>20</v>
      </c>
      <c r="D3698" s="59" t="s">
        <v>1029</v>
      </c>
      <c r="E3698" s="60">
        <v>2.103197E7</v>
      </c>
      <c r="F3698" s="60">
        <v>2.103197E7</v>
      </c>
      <c r="G3698" s="61">
        <v>4.0</v>
      </c>
      <c r="H3698" s="59" t="s">
        <v>252</v>
      </c>
      <c r="I3698" s="59" t="s">
        <v>1036</v>
      </c>
      <c r="J3698" s="59"/>
      <c r="K3698" s="61">
        <v>1.0</v>
      </c>
      <c r="L3698" s="62"/>
      <c r="M3698" s="62"/>
      <c r="N3698" s="62"/>
      <c r="O3698" s="62"/>
      <c r="P3698" s="62"/>
      <c r="Q3698" s="62"/>
      <c r="R3698" s="62"/>
      <c r="S3698" s="62"/>
    </row>
    <row r="3699" ht="15.75" customHeight="1">
      <c r="A3699" s="58"/>
      <c r="B3699" s="59" t="s">
        <v>1</v>
      </c>
      <c r="C3699" s="59" t="s">
        <v>20</v>
      </c>
      <c r="D3699" s="59" t="s">
        <v>1029</v>
      </c>
      <c r="E3699" s="60">
        <v>2.1031971E7</v>
      </c>
      <c r="F3699" s="60">
        <v>2.1031999E7</v>
      </c>
      <c r="G3699" s="61">
        <v>4.0</v>
      </c>
      <c r="H3699" s="59" t="s">
        <v>252</v>
      </c>
      <c r="I3699" s="59" t="s">
        <v>1036</v>
      </c>
      <c r="J3699" s="59"/>
      <c r="K3699" s="61">
        <v>1.0</v>
      </c>
      <c r="L3699" s="62"/>
      <c r="M3699" s="62"/>
      <c r="N3699" s="62"/>
      <c r="O3699" s="62"/>
      <c r="P3699" s="62"/>
      <c r="Q3699" s="62"/>
      <c r="R3699" s="62"/>
      <c r="S3699" s="62"/>
    </row>
    <row r="3700" ht="15.75" customHeight="1">
      <c r="A3700" s="58"/>
      <c r="B3700" s="59" t="s">
        <v>1</v>
      </c>
      <c r="C3700" s="59" t="s">
        <v>20</v>
      </c>
      <c r="D3700" s="59" t="s">
        <v>1029</v>
      </c>
      <c r="E3700" s="60">
        <v>2.1032E7</v>
      </c>
      <c r="F3700" s="60">
        <v>2.1032019E7</v>
      </c>
      <c r="G3700" s="61">
        <v>5.0</v>
      </c>
      <c r="H3700" s="59" t="s">
        <v>252</v>
      </c>
      <c r="I3700" s="59" t="s">
        <v>1036</v>
      </c>
      <c r="J3700" s="59"/>
      <c r="K3700" s="61">
        <v>2.0</v>
      </c>
      <c r="L3700" s="62"/>
      <c r="M3700" s="62"/>
      <c r="N3700" s="62"/>
      <c r="O3700" s="62"/>
      <c r="P3700" s="62"/>
      <c r="Q3700" s="62"/>
      <c r="R3700" s="62"/>
      <c r="S3700" s="62"/>
    </row>
    <row r="3701" ht="15.75" customHeight="1">
      <c r="A3701" s="58"/>
      <c r="B3701" s="59" t="s">
        <v>1</v>
      </c>
      <c r="C3701" s="59" t="s">
        <v>20</v>
      </c>
      <c r="D3701" s="59" t="s">
        <v>1029</v>
      </c>
      <c r="E3701" s="60">
        <v>2.103202E7</v>
      </c>
      <c r="F3701" s="60">
        <v>2.103205E7</v>
      </c>
      <c r="G3701" s="61">
        <v>4.0</v>
      </c>
      <c r="H3701" s="59" t="s">
        <v>252</v>
      </c>
      <c r="I3701" s="59" t="s">
        <v>1036</v>
      </c>
      <c r="J3701" s="59"/>
      <c r="K3701" s="61">
        <v>2.0</v>
      </c>
      <c r="L3701" s="62"/>
      <c r="M3701" s="62"/>
      <c r="N3701" s="62"/>
      <c r="O3701" s="62"/>
      <c r="P3701" s="62"/>
      <c r="Q3701" s="62"/>
      <c r="R3701" s="62"/>
      <c r="S3701" s="62"/>
    </row>
    <row r="3702" ht="15.75" customHeight="1">
      <c r="A3702" s="58"/>
      <c r="B3702" s="59" t="s">
        <v>1</v>
      </c>
      <c r="C3702" s="59" t="s">
        <v>20</v>
      </c>
      <c r="D3702" s="59" t="s">
        <v>1029</v>
      </c>
      <c r="E3702" s="60">
        <v>2.1032051E7</v>
      </c>
      <c r="F3702" s="60">
        <v>2.103215E7</v>
      </c>
      <c r="G3702" s="61">
        <v>4.0</v>
      </c>
      <c r="H3702" s="59" t="s">
        <v>252</v>
      </c>
      <c r="I3702" s="59" t="s">
        <v>1036</v>
      </c>
      <c r="J3702" s="59"/>
      <c r="K3702" s="61">
        <v>2.0</v>
      </c>
      <c r="L3702" s="62"/>
      <c r="M3702" s="62"/>
      <c r="N3702" s="62"/>
      <c r="O3702" s="62"/>
      <c r="P3702" s="62"/>
      <c r="Q3702" s="62"/>
      <c r="R3702" s="62"/>
      <c r="S3702" s="62"/>
    </row>
    <row r="3703" ht="15.75" customHeight="1">
      <c r="A3703" s="58"/>
      <c r="B3703" s="59" t="s">
        <v>1</v>
      </c>
      <c r="C3703" s="59" t="s">
        <v>20</v>
      </c>
      <c r="D3703" s="59" t="s">
        <v>1029</v>
      </c>
      <c r="E3703" s="60">
        <v>2.1032151E7</v>
      </c>
      <c r="F3703" s="60">
        <v>2.1032899E7</v>
      </c>
      <c r="G3703" s="61">
        <v>4.0</v>
      </c>
      <c r="H3703" s="59" t="s">
        <v>252</v>
      </c>
      <c r="I3703" s="59" t="s">
        <v>1036</v>
      </c>
      <c r="J3703" s="59"/>
      <c r="K3703" s="61">
        <v>2.0</v>
      </c>
      <c r="L3703" s="62"/>
      <c r="M3703" s="62"/>
      <c r="N3703" s="62"/>
      <c r="O3703" s="62"/>
      <c r="P3703" s="62"/>
      <c r="Q3703" s="62"/>
      <c r="R3703" s="62"/>
      <c r="S3703" s="62"/>
    </row>
    <row r="3704" ht="15.75" customHeight="1">
      <c r="A3704" s="58"/>
      <c r="B3704" s="59" t="s">
        <v>1</v>
      </c>
      <c r="C3704" s="59" t="s">
        <v>20</v>
      </c>
      <c r="D3704" s="59" t="s">
        <v>1029</v>
      </c>
      <c r="E3704" s="60">
        <v>2.10329E7</v>
      </c>
      <c r="F3704" s="60">
        <v>2.1032969E7</v>
      </c>
      <c r="G3704" s="61">
        <v>4.0</v>
      </c>
      <c r="H3704" s="59" t="s">
        <v>252</v>
      </c>
      <c r="I3704" s="59" t="s">
        <v>1036</v>
      </c>
      <c r="J3704" s="59"/>
      <c r="K3704" s="61">
        <v>2.0</v>
      </c>
      <c r="L3704" s="62"/>
      <c r="M3704" s="62"/>
      <c r="N3704" s="62"/>
      <c r="O3704" s="62"/>
      <c r="P3704" s="62"/>
      <c r="Q3704" s="62"/>
      <c r="R3704" s="62"/>
      <c r="S3704" s="62"/>
    </row>
    <row r="3705" ht="15.75" customHeight="1">
      <c r="A3705" s="58"/>
      <c r="B3705" s="59" t="s">
        <v>1</v>
      </c>
      <c r="C3705" s="59" t="s">
        <v>20</v>
      </c>
      <c r="D3705" s="59" t="s">
        <v>1029</v>
      </c>
      <c r="E3705" s="60">
        <v>2.103297E7</v>
      </c>
      <c r="F3705" s="60">
        <v>2.1032971E7</v>
      </c>
      <c r="G3705" s="61">
        <v>4.0</v>
      </c>
      <c r="H3705" s="59" t="s">
        <v>252</v>
      </c>
      <c r="I3705" s="59" t="s">
        <v>1036</v>
      </c>
      <c r="J3705" s="59"/>
      <c r="K3705" s="61">
        <v>1.0</v>
      </c>
      <c r="L3705" s="62"/>
      <c r="M3705" s="62"/>
      <c r="N3705" s="62"/>
      <c r="O3705" s="62"/>
      <c r="P3705" s="62"/>
      <c r="Q3705" s="62"/>
      <c r="R3705" s="62"/>
      <c r="S3705" s="62"/>
    </row>
    <row r="3706" ht="15.75" customHeight="1">
      <c r="A3706" s="58"/>
      <c r="B3706" s="59" t="s">
        <v>1</v>
      </c>
      <c r="C3706" s="59" t="s">
        <v>20</v>
      </c>
      <c r="D3706" s="59" t="s">
        <v>1029</v>
      </c>
      <c r="E3706" s="60">
        <v>2.1032972E7</v>
      </c>
      <c r="F3706" s="60">
        <v>2.1039999E7</v>
      </c>
      <c r="G3706" s="61">
        <v>4.0</v>
      </c>
      <c r="H3706" s="59" t="s">
        <v>252</v>
      </c>
      <c r="I3706" s="59" t="s">
        <v>1036</v>
      </c>
      <c r="J3706" s="59"/>
      <c r="K3706" s="61">
        <v>1.0</v>
      </c>
      <c r="L3706" s="62"/>
      <c r="M3706" s="62"/>
      <c r="N3706" s="62"/>
      <c r="O3706" s="62"/>
      <c r="P3706" s="62"/>
      <c r="Q3706" s="62"/>
      <c r="R3706" s="62"/>
      <c r="S3706" s="62"/>
    </row>
    <row r="3707" ht="15.75" customHeight="1">
      <c r="A3707" s="58"/>
      <c r="B3707" s="59" t="s">
        <v>1</v>
      </c>
      <c r="C3707" s="59" t="s">
        <v>20</v>
      </c>
      <c r="D3707" s="59" t="s">
        <v>1029</v>
      </c>
      <c r="E3707" s="60">
        <v>2.104E7</v>
      </c>
      <c r="F3707" s="60">
        <v>2.1040004E7</v>
      </c>
      <c r="G3707" s="61">
        <v>4.0</v>
      </c>
      <c r="H3707" s="59" t="s">
        <v>252</v>
      </c>
      <c r="I3707" s="59" t="s">
        <v>1036</v>
      </c>
      <c r="J3707" s="59"/>
      <c r="K3707" s="61">
        <v>2.0</v>
      </c>
      <c r="L3707" s="62"/>
      <c r="M3707" s="62"/>
      <c r="N3707" s="62"/>
      <c r="O3707" s="62"/>
      <c r="P3707" s="62"/>
      <c r="Q3707" s="62"/>
      <c r="R3707" s="62"/>
      <c r="S3707" s="62"/>
    </row>
    <row r="3708" ht="15.75" customHeight="1">
      <c r="A3708" s="58"/>
      <c r="B3708" s="59" t="s">
        <v>1</v>
      </c>
      <c r="C3708" s="59" t="s">
        <v>20</v>
      </c>
      <c r="D3708" s="59" t="s">
        <v>1029</v>
      </c>
      <c r="E3708" s="60">
        <v>2.1040005E7</v>
      </c>
      <c r="F3708" s="60">
        <v>2.1040015E7</v>
      </c>
      <c r="G3708" s="61">
        <v>7.0</v>
      </c>
      <c r="H3708" s="59" t="s">
        <v>256</v>
      </c>
      <c r="I3708" s="59" t="s">
        <v>1036</v>
      </c>
      <c r="J3708" s="59"/>
      <c r="K3708" s="61">
        <v>2.0</v>
      </c>
      <c r="L3708" s="62"/>
      <c r="M3708" s="62"/>
      <c r="N3708" s="62"/>
      <c r="O3708" s="62"/>
      <c r="P3708" s="62"/>
      <c r="Q3708" s="62"/>
      <c r="R3708" s="62"/>
      <c r="S3708" s="62"/>
    </row>
    <row r="3709" ht="15.75" customHeight="1">
      <c r="A3709" s="58"/>
      <c r="B3709" s="59" t="s">
        <v>1</v>
      </c>
      <c r="C3709" s="59" t="s">
        <v>20</v>
      </c>
      <c r="D3709" s="59" t="s">
        <v>1029</v>
      </c>
      <c r="E3709" s="60">
        <v>2.1040016E7</v>
      </c>
      <c r="F3709" s="60">
        <v>2.1040017E7</v>
      </c>
      <c r="G3709" s="61">
        <v>4.0</v>
      </c>
      <c r="H3709" s="59" t="s">
        <v>252</v>
      </c>
      <c r="I3709" s="59" t="s">
        <v>1036</v>
      </c>
      <c r="J3709" s="59"/>
      <c r="K3709" s="61">
        <v>2.0</v>
      </c>
      <c r="L3709" s="62"/>
      <c r="M3709" s="62"/>
      <c r="N3709" s="62"/>
      <c r="O3709" s="62"/>
      <c r="P3709" s="62"/>
      <c r="Q3709" s="62"/>
      <c r="R3709" s="62"/>
      <c r="S3709" s="62"/>
    </row>
    <row r="3710" ht="15.75" customHeight="1">
      <c r="A3710" s="58"/>
      <c r="B3710" s="59" t="s">
        <v>1</v>
      </c>
      <c r="C3710" s="59" t="s">
        <v>20</v>
      </c>
      <c r="D3710" s="59" t="s">
        <v>1029</v>
      </c>
      <c r="E3710" s="60">
        <v>2.1040018E7</v>
      </c>
      <c r="F3710" s="60">
        <v>2.1040019E7</v>
      </c>
      <c r="G3710" s="61">
        <v>4.0</v>
      </c>
      <c r="H3710" s="59" t="s">
        <v>252</v>
      </c>
      <c r="I3710" s="59" t="s">
        <v>1036</v>
      </c>
      <c r="J3710" s="59"/>
      <c r="K3710" s="61">
        <v>1.0</v>
      </c>
      <c r="L3710" s="62"/>
      <c r="M3710" s="62"/>
      <c r="N3710" s="62"/>
      <c r="O3710" s="62"/>
      <c r="P3710" s="62"/>
      <c r="Q3710" s="62"/>
      <c r="R3710" s="62"/>
      <c r="S3710" s="62"/>
    </row>
    <row r="3711" ht="15.75" customHeight="1">
      <c r="A3711" s="58"/>
      <c r="B3711" s="59" t="s">
        <v>1</v>
      </c>
      <c r="C3711" s="59" t="s">
        <v>20</v>
      </c>
      <c r="D3711" s="59" t="s">
        <v>1029</v>
      </c>
      <c r="E3711" s="60">
        <v>2.104002E7</v>
      </c>
      <c r="F3711" s="60">
        <v>2.1040119E7</v>
      </c>
      <c r="G3711" s="61">
        <v>4.0</v>
      </c>
      <c r="H3711" s="59" t="s">
        <v>252</v>
      </c>
      <c r="I3711" s="59" t="s">
        <v>1036</v>
      </c>
      <c r="J3711" s="59"/>
      <c r="K3711" s="61">
        <v>2.0</v>
      </c>
      <c r="L3711" s="62"/>
      <c r="M3711" s="62"/>
      <c r="N3711" s="62"/>
      <c r="O3711" s="62"/>
      <c r="P3711" s="62"/>
      <c r="Q3711" s="62"/>
      <c r="R3711" s="62"/>
      <c r="S3711" s="62"/>
    </row>
    <row r="3712" ht="15.75" customHeight="1">
      <c r="A3712" s="58"/>
      <c r="B3712" s="59" t="s">
        <v>1</v>
      </c>
      <c r="C3712" s="59" t="s">
        <v>20</v>
      </c>
      <c r="D3712" s="59" t="s">
        <v>1029</v>
      </c>
      <c r="E3712" s="60">
        <v>2.104012E7</v>
      </c>
      <c r="F3712" s="60">
        <v>2.1040169E7</v>
      </c>
      <c r="G3712" s="61">
        <v>4.0</v>
      </c>
      <c r="H3712" s="59" t="s">
        <v>252</v>
      </c>
      <c r="I3712" s="59" t="s">
        <v>1036</v>
      </c>
      <c r="J3712" s="59"/>
      <c r="K3712" s="61">
        <v>1.0</v>
      </c>
      <c r="L3712" s="62"/>
      <c r="M3712" s="62"/>
      <c r="N3712" s="62"/>
      <c r="O3712" s="62"/>
      <c r="P3712" s="62"/>
      <c r="Q3712" s="62"/>
      <c r="R3712" s="62"/>
      <c r="S3712" s="62"/>
    </row>
    <row r="3713" ht="15.75" customHeight="1">
      <c r="A3713" s="58"/>
      <c r="B3713" s="59" t="s">
        <v>1</v>
      </c>
      <c r="C3713" s="59" t="s">
        <v>20</v>
      </c>
      <c r="D3713" s="59" t="s">
        <v>1029</v>
      </c>
      <c r="E3713" s="60">
        <v>2.104017E7</v>
      </c>
      <c r="F3713" s="60">
        <v>2.104018E7</v>
      </c>
      <c r="G3713" s="61">
        <v>4.0</v>
      </c>
      <c r="H3713" s="59" t="s">
        <v>252</v>
      </c>
      <c r="I3713" s="59" t="s">
        <v>1036</v>
      </c>
      <c r="J3713" s="59"/>
      <c r="K3713" s="61">
        <v>2.0</v>
      </c>
      <c r="L3713" s="62"/>
      <c r="M3713" s="62"/>
      <c r="N3713" s="62"/>
      <c r="O3713" s="62"/>
      <c r="P3713" s="62"/>
      <c r="Q3713" s="62"/>
      <c r="R3713" s="62"/>
      <c r="S3713" s="62"/>
    </row>
    <row r="3714" ht="15.75" customHeight="1">
      <c r="A3714" s="58"/>
      <c r="B3714" s="59" t="s">
        <v>1</v>
      </c>
      <c r="C3714" s="59" t="s">
        <v>20</v>
      </c>
      <c r="D3714" s="59" t="s">
        <v>1029</v>
      </c>
      <c r="E3714" s="60">
        <v>2.1040181E7</v>
      </c>
      <c r="F3714" s="60">
        <v>2.1040219E7</v>
      </c>
      <c r="G3714" s="61">
        <v>4.0</v>
      </c>
      <c r="H3714" s="59" t="s">
        <v>252</v>
      </c>
      <c r="I3714" s="59" t="s">
        <v>1036</v>
      </c>
      <c r="J3714" s="59"/>
      <c r="K3714" s="61">
        <v>1.0</v>
      </c>
      <c r="L3714" s="62"/>
      <c r="M3714" s="62"/>
      <c r="N3714" s="62"/>
      <c r="O3714" s="62"/>
      <c r="P3714" s="62"/>
      <c r="Q3714" s="62"/>
      <c r="R3714" s="62"/>
      <c r="S3714" s="62"/>
    </row>
    <row r="3715" ht="15.75" customHeight="1">
      <c r="A3715" s="58"/>
      <c r="B3715" s="59" t="s">
        <v>1</v>
      </c>
      <c r="C3715" s="59" t="s">
        <v>20</v>
      </c>
      <c r="D3715" s="59" t="s">
        <v>1029</v>
      </c>
      <c r="E3715" s="60">
        <v>2.104022E7</v>
      </c>
      <c r="F3715" s="60">
        <v>2.1040282E7</v>
      </c>
      <c r="G3715" s="61">
        <v>7.0</v>
      </c>
      <c r="H3715" s="59" t="s">
        <v>256</v>
      </c>
      <c r="I3715" s="59" t="s">
        <v>1036</v>
      </c>
      <c r="J3715" s="59"/>
      <c r="K3715" s="61">
        <v>2.0</v>
      </c>
      <c r="L3715" s="62"/>
      <c r="M3715" s="62"/>
      <c r="N3715" s="62"/>
      <c r="O3715" s="62"/>
      <c r="P3715" s="62"/>
      <c r="Q3715" s="62"/>
      <c r="R3715" s="62"/>
      <c r="S3715" s="62"/>
    </row>
    <row r="3716" ht="15.75" customHeight="1">
      <c r="A3716" s="58"/>
      <c r="B3716" s="59" t="s">
        <v>1</v>
      </c>
      <c r="C3716" s="59" t="s">
        <v>20</v>
      </c>
      <c r="D3716" s="59" t="s">
        <v>1029</v>
      </c>
      <c r="E3716" s="60">
        <v>2.1040283E7</v>
      </c>
      <c r="F3716" s="60">
        <v>2.1040339E7</v>
      </c>
      <c r="G3716" s="61">
        <v>4.0</v>
      </c>
      <c r="H3716" s="59" t="s">
        <v>252</v>
      </c>
      <c r="I3716" s="59" t="s">
        <v>1036</v>
      </c>
      <c r="J3716" s="59"/>
      <c r="K3716" s="61">
        <v>2.0</v>
      </c>
      <c r="L3716" s="62"/>
      <c r="M3716" s="62"/>
      <c r="N3716" s="62"/>
      <c r="O3716" s="62"/>
      <c r="P3716" s="62"/>
      <c r="Q3716" s="62"/>
      <c r="R3716" s="62"/>
      <c r="S3716" s="62"/>
    </row>
    <row r="3717" ht="15.75" customHeight="1">
      <c r="A3717" s="58"/>
      <c r="B3717" s="59" t="s">
        <v>1</v>
      </c>
      <c r="C3717" s="59" t="s">
        <v>20</v>
      </c>
      <c r="D3717" s="59" t="s">
        <v>1029</v>
      </c>
      <c r="E3717" s="60">
        <v>2.104034E7</v>
      </c>
      <c r="F3717" s="60">
        <v>2.104035E7</v>
      </c>
      <c r="G3717" s="61">
        <v>6.0</v>
      </c>
      <c r="H3717" s="59" t="s">
        <v>256</v>
      </c>
      <c r="I3717" s="59" t="s">
        <v>1036</v>
      </c>
      <c r="J3717" s="59"/>
      <c r="K3717" s="61">
        <v>2.0</v>
      </c>
      <c r="L3717" s="62"/>
      <c r="M3717" s="62"/>
      <c r="N3717" s="62"/>
      <c r="O3717" s="62"/>
      <c r="P3717" s="62"/>
      <c r="Q3717" s="62"/>
      <c r="R3717" s="62"/>
      <c r="S3717" s="62"/>
    </row>
    <row r="3718" ht="15.75" customHeight="1">
      <c r="A3718" s="58"/>
      <c r="B3718" s="59" t="s">
        <v>1</v>
      </c>
      <c r="C3718" s="59" t="s">
        <v>20</v>
      </c>
      <c r="D3718" s="59" t="s">
        <v>1029</v>
      </c>
      <c r="E3718" s="60">
        <v>2.1040351E7</v>
      </c>
      <c r="F3718" s="60">
        <v>2.1040359E7</v>
      </c>
      <c r="G3718" s="61">
        <v>4.0</v>
      </c>
      <c r="H3718" s="59" t="s">
        <v>252</v>
      </c>
      <c r="I3718" s="59" t="s">
        <v>1036</v>
      </c>
      <c r="J3718" s="59"/>
      <c r="K3718" s="61">
        <v>2.0</v>
      </c>
      <c r="L3718" s="62"/>
      <c r="M3718" s="62"/>
      <c r="N3718" s="62"/>
      <c r="O3718" s="62"/>
      <c r="P3718" s="62"/>
      <c r="Q3718" s="62"/>
      <c r="R3718" s="62"/>
      <c r="S3718" s="62"/>
    </row>
    <row r="3719" ht="15.75" customHeight="1">
      <c r="A3719" s="58"/>
      <c r="B3719" s="59" t="s">
        <v>1</v>
      </c>
      <c r="C3719" s="59" t="s">
        <v>20</v>
      </c>
      <c r="D3719" s="59" t="s">
        <v>1029</v>
      </c>
      <c r="E3719" s="60">
        <v>2.104036E7</v>
      </c>
      <c r="F3719" s="60">
        <v>2.104036E7</v>
      </c>
      <c r="G3719" s="61">
        <v>4.0</v>
      </c>
      <c r="H3719" s="59" t="s">
        <v>252</v>
      </c>
      <c r="I3719" s="59" t="s">
        <v>1036</v>
      </c>
      <c r="J3719" s="59"/>
      <c r="K3719" s="61">
        <v>1.0</v>
      </c>
      <c r="L3719" s="62"/>
      <c r="M3719" s="62"/>
      <c r="N3719" s="62"/>
      <c r="O3719" s="62"/>
      <c r="P3719" s="62"/>
      <c r="Q3719" s="62"/>
      <c r="R3719" s="62"/>
      <c r="S3719" s="62"/>
    </row>
    <row r="3720" ht="15.75" customHeight="1">
      <c r="A3720" s="58"/>
      <c r="B3720" s="59" t="s">
        <v>1</v>
      </c>
      <c r="C3720" s="59" t="s">
        <v>20</v>
      </c>
      <c r="D3720" s="59" t="s">
        <v>1029</v>
      </c>
      <c r="E3720" s="60">
        <v>2.1040361E7</v>
      </c>
      <c r="F3720" s="60">
        <v>2.104038E7</v>
      </c>
      <c r="G3720" s="61">
        <v>9.0</v>
      </c>
      <c r="H3720" s="59" t="s">
        <v>256</v>
      </c>
      <c r="I3720" s="59" t="s">
        <v>1036</v>
      </c>
      <c r="J3720" s="59"/>
      <c r="K3720" s="61">
        <v>2.0</v>
      </c>
      <c r="L3720" s="62"/>
      <c r="M3720" s="62"/>
      <c r="N3720" s="62"/>
      <c r="O3720" s="62"/>
      <c r="P3720" s="62"/>
      <c r="Q3720" s="62"/>
      <c r="R3720" s="62"/>
      <c r="S3720" s="62"/>
    </row>
    <row r="3721" ht="15.75" customHeight="1">
      <c r="A3721" s="58"/>
      <c r="B3721" s="59" t="s">
        <v>1</v>
      </c>
      <c r="C3721" s="59" t="s">
        <v>20</v>
      </c>
      <c r="D3721" s="59" t="s">
        <v>1029</v>
      </c>
      <c r="E3721" s="60">
        <v>2.1040381E7</v>
      </c>
      <c r="F3721" s="60">
        <v>2.1040459E7</v>
      </c>
      <c r="G3721" s="61">
        <v>4.0</v>
      </c>
      <c r="H3721" s="59" t="s">
        <v>252</v>
      </c>
      <c r="I3721" s="59" t="s">
        <v>1036</v>
      </c>
      <c r="J3721" s="59"/>
      <c r="K3721" s="61">
        <v>2.0</v>
      </c>
      <c r="L3721" s="62"/>
      <c r="M3721" s="62"/>
      <c r="N3721" s="62"/>
      <c r="O3721" s="62"/>
      <c r="P3721" s="62"/>
      <c r="Q3721" s="62"/>
      <c r="R3721" s="62"/>
      <c r="S3721" s="62"/>
    </row>
    <row r="3722" ht="15.75" customHeight="1">
      <c r="A3722" s="58"/>
      <c r="B3722" s="59" t="s">
        <v>1</v>
      </c>
      <c r="C3722" s="59" t="s">
        <v>20</v>
      </c>
      <c r="D3722" s="59" t="s">
        <v>1029</v>
      </c>
      <c r="E3722" s="60">
        <v>2.104046E7</v>
      </c>
      <c r="F3722" s="60">
        <v>2.104049E7</v>
      </c>
      <c r="G3722" s="61">
        <v>9.0</v>
      </c>
      <c r="H3722" s="59" t="s">
        <v>256</v>
      </c>
      <c r="I3722" s="59" t="s">
        <v>1036</v>
      </c>
      <c r="J3722" s="59"/>
      <c r="K3722" s="61">
        <v>2.0</v>
      </c>
      <c r="L3722" s="62"/>
      <c r="M3722" s="62"/>
      <c r="N3722" s="62"/>
      <c r="O3722" s="62"/>
      <c r="P3722" s="62"/>
      <c r="Q3722" s="62"/>
      <c r="R3722" s="62"/>
      <c r="S3722" s="62"/>
    </row>
    <row r="3723" ht="15.75" customHeight="1">
      <c r="A3723" s="58"/>
      <c r="B3723" s="59" t="s">
        <v>1</v>
      </c>
      <c r="C3723" s="59" t="s">
        <v>20</v>
      </c>
      <c r="D3723" s="59" t="s">
        <v>1029</v>
      </c>
      <c r="E3723" s="60">
        <v>2.1040491E7</v>
      </c>
      <c r="F3723" s="60">
        <v>2.1041009E7</v>
      </c>
      <c r="G3723" s="61">
        <v>4.0</v>
      </c>
      <c r="H3723" s="59" t="s">
        <v>252</v>
      </c>
      <c r="I3723" s="59" t="s">
        <v>1036</v>
      </c>
      <c r="J3723" s="59"/>
      <c r="K3723" s="61">
        <v>1.0</v>
      </c>
      <c r="L3723" s="62"/>
      <c r="M3723" s="62"/>
      <c r="N3723" s="62"/>
      <c r="O3723" s="62"/>
      <c r="P3723" s="62"/>
      <c r="Q3723" s="62"/>
      <c r="R3723" s="62"/>
      <c r="S3723" s="62"/>
    </row>
    <row r="3724" ht="15.75" customHeight="1">
      <c r="A3724" s="58"/>
      <c r="B3724" s="59" t="s">
        <v>1</v>
      </c>
      <c r="C3724" s="59" t="s">
        <v>20</v>
      </c>
      <c r="D3724" s="59" t="s">
        <v>1029</v>
      </c>
      <c r="E3724" s="60">
        <v>2.104101E7</v>
      </c>
      <c r="F3724" s="60">
        <v>2.1041044E7</v>
      </c>
      <c r="G3724" s="61">
        <v>4.0</v>
      </c>
      <c r="H3724" s="59" t="s">
        <v>252</v>
      </c>
      <c r="I3724" s="59" t="s">
        <v>1036</v>
      </c>
      <c r="J3724" s="59"/>
      <c r="K3724" s="61">
        <v>2.0</v>
      </c>
      <c r="L3724" s="62"/>
      <c r="M3724" s="62"/>
      <c r="N3724" s="62"/>
      <c r="O3724" s="62"/>
      <c r="P3724" s="62"/>
      <c r="Q3724" s="62"/>
      <c r="R3724" s="62"/>
      <c r="S3724" s="62"/>
    </row>
    <row r="3725" ht="15.75" customHeight="1">
      <c r="A3725" s="58"/>
      <c r="B3725" s="59" t="s">
        <v>1</v>
      </c>
      <c r="C3725" s="59" t="s">
        <v>20</v>
      </c>
      <c r="D3725" s="59" t="s">
        <v>1029</v>
      </c>
      <c r="E3725" s="60">
        <v>2.1041045E7</v>
      </c>
      <c r="F3725" s="60">
        <v>2.104105E7</v>
      </c>
      <c r="G3725" s="61">
        <v>7.0</v>
      </c>
      <c r="H3725" s="59" t="s">
        <v>256</v>
      </c>
      <c r="I3725" s="59" t="s">
        <v>1036</v>
      </c>
      <c r="J3725" s="59"/>
      <c r="K3725" s="61">
        <v>2.0</v>
      </c>
      <c r="L3725" s="62"/>
      <c r="M3725" s="62"/>
      <c r="N3725" s="62"/>
      <c r="O3725" s="62"/>
      <c r="P3725" s="62"/>
      <c r="Q3725" s="62"/>
      <c r="R3725" s="62"/>
      <c r="S3725" s="62"/>
    </row>
    <row r="3726" ht="15.75" customHeight="1">
      <c r="A3726" s="58"/>
      <c r="B3726" s="59" t="s">
        <v>1</v>
      </c>
      <c r="C3726" s="59" t="s">
        <v>20</v>
      </c>
      <c r="D3726" s="59" t="s">
        <v>1029</v>
      </c>
      <c r="E3726" s="60">
        <v>2.1041051E7</v>
      </c>
      <c r="F3726" s="60">
        <v>2.1041089E7</v>
      </c>
      <c r="G3726" s="61">
        <v>4.0</v>
      </c>
      <c r="H3726" s="59" t="s">
        <v>252</v>
      </c>
      <c r="I3726" s="59" t="s">
        <v>1036</v>
      </c>
      <c r="J3726" s="59"/>
      <c r="K3726" s="61">
        <v>2.0</v>
      </c>
      <c r="L3726" s="62"/>
      <c r="M3726" s="62"/>
      <c r="N3726" s="62"/>
      <c r="O3726" s="62"/>
      <c r="P3726" s="62"/>
      <c r="Q3726" s="62"/>
      <c r="R3726" s="62"/>
      <c r="S3726" s="62"/>
    </row>
    <row r="3727" ht="15.75" customHeight="1">
      <c r="A3727" s="58"/>
      <c r="B3727" s="59" t="s">
        <v>1</v>
      </c>
      <c r="C3727" s="59" t="s">
        <v>20</v>
      </c>
      <c r="D3727" s="59" t="s">
        <v>1029</v>
      </c>
      <c r="E3727" s="60">
        <v>2.104109E7</v>
      </c>
      <c r="F3727" s="60">
        <v>2.104111E7</v>
      </c>
      <c r="G3727" s="61">
        <v>7.0</v>
      </c>
      <c r="H3727" s="59" t="s">
        <v>256</v>
      </c>
      <c r="I3727" s="59" t="s">
        <v>1036</v>
      </c>
      <c r="J3727" s="59"/>
      <c r="K3727" s="61">
        <v>2.0</v>
      </c>
      <c r="L3727" s="62"/>
      <c r="M3727" s="62"/>
      <c r="N3727" s="62"/>
      <c r="O3727" s="62"/>
      <c r="P3727" s="62"/>
      <c r="Q3727" s="62"/>
      <c r="R3727" s="62"/>
      <c r="S3727" s="62"/>
    </row>
    <row r="3728" ht="15.75" customHeight="1">
      <c r="A3728" s="58"/>
      <c r="B3728" s="59" t="s">
        <v>1</v>
      </c>
      <c r="C3728" s="59" t="s">
        <v>20</v>
      </c>
      <c r="D3728" s="59" t="s">
        <v>1029</v>
      </c>
      <c r="E3728" s="60">
        <v>2.1041111E7</v>
      </c>
      <c r="F3728" s="60">
        <v>2.1041114E7</v>
      </c>
      <c r="G3728" s="61">
        <v>4.0</v>
      </c>
      <c r="H3728" s="59" t="s">
        <v>252</v>
      </c>
      <c r="I3728" s="59" t="s">
        <v>1036</v>
      </c>
      <c r="J3728" s="59"/>
      <c r="K3728" s="61">
        <v>1.0</v>
      </c>
      <c r="L3728" s="62"/>
      <c r="M3728" s="62"/>
      <c r="N3728" s="62"/>
      <c r="O3728" s="62"/>
      <c r="P3728" s="62"/>
      <c r="Q3728" s="62"/>
      <c r="R3728" s="62"/>
      <c r="S3728" s="62"/>
    </row>
    <row r="3729" ht="15.75" customHeight="1">
      <c r="A3729" s="58"/>
      <c r="B3729" s="59" t="s">
        <v>1</v>
      </c>
      <c r="C3729" s="59" t="s">
        <v>20</v>
      </c>
      <c r="D3729" s="59" t="s">
        <v>1029</v>
      </c>
      <c r="E3729" s="60">
        <v>2.1041115E7</v>
      </c>
      <c r="F3729" s="60">
        <v>2.1041169E7</v>
      </c>
      <c r="G3729" s="61">
        <v>4.0</v>
      </c>
      <c r="H3729" s="59" t="s">
        <v>252</v>
      </c>
      <c r="I3729" s="59" t="s">
        <v>1036</v>
      </c>
      <c r="J3729" s="59"/>
      <c r="K3729" s="61">
        <v>2.0</v>
      </c>
      <c r="L3729" s="62"/>
      <c r="M3729" s="62"/>
      <c r="N3729" s="62"/>
      <c r="O3729" s="62"/>
      <c r="P3729" s="62"/>
      <c r="Q3729" s="62"/>
      <c r="R3729" s="62"/>
      <c r="S3729" s="62"/>
    </row>
    <row r="3730" ht="15.75" customHeight="1">
      <c r="A3730" s="58"/>
      <c r="B3730" s="59" t="s">
        <v>1</v>
      </c>
      <c r="C3730" s="59" t="s">
        <v>20</v>
      </c>
      <c r="D3730" s="59" t="s">
        <v>1029</v>
      </c>
      <c r="E3730" s="60">
        <v>2.104117E7</v>
      </c>
      <c r="F3730" s="60">
        <v>2.1041189E7</v>
      </c>
      <c r="G3730" s="61">
        <v>4.0</v>
      </c>
      <c r="H3730" s="59" t="s">
        <v>252</v>
      </c>
      <c r="I3730" s="59" t="s">
        <v>1036</v>
      </c>
      <c r="J3730" s="59"/>
      <c r="K3730" s="61">
        <v>1.0</v>
      </c>
      <c r="L3730" s="62"/>
      <c r="M3730" s="62"/>
      <c r="N3730" s="62"/>
      <c r="O3730" s="62"/>
      <c r="P3730" s="62"/>
      <c r="Q3730" s="62"/>
      <c r="R3730" s="62"/>
      <c r="S3730" s="62"/>
    </row>
    <row r="3731" ht="15.75" customHeight="1">
      <c r="A3731" s="58"/>
      <c r="B3731" s="59" t="s">
        <v>1</v>
      </c>
      <c r="C3731" s="59" t="s">
        <v>20</v>
      </c>
      <c r="D3731" s="59" t="s">
        <v>1029</v>
      </c>
      <c r="E3731" s="60">
        <v>2.104119E7</v>
      </c>
      <c r="F3731" s="60">
        <v>2.1041199E7</v>
      </c>
      <c r="G3731" s="61">
        <v>4.0</v>
      </c>
      <c r="H3731" s="59" t="s">
        <v>252</v>
      </c>
      <c r="I3731" s="59" t="s">
        <v>1036</v>
      </c>
      <c r="J3731" s="59"/>
      <c r="K3731" s="61">
        <v>2.0</v>
      </c>
      <c r="L3731" s="62"/>
      <c r="M3731" s="62"/>
      <c r="N3731" s="62"/>
      <c r="O3731" s="62"/>
      <c r="P3731" s="62"/>
      <c r="Q3731" s="62"/>
      <c r="R3731" s="62"/>
      <c r="S3731" s="62"/>
    </row>
    <row r="3732" ht="15.75" customHeight="1">
      <c r="A3732" s="58"/>
      <c r="B3732" s="59" t="s">
        <v>1</v>
      </c>
      <c r="C3732" s="59" t="s">
        <v>20</v>
      </c>
      <c r="D3732" s="59" t="s">
        <v>1029</v>
      </c>
      <c r="E3732" s="60">
        <v>2.10412E7</v>
      </c>
      <c r="F3732" s="60">
        <v>2.1041239E7</v>
      </c>
      <c r="G3732" s="61">
        <v>4.0</v>
      </c>
      <c r="H3732" s="59" t="s">
        <v>252</v>
      </c>
      <c r="I3732" s="59" t="s">
        <v>1036</v>
      </c>
      <c r="J3732" s="59"/>
      <c r="K3732" s="61">
        <v>1.0</v>
      </c>
      <c r="L3732" s="62"/>
      <c r="M3732" s="62"/>
      <c r="N3732" s="62"/>
      <c r="O3732" s="62"/>
      <c r="P3732" s="62"/>
      <c r="Q3732" s="62"/>
      <c r="R3732" s="62"/>
      <c r="S3732" s="62"/>
    </row>
    <row r="3733" ht="15.75" customHeight="1">
      <c r="A3733" s="58"/>
      <c r="B3733" s="59" t="s">
        <v>1</v>
      </c>
      <c r="C3733" s="59" t="s">
        <v>20</v>
      </c>
      <c r="D3733" s="59" t="s">
        <v>1029</v>
      </c>
      <c r="E3733" s="60">
        <v>2.104124E7</v>
      </c>
      <c r="F3733" s="60">
        <v>2.1041255E7</v>
      </c>
      <c r="G3733" s="61">
        <v>7.0</v>
      </c>
      <c r="H3733" s="59" t="s">
        <v>256</v>
      </c>
      <c r="I3733" s="59" t="s">
        <v>1036</v>
      </c>
      <c r="J3733" s="59"/>
      <c r="K3733" s="61">
        <v>2.0</v>
      </c>
      <c r="L3733" s="62"/>
      <c r="M3733" s="62"/>
      <c r="N3733" s="62"/>
      <c r="O3733" s="62"/>
      <c r="P3733" s="62"/>
      <c r="Q3733" s="62"/>
      <c r="R3733" s="62"/>
      <c r="S3733" s="62"/>
    </row>
    <row r="3734" ht="15.75" customHeight="1">
      <c r="A3734" s="58"/>
      <c r="B3734" s="59" t="s">
        <v>1</v>
      </c>
      <c r="C3734" s="59" t="s">
        <v>20</v>
      </c>
      <c r="D3734" s="59" t="s">
        <v>1029</v>
      </c>
      <c r="E3734" s="60">
        <v>2.1041256E7</v>
      </c>
      <c r="F3734" s="60">
        <v>2.1041569E7</v>
      </c>
      <c r="G3734" s="61">
        <v>4.0</v>
      </c>
      <c r="H3734" s="59" t="s">
        <v>252</v>
      </c>
      <c r="I3734" s="59" t="s">
        <v>1036</v>
      </c>
      <c r="J3734" s="59"/>
      <c r="K3734" s="61">
        <v>1.0</v>
      </c>
      <c r="L3734" s="62"/>
      <c r="M3734" s="62"/>
      <c r="N3734" s="62"/>
      <c r="O3734" s="62"/>
      <c r="P3734" s="62"/>
      <c r="Q3734" s="62"/>
      <c r="R3734" s="62"/>
      <c r="S3734" s="62"/>
    </row>
    <row r="3735" ht="15.75" customHeight="1">
      <c r="A3735" s="58"/>
      <c r="B3735" s="59" t="s">
        <v>1</v>
      </c>
      <c r="C3735" s="59" t="s">
        <v>20</v>
      </c>
      <c r="D3735" s="59" t="s">
        <v>1029</v>
      </c>
      <c r="E3735" s="60">
        <v>2.104157E7</v>
      </c>
      <c r="F3735" s="60">
        <v>2.1041579E7</v>
      </c>
      <c r="G3735" s="61">
        <v>4.0</v>
      </c>
      <c r="H3735" s="59" t="s">
        <v>252</v>
      </c>
      <c r="I3735" s="59" t="s">
        <v>1036</v>
      </c>
      <c r="J3735" s="59"/>
      <c r="K3735" s="61">
        <v>2.0</v>
      </c>
      <c r="L3735" s="62"/>
      <c r="M3735" s="62"/>
      <c r="N3735" s="62"/>
      <c r="O3735" s="62"/>
      <c r="P3735" s="62"/>
      <c r="Q3735" s="62"/>
      <c r="R3735" s="62"/>
      <c r="S3735" s="62"/>
    </row>
    <row r="3736" ht="15.75" customHeight="1">
      <c r="A3736" s="58"/>
      <c r="B3736" s="59" t="s">
        <v>1</v>
      </c>
      <c r="C3736" s="59" t="s">
        <v>20</v>
      </c>
      <c r="D3736" s="59" t="s">
        <v>1029</v>
      </c>
      <c r="E3736" s="60">
        <v>2.104158E7</v>
      </c>
      <c r="F3736" s="60">
        <v>2.1041609E7</v>
      </c>
      <c r="G3736" s="61">
        <v>4.0</v>
      </c>
      <c r="H3736" s="59" t="s">
        <v>252</v>
      </c>
      <c r="I3736" s="59" t="s">
        <v>1036</v>
      </c>
      <c r="J3736" s="59"/>
      <c r="K3736" s="61">
        <v>1.0</v>
      </c>
      <c r="L3736" s="62"/>
      <c r="M3736" s="62"/>
      <c r="N3736" s="62"/>
      <c r="O3736" s="62"/>
      <c r="P3736" s="62"/>
      <c r="Q3736" s="62"/>
      <c r="R3736" s="62"/>
      <c r="S3736" s="62"/>
    </row>
    <row r="3737" ht="15.75" customHeight="1">
      <c r="A3737" s="58"/>
      <c r="B3737" s="59" t="s">
        <v>1</v>
      </c>
      <c r="C3737" s="59" t="s">
        <v>20</v>
      </c>
      <c r="D3737" s="59" t="s">
        <v>1029</v>
      </c>
      <c r="E3737" s="60">
        <v>2.104161E7</v>
      </c>
      <c r="F3737" s="60">
        <v>2.104164E7</v>
      </c>
      <c r="G3737" s="61">
        <v>9.0</v>
      </c>
      <c r="H3737" s="59" t="s">
        <v>256</v>
      </c>
      <c r="I3737" s="59" t="s">
        <v>1036</v>
      </c>
      <c r="J3737" s="59"/>
      <c r="K3737" s="61">
        <v>2.0</v>
      </c>
      <c r="L3737" s="62"/>
      <c r="M3737" s="62"/>
      <c r="N3737" s="62"/>
      <c r="O3737" s="62"/>
      <c r="P3737" s="62"/>
      <c r="Q3737" s="62"/>
      <c r="R3737" s="62"/>
      <c r="S3737" s="62"/>
    </row>
    <row r="3738" ht="15.75" customHeight="1">
      <c r="A3738" s="58"/>
      <c r="B3738" s="59" t="s">
        <v>1</v>
      </c>
      <c r="C3738" s="59" t="s">
        <v>20</v>
      </c>
      <c r="D3738" s="59" t="s">
        <v>1029</v>
      </c>
      <c r="E3738" s="60">
        <v>2.1041641E7</v>
      </c>
      <c r="F3738" s="60">
        <v>2.1041958E7</v>
      </c>
      <c r="G3738" s="61">
        <v>4.0</v>
      </c>
      <c r="H3738" s="59" t="s">
        <v>252</v>
      </c>
      <c r="I3738" s="59" t="s">
        <v>1030</v>
      </c>
      <c r="J3738" s="59"/>
      <c r="K3738" s="61">
        <v>1.0</v>
      </c>
      <c r="L3738" s="62"/>
      <c r="M3738" s="62"/>
      <c r="N3738" s="62"/>
      <c r="O3738" s="62"/>
      <c r="P3738" s="62"/>
      <c r="Q3738" s="62"/>
      <c r="R3738" s="62"/>
      <c r="S3738" s="62"/>
    </row>
    <row r="3739" ht="15.75" customHeight="1">
      <c r="A3739" s="58"/>
      <c r="B3739" s="59" t="s">
        <v>1</v>
      </c>
      <c r="C3739" s="59" t="s">
        <v>20</v>
      </c>
      <c r="D3739" s="59" t="s">
        <v>1029</v>
      </c>
      <c r="E3739" s="60">
        <v>2.1041959E7</v>
      </c>
      <c r="F3739" s="60">
        <v>2.1041959E7</v>
      </c>
      <c r="G3739" s="61">
        <v>3.0</v>
      </c>
      <c r="H3739" s="59" t="s">
        <v>252</v>
      </c>
      <c r="I3739" s="59" t="s">
        <v>1036</v>
      </c>
      <c r="J3739" s="59"/>
      <c r="K3739" s="61">
        <v>1.0</v>
      </c>
      <c r="L3739" s="62"/>
      <c r="M3739" s="62"/>
      <c r="N3739" s="62"/>
      <c r="O3739" s="62"/>
      <c r="P3739" s="62"/>
      <c r="Q3739" s="62"/>
      <c r="R3739" s="62"/>
      <c r="S3739" s="62"/>
    </row>
    <row r="3740" ht="15.75" customHeight="1">
      <c r="A3740" s="58"/>
      <c r="B3740" s="59" t="s">
        <v>1</v>
      </c>
      <c r="C3740" s="59" t="s">
        <v>20</v>
      </c>
      <c r="D3740" s="59" t="s">
        <v>1029</v>
      </c>
      <c r="E3740" s="60">
        <v>2.104196E7</v>
      </c>
      <c r="F3740" s="60">
        <v>2.1041969E7</v>
      </c>
      <c r="G3740" s="61">
        <v>3.0</v>
      </c>
      <c r="H3740" s="59" t="s">
        <v>252</v>
      </c>
      <c r="I3740" s="59" t="s">
        <v>1030</v>
      </c>
      <c r="J3740" s="59"/>
      <c r="K3740" s="61">
        <v>1.0</v>
      </c>
      <c r="L3740" s="62"/>
      <c r="M3740" s="62"/>
      <c r="N3740" s="62"/>
      <c r="O3740" s="62"/>
      <c r="P3740" s="62"/>
      <c r="Q3740" s="62"/>
      <c r="R3740" s="62"/>
      <c r="S3740" s="62"/>
    </row>
    <row r="3741" ht="15.75" customHeight="1">
      <c r="A3741" s="58"/>
      <c r="B3741" s="59" t="s">
        <v>1</v>
      </c>
      <c r="C3741" s="59" t="s">
        <v>20</v>
      </c>
      <c r="D3741" s="59" t="s">
        <v>1029</v>
      </c>
      <c r="E3741" s="60">
        <v>2.1041974E7</v>
      </c>
      <c r="F3741" s="60">
        <v>2.1041999E7</v>
      </c>
      <c r="G3741" s="61">
        <v>5.0</v>
      </c>
      <c r="H3741" s="59" t="s">
        <v>252</v>
      </c>
      <c r="I3741" s="59" t="s">
        <v>1036</v>
      </c>
      <c r="J3741" s="59"/>
      <c r="K3741" s="61">
        <v>2.0</v>
      </c>
      <c r="L3741" s="62"/>
      <c r="M3741" s="62"/>
      <c r="N3741" s="62"/>
      <c r="O3741" s="62"/>
      <c r="P3741" s="62"/>
      <c r="Q3741" s="62"/>
      <c r="R3741" s="62"/>
      <c r="S3741" s="62"/>
    </row>
    <row r="3742" ht="15.75" customHeight="1">
      <c r="A3742" s="58"/>
      <c r="B3742" s="59" t="s">
        <v>1</v>
      </c>
      <c r="C3742" s="59" t="s">
        <v>20</v>
      </c>
      <c r="D3742" s="59" t="s">
        <v>1029</v>
      </c>
      <c r="E3742" s="60">
        <v>2.1042E7</v>
      </c>
      <c r="F3742" s="60">
        <v>2.1042199E7</v>
      </c>
      <c r="G3742" s="61">
        <v>9.0</v>
      </c>
      <c r="H3742" s="59" t="s">
        <v>256</v>
      </c>
      <c r="I3742" s="59" t="s">
        <v>1036</v>
      </c>
      <c r="J3742" s="59"/>
      <c r="K3742" s="61">
        <v>2.0</v>
      </c>
      <c r="L3742" s="62"/>
      <c r="M3742" s="62"/>
      <c r="N3742" s="62"/>
      <c r="O3742" s="62"/>
      <c r="P3742" s="62"/>
      <c r="Q3742" s="62"/>
      <c r="R3742" s="62"/>
      <c r="S3742" s="62"/>
    </row>
    <row r="3743" ht="15.75" customHeight="1">
      <c r="A3743" s="58"/>
      <c r="B3743" s="59" t="s">
        <v>1</v>
      </c>
      <c r="C3743" s="59" t="s">
        <v>20</v>
      </c>
      <c r="D3743" s="59" t="s">
        <v>1029</v>
      </c>
      <c r="E3743" s="60">
        <v>2.10422E7</v>
      </c>
      <c r="F3743" s="60">
        <v>2.104236E7</v>
      </c>
      <c r="G3743" s="61">
        <v>9.0</v>
      </c>
      <c r="H3743" s="59" t="s">
        <v>256</v>
      </c>
      <c r="I3743" s="59" t="s">
        <v>1036</v>
      </c>
      <c r="J3743" s="59"/>
      <c r="K3743" s="61">
        <v>2.0</v>
      </c>
      <c r="L3743" s="62"/>
      <c r="M3743" s="62"/>
      <c r="N3743" s="62"/>
      <c r="O3743" s="62"/>
      <c r="P3743" s="62"/>
      <c r="Q3743" s="62"/>
      <c r="R3743" s="62"/>
      <c r="S3743" s="62"/>
    </row>
    <row r="3744" ht="15.75" customHeight="1">
      <c r="A3744" s="58"/>
      <c r="B3744" s="59" t="s">
        <v>1</v>
      </c>
      <c r="C3744" s="59" t="s">
        <v>20</v>
      </c>
      <c r="D3744" s="59" t="s">
        <v>1029</v>
      </c>
      <c r="E3744" s="60">
        <v>2.1042361E7</v>
      </c>
      <c r="F3744" s="60">
        <v>2.1042409E7</v>
      </c>
      <c r="G3744" s="61">
        <v>4.0</v>
      </c>
      <c r="H3744" s="59" t="s">
        <v>252</v>
      </c>
      <c r="I3744" s="59" t="s">
        <v>1036</v>
      </c>
      <c r="J3744" s="59"/>
      <c r="K3744" s="61">
        <v>1.0</v>
      </c>
      <c r="L3744" s="62"/>
      <c r="M3744" s="62"/>
      <c r="N3744" s="62"/>
      <c r="O3744" s="62"/>
      <c r="P3744" s="62"/>
      <c r="Q3744" s="62"/>
      <c r="R3744" s="62"/>
      <c r="S3744" s="62"/>
    </row>
    <row r="3745" ht="15.75" customHeight="1">
      <c r="A3745" s="58"/>
      <c r="B3745" s="59" t="s">
        <v>1</v>
      </c>
      <c r="C3745" s="59" t="s">
        <v>20</v>
      </c>
      <c r="D3745" s="59" t="s">
        <v>1029</v>
      </c>
      <c r="E3745" s="60">
        <v>2.104241E7</v>
      </c>
      <c r="F3745" s="60">
        <v>2.104276E7</v>
      </c>
      <c r="G3745" s="61">
        <v>7.0</v>
      </c>
      <c r="H3745" s="59" t="s">
        <v>256</v>
      </c>
      <c r="I3745" s="59" t="s">
        <v>1036</v>
      </c>
      <c r="J3745" s="59"/>
      <c r="K3745" s="61">
        <v>2.0</v>
      </c>
      <c r="L3745" s="62"/>
      <c r="M3745" s="62"/>
      <c r="N3745" s="62"/>
      <c r="O3745" s="62"/>
      <c r="P3745" s="62"/>
      <c r="Q3745" s="62"/>
      <c r="R3745" s="62"/>
      <c r="S3745" s="62"/>
    </row>
    <row r="3746" ht="15.75" customHeight="1">
      <c r="A3746" s="58"/>
      <c r="B3746" s="59" t="s">
        <v>1</v>
      </c>
      <c r="C3746" s="59" t="s">
        <v>20</v>
      </c>
      <c r="D3746" s="59" t="s">
        <v>1029</v>
      </c>
      <c r="E3746" s="60">
        <v>2.1042761E7</v>
      </c>
      <c r="F3746" s="60">
        <v>2.1042899E7</v>
      </c>
      <c r="G3746" s="61">
        <v>4.0</v>
      </c>
      <c r="H3746" s="59" t="s">
        <v>252</v>
      </c>
      <c r="I3746" s="59" t="s">
        <v>1036</v>
      </c>
      <c r="J3746" s="59"/>
      <c r="K3746" s="61">
        <v>1.0</v>
      </c>
      <c r="L3746" s="62"/>
      <c r="M3746" s="62"/>
      <c r="N3746" s="62"/>
      <c r="O3746" s="62"/>
      <c r="P3746" s="62"/>
      <c r="Q3746" s="62"/>
      <c r="R3746" s="62"/>
      <c r="S3746" s="62"/>
    </row>
    <row r="3747" ht="15.75" customHeight="1">
      <c r="A3747" s="58"/>
      <c r="B3747" s="59" t="s">
        <v>1</v>
      </c>
      <c r="C3747" s="59" t="s">
        <v>20</v>
      </c>
      <c r="D3747" s="59" t="s">
        <v>1029</v>
      </c>
      <c r="E3747" s="60">
        <v>2.10429E7</v>
      </c>
      <c r="F3747" s="60">
        <v>2.1042901E7</v>
      </c>
      <c r="G3747" s="61">
        <v>7.0</v>
      </c>
      <c r="H3747" s="59" t="s">
        <v>256</v>
      </c>
      <c r="I3747" s="59" t="s">
        <v>1036</v>
      </c>
      <c r="J3747" s="59"/>
      <c r="K3747" s="61">
        <v>2.0</v>
      </c>
      <c r="L3747" s="62"/>
      <c r="M3747" s="62"/>
      <c r="N3747" s="62"/>
      <c r="O3747" s="62"/>
      <c r="P3747" s="62"/>
      <c r="Q3747" s="62"/>
      <c r="R3747" s="62"/>
      <c r="S3747" s="62"/>
    </row>
    <row r="3748" ht="15.75" customHeight="1">
      <c r="A3748" s="58"/>
      <c r="B3748" s="59" t="s">
        <v>1</v>
      </c>
      <c r="C3748" s="59" t="s">
        <v>20</v>
      </c>
      <c r="D3748" s="59" t="s">
        <v>1029</v>
      </c>
      <c r="E3748" s="60">
        <v>2.1042902E7</v>
      </c>
      <c r="F3748" s="60">
        <v>2.104301E7</v>
      </c>
      <c r="G3748" s="61">
        <v>4.0</v>
      </c>
      <c r="H3748" s="59" t="s">
        <v>252</v>
      </c>
      <c r="I3748" s="59" t="s">
        <v>1036</v>
      </c>
      <c r="J3748" s="59"/>
      <c r="K3748" s="61">
        <v>1.0</v>
      </c>
      <c r="L3748" s="62"/>
      <c r="M3748" s="62"/>
      <c r="N3748" s="62"/>
      <c r="O3748" s="62"/>
      <c r="P3748" s="62"/>
      <c r="Q3748" s="62"/>
      <c r="R3748" s="62"/>
      <c r="S3748" s="62"/>
    </row>
    <row r="3749" ht="15.75" customHeight="1">
      <c r="A3749" s="58"/>
      <c r="B3749" s="59" t="s">
        <v>1</v>
      </c>
      <c r="C3749" s="59" t="s">
        <v>20</v>
      </c>
      <c r="D3749" s="59" t="s">
        <v>1029</v>
      </c>
      <c r="E3749" s="60">
        <v>2.1043011E7</v>
      </c>
      <c r="F3749" s="60">
        <v>2.104355E7</v>
      </c>
      <c r="G3749" s="61">
        <v>9.0</v>
      </c>
      <c r="H3749" s="59" t="s">
        <v>256</v>
      </c>
      <c r="I3749" s="59" t="s">
        <v>1036</v>
      </c>
      <c r="J3749" s="59"/>
      <c r="K3749" s="61">
        <v>2.0</v>
      </c>
      <c r="L3749" s="62"/>
      <c r="M3749" s="62"/>
      <c r="N3749" s="62"/>
      <c r="O3749" s="62"/>
      <c r="P3749" s="62"/>
      <c r="Q3749" s="62"/>
      <c r="R3749" s="62"/>
      <c r="S3749" s="62"/>
    </row>
    <row r="3750" ht="15.75" customHeight="1">
      <c r="A3750" s="58"/>
      <c r="B3750" s="59" t="s">
        <v>1</v>
      </c>
      <c r="C3750" s="59" t="s">
        <v>20</v>
      </c>
      <c r="D3750" s="59" t="s">
        <v>1029</v>
      </c>
      <c r="E3750" s="60">
        <v>2.1043551E7</v>
      </c>
      <c r="F3750" s="60">
        <v>2.1043899E7</v>
      </c>
      <c r="G3750" s="61">
        <v>4.0</v>
      </c>
      <c r="H3750" s="59" t="s">
        <v>252</v>
      </c>
      <c r="I3750" s="59" t="s">
        <v>1036</v>
      </c>
      <c r="J3750" s="59"/>
      <c r="K3750" s="61">
        <v>1.0</v>
      </c>
      <c r="L3750" s="62"/>
      <c r="M3750" s="62"/>
      <c r="N3750" s="62"/>
      <c r="O3750" s="62"/>
      <c r="P3750" s="62"/>
      <c r="Q3750" s="62"/>
      <c r="R3750" s="62"/>
      <c r="S3750" s="62"/>
    </row>
    <row r="3751" ht="15.75" customHeight="1">
      <c r="A3751" s="58"/>
      <c r="B3751" s="59" t="s">
        <v>1</v>
      </c>
      <c r="C3751" s="59" t="s">
        <v>20</v>
      </c>
      <c r="D3751" s="59" t="s">
        <v>1029</v>
      </c>
      <c r="E3751" s="60">
        <v>2.10439E7</v>
      </c>
      <c r="F3751" s="60">
        <v>2.10439E7</v>
      </c>
      <c r="G3751" s="61">
        <v>9.0</v>
      </c>
      <c r="H3751" s="59" t="s">
        <v>256</v>
      </c>
      <c r="I3751" s="59" t="s">
        <v>1036</v>
      </c>
      <c r="J3751" s="59"/>
      <c r="K3751" s="61">
        <v>2.0</v>
      </c>
      <c r="L3751" s="62"/>
      <c r="M3751" s="62"/>
      <c r="N3751" s="62"/>
      <c r="O3751" s="62"/>
      <c r="P3751" s="62"/>
      <c r="Q3751" s="62"/>
      <c r="R3751" s="62"/>
      <c r="S3751" s="62"/>
    </row>
    <row r="3752" ht="15.75" customHeight="1">
      <c r="A3752" s="58"/>
      <c r="B3752" s="59" t="s">
        <v>1</v>
      </c>
      <c r="C3752" s="59" t="s">
        <v>20</v>
      </c>
      <c r="D3752" s="59" t="s">
        <v>1029</v>
      </c>
      <c r="E3752" s="60">
        <v>2.1043901E7</v>
      </c>
      <c r="F3752" s="60">
        <v>2.1044019E7</v>
      </c>
      <c r="G3752" s="61">
        <v>4.0</v>
      </c>
      <c r="H3752" s="59" t="s">
        <v>252</v>
      </c>
      <c r="I3752" s="59" t="s">
        <v>1036</v>
      </c>
      <c r="J3752" s="59"/>
      <c r="K3752" s="61">
        <v>1.0</v>
      </c>
      <c r="L3752" s="62"/>
      <c r="M3752" s="62"/>
      <c r="N3752" s="62"/>
      <c r="O3752" s="62"/>
      <c r="P3752" s="62"/>
      <c r="Q3752" s="62"/>
      <c r="R3752" s="62"/>
      <c r="S3752" s="62"/>
    </row>
    <row r="3753" ht="15.75" customHeight="1">
      <c r="A3753" s="58"/>
      <c r="B3753" s="59" t="s">
        <v>1</v>
      </c>
      <c r="C3753" s="59" t="s">
        <v>20</v>
      </c>
      <c r="D3753" s="59" t="s">
        <v>1029</v>
      </c>
      <c r="E3753" s="60">
        <v>2.104402E7</v>
      </c>
      <c r="F3753" s="60">
        <v>2.1044771E7</v>
      </c>
      <c r="G3753" s="61">
        <v>9.0</v>
      </c>
      <c r="H3753" s="59" t="s">
        <v>256</v>
      </c>
      <c r="I3753" s="59" t="s">
        <v>1036</v>
      </c>
      <c r="J3753" s="59"/>
      <c r="K3753" s="61">
        <v>2.0</v>
      </c>
      <c r="L3753" s="62"/>
      <c r="M3753" s="62"/>
      <c r="N3753" s="62"/>
      <c r="O3753" s="62"/>
      <c r="P3753" s="62"/>
      <c r="Q3753" s="62"/>
      <c r="R3753" s="62"/>
      <c r="S3753" s="62"/>
    </row>
    <row r="3754" ht="15.75" customHeight="1">
      <c r="A3754" s="58"/>
      <c r="B3754" s="59" t="s">
        <v>1</v>
      </c>
      <c r="C3754" s="59" t="s">
        <v>20</v>
      </c>
      <c r="D3754" s="59" t="s">
        <v>1029</v>
      </c>
      <c r="E3754" s="60">
        <v>2.1044772E7</v>
      </c>
      <c r="F3754" s="60">
        <v>2.1046019E7</v>
      </c>
      <c r="G3754" s="61">
        <v>5.0</v>
      </c>
      <c r="H3754" s="59" t="s">
        <v>252</v>
      </c>
      <c r="I3754" s="59" t="s">
        <v>1036</v>
      </c>
      <c r="J3754" s="59"/>
      <c r="K3754" s="61">
        <v>2.0</v>
      </c>
      <c r="L3754" s="62"/>
      <c r="M3754" s="62"/>
      <c r="N3754" s="62"/>
      <c r="O3754" s="62"/>
      <c r="P3754" s="62"/>
      <c r="Q3754" s="62"/>
      <c r="R3754" s="62"/>
      <c r="S3754" s="62"/>
    </row>
    <row r="3755" ht="15.75" customHeight="1">
      <c r="A3755" s="58"/>
      <c r="B3755" s="59" t="s">
        <v>1</v>
      </c>
      <c r="C3755" s="59" t="s">
        <v>20</v>
      </c>
      <c r="D3755" s="59" t="s">
        <v>1029</v>
      </c>
      <c r="E3755" s="60">
        <v>2.104602E7</v>
      </c>
      <c r="F3755" s="60">
        <v>2.1046435E7</v>
      </c>
      <c r="G3755" s="61">
        <v>7.0</v>
      </c>
      <c r="H3755" s="59" t="s">
        <v>256</v>
      </c>
      <c r="I3755" s="59" t="s">
        <v>1036</v>
      </c>
      <c r="J3755" s="59"/>
      <c r="K3755" s="61">
        <v>2.0</v>
      </c>
      <c r="L3755" s="62"/>
      <c r="M3755" s="62"/>
      <c r="N3755" s="62"/>
      <c r="O3755" s="62"/>
      <c r="P3755" s="62"/>
      <c r="Q3755" s="62"/>
      <c r="R3755" s="62"/>
      <c r="S3755" s="62"/>
    </row>
    <row r="3756" ht="15.75" customHeight="1">
      <c r="A3756" s="58"/>
      <c r="B3756" s="59" t="s">
        <v>1</v>
      </c>
      <c r="C3756" s="59" t="s">
        <v>20</v>
      </c>
      <c r="D3756" s="59" t="s">
        <v>1029</v>
      </c>
      <c r="E3756" s="60">
        <v>2.1046436E7</v>
      </c>
      <c r="F3756" s="60">
        <v>2.1046499E7</v>
      </c>
      <c r="G3756" s="61">
        <v>4.0</v>
      </c>
      <c r="H3756" s="59" t="s">
        <v>252</v>
      </c>
      <c r="I3756" s="59" t="s">
        <v>1036</v>
      </c>
      <c r="J3756" s="59"/>
      <c r="K3756" s="61">
        <v>1.0</v>
      </c>
      <c r="L3756" s="62"/>
      <c r="M3756" s="62"/>
      <c r="N3756" s="62"/>
      <c r="O3756" s="62"/>
      <c r="P3756" s="62"/>
      <c r="Q3756" s="62"/>
      <c r="R3756" s="62"/>
      <c r="S3756" s="62"/>
    </row>
    <row r="3757" ht="15.75" customHeight="1">
      <c r="A3757" s="58"/>
      <c r="B3757" s="59" t="s">
        <v>1</v>
      </c>
      <c r="C3757" s="59" t="s">
        <v>20</v>
      </c>
      <c r="D3757" s="59" t="s">
        <v>1029</v>
      </c>
      <c r="E3757" s="60">
        <v>2.10465E7</v>
      </c>
      <c r="F3757" s="60">
        <v>2.104673E7</v>
      </c>
      <c r="G3757" s="61">
        <v>7.0</v>
      </c>
      <c r="H3757" s="59" t="s">
        <v>256</v>
      </c>
      <c r="I3757" s="59" t="s">
        <v>1036</v>
      </c>
      <c r="J3757" s="59"/>
      <c r="K3757" s="61">
        <v>2.0</v>
      </c>
      <c r="L3757" s="62"/>
      <c r="M3757" s="62"/>
      <c r="N3757" s="62"/>
      <c r="O3757" s="62"/>
      <c r="P3757" s="62"/>
      <c r="Q3757" s="62"/>
      <c r="R3757" s="62"/>
      <c r="S3757" s="62"/>
    </row>
    <row r="3758" ht="15.75" customHeight="1">
      <c r="A3758" s="58"/>
      <c r="B3758" s="59" t="s">
        <v>1</v>
      </c>
      <c r="C3758" s="59" t="s">
        <v>20</v>
      </c>
      <c r="D3758" s="59" t="s">
        <v>1029</v>
      </c>
      <c r="E3758" s="60">
        <v>2.1046731E7</v>
      </c>
      <c r="F3758" s="60">
        <v>2.1049969E7</v>
      </c>
      <c r="G3758" s="61">
        <v>4.0</v>
      </c>
      <c r="H3758" s="59" t="s">
        <v>252</v>
      </c>
      <c r="I3758" s="59" t="s">
        <v>1036</v>
      </c>
      <c r="J3758" s="59"/>
      <c r="K3758" s="61">
        <v>1.0</v>
      </c>
      <c r="L3758" s="62"/>
      <c r="M3758" s="62"/>
      <c r="N3758" s="62"/>
      <c r="O3758" s="62"/>
      <c r="P3758" s="62"/>
      <c r="Q3758" s="62"/>
      <c r="R3758" s="62"/>
      <c r="S3758" s="62"/>
    </row>
    <row r="3759" ht="15.75" customHeight="1">
      <c r="A3759" s="58"/>
      <c r="B3759" s="59" t="s">
        <v>1</v>
      </c>
      <c r="C3759" s="59" t="s">
        <v>20</v>
      </c>
      <c r="D3759" s="59" t="s">
        <v>1029</v>
      </c>
      <c r="E3759" s="60">
        <v>2.104997E7</v>
      </c>
      <c r="F3759" s="60">
        <v>2.104997E7</v>
      </c>
      <c r="G3759" s="61">
        <v>4.0</v>
      </c>
      <c r="H3759" s="59" t="s">
        <v>252</v>
      </c>
      <c r="I3759" s="59" t="s">
        <v>1036</v>
      </c>
      <c r="J3759" s="59"/>
      <c r="K3759" s="61">
        <v>1.0</v>
      </c>
      <c r="L3759" s="62"/>
      <c r="M3759" s="62"/>
      <c r="N3759" s="62"/>
      <c r="O3759" s="62"/>
      <c r="P3759" s="62"/>
      <c r="Q3759" s="62"/>
      <c r="R3759" s="62"/>
      <c r="S3759" s="62"/>
    </row>
    <row r="3760" ht="15.75" customHeight="1">
      <c r="A3760" s="58"/>
      <c r="B3760" s="59" t="s">
        <v>1</v>
      </c>
      <c r="C3760" s="59" t="s">
        <v>20</v>
      </c>
      <c r="D3760" s="59" t="s">
        <v>1029</v>
      </c>
      <c r="E3760" s="60">
        <v>2.1049971E7</v>
      </c>
      <c r="F3760" s="60">
        <v>2.1050069E7</v>
      </c>
      <c r="G3760" s="61">
        <v>5.0</v>
      </c>
      <c r="H3760" s="59" t="s">
        <v>252</v>
      </c>
      <c r="I3760" s="59" t="s">
        <v>1036</v>
      </c>
      <c r="J3760" s="59"/>
      <c r="K3760" s="61">
        <v>2.0</v>
      </c>
      <c r="L3760" s="62"/>
      <c r="M3760" s="62"/>
      <c r="N3760" s="62"/>
      <c r="O3760" s="62"/>
      <c r="P3760" s="62"/>
      <c r="Q3760" s="62"/>
      <c r="R3760" s="62"/>
      <c r="S3760" s="62"/>
    </row>
    <row r="3761" ht="15.75" customHeight="1">
      <c r="A3761" s="58"/>
      <c r="B3761" s="59" t="s">
        <v>1</v>
      </c>
      <c r="C3761" s="59" t="s">
        <v>20</v>
      </c>
      <c r="D3761" s="59" t="s">
        <v>1029</v>
      </c>
      <c r="E3761" s="60">
        <v>2.105007E7</v>
      </c>
      <c r="F3761" s="60">
        <v>2.105007E7</v>
      </c>
      <c r="G3761" s="61">
        <v>3.0</v>
      </c>
      <c r="H3761" s="59" t="s">
        <v>252</v>
      </c>
      <c r="I3761" s="59" t="s">
        <v>1036</v>
      </c>
      <c r="J3761" s="59"/>
      <c r="K3761" s="61">
        <v>1.0</v>
      </c>
      <c r="L3761" s="62"/>
      <c r="M3761" s="62"/>
      <c r="N3761" s="62"/>
      <c r="O3761" s="62"/>
      <c r="P3761" s="62"/>
      <c r="Q3761" s="62"/>
      <c r="R3761" s="62"/>
      <c r="S3761" s="62"/>
    </row>
    <row r="3762" ht="15.75" customHeight="1">
      <c r="A3762" s="58"/>
      <c r="B3762" s="59" t="s">
        <v>1</v>
      </c>
      <c r="C3762" s="59" t="s">
        <v>20</v>
      </c>
      <c r="D3762" s="59" t="s">
        <v>1029</v>
      </c>
      <c r="E3762" s="60">
        <v>2.1050071E7</v>
      </c>
      <c r="F3762" s="60">
        <v>2.1050199E7</v>
      </c>
      <c r="G3762" s="61">
        <v>3.0</v>
      </c>
      <c r="H3762" s="59" t="s">
        <v>252</v>
      </c>
      <c r="I3762" s="59" t="s">
        <v>1036</v>
      </c>
      <c r="J3762" s="59"/>
      <c r="K3762" s="61">
        <v>1.0</v>
      </c>
      <c r="L3762" s="62"/>
      <c r="M3762" s="62"/>
      <c r="N3762" s="62"/>
      <c r="O3762" s="62"/>
      <c r="P3762" s="62"/>
      <c r="Q3762" s="62"/>
      <c r="R3762" s="62"/>
      <c r="S3762" s="62"/>
    </row>
    <row r="3763" ht="15.75" customHeight="1">
      <c r="A3763" s="58"/>
      <c r="B3763" s="59" t="s">
        <v>1</v>
      </c>
      <c r="C3763" s="59" t="s">
        <v>20</v>
      </c>
      <c r="D3763" s="59" t="s">
        <v>1029</v>
      </c>
      <c r="E3763" s="60">
        <v>2.10502E7</v>
      </c>
      <c r="F3763" s="60">
        <v>2.105021E7</v>
      </c>
      <c r="G3763" s="61">
        <v>9.0</v>
      </c>
      <c r="H3763" s="59" t="s">
        <v>256</v>
      </c>
      <c r="I3763" s="59" t="s">
        <v>1036</v>
      </c>
      <c r="J3763" s="59"/>
      <c r="K3763" s="61">
        <v>2.0</v>
      </c>
      <c r="L3763" s="62"/>
      <c r="M3763" s="62"/>
      <c r="N3763" s="62"/>
      <c r="O3763" s="62"/>
      <c r="P3763" s="62"/>
      <c r="Q3763" s="62"/>
      <c r="R3763" s="62"/>
      <c r="S3763" s="62"/>
    </row>
    <row r="3764" ht="15.75" customHeight="1">
      <c r="A3764" s="58"/>
      <c r="B3764" s="59" t="s">
        <v>1</v>
      </c>
      <c r="C3764" s="59" t="s">
        <v>20</v>
      </c>
      <c r="D3764" s="59" t="s">
        <v>1029</v>
      </c>
      <c r="E3764" s="60">
        <v>2.1050211E7</v>
      </c>
      <c r="F3764" s="60">
        <v>2.1050219E7</v>
      </c>
      <c r="G3764" s="61">
        <v>4.0</v>
      </c>
      <c r="H3764" s="59" t="s">
        <v>252</v>
      </c>
      <c r="I3764" s="59" t="s">
        <v>1030</v>
      </c>
      <c r="J3764" s="59"/>
      <c r="K3764" s="61">
        <v>1.0</v>
      </c>
      <c r="L3764" s="62"/>
      <c r="M3764" s="62"/>
      <c r="N3764" s="62"/>
      <c r="O3764" s="62"/>
      <c r="P3764" s="62"/>
      <c r="Q3764" s="62"/>
      <c r="R3764" s="62"/>
      <c r="S3764" s="62"/>
    </row>
    <row r="3765" ht="15.75" customHeight="1">
      <c r="A3765" s="58"/>
      <c r="B3765" s="59" t="s">
        <v>1</v>
      </c>
      <c r="C3765" s="59" t="s">
        <v>20</v>
      </c>
      <c r="D3765" s="59" t="s">
        <v>1029</v>
      </c>
      <c r="E3765" s="60">
        <v>2.105022E7</v>
      </c>
      <c r="F3765" s="60">
        <v>2.105039E7</v>
      </c>
      <c r="G3765" s="61">
        <v>3.0</v>
      </c>
      <c r="H3765" s="59" t="s">
        <v>252</v>
      </c>
      <c r="I3765" s="59" t="s">
        <v>1036</v>
      </c>
      <c r="J3765" s="59"/>
      <c r="K3765" s="61">
        <v>1.0</v>
      </c>
      <c r="L3765" s="62"/>
      <c r="M3765" s="62"/>
      <c r="N3765" s="62"/>
      <c r="O3765" s="62"/>
      <c r="P3765" s="62"/>
      <c r="Q3765" s="62"/>
      <c r="R3765" s="62"/>
      <c r="S3765" s="62"/>
    </row>
    <row r="3766" ht="15.75" customHeight="1">
      <c r="A3766" s="58"/>
      <c r="B3766" s="59" t="s">
        <v>1</v>
      </c>
      <c r="C3766" s="59" t="s">
        <v>20</v>
      </c>
      <c r="D3766" s="59" t="s">
        <v>1029</v>
      </c>
      <c r="E3766" s="60">
        <v>2.1050391E7</v>
      </c>
      <c r="F3766" s="60">
        <v>2.1050409E7</v>
      </c>
      <c r="G3766" s="61">
        <v>3.0</v>
      </c>
      <c r="H3766" s="59" t="s">
        <v>252</v>
      </c>
      <c r="I3766" s="59" t="s">
        <v>1030</v>
      </c>
      <c r="J3766" s="59"/>
      <c r="K3766" s="61">
        <v>1.0</v>
      </c>
      <c r="L3766" s="62"/>
      <c r="M3766" s="62"/>
      <c r="N3766" s="62"/>
      <c r="O3766" s="62"/>
      <c r="P3766" s="62"/>
      <c r="Q3766" s="62"/>
      <c r="R3766" s="62"/>
      <c r="S3766" s="62"/>
    </row>
    <row r="3767" ht="15.75" customHeight="1">
      <c r="A3767" s="58"/>
      <c r="B3767" s="59" t="s">
        <v>1</v>
      </c>
      <c r="C3767" s="59" t="s">
        <v>20</v>
      </c>
      <c r="D3767" s="59" t="s">
        <v>1029</v>
      </c>
      <c r="E3767" s="60">
        <v>2.105041E7</v>
      </c>
      <c r="F3767" s="60">
        <v>2.1050451E7</v>
      </c>
      <c r="G3767" s="61">
        <v>3.0</v>
      </c>
      <c r="H3767" s="59" t="s">
        <v>252</v>
      </c>
      <c r="I3767" s="59" t="s">
        <v>1036</v>
      </c>
      <c r="J3767" s="59"/>
      <c r="K3767" s="61">
        <v>1.0</v>
      </c>
      <c r="L3767" s="62"/>
      <c r="M3767" s="62"/>
      <c r="N3767" s="62"/>
      <c r="O3767" s="62"/>
      <c r="P3767" s="62"/>
      <c r="Q3767" s="62"/>
      <c r="R3767" s="62"/>
      <c r="S3767" s="62"/>
    </row>
    <row r="3768" ht="15.75" customHeight="1">
      <c r="A3768" s="58"/>
      <c r="B3768" s="59" t="s">
        <v>1</v>
      </c>
      <c r="C3768" s="59" t="s">
        <v>20</v>
      </c>
      <c r="D3768" s="59" t="s">
        <v>1029</v>
      </c>
      <c r="E3768" s="60">
        <v>2.1050452E7</v>
      </c>
      <c r="F3768" s="60">
        <v>2.1050452E7</v>
      </c>
      <c r="G3768" s="61">
        <v>3.0</v>
      </c>
      <c r="H3768" s="59" t="s">
        <v>252</v>
      </c>
      <c r="I3768" s="59" t="s">
        <v>1031</v>
      </c>
      <c r="J3768" s="59"/>
      <c r="K3768" s="61">
        <v>1.0</v>
      </c>
      <c r="L3768" s="62"/>
      <c r="M3768" s="62"/>
      <c r="N3768" s="62"/>
      <c r="O3768" s="62"/>
      <c r="P3768" s="62"/>
      <c r="Q3768" s="62"/>
      <c r="R3768" s="62"/>
      <c r="S3768" s="62"/>
    </row>
    <row r="3769" ht="15.75" customHeight="1">
      <c r="A3769" s="58"/>
      <c r="B3769" s="59" t="s">
        <v>1</v>
      </c>
      <c r="C3769" s="59" t="s">
        <v>20</v>
      </c>
      <c r="D3769" s="59" t="s">
        <v>1029</v>
      </c>
      <c r="E3769" s="60">
        <v>2.1050453E7</v>
      </c>
      <c r="F3769" s="60">
        <v>2.1050453E7</v>
      </c>
      <c r="G3769" s="61">
        <v>3.0</v>
      </c>
      <c r="H3769" s="59" t="s">
        <v>252</v>
      </c>
      <c r="I3769" s="59" t="s">
        <v>1036</v>
      </c>
      <c r="J3769" s="59"/>
      <c r="K3769" s="61">
        <v>1.0</v>
      </c>
      <c r="L3769" s="62"/>
      <c r="M3769" s="62"/>
      <c r="N3769" s="62"/>
      <c r="O3769" s="62"/>
      <c r="P3769" s="62"/>
      <c r="Q3769" s="62"/>
      <c r="R3769" s="62"/>
      <c r="S3769" s="62"/>
    </row>
    <row r="3770" ht="15.75" customHeight="1">
      <c r="A3770" s="58"/>
      <c r="B3770" s="59" t="s">
        <v>1</v>
      </c>
      <c r="C3770" s="59" t="s">
        <v>20</v>
      </c>
      <c r="D3770" s="59" t="s">
        <v>1029</v>
      </c>
      <c r="E3770" s="60">
        <v>2.1050454E7</v>
      </c>
      <c r="F3770" s="60">
        <v>2.1050455E7</v>
      </c>
      <c r="G3770" s="61">
        <v>3.0</v>
      </c>
      <c r="H3770" s="59" t="s">
        <v>252</v>
      </c>
      <c r="I3770" s="59" t="s">
        <v>1030</v>
      </c>
      <c r="J3770" s="59"/>
      <c r="K3770" s="61">
        <v>1.0</v>
      </c>
      <c r="L3770" s="62"/>
      <c r="M3770" s="62"/>
      <c r="N3770" s="62"/>
      <c r="O3770" s="62"/>
      <c r="P3770" s="62"/>
      <c r="Q3770" s="62"/>
      <c r="R3770" s="62"/>
      <c r="S3770" s="62"/>
    </row>
    <row r="3771" ht="15.75" customHeight="1">
      <c r="A3771" s="58"/>
      <c r="B3771" s="59" t="s">
        <v>1</v>
      </c>
      <c r="C3771" s="59" t="s">
        <v>20</v>
      </c>
      <c r="D3771" s="59" t="s">
        <v>1029</v>
      </c>
      <c r="E3771" s="60">
        <v>2.1050456E7</v>
      </c>
      <c r="F3771" s="60">
        <v>2.1050524E7</v>
      </c>
      <c r="G3771" s="61">
        <v>3.0</v>
      </c>
      <c r="H3771" s="59" t="s">
        <v>252</v>
      </c>
      <c r="I3771" s="59" t="s">
        <v>1036</v>
      </c>
      <c r="J3771" s="59"/>
      <c r="K3771" s="61">
        <v>1.0</v>
      </c>
      <c r="L3771" s="62"/>
      <c r="M3771" s="62"/>
      <c r="N3771" s="62"/>
      <c r="O3771" s="62"/>
      <c r="P3771" s="62"/>
      <c r="Q3771" s="62"/>
      <c r="R3771" s="62"/>
      <c r="S3771" s="62"/>
    </row>
    <row r="3772" ht="15.75" customHeight="1">
      <c r="A3772" s="58"/>
      <c r="B3772" s="59" t="s">
        <v>1</v>
      </c>
      <c r="C3772" s="59" t="s">
        <v>20</v>
      </c>
      <c r="D3772" s="59" t="s">
        <v>1029</v>
      </c>
      <c r="E3772" s="60">
        <v>2.1050525E7</v>
      </c>
      <c r="F3772" s="60">
        <v>2.1050525E7</v>
      </c>
      <c r="G3772" s="61">
        <v>3.0</v>
      </c>
      <c r="H3772" s="59" t="s">
        <v>252</v>
      </c>
      <c r="I3772" s="59" t="s">
        <v>1034</v>
      </c>
      <c r="J3772" s="59"/>
      <c r="K3772" s="61">
        <v>1.0</v>
      </c>
      <c r="L3772" s="62"/>
      <c r="M3772" s="62"/>
      <c r="N3772" s="62"/>
      <c r="O3772" s="62"/>
      <c r="P3772" s="62"/>
      <c r="Q3772" s="62"/>
      <c r="R3772" s="62"/>
      <c r="S3772" s="62"/>
    </row>
    <row r="3773" ht="15.75" customHeight="1">
      <c r="A3773" s="58"/>
      <c r="B3773" s="59" t="s">
        <v>1</v>
      </c>
      <c r="C3773" s="59" t="s">
        <v>20</v>
      </c>
      <c r="D3773" s="59" t="s">
        <v>1029</v>
      </c>
      <c r="E3773" s="60">
        <v>2.1050526E7</v>
      </c>
      <c r="F3773" s="60">
        <v>2.105054E7</v>
      </c>
      <c r="G3773" s="61">
        <v>3.0</v>
      </c>
      <c r="H3773" s="59" t="s">
        <v>252</v>
      </c>
      <c r="I3773" s="59" t="s">
        <v>1036</v>
      </c>
      <c r="J3773" s="59"/>
      <c r="K3773" s="61">
        <v>1.0</v>
      </c>
      <c r="L3773" s="62"/>
      <c r="M3773" s="62"/>
      <c r="N3773" s="62"/>
      <c r="O3773" s="62"/>
      <c r="P3773" s="62"/>
      <c r="Q3773" s="62"/>
      <c r="R3773" s="62"/>
      <c r="S3773" s="62"/>
    </row>
    <row r="3774" ht="15.75" customHeight="1">
      <c r="A3774" s="58"/>
      <c r="B3774" s="59" t="s">
        <v>1</v>
      </c>
      <c r="C3774" s="59" t="s">
        <v>20</v>
      </c>
      <c r="D3774" s="59" t="s">
        <v>1029</v>
      </c>
      <c r="E3774" s="60">
        <v>2.1050541E7</v>
      </c>
      <c r="F3774" s="60">
        <v>2.1050549E7</v>
      </c>
      <c r="G3774" s="61">
        <v>4.0</v>
      </c>
      <c r="H3774" s="59" t="s">
        <v>252</v>
      </c>
      <c r="I3774" s="59" t="s">
        <v>1034</v>
      </c>
      <c r="J3774" s="59"/>
      <c r="K3774" s="61">
        <v>2.0</v>
      </c>
      <c r="L3774" s="62"/>
      <c r="M3774" s="62"/>
      <c r="N3774" s="62"/>
      <c r="O3774" s="62"/>
      <c r="P3774" s="62"/>
      <c r="Q3774" s="62"/>
      <c r="R3774" s="62"/>
      <c r="S3774" s="62"/>
    </row>
    <row r="3775" ht="15.75" customHeight="1">
      <c r="A3775" s="58"/>
      <c r="B3775" s="59" t="s">
        <v>1</v>
      </c>
      <c r="C3775" s="59" t="s">
        <v>20</v>
      </c>
      <c r="D3775" s="59" t="s">
        <v>1029</v>
      </c>
      <c r="E3775" s="60">
        <v>2.105055E7</v>
      </c>
      <c r="F3775" s="60">
        <v>2.1050582E7</v>
      </c>
      <c r="G3775" s="61">
        <v>3.0</v>
      </c>
      <c r="H3775" s="59" t="s">
        <v>252</v>
      </c>
      <c r="I3775" s="59" t="s">
        <v>1030</v>
      </c>
      <c r="J3775" s="59"/>
      <c r="K3775" s="61">
        <v>1.0</v>
      </c>
      <c r="L3775" s="62"/>
      <c r="M3775" s="62"/>
      <c r="N3775" s="62"/>
      <c r="O3775" s="62"/>
      <c r="P3775" s="62"/>
      <c r="Q3775" s="62"/>
      <c r="R3775" s="62"/>
      <c r="S3775" s="62"/>
    </row>
    <row r="3776" ht="15.75" customHeight="1">
      <c r="A3776" s="58"/>
      <c r="B3776" s="59" t="s">
        <v>1</v>
      </c>
      <c r="C3776" s="59" t="s">
        <v>20</v>
      </c>
      <c r="D3776" s="59" t="s">
        <v>1029</v>
      </c>
      <c r="E3776" s="60">
        <v>2.1050583E7</v>
      </c>
      <c r="F3776" s="60">
        <v>2.1050589E7</v>
      </c>
      <c r="G3776" s="61">
        <v>3.0</v>
      </c>
      <c r="H3776" s="59" t="s">
        <v>252</v>
      </c>
      <c r="I3776" s="59" t="s">
        <v>1034</v>
      </c>
      <c r="J3776" s="59"/>
      <c r="K3776" s="61">
        <v>1.0</v>
      </c>
      <c r="L3776" s="62"/>
      <c r="M3776" s="62"/>
      <c r="N3776" s="62"/>
      <c r="O3776" s="62"/>
      <c r="P3776" s="62"/>
      <c r="Q3776" s="62"/>
      <c r="R3776" s="62"/>
      <c r="S3776" s="62"/>
    </row>
    <row r="3777" ht="15.75" customHeight="1">
      <c r="A3777" s="58"/>
      <c r="B3777" s="59" t="s">
        <v>1</v>
      </c>
      <c r="C3777" s="59" t="s">
        <v>20</v>
      </c>
      <c r="D3777" s="59" t="s">
        <v>1029</v>
      </c>
      <c r="E3777" s="60">
        <v>2.105059E7</v>
      </c>
      <c r="F3777" s="60">
        <v>2.105059E7</v>
      </c>
      <c r="G3777" s="61">
        <v>3.0</v>
      </c>
      <c r="H3777" s="59" t="s">
        <v>252</v>
      </c>
      <c r="I3777" s="59" t="s">
        <v>1030</v>
      </c>
      <c r="J3777" s="59"/>
      <c r="K3777" s="61">
        <v>1.0</v>
      </c>
      <c r="L3777" s="62"/>
      <c r="M3777" s="62"/>
      <c r="N3777" s="62"/>
      <c r="O3777" s="62"/>
      <c r="P3777" s="62"/>
      <c r="Q3777" s="62"/>
      <c r="R3777" s="62"/>
      <c r="S3777" s="62"/>
    </row>
    <row r="3778" ht="15.75" customHeight="1">
      <c r="A3778" s="58"/>
      <c r="B3778" s="59" t="s">
        <v>1</v>
      </c>
      <c r="C3778" s="59" t="s">
        <v>20</v>
      </c>
      <c r="D3778" s="59" t="s">
        <v>1029</v>
      </c>
      <c r="E3778" s="60">
        <v>2.1050591E7</v>
      </c>
      <c r="F3778" s="60">
        <v>2.1050599E7</v>
      </c>
      <c r="G3778" s="61">
        <v>3.0</v>
      </c>
      <c r="H3778" s="59" t="s">
        <v>252</v>
      </c>
      <c r="I3778" s="59" t="s">
        <v>1034</v>
      </c>
      <c r="J3778" s="59"/>
      <c r="K3778" s="61">
        <v>1.0</v>
      </c>
      <c r="L3778" s="62"/>
      <c r="M3778" s="62"/>
      <c r="N3778" s="62"/>
      <c r="O3778" s="62"/>
      <c r="P3778" s="62"/>
      <c r="Q3778" s="62"/>
      <c r="R3778" s="62"/>
      <c r="S3778" s="62"/>
    </row>
    <row r="3779" ht="15.75" customHeight="1">
      <c r="A3779" s="58"/>
      <c r="B3779" s="59" t="s">
        <v>1</v>
      </c>
      <c r="C3779" s="59" t="s">
        <v>20</v>
      </c>
      <c r="D3779" s="59" t="s">
        <v>1029</v>
      </c>
      <c r="E3779" s="60">
        <v>2.10506E7</v>
      </c>
      <c r="F3779" s="60">
        <v>2.105061E7</v>
      </c>
      <c r="G3779" s="61">
        <v>3.0</v>
      </c>
      <c r="H3779" s="59" t="s">
        <v>252</v>
      </c>
      <c r="I3779" s="59" t="s">
        <v>1030</v>
      </c>
      <c r="J3779" s="59"/>
      <c r="K3779" s="61">
        <v>1.0</v>
      </c>
      <c r="L3779" s="62"/>
      <c r="M3779" s="62"/>
      <c r="N3779" s="62"/>
      <c r="O3779" s="62"/>
      <c r="P3779" s="62"/>
      <c r="Q3779" s="62"/>
      <c r="R3779" s="62"/>
      <c r="S3779" s="62"/>
    </row>
    <row r="3780" ht="15.75" customHeight="1">
      <c r="A3780" s="58"/>
      <c r="B3780" s="59" t="s">
        <v>1</v>
      </c>
      <c r="C3780" s="59" t="s">
        <v>20</v>
      </c>
      <c r="D3780" s="59" t="s">
        <v>1029</v>
      </c>
      <c r="E3780" s="60">
        <v>2.1050611E7</v>
      </c>
      <c r="F3780" s="60">
        <v>2.1050619E7</v>
      </c>
      <c r="G3780" s="61">
        <v>3.0</v>
      </c>
      <c r="H3780" s="59" t="s">
        <v>252</v>
      </c>
      <c r="I3780" s="59" t="s">
        <v>1034</v>
      </c>
      <c r="J3780" s="59"/>
      <c r="K3780" s="61">
        <v>1.0</v>
      </c>
      <c r="L3780" s="62"/>
      <c r="M3780" s="62"/>
      <c r="N3780" s="62"/>
      <c r="O3780" s="62"/>
      <c r="P3780" s="62"/>
      <c r="Q3780" s="62"/>
      <c r="R3780" s="62"/>
      <c r="S3780" s="62"/>
    </row>
    <row r="3781" ht="15.75" customHeight="1">
      <c r="A3781" s="58"/>
      <c r="B3781" s="59" t="s">
        <v>1</v>
      </c>
      <c r="C3781" s="59" t="s">
        <v>20</v>
      </c>
      <c r="D3781" s="59" t="s">
        <v>1029</v>
      </c>
      <c r="E3781" s="60">
        <v>2.105062E7</v>
      </c>
      <c r="F3781" s="60">
        <v>2.105062E7</v>
      </c>
      <c r="G3781" s="61">
        <v>3.0</v>
      </c>
      <c r="H3781" s="59" t="s">
        <v>252</v>
      </c>
      <c r="I3781" s="59" t="s">
        <v>1030</v>
      </c>
      <c r="J3781" s="59"/>
      <c r="K3781" s="61">
        <v>1.0</v>
      </c>
      <c r="L3781" s="62"/>
      <c r="M3781" s="62"/>
      <c r="N3781" s="62"/>
      <c r="O3781" s="62"/>
      <c r="P3781" s="62"/>
      <c r="Q3781" s="62"/>
      <c r="R3781" s="62"/>
      <c r="S3781" s="62"/>
    </row>
    <row r="3782" ht="15.75" customHeight="1">
      <c r="A3782" s="58"/>
      <c r="B3782" s="59" t="s">
        <v>1</v>
      </c>
      <c r="C3782" s="59" t="s">
        <v>20</v>
      </c>
      <c r="D3782" s="59" t="s">
        <v>1029</v>
      </c>
      <c r="E3782" s="60">
        <v>2.1050621E7</v>
      </c>
      <c r="F3782" s="60">
        <v>2.1050622E7</v>
      </c>
      <c r="G3782" s="61">
        <v>3.0</v>
      </c>
      <c r="H3782" s="59" t="s">
        <v>252</v>
      </c>
      <c r="I3782" s="59" t="s">
        <v>1034</v>
      </c>
      <c r="J3782" s="59"/>
      <c r="K3782" s="61">
        <v>1.0</v>
      </c>
      <c r="L3782" s="62"/>
      <c r="M3782" s="62"/>
      <c r="N3782" s="62"/>
      <c r="O3782" s="62"/>
      <c r="P3782" s="62"/>
      <c r="Q3782" s="62"/>
      <c r="R3782" s="62"/>
      <c r="S3782" s="62"/>
    </row>
    <row r="3783" ht="15.75" customHeight="1">
      <c r="A3783" s="58"/>
      <c r="B3783" s="59" t="s">
        <v>1</v>
      </c>
      <c r="C3783" s="59" t="s">
        <v>20</v>
      </c>
      <c r="D3783" s="59" t="s">
        <v>1029</v>
      </c>
      <c r="E3783" s="60">
        <v>2.1050623E7</v>
      </c>
      <c r="F3783" s="60">
        <v>2.1050624E7</v>
      </c>
      <c r="G3783" s="61">
        <v>3.0</v>
      </c>
      <c r="H3783" s="59" t="s">
        <v>252</v>
      </c>
      <c r="I3783" s="59" t="s">
        <v>1030</v>
      </c>
      <c r="J3783" s="59"/>
      <c r="K3783" s="61">
        <v>1.0</v>
      </c>
      <c r="L3783" s="62"/>
      <c r="M3783" s="62"/>
      <c r="N3783" s="62"/>
      <c r="O3783" s="62"/>
      <c r="P3783" s="62"/>
      <c r="Q3783" s="62"/>
      <c r="R3783" s="62"/>
      <c r="S3783" s="62"/>
    </row>
    <row r="3784" ht="15.75" customHeight="1">
      <c r="A3784" s="58"/>
      <c r="B3784" s="59" t="s">
        <v>1</v>
      </c>
      <c r="C3784" s="59" t="s">
        <v>20</v>
      </c>
      <c r="D3784" s="59" t="s">
        <v>1029</v>
      </c>
      <c r="E3784" s="60">
        <v>2.1050625E7</v>
      </c>
      <c r="F3784" s="60">
        <v>2.1050629E7</v>
      </c>
      <c r="G3784" s="61">
        <v>3.0</v>
      </c>
      <c r="H3784" s="59" t="s">
        <v>252</v>
      </c>
      <c r="I3784" s="59" t="s">
        <v>1034</v>
      </c>
      <c r="J3784" s="59"/>
      <c r="K3784" s="61">
        <v>1.0</v>
      </c>
      <c r="L3784" s="62"/>
      <c r="M3784" s="62"/>
      <c r="N3784" s="62"/>
      <c r="O3784" s="62"/>
      <c r="P3784" s="62"/>
      <c r="Q3784" s="62"/>
      <c r="R3784" s="62"/>
      <c r="S3784" s="62"/>
    </row>
    <row r="3785" ht="15.75" customHeight="1">
      <c r="A3785" s="58"/>
      <c r="B3785" s="59" t="s">
        <v>1</v>
      </c>
      <c r="C3785" s="59" t="s">
        <v>20</v>
      </c>
      <c r="D3785" s="59" t="s">
        <v>1029</v>
      </c>
      <c r="E3785" s="60">
        <v>2.105063E7</v>
      </c>
      <c r="F3785" s="60">
        <v>2.105063E7</v>
      </c>
      <c r="G3785" s="61">
        <v>3.0</v>
      </c>
      <c r="H3785" s="59" t="s">
        <v>252</v>
      </c>
      <c r="I3785" s="59" t="s">
        <v>1030</v>
      </c>
      <c r="J3785" s="59"/>
      <c r="K3785" s="61">
        <v>1.0</v>
      </c>
      <c r="L3785" s="62"/>
      <c r="M3785" s="62"/>
      <c r="N3785" s="62"/>
      <c r="O3785" s="62"/>
      <c r="P3785" s="62"/>
      <c r="Q3785" s="62"/>
      <c r="R3785" s="62"/>
      <c r="S3785" s="62"/>
    </row>
    <row r="3786" ht="15.75" customHeight="1">
      <c r="A3786" s="58"/>
      <c r="B3786" s="59" t="s">
        <v>1</v>
      </c>
      <c r="C3786" s="59" t="s">
        <v>20</v>
      </c>
      <c r="D3786" s="59" t="s">
        <v>1029</v>
      </c>
      <c r="E3786" s="60">
        <v>2.1050631E7</v>
      </c>
      <c r="F3786" s="60">
        <v>2.1050639E7</v>
      </c>
      <c r="G3786" s="61">
        <v>3.0</v>
      </c>
      <c r="H3786" s="59" t="s">
        <v>252</v>
      </c>
      <c r="I3786" s="59" t="s">
        <v>1034</v>
      </c>
      <c r="J3786" s="59"/>
      <c r="K3786" s="61">
        <v>1.0</v>
      </c>
      <c r="L3786" s="62"/>
      <c r="M3786" s="62"/>
      <c r="N3786" s="62"/>
      <c r="O3786" s="62"/>
      <c r="P3786" s="62"/>
      <c r="Q3786" s="62"/>
      <c r="R3786" s="62"/>
      <c r="S3786" s="62"/>
    </row>
    <row r="3787" ht="15.75" customHeight="1">
      <c r="A3787" s="58"/>
      <c r="B3787" s="59" t="s">
        <v>1</v>
      </c>
      <c r="C3787" s="59" t="s">
        <v>20</v>
      </c>
      <c r="D3787" s="59" t="s">
        <v>1029</v>
      </c>
      <c r="E3787" s="60">
        <v>2.105064E7</v>
      </c>
      <c r="F3787" s="60">
        <v>2.105065E7</v>
      </c>
      <c r="G3787" s="61">
        <v>3.0</v>
      </c>
      <c r="H3787" s="59" t="s">
        <v>252</v>
      </c>
      <c r="I3787" s="59" t="s">
        <v>1030</v>
      </c>
      <c r="J3787" s="59"/>
      <c r="K3787" s="61">
        <v>1.0</v>
      </c>
      <c r="L3787" s="62"/>
      <c r="M3787" s="62"/>
      <c r="N3787" s="62"/>
      <c r="O3787" s="62"/>
      <c r="P3787" s="62"/>
      <c r="Q3787" s="62"/>
      <c r="R3787" s="62"/>
      <c r="S3787" s="62"/>
    </row>
    <row r="3788" ht="15.75" customHeight="1">
      <c r="A3788" s="58"/>
      <c r="B3788" s="59" t="s">
        <v>1</v>
      </c>
      <c r="C3788" s="59" t="s">
        <v>20</v>
      </c>
      <c r="D3788" s="59" t="s">
        <v>1029</v>
      </c>
      <c r="E3788" s="60">
        <v>2.1050651E7</v>
      </c>
      <c r="F3788" s="60">
        <v>2.1050659E7</v>
      </c>
      <c r="G3788" s="61">
        <v>3.0</v>
      </c>
      <c r="H3788" s="59" t="s">
        <v>252</v>
      </c>
      <c r="I3788" s="59" t="s">
        <v>1034</v>
      </c>
      <c r="J3788" s="59"/>
      <c r="K3788" s="61">
        <v>1.0</v>
      </c>
      <c r="L3788" s="62"/>
      <c r="M3788" s="62"/>
      <c r="N3788" s="62"/>
      <c r="O3788" s="62"/>
      <c r="P3788" s="62"/>
      <c r="Q3788" s="62"/>
      <c r="R3788" s="62"/>
      <c r="S3788" s="62"/>
    </row>
    <row r="3789" ht="15.75" customHeight="1">
      <c r="A3789" s="58"/>
      <c r="B3789" s="59" t="s">
        <v>1</v>
      </c>
      <c r="C3789" s="59" t="s">
        <v>20</v>
      </c>
      <c r="D3789" s="59" t="s">
        <v>1029</v>
      </c>
      <c r="E3789" s="60">
        <v>2.105066E7</v>
      </c>
      <c r="F3789" s="60">
        <v>2.105084E7</v>
      </c>
      <c r="G3789" s="61">
        <v>3.0</v>
      </c>
      <c r="H3789" s="59" t="s">
        <v>252</v>
      </c>
      <c r="I3789" s="59" t="s">
        <v>1036</v>
      </c>
      <c r="J3789" s="59"/>
      <c r="K3789" s="61">
        <v>1.0</v>
      </c>
      <c r="L3789" s="62"/>
      <c r="M3789" s="62"/>
      <c r="N3789" s="62"/>
      <c r="O3789" s="62"/>
      <c r="P3789" s="62"/>
      <c r="Q3789" s="62"/>
      <c r="R3789" s="62"/>
      <c r="S3789" s="62"/>
    </row>
    <row r="3790" ht="15.75" customHeight="1">
      <c r="A3790" s="58"/>
      <c r="B3790" s="59" t="s">
        <v>1</v>
      </c>
      <c r="C3790" s="59" t="s">
        <v>20</v>
      </c>
      <c r="D3790" s="59" t="s">
        <v>1029</v>
      </c>
      <c r="E3790" s="60">
        <v>2.1050841E7</v>
      </c>
      <c r="F3790" s="60">
        <v>2.1050899E7</v>
      </c>
      <c r="G3790" s="61">
        <v>3.0</v>
      </c>
      <c r="H3790" s="59" t="s">
        <v>252</v>
      </c>
      <c r="I3790" s="59" t="s">
        <v>1034</v>
      </c>
      <c r="J3790" s="59"/>
      <c r="K3790" s="61">
        <v>1.0</v>
      </c>
      <c r="L3790" s="62"/>
      <c r="M3790" s="62"/>
      <c r="N3790" s="62"/>
      <c r="O3790" s="62"/>
      <c r="P3790" s="62"/>
      <c r="Q3790" s="62"/>
      <c r="R3790" s="62"/>
      <c r="S3790" s="62"/>
    </row>
    <row r="3791" ht="15.75" customHeight="1">
      <c r="A3791" s="58"/>
      <c r="B3791" s="59" t="s">
        <v>1</v>
      </c>
      <c r="C3791" s="59" t="s">
        <v>20</v>
      </c>
      <c r="D3791" s="59" t="s">
        <v>1029</v>
      </c>
      <c r="E3791" s="60">
        <v>2.10509E7</v>
      </c>
      <c r="F3791" s="60">
        <v>2.10509E7</v>
      </c>
      <c r="G3791" s="61">
        <v>3.0</v>
      </c>
      <c r="H3791" s="59" t="s">
        <v>252</v>
      </c>
      <c r="I3791" s="59" t="s">
        <v>1030</v>
      </c>
      <c r="J3791" s="59"/>
      <c r="K3791" s="61">
        <v>1.0</v>
      </c>
      <c r="L3791" s="62"/>
      <c r="M3791" s="62"/>
      <c r="N3791" s="62"/>
      <c r="O3791" s="62"/>
      <c r="P3791" s="62"/>
      <c r="Q3791" s="62"/>
      <c r="R3791" s="62"/>
      <c r="S3791" s="62"/>
    </row>
    <row r="3792" ht="15.75" customHeight="1">
      <c r="A3792" s="58"/>
      <c r="B3792" s="59" t="s">
        <v>1</v>
      </c>
      <c r="C3792" s="59" t="s">
        <v>20</v>
      </c>
      <c r="D3792" s="59" t="s">
        <v>1029</v>
      </c>
      <c r="E3792" s="60">
        <v>2.1050901E7</v>
      </c>
      <c r="F3792" s="60">
        <v>2.1050969E7</v>
      </c>
      <c r="G3792" s="61">
        <v>3.0</v>
      </c>
      <c r="H3792" s="59" t="s">
        <v>252</v>
      </c>
      <c r="I3792" s="59" t="s">
        <v>1034</v>
      </c>
      <c r="J3792" s="59"/>
      <c r="K3792" s="61">
        <v>1.0</v>
      </c>
      <c r="L3792" s="62"/>
      <c r="M3792" s="62"/>
      <c r="N3792" s="62"/>
      <c r="O3792" s="62"/>
      <c r="P3792" s="62"/>
      <c r="Q3792" s="62"/>
      <c r="R3792" s="62"/>
      <c r="S3792" s="62"/>
    </row>
    <row r="3793" ht="15.75" customHeight="1">
      <c r="A3793" s="58"/>
      <c r="B3793" s="59" t="s">
        <v>1</v>
      </c>
      <c r="C3793" s="59" t="s">
        <v>20</v>
      </c>
      <c r="D3793" s="59" t="s">
        <v>1029</v>
      </c>
      <c r="E3793" s="60">
        <v>2.105097E7</v>
      </c>
      <c r="F3793" s="60">
        <v>2.1050971E7</v>
      </c>
      <c r="G3793" s="61">
        <v>3.0</v>
      </c>
      <c r="H3793" s="59" t="s">
        <v>252</v>
      </c>
      <c r="I3793" s="59" t="s">
        <v>1036</v>
      </c>
      <c r="J3793" s="59"/>
      <c r="K3793" s="61">
        <v>0.0</v>
      </c>
      <c r="L3793" s="62"/>
      <c r="M3793" s="62"/>
      <c r="N3793" s="62"/>
      <c r="O3793" s="62"/>
      <c r="P3793" s="62"/>
      <c r="Q3793" s="62"/>
      <c r="R3793" s="62"/>
      <c r="S3793" s="62"/>
    </row>
    <row r="3794" ht="15.75" customHeight="1">
      <c r="A3794" s="58"/>
      <c r="B3794" s="59" t="s">
        <v>1</v>
      </c>
      <c r="C3794" s="59" t="s">
        <v>20</v>
      </c>
      <c r="D3794" s="59" t="s">
        <v>1029</v>
      </c>
      <c r="E3794" s="60">
        <v>2.1050972E7</v>
      </c>
      <c r="F3794" s="60">
        <v>2.1050999E7</v>
      </c>
      <c r="G3794" s="61">
        <v>3.0</v>
      </c>
      <c r="H3794" s="59" t="s">
        <v>252</v>
      </c>
      <c r="I3794" s="59" t="s">
        <v>1034</v>
      </c>
      <c r="J3794" s="59"/>
      <c r="K3794" s="61">
        <v>0.0</v>
      </c>
      <c r="L3794" s="62"/>
      <c r="M3794" s="62"/>
      <c r="N3794" s="62"/>
      <c r="O3794" s="62"/>
      <c r="P3794" s="62"/>
      <c r="Q3794" s="62"/>
      <c r="R3794" s="62"/>
      <c r="S3794" s="62"/>
    </row>
    <row r="3795" ht="15.75" customHeight="1">
      <c r="A3795" s="58"/>
      <c r="B3795" s="59" t="s">
        <v>1</v>
      </c>
      <c r="C3795" s="59" t="s">
        <v>20</v>
      </c>
      <c r="D3795" s="59" t="s">
        <v>1029</v>
      </c>
      <c r="E3795" s="60">
        <v>2.1051E7</v>
      </c>
      <c r="F3795" s="60">
        <v>2.105106E7</v>
      </c>
      <c r="G3795" s="61">
        <v>3.0</v>
      </c>
      <c r="H3795" s="59" t="s">
        <v>252</v>
      </c>
      <c r="I3795" s="59" t="s">
        <v>1036</v>
      </c>
      <c r="J3795" s="59"/>
      <c r="K3795" s="61">
        <v>1.0</v>
      </c>
      <c r="L3795" s="62"/>
      <c r="M3795" s="62"/>
      <c r="N3795" s="62"/>
      <c r="O3795" s="62"/>
      <c r="P3795" s="62"/>
      <c r="Q3795" s="62"/>
      <c r="R3795" s="62"/>
      <c r="S3795" s="62"/>
    </row>
    <row r="3796" ht="15.75" customHeight="1">
      <c r="A3796" s="58"/>
      <c r="B3796" s="59" t="s">
        <v>1</v>
      </c>
      <c r="C3796" s="59" t="s">
        <v>20</v>
      </c>
      <c r="D3796" s="59" t="s">
        <v>1029</v>
      </c>
      <c r="E3796" s="60">
        <v>2.1051061E7</v>
      </c>
      <c r="F3796" s="60">
        <v>2.1051069E7</v>
      </c>
      <c r="G3796" s="61">
        <v>3.0</v>
      </c>
      <c r="H3796" s="59" t="s">
        <v>252</v>
      </c>
      <c r="I3796" s="59" t="s">
        <v>1034</v>
      </c>
      <c r="J3796" s="59"/>
      <c r="K3796" s="61">
        <v>1.0</v>
      </c>
      <c r="L3796" s="62"/>
      <c r="M3796" s="62"/>
      <c r="N3796" s="62"/>
      <c r="O3796" s="62"/>
      <c r="P3796" s="62"/>
      <c r="Q3796" s="62"/>
      <c r="R3796" s="62"/>
      <c r="S3796" s="62"/>
    </row>
    <row r="3797" ht="15.75" customHeight="1">
      <c r="A3797" s="58"/>
      <c r="B3797" s="59" t="s">
        <v>1</v>
      </c>
      <c r="C3797" s="59" t="s">
        <v>20</v>
      </c>
      <c r="D3797" s="59" t="s">
        <v>1029</v>
      </c>
      <c r="E3797" s="60">
        <v>2.105107E7</v>
      </c>
      <c r="F3797" s="60">
        <v>2.1051071E7</v>
      </c>
      <c r="G3797" s="61">
        <v>3.0</v>
      </c>
      <c r="H3797" s="59" t="s">
        <v>252</v>
      </c>
      <c r="I3797" s="59" t="s">
        <v>1030</v>
      </c>
      <c r="J3797" s="59"/>
      <c r="K3797" s="61">
        <v>1.0</v>
      </c>
      <c r="L3797" s="62"/>
      <c r="M3797" s="62"/>
      <c r="N3797" s="62"/>
      <c r="O3797" s="62"/>
      <c r="P3797" s="62"/>
      <c r="Q3797" s="62"/>
      <c r="R3797" s="62"/>
      <c r="S3797" s="62"/>
    </row>
    <row r="3798" ht="15.75" customHeight="1">
      <c r="A3798" s="58"/>
      <c r="B3798" s="59" t="s">
        <v>1</v>
      </c>
      <c r="C3798" s="59" t="s">
        <v>20</v>
      </c>
      <c r="D3798" s="59" t="s">
        <v>1029</v>
      </c>
      <c r="E3798" s="60">
        <v>2.1051072E7</v>
      </c>
      <c r="F3798" s="60">
        <v>2.1051079E7</v>
      </c>
      <c r="G3798" s="61">
        <v>3.0</v>
      </c>
      <c r="H3798" s="59" t="s">
        <v>252</v>
      </c>
      <c r="I3798" s="59" t="s">
        <v>1034</v>
      </c>
      <c r="J3798" s="59"/>
      <c r="K3798" s="61">
        <v>1.0</v>
      </c>
      <c r="L3798" s="62"/>
      <c r="M3798" s="62"/>
      <c r="N3798" s="62"/>
      <c r="O3798" s="62"/>
      <c r="P3798" s="62"/>
      <c r="Q3798" s="62"/>
      <c r="R3798" s="62"/>
      <c r="S3798" s="62"/>
    </row>
    <row r="3799" ht="15.75" customHeight="1">
      <c r="A3799" s="58"/>
      <c r="B3799" s="59" t="s">
        <v>1</v>
      </c>
      <c r="C3799" s="59" t="s">
        <v>20</v>
      </c>
      <c r="D3799" s="59" t="s">
        <v>1029</v>
      </c>
      <c r="E3799" s="60">
        <v>2.105108E7</v>
      </c>
      <c r="F3799" s="60">
        <v>2.10511E7</v>
      </c>
      <c r="G3799" s="61">
        <v>3.0</v>
      </c>
      <c r="H3799" s="59" t="s">
        <v>252</v>
      </c>
      <c r="I3799" s="59" t="s">
        <v>1030</v>
      </c>
      <c r="J3799" s="59"/>
      <c r="K3799" s="61">
        <v>1.0</v>
      </c>
      <c r="L3799" s="62"/>
      <c r="M3799" s="62"/>
      <c r="N3799" s="62"/>
      <c r="O3799" s="62"/>
      <c r="P3799" s="62"/>
      <c r="Q3799" s="62"/>
      <c r="R3799" s="62"/>
      <c r="S3799" s="62"/>
    </row>
    <row r="3800" ht="15.75" customHeight="1">
      <c r="A3800" s="58"/>
      <c r="B3800" s="59" t="s">
        <v>1</v>
      </c>
      <c r="C3800" s="59" t="s">
        <v>20</v>
      </c>
      <c r="D3800" s="59" t="s">
        <v>1029</v>
      </c>
      <c r="E3800" s="60">
        <v>2.1051101E7</v>
      </c>
      <c r="F3800" s="60">
        <v>2.1051109E7</v>
      </c>
      <c r="G3800" s="61">
        <v>3.0</v>
      </c>
      <c r="H3800" s="59" t="s">
        <v>252</v>
      </c>
      <c r="I3800" s="59" t="s">
        <v>1034</v>
      </c>
      <c r="J3800" s="59"/>
      <c r="K3800" s="61">
        <v>1.0</v>
      </c>
      <c r="L3800" s="62"/>
      <c r="M3800" s="62"/>
      <c r="N3800" s="62"/>
      <c r="O3800" s="62"/>
      <c r="P3800" s="62"/>
      <c r="Q3800" s="62"/>
      <c r="R3800" s="62"/>
      <c r="S3800" s="62"/>
    </row>
    <row r="3801" ht="15.75" customHeight="1">
      <c r="A3801" s="58"/>
      <c r="B3801" s="59" t="s">
        <v>1</v>
      </c>
      <c r="C3801" s="59" t="s">
        <v>20</v>
      </c>
      <c r="D3801" s="59" t="s">
        <v>1029</v>
      </c>
      <c r="E3801" s="60">
        <v>2.105111E7</v>
      </c>
      <c r="F3801" s="60">
        <v>2.105112E7</v>
      </c>
      <c r="G3801" s="61">
        <v>3.0</v>
      </c>
      <c r="H3801" s="59" t="s">
        <v>252</v>
      </c>
      <c r="I3801" s="59" t="s">
        <v>1030</v>
      </c>
      <c r="J3801" s="59"/>
      <c r="K3801" s="61">
        <v>1.0</v>
      </c>
      <c r="L3801" s="62"/>
      <c r="M3801" s="62"/>
      <c r="N3801" s="62"/>
      <c r="O3801" s="62"/>
      <c r="P3801" s="62"/>
      <c r="Q3801" s="62"/>
      <c r="R3801" s="62"/>
      <c r="S3801" s="62"/>
    </row>
    <row r="3802" ht="15.75" customHeight="1">
      <c r="A3802" s="58"/>
      <c r="B3802" s="59" t="s">
        <v>1</v>
      </c>
      <c r="C3802" s="59" t="s">
        <v>20</v>
      </c>
      <c r="D3802" s="59" t="s">
        <v>1029</v>
      </c>
      <c r="E3802" s="60">
        <v>2.1051121E7</v>
      </c>
      <c r="F3802" s="60">
        <v>2.1051129E7</v>
      </c>
      <c r="G3802" s="61">
        <v>3.0</v>
      </c>
      <c r="H3802" s="59" t="s">
        <v>252</v>
      </c>
      <c r="I3802" s="59" t="s">
        <v>1034</v>
      </c>
      <c r="J3802" s="59"/>
      <c r="K3802" s="61">
        <v>1.0</v>
      </c>
      <c r="L3802" s="62"/>
      <c r="M3802" s="62"/>
      <c r="N3802" s="62"/>
      <c r="O3802" s="62"/>
      <c r="P3802" s="62"/>
      <c r="Q3802" s="62"/>
      <c r="R3802" s="62"/>
      <c r="S3802" s="62"/>
    </row>
    <row r="3803" ht="15.75" customHeight="1">
      <c r="A3803" s="58"/>
      <c r="B3803" s="59" t="s">
        <v>1</v>
      </c>
      <c r="C3803" s="59" t="s">
        <v>20</v>
      </c>
      <c r="D3803" s="59" t="s">
        <v>1029</v>
      </c>
      <c r="E3803" s="60">
        <v>2.105113E7</v>
      </c>
      <c r="F3803" s="60">
        <v>2.105116E7</v>
      </c>
      <c r="G3803" s="61">
        <v>3.0</v>
      </c>
      <c r="H3803" s="59" t="s">
        <v>252</v>
      </c>
      <c r="I3803" s="59" t="s">
        <v>1030</v>
      </c>
      <c r="J3803" s="59"/>
      <c r="K3803" s="61">
        <v>2.0</v>
      </c>
      <c r="L3803" s="62"/>
      <c r="M3803" s="62"/>
      <c r="N3803" s="62"/>
      <c r="O3803" s="62"/>
      <c r="P3803" s="62"/>
      <c r="Q3803" s="62"/>
      <c r="R3803" s="62"/>
      <c r="S3803" s="62"/>
    </row>
    <row r="3804" ht="15.75" customHeight="1">
      <c r="A3804" s="58"/>
      <c r="B3804" s="59" t="s">
        <v>1</v>
      </c>
      <c r="C3804" s="59" t="s">
        <v>20</v>
      </c>
      <c r="D3804" s="59" t="s">
        <v>1029</v>
      </c>
      <c r="E3804" s="60">
        <v>2.1051161E7</v>
      </c>
      <c r="F3804" s="60">
        <v>2.1051169E7</v>
      </c>
      <c r="G3804" s="61">
        <v>3.0</v>
      </c>
      <c r="H3804" s="59" t="s">
        <v>252</v>
      </c>
      <c r="I3804" s="59" t="s">
        <v>1034</v>
      </c>
      <c r="J3804" s="59"/>
      <c r="K3804" s="61">
        <v>1.0</v>
      </c>
      <c r="L3804" s="62"/>
      <c r="M3804" s="62"/>
      <c r="N3804" s="62"/>
      <c r="O3804" s="62"/>
      <c r="P3804" s="62"/>
      <c r="Q3804" s="62"/>
      <c r="R3804" s="62"/>
      <c r="S3804" s="62"/>
    </row>
    <row r="3805" ht="15.75" customHeight="1">
      <c r="A3805" s="58"/>
      <c r="B3805" s="59" t="s">
        <v>1</v>
      </c>
      <c r="C3805" s="59" t="s">
        <v>20</v>
      </c>
      <c r="D3805" s="59" t="s">
        <v>1029</v>
      </c>
      <c r="E3805" s="60">
        <v>2.105117E7</v>
      </c>
      <c r="F3805" s="60">
        <v>2.105117E7</v>
      </c>
      <c r="G3805" s="61">
        <v>3.0</v>
      </c>
      <c r="H3805" s="59" t="s">
        <v>252</v>
      </c>
      <c r="I3805" s="59" t="s">
        <v>1030</v>
      </c>
      <c r="J3805" s="59"/>
      <c r="K3805" s="61">
        <v>1.0</v>
      </c>
      <c r="L3805" s="62"/>
      <c r="M3805" s="62"/>
      <c r="N3805" s="62"/>
      <c r="O3805" s="62"/>
      <c r="P3805" s="62"/>
      <c r="Q3805" s="62"/>
      <c r="R3805" s="62"/>
      <c r="S3805" s="62"/>
    </row>
    <row r="3806" ht="15.75" customHeight="1">
      <c r="A3806" s="58"/>
      <c r="B3806" s="59" t="s">
        <v>1</v>
      </c>
      <c r="C3806" s="59" t="s">
        <v>20</v>
      </c>
      <c r="D3806" s="59" t="s">
        <v>1029</v>
      </c>
      <c r="E3806" s="60">
        <v>2.1051171E7</v>
      </c>
      <c r="F3806" s="60">
        <v>2.1051179E7</v>
      </c>
      <c r="G3806" s="61">
        <v>3.0</v>
      </c>
      <c r="H3806" s="59" t="s">
        <v>252</v>
      </c>
      <c r="I3806" s="59" t="s">
        <v>1034</v>
      </c>
      <c r="J3806" s="59"/>
      <c r="K3806" s="61">
        <v>1.0</v>
      </c>
      <c r="L3806" s="62"/>
      <c r="M3806" s="62"/>
      <c r="N3806" s="62"/>
      <c r="O3806" s="62"/>
      <c r="P3806" s="62"/>
      <c r="Q3806" s="62"/>
      <c r="R3806" s="62"/>
      <c r="S3806" s="62"/>
    </row>
    <row r="3807" ht="15.75" customHeight="1">
      <c r="A3807" s="58"/>
      <c r="B3807" s="59" t="s">
        <v>1</v>
      </c>
      <c r="C3807" s="59" t="s">
        <v>20</v>
      </c>
      <c r="D3807" s="59" t="s">
        <v>1029</v>
      </c>
      <c r="E3807" s="60">
        <v>2.105118E7</v>
      </c>
      <c r="F3807" s="60">
        <v>2.105119E7</v>
      </c>
      <c r="G3807" s="61">
        <v>3.0</v>
      </c>
      <c r="H3807" s="59" t="s">
        <v>252</v>
      </c>
      <c r="I3807" s="59" t="s">
        <v>1030</v>
      </c>
      <c r="J3807" s="59"/>
      <c r="K3807" s="61">
        <v>1.0</v>
      </c>
      <c r="L3807" s="62"/>
      <c r="M3807" s="62"/>
      <c r="N3807" s="62"/>
      <c r="O3807" s="62"/>
      <c r="P3807" s="62"/>
      <c r="Q3807" s="62"/>
      <c r="R3807" s="62"/>
      <c r="S3807" s="62"/>
    </row>
    <row r="3808" ht="15.75" customHeight="1">
      <c r="A3808" s="58"/>
      <c r="B3808" s="59" t="s">
        <v>1</v>
      </c>
      <c r="C3808" s="59" t="s">
        <v>20</v>
      </c>
      <c r="D3808" s="59" t="s">
        <v>1029</v>
      </c>
      <c r="E3808" s="60">
        <v>2.1051191E7</v>
      </c>
      <c r="F3808" s="60">
        <v>2.1051199E7</v>
      </c>
      <c r="G3808" s="61">
        <v>3.0</v>
      </c>
      <c r="H3808" s="59" t="s">
        <v>252</v>
      </c>
      <c r="I3808" s="59" t="s">
        <v>1034</v>
      </c>
      <c r="J3808" s="59"/>
      <c r="K3808" s="61">
        <v>1.0</v>
      </c>
      <c r="L3808" s="62"/>
      <c r="M3808" s="62"/>
      <c r="N3808" s="62"/>
      <c r="O3808" s="62"/>
      <c r="P3808" s="62"/>
      <c r="Q3808" s="62"/>
      <c r="R3808" s="62"/>
      <c r="S3808" s="62"/>
    </row>
    <row r="3809" ht="15.75" customHeight="1">
      <c r="A3809" s="58"/>
      <c r="B3809" s="59" t="s">
        <v>1</v>
      </c>
      <c r="C3809" s="59" t="s">
        <v>20</v>
      </c>
      <c r="D3809" s="59" t="s">
        <v>1029</v>
      </c>
      <c r="E3809" s="60">
        <v>2.10512E7</v>
      </c>
      <c r="F3809" s="60">
        <v>2.10512E7</v>
      </c>
      <c r="G3809" s="61">
        <v>3.0</v>
      </c>
      <c r="H3809" s="59" t="s">
        <v>252</v>
      </c>
      <c r="I3809" s="59" t="s">
        <v>1030</v>
      </c>
      <c r="J3809" s="59"/>
      <c r="K3809" s="61">
        <v>1.0</v>
      </c>
      <c r="L3809" s="62"/>
      <c r="M3809" s="62"/>
      <c r="N3809" s="62"/>
      <c r="O3809" s="62"/>
      <c r="P3809" s="62"/>
      <c r="Q3809" s="62"/>
      <c r="R3809" s="62"/>
      <c r="S3809" s="62"/>
    </row>
    <row r="3810" ht="15.75" customHeight="1">
      <c r="A3810" s="58"/>
      <c r="B3810" s="59" t="s">
        <v>1</v>
      </c>
      <c r="C3810" s="59" t="s">
        <v>20</v>
      </c>
      <c r="D3810" s="59" t="s">
        <v>1029</v>
      </c>
      <c r="E3810" s="60">
        <v>2.1051201E7</v>
      </c>
      <c r="F3810" s="60">
        <v>2.1051209E7</v>
      </c>
      <c r="G3810" s="61">
        <v>3.0</v>
      </c>
      <c r="H3810" s="59" t="s">
        <v>252</v>
      </c>
      <c r="I3810" s="59" t="s">
        <v>1034</v>
      </c>
      <c r="J3810" s="59"/>
      <c r="K3810" s="61">
        <v>1.0</v>
      </c>
      <c r="L3810" s="62"/>
      <c r="M3810" s="62"/>
      <c r="N3810" s="62"/>
      <c r="O3810" s="62"/>
      <c r="P3810" s="62"/>
      <c r="Q3810" s="62"/>
      <c r="R3810" s="62"/>
      <c r="S3810" s="62"/>
    </row>
    <row r="3811" ht="15.75" customHeight="1">
      <c r="A3811" s="58"/>
      <c r="B3811" s="59" t="s">
        <v>1</v>
      </c>
      <c r="C3811" s="59" t="s">
        <v>20</v>
      </c>
      <c r="D3811" s="59" t="s">
        <v>1029</v>
      </c>
      <c r="E3811" s="60">
        <v>2.105121E7</v>
      </c>
      <c r="F3811" s="60">
        <v>2.105121E7</v>
      </c>
      <c r="G3811" s="61">
        <v>3.0</v>
      </c>
      <c r="H3811" s="59" t="s">
        <v>252</v>
      </c>
      <c r="I3811" s="59" t="s">
        <v>1030</v>
      </c>
      <c r="J3811" s="59"/>
      <c r="K3811" s="61">
        <v>1.0</v>
      </c>
      <c r="L3811" s="62"/>
      <c r="M3811" s="62"/>
      <c r="N3811" s="62"/>
      <c r="O3811" s="62"/>
      <c r="P3811" s="62"/>
      <c r="Q3811" s="62"/>
      <c r="R3811" s="62"/>
      <c r="S3811" s="62"/>
    </row>
    <row r="3812" ht="15.75" customHeight="1">
      <c r="A3812" s="58"/>
      <c r="B3812" s="59" t="s">
        <v>1</v>
      </c>
      <c r="C3812" s="59" t="s">
        <v>20</v>
      </c>
      <c r="D3812" s="59" t="s">
        <v>1029</v>
      </c>
      <c r="E3812" s="60">
        <v>2.1051211E7</v>
      </c>
      <c r="F3812" s="60">
        <v>2.1051219E7</v>
      </c>
      <c r="G3812" s="61">
        <v>3.0</v>
      </c>
      <c r="H3812" s="59" t="s">
        <v>252</v>
      </c>
      <c r="I3812" s="59" t="s">
        <v>1034</v>
      </c>
      <c r="J3812" s="59"/>
      <c r="K3812" s="61">
        <v>1.0</v>
      </c>
      <c r="L3812" s="62"/>
      <c r="M3812" s="62"/>
      <c r="N3812" s="62"/>
      <c r="O3812" s="62"/>
      <c r="P3812" s="62"/>
      <c r="Q3812" s="62"/>
      <c r="R3812" s="62"/>
      <c r="S3812" s="62"/>
    </row>
    <row r="3813" ht="15.75" customHeight="1">
      <c r="A3813" s="58"/>
      <c r="B3813" s="59" t="s">
        <v>1</v>
      </c>
      <c r="C3813" s="59" t="s">
        <v>20</v>
      </c>
      <c r="D3813" s="59" t="s">
        <v>1029</v>
      </c>
      <c r="E3813" s="60">
        <v>2.105122E7</v>
      </c>
      <c r="F3813" s="60">
        <v>2.105122E7</v>
      </c>
      <c r="G3813" s="61">
        <v>3.0</v>
      </c>
      <c r="H3813" s="59" t="s">
        <v>252</v>
      </c>
      <c r="I3813" s="59" t="s">
        <v>1030</v>
      </c>
      <c r="J3813" s="59"/>
      <c r="K3813" s="61">
        <v>1.0</v>
      </c>
      <c r="L3813" s="62"/>
      <c r="M3813" s="62"/>
      <c r="N3813" s="62"/>
      <c r="O3813" s="62"/>
      <c r="P3813" s="62"/>
      <c r="Q3813" s="62"/>
      <c r="R3813" s="62"/>
      <c r="S3813" s="62"/>
    </row>
    <row r="3814" ht="15.75" customHeight="1">
      <c r="A3814" s="58"/>
      <c r="B3814" s="59" t="s">
        <v>1</v>
      </c>
      <c r="C3814" s="59" t="s">
        <v>20</v>
      </c>
      <c r="D3814" s="59" t="s">
        <v>1029</v>
      </c>
      <c r="E3814" s="60">
        <v>2.1051221E7</v>
      </c>
      <c r="F3814" s="60">
        <v>2.1051229E7</v>
      </c>
      <c r="G3814" s="61">
        <v>3.0</v>
      </c>
      <c r="H3814" s="59" t="s">
        <v>252</v>
      </c>
      <c r="I3814" s="59" t="s">
        <v>1034</v>
      </c>
      <c r="J3814" s="59"/>
      <c r="K3814" s="61">
        <v>1.0</v>
      </c>
      <c r="L3814" s="62"/>
      <c r="M3814" s="62"/>
      <c r="N3814" s="62"/>
      <c r="O3814" s="62"/>
      <c r="P3814" s="62"/>
      <c r="Q3814" s="62"/>
      <c r="R3814" s="62"/>
      <c r="S3814" s="62"/>
    </row>
    <row r="3815" ht="15.75" customHeight="1">
      <c r="A3815" s="58"/>
      <c r="B3815" s="59" t="s">
        <v>1</v>
      </c>
      <c r="C3815" s="59" t="s">
        <v>20</v>
      </c>
      <c r="D3815" s="59" t="s">
        <v>1029</v>
      </c>
      <c r="E3815" s="60">
        <v>2.105123E7</v>
      </c>
      <c r="F3815" s="60">
        <v>2.105123E7</v>
      </c>
      <c r="G3815" s="61">
        <v>3.0</v>
      </c>
      <c r="H3815" s="59" t="s">
        <v>252</v>
      </c>
      <c r="I3815" s="59" t="s">
        <v>1030</v>
      </c>
      <c r="J3815" s="59"/>
      <c r="K3815" s="61">
        <v>1.0</v>
      </c>
      <c r="L3815" s="62"/>
      <c r="M3815" s="62"/>
      <c r="N3815" s="62"/>
      <c r="O3815" s="62"/>
      <c r="P3815" s="62"/>
      <c r="Q3815" s="62"/>
      <c r="R3815" s="62"/>
      <c r="S3815" s="62"/>
    </row>
    <row r="3816" ht="15.75" customHeight="1">
      <c r="A3816" s="58"/>
      <c r="B3816" s="59" t="s">
        <v>1</v>
      </c>
      <c r="C3816" s="59" t="s">
        <v>20</v>
      </c>
      <c r="D3816" s="59" t="s">
        <v>1029</v>
      </c>
      <c r="E3816" s="60">
        <v>2.1051231E7</v>
      </c>
      <c r="F3816" s="60">
        <v>2.1051439E7</v>
      </c>
      <c r="G3816" s="61">
        <v>3.0</v>
      </c>
      <c r="H3816" s="59" t="s">
        <v>252</v>
      </c>
      <c r="I3816" s="59" t="s">
        <v>1034</v>
      </c>
      <c r="J3816" s="59"/>
      <c r="K3816" s="61">
        <v>1.0</v>
      </c>
      <c r="L3816" s="62"/>
      <c r="M3816" s="62"/>
      <c r="N3816" s="62"/>
      <c r="O3816" s="62"/>
      <c r="P3816" s="62"/>
      <c r="Q3816" s="62"/>
      <c r="R3816" s="62"/>
      <c r="S3816" s="62"/>
    </row>
    <row r="3817" ht="15.75" customHeight="1">
      <c r="A3817" s="58"/>
      <c r="B3817" s="59" t="s">
        <v>1</v>
      </c>
      <c r="C3817" s="59" t="s">
        <v>20</v>
      </c>
      <c r="D3817" s="59" t="s">
        <v>1029</v>
      </c>
      <c r="E3817" s="60">
        <v>2.105144E7</v>
      </c>
      <c r="F3817" s="60">
        <v>2.1051545E7</v>
      </c>
      <c r="G3817" s="61">
        <v>3.0</v>
      </c>
      <c r="H3817" s="59" t="s">
        <v>252</v>
      </c>
      <c r="I3817" s="59" t="s">
        <v>1036</v>
      </c>
      <c r="J3817" s="59"/>
      <c r="K3817" s="61">
        <v>1.0</v>
      </c>
      <c r="L3817" s="62"/>
      <c r="M3817" s="62"/>
      <c r="N3817" s="62"/>
      <c r="O3817" s="62"/>
      <c r="P3817" s="62"/>
      <c r="Q3817" s="62"/>
      <c r="R3817" s="62"/>
      <c r="S3817" s="62"/>
    </row>
    <row r="3818" ht="15.75" customHeight="1">
      <c r="A3818" s="58"/>
      <c r="B3818" s="59" t="s">
        <v>1</v>
      </c>
      <c r="C3818" s="59" t="s">
        <v>20</v>
      </c>
      <c r="D3818" s="59" t="s">
        <v>1029</v>
      </c>
      <c r="E3818" s="60">
        <v>2.1051546E7</v>
      </c>
      <c r="F3818" s="60">
        <v>2.1051899E7</v>
      </c>
      <c r="G3818" s="61">
        <v>3.0</v>
      </c>
      <c r="H3818" s="59" t="s">
        <v>252</v>
      </c>
      <c r="I3818" s="59" t="s">
        <v>1034</v>
      </c>
      <c r="J3818" s="59"/>
      <c r="K3818" s="61">
        <v>1.0</v>
      </c>
      <c r="L3818" s="62"/>
      <c r="M3818" s="62"/>
      <c r="N3818" s="62"/>
      <c r="O3818" s="62"/>
      <c r="P3818" s="62"/>
      <c r="Q3818" s="62"/>
      <c r="R3818" s="62"/>
      <c r="S3818" s="62"/>
    </row>
    <row r="3819" ht="15.75" customHeight="1">
      <c r="A3819" s="58"/>
      <c r="B3819" s="59" t="s">
        <v>1</v>
      </c>
      <c r="C3819" s="59" t="s">
        <v>20</v>
      </c>
      <c r="D3819" s="59" t="s">
        <v>1029</v>
      </c>
      <c r="E3819" s="60">
        <v>2.10519E7</v>
      </c>
      <c r="F3819" s="60">
        <v>2.1051901E7</v>
      </c>
      <c r="G3819" s="61">
        <v>3.0</v>
      </c>
      <c r="H3819" s="59" t="s">
        <v>252</v>
      </c>
      <c r="I3819" s="59" t="s">
        <v>1030</v>
      </c>
      <c r="J3819" s="59"/>
      <c r="K3819" s="61">
        <v>1.0</v>
      </c>
      <c r="L3819" s="62"/>
      <c r="M3819" s="62"/>
      <c r="N3819" s="62"/>
      <c r="O3819" s="62"/>
      <c r="P3819" s="62"/>
      <c r="Q3819" s="62"/>
      <c r="R3819" s="62"/>
      <c r="S3819" s="62"/>
    </row>
    <row r="3820" ht="15.75" customHeight="1">
      <c r="A3820" s="58"/>
      <c r="B3820" s="59" t="s">
        <v>1</v>
      </c>
      <c r="C3820" s="59" t="s">
        <v>20</v>
      </c>
      <c r="D3820" s="59" t="s">
        <v>1029</v>
      </c>
      <c r="E3820" s="60">
        <v>2.1051902E7</v>
      </c>
      <c r="F3820" s="60">
        <v>2.1051969E7</v>
      </c>
      <c r="G3820" s="61">
        <v>3.0</v>
      </c>
      <c r="H3820" s="59" t="s">
        <v>252</v>
      </c>
      <c r="I3820" s="59" t="s">
        <v>1034</v>
      </c>
      <c r="J3820" s="59"/>
      <c r="K3820" s="61">
        <v>1.0</v>
      </c>
      <c r="L3820" s="62"/>
      <c r="M3820" s="62"/>
      <c r="N3820" s="62"/>
      <c r="O3820" s="62"/>
      <c r="P3820" s="62"/>
      <c r="Q3820" s="62"/>
      <c r="R3820" s="62"/>
      <c r="S3820" s="62"/>
    </row>
    <row r="3821" ht="15.75" customHeight="1">
      <c r="A3821" s="58"/>
      <c r="B3821" s="59" t="s">
        <v>1</v>
      </c>
      <c r="C3821" s="59" t="s">
        <v>20</v>
      </c>
      <c r="D3821" s="59" t="s">
        <v>1029</v>
      </c>
      <c r="E3821" s="60">
        <v>2.105197E7</v>
      </c>
      <c r="F3821" s="60">
        <v>2.105197E7</v>
      </c>
      <c r="G3821" s="61">
        <v>3.0</v>
      </c>
      <c r="H3821" s="59" t="s">
        <v>252</v>
      </c>
      <c r="I3821" s="59" t="s">
        <v>1036</v>
      </c>
      <c r="J3821" s="59"/>
      <c r="K3821" s="61">
        <v>0.0</v>
      </c>
      <c r="L3821" s="62"/>
      <c r="M3821" s="62"/>
      <c r="N3821" s="62"/>
      <c r="O3821" s="62"/>
      <c r="P3821" s="62"/>
      <c r="Q3821" s="62"/>
      <c r="R3821" s="62"/>
      <c r="S3821" s="62"/>
    </row>
    <row r="3822" ht="15.75" customHeight="1">
      <c r="A3822" s="58"/>
      <c r="B3822" s="59" t="s">
        <v>1</v>
      </c>
      <c r="C3822" s="59" t="s">
        <v>20</v>
      </c>
      <c r="D3822" s="59" t="s">
        <v>1029</v>
      </c>
      <c r="E3822" s="60">
        <v>2.1051971E7</v>
      </c>
      <c r="F3822" s="60">
        <v>2.1059999E7</v>
      </c>
      <c r="G3822" s="61">
        <v>3.0</v>
      </c>
      <c r="H3822" s="59" t="s">
        <v>252</v>
      </c>
      <c r="I3822" s="59" t="s">
        <v>1034</v>
      </c>
      <c r="J3822" s="59"/>
      <c r="K3822" s="61">
        <v>0.0</v>
      </c>
      <c r="L3822" s="62"/>
      <c r="M3822" s="62"/>
      <c r="N3822" s="62"/>
      <c r="O3822" s="62"/>
      <c r="P3822" s="62"/>
      <c r="Q3822" s="62"/>
      <c r="R3822" s="62"/>
      <c r="S3822" s="62"/>
    </row>
    <row r="3823" ht="15.75" customHeight="1">
      <c r="A3823" s="58"/>
      <c r="B3823" s="59" t="s">
        <v>1</v>
      </c>
      <c r="C3823" s="59" t="s">
        <v>20</v>
      </c>
      <c r="D3823" s="59" t="s">
        <v>1029</v>
      </c>
      <c r="E3823" s="60">
        <v>2.106E7</v>
      </c>
      <c r="F3823" s="60">
        <v>2.1060005E7</v>
      </c>
      <c r="G3823" s="61">
        <v>3.0</v>
      </c>
      <c r="H3823" s="59" t="s">
        <v>252</v>
      </c>
      <c r="I3823" s="59" t="s">
        <v>1036</v>
      </c>
      <c r="J3823" s="59"/>
      <c r="K3823" s="61">
        <v>1.0</v>
      </c>
      <c r="L3823" s="62"/>
      <c r="M3823" s="62"/>
      <c r="N3823" s="62"/>
      <c r="O3823" s="62"/>
      <c r="P3823" s="62"/>
      <c r="Q3823" s="62"/>
      <c r="R3823" s="62"/>
      <c r="S3823" s="62"/>
    </row>
    <row r="3824" ht="15.75" customHeight="1">
      <c r="A3824" s="58"/>
      <c r="B3824" s="59" t="s">
        <v>1</v>
      </c>
      <c r="C3824" s="59" t="s">
        <v>20</v>
      </c>
      <c r="D3824" s="59" t="s">
        <v>1029</v>
      </c>
      <c r="E3824" s="60">
        <v>2.1060006E7</v>
      </c>
      <c r="F3824" s="60">
        <v>2.1060019E7</v>
      </c>
      <c r="G3824" s="61">
        <v>3.0</v>
      </c>
      <c r="H3824" s="59" t="s">
        <v>252</v>
      </c>
      <c r="I3824" s="59" t="s">
        <v>1034</v>
      </c>
      <c r="J3824" s="59"/>
      <c r="K3824" s="61">
        <v>1.0</v>
      </c>
      <c r="L3824" s="62"/>
      <c r="M3824" s="62"/>
      <c r="N3824" s="62"/>
      <c r="O3824" s="62"/>
      <c r="P3824" s="62"/>
      <c r="Q3824" s="62"/>
      <c r="R3824" s="62"/>
      <c r="S3824" s="62"/>
    </row>
    <row r="3825" ht="15.75" customHeight="1">
      <c r="A3825" s="58"/>
      <c r="B3825" s="59" t="s">
        <v>1</v>
      </c>
      <c r="C3825" s="59" t="s">
        <v>20</v>
      </c>
      <c r="D3825" s="59" t="s">
        <v>1029</v>
      </c>
      <c r="E3825" s="60">
        <v>2.106002E7</v>
      </c>
      <c r="F3825" s="60">
        <v>2.106003E7</v>
      </c>
      <c r="G3825" s="61">
        <v>3.0</v>
      </c>
      <c r="H3825" s="59" t="s">
        <v>252</v>
      </c>
      <c r="I3825" s="59" t="s">
        <v>1036</v>
      </c>
      <c r="J3825" s="59"/>
      <c r="K3825" s="61">
        <v>1.0</v>
      </c>
      <c r="L3825" s="62"/>
      <c r="M3825" s="62"/>
      <c r="N3825" s="62"/>
      <c r="O3825" s="62"/>
      <c r="P3825" s="62"/>
      <c r="Q3825" s="62"/>
      <c r="R3825" s="62"/>
      <c r="S3825" s="62"/>
    </row>
    <row r="3826" ht="15.75" customHeight="1">
      <c r="A3826" s="58"/>
      <c r="B3826" s="59" t="s">
        <v>1</v>
      </c>
      <c r="C3826" s="59" t="s">
        <v>20</v>
      </c>
      <c r="D3826" s="59" t="s">
        <v>1029</v>
      </c>
      <c r="E3826" s="60">
        <v>2.1060031E7</v>
      </c>
      <c r="F3826" s="60">
        <v>2.1060049E7</v>
      </c>
      <c r="G3826" s="61">
        <v>3.0</v>
      </c>
      <c r="H3826" s="59" t="s">
        <v>252</v>
      </c>
      <c r="I3826" s="59" t="s">
        <v>1034</v>
      </c>
      <c r="J3826" s="59"/>
      <c r="K3826" s="61">
        <v>1.0</v>
      </c>
      <c r="L3826" s="62"/>
      <c r="M3826" s="62"/>
      <c r="N3826" s="62"/>
      <c r="O3826" s="62"/>
      <c r="P3826" s="62"/>
      <c r="Q3826" s="62"/>
      <c r="R3826" s="62"/>
      <c r="S3826" s="62"/>
    </row>
    <row r="3827" ht="15.75" customHeight="1">
      <c r="A3827" s="58"/>
      <c r="B3827" s="59" t="s">
        <v>1</v>
      </c>
      <c r="C3827" s="59" t="s">
        <v>20</v>
      </c>
      <c r="D3827" s="59" t="s">
        <v>1029</v>
      </c>
      <c r="E3827" s="60">
        <v>2.106005E7</v>
      </c>
      <c r="F3827" s="60">
        <v>2.106006E7</v>
      </c>
      <c r="G3827" s="61">
        <v>3.0</v>
      </c>
      <c r="H3827" s="59" t="s">
        <v>252</v>
      </c>
      <c r="I3827" s="59" t="s">
        <v>1036</v>
      </c>
      <c r="J3827" s="59"/>
      <c r="K3827" s="61">
        <v>1.0</v>
      </c>
      <c r="L3827" s="62"/>
      <c r="M3827" s="62"/>
      <c r="N3827" s="62"/>
      <c r="O3827" s="62"/>
      <c r="P3827" s="62"/>
      <c r="Q3827" s="62"/>
      <c r="R3827" s="62"/>
      <c r="S3827" s="62"/>
    </row>
    <row r="3828" ht="15.75" customHeight="1">
      <c r="A3828" s="58"/>
      <c r="B3828" s="59" t="s">
        <v>1</v>
      </c>
      <c r="C3828" s="59" t="s">
        <v>20</v>
      </c>
      <c r="D3828" s="59" t="s">
        <v>1029</v>
      </c>
      <c r="E3828" s="60">
        <v>2.1060061E7</v>
      </c>
      <c r="F3828" s="60">
        <v>2.1060069E7</v>
      </c>
      <c r="G3828" s="61">
        <v>3.0</v>
      </c>
      <c r="H3828" s="59" t="s">
        <v>252</v>
      </c>
      <c r="I3828" s="59" t="s">
        <v>1034</v>
      </c>
      <c r="J3828" s="59"/>
      <c r="K3828" s="61">
        <v>1.0</v>
      </c>
      <c r="L3828" s="62"/>
      <c r="M3828" s="62"/>
      <c r="N3828" s="62"/>
      <c r="O3828" s="62"/>
      <c r="P3828" s="62"/>
      <c r="Q3828" s="62"/>
      <c r="R3828" s="62"/>
      <c r="S3828" s="62"/>
    </row>
    <row r="3829" ht="15.75" customHeight="1">
      <c r="A3829" s="58"/>
      <c r="B3829" s="59" t="s">
        <v>1</v>
      </c>
      <c r="C3829" s="59" t="s">
        <v>20</v>
      </c>
      <c r="D3829" s="59" t="s">
        <v>1029</v>
      </c>
      <c r="E3829" s="60">
        <v>2.106007E7</v>
      </c>
      <c r="F3829" s="60">
        <v>2.106007E7</v>
      </c>
      <c r="G3829" s="61">
        <v>3.0</v>
      </c>
      <c r="H3829" s="59" t="s">
        <v>252</v>
      </c>
      <c r="I3829" s="59" t="s">
        <v>1036</v>
      </c>
      <c r="J3829" s="59"/>
      <c r="K3829" s="61">
        <v>1.0</v>
      </c>
      <c r="L3829" s="62"/>
      <c r="M3829" s="62"/>
      <c r="N3829" s="62"/>
      <c r="O3829" s="62"/>
      <c r="P3829" s="62"/>
      <c r="Q3829" s="62"/>
      <c r="R3829" s="62"/>
      <c r="S3829" s="62"/>
    </row>
    <row r="3830" ht="15.75" customHeight="1">
      <c r="A3830" s="58"/>
      <c r="B3830" s="59" t="s">
        <v>1</v>
      </c>
      <c r="C3830" s="59" t="s">
        <v>20</v>
      </c>
      <c r="D3830" s="59" t="s">
        <v>1029</v>
      </c>
      <c r="E3830" s="60">
        <v>2.1060071E7</v>
      </c>
      <c r="F3830" s="60">
        <v>2.1060505E7</v>
      </c>
      <c r="G3830" s="61">
        <v>3.0</v>
      </c>
      <c r="H3830" s="59" t="s">
        <v>252</v>
      </c>
      <c r="I3830" s="59" t="s">
        <v>1034</v>
      </c>
      <c r="J3830" s="59"/>
      <c r="K3830" s="61">
        <v>1.0</v>
      </c>
      <c r="L3830" s="62"/>
      <c r="M3830" s="62"/>
      <c r="N3830" s="62"/>
      <c r="O3830" s="62"/>
      <c r="P3830" s="62"/>
      <c r="Q3830" s="62"/>
      <c r="R3830" s="62"/>
      <c r="S3830" s="62"/>
    </row>
    <row r="3831" ht="15.75" customHeight="1">
      <c r="A3831" s="58"/>
      <c r="B3831" s="59" t="s">
        <v>1</v>
      </c>
      <c r="C3831" s="59" t="s">
        <v>20</v>
      </c>
      <c r="D3831" s="59" t="s">
        <v>1029</v>
      </c>
      <c r="E3831" s="60">
        <v>2.1060506E7</v>
      </c>
      <c r="F3831" s="60">
        <v>2.1060969E7</v>
      </c>
      <c r="G3831" s="61">
        <v>4.0</v>
      </c>
      <c r="H3831" s="59" t="s">
        <v>252</v>
      </c>
      <c r="I3831" s="59" t="s">
        <v>1034</v>
      </c>
      <c r="J3831" s="59"/>
      <c r="K3831" s="61">
        <v>1.0</v>
      </c>
      <c r="L3831" s="62"/>
      <c r="M3831" s="62"/>
      <c r="N3831" s="62"/>
      <c r="O3831" s="62"/>
      <c r="P3831" s="62"/>
      <c r="Q3831" s="62"/>
      <c r="R3831" s="62"/>
      <c r="S3831" s="62"/>
    </row>
    <row r="3832" ht="15.75" customHeight="1">
      <c r="A3832" s="58"/>
      <c r="B3832" s="59" t="s">
        <v>1</v>
      </c>
      <c r="C3832" s="59" t="s">
        <v>20</v>
      </c>
      <c r="D3832" s="59" t="s">
        <v>1029</v>
      </c>
      <c r="E3832" s="60">
        <v>2.106097E7</v>
      </c>
      <c r="F3832" s="60">
        <v>2.106097E7</v>
      </c>
      <c r="G3832" s="61">
        <v>3.0</v>
      </c>
      <c r="H3832" s="59" t="s">
        <v>252</v>
      </c>
      <c r="I3832" s="59" t="s">
        <v>1036</v>
      </c>
      <c r="J3832" s="59"/>
      <c r="K3832" s="61">
        <v>1.0</v>
      </c>
      <c r="L3832" s="62"/>
      <c r="M3832" s="62"/>
      <c r="N3832" s="62"/>
      <c r="O3832" s="62"/>
      <c r="P3832" s="62"/>
      <c r="Q3832" s="62"/>
      <c r="R3832" s="62"/>
      <c r="S3832" s="62"/>
    </row>
    <row r="3833" ht="15.75" customHeight="1">
      <c r="A3833" s="58"/>
      <c r="B3833" s="59" t="s">
        <v>1</v>
      </c>
      <c r="C3833" s="59" t="s">
        <v>20</v>
      </c>
      <c r="D3833" s="59" t="s">
        <v>1029</v>
      </c>
      <c r="E3833" s="60">
        <v>2.1060971E7</v>
      </c>
      <c r="F3833" s="60">
        <v>2.1060999E7</v>
      </c>
      <c r="G3833" s="61">
        <v>3.0</v>
      </c>
      <c r="H3833" s="59" t="s">
        <v>252</v>
      </c>
      <c r="I3833" s="59" t="s">
        <v>1034</v>
      </c>
      <c r="J3833" s="59"/>
      <c r="K3833" s="61">
        <v>1.0</v>
      </c>
      <c r="L3833" s="62"/>
      <c r="M3833" s="62"/>
      <c r="N3833" s="62"/>
      <c r="O3833" s="62"/>
      <c r="P3833" s="62"/>
      <c r="Q3833" s="62"/>
      <c r="R3833" s="62"/>
      <c r="S3833" s="62"/>
    </row>
    <row r="3834" ht="15.75" customHeight="1">
      <c r="A3834" s="58"/>
      <c r="B3834" s="59" t="s">
        <v>1</v>
      </c>
      <c r="C3834" s="59" t="s">
        <v>20</v>
      </c>
      <c r="D3834" s="59" t="s">
        <v>1029</v>
      </c>
      <c r="E3834" s="60">
        <v>2.1061E7</v>
      </c>
      <c r="F3834" s="60">
        <v>2.1061019E7</v>
      </c>
      <c r="G3834" s="61">
        <v>3.0</v>
      </c>
      <c r="H3834" s="59" t="s">
        <v>252</v>
      </c>
      <c r="I3834" s="59" t="s">
        <v>1036</v>
      </c>
      <c r="J3834" s="59"/>
      <c r="K3834" s="61">
        <v>1.0</v>
      </c>
      <c r="L3834" s="62"/>
      <c r="M3834" s="62"/>
      <c r="N3834" s="62"/>
      <c r="O3834" s="62"/>
      <c r="P3834" s="62"/>
      <c r="Q3834" s="62"/>
      <c r="R3834" s="62"/>
      <c r="S3834" s="62"/>
    </row>
    <row r="3835" ht="15.75" customHeight="1">
      <c r="A3835" s="58"/>
      <c r="B3835" s="59" t="s">
        <v>1</v>
      </c>
      <c r="C3835" s="59" t="s">
        <v>20</v>
      </c>
      <c r="D3835" s="59" t="s">
        <v>1029</v>
      </c>
      <c r="E3835" s="60">
        <v>2.106102E7</v>
      </c>
      <c r="F3835" s="60">
        <v>2.1061021E7</v>
      </c>
      <c r="G3835" s="61">
        <v>3.0</v>
      </c>
      <c r="H3835" s="59" t="s">
        <v>252</v>
      </c>
      <c r="I3835" s="59" t="s">
        <v>1034</v>
      </c>
      <c r="J3835" s="59"/>
      <c r="K3835" s="61">
        <v>1.0</v>
      </c>
      <c r="L3835" s="62"/>
      <c r="M3835" s="62"/>
      <c r="N3835" s="62"/>
      <c r="O3835" s="62"/>
      <c r="P3835" s="62"/>
      <c r="Q3835" s="62"/>
      <c r="R3835" s="62"/>
      <c r="S3835" s="62"/>
    </row>
    <row r="3836" ht="15.75" customHeight="1">
      <c r="A3836" s="58"/>
      <c r="B3836" s="59" t="s">
        <v>1</v>
      </c>
      <c r="C3836" s="59" t="s">
        <v>20</v>
      </c>
      <c r="D3836" s="59" t="s">
        <v>1029</v>
      </c>
      <c r="E3836" s="60">
        <v>2.1061022E7</v>
      </c>
      <c r="F3836" s="60">
        <v>2.106116E7</v>
      </c>
      <c r="G3836" s="61">
        <v>3.0</v>
      </c>
      <c r="H3836" s="59" t="s">
        <v>252</v>
      </c>
      <c r="I3836" s="59" t="s">
        <v>1036</v>
      </c>
      <c r="J3836" s="59"/>
      <c r="K3836" s="61">
        <v>1.0</v>
      </c>
      <c r="L3836" s="62"/>
      <c r="M3836" s="62"/>
      <c r="N3836" s="62"/>
      <c r="O3836" s="62"/>
      <c r="P3836" s="62"/>
      <c r="Q3836" s="62"/>
      <c r="R3836" s="62"/>
      <c r="S3836" s="62"/>
    </row>
    <row r="3837" ht="15.75" customHeight="1">
      <c r="A3837" s="58"/>
      <c r="B3837" s="59" t="s">
        <v>1</v>
      </c>
      <c r="C3837" s="59" t="s">
        <v>20</v>
      </c>
      <c r="D3837" s="59" t="s">
        <v>1029</v>
      </c>
      <c r="E3837" s="60">
        <v>2.1061161E7</v>
      </c>
      <c r="F3837" s="60">
        <v>2.1061279E7</v>
      </c>
      <c r="G3837" s="61">
        <v>3.0</v>
      </c>
      <c r="H3837" s="59" t="s">
        <v>252</v>
      </c>
      <c r="I3837" s="59" t="s">
        <v>1034</v>
      </c>
      <c r="J3837" s="59"/>
      <c r="K3837" s="61">
        <v>1.0</v>
      </c>
      <c r="L3837" s="62"/>
      <c r="M3837" s="62"/>
      <c r="N3837" s="62"/>
      <c r="O3837" s="62"/>
      <c r="P3837" s="62"/>
      <c r="Q3837" s="62"/>
      <c r="R3837" s="62"/>
      <c r="S3837" s="62"/>
    </row>
    <row r="3838" ht="15.75" customHeight="1">
      <c r="A3838" s="58"/>
      <c r="B3838" s="59" t="s">
        <v>1</v>
      </c>
      <c r="C3838" s="59" t="s">
        <v>20</v>
      </c>
      <c r="D3838" s="59" t="s">
        <v>1029</v>
      </c>
      <c r="E3838" s="60">
        <v>2.106128E7</v>
      </c>
      <c r="F3838" s="60">
        <v>2.106128E7</v>
      </c>
      <c r="G3838" s="61">
        <v>3.0</v>
      </c>
      <c r="H3838" s="59" t="s">
        <v>252</v>
      </c>
      <c r="I3838" s="59" t="s">
        <v>1036</v>
      </c>
      <c r="J3838" s="59"/>
      <c r="K3838" s="61">
        <v>1.0</v>
      </c>
      <c r="L3838" s="62"/>
      <c r="M3838" s="62"/>
      <c r="N3838" s="62"/>
      <c r="O3838" s="62"/>
      <c r="P3838" s="62"/>
      <c r="Q3838" s="62"/>
      <c r="R3838" s="62"/>
      <c r="S3838" s="62"/>
    </row>
    <row r="3839" ht="15.75" customHeight="1">
      <c r="A3839" s="58"/>
      <c r="B3839" s="59" t="s">
        <v>1</v>
      </c>
      <c r="C3839" s="59" t="s">
        <v>20</v>
      </c>
      <c r="D3839" s="59" t="s">
        <v>1029</v>
      </c>
      <c r="E3839" s="60">
        <v>2.1061281E7</v>
      </c>
      <c r="F3839" s="60">
        <v>2.106167E7</v>
      </c>
      <c r="G3839" s="61">
        <v>3.0</v>
      </c>
      <c r="H3839" s="59" t="s">
        <v>252</v>
      </c>
      <c r="I3839" s="59" t="s">
        <v>1034</v>
      </c>
      <c r="J3839" s="59"/>
      <c r="K3839" s="61">
        <v>1.0</v>
      </c>
      <c r="L3839" s="62"/>
      <c r="M3839" s="62"/>
      <c r="N3839" s="62"/>
      <c r="O3839" s="62"/>
      <c r="P3839" s="62"/>
      <c r="Q3839" s="62"/>
      <c r="R3839" s="62"/>
      <c r="S3839" s="62"/>
    </row>
    <row r="3840" ht="15.75" customHeight="1">
      <c r="A3840" s="58"/>
      <c r="B3840" s="59" t="s">
        <v>1</v>
      </c>
      <c r="C3840" s="59" t="s">
        <v>20</v>
      </c>
      <c r="D3840" s="59" t="s">
        <v>1029</v>
      </c>
      <c r="E3840" s="60">
        <v>2.1061671E7</v>
      </c>
      <c r="F3840" s="60">
        <v>2.1061719E7</v>
      </c>
      <c r="G3840" s="61">
        <v>4.0</v>
      </c>
      <c r="H3840" s="59" t="s">
        <v>252</v>
      </c>
      <c r="I3840" s="59" t="s">
        <v>1036</v>
      </c>
      <c r="J3840" s="59"/>
      <c r="K3840" s="61">
        <v>1.0</v>
      </c>
      <c r="L3840" s="62"/>
      <c r="M3840" s="62"/>
      <c r="N3840" s="62"/>
      <c r="O3840" s="62"/>
      <c r="P3840" s="62"/>
      <c r="Q3840" s="62"/>
      <c r="R3840" s="62"/>
      <c r="S3840" s="62"/>
    </row>
    <row r="3841" ht="15.75" customHeight="1">
      <c r="A3841" s="58"/>
      <c r="B3841" s="59" t="s">
        <v>1</v>
      </c>
      <c r="C3841" s="59" t="s">
        <v>20</v>
      </c>
      <c r="D3841" s="59" t="s">
        <v>1029</v>
      </c>
      <c r="E3841" s="60">
        <v>2.106172E7</v>
      </c>
      <c r="F3841" s="60">
        <v>2.1061729E7</v>
      </c>
      <c r="G3841" s="61">
        <v>4.0</v>
      </c>
      <c r="H3841" s="59" t="s">
        <v>252</v>
      </c>
      <c r="I3841" s="59" t="s">
        <v>1036</v>
      </c>
      <c r="J3841" s="59"/>
      <c r="K3841" s="61">
        <v>2.0</v>
      </c>
      <c r="L3841" s="62"/>
      <c r="M3841" s="62"/>
      <c r="N3841" s="62"/>
      <c r="O3841" s="62"/>
      <c r="P3841" s="62"/>
      <c r="Q3841" s="62"/>
      <c r="R3841" s="62"/>
      <c r="S3841" s="62"/>
    </row>
    <row r="3842" ht="15.75" customHeight="1">
      <c r="A3842" s="58"/>
      <c r="B3842" s="59" t="s">
        <v>1</v>
      </c>
      <c r="C3842" s="59" t="s">
        <v>20</v>
      </c>
      <c r="D3842" s="59" t="s">
        <v>1029</v>
      </c>
      <c r="E3842" s="60">
        <v>2.106173E7</v>
      </c>
      <c r="F3842" s="60">
        <v>2.1061739E7</v>
      </c>
      <c r="G3842" s="61">
        <v>4.0</v>
      </c>
      <c r="H3842" s="59" t="s">
        <v>252</v>
      </c>
      <c r="I3842" s="59" t="s">
        <v>1036</v>
      </c>
      <c r="J3842" s="59"/>
      <c r="K3842" s="61">
        <v>1.0</v>
      </c>
      <c r="L3842" s="62"/>
      <c r="M3842" s="62"/>
      <c r="N3842" s="62"/>
      <c r="O3842" s="62"/>
      <c r="P3842" s="62"/>
      <c r="Q3842" s="62"/>
      <c r="R3842" s="62"/>
      <c r="S3842" s="62"/>
    </row>
    <row r="3843" ht="15.75" customHeight="1">
      <c r="A3843" s="58"/>
      <c r="B3843" s="59" t="s">
        <v>1</v>
      </c>
      <c r="C3843" s="59" t="s">
        <v>20</v>
      </c>
      <c r="D3843" s="59" t="s">
        <v>1029</v>
      </c>
      <c r="E3843" s="60">
        <v>2.106174E7</v>
      </c>
      <c r="F3843" s="60">
        <v>2.1061751E7</v>
      </c>
      <c r="G3843" s="61">
        <v>5.0</v>
      </c>
      <c r="H3843" s="59" t="s">
        <v>252</v>
      </c>
      <c r="I3843" s="59" t="s">
        <v>1034</v>
      </c>
      <c r="J3843" s="59"/>
      <c r="K3843" s="61">
        <v>2.0</v>
      </c>
      <c r="L3843" s="62"/>
      <c r="M3843" s="62"/>
      <c r="N3843" s="62"/>
      <c r="O3843" s="62"/>
      <c r="P3843" s="62"/>
      <c r="Q3843" s="62"/>
      <c r="R3843" s="62"/>
      <c r="S3843" s="62"/>
    </row>
    <row r="3844" ht="15.75" customHeight="1">
      <c r="A3844" s="58"/>
      <c r="B3844" s="59" t="s">
        <v>1</v>
      </c>
      <c r="C3844" s="59" t="s">
        <v>20</v>
      </c>
      <c r="D3844" s="59" t="s">
        <v>1029</v>
      </c>
      <c r="E3844" s="60">
        <v>2.1061752E7</v>
      </c>
      <c r="F3844" s="60">
        <v>2.1061769E7</v>
      </c>
      <c r="G3844" s="61">
        <v>5.0</v>
      </c>
      <c r="H3844" s="59" t="s">
        <v>252</v>
      </c>
      <c r="I3844" s="59" t="s">
        <v>1036</v>
      </c>
      <c r="J3844" s="59"/>
      <c r="K3844" s="61">
        <v>2.0</v>
      </c>
      <c r="L3844" s="62"/>
      <c r="M3844" s="62"/>
      <c r="N3844" s="62"/>
      <c r="O3844" s="62"/>
      <c r="P3844" s="62"/>
      <c r="Q3844" s="62"/>
      <c r="R3844" s="62"/>
      <c r="S3844" s="62"/>
    </row>
    <row r="3845" ht="15.75" customHeight="1">
      <c r="A3845" s="58"/>
      <c r="B3845" s="59" t="s">
        <v>1</v>
      </c>
      <c r="C3845" s="59" t="s">
        <v>20</v>
      </c>
      <c r="D3845" s="59" t="s">
        <v>1029</v>
      </c>
      <c r="E3845" s="60">
        <v>2.106177E7</v>
      </c>
      <c r="F3845" s="60">
        <v>2.1061771E7</v>
      </c>
      <c r="G3845" s="61">
        <v>3.0</v>
      </c>
      <c r="H3845" s="59" t="s">
        <v>252</v>
      </c>
      <c r="I3845" s="59" t="s">
        <v>1034</v>
      </c>
      <c r="J3845" s="59"/>
      <c r="K3845" s="61">
        <v>1.0</v>
      </c>
      <c r="L3845" s="62"/>
      <c r="M3845" s="62"/>
      <c r="N3845" s="62"/>
      <c r="O3845" s="62"/>
      <c r="P3845" s="62"/>
      <c r="Q3845" s="62"/>
      <c r="R3845" s="62"/>
      <c r="S3845" s="62"/>
    </row>
    <row r="3846" ht="15.75" customHeight="1">
      <c r="A3846" s="58"/>
      <c r="B3846" s="59" t="s">
        <v>1</v>
      </c>
      <c r="C3846" s="59" t="s">
        <v>20</v>
      </c>
      <c r="D3846" s="59" t="s">
        <v>1029</v>
      </c>
      <c r="E3846" s="60">
        <v>2.1061772E7</v>
      </c>
      <c r="F3846" s="60">
        <v>2.1061958E7</v>
      </c>
      <c r="G3846" s="61">
        <v>3.0</v>
      </c>
      <c r="H3846" s="59" t="s">
        <v>252</v>
      </c>
      <c r="I3846" s="59" t="s">
        <v>1036</v>
      </c>
      <c r="J3846" s="59"/>
      <c r="K3846" s="61">
        <v>1.0</v>
      </c>
      <c r="L3846" s="62"/>
      <c r="M3846" s="62"/>
      <c r="N3846" s="62"/>
      <c r="O3846" s="62"/>
      <c r="P3846" s="62"/>
      <c r="Q3846" s="62"/>
      <c r="R3846" s="62"/>
      <c r="S3846" s="62"/>
    </row>
    <row r="3847" ht="15.75" customHeight="1">
      <c r="A3847" s="58"/>
      <c r="B3847" s="59" t="s">
        <v>1</v>
      </c>
      <c r="C3847" s="59" t="s">
        <v>20</v>
      </c>
      <c r="D3847" s="59" t="s">
        <v>1029</v>
      </c>
      <c r="E3847" s="60">
        <v>2.1061959E7</v>
      </c>
      <c r="F3847" s="60">
        <v>2.1061959E7</v>
      </c>
      <c r="G3847" s="61">
        <v>3.0</v>
      </c>
      <c r="H3847" s="59" t="s">
        <v>252</v>
      </c>
      <c r="I3847" s="59" t="s">
        <v>1034</v>
      </c>
      <c r="J3847" s="59"/>
      <c r="K3847" s="61">
        <v>1.0</v>
      </c>
      <c r="L3847" s="62"/>
      <c r="M3847" s="62"/>
      <c r="N3847" s="62"/>
      <c r="O3847" s="62"/>
      <c r="P3847" s="62"/>
      <c r="Q3847" s="62"/>
      <c r="R3847" s="62"/>
      <c r="S3847" s="62"/>
    </row>
    <row r="3848" ht="15.75" customHeight="1">
      <c r="A3848" s="58"/>
      <c r="B3848" s="59" t="s">
        <v>1</v>
      </c>
      <c r="C3848" s="59" t="s">
        <v>20</v>
      </c>
      <c r="D3848" s="59" t="s">
        <v>1029</v>
      </c>
      <c r="E3848" s="60">
        <v>2.106196E7</v>
      </c>
      <c r="F3848" s="60">
        <v>2.1061999E7</v>
      </c>
      <c r="G3848" s="61">
        <v>3.0</v>
      </c>
      <c r="H3848" s="59" t="s">
        <v>252</v>
      </c>
      <c r="I3848" s="59" t="s">
        <v>1036</v>
      </c>
      <c r="J3848" s="59"/>
      <c r="K3848" s="61">
        <v>1.0</v>
      </c>
      <c r="L3848" s="62"/>
      <c r="M3848" s="62"/>
      <c r="N3848" s="62"/>
      <c r="O3848" s="62"/>
      <c r="P3848" s="62"/>
      <c r="Q3848" s="62"/>
      <c r="R3848" s="62"/>
      <c r="S3848" s="62"/>
    </row>
    <row r="3849" ht="15.75" customHeight="1">
      <c r="A3849" s="58"/>
      <c r="B3849" s="59" t="s">
        <v>1</v>
      </c>
      <c r="C3849" s="59" t="s">
        <v>20</v>
      </c>
      <c r="D3849" s="59" t="s">
        <v>1029</v>
      </c>
      <c r="E3849" s="60">
        <v>2.1062E7</v>
      </c>
      <c r="F3849" s="60">
        <v>2.106215E7</v>
      </c>
      <c r="G3849" s="61">
        <v>5.0</v>
      </c>
      <c r="H3849" s="59" t="s">
        <v>252</v>
      </c>
      <c r="I3849" s="59" t="s">
        <v>1034</v>
      </c>
      <c r="J3849" s="59"/>
      <c r="K3849" s="61">
        <v>2.0</v>
      </c>
      <c r="L3849" s="62"/>
      <c r="M3849" s="62"/>
      <c r="N3849" s="62"/>
      <c r="O3849" s="62"/>
      <c r="P3849" s="62"/>
      <c r="Q3849" s="62"/>
      <c r="R3849" s="62"/>
      <c r="S3849" s="62"/>
    </row>
    <row r="3850" ht="15.75" customHeight="1">
      <c r="A3850" s="58"/>
      <c r="B3850" s="59" t="s">
        <v>1</v>
      </c>
      <c r="C3850" s="59" t="s">
        <v>20</v>
      </c>
      <c r="D3850" s="59" t="s">
        <v>1029</v>
      </c>
      <c r="E3850" s="60">
        <v>2.1062151E7</v>
      </c>
      <c r="F3850" s="60">
        <v>2.1069999E7</v>
      </c>
      <c r="G3850" s="61">
        <v>5.0</v>
      </c>
      <c r="H3850" s="59" t="s">
        <v>252</v>
      </c>
      <c r="I3850" s="59" t="s">
        <v>1036</v>
      </c>
      <c r="J3850" s="59"/>
      <c r="K3850" s="61">
        <v>2.0</v>
      </c>
      <c r="L3850" s="62"/>
      <c r="M3850" s="62"/>
      <c r="N3850" s="62"/>
      <c r="O3850" s="62"/>
      <c r="P3850" s="62"/>
      <c r="Q3850" s="62"/>
      <c r="R3850" s="62"/>
      <c r="S3850" s="62"/>
    </row>
    <row r="3851" ht="15.75" customHeight="1">
      <c r="A3851" s="58"/>
      <c r="B3851" s="59" t="s">
        <v>1</v>
      </c>
      <c r="C3851" s="59" t="s">
        <v>20</v>
      </c>
      <c r="D3851" s="59" t="s">
        <v>1029</v>
      </c>
      <c r="E3851" s="60">
        <v>2.107E7</v>
      </c>
      <c r="F3851" s="60">
        <v>2.107006E7</v>
      </c>
      <c r="G3851" s="61">
        <v>6.0</v>
      </c>
      <c r="H3851" s="59" t="s">
        <v>256</v>
      </c>
      <c r="I3851" s="59" t="s">
        <v>1036</v>
      </c>
      <c r="J3851" s="59"/>
      <c r="K3851" s="61">
        <v>2.0</v>
      </c>
      <c r="L3851" s="62"/>
      <c r="M3851" s="62"/>
      <c r="N3851" s="62"/>
      <c r="O3851" s="62"/>
      <c r="P3851" s="62"/>
      <c r="Q3851" s="62"/>
      <c r="R3851" s="62"/>
      <c r="S3851" s="62"/>
    </row>
    <row r="3852" ht="15.75" customHeight="1">
      <c r="A3852" s="58"/>
      <c r="B3852" s="59" t="s">
        <v>1</v>
      </c>
      <c r="C3852" s="59" t="s">
        <v>20</v>
      </c>
      <c r="D3852" s="59" t="s">
        <v>1029</v>
      </c>
      <c r="E3852" s="60">
        <v>2.1070061E7</v>
      </c>
      <c r="F3852" s="60">
        <v>2.107008E7</v>
      </c>
      <c r="G3852" s="61">
        <v>4.0</v>
      </c>
      <c r="H3852" s="59" t="s">
        <v>252</v>
      </c>
      <c r="I3852" s="59" t="s">
        <v>1034</v>
      </c>
      <c r="J3852" s="59"/>
      <c r="K3852" s="61">
        <v>2.0</v>
      </c>
      <c r="L3852" s="62"/>
      <c r="M3852" s="62"/>
      <c r="N3852" s="62"/>
      <c r="O3852" s="62"/>
      <c r="P3852" s="62"/>
      <c r="Q3852" s="62"/>
      <c r="R3852" s="62"/>
      <c r="S3852" s="62"/>
    </row>
    <row r="3853" ht="15.75" customHeight="1">
      <c r="A3853" s="58"/>
      <c r="B3853" s="59" t="s">
        <v>1</v>
      </c>
      <c r="C3853" s="59" t="s">
        <v>20</v>
      </c>
      <c r="D3853" s="59" t="s">
        <v>1029</v>
      </c>
      <c r="E3853" s="60">
        <v>2.1070081E7</v>
      </c>
      <c r="F3853" s="60">
        <v>2.1070089E7</v>
      </c>
      <c r="G3853" s="61">
        <v>4.0</v>
      </c>
      <c r="H3853" s="59" t="s">
        <v>252</v>
      </c>
      <c r="I3853" s="59" t="s">
        <v>1036</v>
      </c>
      <c r="J3853" s="59"/>
      <c r="K3853" s="61">
        <v>2.0</v>
      </c>
      <c r="L3853" s="62"/>
      <c r="M3853" s="62"/>
      <c r="N3853" s="62"/>
      <c r="O3853" s="62"/>
      <c r="P3853" s="62"/>
      <c r="Q3853" s="62"/>
      <c r="R3853" s="62"/>
      <c r="S3853" s="62"/>
    </row>
    <row r="3854" ht="15.75" customHeight="1">
      <c r="A3854" s="58"/>
      <c r="B3854" s="59" t="s">
        <v>1</v>
      </c>
      <c r="C3854" s="59" t="s">
        <v>20</v>
      </c>
      <c r="D3854" s="59" t="s">
        <v>1029</v>
      </c>
      <c r="E3854" s="60">
        <v>2.107009E7</v>
      </c>
      <c r="F3854" s="60">
        <v>2.1070329E7</v>
      </c>
      <c r="G3854" s="61">
        <v>4.0</v>
      </c>
      <c r="H3854" s="59" t="s">
        <v>252</v>
      </c>
      <c r="I3854" s="59" t="s">
        <v>1036</v>
      </c>
      <c r="J3854" s="59"/>
      <c r="K3854" s="61">
        <v>1.0</v>
      </c>
      <c r="L3854" s="62"/>
      <c r="M3854" s="62"/>
      <c r="N3854" s="62"/>
      <c r="O3854" s="62"/>
      <c r="P3854" s="62"/>
      <c r="Q3854" s="62"/>
      <c r="R3854" s="62"/>
      <c r="S3854" s="62"/>
    </row>
    <row r="3855" ht="15.75" customHeight="1">
      <c r="A3855" s="58"/>
      <c r="B3855" s="59" t="s">
        <v>1</v>
      </c>
      <c r="C3855" s="59" t="s">
        <v>20</v>
      </c>
      <c r="D3855" s="59" t="s">
        <v>1029</v>
      </c>
      <c r="E3855" s="60">
        <v>2.107033E7</v>
      </c>
      <c r="F3855" s="60">
        <v>2.107033E7</v>
      </c>
      <c r="G3855" s="61">
        <v>4.0</v>
      </c>
      <c r="H3855" s="59" t="s">
        <v>252</v>
      </c>
      <c r="I3855" s="59" t="s">
        <v>1034</v>
      </c>
      <c r="J3855" s="59"/>
      <c r="K3855" s="61">
        <v>1.0</v>
      </c>
      <c r="L3855" s="62"/>
      <c r="M3855" s="62"/>
      <c r="N3855" s="62"/>
      <c r="O3855" s="62"/>
      <c r="P3855" s="62"/>
      <c r="Q3855" s="62"/>
      <c r="R3855" s="62"/>
      <c r="S3855" s="62"/>
    </row>
    <row r="3856" ht="15.75" customHeight="1">
      <c r="A3856" s="58"/>
      <c r="B3856" s="59" t="s">
        <v>1</v>
      </c>
      <c r="C3856" s="59" t="s">
        <v>20</v>
      </c>
      <c r="D3856" s="59" t="s">
        <v>1029</v>
      </c>
      <c r="E3856" s="60">
        <v>2.1070331E7</v>
      </c>
      <c r="F3856" s="60">
        <v>2.1070374E7</v>
      </c>
      <c r="G3856" s="61">
        <v>4.0</v>
      </c>
      <c r="H3856" s="59" t="s">
        <v>252</v>
      </c>
      <c r="I3856" s="59" t="s">
        <v>1036</v>
      </c>
      <c r="J3856" s="59"/>
      <c r="K3856" s="61">
        <v>1.0</v>
      </c>
      <c r="L3856" s="62"/>
      <c r="M3856" s="62"/>
      <c r="N3856" s="62"/>
      <c r="O3856" s="62"/>
      <c r="P3856" s="62"/>
      <c r="Q3856" s="62"/>
      <c r="R3856" s="62"/>
      <c r="S3856" s="62"/>
    </row>
    <row r="3857" ht="15.75" customHeight="1">
      <c r="A3857" s="58"/>
      <c r="B3857" s="59" t="s">
        <v>1</v>
      </c>
      <c r="C3857" s="59" t="s">
        <v>20</v>
      </c>
      <c r="D3857" s="59" t="s">
        <v>1029</v>
      </c>
      <c r="E3857" s="60">
        <v>2.1070375E7</v>
      </c>
      <c r="F3857" s="60">
        <v>2.1070379E7</v>
      </c>
      <c r="G3857" s="61">
        <v>4.0</v>
      </c>
      <c r="H3857" s="59" t="s">
        <v>252</v>
      </c>
      <c r="I3857" s="59" t="s">
        <v>1036</v>
      </c>
      <c r="J3857" s="59"/>
      <c r="K3857" s="61">
        <v>2.0</v>
      </c>
      <c r="L3857" s="62"/>
      <c r="M3857" s="62"/>
      <c r="N3857" s="62"/>
      <c r="O3857" s="62"/>
      <c r="P3857" s="62"/>
      <c r="Q3857" s="62"/>
      <c r="R3857" s="62"/>
      <c r="S3857" s="62"/>
    </row>
    <row r="3858" ht="15.75" customHeight="1">
      <c r="A3858" s="58"/>
      <c r="B3858" s="59" t="s">
        <v>1</v>
      </c>
      <c r="C3858" s="59" t="s">
        <v>20</v>
      </c>
      <c r="D3858" s="59" t="s">
        <v>1029</v>
      </c>
      <c r="E3858" s="60">
        <v>2.107038E7</v>
      </c>
      <c r="F3858" s="60">
        <v>2.1070699E7</v>
      </c>
      <c r="G3858" s="61">
        <v>4.0</v>
      </c>
      <c r="H3858" s="59" t="s">
        <v>252</v>
      </c>
      <c r="I3858" s="59" t="s">
        <v>1036</v>
      </c>
      <c r="J3858" s="59"/>
      <c r="K3858" s="61">
        <v>1.0</v>
      </c>
      <c r="L3858" s="62"/>
      <c r="M3858" s="62"/>
      <c r="N3858" s="62"/>
      <c r="O3858" s="62"/>
      <c r="P3858" s="62"/>
      <c r="Q3858" s="62"/>
      <c r="R3858" s="62"/>
      <c r="S3858" s="62"/>
    </row>
    <row r="3859" ht="15.75" customHeight="1">
      <c r="A3859" s="58"/>
      <c r="B3859" s="59" t="s">
        <v>1</v>
      </c>
      <c r="C3859" s="59" t="s">
        <v>20</v>
      </c>
      <c r="D3859" s="59" t="s">
        <v>1029</v>
      </c>
      <c r="E3859" s="60">
        <v>2.10707E7</v>
      </c>
      <c r="F3859" s="60">
        <v>2.1070709E7</v>
      </c>
      <c r="G3859" s="61">
        <v>4.0</v>
      </c>
      <c r="H3859" s="59" t="s">
        <v>252</v>
      </c>
      <c r="I3859" s="59" t="s">
        <v>1036</v>
      </c>
      <c r="J3859" s="59"/>
      <c r="K3859" s="61">
        <v>2.0</v>
      </c>
      <c r="L3859" s="62"/>
      <c r="M3859" s="62"/>
      <c r="N3859" s="62"/>
      <c r="O3859" s="62"/>
      <c r="P3859" s="62"/>
      <c r="Q3859" s="62"/>
      <c r="R3859" s="62"/>
      <c r="S3859" s="62"/>
    </row>
    <row r="3860" ht="15.75" customHeight="1">
      <c r="A3860" s="58"/>
      <c r="B3860" s="59" t="s">
        <v>1</v>
      </c>
      <c r="C3860" s="59" t="s">
        <v>20</v>
      </c>
      <c r="D3860" s="59" t="s">
        <v>1029</v>
      </c>
      <c r="E3860" s="60">
        <v>2.107071E7</v>
      </c>
      <c r="F3860" s="60">
        <v>2.1070719E7</v>
      </c>
      <c r="G3860" s="61">
        <v>4.0</v>
      </c>
      <c r="H3860" s="59" t="s">
        <v>252</v>
      </c>
      <c r="I3860" s="59" t="s">
        <v>1036</v>
      </c>
      <c r="J3860" s="59"/>
      <c r="K3860" s="61">
        <v>1.0</v>
      </c>
      <c r="L3860" s="62"/>
      <c r="M3860" s="62"/>
      <c r="N3860" s="62"/>
      <c r="O3860" s="62"/>
      <c r="P3860" s="62"/>
      <c r="Q3860" s="62"/>
      <c r="R3860" s="62"/>
      <c r="S3860" s="62"/>
    </row>
    <row r="3861" ht="15.75" customHeight="1">
      <c r="A3861" s="58"/>
      <c r="B3861" s="59" t="s">
        <v>1</v>
      </c>
      <c r="C3861" s="59" t="s">
        <v>20</v>
      </c>
      <c r="D3861" s="59" t="s">
        <v>1029</v>
      </c>
      <c r="E3861" s="60">
        <v>2.107072E7</v>
      </c>
      <c r="F3861" s="60">
        <v>2.1070734E7</v>
      </c>
      <c r="G3861" s="61">
        <v>4.0</v>
      </c>
      <c r="H3861" s="59" t="s">
        <v>252</v>
      </c>
      <c r="I3861" s="59" t="s">
        <v>1036</v>
      </c>
      <c r="J3861" s="59"/>
      <c r="K3861" s="61">
        <v>2.0</v>
      </c>
      <c r="L3861" s="62"/>
      <c r="M3861" s="62"/>
      <c r="N3861" s="62"/>
      <c r="O3861" s="62"/>
      <c r="P3861" s="62"/>
      <c r="Q3861" s="62"/>
      <c r="R3861" s="62"/>
      <c r="S3861" s="62"/>
    </row>
    <row r="3862" ht="15.75" customHeight="1">
      <c r="A3862" s="58"/>
      <c r="B3862" s="59" t="s">
        <v>1</v>
      </c>
      <c r="C3862" s="59" t="s">
        <v>20</v>
      </c>
      <c r="D3862" s="59" t="s">
        <v>1029</v>
      </c>
      <c r="E3862" s="60">
        <v>2.1070735E7</v>
      </c>
      <c r="F3862" s="60">
        <v>2.1071009E7</v>
      </c>
      <c r="G3862" s="61">
        <v>4.0</v>
      </c>
      <c r="H3862" s="59" t="s">
        <v>252</v>
      </c>
      <c r="I3862" s="59" t="s">
        <v>1036</v>
      </c>
      <c r="J3862" s="59"/>
      <c r="K3862" s="61">
        <v>1.0</v>
      </c>
      <c r="L3862" s="62"/>
      <c r="M3862" s="62"/>
      <c r="N3862" s="62"/>
      <c r="O3862" s="62"/>
      <c r="P3862" s="62"/>
      <c r="Q3862" s="62"/>
      <c r="R3862" s="62"/>
      <c r="S3862" s="62"/>
    </row>
    <row r="3863" ht="15.75" customHeight="1">
      <c r="A3863" s="58"/>
      <c r="B3863" s="59" t="s">
        <v>1</v>
      </c>
      <c r="C3863" s="59" t="s">
        <v>20</v>
      </c>
      <c r="D3863" s="59" t="s">
        <v>1029</v>
      </c>
      <c r="E3863" s="60">
        <v>2.107101E7</v>
      </c>
      <c r="F3863" s="60">
        <v>2.107141E7</v>
      </c>
      <c r="G3863" s="61">
        <v>7.0</v>
      </c>
      <c r="H3863" s="59" t="s">
        <v>256</v>
      </c>
      <c r="I3863" s="59" t="s">
        <v>1036</v>
      </c>
      <c r="J3863" s="59"/>
      <c r="K3863" s="61">
        <v>2.0</v>
      </c>
      <c r="L3863" s="62"/>
      <c r="M3863" s="62"/>
      <c r="N3863" s="62"/>
      <c r="O3863" s="62"/>
      <c r="P3863" s="62"/>
      <c r="Q3863" s="62"/>
      <c r="R3863" s="62"/>
      <c r="S3863" s="62"/>
    </row>
    <row r="3864" ht="15.75" customHeight="1">
      <c r="A3864" s="58"/>
      <c r="B3864" s="59" t="s">
        <v>1</v>
      </c>
      <c r="C3864" s="59" t="s">
        <v>20</v>
      </c>
      <c r="D3864" s="59" t="s">
        <v>1029</v>
      </c>
      <c r="E3864" s="60">
        <v>2.1071411E7</v>
      </c>
      <c r="F3864" s="60">
        <v>2.1072099E7</v>
      </c>
      <c r="G3864" s="61">
        <v>4.0</v>
      </c>
      <c r="H3864" s="59" t="s">
        <v>252</v>
      </c>
      <c r="I3864" s="59" t="s">
        <v>1036</v>
      </c>
      <c r="J3864" s="59"/>
      <c r="K3864" s="61">
        <v>1.0</v>
      </c>
      <c r="L3864" s="62"/>
      <c r="M3864" s="62"/>
      <c r="N3864" s="62"/>
      <c r="O3864" s="62"/>
      <c r="P3864" s="62"/>
      <c r="Q3864" s="62"/>
      <c r="R3864" s="62"/>
      <c r="S3864" s="62"/>
    </row>
    <row r="3865" ht="15.75" customHeight="1">
      <c r="A3865" s="58"/>
      <c r="B3865" s="59" t="s">
        <v>1</v>
      </c>
      <c r="C3865" s="59" t="s">
        <v>20</v>
      </c>
      <c r="D3865" s="59" t="s">
        <v>1029</v>
      </c>
      <c r="E3865" s="60">
        <v>2.10721E7</v>
      </c>
      <c r="F3865" s="60">
        <v>2.10721E7</v>
      </c>
      <c r="G3865" s="61">
        <v>5.0</v>
      </c>
      <c r="H3865" s="59" t="s">
        <v>252</v>
      </c>
      <c r="I3865" s="59" t="s">
        <v>1031</v>
      </c>
      <c r="J3865" s="59"/>
      <c r="K3865" s="61">
        <v>2.0</v>
      </c>
      <c r="L3865" s="62"/>
      <c r="M3865" s="62"/>
      <c r="N3865" s="62"/>
      <c r="O3865" s="62"/>
      <c r="P3865" s="62"/>
      <c r="Q3865" s="62"/>
      <c r="R3865" s="62"/>
      <c r="S3865" s="62"/>
    </row>
    <row r="3866" ht="15.75" customHeight="1">
      <c r="A3866" s="58"/>
      <c r="B3866" s="59" t="s">
        <v>1</v>
      </c>
      <c r="C3866" s="59" t="s">
        <v>20</v>
      </c>
      <c r="D3866" s="59" t="s">
        <v>1029</v>
      </c>
      <c r="E3866" s="60">
        <v>2.1072101E7</v>
      </c>
      <c r="F3866" s="60">
        <v>2.1072319E7</v>
      </c>
      <c r="G3866" s="61">
        <v>4.0</v>
      </c>
      <c r="H3866" s="59" t="s">
        <v>252</v>
      </c>
      <c r="I3866" s="59" t="s">
        <v>1036</v>
      </c>
      <c r="J3866" s="59"/>
      <c r="K3866" s="61">
        <v>1.0</v>
      </c>
      <c r="L3866" s="62"/>
      <c r="M3866" s="62"/>
      <c r="N3866" s="62"/>
      <c r="O3866" s="62"/>
      <c r="P3866" s="62"/>
      <c r="Q3866" s="62"/>
      <c r="R3866" s="62"/>
      <c r="S3866" s="62"/>
    </row>
    <row r="3867" ht="15.75" customHeight="1">
      <c r="A3867" s="58"/>
      <c r="B3867" s="59" t="s">
        <v>1</v>
      </c>
      <c r="C3867" s="59" t="s">
        <v>20</v>
      </c>
      <c r="D3867" s="59" t="s">
        <v>1029</v>
      </c>
      <c r="E3867" s="60">
        <v>2.107232E7</v>
      </c>
      <c r="F3867" s="60">
        <v>2.107282E7</v>
      </c>
      <c r="G3867" s="61">
        <v>6.0</v>
      </c>
      <c r="H3867" s="59" t="s">
        <v>256</v>
      </c>
      <c r="I3867" s="59" t="s">
        <v>1036</v>
      </c>
      <c r="J3867" s="59"/>
      <c r="K3867" s="61">
        <v>2.0</v>
      </c>
      <c r="L3867" s="62"/>
      <c r="M3867" s="62"/>
      <c r="N3867" s="62"/>
      <c r="O3867" s="62"/>
      <c r="P3867" s="62"/>
      <c r="Q3867" s="62"/>
      <c r="R3867" s="62"/>
      <c r="S3867" s="62"/>
    </row>
    <row r="3868" ht="15.75" customHeight="1">
      <c r="A3868" s="58"/>
      <c r="B3868" s="59" t="s">
        <v>1</v>
      </c>
      <c r="C3868" s="59" t="s">
        <v>20</v>
      </c>
      <c r="D3868" s="59" t="s">
        <v>1029</v>
      </c>
      <c r="E3868" s="60">
        <v>2.1072821E7</v>
      </c>
      <c r="F3868" s="60">
        <v>2.1073029E7</v>
      </c>
      <c r="G3868" s="61">
        <v>4.0</v>
      </c>
      <c r="H3868" s="59" t="s">
        <v>252</v>
      </c>
      <c r="I3868" s="59" t="s">
        <v>1036</v>
      </c>
      <c r="J3868" s="59"/>
      <c r="K3868" s="61">
        <v>1.0</v>
      </c>
      <c r="L3868" s="62"/>
      <c r="M3868" s="62"/>
      <c r="N3868" s="62"/>
      <c r="O3868" s="62"/>
      <c r="P3868" s="62"/>
      <c r="Q3868" s="62"/>
      <c r="R3868" s="62"/>
      <c r="S3868" s="62"/>
    </row>
    <row r="3869" ht="15.75" customHeight="1">
      <c r="A3869" s="58"/>
      <c r="B3869" s="59" t="s">
        <v>1</v>
      </c>
      <c r="C3869" s="59" t="s">
        <v>20</v>
      </c>
      <c r="D3869" s="59" t="s">
        <v>1029</v>
      </c>
      <c r="E3869" s="60">
        <v>2.107303E7</v>
      </c>
      <c r="F3869" s="60">
        <v>2.1073069E7</v>
      </c>
      <c r="G3869" s="61">
        <v>4.0</v>
      </c>
      <c r="H3869" s="59" t="s">
        <v>252</v>
      </c>
      <c r="I3869" s="59" t="s">
        <v>1036</v>
      </c>
      <c r="J3869" s="59"/>
      <c r="K3869" s="61">
        <v>2.0</v>
      </c>
      <c r="L3869" s="62"/>
      <c r="M3869" s="62"/>
      <c r="N3869" s="62"/>
      <c r="O3869" s="62"/>
      <c r="P3869" s="62"/>
      <c r="Q3869" s="62"/>
      <c r="R3869" s="62"/>
      <c r="S3869" s="62"/>
    </row>
    <row r="3870" ht="15.75" customHeight="1">
      <c r="A3870" s="58"/>
      <c r="B3870" s="59" t="s">
        <v>1</v>
      </c>
      <c r="C3870" s="59" t="s">
        <v>20</v>
      </c>
      <c r="D3870" s="59" t="s">
        <v>1029</v>
      </c>
      <c r="E3870" s="60">
        <v>2.107307E7</v>
      </c>
      <c r="F3870" s="60">
        <v>2.1073079E7</v>
      </c>
      <c r="G3870" s="61">
        <v>4.0</v>
      </c>
      <c r="H3870" s="59" t="s">
        <v>252</v>
      </c>
      <c r="I3870" s="59" t="s">
        <v>1036</v>
      </c>
      <c r="J3870" s="59"/>
      <c r="K3870" s="61">
        <v>1.0</v>
      </c>
      <c r="L3870" s="62"/>
      <c r="M3870" s="62"/>
      <c r="N3870" s="62"/>
      <c r="O3870" s="62"/>
      <c r="P3870" s="62"/>
      <c r="Q3870" s="62"/>
      <c r="R3870" s="62"/>
      <c r="S3870" s="62"/>
    </row>
    <row r="3871" ht="15.75" customHeight="1">
      <c r="A3871" s="58"/>
      <c r="B3871" s="59" t="s">
        <v>1</v>
      </c>
      <c r="C3871" s="59" t="s">
        <v>20</v>
      </c>
      <c r="D3871" s="59" t="s">
        <v>1029</v>
      </c>
      <c r="E3871" s="60">
        <v>2.107308E7</v>
      </c>
      <c r="F3871" s="60">
        <v>2.1073089E7</v>
      </c>
      <c r="G3871" s="61">
        <v>4.0</v>
      </c>
      <c r="H3871" s="59" t="s">
        <v>252</v>
      </c>
      <c r="I3871" s="59" t="s">
        <v>1036</v>
      </c>
      <c r="J3871" s="59"/>
      <c r="K3871" s="61">
        <v>2.0</v>
      </c>
      <c r="L3871" s="62"/>
      <c r="M3871" s="62"/>
      <c r="N3871" s="62"/>
      <c r="O3871" s="62"/>
      <c r="P3871" s="62"/>
      <c r="Q3871" s="62"/>
      <c r="R3871" s="62"/>
      <c r="S3871" s="62"/>
    </row>
    <row r="3872" ht="15.75" customHeight="1">
      <c r="A3872" s="58"/>
      <c r="B3872" s="59" t="s">
        <v>1</v>
      </c>
      <c r="C3872" s="59" t="s">
        <v>20</v>
      </c>
      <c r="D3872" s="59" t="s">
        <v>1029</v>
      </c>
      <c r="E3872" s="60">
        <v>2.107309E7</v>
      </c>
      <c r="F3872" s="60">
        <v>2.1073239E7</v>
      </c>
      <c r="G3872" s="61">
        <v>4.0</v>
      </c>
      <c r="H3872" s="59" t="s">
        <v>252</v>
      </c>
      <c r="I3872" s="59" t="s">
        <v>1036</v>
      </c>
      <c r="J3872" s="59"/>
      <c r="K3872" s="61">
        <v>1.0</v>
      </c>
      <c r="L3872" s="62"/>
      <c r="M3872" s="62"/>
      <c r="N3872" s="62"/>
      <c r="O3872" s="62"/>
      <c r="P3872" s="62"/>
      <c r="Q3872" s="62"/>
      <c r="R3872" s="62"/>
      <c r="S3872" s="62"/>
    </row>
    <row r="3873" ht="15.75" customHeight="1">
      <c r="A3873" s="58"/>
      <c r="B3873" s="59" t="s">
        <v>1</v>
      </c>
      <c r="C3873" s="59" t="s">
        <v>20</v>
      </c>
      <c r="D3873" s="59" t="s">
        <v>1029</v>
      </c>
      <c r="E3873" s="60">
        <v>2.107324E7</v>
      </c>
      <c r="F3873" s="60">
        <v>2.1073319E7</v>
      </c>
      <c r="G3873" s="61">
        <v>4.0</v>
      </c>
      <c r="H3873" s="59" t="s">
        <v>252</v>
      </c>
      <c r="I3873" s="59" t="s">
        <v>1036</v>
      </c>
      <c r="J3873" s="59"/>
      <c r="K3873" s="61">
        <v>2.0</v>
      </c>
      <c r="L3873" s="62"/>
      <c r="M3873" s="62"/>
      <c r="N3873" s="62"/>
      <c r="O3873" s="62"/>
      <c r="P3873" s="62"/>
      <c r="Q3873" s="62"/>
      <c r="R3873" s="62"/>
      <c r="S3873" s="62"/>
    </row>
    <row r="3874" ht="15.75" customHeight="1">
      <c r="A3874" s="58"/>
      <c r="B3874" s="59" t="s">
        <v>1</v>
      </c>
      <c r="C3874" s="59" t="s">
        <v>20</v>
      </c>
      <c r="D3874" s="59" t="s">
        <v>1029</v>
      </c>
      <c r="E3874" s="60">
        <v>2.107332E7</v>
      </c>
      <c r="F3874" s="60">
        <v>2.1073439E7</v>
      </c>
      <c r="G3874" s="61">
        <v>4.0</v>
      </c>
      <c r="H3874" s="59" t="s">
        <v>252</v>
      </c>
      <c r="I3874" s="59" t="s">
        <v>1036</v>
      </c>
      <c r="J3874" s="59"/>
      <c r="K3874" s="61">
        <v>1.0</v>
      </c>
      <c r="L3874" s="62"/>
      <c r="M3874" s="62"/>
      <c r="N3874" s="62"/>
      <c r="O3874" s="62"/>
      <c r="P3874" s="62"/>
      <c r="Q3874" s="62"/>
      <c r="R3874" s="62"/>
      <c r="S3874" s="62"/>
    </row>
    <row r="3875" ht="15.75" customHeight="1">
      <c r="A3875" s="58"/>
      <c r="B3875" s="59" t="s">
        <v>1</v>
      </c>
      <c r="C3875" s="59" t="s">
        <v>20</v>
      </c>
      <c r="D3875" s="59" t="s">
        <v>1029</v>
      </c>
      <c r="E3875" s="60">
        <v>2.107344E7</v>
      </c>
      <c r="F3875" s="60">
        <v>2.1073449E7</v>
      </c>
      <c r="G3875" s="61">
        <v>4.0</v>
      </c>
      <c r="H3875" s="59" t="s">
        <v>252</v>
      </c>
      <c r="I3875" s="59" t="s">
        <v>1036</v>
      </c>
      <c r="J3875" s="59"/>
      <c r="K3875" s="61">
        <v>2.0</v>
      </c>
      <c r="L3875" s="62"/>
      <c r="M3875" s="62"/>
      <c r="N3875" s="62"/>
      <c r="O3875" s="62"/>
      <c r="P3875" s="62"/>
      <c r="Q3875" s="62"/>
      <c r="R3875" s="62"/>
      <c r="S3875" s="62"/>
    </row>
    <row r="3876" ht="15.75" customHeight="1">
      <c r="A3876" s="58"/>
      <c r="B3876" s="59" t="s">
        <v>1</v>
      </c>
      <c r="C3876" s="59" t="s">
        <v>20</v>
      </c>
      <c r="D3876" s="59" t="s">
        <v>1029</v>
      </c>
      <c r="E3876" s="60">
        <v>2.107345E7</v>
      </c>
      <c r="F3876" s="60">
        <v>2.1121014E7</v>
      </c>
      <c r="G3876" s="61">
        <v>4.0</v>
      </c>
      <c r="H3876" s="59" t="s">
        <v>252</v>
      </c>
      <c r="I3876" s="59" t="s">
        <v>1036</v>
      </c>
      <c r="J3876" s="59"/>
      <c r="K3876" s="61">
        <v>1.0</v>
      </c>
      <c r="L3876" s="62"/>
      <c r="M3876" s="62"/>
      <c r="N3876" s="62"/>
      <c r="O3876" s="62"/>
      <c r="P3876" s="62"/>
      <c r="Q3876" s="62"/>
      <c r="R3876" s="62"/>
      <c r="S3876" s="62"/>
    </row>
    <row r="3877" ht="15.75" customHeight="1">
      <c r="A3877" s="58"/>
      <c r="B3877" s="59" t="s">
        <v>1</v>
      </c>
      <c r="C3877" s="59" t="s">
        <v>20</v>
      </c>
      <c r="D3877" s="59" t="s">
        <v>1029</v>
      </c>
      <c r="E3877" s="60">
        <v>2.1121015E7</v>
      </c>
      <c r="F3877" s="60">
        <v>2.1121015E7</v>
      </c>
      <c r="G3877" s="61">
        <v>4.0</v>
      </c>
      <c r="H3877" s="59" t="s">
        <v>252</v>
      </c>
      <c r="I3877" s="59" t="s">
        <v>1034</v>
      </c>
      <c r="J3877" s="59"/>
      <c r="K3877" s="61">
        <v>1.0</v>
      </c>
      <c r="L3877" s="62"/>
      <c r="M3877" s="62"/>
      <c r="N3877" s="62"/>
      <c r="O3877" s="62"/>
      <c r="P3877" s="62"/>
      <c r="Q3877" s="62"/>
      <c r="R3877" s="62"/>
      <c r="S3877" s="62"/>
    </row>
    <row r="3878" ht="15.75" customHeight="1">
      <c r="A3878" s="58"/>
      <c r="B3878" s="59" t="s">
        <v>1</v>
      </c>
      <c r="C3878" s="59" t="s">
        <v>20</v>
      </c>
      <c r="D3878" s="59" t="s">
        <v>1029</v>
      </c>
      <c r="E3878" s="60">
        <v>2.1121016E7</v>
      </c>
      <c r="F3878" s="60">
        <v>2.1209999E7</v>
      </c>
      <c r="G3878" s="61">
        <v>4.0</v>
      </c>
      <c r="H3878" s="59" t="s">
        <v>252</v>
      </c>
      <c r="I3878" s="59" t="s">
        <v>1036</v>
      </c>
      <c r="J3878" s="59"/>
      <c r="K3878" s="61">
        <v>1.0</v>
      </c>
      <c r="L3878" s="62"/>
      <c r="M3878" s="62"/>
      <c r="N3878" s="62"/>
      <c r="O3878" s="62"/>
      <c r="P3878" s="62"/>
      <c r="Q3878" s="62"/>
      <c r="R3878" s="62"/>
      <c r="S3878" s="62"/>
    </row>
    <row r="3879" ht="15.75" customHeight="1">
      <c r="A3879" s="58"/>
      <c r="B3879" s="59" t="s">
        <v>1</v>
      </c>
      <c r="C3879" s="59" t="s">
        <v>20</v>
      </c>
      <c r="D3879" s="59" t="s">
        <v>1029</v>
      </c>
      <c r="E3879" s="60">
        <v>2.121E7</v>
      </c>
      <c r="F3879" s="60">
        <v>2.1210002E7</v>
      </c>
      <c r="G3879" s="61">
        <v>5.0</v>
      </c>
      <c r="H3879" s="59" t="s">
        <v>252</v>
      </c>
      <c r="I3879" s="59" t="s">
        <v>1034</v>
      </c>
      <c r="J3879" s="59"/>
      <c r="K3879" s="61">
        <v>2.0</v>
      </c>
      <c r="L3879" s="62"/>
      <c r="M3879" s="62"/>
      <c r="N3879" s="62"/>
      <c r="O3879" s="62"/>
      <c r="P3879" s="62"/>
      <c r="Q3879" s="62"/>
      <c r="R3879" s="62"/>
      <c r="S3879" s="62"/>
    </row>
    <row r="3880" ht="15.75" customHeight="1">
      <c r="A3880" s="58"/>
      <c r="B3880" s="59" t="s">
        <v>1</v>
      </c>
      <c r="C3880" s="59" t="s">
        <v>20</v>
      </c>
      <c r="D3880" s="59" t="s">
        <v>1029</v>
      </c>
      <c r="E3880" s="60">
        <v>2.1210003E7</v>
      </c>
      <c r="F3880" s="60">
        <v>2.1210004E7</v>
      </c>
      <c r="G3880" s="61">
        <v>4.0</v>
      </c>
      <c r="H3880" s="59" t="s">
        <v>252</v>
      </c>
      <c r="I3880" s="59" t="s">
        <v>1030</v>
      </c>
      <c r="J3880" s="59"/>
      <c r="K3880" s="61">
        <v>2.0</v>
      </c>
      <c r="L3880" s="62"/>
      <c r="M3880" s="62"/>
      <c r="N3880" s="62"/>
      <c r="O3880" s="62"/>
      <c r="P3880" s="62"/>
      <c r="Q3880" s="62"/>
      <c r="R3880" s="62"/>
      <c r="S3880" s="62"/>
    </row>
    <row r="3881" ht="15.75" customHeight="1">
      <c r="A3881" s="58"/>
      <c r="B3881" s="59" t="s">
        <v>1</v>
      </c>
      <c r="C3881" s="59" t="s">
        <v>20</v>
      </c>
      <c r="D3881" s="59" t="s">
        <v>1029</v>
      </c>
      <c r="E3881" s="60">
        <v>2.1210005E7</v>
      </c>
      <c r="F3881" s="60">
        <v>2.1210009E7</v>
      </c>
      <c r="G3881" s="61">
        <v>4.0</v>
      </c>
      <c r="H3881" s="59" t="s">
        <v>252</v>
      </c>
      <c r="I3881" s="59" t="s">
        <v>1034</v>
      </c>
      <c r="J3881" s="59"/>
      <c r="K3881" s="61">
        <v>1.0</v>
      </c>
      <c r="L3881" s="62"/>
      <c r="M3881" s="62"/>
      <c r="N3881" s="62"/>
      <c r="O3881" s="62"/>
      <c r="P3881" s="62"/>
      <c r="Q3881" s="62"/>
      <c r="R3881" s="62"/>
      <c r="S3881" s="62"/>
    </row>
    <row r="3882" ht="15.75" customHeight="1">
      <c r="A3882" s="58"/>
      <c r="B3882" s="59" t="s">
        <v>1</v>
      </c>
      <c r="C3882" s="59" t="s">
        <v>20</v>
      </c>
      <c r="D3882" s="59" t="s">
        <v>1029</v>
      </c>
      <c r="E3882" s="60">
        <v>2.121001E7</v>
      </c>
      <c r="F3882" s="60">
        <v>2.1210029E7</v>
      </c>
      <c r="G3882" s="61">
        <v>4.0</v>
      </c>
      <c r="H3882" s="59" t="s">
        <v>252</v>
      </c>
      <c r="I3882" s="59" t="s">
        <v>1034</v>
      </c>
      <c r="J3882" s="59"/>
      <c r="K3882" s="61">
        <v>2.0</v>
      </c>
      <c r="L3882" s="62"/>
      <c r="M3882" s="62"/>
      <c r="N3882" s="62"/>
      <c r="O3882" s="62"/>
      <c r="P3882" s="62"/>
      <c r="Q3882" s="62"/>
      <c r="R3882" s="62"/>
      <c r="S3882" s="62"/>
    </row>
    <row r="3883" ht="15.75" customHeight="1">
      <c r="A3883" s="58"/>
      <c r="B3883" s="59" t="s">
        <v>1</v>
      </c>
      <c r="C3883" s="59" t="s">
        <v>20</v>
      </c>
      <c r="D3883" s="59" t="s">
        <v>1029</v>
      </c>
      <c r="E3883" s="60">
        <v>2.121003E7</v>
      </c>
      <c r="F3883" s="60">
        <v>2.1210049E7</v>
      </c>
      <c r="G3883" s="61">
        <v>4.0</v>
      </c>
      <c r="H3883" s="59" t="s">
        <v>252</v>
      </c>
      <c r="I3883" s="59" t="s">
        <v>1034</v>
      </c>
      <c r="J3883" s="59"/>
      <c r="K3883" s="61">
        <v>1.0</v>
      </c>
      <c r="L3883" s="62"/>
      <c r="M3883" s="62"/>
      <c r="N3883" s="62"/>
      <c r="O3883" s="62"/>
      <c r="P3883" s="62"/>
      <c r="Q3883" s="62"/>
      <c r="R3883" s="62"/>
      <c r="S3883" s="62"/>
    </row>
    <row r="3884" ht="15.75" customHeight="1">
      <c r="A3884" s="58"/>
      <c r="B3884" s="59" t="s">
        <v>1</v>
      </c>
      <c r="C3884" s="59" t="s">
        <v>20</v>
      </c>
      <c r="D3884" s="59" t="s">
        <v>1029</v>
      </c>
      <c r="E3884" s="60">
        <v>2.121005E7</v>
      </c>
      <c r="F3884" s="60">
        <v>2.1210059E7</v>
      </c>
      <c r="G3884" s="61">
        <v>4.0</v>
      </c>
      <c r="H3884" s="59" t="s">
        <v>252</v>
      </c>
      <c r="I3884" s="59" t="s">
        <v>1034</v>
      </c>
      <c r="J3884" s="59"/>
      <c r="K3884" s="61">
        <v>2.0</v>
      </c>
      <c r="L3884" s="62"/>
      <c r="M3884" s="62"/>
      <c r="N3884" s="62"/>
      <c r="O3884" s="62"/>
      <c r="P3884" s="62"/>
      <c r="Q3884" s="62"/>
      <c r="R3884" s="62"/>
      <c r="S3884" s="62"/>
    </row>
    <row r="3885" ht="15.75" customHeight="1">
      <c r="A3885" s="58"/>
      <c r="B3885" s="59" t="s">
        <v>1</v>
      </c>
      <c r="C3885" s="59" t="s">
        <v>20</v>
      </c>
      <c r="D3885" s="59" t="s">
        <v>1029</v>
      </c>
      <c r="E3885" s="60">
        <v>2.121006E7</v>
      </c>
      <c r="F3885" s="60">
        <v>2.1210099E7</v>
      </c>
      <c r="G3885" s="61">
        <v>4.0</v>
      </c>
      <c r="H3885" s="59" t="s">
        <v>252</v>
      </c>
      <c r="I3885" s="59" t="s">
        <v>1034</v>
      </c>
      <c r="J3885" s="59"/>
      <c r="K3885" s="61">
        <v>1.0</v>
      </c>
      <c r="L3885" s="62"/>
      <c r="M3885" s="62"/>
      <c r="N3885" s="62"/>
      <c r="O3885" s="62"/>
      <c r="P3885" s="62"/>
      <c r="Q3885" s="62"/>
      <c r="R3885" s="62"/>
      <c r="S3885" s="62"/>
    </row>
    <row r="3886" ht="15.75" customHeight="1">
      <c r="A3886" s="58"/>
      <c r="B3886" s="59" t="s">
        <v>1</v>
      </c>
      <c r="C3886" s="59" t="s">
        <v>20</v>
      </c>
      <c r="D3886" s="59" t="s">
        <v>1029</v>
      </c>
      <c r="E3886" s="60">
        <v>2.12101E7</v>
      </c>
      <c r="F3886" s="60">
        <v>2.1210109E7</v>
      </c>
      <c r="G3886" s="61">
        <v>4.0</v>
      </c>
      <c r="H3886" s="59" t="s">
        <v>252</v>
      </c>
      <c r="I3886" s="59" t="s">
        <v>1034</v>
      </c>
      <c r="J3886" s="59"/>
      <c r="K3886" s="61">
        <v>2.0</v>
      </c>
      <c r="L3886" s="62"/>
      <c r="M3886" s="62"/>
      <c r="N3886" s="62"/>
      <c r="O3886" s="62"/>
      <c r="P3886" s="62"/>
      <c r="Q3886" s="62"/>
      <c r="R3886" s="62"/>
      <c r="S3886" s="62"/>
    </row>
    <row r="3887" ht="15.75" customHeight="1">
      <c r="A3887" s="58"/>
      <c r="B3887" s="59" t="s">
        <v>1</v>
      </c>
      <c r="C3887" s="59" t="s">
        <v>20</v>
      </c>
      <c r="D3887" s="59" t="s">
        <v>1029</v>
      </c>
      <c r="E3887" s="60">
        <v>2.121011E7</v>
      </c>
      <c r="F3887" s="60">
        <v>2.1210149E7</v>
      </c>
      <c r="G3887" s="61">
        <v>4.0</v>
      </c>
      <c r="H3887" s="59" t="s">
        <v>252</v>
      </c>
      <c r="I3887" s="59" t="s">
        <v>1034</v>
      </c>
      <c r="J3887" s="59"/>
      <c r="K3887" s="61">
        <v>1.0</v>
      </c>
      <c r="L3887" s="62"/>
      <c r="M3887" s="62"/>
      <c r="N3887" s="62"/>
      <c r="O3887" s="62"/>
      <c r="P3887" s="62"/>
      <c r="Q3887" s="62"/>
      <c r="R3887" s="62"/>
      <c r="S3887" s="62"/>
    </row>
    <row r="3888" ht="15.75" customHeight="1">
      <c r="A3888" s="58"/>
      <c r="B3888" s="59" t="s">
        <v>1</v>
      </c>
      <c r="C3888" s="59" t="s">
        <v>20</v>
      </c>
      <c r="D3888" s="59" t="s">
        <v>1029</v>
      </c>
      <c r="E3888" s="60">
        <v>2.121015E7</v>
      </c>
      <c r="F3888" s="60">
        <v>2.1210219E7</v>
      </c>
      <c r="G3888" s="61">
        <v>4.0</v>
      </c>
      <c r="H3888" s="59" t="s">
        <v>252</v>
      </c>
      <c r="I3888" s="59" t="s">
        <v>1034</v>
      </c>
      <c r="J3888" s="59"/>
      <c r="K3888" s="61">
        <v>2.0</v>
      </c>
      <c r="L3888" s="62"/>
      <c r="M3888" s="62"/>
      <c r="N3888" s="62"/>
      <c r="O3888" s="62"/>
      <c r="P3888" s="62"/>
      <c r="Q3888" s="62"/>
      <c r="R3888" s="62"/>
      <c r="S3888" s="62"/>
    </row>
    <row r="3889" ht="15.75" customHeight="1">
      <c r="A3889" s="58"/>
      <c r="B3889" s="59" t="s">
        <v>1</v>
      </c>
      <c r="C3889" s="59" t="s">
        <v>20</v>
      </c>
      <c r="D3889" s="59" t="s">
        <v>1029</v>
      </c>
      <c r="E3889" s="60">
        <v>2.121022E7</v>
      </c>
      <c r="F3889" s="60">
        <v>2.1210239E7</v>
      </c>
      <c r="G3889" s="61">
        <v>4.0</v>
      </c>
      <c r="H3889" s="59" t="s">
        <v>252</v>
      </c>
      <c r="I3889" s="59" t="s">
        <v>1034</v>
      </c>
      <c r="J3889" s="59"/>
      <c r="K3889" s="61">
        <v>1.0</v>
      </c>
      <c r="L3889" s="62"/>
      <c r="M3889" s="62"/>
      <c r="N3889" s="62"/>
      <c r="O3889" s="62"/>
      <c r="P3889" s="62"/>
      <c r="Q3889" s="62"/>
      <c r="R3889" s="62"/>
      <c r="S3889" s="62"/>
    </row>
    <row r="3890" ht="15.75" customHeight="1">
      <c r="A3890" s="58"/>
      <c r="B3890" s="59" t="s">
        <v>1</v>
      </c>
      <c r="C3890" s="59" t="s">
        <v>20</v>
      </c>
      <c r="D3890" s="59" t="s">
        <v>1029</v>
      </c>
      <c r="E3890" s="60">
        <v>2.121024E7</v>
      </c>
      <c r="F3890" s="60">
        <v>2.1210269E7</v>
      </c>
      <c r="G3890" s="61">
        <v>4.0</v>
      </c>
      <c r="H3890" s="59" t="s">
        <v>252</v>
      </c>
      <c r="I3890" s="59" t="s">
        <v>1034</v>
      </c>
      <c r="J3890" s="59"/>
      <c r="K3890" s="61">
        <v>2.0</v>
      </c>
      <c r="L3890" s="62"/>
      <c r="M3890" s="62"/>
      <c r="N3890" s="62"/>
      <c r="O3890" s="62"/>
      <c r="P3890" s="62"/>
      <c r="Q3890" s="62"/>
      <c r="R3890" s="62"/>
      <c r="S3890" s="62"/>
    </row>
    <row r="3891" ht="15.75" customHeight="1">
      <c r="A3891" s="58"/>
      <c r="B3891" s="59" t="s">
        <v>1</v>
      </c>
      <c r="C3891" s="59" t="s">
        <v>20</v>
      </c>
      <c r="D3891" s="59" t="s">
        <v>1029</v>
      </c>
      <c r="E3891" s="60">
        <v>2.121027E7</v>
      </c>
      <c r="F3891" s="60">
        <v>2.1210279E7</v>
      </c>
      <c r="G3891" s="61">
        <v>4.0</v>
      </c>
      <c r="H3891" s="59" t="s">
        <v>252</v>
      </c>
      <c r="I3891" s="59" t="s">
        <v>1034</v>
      </c>
      <c r="J3891" s="59"/>
      <c r="K3891" s="61">
        <v>1.0</v>
      </c>
      <c r="L3891" s="62"/>
      <c r="M3891" s="62"/>
      <c r="N3891" s="62"/>
      <c r="O3891" s="62"/>
      <c r="P3891" s="62"/>
      <c r="Q3891" s="62"/>
      <c r="R3891" s="62"/>
      <c r="S3891" s="62"/>
    </row>
    <row r="3892" ht="15.75" customHeight="1">
      <c r="A3892" s="58"/>
      <c r="B3892" s="59" t="s">
        <v>1</v>
      </c>
      <c r="C3892" s="59" t="s">
        <v>20</v>
      </c>
      <c r="D3892" s="59" t="s">
        <v>1029</v>
      </c>
      <c r="E3892" s="60">
        <v>2.121028E7</v>
      </c>
      <c r="F3892" s="60">
        <v>2.1210359E7</v>
      </c>
      <c r="G3892" s="61">
        <v>4.0</v>
      </c>
      <c r="H3892" s="59" t="s">
        <v>252</v>
      </c>
      <c r="I3892" s="59" t="s">
        <v>1034</v>
      </c>
      <c r="J3892" s="59"/>
      <c r="K3892" s="61">
        <v>2.0</v>
      </c>
      <c r="L3892" s="62"/>
      <c r="M3892" s="62"/>
      <c r="N3892" s="62"/>
      <c r="O3892" s="62"/>
      <c r="P3892" s="62"/>
      <c r="Q3892" s="62"/>
      <c r="R3892" s="62"/>
      <c r="S3892" s="62"/>
    </row>
    <row r="3893" ht="15.75" customHeight="1">
      <c r="A3893" s="58"/>
      <c r="B3893" s="59" t="s">
        <v>1</v>
      </c>
      <c r="C3893" s="59" t="s">
        <v>20</v>
      </c>
      <c r="D3893" s="59" t="s">
        <v>1029</v>
      </c>
      <c r="E3893" s="60">
        <v>2.121036E7</v>
      </c>
      <c r="F3893" s="60">
        <v>2.1210369E7</v>
      </c>
      <c r="G3893" s="61">
        <v>4.0</v>
      </c>
      <c r="H3893" s="59" t="s">
        <v>252</v>
      </c>
      <c r="I3893" s="59" t="s">
        <v>1034</v>
      </c>
      <c r="J3893" s="59"/>
      <c r="K3893" s="61">
        <v>1.0</v>
      </c>
      <c r="L3893" s="62"/>
      <c r="M3893" s="62"/>
      <c r="N3893" s="62"/>
      <c r="O3893" s="62"/>
      <c r="P3893" s="62"/>
      <c r="Q3893" s="62"/>
      <c r="R3893" s="62"/>
      <c r="S3893" s="62"/>
    </row>
    <row r="3894" ht="15.75" customHeight="1">
      <c r="A3894" s="58"/>
      <c r="B3894" s="59" t="s">
        <v>1</v>
      </c>
      <c r="C3894" s="59" t="s">
        <v>20</v>
      </c>
      <c r="D3894" s="59" t="s">
        <v>1029</v>
      </c>
      <c r="E3894" s="60">
        <v>2.121037E7</v>
      </c>
      <c r="F3894" s="60">
        <v>2.1210379E7</v>
      </c>
      <c r="G3894" s="61">
        <v>4.0</v>
      </c>
      <c r="H3894" s="59" t="s">
        <v>252</v>
      </c>
      <c r="I3894" s="59" t="s">
        <v>1034</v>
      </c>
      <c r="J3894" s="59"/>
      <c r="K3894" s="61">
        <v>2.0</v>
      </c>
      <c r="L3894" s="62"/>
      <c r="M3894" s="62"/>
      <c r="N3894" s="62"/>
      <c r="O3894" s="62"/>
      <c r="P3894" s="62"/>
      <c r="Q3894" s="62"/>
      <c r="R3894" s="62"/>
      <c r="S3894" s="62"/>
    </row>
    <row r="3895" ht="15.75" customHeight="1">
      <c r="A3895" s="58"/>
      <c r="B3895" s="59" t="s">
        <v>1</v>
      </c>
      <c r="C3895" s="59" t="s">
        <v>20</v>
      </c>
      <c r="D3895" s="59" t="s">
        <v>1029</v>
      </c>
      <c r="E3895" s="60">
        <v>2.121038E7</v>
      </c>
      <c r="F3895" s="60">
        <v>2.1210399E7</v>
      </c>
      <c r="G3895" s="61">
        <v>4.0</v>
      </c>
      <c r="H3895" s="59" t="s">
        <v>252</v>
      </c>
      <c r="I3895" s="59" t="s">
        <v>1034</v>
      </c>
      <c r="J3895" s="59"/>
      <c r="K3895" s="61">
        <v>1.0</v>
      </c>
      <c r="L3895" s="62"/>
      <c r="M3895" s="62"/>
      <c r="N3895" s="62"/>
      <c r="O3895" s="62"/>
      <c r="P3895" s="62"/>
      <c r="Q3895" s="62"/>
      <c r="R3895" s="62"/>
      <c r="S3895" s="62"/>
    </row>
    <row r="3896" ht="15.75" customHeight="1">
      <c r="A3896" s="58"/>
      <c r="B3896" s="59" t="s">
        <v>1</v>
      </c>
      <c r="C3896" s="59" t="s">
        <v>20</v>
      </c>
      <c r="D3896" s="59" t="s">
        <v>1029</v>
      </c>
      <c r="E3896" s="60">
        <v>2.12104E7</v>
      </c>
      <c r="F3896" s="60">
        <v>2.1210419E7</v>
      </c>
      <c r="G3896" s="61">
        <v>4.0</v>
      </c>
      <c r="H3896" s="59" t="s">
        <v>252</v>
      </c>
      <c r="I3896" s="59" t="s">
        <v>1034</v>
      </c>
      <c r="J3896" s="59"/>
      <c r="K3896" s="61">
        <v>2.0</v>
      </c>
      <c r="L3896" s="62"/>
      <c r="M3896" s="62"/>
      <c r="N3896" s="62"/>
      <c r="O3896" s="62"/>
      <c r="P3896" s="62"/>
      <c r="Q3896" s="62"/>
      <c r="R3896" s="62"/>
      <c r="S3896" s="62"/>
    </row>
    <row r="3897" ht="15.75" customHeight="1">
      <c r="A3897" s="58"/>
      <c r="B3897" s="59" t="s">
        <v>1</v>
      </c>
      <c r="C3897" s="59" t="s">
        <v>20</v>
      </c>
      <c r="D3897" s="59" t="s">
        <v>1029</v>
      </c>
      <c r="E3897" s="60">
        <v>2.121042E7</v>
      </c>
      <c r="F3897" s="60">
        <v>2.1210429E7</v>
      </c>
      <c r="G3897" s="61">
        <v>4.0</v>
      </c>
      <c r="H3897" s="59" t="s">
        <v>252</v>
      </c>
      <c r="I3897" s="59" t="s">
        <v>1034</v>
      </c>
      <c r="J3897" s="59"/>
      <c r="K3897" s="61">
        <v>1.0</v>
      </c>
      <c r="L3897" s="62"/>
      <c r="M3897" s="62"/>
      <c r="N3897" s="62"/>
      <c r="O3897" s="62"/>
      <c r="P3897" s="62"/>
      <c r="Q3897" s="62"/>
      <c r="R3897" s="62"/>
      <c r="S3897" s="62"/>
    </row>
    <row r="3898" ht="15.75" customHeight="1">
      <c r="A3898" s="58"/>
      <c r="B3898" s="59" t="s">
        <v>1</v>
      </c>
      <c r="C3898" s="59" t="s">
        <v>20</v>
      </c>
      <c r="D3898" s="59" t="s">
        <v>1029</v>
      </c>
      <c r="E3898" s="60">
        <v>2.121043E7</v>
      </c>
      <c r="F3898" s="60">
        <v>2.1210449E7</v>
      </c>
      <c r="G3898" s="61">
        <v>4.0</v>
      </c>
      <c r="H3898" s="59" t="s">
        <v>252</v>
      </c>
      <c r="I3898" s="59" t="s">
        <v>1034</v>
      </c>
      <c r="J3898" s="59"/>
      <c r="K3898" s="61">
        <v>2.0</v>
      </c>
      <c r="L3898" s="62"/>
      <c r="M3898" s="62"/>
      <c r="N3898" s="62"/>
      <c r="O3898" s="62"/>
      <c r="P3898" s="62"/>
      <c r="Q3898" s="62"/>
      <c r="R3898" s="62"/>
      <c r="S3898" s="62"/>
    </row>
    <row r="3899" ht="15.75" customHeight="1">
      <c r="A3899" s="58"/>
      <c r="B3899" s="59" t="s">
        <v>1</v>
      </c>
      <c r="C3899" s="59" t="s">
        <v>20</v>
      </c>
      <c r="D3899" s="59" t="s">
        <v>1029</v>
      </c>
      <c r="E3899" s="60">
        <v>2.121045E7</v>
      </c>
      <c r="F3899" s="60">
        <v>2.1210479E7</v>
      </c>
      <c r="G3899" s="61">
        <v>4.0</v>
      </c>
      <c r="H3899" s="59" t="s">
        <v>252</v>
      </c>
      <c r="I3899" s="59" t="s">
        <v>1034</v>
      </c>
      <c r="J3899" s="59"/>
      <c r="K3899" s="61">
        <v>1.0</v>
      </c>
      <c r="L3899" s="62"/>
      <c r="M3899" s="62"/>
      <c r="N3899" s="62"/>
      <c r="O3899" s="62"/>
      <c r="P3899" s="62"/>
      <c r="Q3899" s="62"/>
      <c r="R3899" s="62"/>
      <c r="S3899" s="62"/>
    </row>
    <row r="3900" ht="15.75" customHeight="1">
      <c r="A3900" s="58"/>
      <c r="B3900" s="59" t="s">
        <v>1</v>
      </c>
      <c r="C3900" s="59" t="s">
        <v>20</v>
      </c>
      <c r="D3900" s="59" t="s">
        <v>1029</v>
      </c>
      <c r="E3900" s="60">
        <v>2.121048E7</v>
      </c>
      <c r="F3900" s="60">
        <v>2.1210499E7</v>
      </c>
      <c r="G3900" s="61">
        <v>4.0</v>
      </c>
      <c r="H3900" s="59" t="s">
        <v>252</v>
      </c>
      <c r="I3900" s="59" t="s">
        <v>1034</v>
      </c>
      <c r="J3900" s="59"/>
      <c r="K3900" s="61">
        <v>2.0</v>
      </c>
      <c r="L3900" s="62"/>
      <c r="M3900" s="62"/>
      <c r="N3900" s="62"/>
      <c r="O3900" s="62"/>
      <c r="P3900" s="62"/>
      <c r="Q3900" s="62"/>
      <c r="R3900" s="62"/>
      <c r="S3900" s="62"/>
    </row>
    <row r="3901" ht="15.75" customHeight="1">
      <c r="A3901" s="58"/>
      <c r="B3901" s="59" t="s">
        <v>1</v>
      </c>
      <c r="C3901" s="59" t="s">
        <v>20</v>
      </c>
      <c r="D3901" s="59" t="s">
        <v>1029</v>
      </c>
      <c r="E3901" s="60">
        <v>2.12105E7</v>
      </c>
      <c r="F3901" s="60">
        <v>2.1210509E7</v>
      </c>
      <c r="G3901" s="61">
        <v>4.0</v>
      </c>
      <c r="H3901" s="59" t="s">
        <v>252</v>
      </c>
      <c r="I3901" s="59" t="s">
        <v>1034</v>
      </c>
      <c r="J3901" s="59"/>
      <c r="K3901" s="61">
        <v>1.0</v>
      </c>
      <c r="L3901" s="62"/>
      <c r="M3901" s="62"/>
      <c r="N3901" s="62"/>
      <c r="O3901" s="62"/>
      <c r="P3901" s="62"/>
      <c r="Q3901" s="62"/>
      <c r="R3901" s="62"/>
      <c r="S3901" s="62"/>
    </row>
    <row r="3902" ht="15.75" customHeight="1">
      <c r="A3902" s="58"/>
      <c r="B3902" s="59" t="s">
        <v>1</v>
      </c>
      <c r="C3902" s="59" t="s">
        <v>20</v>
      </c>
      <c r="D3902" s="59" t="s">
        <v>1029</v>
      </c>
      <c r="E3902" s="60">
        <v>2.121051E7</v>
      </c>
      <c r="F3902" s="60">
        <v>2.1210673E7</v>
      </c>
      <c r="G3902" s="61">
        <v>4.0</v>
      </c>
      <c r="H3902" s="59" t="s">
        <v>252</v>
      </c>
      <c r="I3902" s="59" t="s">
        <v>1034</v>
      </c>
      <c r="J3902" s="59"/>
      <c r="K3902" s="61">
        <v>2.0</v>
      </c>
      <c r="L3902" s="62"/>
      <c r="M3902" s="62"/>
      <c r="N3902" s="62"/>
      <c r="O3902" s="62"/>
      <c r="P3902" s="62"/>
      <c r="Q3902" s="62"/>
      <c r="R3902" s="62"/>
      <c r="S3902" s="62"/>
    </row>
    <row r="3903" ht="15.75" customHeight="1">
      <c r="A3903" s="58"/>
      <c r="B3903" s="59" t="s">
        <v>1</v>
      </c>
      <c r="C3903" s="59" t="s">
        <v>20</v>
      </c>
      <c r="D3903" s="59" t="s">
        <v>1029</v>
      </c>
      <c r="E3903" s="60">
        <v>2.1210674E7</v>
      </c>
      <c r="F3903" s="60">
        <v>2.1210679E7</v>
      </c>
      <c r="G3903" s="61">
        <v>4.0</v>
      </c>
      <c r="H3903" s="59" t="s">
        <v>252</v>
      </c>
      <c r="I3903" s="59" t="s">
        <v>1034</v>
      </c>
      <c r="J3903" s="59"/>
      <c r="K3903" s="61">
        <v>1.0</v>
      </c>
      <c r="L3903" s="62"/>
      <c r="M3903" s="62"/>
      <c r="N3903" s="62"/>
      <c r="O3903" s="62"/>
      <c r="P3903" s="62"/>
      <c r="Q3903" s="62"/>
      <c r="R3903" s="62"/>
      <c r="S3903" s="62"/>
    </row>
    <row r="3904" ht="15.75" customHeight="1">
      <c r="A3904" s="58"/>
      <c r="B3904" s="59" t="s">
        <v>1</v>
      </c>
      <c r="C3904" s="59" t="s">
        <v>20</v>
      </c>
      <c r="D3904" s="59" t="s">
        <v>1029</v>
      </c>
      <c r="E3904" s="60">
        <v>2.121068E7</v>
      </c>
      <c r="F3904" s="60">
        <v>2.1210699E7</v>
      </c>
      <c r="G3904" s="61">
        <v>4.0</v>
      </c>
      <c r="H3904" s="59" t="s">
        <v>252</v>
      </c>
      <c r="I3904" s="59" t="s">
        <v>1034</v>
      </c>
      <c r="J3904" s="59"/>
      <c r="K3904" s="61">
        <v>2.0</v>
      </c>
      <c r="L3904" s="62"/>
      <c r="M3904" s="62"/>
      <c r="N3904" s="62"/>
      <c r="O3904" s="62"/>
      <c r="P3904" s="62"/>
      <c r="Q3904" s="62"/>
      <c r="R3904" s="62"/>
      <c r="S3904" s="62"/>
    </row>
    <row r="3905" ht="15.75" customHeight="1">
      <c r="A3905" s="58"/>
      <c r="B3905" s="59" t="s">
        <v>1</v>
      </c>
      <c r="C3905" s="59" t="s">
        <v>20</v>
      </c>
      <c r="D3905" s="59" t="s">
        <v>1029</v>
      </c>
      <c r="E3905" s="60">
        <v>2.12107E7</v>
      </c>
      <c r="F3905" s="60">
        <v>2.1210709E7</v>
      </c>
      <c r="G3905" s="61">
        <v>4.0</v>
      </c>
      <c r="H3905" s="59" t="s">
        <v>252</v>
      </c>
      <c r="I3905" s="59" t="s">
        <v>1034</v>
      </c>
      <c r="J3905" s="59"/>
      <c r="K3905" s="61">
        <v>1.0</v>
      </c>
      <c r="L3905" s="62"/>
      <c r="M3905" s="62"/>
      <c r="N3905" s="62"/>
      <c r="O3905" s="62"/>
      <c r="P3905" s="62"/>
      <c r="Q3905" s="62"/>
      <c r="R3905" s="62"/>
      <c r="S3905" s="62"/>
    </row>
    <row r="3906" ht="15.75" customHeight="1">
      <c r="A3906" s="58"/>
      <c r="B3906" s="59" t="s">
        <v>1</v>
      </c>
      <c r="C3906" s="59" t="s">
        <v>20</v>
      </c>
      <c r="D3906" s="59" t="s">
        <v>1029</v>
      </c>
      <c r="E3906" s="60">
        <v>2.121071E7</v>
      </c>
      <c r="F3906" s="60">
        <v>2.1210729E7</v>
      </c>
      <c r="G3906" s="61">
        <v>4.0</v>
      </c>
      <c r="H3906" s="59" t="s">
        <v>252</v>
      </c>
      <c r="I3906" s="59" t="s">
        <v>1034</v>
      </c>
      <c r="J3906" s="59"/>
      <c r="K3906" s="61">
        <v>2.0</v>
      </c>
      <c r="L3906" s="62"/>
      <c r="M3906" s="62"/>
      <c r="N3906" s="62"/>
      <c r="O3906" s="62"/>
      <c r="P3906" s="62"/>
      <c r="Q3906" s="62"/>
      <c r="R3906" s="62"/>
      <c r="S3906" s="62"/>
    </row>
    <row r="3907" ht="15.75" customHeight="1">
      <c r="A3907" s="58"/>
      <c r="B3907" s="59" t="s">
        <v>1</v>
      </c>
      <c r="C3907" s="59" t="s">
        <v>20</v>
      </c>
      <c r="D3907" s="59" t="s">
        <v>1029</v>
      </c>
      <c r="E3907" s="60">
        <v>2.121073E7</v>
      </c>
      <c r="F3907" s="60">
        <v>2.1210739E7</v>
      </c>
      <c r="G3907" s="61">
        <v>4.0</v>
      </c>
      <c r="H3907" s="59" t="s">
        <v>252</v>
      </c>
      <c r="I3907" s="59" t="s">
        <v>1034</v>
      </c>
      <c r="J3907" s="59"/>
      <c r="K3907" s="61">
        <v>1.0</v>
      </c>
      <c r="L3907" s="62"/>
      <c r="M3907" s="62"/>
      <c r="N3907" s="62"/>
      <c r="O3907" s="62"/>
      <c r="P3907" s="62"/>
      <c r="Q3907" s="62"/>
      <c r="R3907" s="62"/>
      <c r="S3907" s="62"/>
    </row>
    <row r="3908" ht="15.75" customHeight="1">
      <c r="A3908" s="58"/>
      <c r="B3908" s="59" t="s">
        <v>1</v>
      </c>
      <c r="C3908" s="59" t="s">
        <v>20</v>
      </c>
      <c r="D3908" s="59" t="s">
        <v>1029</v>
      </c>
      <c r="E3908" s="60">
        <v>2.121074E7</v>
      </c>
      <c r="F3908" s="60">
        <v>2.1210769E7</v>
      </c>
      <c r="G3908" s="61">
        <v>4.0</v>
      </c>
      <c r="H3908" s="59" t="s">
        <v>252</v>
      </c>
      <c r="I3908" s="59" t="s">
        <v>1034</v>
      </c>
      <c r="J3908" s="59"/>
      <c r="K3908" s="61">
        <v>2.0</v>
      </c>
      <c r="L3908" s="62"/>
      <c r="M3908" s="62"/>
      <c r="N3908" s="62"/>
      <c r="O3908" s="62"/>
      <c r="P3908" s="62"/>
      <c r="Q3908" s="62"/>
      <c r="R3908" s="62"/>
      <c r="S3908" s="62"/>
    </row>
    <row r="3909" ht="15.75" customHeight="1">
      <c r="A3909" s="58"/>
      <c r="B3909" s="59" t="s">
        <v>1</v>
      </c>
      <c r="C3909" s="59" t="s">
        <v>20</v>
      </c>
      <c r="D3909" s="59" t="s">
        <v>1029</v>
      </c>
      <c r="E3909" s="60">
        <v>2.121077E7</v>
      </c>
      <c r="F3909" s="60">
        <v>2.1210789E7</v>
      </c>
      <c r="G3909" s="61">
        <v>4.0</v>
      </c>
      <c r="H3909" s="59" t="s">
        <v>252</v>
      </c>
      <c r="I3909" s="59" t="s">
        <v>1034</v>
      </c>
      <c r="J3909" s="59"/>
      <c r="K3909" s="61">
        <v>1.0</v>
      </c>
      <c r="L3909" s="62"/>
      <c r="M3909" s="62"/>
      <c r="N3909" s="62"/>
      <c r="O3909" s="62"/>
      <c r="P3909" s="62"/>
      <c r="Q3909" s="62"/>
      <c r="R3909" s="62"/>
      <c r="S3909" s="62"/>
    </row>
    <row r="3910" ht="15.75" customHeight="1">
      <c r="A3910" s="58"/>
      <c r="B3910" s="59" t="s">
        <v>1</v>
      </c>
      <c r="C3910" s="59" t="s">
        <v>20</v>
      </c>
      <c r="D3910" s="59" t="s">
        <v>1029</v>
      </c>
      <c r="E3910" s="60">
        <v>2.121079E7</v>
      </c>
      <c r="F3910" s="60">
        <v>2.1210819E7</v>
      </c>
      <c r="G3910" s="61">
        <v>4.0</v>
      </c>
      <c r="H3910" s="59" t="s">
        <v>252</v>
      </c>
      <c r="I3910" s="59" t="s">
        <v>1034</v>
      </c>
      <c r="J3910" s="59"/>
      <c r="K3910" s="61">
        <v>2.0</v>
      </c>
      <c r="L3910" s="62"/>
      <c r="M3910" s="62"/>
      <c r="N3910" s="62"/>
      <c r="O3910" s="62"/>
      <c r="P3910" s="62"/>
      <c r="Q3910" s="62"/>
      <c r="R3910" s="62"/>
      <c r="S3910" s="62"/>
    </row>
    <row r="3911" ht="15.75" customHeight="1">
      <c r="A3911" s="58"/>
      <c r="B3911" s="59" t="s">
        <v>1</v>
      </c>
      <c r="C3911" s="59" t="s">
        <v>20</v>
      </c>
      <c r="D3911" s="59" t="s">
        <v>1029</v>
      </c>
      <c r="E3911" s="60">
        <v>2.121082E7</v>
      </c>
      <c r="F3911" s="60">
        <v>2.1210839E7</v>
      </c>
      <c r="G3911" s="61">
        <v>4.0</v>
      </c>
      <c r="H3911" s="59" t="s">
        <v>252</v>
      </c>
      <c r="I3911" s="59" t="s">
        <v>1034</v>
      </c>
      <c r="J3911" s="59"/>
      <c r="K3911" s="61">
        <v>1.0</v>
      </c>
      <c r="L3911" s="62"/>
      <c r="M3911" s="62"/>
      <c r="N3911" s="62"/>
      <c r="O3911" s="62"/>
      <c r="P3911" s="62"/>
      <c r="Q3911" s="62"/>
      <c r="R3911" s="62"/>
      <c r="S3911" s="62"/>
    </row>
    <row r="3912" ht="15.75" customHeight="1">
      <c r="A3912" s="58"/>
      <c r="B3912" s="59" t="s">
        <v>1</v>
      </c>
      <c r="C3912" s="59" t="s">
        <v>20</v>
      </c>
      <c r="D3912" s="59" t="s">
        <v>1029</v>
      </c>
      <c r="E3912" s="60">
        <v>2.121084E7</v>
      </c>
      <c r="F3912" s="60">
        <v>2.1210969E7</v>
      </c>
      <c r="G3912" s="61">
        <v>4.0</v>
      </c>
      <c r="H3912" s="59" t="s">
        <v>252</v>
      </c>
      <c r="I3912" s="59" t="s">
        <v>1034</v>
      </c>
      <c r="J3912" s="59"/>
      <c r="K3912" s="61">
        <v>2.0</v>
      </c>
      <c r="L3912" s="62"/>
      <c r="M3912" s="62"/>
      <c r="N3912" s="62"/>
      <c r="O3912" s="62"/>
      <c r="P3912" s="62"/>
      <c r="Q3912" s="62"/>
      <c r="R3912" s="62"/>
      <c r="S3912" s="62"/>
    </row>
    <row r="3913" ht="15.75" customHeight="1">
      <c r="A3913" s="58"/>
      <c r="B3913" s="59" t="s">
        <v>1</v>
      </c>
      <c r="C3913" s="59" t="s">
        <v>20</v>
      </c>
      <c r="D3913" s="59" t="s">
        <v>1029</v>
      </c>
      <c r="E3913" s="60">
        <v>2.121097E7</v>
      </c>
      <c r="F3913" s="60">
        <v>2.1210972E7</v>
      </c>
      <c r="G3913" s="61">
        <v>4.0</v>
      </c>
      <c r="H3913" s="59" t="s">
        <v>252</v>
      </c>
      <c r="I3913" s="59" t="s">
        <v>1034</v>
      </c>
      <c r="J3913" s="59"/>
      <c r="K3913" s="61">
        <v>1.0</v>
      </c>
      <c r="L3913" s="62"/>
      <c r="M3913" s="62"/>
      <c r="N3913" s="62"/>
      <c r="O3913" s="62"/>
      <c r="P3913" s="62"/>
      <c r="Q3913" s="62"/>
      <c r="R3913" s="62"/>
      <c r="S3913" s="62"/>
    </row>
    <row r="3914" ht="15.75" customHeight="1">
      <c r="A3914" s="58"/>
      <c r="B3914" s="59" t="s">
        <v>1</v>
      </c>
      <c r="C3914" s="59" t="s">
        <v>20</v>
      </c>
      <c r="D3914" s="59" t="s">
        <v>1029</v>
      </c>
      <c r="E3914" s="60">
        <v>2.1210973E7</v>
      </c>
      <c r="F3914" s="60">
        <v>2.1210999E7</v>
      </c>
      <c r="G3914" s="61">
        <v>4.0</v>
      </c>
      <c r="H3914" s="59" t="s">
        <v>252</v>
      </c>
      <c r="I3914" s="59" t="s">
        <v>1034</v>
      </c>
      <c r="J3914" s="59"/>
      <c r="K3914" s="61">
        <v>1.0</v>
      </c>
      <c r="L3914" s="62"/>
      <c r="M3914" s="62"/>
      <c r="N3914" s="62"/>
      <c r="O3914" s="62"/>
      <c r="P3914" s="62"/>
      <c r="Q3914" s="62"/>
      <c r="R3914" s="62"/>
      <c r="S3914" s="62"/>
    </row>
    <row r="3915" ht="15.75" customHeight="1">
      <c r="A3915" s="58"/>
      <c r="B3915" s="59" t="s">
        <v>1</v>
      </c>
      <c r="C3915" s="59" t="s">
        <v>20</v>
      </c>
      <c r="D3915" s="59" t="s">
        <v>1029</v>
      </c>
      <c r="E3915" s="60">
        <v>2.1211E7</v>
      </c>
      <c r="F3915" s="60">
        <v>2.1211004E7</v>
      </c>
      <c r="G3915" s="61">
        <v>4.0</v>
      </c>
      <c r="H3915" s="59" t="s">
        <v>252</v>
      </c>
      <c r="I3915" s="59" t="s">
        <v>1034</v>
      </c>
      <c r="J3915" s="59"/>
      <c r="K3915" s="61">
        <v>2.0</v>
      </c>
      <c r="L3915" s="62"/>
      <c r="M3915" s="62"/>
      <c r="N3915" s="62"/>
      <c r="O3915" s="62"/>
      <c r="P3915" s="62"/>
      <c r="Q3915" s="62"/>
      <c r="R3915" s="62"/>
      <c r="S3915" s="62"/>
    </row>
    <row r="3916" ht="15.75" customHeight="1">
      <c r="A3916" s="58"/>
      <c r="B3916" s="59" t="s">
        <v>1</v>
      </c>
      <c r="C3916" s="59" t="s">
        <v>20</v>
      </c>
      <c r="D3916" s="59" t="s">
        <v>1029</v>
      </c>
      <c r="E3916" s="60">
        <v>2.1211005E7</v>
      </c>
      <c r="F3916" s="60">
        <v>2.1211039E7</v>
      </c>
      <c r="G3916" s="61">
        <v>4.0</v>
      </c>
      <c r="H3916" s="59" t="s">
        <v>252</v>
      </c>
      <c r="I3916" s="59" t="s">
        <v>1034</v>
      </c>
      <c r="J3916" s="59"/>
      <c r="K3916" s="61">
        <v>1.0</v>
      </c>
      <c r="L3916" s="62"/>
      <c r="M3916" s="62"/>
      <c r="N3916" s="62"/>
      <c r="O3916" s="62"/>
      <c r="P3916" s="62"/>
      <c r="Q3916" s="62"/>
      <c r="R3916" s="62"/>
      <c r="S3916" s="62"/>
    </row>
    <row r="3917" ht="15.75" customHeight="1">
      <c r="A3917" s="58"/>
      <c r="B3917" s="59" t="s">
        <v>1</v>
      </c>
      <c r="C3917" s="59" t="s">
        <v>20</v>
      </c>
      <c r="D3917" s="59" t="s">
        <v>1029</v>
      </c>
      <c r="E3917" s="60">
        <v>2.121104E7</v>
      </c>
      <c r="F3917" s="60">
        <v>2.1211059E7</v>
      </c>
      <c r="G3917" s="61">
        <v>4.0</v>
      </c>
      <c r="H3917" s="59" t="s">
        <v>252</v>
      </c>
      <c r="I3917" s="59" t="s">
        <v>1031</v>
      </c>
      <c r="J3917" s="59"/>
      <c r="K3917" s="61">
        <v>2.0</v>
      </c>
      <c r="L3917" s="62"/>
      <c r="M3917" s="62"/>
      <c r="N3917" s="62"/>
      <c r="O3917" s="62"/>
      <c r="P3917" s="62"/>
      <c r="Q3917" s="62"/>
      <c r="R3917" s="62"/>
      <c r="S3917" s="62"/>
    </row>
    <row r="3918" ht="15.75" customHeight="1">
      <c r="A3918" s="58"/>
      <c r="B3918" s="59" t="s">
        <v>1</v>
      </c>
      <c r="C3918" s="59" t="s">
        <v>20</v>
      </c>
      <c r="D3918" s="59" t="s">
        <v>1029</v>
      </c>
      <c r="E3918" s="60">
        <v>2.121106E7</v>
      </c>
      <c r="F3918" s="60">
        <v>2.1211089E7</v>
      </c>
      <c r="G3918" s="61">
        <v>4.0</v>
      </c>
      <c r="H3918" s="59" t="s">
        <v>252</v>
      </c>
      <c r="I3918" s="59" t="s">
        <v>1031</v>
      </c>
      <c r="J3918" s="59"/>
      <c r="K3918" s="61">
        <v>1.0</v>
      </c>
      <c r="L3918" s="62"/>
      <c r="M3918" s="62"/>
      <c r="N3918" s="62"/>
      <c r="O3918" s="62"/>
      <c r="P3918" s="62"/>
      <c r="Q3918" s="62"/>
      <c r="R3918" s="62"/>
      <c r="S3918" s="62"/>
    </row>
    <row r="3919" ht="15.75" customHeight="1">
      <c r="A3919" s="58"/>
      <c r="B3919" s="59" t="s">
        <v>1</v>
      </c>
      <c r="C3919" s="59" t="s">
        <v>20</v>
      </c>
      <c r="D3919" s="59" t="s">
        <v>1029</v>
      </c>
      <c r="E3919" s="60">
        <v>2.121109E7</v>
      </c>
      <c r="F3919" s="60">
        <v>2.1211109E7</v>
      </c>
      <c r="G3919" s="61">
        <v>4.0</v>
      </c>
      <c r="H3919" s="59" t="s">
        <v>252</v>
      </c>
      <c r="I3919" s="59" t="s">
        <v>1034</v>
      </c>
      <c r="J3919" s="59"/>
      <c r="K3919" s="61">
        <v>2.0</v>
      </c>
      <c r="L3919" s="62"/>
      <c r="M3919" s="62"/>
      <c r="N3919" s="62"/>
      <c r="O3919" s="62"/>
      <c r="P3919" s="62"/>
      <c r="Q3919" s="62"/>
      <c r="R3919" s="62"/>
      <c r="S3919" s="62"/>
    </row>
    <row r="3920" ht="15.75" customHeight="1">
      <c r="A3920" s="58"/>
      <c r="B3920" s="59" t="s">
        <v>1</v>
      </c>
      <c r="C3920" s="59" t="s">
        <v>20</v>
      </c>
      <c r="D3920" s="59" t="s">
        <v>1029</v>
      </c>
      <c r="E3920" s="60">
        <v>2.121111E7</v>
      </c>
      <c r="F3920" s="60">
        <v>2.1211119E7</v>
      </c>
      <c r="G3920" s="61">
        <v>4.0</v>
      </c>
      <c r="H3920" s="59" t="s">
        <v>252</v>
      </c>
      <c r="I3920" s="59" t="s">
        <v>1034</v>
      </c>
      <c r="J3920" s="59"/>
      <c r="K3920" s="61">
        <v>1.0</v>
      </c>
      <c r="L3920" s="62"/>
      <c r="M3920" s="62"/>
      <c r="N3920" s="62"/>
      <c r="O3920" s="62"/>
      <c r="P3920" s="62"/>
      <c r="Q3920" s="62"/>
      <c r="R3920" s="62"/>
      <c r="S3920" s="62"/>
    </row>
    <row r="3921" ht="15.75" customHeight="1">
      <c r="A3921" s="58"/>
      <c r="B3921" s="59" t="s">
        <v>1</v>
      </c>
      <c r="C3921" s="59" t="s">
        <v>20</v>
      </c>
      <c r="D3921" s="59" t="s">
        <v>1029</v>
      </c>
      <c r="E3921" s="60">
        <v>2.121112E7</v>
      </c>
      <c r="F3921" s="60">
        <v>2.1211179E7</v>
      </c>
      <c r="G3921" s="61">
        <v>4.0</v>
      </c>
      <c r="H3921" s="59" t="s">
        <v>252</v>
      </c>
      <c r="I3921" s="59" t="s">
        <v>1034</v>
      </c>
      <c r="J3921" s="59"/>
      <c r="K3921" s="61">
        <v>2.0</v>
      </c>
      <c r="L3921" s="62"/>
      <c r="M3921" s="62"/>
      <c r="N3921" s="62"/>
      <c r="O3921" s="62"/>
      <c r="P3921" s="62"/>
      <c r="Q3921" s="62"/>
      <c r="R3921" s="62"/>
      <c r="S3921" s="62"/>
    </row>
    <row r="3922" ht="15.75" customHeight="1">
      <c r="A3922" s="58"/>
      <c r="B3922" s="59" t="s">
        <v>1</v>
      </c>
      <c r="C3922" s="59" t="s">
        <v>20</v>
      </c>
      <c r="D3922" s="59" t="s">
        <v>1029</v>
      </c>
      <c r="E3922" s="60">
        <v>2.121118E7</v>
      </c>
      <c r="F3922" s="60">
        <v>2.1211189E7</v>
      </c>
      <c r="G3922" s="61">
        <v>4.0</v>
      </c>
      <c r="H3922" s="59" t="s">
        <v>252</v>
      </c>
      <c r="I3922" s="59" t="s">
        <v>1034</v>
      </c>
      <c r="J3922" s="59"/>
      <c r="K3922" s="61">
        <v>1.0</v>
      </c>
      <c r="L3922" s="62"/>
      <c r="M3922" s="62"/>
      <c r="N3922" s="62"/>
      <c r="O3922" s="62"/>
      <c r="P3922" s="62"/>
      <c r="Q3922" s="62"/>
      <c r="R3922" s="62"/>
      <c r="S3922" s="62"/>
    </row>
    <row r="3923" ht="15.75" customHeight="1">
      <c r="A3923" s="58"/>
      <c r="B3923" s="59" t="s">
        <v>1</v>
      </c>
      <c r="C3923" s="59" t="s">
        <v>20</v>
      </c>
      <c r="D3923" s="59" t="s">
        <v>1029</v>
      </c>
      <c r="E3923" s="60">
        <v>2.121119E7</v>
      </c>
      <c r="F3923" s="60">
        <v>2.1211199E7</v>
      </c>
      <c r="G3923" s="61">
        <v>4.0</v>
      </c>
      <c r="H3923" s="59" t="s">
        <v>252</v>
      </c>
      <c r="I3923" s="59" t="s">
        <v>1034</v>
      </c>
      <c r="J3923" s="59"/>
      <c r="K3923" s="61">
        <v>2.0</v>
      </c>
      <c r="L3923" s="62"/>
      <c r="M3923" s="62"/>
      <c r="N3923" s="62"/>
      <c r="O3923" s="62"/>
      <c r="P3923" s="62"/>
      <c r="Q3923" s="62"/>
      <c r="R3923" s="62"/>
      <c r="S3923" s="62"/>
    </row>
    <row r="3924" ht="15.75" customHeight="1">
      <c r="A3924" s="58"/>
      <c r="B3924" s="59" t="s">
        <v>1</v>
      </c>
      <c r="C3924" s="59" t="s">
        <v>20</v>
      </c>
      <c r="D3924" s="59" t="s">
        <v>1029</v>
      </c>
      <c r="E3924" s="60">
        <v>2.12112E7</v>
      </c>
      <c r="F3924" s="60">
        <v>2.1211229E7</v>
      </c>
      <c r="G3924" s="61">
        <v>4.0</v>
      </c>
      <c r="H3924" s="59" t="s">
        <v>252</v>
      </c>
      <c r="I3924" s="59" t="s">
        <v>1034</v>
      </c>
      <c r="J3924" s="59"/>
      <c r="K3924" s="61">
        <v>1.0</v>
      </c>
      <c r="L3924" s="62"/>
      <c r="M3924" s="62"/>
      <c r="N3924" s="62"/>
      <c r="O3924" s="62"/>
      <c r="P3924" s="62"/>
      <c r="Q3924" s="62"/>
      <c r="R3924" s="62"/>
      <c r="S3924" s="62"/>
    </row>
    <row r="3925" ht="15.75" customHeight="1">
      <c r="A3925" s="58"/>
      <c r="B3925" s="59" t="s">
        <v>1</v>
      </c>
      <c r="C3925" s="59" t="s">
        <v>20</v>
      </c>
      <c r="D3925" s="59" t="s">
        <v>1029</v>
      </c>
      <c r="E3925" s="60">
        <v>2.121123E7</v>
      </c>
      <c r="F3925" s="60">
        <v>2.121124E7</v>
      </c>
      <c r="G3925" s="61">
        <v>4.0</v>
      </c>
      <c r="H3925" s="59" t="s">
        <v>252</v>
      </c>
      <c r="I3925" s="59" t="s">
        <v>1031</v>
      </c>
      <c r="J3925" s="59"/>
      <c r="K3925" s="61">
        <v>1.0</v>
      </c>
      <c r="L3925" s="62"/>
      <c r="M3925" s="62"/>
      <c r="N3925" s="62"/>
      <c r="O3925" s="62"/>
      <c r="P3925" s="62"/>
      <c r="Q3925" s="62"/>
      <c r="R3925" s="62"/>
      <c r="S3925" s="62"/>
    </row>
    <row r="3926" ht="15.75" customHeight="1">
      <c r="A3926" s="58"/>
      <c r="B3926" s="59" t="s">
        <v>1</v>
      </c>
      <c r="C3926" s="59" t="s">
        <v>20</v>
      </c>
      <c r="D3926" s="59" t="s">
        <v>1029</v>
      </c>
      <c r="E3926" s="60">
        <v>2.1211241E7</v>
      </c>
      <c r="F3926" s="60">
        <v>2.1211249E7</v>
      </c>
      <c r="G3926" s="61">
        <v>4.0</v>
      </c>
      <c r="H3926" s="59" t="s">
        <v>252</v>
      </c>
      <c r="I3926" s="59" t="s">
        <v>1034</v>
      </c>
      <c r="J3926" s="59"/>
      <c r="K3926" s="61">
        <v>2.0</v>
      </c>
      <c r="L3926" s="62"/>
      <c r="M3926" s="62"/>
      <c r="N3926" s="62"/>
      <c r="O3926" s="62"/>
      <c r="P3926" s="62"/>
      <c r="Q3926" s="62"/>
      <c r="R3926" s="62"/>
      <c r="S3926" s="62"/>
    </row>
    <row r="3927" ht="15.75" customHeight="1">
      <c r="A3927" s="58"/>
      <c r="B3927" s="59" t="s">
        <v>1</v>
      </c>
      <c r="C3927" s="59" t="s">
        <v>20</v>
      </c>
      <c r="D3927" s="59" t="s">
        <v>1029</v>
      </c>
      <c r="E3927" s="60">
        <v>2.121125E7</v>
      </c>
      <c r="F3927" s="60">
        <v>2.1211269E7</v>
      </c>
      <c r="G3927" s="61">
        <v>4.0</v>
      </c>
      <c r="H3927" s="59" t="s">
        <v>252</v>
      </c>
      <c r="I3927" s="59" t="s">
        <v>1034</v>
      </c>
      <c r="J3927" s="59"/>
      <c r="K3927" s="61">
        <v>1.0</v>
      </c>
      <c r="L3927" s="62"/>
      <c r="M3927" s="62"/>
      <c r="N3927" s="62"/>
      <c r="O3927" s="62"/>
      <c r="P3927" s="62"/>
      <c r="Q3927" s="62"/>
      <c r="R3927" s="62"/>
      <c r="S3927" s="62"/>
    </row>
    <row r="3928" ht="15.75" customHeight="1">
      <c r="A3928" s="58"/>
      <c r="B3928" s="59" t="s">
        <v>1</v>
      </c>
      <c r="C3928" s="59" t="s">
        <v>20</v>
      </c>
      <c r="D3928" s="59" t="s">
        <v>1029</v>
      </c>
      <c r="E3928" s="60">
        <v>2.121127E7</v>
      </c>
      <c r="F3928" s="60">
        <v>2.1211279E7</v>
      </c>
      <c r="G3928" s="61">
        <v>4.0</v>
      </c>
      <c r="H3928" s="59" t="s">
        <v>252</v>
      </c>
      <c r="I3928" s="59" t="s">
        <v>1034</v>
      </c>
      <c r="J3928" s="59"/>
      <c r="K3928" s="61">
        <v>2.0</v>
      </c>
      <c r="L3928" s="62"/>
      <c r="M3928" s="62"/>
      <c r="N3928" s="62"/>
      <c r="O3928" s="62"/>
      <c r="P3928" s="62"/>
      <c r="Q3928" s="62"/>
      <c r="R3928" s="62"/>
      <c r="S3928" s="62"/>
    </row>
    <row r="3929" ht="15.75" customHeight="1">
      <c r="A3929" s="58"/>
      <c r="B3929" s="59" t="s">
        <v>1</v>
      </c>
      <c r="C3929" s="59" t="s">
        <v>20</v>
      </c>
      <c r="D3929" s="59" t="s">
        <v>1029</v>
      </c>
      <c r="E3929" s="60">
        <v>2.121128E7</v>
      </c>
      <c r="F3929" s="60">
        <v>2.1211309E7</v>
      </c>
      <c r="G3929" s="61">
        <v>4.0</v>
      </c>
      <c r="H3929" s="59" t="s">
        <v>252</v>
      </c>
      <c r="I3929" s="59" t="s">
        <v>1034</v>
      </c>
      <c r="J3929" s="59"/>
      <c r="K3929" s="61">
        <v>1.0</v>
      </c>
      <c r="L3929" s="62"/>
      <c r="M3929" s="62"/>
      <c r="N3929" s="62"/>
      <c r="O3929" s="62"/>
      <c r="P3929" s="62"/>
      <c r="Q3929" s="62"/>
      <c r="R3929" s="62"/>
      <c r="S3929" s="62"/>
    </row>
    <row r="3930" ht="15.75" customHeight="1">
      <c r="A3930" s="58"/>
      <c r="B3930" s="59" t="s">
        <v>1</v>
      </c>
      <c r="C3930" s="59" t="s">
        <v>20</v>
      </c>
      <c r="D3930" s="59" t="s">
        <v>1029</v>
      </c>
      <c r="E3930" s="60">
        <v>2.121131E7</v>
      </c>
      <c r="F3930" s="60">
        <v>2.1211319E7</v>
      </c>
      <c r="G3930" s="61">
        <v>4.0</v>
      </c>
      <c r="H3930" s="59" t="s">
        <v>252</v>
      </c>
      <c r="I3930" s="59" t="s">
        <v>1034</v>
      </c>
      <c r="J3930" s="59"/>
      <c r="K3930" s="61">
        <v>2.0</v>
      </c>
      <c r="L3930" s="62"/>
      <c r="M3930" s="62"/>
      <c r="N3930" s="62"/>
      <c r="O3930" s="62"/>
      <c r="P3930" s="62"/>
      <c r="Q3930" s="62"/>
      <c r="R3930" s="62"/>
      <c r="S3930" s="62"/>
    </row>
    <row r="3931" ht="15.75" customHeight="1">
      <c r="A3931" s="58"/>
      <c r="B3931" s="59" t="s">
        <v>1</v>
      </c>
      <c r="C3931" s="59" t="s">
        <v>20</v>
      </c>
      <c r="D3931" s="59" t="s">
        <v>1029</v>
      </c>
      <c r="E3931" s="60">
        <v>2.121132E7</v>
      </c>
      <c r="F3931" s="60">
        <v>2.1211339E7</v>
      </c>
      <c r="G3931" s="61">
        <v>4.0</v>
      </c>
      <c r="H3931" s="59" t="s">
        <v>252</v>
      </c>
      <c r="I3931" s="59" t="s">
        <v>1034</v>
      </c>
      <c r="J3931" s="59"/>
      <c r="K3931" s="61">
        <v>1.0</v>
      </c>
      <c r="L3931" s="62"/>
      <c r="M3931" s="62"/>
      <c r="N3931" s="62"/>
      <c r="O3931" s="62"/>
      <c r="P3931" s="62"/>
      <c r="Q3931" s="62"/>
      <c r="R3931" s="62"/>
      <c r="S3931" s="62"/>
    </row>
    <row r="3932" ht="15.75" customHeight="1">
      <c r="A3932" s="58"/>
      <c r="B3932" s="59" t="s">
        <v>1</v>
      </c>
      <c r="C3932" s="59" t="s">
        <v>20</v>
      </c>
      <c r="D3932" s="59" t="s">
        <v>1029</v>
      </c>
      <c r="E3932" s="60">
        <v>2.121134E7</v>
      </c>
      <c r="F3932" s="60">
        <v>2.1211349E7</v>
      </c>
      <c r="G3932" s="61">
        <v>4.0</v>
      </c>
      <c r="H3932" s="59" t="s">
        <v>252</v>
      </c>
      <c r="I3932" s="59" t="s">
        <v>1034</v>
      </c>
      <c r="J3932" s="59"/>
      <c r="K3932" s="61">
        <v>2.0</v>
      </c>
      <c r="L3932" s="62"/>
      <c r="M3932" s="62"/>
      <c r="N3932" s="62"/>
      <c r="O3932" s="62"/>
      <c r="P3932" s="62"/>
      <c r="Q3932" s="62"/>
      <c r="R3932" s="62"/>
      <c r="S3932" s="62"/>
    </row>
    <row r="3933" ht="15.75" customHeight="1">
      <c r="A3933" s="58"/>
      <c r="B3933" s="59" t="s">
        <v>1</v>
      </c>
      <c r="C3933" s="59" t="s">
        <v>20</v>
      </c>
      <c r="D3933" s="59" t="s">
        <v>1029</v>
      </c>
      <c r="E3933" s="60">
        <v>2.121135E7</v>
      </c>
      <c r="F3933" s="60">
        <v>2.1211389E7</v>
      </c>
      <c r="G3933" s="61">
        <v>4.0</v>
      </c>
      <c r="H3933" s="59" t="s">
        <v>252</v>
      </c>
      <c r="I3933" s="59" t="s">
        <v>1034</v>
      </c>
      <c r="J3933" s="59"/>
      <c r="K3933" s="61">
        <v>1.0</v>
      </c>
      <c r="L3933" s="62"/>
      <c r="M3933" s="62"/>
      <c r="N3933" s="62"/>
      <c r="O3933" s="62"/>
      <c r="P3933" s="62"/>
      <c r="Q3933" s="62"/>
      <c r="R3933" s="62"/>
      <c r="S3933" s="62"/>
    </row>
    <row r="3934" ht="15.75" customHeight="1">
      <c r="A3934" s="58"/>
      <c r="B3934" s="59" t="s">
        <v>1</v>
      </c>
      <c r="C3934" s="59" t="s">
        <v>20</v>
      </c>
      <c r="D3934" s="59" t="s">
        <v>1029</v>
      </c>
      <c r="E3934" s="60">
        <v>2.121139E7</v>
      </c>
      <c r="F3934" s="60">
        <v>2.1211409E7</v>
      </c>
      <c r="G3934" s="61">
        <v>4.0</v>
      </c>
      <c r="H3934" s="59" t="s">
        <v>252</v>
      </c>
      <c r="I3934" s="59" t="s">
        <v>1034</v>
      </c>
      <c r="J3934" s="59"/>
      <c r="K3934" s="61">
        <v>2.0</v>
      </c>
      <c r="L3934" s="62"/>
      <c r="M3934" s="62"/>
      <c r="N3934" s="62"/>
      <c r="O3934" s="62"/>
      <c r="P3934" s="62"/>
      <c r="Q3934" s="62"/>
      <c r="R3934" s="62"/>
      <c r="S3934" s="62"/>
    </row>
    <row r="3935" ht="15.75" customHeight="1">
      <c r="A3935" s="58"/>
      <c r="B3935" s="59" t="s">
        <v>1</v>
      </c>
      <c r="C3935" s="59" t="s">
        <v>20</v>
      </c>
      <c r="D3935" s="59" t="s">
        <v>1029</v>
      </c>
      <c r="E3935" s="60">
        <v>2.121141E7</v>
      </c>
      <c r="F3935" s="60">
        <v>2.1211559E7</v>
      </c>
      <c r="G3935" s="61">
        <v>4.0</v>
      </c>
      <c r="H3935" s="59" t="s">
        <v>252</v>
      </c>
      <c r="I3935" s="59" t="s">
        <v>1034</v>
      </c>
      <c r="J3935" s="59"/>
      <c r="K3935" s="61">
        <v>1.0</v>
      </c>
      <c r="L3935" s="62"/>
      <c r="M3935" s="62"/>
      <c r="N3935" s="62"/>
      <c r="O3935" s="62"/>
      <c r="P3935" s="62"/>
      <c r="Q3935" s="62"/>
      <c r="R3935" s="62"/>
      <c r="S3935" s="62"/>
    </row>
    <row r="3936" ht="15.75" customHeight="1">
      <c r="A3936" s="58"/>
      <c r="B3936" s="59" t="s">
        <v>1</v>
      </c>
      <c r="C3936" s="59" t="s">
        <v>20</v>
      </c>
      <c r="D3936" s="59" t="s">
        <v>1029</v>
      </c>
      <c r="E3936" s="60">
        <v>2.121156E7</v>
      </c>
      <c r="F3936" s="60">
        <v>2.1211569E7</v>
      </c>
      <c r="G3936" s="61">
        <v>4.0</v>
      </c>
      <c r="H3936" s="59" t="s">
        <v>252</v>
      </c>
      <c r="I3936" s="59" t="s">
        <v>1034</v>
      </c>
      <c r="J3936" s="59"/>
      <c r="K3936" s="61">
        <v>2.0</v>
      </c>
      <c r="L3936" s="62"/>
      <c r="M3936" s="62"/>
      <c r="N3936" s="62"/>
      <c r="O3936" s="62"/>
      <c r="P3936" s="62"/>
      <c r="Q3936" s="62"/>
      <c r="R3936" s="62"/>
      <c r="S3936" s="62"/>
    </row>
    <row r="3937" ht="15.75" customHeight="1">
      <c r="A3937" s="58"/>
      <c r="B3937" s="59" t="s">
        <v>1</v>
      </c>
      <c r="C3937" s="59" t="s">
        <v>20</v>
      </c>
      <c r="D3937" s="59" t="s">
        <v>1029</v>
      </c>
      <c r="E3937" s="60">
        <v>2.121157E7</v>
      </c>
      <c r="F3937" s="60">
        <v>2.121164E7</v>
      </c>
      <c r="G3937" s="61">
        <v>4.0</v>
      </c>
      <c r="H3937" s="59" t="s">
        <v>252</v>
      </c>
      <c r="I3937" s="59" t="s">
        <v>1034</v>
      </c>
      <c r="J3937" s="59"/>
      <c r="K3937" s="61">
        <v>1.0</v>
      </c>
      <c r="L3937" s="62"/>
      <c r="M3937" s="62"/>
      <c r="N3937" s="62"/>
      <c r="O3937" s="62"/>
      <c r="P3937" s="62"/>
      <c r="Q3937" s="62"/>
      <c r="R3937" s="62"/>
      <c r="S3937" s="62"/>
    </row>
    <row r="3938" ht="15.75" customHeight="1">
      <c r="A3938" s="58"/>
      <c r="B3938" s="59" t="s">
        <v>1</v>
      </c>
      <c r="C3938" s="59" t="s">
        <v>20</v>
      </c>
      <c r="D3938" s="59" t="s">
        <v>1029</v>
      </c>
      <c r="E3938" s="60">
        <v>2.1211641E7</v>
      </c>
      <c r="F3938" s="60">
        <v>2.1211709E7</v>
      </c>
      <c r="G3938" s="61">
        <v>4.0</v>
      </c>
      <c r="H3938" s="59" t="s">
        <v>252</v>
      </c>
      <c r="I3938" s="59" t="s">
        <v>1034</v>
      </c>
      <c r="J3938" s="59"/>
      <c r="K3938" s="61">
        <v>1.0</v>
      </c>
      <c r="L3938" s="62"/>
      <c r="M3938" s="62"/>
      <c r="N3938" s="62"/>
      <c r="O3938" s="62"/>
      <c r="P3938" s="62"/>
      <c r="Q3938" s="62"/>
      <c r="R3938" s="62"/>
      <c r="S3938" s="62"/>
    </row>
    <row r="3939" ht="15.75" customHeight="1">
      <c r="A3939" s="58"/>
      <c r="B3939" s="59" t="s">
        <v>1</v>
      </c>
      <c r="C3939" s="59" t="s">
        <v>20</v>
      </c>
      <c r="D3939" s="59" t="s">
        <v>1029</v>
      </c>
      <c r="E3939" s="60">
        <v>2.121171E7</v>
      </c>
      <c r="F3939" s="60">
        <v>2.121179E7</v>
      </c>
      <c r="G3939" s="61">
        <v>5.0</v>
      </c>
      <c r="H3939" s="59" t="s">
        <v>252</v>
      </c>
      <c r="I3939" s="59" t="s">
        <v>1031</v>
      </c>
      <c r="J3939" s="59"/>
      <c r="K3939" s="61">
        <v>2.0</v>
      </c>
      <c r="L3939" s="62"/>
      <c r="M3939" s="62"/>
      <c r="N3939" s="62"/>
      <c r="O3939" s="62"/>
      <c r="P3939" s="62"/>
      <c r="Q3939" s="62"/>
      <c r="R3939" s="62"/>
      <c r="S3939" s="62"/>
    </row>
    <row r="3940" ht="15.75" customHeight="1">
      <c r="A3940" s="58"/>
      <c r="B3940" s="59" t="s">
        <v>1</v>
      </c>
      <c r="C3940" s="59" t="s">
        <v>20</v>
      </c>
      <c r="D3940" s="59" t="s">
        <v>1029</v>
      </c>
      <c r="E3940" s="60">
        <v>2.1211791E7</v>
      </c>
      <c r="F3940" s="60">
        <v>2.1211809E7</v>
      </c>
      <c r="G3940" s="61">
        <v>4.0</v>
      </c>
      <c r="H3940" s="59" t="s">
        <v>252</v>
      </c>
      <c r="I3940" s="59" t="s">
        <v>1034</v>
      </c>
      <c r="J3940" s="59"/>
      <c r="K3940" s="61">
        <v>1.0</v>
      </c>
      <c r="L3940" s="62"/>
      <c r="M3940" s="62"/>
      <c r="N3940" s="62"/>
      <c r="O3940" s="62"/>
      <c r="P3940" s="62"/>
      <c r="Q3940" s="62"/>
      <c r="R3940" s="62"/>
      <c r="S3940" s="62"/>
    </row>
    <row r="3941" ht="15.75" customHeight="1">
      <c r="A3941" s="58"/>
      <c r="B3941" s="59" t="s">
        <v>1</v>
      </c>
      <c r="C3941" s="59" t="s">
        <v>20</v>
      </c>
      <c r="D3941" s="59" t="s">
        <v>1029</v>
      </c>
      <c r="E3941" s="60">
        <v>2.121181E7</v>
      </c>
      <c r="F3941" s="60">
        <v>2.1211819E7</v>
      </c>
      <c r="G3941" s="61">
        <v>4.0</v>
      </c>
      <c r="H3941" s="59" t="s">
        <v>252</v>
      </c>
      <c r="I3941" s="59" t="s">
        <v>1034</v>
      </c>
      <c r="J3941" s="59"/>
      <c r="K3941" s="61">
        <v>2.0</v>
      </c>
      <c r="L3941" s="62"/>
      <c r="M3941" s="62"/>
      <c r="N3941" s="62"/>
      <c r="O3941" s="62"/>
      <c r="P3941" s="62"/>
      <c r="Q3941" s="62"/>
      <c r="R3941" s="62"/>
      <c r="S3941" s="62"/>
    </row>
    <row r="3942" ht="15.75" customHeight="1">
      <c r="A3942" s="58"/>
      <c r="B3942" s="59" t="s">
        <v>1</v>
      </c>
      <c r="C3942" s="59" t="s">
        <v>20</v>
      </c>
      <c r="D3942" s="59" t="s">
        <v>1029</v>
      </c>
      <c r="E3942" s="60">
        <v>2.121182E7</v>
      </c>
      <c r="F3942" s="60">
        <v>2.121182E7</v>
      </c>
      <c r="G3942" s="61">
        <v>4.0</v>
      </c>
      <c r="H3942" s="59" t="s">
        <v>252</v>
      </c>
      <c r="I3942" s="59" t="s">
        <v>1034</v>
      </c>
      <c r="J3942" s="59"/>
      <c r="K3942" s="61">
        <v>1.0</v>
      </c>
      <c r="L3942" s="62"/>
      <c r="M3942" s="62"/>
      <c r="N3942" s="62"/>
      <c r="O3942" s="62"/>
      <c r="P3942" s="62"/>
      <c r="Q3942" s="62"/>
      <c r="R3942" s="62"/>
      <c r="S3942" s="62"/>
    </row>
    <row r="3943" ht="15.75" customHeight="1">
      <c r="A3943" s="58"/>
      <c r="B3943" s="59" t="s">
        <v>1</v>
      </c>
      <c r="C3943" s="59" t="s">
        <v>20</v>
      </c>
      <c r="D3943" s="59" t="s">
        <v>1029</v>
      </c>
      <c r="E3943" s="60">
        <v>2.1211821E7</v>
      </c>
      <c r="F3943" s="60">
        <v>2.1214999E7</v>
      </c>
      <c r="G3943" s="61">
        <v>4.0</v>
      </c>
      <c r="H3943" s="59" t="s">
        <v>252</v>
      </c>
      <c r="I3943" s="59" t="s">
        <v>1034</v>
      </c>
      <c r="J3943" s="59"/>
      <c r="K3943" s="61">
        <v>1.0</v>
      </c>
      <c r="L3943" s="62"/>
      <c r="M3943" s="62"/>
      <c r="N3943" s="62"/>
      <c r="O3943" s="62"/>
      <c r="P3943" s="62"/>
      <c r="Q3943" s="62"/>
      <c r="R3943" s="62"/>
      <c r="S3943" s="62"/>
    </row>
    <row r="3944" ht="15.75" customHeight="1">
      <c r="A3944" s="58"/>
      <c r="B3944" s="59" t="s">
        <v>1</v>
      </c>
      <c r="C3944" s="59" t="s">
        <v>20</v>
      </c>
      <c r="D3944" s="59" t="s">
        <v>1029</v>
      </c>
      <c r="E3944" s="60">
        <v>2.1215E7</v>
      </c>
      <c r="F3944" s="60">
        <v>2.1215029E7</v>
      </c>
      <c r="G3944" s="61">
        <v>4.0</v>
      </c>
      <c r="H3944" s="59" t="s">
        <v>252</v>
      </c>
      <c r="I3944" s="59" t="s">
        <v>1034</v>
      </c>
      <c r="J3944" s="59"/>
      <c r="K3944" s="61">
        <v>2.0</v>
      </c>
      <c r="L3944" s="62"/>
      <c r="M3944" s="62"/>
      <c r="N3944" s="62"/>
      <c r="O3944" s="62"/>
      <c r="P3944" s="62"/>
      <c r="Q3944" s="62"/>
      <c r="R3944" s="62"/>
      <c r="S3944" s="62"/>
    </row>
    <row r="3945" ht="15.75" customHeight="1">
      <c r="A3945" s="58"/>
      <c r="B3945" s="59" t="s">
        <v>1</v>
      </c>
      <c r="C3945" s="59" t="s">
        <v>20</v>
      </c>
      <c r="D3945" s="59" t="s">
        <v>1029</v>
      </c>
      <c r="E3945" s="60">
        <v>2.121503E7</v>
      </c>
      <c r="F3945" s="60">
        <v>2.1215049E7</v>
      </c>
      <c r="G3945" s="61">
        <v>4.0</v>
      </c>
      <c r="H3945" s="59" t="s">
        <v>252</v>
      </c>
      <c r="I3945" s="59" t="s">
        <v>1034</v>
      </c>
      <c r="J3945" s="59"/>
      <c r="K3945" s="61">
        <v>1.0</v>
      </c>
      <c r="L3945" s="62"/>
      <c r="M3945" s="62"/>
      <c r="N3945" s="62"/>
      <c r="O3945" s="62"/>
      <c r="P3945" s="62"/>
      <c r="Q3945" s="62"/>
      <c r="R3945" s="62"/>
      <c r="S3945" s="62"/>
    </row>
    <row r="3946" ht="15.75" customHeight="1">
      <c r="A3946" s="58"/>
      <c r="B3946" s="59" t="s">
        <v>1</v>
      </c>
      <c r="C3946" s="59" t="s">
        <v>20</v>
      </c>
      <c r="D3946" s="59" t="s">
        <v>1029</v>
      </c>
      <c r="E3946" s="60">
        <v>2.121505E7</v>
      </c>
      <c r="F3946" s="60">
        <v>2.1215069E7</v>
      </c>
      <c r="G3946" s="61">
        <v>4.0</v>
      </c>
      <c r="H3946" s="59" t="s">
        <v>252</v>
      </c>
      <c r="I3946" s="59" t="s">
        <v>1034</v>
      </c>
      <c r="J3946" s="59"/>
      <c r="K3946" s="61">
        <v>2.0</v>
      </c>
      <c r="L3946" s="62"/>
      <c r="M3946" s="62"/>
      <c r="N3946" s="62"/>
      <c r="O3946" s="62"/>
      <c r="P3946" s="62"/>
      <c r="Q3946" s="62"/>
      <c r="R3946" s="62"/>
      <c r="S3946" s="62"/>
    </row>
    <row r="3947" ht="15.75" customHeight="1">
      <c r="A3947" s="58"/>
      <c r="B3947" s="59" t="s">
        <v>1</v>
      </c>
      <c r="C3947" s="59" t="s">
        <v>20</v>
      </c>
      <c r="D3947" s="59" t="s">
        <v>1029</v>
      </c>
      <c r="E3947" s="60">
        <v>2.121507E7</v>
      </c>
      <c r="F3947" s="60">
        <v>2.121507E7</v>
      </c>
      <c r="G3947" s="61">
        <v>4.0</v>
      </c>
      <c r="H3947" s="59" t="s">
        <v>252</v>
      </c>
      <c r="I3947" s="59" t="s">
        <v>1031</v>
      </c>
      <c r="J3947" s="59"/>
      <c r="K3947" s="61">
        <v>2.0</v>
      </c>
      <c r="L3947" s="62"/>
      <c r="M3947" s="62"/>
      <c r="N3947" s="62"/>
      <c r="O3947" s="62"/>
      <c r="P3947" s="62"/>
      <c r="Q3947" s="62"/>
      <c r="R3947" s="62"/>
      <c r="S3947" s="62"/>
    </row>
    <row r="3948" ht="15.75" customHeight="1">
      <c r="A3948" s="58"/>
      <c r="B3948" s="59" t="s">
        <v>1</v>
      </c>
      <c r="C3948" s="59" t="s">
        <v>20</v>
      </c>
      <c r="D3948" s="59" t="s">
        <v>1029</v>
      </c>
      <c r="E3948" s="60">
        <v>2.1215071E7</v>
      </c>
      <c r="F3948" s="60">
        <v>2.1215139E7</v>
      </c>
      <c r="G3948" s="61">
        <v>4.0</v>
      </c>
      <c r="H3948" s="59" t="s">
        <v>252</v>
      </c>
      <c r="I3948" s="59" t="s">
        <v>1031</v>
      </c>
      <c r="J3948" s="59"/>
      <c r="K3948" s="61">
        <v>2.0</v>
      </c>
      <c r="L3948" s="62"/>
      <c r="M3948" s="62"/>
      <c r="N3948" s="62"/>
      <c r="O3948" s="62"/>
      <c r="P3948" s="62"/>
      <c r="Q3948" s="62"/>
      <c r="R3948" s="62"/>
      <c r="S3948" s="62"/>
    </row>
    <row r="3949" ht="15.75" customHeight="1">
      <c r="A3949" s="58"/>
      <c r="B3949" s="59" t="s">
        <v>1</v>
      </c>
      <c r="C3949" s="59" t="s">
        <v>20</v>
      </c>
      <c r="D3949" s="59" t="s">
        <v>1029</v>
      </c>
      <c r="E3949" s="60">
        <v>2.121514E7</v>
      </c>
      <c r="F3949" s="60">
        <v>2.1215169E7</v>
      </c>
      <c r="G3949" s="61">
        <v>4.0</v>
      </c>
      <c r="H3949" s="59" t="s">
        <v>252</v>
      </c>
      <c r="I3949" s="59" t="s">
        <v>1031</v>
      </c>
      <c r="J3949" s="59"/>
      <c r="K3949" s="61">
        <v>1.0</v>
      </c>
      <c r="L3949" s="62"/>
      <c r="M3949" s="62"/>
      <c r="N3949" s="62"/>
      <c r="O3949" s="62"/>
      <c r="P3949" s="62"/>
      <c r="Q3949" s="62"/>
      <c r="R3949" s="62"/>
      <c r="S3949" s="62"/>
    </row>
    <row r="3950" ht="15.75" customHeight="1">
      <c r="A3950" s="58"/>
      <c r="B3950" s="59" t="s">
        <v>1</v>
      </c>
      <c r="C3950" s="59" t="s">
        <v>20</v>
      </c>
      <c r="D3950" s="59" t="s">
        <v>1029</v>
      </c>
      <c r="E3950" s="60">
        <v>2.121517E7</v>
      </c>
      <c r="F3950" s="60">
        <v>2.1215209E7</v>
      </c>
      <c r="G3950" s="61">
        <v>4.0</v>
      </c>
      <c r="H3950" s="59" t="s">
        <v>252</v>
      </c>
      <c r="I3950" s="59" t="s">
        <v>1031</v>
      </c>
      <c r="J3950" s="59"/>
      <c r="K3950" s="61">
        <v>2.0</v>
      </c>
      <c r="L3950" s="62"/>
      <c r="M3950" s="62"/>
      <c r="N3950" s="62"/>
      <c r="O3950" s="62"/>
      <c r="P3950" s="62"/>
      <c r="Q3950" s="62"/>
      <c r="R3950" s="62"/>
      <c r="S3950" s="62"/>
    </row>
    <row r="3951" ht="15.75" customHeight="1">
      <c r="A3951" s="58"/>
      <c r="B3951" s="59" t="s">
        <v>1</v>
      </c>
      <c r="C3951" s="59" t="s">
        <v>20</v>
      </c>
      <c r="D3951" s="59" t="s">
        <v>1029</v>
      </c>
      <c r="E3951" s="60">
        <v>2.121521E7</v>
      </c>
      <c r="F3951" s="60">
        <v>2.1215249E7</v>
      </c>
      <c r="G3951" s="61">
        <v>4.0</v>
      </c>
      <c r="H3951" s="59" t="s">
        <v>252</v>
      </c>
      <c r="I3951" s="59" t="s">
        <v>1031</v>
      </c>
      <c r="J3951" s="59"/>
      <c r="K3951" s="61">
        <v>1.0</v>
      </c>
      <c r="L3951" s="62"/>
      <c r="M3951" s="62"/>
      <c r="N3951" s="62"/>
      <c r="O3951" s="62"/>
      <c r="P3951" s="62"/>
      <c r="Q3951" s="62"/>
      <c r="R3951" s="62"/>
      <c r="S3951" s="62"/>
    </row>
    <row r="3952" ht="15.75" customHeight="1">
      <c r="A3952" s="58"/>
      <c r="B3952" s="59" t="s">
        <v>1</v>
      </c>
      <c r="C3952" s="59" t="s">
        <v>20</v>
      </c>
      <c r="D3952" s="59" t="s">
        <v>1029</v>
      </c>
      <c r="E3952" s="60">
        <v>2.121525E7</v>
      </c>
      <c r="F3952" s="60">
        <v>2.1215449E7</v>
      </c>
      <c r="G3952" s="61">
        <v>4.0</v>
      </c>
      <c r="H3952" s="59" t="s">
        <v>252</v>
      </c>
      <c r="I3952" s="59" t="s">
        <v>1031</v>
      </c>
      <c r="J3952" s="59"/>
      <c r="K3952" s="61">
        <v>2.0</v>
      </c>
      <c r="L3952" s="62"/>
      <c r="M3952" s="62"/>
      <c r="N3952" s="62"/>
      <c r="O3952" s="62"/>
      <c r="P3952" s="62"/>
      <c r="Q3952" s="62"/>
      <c r="R3952" s="62"/>
      <c r="S3952" s="62"/>
    </row>
    <row r="3953" ht="15.75" customHeight="1">
      <c r="A3953" s="58"/>
      <c r="B3953" s="59" t="s">
        <v>1</v>
      </c>
      <c r="C3953" s="59" t="s">
        <v>20</v>
      </c>
      <c r="D3953" s="59" t="s">
        <v>1029</v>
      </c>
      <c r="E3953" s="60">
        <v>2.121545E7</v>
      </c>
      <c r="F3953" s="60">
        <v>2.121551E7</v>
      </c>
      <c r="G3953" s="61">
        <v>4.0</v>
      </c>
      <c r="H3953" s="59" t="s">
        <v>252</v>
      </c>
      <c r="I3953" s="59" t="s">
        <v>1031</v>
      </c>
      <c r="J3953" s="59"/>
      <c r="K3953" s="61">
        <v>1.0</v>
      </c>
      <c r="L3953" s="62"/>
      <c r="M3953" s="62"/>
      <c r="N3953" s="62"/>
      <c r="O3953" s="62"/>
      <c r="P3953" s="62"/>
      <c r="Q3953" s="62"/>
      <c r="R3953" s="62"/>
      <c r="S3953" s="62"/>
    </row>
    <row r="3954" ht="15.75" customHeight="1">
      <c r="A3954" s="58"/>
      <c r="B3954" s="59" t="s">
        <v>1</v>
      </c>
      <c r="C3954" s="59" t="s">
        <v>20</v>
      </c>
      <c r="D3954" s="59" t="s">
        <v>1029</v>
      </c>
      <c r="E3954" s="60">
        <v>2.1215511E7</v>
      </c>
      <c r="F3954" s="60">
        <v>2.1215529E7</v>
      </c>
      <c r="G3954" s="61">
        <v>4.0</v>
      </c>
      <c r="H3954" s="59" t="s">
        <v>252</v>
      </c>
      <c r="I3954" s="59" t="s">
        <v>1034</v>
      </c>
      <c r="J3954" s="59"/>
      <c r="K3954" s="61">
        <v>2.0</v>
      </c>
      <c r="L3954" s="62"/>
      <c r="M3954" s="62"/>
      <c r="N3954" s="62"/>
      <c r="O3954" s="62"/>
      <c r="P3954" s="62"/>
      <c r="Q3954" s="62"/>
      <c r="R3954" s="62"/>
      <c r="S3954" s="62"/>
    </row>
    <row r="3955" ht="15.75" customHeight="1">
      <c r="A3955" s="58"/>
      <c r="B3955" s="59" t="s">
        <v>1</v>
      </c>
      <c r="C3955" s="59" t="s">
        <v>20</v>
      </c>
      <c r="D3955" s="59" t="s">
        <v>1029</v>
      </c>
      <c r="E3955" s="60">
        <v>2.121553E7</v>
      </c>
      <c r="F3955" s="60">
        <v>2.121555E7</v>
      </c>
      <c r="G3955" s="61">
        <v>4.0</v>
      </c>
      <c r="H3955" s="59" t="s">
        <v>252</v>
      </c>
      <c r="I3955" s="59" t="s">
        <v>1031</v>
      </c>
      <c r="J3955" s="59"/>
      <c r="K3955" s="61">
        <v>1.0</v>
      </c>
      <c r="L3955" s="62"/>
      <c r="M3955" s="62"/>
      <c r="N3955" s="62"/>
      <c r="O3955" s="62"/>
      <c r="P3955" s="62"/>
      <c r="Q3955" s="62"/>
      <c r="R3955" s="62"/>
      <c r="S3955" s="62"/>
    </row>
    <row r="3956" ht="15.75" customHeight="1">
      <c r="A3956" s="58"/>
      <c r="B3956" s="59" t="s">
        <v>1</v>
      </c>
      <c r="C3956" s="59" t="s">
        <v>20</v>
      </c>
      <c r="D3956" s="59" t="s">
        <v>1029</v>
      </c>
      <c r="E3956" s="60">
        <v>2.1215551E7</v>
      </c>
      <c r="F3956" s="60">
        <v>2.1215574E7</v>
      </c>
      <c r="G3956" s="61">
        <v>4.0</v>
      </c>
      <c r="H3956" s="59" t="s">
        <v>252</v>
      </c>
      <c r="I3956" s="59" t="s">
        <v>1034</v>
      </c>
      <c r="J3956" s="59"/>
      <c r="K3956" s="61">
        <v>2.0</v>
      </c>
      <c r="L3956" s="62"/>
      <c r="M3956" s="62"/>
      <c r="N3956" s="62"/>
      <c r="O3956" s="62"/>
      <c r="P3956" s="62"/>
      <c r="Q3956" s="62"/>
      <c r="R3956" s="62"/>
      <c r="S3956" s="62"/>
    </row>
    <row r="3957" ht="15.75" customHeight="1">
      <c r="A3957" s="58"/>
      <c r="B3957" s="59" t="s">
        <v>1</v>
      </c>
      <c r="C3957" s="59" t="s">
        <v>20</v>
      </c>
      <c r="D3957" s="59" t="s">
        <v>1029</v>
      </c>
      <c r="E3957" s="60">
        <v>2.1215575E7</v>
      </c>
      <c r="F3957" s="60">
        <v>2.121558E7</v>
      </c>
      <c r="G3957" s="61">
        <v>4.0</v>
      </c>
      <c r="H3957" s="59" t="s">
        <v>252</v>
      </c>
      <c r="I3957" s="59" t="s">
        <v>1031</v>
      </c>
      <c r="J3957" s="59"/>
      <c r="K3957" s="61">
        <v>2.0</v>
      </c>
      <c r="L3957" s="62"/>
      <c r="M3957" s="62"/>
      <c r="N3957" s="62"/>
      <c r="O3957" s="62"/>
      <c r="P3957" s="62"/>
      <c r="Q3957" s="62"/>
      <c r="R3957" s="62"/>
      <c r="S3957" s="62"/>
    </row>
    <row r="3958" ht="15.75" customHeight="1">
      <c r="A3958" s="58"/>
      <c r="B3958" s="59" t="s">
        <v>1</v>
      </c>
      <c r="C3958" s="59" t="s">
        <v>20</v>
      </c>
      <c r="D3958" s="59" t="s">
        <v>1029</v>
      </c>
      <c r="E3958" s="60">
        <v>2.1215581E7</v>
      </c>
      <c r="F3958" s="60">
        <v>2.1215958E7</v>
      </c>
      <c r="G3958" s="61">
        <v>4.0</v>
      </c>
      <c r="H3958" s="59" t="s">
        <v>252</v>
      </c>
      <c r="I3958" s="59" t="s">
        <v>1034</v>
      </c>
      <c r="J3958" s="59"/>
      <c r="K3958" s="61">
        <v>2.0</v>
      </c>
      <c r="L3958" s="62"/>
      <c r="M3958" s="62"/>
      <c r="N3958" s="62"/>
      <c r="O3958" s="62"/>
      <c r="P3958" s="62"/>
      <c r="Q3958" s="62"/>
      <c r="R3958" s="62"/>
      <c r="S3958" s="62"/>
    </row>
    <row r="3959" ht="15.75" customHeight="1">
      <c r="A3959" s="58"/>
      <c r="B3959" s="59" t="s">
        <v>1</v>
      </c>
      <c r="C3959" s="59" t="s">
        <v>20</v>
      </c>
      <c r="D3959" s="59" t="s">
        <v>1029</v>
      </c>
      <c r="E3959" s="60">
        <v>2.1215959E7</v>
      </c>
      <c r="F3959" s="60">
        <v>2.1215959E7</v>
      </c>
      <c r="G3959" s="61">
        <v>4.0</v>
      </c>
      <c r="H3959" s="59" t="s">
        <v>252</v>
      </c>
      <c r="I3959" s="59" t="s">
        <v>1031</v>
      </c>
      <c r="J3959" s="59"/>
      <c r="K3959" s="61">
        <v>2.0</v>
      </c>
      <c r="L3959" s="62"/>
      <c r="M3959" s="62"/>
      <c r="N3959" s="62"/>
      <c r="O3959" s="62"/>
      <c r="P3959" s="62"/>
      <c r="Q3959" s="62"/>
      <c r="R3959" s="62"/>
      <c r="S3959" s="62"/>
    </row>
    <row r="3960" ht="15.75" customHeight="1">
      <c r="A3960" s="58"/>
      <c r="B3960" s="59" t="s">
        <v>1</v>
      </c>
      <c r="C3960" s="59" t="s">
        <v>20</v>
      </c>
      <c r="D3960" s="59" t="s">
        <v>1029</v>
      </c>
      <c r="E3960" s="60">
        <v>2.121596E7</v>
      </c>
      <c r="F3960" s="60">
        <v>2.121597E7</v>
      </c>
      <c r="G3960" s="61">
        <v>4.0</v>
      </c>
      <c r="H3960" s="59" t="s">
        <v>252</v>
      </c>
      <c r="I3960" s="59" t="s">
        <v>1034</v>
      </c>
      <c r="J3960" s="59"/>
      <c r="K3960" s="61">
        <v>2.0</v>
      </c>
      <c r="L3960" s="62"/>
      <c r="M3960" s="62"/>
      <c r="N3960" s="62"/>
      <c r="O3960" s="62"/>
      <c r="P3960" s="62"/>
      <c r="Q3960" s="62"/>
      <c r="R3960" s="62"/>
      <c r="S3960" s="62"/>
    </row>
    <row r="3961" ht="15.75" customHeight="1">
      <c r="A3961" s="58"/>
      <c r="B3961" s="59" t="s">
        <v>1</v>
      </c>
      <c r="C3961" s="59" t="s">
        <v>20</v>
      </c>
      <c r="D3961" s="59" t="s">
        <v>1029</v>
      </c>
      <c r="E3961" s="60">
        <v>2.1215971E7</v>
      </c>
      <c r="F3961" s="60">
        <v>2.1215972E7</v>
      </c>
      <c r="G3961" s="61">
        <v>3.0</v>
      </c>
      <c r="H3961" s="59" t="s">
        <v>252</v>
      </c>
      <c r="I3961" s="59" t="s">
        <v>1031</v>
      </c>
      <c r="J3961" s="59"/>
      <c r="K3961" s="61">
        <v>0.0</v>
      </c>
      <c r="L3961" s="62"/>
      <c r="M3961" s="62"/>
      <c r="N3961" s="62"/>
      <c r="O3961" s="62"/>
      <c r="P3961" s="62"/>
      <c r="Q3961" s="62"/>
      <c r="R3961" s="62"/>
      <c r="S3961" s="62"/>
    </row>
    <row r="3962" ht="15.75" customHeight="1">
      <c r="A3962" s="58"/>
      <c r="B3962" s="59" t="s">
        <v>1</v>
      </c>
      <c r="C3962" s="59" t="s">
        <v>20</v>
      </c>
      <c r="D3962" s="59" t="s">
        <v>1029</v>
      </c>
      <c r="E3962" s="60">
        <v>2.1215973E7</v>
      </c>
      <c r="F3962" s="60">
        <v>2.1219999E7</v>
      </c>
      <c r="G3962" s="61">
        <v>4.0</v>
      </c>
      <c r="H3962" s="59" t="s">
        <v>252</v>
      </c>
      <c r="I3962" s="59" t="s">
        <v>1034</v>
      </c>
      <c r="J3962" s="59"/>
      <c r="K3962" s="61">
        <v>1.0</v>
      </c>
      <c r="L3962" s="62"/>
      <c r="M3962" s="62"/>
      <c r="N3962" s="62"/>
      <c r="O3962" s="62"/>
      <c r="P3962" s="62"/>
      <c r="Q3962" s="62"/>
      <c r="R3962" s="62"/>
      <c r="S3962" s="62"/>
    </row>
    <row r="3963" ht="15.75" customHeight="1">
      <c r="A3963" s="58"/>
      <c r="B3963" s="59" t="s">
        <v>1</v>
      </c>
      <c r="C3963" s="59" t="s">
        <v>20</v>
      </c>
      <c r="D3963" s="59" t="s">
        <v>1029</v>
      </c>
      <c r="E3963" s="60">
        <v>2.122E7</v>
      </c>
      <c r="F3963" s="60">
        <v>2.122001E7</v>
      </c>
      <c r="G3963" s="61">
        <v>5.0</v>
      </c>
      <c r="H3963" s="59" t="s">
        <v>252</v>
      </c>
      <c r="I3963" s="59" t="s">
        <v>1034</v>
      </c>
      <c r="J3963" s="59"/>
      <c r="K3963" s="61">
        <v>2.0</v>
      </c>
      <c r="L3963" s="62"/>
      <c r="M3963" s="62"/>
      <c r="N3963" s="62"/>
      <c r="O3963" s="62"/>
      <c r="P3963" s="62"/>
      <c r="Q3963" s="62"/>
      <c r="R3963" s="62"/>
      <c r="S3963" s="62"/>
    </row>
    <row r="3964" ht="15.75" customHeight="1">
      <c r="A3964" s="58"/>
      <c r="B3964" s="59" t="s">
        <v>1</v>
      </c>
      <c r="C3964" s="59" t="s">
        <v>20</v>
      </c>
      <c r="D3964" s="59" t="s">
        <v>1029</v>
      </c>
      <c r="E3964" s="60">
        <v>2.1220011E7</v>
      </c>
      <c r="F3964" s="60">
        <v>2.1220019E7</v>
      </c>
      <c r="G3964" s="61">
        <v>4.0</v>
      </c>
      <c r="H3964" s="59" t="s">
        <v>252</v>
      </c>
      <c r="I3964" s="59" t="s">
        <v>1030</v>
      </c>
      <c r="J3964" s="59"/>
      <c r="K3964" s="61">
        <v>1.0</v>
      </c>
      <c r="L3964" s="62"/>
      <c r="M3964" s="62"/>
      <c r="N3964" s="62"/>
      <c r="O3964" s="62"/>
      <c r="P3964" s="62"/>
      <c r="Q3964" s="62"/>
      <c r="R3964" s="62"/>
      <c r="S3964" s="62"/>
    </row>
    <row r="3965" ht="15.75" customHeight="1">
      <c r="A3965" s="58"/>
      <c r="B3965" s="59" t="s">
        <v>1</v>
      </c>
      <c r="C3965" s="59" t="s">
        <v>20</v>
      </c>
      <c r="D3965" s="59" t="s">
        <v>1029</v>
      </c>
      <c r="E3965" s="60">
        <v>2.122002E7</v>
      </c>
      <c r="F3965" s="60">
        <v>2.1220299E7</v>
      </c>
      <c r="G3965" s="61">
        <v>5.0</v>
      </c>
      <c r="H3965" s="59" t="s">
        <v>252</v>
      </c>
      <c r="I3965" s="59" t="s">
        <v>1034</v>
      </c>
      <c r="J3965" s="59"/>
      <c r="K3965" s="61">
        <v>2.0</v>
      </c>
      <c r="L3965" s="62"/>
      <c r="M3965" s="62"/>
      <c r="N3965" s="62"/>
      <c r="O3965" s="62"/>
      <c r="P3965" s="62"/>
      <c r="Q3965" s="62"/>
      <c r="R3965" s="62"/>
      <c r="S3965" s="62"/>
    </row>
    <row r="3966" ht="15.75" customHeight="1">
      <c r="A3966" s="58"/>
      <c r="B3966" s="59" t="s">
        <v>1</v>
      </c>
      <c r="C3966" s="59" t="s">
        <v>20</v>
      </c>
      <c r="D3966" s="59" t="s">
        <v>1029</v>
      </c>
      <c r="E3966" s="60">
        <v>2.12203E7</v>
      </c>
      <c r="F3966" s="60">
        <v>2.1220301E7</v>
      </c>
      <c r="G3966" s="61">
        <v>3.0</v>
      </c>
      <c r="H3966" s="59" t="s">
        <v>252</v>
      </c>
      <c r="I3966" s="59" t="s">
        <v>1034</v>
      </c>
      <c r="J3966" s="59"/>
      <c r="K3966" s="61">
        <v>1.0</v>
      </c>
      <c r="L3966" s="62"/>
      <c r="M3966" s="62"/>
      <c r="N3966" s="62"/>
      <c r="O3966" s="62"/>
      <c r="P3966" s="62"/>
      <c r="Q3966" s="62"/>
      <c r="R3966" s="62"/>
      <c r="S3966" s="62"/>
    </row>
    <row r="3967" ht="15.75" customHeight="1">
      <c r="A3967" s="58"/>
      <c r="B3967" s="59" t="s">
        <v>1</v>
      </c>
      <c r="C3967" s="59" t="s">
        <v>20</v>
      </c>
      <c r="D3967" s="59" t="s">
        <v>1029</v>
      </c>
      <c r="E3967" s="60">
        <v>2.1220302E7</v>
      </c>
      <c r="F3967" s="60">
        <v>2.1220349E7</v>
      </c>
      <c r="G3967" s="61">
        <v>5.0</v>
      </c>
      <c r="H3967" s="59" t="s">
        <v>252</v>
      </c>
      <c r="I3967" s="59" t="s">
        <v>1031</v>
      </c>
      <c r="J3967" s="59"/>
      <c r="K3967" s="61">
        <v>2.0</v>
      </c>
      <c r="L3967" s="62"/>
      <c r="M3967" s="62"/>
      <c r="N3967" s="62"/>
      <c r="O3967" s="62"/>
      <c r="P3967" s="62"/>
      <c r="Q3967" s="62"/>
      <c r="R3967" s="62"/>
      <c r="S3967" s="62"/>
    </row>
    <row r="3968" ht="15.75" customHeight="1">
      <c r="A3968" s="58"/>
      <c r="B3968" s="59" t="s">
        <v>1</v>
      </c>
      <c r="C3968" s="59" t="s">
        <v>20</v>
      </c>
      <c r="D3968" s="59" t="s">
        <v>1029</v>
      </c>
      <c r="E3968" s="60">
        <v>2.122035E7</v>
      </c>
      <c r="F3968" s="60">
        <v>2.122035E7</v>
      </c>
      <c r="G3968" s="61">
        <v>5.0</v>
      </c>
      <c r="H3968" s="59" t="s">
        <v>252</v>
      </c>
      <c r="I3968" s="59" t="s">
        <v>1034</v>
      </c>
      <c r="J3968" s="59"/>
      <c r="K3968" s="61">
        <v>2.0</v>
      </c>
      <c r="L3968" s="62"/>
      <c r="M3968" s="62"/>
      <c r="N3968" s="62"/>
      <c r="O3968" s="62"/>
      <c r="P3968" s="62"/>
      <c r="Q3968" s="62"/>
      <c r="R3968" s="62"/>
      <c r="S3968" s="62"/>
    </row>
    <row r="3969" ht="15.75" customHeight="1">
      <c r="A3969" s="58"/>
      <c r="B3969" s="59" t="s">
        <v>1</v>
      </c>
      <c r="C3969" s="59" t="s">
        <v>20</v>
      </c>
      <c r="D3969" s="59" t="s">
        <v>1029</v>
      </c>
      <c r="E3969" s="60">
        <v>2.1220351E7</v>
      </c>
      <c r="F3969" s="60">
        <v>2.1220399E7</v>
      </c>
      <c r="G3969" s="61">
        <v>5.0</v>
      </c>
      <c r="H3969" s="59" t="s">
        <v>252</v>
      </c>
      <c r="I3969" s="59" t="s">
        <v>1031</v>
      </c>
      <c r="J3969" s="59"/>
      <c r="K3969" s="61">
        <v>2.0</v>
      </c>
      <c r="L3969" s="62"/>
      <c r="M3969" s="62"/>
      <c r="N3969" s="62"/>
      <c r="O3969" s="62"/>
      <c r="P3969" s="62"/>
      <c r="Q3969" s="62"/>
      <c r="R3969" s="62"/>
      <c r="S3969" s="62"/>
    </row>
    <row r="3970" ht="15.75" customHeight="1">
      <c r="A3970" s="58"/>
      <c r="B3970" s="59" t="s">
        <v>1</v>
      </c>
      <c r="C3970" s="59" t="s">
        <v>20</v>
      </c>
      <c r="D3970" s="59" t="s">
        <v>1029</v>
      </c>
      <c r="E3970" s="60">
        <v>2.12204E7</v>
      </c>
      <c r="F3970" s="60">
        <v>2.122044E7</v>
      </c>
      <c r="G3970" s="61">
        <v>5.0</v>
      </c>
      <c r="H3970" s="59" t="s">
        <v>252</v>
      </c>
      <c r="I3970" s="59" t="s">
        <v>1034</v>
      </c>
      <c r="J3970" s="59"/>
      <c r="K3970" s="61">
        <v>2.0</v>
      </c>
      <c r="L3970" s="62"/>
      <c r="M3970" s="62"/>
      <c r="N3970" s="62"/>
      <c r="O3970" s="62"/>
      <c r="P3970" s="62"/>
      <c r="Q3970" s="62"/>
      <c r="R3970" s="62"/>
      <c r="S3970" s="62"/>
    </row>
    <row r="3971" ht="15.75" customHeight="1">
      <c r="A3971" s="58"/>
      <c r="B3971" s="59" t="s">
        <v>1</v>
      </c>
      <c r="C3971" s="59" t="s">
        <v>20</v>
      </c>
      <c r="D3971" s="59" t="s">
        <v>1029</v>
      </c>
      <c r="E3971" s="60">
        <v>2.1220441E7</v>
      </c>
      <c r="F3971" s="60">
        <v>2.1220559E7</v>
      </c>
      <c r="G3971" s="61">
        <v>5.0</v>
      </c>
      <c r="H3971" s="59" t="s">
        <v>252</v>
      </c>
      <c r="I3971" s="59" t="s">
        <v>1031</v>
      </c>
      <c r="J3971" s="59"/>
      <c r="K3971" s="61">
        <v>2.0</v>
      </c>
      <c r="L3971" s="62"/>
      <c r="M3971" s="62"/>
      <c r="N3971" s="62"/>
      <c r="O3971" s="62"/>
      <c r="P3971" s="62"/>
      <c r="Q3971" s="62"/>
      <c r="R3971" s="62"/>
      <c r="S3971" s="62"/>
    </row>
    <row r="3972" ht="15.75" customHeight="1">
      <c r="A3972" s="58"/>
      <c r="B3972" s="59" t="s">
        <v>1</v>
      </c>
      <c r="C3972" s="59" t="s">
        <v>20</v>
      </c>
      <c r="D3972" s="59" t="s">
        <v>1029</v>
      </c>
      <c r="E3972" s="60">
        <v>2.122056E7</v>
      </c>
      <c r="F3972" s="60">
        <v>2.122056E7</v>
      </c>
      <c r="G3972" s="61">
        <v>5.0</v>
      </c>
      <c r="H3972" s="59" t="s">
        <v>252</v>
      </c>
      <c r="I3972" s="59" t="s">
        <v>1034</v>
      </c>
      <c r="J3972" s="59"/>
      <c r="K3972" s="61">
        <v>2.0</v>
      </c>
      <c r="L3972" s="62"/>
      <c r="M3972" s="62"/>
      <c r="N3972" s="62"/>
      <c r="O3972" s="62"/>
      <c r="P3972" s="62"/>
      <c r="Q3972" s="62"/>
      <c r="R3972" s="62"/>
      <c r="S3972" s="62"/>
    </row>
    <row r="3973" ht="15.75" customHeight="1">
      <c r="A3973" s="58"/>
      <c r="B3973" s="59" t="s">
        <v>1</v>
      </c>
      <c r="C3973" s="59" t="s">
        <v>20</v>
      </c>
      <c r="D3973" s="59" t="s">
        <v>1029</v>
      </c>
      <c r="E3973" s="60">
        <v>2.1220561E7</v>
      </c>
      <c r="F3973" s="60">
        <v>2.1220689E7</v>
      </c>
      <c r="G3973" s="61">
        <v>5.0</v>
      </c>
      <c r="H3973" s="59" t="s">
        <v>252</v>
      </c>
      <c r="I3973" s="59" t="s">
        <v>1031</v>
      </c>
      <c r="J3973" s="59"/>
      <c r="K3973" s="61">
        <v>2.0</v>
      </c>
      <c r="L3973" s="62"/>
      <c r="M3973" s="62"/>
      <c r="N3973" s="62"/>
      <c r="O3973" s="62"/>
      <c r="P3973" s="62"/>
      <c r="Q3973" s="62"/>
      <c r="R3973" s="62"/>
      <c r="S3973" s="62"/>
    </row>
    <row r="3974" ht="15.75" customHeight="1">
      <c r="A3974" s="58"/>
      <c r="B3974" s="59" t="s">
        <v>1</v>
      </c>
      <c r="C3974" s="59" t="s">
        <v>20</v>
      </c>
      <c r="D3974" s="59" t="s">
        <v>1029</v>
      </c>
      <c r="E3974" s="60">
        <v>2.122069E7</v>
      </c>
      <c r="F3974" s="60">
        <v>2.122075E7</v>
      </c>
      <c r="G3974" s="61">
        <v>5.0</v>
      </c>
      <c r="H3974" s="59" t="s">
        <v>252</v>
      </c>
      <c r="I3974" s="59" t="s">
        <v>1034</v>
      </c>
      <c r="J3974" s="59"/>
      <c r="K3974" s="61">
        <v>2.0</v>
      </c>
      <c r="L3974" s="62"/>
      <c r="M3974" s="62"/>
      <c r="N3974" s="62"/>
      <c r="O3974" s="62"/>
      <c r="P3974" s="62"/>
      <c r="Q3974" s="62"/>
      <c r="R3974" s="62"/>
      <c r="S3974" s="62"/>
    </row>
    <row r="3975" ht="15.75" customHeight="1">
      <c r="A3975" s="58"/>
      <c r="B3975" s="59" t="s">
        <v>1</v>
      </c>
      <c r="C3975" s="59" t="s">
        <v>20</v>
      </c>
      <c r="D3975" s="59" t="s">
        <v>1029</v>
      </c>
      <c r="E3975" s="60">
        <v>2.1220751E7</v>
      </c>
      <c r="F3975" s="60">
        <v>2.1220769E7</v>
      </c>
      <c r="G3975" s="61">
        <v>5.0</v>
      </c>
      <c r="H3975" s="59" t="s">
        <v>252</v>
      </c>
      <c r="I3975" s="59" t="s">
        <v>1031</v>
      </c>
      <c r="J3975" s="59"/>
      <c r="K3975" s="61">
        <v>2.0</v>
      </c>
      <c r="L3975" s="62"/>
      <c r="M3975" s="62"/>
      <c r="N3975" s="62"/>
      <c r="O3975" s="62"/>
      <c r="P3975" s="62"/>
      <c r="Q3975" s="62"/>
      <c r="R3975" s="62"/>
      <c r="S3975" s="62"/>
    </row>
    <row r="3976" ht="15.75" customHeight="1">
      <c r="A3976" s="58"/>
      <c r="B3976" s="59" t="s">
        <v>1</v>
      </c>
      <c r="C3976" s="59" t="s">
        <v>20</v>
      </c>
      <c r="D3976" s="59" t="s">
        <v>1029</v>
      </c>
      <c r="E3976" s="60">
        <v>2.122077E7</v>
      </c>
      <c r="F3976" s="60">
        <v>2.122077E7</v>
      </c>
      <c r="G3976" s="61">
        <v>3.0</v>
      </c>
      <c r="H3976" s="59" t="s">
        <v>252</v>
      </c>
      <c r="I3976" s="59" t="s">
        <v>1034</v>
      </c>
      <c r="J3976" s="59"/>
      <c r="K3976" s="61">
        <v>1.0</v>
      </c>
      <c r="L3976" s="62"/>
      <c r="M3976" s="62"/>
      <c r="N3976" s="62"/>
      <c r="O3976" s="62"/>
      <c r="P3976" s="62"/>
      <c r="Q3976" s="62"/>
      <c r="R3976" s="62"/>
      <c r="S3976" s="62"/>
    </row>
    <row r="3977" ht="15.75" customHeight="1">
      <c r="A3977" s="58"/>
      <c r="B3977" s="59" t="s">
        <v>1</v>
      </c>
      <c r="C3977" s="59" t="s">
        <v>20</v>
      </c>
      <c r="D3977" s="59" t="s">
        <v>1029</v>
      </c>
      <c r="E3977" s="60">
        <v>2.1220771E7</v>
      </c>
      <c r="F3977" s="60">
        <v>2.122081E7</v>
      </c>
      <c r="G3977" s="61">
        <v>5.0</v>
      </c>
      <c r="H3977" s="59" t="s">
        <v>252</v>
      </c>
      <c r="I3977" s="59" t="s">
        <v>1031</v>
      </c>
      <c r="J3977" s="59"/>
      <c r="K3977" s="61">
        <v>2.0</v>
      </c>
      <c r="L3977" s="62"/>
      <c r="M3977" s="62"/>
      <c r="N3977" s="62"/>
      <c r="O3977" s="62"/>
      <c r="P3977" s="62"/>
      <c r="Q3977" s="62"/>
      <c r="R3977" s="62"/>
      <c r="S3977" s="62"/>
    </row>
    <row r="3978" ht="15.75" customHeight="1">
      <c r="A3978" s="58"/>
      <c r="B3978" s="59" t="s">
        <v>1</v>
      </c>
      <c r="C3978" s="59" t="s">
        <v>20</v>
      </c>
      <c r="D3978" s="59" t="s">
        <v>1029</v>
      </c>
      <c r="E3978" s="60">
        <v>2.1220811E7</v>
      </c>
      <c r="F3978" s="60">
        <v>2.1220999E7</v>
      </c>
      <c r="G3978" s="61">
        <v>4.0</v>
      </c>
      <c r="H3978" s="59" t="s">
        <v>252</v>
      </c>
      <c r="I3978" s="59" t="s">
        <v>1031</v>
      </c>
      <c r="J3978" s="59"/>
      <c r="K3978" s="61">
        <v>2.0</v>
      </c>
      <c r="L3978" s="62"/>
      <c r="M3978" s="62"/>
      <c r="N3978" s="62"/>
      <c r="O3978" s="62"/>
      <c r="P3978" s="62"/>
      <c r="Q3978" s="62"/>
      <c r="R3978" s="62"/>
      <c r="S3978" s="62"/>
    </row>
    <row r="3979" ht="15.75" customHeight="1">
      <c r="A3979" s="58"/>
      <c r="B3979" s="59" t="s">
        <v>1</v>
      </c>
      <c r="C3979" s="59" t="s">
        <v>20</v>
      </c>
      <c r="D3979" s="59" t="s">
        <v>1029</v>
      </c>
      <c r="E3979" s="60">
        <v>2.1221E7</v>
      </c>
      <c r="F3979" s="60">
        <v>2.1221249E7</v>
      </c>
      <c r="G3979" s="61">
        <v>5.0</v>
      </c>
      <c r="H3979" s="59" t="s">
        <v>252</v>
      </c>
      <c r="I3979" s="59" t="s">
        <v>1034</v>
      </c>
      <c r="J3979" s="59"/>
      <c r="K3979" s="61">
        <v>2.0</v>
      </c>
      <c r="L3979" s="62"/>
      <c r="M3979" s="62"/>
      <c r="N3979" s="62"/>
      <c r="O3979" s="62"/>
      <c r="P3979" s="62"/>
      <c r="Q3979" s="62"/>
      <c r="R3979" s="62"/>
      <c r="S3979" s="62"/>
    </row>
    <row r="3980" ht="15.75" customHeight="1">
      <c r="A3980" s="58"/>
      <c r="B3980" s="59" t="s">
        <v>1</v>
      </c>
      <c r="C3980" s="59" t="s">
        <v>20</v>
      </c>
      <c r="D3980" s="59" t="s">
        <v>1029</v>
      </c>
      <c r="E3980" s="60">
        <v>2.122125E7</v>
      </c>
      <c r="F3980" s="60">
        <v>2.1221259E7</v>
      </c>
      <c r="G3980" s="61">
        <v>4.0</v>
      </c>
      <c r="H3980" s="59" t="s">
        <v>252</v>
      </c>
      <c r="I3980" s="59" t="s">
        <v>1034</v>
      </c>
      <c r="J3980" s="59"/>
      <c r="K3980" s="61">
        <v>1.0</v>
      </c>
      <c r="L3980" s="62"/>
      <c r="M3980" s="62"/>
      <c r="N3980" s="62"/>
      <c r="O3980" s="62"/>
      <c r="P3980" s="62"/>
      <c r="Q3980" s="62"/>
      <c r="R3980" s="62"/>
      <c r="S3980" s="62"/>
    </row>
    <row r="3981" ht="15.75" customHeight="1">
      <c r="A3981" s="58"/>
      <c r="B3981" s="59" t="s">
        <v>1</v>
      </c>
      <c r="C3981" s="59" t="s">
        <v>20</v>
      </c>
      <c r="D3981" s="59" t="s">
        <v>1029</v>
      </c>
      <c r="E3981" s="60">
        <v>2.122126E7</v>
      </c>
      <c r="F3981" s="60">
        <v>2.1221269E7</v>
      </c>
      <c r="G3981" s="61">
        <v>4.0</v>
      </c>
      <c r="H3981" s="59" t="s">
        <v>252</v>
      </c>
      <c r="I3981" s="59" t="s">
        <v>1034</v>
      </c>
      <c r="J3981" s="59"/>
      <c r="K3981" s="61">
        <v>2.0</v>
      </c>
      <c r="L3981" s="62"/>
      <c r="M3981" s="62"/>
      <c r="N3981" s="62"/>
      <c r="O3981" s="62"/>
      <c r="P3981" s="62"/>
      <c r="Q3981" s="62"/>
      <c r="R3981" s="62"/>
      <c r="S3981" s="62"/>
    </row>
    <row r="3982" ht="15.75" customHeight="1">
      <c r="A3982" s="58"/>
      <c r="B3982" s="59" t="s">
        <v>1</v>
      </c>
      <c r="C3982" s="59" t="s">
        <v>20</v>
      </c>
      <c r="D3982" s="59" t="s">
        <v>1029</v>
      </c>
      <c r="E3982" s="60">
        <v>2.122127E7</v>
      </c>
      <c r="F3982" s="60">
        <v>2.122149E7</v>
      </c>
      <c r="G3982" s="61">
        <v>4.0</v>
      </c>
      <c r="H3982" s="59" t="s">
        <v>252</v>
      </c>
      <c r="I3982" s="59" t="s">
        <v>1034</v>
      </c>
      <c r="J3982" s="59"/>
      <c r="K3982" s="61">
        <v>1.0</v>
      </c>
      <c r="L3982" s="62"/>
      <c r="M3982" s="62"/>
      <c r="N3982" s="62"/>
      <c r="O3982" s="62"/>
      <c r="P3982" s="62"/>
      <c r="Q3982" s="62"/>
      <c r="R3982" s="62"/>
      <c r="S3982" s="62"/>
    </row>
    <row r="3983" ht="15.75" customHeight="1">
      <c r="A3983" s="58"/>
      <c r="B3983" s="59" t="s">
        <v>1</v>
      </c>
      <c r="C3983" s="59" t="s">
        <v>20</v>
      </c>
      <c r="D3983" s="59" t="s">
        <v>1029</v>
      </c>
      <c r="E3983" s="60">
        <v>2.1221491E7</v>
      </c>
      <c r="F3983" s="60">
        <v>2.1221999E7</v>
      </c>
      <c r="G3983" s="61">
        <v>4.0</v>
      </c>
      <c r="H3983" s="59" t="s">
        <v>252</v>
      </c>
      <c r="I3983" s="59" t="s">
        <v>1034</v>
      </c>
      <c r="J3983" s="59"/>
      <c r="K3983" s="61">
        <v>1.0</v>
      </c>
      <c r="L3983" s="62"/>
      <c r="M3983" s="62"/>
      <c r="N3983" s="62"/>
      <c r="O3983" s="62"/>
      <c r="P3983" s="62"/>
      <c r="Q3983" s="62"/>
      <c r="R3983" s="62"/>
      <c r="S3983" s="62"/>
    </row>
    <row r="3984" ht="15.75" customHeight="1">
      <c r="A3984" s="58"/>
      <c r="B3984" s="59" t="s">
        <v>1</v>
      </c>
      <c r="C3984" s="59" t="s">
        <v>20</v>
      </c>
      <c r="D3984" s="59" t="s">
        <v>1029</v>
      </c>
      <c r="E3984" s="60">
        <v>2.1222E7</v>
      </c>
      <c r="F3984" s="60">
        <v>2.1229999E7</v>
      </c>
      <c r="G3984" s="61">
        <v>4.0</v>
      </c>
      <c r="H3984" s="59" t="s">
        <v>252</v>
      </c>
      <c r="I3984" s="59" t="s">
        <v>1036</v>
      </c>
      <c r="J3984" s="59"/>
      <c r="K3984" s="61">
        <v>1.0</v>
      </c>
      <c r="L3984" s="62"/>
      <c r="M3984" s="62"/>
      <c r="N3984" s="62"/>
      <c r="O3984" s="62"/>
      <c r="P3984" s="62"/>
      <c r="Q3984" s="62"/>
      <c r="R3984" s="62"/>
      <c r="S3984" s="62"/>
    </row>
    <row r="3985" ht="15.75" customHeight="1">
      <c r="A3985" s="58"/>
      <c r="B3985" s="59" t="s">
        <v>1</v>
      </c>
      <c r="C3985" s="59" t="s">
        <v>20</v>
      </c>
      <c r="D3985" s="59" t="s">
        <v>1029</v>
      </c>
      <c r="E3985" s="60">
        <v>2.123E7</v>
      </c>
      <c r="F3985" s="60">
        <v>2.123097E7</v>
      </c>
      <c r="G3985" s="61">
        <v>5.0</v>
      </c>
      <c r="H3985" s="59" t="s">
        <v>252</v>
      </c>
      <c r="I3985" s="59" t="s">
        <v>1031</v>
      </c>
      <c r="J3985" s="59"/>
      <c r="K3985" s="61">
        <v>2.0</v>
      </c>
      <c r="L3985" s="62"/>
      <c r="M3985" s="62"/>
      <c r="N3985" s="62"/>
      <c r="O3985" s="62"/>
      <c r="P3985" s="62"/>
      <c r="Q3985" s="62"/>
      <c r="R3985" s="62"/>
      <c r="S3985" s="62"/>
    </row>
    <row r="3986" ht="15.75" customHeight="1">
      <c r="A3986" s="58"/>
      <c r="B3986" s="59" t="s">
        <v>1</v>
      </c>
      <c r="C3986" s="59" t="s">
        <v>20</v>
      </c>
      <c r="D3986" s="59" t="s">
        <v>1029</v>
      </c>
      <c r="E3986" s="60">
        <v>2.1230971E7</v>
      </c>
      <c r="F3986" s="60">
        <v>2.1230999E7</v>
      </c>
      <c r="G3986" s="61">
        <v>5.0</v>
      </c>
      <c r="H3986" s="59" t="s">
        <v>252</v>
      </c>
      <c r="I3986" s="59" t="s">
        <v>1031</v>
      </c>
      <c r="J3986" s="59"/>
      <c r="K3986" s="61">
        <v>2.0</v>
      </c>
      <c r="L3986" s="62"/>
      <c r="M3986" s="62"/>
      <c r="N3986" s="62"/>
      <c r="O3986" s="62"/>
      <c r="P3986" s="62"/>
      <c r="Q3986" s="62"/>
      <c r="R3986" s="62"/>
      <c r="S3986" s="62"/>
    </row>
    <row r="3987" ht="15.75" customHeight="1">
      <c r="A3987" s="58"/>
      <c r="B3987" s="59" t="s">
        <v>1</v>
      </c>
      <c r="C3987" s="59" t="s">
        <v>20</v>
      </c>
      <c r="D3987" s="59" t="s">
        <v>1029</v>
      </c>
      <c r="E3987" s="60">
        <v>2.1231E7</v>
      </c>
      <c r="F3987" s="60">
        <v>2.123123E7</v>
      </c>
      <c r="G3987" s="61">
        <v>5.0</v>
      </c>
      <c r="H3987" s="59" t="s">
        <v>252</v>
      </c>
      <c r="I3987" s="59" t="s">
        <v>1031</v>
      </c>
      <c r="J3987" s="59"/>
      <c r="K3987" s="61">
        <v>2.0</v>
      </c>
      <c r="L3987" s="62"/>
      <c r="M3987" s="62"/>
      <c r="N3987" s="62"/>
      <c r="O3987" s="62"/>
      <c r="P3987" s="62"/>
      <c r="Q3987" s="62"/>
      <c r="R3987" s="62"/>
      <c r="S3987" s="62"/>
    </row>
    <row r="3988" ht="15.75" customHeight="1">
      <c r="A3988" s="58"/>
      <c r="B3988" s="59" t="s">
        <v>1</v>
      </c>
      <c r="C3988" s="59" t="s">
        <v>20</v>
      </c>
      <c r="D3988" s="59" t="s">
        <v>1029</v>
      </c>
      <c r="E3988" s="60">
        <v>2.1231231E7</v>
      </c>
      <c r="F3988" s="60">
        <v>2.1234999E7</v>
      </c>
      <c r="G3988" s="61">
        <v>4.0</v>
      </c>
      <c r="H3988" s="59" t="s">
        <v>252</v>
      </c>
      <c r="I3988" s="59" t="s">
        <v>1031</v>
      </c>
      <c r="J3988" s="59"/>
      <c r="K3988" s="61">
        <v>2.0</v>
      </c>
      <c r="L3988" s="62"/>
      <c r="M3988" s="62"/>
      <c r="N3988" s="62"/>
      <c r="O3988" s="62"/>
      <c r="P3988" s="62"/>
      <c r="Q3988" s="62"/>
      <c r="R3988" s="62"/>
      <c r="S3988" s="62"/>
    </row>
    <row r="3989" ht="15.75" customHeight="1">
      <c r="A3989" s="58"/>
      <c r="B3989" s="59" t="s">
        <v>1</v>
      </c>
      <c r="C3989" s="59" t="s">
        <v>20</v>
      </c>
      <c r="D3989" s="59" t="s">
        <v>1029</v>
      </c>
      <c r="E3989" s="60">
        <v>2.1235E7</v>
      </c>
      <c r="F3989" s="60">
        <v>2.1235E7</v>
      </c>
      <c r="G3989" s="61">
        <v>3.0</v>
      </c>
      <c r="H3989" s="59" t="s">
        <v>252</v>
      </c>
      <c r="I3989" s="59" t="s">
        <v>1034</v>
      </c>
      <c r="J3989" s="59"/>
      <c r="K3989" s="61">
        <v>1.0</v>
      </c>
      <c r="L3989" s="62"/>
      <c r="M3989" s="62"/>
      <c r="N3989" s="62"/>
      <c r="O3989" s="62"/>
      <c r="P3989" s="62"/>
      <c r="Q3989" s="62"/>
      <c r="R3989" s="62"/>
      <c r="S3989" s="62"/>
    </row>
    <row r="3990" ht="15.75" customHeight="1">
      <c r="A3990" s="58"/>
      <c r="B3990" s="59" t="s">
        <v>1</v>
      </c>
      <c r="C3990" s="59" t="s">
        <v>20</v>
      </c>
      <c r="D3990" s="59" t="s">
        <v>1029</v>
      </c>
      <c r="E3990" s="60">
        <v>2.1235001E7</v>
      </c>
      <c r="F3990" s="60">
        <v>2.1235009E7</v>
      </c>
      <c r="G3990" s="61">
        <v>4.0</v>
      </c>
      <c r="H3990" s="59" t="s">
        <v>252</v>
      </c>
      <c r="I3990" s="59" t="s">
        <v>1031</v>
      </c>
      <c r="J3990" s="59"/>
      <c r="K3990" s="61">
        <v>1.0</v>
      </c>
      <c r="L3990" s="62"/>
      <c r="M3990" s="62"/>
      <c r="N3990" s="62"/>
      <c r="O3990" s="62"/>
      <c r="P3990" s="62"/>
      <c r="Q3990" s="62"/>
      <c r="R3990" s="62"/>
      <c r="S3990" s="62"/>
    </row>
    <row r="3991" ht="15.75" customHeight="1">
      <c r="A3991" s="58"/>
      <c r="B3991" s="59" t="s">
        <v>1</v>
      </c>
      <c r="C3991" s="59" t="s">
        <v>20</v>
      </c>
      <c r="D3991" s="59" t="s">
        <v>1029</v>
      </c>
      <c r="E3991" s="60">
        <v>2.123501E7</v>
      </c>
      <c r="F3991" s="60">
        <v>2.123559E7</v>
      </c>
      <c r="G3991" s="61">
        <v>5.0</v>
      </c>
      <c r="H3991" s="59" t="s">
        <v>252</v>
      </c>
      <c r="I3991" s="59" t="s">
        <v>1031</v>
      </c>
      <c r="J3991" s="59"/>
      <c r="K3991" s="61">
        <v>2.0</v>
      </c>
      <c r="L3991" s="62"/>
      <c r="M3991" s="62"/>
      <c r="N3991" s="62"/>
      <c r="O3991" s="62"/>
      <c r="P3991" s="62"/>
      <c r="Q3991" s="62"/>
      <c r="R3991" s="62"/>
      <c r="S3991" s="62"/>
    </row>
    <row r="3992" ht="15.75" customHeight="1">
      <c r="A3992" s="58"/>
      <c r="B3992" s="59" t="s">
        <v>1</v>
      </c>
      <c r="C3992" s="59" t="s">
        <v>20</v>
      </c>
      <c r="D3992" s="59" t="s">
        <v>1029</v>
      </c>
      <c r="E3992" s="60">
        <v>2.1235591E7</v>
      </c>
      <c r="F3992" s="60">
        <v>2.1235601E7</v>
      </c>
      <c r="G3992" s="61">
        <v>4.0</v>
      </c>
      <c r="H3992" s="59" t="s">
        <v>252</v>
      </c>
      <c r="I3992" s="59" t="s">
        <v>1031</v>
      </c>
      <c r="J3992" s="59"/>
      <c r="K3992" s="61">
        <v>2.0</v>
      </c>
      <c r="L3992" s="62"/>
      <c r="M3992" s="62"/>
      <c r="N3992" s="62"/>
      <c r="O3992" s="62"/>
      <c r="P3992" s="62"/>
      <c r="Q3992" s="62"/>
      <c r="R3992" s="62"/>
      <c r="S3992" s="62"/>
    </row>
    <row r="3993" ht="15.75" customHeight="1">
      <c r="A3993" s="58"/>
      <c r="B3993" s="59" t="s">
        <v>1</v>
      </c>
      <c r="C3993" s="59" t="s">
        <v>20</v>
      </c>
      <c r="D3993" s="59" t="s">
        <v>1029</v>
      </c>
      <c r="E3993" s="60">
        <v>2.1235602E7</v>
      </c>
      <c r="F3993" s="60">
        <v>2.1235602E7</v>
      </c>
      <c r="G3993" s="61">
        <v>4.0</v>
      </c>
      <c r="H3993" s="59" t="s">
        <v>252</v>
      </c>
      <c r="I3993" s="59" t="s">
        <v>1031</v>
      </c>
      <c r="J3993" s="59"/>
      <c r="K3993" s="61">
        <v>2.0</v>
      </c>
      <c r="L3993" s="62"/>
      <c r="M3993" s="62"/>
      <c r="N3993" s="62"/>
      <c r="O3993" s="62"/>
      <c r="P3993" s="62"/>
      <c r="Q3993" s="62"/>
      <c r="R3993" s="62"/>
      <c r="S3993" s="62"/>
    </row>
    <row r="3994" ht="15.75" customHeight="1">
      <c r="A3994" s="58"/>
      <c r="B3994" s="59" t="s">
        <v>1</v>
      </c>
      <c r="C3994" s="59" t="s">
        <v>20</v>
      </c>
      <c r="D3994" s="59" t="s">
        <v>1029</v>
      </c>
      <c r="E3994" s="60">
        <v>2.1235603E7</v>
      </c>
      <c r="F3994" s="60">
        <v>2.1235603E7</v>
      </c>
      <c r="G3994" s="61">
        <v>4.0</v>
      </c>
      <c r="H3994" s="59" t="s">
        <v>252</v>
      </c>
      <c r="I3994" s="59" t="s">
        <v>1031</v>
      </c>
      <c r="J3994" s="59"/>
      <c r="K3994" s="61">
        <v>2.0</v>
      </c>
      <c r="L3994" s="62"/>
      <c r="M3994" s="62"/>
      <c r="N3994" s="62"/>
      <c r="O3994" s="62"/>
      <c r="P3994" s="62"/>
      <c r="Q3994" s="62"/>
      <c r="R3994" s="62"/>
      <c r="S3994" s="62"/>
    </row>
    <row r="3995" ht="15.75" customHeight="1">
      <c r="A3995" s="58"/>
      <c r="B3995" s="59" t="s">
        <v>1</v>
      </c>
      <c r="C3995" s="59" t="s">
        <v>20</v>
      </c>
      <c r="D3995" s="59" t="s">
        <v>1029</v>
      </c>
      <c r="E3995" s="60">
        <v>2.1235604E7</v>
      </c>
      <c r="F3995" s="60">
        <v>2.1235619E7</v>
      </c>
      <c r="G3995" s="61">
        <v>4.0</v>
      </c>
      <c r="H3995" s="59" t="s">
        <v>252</v>
      </c>
      <c r="I3995" s="59" t="s">
        <v>1031</v>
      </c>
      <c r="J3995" s="59"/>
      <c r="K3995" s="61">
        <v>1.0</v>
      </c>
      <c r="L3995" s="62"/>
      <c r="M3995" s="62"/>
      <c r="N3995" s="62"/>
      <c r="O3995" s="62"/>
      <c r="P3995" s="62"/>
      <c r="Q3995" s="62"/>
      <c r="R3995" s="62"/>
      <c r="S3995" s="62"/>
    </row>
    <row r="3996" ht="15.75" customHeight="1">
      <c r="A3996" s="58"/>
      <c r="B3996" s="59" t="s">
        <v>1</v>
      </c>
      <c r="C3996" s="59" t="s">
        <v>20</v>
      </c>
      <c r="D3996" s="59" t="s">
        <v>1029</v>
      </c>
      <c r="E3996" s="60">
        <v>2.123562E7</v>
      </c>
      <c r="F3996" s="60">
        <v>2.1235639E7</v>
      </c>
      <c r="G3996" s="61">
        <v>4.0</v>
      </c>
      <c r="H3996" s="59" t="s">
        <v>252</v>
      </c>
      <c r="I3996" s="59" t="s">
        <v>1034</v>
      </c>
      <c r="J3996" s="59"/>
      <c r="K3996" s="61">
        <v>2.0</v>
      </c>
      <c r="L3996" s="62"/>
      <c r="M3996" s="62"/>
      <c r="N3996" s="62"/>
      <c r="O3996" s="62"/>
      <c r="P3996" s="62"/>
      <c r="Q3996" s="62"/>
      <c r="R3996" s="62"/>
      <c r="S3996" s="62"/>
    </row>
    <row r="3997" ht="15.75" customHeight="1">
      <c r="A3997" s="58"/>
      <c r="B3997" s="59" t="s">
        <v>1</v>
      </c>
      <c r="C3997" s="59" t="s">
        <v>20</v>
      </c>
      <c r="D3997" s="59" t="s">
        <v>1029</v>
      </c>
      <c r="E3997" s="60">
        <v>2.123564E7</v>
      </c>
      <c r="F3997" s="60">
        <v>2.1235779E7</v>
      </c>
      <c r="G3997" s="61">
        <v>4.0</v>
      </c>
      <c r="H3997" s="59" t="s">
        <v>252</v>
      </c>
      <c r="I3997" s="59" t="s">
        <v>1031</v>
      </c>
      <c r="J3997" s="59"/>
      <c r="K3997" s="61">
        <v>1.0</v>
      </c>
      <c r="L3997" s="62"/>
      <c r="M3997" s="62"/>
      <c r="N3997" s="62"/>
      <c r="O3997" s="62"/>
      <c r="P3997" s="62"/>
      <c r="Q3997" s="62"/>
      <c r="R3997" s="62"/>
      <c r="S3997" s="62"/>
    </row>
    <row r="3998" ht="15.75" customHeight="1">
      <c r="A3998" s="58"/>
      <c r="B3998" s="59" t="s">
        <v>1</v>
      </c>
      <c r="C3998" s="59" t="s">
        <v>20</v>
      </c>
      <c r="D3998" s="59" t="s">
        <v>1029</v>
      </c>
      <c r="E3998" s="60">
        <v>2.123578E7</v>
      </c>
      <c r="F3998" s="60">
        <v>2.1235829E7</v>
      </c>
      <c r="G3998" s="61">
        <v>4.0</v>
      </c>
      <c r="H3998" s="59" t="s">
        <v>252</v>
      </c>
      <c r="I3998" s="59" t="s">
        <v>1034</v>
      </c>
      <c r="J3998" s="59"/>
      <c r="K3998" s="61">
        <v>2.0</v>
      </c>
      <c r="L3998" s="62"/>
      <c r="M3998" s="62"/>
      <c r="N3998" s="62"/>
      <c r="O3998" s="62"/>
      <c r="P3998" s="62"/>
      <c r="Q3998" s="62"/>
      <c r="R3998" s="62"/>
      <c r="S3998" s="62"/>
    </row>
    <row r="3999" ht="15.75" customHeight="1">
      <c r="A3999" s="58"/>
      <c r="B3999" s="59" t="s">
        <v>1</v>
      </c>
      <c r="C3999" s="59" t="s">
        <v>20</v>
      </c>
      <c r="D3999" s="59" t="s">
        <v>1029</v>
      </c>
      <c r="E3999" s="60">
        <v>2.123583E7</v>
      </c>
      <c r="F3999" s="60">
        <v>2.123583E7</v>
      </c>
      <c r="G3999" s="61">
        <v>5.0</v>
      </c>
      <c r="H3999" s="59" t="s">
        <v>252</v>
      </c>
      <c r="I3999" s="59" t="s">
        <v>1031</v>
      </c>
      <c r="J3999" s="59"/>
      <c r="K3999" s="61">
        <v>2.0</v>
      </c>
      <c r="L3999" s="62"/>
      <c r="M3999" s="62"/>
      <c r="N3999" s="62"/>
      <c r="O3999" s="62"/>
      <c r="P3999" s="62"/>
      <c r="Q3999" s="62"/>
      <c r="R3999" s="62"/>
      <c r="S3999" s="62"/>
    </row>
    <row r="4000" ht="15.75" customHeight="1">
      <c r="A4000" s="58"/>
      <c r="B4000" s="59" t="s">
        <v>1</v>
      </c>
      <c r="C4000" s="59" t="s">
        <v>20</v>
      </c>
      <c r="D4000" s="59" t="s">
        <v>1029</v>
      </c>
      <c r="E4000" s="60">
        <v>2.1235831E7</v>
      </c>
      <c r="F4000" s="60">
        <v>2.1235958E7</v>
      </c>
      <c r="G4000" s="61">
        <v>4.0</v>
      </c>
      <c r="H4000" s="59" t="s">
        <v>252</v>
      </c>
      <c r="I4000" s="59" t="s">
        <v>1030</v>
      </c>
      <c r="J4000" s="59"/>
      <c r="K4000" s="61">
        <v>1.0</v>
      </c>
      <c r="L4000" s="62"/>
      <c r="M4000" s="62"/>
      <c r="N4000" s="62"/>
      <c r="O4000" s="62"/>
      <c r="P4000" s="62"/>
      <c r="Q4000" s="62"/>
      <c r="R4000" s="62"/>
      <c r="S4000" s="62"/>
    </row>
    <row r="4001" ht="15.75" customHeight="1">
      <c r="A4001" s="58"/>
      <c r="B4001" s="59" t="s">
        <v>1</v>
      </c>
      <c r="C4001" s="59" t="s">
        <v>20</v>
      </c>
      <c r="D4001" s="59" t="s">
        <v>1029</v>
      </c>
      <c r="E4001" s="60">
        <v>2.1235959E7</v>
      </c>
      <c r="F4001" s="60">
        <v>2.1235959E7</v>
      </c>
      <c r="G4001" s="61">
        <v>3.0</v>
      </c>
      <c r="H4001" s="59" t="s">
        <v>252</v>
      </c>
      <c r="I4001" s="59" t="s">
        <v>1031</v>
      </c>
      <c r="J4001" s="59"/>
      <c r="K4001" s="61">
        <v>1.0</v>
      </c>
      <c r="L4001" s="62"/>
      <c r="M4001" s="62"/>
      <c r="N4001" s="62"/>
      <c r="O4001" s="62"/>
      <c r="P4001" s="62"/>
      <c r="Q4001" s="62"/>
      <c r="R4001" s="62"/>
      <c r="S4001" s="62"/>
    </row>
    <row r="4002" ht="15.75" customHeight="1">
      <c r="A4002" s="58"/>
      <c r="B4002" s="59" t="s">
        <v>1</v>
      </c>
      <c r="C4002" s="59" t="s">
        <v>20</v>
      </c>
      <c r="D4002" s="59" t="s">
        <v>1029</v>
      </c>
      <c r="E4002" s="60">
        <v>2.123596E7</v>
      </c>
      <c r="F4002" s="60">
        <v>2.1235969E7</v>
      </c>
      <c r="G4002" s="61">
        <v>3.0</v>
      </c>
      <c r="H4002" s="59" t="s">
        <v>252</v>
      </c>
      <c r="I4002" s="59" t="s">
        <v>1030</v>
      </c>
      <c r="J4002" s="59"/>
      <c r="K4002" s="61">
        <v>1.0</v>
      </c>
      <c r="L4002" s="62"/>
      <c r="M4002" s="62"/>
      <c r="N4002" s="62"/>
      <c r="O4002" s="62"/>
      <c r="P4002" s="62"/>
      <c r="Q4002" s="62"/>
      <c r="R4002" s="62"/>
      <c r="S4002" s="62"/>
    </row>
    <row r="4003" ht="15.75" customHeight="1">
      <c r="A4003" s="58"/>
      <c r="B4003" s="59" t="s">
        <v>1</v>
      </c>
      <c r="C4003" s="59" t="s">
        <v>20</v>
      </c>
      <c r="D4003" s="59" t="s">
        <v>1029</v>
      </c>
      <c r="E4003" s="60">
        <v>2.123597E7</v>
      </c>
      <c r="F4003" s="60">
        <v>2.123597E7</v>
      </c>
      <c r="G4003" s="61">
        <v>5.0</v>
      </c>
      <c r="H4003" s="59" t="s">
        <v>252</v>
      </c>
      <c r="I4003" s="59" t="s">
        <v>1031</v>
      </c>
      <c r="J4003" s="59"/>
      <c r="K4003" s="61">
        <v>2.0</v>
      </c>
      <c r="L4003" s="62"/>
      <c r="M4003" s="62"/>
      <c r="N4003" s="62"/>
      <c r="O4003" s="62"/>
      <c r="P4003" s="62"/>
      <c r="Q4003" s="62"/>
      <c r="R4003" s="62"/>
      <c r="S4003" s="62"/>
    </row>
    <row r="4004" ht="15.75" customHeight="1">
      <c r="A4004" s="58"/>
      <c r="B4004" s="59" t="s">
        <v>1</v>
      </c>
      <c r="C4004" s="59" t="s">
        <v>20</v>
      </c>
      <c r="D4004" s="59" t="s">
        <v>1029</v>
      </c>
      <c r="E4004" s="60">
        <v>2.1235971E7</v>
      </c>
      <c r="F4004" s="60">
        <v>2.1235971E7</v>
      </c>
      <c r="G4004" s="61">
        <v>4.0</v>
      </c>
      <c r="H4004" s="59" t="s">
        <v>252</v>
      </c>
      <c r="I4004" s="59" t="s">
        <v>1031</v>
      </c>
      <c r="J4004" s="59"/>
      <c r="K4004" s="61">
        <v>1.0</v>
      </c>
      <c r="L4004" s="62"/>
      <c r="M4004" s="62"/>
      <c r="N4004" s="62"/>
      <c r="O4004" s="62"/>
      <c r="P4004" s="62"/>
      <c r="Q4004" s="62"/>
      <c r="R4004" s="62"/>
      <c r="S4004" s="62"/>
    </row>
    <row r="4005" ht="15.75" customHeight="1">
      <c r="A4005" s="58"/>
      <c r="B4005" s="59" t="s">
        <v>1</v>
      </c>
      <c r="C4005" s="59" t="s">
        <v>20</v>
      </c>
      <c r="D4005" s="59" t="s">
        <v>1029</v>
      </c>
      <c r="E4005" s="60">
        <v>2.1235972E7</v>
      </c>
      <c r="F4005" s="60">
        <v>2.1235999E7</v>
      </c>
      <c r="G4005" s="61">
        <v>4.0</v>
      </c>
      <c r="H4005" s="59" t="s">
        <v>252</v>
      </c>
      <c r="I4005" s="59" t="s">
        <v>1031</v>
      </c>
      <c r="J4005" s="59"/>
      <c r="K4005" s="61">
        <v>1.0</v>
      </c>
      <c r="L4005" s="62"/>
      <c r="M4005" s="62"/>
      <c r="N4005" s="62"/>
      <c r="O4005" s="62"/>
      <c r="P4005" s="62"/>
      <c r="Q4005" s="62"/>
      <c r="R4005" s="62"/>
      <c r="S4005" s="62"/>
    </row>
    <row r="4006" ht="15.75" customHeight="1">
      <c r="A4006" s="58"/>
      <c r="B4006" s="59" t="s">
        <v>1</v>
      </c>
      <c r="C4006" s="59" t="s">
        <v>20</v>
      </c>
      <c r="D4006" s="59" t="s">
        <v>1029</v>
      </c>
      <c r="E4006" s="60">
        <v>2.1236E7</v>
      </c>
      <c r="F4006" s="60">
        <v>2.123656E7</v>
      </c>
      <c r="G4006" s="61">
        <v>5.0</v>
      </c>
      <c r="H4006" s="59" t="s">
        <v>252</v>
      </c>
      <c r="I4006" s="59" t="s">
        <v>1031</v>
      </c>
      <c r="J4006" s="59"/>
      <c r="K4006" s="61">
        <v>2.0</v>
      </c>
      <c r="L4006" s="62"/>
      <c r="M4006" s="62"/>
      <c r="N4006" s="62"/>
      <c r="O4006" s="62"/>
      <c r="P4006" s="62"/>
      <c r="Q4006" s="62"/>
      <c r="R4006" s="62"/>
      <c r="S4006" s="62"/>
    </row>
    <row r="4007" ht="15.75" customHeight="1">
      <c r="A4007" s="58"/>
      <c r="B4007" s="59" t="s">
        <v>1</v>
      </c>
      <c r="C4007" s="59" t="s">
        <v>20</v>
      </c>
      <c r="D4007" s="59" t="s">
        <v>1029</v>
      </c>
      <c r="E4007" s="60">
        <v>2.1236561E7</v>
      </c>
      <c r="F4007" s="60">
        <v>2.1240009E7</v>
      </c>
      <c r="G4007" s="61">
        <v>5.0</v>
      </c>
      <c r="H4007" s="59" t="s">
        <v>252</v>
      </c>
      <c r="I4007" s="59" t="s">
        <v>1031</v>
      </c>
      <c r="J4007" s="59"/>
      <c r="K4007" s="61">
        <v>2.0</v>
      </c>
      <c r="L4007" s="62"/>
      <c r="M4007" s="62"/>
      <c r="N4007" s="62"/>
      <c r="O4007" s="62"/>
      <c r="P4007" s="62"/>
      <c r="Q4007" s="62"/>
      <c r="R4007" s="62"/>
      <c r="S4007" s="62"/>
    </row>
    <row r="4008" ht="15.75" customHeight="1">
      <c r="A4008" s="58"/>
      <c r="B4008" s="59" t="s">
        <v>1</v>
      </c>
      <c r="C4008" s="59" t="s">
        <v>20</v>
      </c>
      <c r="D4008" s="59" t="s">
        <v>1029</v>
      </c>
      <c r="E4008" s="60">
        <v>2.124001E7</v>
      </c>
      <c r="F4008" s="60">
        <v>2.124097E7</v>
      </c>
      <c r="G4008" s="61">
        <v>5.0</v>
      </c>
      <c r="H4008" s="59" t="s">
        <v>252</v>
      </c>
      <c r="I4008" s="59" t="s">
        <v>1031</v>
      </c>
      <c r="J4008" s="59"/>
      <c r="K4008" s="61">
        <v>2.0</v>
      </c>
      <c r="L4008" s="62"/>
      <c r="M4008" s="62"/>
      <c r="N4008" s="62"/>
      <c r="O4008" s="62"/>
      <c r="P4008" s="62"/>
      <c r="Q4008" s="62"/>
      <c r="R4008" s="62"/>
      <c r="S4008" s="62"/>
    </row>
    <row r="4009" ht="15.75" customHeight="1">
      <c r="A4009" s="58"/>
      <c r="B4009" s="59" t="s">
        <v>1</v>
      </c>
      <c r="C4009" s="59" t="s">
        <v>20</v>
      </c>
      <c r="D4009" s="59" t="s">
        <v>1029</v>
      </c>
      <c r="E4009" s="60">
        <v>2.1240971E7</v>
      </c>
      <c r="F4009" s="60">
        <v>2.1241049E7</v>
      </c>
      <c r="G4009" s="61">
        <v>5.0</v>
      </c>
      <c r="H4009" s="59" t="s">
        <v>252</v>
      </c>
      <c r="I4009" s="59" t="s">
        <v>1031</v>
      </c>
      <c r="J4009" s="59"/>
      <c r="K4009" s="61">
        <v>2.0</v>
      </c>
      <c r="L4009" s="62"/>
      <c r="M4009" s="62"/>
      <c r="N4009" s="62"/>
      <c r="O4009" s="62"/>
      <c r="P4009" s="62"/>
      <c r="Q4009" s="62"/>
      <c r="R4009" s="62"/>
      <c r="S4009" s="62"/>
    </row>
    <row r="4010" ht="15.75" customHeight="1">
      <c r="A4010" s="58"/>
      <c r="B4010" s="59" t="s">
        <v>1</v>
      </c>
      <c r="C4010" s="59" t="s">
        <v>20</v>
      </c>
      <c r="D4010" s="59" t="s">
        <v>1029</v>
      </c>
      <c r="E4010" s="60">
        <v>2.124105E7</v>
      </c>
      <c r="F4010" s="60">
        <v>2.124111E7</v>
      </c>
      <c r="G4010" s="61">
        <v>5.0</v>
      </c>
      <c r="H4010" s="59" t="s">
        <v>252</v>
      </c>
      <c r="I4010" s="59" t="s">
        <v>1031</v>
      </c>
      <c r="J4010" s="59"/>
      <c r="K4010" s="61">
        <v>2.0</v>
      </c>
      <c r="L4010" s="62"/>
      <c r="M4010" s="62"/>
      <c r="N4010" s="62"/>
      <c r="O4010" s="62"/>
      <c r="P4010" s="62"/>
      <c r="Q4010" s="62"/>
      <c r="R4010" s="62"/>
      <c r="S4010" s="62"/>
    </row>
    <row r="4011" ht="15.75" customHeight="1">
      <c r="A4011" s="58"/>
      <c r="B4011" s="59" t="s">
        <v>1</v>
      </c>
      <c r="C4011" s="59" t="s">
        <v>20</v>
      </c>
      <c r="D4011" s="59" t="s">
        <v>1029</v>
      </c>
      <c r="E4011" s="60">
        <v>2.1241111E7</v>
      </c>
      <c r="F4011" s="60">
        <v>2.1241444E7</v>
      </c>
      <c r="G4011" s="61">
        <v>5.0</v>
      </c>
      <c r="H4011" s="59" t="s">
        <v>252</v>
      </c>
      <c r="I4011" s="59" t="s">
        <v>1031</v>
      </c>
      <c r="J4011" s="59"/>
      <c r="K4011" s="61">
        <v>2.0</v>
      </c>
      <c r="L4011" s="62"/>
      <c r="M4011" s="62"/>
      <c r="N4011" s="62"/>
      <c r="O4011" s="62"/>
      <c r="P4011" s="62"/>
      <c r="Q4011" s="62"/>
      <c r="R4011" s="62"/>
      <c r="S4011" s="62"/>
    </row>
    <row r="4012" ht="15.75" customHeight="1">
      <c r="A4012" s="58"/>
      <c r="B4012" s="59" t="s">
        <v>1</v>
      </c>
      <c r="C4012" s="59" t="s">
        <v>20</v>
      </c>
      <c r="D4012" s="59" t="s">
        <v>1029</v>
      </c>
      <c r="E4012" s="60">
        <v>2.1241445E7</v>
      </c>
      <c r="F4012" s="60">
        <v>2.124147E7</v>
      </c>
      <c r="G4012" s="61">
        <v>5.0</v>
      </c>
      <c r="H4012" s="59" t="s">
        <v>252</v>
      </c>
      <c r="I4012" s="59" t="s">
        <v>1031</v>
      </c>
      <c r="J4012" s="59"/>
      <c r="K4012" s="61">
        <v>2.0</v>
      </c>
      <c r="L4012" s="62"/>
      <c r="M4012" s="62"/>
      <c r="N4012" s="62"/>
      <c r="O4012" s="62"/>
      <c r="P4012" s="62"/>
      <c r="Q4012" s="62"/>
      <c r="R4012" s="62"/>
      <c r="S4012" s="62"/>
    </row>
    <row r="4013" ht="15.75" customHeight="1">
      <c r="A4013" s="58"/>
      <c r="B4013" s="59" t="s">
        <v>1</v>
      </c>
      <c r="C4013" s="59" t="s">
        <v>20</v>
      </c>
      <c r="D4013" s="59" t="s">
        <v>1029</v>
      </c>
      <c r="E4013" s="60">
        <v>2.1241471E7</v>
      </c>
      <c r="F4013" s="60">
        <v>2.1245414E7</v>
      </c>
      <c r="G4013" s="61">
        <v>5.0</v>
      </c>
      <c r="H4013" s="59" t="s">
        <v>252</v>
      </c>
      <c r="I4013" s="59" t="s">
        <v>1031</v>
      </c>
      <c r="J4013" s="59"/>
      <c r="K4013" s="61">
        <v>2.0</v>
      </c>
      <c r="L4013" s="62"/>
      <c r="M4013" s="62"/>
      <c r="N4013" s="62"/>
      <c r="O4013" s="62"/>
      <c r="P4013" s="62"/>
      <c r="Q4013" s="62"/>
      <c r="R4013" s="62"/>
      <c r="S4013" s="62"/>
    </row>
    <row r="4014" ht="15.75" customHeight="1">
      <c r="A4014" s="58"/>
      <c r="B4014" s="59" t="s">
        <v>1</v>
      </c>
      <c r="C4014" s="59" t="s">
        <v>20</v>
      </c>
      <c r="D4014" s="59" t="s">
        <v>1029</v>
      </c>
      <c r="E4014" s="60">
        <v>2.1245415E7</v>
      </c>
      <c r="F4014" s="60">
        <v>2.1245415E7</v>
      </c>
      <c r="G4014" s="61">
        <v>3.0</v>
      </c>
      <c r="H4014" s="59" t="s">
        <v>252</v>
      </c>
      <c r="I4014" s="59" t="s">
        <v>1030</v>
      </c>
      <c r="J4014" s="59"/>
      <c r="K4014" s="61">
        <v>1.0</v>
      </c>
      <c r="L4014" s="62"/>
      <c r="M4014" s="62"/>
      <c r="N4014" s="62"/>
      <c r="O4014" s="62"/>
      <c r="P4014" s="62"/>
      <c r="Q4014" s="62"/>
      <c r="R4014" s="62"/>
      <c r="S4014" s="62"/>
    </row>
    <row r="4015" ht="15.75" customHeight="1">
      <c r="A4015" s="58"/>
      <c r="B4015" s="59" t="s">
        <v>1</v>
      </c>
      <c r="C4015" s="59" t="s">
        <v>20</v>
      </c>
      <c r="D4015" s="59" t="s">
        <v>1029</v>
      </c>
      <c r="E4015" s="60">
        <v>2.1245416E7</v>
      </c>
      <c r="F4015" s="60">
        <v>2.1249999E7</v>
      </c>
      <c r="G4015" s="61">
        <v>3.0</v>
      </c>
      <c r="H4015" s="59" t="s">
        <v>252</v>
      </c>
      <c r="I4015" s="59" t="s">
        <v>1031</v>
      </c>
      <c r="J4015" s="59"/>
      <c r="K4015" s="61">
        <v>1.0</v>
      </c>
      <c r="L4015" s="62"/>
      <c r="M4015" s="62"/>
      <c r="N4015" s="62"/>
      <c r="O4015" s="62"/>
      <c r="P4015" s="62"/>
      <c r="Q4015" s="62"/>
      <c r="R4015" s="62"/>
      <c r="S4015" s="62"/>
    </row>
    <row r="4016" ht="15.75" customHeight="1">
      <c r="A4016" s="58"/>
      <c r="B4016" s="59" t="s">
        <v>1</v>
      </c>
      <c r="C4016" s="59" t="s">
        <v>20</v>
      </c>
      <c r="D4016" s="59" t="s">
        <v>1029</v>
      </c>
      <c r="E4016" s="60">
        <v>2.125E7</v>
      </c>
      <c r="F4016" s="60">
        <v>2.1250001E7</v>
      </c>
      <c r="G4016" s="61">
        <v>5.0</v>
      </c>
      <c r="H4016" s="59" t="s">
        <v>252</v>
      </c>
      <c r="I4016" s="59" t="s">
        <v>1034</v>
      </c>
      <c r="J4016" s="59"/>
      <c r="K4016" s="61">
        <v>2.0</v>
      </c>
      <c r="L4016" s="62"/>
      <c r="M4016" s="62"/>
      <c r="N4016" s="62"/>
      <c r="O4016" s="62"/>
      <c r="P4016" s="62"/>
      <c r="Q4016" s="62"/>
      <c r="R4016" s="62"/>
      <c r="S4016" s="62"/>
    </row>
    <row r="4017" ht="15.75" customHeight="1">
      <c r="A4017" s="58"/>
      <c r="B4017" s="59" t="s">
        <v>1</v>
      </c>
      <c r="C4017" s="59" t="s">
        <v>20</v>
      </c>
      <c r="D4017" s="59" t="s">
        <v>1029</v>
      </c>
      <c r="E4017" s="60">
        <v>2.1250002E7</v>
      </c>
      <c r="F4017" s="60">
        <v>2.1250002E7</v>
      </c>
      <c r="G4017" s="61">
        <v>4.0</v>
      </c>
      <c r="H4017" s="59" t="s">
        <v>252</v>
      </c>
      <c r="I4017" s="59" t="s">
        <v>1031</v>
      </c>
      <c r="J4017" s="59"/>
      <c r="K4017" s="61">
        <v>2.0</v>
      </c>
      <c r="L4017" s="62"/>
      <c r="M4017" s="62"/>
      <c r="N4017" s="62"/>
      <c r="O4017" s="62"/>
      <c r="P4017" s="62"/>
      <c r="Q4017" s="62"/>
      <c r="R4017" s="62"/>
      <c r="S4017" s="62"/>
    </row>
    <row r="4018" ht="15.75" customHeight="1">
      <c r="A4018" s="58"/>
      <c r="B4018" s="59" t="s">
        <v>1</v>
      </c>
      <c r="C4018" s="59" t="s">
        <v>20</v>
      </c>
      <c r="D4018" s="59" t="s">
        <v>1029</v>
      </c>
      <c r="E4018" s="60">
        <v>2.1250003E7</v>
      </c>
      <c r="F4018" s="60">
        <v>2.1250099E7</v>
      </c>
      <c r="G4018" s="61">
        <v>4.0</v>
      </c>
      <c r="H4018" s="59" t="s">
        <v>252</v>
      </c>
      <c r="I4018" s="59" t="s">
        <v>1034</v>
      </c>
      <c r="J4018" s="59"/>
      <c r="K4018" s="61">
        <v>2.0</v>
      </c>
      <c r="L4018" s="62"/>
      <c r="M4018" s="62"/>
      <c r="N4018" s="62"/>
      <c r="O4018" s="62"/>
      <c r="P4018" s="62"/>
      <c r="Q4018" s="62"/>
      <c r="R4018" s="62"/>
      <c r="S4018" s="62"/>
    </row>
    <row r="4019" ht="15.75" customHeight="1">
      <c r="A4019" s="58"/>
      <c r="B4019" s="59" t="s">
        <v>1</v>
      </c>
      <c r="C4019" s="59" t="s">
        <v>20</v>
      </c>
      <c r="D4019" s="59" t="s">
        <v>1029</v>
      </c>
      <c r="E4019" s="60">
        <v>2.12501E7</v>
      </c>
      <c r="F4019" s="60">
        <v>2.1250129E7</v>
      </c>
      <c r="G4019" s="61">
        <v>4.0</v>
      </c>
      <c r="H4019" s="59" t="s">
        <v>252</v>
      </c>
      <c r="I4019" s="59" t="s">
        <v>1031</v>
      </c>
      <c r="J4019" s="59"/>
      <c r="K4019" s="61">
        <v>2.0</v>
      </c>
      <c r="L4019" s="62"/>
      <c r="M4019" s="62"/>
      <c r="N4019" s="62"/>
      <c r="O4019" s="62"/>
      <c r="P4019" s="62"/>
      <c r="Q4019" s="62"/>
      <c r="R4019" s="62"/>
      <c r="S4019" s="62"/>
    </row>
    <row r="4020" ht="15.75" customHeight="1">
      <c r="A4020" s="58"/>
      <c r="B4020" s="59" t="s">
        <v>1</v>
      </c>
      <c r="C4020" s="59" t="s">
        <v>20</v>
      </c>
      <c r="D4020" s="59" t="s">
        <v>1029</v>
      </c>
      <c r="E4020" s="60">
        <v>2.125013E7</v>
      </c>
      <c r="F4020" s="60">
        <v>2.1250139E7</v>
      </c>
      <c r="G4020" s="61">
        <v>4.0</v>
      </c>
      <c r="H4020" s="59" t="s">
        <v>252</v>
      </c>
      <c r="I4020" s="59" t="s">
        <v>1031</v>
      </c>
      <c r="J4020" s="59"/>
      <c r="K4020" s="61">
        <v>2.0</v>
      </c>
      <c r="L4020" s="62"/>
      <c r="M4020" s="62"/>
      <c r="N4020" s="62"/>
      <c r="O4020" s="62"/>
      <c r="P4020" s="62"/>
      <c r="Q4020" s="62"/>
      <c r="R4020" s="62"/>
      <c r="S4020" s="62"/>
    </row>
    <row r="4021" ht="15.75" customHeight="1">
      <c r="A4021" s="58"/>
      <c r="B4021" s="59" t="s">
        <v>1</v>
      </c>
      <c r="C4021" s="59" t="s">
        <v>20</v>
      </c>
      <c r="D4021" s="59" t="s">
        <v>1029</v>
      </c>
      <c r="E4021" s="60">
        <v>2.125014E7</v>
      </c>
      <c r="F4021" s="60">
        <v>2.125038E7</v>
      </c>
      <c r="G4021" s="61">
        <v>4.0</v>
      </c>
      <c r="H4021" s="59" t="s">
        <v>252</v>
      </c>
      <c r="I4021" s="59" t="s">
        <v>1031</v>
      </c>
      <c r="J4021" s="59"/>
      <c r="K4021" s="61">
        <v>2.0</v>
      </c>
      <c r="L4021" s="62"/>
      <c r="M4021" s="62"/>
      <c r="N4021" s="62"/>
      <c r="O4021" s="62"/>
      <c r="P4021" s="62"/>
      <c r="Q4021" s="62"/>
      <c r="R4021" s="62"/>
      <c r="S4021" s="62"/>
    </row>
    <row r="4022" ht="15.75" customHeight="1">
      <c r="A4022" s="58"/>
      <c r="B4022" s="59" t="s">
        <v>1</v>
      </c>
      <c r="C4022" s="59" t="s">
        <v>20</v>
      </c>
      <c r="D4022" s="59" t="s">
        <v>1029</v>
      </c>
      <c r="E4022" s="60">
        <v>2.1250381E7</v>
      </c>
      <c r="F4022" s="60">
        <v>2.1250499E7</v>
      </c>
      <c r="G4022" s="61">
        <v>4.0</v>
      </c>
      <c r="H4022" s="59" t="s">
        <v>252</v>
      </c>
      <c r="I4022" s="59" t="s">
        <v>1034</v>
      </c>
      <c r="J4022" s="59"/>
      <c r="K4022" s="61">
        <v>1.0</v>
      </c>
      <c r="L4022" s="62"/>
      <c r="M4022" s="62"/>
      <c r="N4022" s="62"/>
      <c r="O4022" s="62"/>
      <c r="P4022" s="62"/>
      <c r="Q4022" s="62"/>
      <c r="R4022" s="62"/>
      <c r="S4022" s="62"/>
    </row>
    <row r="4023" ht="15.75" customHeight="1">
      <c r="A4023" s="58"/>
      <c r="B4023" s="59" t="s">
        <v>1</v>
      </c>
      <c r="C4023" s="59" t="s">
        <v>20</v>
      </c>
      <c r="D4023" s="59" t="s">
        <v>1029</v>
      </c>
      <c r="E4023" s="60">
        <v>2.12505E7</v>
      </c>
      <c r="F4023" s="60">
        <v>2.1250534E7</v>
      </c>
      <c r="G4023" s="61">
        <v>4.0</v>
      </c>
      <c r="H4023" s="59" t="s">
        <v>252</v>
      </c>
      <c r="I4023" s="59" t="s">
        <v>1031</v>
      </c>
      <c r="J4023" s="59"/>
      <c r="K4023" s="61">
        <v>2.0</v>
      </c>
      <c r="L4023" s="62"/>
      <c r="M4023" s="62"/>
      <c r="N4023" s="62"/>
      <c r="O4023" s="62"/>
      <c r="P4023" s="62"/>
      <c r="Q4023" s="62"/>
      <c r="R4023" s="62"/>
      <c r="S4023" s="62"/>
    </row>
    <row r="4024" ht="15.75" customHeight="1">
      <c r="A4024" s="58"/>
      <c r="B4024" s="59" t="s">
        <v>1</v>
      </c>
      <c r="C4024" s="59" t="s">
        <v>20</v>
      </c>
      <c r="D4024" s="59" t="s">
        <v>1029</v>
      </c>
      <c r="E4024" s="60">
        <v>2.1250535E7</v>
      </c>
      <c r="F4024" s="60">
        <v>2.1250539E7</v>
      </c>
      <c r="G4024" s="61">
        <v>4.0</v>
      </c>
      <c r="H4024" s="59" t="s">
        <v>252</v>
      </c>
      <c r="I4024" s="59" t="s">
        <v>1031</v>
      </c>
      <c r="J4024" s="59"/>
      <c r="K4024" s="61">
        <v>1.0</v>
      </c>
      <c r="L4024" s="62"/>
      <c r="M4024" s="62"/>
      <c r="N4024" s="62"/>
      <c r="O4024" s="62"/>
      <c r="P4024" s="62"/>
      <c r="Q4024" s="62"/>
      <c r="R4024" s="62"/>
      <c r="S4024" s="62"/>
    </row>
    <row r="4025" ht="15.75" customHeight="1">
      <c r="A4025" s="58"/>
      <c r="B4025" s="59" t="s">
        <v>1</v>
      </c>
      <c r="C4025" s="59" t="s">
        <v>20</v>
      </c>
      <c r="D4025" s="59" t="s">
        <v>1029</v>
      </c>
      <c r="E4025" s="60">
        <v>2.125054E7</v>
      </c>
      <c r="F4025" s="60">
        <v>2.1250579E7</v>
      </c>
      <c r="G4025" s="61">
        <v>4.0</v>
      </c>
      <c r="H4025" s="59" t="s">
        <v>252</v>
      </c>
      <c r="I4025" s="59" t="s">
        <v>1034</v>
      </c>
      <c r="J4025" s="59"/>
      <c r="K4025" s="61">
        <v>2.0</v>
      </c>
      <c r="L4025" s="62"/>
      <c r="M4025" s="62"/>
      <c r="N4025" s="62"/>
      <c r="O4025" s="62"/>
      <c r="P4025" s="62"/>
      <c r="Q4025" s="62"/>
      <c r="R4025" s="62"/>
      <c r="S4025" s="62"/>
    </row>
    <row r="4026" ht="15.75" customHeight="1">
      <c r="A4026" s="58"/>
      <c r="B4026" s="59" t="s">
        <v>1</v>
      </c>
      <c r="C4026" s="59" t="s">
        <v>20</v>
      </c>
      <c r="D4026" s="59" t="s">
        <v>1029</v>
      </c>
      <c r="E4026" s="60">
        <v>2.125058E7</v>
      </c>
      <c r="F4026" s="60">
        <v>2.1250669E7</v>
      </c>
      <c r="G4026" s="61">
        <v>4.0</v>
      </c>
      <c r="H4026" s="59" t="s">
        <v>252</v>
      </c>
      <c r="I4026" s="59" t="s">
        <v>1034</v>
      </c>
      <c r="J4026" s="59"/>
      <c r="K4026" s="61">
        <v>1.0</v>
      </c>
      <c r="L4026" s="62"/>
      <c r="M4026" s="62"/>
      <c r="N4026" s="62"/>
      <c r="O4026" s="62"/>
      <c r="P4026" s="62"/>
      <c r="Q4026" s="62"/>
      <c r="R4026" s="62"/>
      <c r="S4026" s="62"/>
    </row>
    <row r="4027" ht="15.75" customHeight="1">
      <c r="A4027" s="58"/>
      <c r="B4027" s="59" t="s">
        <v>1</v>
      </c>
      <c r="C4027" s="59" t="s">
        <v>20</v>
      </c>
      <c r="D4027" s="59" t="s">
        <v>1029</v>
      </c>
      <c r="E4027" s="60">
        <v>2.125067E7</v>
      </c>
      <c r="F4027" s="60">
        <v>2.125067E7</v>
      </c>
      <c r="G4027" s="61">
        <v>4.0</v>
      </c>
      <c r="H4027" s="59" t="s">
        <v>252</v>
      </c>
      <c r="I4027" s="59" t="s">
        <v>1031</v>
      </c>
      <c r="J4027" s="59"/>
      <c r="K4027" s="61">
        <v>2.0</v>
      </c>
      <c r="L4027" s="62"/>
      <c r="M4027" s="62"/>
      <c r="N4027" s="62"/>
      <c r="O4027" s="62"/>
      <c r="P4027" s="62"/>
      <c r="Q4027" s="62"/>
      <c r="R4027" s="62"/>
      <c r="S4027" s="62"/>
    </row>
    <row r="4028" ht="15.75" customHeight="1">
      <c r="A4028" s="58"/>
      <c r="B4028" s="59" t="s">
        <v>1</v>
      </c>
      <c r="C4028" s="59" t="s">
        <v>20</v>
      </c>
      <c r="D4028" s="59" t="s">
        <v>1029</v>
      </c>
      <c r="E4028" s="60">
        <v>2.1250671E7</v>
      </c>
      <c r="F4028" s="60">
        <v>2.1250679E7</v>
      </c>
      <c r="G4028" s="61">
        <v>4.0</v>
      </c>
      <c r="H4028" s="59" t="s">
        <v>252</v>
      </c>
      <c r="I4028" s="59" t="s">
        <v>1034</v>
      </c>
      <c r="J4028" s="59"/>
      <c r="K4028" s="61">
        <v>2.0</v>
      </c>
      <c r="L4028" s="62"/>
      <c r="M4028" s="62"/>
      <c r="N4028" s="62"/>
      <c r="O4028" s="62"/>
      <c r="P4028" s="62"/>
      <c r="Q4028" s="62"/>
      <c r="R4028" s="62"/>
      <c r="S4028" s="62"/>
    </row>
    <row r="4029" ht="15.75" customHeight="1">
      <c r="A4029" s="58"/>
      <c r="B4029" s="59" t="s">
        <v>1</v>
      </c>
      <c r="C4029" s="59" t="s">
        <v>20</v>
      </c>
      <c r="D4029" s="59" t="s">
        <v>1029</v>
      </c>
      <c r="E4029" s="60">
        <v>2.125068E7</v>
      </c>
      <c r="F4029" s="60">
        <v>2.1250699E7</v>
      </c>
      <c r="G4029" s="61">
        <v>4.0</v>
      </c>
      <c r="H4029" s="59" t="s">
        <v>252</v>
      </c>
      <c r="I4029" s="59" t="s">
        <v>1034</v>
      </c>
      <c r="J4029" s="59"/>
      <c r="K4029" s="61">
        <v>1.0</v>
      </c>
      <c r="L4029" s="62"/>
      <c r="M4029" s="62"/>
      <c r="N4029" s="62"/>
      <c r="O4029" s="62"/>
      <c r="P4029" s="62"/>
      <c r="Q4029" s="62"/>
      <c r="R4029" s="62"/>
      <c r="S4029" s="62"/>
    </row>
    <row r="4030" ht="15.75" customHeight="1">
      <c r="A4030" s="58"/>
      <c r="B4030" s="59" t="s">
        <v>1</v>
      </c>
      <c r="C4030" s="59" t="s">
        <v>20</v>
      </c>
      <c r="D4030" s="59" t="s">
        <v>1029</v>
      </c>
      <c r="E4030" s="60">
        <v>2.12507E7</v>
      </c>
      <c r="F4030" s="60">
        <v>2.12507E7</v>
      </c>
      <c r="G4030" s="61">
        <v>4.0</v>
      </c>
      <c r="H4030" s="59" t="s">
        <v>252</v>
      </c>
      <c r="I4030" s="59" t="s">
        <v>1031</v>
      </c>
      <c r="J4030" s="59"/>
      <c r="K4030" s="61">
        <v>1.0</v>
      </c>
      <c r="L4030" s="62"/>
      <c r="M4030" s="62"/>
      <c r="N4030" s="62"/>
      <c r="O4030" s="62"/>
      <c r="P4030" s="62"/>
      <c r="Q4030" s="62"/>
      <c r="R4030" s="62"/>
      <c r="S4030" s="62"/>
    </row>
    <row r="4031" ht="15.75" customHeight="1">
      <c r="A4031" s="58"/>
      <c r="B4031" s="59" t="s">
        <v>1</v>
      </c>
      <c r="C4031" s="59" t="s">
        <v>20</v>
      </c>
      <c r="D4031" s="59" t="s">
        <v>1029</v>
      </c>
      <c r="E4031" s="60">
        <v>2.1250701E7</v>
      </c>
      <c r="F4031" s="60">
        <v>2.1250972E7</v>
      </c>
      <c r="G4031" s="61">
        <v>4.0</v>
      </c>
      <c r="H4031" s="59" t="s">
        <v>252</v>
      </c>
      <c r="I4031" s="59" t="s">
        <v>1034</v>
      </c>
      <c r="J4031" s="59"/>
      <c r="K4031" s="61">
        <v>1.0</v>
      </c>
      <c r="L4031" s="62"/>
      <c r="M4031" s="62"/>
      <c r="N4031" s="62"/>
      <c r="O4031" s="62"/>
      <c r="P4031" s="62"/>
      <c r="Q4031" s="62"/>
      <c r="R4031" s="62"/>
      <c r="S4031" s="62"/>
    </row>
    <row r="4032" ht="15.75" customHeight="1">
      <c r="A4032" s="58"/>
      <c r="B4032" s="59" t="s">
        <v>1</v>
      </c>
      <c r="C4032" s="59" t="s">
        <v>20</v>
      </c>
      <c r="D4032" s="59" t="s">
        <v>1029</v>
      </c>
      <c r="E4032" s="60">
        <v>2.1250973E7</v>
      </c>
      <c r="F4032" s="60">
        <v>2.1300999E7</v>
      </c>
      <c r="G4032" s="61">
        <v>4.0</v>
      </c>
      <c r="H4032" s="59" t="s">
        <v>252</v>
      </c>
      <c r="I4032" s="59" t="s">
        <v>1034</v>
      </c>
      <c r="J4032" s="59"/>
      <c r="K4032" s="61">
        <v>1.0</v>
      </c>
      <c r="L4032" s="62"/>
      <c r="M4032" s="62"/>
      <c r="N4032" s="62"/>
      <c r="O4032" s="62"/>
      <c r="P4032" s="62"/>
      <c r="Q4032" s="62"/>
      <c r="R4032" s="62"/>
      <c r="S4032" s="62"/>
    </row>
    <row r="4033" ht="15.75" customHeight="1">
      <c r="A4033" s="58"/>
      <c r="B4033" s="59" t="s">
        <v>1</v>
      </c>
      <c r="C4033" s="59" t="s">
        <v>20</v>
      </c>
      <c r="D4033" s="59" t="s">
        <v>1029</v>
      </c>
      <c r="E4033" s="60">
        <v>2.1301E7</v>
      </c>
      <c r="F4033" s="60">
        <v>2.131049E7</v>
      </c>
      <c r="G4033" s="61">
        <v>3.0</v>
      </c>
      <c r="H4033" s="59" t="s">
        <v>252</v>
      </c>
      <c r="I4033" s="59" t="s">
        <v>1030</v>
      </c>
      <c r="J4033" s="59"/>
      <c r="K4033" s="61">
        <v>1.0</v>
      </c>
      <c r="L4033" s="62"/>
      <c r="M4033" s="62"/>
      <c r="N4033" s="62"/>
      <c r="O4033" s="62"/>
      <c r="P4033" s="62"/>
      <c r="Q4033" s="62"/>
      <c r="R4033" s="62"/>
      <c r="S4033" s="62"/>
    </row>
    <row r="4034" ht="15.75" customHeight="1">
      <c r="A4034" s="58"/>
      <c r="B4034" s="59" t="s">
        <v>1</v>
      </c>
      <c r="C4034" s="59" t="s">
        <v>20</v>
      </c>
      <c r="D4034" s="59" t="s">
        <v>1029</v>
      </c>
      <c r="E4034" s="60">
        <v>2.1310491E7</v>
      </c>
      <c r="F4034" s="60">
        <v>2.1310899E7</v>
      </c>
      <c r="G4034" s="61">
        <v>4.0</v>
      </c>
      <c r="H4034" s="59" t="s">
        <v>252</v>
      </c>
      <c r="I4034" s="59" t="s">
        <v>1030</v>
      </c>
      <c r="J4034" s="59"/>
      <c r="K4034" s="61">
        <v>1.0</v>
      </c>
      <c r="L4034" s="62"/>
      <c r="M4034" s="62"/>
      <c r="N4034" s="62"/>
      <c r="O4034" s="62"/>
      <c r="P4034" s="62"/>
      <c r="Q4034" s="62"/>
      <c r="R4034" s="62"/>
      <c r="S4034" s="62"/>
    </row>
    <row r="4035" ht="15.75" customHeight="1">
      <c r="A4035" s="58"/>
      <c r="B4035" s="59" t="s">
        <v>1</v>
      </c>
      <c r="C4035" s="59" t="s">
        <v>20</v>
      </c>
      <c r="D4035" s="59" t="s">
        <v>1029</v>
      </c>
      <c r="E4035" s="60">
        <v>2.13109E7</v>
      </c>
      <c r="F4035" s="60">
        <v>2.1310999E7</v>
      </c>
      <c r="G4035" s="61">
        <v>4.0</v>
      </c>
      <c r="H4035" s="59" t="s">
        <v>252</v>
      </c>
      <c r="I4035" s="59" t="s">
        <v>1030</v>
      </c>
      <c r="J4035" s="59"/>
      <c r="K4035" s="61">
        <v>2.0</v>
      </c>
      <c r="L4035" s="62"/>
      <c r="M4035" s="62"/>
      <c r="N4035" s="62"/>
      <c r="O4035" s="62"/>
      <c r="P4035" s="62"/>
      <c r="Q4035" s="62"/>
      <c r="R4035" s="62"/>
      <c r="S4035" s="62"/>
    </row>
    <row r="4036" ht="15.75" customHeight="1">
      <c r="A4036" s="58"/>
      <c r="B4036" s="59" t="s">
        <v>1</v>
      </c>
      <c r="C4036" s="59" t="s">
        <v>20</v>
      </c>
      <c r="D4036" s="59" t="s">
        <v>1029</v>
      </c>
      <c r="E4036" s="60">
        <v>2.1311E7</v>
      </c>
      <c r="F4036" s="60">
        <v>2.131128E7</v>
      </c>
      <c r="G4036" s="61">
        <v>4.0</v>
      </c>
      <c r="H4036" s="59" t="s">
        <v>252</v>
      </c>
      <c r="I4036" s="59" t="s">
        <v>1030</v>
      </c>
      <c r="J4036" s="59"/>
      <c r="K4036" s="61">
        <v>2.0</v>
      </c>
      <c r="L4036" s="62"/>
      <c r="M4036" s="62"/>
      <c r="N4036" s="62"/>
      <c r="O4036" s="62"/>
      <c r="P4036" s="62"/>
      <c r="Q4036" s="62"/>
      <c r="R4036" s="62"/>
      <c r="S4036" s="62"/>
    </row>
    <row r="4037" ht="15.75" customHeight="1">
      <c r="A4037" s="58"/>
      <c r="B4037" s="59" t="s">
        <v>1</v>
      </c>
      <c r="C4037" s="59" t="s">
        <v>20</v>
      </c>
      <c r="D4037" s="59" t="s">
        <v>1029</v>
      </c>
      <c r="E4037" s="60">
        <v>2.1311281E7</v>
      </c>
      <c r="F4037" s="60">
        <v>2.131146E7</v>
      </c>
      <c r="G4037" s="61">
        <v>4.0</v>
      </c>
      <c r="H4037" s="59" t="s">
        <v>252</v>
      </c>
      <c r="I4037" s="59" t="s">
        <v>1030</v>
      </c>
      <c r="J4037" s="59"/>
      <c r="K4037" s="61">
        <v>2.0</v>
      </c>
      <c r="L4037" s="62"/>
      <c r="M4037" s="62"/>
      <c r="N4037" s="62"/>
      <c r="O4037" s="62"/>
      <c r="P4037" s="62"/>
      <c r="Q4037" s="62"/>
      <c r="R4037" s="62"/>
      <c r="S4037" s="62"/>
    </row>
    <row r="4038" ht="15.75" customHeight="1">
      <c r="A4038" s="58"/>
      <c r="B4038" s="59" t="s">
        <v>1</v>
      </c>
      <c r="C4038" s="59" t="s">
        <v>20</v>
      </c>
      <c r="D4038" s="59" t="s">
        <v>1029</v>
      </c>
      <c r="E4038" s="60">
        <v>2.1311461E7</v>
      </c>
      <c r="F4038" s="60">
        <v>2.131148E7</v>
      </c>
      <c r="G4038" s="61">
        <v>3.0</v>
      </c>
      <c r="H4038" s="59" t="s">
        <v>252</v>
      </c>
      <c r="I4038" s="59" t="s">
        <v>1030</v>
      </c>
      <c r="J4038" s="59"/>
      <c r="K4038" s="61">
        <v>1.0</v>
      </c>
      <c r="L4038" s="62"/>
      <c r="M4038" s="62"/>
      <c r="N4038" s="62"/>
      <c r="O4038" s="62"/>
      <c r="P4038" s="62"/>
      <c r="Q4038" s="62"/>
      <c r="R4038" s="62"/>
      <c r="S4038" s="62"/>
    </row>
    <row r="4039" ht="15.75" customHeight="1">
      <c r="A4039" s="58"/>
      <c r="B4039" s="59" t="s">
        <v>1</v>
      </c>
      <c r="C4039" s="59" t="s">
        <v>20</v>
      </c>
      <c r="D4039" s="59" t="s">
        <v>1029</v>
      </c>
      <c r="E4039" s="60">
        <v>2.1311481E7</v>
      </c>
      <c r="F4039" s="60">
        <v>2.1314969E7</v>
      </c>
      <c r="G4039" s="61">
        <v>4.0</v>
      </c>
      <c r="H4039" s="59" t="s">
        <v>252</v>
      </c>
      <c r="I4039" s="59" t="s">
        <v>1030</v>
      </c>
      <c r="J4039" s="59"/>
      <c r="K4039" s="61">
        <v>2.0</v>
      </c>
      <c r="L4039" s="62"/>
      <c r="M4039" s="62"/>
      <c r="N4039" s="62"/>
      <c r="O4039" s="62"/>
      <c r="P4039" s="62"/>
      <c r="Q4039" s="62"/>
      <c r="R4039" s="62"/>
      <c r="S4039" s="62"/>
    </row>
    <row r="4040" ht="15.75" customHeight="1">
      <c r="A4040" s="58"/>
      <c r="B4040" s="59" t="s">
        <v>1</v>
      </c>
      <c r="C4040" s="59" t="s">
        <v>20</v>
      </c>
      <c r="D4040" s="59" t="s">
        <v>1029</v>
      </c>
      <c r="E4040" s="60">
        <v>2.131497E7</v>
      </c>
      <c r="F4040" s="60">
        <v>2.131497E7</v>
      </c>
      <c r="G4040" s="61">
        <v>5.0</v>
      </c>
      <c r="H4040" s="59" t="s">
        <v>252</v>
      </c>
      <c r="I4040" s="59" t="s">
        <v>1032</v>
      </c>
      <c r="J4040" s="59"/>
      <c r="K4040" s="61">
        <v>2.0</v>
      </c>
      <c r="L4040" s="62"/>
      <c r="M4040" s="62"/>
      <c r="N4040" s="62"/>
      <c r="O4040" s="62"/>
      <c r="P4040" s="62"/>
      <c r="Q4040" s="62"/>
      <c r="R4040" s="62"/>
      <c r="S4040" s="62"/>
    </row>
    <row r="4041" ht="15.75" customHeight="1">
      <c r="A4041" s="58"/>
      <c r="B4041" s="59" t="s">
        <v>1</v>
      </c>
      <c r="C4041" s="59" t="s">
        <v>20</v>
      </c>
      <c r="D4041" s="59" t="s">
        <v>1029</v>
      </c>
      <c r="E4041" s="60">
        <v>2.1314971E7</v>
      </c>
      <c r="F4041" s="60">
        <v>2.1319999E7</v>
      </c>
      <c r="G4041" s="61">
        <v>4.0</v>
      </c>
      <c r="H4041" s="59" t="s">
        <v>252</v>
      </c>
      <c r="I4041" s="59" t="s">
        <v>1030</v>
      </c>
      <c r="J4041" s="59"/>
      <c r="K4041" s="61">
        <v>2.0</v>
      </c>
      <c r="L4041" s="62"/>
      <c r="M4041" s="62"/>
      <c r="N4041" s="62"/>
      <c r="O4041" s="62"/>
      <c r="P4041" s="62"/>
      <c r="Q4041" s="62"/>
      <c r="R4041" s="62"/>
      <c r="S4041" s="62"/>
    </row>
    <row r="4042" ht="15.75" customHeight="1">
      <c r="A4042" s="58"/>
      <c r="B4042" s="59" t="s">
        <v>1</v>
      </c>
      <c r="C4042" s="59" t="s">
        <v>20</v>
      </c>
      <c r="D4042" s="59" t="s">
        <v>1029</v>
      </c>
      <c r="E4042" s="60">
        <v>2.132E7</v>
      </c>
      <c r="F4042" s="60">
        <v>2.132038E7</v>
      </c>
      <c r="G4042" s="61">
        <v>4.0</v>
      </c>
      <c r="H4042" s="59" t="s">
        <v>252</v>
      </c>
      <c r="I4042" s="59" t="s">
        <v>1030</v>
      </c>
      <c r="J4042" s="59"/>
      <c r="K4042" s="61">
        <v>2.0</v>
      </c>
      <c r="L4042" s="62"/>
      <c r="M4042" s="62"/>
      <c r="N4042" s="62"/>
      <c r="O4042" s="62"/>
      <c r="P4042" s="62"/>
      <c r="Q4042" s="62"/>
      <c r="R4042" s="62"/>
      <c r="S4042" s="62"/>
    </row>
    <row r="4043" ht="15.75" customHeight="1">
      <c r="A4043" s="58"/>
      <c r="B4043" s="59" t="s">
        <v>1</v>
      </c>
      <c r="C4043" s="59" t="s">
        <v>20</v>
      </c>
      <c r="D4043" s="59" t="s">
        <v>1029</v>
      </c>
      <c r="E4043" s="60">
        <v>2.1320381E7</v>
      </c>
      <c r="F4043" s="60">
        <v>2.1320999E7</v>
      </c>
      <c r="G4043" s="61">
        <v>4.0</v>
      </c>
      <c r="H4043" s="59" t="s">
        <v>252</v>
      </c>
      <c r="I4043" s="59" t="s">
        <v>1030</v>
      </c>
      <c r="J4043" s="59"/>
      <c r="K4043" s="61">
        <v>2.0</v>
      </c>
      <c r="L4043" s="62"/>
      <c r="M4043" s="62"/>
      <c r="N4043" s="62"/>
      <c r="O4043" s="62"/>
      <c r="P4043" s="62"/>
      <c r="Q4043" s="62"/>
      <c r="R4043" s="62"/>
      <c r="S4043" s="62"/>
    </row>
    <row r="4044" ht="15.75" customHeight="1">
      <c r="A4044" s="58"/>
      <c r="B4044" s="59" t="s">
        <v>1</v>
      </c>
      <c r="C4044" s="59" t="s">
        <v>20</v>
      </c>
      <c r="D4044" s="59" t="s">
        <v>1029</v>
      </c>
      <c r="E4044" s="60">
        <v>2.1321E7</v>
      </c>
      <c r="F4044" s="60">
        <v>2.1321229E7</v>
      </c>
      <c r="G4044" s="61">
        <v>4.0</v>
      </c>
      <c r="H4044" s="59" t="s">
        <v>252</v>
      </c>
      <c r="I4044" s="59" t="s">
        <v>1030</v>
      </c>
      <c r="J4044" s="59"/>
      <c r="K4044" s="61">
        <v>2.0</v>
      </c>
      <c r="L4044" s="62"/>
      <c r="M4044" s="62"/>
      <c r="N4044" s="62"/>
      <c r="O4044" s="62"/>
      <c r="P4044" s="62"/>
      <c r="Q4044" s="62"/>
      <c r="R4044" s="62"/>
      <c r="S4044" s="62"/>
    </row>
    <row r="4045" ht="15.75" customHeight="1">
      <c r="A4045" s="58"/>
      <c r="B4045" s="59" t="s">
        <v>1</v>
      </c>
      <c r="C4045" s="59" t="s">
        <v>20</v>
      </c>
      <c r="D4045" s="59" t="s">
        <v>1029</v>
      </c>
      <c r="E4045" s="60">
        <v>2.132123E7</v>
      </c>
      <c r="F4045" s="60">
        <v>2.132128E7</v>
      </c>
      <c r="G4045" s="61">
        <v>4.0</v>
      </c>
      <c r="H4045" s="59" t="s">
        <v>252</v>
      </c>
      <c r="I4045" s="59" t="s">
        <v>1030</v>
      </c>
      <c r="J4045" s="59"/>
      <c r="K4045" s="61">
        <v>2.0</v>
      </c>
      <c r="L4045" s="62"/>
      <c r="M4045" s="62"/>
      <c r="N4045" s="62"/>
      <c r="O4045" s="62"/>
      <c r="P4045" s="62"/>
      <c r="Q4045" s="62"/>
      <c r="R4045" s="62"/>
      <c r="S4045" s="62"/>
    </row>
    <row r="4046" ht="15.75" customHeight="1">
      <c r="A4046" s="58"/>
      <c r="B4046" s="59" t="s">
        <v>1</v>
      </c>
      <c r="C4046" s="59" t="s">
        <v>20</v>
      </c>
      <c r="D4046" s="59" t="s">
        <v>1029</v>
      </c>
      <c r="E4046" s="60">
        <v>2.1321281E7</v>
      </c>
      <c r="F4046" s="60">
        <v>2.1321309E7</v>
      </c>
      <c r="G4046" s="61">
        <v>4.0</v>
      </c>
      <c r="H4046" s="59" t="s">
        <v>252</v>
      </c>
      <c r="I4046" s="59" t="s">
        <v>1030</v>
      </c>
      <c r="J4046" s="59"/>
      <c r="K4046" s="61">
        <v>2.0</v>
      </c>
      <c r="L4046" s="62"/>
      <c r="M4046" s="62"/>
      <c r="N4046" s="62"/>
      <c r="O4046" s="62"/>
      <c r="P4046" s="62"/>
      <c r="Q4046" s="62"/>
      <c r="R4046" s="62"/>
      <c r="S4046" s="62"/>
    </row>
    <row r="4047" ht="15.75" customHeight="1">
      <c r="A4047" s="58"/>
      <c r="B4047" s="59" t="s">
        <v>1</v>
      </c>
      <c r="C4047" s="59" t="s">
        <v>20</v>
      </c>
      <c r="D4047" s="59" t="s">
        <v>1029</v>
      </c>
      <c r="E4047" s="60">
        <v>2.132131E7</v>
      </c>
      <c r="F4047" s="60">
        <v>2.13217E7</v>
      </c>
      <c r="G4047" s="61">
        <v>4.0</v>
      </c>
      <c r="H4047" s="59" t="s">
        <v>252</v>
      </c>
      <c r="I4047" s="59" t="s">
        <v>1030</v>
      </c>
      <c r="J4047" s="59"/>
      <c r="K4047" s="61">
        <v>2.0</v>
      </c>
      <c r="L4047" s="62"/>
      <c r="M4047" s="62"/>
      <c r="N4047" s="62"/>
      <c r="O4047" s="62"/>
      <c r="P4047" s="62"/>
      <c r="Q4047" s="62"/>
      <c r="R4047" s="62"/>
      <c r="S4047" s="62"/>
    </row>
    <row r="4048" ht="15.75" customHeight="1">
      <c r="A4048" s="58"/>
      <c r="B4048" s="59" t="s">
        <v>1</v>
      </c>
      <c r="C4048" s="59" t="s">
        <v>20</v>
      </c>
      <c r="D4048" s="59" t="s">
        <v>1029</v>
      </c>
      <c r="E4048" s="60">
        <v>2.1321701E7</v>
      </c>
      <c r="F4048" s="60">
        <v>2.132183E7</v>
      </c>
      <c r="G4048" s="61">
        <v>4.0</v>
      </c>
      <c r="H4048" s="59" t="s">
        <v>252</v>
      </c>
      <c r="I4048" s="59" t="s">
        <v>1030</v>
      </c>
      <c r="J4048" s="59"/>
      <c r="K4048" s="61">
        <v>2.0</v>
      </c>
      <c r="L4048" s="62"/>
      <c r="M4048" s="62"/>
      <c r="N4048" s="62"/>
      <c r="O4048" s="62"/>
      <c r="P4048" s="62"/>
      <c r="Q4048" s="62"/>
      <c r="R4048" s="62"/>
      <c r="S4048" s="62"/>
    </row>
    <row r="4049" ht="15.75" customHeight="1">
      <c r="A4049" s="58"/>
      <c r="B4049" s="59" t="s">
        <v>1</v>
      </c>
      <c r="C4049" s="59" t="s">
        <v>20</v>
      </c>
      <c r="D4049" s="59" t="s">
        <v>1029</v>
      </c>
      <c r="E4049" s="60">
        <v>2.1321831E7</v>
      </c>
      <c r="F4049" s="60">
        <v>2.1330119E7</v>
      </c>
      <c r="G4049" s="61">
        <v>4.0</v>
      </c>
      <c r="H4049" s="59" t="s">
        <v>252</v>
      </c>
      <c r="I4049" s="59" t="s">
        <v>1030</v>
      </c>
      <c r="J4049" s="59"/>
      <c r="K4049" s="61">
        <v>2.0</v>
      </c>
      <c r="L4049" s="62"/>
      <c r="M4049" s="62"/>
      <c r="N4049" s="62"/>
      <c r="O4049" s="62"/>
      <c r="P4049" s="62"/>
      <c r="Q4049" s="62"/>
      <c r="R4049" s="62"/>
      <c r="S4049" s="62"/>
    </row>
    <row r="4050" ht="15.75" customHeight="1">
      <c r="A4050" s="58"/>
      <c r="B4050" s="59" t="s">
        <v>1</v>
      </c>
      <c r="C4050" s="59" t="s">
        <v>20</v>
      </c>
      <c r="D4050" s="59" t="s">
        <v>1029</v>
      </c>
      <c r="E4050" s="60">
        <v>2.133012E7</v>
      </c>
      <c r="F4050" s="60">
        <v>2.1330789E7</v>
      </c>
      <c r="G4050" s="61">
        <v>3.0</v>
      </c>
      <c r="H4050" s="59" t="s">
        <v>252</v>
      </c>
      <c r="I4050" s="59" t="s">
        <v>1030</v>
      </c>
      <c r="J4050" s="59"/>
      <c r="K4050" s="61">
        <v>1.0</v>
      </c>
      <c r="L4050" s="62"/>
      <c r="M4050" s="62"/>
      <c r="N4050" s="62"/>
      <c r="O4050" s="62"/>
      <c r="P4050" s="62"/>
      <c r="Q4050" s="62"/>
      <c r="R4050" s="62"/>
      <c r="S4050" s="62"/>
    </row>
    <row r="4051" ht="15.75" customHeight="1">
      <c r="A4051" s="58"/>
      <c r="B4051" s="59" t="s">
        <v>1</v>
      </c>
      <c r="C4051" s="59" t="s">
        <v>20</v>
      </c>
      <c r="D4051" s="59" t="s">
        <v>1029</v>
      </c>
      <c r="E4051" s="60">
        <v>2.133079E7</v>
      </c>
      <c r="F4051" s="60">
        <v>2.133079E7</v>
      </c>
      <c r="G4051" s="61">
        <v>4.0</v>
      </c>
      <c r="H4051" s="59" t="s">
        <v>252</v>
      </c>
      <c r="I4051" s="59" t="s">
        <v>1030</v>
      </c>
      <c r="J4051" s="59"/>
      <c r="K4051" s="61">
        <v>2.0</v>
      </c>
      <c r="L4051" s="62"/>
      <c r="M4051" s="62"/>
      <c r="N4051" s="62"/>
      <c r="O4051" s="62"/>
      <c r="P4051" s="62"/>
      <c r="Q4051" s="62"/>
      <c r="R4051" s="62"/>
      <c r="S4051" s="62"/>
    </row>
    <row r="4052" ht="15.75" customHeight="1">
      <c r="A4052" s="58"/>
      <c r="B4052" s="59" t="s">
        <v>1</v>
      </c>
      <c r="C4052" s="59" t="s">
        <v>20</v>
      </c>
      <c r="D4052" s="59" t="s">
        <v>1029</v>
      </c>
      <c r="E4052" s="60">
        <v>2.1330791E7</v>
      </c>
      <c r="F4052" s="60">
        <v>2.133081E7</v>
      </c>
      <c r="G4052" s="61">
        <v>3.0</v>
      </c>
      <c r="H4052" s="59" t="s">
        <v>252</v>
      </c>
      <c r="I4052" s="59" t="s">
        <v>1030</v>
      </c>
      <c r="J4052" s="59"/>
      <c r="K4052" s="61">
        <v>1.0</v>
      </c>
      <c r="L4052" s="62"/>
      <c r="M4052" s="62"/>
      <c r="N4052" s="62"/>
      <c r="O4052" s="62"/>
      <c r="P4052" s="62"/>
      <c r="Q4052" s="62"/>
      <c r="R4052" s="62"/>
      <c r="S4052" s="62"/>
    </row>
    <row r="4053" ht="15.75" customHeight="1">
      <c r="A4053" s="58"/>
      <c r="B4053" s="59" t="s">
        <v>1</v>
      </c>
      <c r="C4053" s="59" t="s">
        <v>20</v>
      </c>
      <c r="D4053" s="59" t="s">
        <v>1029</v>
      </c>
      <c r="E4053" s="60">
        <v>2.1330811E7</v>
      </c>
      <c r="F4053" s="60">
        <v>2.1331008E7</v>
      </c>
      <c r="G4053" s="61">
        <v>4.0</v>
      </c>
      <c r="H4053" s="59" t="s">
        <v>252</v>
      </c>
      <c r="I4053" s="59" t="s">
        <v>1030</v>
      </c>
      <c r="J4053" s="59"/>
      <c r="K4053" s="61">
        <v>2.0</v>
      </c>
      <c r="L4053" s="62"/>
      <c r="M4053" s="62"/>
      <c r="N4053" s="62"/>
      <c r="O4053" s="62"/>
      <c r="P4053" s="62"/>
      <c r="Q4053" s="62"/>
      <c r="R4053" s="62"/>
      <c r="S4053" s="62"/>
    </row>
    <row r="4054" ht="15.75" customHeight="1">
      <c r="A4054" s="58"/>
      <c r="B4054" s="59" t="s">
        <v>1</v>
      </c>
      <c r="C4054" s="59" t="s">
        <v>20</v>
      </c>
      <c r="D4054" s="59" t="s">
        <v>1029</v>
      </c>
      <c r="E4054" s="60">
        <v>2.1331009E7</v>
      </c>
      <c r="F4054" s="60">
        <v>2.1331029E7</v>
      </c>
      <c r="G4054" s="61">
        <v>4.0</v>
      </c>
      <c r="H4054" s="59" t="s">
        <v>252</v>
      </c>
      <c r="I4054" s="59" t="s">
        <v>1038</v>
      </c>
      <c r="J4054" s="59"/>
      <c r="K4054" s="61">
        <v>2.0</v>
      </c>
      <c r="L4054" s="62"/>
      <c r="M4054" s="62"/>
      <c r="N4054" s="62"/>
      <c r="O4054" s="62"/>
      <c r="P4054" s="62"/>
      <c r="Q4054" s="62"/>
      <c r="R4054" s="62"/>
      <c r="S4054" s="62"/>
    </row>
    <row r="4055" ht="15.75" customHeight="1">
      <c r="A4055" s="58"/>
      <c r="B4055" s="59" t="s">
        <v>1</v>
      </c>
      <c r="C4055" s="59" t="s">
        <v>20</v>
      </c>
      <c r="D4055" s="59" t="s">
        <v>1029</v>
      </c>
      <c r="E4055" s="60">
        <v>2.133103E7</v>
      </c>
      <c r="F4055" s="60">
        <v>2.133104E7</v>
      </c>
      <c r="G4055" s="61">
        <v>4.0</v>
      </c>
      <c r="H4055" s="59" t="s">
        <v>252</v>
      </c>
      <c r="I4055" s="59" t="s">
        <v>1030</v>
      </c>
      <c r="J4055" s="59"/>
      <c r="K4055" s="61">
        <v>2.0</v>
      </c>
      <c r="L4055" s="62"/>
      <c r="M4055" s="62"/>
      <c r="N4055" s="62"/>
      <c r="O4055" s="62"/>
      <c r="P4055" s="62"/>
      <c r="Q4055" s="62"/>
      <c r="R4055" s="62"/>
      <c r="S4055" s="62"/>
    </row>
    <row r="4056" ht="15.75" customHeight="1">
      <c r="A4056" s="58"/>
      <c r="B4056" s="59" t="s">
        <v>1</v>
      </c>
      <c r="C4056" s="59" t="s">
        <v>20</v>
      </c>
      <c r="D4056" s="59" t="s">
        <v>1029</v>
      </c>
      <c r="E4056" s="60">
        <v>2.1331041E7</v>
      </c>
      <c r="F4056" s="60">
        <v>2.1331069E7</v>
      </c>
      <c r="G4056" s="61">
        <v>4.0</v>
      </c>
      <c r="H4056" s="59" t="s">
        <v>252</v>
      </c>
      <c r="I4056" s="59" t="s">
        <v>1038</v>
      </c>
      <c r="J4056" s="59"/>
      <c r="K4056" s="61">
        <v>2.0</v>
      </c>
      <c r="L4056" s="62"/>
      <c r="M4056" s="62"/>
      <c r="N4056" s="62"/>
      <c r="O4056" s="62"/>
      <c r="P4056" s="62"/>
      <c r="Q4056" s="62"/>
      <c r="R4056" s="62"/>
      <c r="S4056" s="62"/>
    </row>
    <row r="4057" ht="15.75" customHeight="1">
      <c r="A4057" s="58"/>
      <c r="B4057" s="59" t="s">
        <v>1</v>
      </c>
      <c r="C4057" s="59" t="s">
        <v>20</v>
      </c>
      <c r="D4057" s="59" t="s">
        <v>1029</v>
      </c>
      <c r="E4057" s="60">
        <v>2.133107E7</v>
      </c>
      <c r="F4057" s="60">
        <v>2.133107E7</v>
      </c>
      <c r="G4057" s="61">
        <v>3.0</v>
      </c>
      <c r="H4057" s="59" t="s">
        <v>252</v>
      </c>
      <c r="I4057" s="59" t="s">
        <v>1030</v>
      </c>
      <c r="J4057" s="59"/>
      <c r="K4057" s="61">
        <v>1.0</v>
      </c>
      <c r="L4057" s="62"/>
      <c r="M4057" s="62"/>
      <c r="N4057" s="62"/>
      <c r="O4057" s="62"/>
      <c r="P4057" s="62"/>
      <c r="Q4057" s="62"/>
      <c r="R4057" s="62"/>
      <c r="S4057" s="62"/>
    </row>
    <row r="4058" ht="15.75" customHeight="1">
      <c r="A4058" s="58"/>
      <c r="B4058" s="59" t="s">
        <v>1</v>
      </c>
      <c r="C4058" s="59" t="s">
        <v>20</v>
      </c>
      <c r="D4058" s="59" t="s">
        <v>1029</v>
      </c>
      <c r="E4058" s="60">
        <v>2.1331071E7</v>
      </c>
      <c r="F4058" s="60">
        <v>2.133109E7</v>
      </c>
      <c r="G4058" s="61">
        <v>3.0</v>
      </c>
      <c r="H4058" s="59" t="s">
        <v>252</v>
      </c>
      <c r="I4058" s="59" t="s">
        <v>1030</v>
      </c>
      <c r="J4058" s="59"/>
      <c r="K4058" s="61">
        <v>1.0</v>
      </c>
      <c r="L4058" s="62"/>
      <c r="M4058" s="62"/>
      <c r="N4058" s="62"/>
      <c r="O4058" s="62"/>
      <c r="P4058" s="62"/>
      <c r="Q4058" s="62"/>
      <c r="R4058" s="62"/>
      <c r="S4058" s="62"/>
    </row>
    <row r="4059" ht="15.75" customHeight="1">
      <c r="A4059" s="58"/>
      <c r="B4059" s="59" t="s">
        <v>1</v>
      </c>
      <c r="C4059" s="59" t="s">
        <v>20</v>
      </c>
      <c r="D4059" s="59" t="s">
        <v>1029</v>
      </c>
      <c r="E4059" s="60">
        <v>2.1331091E7</v>
      </c>
      <c r="F4059" s="60">
        <v>2.13311E7</v>
      </c>
      <c r="G4059" s="61">
        <v>3.0</v>
      </c>
      <c r="H4059" s="59" t="s">
        <v>252</v>
      </c>
      <c r="I4059" s="59" t="s">
        <v>1030</v>
      </c>
      <c r="J4059" s="59"/>
      <c r="K4059" s="61">
        <v>1.0</v>
      </c>
      <c r="L4059" s="62"/>
      <c r="M4059" s="62"/>
      <c r="N4059" s="62"/>
      <c r="O4059" s="62"/>
      <c r="P4059" s="62"/>
      <c r="Q4059" s="62"/>
      <c r="R4059" s="62"/>
      <c r="S4059" s="62"/>
    </row>
    <row r="4060" ht="15.75" customHeight="1">
      <c r="A4060" s="58"/>
      <c r="B4060" s="59" t="s">
        <v>1</v>
      </c>
      <c r="C4060" s="59" t="s">
        <v>20</v>
      </c>
      <c r="D4060" s="59" t="s">
        <v>1029</v>
      </c>
      <c r="E4060" s="60">
        <v>2.1331101E7</v>
      </c>
      <c r="F4060" s="60">
        <v>2.1331109E7</v>
      </c>
      <c r="G4060" s="61">
        <v>3.0</v>
      </c>
      <c r="H4060" s="59" t="s">
        <v>252</v>
      </c>
      <c r="I4060" s="59" t="s">
        <v>1038</v>
      </c>
      <c r="J4060" s="59"/>
      <c r="K4060" s="61">
        <v>1.0</v>
      </c>
      <c r="L4060" s="62"/>
      <c r="M4060" s="62"/>
      <c r="N4060" s="62"/>
      <c r="O4060" s="62"/>
      <c r="P4060" s="62"/>
      <c r="Q4060" s="62"/>
      <c r="R4060" s="62"/>
      <c r="S4060" s="62"/>
    </row>
    <row r="4061" ht="15.75" customHeight="1">
      <c r="A4061" s="58"/>
      <c r="B4061" s="59" t="s">
        <v>1</v>
      </c>
      <c r="C4061" s="59" t="s">
        <v>20</v>
      </c>
      <c r="D4061" s="59" t="s">
        <v>1029</v>
      </c>
      <c r="E4061" s="60">
        <v>2.133111E7</v>
      </c>
      <c r="F4061" s="60">
        <v>2.133123E7</v>
      </c>
      <c r="G4061" s="61">
        <v>3.0</v>
      </c>
      <c r="H4061" s="59" t="s">
        <v>252</v>
      </c>
      <c r="I4061" s="59" t="s">
        <v>1030</v>
      </c>
      <c r="J4061" s="59"/>
      <c r="K4061" s="61">
        <v>1.0</v>
      </c>
      <c r="L4061" s="62"/>
      <c r="M4061" s="62"/>
      <c r="N4061" s="62"/>
      <c r="O4061" s="62"/>
      <c r="P4061" s="62"/>
      <c r="Q4061" s="62"/>
      <c r="R4061" s="62"/>
      <c r="S4061" s="62"/>
    </row>
    <row r="4062" ht="15.75" customHeight="1">
      <c r="A4062" s="58"/>
      <c r="B4062" s="59" t="s">
        <v>1</v>
      </c>
      <c r="C4062" s="59" t="s">
        <v>20</v>
      </c>
      <c r="D4062" s="59" t="s">
        <v>1029</v>
      </c>
      <c r="E4062" s="60">
        <v>2.1331231E7</v>
      </c>
      <c r="F4062" s="60">
        <v>2.1331239E7</v>
      </c>
      <c r="G4062" s="61">
        <v>3.0</v>
      </c>
      <c r="H4062" s="59" t="s">
        <v>252</v>
      </c>
      <c r="I4062" s="59" t="s">
        <v>1038</v>
      </c>
      <c r="J4062" s="59"/>
      <c r="K4062" s="61">
        <v>1.0</v>
      </c>
      <c r="L4062" s="62"/>
      <c r="M4062" s="62"/>
      <c r="N4062" s="62"/>
      <c r="O4062" s="62"/>
      <c r="P4062" s="62"/>
      <c r="Q4062" s="62"/>
      <c r="R4062" s="62"/>
      <c r="S4062" s="62"/>
    </row>
    <row r="4063" ht="15.75" customHeight="1">
      <c r="A4063" s="58"/>
      <c r="B4063" s="59" t="s">
        <v>1</v>
      </c>
      <c r="C4063" s="59" t="s">
        <v>20</v>
      </c>
      <c r="D4063" s="59" t="s">
        <v>1029</v>
      </c>
      <c r="E4063" s="60">
        <v>2.133124E7</v>
      </c>
      <c r="F4063" s="60">
        <v>2.133125E7</v>
      </c>
      <c r="G4063" s="61">
        <v>3.0</v>
      </c>
      <c r="H4063" s="59" t="s">
        <v>252</v>
      </c>
      <c r="I4063" s="59" t="s">
        <v>1030</v>
      </c>
      <c r="J4063" s="59"/>
      <c r="K4063" s="61">
        <v>1.0</v>
      </c>
      <c r="L4063" s="62"/>
      <c r="M4063" s="62"/>
      <c r="N4063" s="62"/>
      <c r="O4063" s="62"/>
      <c r="P4063" s="62"/>
      <c r="Q4063" s="62"/>
      <c r="R4063" s="62"/>
      <c r="S4063" s="62"/>
    </row>
    <row r="4064" ht="15.75" customHeight="1">
      <c r="A4064" s="58"/>
      <c r="B4064" s="59" t="s">
        <v>1</v>
      </c>
      <c r="C4064" s="59" t="s">
        <v>20</v>
      </c>
      <c r="D4064" s="59" t="s">
        <v>1029</v>
      </c>
      <c r="E4064" s="60">
        <v>2.1331251E7</v>
      </c>
      <c r="F4064" s="60">
        <v>2.1331259E7</v>
      </c>
      <c r="G4064" s="61">
        <v>3.0</v>
      </c>
      <c r="H4064" s="59" t="s">
        <v>252</v>
      </c>
      <c r="I4064" s="59" t="s">
        <v>1038</v>
      </c>
      <c r="J4064" s="59"/>
      <c r="K4064" s="61">
        <v>1.0</v>
      </c>
      <c r="L4064" s="62"/>
      <c r="M4064" s="62"/>
      <c r="N4064" s="62"/>
      <c r="O4064" s="62"/>
      <c r="P4064" s="62"/>
      <c r="Q4064" s="62"/>
      <c r="R4064" s="62"/>
      <c r="S4064" s="62"/>
    </row>
    <row r="4065" ht="15.75" customHeight="1">
      <c r="A4065" s="58"/>
      <c r="B4065" s="59" t="s">
        <v>1</v>
      </c>
      <c r="C4065" s="59" t="s">
        <v>20</v>
      </c>
      <c r="D4065" s="59" t="s">
        <v>1029</v>
      </c>
      <c r="E4065" s="60">
        <v>2.133126E7</v>
      </c>
      <c r="F4065" s="60">
        <v>2.13315E7</v>
      </c>
      <c r="G4065" s="61">
        <v>3.0</v>
      </c>
      <c r="H4065" s="59" t="s">
        <v>252</v>
      </c>
      <c r="I4065" s="59" t="s">
        <v>1030</v>
      </c>
      <c r="J4065" s="59"/>
      <c r="K4065" s="61">
        <v>1.0</v>
      </c>
      <c r="L4065" s="62"/>
      <c r="M4065" s="62"/>
      <c r="N4065" s="62"/>
      <c r="O4065" s="62"/>
      <c r="P4065" s="62"/>
      <c r="Q4065" s="62"/>
      <c r="R4065" s="62"/>
      <c r="S4065" s="62"/>
    </row>
    <row r="4066" ht="15.75" customHeight="1">
      <c r="A4066" s="58"/>
      <c r="B4066" s="59" t="s">
        <v>1</v>
      </c>
      <c r="C4066" s="59" t="s">
        <v>20</v>
      </c>
      <c r="D4066" s="59" t="s">
        <v>1029</v>
      </c>
      <c r="E4066" s="60">
        <v>2.1331501E7</v>
      </c>
      <c r="F4066" s="60">
        <v>2.1331519E7</v>
      </c>
      <c r="G4066" s="61">
        <v>3.0</v>
      </c>
      <c r="H4066" s="59" t="s">
        <v>252</v>
      </c>
      <c r="I4066" s="59" t="s">
        <v>1038</v>
      </c>
      <c r="J4066" s="59"/>
      <c r="K4066" s="61">
        <v>1.0</v>
      </c>
      <c r="L4066" s="62"/>
      <c r="M4066" s="62"/>
      <c r="N4066" s="62"/>
      <c r="O4066" s="62"/>
      <c r="P4066" s="62"/>
      <c r="Q4066" s="62"/>
      <c r="R4066" s="62"/>
      <c r="S4066" s="62"/>
    </row>
    <row r="4067" ht="15.75" customHeight="1">
      <c r="A4067" s="58"/>
      <c r="B4067" s="59" t="s">
        <v>1</v>
      </c>
      <c r="C4067" s="59" t="s">
        <v>20</v>
      </c>
      <c r="D4067" s="59" t="s">
        <v>1029</v>
      </c>
      <c r="E4067" s="60">
        <v>2.133152E7</v>
      </c>
      <c r="F4067" s="60">
        <v>2.133152E7</v>
      </c>
      <c r="G4067" s="61">
        <v>3.0</v>
      </c>
      <c r="H4067" s="59" t="s">
        <v>252</v>
      </c>
      <c r="I4067" s="59" t="s">
        <v>1030</v>
      </c>
      <c r="J4067" s="59"/>
      <c r="K4067" s="61">
        <v>1.0</v>
      </c>
      <c r="L4067" s="62"/>
      <c r="M4067" s="62"/>
      <c r="N4067" s="62"/>
      <c r="O4067" s="62"/>
      <c r="P4067" s="62"/>
      <c r="Q4067" s="62"/>
      <c r="R4067" s="62"/>
      <c r="S4067" s="62"/>
    </row>
    <row r="4068" ht="15.75" customHeight="1">
      <c r="A4068" s="58"/>
      <c r="B4068" s="59" t="s">
        <v>1</v>
      </c>
      <c r="C4068" s="59" t="s">
        <v>20</v>
      </c>
      <c r="D4068" s="59" t="s">
        <v>1029</v>
      </c>
      <c r="E4068" s="60">
        <v>2.1331521E7</v>
      </c>
      <c r="F4068" s="60">
        <v>2.1331529E7</v>
      </c>
      <c r="G4068" s="61">
        <v>3.0</v>
      </c>
      <c r="H4068" s="59" t="s">
        <v>252</v>
      </c>
      <c r="I4068" s="59" t="s">
        <v>1038</v>
      </c>
      <c r="J4068" s="59"/>
      <c r="K4068" s="61">
        <v>1.0</v>
      </c>
      <c r="L4068" s="62"/>
      <c r="M4068" s="62"/>
      <c r="N4068" s="62"/>
      <c r="O4068" s="62"/>
      <c r="P4068" s="62"/>
      <c r="Q4068" s="62"/>
      <c r="R4068" s="62"/>
      <c r="S4068" s="62"/>
    </row>
    <row r="4069" ht="15.75" customHeight="1">
      <c r="A4069" s="58"/>
      <c r="B4069" s="59" t="s">
        <v>1</v>
      </c>
      <c r="C4069" s="59" t="s">
        <v>20</v>
      </c>
      <c r="D4069" s="59" t="s">
        <v>1029</v>
      </c>
      <c r="E4069" s="60">
        <v>2.133153E7</v>
      </c>
      <c r="F4069" s="60">
        <v>2.1331594E7</v>
      </c>
      <c r="G4069" s="61">
        <v>3.0</v>
      </c>
      <c r="H4069" s="59" t="s">
        <v>252</v>
      </c>
      <c r="I4069" s="59" t="s">
        <v>1030</v>
      </c>
      <c r="J4069" s="59"/>
      <c r="K4069" s="61">
        <v>1.0</v>
      </c>
      <c r="L4069" s="62"/>
      <c r="M4069" s="62"/>
      <c r="N4069" s="62"/>
      <c r="O4069" s="62"/>
      <c r="P4069" s="62"/>
      <c r="Q4069" s="62"/>
      <c r="R4069" s="62"/>
      <c r="S4069" s="62"/>
    </row>
    <row r="4070" ht="15.75" customHeight="1">
      <c r="A4070" s="58"/>
      <c r="B4070" s="59" t="s">
        <v>1</v>
      </c>
      <c r="C4070" s="59" t="s">
        <v>20</v>
      </c>
      <c r="D4070" s="59" t="s">
        <v>1029</v>
      </c>
      <c r="E4070" s="60">
        <v>2.1331595E7</v>
      </c>
      <c r="F4070" s="60">
        <v>2.1331599E7</v>
      </c>
      <c r="G4070" s="61">
        <v>3.0</v>
      </c>
      <c r="H4070" s="59" t="s">
        <v>252</v>
      </c>
      <c r="I4070" s="59" t="s">
        <v>1030</v>
      </c>
      <c r="J4070" s="59"/>
      <c r="K4070" s="61">
        <v>0.0</v>
      </c>
      <c r="L4070" s="62"/>
      <c r="M4070" s="62"/>
      <c r="N4070" s="62"/>
      <c r="O4070" s="62"/>
      <c r="P4070" s="62"/>
      <c r="Q4070" s="62"/>
      <c r="R4070" s="62"/>
      <c r="S4070" s="62"/>
    </row>
    <row r="4071" ht="15.75" customHeight="1">
      <c r="A4071" s="58"/>
      <c r="B4071" s="59" t="s">
        <v>1</v>
      </c>
      <c r="C4071" s="59" t="s">
        <v>20</v>
      </c>
      <c r="D4071" s="59" t="s">
        <v>1029</v>
      </c>
      <c r="E4071" s="60">
        <v>2.13316E7</v>
      </c>
      <c r="F4071" s="60">
        <v>2.1331601E7</v>
      </c>
      <c r="G4071" s="61">
        <v>3.0</v>
      </c>
      <c r="H4071" s="59" t="s">
        <v>252</v>
      </c>
      <c r="I4071" s="59" t="s">
        <v>1030</v>
      </c>
      <c r="J4071" s="59"/>
      <c r="K4071" s="61">
        <v>1.0</v>
      </c>
      <c r="L4071" s="62"/>
      <c r="M4071" s="62"/>
      <c r="N4071" s="62"/>
      <c r="O4071" s="62"/>
      <c r="P4071" s="62"/>
      <c r="Q4071" s="62"/>
      <c r="R4071" s="62"/>
      <c r="S4071" s="62"/>
    </row>
    <row r="4072" ht="15.75" customHeight="1">
      <c r="A4072" s="58"/>
      <c r="B4072" s="59" t="s">
        <v>1</v>
      </c>
      <c r="C4072" s="59" t="s">
        <v>20</v>
      </c>
      <c r="D4072" s="59" t="s">
        <v>1029</v>
      </c>
      <c r="E4072" s="60">
        <v>2.1331602E7</v>
      </c>
      <c r="F4072" s="60">
        <v>2.1331609E7</v>
      </c>
      <c r="G4072" s="61">
        <v>3.0</v>
      </c>
      <c r="H4072" s="59" t="s">
        <v>252</v>
      </c>
      <c r="I4072" s="59" t="s">
        <v>1030</v>
      </c>
      <c r="J4072" s="59"/>
      <c r="K4072" s="61">
        <v>0.0</v>
      </c>
      <c r="L4072" s="62"/>
      <c r="M4072" s="62"/>
      <c r="N4072" s="62"/>
      <c r="O4072" s="62"/>
      <c r="P4072" s="62"/>
      <c r="Q4072" s="62"/>
      <c r="R4072" s="62"/>
      <c r="S4072" s="62"/>
    </row>
    <row r="4073" ht="15.75" customHeight="1">
      <c r="A4073" s="58"/>
      <c r="B4073" s="59" t="s">
        <v>1</v>
      </c>
      <c r="C4073" s="59" t="s">
        <v>20</v>
      </c>
      <c r="D4073" s="59" t="s">
        <v>1029</v>
      </c>
      <c r="E4073" s="60">
        <v>2.133161E7</v>
      </c>
      <c r="F4073" s="60">
        <v>2.1331611E7</v>
      </c>
      <c r="G4073" s="61">
        <v>3.0</v>
      </c>
      <c r="H4073" s="59" t="s">
        <v>252</v>
      </c>
      <c r="I4073" s="59" t="s">
        <v>1030</v>
      </c>
      <c r="J4073" s="59"/>
      <c r="K4073" s="61">
        <v>1.0</v>
      </c>
      <c r="L4073" s="62"/>
      <c r="M4073" s="62"/>
      <c r="N4073" s="62"/>
      <c r="O4073" s="62"/>
      <c r="P4073" s="62"/>
      <c r="Q4073" s="62"/>
      <c r="R4073" s="62"/>
      <c r="S4073" s="62"/>
    </row>
    <row r="4074" ht="15.75" customHeight="1">
      <c r="A4074" s="58"/>
      <c r="B4074" s="59" t="s">
        <v>1</v>
      </c>
      <c r="C4074" s="59" t="s">
        <v>20</v>
      </c>
      <c r="D4074" s="59" t="s">
        <v>1029</v>
      </c>
      <c r="E4074" s="60">
        <v>2.1331612E7</v>
      </c>
      <c r="F4074" s="60">
        <v>2.1331614E7</v>
      </c>
      <c r="G4074" s="61">
        <v>3.0</v>
      </c>
      <c r="H4074" s="59" t="s">
        <v>252</v>
      </c>
      <c r="I4074" s="59" t="s">
        <v>1030</v>
      </c>
      <c r="J4074" s="59"/>
      <c r="K4074" s="61">
        <v>0.0</v>
      </c>
      <c r="L4074" s="62"/>
      <c r="M4074" s="62"/>
      <c r="N4074" s="62"/>
      <c r="O4074" s="62"/>
      <c r="P4074" s="62"/>
      <c r="Q4074" s="62"/>
      <c r="R4074" s="62"/>
      <c r="S4074" s="62"/>
    </row>
    <row r="4075" ht="15.75" customHeight="1">
      <c r="A4075" s="58"/>
      <c r="B4075" s="59" t="s">
        <v>1</v>
      </c>
      <c r="C4075" s="59" t="s">
        <v>20</v>
      </c>
      <c r="D4075" s="59" t="s">
        <v>1029</v>
      </c>
      <c r="E4075" s="60">
        <v>2.1331615E7</v>
      </c>
      <c r="F4075" s="60">
        <v>2.133164E7</v>
      </c>
      <c r="G4075" s="61">
        <v>3.0</v>
      </c>
      <c r="H4075" s="59" t="s">
        <v>252</v>
      </c>
      <c r="I4075" s="59" t="s">
        <v>1030</v>
      </c>
      <c r="J4075" s="59"/>
      <c r="K4075" s="61">
        <v>1.0</v>
      </c>
      <c r="L4075" s="62"/>
      <c r="M4075" s="62"/>
      <c r="N4075" s="62"/>
      <c r="O4075" s="62"/>
      <c r="P4075" s="62"/>
      <c r="Q4075" s="62"/>
      <c r="R4075" s="62"/>
      <c r="S4075" s="62"/>
    </row>
    <row r="4076" ht="15.75" customHeight="1">
      <c r="A4076" s="58"/>
      <c r="B4076" s="59" t="s">
        <v>1</v>
      </c>
      <c r="C4076" s="59" t="s">
        <v>20</v>
      </c>
      <c r="D4076" s="59" t="s">
        <v>1029</v>
      </c>
      <c r="E4076" s="60">
        <v>2.1331641E7</v>
      </c>
      <c r="F4076" s="60">
        <v>2.1331649E7</v>
      </c>
      <c r="G4076" s="61">
        <v>3.0</v>
      </c>
      <c r="H4076" s="59" t="s">
        <v>252</v>
      </c>
      <c r="I4076" s="59" t="s">
        <v>1038</v>
      </c>
      <c r="J4076" s="59"/>
      <c r="K4076" s="61">
        <v>1.0</v>
      </c>
      <c r="L4076" s="62"/>
      <c r="M4076" s="62"/>
      <c r="N4076" s="62"/>
      <c r="O4076" s="62"/>
      <c r="P4076" s="62"/>
      <c r="Q4076" s="62"/>
      <c r="R4076" s="62"/>
      <c r="S4076" s="62"/>
    </row>
    <row r="4077" ht="15.75" customHeight="1">
      <c r="A4077" s="58"/>
      <c r="B4077" s="59" t="s">
        <v>1</v>
      </c>
      <c r="C4077" s="59" t="s">
        <v>20</v>
      </c>
      <c r="D4077" s="59" t="s">
        <v>1029</v>
      </c>
      <c r="E4077" s="60">
        <v>2.133165E7</v>
      </c>
      <c r="F4077" s="60">
        <v>2.133165E7</v>
      </c>
      <c r="G4077" s="61">
        <v>3.0</v>
      </c>
      <c r="H4077" s="59" t="s">
        <v>252</v>
      </c>
      <c r="I4077" s="59" t="s">
        <v>1030</v>
      </c>
      <c r="J4077" s="59"/>
      <c r="K4077" s="61">
        <v>1.0</v>
      </c>
      <c r="L4077" s="62"/>
      <c r="M4077" s="62"/>
      <c r="N4077" s="62"/>
      <c r="O4077" s="62"/>
      <c r="P4077" s="62"/>
      <c r="Q4077" s="62"/>
      <c r="R4077" s="62"/>
      <c r="S4077" s="62"/>
    </row>
    <row r="4078" ht="15.75" customHeight="1">
      <c r="A4078" s="58"/>
      <c r="B4078" s="59" t="s">
        <v>1</v>
      </c>
      <c r="C4078" s="59" t="s">
        <v>20</v>
      </c>
      <c r="D4078" s="59" t="s">
        <v>1029</v>
      </c>
      <c r="E4078" s="60">
        <v>2.1331651E7</v>
      </c>
      <c r="F4078" s="60">
        <v>2.1331669E7</v>
      </c>
      <c r="G4078" s="61">
        <v>3.0</v>
      </c>
      <c r="H4078" s="59" t="s">
        <v>252</v>
      </c>
      <c r="I4078" s="59" t="s">
        <v>1038</v>
      </c>
      <c r="J4078" s="59"/>
      <c r="K4078" s="61">
        <v>1.0</v>
      </c>
      <c r="L4078" s="62"/>
      <c r="M4078" s="62"/>
      <c r="N4078" s="62"/>
      <c r="O4078" s="62"/>
      <c r="P4078" s="62"/>
      <c r="Q4078" s="62"/>
      <c r="R4078" s="62"/>
      <c r="S4078" s="62"/>
    </row>
    <row r="4079" ht="15.75" customHeight="1">
      <c r="A4079" s="58"/>
      <c r="B4079" s="59" t="s">
        <v>1</v>
      </c>
      <c r="C4079" s="59" t="s">
        <v>20</v>
      </c>
      <c r="D4079" s="59" t="s">
        <v>1029</v>
      </c>
      <c r="E4079" s="60">
        <v>2.133167E7</v>
      </c>
      <c r="F4079" s="60">
        <v>2.133169E7</v>
      </c>
      <c r="G4079" s="61">
        <v>3.0</v>
      </c>
      <c r="H4079" s="59" t="s">
        <v>252</v>
      </c>
      <c r="I4079" s="59" t="s">
        <v>1030</v>
      </c>
      <c r="J4079" s="59"/>
      <c r="K4079" s="61">
        <v>1.0</v>
      </c>
      <c r="L4079" s="62"/>
      <c r="M4079" s="62"/>
      <c r="N4079" s="62"/>
      <c r="O4079" s="62"/>
      <c r="P4079" s="62"/>
      <c r="Q4079" s="62"/>
      <c r="R4079" s="62"/>
      <c r="S4079" s="62"/>
    </row>
    <row r="4080" ht="15.75" customHeight="1">
      <c r="A4080" s="58"/>
      <c r="B4080" s="59" t="s">
        <v>1</v>
      </c>
      <c r="C4080" s="59" t="s">
        <v>20</v>
      </c>
      <c r="D4080" s="59" t="s">
        <v>1029</v>
      </c>
      <c r="E4080" s="60">
        <v>2.1331691E7</v>
      </c>
      <c r="F4080" s="60">
        <v>2.1331709E7</v>
      </c>
      <c r="G4080" s="61">
        <v>3.0</v>
      </c>
      <c r="H4080" s="59" t="s">
        <v>252</v>
      </c>
      <c r="I4080" s="59" t="s">
        <v>1038</v>
      </c>
      <c r="J4080" s="59"/>
      <c r="K4080" s="61">
        <v>1.0</v>
      </c>
      <c r="L4080" s="62"/>
      <c r="M4080" s="62"/>
      <c r="N4080" s="62"/>
      <c r="O4080" s="62"/>
      <c r="P4080" s="62"/>
      <c r="Q4080" s="62"/>
      <c r="R4080" s="62"/>
      <c r="S4080" s="62"/>
    </row>
    <row r="4081" ht="15.75" customHeight="1">
      <c r="A4081" s="58"/>
      <c r="B4081" s="59" t="s">
        <v>1</v>
      </c>
      <c r="C4081" s="59" t="s">
        <v>20</v>
      </c>
      <c r="D4081" s="59" t="s">
        <v>1029</v>
      </c>
      <c r="E4081" s="60">
        <v>2.133171E7</v>
      </c>
      <c r="F4081" s="60">
        <v>2.133174E7</v>
      </c>
      <c r="G4081" s="61">
        <v>3.0</v>
      </c>
      <c r="H4081" s="59" t="s">
        <v>252</v>
      </c>
      <c r="I4081" s="59" t="s">
        <v>1030</v>
      </c>
      <c r="J4081" s="59"/>
      <c r="K4081" s="61">
        <v>1.0</v>
      </c>
      <c r="L4081" s="62"/>
      <c r="M4081" s="62"/>
      <c r="N4081" s="62"/>
      <c r="O4081" s="62"/>
      <c r="P4081" s="62"/>
      <c r="Q4081" s="62"/>
      <c r="R4081" s="62"/>
      <c r="S4081" s="62"/>
    </row>
    <row r="4082" ht="15.75" customHeight="1">
      <c r="A4082" s="58"/>
      <c r="B4082" s="59" t="s">
        <v>1</v>
      </c>
      <c r="C4082" s="59" t="s">
        <v>20</v>
      </c>
      <c r="D4082" s="59" t="s">
        <v>1029</v>
      </c>
      <c r="E4082" s="60">
        <v>2.1331741E7</v>
      </c>
      <c r="F4082" s="60">
        <v>2.1331749E7</v>
      </c>
      <c r="G4082" s="61">
        <v>3.0</v>
      </c>
      <c r="H4082" s="59" t="s">
        <v>252</v>
      </c>
      <c r="I4082" s="59" t="s">
        <v>1038</v>
      </c>
      <c r="J4082" s="59"/>
      <c r="K4082" s="61">
        <v>1.0</v>
      </c>
      <c r="L4082" s="62"/>
      <c r="M4082" s="62"/>
      <c r="N4082" s="62"/>
      <c r="O4082" s="62"/>
      <c r="P4082" s="62"/>
      <c r="Q4082" s="62"/>
      <c r="R4082" s="62"/>
      <c r="S4082" s="62"/>
    </row>
    <row r="4083" ht="15.75" customHeight="1">
      <c r="A4083" s="58"/>
      <c r="B4083" s="59" t="s">
        <v>1</v>
      </c>
      <c r="C4083" s="59" t="s">
        <v>20</v>
      </c>
      <c r="D4083" s="59" t="s">
        <v>1029</v>
      </c>
      <c r="E4083" s="60">
        <v>2.133175E7</v>
      </c>
      <c r="F4083" s="60">
        <v>2.1331759E7</v>
      </c>
      <c r="G4083" s="61">
        <v>4.0</v>
      </c>
      <c r="H4083" s="59" t="s">
        <v>252</v>
      </c>
      <c r="I4083" s="59" t="s">
        <v>1030</v>
      </c>
      <c r="J4083" s="59"/>
      <c r="K4083" s="61">
        <v>2.0</v>
      </c>
      <c r="L4083" s="62"/>
      <c r="M4083" s="62"/>
      <c r="N4083" s="62"/>
      <c r="O4083" s="62"/>
      <c r="P4083" s="62"/>
      <c r="Q4083" s="62"/>
      <c r="R4083" s="62"/>
      <c r="S4083" s="62"/>
    </row>
    <row r="4084" ht="15.75" customHeight="1">
      <c r="A4084" s="58"/>
      <c r="B4084" s="59" t="s">
        <v>1</v>
      </c>
      <c r="C4084" s="59" t="s">
        <v>20</v>
      </c>
      <c r="D4084" s="59" t="s">
        <v>1029</v>
      </c>
      <c r="E4084" s="60">
        <v>2.133176E7</v>
      </c>
      <c r="F4084" s="60">
        <v>2.133176E7</v>
      </c>
      <c r="G4084" s="61">
        <v>3.0</v>
      </c>
      <c r="H4084" s="59" t="s">
        <v>252</v>
      </c>
      <c r="I4084" s="59" t="s">
        <v>1038</v>
      </c>
      <c r="J4084" s="59"/>
      <c r="K4084" s="61">
        <v>1.0</v>
      </c>
      <c r="L4084" s="62"/>
      <c r="M4084" s="62"/>
      <c r="N4084" s="62"/>
      <c r="O4084" s="62"/>
      <c r="P4084" s="62"/>
      <c r="Q4084" s="62"/>
      <c r="R4084" s="62"/>
      <c r="S4084" s="62"/>
    </row>
    <row r="4085" ht="15.75" customHeight="1">
      <c r="A4085" s="58"/>
      <c r="B4085" s="59" t="s">
        <v>1</v>
      </c>
      <c r="C4085" s="59" t="s">
        <v>20</v>
      </c>
      <c r="D4085" s="59" t="s">
        <v>1029</v>
      </c>
      <c r="E4085" s="60">
        <v>2.1331761E7</v>
      </c>
      <c r="F4085" s="60">
        <v>2.1331969E7</v>
      </c>
      <c r="G4085" s="61">
        <v>3.0</v>
      </c>
      <c r="H4085" s="59" t="s">
        <v>252</v>
      </c>
      <c r="I4085" s="59" t="s">
        <v>1030</v>
      </c>
      <c r="J4085" s="59"/>
      <c r="K4085" s="61">
        <v>1.0</v>
      </c>
      <c r="L4085" s="62"/>
      <c r="M4085" s="62"/>
      <c r="N4085" s="62"/>
      <c r="O4085" s="62"/>
      <c r="P4085" s="62"/>
      <c r="Q4085" s="62"/>
      <c r="R4085" s="62"/>
      <c r="S4085" s="62"/>
    </row>
    <row r="4086" ht="15.75" customHeight="1">
      <c r="A4086" s="58"/>
      <c r="B4086" s="59" t="s">
        <v>1</v>
      </c>
      <c r="C4086" s="59" t="s">
        <v>20</v>
      </c>
      <c r="D4086" s="59" t="s">
        <v>1029</v>
      </c>
      <c r="E4086" s="60">
        <v>2.133197E7</v>
      </c>
      <c r="F4086" s="60">
        <v>2.1339999E7</v>
      </c>
      <c r="G4086" s="61">
        <v>3.0</v>
      </c>
      <c r="H4086" s="59" t="s">
        <v>252</v>
      </c>
      <c r="I4086" s="59" t="s">
        <v>1030</v>
      </c>
      <c r="J4086" s="59"/>
      <c r="K4086" s="61">
        <v>0.0</v>
      </c>
      <c r="L4086" s="62"/>
      <c r="M4086" s="62"/>
      <c r="N4086" s="62"/>
      <c r="O4086" s="62"/>
      <c r="P4086" s="62"/>
      <c r="Q4086" s="62"/>
      <c r="R4086" s="62"/>
      <c r="S4086" s="62"/>
    </row>
    <row r="4087" ht="15.75" customHeight="1">
      <c r="A4087" s="58"/>
      <c r="B4087" s="59" t="s">
        <v>1</v>
      </c>
      <c r="C4087" s="59" t="s">
        <v>20</v>
      </c>
      <c r="D4087" s="59" t="s">
        <v>1029</v>
      </c>
      <c r="E4087" s="60">
        <v>2.134E7</v>
      </c>
      <c r="F4087" s="60">
        <v>2.1340179E7</v>
      </c>
      <c r="G4087" s="61">
        <v>3.0</v>
      </c>
      <c r="H4087" s="59" t="s">
        <v>252</v>
      </c>
      <c r="I4087" s="59" t="s">
        <v>1030</v>
      </c>
      <c r="J4087" s="59"/>
      <c r="K4087" s="61">
        <v>1.0</v>
      </c>
      <c r="L4087" s="62"/>
      <c r="M4087" s="62"/>
      <c r="N4087" s="62"/>
      <c r="O4087" s="62"/>
      <c r="P4087" s="62"/>
      <c r="Q4087" s="62"/>
      <c r="R4087" s="62"/>
      <c r="S4087" s="62"/>
    </row>
    <row r="4088" ht="15.75" customHeight="1">
      <c r="A4088" s="58"/>
      <c r="B4088" s="59" t="s">
        <v>1</v>
      </c>
      <c r="C4088" s="59" t="s">
        <v>20</v>
      </c>
      <c r="D4088" s="59" t="s">
        <v>1029</v>
      </c>
      <c r="E4088" s="60">
        <v>2.134018E7</v>
      </c>
      <c r="F4088" s="60">
        <v>2.1340189E7</v>
      </c>
      <c r="G4088" s="61">
        <v>3.0</v>
      </c>
      <c r="H4088" s="59" t="s">
        <v>252</v>
      </c>
      <c r="I4088" s="59" t="s">
        <v>1030</v>
      </c>
      <c r="J4088" s="59"/>
      <c r="K4088" s="61">
        <v>0.0</v>
      </c>
      <c r="L4088" s="62"/>
      <c r="M4088" s="62"/>
      <c r="N4088" s="62"/>
      <c r="O4088" s="62"/>
      <c r="P4088" s="62"/>
      <c r="Q4088" s="62"/>
      <c r="R4088" s="62"/>
      <c r="S4088" s="62"/>
    </row>
    <row r="4089" ht="15.75" customHeight="1">
      <c r="A4089" s="58"/>
      <c r="B4089" s="59" t="s">
        <v>1</v>
      </c>
      <c r="C4089" s="59" t="s">
        <v>20</v>
      </c>
      <c r="D4089" s="59" t="s">
        <v>1029</v>
      </c>
      <c r="E4089" s="60">
        <v>2.134019E7</v>
      </c>
      <c r="F4089" s="60">
        <v>2.1340449E7</v>
      </c>
      <c r="G4089" s="61">
        <v>3.0</v>
      </c>
      <c r="H4089" s="59" t="s">
        <v>252</v>
      </c>
      <c r="I4089" s="59" t="s">
        <v>1030</v>
      </c>
      <c r="J4089" s="59"/>
      <c r="K4089" s="61">
        <v>1.0</v>
      </c>
      <c r="L4089" s="62"/>
      <c r="M4089" s="62"/>
      <c r="N4089" s="62"/>
      <c r="O4089" s="62"/>
      <c r="P4089" s="62"/>
      <c r="Q4089" s="62"/>
      <c r="R4089" s="62"/>
      <c r="S4089" s="62"/>
    </row>
    <row r="4090" ht="15.75" customHeight="1">
      <c r="A4090" s="58"/>
      <c r="B4090" s="59" t="s">
        <v>1</v>
      </c>
      <c r="C4090" s="59" t="s">
        <v>20</v>
      </c>
      <c r="D4090" s="59" t="s">
        <v>1029</v>
      </c>
      <c r="E4090" s="60">
        <v>2.134045E7</v>
      </c>
      <c r="F4090" s="60">
        <v>2.134046E7</v>
      </c>
      <c r="G4090" s="61">
        <v>3.0</v>
      </c>
      <c r="H4090" s="59" t="s">
        <v>252</v>
      </c>
      <c r="I4090" s="59" t="s">
        <v>1030</v>
      </c>
      <c r="J4090" s="59"/>
      <c r="K4090" s="61">
        <v>0.0</v>
      </c>
      <c r="L4090" s="62"/>
      <c r="M4090" s="62"/>
      <c r="N4090" s="62"/>
      <c r="O4090" s="62"/>
      <c r="P4090" s="62"/>
      <c r="Q4090" s="62"/>
      <c r="R4090" s="62"/>
      <c r="S4090" s="62"/>
    </row>
    <row r="4091" ht="15.75" customHeight="1">
      <c r="A4091" s="58"/>
      <c r="B4091" s="59" t="s">
        <v>1</v>
      </c>
      <c r="C4091" s="59" t="s">
        <v>20</v>
      </c>
      <c r="D4091" s="59" t="s">
        <v>1029</v>
      </c>
      <c r="E4091" s="60">
        <v>2.1340461E7</v>
      </c>
      <c r="F4091" s="60">
        <v>2.1350039E7</v>
      </c>
      <c r="G4091" s="61">
        <v>3.0</v>
      </c>
      <c r="H4091" s="59" t="s">
        <v>252</v>
      </c>
      <c r="I4091" s="59" t="s">
        <v>1030</v>
      </c>
      <c r="J4091" s="59"/>
      <c r="K4091" s="61">
        <v>1.0</v>
      </c>
      <c r="L4091" s="62"/>
      <c r="M4091" s="62"/>
      <c r="N4091" s="62"/>
      <c r="O4091" s="62"/>
      <c r="P4091" s="62"/>
      <c r="Q4091" s="62"/>
      <c r="R4091" s="62"/>
      <c r="S4091" s="62"/>
    </row>
    <row r="4092" ht="15.75" customHeight="1">
      <c r="A4092" s="58"/>
      <c r="B4092" s="59" t="s">
        <v>1</v>
      </c>
      <c r="C4092" s="59" t="s">
        <v>20</v>
      </c>
      <c r="D4092" s="59" t="s">
        <v>1029</v>
      </c>
      <c r="E4092" s="60">
        <v>2.135004E7</v>
      </c>
      <c r="F4092" s="60">
        <v>2.135004E7</v>
      </c>
      <c r="G4092" s="61">
        <v>3.0</v>
      </c>
      <c r="H4092" s="59" t="s">
        <v>252</v>
      </c>
      <c r="I4092" s="59" t="s">
        <v>1034</v>
      </c>
      <c r="J4092" s="59"/>
      <c r="K4092" s="61">
        <v>1.0</v>
      </c>
      <c r="L4092" s="62"/>
      <c r="M4092" s="62"/>
      <c r="N4092" s="62"/>
      <c r="O4092" s="62"/>
      <c r="P4092" s="62"/>
      <c r="Q4092" s="62"/>
      <c r="R4092" s="62"/>
      <c r="S4092" s="62"/>
    </row>
    <row r="4093" ht="15.75" customHeight="1">
      <c r="A4093" s="58"/>
      <c r="B4093" s="59" t="s">
        <v>1</v>
      </c>
      <c r="C4093" s="59" t="s">
        <v>20</v>
      </c>
      <c r="D4093" s="59" t="s">
        <v>1029</v>
      </c>
      <c r="E4093" s="60">
        <v>2.1350041E7</v>
      </c>
      <c r="F4093" s="60">
        <v>2.1350069E7</v>
      </c>
      <c r="G4093" s="61">
        <v>3.0</v>
      </c>
      <c r="H4093" s="59" t="s">
        <v>252</v>
      </c>
      <c r="I4093" s="59" t="s">
        <v>1030</v>
      </c>
      <c r="J4093" s="59"/>
      <c r="K4093" s="61">
        <v>1.0</v>
      </c>
      <c r="L4093" s="62"/>
      <c r="M4093" s="62"/>
      <c r="N4093" s="62"/>
      <c r="O4093" s="62"/>
      <c r="P4093" s="62"/>
      <c r="Q4093" s="62"/>
      <c r="R4093" s="62"/>
      <c r="S4093" s="62"/>
    </row>
    <row r="4094" ht="15.75" customHeight="1">
      <c r="A4094" s="58"/>
      <c r="B4094" s="59" t="s">
        <v>1</v>
      </c>
      <c r="C4094" s="59" t="s">
        <v>20</v>
      </c>
      <c r="D4094" s="59" t="s">
        <v>1029</v>
      </c>
      <c r="E4094" s="60">
        <v>2.135007E7</v>
      </c>
      <c r="F4094" s="60">
        <v>2.135007E7</v>
      </c>
      <c r="G4094" s="61">
        <v>3.0</v>
      </c>
      <c r="H4094" s="59" t="s">
        <v>252</v>
      </c>
      <c r="I4094" s="59" t="s">
        <v>1034</v>
      </c>
      <c r="J4094" s="59"/>
      <c r="K4094" s="61">
        <v>1.0</v>
      </c>
      <c r="L4094" s="62"/>
      <c r="M4094" s="62"/>
      <c r="N4094" s="62"/>
      <c r="O4094" s="62"/>
      <c r="P4094" s="62"/>
      <c r="Q4094" s="62"/>
      <c r="R4094" s="62"/>
      <c r="S4094" s="62"/>
    </row>
    <row r="4095" ht="15.75" customHeight="1">
      <c r="A4095" s="58"/>
      <c r="B4095" s="59" t="s">
        <v>1</v>
      </c>
      <c r="C4095" s="59" t="s">
        <v>20</v>
      </c>
      <c r="D4095" s="59" t="s">
        <v>1029</v>
      </c>
      <c r="E4095" s="60">
        <v>2.1350071E7</v>
      </c>
      <c r="F4095" s="60">
        <v>2.13501E7</v>
      </c>
      <c r="G4095" s="61">
        <v>3.0</v>
      </c>
      <c r="H4095" s="59" t="s">
        <v>252</v>
      </c>
      <c r="I4095" s="59" t="s">
        <v>1030</v>
      </c>
      <c r="J4095" s="59"/>
      <c r="K4095" s="61">
        <v>1.0</v>
      </c>
      <c r="L4095" s="62"/>
      <c r="M4095" s="62"/>
      <c r="N4095" s="62"/>
      <c r="O4095" s="62"/>
      <c r="P4095" s="62"/>
      <c r="Q4095" s="62"/>
      <c r="R4095" s="62"/>
      <c r="S4095" s="62"/>
    </row>
    <row r="4096" ht="15.75" customHeight="1">
      <c r="A4096" s="58"/>
      <c r="B4096" s="59" t="s">
        <v>1</v>
      </c>
      <c r="C4096" s="59" t="s">
        <v>20</v>
      </c>
      <c r="D4096" s="59" t="s">
        <v>1029</v>
      </c>
      <c r="E4096" s="60">
        <v>2.1350101E7</v>
      </c>
      <c r="F4096" s="60">
        <v>2.1350102E7</v>
      </c>
      <c r="G4096" s="61">
        <v>3.0</v>
      </c>
      <c r="H4096" s="59" t="s">
        <v>252</v>
      </c>
      <c r="I4096" s="59" t="s">
        <v>1034</v>
      </c>
      <c r="J4096" s="59"/>
      <c r="K4096" s="61">
        <v>1.0</v>
      </c>
      <c r="L4096" s="62"/>
      <c r="M4096" s="62"/>
      <c r="N4096" s="62"/>
      <c r="O4096" s="62"/>
      <c r="P4096" s="62"/>
      <c r="Q4096" s="62"/>
      <c r="R4096" s="62"/>
      <c r="S4096" s="62"/>
    </row>
    <row r="4097" ht="15.75" customHeight="1">
      <c r="A4097" s="58"/>
      <c r="B4097" s="59" t="s">
        <v>1</v>
      </c>
      <c r="C4097" s="59" t="s">
        <v>20</v>
      </c>
      <c r="D4097" s="59" t="s">
        <v>1029</v>
      </c>
      <c r="E4097" s="60">
        <v>2.1350103E7</v>
      </c>
      <c r="F4097" s="60">
        <v>2.1351189E7</v>
      </c>
      <c r="G4097" s="61">
        <v>3.0</v>
      </c>
      <c r="H4097" s="59" t="s">
        <v>252</v>
      </c>
      <c r="I4097" s="59" t="s">
        <v>1030</v>
      </c>
      <c r="J4097" s="59"/>
      <c r="K4097" s="61">
        <v>1.0</v>
      </c>
      <c r="L4097" s="62"/>
      <c r="M4097" s="62"/>
      <c r="N4097" s="62"/>
      <c r="O4097" s="62"/>
      <c r="P4097" s="62"/>
      <c r="Q4097" s="62"/>
      <c r="R4097" s="62"/>
      <c r="S4097" s="62"/>
    </row>
    <row r="4098" ht="15.75" customHeight="1">
      <c r="A4098" s="58"/>
      <c r="B4098" s="59" t="s">
        <v>1</v>
      </c>
      <c r="C4098" s="59" t="s">
        <v>20</v>
      </c>
      <c r="D4098" s="59" t="s">
        <v>1029</v>
      </c>
      <c r="E4098" s="60">
        <v>2.135119E7</v>
      </c>
      <c r="F4098" s="60">
        <v>2.1351199E7</v>
      </c>
      <c r="G4098" s="61">
        <v>3.0</v>
      </c>
      <c r="H4098" s="59" t="s">
        <v>252</v>
      </c>
      <c r="I4098" s="59" t="s">
        <v>1031</v>
      </c>
      <c r="J4098" s="59"/>
      <c r="K4098" s="61">
        <v>1.0</v>
      </c>
      <c r="L4098" s="62"/>
      <c r="M4098" s="62"/>
      <c r="N4098" s="62"/>
      <c r="O4098" s="62"/>
      <c r="P4098" s="62"/>
      <c r="Q4098" s="62"/>
      <c r="R4098" s="62"/>
      <c r="S4098" s="62"/>
    </row>
    <row r="4099" ht="15.75" customHeight="1">
      <c r="A4099" s="58"/>
      <c r="B4099" s="59" t="s">
        <v>1</v>
      </c>
      <c r="C4099" s="59" t="s">
        <v>20</v>
      </c>
      <c r="D4099" s="59" t="s">
        <v>1029</v>
      </c>
      <c r="E4099" s="60">
        <v>2.13512E7</v>
      </c>
      <c r="F4099" s="60">
        <v>2.13512E7</v>
      </c>
      <c r="G4099" s="61">
        <v>3.0</v>
      </c>
      <c r="H4099" s="59" t="s">
        <v>252</v>
      </c>
      <c r="I4099" s="59" t="s">
        <v>1030</v>
      </c>
      <c r="J4099" s="59"/>
      <c r="K4099" s="61">
        <v>1.0</v>
      </c>
      <c r="L4099" s="62"/>
      <c r="M4099" s="62"/>
      <c r="N4099" s="62"/>
      <c r="O4099" s="62"/>
      <c r="P4099" s="62"/>
      <c r="Q4099" s="62"/>
      <c r="R4099" s="62"/>
      <c r="S4099" s="62"/>
    </row>
    <row r="4100" ht="15.75" customHeight="1">
      <c r="A4100" s="58"/>
      <c r="B4100" s="59" t="s">
        <v>1</v>
      </c>
      <c r="C4100" s="59" t="s">
        <v>20</v>
      </c>
      <c r="D4100" s="59" t="s">
        <v>1029</v>
      </c>
      <c r="E4100" s="60">
        <v>2.1351201E7</v>
      </c>
      <c r="F4100" s="60">
        <v>2.1351219E7</v>
      </c>
      <c r="G4100" s="61">
        <v>3.0</v>
      </c>
      <c r="H4100" s="59" t="s">
        <v>252</v>
      </c>
      <c r="I4100" s="59" t="s">
        <v>1031</v>
      </c>
      <c r="J4100" s="59"/>
      <c r="K4100" s="61">
        <v>1.0</v>
      </c>
      <c r="L4100" s="62"/>
      <c r="M4100" s="62"/>
      <c r="N4100" s="62"/>
      <c r="O4100" s="62"/>
      <c r="P4100" s="62"/>
      <c r="Q4100" s="62"/>
      <c r="R4100" s="62"/>
      <c r="S4100" s="62"/>
    </row>
    <row r="4101" ht="15.75" customHeight="1">
      <c r="A4101" s="58"/>
      <c r="B4101" s="59" t="s">
        <v>1</v>
      </c>
      <c r="C4101" s="59" t="s">
        <v>20</v>
      </c>
      <c r="D4101" s="59" t="s">
        <v>1029</v>
      </c>
      <c r="E4101" s="60">
        <v>2.135122E7</v>
      </c>
      <c r="F4101" s="60">
        <v>2.135122E7</v>
      </c>
      <c r="G4101" s="61">
        <v>3.0</v>
      </c>
      <c r="H4101" s="59" t="s">
        <v>252</v>
      </c>
      <c r="I4101" s="59" t="s">
        <v>1036</v>
      </c>
      <c r="J4101" s="59"/>
      <c r="K4101" s="61">
        <v>1.0</v>
      </c>
      <c r="L4101" s="62"/>
      <c r="M4101" s="62"/>
      <c r="N4101" s="62"/>
      <c r="O4101" s="62"/>
      <c r="P4101" s="62"/>
      <c r="Q4101" s="62"/>
      <c r="R4101" s="62"/>
      <c r="S4101" s="62"/>
    </row>
    <row r="4102" ht="15.75" customHeight="1">
      <c r="A4102" s="58"/>
      <c r="B4102" s="59" t="s">
        <v>1</v>
      </c>
      <c r="C4102" s="59" t="s">
        <v>20</v>
      </c>
      <c r="D4102" s="59" t="s">
        <v>1029</v>
      </c>
      <c r="E4102" s="60">
        <v>2.1351221E7</v>
      </c>
      <c r="F4102" s="60">
        <v>2.135125E7</v>
      </c>
      <c r="G4102" s="61">
        <v>3.0</v>
      </c>
      <c r="H4102" s="59" t="s">
        <v>252</v>
      </c>
      <c r="I4102" s="59" t="s">
        <v>1031</v>
      </c>
      <c r="J4102" s="59"/>
      <c r="K4102" s="61">
        <v>1.0</v>
      </c>
      <c r="L4102" s="62"/>
      <c r="M4102" s="62"/>
      <c r="N4102" s="62"/>
      <c r="O4102" s="62"/>
      <c r="P4102" s="62"/>
      <c r="Q4102" s="62"/>
      <c r="R4102" s="62"/>
      <c r="S4102" s="62"/>
    </row>
    <row r="4103" ht="15.75" customHeight="1">
      <c r="A4103" s="58"/>
      <c r="B4103" s="59" t="s">
        <v>1</v>
      </c>
      <c r="C4103" s="59" t="s">
        <v>20</v>
      </c>
      <c r="D4103" s="59" t="s">
        <v>1029</v>
      </c>
      <c r="E4103" s="60">
        <v>2.1351251E7</v>
      </c>
      <c r="F4103" s="60">
        <v>2.1351329E7</v>
      </c>
      <c r="G4103" s="61">
        <v>3.0</v>
      </c>
      <c r="H4103" s="59" t="s">
        <v>252</v>
      </c>
      <c r="I4103" s="59" t="s">
        <v>1030</v>
      </c>
      <c r="J4103" s="59"/>
      <c r="K4103" s="61">
        <v>1.0</v>
      </c>
      <c r="L4103" s="62"/>
      <c r="M4103" s="62"/>
      <c r="N4103" s="62"/>
      <c r="O4103" s="62"/>
      <c r="P4103" s="62"/>
      <c r="Q4103" s="62"/>
      <c r="R4103" s="62"/>
      <c r="S4103" s="62"/>
    </row>
    <row r="4104" ht="15.75" customHeight="1">
      <c r="A4104" s="58"/>
      <c r="B4104" s="59" t="s">
        <v>1</v>
      </c>
      <c r="C4104" s="59" t="s">
        <v>20</v>
      </c>
      <c r="D4104" s="59" t="s">
        <v>1029</v>
      </c>
      <c r="E4104" s="60">
        <v>2.135133E7</v>
      </c>
      <c r="F4104" s="60">
        <v>2.135133E7</v>
      </c>
      <c r="G4104" s="61">
        <v>3.0</v>
      </c>
      <c r="H4104" s="59" t="s">
        <v>252</v>
      </c>
      <c r="I4104" s="59" t="s">
        <v>1031</v>
      </c>
      <c r="J4104" s="59"/>
      <c r="K4104" s="61">
        <v>1.0</v>
      </c>
      <c r="L4104" s="62"/>
      <c r="M4104" s="62"/>
      <c r="N4104" s="62"/>
      <c r="O4104" s="62"/>
      <c r="P4104" s="62"/>
      <c r="Q4104" s="62"/>
      <c r="R4104" s="62"/>
      <c r="S4104" s="62"/>
    </row>
    <row r="4105" ht="15.75" customHeight="1">
      <c r="A4105" s="58"/>
      <c r="B4105" s="59" t="s">
        <v>1</v>
      </c>
      <c r="C4105" s="59" t="s">
        <v>20</v>
      </c>
      <c r="D4105" s="59" t="s">
        <v>1029</v>
      </c>
      <c r="E4105" s="60">
        <v>2.1351331E7</v>
      </c>
      <c r="F4105" s="60">
        <v>2.1351369E7</v>
      </c>
      <c r="G4105" s="61">
        <v>3.0</v>
      </c>
      <c r="H4105" s="59" t="s">
        <v>252</v>
      </c>
      <c r="I4105" s="59" t="s">
        <v>1030</v>
      </c>
      <c r="J4105" s="59"/>
      <c r="K4105" s="61">
        <v>1.0</v>
      </c>
      <c r="L4105" s="62"/>
      <c r="M4105" s="62"/>
      <c r="N4105" s="62"/>
      <c r="O4105" s="62"/>
      <c r="P4105" s="62"/>
      <c r="Q4105" s="62"/>
      <c r="R4105" s="62"/>
      <c r="S4105" s="62"/>
    </row>
    <row r="4106" ht="15.75" customHeight="1">
      <c r="A4106" s="58"/>
      <c r="B4106" s="59" t="s">
        <v>1</v>
      </c>
      <c r="C4106" s="59" t="s">
        <v>20</v>
      </c>
      <c r="D4106" s="59" t="s">
        <v>1029</v>
      </c>
      <c r="E4106" s="60">
        <v>2.135137E7</v>
      </c>
      <c r="F4106" s="60">
        <v>2.135137E7</v>
      </c>
      <c r="G4106" s="61">
        <v>3.0</v>
      </c>
      <c r="H4106" s="59" t="s">
        <v>252</v>
      </c>
      <c r="I4106" s="59" t="s">
        <v>1031</v>
      </c>
      <c r="J4106" s="59"/>
      <c r="K4106" s="61">
        <v>1.0</v>
      </c>
      <c r="L4106" s="62"/>
      <c r="M4106" s="62"/>
      <c r="N4106" s="62"/>
      <c r="O4106" s="62"/>
      <c r="P4106" s="62"/>
      <c r="Q4106" s="62"/>
      <c r="R4106" s="62"/>
      <c r="S4106" s="62"/>
    </row>
    <row r="4107" ht="15.75" customHeight="1">
      <c r="A4107" s="58"/>
      <c r="B4107" s="59" t="s">
        <v>1</v>
      </c>
      <c r="C4107" s="59" t="s">
        <v>20</v>
      </c>
      <c r="D4107" s="59" t="s">
        <v>1029</v>
      </c>
      <c r="E4107" s="60">
        <v>2.1351371E7</v>
      </c>
      <c r="F4107" s="60">
        <v>2.1360009E7</v>
      </c>
      <c r="G4107" s="61">
        <v>4.0</v>
      </c>
      <c r="H4107" s="59" t="s">
        <v>252</v>
      </c>
      <c r="I4107" s="59" t="s">
        <v>1030</v>
      </c>
      <c r="J4107" s="59"/>
      <c r="K4107" s="61">
        <v>2.0</v>
      </c>
      <c r="L4107" s="62"/>
      <c r="M4107" s="62"/>
      <c r="N4107" s="62"/>
      <c r="O4107" s="62"/>
      <c r="P4107" s="62"/>
      <c r="Q4107" s="62"/>
      <c r="R4107" s="62"/>
      <c r="S4107" s="62"/>
    </row>
    <row r="4108" ht="15.75" customHeight="1">
      <c r="A4108" s="58"/>
      <c r="B4108" s="59" t="s">
        <v>1</v>
      </c>
      <c r="C4108" s="59" t="s">
        <v>20</v>
      </c>
      <c r="D4108" s="59" t="s">
        <v>1029</v>
      </c>
      <c r="E4108" s="60">
        <v>2.136001E7</v>
      </c>
      <c r="F4108" s="60">
        <v>2.1360019E7</v>
      </c>
      <c r="G4108" s="61">
        <v>5.0</v>
      </c>
      <c r="H4108" s="59" t="s">
        <v>252</v>
      </c>
      <c r="I4108" s="59" t="s">
        <v>1031</v>
      </c>
      <c r="J4108" s="59"/>
      <c r="K4108" s="61">
        <v>2.0</v>
      </c>
      <c r="L4108" s="62"/>
      <c r="M4108" s="62"/>
      <c r="N4108" s="62"/>
      <c r="O4108" s="62"/>
      <c r="P4108" s="62"/>
      <c r="Q4108" s="62"/>
      <c r="R4108" s="62"/>
      <c r="S4108" s="62"/>
    </row>
    <row r="4109" ht="15.75" customHeight="1">
      <c r="A4109" s="58"/>
      <c r="B4109" s="59" t="s">
        <v>1</v>
      </c>
      <c r="C4109" s="59" t="s">
        <v>20</v>
      </c>
      <c r="D4109" s="59" t="s">
        <v>1029</v>
      </c>
      <c r="E4109" s="60">
        <v>2.136002E7</v>
      </c>
      <c r="F4109" s="60">
        <v>2.136002E7</v>
      </c>
      <c r="G4109" s="61">
        <v>3.0</v>
      </c>
      <c r="H4109" s="59" t="s">
        <v>252</v>
      </c>
      <c r="I4109" s="59" t="s">
        <v>1030</v>
      </c>
      <c r="J4109" s="59"/>
      <c r="K4109" s="61">
        <v>1.0</v>
      </c>
      <c r="L4109" s="62"/>
      <c r="M4109" s="62"/>
      <c r="N4109" s="62"/>
      <c r="O4109" s="62"/>
      <c r="P4109" s="62"/>
      <c r="Q4109" s="62"/>
      <c r="R4109" s="62"/>
      <c r="S4109" s="62"/>
    </row>
    <row r="4110" ht="15.75" customHeight="1">
      <c r="A4110" s="58"/>
      <c r="B4110" s="59" t="s">
        <v>1</v>
      </c>
      <c r="C4110" s="59" t="s">
        <v>20</v>
      </c>
      <c r="D4110" s="59" t="s">
        <v>1029</v>
      </c>
      <c r="E4110" s="60">
        <v>2.1360021E7</v>
      </c>
      <c r="F4110" s="60">
        <v>2.136004E7</v>
      </c>
      <c r="G4110" s="61">
        <v>3.0</v>
      </c>
      <c r="H4110" s="59" t="s">
        <v>252</v>
      </c>
      <c r="I4110" s="59" t="s">
        <v>1031</v>
      </c>
      <c r="J4110" s="59"/>
      <c r="K4110" s="61">
        <v>1.0</v>
      </c>
      <c r="L4110" s="62"/>
      <c r="M4110" s="62"/>
      <c r="N4110" s="62"/>
      <c r="O4110" s="62"/>
      <c r="P4110" s="62"/>
      <c r="Q4110" s="62"/>
      <c r="R4110" s="62"/>
      <c r="S4110" s="62"/>
    </row>
    <row r="4111" ht="15.75" customHeight="1">
      <c r="A4111" s="58"/>
      <c r="B4111" s="59" t="s">
        <v>1</v>
      </c>
      <c r="C4111" s="59" t="s">
        <v>20</v>
      </c>
      <c r="D4111" s="59" t="s">
        <v>1029</v>
      </c>
      <c r="E4111" s="60">
        <v>2.1360041E7</v>
      </c>
      <c r="F4111" s="60">
        <v>2.1360459E7</v>
      </c>
      <c r="G4111" s="61">
        <v>4.0</v>
      </c>
      <c r="H4111" s="59" t="s">
        <v>252</v>
      </c>
      <c r="I4111" s="59" t="s">
        <v>1030</v>
      </c>
      <c r="J4111" s="59"/>
      <c r="K4111" s="61">
        <v>2.0</v>
      </c>
      <c r="L4111" s="62"/>
      <c r="M4111" s="62"/>
      <c r="N4111" s="62"/>
      <c r="O4111" s="62"/>
      <c r="P4111" s="62"/>
      <c r="Q4111" s="62"/>
      <c r="R4111" s="62"/>
      <c r="S4111" s="62"/>
    </row>
    <row r="4112" ht="15.75" customHeight="1">
      <c r="A4112" s="58"/>
      <c r="B4112" s="59" t="s">
        <v>1</v>
      </c>
      <c r="C4112" s="59" t="s">
        <v>20</v>
      </c>
      <c r="D4112" s="59" t="s">
        <v>1029</v>
      </c>
      <c r="E4112" s="60">
        <v>2.136046E7</v>
      </c>
      <c r="F4112" s="60">
        <v>2.1360489E7</v>
      </c>
      <c r="G4112" s="61">
        <v>3.0</v>
      </c>
      <c r="H4112" s="59" t="s">
        <v>252</v>
      </c>
      <c r="I4112" s="59" t="s">
        <v>1034</v>
      </c>
      <c r="J4112" s="59"/>
      <c r="K4112" s="61">
        <v>1.0</v>
      </c>
      <c r="L4112" s="62"/>
      <c r="M4112" s="62"/>
      <c r="N4112" s="62"/>
      <c r="O4112" s="62"/>
      <c r="P4112" s="62"/>
      <c r="Q4112" s="62"/>
      <c r="R4112" s="62"/>
      <c r="S4112" s="62"/>
    </row>
    <row r="4113" ht="15.75" customHeight="1">
      <c r="A4113" s="58"/>
      <c r="B4113" s="59" t="s">
        <v>1</v>
      </c>
      <c r="C4113" s="59" t="s">
        <v>20</v>
      </c>
      <c r="D4113" s="59" t="s">
        <v>1029</v>
      </c>
      <c r="E4113" s="60">
        <v>2.136049E7</v>
      </c>
      <c r="F4113" s="60">
        <v>2.136049E7</v>
      </c>
      <c r="G4113" s="61">
        <v>3.0</v>
      </c>
      <c r="H4113" s="59" t="s">
        <v>252</v>
      </c>
      <c r="I4113" s="59" t="s">
        <v>1034</v>
      </c>
      <c r="J4113" s="59"/>
      <c r="K4113" s="61">
        <v>1.0</v>
      </c>
      <c r="L4113" s="62"/>
      <c r="M4113" s="62"/>
      <c r="N4113" s="62"/>
      <c r="O4113" s="62"/>
      <c r="P4113" s="62"/>
      <c r="Q4113" s="62"/>
      <c r="R4113" s="62"/>
      <c r="S4113" s="62"/>
    </row>
    <row r="4114" ht="15.75" customHeight="1">
      <c r="A4114" s="58"/>
      <c r="B4114" s="59" t="s">
        <v>1</v>
      </c>
      <c r="C4114" s="59" t="s">
        <v>20</v>
      </c>
      <c r="D4114" s="59" t="s">
        <v>1029</v>
      </c>
      <c r="E4114" s="60">
        <v>2.1360491E7</v>
      </c>
      <c r="F4114" s="60">
        <v>2.13605E7</v>
      </c>
      <c r="G4114" s="61">
        <v>3.0</v>
      </c>
      <c r="H4114" s="59" t="s">
        <v>252</v>
      </c>
      <c r="I4114" s="59" t="s">
        <v>1031</v>
      </c>
      <c r="J4114" s="59"/>
      <c r="K4114" s="61">
        <v>1.0</v>
      </c>
      <c r="L4114" s="62"/>
      <c r="M4114" s="62"/>
      <c r="N4114" s="62"/>
      <c r="O4114" s="62"/>
      <c r="P4114" s="62"/>
      <c r="Q4114" s="62"/>
      <c r="R4114" s="62"/>
      <c r="S4114" s="62"/>
    </row>
    <row r="4115" ht="15.75" customHeight="1">
      <c r="A4115" s="58"/>
      <c r="B4115" s="59" t="s">
        <v>1</v>
      </c>
      <c r="C4115" s="59" t="s">
        <v>20</v>
      </c>
      <c r="D4115" s="59" t="s">
        <v>1029</v>
      </c>
      <c r="E4115" s="60">
        <v>2.1360501E7</v>
      </c>
      <c r="F4115" s="60">
        <v>2.136051E7</v>
      </c>
      <c r="G4115" s="61">
        <v>3.0</v>
      </c>
      <c r="H4115" s="59" t="s">
        <v>252</v>
      </c>
      <c r="I4115" s="59" t="s">
        <v>1030</v>
      </c>
      <c r="J4115" s="59"/>
      <c r="K4115" s="61">
        <v>1.0</v>
      </c>
      <c r="L4115" s="62"/>
      <c r="M4115" s="62"/>
      <c r="N4115" s="62"/>
      <c r="O4115" s="62"/>
      <c r="P4115" s="62"/>
      <c r="Q4115" s="62"/>
      <c r="R4115" s="62"/>
      <c r="S4115" s="62"/>
    </row>
    <row r="4116" ht="15.75" customHeight="1">
      <c r="A4116" s="58"/>
      <c r="B4116" s="59" t="s">
        <v>1</v>
      </c>
      <c r="C4116" s="59" t="s">
        <v>20</v>
      </c>
      <c r="D4116" s="59" t="s">
        <v>1029</v>
      </c>
      <c r="E4116" s="60">
        <v>2.1360511E7</v>
      </c>
      <c r="F4116" s="60">
        <v>2.136053E7</v>
      </c>
      <c r="G4116" s="61">
        <v>3.0</v>
      </c>
      <c r="H4116" s="59" t="s">
        <v>252</v>
      </c>
      <c r="I4116" s="59" t="s">
        <v>1031</v>
      </c>
      <c r="J4116" s="59"/>
      <c r="K4116" s="61">
        <v>1.0</v>
      </c>
      <c r="L4116" s="62"/>
      <c r="M4116" s="62"/>
      <c r="N4116" s="62"/>
      <c r="O4116" s="62"/>
      <c r="P4116" s="62"/>
      <c r="Q4116" s="62"/>
      <c r="R4116" s="62"/>
      <c r="S4116" s="62"/>
    </row>
    <row r="4117" ht="15.75" customHeight="1">
      <c r="A4117" s="58"/>
      <c r="B4117" s="59" t="s">
        <v>1</v>
      </c>
      <c r="C4117" s="59" t="s">
        <v>20</v>
      </c>
      <c r="D4117" s="59" t="s">
        <v>1029</v>
      </c>
      <c r="E4117" s="60">
        <v>2.1360531E7</v>
      </c>
      <c r="F4117" s="60">
        <v>2.1360569E7</v>
      </c>
      <c r="G4117" s="61">
        <v>3.0</v>
      </c>
      <c r="H4117" s="59" t="s">
        <v>252</v>
      </c>
      <c r="I4117" s="59" t="s">
        <v>1030</v>
      </c>
      <c r="J4117" s="59"/>
      <c r="K4117" s="61">
        <v>1.0</v>
      </c>
      <c r="L4117" s="62"/>
      <c r="M4117" s="62"/>
      <c r="N4117" s="62"/>
      <c r="O4117" s="62"/>
      <c r="P4117" s="62"/>
      <c r="Q4117" s="62"/>
      <c r="R4117" s="62"/>
      <c r="S4117" s="62"/>
    </row>
    <row r="4118" ht="15.75" customHeight="1">
      <c r="A4118" s="58"/>
      <c r="B4118" s="59" t="s">
        <v>1</v>
      </c>
      <c r="C4118" s="59" t="s">
        <v>20</v>
      </c>
      <c r="D4118" s="59" t="s">
        <v>1029</v>
      </c>
      <c r="E4118" s="60">
        <v>2.136057E7</v>
      </c>
      <c r="F4118" s="60">
        <v>2.136057E7</v>
      </c>
      <c r="G4118" s="61">
        <v>3.0</v>
      </c>
      <c r="H4118" s="59" t="s">
        <v>252</v>
      </c>
      <c r="I4118" s="59" t="s">
        <v>1031</v>
      </c>
      <c r="J4118" s="59"/>
      <c r="K4118" s="61">
        <v>1.0</v>
      </c>
      <c r="L4118" s="62"/>
      <c r="M4118" s="62"/>
      <c r="N4118" s="62"/>
      <c r="O4118" s="62"/>
      <c r="P4118" s="62"/>
      <c r="Q4118" s="62"/>
      <c r="R4118" s="62"/>
      <c r="S4118" s="62"/>
    </row>
    <row r="4119" ht="15.75" customHeight="1">
      <c r="A4119" s="58"/>
      <c r="B4119" s="59" t="s">
        <v>1</v>
      </c>
      <c r="C4119" s="59" t="s">
        <v>20</v>
      </c>
      <c r="D4119" s="59" t="s">
        <v>1029</v>
      </c>
      <c r="E4119" s="60">
        <v>2.1360571E7</v>
      </c>
      <c r="F4119" s="60">
        <v>2.1360572E7</v>
      </c>
      <c r="G4119" s="61">
        <v>3.0</v>
      </c>
      <c r="H4119" s="59" t="s">
        <v>252</v>
      </c>
      <c r="I4119" s="59" t="s">
        <v>1030</v>
      </c>
      <c r="J4119" s="59"/>
      <c r="K4119" s="61">
        <v>1.0</v>
      </c>
      <c r="L4119" s="62"/>
      <c r="M4119" s="62"/>
      <c r="N4119" s="62"/>
      <c r="O4119" s="62"/>
      <c r="P4119" s="62"/>
      <c r="Q4119" s="62"/>
      <c r="R4119" s="62"/>
      <c r="S4119" s="62"/>
    </row>
    <row r="4120" ht="15.75" customHeight="1">
      <c r="A4120" s="58"/>
      <c r="B4120" s="59" t="s">
        <v>1</v>
      </c>
      <c r="C4120" s="59" t="s">
        <v>20</v>
      </c>
      <c r="D4120" s="59" t="s">
        <v>1029</v>
      </c>
      <c r="E4120" s="60">
        <v>2.1360573E7</v>
      </c>
      <c r="F4120" s="60">
        <v>2.1360629E7</v>
      </c>
      <c r="G4120" s="61">
        <v>3.0</v>
      </c>
      <c r="H4120" s="59" t="s">
        <v>252</v>
      </c>
      <c r="I4120" s="59" t="s">
        <v>1030</v>
      </c>
      <c r="J4120" s="59"/>
      <c r="K4120" s="61">
        <v>1.0</v>
      </c>
      <c r="L4120" s="62"/>
      <c r="M4120" s="62"/>
      <c r="N4120" s="62"/>
      <c r="O4120" s="62"/>
      <c r="P4120" s="62"/>
      <c r="Q4120" s="62"/>
      <c r="R4120" s="62"/>
      <c r="S4120" s="62"/>
    </row>
    <row r="4121" ht="15.75" customHeight="1">
      <c r="A4121" s="58"/>
      <c r="B4121" s="59" t="s">
        <v>1</v>
      </c>
      <c r="C4121" s="59" t="s">
        <v>20</v>
      </c>
      <c r="D4121" s="59" t="s">
        <v>1029</v>
      </c>
      <c r="E4121" s="60">
        <v>2.136063E7</v>
      </c>
      <c r="F4121" s="60">
        <v>2.136063E7</v>
      </c>
      <c r="G4121" s="61">
        <v>3.0</v>
      </c>
      <c r="H4121" s="59" t="s">
        <v>252</v>
      </c>
      <c r="I4121" s="59" t="s">
        <v>1031</v>
      </c>
      <c r="J4121" s="59"/>
      <c r="K4121" s="61">
        <v>1.0</v>
      </c>
      <c r="L4121" s="62"/>
      <c r="M4121" s="62"/>
      <c r="N4121" s="62"/>
      <c r="O4121" s="62"/>
      <c r="P4121" s="62"/>
      <c r="Q4121" s="62"/>
      <c r="R4121" s="62"/>
      <c r="S4121" s="62"/>
    </row>
    <row r="4122" ht="15.75" customHeight="1">
      <c r="A4122" s="58"/>
      <c r="B4122" s="59" t="s">
        <v>1</v>
      </c>
      <c r="C4122" s="59" t="s">
        <v>20</v>
      </c>
      <c r="D4122" s="59" t="s">
        <v>1029</v>
      </c>
      <c r="E4122" s="60">
        <v>2.1360631E7</v>
      </c>
      <c r="F4122" s="60">
        <v>2.1360649E7</v>
      </c>
      <c r="G4122" s="61">
        <v>3.0</v>
      </c>
      <c r="H4122" s="59" t="s">
        <v>252</v>
      </c>
      <c r="I4122" s="59" t="s">
        <v>1030</v>
      </c>
      <c r="J4122" s="59"/>
      <c r="K4122" s="61">
        <v>1.0</v>
      </c>
      <c r="L4122" s="62"/>
      <c r="M4122" s="62"/>
      <c r="N4122" s="62"/>
      <c r="O4122" s="62"/>
      <c r="P4122" s="62"/>
      <c r="Q4122" s="62"/>
      <c r="R4122" s="62"/>
      <c r="S4122" s="62"/>
    </row>
    <row r="4123" ht="15.75" customHeight="1">
      <c r="A4123" s="58"/>
      <c r="B4123" s="59" t="s">
        <v>1</v>
      </c>
      <c r="C4123" s="59" t="s">
        <v>20</v>
      </c>
      <c r="D4123" s="59" t="s">
        <v>1029</v>
      </c>
      <c r="E4123" s="60">
        <v>2.136065E7</v>
      </c>
      <c r="F4123" s="60">
        <v>2.136065E7</v>
      </c>
      <c r="G4123" s="61">
        <v>3.0</v>
      </c>
      <c r="H4123" s="59" t="s">
        <v>252</v>
      </c>
      <c r="I4123" s="59" t="s">
        <v>1031</v>
      </c>
      <c r="J4123" s="59"/>
      <c r="K4123" s="61">
        <v>1.0</v>
      </c>
      <c r="L4123" s="62"/>
      <c r="M4123" s="62"/>
      <c r="N4123" s="62"/>
      <c r="O4123" s="62"/>
      <c r="P4123" s="62"/>
      <c r="Q4123" s="62"/>
      <c r="R4123" s="62"/>
      <c r="S4123" s="62"/>
    </row>
    <row r="4124" ht="15.75" customHeight="1">
      <c r="A4124" s="58"/>
      <c r="B4124" s="59" t="s">
        <v>1</v>
      </c>
      <c r="C4124" s="59" t="s">
        <v>20</v>
      </c>
      <c r="D4124" s="59" t="s">
        <v>1029</v>
      </c>
      <c r="E4124" s="60">
        <v>2.1360651E7</v>
      </c>
      <c r="F4124" s="60">
        <v>2.1360709E7</v>
      </c>
      <c r="G4124" s="61">
        <v>3.0</v>
      </c>
      <c r="H4124" s="59" t="s">
        <v>252</v>
      </c>
      <c r="I4124" s="59" t="s">
        <v>1030</v>
      </c>
      <c r="J4124" s="59"/>
      <c r="K4124" s="61">
        <v>1.0</v>
      </c>
      <c r="L4124" s="62"/>
      <c r="M4124" s="62"/>
      <c r="N4124" s="62"/>
      <c r="O4124" s="62"/>
      <c r="P4124" s="62"/>
      <c r="Q4124" s="62"/>
      <c r="R4124" s="62"/>
      <c r="S4124" s="62"/>
    </row>
    <row r="4125" ht="15.75" customHeight="1">
      <c r="A4125" s="58"/>
      <c r="B4125" s="59" t="s">
        <v>1</v>
      </c>
      <c r="C4125" s="59" t="s">
        <v>20</v>
      </c>
      <c r="D4125" s="59" t="s">
        <v>1029</v>
      </c>
      <c r="E4125" s="60">
        <v>2.136071E7</v>
      </c>
      <c r="F4125" s="60">
        <v>2.136071E7</v>
      </c>
      <c r="G4125" s="61">
        <v>3.0</v>
      </c>
      <c r="H4125" s="59" t="s">
        <v>252</v>
      </c>
      <c r="I4125" s="59" t="s">
        <v>1031</v>
      </c>
      <c r="J4125" s="59"/>
      <c r="K4125" s="61">
        <v>1.0</v>
      </c>
      <c r="L4125" s="62"/>
      <c r="M4125" s="62"/>
      <c r="N4125" s="62"/>
      <c r="O4125" s="62"/>
      <c r="P4125" s="62"/>
      <c r="Q4125" s="62"/>
      <c r="R4125" s="62"/>
      <c r="S4125" s="62"/>
    </row>
    <row r="4126" ht="15.75" customHeight="1">
      <c r="A4126" s="58"/>
      <c r="B4126" s="59" t="s">
        <v>1</v>
      </c>
      <c r="C4126" s="59" t="s">
        <v>20</v>
      </c>
      <c r="D4126" s="59" t="s">
        <v>1029</v>
      </c>
      <c r="E4126" s="60">
        <v>2.1360711E7</v>
      </c>
      <c r="F4126" s="60">
        <v>2.1360969E7</v>
      </c>
      <c r="G4126" s="61">
        <v>3.0</v>
      </c>
      <c r="H4126" s="59" t="s">
        <v>252</v>
      </c>
      <c r="I4126" s="59" t="s">
        <v>1030</v>
      </c>
      <c r="J4126" s="59"/>
      <c r="K4126" s="61">
        <v>1.0</v>
      </c>
      <c r="L4126" s="62"/>
      <c r="M4126" s="62"/>
      <c r="N4126" s="62"/>
      <c r="O4126" s="62"/>
      <c r="P4126" s="62"/>
      <c r="Q4126" s="62"/>
      <c r="R4126" s="62"/>
      <c r="S4126" s="62"/>
    </row>
    <row r="4127" ht="15.75" customHeight="1">
      <c r="A4127" s="58"/>
      <c r="B4127" s="59" t="s">
        <v>1</v>
      </c>
      <c r="C4127" s="59" t="s">
        <v>20</v>
      </c>
      <c r="D4127" s="59" t="s">
        <v>1029</v>
      </c>
      <c r="E4127" s="60">
        <v>2.136097E7</v>
      </c>
      <c r="F4127" s="60">
        <v>2.136097E7</v>
      </c>
      <c r="G4127" s="61">
        <v>3.0</v>
      </c>
      <c r="H4127" s="59" t="s">
        <v>252</v>
      </c>
      <c r="I4127" s="59" t="s">
        <v>1031</v>
      </c>
      <c r="J4127" s="59"/>
      <c r="K4127" s="61">
        <v>1.0</v>
      </c>
      <c r="L4127" s="62"/>
      <c r="M4127" s="62"/>
      <c r="N4127" s="62"/>
      <c r="O4127" s="62"/>
      <c r="P4127" s="62"/>
      <c r="Q4127" s="62"/>
      <c r="R4127" s="62"/>
      <c r="S4127" s="62"/>
    </row>
    <row r="4128" ht="15.75" customHeight="1">
      <c r="A4128" s="58"/>
      <c r="B4128" s="59" t="s">
        <v>1</v>
      </c>
      <c r="C4128" s="59" t="s">
        <v>20</v>
      </c>
      <c r="D4128" s="59" t="s">
        <v>1029</v>
      </c>
      <c r="E4128" s="60">
        <v>2.1360971E7</v>
      </c>
      <c r="F4128" s="60">
        <v>2.1360999E7</v>
      </c>
      <c r="G4128" s="61">
        <v>3.0</v>
      </c>
      <c r="H4128" s="59" t="s">
        <v>252</v>
      </c>
      <c r="I4128" s="59" t="s">
        <v>1030</v>
      </c>
      <c r="J4128" s="59"/>
      <c r="K4128" s="61">
        <v>1.0</v>
      </c>
      <c r="L4128" s="62"/>
      <c r="M4128" s="62"/>
      <c r="N4128" s="62"/>
      <c r="O4128" s="62"/>
      <c r="P4128" s="62"/>
      <c r="Q4128" s="62"/>
      <c r="R4128" s="62"/>
      <c r="S4128" s="62"/>
    </row>
    <row r="4129" ht="15.75" customHeight="1">
      <c r="A4129" s="58"/>
      <c r="B4129" s="59" t="s">
        <v>1</v>
      </c>
      <c r="C4129" s="59" t="s">
        <v>20</v>
      </c>
      <c r="D4129" s="59" t="s">
        <v>1029</v>
      </c>
      <c r="E4129" s="60">
        <v>2.1361E7</v>
      </c>
      <c r="F4129" s="60">
        <v>2.1361E7</v>
      </c>
      <c r="G4129" s="61">
        <v>3.0</v>
      </c>
      <c r="H4129" s="59" t="s">
        <v>252</v>
      </c>
      <c r="I4129" s="59" t="s">
        <v>1034</v>
      </c>
      <c r="J4129" s="59"/>
      <c r="K4129" s="61">
        <v>1.0</v>
      </c>
      <c r="L4129" s="62"/>
      <c r="M4129" s="62"/>
      <c r="N4129" s="62"/>
      <c r="O4129" s="62"/>
      <c r="P4129" s="62"/>
      <c r="Q4129" s="62"/>
      <c r="R4129" s="62"/>
      <c r="S4129" s="62"/>
    </row>
    <row r="4130" ht="15.75" customHeight="1">
      <c r="A4130" s="58"/>
      <c r="B4130" s="59" t="s">
        <v>1</v>
      </c>
      <c r="C4130" s="59" t="s">
        <v>20</v>
      </c>
      <c r="D4130" s="59" t="s">
        <v>1029</v>
      </c>
      <c r="E4130" s="60">
        <v>2.1361001E7</v>
      </c>
      <c r="F4130" s="60">
        <v>2.1361009E7</v>
      </c>
      <c r="G4130" s="61">
        <v>3.0</v>
      </c>
      <c r="H4130" s="59" t="s">
        <v>252</v>
      </c>
      <c r="I4130" s="59" t="s">
        <v>1030</v>
      </c>
      <c r="J4130" s="59"/>
      <c r="K4130" s="61">
        <v>1.0</v>
      </c>
      <c r="L4130" s="62"/>
      <c r="M4130" s="62"/>
      <c r="N4130" s="62"/>
      <c r="O4130" s="62"/>
      <c r="P4130" s="62"/>
      <c r="Q4130" s="62"/>
      <c r="R4130" s="62"/>
      <c r="S4130" s="62"/>
    </row>
    <row r="4131" ht="15.75" customHeight="1">
      <c r="A4131" s="58"/>
      <c r="B4131" s="59" t="s">
        <v>1</v>
      </c>
      <c r="C4131" s="59" t="s">
        <v>20</v>
      </c>
      <c r="D4131" s="59" t="s">
        <v>1029</v>
      </c>
      <c r="E4131" s="60">
        <v>2.136101E7</v>
      </c>
      <c r="F4131" s="60">
        <v>2.136101E7</v>
      </c>
      <c r="G4131" s="61">
        <v>3.0</v>
      </c>
      <c r="H4131" s="59" t="s">
        <v>252</v>
      </c>
      <c r="I4131" s="59" t="s">
        <v>1034</v>
      </c>
      <c r="J4131" s="59"/>
      <c r="K4131" s="61">
        <v>1.0</v>
      </c>
      <c r="L4131" s="62"/>
      <c r="M4131" s="62"/>
      <c r="N4131" s="62"/>
      <c r="O4131" s="62"/>
      <c r="P4131" s="62"/>
      <c r="Q4131" s="62"/>
      <c r="R4131" s="62"/>
      <c r="S4131" s="62"/>
    </row>
    <row r="4132" ht="15.75" customHeight="1">
      <c r="A4132" s="58"/>
      <c r="B4132" s="59" t="s">
        <v>1</v>
      </c>
      <c r="C4132" s="59" t="s">
        <v>20</v>
      </c>
      <c r="D4132" s="59" t="s">
        <v>1029</v>
      </c>
      <c r="E4132" s="60">
        <v>2.1361011E7</v>
      </c>
      <c r="F4132" s="60">
        <v>2.1361019E7</v>
      </c>
      <c r="G4132" s="61">
        <v>3.0</v>
      </c>
      <c r="H4132" s="59" t="s">
        <v>252</v>
      </c>
      <c r="I4132" s="59" t="s">
        <v>1030</v>
      </c>
      <c r="J4132" s="59"/>
      <c r="K4132" s="61">
        <v>1.0</v>
      </c>
      <c r="L4132" s="62"/>
      <c r="M4132" s="62"/>
      <c r="N4132" s="62"/>
      <c r="O4132" s="62"/>
      <c r="P4132" s="62"/>
      <c r="Q4132" s="62"/>
      <c r="R4132" s="62"/>
      <c r="S4132" s="62"/>
    </row>
    <row r="4133" ht="15.75" customHeight="1">
      <c r="A4133" s="58"/>
      <c r="B4133" s="59" t="s">
        <v>1</v>
      </c>
      <c r="C4133" s="59" t="s">
        <v>20</v>
      </c>
      <c r="D4133" s="59" t="s">
        <v>1029</v>
      </c>
      <c r="E4133" s="60">
        <v>2.136102E7</v>
      </c>
      <c r="F4133" s="60">
        <v>2.1361029E7</v>
      </c>
      <c r="G4133" s="61">
        <v>5.0</v>
      </c>
      <c r="H4133" s="59" t="s">
        <v>252</v>
      </c>
      <c r="I4133" s="59" t="s">
        <v>1034</v>
      </c>
      <c r="J4133" s="59"/>
      <c r="K4133" s="61">
        <v>2.0</v>
      </c>
      <c r="L4133" s="62"/>
      <c r="M4133" s="62"/>
      <c r="N4133" s="62"/>
      <c r="O4133" s="62"/>
      <c r="P4133" s="62"/>
      <c r="Q4133" s="62"/>
      <c r="R4133" s="62"/>
      <c r="S4133" s="62"/>
    </row>
    <row r="4134" ht="15.75" customHeight="1">
      <c r="A4134" s="58"/>
      <c r="B4134" s="59" t="s">
        <v>1</v>
      </c>
      <c r="C4134" s="59" t="s">
        <v>20</v>
      </c>
      <c r="D4134" s="59" t="s">
        <v>1029</v>
      </c>
      <c r="E4134" s="60">
        <v>2.136103E7</v>
      </c>
      <c r="F4134" s="60">
        <v>2.1361139E7</v>
      </c>
      <c r="G4134" s="61">
        <v>5.0</v>
      </c>
      <c r="H4134" s="59" t="s">
        <v>252</v>
      </c>
      <c r="I4134" s="59" t="s">
        <v>1031</v>
      </c>
      <c r="J4134" s="59"/>
      <c r="K4134" s="61">
        <v>2.0</v>
      </c>
      <c r="L4134" s="62"/>
      <c r="M4134" s="62"/>
      <c r="N4134" s="62"/>
      <c r="O4134" s="62"/>
      <c r="P4134" s="62"/>
      <c r="Q4134" s="62"/>
      <c r="R4134" s="62"/>
      <c r="S4134" s="62"/>
    </row>
    <row r="4135" ht="15.75" customHeight="1">
      <c r="A4135" s="58"/>
      <c r="B4135" s="59" t="s">
        <v>1</v>
      </c>
      <c r="C4135" s="59" t="s">
        <v>20</v>
      </c>
      <c r="D4135" s="59" t="s">
        <v>1029</v>
      </c>
      <c r="E4135" s="60">
        <v>2.136114E7</v>
      </c>
      <c r="F4135" s="60">
        <v>2.136114E7</v>
      </c>
      <c r="G4135" s="61">
        <v>3.0</v>
      </c>
      <c r="H4135" s="59" t="s">
        <v>252</v>
      </c>
      <c r="I4135" s="59" t="s">
        <v>1034</v>
      </c>
      <c r="J4135" s="59"/>
      <c r="K4135" s="61">
        <v>1.0</v>
      </c>
      <c r="L4135" s="62"/>
      <c r="M4135" s="62"/>
      <c r="N4135" s="62"/>
      <c r="O4135" s="62"/>
      <c r="P4135" s="62"/>
      <c r="Q4135" s="62"/>
      <c r="R4135" s="62"/>
      <c r="S4135" s="62"/>
    </row>
    <row r="4136" ht="15.75" customHeight="1">
      <c r="A4136" s="58"/>
      <c r="B4136" s="59" t="s">
        <v>1</v>
      </c>
      <c r="C4136" s="59" t="s">
        <v>20</v>
      </c>
      <c r="D4136" s="59" t="s">
        <v>1029</v>
      </c>
      <c r="E4136" s="60">
        <v>2.1361141E7</v>
      </c>
      <c r="F4136" s="60">
        <v>2.136115E7</v>
      </c>
      <c r="G4136" s="61">
        <v>3.0</v>
      </c>
      <c r="H4136" s="59" t="s">
        <v>252</v>
      </c>
      <c r="I4136" s="59" t="s">
        <v>1031</v>
      </c>
      <c r="J4136" s="59"/>
      <c r="K4136" s="61">
        <v>1.0</v>
      </c>
      <c r="L4136" s="62"/>
      <c r="M4136" s="62"/>
      <c r="N4136" s="62"/>
      <c r="O4136" s="62"/>
      <c r="P4136" s="62"/>
      <c r="Q4136" s="62"/>
      <c r="R4136" s="62"/>
      <c r="S4136" s="62"/>
    </row>
    <row r="4137" ht="15.75" customHeight="1">
      <c r="A4137" s="58"/>
      <c r="B4137" s="59" t="s">
        <v>1</v>
      </c>
      <c r="C4137" s="59" t="s">
        <v>20</v>
      </c>
      <c r="D4137" s="59" t="s">
        <v>1029</v>
      </c>
      <c r="E4137" s="60">
        <v>2.1361151E7</v>
      </c>
      <c r="F4137" s="60">
        <v>2.13612E7</v>
      </c>
      <c r="G4137" s="61">
        <v>3.0</v>
      </c>
      <c r="H4137" s="59" t="s">
        <v>252</v>
      </c>
      <c r="I4137" s="59" t="s">
        <v>1034</v>
      </c>
      <c r="J4137" s="59"/>
      <c r="K4137" s="61">
        <v>1.0</v>
      </c>
      <c r="L4137" s="62"/>
      <c r="M4137" s="62"/>
      <c r="N4137" s="62"/>
      <c r="O4137" s="62"/>
      <c r="P4137" s="62"/>
      <c r="Q4137" s="62"/>
      <c r="R4137" s="62"/>
      <c r="S4137" s="62"/>
    </row>
    <row r="4138" ht="15.75" customHeight="1">
      <c r="A4138" s="58"/>
      <c r="B4138" s="59" t="s">
        <v>1</v>
      </c>
      <c r="C4138" s="59" t="s">
        <v>20</v>
      </c>
      <c r="D4138" s="59" t="s">
        <v>1029</v>
      </c>
      <c r="E4138" s="60">
        <v>2.1361201E7</v>
      </c>
      <c r="F4138" s="60">
        <v>2.1361219E7</v>
      </c>
      <c r="G4138" s="61">
        <v>3.0</v>
      </c>
      <c r="H4138" s="59" t="s">
        <v>252</v>
      </c>
      <c r="I4138" s="59" t="s">
        <v>1031</v>
      </c>
      <c r="J4138" s="59"/>
      <c r="K4138" s="61">
        <v>1.0</v>
      </c>
      <c r="L4138" s="62"/>
      <c r="M4138" s="62"/>
      <c r="N4138" s="62"/>
      <c r="O4138" s="62"/>
      <c r="P4138" s="62"/>
      <c r="Q4138" s="62"/>
      <c r="R4138" s="62"/>
      <c r="S4138" s="62"/>
    </row>
    <row r="4139" ht="15.75" customHeight="1">
      <c r="A4139" s="58"/>
      <c r="B4139" s="59" t="s">
        <v>1</v>
      </c>
      <c r="C4139" s="59" t="s">
        <v>20</v>
      </c>
      <c r="D4139" s="59" t="s">
        <v>1029</v>
      </c>
      <c r="E4139" s="60">
        <v>2.136122E7</v>
      </c>
      <c r="F4139" s="60">
        <v>2.136122E7</v>
      </c>
      <c r="G4139" s="61">
        <v>3.0</v>
      </c>
      <c r="H4139" s="59" t="s">
        <v>252</v>
      </c>
      <c r="I4139" s="59" t="s">
        <v>1034</v>
      </c>
      <c r="J4139" s="59"/>
      <c r="K4139" s="61">
        <v>1.0</v>
      </c>
      <c r="L4139" s="62"/>
      <c r="M4139" s="62"/>
      <c r="N4139" s="62"/>
      <c r="O4139" s="62"/>
      <c r="P4139" s="62"/>
      <c r="Q4139" s="62"/>
      <c r="R4139" s="62"/>
      <c r="S4139" s="62"/>
    </row>
    <row r="4140" ht="15.75" customHeight="1">
      <c r="A4140" s="58"/>
      <c r="B4140" s="59" t="s">
        <v>1</v>
      </c>
      <c r="C4140" s="59" t="s">
        <v>20</v>
      </c>
      <c r="D4140" s="59" t="s">
        <v>1029</v>
      </c>
      <c r="E4140" s="60">
        <v>2.1361221E7</v>
      </c>
      <c r="F4140" s="60">
        <v>2.1361309E7</v>
      </c>
      <c r="G4140" s="61">
        <v>3.0</v>
      </c>
      <c r="H4140" s="59" t="s">
        <v>252</v>
      </c>
      <c r="I4140" s="59" t="s">
        <v>1031</v>
      </c>
      <c r="J4140" s="59"/>
      <c r="K4140" s="61">
        <v>1.0</v>
      </c>
      <c r="L4140" s="62"/>
      <c r="M4140" s="62"/>
      <c r="N4140" s="62"/>
      <c r="O4140" s="62"/>
      <c r="P4140" s="62"/>
      <c r="Q4140" s="62"/>
      <c r="R4140" s="62"/>
      <c r="S4140" s="62"/>
    </row>
    <row r="4141" ht="15.75" customHeight="1">
      <c r="A4141" s="58"/>
      <c r="B4141" s="59" t="s">
        <v>1</v>
      </c>
      <c r="C4141" s="59" t="s">
        <v>20</v>
      </c>
      <c r="D4141" s="59" t="s">
        <v>1029</v>
      </c>
      <c r="E4141" s="60">
        <v>2.136131E7</v>
      </c>
      <c r="F4141" s="60">
        <v>2.136131E7</v>
      </c>
      <c r="G4141" s="61">
        <v>3.0</v>
      </c>
      <c r="H4141" s="59" t="s">
        <v>252</v>
      </c>
      <c r="I4141" s="59" t="s">
        <v>1034</v>
      </c>
      <c r="J4141" s="59"/>
      <c r="K4141" s="61">
        <v>1.0</v>
      </c>
      <c r="L4141" s="62"/>
      <c r="M4141" s="62"/>
      <c r="N4141" s="62"/>
      <c r="O4141" s="62"/>
      <c r="P4141" s="62"/>
      <c r="Q4141" s="62"/>
      <c r="R4141" s="62"/>
      <c r="S4141" s="62"/>
    </row>
    <row r="4142" ht="15.75" customHeight="1">
      <c r="A4142" s="58"/>
      <c r="B4142" s="59" t="s">
        <v>1</v>
      </c>
      <c r="C4142" s="59" t="s">
        <v>20</v>
      </c>
      <c r="D4142" s="59" t="s">
        <v>1029</v>
      </c>
      <c r="E4142" s="60">
        <v>2.1361311E7</v>
      </c>
      <c r="F4142" s="60">
        <v>2.1361999E7</v>
      </c>
      <c r="G4142" s="61">
        <v>3.0</v>
      </c>
      <c r="H4142" s="59" t="s">
        <v>252</v>
      </c>
      <c r="I4142" s="59" t="s">
        <v>1031</v>
      </c>
      <c r="J4142" s="59"/>
      <c r="K4142" s="61">
        <v>1.0</v>
      </c>
      <c r="L4142" s="62"/>
      <c r="M4142" s="62"/>
      <c r="N4142" s="62"/>
      <c r="O4142" s="62"/>
      <c r="P4142" s="62"/>
      <c r="Q4142" s="62"/>
      <c r="R4142" s="62"/>
      <c r="S4142" s="62"/>
    </row>
    <row r="4143" ht="15.75" customHeight="1">
      <c r="A4143" s="58"/>
      <c r="B4143" s="59" t="s">
        <v>1</v>
      </c>
      <c r="C4143" s="59" t="s">
        <v>20</v>
      </c>
      <c r="D4143" s="59" t="s">
        <v>1029</v>
      </c>
      <c r="E4143" s="60">
        <v>2.1362E7</v>
      </c>
      <c r="F4143" s="60">
        <v>2.136215E7</v>
      </c>
      <c r="G4143" s="61">
        <v>3.0</v>
      </c>
      <c r="H4143" s="59" t="s">
        <v>252</v>
      </c>
      <c r="I4143" s="59" t="s">
        <v>1030</v>
      </c>
      <c r="J4143" s="59"/>
      <c r="K4143" s="61">
        <v>1.0</v>
      </c>
      <c r="L4143" s="62"/>
      <c r="M4143" s="62"/>
      <c r="N4143" s="62"/>
      <c r="O4143" s="62"/>
      <c r="P4143" s="62"/>
      <c r="Q4143" s="62"/>
      <c r="R4143" s="62"/>
      <c r="S4143" s="62"/>
    </row>
    <row r="4144" ht="15.75" customHeight="1">
      <c r="A4144" s="58"/>
      <c r="B4144" s="59" t="s">
        <v>1</v>
      </c>
      <c r="C4144" s="59" t="s">
        <v>20</v>
      </c>
      <c r="D4144" s="59" t="s">
        <v>1029</v>
      </c>
      <c r="E4144" s="60">
        <v>2.1362151E7</v>
      </c>
      <c r="F4144" s="60">
        <v>2.1362169E7</v>
      </c>
      <c r="G4144" s="61">
        <v>3.0</v>
      </c>
      <c r="H4144" s="59" t="s">
        <v>252</v>
      </c>
      <c r="I4144" s="59" t="s">
        <v>1034</v>
      </c>
      <c r="J4144" s="59"/>
      <c r="K4144" s="61">
        <v>1.0</v>
      </c>
      <c r="L4144" s="62"/>
      <c r="M4144" s="62"/>
      <c r="N4144" s="62"/>
      <c r="O4144" s="62"/>
      <c r="P4144" s="62"/>
      <c r="Q4144" s="62"/>
      <c r="R4144" s="62"/>
      <c r="S4144" s="62"/>
    </row>
    <row r="4145" ht="15.75" customHeight="1">
      <c r="A4145" s="58"/>
      <c r="B4145" s="59" t="s">
        <v>1</v>
      </c>
      <c r="C4145" s="59" t="s">
        <v>20</v>
      </c>
      <c r="D4145" s="59" t="s">
        <v>1029</v>
      </c>
      <c r="E4145" s="60">
        <v>2.136217E7</v>
      </c>
      <c r="F4145" s="60">
        <v>2.136221E7</v>
      </c>
      <c r="G4145" s="61">
        <v>3.0</v>
      </c>
      <c r="H4145" s="59" t="s">
        <v>252</v>
      </c>
      <c r="I4145" s="59" t="s">
        <v>1034</v>
      </c>
      <c r="J4145" s="59"/>
      <c r="K4145" s="61">
        <v>1.0</v>
      </c>
      <c r="L4145" s="62"/>
      <c r="M4145" s="62"/>
      <c r="N4145" s="62"/>
      <c r="O4145" s="62"/>
      <c r="P4145" s="62"/>
      <c r="Q4145" s="62"/>
      <c r="R4145" s="62"/>
      <c r="S4145" s="62"/>
    </row>
    <row r="4146" ht="15.75" customHeight="1">
      <c r="A4146" s="58"/>
      <c r="B4146" s="59" t="s">
        <v>1</v>
      </c>
      <c r="C4146" s="59" t="s">
        <v>20</v>
      </c>
      <c r="D4146" s="59" t="s">
        <v>1029</v>
      </c>
      <c r="E4146" s="60">
        <v>2.1362211E7</v>
      </c>
      <c r="F4146" s="60">
        <v>2.1369999E7</v>
      </c>
      <c r="G4146" s="61">
        <v>3.0</v>
      </c>
      <c r="H4146" s="59" t="s">
        <v>252</v>
      </c>
      <c r="I4146" s="59" t="s">
        <v>1031</v>
      </c>
      <c r="J4146" s="59"/>
      <c r="K4146" s="61">
        <v>1.0</v>
      </c>
      <c r="L4146" s="62"/>
      <c r="M4146" s="62"/>
      <c r="N4146" s="62"/>
      <c r="O4146" s="62"/>
      <c r="P4146" s="62"/>
      <c r="Q4146" s="62"/>
      <c r="R4146" s="62"/>
      <c r="S4146" s="62"/>
    </row>
    <row r="4147" ht="15.75" customHeight="1">
      <c r="A4147" s="58"/>
      <c r="B4147" s="59" t="s">
        <v>1</v>
      </c>
      <c r="C4147" s="59" t="s">
        <v>20</v>
      </c>
      <c r="D4147" s="59" t="s">
        <v>1029</v>
      </c>
      <c r="E4147" s="60">
        <v>2.137E7</v>
      </c>
      <c r="F4147" s="60">
        <v>2.137E7</v>
      </c>
      <c r="G4147" s="61">
        <v>3.0</v>
      </c>
      <c r="H4147" s="59" t="s">
        <v>252</v>
      </c>
      <c r="I4147" s="59" t="s">
        <v>1030</v>
      </c>
      <c r="J4147" s="59"/>
      <c r="K4147" s="61">
        <v>1.0</v>
      </c>
      <c r="L4147" s="62"/>
      <c r="M4147" s="62"/>
      <c r="N4147" s="62"/>
      <c r="O4147" s="62"/>
      <c r="P4147" s="62"/>
      <c r="Q4147" s="62"/>
      <c r="R4147" s="62"/>
      <c r="S4147" s="62"/>
    </row>
    <row r="4148" ht="15.75" customHeight="1">
      <c r="A4148" s="58"/>
      <c r="B4148" s="59" t="s">
        <v>1</v>
      </c>
      <c r="C4148" s="59" t="s">
        <v>20</v>
      </c>
      <c r="D4148" s="59" t="s">
        <v>1029</v>
      </c>
      <c r="E4148" s="60">
        <v>2.1370001E7</v>
      </c>
      <c r="F4148" s="60">
        <v>2.1370009E7</v>
      </c>
      <c r="G4148" s="61">
        <v>3.0</v>
      </c>
      <c r="H4148" s="59" t="s">
        <v>252</v>
      </c>
      <c r="I4148" s="59" t="s">
        <v>1031</v>
      </c>
      <c r="J4148" s="59"/>
      <c r="K4148" s="61">
        <v>1.0</v>
      </c>
      <c r="L4148" s="62"/>
      <c r="M4148" s="62"/>
      <c r="N4148" s="62"/>
      <c r="O4148" s="62"/>
      <c r="P4148" s="62"/>
      <c r="Q4148" s="62"/>
      <c r="R4148" s="62"/>
      <c r="S4148" s="62"/>
    </row>
    <row r="4149" ht="15.75" customHeight="1">
      <c r="A4149" s="58"/>
      <c r="B4149" s="59" t="s">
        <v>1</v>
      </c>
      <c r="C4149" s="59" t="s">
        <v>20</v>
      </c>
      <c r="D4149" s="59" t="s">
        <v>1029</v>
      </c>
      <c r="E4149" s="60">
        <v>2.137001E7</v>
      </c>
      <c r="F4149" s="60">
        <v>2.137001E7</v>
      </c>
      <c r="G4149" s="61">
        <v>3.0</v>
      </c>
      <c r="H4149" s="59" t="s">
        <v>252</v>
      </c>
      <c r="I4149" s="59" t="s">
        <v>1030</v>
      </c>
      <c r="J4149" s="59"/>
      <c r="K4149" s="61">
        <v>1.0</v>
      </c>
      <c r="L4149" s="62"/>
      <c r="M4149" s="62"/>
      <c r="N4149" s="62"/>
      <c r="O4149" s="62"/>
      <c r="P4149" s="62"/>
      <c r="Q4149" s="62"/>
      <c r="R4149" s="62"/>
      <c r="S4149" s="62"/>
    </row>
    <row r="4150" ht="15.75" customHeight="1">
      <c r="A4150" s="58"/>
      <c r="B4150" s="59" t="s">
        <v>1</v>
      </c>
      <c r="C4150" s="59" t="s">
        <v>20</v>
      </c>
      <c r="D4150" s="59" t="s">
        <v>1029</v>
      </c>
      <c r="E4150" s="60">
        <v>2.1370011E7</v>
      </c>
      <c r="F4150" s="60">
        <v>2.1370019E7</v>
      </c>
      <c r="G4150" s="61">
        <v>3.0</v>
      </c>
      <c r="H4150" s="59" t="s">
        <v>252</v>
      </c>
      <c r="I4150" s="59" t="s">
        <v>1031</v>
      </c>
      <c r="J4150" s="59"/>
      <c r="K4150" s="61">
        <v>1.0</v>
      </c>
      <c r="L4150" s="62"/>
      <c r="M4150" s="62"/>
      <c r="N4150" s="62"/>
      <c r="O4150" s="62"/>
      <c r="P4150" s="62"/>
      <c r="Q4150" s="62"/>
      <c r="R4150" s="62"/>
      <c r="S4150" s="62"/>
    </row>
    <row r="4151" ht="15.75" customHeight="1">
      <c r="A4151" s="58"/>
      <c r="B4151" s="59" t="s">
        <v>1</v>
      </c>
      <c r="C4151" s="59" t="s">
        <v>20</v>
      </c>
      <c r="D4151" s="59" t="s">
        <v>1029</v>
      </c>
      <c r="E4151" s="60">
        <v>2.137002E7</v>
      </c>
      <c r="F4151" s="60">
        <v>2.137002E7</v>
      </c>
      <c r="G4151" s="61">
        <v>3.0</v>
      </c>
      <c r="H4151" s="59" t="s">
        <v>252</v>
      </c>
      <c r="I4151" s="59" t="s">
        <v>1030</v>
      </c>
      <c r="J4151" s="59"/>
      <c r="K4151" s="61">
        <v>1.0</v>
      </c>
      <c r="L4151" s="62"/>
      <c r="M4151" s="62"/>
      <c r="N4151" s="62"/>
      <c r="O4151" s="62"/>
      <c r="P4151" s="62"/>
      <c r="Q4151" s="62"/>
      <c r="R4151" s="62"/>
      <c r="S4151" s="62"/>
    </row>
    <row r="4152" ht="15.75" customHeight="1">
      <c r="A4152" s="58"/>
      <c r="B4152" s="59" t="s">
        <v>1</v>
      </c>
      <c r="C4152" s="59" t="s">
        <v>20</v>
      </c>
      <c r="D4152" s="59" t="s">
        <v>1029</v>
      </c>
      <c r="E4152" s="60">
        <v>2.1370021E7</v>
      </c>
      <c r="F4152" s="60">
        <v>2.1370029E7</v>
      </c>
      <c r="G4152" s="61">
        <v>3.0</v>
      </c>
      <c r="H4152" s="59" t="s">
        <v>252</v>
      </c>
      <c r="I4152" s="59" t="s">
        <v>1031</v>
      </c>
      <c r="J4152" s="59"/>
      <c r="K4152" s="61">
        <v>1.0</v>
      </c>
      <c r="L4152" s="62"/>
      <c r="M4152" s="62"/>
      <c r="N4152" s="62"/>
      <c r="O4152" s="62"/>
      <c r="P4152" s="62"/>
      <c r="Q4152" s="62"/>
      <c r="R4152" s="62"/>
      <c r="S4152" s="62"/>
    </row>
    <row r="4153" ht="15.75" customHeight="1">
      <c r="A4153" s="58"/>
      <c r="B4153" s="59" t="s">
        <v>1</v>
      </c>
      <c r="C4153" s="59" t="s">
        <v>20</v>
      </c>
      <c r="D4153" s="59" t="s">
        <v>1029</v>
      </c>
      <c r="E4153" s="60">
        <v>2.137003E7</v>
      </c>
      <c r="F4153" s="60">
        <v>2.137003E7</v>
      </c>
      <c r="G4153" s="61">
        <v>3.0</v>
      </c>
      <c r="H4153" s="59" t="s">
        <v>252</v>
      </c>
      <c r="I4153" s="59" t="s">
        <v>1030</v>
      </c>
      <c r="J4153" s="59"/>
      <c r="K4153" s="61">
        <v>1.0</v>
      </c>
      <c r="L4153" s="62"/>
      <c r="M4153" s="62"/>
      <c r="N4153" s="62"/>
      <c r="O4153" s="62"/>
      <c r="P4153" s="62"/>
      <c r="Q4153" s="62"/>
      <c r="R4153" s="62"/>
      <c r="S4153" s="62"/>
    </row>
    <row r="4154" ht="15.75" customHeight="1">
      <c r="A4154" s="58"/>
      <c r="B4154" s="59" t="s">
        <v>1</v>
      </c>
      <c r="C4154" s="59" t="s">
        <v>20</v>
      </c>
      <c r="D4154" s="59" t="s">
        <v>1029</v>
      </c>
      <c r="E4154" s="60">
        <v>2.137126E7</v>
      </c>
      <c r="F4154" s="60">
        <v>2.13713E7</v>
      </c>
      <c r="G4154" s="61">
        <v>4.0</v>
      </c>
      <c r="H4154" s="59" t="s">
        <v>252</v>
      </c>
      <c r="I4154" s="59" t="s">
        <v>1031</v>
      </c>
      <c r="J4154" s="59"/>
      <c r="K4154" s="61">
        <v>2.0</v>
      </c>
      <c r="L4154" s="62"/>
      <c r="M4154" s="62"/>
      <c r="N4154" s="62"/>
      <c r="O4154" s="62"/>
      <c r="P4154" s="62"/>
      <c r="Q4154" s="62"/>
      <c r="R4154" s="62"/>
      <c r="S4154" s="62"/>
    </row>
    <row r="4155" ht="15.75" customHeight="1">
      <c r="A4155" s="58"/>
      <c r="B4155" s="59" t="s">
        <v>1</v>
      </c>
      <c r="C4155" s="59" t="s">
        <v>20</v>
      </c>
      <c r="D4155" s="59" t="s">
        <v>1029</v>
      </c>
      <c r="E4155" s="60">
        <v>2.1371301E7</v>
      </c>
      <c r="F4155" s="60">
        <v>2.1371319E7</v>
      </c>
      <c r="G4155" s="61">
        <v>4.0</v>
      </c>
      <c r="H4155" s="59" t="s">
        <v>252</v>
      </c>
      <c r="I4155" s="59" t="s">
        <v>1034</v>
      </c>
      <c r="J4155" s="59"/>
      <c r="K4155" s="61">
        <v>2.0</v>
      </c>
      <c r="L4155" s="62"/>
      <c r="M4155" s="62"/>
      <c r="N4155" s="62"/>
      <c r="O4155" s="62"/>
      <c r="P4155" s="62"/>
      <c r="Q4155" s="62"/>
      <c r="R4155" s="62"/>
      <c r="S4155" s="62"/>
    </row>
    <row r="4156" ht="15.75" customHeight="1">
      <c r="A4156" s="58"/>
      <c r="B4156" s="59" t="s">
        <v>1</v>
      </c>
      <c r="C4156" s="59" t="s">
        <v>20</v>
      </c>
      <c r="D4156" s="59" t="s">
        <v>1029</v>
      </c>
      <c r="E4156" s="60">
        <v>2.137132E7</v>
      </c>
      <c r="F4156" s="60">
        <v>2.1371421E7</v>
      </c>
      <c r="G4156" s="61">
        <v>4.0</v>
      </c>
      <c r="H4156" s="59" t="s">
        <v>252</v>
      </c>
      <c r="I4156" s="59" t="s">
        <v>1031</v>
      </c>
      <c r="J4156" s="59"/>
      <c r="K4156" s="61">
        <v>2.0</v>
      </c>
      <c r="L4156" s="62"/>
      <c r="M4156" s="62"/>
      <c r="N4156" s="62"/>
      <c r="O4156" s="62"/>
      <c r="P4156" s="62"/>
      <c r="Q4156" s="62"/>
      <c r="R4156" s="62"/>
      <c r="S4156" s="62"/>
    </row>
    <row r="4157" ht="15.75" customHeight="1">
      <c r="A4157" s="58"/>
      <c r="B4157" s="59" t="s">
        <v>1</v>
      </c>
      <c r="C4157" s="59" t="s">
        <v>20</v>
      </c>
      <c r="D4157" s="59" t="s">
        <v>1029</v>
      </c>
      <c r="E4157" s="60">
        <v>2.1371422E7</v>
      </c>
      <c r="F4157" s="60">
        <v>2.1371429E7</v>
      </c>
      <c r="G4157" s="61">
        <v>4.0</v>
      </c>
      <c r="H4157" s="59" t="s">
        <v>252</v>
      </c>
      <c r="I4157" s="59" t="s">
        <v>1034</v>
      </c>
      <c r="J4157" s="59"/>
      <c r="K4157" s="61">
        <v>2.0</v>
      </c>
      <c r="L4157" s="62"/>
      <c r="M4157" s="62"/>
      <c r="N4157" s="62"/>
      <c r="O4157" s="62"/>
      <c r="P4157" s="62"/>
      <c r="Q4157" s="62"/>
      <c r="R4157" s="62"/>
      <c r="S4157" s="62"/>
    </row>
    <row r="4158" ht="15.75" customHeight="1">
      <c r="A4158" s="58"/>
      <c r="B4158" s="59" t="s">
        <v>1</v>
      </c>
      <c r="C4158" s="59" t="s">
        <v>20</v>
      </c>
      <c r="D4158" s="59" t="s">
        <v>1029</v>
      </c>
      <c r="E4158" s="60">
        <v>2.1371431E7</v>
      </c>
      <c r="F4158" s="60">
        <v>2.1371439E7</v>
      </c>
      <c r="G4158" s="61">
        <v>4.0</v>
      </c>
      <c r="H4158" s="59" t="s">
        <v>252</v>
      </c>
      <c r="I4158" s="59" t="s">
        <v>1034</v>
      </c>
      <c r="J4158" s="59"/>
      <c r="K4158" s="61">
        <v>2.0</v>
      </c>
      <c r="L4158" s="62"/>
      <c r="M4158" s="62"/>
      <c r="N4158" s="62"/>
      <c r="O4158" s="62"/>
      <c r="P4158" s="62"/>
      <c r="Q4158" s="62"/>
      <c r="R4158" s="62"/>
      <c r="S4158" s="62"/>
    </row>
    <row r="4159" ht="15.75" customHeight="1">
      <c r="A4159" s="58"/>
      <c r="B4159" s="59" t="s">
        <v>1</v>
      </c>
      <c r="C4159" s="59" t="s">
        <v>20</v>
      </c>
      <c r="D4159" s="59" t="s">
        <v>1029</v>
      </c>
      <c r="E4159" s="60">
        <v>2.137144E7</v>
      </c>
      <c r="F4159" s="60">
        <v>2.137144E7</v>
      </c>
      <c r="G4159" s="61">
        <v>4.0</v>
      </c>
      <c r="H4159" s="59" t="s">
        <v>252</v>
      </c>
      <c r="I4159" s="59" t="s">
        <v>1031</v>
      </c>
      <c r="J4159" s="59"/>
      <c r="K4159" s="61">
        <v>2.0</v>
      </c>
      <c r="L4159" s="62"/>
      <c r="M4159" s="62"/>
      <c r="N4159" s="62"/>
      <c r="O4159" s="62"/>
      <c r="P4159" s="62"/>
      <c r="Q4159" s="62"/>
      <c r="R4159" s="62"/>
      <c r="S4159" s="62"/>
    </row>
    <row r="4160" ht="15.75" customHeight="1">
      <c r="A4160" s="58"/>
      <c r="B4160" s="59" t="s">
        <v>1</v>
      </c>
      <c r="C4160" s="59" t="s">
        <v>20</v>
      </c>
      <c r="D4160" s="59" t="s">
        <v>1029</v>
      </c>
      <c r="E4160" s="60">
        <v>2.1371441E7</v>
      </c>
      <c r="F4160" s="60">
        <v>2.1371459E7</v>
      </c>
      <c r="G4160" s="61">
        <v>4.0</v>
      </c>
      <c r="H4160" s="59" t="s">
        <v>252</v>
      </c>
      <c r="I4160" s="59" t="s">
        <v>1034</v>
      </c>
      <c r="J4160" s="59"/>
      <c r="K4160" s="61">
        <v>2.0</v>
      </c>
      <c r="L4160" s="62"/>
      <c r="M4160" s="62"/>
      <c r="N4160" s="62"/>
      <c r="O4160" s="62"/>
      <c r="P4160" s="62"/>
      <c r="Q4160" s="62"/>
      <c r="R4160" s="62"/>
      <c r="S4160" s="62"/>
    </row>
    <row r="4161" ht="15.75" customHeight="1">
      <c r="A4161" s="58"/>
      <c r="B4161" s="59" t="s">
        <v>1</v>
      </c>
      <c r="C4161" s="59" t="s">
        <v>20</v>
      </c>
      <c r="D4161" s="59" t="s">
        <v>1029</v>
      </c>
      <c r="E4161" s="60">
        <v>2.1371461E7</v>
      </c>
      <c r="F4161" s="60">
        <v>2.137156E7</v>
      </c>
      <c r="G4161" s="61">
        <v>4.0</v>
      </c>
      <c r="H4161" s="59" t="s">
        <v>252</v>
      </c>
      <c r="I4161" s="59" t="s">
        <v>1034</v>
      </c>
      <c r="J4161" s="59"/>
      <c r="K4161" s="61">
        <v>2.0</v>
      </c>
      <c r="L4161" s="62"/>
      <c r="M4161" s="62"/>
      <c r="N4161" s="62"/>
      <c r="O4161" s="62"/>
      <c r="P4161" s="62"/>
      <c r="Q4161" s="62"/>
      <c r="R4161" s="62"/>
      <c r="S4161" s="62"/>
    </row>
    <row r="4162" ht="15.75" customHeight="1">
      <c r="A4162" s="58"/>
      <c r="B4162" s="59" t="s">
        <v>1</v>
      </c>
      <c r="C4162" s="59" t="s">
        <v>20</v>
      </c>
      <c r="D4162" s="59" t="s">
        <v>1029</v>
      </c>
      <c r="E4162" s="60">
        <v>2.1371561E7</v>
      </c>
      <c r="F4162" s="60">
        <v>2.1371569E7</v>
      </c>
      <c r="G4162" s="61">
        <v>4.0</v>
      </c>
      <c r="H4162" s="59" t="s">
        <v>252</v>
      </c>
      <c r="I4162" s="59" t="s">
        <v>1030</v>
      </c>
      <c r="J4162" s="59"/>
      <c r="K4162" s="61">
        <v>2.0</v>
      </c>
      <c r="L4162" s="62"/>
      <c r="M4162" s="62"/>
      <c r="N4162" s="62"/>
      <c r="O4162" s="62"/>
      <c r="P4162" s="62"/>
      <c r="Q4162" s="62"/>
      <c r="R4162" s="62"/>
      <c r="S4162" s="62"/>
    </row>
    <row r="4163" ht="15.75" customHeight="1">
      <c r="A4163" s="58"/>
      <c r="B4163" s="59" t="s">
        <v>1</v>
      </c>
      <c r="C4163" s="59" t="s">
        <v>20</v>
      </c>
      <c r="D4163" s="59" t="s">
        <v>1029</v>
      </c>
      <c r="E4163" s="60">
        <v>2.137157E7</v>
      </c>
      <c r="F4163" s="60">
        <v>2.1371579E7</v>
      </c>
      <c r="G4163" s="61">
        <v>3.0</v>
      </c>
      <c r="H4163" s="59" t="s">
        <v>252</v>
      </c>
      <c r="I4163" s="59" t="s">
        <v>1034</v>
      </c>
      <c r="J4163" s="59"/>
      <c r="K4163" s="61">
        <v>1.0</v>
      </c>
      <c r="L4163" s="62"/>
      <c r="M4163" s="62"/>
      <c r="N4163" s="62"/>
      <c r="O4163" s="62"/>
      <c r="P4163" s="62"/>
      <c r="Q4163" s="62"/>
      <c r="R4163" s="62"/>
      <c r="S4163" s="62"/>
    </row>
    <row r="4164" ht="15.75" customHeight="1">
      <c r="A4164" s="58"/>
      <c r="B4164" s="59" t="s">
        <v>1</v>
      </c>
      <c r="C4164" s="59" t="s">
        <v>20</v>
      </c>
      <c r="D4164" s="59" t="s">
        <v>1029</v>
      </c>
      <c r="E4164" s="60">
        <v>2.1371581E7</v>
      </c>
      <c r="F4164" s="60">
        <v>2.137162E7</v>
      </c>
      <c r="G4164" s="61">
        <v>3.0</v>
      </c>
      <c r="H4164" s="59" t="s">
        <v>252</v>
      </c>
      <c r="I4164" s="59" t="s">
        <v>1030</v>
      </c>
      <c r="J4164" s="59"/>
      <c r="K4164" s="61">
        <v>1.0</v>
      </c>
      <c r="L4164" s="62"/>
      <c r="M4164" s="62"/>
      <c r="N4164" s="62"/>
      <c r="O4164" s="62"/>
      <c r="P4164" s="62"/>
      <c r="Q4164" s="62"/>
      <c r="R4164" s="62"/>
      <c r="S4164" s="62"/>
    </row>
    <row r="4165" ht="15.75" customHeight="1">
      <c r="A4165" s="58"/>
      <c r="B4165" s="59" t="s">
        <v>1</v>
      </c>
      <c r="C4165" s="59" t="s">
        <v>20</v>
      </c>
      <c r="D4165" s="59" t="s">
        <v>1029</v>
      </c>
      <c r="E4165" s="60">
        <v>2.1371621E7</v>
      </c>
      <c r="F4165" s="60">
        <v>2.1380329E7</v>
      </c>
      <c r="G4165" s="61">
        <v>3.0</v>
      </c>
      <c r="H4165" s="59" t="s">
        <v>252</v>
      </c>
      <c r="I4165" s="59" t="s">
        <v>1030</v>
      </c>
      <c r="J4165" s="59"/>
      <c r="K4165" s="61">
        <v>1.0</v>
      </c>
      <c r="L4165" s="62"/>
      <c r="M4165" s="62"/>
      <c r="N4165" s="62"/>
      <c r="O4165" s="62"/>
      <c r="P4165" s="62"/>
      <c r="Q4165" s="62"/>
      <c r="R4165" s="62"/>
      <c r="S4165" s="62"/>
    </row>
    <row r="4166" ht="15.75" customHeight="1">
      <c r="A4166" s="58"/>
      <c r="B4166" s="59" t="s">
        <v>1</v>
      </c>
      <c r="C4166" s="59" t="s">
        <v>20</v>
      </c>
      <c r="D4166" s="59" t="s">
        <v>1029</v>
      </c>
      <c r="E4166" s="60">
        <v>2.138033E7</v>
      </c>
      <c r="F4166" s="60">
        <v>2.138033E7</v>
      </c>
      <c r="G4166" s="61">
        <v>3.0</v>
      </c>
      <c r="H4166" s="59" t="s">
        <v>252</v>
      </c>
      <c r="I4166" s="59" t="s">
        <v>1034</v>
      </c>
      <c r="J4166" s="59"/>
      <c r="K4166" s="61">
        <v>1.0</v>
      </c>
      <c r="L4166" s="62"/>
      <c r="M4166" s="62"/>
      <c r="N4166" s="62"/>
      <c r="O4166" s="62"/>
      <c r="P4166" s="62"/>
      <c r="Q4166" s="62"/>
      <c r="R4166" s="62"/>
      <c r="S4166" s="62"/>
    </row>
    <row r="4167" ht="15.75" customHeight="1">
      <c r="A4167" s="58"/>
      <c r="B4167" s="59" t="s">
        <v>1</v>
      </c>
      <c r="C4167" s="59" t="s">
        <v>20</v>
      </c>
      <c r="D4167" s="59" t="s">
        <v>1029</v>
      </c>
      <c r="E4167" s="60">
        <v>2.1380331E7</v>
      </c>
      <c r="F4167" s="60">
        <v>2.1380419E7</v>
      </c>
      <c r="G4167" s="61">
        <v>3.0</v>
      </c>
      <c r="H4167" s="59" t="s">
        <v>252</v>
      </c>
      <c r="I4167" s="59" t="s">
        <v>1030</v>
      </c>
      <c r="J4167" s="59"/>
      <c r="K4167" s="61">
        <v>1.0</v>
      </c>
      <c r="L4167" s="62"/>
      <c r="M4167" s="62"/>
      <c r="N4167" s="62"/>
      <c r="O4167" s="62"/>
      <c r="P4167" s="62"/>
      <c r="Q4167" s="62"/>
      <c r="R4167" s="62"/>
      <c r="S4167" s="62"/>
    </row>
    <row r="4168" ht="15.75" customHeight="1">
      <c r="A4168" s="58"/>
      <c r="B4168" s="59" t="s">
        <v>1</v>
      </c>
      <c r="C4168" s="59" t="s">
        <v>20</v>
      </c>
      <c r="D4168" s="59" t="s">
        <v>1029</v>
      </c>
      <c r="E4168" s="60">
        <v>2.138042E7</v>
      </c>
      <c r="F4168" s="60">
        <v>2.138042E7</v>
      </c>
      <c r="G4168" s="61">
        <v>3.0</v>
      </c>
      <c r="H4168" s="59" t="s">
        <v>252</v>
      </c>
      <c r="I4168" s="59" t="s">
        <v>1034</v>
      </c>
      <c r="J4168" s="59"/>
      <c r="K4168" s="61">
        <v>1.0</v>
      </c>
      <c r="L4168" s="62"/>
      <c r="M4168" s="62"/>
      <c r="N4168" s="62"/>
      <c r="O4168" s="62"/>
      <c r="P4168" s="62"/>
      <c r="Q4168" s="62"/>
      <c r="R4168" s="62"/>
      <c r="S4168" s="62"/>
    </row>
    <row r="4169" ht="15.75" customHeight="1">
      <c r="A4169" s="58"/>
      <c r="B4169" s="59" t="s">
        <v>1</v>
      </c>
      <c r="C4169" s="59" t="s">
        <v>20</v>
      </c>
      <c r="D4169" s="59" t="s">
        <v>1029</v>
      </c>
      <c r="E4169" s="60">
        <v>2.1380421E7</v>
      </c>
      <c r="F4169" s="60">
        <v>2.138052E7</v>
      </c>
      <c r="G4169" s="61">
        <v>3.0</v>
      </c>
      <c r="H4169" s="59" t="s">
        <v>252</v>
      </c>
      <c r="I4169" s="59" t="s">
        <v>1030</v>
      </c>
      <c r="J4169" s="59"/>
      <c r="K4169" s="61">
        <v>1.0</v>
      </c>
      <c r="L4169" s="62"/>
      <c r="M4169" s="62"/>
      <c r="N4169" s="62"/>
      <c r="O4169" s="62"/>
      <c r="P4169" s="62"/>
      <c r="Q4169" s="62"/>
      <c r="R4169" s="62"/>
      <c r="S4169" s="62"/>
    </row>
    <row r="4170" ht="15.75" customHeight="1">
      <c r="A4170" s="58"/>
      <c r="B4170" s="59" t="s">
        <v>1</v>
      </c>
      <c r="C4170" s="59" t="s">
        <v>20</v>
      </c>
      <c r="D4170" s="59" t="s">
        <v>1029</v>
      </c>
      <c r="E4170" s="60">
        <v>2.1380521E7</v>
      </c>
      <c r="F4170" s="60">
        <v>2.1380999E7</v>
      </c>
      <c r="G4170" s="61">
        <v>4.0</v>
      </c>
      <c r="H4170" s="59" t="s">
        <v>252</v>
      </c>
      <c r="I4170" s="59" t="s">
        <v>1030</v>
      </c>
      <c r="J4170" s="59"/>
      <c r="K4170" s="61">
        <v>2.0</v>
      </c>
      <c r="L4170" s="62"/>
      <c r="M4170" s="62"/>
      <c r="N4170" s="62"/>
      <c r="O4170" s="62"/>
      <c r="P4170" s="62"/>
      <c r="Q4170" s="62"/>
      <c r="R4170" s="62"/>
      <c r="S4170" s="62"/>
    </row>
    <row r="4171" ht="15.75" customHeight="1">
      <c r="A4171" s="58"/>
      <c r="B4171" s="59" t="s">
        <v>1</v>
      </c>
      <c r="C4171" s="59" t="s">
        <v>20</v>
      </c>
      <c r="D4171" s="59" t="s">
        <v>1029</v>
      </c>
      <c r="E4171" s="60">
        <v>2.1381E7</v>
      </c>
      <c r="F4171" s="60">
        <v>2.1381005E7</v>
      </c>
      <c r="G4171" s="61">
        <v>3.0</v>
      </c>
      <c r="H4171" s="59" t="s">
        <v>252</v>
      </c>
      <c r="I4171" s="59" t="s">
        <v>1034</v>
      </c>
      <c r="J4171" s="59"/>
      <c r="K4171" s="61">
        <v>1.0</v>
      </c>
      <c r="L4171" s="62"/>
      <c r="M4171" s="62"/>
      <c r="N4171" s="62"/>
      <c r="O4171" s="62"/>
      <c r="P4171" s="62"/>
      <c r="Q4171" s="62"/>
      <c r="R4171" s="62"/>
      <c r="S4171" s="62"/>
    </row>
    <row r="4172" ht="15.75" customHeight="1">
      <c r="A4172" s="58"/>
      <c r="B4172" s="59" t="s">
        <v>1</v>
      </c>
      <c r="C4172" s="59" t="s">
        <v>20</v>
      </c>
      <c r="D4172" s="59" t="s">
        <v>1029</v>
      </c>
      <c r="E4172" s="60">
        <v>2.1381006E7</v>
      </c>
      <c r="F4172" s="60">
        <v>2.1381007E7</v>
      </c>
      <c r="G4172" s="61">
        <v>3.0</v>
      </c>
      <c r="H4172" s="59" t="s">
        <v>252</v>
      </c>
      <c r="I4172" s="59" t="s">
        <v>1030</v>
      </c>
      <c r="J4172" s="59"/>
      <c r="K4172" s="61">
        <v>1.0</v>
      </c>
      <c r="L4172" s="62"/>
      <c r="M4172" s="62"/>
      <c r="N4172" s="62"/>
      <c r="O4172" s="62"/>
      <c r="P4172" s="62"/>
      <c r="Q4172" s="62"/>
      <c r="R4172" s="62"/>
      <c r="S4172" s="62"/>
    </row>
    <row r="4173" ht="15.75" customHeight="1">
      <c r="A4173" s="58"/>
      <c r="B4173" s="59" t="s">
        <v>1</v>
      </c>
      <c r="C4173" s="59" t="s">
        <v>20</v>
      </c>
      <c r="D4173" s="59" t="s">
        <v>1029</v>
      </c>
      <c r="E4173" s="60">
        <v>2.1381008E7</v>
      </c>
      <c r="F4173" s="60">
        <v>2.1381008E7</v>
      </c>
      <c r="G4173" s="61">
        <v>3.0</v>
      </c>
      <c r="H4173" s="59" t="s">
        <v>252</v>
      </c>
      <c r="I4173" s="59" t="s">
        <v>1034</v>
      </c>
      <c r="J4173" s="59"/>
      <c r="K4173" s="61">
        <v>1.0</v>
      </c>
      <c r="L4173" s="62"/>
      <c r="M4173" s="62"/>
      <c r="N4173" s="62"/>
      <c r="O4173" s="62"/>
      <c r="P4173" s="62"/>
      <c r="Q4173" s="62"/>
      <c r="R4173" s="62"/>
      <c r="S4173" s="62"/>
    </row>
    <row r="4174" ht="15.75" customHeight="1">
      <c r="A4174" s="58"/>
      <c r="B4174" s="59" t="s">
        <v>1</v>
      </c>
      <c r="C4174" s="59" t="s">
        <v>20</v>
      </c>
      <c r="D4174" s="59" t="s">
        <v>1029</v>
      </c>
      <c r="E4174" s="60">
        <v>2.1381009E7</v>
      </c>
      <c r="F4174" s="60">
        <v>2.1381019E7</v>
      </c>
      <c r="G4174" s="61">
        <v>4.0</v>
      </c>
      <c r="H4174" s="59" t="s">
        <v>252</v>
      </c>
      <c r="I4174" s="59" t="s">
        <v>1030</v>
      </c>
      <c r="J4174" s="59"/>
      <c r="K4174" s="61">
        <v>2.0</v>
      </c>
      <c r="L4174" s="62"/>
      <c r="M4174" s="62"/>
      <c r="N4174" s="62"/>
      <c r="O4174" s="62"/>
      <c r="P4174" s="62"/>
      <c r="Q4174" s="62"/>
      <c r="R4174" s="62"/>
      <c r="S4174" s="62"/>
    </row>
    <row r="4175" ht="15.75" customHeight="1">
      <c r="A4175" s="58"/>
      <c r="B4175" s="59" t="s">
        <v>1</v>
      </c>
      <c r="C4175" s="59" t="s">
        <v>20</v>
      </c>
      <c r="D4175" s="59" t="s">
        <v>1029</v>
      </c>
      <c r="E4175" s="60">
        <v>2.138102E7</v>
      </c>
      <c r="F4175" s="60">
        <v>2.1381089E7</v>
      </c>
      <c r="G4175" s="61">
        <v>4.0</v>
      </c>
      <c r="H4175" s="59" t="s">
        <v>252</v>
      </c>
      <c r="I4175" s="59" t="s">
        <v>1030</v>
      </c>
      <c r="J4175" s="59"/>
      <c r="K4175" s="61">
        <v>1.0</v>
      </c>
      <c r="L4175" s="62"/>
      <c r="M4175" s="62"/>
      <c r="N4175" s="62"/>
      <c r="O4175" s="62"/>
      <c r="P4175" s="62"/>
      <c r="Q4175" s="62"/>
      <c r="R4175" s="62"/>
      <c r="S4175" s="62"/>
    </row>
    <row r="4176" ht="15.75" customHeight="1">
      <c r="A4176" s="58"/>
      <c r="B4176" s="59" t="s">
        <v>1</v>
      </c>
      <c r="C4176" s="59" t="s">
        <v>20</v>
      </c>
      <c r="D4176" s="59" t="s">
        <v>1029</v>
      </c>
      <c r="E4176" s="60">
        <v>2.1381091E7</v>
      </c>
      <c r="F4176" s="60">
        <v>2.138112E7</v>
      </c>
      <c r="G4176" s="61">
        <v>3.0</v>
      </c>
      <c r="H4176" s="59" t="s">
        <v>252</v>
      </c>
      <c r="I4176" s="59" t="s">
        <v>1030</v>
      </c>
      <c r="J4176" s="59"/>
      <c r="K4176" s="61">
        <v>1.0</v>
      </c>
      <c r="L4176" s="62"/>
      <c r="M4176" s="62"/>
      <c r="N4176" s="62"/>
      <c r="O4176" s="62"/>
      <c r="P4176" s="62"/>
      <c r="Q4176" s="62"/>
      <c r="R4176" s="62"/>
      <c r="S4176" s="62"/>
    </row>
    <row r="4177" ht="15.75" customHeight="1">
      <c r="A4177" s="58"/>
      <c r="B4177" s="59" t="s">
        <v>1</v>
      </c>
      <c r="C4177" s="59" t="s">
        <v>20</v>
      </c>
      <c r="D4177" s="59" t="s">
        <v>1029</v>
      </c>
      <c r="E4177" s="60">
        <v>2.1381121E7</v>
      </c>
      <c r="F4177" s="60">
        <v>2.1381129E7</v>
      </c>
      <c r="G4177" s="61">
        <v>5.0</v>
      </c>
      <c r="H4177" s="59" t="s">
        <v>252</v>
      </c>
      <c r="I4177" s="59" t="s">
        <v>1034</v>
      </c>
      <c r="J4177" s="59"/>
      <c r="K4177" s="61">
        <v>2.0</v>
      </c>
      <c r="L4177" s="62"/>
      <c r="M4177" s="62"/>
      <c r="N4177" s="62"/>
      <c r="O4177" s="62"/>
      <c r="P4177" s="62"/>
      <c r="Q4177" s="62"/>
      <c r="R4177" s="62"/>
      <c r="S4177" s="62"/>
    </row>
    <row r="4178" ht="15.75" customHeight="1">
      <c r="A4178" s="58"/>
      <c r="B4178" s="59" t="s">
        <v>1</v>
      </c>
      <c r="C4178" s="59" t="s">
        <v>20</v>
      </c>
      <c r="D4178" s="59" t="s">
        <v>1029</v>
      </c>
      <c r="E4178" s="60">
        <v>2.1381131E7</v>
      </c>
      <c r="F4178" s="60">
        <v>2.1381139E7</v>
      </c>
      <c r="G4178" s="61">
        <v>5.0</v>
      </c>
      <c r="H4178" s="59" t="s">
        <v>252</v>
      </c>
      <c r="I4178" s="59" t="s">
        <v>1034</v>
      </c>
      <c r="J4178" s="59"/>
      <c r="K4178" s="61">
        <v>2.0</v>
      </c>
      <c r="L4178" s="62"/>
      <c r="M4178" s="62"/>
      <c r="N4178" s="62"/>
      <c r="O4178" s="62"/>
      <c r="P4178" s="62"/>
      <c r="Q4178" s="62"/>
      <c r="R4178" s="62"/>
      <c r="S4178" s="62"/>
    </row>
    <row r="4179" ht="15.75" customHeight="1">
      <c r="A4179" s="58"/>
      <c r="B4179" s="59" t="s">
        <v>1</v>
      </c>
      <c r="C4179" s="59" t="s">
        <v>20</v>
      </c>
      <c r="D4179" s="59" t="s">
        <v>1029</v>
      </c>
      <c r="E4179" s="60">
        <v>2.138114E7</v>
      </c>
      <c r="F4179" s="60">
        <v>2.138114E7</v>
      </c>
      <c r="G4179" s="61">
        <v>3.0</v>
      </c>
      <c r="H4179" s="59" t="s">
        <v>252</v>
      </c>
      <c r="I4179" s="59" t="s">
        <v>1030</v>
      </c>
      <c r="J4179" s="59"/>
      <c r="K4179" s="61">
        <v>1.0</v>
      </c>
      <c r="L4179" s="62"/>
      <c r="M4179" s="62"/>
      <c r="N4179" s="62"/>
      <c r="O4179" s="62"/>
      <c r="P4179" s="62"/>
      <c r="Q4179" s="62"/>
      <c r="R4179" s="62"/>
      <c r="S4179" s="62"/>
    </row>
    <row r="4180" ht="15.75" customHeight="1">
      <c r="A4180" s="58"/>
      <c r="B4180" s="59" t="s">
        <v>1</v>
      </c>
      <c r="C4180" s="59" t="s">
        <v>20</v>
      </c>
      <c r="D4180" s="59" t="s">
        <v>1029</v>
      </c>
      <c r="E4180" s="60">
        <v>2.1381141E7</v>
      </c>
      <c r="F4180" s="60">
        <v>2.1381149E7</v>
      </c>
      <c r="G4180" s="61">
        <v>3.0</v>
      </c>
      <c r="H4180" s="59" t="s">
        <v>252</v>
      </c>
      <c r="I4180" s="59" t="s">
        <v>1034</v>
      </c>
      <c r="J4180" s="59"/>
      <c r="K4180" s="61">
        <v>1.0</v>
      </c>
      <c r="L4180" s="62"/>
      <c r="M4180" s="62"/>
      <c r="N4180" s="62"/>
      <c r="O4180" s="62"/>
      <c r="P4180" s="62"/>
      <c r="Q4180" s="62"/>
      <c r="R4180" s="62"/>
      <c r="S4180" s="62"/>
    </row>
    <row r="4181" ht="15.75" customHeight="1">
      <c r="A4181" s="58"/>
      <c r="B4181" s="59" t="s">
        <v>1</v>
      </c>
      <c r="C4181" s="59" t="s">
        <v>20</v>
      </c>
      <c r="D4181" s="59" t="s">
        <v>1029</v>
      </c>
      <c r="E4181" s="60">
        <v>2.138115E7</v>
      </c>
      <c r="F4181" s="60">
        <v>2.138115E7</v>
      </c>
      <c r="G4181" s="61">
        <v>3.0</v>
      </c>
      <c r="H4181" s="59" t="s">
        <v>252</v>
      </c>
      <c r="I4181" s="59" t="s">
        <v>1030</v>
      </c>
      <c r="J4181" s="59"/>
      <c r="K4181" s="61">
        <v>1.0</v>
      </c>
      <c r="L4181" s="62"/>
      <c r="M4181" s="62"/>
      <c r="N4181" s="62"/>
      <c r="O4181" s="62"/>
      <c r="P4181" s="62"/>
      <c r="Q4181" s="62"/>
      <c r="R4181" s="62"/>
      <c r="S4181" s="62"/>
    </row>
    <row r="4182" ht="15.75" customHeight="1">
      <c r="A4182" s="58"/>
      <c r="B4182" s="59" t="s">
        <v>1</v>
      </c>
      <c r="C4182" s="59" t="s">
        <v>20</v>
      </c>
      <c r="D4182" s="59" t="s">
        <v>1029</v>
      </c>
      <c r="E4182" s="60">
        <v>2.1381151E7</v>
      </c>
      <c r="F4182" s="60">
        <v>2.1381179E7</v>
      </c>
      <c r="G4182" s="61">
        <v>3.0</v>
      </c>
      <c r="H4182" s="59" t="s">
        <v>252</v>
      </c>
      <c r="I4182" s="59" t="s">
        <v>1034</v>
      </c>
      <c r="J4182" s="59"/>
      <c r="K4182" s="61">
        <v>1.0</v>
      </c>
      <c r="L4182" s="62"/>
      <c r="M4182" s="62"/>
      <c r="N4182" s="62"/>
      <c r="O4182" s="62"/>
      <c r="P4182" s="62"/>
      <c r="Q4182" s="62"/>
      <c r="R4182" s="62"/>
      <c r="S4182" s="62"/>
    </row>
    <row r="4183" ht="15.75" customHeight="1">
      <c r="A4183" s="58"/>
      <c r="B4183" s="59" t="s">
        <v>1</v>
      </c>
      <c r="C4183" s="59" t="s">
        <v>20</v>
      </c>
      <c r="D4183" s="59" t="s">
        <v>1029</v>
      </c>
      <c r="E4183" s="60">
        <v>2.1381331E7</v>
      </c>
      <c r="F4183" s="60">
        <v>2.1381339E7</v>
      </c>
      <c r="G4183" s="61">
        <v>3.0</v>
      </c>
      <c r="H4183" s="59" t="s">
        <v>252</v>
      </c>
      <c r="I4183" s="59" t="s">
        <v>1034</v>
      </c>
      <c r="J4183" s="59"/>
      <c r="K4183" s="61">
        <v>1.0</v>
      </c>
      <c r="L4183" s="62"/>
      <c r="M4183" s="62"/>
      <c r="N4183" s="62"/>
      <c r="O4183" s="62"/>
      <c r="P4183" s="62"/>
      <c r="Q4183" s="62"/>
      <c r="R4183" s="62"/>
      <c r="S4183" s="62"/>
    </row>
    <row r="4184" ht="15.75" customHeight="1">
      <c r="A4184" s="58"/>
      <c r="B4184" s="59" t="s">
        <v>1</v>
      </c>
      <c r="C4184" s="59" t="s">
        <v>20</v>
      </c>
      <c r="D4184" s="59" t="s">
        <v>1029</v>
      </c>
      <c r="E4184" s="60">
        <v>2.138134E7</v>
      </c>
      <c r="F4184" s="60">
        <v>2.138134E7</v>
      </c>
      <c r="G4184" s="61">
        <v>3.0</v>
      </c>
      <c r="H4184" s="59" t="s">
        <v>252</v>
      </c>
      <c r="I4184" s="59" t="s">
        <v>1030</v>
      </c>
      <c r="J4184" s="59"/>
      <c r="K4184" s="61">
        <v>1.0</v>
      </c>
      <c r="L4184" s="62"/>
      <c r="M4184" s="62"/>
      <c r="N4184" s="62"/>
      <c r="O4184" s="62"/>
      <c r="P4184" s="62"/>
      <c r="Q4184" s="62"/>
      <c r="R4184" s="62"/>
      <c r="S4184" s="62"/>
    </row>
    <row r="4185" ht="15.75" customHeight="1">
      <c r="A4185" s="58"/>
      <c r="B4185" s="59" t="s">
        <v>1</v>
      </c>
      <c r="C4185" s="59" t="s">
        <v>20</v>
      </c>
      <c r="D4185" s="59" t="s">
        <v>1029</v>
      </c>
      <c r="E4185" s="60">
        <v>2.1381341E7</v>
      </c>
      <c r="F4185" s="60">
        <v>2.1381349E7</v>
      </c>
      <c r="G4185" s="61">
        <v>3.0</v>
      </c>
      <c r="H4185" s="59" t="s">
        <v>252</v>
      </c>
      <c r="I4185" s="59" t="s">
        <v>1034</v>
      </c>
      <c r="J4185" s="59"/>
      <c r="K4185" s="61">
        <v>1.0</v>
      </c>
      <c r="L4185" s="62"/>
      <c r="M4185" s="62"/>
      <c r="N4185" s="62"/>
      <c r="O4185" s="62"/>
      <c r="P4185" s="62"/>
      <c r="Q4185" s="62"/>
      <c r="R4185" s="62"/>
      <c r="S4185" s="62"/>
    </row>
    <row r="4186" ht="15.75" customHeight="1">
      <c r="A4186" s="58"/>
      <c r="B4186" s="59" t="s">
        <v>1</v>
      </c>
      <c r="C4186" s="59" t="s">
        <v>20</v>
      </c>
      <c r="D4186" s="59" t="s">
        <v>1029</v>
      </c>
      <c r="E4186" s="60">
        <v>2.138135E7</v>
      </c>
      <c r="F4186" s="60">
        <v>2.138135E7</v>
      </c>
      <c r="G4186" s="61">
        <v>3.0</v>
      </c>
      <c r="H4186" s="59" t="s">
        <v>252</v>
      </c>
      <c r="I4186" s="59" t="s">
        <v>1030</v>
      </c>
      <c r="J4186" s="59"/>
      <c r="K4186" s="61">
        <v>1.0</v>
      </c>
      <c r="L4186" s="62"/>
      <c r="M4186" s="62"/>
      <c r="N4186" s="62"/>
      <c r="O4186" s="62"/>
      <c r="P4186" s="62"/>
      <c r="Q4186" s="62"/>
      <c r="R4186" s="62"/>
      <c r="S4186" s="62"/>
    </row>
    <row r="4187" ht="15.75" customHeight="1">
      <c r="A4187" s="58"/>
      <c r="B4187" s="59" t="s">
        <v>1</v>
      </c>
      <c r="C4187" s="59" t="s">
        <v>20</v>
      </c>
      <c r="D4187" s="59" t="s">
        <v>1029</v>
      </c>
      <c r="E4187" s="60">
        <v>2.1381351E7</v>
      </c>
      <c r="F4187" s="60">
        <v>2.1381359E7</v>
      </c>
      <c r="G4187" s="61">
        <v>3.0</v>
      </c>
      <c r="H4187" s="59" t="s">
        <v>252</v>
      </c>
      <c r="I4187" s="59" t="s">
        <v>1034</v>
      </c>
      <c r="J4187" s="59"/>
      <c r="K4187" s="61">
        <v>1.0</v>
      </c>
      <c r="L4187" s="62"/>
      <c r="M4187" s="62"/>
      <c r="N4187" s="62"/>
      <c r="O4187" s="62"/>
      <c r="P4187" s="62"/>
      <c r="Q4187" s="62"/>
      <c r="R4187" s="62"/>
      <c r="S4187" s="62"/>
    </row>
    <row r="4188" ht="15.75" customHeight="1">
      <c r="A4188" s="58"/>
      <c r="B4188" s="59" t="s">
        <v>1</v>
      </c>
      <c r="C4188" s="59" t="s">
        <v>20</v>
      </c>
      <c r="D4188" s="59" t="s">
        <v>1029</v>
      </c>
      <c r="E4188" s="60">
        <v>2.138136E7</v>
      </c>
      <c r="F4188" s="60">
        <v>2.138136E7</v>
      </c>
      <c r="G4188" s="61">
        <v>3.0</v>
      </c>
      <c r="H4188" s="59" t="s">
        <v>252</v>
      </c>
      <c r="I4188" s="59" t="s">
        <v>1030</v>
      </c>
      <c r="J4188" s="59"/>
      <c r="K4188" s="61">
        <v>1.0</v>
      </c>
      <c r="L4188" s="62"/>
      <c r="M4188" s="62"/>
      <c r="N4188" s="62"/>
      <c r="O4188" s="62"/>
      <c r="P4188" s="62"/>
      <c r="Q4188" s="62"/>
      <c r="R4188" s="62"/>
      <c r="S4188" s="62"/>
    </row>
    <row r="4189" ht="15.75" customHeight="1">
      <c r="A4189" s="58"/>
      <c r="B4189" s="59" t="s">
        <v>1</v>
      </c>
      <c r="C4189" s="59" t="s">
        <v>20</v>
      </c>
      <c r="D4189" s="59" t="s">
        <v>1029</v>
      </c>
      <c r="E4189" s="60">
        <v>2.1381361E7</v>
      </c>
      <c r="F4189" s="60">
        <v>2.1381369E7</v>
      </c>
      <c r="G4189" s="61">
        <v>3.0</v>
      </c>
      <c r="H4189" s="59" t="s">
        <v>252</v>
      </c>
      <c r="I4189" s="59" t="s">
        <v>1034</v>
      </c>
      <c r="J4189" s="59"/>
      <c r="K4189" s="61">
        <v>1.0</v>
      </c>
      <c r="L4189" s="62"/>
      <c r="M4189" s="62"/>
      <c r="N4189" s="62"/>
      <c r="O4189" s="62"/>
      <c r="P4189" s="62"/>
      <c r="Q4189" s="62"/>
      <c r="R4189" s="62"/>
      <c r="S4189" s="62"/>
    </row>
    <row r="4190" ht="15.75" customHeight="1">
      <c r="A4190" s="58"/>
      <c r="B4190" s="59" t="s">
        <v>1</v>
      </c>
      <c r="C4190" s="59" t="s">
        <v>20</v>
      </c>
      <c r="D4190" s="59" t="s">
        <v>1029</v>
      </c>
      <c r="E4190" s="60">
        <v>2.138137E7</v>
      </c>
      <c r="F4190" s="60">
        <v>2.138137E7</v>
      </c>
      <c r="G4190" s="61">
        <v>3.0</v>
      </c>
      <c r="H4190" s="59" t="s">
        <v>252</v>
      </c>
      <c r="I4190" s="59" t="s">
        <v>1030</v>
      </c>
      <c r="J4190" s="59"/>
      <c r="K4190" s="61">
        <v>1.0</v>
      </c>
      <c r="L4190" s="62"/>
      <c r="M4190" s="62"/>
      <c r="N4190" s="62"/>
      <c r="O4190" s="62"/>
      <c r="P4190" s="62"/>
      <c r="Q4190" s="62"/>
      <c r="R4190" s="62"/>
      <c r="S4190" s="62"/>
    </row>
    <row r="4191" ht="15.75" customHeight="1">
      <c r="A4191" s="58"/>
      <c r="B4191" s="59" t="s">
        <v>1</v>
      </c>
      <c r="C4191" s="59" t="s">
        <v>20</v>
      </c>
      <c r="D4191" s="59" t="s">
        <v>1029</v>
      </c>
      <c r="E4191" s="60">
        <v>2.1381371E7</v>
      </c>
      <c r="F4191" s="60">
        <v>2.1381374E7</v>
      </c>
      <c r="G4191" s="61">
        <v>3.0</v>
      </c>
      <c r="H4191" s="59" t="s">
        <v>252</v>
      </c>
      <c r="I4191" s="59" t="s">
        <v>1034</v>
      </c>
      <c r="J4191" s="59"/>
      <c r="K4191" s="61">
        <v>1.0</v>
      </c>
      <c r="L4191" s="62"/>
      <c r="M4191" s="62"/>
      <c r="N4191" s="62"/>
      <c r="O4191" s="62"/>
      <c r="P4191" s="62"/>
      <c r="Q4191" s="62"/>
      <c r="R4191" s="62"/>
      <c r="S4191" s="62"/>
    </row>
    <row r="4192" ht="15.75" customHeight="1">
      <c r="A4192" s="58"/>
      <c r="B4192" s="59" t="s">
        <v>1</v>
      </c>
      <c r="C4192" s="59" t="s">
        <v>20</v>
      </c>
      <c r="D4192" s="59" t="s">
        <v>1029</v>
      </c>
      <c r="E4192" s="60">
        <v>2.1381375E7</v>
      </c>
      <c r="F4192" s="60">
        <v>2.1381376E7</v>
      </c>
      <c r="G4192" s="61">
        <v>3.0</v>
      </c>
      <c r="H4192" s="59" t="s">
        <v>252</v>
      </c>
      <c r="I4192" s="59" t="s">
        <v>1030</v>
      </c>
      <c r="J4192" s="59"/>
      <c r="K4192" s="61">
        <v>1.0</v>
      </c>
      <c r="L4192" s="62"/>
      <c r="M4192" s="62"/>
      <c r="N4192" s="62"/>
      <c r="O4192" s="62"/>
      <c r="P4192" s="62"/>
      <c r="Q4192" s="62"/>
      <c r="R4192" s="62"/>
      <c r="S4192" s="62"/>
    </row>
    <row r="4193" ht="15.75" customHeight="1">
      <c r="A4193" s="58"/>
      <c r="B4193" s="59" t="s">
        <v>1</v>
      </c>
      <c r="C4193" s="59" t="s">
        <v>20</v>
      </c>
      <c r="D4193" s="59" t="s">
        <v>1029</v>
      </c>
      <c r="E4193" s="60">
        <v>2.1381377E7</v>
      </c>
      <c r="F4193" s="60">
        <v>2.1381379E7</v>
      </c>
      <c r="G4193" s="61">
        <v>3.0</v>
      </c>
      <c r="H4193" s="59" t="s">
        <v>252</v>
      </c>
      <c r="I4193" s="59" t="s">
        <v>1034</v>
      </c>
      <c r="J4193" s="59"/>
      <c r="K4193" s="61">
        <v>1.0</v>
      </c>
      <c r="L4193" s="62"/>
      <c r="M4193" s="62"/>
      <c r="N4193" s="62"/>
      <c r="O4193" s="62"/>
      <c r="P4193" s="62"/>
      <c r="Q4193" s="62"/>
      <c r="R4193" s="62"/>
      <c r="S4193" s="62"/>
    </row>
    <row r="4194" ht="15.75" customHeight="1">
      <c r="A4194" s="58"/>
      <c r="B4194" s="59" t="s">
        <v>1</v>
      </c>
      <c r="C4194" s="59" t="s">
        <v>20</v>
      </c>
      <c r="D4194" s="59" t="s">
        <v>1029</v>
      </c>
      <c r="E4194" s="60">
        <v>2.1381381E7</v>
      </c>
      <c r="F4194" s="60">
        <v>2.1381399E7</v>
      </c>
      <c r="G4194" s="61">
        <v>3.0</v>
      </c>
      <c r="H4194" s="59" t="s">
        <v>252</v>
      </c>
      <c r="I4194" s="59" t="s">
        <v>1034</v>
      </c>
      <c r="J4194" s="59"/>
      <c r="K4194" s="61">
        <v>1.0</v>
      </c>
      <c r="L4194" s="62"/>
      <c r="M4194" s="62"/>
      <c r="N4194" s="62"/>
      <c r="O4194" s="62"/>
      <c r="P4194" s="62"/>
      <c r="Q4194" s="62"/>
      <c r="R4194" s="62"/>
      <c r="S4194" s="62"/>
    </row>
    <row r="4195" ht="15.75" customHeight="1">
      <c r="A4195" s="58"/>
      <c r="B4195" s="59" t="s">
        <v>1</v>
      </c>
      <c r="C4195" s="59" t="s">
        <v>20</v>
      </c>
      <c r="D4195" s="59" t="s">
        <v>1029</v>
      </c>
      <c r="E4195" s="60">
        <v>2.13814E7</v>
      </c>
      <c r="F4195" s="60">
        <v>2.13814E7</v>
      </c>
      <c r="G4195" s="61">
        <v>3.0</v>
      </c>
      <c r="H4195" s="59" t="s">
        <v>252</v>
      </c>
      <c r="I4195" s="59" t="s">
        <v>1030</v>
      </c>
      <c r="J4195" s="59"/>
      <c r="K4195" s="61">
        <v>1.0</v>
      </c>
      <c r="L4195" s="62"/>
      <c r="M4195" s="62"/>
      <c r="N4195" s="62"/>
      <c r="O4195" s="62"/>
      <c r="P4195" s="62"/>
      <c r="Q4195" s="62"/>
      <c r="R4195" s="62"/>
      <c r="S4195" s="62"/>
    </row>
    <row r="4196" ht="15.75" customHeight="1">
      <c r="A4196" s="58"/>
      <c r="B4196" s="59" t="s">
        <v>1</v>
      </c>
      <c r="C4196" s="59" t="s">
        <v>20</v>
      </c>
      <c r="D4196" s="59" t="s">
        <v>1029</v>
      </c>
      <c r="E4196" s="60">
        <v>2.1381401E7</v>
      </c>
      <c r="F4196" s="60">
        <v>2.1381409E7</v>
      </c>
      <c r="G4196" s="61">
        <v>3.0</v>
      </c>
      <c r="H4196" s="59" t="s">
        <v>252</v>
      </c>
      <c r="I4196" s="59" t="s">
        <v>1034</v>
      </c>
      <c r="J4196" s="59"/>
      <c r="K4196" s="61">
        <v>1.0</v>
      </c>
      <c r="L4196" s="62"/>
      <c r="M4196" s="62"/>
      <c r="N4196" s="62"/>
      <c r="O4196" s="62"/>
      <c r="P4196" s="62"/>
      <c r="Q4196" s="62"/>
      <c r="R4196" s="62"/>
      <c r="S4196" s="62"/>
    </row>
    <row r="4197" ht="15.75" customHeight="1">
      <c r="A4197" s="58"/>
      <c r="B4197" s="59" t="s">
        <v>1</v>
      </c>
      <c r="C4197" s="59" t="s">
        <v>20</v>
      </c>
      <c r="D4197" s="59" t="s">
        <v>1029</v>
      </c>
      <c r="E4197" s="60">
        <v>2.1381411E7</v>
      </c>
      <c r="F4197" s="60">
        <v>2.1381429E7</v>
      </c>
      <c r="G4197" s="61">
        <v>3.0</v>
      </c>
      <c r="H4197" s="59" t="s">
        <v>252</v>
      </c>
      <c r="I4197" s="59" t="s">
        <v>1034</v>
      </c>
      <c r="J4197" s="59"/>
      <c r="K4197" s="61">
        <v>1.0</v>
      </c>
      <c r="L4197" s="62"/>
      <c r="M4197" s="62"/>
      <c r="N4197" s="62"/>
      <c r="O4197" s="62"/>
      <c r="P4197" s="62"/>
      <c r="Q4197" s="62"/>
      <c r="R4197" s="62"/>
      <c r="S4197" s="62"/>
    </row>
    <row r="4198" ht="15.75" customHeight="1">
      <c r="A4198" s="58"/>
      <c r="B4198" s="59" t="s">
        <v>1</v>
      </c>
      <c r="C4198" s="59" t="s">
        <v>20</v>
      </c>
      <c r="D4198" s="59" t="s">
        <v>1029</v>
      </c>
      <c r="E4198" s="60">
        <v>2.138143E7</v>
      </c>
      <c r="F4198" s="60">
        <v>2.138149E7</v>
      </c>
      <c r="G4198" s="61">
        <v>4.0</v>
      </c>
      <c r="H4198" s="59" t="s">
        <v>252</v>
      </c>
      <c r="I4198" s="59" t="s">
        <v>1030</v>
      </c>
      <c r="J4198" s="59"/>
      <c r="K4198" s="61">
        <v>2.0</v>
      </c>
      <c r="L4198" s="62"/>
      <c r="M4198" s="62"/>
      <c r="N4198" s="62"/>
      <c r="O4198" s="62"/>
      <c r="P4198" s="62"/>
      <c r="Q4198" s="62"/>
      <c r="R4198" s="62"/>
      <c r="S4198" s="62"/>
    </row>
    <row r="4199" ht="15.75" customHeight="1">
      <c r="A4199" s="58"/>
      <c r="B4199" s="59" t="s">
        <v>1</v>
      </c>
      <c r="C4199" s="59" t="s">
        <v>20</v>
      </c>
      <c r="D4199" s="59" t="s">
        <v>1029</v>
      </c>
      <c r="E4199" s="60">
        <v>2.1381491E7</v>
      </c>
      <c r="F4199" s="60">
        <v>2.1381499E7</v>
      </c>
      <c r="G4199" s="61">
        <v>5.0</v>
      </c>
      <c r="H4199" s="59" t="s">
        <v>252</v>
      </c>
      <c r="I4199" s="59" t="s">
        <v>1034</v>
      </c>
      <c r="J4199" s="59"/>
      <c r="K4199" s="61">
        <v>2.0</v>
      </c>
      <c r="L4199" s="62"/>
      <c r="M4199" s="62"/>
      <c r="N4199" s="62"/>
      <c r="O4199" s="62"/>
      <c r="P4199" s="62"/>
      <c r="Q4199" s="62"/>
      <c r="R4199" s="62"/>
      <c r="S4199" s="62"/>
    </row>
    <row r="4200" ht="15.75" customHeight="1">
      <c r="A4200" s="58"/>
      <c r="B4200" s="59" t="s">
        <v>1</v>
      </c>
      <c r="C4200" s="59" t="s">
        <v>20</v>
      </c>
      <c r="D4200" s="59" t="s">
        <v>1029</v>
      </c>
      <c r="E4200" s="60">
        <v>2.1381501E7</v>
      </c>
      <c r="F4200" s="60">
        <v>2.1381515E7</v>
      </c>
      <c r="G4200" s="61">
        <v>5.0</v>
      </c>
      <c r="H4200" s="59" t="s">
        <v>252</v>
      </c>
      <c r="I4200" s="59" t="s">
        <v>1034</v>
      </c>
      <c r="J4200" s="59"/>
      <c r="K4200" s="61">
        <v>2.0</v>
      </c>
      <c r="L4200" s="62"/>
      <c r="M4200" s="62"/>
      <c r="N4200" s="62"/>
      <c r="O4200" s="62"/>
      <c r="P4200" s="62"/>
      <c r="Q4200" s="62"/>
      <c r="R4200" s="62"/>
      <c r="S4200" s="62"/>
    </row>
    <row r="4201" ht="15.75" customHeight="1">
      <c r="A4201" s="58"/>
      <c r="B4201" s="59" t="s">
        <v>1</v>
      </c>
      <c r="C4201" s="59" t="s">
        <v>20</v>
      </c>
      <c r="D4201" s="59" t="s">
        <v>1029</v>
      </c>
      <c r="E4201" s="60">
        <v>2.1381516E7</v>
      </c>
      <c r="F4201" s="60">
        <v>2.1435309E7</v>
      </c>
      <c r="G4201" s="61">
        <v>4.0</v>
      </c>
      <c r="H4201" s="59" t="s">
        <v>252</v>
      </c>
      <c r="I4201" s="59" t="s">
        <v>1034</v>
      </c>
      <c r="J4201" s="59"/>
      <c r="K4201" s="61">
        <v>1.0</v>
      </c>
      <c r="L4201" s="62"/>
      <c r="M4201" s="62"/>
      <c r="N4201" s="62"/>
      <c r="O4201" s="62"/>
      <c r="P4201" s="62"/>
      <c r="Q4201" s="62"/>
      <c r="R4201" s="62"/>
      <c r="S4201" s="62"/>
    </row>
    <row r="4202" ht="15.75" customHeight="1">
      <c r="A4202" s="58"/>
      <c r="B4202" s="59" t="s">
        <v>1</v>
      </c>
      <c r="C4202" s="59" t="s">
        <v>20</v>
      </c>
      <c r="D4202" s="59" t="s">
        <v>1029</v>
      </c>
      <c r="E4202" s="60">
        <v>2.143531E7</v>
      </c>
      <c r="F4202" s="60">
        <v>2.143531E7</v>
      </c>
      <c r="G4202" s="61">
        <v>4.0</v>
      </c>
      <c r="H4202" s="59" t="s">
        <v>252</v>
      </c>
      <c r="I4202" s="59" t="s">
        <v>1031</v>
      </c>
      <c r="J4202" s="59"/>
      <c r="K4202" s="61">
        <v>1.0</v>
      </c>
      <c r="L4202" s="62"/>
      <c r="M4202" s="62"/>
      <c r="N4202" s="62"/>
      <c r="O4202" s="62"/>
      <c r="P4202" s="62"/>
      <c r="Q4202" s="62"/>
      <c r="R4202" s="62"/>
      <c r="S4202" s="62"/>
    </row>
    <row r="4203" ht="15.75" customHeight="1">
      <c r="A4203" s="58"/>
      <c r="B4203" s="59" t="s">
        <v>1</v>
      </c>
      <c r="C4203" s="59" t="s">
        <v>20</v>
      </c>
      <c r="D4203" s="59" t="s">
        <v>1029</v>
      </c>
      <c r="E4203" s="60">
        <v>2.1435311E7</v>
      </c>
      <c r="F4203" s="60">
        <v>2.1471209E7</v>
      </c>
      <c r="G4203" s="61">
        <v>4.0</v>
      </c>
      <c r="H4203" s="59" t="s">
        <v>252</v>
      </c>
      <c r="I4203" s="59" t="s">
        <v>1034</v>
      </c>
      <c r="J4203" s="59"/>
      <c r="K4203" s="61">
        <v>1.0</v>
      </c>
      <c r="L4203" s="62"/>
      <c r="M4203" s="62"/>
      <c r="N4203" s="62"/>
      <c r="O4203" s="62"/>
      <c r="P4203" s="62"/>
      <c r="Q4203" s="62"/>
      <c r="R4203" s="62"/>
      <c r="S4203" s="62"/>
    </row>
    <row r="4204" ht="15.75" customHeight="1">
      <c r="A4204" s="58"/>
      <c r="B4204" s="59" t="s">
        <v>1</v>
      </c>
      <c r="C4204" s="59" t="s">
        <v>20</v>
      </c>
      <c r="D4204" s="59" t="s">
        <v>1029</v>
      </c>
      <c r="E4204" s="60">
        <v>2.147121E7</v>
      </c>
      <c r="F4204" s="60">
        <v>2.147121E7</v>
      </c>
      <c r="G4204" s="61">
        <v>3.0</v>
      </c>
      <c r="H4204" s="59" t="s">
        <v>252</v>
      </c>
      <c r="I4204" s="59" t="s">
        <v>1030</v>
      </c>
      <c r="J4204" s="59"/>
      <c r="K4204" s="61">
        <v>1.0</v>
      </c>
      <c r="L4204" s="62"/>
      <c r="M4204" s="62"/>
      <c r="N4204" s="62"/>
      <c r="O4204" s="62"/>
      <c r="P4204" s="62"/>
      <c r="Q4204" s="62"/>
      <c r="R4204" s="62"/>
      <c r="S4204" s="62"/>
    </row>
    <row r="4205" ht="15.75" customHeight="1">
      <c r="A4205" s="58"/>
      <c r="B4205" s="59" t="s">
        <v>1</v>
      </c>
      <c r="C4205" s="59" t="s">
        <v>20</v>
      </c>
      <c r="D4205" s="59" t="s">
        <v>1029</v>
      </c>
      <c r="E4205" s="60">
        <v>2.1471211E7</v>
      </c>
      <c r="F4205" s="60">
        <v>2.1499999E7</v>
      </c>
      <c r="G4205" s="61">
        <v>3.0</v>
      </c>
      <c r="H4205" s="59" t="s">
        <v>252</v>
      </c>
      <c r="I4205" s="59" t="s">
        <v>1034</v>
      </c>
      <c r="J4205" s="59"/>
      <c r="K4205" s="61">
        <v>1.0</v>
      </c>
      <c r="L4205" s="62"/>
      <c r="M4205" s="62"/>
      <c r="N4205" s="62"/>
      <c r="O4205" s="62"/>
      <c r="P4205" s="62"/>
      <c r="Q4205" s="62"/>
      <c r="R4205" s="62"/>
      <c r="S4205" s="62"/>
    </row>
    <row r="4206" ht="15.75" customHeight="1">
      <c r="A4206" s="58"/>
      <c r="B4206" s="59" t="s">
        <v>1</v>
      </c>
      <c r="C4206" s="59" t="s">
        <v>20</v>
      </c>
      <c r="D4206" s="59" t="s">
        <v>1029</v>
      </c>
      <c r="E4206" s="60">
        <v>2.15E7</v>
      </c>
      <c r="F4206" s="60">
        <v>2.1510001E7</v>
      </c>
      <c r="G4206" s="61">
        <v>5.0</v>
      </c>
      <c r="H4206" s="59" t="s">
        <v>252</v>
      </c>
      <c r="I4206" s="59" t="s">
        <v>1031</v>
      </c>
      <c r="J4206" s="59"/>
      <c r="K4206" s="61">
        <v>2.0</v>
      </c>
      <c r="L4206" s="62"/>
      <c r="M4206" s="62"/>
      <c r="N4206" s="62"/>
      <c r="O4206" s="62"/>
      <c r="P4206" s="62"/>
      <c r="Q4206" s="62"/>
      <c r="R4206" s="62"/>
      <c r="S4206" s="62"/>
    </row>
    <row r="4207" ht="15.75" customHeight="1">
      <c r="A4207" s="58"/>
      <c r="B4207" s="59" t="s">
        <v>1</v>
      </c>
      <c r="C4207" s="59" t="s">
        <v>20</v>
      </c>
      <c r="D4207" s="59" t="s">
        <v>1029</v>
      </c>
      <c r="E4207" s="60">
        <v>2.1510002E7</v>
      </c>
      <c r="F4207" s="60">
        <v>2.1510059E7</v>
      </c>
      <c r="G4207" s="61">
        <v>5.0</v>
      </c>
      <c r="H4207" s="59" t="s">
        <v>252</v>
      </c>
      <c r="I4207" s="59" t="s">
        <v>1031</v>
      </c>
      <c r="J4207" s="59"/>
      <c r="K4207" s="61">
        <v>2.0</v>
      </c>
      <c r="L4207" s="62"/>
      <c r="M4207" s="62"/>
      <c r="N4207" s="62"/>
      <c r="O4207" s="62"/>
      <c r="P4207" s="62"/>
      <c r="Q4207" s="62"/>
      <c r="R4207" s="62"/>
      <c r="S4207" s="62"/>
    </row>
    <row r="4208" ht="15.75" customHeight="1">
      <c r="A4208" s="58"/>
      <c r="B4208" s="59" t="s">
        <v>1</v>
      </c>
      <c r="C4208" s="59" t="s">
        <v>20</v>
      </c>
      <c r="D4208" s="59" t="s">
        <v>1029</v>
      </c>
      <c r="E4208" s="60">
        <v>2.151006E7</v>
      </c>
      <c r="F4208" s="60">
        <v>2.151006E7</v>
      </c>
      <c r="G4208" s="61">
        <v>3.0</v>
      </c>
      <c r="H4208" s="59" t="s">
        <v>252</v>
      </c>
      <c r="I4208" s="59" t="s">
        <v>1031</v>
      </c>
      <c r="J4208" s="59"/>
      <c r="K4208" s="61">
        <v>1.0</v>
      </c>
      <c r="L4208" s="62"/>
      <c r="M4208" s="62"/>
      <c r="N4208" s="62"/>
      <c r="O4208" s="62"/>
      <c r="P4208" s="62"/>
      <c r="Q4208" s="62"/>
      <c r="R4208" s="62"/>
      <c r="S4208" s="62"/>
    </row>
    <row r="4209" ht="15.75" customHeight="1">
      <c r="A4209" s="58"/>
      <c r="B4209" s="59" t="s">
        <v>1</v>
      </c>
      <c r="C4209" s="59" t="s">
        <v>20</v>
      </c>
      <c r="D4209" s="59" t="s">
        <v>1029</v>
      </c>
      <c r="E4209" s="60">
        <v>2.1510061E7</v>
      </c>
      <c r="F4209" s="60">
        <v>2.1510609E7</v>
      </c>
      <c r="G4209" s="61">
        <v>4.0</v>
      </c>
      <c r="H4209" s="59" t="s">
        <v>252</v>
      </c>
      <c r="I4209" s="59" t="s">
        <v>1031</v>
      </c>
      <c r="J4209" s="59"/>
      <c r="K4209" s="61">
        <v>2.0</v>
      </c>
      <c r="L4209" s="62"/>
      <c r="M4209" s="62"/>
      <c r="N4209" s="62"/>
      <c r="O4209" s="62"/>
      <c r="P4209" s="62"/>
      <c r="Q4209" s="62"/>
      <c r="R4209" s="62"/>
      <c r="S4209" s="62"/>
    </row>
    <row r="4210" ht="15.75" customHeight="1">
      <c r="A4210" s="58"/>
      <c r="B4210" s="59" t="s">
        <v>1</v>
      </c>
      <c r="C4210" s="59" t="s">
        <v>20</v>
      </c>
      <c r="D4210" s="59" t="s">
        <v>1029</v>
      </c>
      <c r="E4210" s="60">
        <v>2.151061E7</v>
      </c>
      <c r="F4210" s="60">
        <v>2.151061E7</v>
      </c>
      <c r="G4210" s="61">
        <v>3.0</v>
      </c>
      <c r="H4210" s="59" t="s">
        <v>252</v>
      </c>
      <c r="I4210" s="59" t="s">
        <v>1030</v>
      </c>
      <c r="J4210" s="59"/>
      <c r="K4210" s="61">
        <v>1.0</v>
      </c>
      <c r="L4210" s="62"/>
      <c r="M4210" s="62"/>
      <c r="N4210" s="62"/>
      <c r="O4210" s="62"/>
      <c r="P4210" s="62"/>
      <c r="Q4210" s="62"/>
      <c r="R4210" s="62"/>
      <c r="S4210" s="62"/>
    </row>
    <row r="4211" ht="15.75" customHeight="1">
      <c r="A4211" s="58"/>
      <c r="B4211" s="59" t="s">
        <v>1</v>
      </c>
      <c r="C4211" s="59" t="s">
        <v>20</v>
      </c>
      <c r="D4211" s="59" t="s">
        <v>1029</v>
      </c>
      <c r="E4211" s="60">
        <v>2.1510611E7</v>
      </c>
      <c r="F4211" s="60">
        <v>2.1510639E7</v>
      </c>
      <c r="G4211" s="61">
        <v>3.0</v>
      </c>
      <c r="H4211" s="59" t="s">
        <v>252</v>
      </c>
      <c r="I4211" s="59" t="s">
        <v>1031</v>
      </c>
      <c r="J4211" s="59"/>
      <c r="K4211" s="61">
        <v>1.0</v>
      </c>
      <c r="L4211" s="62"/>
      <c r="M4211" s="62"/>
      <c r="N4211" s="62"/>
      <c r="O4211" s="62"/>
      <c r="P4211" s="62"/>
      <c r="Q4211" s="62"/>
      <c r="R4211" s="62"/>
      <c r="S4211" s="62"/>
    </row>
    <row r="4212" ht="15.75" customHeight="1">
      <c r="A4212" s="58"/>
      <c r="B4212" s="59" t="s">
        <v>1</v>
      </c>
      <c r="C4212" s="59" t="s">
        <v>20</v>
      </c>
      <c r="D4212" s="59" t="s">
        <v>1029</v>
      </c>
      <c r="E4212" s="60">
        <v>2.1510641E7</v>
      </c>
      <c r="F4212" s="60">
        <v>2.151097E7</v>
      </c>
      <c r="G4212" s="61">
        <v>5.0</v>
      </c>
      <c r="H4212" s="59" t="s">
        <v>252</v>
      </c>
      <c r="I4212" s="59" t="s">
        <v>1031</v>
      </c>
      <c r="J4212" s="59"/>
      <c r="K4212" s="61">
        <v>2.0</v>
      </c>
      <c r="L4212" s="62"/>
      <c r="M4212" s="62"/>
      <c r="N4212" s="62"/>
      <c r="O4212" s="62"/>
      <c r="P4212" s="62"/>
      <c r="Q4212" s="62"/>
      <c r="R4212" s="62"/>
      <c r="S4212" s="62"/>
    </row>
    <row r="4213" ht="15.75" customHeight="1">
      <c r="A4213" s="58"/>
      <c r="B4213" s="59" t="s">
        <v>1</v>
      </c>
      <c r="C4213" s="59" t="s">
        <v>20</v>
      </c>
      <c r="D4213" s="59" t="s">
        <v>1029</v>
      </c>
      <c r="E4213" s="60">
        <v>2.1510971E7</v>
      </c>
      <c r="F4213" s="60">
        <v>2.1510999E7</v>
      </c>
      <c r="G4213" s="61">
        <v>4.0</v>
      </c>
      <c r="H4213" s="59" t="s">
        <v>252</v>
      </c>
      <c r="I4213" s="59" t="s">
        <v>1031</v>
      </c>
      <c r="J4213" s="59"/>
      <c r="K4213" s="61">
        <v>1.0</v>
      </c>
      <c r="L4213" s="62"/>
      <c r="M4213" s="62"/>
      <c r="N4213" s="62"/>
      <c r="O4213" s="62"/>
      <c r="P4213" s="62"/>
      <c r="Q4213" s="62"/>
      <c r="R4213" s="62"/>
      <c r="S4213" s="62"/>
    </row>
    <row r="4214" ht="15.75" customHeight="1">
      <c r="A4214" s="58"/>
      <c r="B4214" s="59" t="s">
        <v>1</v>
      </c>
      <c r="C4214" s="59" t="s">
        <v>20</v>
      </c>
      <c r="D4214" s="59" t="s">
        <v>1029</v>
      </c>
      <c r="E4214" s="60">
        <v>2.1511E7</v>
      </c>
      <c r="F4214" s="60">
        <v>2.1511E7</v>
      </c>
      <c r="G4214" s="61">
        <v>5.0</v>
      </c>
      <c r="H4214" s="59" t="s">
        <v>252</v>
      </c>
      <c r="I4214" s="59" t="s">
        <v>1031</v>
      </c>
      <c r="J4214" s="59"/>
      <c r="K4214" s="61">
        <v>2.0</v>
      </c>
      <c r="L4214" s="62"/>
      <c r="M4214" s="62"/>
      <c r="N4214" s="62"/>
      <c r="O4214" s="62"/>
      <c r="P4214" s="62"/>
      <c r="Q4214" s="62"/>
      <c r="R4214" s="62"/>
      <c r="S4214" s="62"/>
    </row>
    <row r="4215" ht="15.75" customHeight="1">
      <c r="A4215" s="58"/>
      <c r="B4215" s="59" t="s">
        <v>1</v>
      </c>
      <c r="C4215" s="59" t="s">
        <v>20</v>
      </c>
      <c r="D4215" s="59" t="s">
        <v>1029</v>
      </c>
      <c r="E4215" s="60">
        <v>2.1511001E7</v>
      </c>
      <c r="F4215" s="60">
        <v>2.1511009E7</v>
      </c>
      <c r="G4215" s="61">
        <v>4.0</v>
      </c>
      <c r="H4215" s="59" t="s">
        <v>252</v>
      </c>
      <c r="I4215" s="59" t="s">
        <v>1031</v>
      </c>
      <c r="J4215" s="59"/>
      <c r="K4215" s="61">
        <v>1.0</v>
      </c>
      <c r="L4215" s="62"/>
      <c r="M4215" s="62"/>
      <c r="N4215" s="62"/>
      <c r="O4215" s="62"/>
      <c r="P4215" s="62"/>
      <c r="Q4215" s="62"/>
      <c r="R4215" s="62"/>
      <c r="S4215" s="62"/>
    </row>
    <row r="4216" ht="15.75" customHeight="1">
      <c r="A4216" s="58"/>
      <c r="B4216" s="59" t="s">
        <v>1</v>
      </c>
      <c r="C4216" s="59" t="s">
        <v>20</v>
      </c>
      <c r="D4216" s="59" t="s">
        <v>1029</v>
      </c>
      <c r="E4216" s="60">
        <v>2.151101E7</v>
      </c>
      <c r="F4216" s="60">
        <v>2.1511429E7</v>
      </c>
      <c r="G4216" s="61">
        <v>5.0</v>
      </c>
      <c r="H4216" s="59" t="s">
        <v>252</v>
      </c>
      <c r="I4216" s="59" t="s">
        <v>1031</v>
      </c>
      <c r="J4216" s="59"/>
      <c r="K4216" s="61">
        <v>2.0</v>
      </c>
      <c r="L4216" s="62"/>
      <c r="M4216" s="62"/>
      <c r="N4216" s="62"/>
      <c r="O4216" s="62"/>
      <c r="P4216" s="62"/>
      <c r="Q4216" s="62"/>
      <c r="R4216" s="62"/>
      <c r="S4216" s="62"/>
    </row>
    <row r="4217" ht="15.75" customHeight="1">
      <c r="A4217" s="58"/>
      <c r="B4217" s="59" t="s">
        <v>1</v>
      </c>
      <c r="C4217" s="59" t="s">
        <v>20</v>
      </c>
      <c r="D4217" s="59" t="s">
        <v>1029</v>
      </c>
      <c r="E4217" s="60">
        <v>2.151143E7</v>
      </c>
      <c r="F4217" s="60">
        <v>2.151143E7</v>
      </c>
      <c r="G4217" s="61">
        <v>5.0</v>
      </c>
      <c r="H4217" s="59" t="s">
        <v>252</v>
      </c>
      <c r="I4217" s="59" t="s">
        <v>1031</v>
      </c>
      <c r="J4217" s="59"/>
      <c r="K4217" s="61">
        <v>2.0</v>
      </c>
      <c r="L4217" s="62"/>
      <c r="M4217" s="62"/>
      <c r="N4217" s="62"/>
      <c r="O4217" s="62"/>
      <c r="P4217" s="62"/>
      <c r="Q4217" s="62"/>
      <c r="R4217" s="62"/>
      <c r="S4217" s="62"/>
    </row>
    <row r="4218" ht="15.75" customHeight="1">
      <c r="A4218" s="58"/>
      <c r="B4218" s="59" t="s">
        <v>1</v>
      </c>
      <c r="C4218" s="59" t="s">
        <v>20</v>
      </c>
      <c r="D4218" s="59" t="s">
        <v>1029</v>
      </c>
      <c r="E4218" s="60">
        <v>2.1511431E7</v>
      </c>
      <c r="F4218" s="60">
        <v>2.151165E7</v>
      </c>
      <c r="G4218" s="61">
        <v>5.0</v>
      </c>
      <c r="H4218" s="59" t="s">
        <v>252</v>
      </c>
      <c r="I4218" s="59" t="s">
        <v>1031</v>
      </c>
      <c r="J4218" s="59"/>
      <c r="K4218" s="61">
        <v>2.0</v>
      </c>
      <c r="L4218" s="62"/>
      <c r="M4218" s="62"/>
      <c r="N4218" s="62"/>
      <c r="O4218" s="62"/>
      <c r="P4218" s="62"/>
      <c r="Q4218" s="62"/>
      <c r="R4218" s="62"/>
      <c r="S4218" s="62"/>
    </row>
    <row r="4219" ht="15.75" customHeight="1">
      <c r="A4219" s="58"/>
      <c r="B4219" s="59" t="s">
        <v>1</v>
      </c>
      <c r="C4219" s="59" t="s">
        <v>20</v>
      </c>
      <c r="D4219" s="59" t="s">
        <v>1029</v>
      </c>
      <c r="E4219" s="60">
        <v>2.1511651E7</v>
      </c>
      <c r="F4219" s="60">
        <v>2.1511969E7</v>
      </c>
      <c r="G4219" s="61">
        <v>5.0</v>
      </c>
      <c r="H4219" s="59" t="s">
        <v>252</v>
      </c>
      <c r="I4219" s="59" t="s">
        <v>1031</v>
      </c>
      <c r="J4219" s="59"/>
      <c r="K4219" s="61">
        <v>2.0</v>
      </c>
      <c r="L4219" s="62"/>
      <c r="M4219" s="62"/>
      <c r="N4219" s="62"/>
      <c r="O4219" s="62"/>
      <c r="P4219" s="62"/>
      <c r="Q4219" s="62"/>
      <c r="R4219" s="62"/>
      <c r="S4219" s="62"/>
    </row>
    <row r="4220" ht="15.75" customHeight="1">
      <c r="A4220" s="58"/>
      <c r="B4220" s="59" t="s">
        <v>1</v>
      </c>
      <c r="C4220" s="59" t="s">
        <v>20</v>
      </c>
      <c r="D4220" s="59" t="s">
        <v>1029</v>
      </c>
      <c r="E4220" s="60">
        <v>2.151197E7</v>
      </c>
      <c r="F4220" s="60">
        <v>2.151197E7</v>
      </c>
      <c r="G4220" s="61">
        <v>5.0</v>
      </c>
      <c r="H4220" s="59" t="s">
        <v>252</v>
      </c>
      <c r="I4220" s="59" t="s">
        <v>1031</v>
      </c>
      <c r="J4220" s="59"/>
      <c r="K4220" s="61">
        <v>2.0</v>
      </c>
      <c r="L4220" s="62"/>
      <c r="M4220" s="62"/>
      <c r="N4220" s="62"/>
      <c r="O4220" s="62"/>
      <c r="P4220" s="62"/>
      <c r="Q4220" s="62"/>
      <c r="R4220" s="62"/>
      <c r="S4220" s="62"/>
    </row>
    <row r="4221" ht="15.75" customHeight="1">
      <c r="A4221" s="58"/>
      <c r="B4221" s="59" t="s">
        <v>1</v>
      </c>
      <c r="C4221" s="59" t="s">
        <v>20</v>
      </c>
      <c r="D4221" s="59" t="s">
        <v>1029</v>
      </c>
      <c r="E4221" s="60">
        <v>2.1511971E7</v>
      </c>
      <c r="F4221" s="60">
        <v>2.1512E7</v>
      </c>
      <c r="G4221" s="61">
        <v>5.0</v>
      </c>
      <c r="H4221" s="59" t="s">
        <v>252</v>
      </c>
      <c r="I4221" s="59" t="s">
        <v>1031</v>
      </c>
      <c r="J4221" s="59"/>
      <c r="K4221" s="61">
        <v>2.0</v>
      </c>
      <c r="L4221" s="62"/>
      <c r="M4221" s="62"/>
      <c r="N4221" s="62"/>
      <c r="O4221" s="62"/>
      <c r="P4221" s="62"/>
      <c r="Q4221" s="62"/>
      <c r="R4221" s="62"/>
      <c r="S4221" s="62"/>
    </row>
    <row r="4222" ht="15.75" customHeight="1">
      <c r="A4222" s="58"/>
      <c r="B4222" s="59" t="s">
        <v>1</v>
      </c>
      <c r="C4222" s="59" t="s">
        <v>20</v>
      </c>
      <c r="D4222" s="59" t="s">
        <v>1029</v>
      </c>
      <c r="E4222" s="60">
        <v>2.1512001E7</v>
      </c>
      <c r="F4222" s="60">
        <v>2.1512029E7</v>
      </c>
      <c r="G4222" s="61">
        <v>5.0</v>
      </c>
      <c r="H4222" s="59" t="s">
        <v>252</v>
      </c>
      <c r="I4222" s="59" t="s">
        <v>1031</v>
      </c>
      <c r="J4222" s="59"/>
      <c r="K4222" s="61">
        <v>2.0</v>
      </c>
      <c r="L4222" s="62"/>
      <c r="M4222" s="62"/>
      <c r="N4222" s="62"/>
      <c r="O4222" s="62"/>
      <c r="P4222" s="62"/>
      <c r="Q4222" s="62"/>
      <c r="R4222" s="62"/>
      <c r="S4222" s="62"/>
    </row>
    <row r="4223" ht="15.75" customHeight="1">
      <c r="A4223" s="58"/>
      <c r="B4223" s="59" t="s">
        <v>1</v>
      </c>
      <c r="C4223" s="59" t="s">
        <v>20</v>
      </c>
      <c r="D4223" s="59" t="s">
        <v>1029</v>
      </c>
      <c r="E4223" s="60">
        <v>2.151203E7</v>
      </c>
      <c r="F4223" s="60">
        <v>2.151203E7</v>
      </c>
      <c r="G4223" s="61">
        <v>5.0</v>
      </c>
      <c r="H4223" s="59" t="s">
        <v>252</v>
      </c>
      <c r="I4223" s="59" t="s">
        <v>1031</v>
      </c>
      <c r="J4223" s="59"/>
      <c r="K4223" s="61">
        <v>2.0</v>
      </c>
      <c r="L4223" s="62"/>
      <c r="M4223" s="62"/>
      <c r="N4223" s="62"/>
      <c r="O4223" s="62"/>
      <c r="P4223" s="62"/>
      <c r="Q4223" s="62"/>
      <c r="R4223" s="62"/>
      <c r="S4223" s="62"/>
    </row>
    <row r="4224" ht="15.75" customHeight="1">
      <c r="A4224" s="58"/>
      <c r="B4224" s="59" t="s">
        <v>1</v>
      </c>
      <c r="C4224" s="59" t="s">
        <v>20</v>
      </c>
      <c r="D4224" s="59" t="s">
        <v>1029</v>
      </c>
      <c r="E4224" s="60">
        <v>2.1512031E7</v>
      </c>
      <c r="F4224" s="60">
        <v>2.1512039E7</v>
      </c>
      <c r="G4224" s="61">
        <v>4.0</v>
      </c>
      <c r="H4224" s="59" t="s">
        <v>252</v>
      </c>
      <c r="I4224" s="59" t="s">
        <v>1031</v>
      </c>
      <c r="J4224" s="59"/>
      <c r="K4224" s="61">
        <v>1.0</v>
      </c>
      <c r="L4224" s="62"/>
      <c r="M4224" s="62"/>
      <c r="N4224" s="62"/>
      <c r="O4224" s="62"/>
      <c r="P4224" s="62"/>
      <c r="Q4224" s="62"/>
      <c r="R4224" s="62"/>
      <c r="S4224" s="62"/>
    </row>
    <row r="4225" ht="15.75" customHeight="1">
      <c r="A4225" s="58"/>
      <c r="B4225" s="59" t="s">
        <v>1</v>
      </c>
      <c r="C4225" s="59" t="s">
        <v>20</v>
      </c>
      <c r="D4225" s="59" t="s">
        <v>1029</v>
      </c>
      <c r="E4225" s="60">
        <v>2.151223E7</v>
      </c>
      <c r="F4225" s="60">
        <v>2.1512244E7</v>
      </c>
      <c r="G4225" s="61">
        <v>5.0</v>
      </c>
      <c r="H4225" s="59" t="s">
        <v>252</v>
      </c>
      <c r="I4225" s="59" t="s">
        <v>1031</v>
      </c>
      <c r="J4225" s="59"/>
      <c r="K4225" s="61">
        <v>2.0</v>
      </c>
      <c r="L4225" s="62"/>
      <c r="M4225" s="62"/>
      <c r="N4225" s="62"/>
      <c r="O4225" s="62"/>
      <c r="P4225" s="62"/>
      <c r="Q4225" s="62"/>
      <c r="R4225" s="62"/>
      <c r="S4225" s="62"/>
    </row>
    <row r="4226" ht="15.75" customHeight="1">
      <c r="A4226" s="58"/>
      <c r="B4226" s="59" t="s">
        <v>1</v>
      </c>
      <c r="C4226" s="59" t="s">
        <v>20</v>
      </c>
      <c r="D4226" s="59" t="s">
        <v>1029</v>
      </c>
      <c r="E4226" s="60">
        <v>2.1512246E7</v>
      </c>
      <c r="F4226" s="60">
        <v>2.1512249E7</v>
      </c>
      <c r="G4226" s="61">
        <v>5.0</v>
      </c>
      <c r="H4226" s="59" t="s">
        <v>252</v>
      </c>
      <c r="I4226" s="59" t="s">
        <v>1031</v>
      </c>
      <c r="J4226" s="59"/>
      <c r="K4226" s="61">
        <v>2.0</v>
      </c>
      <c r="L4226" s="62"/>
      <c r="M4226" s="62"/>
      <c r="N4226" s="62"/>
      <c r="O4226" s="62"/>
      <c r="P4226" s="62"/>
      <c r="Q4226" s="62"/>
      <c r="R4226" s="62"/>
      <c r="S4226" s="62"/>
    </row>
    <row r="4227" ht="15.75" customHeight="1">
      <c r="A4227" s="58"/>
      <c r="B4227" s="59" t="s">
        <v>1</v>
      </c>
      <c r="C4227" s="59" t="s">
        <v>20</v>
      </c>
      <c r="D4227" s="59" t="s">
        <v>1029</v>
      </c>
      <c r="E4227" s="60">
        <v>2.1512251E7</v>
      </c>
      <c r="F4227" s="60">
        <v>2.151227E7</v>
      </c>
      <c r="G4227" s="61">
        <v>5.0</v>
      </c>
      <c r="H4227" s="59" t="s">
        <v>252</v>
      </c>
      <c r="I4227" s="59" t="s">
        <v>1031</v>
      </c>
      <c r="J4227" s="59"/>
      <c r="K4227" s="61">
        <v>2.0</v>
      </c>
      <c r="L4227" s="62"/>
      <c r="M4227" s="62"/>
      <c r="N4227" s="62"/>
      <c r="O4227" s="62"/>
      <c r="P4227" s="62"/>
      <c r="Q4227" s="62"/>
      <c r="R4227" s="62"/>
      <c r="S4227" s="62"/>
    </row>
    <row r="4228" ht="15.75" customHeight="1">
      <c r="A4228" s="58"/>
      <c r="B4228" s="59" t="s">
        <v>1</v>
      </c>
      <c r="C4228" s="59" t="s">
        <v>20</v>
      </c>
      <c r="D4228" s="59" t="s">
        <v>1029</v>
      </c>
      <c r="E4228" s="60">
        <v>2.151235E7</v>
      </c>
      <c r="F4228" s="60">
        <v>2.1512359E7</v>
      </c>
      <c r="G4228" s="61">
        <v>5.0</v>
      </c>
      <c r="H4228" s="59" t="s">
        <v>252</v>
      </c>
      <c r="I4228" s="59" t="s">
        <v>1031</v>
      </c>
      <c r="J4228" s="59"/>
      <c r="K4228" s="61">
        <v>2.0</v>
      </c>
      <c r="L4228" s="62"/>
      <c r="M4228" s="62"/>
      <c r="N4228" s="62"/>
      <c r="O4228" s="62"/>
      <c r="P4228" s="62"/>
      <c r="Q4228" s="62"/>
      <c r="R4228" s="62"/>
      <c r="S4228" s="62"/>
    </row>
    <row r="4229" ht="15.75" customHeight="1">
      <c r="A4229" s="58"/>
      <c r="B4229" s="59" t="s">
        <v>1</v>
      </c>
      <c r="C4229" s="59" t="s">
        <v>20</v>
      </c>
      <c r="D4229" s="59" t="s">
        <v>1029</v>
      </c>
      <c r="E4229" s="60">
        <v>2.1512361E7</v>
      </c>
      <c r="F4229" s="60">
        <v>2.1515E7</v>
      </c>
      <c r="G4229" s="61">
        <v>5.0</v>
      </c>
      <c r="H4229" s="59" t="s">
        <v>252</v>
      </c>
      <c r="I4229" s="59" t="s">
        <v>1031</v>
      </c>
      <c r="J4229" s="59"/>
      <c r="K4229" s="61">
        <v>2.0</v>
      </c>
      <c r="L4229" s="62"/>
      <c r="M4229" s="62"/>
      <c r="N4229" s="62"/>
      <c r="O4229" s="62"/>
      <c r="P4229" s="62"/>
      <c r="Q4229" s="62"/>
      <c r="R4229" s="62"/>
      <c r="S4229" s="62"/>
    </row>
    <row r="4230" ht="15.75" customHeight="1">
      <c r="A4230" s="58"/>
      <c r="B4230" s="59" t="s">
        <v>1</v>
      </c>
      <c r="C4230" s="59" t="s">
        <v>20</v>
      </c>
      <c r="D4230" s="59" t="s">
        <v>1029</v>
      </c>
      <c r="E4230" s="60">
        <v>2.1515001E7</v>
      </c>
      <c r="F4230" s="60">
        <v>2.1515039E7</v>
      </c>
      <c r="G4230" s="61">
        <v>5.0</v>
      </c>
      <c r="H4230" s="59" t="s">
        <v>252</v>
      </c>
      <c r="I4230" s="59" t="s">
        <v>1031</v>
      </c>
      <c r="J4230" s="59"/>
      <c r="K4230" s="61">
        <v>2.0</v>
      </c>
      <c r="L4230" s="62"/>
      <c r="M4230" s="62"/>
      <c r="N4230" s="62"/>
      <c r="O4230" s="62"/>
      <c r="P4230" s="62"/>
      <c r="Q4230" s="62"/>
      <c r="R4230" s="62"/>
      <c r="S4230" s="62"/>
    </row>
    <row r="4231" ht="15.75" customHeight="1">
      <c r="A4231" s="58"/>
      <c r="B4231" s="59" t="s">
        <v>1</v>
      </c>
      <c r="C4231" s="59" t="s">
        <v>20</v>
      </c>
      <c r="D4231" s="59" t="s">
        <v>1029</v>
      </c>
      <c r="E4231" s="60">
        <v>2.1515041E7</v>
      </c>
      <c r="F4231" s="60">
        <v>2.1515119E7</v>
      </c>
      <c r="G4231" s="61">
        <v>5.0</v>
      </c>
      <c r="H4231" s="59" t="s">
        <v>252</v>
      </c>
      <c r="I4231" s="59" t="s">
        <v>1031</v>
      </c>
      <c r="J4231" s="59"/>
      <c r="K4231" s="61">
        <v>2.0</v>
      </c>
      <c r="L4231" s="62"/>
      <c r="M4231" s="62"/>
      <c r="N4231" s="62"/>
      <c r="O4231" s="62"/>
      <c r="P4231" s="62"/>
      <c r="Q4231" s="62"/>
      <c r="R4231" s="62"/>
      <c r="S4231" s="62"/>
    </row>
    <row r="4232" ht="15.75" customHeight="1">
      <c r="A4232" s="58"/>
      <c r="B4232" s="59" t="s">
        <v>1</v>
      </c>
      <c r="C4232" s="59" t="s">
        <v>20</v>
      </c>
      <c r="D4232" s="59" t="s">
        <v>1029</v>
      </c>
      <c r="E4232" s="60">
        <v>2.1515131E7</v>
      </c>
      <c r="F4232" s="60">
        <v>2.1515139E7</v>
      </c>
      <c r="G4232" s="61">
        <v>5.0</v>
      </c>
      <c r="H4232" s="59" t="s">
        <v>252</v>
      </c>
      <c r="I4232" s="59" t="s">
        <v>1031</v>
      </c>
      <c r="J4232" s="59"/>
      <c r="K4232" s="61">
        <v>2.0</v>
      </c>
      <c r="L4232" s="62"/>
      <c r="M4232" s="62"/>
      <c r="N4232" s="62"/>
      <c r="O4232" s="62"/>
      <c r="P4232" s="62"/>
      <c r="Q4232" s="62"/>
      <c r="R4232" s="62"/>
      <c r="S4232" s="62"/>
    </row>
    <row r="4233" ht="15.75" customHeight="1">
      <c r="A4233" s="58"/>
      <c r="B4233" s="59" t="s">
        <v>1</v>
      </c>
      <c r="C4233" s="59" t="s">
        <v>20</v>
      </c>
      <c r="D4233" s="59" t="s">
        <v>1029</v>
      </c>
      <c r="E4233" s="60">
        <v>2.1515151E7</v>
      </c>
      <c r="F4233" s="60">
        <v>2.1515209E7</v>
      </c>
      <c r="G4233" s="61">
        <v>5.0</v>
      </c>
      <c r="H4233" s="59" t="s">
        <v>252</v>
      </c>
      <c r="I4233" s="59" t="s">
        <v>1031</v>
      </c>
      <c r="J4233" s="59"/>
      <c r="K4233" s="61">
        <v>2.0</v>
      </c>
      <c r="L4233" s="62"/>
      <c r="M4233" s="62"/>
      <c r="N4233" s="62"/>
      <c r="O4233" s="62"/>
      <c r="P4233" s="62"/>
      <c r="Q4233" s="62"/>
      <c r="R4233" s="62"/>
      <c r="S4233" s="62"/>
    </row>
    <row r="4234" ht="15.75" customHeight="1">
      <c r="A4234" s="58"/>
      <c r="B4234" s="59" t="s">
        <v>1</v>
      </c>
      <c r="C4234" s="59" t="s">
        <v>20</v>
      </c>
      <c r="D4234" s="59" t="s">
        <v>1029</v>
      </c>
      <c r="E4234" s="60">
        <v>2.1515271E7</v>
      </c>
      <c r="F4234" s="60">
        <v>2.1515289E7</v>
      </c>
      <c r="G4234" s="61">
        <v>5.0</v>
      </c>
      <c r="H4234" s="59" t="s">
        <v>252</v>
      </c>
      <c r="I4234" s="59" t="s">
        <v>1031</v>
      </c>
      <c r="J4234" s="59"/>
      <c r="K4234" s="61">
        <v>2.0</v>
      </c>
      <c r="L4234" s="62"/>
      <c r="M4234" s="62"/>
      <c r="N4234" s="62"/>
      <c r="O4234" s="62"/>
      <c r="P4234" s="62"/>
      <c r="Q4234" s="62"/>
      <c r="R4234" s="62"/>
      <c r="S4234" s="62"/>
    </row>
    <row r="4235" ht="15.75" customHeight="1">
      <c r="A4235" s="58"/>
      <c r="B4235" s="59" t="s">
        <v>1</v>
      </c>
      <c r="C4235" s="59" t="s">
        <v>20</v>
      </c>
      <c r="D4235" s="59" t="s">
        <v>1029</v>
      </c>
      <c r="E4235" s="60">
        <v>2.1515291E7</v>
      </c>
      <c r="F4235" s="60">
        <v>2.1515309E7</v>
      </c>
      <c r="G4235" s="61">
        <v>5.0</v>
      </c>
      <c r="H4235" s="59" t="s">
        <v>252</v>
      </c>
      <c r="I4235" s="59" t="s">
        <v>1031</v>
      </c>
      <c r="J4235" s="59"/>
      <c r="K4235" s="61">
        <v>2.0</v>
      </c>
      <c r="L4235" s="62"/>
      <c r="M4235" s="62"/>
      <c r="N4235" s="62"/>
      <c r="O4235" s="62"/>
      <c r="P4235" s="62"/>
      <c r="Q4235" s="62"/>
      <c r="R4235" s="62"/>
      <c r="S4235" s="62"/>
    </row>
    <row r="4236" ht="15.75" customHeight="1">
      <c r="A4236" s="58"/>
      <c r="B4236" s="59" t="s">
        <v>1</v>
      </c>
      <c r="C4236" s="59" t="s">
        <v>20</v>
      </c>
      <c r="D4236" s="59" t="s">
        <v>1029</v>
      </c>
      <c r="E4236" s="60">
        <v>2.1515481E7</v>
      </c>
      <c r="F4236" s="60">
        <v>2.151573E7</v>
      </c>
      <c r="G4236" s="61">
        <v>5.0</v>
      </c>
      <c r="H4236" s="59" t="s">
        <v>252</v>
      </c>
      <c r="I4236" s="59" t="s">
        <v>1031</v>
      </c>
      <c r="J4236" s="59"/>
      <c r="K4236" s="61">
        <v>2.0</v>
      </c>
      <c r="L4236" s="62"/>
      <c r="M4236" s="62"/>
      <c r="N4236" s="62"/>
      <c r="O4236" s="62"/>
      <c r="P4236" s="62"/>
      <c r="Q4236" s="62"/>
      <c r="R4236" s="62"/>
      <c r="S4236" s="62"/>
    </row>
    <row r="4237" ht="15.75" customHeight="1">
      <c r="A4237" s="58"/>
      <c r="B4237" s="59" t="s">
        <v>1</v>
      </c>
      <c r="C4237" s="59" t="s">
        <v>20</v>
      </c>
      <c r="D4237" s="59" t="s">
        <v>1029</v>
      </c>
      <c r="E4237" s="60">
        <v>2.1515731E7</v>
      </c>
      <c r="F4237" s="60">
        <v>2.152E7</v>
      </c>
      <c r="G4237" s="61">
        <v>5.0</v>
      </c>
      <c r="H4237" s="59" t="s">
        <v>252</v>
      </c>
      <c r="I4237" s="59" t="s">
        <v>1031</v>
      </c>
      <c r="J4237" s="59"/>
      <c r="K4237" s="61">
        <v>2.0</v>
      </c>
      <c r="L4237" s="62"/>
      <c r="M4237" s="62"/>
      <c r="N4237" s="62"/>
      <c r="O4237" s="62"/>
      <c r="P4237" s="62"/>
      <c r="Q4237" s="62"/>
      <c r="R4237" s="62"/>
      <c r="S4237" s="62"/>
    </row>
    <row r="4238" ht="15.75" customHeight="1">
      <c r="A4238" s="58"/>
      <c r="B4238" s="59" t="s">
        <v>1</v>
      </c>
      <c r="C4238" s="59" t="s">
        <v>20</v>
      </c>
      <c r="D4238" s="59" t="s">
        <v>1029</v>
      </c>
      <c r="E4238" s="60">
        <v>2.1520001E7</v>
      </c>
      <c r="F4238" s="60">
        <v>2.1520109E7</v>
      </c>
      <c r="G4238" s="61">
        <v>5.0</v>
      </c>
      <c r="H4238" s="59" t="s">
        <v>252</v>
      </c>
      <c r="I4238" s="59" t="s">
        <v>1031</v>
      </c>
      <c r="J4238" s="59"/>
      <c r="K4238" s="61">
        <v>2.0</v>
      </c>
      <c r="L4238" s="62"/>
      <c r="M4238" s="62"/>
      <c r="N4238" s="62"/>
      <c r="O4238" s="62"/>
      <c r="P4238" s="62"/>
      <c r="Q4238" s="62"/>
      <c r="R4238" s="62"/>
      <c r="S4238" s="62"/>
    </row>
    <row r="4239" ht="15.75" customHeight="1">
      <c r="A4239" s="58"/>
      <c r="B4239" s="59" t="s">
        <v>1</v>
      </c>
      <c r="C4239" s="59" t="s">
        <v>20</v>
      </c>
      <c r="D4239" s="59" t="s">
        <v>1029</v>
      </c>
      <c r="E4239" s="60">
        <v>2.152011E7</v>
      </c>
      <c r="F4239" s="60">
        <v>2.152011E7</v>
      </c>
      <c r="G4239" s="61">
        <v>5.0</v>
      </c>
      <c r="H4239" s="59" t="s">
        <v>252</v>
      </c>
      <c r="I4239" s="59" t="s">
        <v>1031</v>
      </c>
      <c r="J4239" s="59"/>
      <c r="K4239" s="61">
        <v>2.0</v>
      </c>
      <c r="L4239" s="62"/>
      <c r="M4239" s="62"/>
      <c r="N4239" s="62"/>
      <c r="O4239" s="62"/>
      <c r="P4239" s="62"/>
      <c r="Q4239" s="62"/>
      <c r="R4239" s="62"/>
      <c r="S4239" s="62"/>
    </row>
    <row r="4240" ht="15.75" customHeight="1">
      <c r="A4240" s="58"/>
      <c r="B4240" s="59" t="s">
        <v>1</v>
      </c>
      <c r="C4240" s="59" t="s">
        <v>20</v>
      </c>
      <c r="D4240" s="59" t="s">
        <v>1029</v>
      </c>
      <c r="E4240" s="60">
        <v>2.1520111E7</v>
      </c>
      <c r="F4240" s="60">
        <v>2.1520609E7</v>
      </c>
      <c r="G4240" s="61">
        <v>5.0</v>
      </c>
      <c r="H4240" s="59" t="s">
        <v>252</v>
      </c>
      <c r="I4240" s="59" t="s">
        <v>1031</v>
      </c>
      <c r="J4240" s="59"/>
      <c r="K4240" s="61">
        <v>2.0</v>
      </c>
      <c r="L4240" s="62"/>
      <c r="M4240" s="62"/>
      <c r="N4240" s="62"/>
      <c r="O4240" s="62"/>
      <c r="P4240" s="62"/>
      <c r="Q4240" s="62"/>
      <c r="R4240" s="62"/>
      <c r="S4240" s="62"/>
    </row>
    <row r="4241" ht="15.75" customHeight="1">
      <c r="A4241" s="58"/>
      <c r="B4241" s="59" t="s">
        <v>1</v>
      </c>
      <c r="C4241" s="59" t="s">
        <v>20</v>
      </c>
      <c r="D4241" s="59" t="s">
        <v>1029</v>
      </c>
      <c r="E4241" s="60">
        <v>2.152061E7</v>
      </c>
      <c r="F4241" s="60">
        <v>2.152061E7</v>
      </c>
      <c r="G4241" s="61">
        <v>5.0</v>
      </c>
      <c r="H4241" s="59" t="s">
        <v>252</v>
      </c>
      <c r="I4241" s="59" t="s">
        <v>1031</v>
      </c>
      <c r="J4241" s="59"/>
      <c r="K4241" s="61">
        <v>2.0</v>
      </c>
      <c r="L4241" s="62"/>
      <c r="M4241" s="62"/>
      <c r="N4241" s="62"/>
      <c r="O4241" s="62"/>
      <c r="P4241" s="62"/>
      <c r="Q4241" s="62"/>
      <c r="R4241" s="62"/>
      <c r="S4241" s="62"/>
    </row>
    <row r="4242" ht="15.75" customHeight="1">
      <c r="A4242" s="58"/>
      <c r="B4242" s="59" t="s">
        <v>1</v>
      </c>
      <c r="C4242" s="59" t="s">
        <v>20</v>
      </c>
      <c r="D4242" s="59" t="s">
        <v>1029</v>
      </c>
      <c r="E4242" s="60">
        <v>2.1520611E7</v>
      </c>
      <c r="F4242" s="60">
        <v>2.152087E7</v>
      </c>
      <c r="G4242" s="61">
        <v>5.0</v>
      </c>
      <c r="H4242" s="59" t="s">
        <v>252</v>
      </c>
      <c r="I4242" s="59" t="s">
        <v>1031</v>
      </c>
      <c r="J4242" s="59"/>
      <c r="K4242" s="61">
        <v>2.0</v>
      </c>
      <c r="L4242" s="62"/>
      <c r="M4242" s="62"/>
      <c r="N4242" s="62"/>
      <c r="O4242" s="62"/>
      <c r="P4242" s="62"/>
      <c r="Q4242" s="62"/>
      <c r="R4242" s="62"/>
      <c r="S4242" s="62"/>
    </row>
    <row r="4243" ht="15.75" customHeight="1">
      <c r="A4243" s="58"/>
      <c r="B4243" s="59" t="s">
        <v>1</v>
      </c>
      <c r="C4243" s="59" t="s">
        <v>20</v>
      </c>
      <c r="D4243" s="59" t="s">
        <v>1029</v>
      </c>
      <c r="E4243" s="60">
        <v>2.1520871E7</v>
      </c>
      <c r="F4243" s="60">
        <v>2.1520999E7</v>
      </c>
      <c r="G4243" s="61">
        <v>5.0</v>
      </c>
      <c r="H4243" s="59" t="s">
        <v>252</v>
      </c>
      <c r="I4243" s="59" t="s">
        <v>1031</v>
      </c>
      <c r="J4243" s="59"/>
      <c r="K4243" s="61">
        <v>2.0</v>
      </c>
      <c r="L4243" s="62"/>
      <c r="M4243" s="62"/>
      <c r="N4243" s="62"/>
      <c r="O4243" s="62"/>
      <c r="P4243" s="62"/>
      <c r="Q4243" s="62"/>
      <c r="R4243" s="62"/>
      <c r="S4243" s="62"/>
    </row>
    <row r="4244" ht="15.75" customHeight="1">
      <c r="A4244" s="58"/>
      <c r="B4244" s="59" t="s">
        <v>1</v>
      </c>
      <c r="C4244" s="59" t="s">
        <v>20</v>
      </c>
      <c r="D4244" s="59" t="s">
        <v>1029</v>
      </c>
      <c r="E4244" s="60">
        <v>2.1521E7</v>
      </c>
      <c r="F4244" s="60">
        <v>2.152159E7</v>
      </c>
      <c r="G4244" s="61">
        <v>5.0</v>
      </c>
      <c r="H4244" s="59" t="s">
        <v>252</v>
      </c>
      <c r="I4244" s="59" t="s">
        <v>1031</v>
      </c>
      <c r="J4244" s="59"/>
      <c r="K4244" s="61">
        <v>2.0</v>
      </c>
      <c r="L4244" s="62"/>
      <c r="M4244" s="62"/>
      <c r="N4244" s="62"/>
      <c r="O4244" s="62"/>
      <c r="P4244" s="62"/>
      <c r="Q4244" s="62"/>
      <c r="R4244" s="62"/>
      <c r="S4244" s="62"/>
    </row>
    <row r="4245" ht="15.75" customHeight="1">
      <c r="A4245" s="58"/>
      <c r="B4245" s="59" t="s">
        <v>1</v>
      </c>
      <c r="C4245" s="59" t="s">
        <v>20</v>
      </c>
      <c r="D4245" s="59" t="s">
        <v>1029</v>
      </c>
      <c r="E4245" s="60">
        <v>2.1521591E7</v>
      </c>
      <c r="F4245" s="60">
        <v>2.1525149E7</v>
      </c>
      <c r="G4245" s="61">
        <v>5.0</v>
      </c>
      <c r="H4245" s="59" t="s">
        <v>252</v>
      </c>
      <c r="I4245" s="59" t="s">
        <v>1031</v>
      </c>
      <c r="J4245" s="59"/>
      <c r="K4245" s="61">
        <v>2.0</v>
      </c>
      <c r="L4245" s="62"/>
      <c r="M4245" s="62"/>
      <c r="N4245" s="62"/>
      <c r="O4245" s="62"/>
      <c r="P4245" s="62"/>
      <c r="Q4245" s="62"/>
      <c r="R4245" s="62"/>
      <c r="S4245" s="62"/>
    </row>
    <row r="4246" ht="15.75" customHeight="1">
      <c r="A4246" s="58"/>
      <c r="B4246" s="59" t="s">
        <v>1</v>
      </c>
      <c r="C4246" s="59" t="s">
        <v>20</v>
      </c>
      <c r="D4246" s="59" t="s">
        <v>1029</v>
      </c>
      <c r="E4246" s="60">
        <v>2.152515E7</v>
      </c>
      <c r="F4246" s="60">
        <v>2.152525E7</v>
      </c>
      <c r="G4246" s="61">
        <v>5.0</v>
      </c>
      <c r="H4246" s="59" t="s">
        <v>252</v>
      </c>
      <c r="I4246" s="59" t="s">
        <v>1031</v>
      </c>
      <c r="J4246" s="59"/>
      <c r="K4246" s="61">
        <v>2.0</v>
      </c>
      <c r="L4246" s="62"/>
      <c r="M4246" s="62"/>
      <c r="N4246" s="62"/>
      <c r="O4246" s="62"/>
      <c r="P4246" s="62"/>
      <c r="Q4246" s="62"/>
      <c r="R4246" s="62"/>
      <c r="S4246" s="62"/>
    </row>
    <row r="4247" ht="15.75" customHeight="1">
      <c r="A4247" s="58"/>
      <c r="B4247" s="59" t="s">
        <v>1</v>
      </c>
      <c r="C4247" s="59" t="s">
        <v>20</v>
      </c>
      <c r="D4247" s="59" t="s">
        <v>1029</v>
      </c>
      <c r="E4247" s="60">
        <v>2.1525251E7</v>
      </c>
      <c r="F4247" s="60">
        <v>2.1525309E7</v>
      </c>
      <c r="G4247" s="61">
        <v>5.0</v>
      </c>
      <c r="H4247" s="59" t="s">
        <v>252</v>
      </c>
      <c r="I4247" s="59" t="s">
        <v>1031</v>
      </c>
      <c r="J4247" s="59"/>
      <c r="K4247" s="61">
        <v>2.0</v>
      </c>
      <c r="L4247" s="62"/>
      <c r="M4247" s="62"/>
      <c r="N4247" s="62"/>
      <c r="O4247" s="62"/>
      <c r="P4247" s="62"/>
      <c r="Q4247" s="62"/>
      <c r="R4247" s="62"/>
      <c r="S4247" s="62"/>
    </row>
    <row r="4248" ht="15.75" customHeight="1">
      <c r="A4248" s="58"/>
      <c r="B4248" s="59" t="s">
        <v>1</v>
      </c>
      <c r="C4248" s="59" t="s">
        <v>20</v>
      </c>
      <c r="D4248" s="59" t="s">
        <v>1029</v>
      </c>
      <c r="E4248" s="60">
        <v>2.152531E7</v>
      </c>
      <c r="F4248" s="60">
        <v>2.152531E7</v>
      </c>
      <c r="G4248" s="61">
        <v>5.0</v>
      </c>
      <c r="H4248" s="59" t="s">
        <v>252</v>
      </c>
      <c r="I4248" s="59" t="s">
        <v>1031</v>
      </c>
      <c r="J4248" s="59"/>
      <c r="K4248" s="61">
        <v>2.0</v>
      </c>
      <c r="L4248" s="62"/>
      <c r="M4248" s="62"/>
      <c r="N4248" s="62"/>
      <c r="O4248" s="62"/>
      <c r="P4248" s="62"/>
      <c r="Q4248" s="62"/>
      <c r="R4248" s="62"/>
      <c r="S4248" s="62"/>
    </row>
    <row r="4249" ht="15.75" customHeight="1">
      <c r="A4249" s="58"/>
      <c r="B4249" s="59" t="s">
        <v>1</v>
      </c>
      <c r="C4249" s="59" t="s">
        <v>20</v>
      </c>
      <c r="D4249" s="59" t="s">
        <v>1029</v>
      </c>
      <c r="E4249" s="60">
        <v>2.1525311E7</v>
      </c>
      <c r="F4249" s="60">
        <v>2.1525529E7</v>
      </c>
      <c r="G4249" s="61">
        <v>5.0</v>
      </c>
      <c r="H4249" s="59" t="s">
        <v>252</v>
      </c>
      <c r="I4249" s="59" t="s">
        <v>1031</v>
      </c>
      <c r="J4249" s="59"/>
      <c r="K4249" s="61">
        <v>2.0</v>
      </c>
      <c r="L4249" s="62"/>
      <c r="M4249" s="62"/>
      <c r="N4249" s="62"/>
      <c r="O4249" s="62"/>
      <c r="P4249" s="62"/>
      <c r="Q4249" s="62"/>
      <c r="R4249" s="62"/>
      <c r="S4249" s="62"/>
    </row>
    <row r="4250" ht="15.75" customHeight="1">
      <c r="A4250" s="58"/>
      <c r="B4250" s="59" t="s">
        <v>1</v>
      </c>
      <c r="C4250" s="59" t="s">
        <v>20</v>
      </c>
      <c r="D4250" s="59" t="s">
        <v>1029</v>
      </c>
      <c r="E4250" s="60">
        <v>2.152553E7</v>
      </c>
      <c r="F4250" s="60">
        <v>2.152583E7</v>
      </c>
      <c r="G4250" s="61">
        <v>5.0</v>
      </c>
      <c r="H4250" s="59" t="s">
        <v>252</v>
      </c>
      <c r="I4250" s="59" t="s">
        <v>1031</v>
      </c>
      <c r="J4250" s="59"/>
      <c r="K4250" s="61">
        <v>2.0</v>
      </c>
      <c r="L4250" s="62"/>
      <c r="M4250" s="62"/>
      <c r="N4250" s="62"/>
      <c r="O4250" s="62"/>
      <c r="P4250" s="62"/>
      <c r="Q4250" s="62"/>
      <c r="R4250" s="62"/>
      <c r="S4250" s="62"/>
    </row>
    <row r="4251" ht="15.75" customHeight="1">
      <c r="A4251" s="58"/>
      <c r="B4251" s="59" t="s">
        <v>1</v>
      </c>
      <c r="C4251" s="59" t="s">
        <v>20</v>
      </c>
      <c r="D4251" s="59" t="s">
        <v>1029</v>
      </c>
      <c r="E4251" s="60">
        <v>2.1525831E7</v>
      </c>
      <c r="F4251" s="60">
        <v>2.1529999E7</v>
      </c>
      <c r="G4251" s="61">
        <v>4.0</v>
      </c>
      <c r="H4251" s="59" t="s">
        <v>252</v>
      </c>
      <c r="I4251" s="59" t="s">
        <v>1031</v>
      </c>
      <c r="J4251" s="59"/>
      <c r="K4251" s="61">
        <v>1.0</v>
      </c>
      <c r="L4251" s="62"/>
      <c r="M4251" s="62"/>
      <c r="N4251" s="62"/>
      <c r="O4251" s="62"/>
      <c r="P4251" s="62"/>
      <c r="Q4251" s="62"/>
      <c r="R4251" s="62"/>
      <c r="S4251" s="62"/>
    </row>
    <row r="4252" ht="15.75" customHeight="1">
      <c r="A4252" s="58"/>
      <c r="B4252" s="59" t="s">
        <v>1</v>
      </c>
      <c r="C4252" s="59" t="s">
        <v>20</v>
      </c>
      <c r="D4252" s="59" t="s">
        <v>1029</v>
      </c>
      <c r="E4252" s="60">
        <v>2.153E7</v>
      </c>
      <c r="F4252" s="60">
        <v>2.1530013E7</v>
      </c>
      <c r="G4252" s="61">
        <v>5.0</v>
      </c>
      <c r="H4252" s="59" t="s">
        <v>252</v>
      </c>
      <c r="I4252" s="59" t="s">
        <v>1031</v>
      </c>
      <c r="J4252" s="59"/>
      <c r="K4252" s="61">
        <v>2.0</v>
      </c>
      <c r="L4252" s="62"/>
      <c r="M4252" s="62"/>
      <c r="N4252" s="62"/>
      <c r="O4252" s="62"/>
      <c r="P4252" s="62"/>
      <c r="Q4252" s="62"/>
      <c r="R4252" s="62"/>
      <c r="S4252" s="62"/>
    </row>
    <row r="4253" ht="15.75" customHeight="1">
      <c r="A4253" s="58"/>
      <c r="B4253" s="59" t="s">
        <v>1</v>
      </c>
      <c r="C4253" s="59" t="s">
        <v>20</v>
      </c>
      <c r="D4253" s="59" t="s">
        <v>1029</v>
      </c>
      <c r="E4253" s="60">
        <v>2.1530015E7</v>
      </c>
      <c r="F4253" s="60">
        <v>2.1530179E7</v>
      </c>
      <c r="G4253" s="61">
        <v>5.0</v>
      </c>
      <c r="H4253" s="59" t="s">
        <v>252</v>
      </c>
      <c r="I4253" s="59" t="s">
        <v>1031</v>
      </c>
      <c r="J4253" s="59"/>
      <c r="K4253" s="61">
        <v>2.0</v>
      </c>
      <c r="L4253" s="62"/>
      <c r="M4253" s="62"/>
      <c r="N4253" s="62"/>
      <c r="O4253" s="62"/>
      <c r="P4253" s="62"/>
      <c r="Q4253" s="62"/>
      <c r="R4253" s="62"/>
      <c r="S4253" s="62"/>
    </row>
    <row r="4254" ht="15.75" customHeight="1">
      <c r="A4254" s="58"/>
      <c r="B4254" s="59" t="s">
        <v>1</v>
      </c>
      <c r="C4254" s="59" t="s">
        <v>20</v>
      </c>
      <c r="D4254" s="59" t="s">
        <v>1029</v>
      </c>
      <c r="E4254" s="60">
        <v>2.1530191E7</v>
      </c>
      <c r="F4254" s="60">
        <v>2.153031E7</v>
      </c>
      <c r="G4254" s="61">
        <v>5.0</v>
      </c>
      <c r="H4254" s="59" t="s">
        <v>252</v>
      </c>
      <c r="I4254" s="59" t="s">
        <v>1031</v>
      </c>
      <c r="J4254" s="59"/>
      <c r="K4254" s="61">
        <v>2.0</v>
      </c>
      <c r="L4254" s="62"/>
      <c r="M4254" s="62"/>
      <c r="N4254" s="62"/>
      <c r="O4254" s="62"/>
      <c r="P4254" s="62"/>
      <c r="Q4254" s="62"/>
      <c r="R4254" s="62"/>
      <c r="S4254" s="62"/>
    </row>
    <row r="4255" ht="15.75" customHeight="1">
      <c r="A4255" s="58"/>
      <c r="B4255" s="59" t="s">
        <v>1</v>
      </c>
      <c r="C4255" s="59" t="s">
        <v>20</v>
      </c>
      <c r="D4255" s="59" t="s">
        <v>1029</v>
      </c>
      <c r="E4255" s="60">
        <v>2.1530431E7</v>
      </c>
      <c r="F4255" s="60">
        <v>2.1530509E7</v>
      </c>
      <c r="G4255" s="61">
        <v>5.0</v>
      </c>
      <c r="H4255" s="59" t="s">
        <v>252</v>
      </c>
      <c r="I4255" s="59" t="s">
        <v>1031</v>
      </c>
      <c r="J4255" s="59"/>
      <c r="K4255" s="61">
        <v>2.0</v>
      </c>
      <c r="L4255" s="62"/>
      <c r="M4255" s="62"/>
      <c r="N4255" s="62"/>
      <c r="O4255" s="62"/>
      <c r="P4255" s="62"/>
      <c r="Q4255" s="62"/>
      <c r="R4255" s="62"/>
      <c r="S4255" s="62"/>
    </row>
    <row r="4256" ht="15.75" customHeight="1">
      <c r="A4256" s="58"/>
      <c r="B4256" s="59" t="s">
        <v>1</v>
      </c>
      <c r="C4256" s="59" t="s">
        <v>20</v>
      </c>
      <c r="D4256" s="59" t="s">
        <v>1029</v>
      </c>
      <c r="E4256" s="60">
        <v>2.153051E7</v>
      </c>
      <c r="F4256" s="60">
        <v>2.153051E7</v>
      </c>
      <c r="G4256" s="61">
        <v>3.0</v>
      </c>
      <c r="H4256" s="59" t="s">
        <v>252</v>
      </c>
      <c r="I4256" s="59" t="s">
        <v>1031</v>
      </c>
      <c r="J4256" s="59"/>
      <c r="K4256" s="61">
        <v>1.0</v>
      </c>
      <c r="L4256" s="62"/>
      <c r="M4256" s="62"/>
      <c r="N4256" s="62"/>
      <c r="O4256" s="62"/>
      <c r="P4256" s="62"/>
      <c r="Q4256" s="62"/>
      <c r="R4256" s="62"/>
      <c r="S4256" s="62"/>
    </row>
    <row r="4257" ht="15.75" customHeight="1">
      <c r="A4257" s="58"/>
      <c r="B4257" s="59" t="s">
        <v>1</v>
      </c>
      <c r="C4257" s="59" t="s">
        <v>20</v>
      </c>
      <c r="D4257" s="59" t="s">
        <v>1029</v>
      </c>
      <c r="E4257" s="60">
        <v>2.1530511E7</v>
      </c>
      <c r="F4257" s="60">
        <v>2.1530899E7</v>
      </c>
      <c r="G4257" s="61">
        <v>3.0</v>
      </c>
      <c r="H4257" s="59" t="s">
        <v>252</v>
      </c>
      <c r="I4257" s="59" t="s">
        <v>1031</v>
      </c>
      <c r="J4257" s="59"/>
      <c r="K4257" s="61">
        <v>1.0</v>
      </c>
      <c r="L4257" s="62"/>
      <c r="M4257" s="62"/>
      <c r="N4257" s="62"/>
      <c r="O4257" s="62"/>
      <c r="P4257" s="62"/>
      <c r="Q4257" s="62"/>
      <c r="R4257" s="62"/>
      <c r="S4257" s="62"/>
    </row>
    <row r="4258" ht="15.75" customHeight="1">
      <c r="A4258" s="58"/>
      <c r="B4258" s="59" t="s">
        <v>1</v>
      </c>
      <c r="C4258" s="59" t="s">
        <v>20</v>
      </c>
      <c r="D4258" s="59" t="s">
        <v>1029</v>
      </c>
      <c r="E4258" s="60">
        <v>2.15309E7</v>
      </c>
      <c r="F4258" s="60">
        <v>2.15309E7</v>
      </c>
      <c r="G4258" s="61">
        <v>5.0</v>
      </c>
      <c r="H4258" s="59" t="s">
        <v>252</v>
      </c>
      <c r="I4258" s="59" t="s">
        <v>1031</v>
      </c>
      <c r="J4258" s="59"/>
      <c r="K4258" s="61">
        <v>2.0</v>
      </c>
      <c r="L4258" s="62"/>
      <c r="M4258" s="62"/>
      <c r="N4258" s="62"/>
      <c r="O4258" s="62"/>
      <c r="P4258" s="62"/>
      <c r="Q4258" s="62"/>
      <c r="R4258" s="62"/>
      <c r="S4258" s="62"/>
    </row>
    <row r="4259" ht="15.75" customHeight="1">
      <c r="A4259" s="58"/>
      <c r="B4259" s="59" t="s">
        <v>1</v>
      </c>
      <c r="C4259" s="59" t="s">
        <v>20</v>
      </c>
      <c r="D4259" s="59" t="s">
        <v>1029</v>
      </c>
      <c r="E4259" s="60">
        <v>2.1530901E7</v>
      </c>
      <c r="F4259" s="60">
        <v>2.1530999E7</v>
      </c>
      <c r="G4259" s="61">
        <v>5.0</v>
      </c>
      <c r="H4259" s="59" t="s">
        <v>252</v>
      </c>
      <c r="I4259" s="59" t="s">
        <v>1031</v>
      </c>
      <c r="J4259" s="59"/>
      <c r="K4259" s="61">
        <v>2.0</v>
      </c>
      <c r="L4259" s="62"/>
      <c r="M4259" s="62"/>
      <c r="N4259" s="62"/>
      <c r="O4259" s="62"/>
      <c r="P4259" s="62"/>
      <c r="Q4259" s="62"/>
      <c r="R4259" s="62"/>
      <c r="S4259" s="62"/>
    </row>
    <row r="4260" ht="15.75" customHeight="1">
      <c r="A4260" s="58"/>
      <c r="B4260" s="59" t="s">
        <v>1</v>
      </c>
      <c r="C4260" s="59" t="s">
        <v>20</v>
      </c>
      <c r="D4260" s="59" t="s">
        <v>1029</v>
      </c>
      <c r="E4260" s="60">
        <v>2.153114E7</v>
      </c>
      <c r="F4260" s="60">
        <v>2.153115E7</v>
      </c>
      <c r="G4260" s="61">
        <v>5.0</v>
      </c>
      <c r="H4260" s="59" t="s">
        <v>252</v>
      </c>
      <c r="I4260" s="59" t="s">
        <v>1031</v>
      </c>
      <c r="J4260" s="59"/>
      <c r="K4260" s="61">
        <v>2.0</v>
      </c>
      <c r="L4260" s="62"/>
      <c r="M4260" s="62"/>
      <c r="N4260" s="62"/>
      <c r="O4260" s="62"/>
      <c r="P4260" s="62"/>
      <c r="Q4260" s="62"/>
      <c r="R4260" s="62"/>
      <c r="S4260" s="62"/>
    </row>
    <row r="4261" ht="15.75" customHeight="1">
      <c r="A4261" s="58"/>
      <c r="B4261" s="59" t="s">
        <v>1</v>
      </c>
      <c r="C4261" s="59" t="s">
        <v>20</v>
      </c>
      <c r="D4261" s="59" t="s">
        <v>1029</v>
      </c>
      <c r="E4261" s="60">
        <v>2.153171E7</v>
      </c>
      <c r="F4261" s="60">
        <v>2.153171E7</v>
      </c>
      <c r="G4261" s="61">
        <v>5.0</v>
      </c>
      <c r="H4261" s="59" t="s">
        <v>252</v>
      </c>
      <c r="I4261" s="59" t="s">
        <v>1031</v>
      </c>
      <c r="J4261" s="59"/>
      <c r="K4261" s="61">
        <v>2.0</v>
      </c>
      <c r="L4261" s="62"/>
      <c r="M4261" s="62"/>
      <c r="N4261" s="62"/>
      <c r="O4261" s="62"/>
      <c r="P4261" s="62"/>
      <c r="Q4261" s="62"/>
      <c r="R4261" s="62"/>
      <c r="S4261" s="62"/>
    </row>
    <row r="4262" ht="15.75" customHeight="1">
      <c r="A4262" s="58"/>
      <c r="B4262" s="59" t="s">
        <v>1</v>
      </c>
      <c r="C4262" s="59" t="s">
        <v>20</v>
      </c>
      <c r="D4262" s="59" t="s">
        <v>1029</v>
      </c>
      <c r="E4262" s="60">
        <v>2.1531731E7</v>
      </c>
      <c r="F4262" s="60">
        <v>2.1531999E7</v>
      </c>
      <c r="G4262" s="61">
        <v>5.0</v>
      </c>
      <c r="H4262" s="59" t="s">
        <v>252</v>
      </c>
      <c r="I4262" s="59" t="s">
        <v>1031</v>
      </c>
      <c r="J4262" s="59"/>
      <c r="K4262" s="61">
        <v>2.0</v>
      </c>
      <c r="L4262" s="62"/>
      <c r="M4262" s="62"/>
      <c r="N4262" s="62"/>
      <c r="O4262" s="62"/>
      <c r="P4262" s="62"/>
      <c r="Q4262" s="62"/>
      <c r="R4262" s="62"/>
      <c r="S4262" s="62"/>
    </row>
    <row r="4263" ht="15.75" customHeight="1">
      <c r="A4263" s="58"/>
      <c r="B4263" s="59" t="s">
        <v>1</v>
      </c>
      <c r="C4263" s="59" t="s">
        <v>20</v>
      </c>
      <c r="D4263" s="59" t="s">
        <v>1029</v>
      </c>
      <c r="E4263" s="60">
        <v>2.1532E7</v>
      </c>
      <c r="F4263" s="60">
        <v>2.1532039E7</v>
      </c>
      <c r="G4263" s="61">
        <v>5.0</v>
      </c>
      <c r="H4263" s="59" t="s">
        <v>252</v>
      </c>
      <c r="I4263" s="59" t="s">
        <v>1031</v>
      </c>
      <c r="J4263" s="59"/>
      <c r="K4263" s="61">
        <v>2.0</v>
      </c>
      <c r="L4263" s="62"/>
      <c r="M4263" s="62"/>
      <c r="N4263" s="62"/>
      <c r="O4263" s="62"/>
      <c r="P4263" s="62"/>
      <c r="Q4263" s="62"/>
      <c r="R4263" s="62"/>
      <c r="S4263" s="62"/>
    </row>
    <row r="4264" ht="15.75" customHeight="1">
      <c r="A4264" s="58"/>
      <c r="B4264" s="59" t="s">
        <v>1</v>
      </c>
      <c r="C4264" s="59" t="s">
        <v>20</v>
      </c>
      <c r="D4264" s="59" t="s">
        <v>1029</v>
      </c>
      <c r="E4264" s="60">
        <v>2.1532091E7</v>
      </c>
      <c r="F4264" s="60">
        <v>2.1532159E7</v>
      </c>
      <c r="G4264" s="61">
        <v>5.0</v>
      </c>
      <c r="H4264" s="59" t="s">
        <v>252</v>
      </c>
      <c r="I4264" s="59" t="s">
        <v>1031</v>
      </c>
      <c r="J4264" s="59"/>
      <c r="K4264" s="61">
        <v>2.0</v>
      </c>
      <c r="L4264" s="62"/>
      <c r="M4264" s="62"/>
      <c r="N4264" s="62"/>
      <c r="O4264" s="62"/>
      <c r="P4264" s="62"/>
      <c r="Q4264" s="62"/>
      <c r="R4264" s="62"/>
      <c r="S4264" s="62"/>
    </row>
    <row r="4265" ht="15.75" customHeight="1">
      <c r="A4265" s="58"/>
      <c r="B4265" s="59" t="s">
        <v>1</v>
      </c>
      <c r="C4265" s="59" t="s">
        <v>20</v>
      </c>
      <c r="D4265" s="59" t="s">
        <v>1029</v>
      </c>
      <c r="E4265" s="60">
        <v>2.1532181E7</v>
      </c>
      <c r="F4265" s="60">
        <v>2.153248E7</v>
      </c>
      <c r="G4265" s="61">
        <v>5.0</v>
      </c>
      <c r="H4265" s="59" t="s">
        <v>252</v>
      </c>
      <c r="I4265" s="59" t="s">
        <v>1031</v>
      </c>
      <c r="J4265" s="59"/>
      <c r="K4265" s="61">
        <v>2.0</v>
      </c>
      <c r="L4265" s="62"/>
      <c r="M4265" s="62"/>
      <c r="N4265" s="62"/>
      <c r="O4265" s="62"/>
      <c r="P4265" s="62"/>
      <c r="Q4265" s="62"/>
      <c r="R4265" s="62"/>
      <c r="S4265" s="62"/>
    </row>
    <row r="4266" ht="15.75" customHeight="1">
      <c r="A4266" s="58"/>
      <c r="B4266" s="59" t="s">
        <v>1</v>
      </c>
      <c r="C4266" s="59" t="s">
        <v>20</v>
      </c>
      <c r="D4266" s="59" t="s">
        <v>1029</v>
      </c>
      <c r="E4266" s="60">
        <v>2.1532481E7</v>
      </c>
      <c r="F4266" s="60">
        <v>2.1532679E7</v>
      </c>
      <c r="G4266" s="61">
        <v>5.0</v>
      </c>
      <c r="H4266" s="59" t="s">
        <v>252</v>
      </c>
      <c r="I4266" s="59" t="s">
        <v>1031</v>
      </c>
      <c r="J4266" s="59"/>
      <c r="K4266" s="61">
        <v>2.0</v>
      </c>
      <c r="L4266" s="62"/>
      <c r="M4266" s="62"/>
      <c r="N4266" s="62"/>
      <c r="O4266" s="62"/>
      <c r="P4266" s="62"/>
      <c r="Q4266" s="62"/>
      <c r="R4266" s="62"/>
      <c r="S4266" s="62"/>
    </row>
    <row r="4267" ht="15.75" customHeight="1">
      <c r="A4267" s="58"/>
      <c r="B4267" s="59" t="s">
        <v>1</v>
      </c>
      <c r="C4267" s="59" t="s">
        <v>20</v>
      </c>
      <c r="D4267" s="59" t="s">
        <v>1029</v>
      </c>
      <c r="E4267" s="60">
        <v>2.153268E7</v>
      </c>
      <c r="F4267" s="60">
        <v>2.153268E7</v>
      </c>
      <c r="G4267" s="61">
        <v>5.0</v>
      </c>
      <c r="H4267" s="59" t="s">
        <v>252</v>
      </c>
      <c r="I4267" s="59" t="s">
        <v>1031</v>
      </c>
      <c r="J4267" s="59"/>
      <c r="K4267" s="61">
        <v>2.0</v>
      </c>
      <c r="L4267" s="62"/>
      <c r="M4267" s="62"/>
      <c r="N4267" s="62"/>
      <c r="O4267" s="62"/>
      <c r="P4267" s="62"/>
      <c r="Q4267" s="62"/>
      <c r="R4267" s="62"/>
      <c r="S4267" s="62"/>
    </row>
    <row r="4268" ht="15.75" customHeight="1">
      <c r="A4268" s="58"/>
      <c r="B4268" s="59" t="s">
        <v>1</v>
      </c>
      <c r="C4268" s="59" t="s">
        <v>20</v>
      </c>
      <c r="D4268" s="59" t="s">
        <v>1029</v>
      </c>
      <c r="E4268" s="60">
        <v>2.1532681E7</v>
      </c>
      <c r="F4268" s="60">
        <v>2.1534999E7</v>
      </c>
      <c r="G4268" s="61">
        <v>5.0</v>
      </c>
      <c r="H4268" s="59" t="s">
        <v>252</v>
      </c>
      <c r="I4268" s="59" t="s">
        <v>1031</v>
      </c>
      <c r="J4268" s="59"/>
      <c r="K4268" s="61">
        <v>2.0</v>
      </c>
      <c r="L4268" s="62"/>
      <c r="M4268" s="62"/>
      <c r="N4268" s="62"/>
      <c r="O4268" s="62"/>
      <c r="P4268" s="62"/>
      <c r="Q4268" s="62"/>
      <c r="R4268" s="62"/>
      <c r="S4268" s="62"/>
    </row>
    <row r="4269" ht="15.75" customHeight="1">
      <c r="A4269" s="58"/>
      <c r="B4269" s="59" t="s">
        <v>1</v>
      </c>
      <c r="C4269" s="59" t="s">
        <v>20</v>
      </c>
      <c r="D4269" s="59" t="s">
        <v>1029</v>
      </c>
      <c r="E4269" s="60">
        <v>2.1535E7</v>
      </c>
      <c r="F4269" s="60">
        <v>2.1535141E7</v>
      </c>
      <c r="G4269" s="61">
        <v>5.0</v>
      </c>
      <c r="H4269" s="59" t="s">
        <v>252</v>
      </c>
      <c r="I4269" s="59" t="s">
        <v>1031</v>
      </c>
      <c r="J4269" s="59"/>
      <c r="K4269" s="61">
        <v>2.0</v>
      </c>
      <c r="L4269" s="62"/>
      <c r="M4269" s="62"/>
      <c r="N4269" s="62"/>
      <c r="O4269" s="62"/>
      <c r="P4269" s="62"/>
      <c r="Q4269" s="62"/>
      <c r="R4269" s="62"/>
      <c r="S4269" s="62"/>
    </row>
    <row r="4270" ht="15.75" customHeight="1">
      <c r="A4270" s="58"/>
      <c r="B4270" s="59" t="s">
        <v>1</v>
      </c>
      <c r="C4270" s="59" t="s">
        <v>20</v>
      </c>
      <c r="D4270" s="59" t="s">
        <v>1029</v>
      </c>
      <c r="E4270" s="60">
        <v>2.1535142E7</v>
      </c>
      <c r="F4270" s="60">
        <v>2.1535349E7</v>
      </c>
      <c r="G4270" s="61">
        <v>5.0</v>
      </c>
      <c r="H4270" s="59" t="s">
        <v>252</v>
      </c>
      <c r="I4270" s="59" t="s">
        <v>1031</v>
      </c>
      <c r="J4270" s="59"/>
      <c r="K4270" s="61">
        <v>2.0</v>
      </c>
      <c r="L4270" s="62"/>
      <c r="M4270" s="62"/>
      <c r="N4270" s="62"/>
      <c r="O4270" s="62"/>
      <c r="P4270" s="62"/>
      <c r="Q4270" s="62"/>
      <c r="R4270" s="62"/>
      <c r="S4270" s="62"/>
    </row>
    <row r="4271" ht="15.75" customHeight="1">
      <c r="A4271" s="58"/>
      <c r="B4271" s="59" t="s">
        <v>1</v>
      </c>
      <c r="C4271" s="59" t="s">
        <v>20</v>
      </c>
      <c r="D4271" s="59" t="s">
        <v>1029</v>
      </c>
      <c r="E4271" s="60">
        <v>2.153535E7</v>
      </c>
      <c r="F4271" s="60">
        <v>2.153597E7</v>
      </c>
      <c r="G4271" s="61">
        <v>5.0</v>
      </c>
      <c r="H4271" s="59" t="s">
        <v>252</v>
      </c>
      <c r="I4271" s="59" t="s">
        <v>1031</v>
      </c>
      <c r="J4271" s="59"/>
      <c r="K4271" s="61">
        <v>2.0</v>
      </c>
      <c r="L4271" s="62"/>
      <c r="M4271" s="62"/>
      <c r="N4271" s="62"/>
      <c r="O4271" s="62"/>
      <c r="P4271" s="62"/>
      <c r="Q4271" s="62"/>
      <c r="R4271" s="62"/>
      <c r="S4271" s="62"/>
    </row>
    <row r="4272" ht="15.75" customHeight="1">
      <c r="A4272" s="58"/>
      <c r="B4272" s="59" t="s">
        <v>1</v>
      </c>
      <c r="C4272" s="59" t="s">
        <v>20</v>
      </c>
      <c r="D4272" s="59" t="s">
        <v>1029</v>
      </c>
      <c r="E4272" s="60">
        <v>2.1535971E7</v>
      </c>
      <c r="F4272" s="60">
        <v>2.1539999E7</v>
      </c>
      <c r="G4272" s="61">
        <v>4.0</v>
      </c>
      <c r="H4272" s="59" t="s">
        <v>252</v>
      </c>
      <c r="I4272" s="59" t="s">
        <v>1031</v>
      </c>
      <c r="J4272" s="59"/>
      <c r="K4272" s="61">
        <v>1.0</v>
      </c>
      <c r="L4272" s="62"/>
      <c r="M4272" s="62"/>
      <c r="N4272" s="62"/>
      <c r="O4272" s="62"/>
      <c r="P4272" s="62"/>
      <c r="Q4272" s="62"/>
      <c r="R4272" s="62"/>
      <c r="S4272" s="62"/>
    </row>
    <row r="4273" ht="15.75" customHeight="1">
      <c r="A4273" s="58"/>
      <c r="B4273" s="59" t="s">
        <v>1</v>
      </c>
      <c r="C4273" s="59" t="s">
        <v>20</v>
      </c>
      <c r="D4273" s="59" t="s">
        <v>1029</v>
      </c>
      <c r="E4273" s="60">
        <v>2.154E7</v>
      </c>
      <c r="F4273" s="60">
        <v>2.1540004E7</v>
      </c>
      <c r="G4273" s="61">
        <v>5.0</v>
      </c>
      <c r="H4273" s="59" t="s">
        <v>252</v>
      </c>
      <c r="I4273" s="59" t="s">
        <v>1031</v>
      </c>
      <c r="J4273" s="59"/>
      <c r="K4273" s="61">
        <v>2.0</v>
      </c>
      <c r="L4273" s="62"/>
      <c r="M4273" s="62"/>
      <c r="N4273" s="62"/>
      <c r="O4273" s="62"/>
      <c r="P4273" s="62"/>
      <c r="Q4273" s="62"/>
      <c r="R4273" s="62"/>
      <c r="S4273" s="62"/>
    </row>
    <row r="4274" ht="15.75" customHeight="1">
      <c r="A4274" s="58"/>
      <c r="B4274" s="59" t="s">
        <v>1</v>
      </c>
      <c r="C4274" s="59" t="s">
        <v>20</v>
      </c>
      <c r="D4274" s="59" t="s">
        <v>1029</v>
      </c>
      <c r="E4274" s="60">
        <v>2.1540005E7</v>
      </c>
      <c r="F4274" s="60">
        <v>2.154082E7</v>
      </c>
      <c r="G4274" s="61">
        <v>5.0</v>
      </c>
      <c r="H4274" s="59" t="s">
        <v>252</v>
      </c>
      <c r="I4274" s="59" t="s">
        <v>1031</v>
      </c>
      <c r="J4274" s="59"/>
      <c r="K4274" s="61">
        <v>2.0</v>
      </c>
      <c r="L4274" s="62"/>
      <c r="M4274" s="62"/>
      <c r="N4274" s="62"/>
      <c r="O4274" s="62"/>
      <c r="P4274" s="62"/>
      <c r="Q4274" s="62"/>
      <c r="R4274" s="62"/>
      <c r="S4274" s="62"/>
    </row>
    <row r="4275" ht="15.75" customHeight="1">
      <c r="A4275" s="58"/>
      <c r="B4275" s="59" t="s">
        <v>1</v>
      </c>
      <c r="C4275" s="59" t="s">
        <v>20</v>
      </c>
      <c r="D4275" s="59" t="s">
        <v>1029</v>
      </c>
      <c r="E4275" s="60">
        <v>2.1540821E7</v>
      </c>
      <c r="F4275" s="60">
        <v>2.1540829E7</v>
      </c>
      <c r="G4275" s="61">
        <v>4.0</v>
      </c>
      <c r="H4275" s="59" t="s">
        <v>252</v>
      </c>
      <c r="I4275" s="59" t="s">
        <v>1031</v>
      </c>
      <c r="J4275" s="59"/>
      <c r="K4275" s="61">
        <v>1.0</v>
      </c>
      <c r="L4275" s="62"/>
      <c r="M4275" s="62"/>
      <c r="N4275" s="62"/>
      <c r="O4275" s="62"/>
      <c r="P4275" s="62"/>
      <c r="Q4275" s="62"/>
      <c r="R4275" s="62"/>
      <c r="S4275" s="62"/>
    </row>
    <row r="4276" ht="15.75" customHeight="1">
      <c r="A4276" s="58"/>
      <c r="B4276" s="59" t="s">
        <v>1</v>
      </c>
      <c r="C4276" s="59" t="s">
        <v>20</v>
      </c>
      <c r="D4276" s="59" t="s">
        <v>1029</v>
      </c>
      <c r="E4276" s="60">
        <v>2.154083E7</v>
      </c>
      <c r="F4276" s="60">
        <v>2.154083E7</v>
      </c>
      <c r="G4276" s="61">
        <v>5.0</v>
      </c>
      <c r="H4276" s="59" t="s">
        <v>252</v>
      </c>
      <c r="I4276" s="59" t="s">
        <v>1031</v>
      </c>
      <c r="J4276" s="59"/>
      <c r="K4276" s="61">
        <v>2.0</v>
      </c>
      <c r="L4276" s="62"/>
      <c r="M4276" s="62"/>
      <c r="N4276" s="62"/>
      <c r="O4276" s="62"/>
      <c r="P4276" s="62"/>
      <c r="Q4276" s="62"/>
      <c r="R4276" s="62"/>
      <c r="S4276" s="62"/>
    </row>
    <row r="4277" ht="15.75" customHeight="1">
      <c r="A4277" s="58"/>
      <c r="B4277" s="59" t="s">
        <v>1</v>
      </c>
      <c r="C4277" s="59" t="s">
        <v>20</v>
      </c>
      <c r="D4277" s="59" t="s">
        <v>1029</v>
      </c>
      <c r="E4277" s="60">
        <v>2.1540831E7</v>
      </c>
      <c r="F4277" s="60">
        <v>2.1540899E7</v>
      </c>
      <c r="G4277" s="61">
        <v>4.0</v>
      </c>
      <c r="H4277" s="59" t="s">
        <v>252</v>
      </c>
      <c r="I4277" s="59" t="s">
        <v>1031</v>
      </c>
      <c r="J4277" s="59"/>
      <c r="K4277" s="61">
        <v>1.0</v>
      </c>
      <c r="L4277" s="62"/>
      <c r="M4277" s="62"/>
      <c r="N4277" s="62"/>
      <c r="O4277" s="62"/>
      <c r="P4277" s="62"/>
      <c r="Q4277" s="62"/>
      <c r="R4277" s="62"/>
      <c r="S4277" s="62"/>
    </row>
    <row r="4278" ht="15.75" customHeight="1">
      <c r="A4278" s="58"/>
      <c r="B4278" s="59" t="s">
        <v>1</v>
      </c>
      <c r="C4278" s="59" t="s">
        <v>20</v>
      </c>
      <c r="D4278" s="59" t="s">
        <v>1029</v>
      </c>
      <c r="E4278" s="60">
        <v>2.15409E7</v>
      </c>
      <c r="F4278" s="60">
        <v>2.15409E7</v>
      </c>
      <c r="G4278" s="61">
        <v>5.0</v>
      </c>
      <c r="H4278" s="59" t="s">
        <v>252</v>
      </c>
      <c r="I4278" s="59" t="s">
        <v>1031</v>
      </c>
      <c r="J4278" s="59"/>
      <c r="K4278" s="61">
        <v>2.0</v>
      </c>
      <c r="L4278" s="62"/>
      <c r="M4278" s="62"/>
      <c r="N4278" s="62"/>
      <c r="O4278" s="62"/>
      <c r="P4278" s="62"/>
      <c r="Q4278" s="62"/>
      <c r="R4278" s="62"/>
      <c r="S4278" s="62"/>
    </row>
    <row r="4279" ht="15.75" customHeight="1">
      <c r="A4279" s="58"/>
      <c r="B4279" s="59" t="s">
        <v>1</v>
      </c>
      <c r="C4279" s="59" t="s">
        <v>20</v>
      </c>
      <c r="D4279" s="59" t="s">
        <v>1029</v>
      </c>
      <c r="E4279" s="60">
        <v>2.1540901E7</v>
      </c>
      <c r="F4279" s="60">
        <v>2.1544999E7</v>
      </c>
      <c r="G4279" s="61">
        <v>4.0</v>
      </c>
      <c r="H4279" s="59" t="s">
        <v>252</v>
      </c>
      <c r="I4279" s="59" t="s">
        <v>1031</v>
      </c>
      <c r="J4279" s="59"/>
      <c r="K4279" s="61">
        <v>1.0</v>
      </c>
      <c r="L4279" s="62"/>
      <c r="M4279" s="62"/>
      <c r="N4279" s="62"/>
      <c r="O4279" s="62"/>
      <c r="P4279" s="62"/>
      <c r="Q4279" s="62"/>
      <c r="R4279" s="62"/>
      <c r="S4279" s="62"/>
    </row>
    <row r="4280" ht="15.75" customHeight="1">
      <c r="A4280" s="58"/>
      <c r="B4280" s="59" t="s">
        <v>1</v>
      </c>
      <c r="C4280" s="59" t="s">
        <v>20</v>
      </c>
      <c r="D4280" s="59" t="s">
        <v>1029</v>
      </c>
      <c r="E4280" s="60">
        <v>2.1545E7</v>
      </c>
      <c r="F4280" s="60">
        <v>2.154521E7</v>
      </c>
      <c r="G4280" s="61">
        <v>5.0</v>
      </c>
      <c r="H4280" s="59" t="s">
        <v>252</v>
      </c>
      <c r="I4280" s="59" t="s">
        <v>1031</v>
      </c>
      <c r="J4280" s="59"/>
      <c r="K4280" s="61">
        <v>2.0</v>
      </c>
      <c r="L4280" s="62"/>
      <c r="M4280" s="62"/>
      <c r="N4280" s="62"/>
      <c r="O4280" s="62"/>
      <c r="P4280" s="62"/>
      <c r="Q4280" s="62"/>
      <c r="R4280" s="62"/>
      <c r="S4280" s="62"/>
    </row>
    <row r="4281" ht="15.75" customHeight="1">
      <c r="A4281" s="58"/>
      <c r="B4281" s="59" t="s">
        <v>1</v>
      </c>
      <c r="C4281" s="59" t="s">
        <v>20</v>
      </c>
      <c r="D4281" s="59" t="s">
        <v>1029</v>
      </c>
      <c r="E4281" s="60">
        <v>2.1545211E7</v>
      </c>
      <c r="F4281" s="60">
        <v>2.1545359E7</v>
      </c>
      <c r="G4281" s="61">
        <v>5.0</v>
      </c>
      <c r="H4281" s="59" t="s">
        <v>252</v>
      </c>
      <c r="I4281" s="59" t="s">
        <v>1031</v>
      </c>
      <c r="J4281" s="59"/>
      <c r="K4281" s="61">
        <v>2.0</v>
      </c>
      <c r="L4281" s="62"/>
      <c r="M4281" s="62"/>
      <c r="N4281" s="62"/>
      <c r="O4281" s="62"/>
      <c r="P4281" s="62"/>
      <c r="Q4281" s="62"/>
      <c r="R4281" s="62"/>
      <c r="S4281" s="62"/>
    </row>
    <row r="4282" ht="15.75" customHeight="1">
      <c r="A4282" s="58"/>
      <c r="B4282" s="59" t="s">
        <v>1</v>
      </c>
      <c r="C4282" s="59" t="s">
        <v>20</v>
      </c>
      <c r="D4282" s="59" t="s">
        <v>1029</v>
      </c>
      <c r="E4282" s="60">
        <v>2.154536E7</v>
      </c>
      <c r="F4282" s="60">
        <v>2.1545475E7</v>
      </c>
      <c r="G4282" s="61">
        <v>5.0</v>
      </c>
      <c r="H4282" s="59" t="s">
        <v>252</v>
      </c>
      <c r="I4282" s="59" t="s">
        <v>1031</v>
      </c>
      <c r="J4282" s="59"/>
      <c r="K4282" s="61">
        <v>2.0</v>
      </c>
      <c r="L4282" s="62"/>
      <c r="M4282" s="62"/>
      <c r="N4282" s="62"/>
      <c r="O4282" s="62"/>
      <c r="P4282" s="62"/>
      <c r="Q4282" s="62"/>
      <c r="R4282" s="62"/>
      <c r="S4282" s="62"/>
    </row>
    <row r="4283" ht="15.75" customHeight="1">
      <c r="A4283" s="58"/>
      <c r="B4283" s="59" t="s">
        <v>1</v>
      </c>
      <c r="C4283" s="59" t="s">
        <v>20</v>
      </c>
      <c r="D4283" s="59" t="s">
        <v>1029</v>
      </c>
      <c r="E4283" s="60">
        <v>2.1545476E7</v>
      </c>
      <c r="F4283" s="60">
        <v>2.1549999E7</v>
      </c>
      <c r="G4283" s="61">
        <v>4.0</v>
      </c>
      <c r="H4283" s="59" t="s">
        <v>252</v>
      </c>
      <c r="I4283" s="59" t="s">
        <v>1031</v>
      </c>
      <c r="J4283" s="59"/>
      <c r="K4283" s="61">
        <v>1.0</v>
      </c>
      <c r="L4283" s="62"/>
      <c r="M4283" s="62"/>
      <c r="N4283" s="62"/>
      <c r="O4283" s="62"/>
      <c r="P4283" s="62"/>
      <c r="Q4283" s="62"/>
      <c r="R4283" s="62"/>
      <c r="S4283" s="62"/>
    </row>
    <row r="4284" ht="15.75" customHeight="1">
      <c r="A4284" s="58"/>
      <c r="B4284" s="59" t="s">
        <v>1</v>
      </c>
      <c r="C4284" s="59" t="s">
        <v>20</v>
      </c>
      <c r="D4284" s="59" t="s">
        <v>1029</v>
      </c>
      <c r="E4284" s="60">
        <v>2.155E7</v>
      </c>
      <c r="F4284" s="60">
        <v>2.155E7</v>
      </c>
      <c r="G4284" s="61">
        <v>4.0</v>
      </c>
      <c r="H4284" s="59" t="s">
        <v>252</v>
      </c>
      <c r="I4284" s="59" t="s">
        <v>1030</v>
      </c>
      <c r="J4284" s="59"/>
      <c r="K4284" s="61">
        <v>2.0</v>
      </c>
      <c r="L4284" s="62"/>
      <c r="M4284" s="62"/>
      <c r="N4284" s="62"/>
      <c r="O4284" s="62"/>
      <c r="P4284" s="62"/>
      <c r="Q4284" s="62"/>
      <c r="R4284" s="62"/>
      <c r="S4284" s="62"/>
    </row>
    <row r="4285" ht="15.75" customHeight="1">
      <c r="A4285" s="58"/>
      <c r="B4285" s="59" t="s">
        <v>1</v>
      </c>
      <c r="C4285" s="59" t="s">
        <v>20</v>
      </c>
      <c r="D4285" s="59" t="s">
        <v>1029</v>
      </c>
      <c r="E4285" s="60">
        <v>2.1550001E7</v>
      </c>
      <c r="F4285" s="60">
        <v>2.1550009E7</v>
      </c>
      <c r="G4285" s="61">
        <v>4.0</v>
      </c>
      <c r="H4285" s="59" t="s">
        <v>252</v>
      </c>
      <c r="I4285" s="59" t="s">
        <v>1031</v>
      </c>
      <c r="J4285" s="59"/>
      <c r="K4285" s="61">
        <v>2.0</v>
      </c>
      <c r="L4285" s="62"/>
      <c r="M4285" s="62"/>
      <c r="N4285" s="62"/>
      <c r="O4285" s="62"/>
      <c r="P4285" s="62"/>
      <c r="Q4285" s="62"/>
      <c r="R4285" s="62"/>
      <c r="S4285" s="62"/>
    </row>
    <row r="4286" ht="15.75" customHeight="1">
      <c r="A4286" s="58"/>
      <c r="B4286" s="59" t="s">
        <v>1</v>
      </c>
      <c r="C4286" s="59" t="s">
        <v>20</v>
      </c>
      <c r="D4286" s="59" t="s">
        <v>1029</v>
      </c>
      <c r="E4286" s="60">
        <v>2.155001E7</v>
      </c>
      <c r="F4286" s="60">
        <v>2.155014E7</v>
      </c>
      <c r="G4286" s="61">
        <v>4.0</v>
      </c>
      <c r="H4286" s="59" t="s">
        <v>252</v>
      </c>
      <c r="I4286" s="59" t="s">
        <v>1031</v>
      </c>
      <c r="J4286" s="59"/>
      <c r="K4286" s="61">
        <v>1.0</v>
      </c>
      <c r="L4286" s="62"/>
      <c r="M4286" s="62"/>
      <c r="N4286" s="62"/>
      <c r="O4286" s="62"/>
      <c r="P4286" s="62"/>
      <c r="Q4286" s="62"/>
      <c r="R4286" s="62"/>
      <c r="S4286" s="62"/>
    </row>
    <row r="4287" ht="15.75" customHeight="1">
      <c r="A4287" s="58"/>
      <c r="B4287" s="59" t="s">
        <v>1</v>
      </c>
      <c r="C4287" s="59" t="s">
        <v>20</v>
      </c>
      <c r="D4287" s="59" t="s">
        <v>1029</v>
      </c>
      <c r="E4287" s="60">
        <v>2.1550141E7</v>
      </c>
      <c r="F4287" s="60">
        <v>2.1550379E7</v>
      </c>
      <c r="G4287" s="61">
        <v>4.0</v>
      </c>
      <c r="H4287" s="59" t="s">
        <v>252</v>
      </c>
      <c r="I4287" s="59" t="s">
        <v>1030</v>
      </c>
      <c r="J4287" s="59"/>
      <c r="K4287" s="61">
        <v>2.0</v>
      </c>
      <c r="L4287" s="62"/>
      <c r="M4287" s="62"/>
      <c r="N4287" s="62"/>
      <c r="O4287" s="62"/>
      <c r="P4287" s="62"/>
      <c r="Q4287" s="62"/>
      <c r="R4287" s="62"/>
      <c r="S4287" s="62"/>
    </row>
    <row r="4288" ht="15.75" customHeight="1">
      <c r="A4288" s="58"/>
      <c r="B4288" s="59" t="s">
        <v>1</v>
      </c>
      <c r="C4288" s="59" t="s">
        <v>20</v>
      </c>
      <c r="D4288" s="59" t="s">
        <v>1029</v>
      </c>
      <c r="E4288" s="60">
        <v>2.155038E7</v>
      </c>
      <c r="F4288" s="60">
        <v>2.1550385E7</v>
      </c>
      <c r="G4288" s="61">
        <v>3.0</v>
      </c>
      <c r="H4288" s="59" t="s">
        <v>252</v>
      </c>
      <c r="I4288" s="59" t="s">
        <v>1031</v>
      </c>
      <c r="J4288" s="59"/>
      <c r="K4288" s="61">
        <v>1.0</v>
      </c>
      <c r="L4288" s="62"/>
      <c r="M4288" s="62"/>
      <c r="N4288" s="62"/>
      <c r="O4288" s="62"/>
      <c r="P4288" s="62"/>
      <c r="Q4288" s="62"/>
      <c r="R4288" s="62"/>
      <c r="S4288" s="62"/>
    </row>
    <row r="4289" ht="15.75" customHeight="1">
      <c r="A4289" s="58"/>
      <c r="B4289" s="59" t="s">
        <v>1</v>
      </c>
      <c r="C4289" s="59" t="s">
        <v>20</v>
      </c>
      <c r="D4289" s="59" t="s">
        <v>1029</v>
      </c>
      <c r="E4289" s="60">
        <v>2.1550386E7</v>
      </c>
      <c r="F4289" s="60">
        <v>2.1550569E7</v>
      </c>
      <c r="G4289" s="61">
        <v>3.0</v>
      </c>
      <c r="H4289" s="59" t="s">
        <v>252</v>
      </c>
      <c r="I4289" s="59" t="s">
        <v>1030</v>
      </c>
      <c r="J4289" s="59"/>
      <c r="K4289" s="61">
        <v>1.0</v>
      </c>
      <c r="L4289" s="62"/>
      <c r="M4289" s="62"/>
      <c r="N4289" s="62"/>
      <c r="O4289" s="62"/>
      <c r="P4289" s="62"/>
      <c r="Q4289" s="62"/>
      <c r="R4289" s="62"/>
      <c r="S4289" s="62"/>
    </row>
    <row r="4290" ht="15.75" customHeight="1">
      <c r="A4290" s="58"/>
      <c r="B4290" s="59" t="s">
        <v>1</v>
      </c>
      <c r="C4290" s="59" t="s">
        <v>20</v>
      </c>
      <c r="D4290" s="59" t="s">
        <v>1029</v>
      </c>
      <c r="E4290" s="60">
        <v>2.155057E7</v>
      </c>
      <c r="F4290" s="60">
        <v>2.155057E7</v>
      </c>
      <c r="G4290" s="61">
        <v>3.0</v>
      </c>
      <c r="H4290" s="59" t="s">
        <v>252</v>
      </c>
      <c r="I4290" s="59" t="s">
        <v>1038</v>
      </c>
      <c r="J4290" s="59"/>
      <c r="K4290" s="61">
        <v>1.0</v>
      </c>
      <c r="L4290" s="62"/>
      <c r="M4290" s="62"/>
      <c r="N4290" s="62"/>
      <c r="O4290" s="62"/>
      <c r="P4290" s="62"/>
      <c r="Q4290" s="62"/>
      <c r="R4290" s="62"/>
      <c r="S4290" s="62"/>
    </row>
    <row r="4291" ht="15.75" customHeight="1">
      <c r="A4291" s="58"/>
      <c r="B4291" s="59" t="s">
        <v>1</v>
      </c>
      <c r="C4291" s="59" t="s">
        <v>20</v>
      </c>
      <c r="D4291" s="59" t="s">
        <v>1029</v>
      </c>
      <c r="E4291" s="60">
        <v>2.1550571E7</v>
      </c>
      <c r="F4291" s="60">
        <v>2.155061E7</v>
      </c>
      <c r="G4291" s="61">
        <v>3.0</v>
      </c>
      <c r="H4291" s="59" t="s">
        <v>252</v>
      </c>
      <c r="I4291" s="59" t="s">
        <v>1030</v>
      </c>
      <c r="J4291" s="59"/>
      <c r="K4291" s="61">
        <v>1.0</v>
      </c>
      <c r="L4291" s="62"/>
      <c r="M4291" s="62"/>
      <c r="N4291" s="62"/>
      <c r="O4291" s="62"/>
      <c r="P4291" s="62"/>
      <c r="Q4291" s="62"/>
      <c r="R4291" s="62"/>
      <c r="S4291" s="62"/>
    </row>
    <row r="4292" ht="15.75" customHeight="1">
      <c r="A4292" s="58"/>
      <c r="B4292" s="59" t="s">
        <v>1</v>
      </c>
      <c r="C4292" s="59" t="s">
        <v>20</v>
      </c>
      <c r="D4292" s="59" t="s">
        <v>1029</v>
      </c>
      <c r="E4292" s="60">
        <v>2.1550611E7</v>
      </c>
      <c r="F4292" s="60">
        <v>2.1555039E7</v>
      </c>
      <c r="G4292" s="61">
        <v>5.0</v>
      </c>
      <c r="H4292" s="59" t="s">
        <v>252</v>
      </c>
      <c r="I4292" s="59" t="s">
        <v>1031</v>
      </c>
      <c r="J4292" s="59"/>
      <c r="K4292" s="61">
        <v>2.0</v>
      </c>
      <c r="L4292" s="62"/>
      <c r="M4292" s="62"/>
      <c r="N4292" s="62"/>
      <c r="O4292" s="62"/>
      <c r="P4292" s="62"/>
      <c r="Q4292" s="62"/>
      <c r="R4292" s="62"/>
      <c r="S4292" s="62"/>
    </row>
    <row r="4293" ht="15.75" customHeight="1">
      <c r="A4293" s="58"/>
      <c r="B4293" s="59" t="s">
        <v>1</v>
      </c>
      <c r="C4293" s="59" t="s">
        <v>20</v>
      </c>
      <c r="D4293" s="59" t="s">
        <v>1029</v>
      </c>
      <c r="E4293" s="60">
        <v>2.155504E7</v>
      </c>
      <c r="F4293" s="60">
        <v>2.1555059E7</v>
      </c>
      <c r="G4293" s="61">
        <v>4.0</v>
      </c>
      <c r="H4293" s="59" t="s">
        <v>252</v>
      </c>
      <c r="I4293" s="59" t="s">
        <v>1030</v>
      </c>
      <c r="J4293" s="59"/>
      <c r="K4293" s="61">
        <v>2.0</v>
      </c>
      <c r="L4293" s="62"/>
      <c r="M4293" s="62"/>
      <c r="N4293" s="62"/>
      <c r="O4293" s="62"/>
      <c r="P4293" s="62"/>
      <c r="Q4293" s="62"/>
      <c r="R4293" s="62"/>
      <c r="S4293" s="62"/>
    </row>
    <row r="4294" ht="15.75" customHeight="1">
      <c r="A4294" s="58"/>
      <c r="B4294" s="59" t="s">
        <v>1</v>
      </c>
      <c r="C4294" s="59" t="s">
        <v>20</v>
      </c>
      <c r="D4294" s="59" t="s">
        <v>1029</v>
      </c>
      <c r="E4294" s="60">
        <v>2.155506E7</v>
      </c>
      <c r="F4294" s="60">
        <v>2.155506E7</v>
      </c>
      <c r="G4294" s="61">
        <v>3.0</v>
      </c>
      <c r="H4294" s="59" t="s">
        <v>252</v>
      </c>
      <c r="I4294" s="59" t="s">
        <v>1031</v>
      </c>
      <c r="J4294" s="59"/>
      <c r="K4294" s="61">
        <v>1.0</v>
      </c>
      <c r="L4294" s="62"/>
      <c r="M4294" s="62"/>
      <c r="N4294" s="62"/>
      <c r="O4294" s="62"/>
      <c r="P4294" s="62"/>
      <c r="Q4294" s="62"/>
      <c r="R4294" s="62"/>
      <c r="S4294" s="62"/>
    </row>
    <row r="4295" ht="15.75" customHeight="1">
      <c r="A4295" s="58"/>
      <c r="B4295" s="59" t="s">
        <v>1</v>
      </c>
      <c r="C4295" s="59" t="s">
        <v>20</v>
      </c>
      <c r="D4295" s="59" t="s">
        <v>1029</v>
      </c>
      <c r="E4295" s="60">
        <v>2.1555061E7</v>
      </c>
      <c r="F4295" s="60">
        <v>2.1555109E7</v>
      </c>
      <c r="G4295" s="61">
        <v>3.0</v>
      </c>
      <c r="H4295" s="59" t="s">
        <v>252</v>
      </c>
      <c r="I4295" s="59" t="s">
        <v>1030</v>
      </c>
      <c r="J4295" s="59"/>
      <c r="K4295" s="61">
        <v>1.0</v>
      </c>
      <c r="L4295" s="62"/>
      <c r="M4295" s="62"/>
      <c r="N4295" s="62"/>
      <c r="O4295" s="62"/>
      <c r="P4295" s="62"/>
      <c r="Q4295" s="62"/>
      <c r="R4295" s="62"/>
      <c r="S4295" s="62"/>
    </row>
    <row r="4296" ht="15.75" customHeight="1">
      <c r="A4296" s="58"/>
      <c r="B4296" s="59" t="s">
        <v>1</v>
      </c>
      <c r="C4296" s="59" t="s">
        <v>20</v>
      </c>
      <c r="D4296" s="59" t="s">
        <v>1029</v>
      </c>
      <c r="E4296" s="60">
        <v>2.155511E7</v>
      </c>
      <c r="F4296" s="60">
        <v>2.155511E7</v>
      </c>
      <c r="G4296" s="61">
        <v>3.0</v>
      </c>
      <c r="H4296" s="59" t="s">
        <v>252</v>
      </c>
      <c r="I4296" s="59" t="s">
        <v>1031</v>
      </c>
      <c r="J4296" s="59"/>
      <c r="K4296" s="61">
        <v>1.0</v>
      </c>
      <c r="L4296" s="62"/>
      <c r="M4296" s="62"/>
      <c r="N4296" s="62"/>
      <c r="O4296" s="62"/>
      <c r="P4296" s="62"/>
      <c r="Q4296" s="62"/>
      <c r="R4296" s="62"/>
      <c r="S4296" s="62"/>
    </row>
    <row r="4297" ht="15.75" customHeight="1">
      <c r="A4297" s="58"/>
      <c r="B4297" s="59" t="s">
        <v>1</v>
      </c>
      <c r="C4297" s="59" t="s">
        <v>20</v>
      </c>
      <c r="D4297" s="59" t="s">
        <v>1029</v>
      </c>
      <c r="E4297" s="60">
        <v>2.1555111E7</v>
      </c>
      <c r="F4297" s="60">
        <v>2.1555159E7</v>
      </c>
      <c r="G4297" s="61">
        <v>3.0</v>
      </c>
      <c r="H4297" s="59" t="s">
        <v>252</v>
      </c>
      <c r="I4297" s="59" t="s">
        <v>1030</v>
      </c>
      <c r="J4297" s="59"/>
      <c r="K4297" s="61">
        <v>1.0</v>
      </c>
      <c r="L4297" s="62"/>
      <c r="M4297" s="62"/>
      <c r="N4297" s="62"/>
      <c r="O4297" s="62"/>
      <c r="P4297" s="62"/>
      <c r="Q4297" s="62"/>
      <c r="R4297" s="62"/>
      <c r="S4297" s="62"/>
    </row>
    <row r="4298" ht="15.75" customHeight="1">
      <c r="A4298" s="58"/>
      <c r="B4298" s="59" t="s">
        <v>1</v>
      </c>
      <c r="C4298" s="59" t="s">
        <v>20</v>
      </c>
      <c r="D4298" s="59" t="s">
        <v>1029</v>
      </c>
      <c r="E4298" s="60">
        <v>2.155516E7</v>
      </c>
      <c r="F4298" s="60">
        <v>2.155517E7</v>
      </c>
      <c r="G4298" s="61">
        <v>5.0</v>
      </c>
      <c r="H4298" s="59" t="s">
        <v>252</v>
      </c>
      <c r="I4298" s="59" t="s">
        <v>1031</v>
      </c>
      <c r="J4298" s="59"/>
      <c r="K4298" s="61">
        <v>2.0</v>
      </c>
      <c r="L4298" s="62"/>
      <c r="M4298" s="62"/>
      <c r="N4298" s="62"/>
      <c r="O4298" s="62"/>
      <c r="P4298" s="62"/>
      <c r="Q4298" s="62"/>
      <c r="R4298" s="62"/>
      <c r="S4298" s="62"/>
    </row>
    <row r="4299" ht="15.75" customHeight="1">
      <c r="A4299" s="58"/>
      <c r="B4299" s="59" t="s">
        <v>1</v>
      </c>
      <c r="C4299" s="59" t="s">
        <v>20</v>
      </c>
      <c r="D4299" s="59" t="s">
        <v>1029</v>
      </c>
      <c r="E4299" s="60">
        <v>2.1555171E7</v>
      </c>
      <c r="F4299" s="60">
        <v>2.1555174E7</v>
      </c>
      <c r="G4299" s="61">
        <v>4.0</v>
      </c>
      <c r="H4299" s="59" t="s">
        <v>252</v>
      </c>
      <c r="I4299" s="59" t="s">
        <v>1030</v>
      </c>
      <c r="J4299" s="59"/>
      <c r="K4299" s="61">
        <v>2.0</v>
      </c>
      <c r="L4299" s="62"/>
      <c r="M4299" s="62"/>
      <c r="N4299" s="62"/>
      <c r="O4299" s="62"/>
      <c r="P4299" s="62"/>
      <c r="Q4299" s="62"/>
      <c r="R4299" s="62"/>
      <c r="S4299" s="62"/>
    </row>
    <row r="4300" ht="15.75" customHeight="1">
      <c r="A4300" s="58"/>
      <c r="B4300" s="59" t="s">
        <v>1</v>
      </c>
      <c r="C4300" s="59" t="s">
        <v>20</v>
      </c>
      <c r="D4300" s="59" t="s">
        <v>1029</v>
      </c>
      <c r="E4300" s="60">
        <v>2.1555175E7</v>
      </c>
      <c r="F4300" s="60">
        <v>2.1555179E7</v>
      </c>
      <c r="G4300" s="61">
        <v>3.0</v>
      </c>
      <c r="H4300" s="59" t="s">
        <v>252</v>
      </c>
      <c r="I4300" s="59" t="s">
        <v>1031</v>
      </c>
      <c r="J4300" s="59"/>
      <c r="K4300" s="61">
        <v>1.0</v>
      </c>
      <c r="L4300" s="62"/>
      <c r="M4300" s="62"/>
      <c r="N4300" s="62"/>
      <c r="O4300" s="62"/>
      <c r="P4300" s="62"/>
      <c r="Q4300" s="62"/>
      <c r="R4300" s="62"/>
      <c r="S4300" s="62"/>
    </row>
    <row r="4301" ht="15.75" customHeight="1">
      <c r="A4301" s="58"/>
      <c r="B4301" s="59" t="s">
        <v>1</v>
      </c>
      <c r="C4301" s="59" t="s">
        <v>20</v>
      </c>
      <c r="D4301" s="59" t="s">
        <v>1029</v>
      </c>
      <c r="E4301" s="60">
        <v>2.155518E7</v>
      </c>
      <c r="F4301" s="60">
        <v>2.155518E7</v>
      </c>
      <c r="G4301" s="61">
        <v>3.0</v>
      </c>
      <c r="H4301" s="59" t="s">
        <v>252</v>
      </c>
      <c r="I4301" s="59" t="s">
        <v>1031</v>
      </c>
      <c r="J4301" s="59"/>
      <c r="K4301" s="61">
        <v>1.0</v>
      </c>
      <c r="L4301" s="62"/>
      <c r="M4301" s="62"/>
      <c r="N4301" s="62"/>
      <c r="O4301" s="62"/>
      <c r="P4301" s="62"/>
      <c r="Q4301" s="62"/>
      <c r="R4301" s="62"/>
      <c r="S4301" s="62"/>
    </row>
    <row r="4302" ht="15.75" customHeight="1">
      <c r="A4302" s="58"/>
      <c r="B4302" s="59" t="s">
        <v>1</v>
      </c>
      <c r="C4302" s="59" t="s">
        <v>20</v>
      </c>
      <c r="D4302" s="59" t="s">
        <v>1029</v>
      </c>
      <c r="E4302" s="60">
        <v>2.1555181E7</v>
      </c>
      <c r="F4302" s="60">
        <v>2.155524E7</v>
      </c>
      <c r="G4302" s="61">
        <v>3.0</v>
      </c>
      <c r="H4302" s="59" t="s">
        <v>252</v>
      </c>
      <c r="I4302" s="59" t="s">
        <v>1031</v>
      </c>
      <c r="J4302" s="59"/>
      <c r="K4302" s="61">
        <v>1.0</v>
      </c>
      <c r="L4302" s="62"/>
      <c r="M4302" s="62"/>
      <c r="N4302" s="62"/>
      <c r="O4302" s="62"/>
      <c r="P4302" s="62"/>
      <c r="Q4302" s="62"/>
      <c r="R4302" s="62"/>
      <c r="S4302" s="62"/>
    </row>
    <row r="4303" ht="15.75" customHeight="1">
      <c r="A4303" s="58"/>
      <c r="B4303" s="59" t="s">
        <v>1</v>
      </c>
      <c r="C4303" s="59" t="s">
        <v>20</v>
      </c>
      <c r="D4303" s="59" t="s">
        <v>1029</v>
      </c>
      <c r="E4303" s="60">
        <v>2.1555241E7</v>
      </c>
      <c r="F4303" s="60">
        <v>2.1555249E7</v>
      </c>
      <c r="G4303" s="61">
        <v>3.0</v>
      </c>
      <c r="H4303" s="59" t="s">
        <v>252</v>
      </c>
      <c r="I4303" s="59" t="s">
        <v>1030</v>
      </c>
      <c r="J4303" s="59"/>
      <c r="K4303" s="61">
        <v>1.0</v>
      </c>
      <c r="L4303" s="62"/>
      <c r="M4303" s="62"/>
      <c r="N4303" s="62"/>
      <c r="O4303" s="62"/>
      <c r="P4303" s="62"/>
      <c r="Q4303" s="62"/>
      <c r="R4303" s="62"/>
      <c r="S4303" s="62"/>
    </row>
    <row r="4304" ht="15.75" customHeight="1">
      <c r="A4304" s="58"/>
      <c r="B4304" s="59" t="s">
        <v>1</v>
      </c>
      <c r="C4304" s="59" t="s">
        <v>20</v>
      </c>
      <c r="D4304" s="59" t="s">
        <v>1029</v>
      </c>
      <c r="E4304" s="60">
        <v>2.155525E7</v>
      </c>
      <c r="F4304" s="60">
        <v>2.155526E7</v>
      </c>
      <c r="G4304" s="61">
        <v>3.0</v>
      </c>
      <c r="H4304" s="59" t="s">
        <v>252</v>
      </c>
      <c r="I4304" s="59" t="s">
        <v>1038</v>
      </c>
      <c r="J4304" s="59"/>
      <c r="K4304" s="61">
        <v>1.0</v>
      </c>
      <c r="L4304" s="62"/>
      <c r="M4304" s="62"/>
      <c r="N4304" s="62"/>
      <c r="O4304" s="62"/>
      <c r="P4304" s="62"/>
      <c r="Q4304" s="62"/>
      <c r="R4304" s="62"/>
      <c r="S4304" s="62"/>
    </row>
    <row r="4305" ht="15.75" customHeight="1">
      <c r="A4305" s="58"/>
      <c r="B4305" s="59" t="s">
        <v>1</v>
      </c>
      <c r="C4305" s="59" t="s">
        <v>20</v>
      </c>
      <c r="D4305" s="59" t="s">
        <v>1029</v>
      </c>
      <c r="E4305" s="60">
        <v>2.1555261E7</v>
      </c>
      <c r="F4305" s="60">
        <v>2.1555279E7</v>
      </c>
      <c r="G4305" s="61">
        <v>3.0</v>
      </c>
      <c r="H4305" s="59" t="s">
        <v>252</v>
      </c>
      <c r="I4305" s="59" t="s">
        <v>1030</v>
      </c>
      <c r="J4305" s="59"/>
      <c r="K4305" s="61">
        <v>1.0</v>
      </c>
      <c r="L4305" s="62"/>
      <c r="M4305" s="62"/>
      <c r="N4305" s="62"/>
      <c r="O4305" s="62"/>
      <c r="P4305" s="62"/>
      <c r="Q4305" s="62"/>
      <c r="R4305" s="62"/>
      <c r="S4305" s="62"/>
    </row>
    <row r="4306" ht="15.75" customHeight="1">
      <c r="A4306" s="58"/>
      <c r="B4306" s="59" t="s">
        <v>1</v>
      </c>
      <c r="C4306" s="59" t="s">
        <v>20</v>
      </c>
      <c r="D4306" s="59" t="s">
        <v>1029</v>
      </c>
      <c r="E4306" s="60">
        <v>2.155528E7</v>
      </c>
      <c r="F4306" s="60">
        <v>2.155528E7</v>
      </c>
      <c r="G4306" s="61">
        <v>3.0</v>
      </c>
      <c r="H4306" s="59" t="s">
        <v>252</v>
      </c>
      <c r="I4306" s="59" t="s">
        <v>1038</v>
      </c>
      <c r="J4306" s="59"/>
      <c r="K4306" s="61">
        <v>1.0</v>
      </c>
      <c r="L4306" s="62"/>
      <c r="M4306" s="62"/>
      <c r="N4306" s="62"/>
      <c r="O4306" s="62"/>
      <c r="P4306" s="62"/>
      <c r="Q4306" s="62"/>
      <c r="R4306" s="62"/>
      <c r="S4306" s="62"/>
    </row>
    <row r="4307" ht="15.75" customHeight="1">
      <c r="A4307" s="58"/>
      <c r="B4307" s="59" t="s">
        <v>1</v>
      </c>
      <c r="C4307" s="59" t="s">
        <v>20</v>
      </c>
      <c r="D4307" s="59" t="s">
        <v>1029</v>
      </c>
      <c r="E4307" s="60">
        <v>2.1555281E7</v>
      </c>
      <c r="F4307" s="60">
        <v>2.155529E7</v>
      </c>
      <c r="G4307" s="61">
        <v>3.0</v>
      </c>
      <c r="H4307" s="59" t="s">
        <v>252</v>
      </c>
      <c r="I4307" s="59" t="s">
        <v>1030</v>
      </c>
      <c r="J4307" s="59"/>
      <c r="K4307" s="61">
        <v>1.0</v>
      </c>
      <c r="L4307" s="62"/>
      <c r="M4307" s="62"/>
      <c r="N4307" s="62"/>
      <c r="O4307" s="62"/>
      <c r="P4307" s="62"/>
      <c r="Q4307" s="62"/>
      <c r="R4307" s="62"/>
      <c r="S4307" s="62"/>
    </row>
    <row r="4308" ht="15.75" customHeight="1">
      <c r="A4308" s="58"/>
      <c r="B4308" s="59" t="s">
        <v>1</v>
      </c>
      <c r="C4308" s="59" t="s">
        <v>20</v>
      </c>
      <c r="D4308" s="59" t="s">
        <v>1029</v>
      </c>
      <c r="E4308" s="60">
        <v>2.1555291E7</v>
      </c>
      <c r="F4308" s="60">
        <v>2.155558E7</v>
      </c>
      <c r="G4308" s="61">
        <v>4.0</v>
      </c>
      <c r="H4308" s="59" t="s">
        <v>252</v>
      </c>
      <c r="I4308" s="59" t="s">
        <v>1038</v>
      </c>
      <c r="J4308" s="59"/>
      <c r="K4308" s="61">
        <v>2.0</v>
      </c>
      <c r="L4308" s="62"/>
      <c r="M4308" s="62"/>
      <c r="N4308" s="62"/>
      <c r="O4308" s="62"/>
      <c r="P4308" s="62"/>
      <c r="Q4308" s="62"/>
      <c r="R4308" s="62"/>
      <c r="S4308" s="62"/>
    </row>
    <row r="4309" ht="15.75" customHeight="1">
      <c r="A4309" s="58"/>
      <c r="B4309" s="59" t="s">
        <v>1</v>
      </c>
      <c r="C4309" s="59" t="s">
        <v>20</v>
      </c>
      <c r="D4309" s="59" t="s">
        <v>1029</v>
      </c>
      <c r="E4309" s="60">
        <v>2.1555581E7</v>
      </c>
      <c r="F4309" s="60">
        <v>2.1556999E7</v>
      </c>
      <c r="G4309" s="61">
        <v>4.0</v>
      </c>
      <c r="H4309" s="59" t="s">
        <v>252</v>
      </c>
      <c r="I4309" s="59" t="s">
        <v>1038</v>
      </c>
      <c r="J4309" s="59"/>
      <c r="K4309" s="61">
        <v>2.0</v>
      </c>
      <c r="L4309" s="62"/>
      <c r="M4309" s="62"/>
      <c r="N4309" s="62"/>
      <c r="O4309" s="62"/>
      <c r="P4309" s="62"/>
      <c r="Q4309" s="62"/>
      <c r="R4309" s="62"/>
      <c r="S4309" s="62"/>
    </row>
    <row r="4310" ht="15.75" customHeight="1">
      <c r="A4310" s="58"/>
      <c r="B4310" s="59" t="s">
        <v>1</v>
      </c>
      <c r="C4310" s="59" t="s">
        <v>20</v>
      </c>
      <c r="D4310" s="59" t="s">
        <v>1029</v>
      </c>
      <c r="E4310" s="60">
        <v>2.1557E7</v>
      </c>
      <c r="F4310" s="60">
        <v>2.15573E7</v>
      </c>
      <c r="G4310" s="61">
        <v>4.0</v>
      </c>
      <c r="H4310" s="59" t="s">
        <v>252</v>
      </c>
      <c r="I4310" s="59" t="s">
        <v>1038</v>
      </c>
      <c r="J4310" s="59"/>
      <c r="K4310" s="61">
        <v>2.0</v>
      </c>
      <c r="L4310" s="62"/>
      <c r="M4310" s="62"/>
      <c r="N4310" s="62"/>
      <c r="O4310" s="62"/>
      <c r="P4310" s="62"/>
      <c r="Q4310" s="62"/>
      <c r="R4310" s="62"/>
      <c r="S4310" s="62"/>
    </row>
    <row r="4311" ht="15.75" customHeight="1">
      <c r="A4311" s="58"/>
      <c r="B4311" s="59" t="s">
        <v>1</v>
      </c>
      <c r="C4311" s="59" t="s">
        <v>20</v>
      </c>
      <c r="D4311" s="59" t="s">
        <v>1029</v>
      </c>
      <c r="E4311" s="60">
        <v>2.1557301E7</v>
      </c>
      <c r="F4311" s="60">
        <v>2.1599998E7</v>
      </c>
      <c r="G4311" s="61">
        <v>4.0</v>
      </c>
      <c r="H4311" s="59" t="s">
        <v>252</v>
      </c>
      <c r="I4311" s="59" t="s">
        <v>1038</v>
      </c>
      <c r="J4311" s="59"/>
      <c r="K4311" s="61">
        <v>2.0</v>
      </c>
      <c r="L4311" s="62"/>
      <c r="M4311" s="62"/>
      <c r="N4311" s="62"/>
      <c r="O4311" s="62"/>
      <c r="P4311" s="62"/>
      <c r="Q4311" s="62"/>
      <c r="R4311" s="62"/>
      <c r="S4311" s="62"/>
    </row>
    <row r="4312" ht="15.75" customHeight="1">
      <c r="A4312" s="58"/>
      <c r="B4312" s="59" t="s">
        <v>1</v>
      </c>
      <c r="C4312" s="59" t="s">
        <v>20</v>
      </c>
      <c r="D4312" s="59" t="s">
        <v>1029</v>
      </c>
      <c r="E4312" s="60">
        <v>2.1599999E7</v>
      </c>
      <c r="F4312" s="60">
        <v>2.1599999E7</v>
      </c>
      <c r="G4312" s="61">
        <v>5.0</v>
      </c>
      <c r="H4312" s="59" t="s">
        <v>252</v>
      </c>
      <c r="I4312" s="59" t="s">
        <v>1031</v>
      </c>
      <c r="J4312" s="59"/>
      <c r="K4312" s="61">
        <v>2.0</v>
      </c>
      <c r="L4312" s="62"/>
      <c r="M4312" s="62"/>
      <c r="N4312" s="62"/>
      <c r="O4312" s="62"/>
      <c r="P4312" s="62"/>
      <c r="Q4312" s="62"/>
      <c r="R4312" s="62"/>
      <c r="S4312" s="62"/>
    </row>
    <row r="4313" ht="15.75" customHeight="1">
      <c r="A4313" s="58"/>
      <c r="B4313" s="59" t="s">
        <v>1</v>
      </c>
      <c r="C4313" s="59" t="s">
        <v>20</v>
      </c>
      <c r="D4313" s="59" t="s">
        <v>1029</v>
      </c>
      <c r="E4313" s="60">
        <v>2.16E7</v>
      </c>
      <c r="F4313" s="60">
        <v>2.1609999E7</v>
      </c>
      <c r="G4313" s="61">
        <v>4.0</v>
      </c>
      <c r="H4313" s="59" t="s">
        <v>252</v>
      </c>
      <c r="I4313" s="59" t="s">
        <v>1038</v>
      </c>
      <c r="J4313" s="59"/>
      <c r="K4313" s="61">
        <v>1.0</v>
      </c>
      <c r="L4313" s="62"/>
      <c r="M4313" s="62"/>
      <c r="N4313" s="62"/>
      <c r="O4313" s="62"/>
      <c r="P4313" s="62"/>
      <c r="Q4313" s="62"/>
      <c r="R4313" s="62"/>
      <c r="S4313" s="62"/>
    </row>
    <row r="4314" ht="15.75" customHeight="1">
      <c r="A4314" s="58"/>
      <c r="B4314" s="59" t="s">
        <v>1</v>
      </c>
      <c r="C4314" s="59" t="s">
        <v>20</v>
      </c>
      <c r="D4314" s="59" t="s">
        <v>1029</v>
      </c>
      <c r="E4314" s="60">
        <v>2.161E7</v>
      </c>
      <c r="F4314" s="60">
        <v>2.1610209E7</v>
      </c>
      <c r="G4314" s="61">
        <v>4.0</v>
      </c>
      <c r="H4314" s="59" t="s">
        <v>252</v>
      </c>
      <c r="I4314" s="59" t="s">
        <v>1030</v>
      </c>
      <c r="J4314" s="59"/>
      <c r="K4314" s="61">
        <v>2.0</v>
      </c>
      <c r="L4314" s="62"/>
      <c r="M4314" s="62"/>
      <c r="N4314" s="62"/>
      <c r="O4314" s="62"/>
      <c r="P4314" s="62"/>
      <c r="Q4314" s="62"/>
      <c r="R4314" s="62"/>
      <c r="S4314" s="62"/>
    </row>
    <row r="4315" ht="15.75" customHeight="1">
      <c r="A4315" s="58"/>
      <c r="B4315" s="59" t="s">
        <v>1</v>
      </c>
      <c r="C4315" s="59" t="s">
        <v>20</v>
      </c>
      <c r="D4315" s="59" t="s">
        <v>1029</v>
      </c>
      <c r="E4315" s="60">
        <v>2.161021E7</v>
      </c>
      <c r="F4315" s="60">
        <v>2.161072E7</v>
      </c>
      <c r="G4315" s="61">
        <v>4.0</v>
      </c>
      <c r="H4315" s="59" t="s">
        <v>252</v>
      </c>
      <c r="I4315" s="59" t="s">
        <v>1038</v>
      </c>
      <c r="J4315" s="59"/>
      <c r="K4315" s="61">
        <v>2.0</v>
      </c>
      <c r="L4315" s="62"/>
      <c r="M4315" s="62"/>
      <c r="N4315" s="62"/>
      <c r="O4315" s="62"/>
      <c r="P4315" s="62"/>
      <c r="Q4315" s="62"/>
      <c r="R4315" s="62"/>
      <c r="S4315" s="62"/>
    </row>
    <row r="4316" ht="15.75" customHeight="1">
      <c r="A4316" s="58"/>
      <c r="B4316" s="59" t="s">
        <v>1</v>
      </c>
      <c r="C4316" s="59" t="s">
        <v>20</v>
      </c>
      <c r="D4316" s="59" t="s">
        <v>1029</v>
      </c>
      <c r="E4316" s="60">
        <v>2.1610721E7</v>
      </c>
      <c r="F4316" s="60">
        <v>2.1610999E7</v>
      </c>
      <c r="G4316" s="61">
        <v>4.0</v>
      </c>
      <c r="H4316" s="59" t="s">
        <v>252</v>
      </c>
      <c r="I4316" s="59" t="s">
        <v>1038</v>
      </c>
      <c r="J4316" s="59"/>
      <c r="K4316" s="61">
        <v>1.0</v>
      </c>
      <c r="L4316" s="62"/>
      <c r="M4316" s="62"/>
      <c r="N4316" s="62"/>
      <c r="O4316" s="62"/>
      <c r="P4316" s="62"/>
      <c r="Q4316" s="62"/>
      <c r="R4316" s="62"/>
      <c r="S4316" s="62"/>
    </row>
    <row r="4317" ht="15.75" customHeight="1">
      <c r="A4317" s="58"/>
      <c r="B4317" s="59" t="s">
        <v>1</v>
      </c>
      <c r="C4317" s="59" t="s">
        <v>20</v>
      </c>
      <c r="D4317" s="59" t="s">
        <v>1029</v>
      </c>
      <c r="E4317" s="60">
        <v>2.1611E7</v>
      </c>
      <c r="F4317" s="60">
        <v>2.161101E7</v>
      </c>
      <c r="G4317" s="61">
        <v>4.0</v>
      </c>
      <c r="H4317" s="59" t="s">
        <v>252</v>
      </c>
      <c r="I4317" s="59" t="s">
        <v>1038</v>
      </c>
      <c r="J4317" s="59"/>
      <c r="K4317" s="61">
        <v>2.0</v>
      </c>
      <c r="L4317" s="62"/>
      <c r="M4317" s="62"/>
      <c r="N4317" s="62"/>
      <c r="O4317" s="62"/>
      <c r="P4317" s="62"/>
      <c r="Q4317" s="62"/>
      <c r="R4317" s="62"/>
      <c r="S4317" s="62"/>
    </row>
    <row r="4318" ht="15.75" customHeight="1">
      <c r="A4318" s="58"/>
      <c r="B4318" s="59" t="s">
        <v>1</v>
      </c>
      <c r="C4318" s="59" t="s">
        <v>20</v>
      </c>
      <c r="D4318" s="59" t="s">
        <v>1029</v>
      </c>
      <c r="E4318" s="60">
        <v>2.1611011E7</v>
      </c>
      <c r="F4318" s="60">
        <v>2.1611019E7</v>
      </c>
      <c r="G4318" s="61">
        <v>4.0</v>
      </c>
      <c r="H4318" s="59" t="s">
        <v>252</v>
      </c>
      <c r="I4318" s="59" t="s">
        <v>1030</v>
      </c>
      <c r="J4318" s="59"/>
      <c r="K4318" s="61">
        <v>2.0</v>
      </c>
      <c r="L4318" s="62"/>
      <c r="M4318" s="62"/>
      <c r="N4318" s="62"/>
      <c r="O4318" s="62"/>
      <c r="P4318" s="62"/>
      <c r="Q4318" s="62"/>
      <c r="R4318" s="62"/>
      <c r="S4318" s="62"/>
    </row>
    <row r="4319" ht="15.75" customHeight="1">
      <c r="A4319" s="58"/>
      <c r="B4319" s="59" t="s">
        <v>1</v>
      </c>
      <c r="C4319" s="59" t="s">
        <v>20</v>
      </c>
      <c r="D4319" s="59" t="s">
        <v>1029</v>
      </c>
      <c r="E4319" s="60">
        <v>2.161102E7</v>
      </c>
      <c r="F4319" s="60">
        <v>2.161103E7</v>
      </c>
      <c r="G4319" s="61">
        <v>4.0</v>
      </c>
      <c r="H4319" s="59" t="s">
        <v>252</v>
      </c>
      <c r="I4319" s="59" t="s">
        <v>1038</v>
      </c>
      <c r="J4319" s="59"/>
      <c r="K4319" s="61">
        <v>2.0</v>
      </c>
      <c r="L4319" s="62"/>
      <c r="M4319" s="62"/>
      <c r="N4319" s="62"/>
      <c r="O4319" s="62"/>
      <c r="P4319" s="62"/>
      <c r="Q4319" s="62"/>
      <c r="R4319" s="62"/>
      <c r="S4319" s="62"/>
    </row>
    <row r="4320" ht="15.75" customHeight="1">
      <c r="A4320" s="58"/>
      <c r="B4320" s="59" t="s">
        <v>1</v>
      </c>
      <c r="C4320" s="59" t="s">
        <v>20</v>
      </c>
      <c r="D4320" s="59" t="s">
        <v>1029</v>
      </c>
      <c r="E4320" s="60">
        <v>2.1611031E7</v>
      </c>
      <c r="F4320" s="60">
        <v>2.1614999E7</v>
      </c>
      <c r="G4320" s="61">
        <v>4.0</v>
      </c>
      <c r="H4320" s="59" t="s">
        <v>252</v>
      </c>
      <c r="I4320" s="59" t="s">
        <v>1032</v>
      </c>
      <c r="J4320" s="59"/>
      <c r="K4320" s="61">
        <v>1.0</v>
      </c>
      <c r="L4320" s="62"/>
      <c r="M4320" s="62"/>
      <c r="N4320" s="62"/>
      <c r="O4320" s="62"/>
      <c r="P4320" s="62"/>
      <c r="Q4320" s="62"/>
      <c r="R4320" s="62"/>
      <c r="S4320" s="62"/>
    </row>
    <row r="4321" ht="15.75" customHeight="1">
      <c r="A4321" s="58"/>
      <c r="B4321" s="59" t="s">
        <v>1</v>
      </c>
      <c r="C4321" s="59" t="s">
        <v>20</v>
      </c>
      <c r="D4321" s="59" t="s">
        <v>1029</v>
      </c>
      <c r="E4321" s="60">
        <v>2.1615E7</v>
      </c>
      <c r="F4321" s="60">
        <v>2.1615019E7</v>
      </c>
      <c r="G4321" s="61">
        <v>4.0</v>
      </c>
      <c r="H4321" s="59" t="s">
        <v>252</v>
      </c>
      <c r="I4321" s="59" t="s">
        <v>1038</v>
      </c>
      <c r="J4321" s="59"/>
      <c r="K4321" s="61">
        <v>1.0</v>
      </c>
      <c r="L4321" s="62"/>
      <c r="M4321" s="62"/>
      <c r="N4321" s="62"/>
      <c r="O4321" s="62"/>
      <c r="P4321" s="62"/>
      <c r="Q4321" s="62"/>
      <c r="R4321" s="62"/>
      <c r="S4321" s="62"/>
    </row>
    <row r="4322" ht="15.75" customHeight="1">
      <c r="A4322" s="58"/>
      <c r="B4322" s="59" t="s">
        <v>1</v>
      </c>
      <c r="C4322" s="59" t="s">
        <v>20</v>
      </c>
      <c r="D4322" s="59" t="s">
        <v>1029</v>
      </c>
      <c r="E4322" s="60">
        <v>2.161502E7</v>
      </c>
      <c r="F4322" s="60">
        <v>2.1615249E7</v>
      </c>
      <c r="G4322" s="61">
        <v>4.0</v>
      </c>
      <c r="H4322" s="59" t="s">
        <v>252</v>
      </c>
      <c r="I4322" s="59" t="s">
        <v>1038</v>
      </c>
      <c r="J4322" s="59"/>
      <c r="K4322" s="61">
        <v>2.0</v>
      </c>
      <c r="L4322" s="62"/>
      <c r="M4322" s="62"/>
      <c r="N4322" s="62"/>
      <c r="O4322" s="62"/>
      <c r="P4322" s="62"/>
      <c r="Q4322" s="62"/>
      <c r="R4322" s="62"/>
      <c r="S4322" s="62"/>
    </row>
    <row r="4323" ht="15.75" customHeight="1">
      <c r="A4323" s="58"/>
      <c r="B4323" s="59" t="s">
        <v>1</v>
      </c>
      <c r="C4323" s="59" t="s">
        <v>20</v>
      </c>
      <c r="D4323" s="59" t="s">
        <v>1029</v>
      </c>
      <c r="E4323" s="60">
        <v>2.161525E7</v>
      </c>
      <c r="F4323" s="60">
        <v>2.1615459E7</v>
      </c>
      <c r="G4323" s="61">
        <v>4.0</v>
      </c>
      <c r="H4323" s="59" t="s">
        <v>252</v>
      </c>
      <c r="I4323" s="59" t="s">
        <v>1038</v>
      </c>
      <c r="J4323" s="59"/>
      <c r="K4323" s="61">
        <v>1.0</v>
      </c>
      <c r="L4323" s="62"/>
      <c r="M4323" s="62"/>
      <c r="N4323" s="62"/>
      <c r="O4323" s="62"/>
      <c r="P4323" s="62"/>
      <c r="Q4323" s="62"/>
      <c r="R4323" s="62"/>
      <c r="S4323" s="62"/>
    </row>
    <row r="4324" ht="15.75" customHeight="1">
      <c r="A4324" s="58"/>
      <c r="B4324" s="59" t="s">
        <v>1</v>
      </c>
      <c r="C4324" s="59" t="s">
        <v>20</v>
      </c>
      <c r="D4324" s="59" t="s">
        <v>1029</v>
      </c>
      <c r="E4324" s="60">
        <v>2.161546E7</v>
      </c>
      <c r="F4324" s="60">
        <v>2.1615569E7</v>
      </c>
      <c r="G4324" s="61">
        <v>4.0</v>
      </c>
      <c r="H4324" s="59" t="s">
        <v>252</v>
      </c>
      <c r="I4324" s="59" t="s">
        <v>1038</v>
      </c>
      <c r="J4324" s="59"/>
      <c r="K4324" s="61">
        <v>2.0</v>
      </c>
      <c r="L4324" s="62"/>
      <c r="M4324" s="62"/>
      <c r="N4324" s="62"/>
      <c r="O4324" s="62"/>
      <c r="P4324" s="62"/>
      <c r="Q4324" s="62"/>
      <c r="R4324" s="62"/>
      <c r="S4324" s="62"/>
    </row>
    <row r="4325" ht="15.75" customHeight="1">
      <c r="A4325" s="58"/>
      <c r="B4325" s="59" t="s">
        <v>1</v>
      </c>
      <c r="C4325" s="59" t="s">
        <v>20</v>
      </c>
      <c r="D4325" s="59" t="s">
        <v>1029</v>
      </c>
      <c r="E4325" s="60">
        <v>2.161557E7</v>
      </c>
      <c r="F4325" s="60">
        <v>2.1615574E7</v>
      </c>
      <c r="G4325" s="61">
        <v>4.0</v>
      </c>
      <c r="H4325" s="59" t="s">
        <v>252</v>
      </c>
      <c r="I4325" s="59" t="s">
        <v>1038</v>
      </c>
      <c r="J4325" s="59"/>
      <c r="K4325" s="61">
        <v>1.0</v>
      </c>
      <c r="L4325" s="62"/>
      <c r="M4325" s="62"/>
      <c r="N4325" s="62"/>
      <c r="O4325" s="62"/>
      <c r="P4325" s="62"/>
      <c r="Q4325" s="62"/>
      <c r="R4325" s="62"/>
      <c r="S4325" s="62"/>
    </row>
    <row r="4326" ht="15.75" customHeight="1">
      <c r="A4326" s="58"/>
      <c r="B4326" s="59" t="s">
        <v>1</v>
      </c>
      <c r="C4326" s="59" t="s">
        <v>20</v>
      </c>
      <c r="D4326" s="59" t="s">
        <v>1029</v>
      </c>
      <c r="E4326" s="60">
        <v>2.1615575E7</v>
      </c>
      <c r="F4326" s="60">
        <v>2.1615589E7</v>
      </c>
      <c r="G4326" s="61">
        <v>4.0</v>
      </c>
      <c r="H4326" s="59" t="s">
        <v>252</v>
      </c>
      <c r="I4326" s="59" t="s">
        <v>1038</v>
      </c>
      <c r="J4326" s="59"/>
      <c r="K4326" s="61">
        <v>2.0</v>
      </c>
      <c r="L4326" s="62"/>
      <c r="M4326" s="62"/>
      <c r="N4326" s="62"/>
      <c r="O4326" s="62"/>
      <c r="P4326" s="62"/>
      <c r="Q4326" s="62"/>
      <c r="R4326" s="62"/>
      <c r="S4326" s="62"/>
    </row>
    <row r="4327" ht="15.75" customHeight="1">
      <c r="A4327" s="58"/>
      <c r="B4327" s="59" t="s">
        <v>1</v>
      </c>
      <c r="C4327" s="59" t="s">
        <v>20</v>
      </c>
      <c r="D4327" s="59" t="s">
        <v>1029</v>
      </c>
      <c r="E4327" s="60">
        <v>2.161559E7</v>
      </c>
      <c r="F4327" s="60">
        <v>2.1615599E7</v>
      </c>
      <c r="G4327" s="61">
        <v>4.0</v>
      </c>
      <c r="H4327" s="59" t="s">
        <v>252</v>
      </c>
      <c r="I4327" s="59" t="s">
        <v>1038</v>
      </c>
      <c r="J4327" s="59"/>
      <c r="K4327" s="61">
        <v>1.0</v>
      </c>
      <c r="L4327" s="62"/>
      <c r="M4327" s="62"/>
      <c r="N4327" s="62"/>
      <c r="O4327" s="62"/>
      <c r="P4327" s="62"/>
      <c r="Q4327" s="62"/>
      <c r="R4327" s="62"/>
      <c r="S4327" s="62"/>
    </row>
    <row r="4328" ht="15.75" customHeight="1">
      <c r="A4328" s="58"/>
      <c r="B4328" s="59" t="s">
        <v>1</v>
      </c>
      <c r="C4328" s="59" t="s">
        <v>20</v>
      </c>
      <c r="D4328" s="59" t="s">
        <v>1029</v>
      </c>
      <c r="E4328" s="60">
        <v>2.16156E7</v>
      </c>
      <c r="F4328" s="60">
        <v>2.161597E7</v>
      </c>
      <c r="G4328" s="61">
        <v>4.0</v>
      </c>
      <c r="H4328" s="59" t="s">
        <v>252</v>
      </c>
      <c r="I4328" s="59" t="s">
        <v>1038</v>
      </c>
      <c r="J4328" s="59"/>
      <c r="K4328" s="61">
        <v>2.0</v>
      </c>
      <c r="L4328" s="62"/>
      <c r="M4328" s="62"/>
      <c r="N4328" s="62"/>
      <c r="O4328" s="62"/>
      <c r="P4328" s="62"/>
      <c r="Q4328" s="62"/>
      <c r="R4328" s="62"/>
      <c r="S4328" s="62"/>
    </row>
    <row r="4329" ht="15.75" customHeight="1">
      <c r="A4329" s="58"/>
      <c r="B4329" s="59" t="s">
        <v>1</v>
      </c>
      <c r="C4329" s="59" t="s">
        <v>20</v>
      </c>
      <c r="D4329" s="59" t="s">
        <v>1029</v>
      </c>
      <c r="E4329" s="60">
        <v>2.1615971E7</v>
      </c>
      <c r="F4329" s="60">
        <v>2.1615999E7</v>
      </c>
      <c r="G4329" s="61">
        <v>4.0</v>
      </c>
      <c r="H4329" s="59" t="s">
        <v>252</v>
      </c>
      <c r="I4329" s="59" t="s">
        <v>1038</v>
      </c>
      <c r="J4329" s="59"/>
      <c r="K4329" s="61">
        <v>2.0</v>
      </c>
      <c r="L4329" s="62"/>
      <c r="M4329" s="62"/>
      <c r="N4329" s="62"/>
      <c r="O4329" s="62"/>
      <c r="P4329" s="62"/>
      <c r="Q4329" s="62"/>
      <c r="R4329" s="62"/>
      <c r="S4329" s="62"/>
    </row>
    <row r="4330" ht="15.75" customHeight="1">
      <c r="A4330" s="58"/>
      <c r="B4330" s="59" t="s">
        <v>1</v>
      </c>
      <c r="C4330" s="59" t="s">
        <v>20</v>
      </c>
      <c r="D4330" s="59" t="s">
        <v>1029</v>
      </c>
      <c r="E4330" s="60">
        <v>2.1616E7</v>
      </c>
      <c r="F4330" s="60">
        <v>2.161651E7</v>
      </c>
      <c r="G4330" s="61">
        <v>5.0</v>
      </c>
      <c r="H4330" s="59" t="s">
        <v>252</v>
      </c>
      <c r="I4330" s="59" t="s">
        <v>1038</v>
      </c>
      <c r="J4330" s="59"/>
      <c r="K4330" s="61">
        <v>2.0</v>
      </c>
      <c r="L4330" s="62"/>
      <c r="M4330" s="62"/>
      <c r="N4330" s="62"/>
      <c r="O4330" s="62"/>
      <c r="P4330" s="62"/>
      <c r="Q4330" s="62"/>
      <c r="R4330" s="62"/>
      <c r="S4330" s="62"/>
    </row>
    <row r="4331" ht="15.75" customHeight="1">
      <c r="A4331" s="58"/>
      <c r="B4331" s="59" t="s">
        <v>1</v>
      </c>
      <c r="C4331" s="59" t="s">
        <v>20</v>
      </c>
      <c r="D4331" s="59" t="s">
        <v>1029</v>
      </c>
      <c r="E4331" s="60">
        <v>2.1616511E7</v>
      </c>
      <c r="F4331" s="60">
        <v>2.1619999E7</v>
      </c>
      <c r="G4331" s="61">
        <v>4.0</v>
      </c>
      <c r="H4331" s="59" t="s">
        <v>252</v>
      </c>
      <c r="I4331" s="59" t="s">
        <v>1032</v>
      </c>
      <c r="J4331" s="59"/>
      <c r="K4331" s="61">
        <v>1.0</v>
      </c>
      <c r="L4331" s="62"/>
      <c r="M4331" s="62"/>
      <c r="N4331" s="62"/>
      <c r="O4331" s="62"/>
      <c r="P4331" s="62"/>
      <c r="Q4331" s="62"/>
      <c r="R4331" s="62"/>
      <c r="S4331" s="62"/>
    </row>
    <row r="4332" ht="15.75" customHeight="1">
      <c r="A4332" s="58"/>
      <c r="B4332" s="59" t="s">
        <v>1</v>
      </c>
      <c r="C4332" s="59" t="s">
        <v>20</v>
      </c>
      <c r="D4332" s="59" t="s">
        <v>1029</v>
      </c>
      <c r="E4332" s="60">
        <v>2.162E7</v>
      </c>
      <c r="F4332" s="60">
        <v>2.1620971E7</v>
      </c>
      <c r="G4332" s="61">
        <v>5.0</v>
      </c>
      <c r="H4332" s="59" t="s">
        <v>252</v>
      </c>
      <c r="I4332" s="59" t="s">
        <v>1031</v>
      </c>
      <c r="J4332" s="59"/>
      <c r="K4332" s="61">
        <v>2.0</v>
      </c>
      <c r="L4332" s="62"/>
      <c r="M4332" s="62"/>
      <c r="N4332" s="62"/>
      <c r="O4332" s="62"/>
      <c r="P4332" s="62"/>
      <c r="Q4332" s="62"/>
      <c r="R4332" s="62"/>
      <c r="S4332" s="62"/>
    </row>
    <row r="4333" ht="15.75" customHeight="1">
      <c r="A4333" s="58"/>
      <c r="B4333" s="59" t="s">
        <v>1</v>
      </c>
      <c r="C4333" s="59" t="s">
        <v>20</v>
      </c>
      <c r="D4333" s="59" t="s">
        <v>1029</v>
      </c>
      <c r="E4333" s="60">
        <v>2.1620972E7</v>
      </c>
      <c r="F4333" s="60">
        <v>2.162534E7</v>
      </c>
      <c r="G4333" s="61">
        <v>5.0</v>
      </c>
      <c r="H4333" s="59" t="s">
        <v>252</v>
      </c>
      <c r="I4333" s="59" t="s">
        <v>1031</v>
      </c>
      <c r="J4333" s="59"/>
      <c r="K4333" s="61">
        <v>2.0</v>
      </c>
      <c r="L4333" s="62"/>
      <c r="M4333" s="62"/>
      <c r="N4333" s="62"/>
      <c r="O4333" s="62"/>
      <c r="P4333" s="62"/>
      <c r="Q4333" s="62"/>
      <c r="R4333" s="62"/>
      <c r="S4333" s="62"/>
    </row>
    <row r="4334" ht="15.75" customHeight="1">
      <c r="A4334" s="58"/>
      <c r="B4334" s="59" t="s">
        <v>1</v>
      </c>
      <c r="C4334" s="59" t="s">
        <v>20</v>
      </c>
      <c r="D4334" s="59" t="s">
        <v>1029</v>
      </c>
      <c r="E4334" s="60">
        <v>2.1625341E7</v>
      </c>
      <c r="F4334" s="60">
        <v>2.1625349E7</v>
      </c>
      <c r="G4334" s="61">
        <v>4.0</v>
      </c>
      <c r="H4334" s="59" t="s">
        <v>252</v>
      </c>
      <c r="I4334" s="59" t="s">
        <v>1038</v>
      </c>
      <c r="J4334" s="59"/>
      <c r="K4334" s="61">
        <v>2.0</v>
      </c>
      <c r="L4334" s="62"/>
      <c r="M4334" s="62"/>
      <c r="N4334" s="62"/>
      <c r="O4334" s="62"/>
      <c r="P4334" s="62"/>
      <c r="Q4334" s="62"/>
      <c r="R4334" s="62"/>
      <c r="S4334" s="62"/>
    </row>
    <row r="4335" ht="15.75" customHeight="1">
      <c r="A4335" s="58"/>
      <c r="B4335" s="59" t="s">
        <v>1</v>
      </c>
      <c r="C4335" s="59" t="s">
        <v>20</v>
      </c>
      <c r="D4335" s="59" t="s">
        <v>1029</v>
      </c>
      <c r="E4335" s="60">
        <v>2.162535E7</v>
      </c>
      <c r="F4335" s="60">
        <v>2.162535E7</v>
      </c>
      <c r="G4335" s="61">
        <v>3.0</v>
      </c>
      <c r="H4335" s="59" t="s">
        <v>252</v>
      </c>
      <c r="I4335" s="59" t="s">
        <v>1031</v>
      </c>
      <c r="J4335" s="59"/>
      <c r="K4335" s="61">
        <v>1.0</v>
      </c>
      <c r="L4335" s="62"/>
      <c r="M4335" s="62"/>
      <c r="N4335" s="62"/>
      <c r="O4335" s="62"/>
      <c r="P4335" s="62"/>
      <c r="Q4335" s="62"/>
      <c r="R4335" s="62"/>
      <c r="S4335" s="62"/>
    </row>
    <row r="4336" ht="15.75" customHeight="1">
      <c r="A4336" s="58"/>
      <c r="B4336" s="59" t="s">
        <v>1</v>
      </c>
      <c r="C4336" s="59" t="s">
        <v>20</v>
      </c>
      <c r="D4336" s="59" t="s">
        <v>1029</v>
      </c>
      <c r="E4336" s="60">
        <v>2.1625351E7</v>
      </c>
      <c r="F4336" s="60">
        <v>2.1625359E7</v>
      </c>
      <c r="G4336" s="61">
        <v>3.0</v>
      </c>
      <c r="H4336" s="59" t="s">
        <v>252</v>
      </c>
      <c r="I4336" s="59" t="s">
        <v>1038</v>
      </c>
      <c r="J4336" s="59"/>
      <c r="K4336" s="61">
        <v>1.0</v>
      </c>
      <c r="L4336" s="62"/>
      <c r="M4336" s="62"/>
      <c r="N4336" s="62"/>
      <c r="O4336" s="62"/>
      <c r="P4336" s="62"/>
      <c r="Q4336" s="62"/>
      <c r="R4336" s="62"/>
      <c r="S4336" s="62"/>
    </row>
    <row r="4337" ht="15.75" customHeight="1">
      <c r="A4337" s="58"/>
      <c r="B4337" s="59" t="s">
        <v>1</v>
      </c>
      <c r="C4337" s="59" t="s">
        <v>20</v>
      </c>
      <c r="D4337" s="59" t="s">
        <v>1029</v>
      </c>
      <c r="E4337" s="60">
        <v>2.162536E7</v>
      </c>
      <c r="F4337" s="60">
        <v>2.162536E7</v>
      </c>
      <c r="G4337" s="61">
        <v>3.0</v>
      </c>
      <c r="H4337" s="59" t="s">
        <v>252</v>
      </c>
      <c r="I4337" s="59" t="s">
        <v>1031</v>
      </c>
      <c r="J4337" s="59"/>
      <c r="K4337" s="61">
        <v>1.0</v>
      </c>
      <c r="L4337" s="62"/>
      <c r="M4337" s="62"/>
      <c r="N4337" s="62"/>
      <c r="O4337" s="62"/>
      <c r="P4337" s="62"/>
      <c r="Q4337" s="62"/>
      <c r="R4337" s="62"/>
      <c r="S4337" s="62"/>
    </row>
    <row r="4338" ht="15.75" customHeight="1">
      <c r="A4338" s="58"/>
      <c r="B4338" s="59" t="s">
        <v>1</v>
      </c>
      <c r="C4338" s="59" t="s">
        <v>20</v>
      </c>
      <c r="D4338" s="59" t="s">
        <v>1029</v>
      </c>
      <c r="E4338" s="60">
        <v>2.1625361E7</v>
      </c>
      <c r="F4338" s="60">
        <v>2.1625369E7</v>
      </c>
      <c r="G4338" s="61">
        <v>3.0</v>
      </c>
      <c r="H4338" s="59" t="s">
        <v>252</v>
      </c>
      <c r="I4338" s="59" t="s">
        <v>1038</v>
      </c>
      <c r="J4338" s="59"/>
      <c r="K4338" s="61">
        <v>1.0</v>
      </c>
      <c r="L4338" s="62"/>
      <c r="M4338" s="62"/>
      <c r="N4338" s="62"/>
      <c r="O4338" s="62"/>
      <c r="P4338" s="62"/>
      <c r="Q4338" s="62"/>
      <c r="R4338" s="62"/>
      <c r="S4338" s="62"/>
    </row>
    <row r="4339" ht="15.75" customHeight="1">
      <c r="A4339" s="58"/>
      <c r="B4339" s="59" t="s">
        <v>1</v>
      </c>
      <c r="C4339" s="59" t="s">
        <v>20</v>
      </c>
      <c r="D4339" s="59" t="s">
        <v>1029</v>
      </c>
      <c r="E4339" s="60">
        <v>2.162537E7</v>
      </c>
      <c r="F4339" s="60">
        <v>2.162539E7</v>
      </c>
      <c r="G4339" s="61">
        <v>3.0</v>
      </c>
      <c r="H4339" s="59" t="s">
        <v>252</v>
      </c>
      <c r="I4339" s="59" t="s">
        <v>1031</v>
      </c>
      <c r="J4339" s="59"/>
      <c r="K4339" s="61">
        <v>1.0</v>
      </c>
      <c r="L4339" s="62"/>
      <c r="M4339" s="62"/>
      <c r="N4339" s="62"/>
      <c r="O4339" s="62"/>
      <c r="P4339" s="62"/>
      <c r="Q4339" s="62"/>
      <c r="R4339" s="62"/>
      <c r="S4339" s="62"/>
    </row>
    <row r="4340" ht="15.75" customHeight="1">
      <c r="A4340" s="58"/>
      <c r="B4340" s="59" t="s">
        <v>1</v>
      </c>
      <c r="C4340" s="59" t="s">
        <v>20</v>
      </c>
      <c r="D4340" s="59" t="s">
        <v>1029</v>
      </c>
      <c r="E4340" s="60">
        <v>2.1625391E7</v>
      </c>
      <c r="F4340" s="60">
        <v>2.1625399E7</v>
      </c>
      <c r="G4340" s="61">
        <v>3.0</v>
      </c>
      <c r="H4340" s="59" t="s">
        <v>252</v>
      </c>
      <c r="I4340" s="59" t="s">
        <v>1038</v>
      </c>
      <c r="J4340" s="59"/>
      <c r="K4340" s="61">
        <v>1.0</v>
      </c>
      <c r="L4340" s="62"/>
      <c r="M4340" s="62"/>
      <c r="N4340" s="62"/>
      <c r="O4340" s="62"/>
      <c r="P4340" s="62"/>
      <c r="Q4340" s="62"/>
      <c r="R4340" s="62"/>
      <c r="S4340" s="62"/>
    </row>
    <row r="4341" ht="15.75" customHeight="1">
      <c r="A4341" s="58"/>
      <c r="B4341" s="59" t="s">
        <v>1</v>
      </c>
      <c r="C4341" s="59" t="s">
        <v>20</v>
      </c>
      <c r="D4341" s="59" t="s">
        <v>1029</v>
      </c>
      <c r="E4341" s="60">
        <v>2.16254E7</v>
      </c>
      <c r="F4341" s="60">
        <v>2.162546E7</v>
      </c>
      <c r="G4341" s="61">
        <v>3.0</v>
      </c>
      <c r="H4341" s="59" t="s">
        <v>252</v>
      </c>
      <c r="I4341" s="59" t="s">
        <v>1031</v>
      </c>
      <c r="J4341" s="59"/>
      <c r="K4341" s="61">
        <v>1.0</v>
      </c>
      <c r="L4341" s="62"/>
      <c r="M4341" s="62"/>
      <c r="N4341" s="62"/>
      <c r="O4341" s="62"/>
      <c r="P4341" s="62"/>
      <c r="Q4341" s="62"/>
      <c r="R4341" s="62"/>
      <c r="S4341" s="62"/>
    </row>
    <row r="4342" ht="15.75" customHeight="1">
      <c r="A4342" s="58"/>
      <c r="B4342" s="59" t="s">
        <v>1</v>
      </c>
      <c r="C4342" s="59" t="s">
        <v>20</v>
      </c>
      <c r="D4342" s="59" t="s">
        <v>1029</v>
      </c>
      <c r="E4342" s="60">
        <v>2.1625461E7</v>
      </c>
      <c r="F4342" s="60">
        <v>2.1625469E7</v>
      </c>
      <c r="G4342" s="61">
        <v>3.0</v>
      </c>
      <c r="H4342" s="59" t="s">
        <v>252</v>
      </c>
      <c r="I4342" s="59" t="s">
        <v>1038</v>
      </c>
      <c r="J4342" s="59"/>
      <c r="K4342" s="61">
        <v>1.0</v>
      </c>
      <c r="L4342" s="62"/>
      <c r="M4342" s="62"/>
      <c r="N4342" s="62"/>
      <c r="O4342" s="62"/>
      <c r="P4342" s="62"/>
      <c r="Q4342" s="62"/>
      <c r="R4342" s="62"/>
      <c r="S4342" s="62"/>
    </row>
    <row r="4343" ht="15.75" customHeight="1">
      <c r="A4343" s="58"/>
      <c r="B4343" s="59" t="s">
        <v>1</v>
      </c>
      <c r="C4343" s="59" t="s">
        <v>20</v>
      </c>
      <c r="D4343" s="59" t="s">
        <v>1029</v>
      </c>
      <c r="E4343" s="60">
        <v>2.162547E7</v>
      </c>
      <c r="F4343" s="60">
        <v>2.162547E7</v>
      </c>
      <c r="G4343" s="61">
        <v>4.0</v>
      </c>
      <c r="H4343" s="59" t="s">
        <v>252</v>
      </c>
      <c r="I4343" s="59" t="s">
        <v>1038</v>
      </c>
      <c r="J4343" s="59"/>
      <c r="K4343" s="61">
        <v>2.0</v>
      </c>
      <c r="L4343" s="62"/>
      <c r="M4343" s="62"/>
      <c r="N4343" s="62"/>
      <c r="O4343" s="62"/>
      <c r="P4343" s="62"/>
      <c r="Q4343" s="62"/>
      <c r="R4343" s="62"/>
      <c r="S4343" s="62"/>
    </row>
    <row r="4344" ht="15.75" customHeight="1">
      <c r="A4344" s="58"/>
      <c r="B4344" s="59" t="s">
        <v>1</v>
      </c>
      <c r="C4344" s="59" t="s">
        <v>20</v>
      </c>
      <c r="D4344" s="59" t="s">
        <v>1029</v>
      </c>
      <c r="E4344" s="60">
        <v>2.1625471E7</v>
      </c>
      <c r="F4344" s="60">
        <v>2.162556E7</v>
      </c>
      <c r="G4344" s="61">
        <v>5.0</v>
      </c>
      <c r="H4344" s="59" t="s">
        <v>252</v>
      </c>
      <c r="I4344" s="59" t="s">
        <v>1031</v>
      </c>
      <c r="J4344" s="59"/>
      <c r="K4344" s="61">
        <v>2.0</v>
      </c>
      <c r="L4344" s="62"/>
      <c r="M4344" s="62"/>
      <c r="N4344" s="62"/>
      <c r="O4344" s="62"/>
      <c r="P4344" s="62"/>
      <c r="Q4344" s="62"/>
      <c r="R4344" s="62"/>
      <c r="S4344" s="62"/>
    </row>
    <row r="4345" ht="15.75" customHeight="1">
      <c r="A4345" s="58"/>
      <c r="B4345" s="59" t="s">
        <v>1</v>
      </c>
      <c r="C4345" s="59" t="s">
        <v>20</v>
      </c>
      <c r="D4345" s="59" t="s">
        <v>1029</v>
      </c>
      <c r="E4345" s="60">
        <v>2.1625561E7</v>
      </c>
      <c r="F4345" s="60">
        <v>2.1629999E7</v>
      </c>
      <c r="G4345" s="61">
        <v>4.0</v>
      </c>
      <c r="H4345" s="59" t="s">
        <v>252</v>
      </c>
      <c r="I4345" s="59" t="s">
        <v>1037</v>
      </c>
      <c r="J4345" s="59"/>
      <c r="K4345" s="61">
        <v>1.0</v>
      </c>
      <c r="L4345" s="62"/>
      <c r="M4345" s="62"/>
      <c r="N4345" s="62"/>
      <c r="O4345" s="62"/>
      <c r="P4345" s="62"/>
      <c r="Q4345" s="62"/>
      <c r="R4345" s="62"/>
      <c r="S4345" s="62"/>
    </row>
    <row r="4346" ht="15.75" customHeight="1">
      <c r="A4346" s="58"/>
      <c r="B4346" s="59" t="s">
        <v>1</v>
      </c>
      <c r="C4346" s="59" t="s">
        <v>20</v>
      </c>
      <c r="D4346" s="59" t="s">
        <v>1029</v>
      </c>
      <c r="E4346" s="60">
        <v>2.163E7</v>
      </c>
      <c r="F4346" s="60">
        <v>2.163036E7</v>
      </c>
      <c r="G4346" s="61">
        <v>5.0</v>
      </c>
      <c r="H4346" s="59" t="s">
        <v>252</v>
      </c>
      <c r="I4346" s="59" t="s">
        <v>1031</v>
      </c>
      <c r="J4346" s="59"/>
      <c r="K4346" s="61">
        <v>2.0</v>
      </c>
      <c r="L4346" s="62"/>
      <c r="M4346" s="62"/>
      <c r="N4346" s="62"/>
      <c r="O4346" s="62"/>
      <c r="P4346" s="62"/>
      <c r="Q4346" s="62"/>
      <c r="R4346" s="62"/>
      <c r="S4346" s="62"/>
    </row>
    <row r="4347" ht="15.75" customHeight="1">
      <c r="A4347" s="58"/>
      <c r="B4347" s="59" t="s">
        <v>1</v>
      </c>
      <c r="C4347" s="59" t="s">
        <v>20</v>
      </c>
      <c r="D4347" s="59" t="s">
        <v>1029</v>
      </c>
      <c r="E4347" s="60">
        <v>2.1630361E7</v>
      </c>
      <c r="F4347" s="60">
        <v>2.1635E7</v>
      </c>
      <c r="G4347" s="61">
        <v>5.0</v>
      </c>
      <c r="H4347" s="59" t="s">
        <v>252</v>
      </c>
      <c r="I4347" s="59" t="s">
        <v>1031</v>
      </c>
      <c r="J4347" s="59"/>
      <c r="K4347" s="61">
        <v>2.0</v>
      </c>
      <c r="L4347" s="62"/>
      <c r="M4347" s="62"/>
      <c r="N4347" s="62"/>
      <c r="O4347" s="62"/>
      <c r="P4347" s="62"/>
      <c r="Q4347" s="62"/>
      <c r="R4347" s="62"/>
      <c r="S4347" s="62"/>
    </row>
    <row r="4348" ht="15.75" customHeight="1">
      <c r="A4348" s="58"/>
      <c r="B4348" s="59" t="s">
        <v>1</v>
      </c>
      <c r="C4348" s="59" t="s">
        <v>20</v>
      </c>
      <c r="D4348" s="59" t="s">
        <v>1029</v>
      </c>
      <c r="E4348" s="60">
        <v>2.1635001E7</v>
      </c>
      <c r="F4348" s="60">
        <v>2.163548E7</v>
      </c>
      <c r="G4348" s="61">
        <v>5.0</v>
      </c>
      <c r="H4348" s="59" t="s">
        <v>252</v>
      </c>
      <c r="I4348" s="59" t="s">
        <v>1031</v>
      </c>
      <c r="J4348" s="59"/>
      <c r="K4348" s="61">
        <v>2.0</v>
      </c>
      <c r="L4348" s="62"/>
      <c r="M4348" s="62"/>
      <c r="N4348" s="62"/>
      <c r="O4348" s="62"/>
      <c r="P4348" s="62"/>
      <c r="Q4348" s="62"/>
      <c r="R4348" s="62"/>
      <c r="S4348" s="62"/>
    </row>
    <row r="4349" ht="15.75" customHeight="1">
      <c r="A4349" s="58"/>
      <c r="B4349" s="59" t="s">
        <v>1</v>
      </c>
      <c r="C4349" s="59" t="s">
        <v>20</v>
      </c>
      <c r="D4349" s="59" t="s">
        <v>1029</v>
      </c>
      <c r="E4349" s="60">
        <v>2.1635481E7</v>
      </c>
      <c r="F4349" s="60">
        <v>2.164E7</v>
      </c>
      <c r="G4349" s="61">
        <v>5.0</v>
      </c>
      <c r="H4349" s="59" t="s">
        <v>252</v>
      </c>
      <c r="I4349" s="59" t="s">
        <v>1031</v>
      </c>
      <c r="J4349" s="59"/>
      <c r="K4349" s="61">
        <v>2.0</v>
      </c>
      <c r="L4349" s="62"/>
      <c r="M4349" s="62"/>
      <c r="N4349" s="62"/>
      <c r="O4349" s="62"/>
      <c r="P4349" s="62"/>
      <c r="Q4349" s="62"/>
      <c r="R4349" s="62"/>
      <c r="S4349" s="62"/>
    </row>
    <row r="4350" ht="15.75" customHeight="1">
      <c r="A4350" s="58"/>
      <c r="B4350" s="59" t="s">
        <v>1</v>
      </c>
      <c r="C4350" s="59" t="s">
        <v>20</v>
      </c>
      <c r="D4350" s="59" t="s">
        <v>1029</v>
      </c>
      <c r="E4350" s="60">
        <v>2.1640001E7</v>
      </c>
      <c r="F4350" s="60">
        <v>2.16404E7</v>
      </c>
      <c r="G4350" s="61">
        <v>5.0</v>
      </c>
      <c r="H4350" s="59" t="s">
        <v>252</v>
      </c>
      <c r="I4350" s="59" t="s">
        <v>1031</v>
      </c>
      <c r="J4350" s="59"/>
      <c r="K4350" s="61">
        <v>2.0</v>
      </c>
      <c r="L4350" s="62"/>
      <c r="M4350" s="62"/>
      <c r="N4350" s="62"/>
      <c r="O4350" s="62"/>
      <c r="P4350" s="62"/>
      <c r="Q4350" s="62"/>
      <c r="R4350" s="62"/>
      <c r="S4350" s="62"/>
    </row>
    <row r="4351" ht="15.75" customHeight="1">
      <c r="A4351" s="58"/>
      <c r="B4351" s="59" t="s">
        <v>1</v>
      </c>
      <c r="C4351" s="59" t="s">
        <v>20</v>
      </c>
      <c r="D4351" s="59" t="s">
        <v>1029</v>
      </c>
      <c r="E4351" s="60">
        <v>2.1640401E7</v>
      </c>
      <c r="F4351" s="60">
        <v>2.1645E7</v>
      </c>
      <c r="G4351" s="61">
        <v>5.0</v>
      </c>
      <c r="H4351" s="59" t="s">
        <v>252</v>
      </c>
      <c r="I4351" s="59" t="s">
        <v>1031</v>
      </c>
      <c r="J4351" s="59"/>
      <c r="K4351" s="61">
        <v>2.0</v>
      </c>
      <c r="L4351" s="62"/>
      <c r="M4351" s="62"/>
      <c r="N4351" s="62"/>
      <c r="O4351" s="62"/>
      <c r="P4351" s="62"/>
      <c r="Q4351" s="62"/>
      <c r="R4351" s="62"/>
      <c r="S4351" s="62"/>
    </row>
    <row r="4352" ht="15.75" customHeight="1">
      <c r="A4352" s="58"/>
      <c r="B4352" s="59" t="s">
        <v>1</v>
      </c>
      <c r="C4352" s="59" t="s">
        <v>20</v>
      </c>
      <c r="D4352" s="59" t="s">
        <v>1029</v>
      </c>
      <c r="E4352" s="60">
        <v>2.1645001E7</v>
      </c>
      <c r="F4352" s="60">
        <v>2.164597E7</v>
      </c>
      <c r="G4352" s="61">
        <v>5.0</v>
      </c>
      <c r="H4352" s="59" t="s">
        <v>252</v>
      </c>
      <c r="I4352" s="59" t="s">
        <v>1031</v>
      </c>
      <c r="J4352" s="59"/>
      <c r="K4352" s="61">
        <v>2.0</v>
      </c>
      <c r="L4352" s="62"/>
      <c r="M4352" s="62"/>
      <c r="N4352" s="62"/>
      <c r="O4352" s="62"/>
      <c r="P4352" s="62"/>
      <c r="Q4352" s="62"/>
      <c r="R4352" s="62"/>
      <c r="S4352" s="62"/>
    </row>
    <row r="4353" ht="15.75" customHeight="1">
      <c r="A4353" s="58"/>
      <c r="B4353" s="59" t="s">
        <v>1</v>
      </c>
      <c r="C4353" s="59" t="s">
        <v>20</v>
      </c>
      <c r="D4353" s="59" t="s">
        <v>1029</v>
      </c>
      <c r="E4353" s="60">
        <v>2.1645971E7</v>
      </c>
      <c r="F4353" s="60">
        <v>2.165E7</v>
      </c>
      <c r="G4353" s="61">
        <v>5.0</v>
      </c>
      <c r="H4353" s="59" t="s">
        <v>252</v>
      </c>
      <c r="I4353" s="59" t="s">
        <v>1031</v>
      </c>
      <c r="J4353" s="59"/>
      <c r="K4353" s="61">
        <v>2.0</v>
      </c>
      <c r="L4353" s="62"/>
      <c r="M4353" s="62"/>
      <c r="N4353" s="62"/>
      <c r="O4353" s="62"/>
      <c r="P4353" s="62"/>
      <c r="Q4353" s="62"/>
      <c r="R4353" s="62"/>
      <c r="S4353" s="62"/>
    </row>
    <row r="4354" ht="15.75" customHeight="1">
      <c r="A4354" s="58"/>
      <c r="B4354" s="59" t="s">
        <v>1</v>
      </c>
      <c r="C4354" s="59" t="s">
        <v>20</v>
      </c>
      <c r="D4354" s="59" t="s">
        <v>1029</v>
      </c>
      <c r="E4354" s="60">
        <v>2.1650001E7</v>
      </c>
      <c r="F4354" s="60">
        <v>2.16506E7</v>
      </c>
      <c r="G4354" s="61">
        <v>5.0</v>
      </c>
      <c r="H4354" s="59" t="s">
        <v>252</v>
      </c>
      <c r="I4354" s="59" t="s">
        <v>1031</v>
      </c>
      <c r="J4354" s="59"/>
      <c r="K4354" s="61">
        <v>2.0</v>
      </c>
      <c r="L4354" s="62"/>
      <c r="M4354" s="62"/>
      <c r="N4354" s="62"/>
      <c r="O4354" s="62"/>
      <c r="P4354" s="62"/>
      <c r="Q4354" s="62"/>
      <c r="R4354" s="62"/>
      <c r="S4354" s="62"/>
    </row>
    <row r="4355" ht="15.75" customHeight="1">
      <c r="A4355" s="58"/>
      <c r="B4355" s="59" t="s">
        <v>1</v>
      </c>
      <c r="C4355" s="59" t="s">
        <v>20</v>
      </c>
      <c r="D4355" s="59" t="s">
        <v>1029</v>
      </c>
      <c r="E4355" s="60">
        <v>2.1650601E7</v>
      </c>
      <c r="F4355" s="60">
        <v>2.1655009E7</v>
      </c>
      <c r="G4355" s="61">
        <v>5.0</v>
      </c>
      <c r="H4355" s="59" t="s">
        <v>252</v>
      </c>
      <c r="I4355" s="59" t="s">
        <v>1031</v>
      </c>
      <c r="J4355" s="59"/>
      <c r="K4355" s="61">
        <v>2.0</v>
      </c>
      <c r="L4355" s="62"/>
      <c r="M4355" s="62"/>
      <c r="N4355" s="62"/>
      <c r="O4355" s="62"/>
      <c r="P4355" s="62"/>
      <c r="Q4355" s="62"/>
      <c r="R4355" s="62"/>
      <c r="S4355" s="62"/>
    </row>
    <row r="4356" ht="15.75" customHeight="1">
      <c r="A4356" s="58"/>
      <c r="B4356" s="59" t="s">
        <v>1</v>
      </c>
      <c r="C4356" s="59" t="s">
        <v>20</v>
      </c>
      <c r="D4356" s="59" t="s">
        <v>1029</v>
      </c>
      <c r="E4356" s="60">
        <v>2.165501E7</v>
      </c>
      <c r="F4356" s="60">
        <v>2.165577E7</v>
      </c>
      <c r="G4356" s="61">
        <v>5.0</v>
      </c>
      <c r="H4356" s="59" t="s">
        <v>252</v>
      </c>
      <c r="I4356" s="59" t="s">
        <v>1031</v>
      </c>
      <c r="J4356" s="59"/>
      <c r="K4356" s="61">
        <v>2.0</v>
      </c>
      <c r="L4356" s="62"/>
      <c r="M4356" s="62"/>
      <c r="N4356" s="62"/>
      <c r="O4356" s="62"/>
      <c r="P4356" s="62"/>
      <c r="Q4356" s="62"/>
      <c r="R4356" s="62"/>
      <c r="S4356" s="62"/>
    </row>
    <row r="4357" ht="15.75" customHeight="1">
      <c r="A4357" s="58"/>
      <c r="B4357" s="59" t="s">
        <v>1</v>
      </c>
      <c r="C4357" s="59" t="s">
        <v>20</v>
      </c>
      <c r="D4357" s="59" t="s">
        <v>1029</v>
      </c>
      <c r="E4357" s="60">
        <v>2.1655771E7</v>
      </c>
      <c r="F4357" s="60">
        <v>2.1655779E7</v>
      </c>
      <c r="G4357" s="61">
        <v>4.0</v>
      </c>
      <c r="H4357" s="59" t="s">
        <v>252</v>
      </c>
      <c r="I4357" s="59" t="s">
        <v>1031</v>
      </c>
      <c r="J4357" s="59"/>
      <c r="K4357" s="61">
        <v>1.0</v>
      </c>
      <c r="L4357" s="62"/>
      <c r="M4357" s="62"/>
      <c r="N4357" s="62"/>
      <c r="O4357" s="62"/>
      <c r="P4357" s="62"/>
      <c r="Q4357" s="62"/>
      <c r="R4357" s="62"/>
      <c r="S4357" s="62"/>
    </row>
    <row r="4358" ht="15.75" customHeight="1">
      <c r="A4358" s="58"/>
      <c r="B4358" s="59" t="s">
        <v>1</v>
      </c>
      <c r="C4358" s="59" t="s">
        <v>20</v>
      </c>
      <c r="D4358" s="59" t="s">
        <v>1029</v>
      </c>
      <c r="E4358" s="60">
        <v>2.165578E7</v>
      </c>
      <c r="F4358" s="60">
        <v>2.165578E7</v>
      </c>
      <c r="G4358" s="61">
        <v>5.0</v>
      </c>
      <c r="H4358" s="59" t="s">
        <v>252</v>
      </c>
      <c r="I4358" s="59" t="s">
        <v>1031</v>
      </c>
      <c r="J4358" s="59"/>
      <c r="K4358" s="61">
        <v>2.0</v>
      </c>
      <c r="L4358" s="62"/>
      <c r="M4358" s="62"/>
      <c r="N4358" s="62"/>
      <c r="O4358" s="62"/>
      <c r="P4358" s="62"/>
      <c r="Q4358" s="62"/>
      <c r="R4358" s="62"/>
      <c r="S4358" s="62"/>
    </row>
    <row r="4359" ht="15.75" customHeight="1">
      <c r="A4359" s="58"/>
      <c r="B4359" s="59" t="s">
        <v>1</v>
      </c>
      <c r="C4359" s="59" t="s">
        <v>20</v>
      </c>
      <c r="D4359" s="59" t="s">
        <v>1029</v>
      </c>
      <c r="E4359" s="60">
        <v>2.1655781E7</v>
      </c>
      <c r="F4359" s="60">
        <v>2.1655789E7</v>
      </c>
      <c r="G4359" s="61">
        <v>4.0</v>
      </c>
      <c r="H4359" s="59" t="s">
        <v>252</v>
      </c>
      <c r="I4359" s="59" t="s">
        <v>1031</v>
      </c>
      <c r="J4359" s="59"/>
      <c r="K4359" s="61">
        <v>1.0</v>
      </c>
      <c r="L4359" s="62"/>
      <c r="M4359" s="62"/>
      <c r="N4359" s="62"/>
      <c r="O4359" s="62"/>
      <c r="P4359" s="62"/>
      <c r="Q4359" s="62"/>
      <c r="R4359" s="62"/>
      <c r="S4359" s="62"/>
    </row>
    <row r="4360" ht="15.75" customHeight="1">
      <c r="A4360" s="58"/>
      <c r="B4360" s="59" t="s">
        <v>1</v>
      </c>
      <c r="C4360" s="59" t="s">
        <v>20</v>
      </c>
      <c r="D4360" s="59" t="s">
        <v>1029</v>
      </c>
      <c r="E4360" s="60">
        <v>2.165579E7</v>
      </c>
      <c r="F4360" s="60">
        <v>2.165582E7</v>
      </c>
      <c r="G4360" s="61">
        <v>5.0</v>
      </c>
      <c r="H4360" s="59" t="s">
        <v>252</v>
      </c>
      <c r="I4360" s="59" t="s">
        <v>1031</v>
      </c>
      <c r="J4360" s="59"/>
      <c r="K4360" s="61">
        <v>2.0</v>
      </c>
      <c r="L4360" s="62"/>
      <c r="M4360" s="62"/>
      <c r="N4360" s="62"/>
      <c r="O4360" s="62"/>
      <c r="P4360" s="62"/>
      <c r="Q4360" s="62"/>
      <c r="R4360" s="62"/>
      <c r="S4360" s="62"/>
    </row>
    <row r="4361" ht="15.75" customHeight="1">
      <c r="A4361" s="58"/>
      <c r="B4361" s="59" t="s">
        <v>1</v>
      </c>
      <c r="C4361" s="59" t="s">
        <v>20</v>
      </c>
      <c r="D4361" s="59" t="s">
        <v>1029</v>
      </c>
      <c r="E4361" s="60">
        <v>2.1655821E7</v>
      </c>
      <c r="F4361" s="60">
        <v>2.1659999E7</v>
      </c>
      <c r="G4361" s="61">
        <v>4.0</v>
      </c>
      <c r="H4361" s="59" t="s">
        <v>252</v>
      </c>
      <c r="I4361" s="59" t="s">
        <v>1031</v>
      </c>
      <c r="J4361" s="59"/>
      <c r="K4361" s="61">
        <v>1.0</v>
      </c>
      <c r="L4361" s="62"/>
      <c r="M4361" s="62"/>
      <c r="N4361" s="62"/>
      <c r="O4361" s="62"/>
      <c r="P4361" s="62"/>
      <c r="Q4361" s="62"/>
      <c r="R4361" s="62"/>
      <c r="S4361" s="62"/>
    </row>
    <row r="4362" ht="15.75" customHeight="1">
      <c r="A4362" s="58"/>
      <c r="B4362" s="59" t="s">
        <v>1</v>
      </c>
      <c r="C4362" s="59" t="s">
        <v>20</v>
      </c>
      <c r="D4362" s="59" t="s">
        <v>1029</v>
      </c>
      <c r="E4362" s="60">
        <v>2.166E7</v>
      </c>
      <c r="F4362" s="60">
        <v>2.166067E7</v>
      </c>
      <c r="G4362" s="61">
        <v>5.0</v>
      </c>
      <c r="H4362" s="59" t="s">
        <v>252</v>
      </c>
      <c r="I4362" s="59" t="s">
        <v>1031</v>
      </c>
      <c r="J4362" s="59"/>
      <c r="K4362" s="61">
        <v>2.0</v>
      </c>
      <c r="L4362" s="62"/>
      <c r="M4362" s="62"/>
      <c r="N4362" s="62"/>
      <c r="O4362" s="62"/>
      <c r="P4362" s="62"/>
      <c r="Q4362" s="62"/>
      <c r="R4362" s="62"/>
      <c r="S4362" s="62"/>
    </row>
    <row r="4363" ht="15.75" customHeight="1">
      <c r="A4363" s="58"/>
      <c r="B4363" s="59" t="s">
        <v>1</v>
      </c>
      <c r="C4363" s="59" t="s">
        <v>20</v>
      </c>
      <c r="D4363" s="59" t="s">
        <v>1029</v>
      </c>
      <c r="E4363" s="60">
        <v>2.1660671E7</v>
      </c>
      <c r="F4363" s="60">
        <v>2.1665E7</v>
      </c>
      <c r="G4363" s="61">
        <v>5.0</v>
      </c>
      <c r="H4363" s="59" t="s">
        <v>252</v>
      </c>
      <c r="I4363" s="59" t="s">
        <v>1037</v>
      </c>
      <c r="J4363" s="59"/>
      <c r="K4363" s="61">
        <v>2.0</v>
      </c>
      <c r="L4363" s="62"/>
      <c r="M4363" s="62"/>
      <c r="N4363" s="62"/>
      <c r="O4363" s="62"/>
      <c r="P4363" s="62"/>
      <c r="Q4363" s="62"/>
      <c r="R4363" s="62"/>
      <c r="S4363" s="62"/>
    </row>
    <row r="4364" ht="15.75" customHeight="1">
      <c r="A4364" s="58"/>
      <c r="B4364" s="59" t="s">
        <v>1</v>
      </c>
      <c r="C4364" s="59" t="s">
        <v>20</v>
      </c>
      <c r="D4364" s="59" t="s">
        <v>1029</v>
      </c>
      <c r="E4364" s="60">
        <v>2.1665001E7</v>
      </c>
      <c r="F4364" s="60">
        <v>2.1665149E7</v>
      </c>
      <c r="G4364" s="61">
        <v>5.0</v>
      </c>
      <c r="H4364" s="59" t="s">
        <v>252</v>
      </c>
      <c r="I4364" s="59" t="s">
        <v>1031</v>
      </c>
      <c r="J4364" s="59"/>
      <c r="K4364" s="61">
        <v>2.0</v>
      </c>
      <c r="L4364" s="62"/>
      <c r="M4364" s="62"/>
      <c r="N4364" s="62"/>
      <c r="O4364" s="62"/>
      <c r="P4364" s="62"/>
      <c r="Q4364" s="62"/>
      <c r="R4364" s="62"/>
      <c r="S4364" s="62"/>
    </row>
    <row r="4365" ht="15.75" customHeight="1">
      <c r="A4365" s="58"/>
      <c r="B4365" s="59" t="s">
        <v>1</v>
      </c>
      <c r="C4365" s="59" t="s">
        <v>20</v>
      </c>
      <c r="D4365" s="59" t="s">
        <v>1029</v>
      </c>
      <c r="E4365" s="60">
        <v>2.166515E7</v>
      </c>
      <c r="F4365" s="60">
        <v>2.166515E7</v>
      </c>
      <c r="G4365" s="61">
        <v>4.0</v>
      </c>
      <c r="H4365" s="59" t="s">
        <v>252</v>
      </c>
      <c r="I4365" s="59" t="s">
        <v>1038</v>
      </c>
      <c r="J4365" s="59"/>
      <c r="K4365" s="61">
        <v>2.0</v>
      </c>
      <c r="L4365" s="62"/>
      <c r="M4365" s="62"/>
      <c r="N4365" s="62"/>
      <c r="O4365" s="62"/>
      <c r="P4365" s="62"/>
      <c r="Q4365" s="62"/>
      <c r="R4365" s="62"/>
      <c r="S4365" s="62"/>
    </row>
    <row r="4366" ht="15.75" customHeight="1">
      <c r="A4366" s="58"/>
      <c r="B4366" s="59" t="s">
        <v>1</v>
      </c>
      <c r="C4366" s="59" t="s">
        <v>20</v>
      </c>
      <c r="D4366" s="59" t="s">
        <v>1029</v>
      </c>
      <c r="E4366" s="60">
        <v>2.1665151E7</v>
      </c>
      <c r="F4366" s="60">
        <v>2.166597E7</v>
      </c>
      <c r="G4366" s="61">
        <v>5.0</v>
      </c>
      <c r="H4366" s="59" t="s">
        <v>252</v>
      </c>
      <c r="I4366" s="59" t="s">
        <v>1031</v>
      </c>
      <c r="J4366" s="59"/>
      <c r="K4366" s="61">
        <v>2.0</v>
      </c>
      <c r="L4366" s="62"/>
      <c r="M4366" s="62"/>
      <c r="N4366" s="62"/>
      <c r="O4366" s="62"/>
      <c r="P4366" s="62"/>
      <c r="Q4366" s="62"/>
      <c r="R4366" s="62"/>
      <c r="S4366" s="62"/>
    </row>
    <row r="4367" ht="15.75" customHeight="1">
      <c r="A4367" s="58"/>
      <c r="B4367" s="59" t="s">
        <v>1</v>
      </c>
      <c r="C4367" s="59" t="s">
        <v>20</v>
      </c>
      <c r="D4367" s="59" t="s">
        <v>1029</v>
      </c>
      <c r="E4367" s="60">
        <v>2.1665971E7</v>
      </c>
      <c r="F4367" s="60">
        <v>2.1669999E7</v>
      </c>
      <c r="G4367" s="61">
        <v>5.0</v>
      </c>
      <c r="H4367" s="59" t="s">
        <v>252</v>
      </c>
      <c r="I4367" s="59" t="s">
        <v>1031</v>
      </c>
      <c r="J4367" s="59"/>
      <c r="K4367" s="61">
        <v>2.0</v>
      </c>
      <c r="L4367" s="62"/>
      <c r="M4367" s="62"/>
      <c r="N4367" s="62"/>
      <c r="O4367" s="62"/>
      <c r="P4367" s="62"/>
      <c r="Q4367" s="62"/>
      <c r="R4367" s="62"/>
      <c r="S4367" s="62"/>
    </row>
    <row r="4368" ht="15.75" customHeight="1">
      <c r="A4368" s="58"/>
      <c r="B4368" s="59" t="s">
        <v>1</v>
      </c>
      <c r="C4368" s="59" t="s">
        <v>20</v>
      </c>
      <c r="D4368" s="59" t="s">
        <v>1029</v>
      </c>
      <c r="E4368" s="60">
        <v>2.167E7</v>
      </c>
      <c r="F4368" s="60">
        <v>2.1670039E7</v>
      </c>
      <c r="G4368" s="61">
        <v>5.0</v>
      </c>
      <c r="H4368" s="59" t="s">
        <v>252</v>
      </c>
      <c r="I4368" s="59" t="s">
        <v>1031</v>
      </c>
      <c r="J4368" s="59"/>
      <c r="K4368" s="61">
        <v>2.0</v>
      </c>
      <c r="L4368" s="62"/>
      <c r="M4368" s="62"/>
      <c r="N4368" s="62"/>
      <c r="O4368" s="62"/>
      <c r="P4368" s="62"/>
      <c r="Q4368" s="62"/>
      <c r="R4368" s="62"/>
      <c r="S4368" s="62"/>
    </row>
    <row r="4369" ht="15.75" customHeight="1">
      <c r="A4369" s="58"/>
      <c r="B4369" s="59" t="s">
        <v>1</v>
      </c>
      <c r="C4369" s="59" t="s">
        <v>20</v>
      </c>
      <c r="D4369" s="59" t="s">
        <v>1029</v>
      </c>
      <c r="E4369" s="60">
        <v>2.167004E7</v>
      </c>
      <c r="F4369" s="60">
        <v>2.167064E7</v>
      </c>
      <c r="G4369" s="61">
        <v>4.0</v>
      </c>
      <c r="H4369" s="59" t="s">
        <v>252</v>
      </c>
      <c r="I4369" s="59" t="s">
        <v>1038</v>
      </c>
      <c r="J4369" s="59"/>
      <c r="K4369" s="61">
        <v>2.0</v>
      </c>
      <c r="L4369" s="62"/>
      <c r="M4369" s="62"/>
      <c r="N4369" s="62"/>
      <c r="O4369" s="62"/>
      <c r="P4369" s="62"/>
      <c r="Q4369" s="62"/>
      <c r="R4369" s="62"/>
      <c r="S4369" s="62"/>
    </row>
    <row r="4370" ht="15.75" customHeight="1">
      <c r="A4370" s="58"/>
      <c r="B4370" s="59" t="s">
        <v>1</v>
      </c>
      <c r="C4370" s="59" t="s">
        <v>20</v>
      </c>
      <c r="D4370" s="59" t="s">
        <v>1029</v>
      </c>
      <c r="E4370" s="60">
        <v>2.1670641E7</v>
      </c>
      <c r="F4370" s="60">
        <v>2.16709E7</v>
      </c>
      <c r="G4370" s="61">
        <v>5.0</v>
      </c>
      <c r="H4370" s="59" t="s">
        <v>252</v>
      </c>
      <c r="I4370" s="59" t="s">
        <v>1031</v>
      </c>
      <c r="J4370" s="59"/>
      <c r="K4370" s="61">
        <v>2.0</v>
      </c>
      <c r="L4370" s="62"/>
      <c r="M4370" s="62"/>
      <c r="N4370" s="62"/>
      <c r="O4370" s="62"/>
      <c r="P4370" s="62"/>
      <c r="Q4370" s="62"/>
      <c r="R4370" s="62"/>
      <c r="S4370" s="62"/>
    </row>
    <row r="4371" ht="15.75" customHeight="1">
      <c r="A4371" s="58"/>
      <c r="B4371" s="59" t="s">
        <v>1</v>
      </c>
      <c r="C4371" s="59" t="s">
        <v>20</v>
      </c>
      <c r="D4371" s="59" t="s">
        <v>1029</v>
      </c>
      <c r="E4371" s="60">
        <v>2.1670901E7</v>
      </c>
      <c r="F4371" s="60">
        <v>2.1674999E7</v>
      </c>
      <c r="G4371" s="61">
        <v>5.0</v>
      </c>
      <c r="H4371" s="59" t="s">
        <v>252</v>
      </c>
      <c r="I4371" s="59" t="s">
        <v>1031</v>
      </c>
      <c r="J4371" s="59"/>
      <c r="K4371" s="61">
        <v>2.0</v>
      </c>
      <c r="L4371" s="62"/>
      <c r="M4371" s="62"/>
      <c r="N4371" s="62"/>
      <c r="O4371" s="62"/>
      <c r="P4371" s="62"/>
      <c r="Q4371" s="62"/>
      <c r="R4371" s="62"/>
      <c r="S4371" s="62"/>
    </row>
    <row r="4372" ht="15.75" customHeight="1">
      <c r="A4372" s="58"/>
      <c r="B4372" s="59" t="s">
        <v>1</v>
      </c>
      <c r="C4372" s="59" t="s">
        <v>20</v>
      </c>
      <c r="D4372" s="59" t="s">
        <v>1029</v>
      </c>
      <c r="E4372" s="60">
        <v>2.1675E7</v>
      </c>
      <c r="F4372" s="60">
        <v>2.1675009E7</v>
      </c>
      <c r="G4372" s="61">
        <v>4.0</v>
      </c>
      <c r="H4372" s="59" t="s">
        <v>252</v>
      </c>
      <c r="I4372" s="59" t="s">
        <v>1031</v>
      </c>
      <c r="J4372" s="59"/>
      <c r="K4372" s="61">
        <v>1.0</v>
      </c>
      <c r="L4372" s="62"/>
      <c r="M4372" s="62"/>
      <c r="N4372" s="62"/>
      <c r="O4372" s="62"/>
      <c r="P4372" s="62"/>
      <c r="Q4372" s="62"/>
      <c r="R4372" s="62"/>
      <c r="S4372" s="62"/>
    </row>
    <row r="4373" ht="15.75" customHeight="1">
      <c r="A4373" s="58"/>
      <c r="B4373" s="59" t="s">
        <v>1</v>
      </c>
      <c r="C4373" s="59" t="s">
        <v>20</v>
      </c>
      <c r="D4373" s="59" t="s">
        <v>1029</v>
      </c>
      <c r="E4373" s="60">
        <v>2.167501E7</v>
      </c>
      <c r="F4373" s="60">
        <v>2.1675169E7</v>
      </c>
      <c r="G4373" s="61">
        <v>5.0</v>
      </c>
      <c r="H4373" s="59" t="s">
        <v>252</v>
      </c>
      <c r="I4373" s="59" t="s">
        <v>1031</v>
      </c>
      <c r="J4373" s="59"/>
      <c r="K4373" s="61">
        <v>2.0</v>
      </c>
      <c r="L4373" s="62"/>
      <c r="M4373" s="62"/>
      <c r="N4373" s="62"/>
      <c r="O4373" s="62"/>
      <c r="P4373" s="62"/>
      <c r="Q4373" s="62"/>
      <c r="R4373" s="62"/>
      <c r="S4373" s="62"/>
    </row>
    <row r="4374" ht="15.75" customHeight="1">
      <c r="A4374" s="58"/>
      <c r="B4374" s="59" t="s">
        <v>1</v>
      </c>
      <c r="C4374" s="59" t="s">
        <v>20</v>
      </c>
      <c r="D4374" s="59" t="s">
        <v>1029</v>
      </c>
      <c r="E4374" s="60">
        <v>2.167517E7</v>
      </c>
      <c r="F4374" s="60">
        <v>2.1675639E7</v>
      </c>
      <c r="G4374" s="61">
        <v>4.0</v>
      </c>
      <c r="H4374" s="59" t="s">
        <v>252</v>
      </c>
      <c r="I4374" s="59" t="s">
        <v>1038</v>
      </c>
      <c r="J4374" s="59"/>
      <c r="K4374" s="61">
        <v>2.0</v>
      </c>
      <c r="L4374" s="62"/>
      <c r="M4374" s="62"/>
      <c r="N4374" s="62"/>
      <c r="O4374" s="62"/>
      <c r="P4374" s="62"/>
      <c r="Q4374" s="62"/>
      <c r="R4374" s="62"/>
      <c r="S4374" s="62"/>
    </row>
    <row r="4375" ht="15.75" customHeight="1">
      <c r="A4375" s="58"/>
      <c r="B4375" s="59" t="s">
        <v>1</v>
      </c>
      <c r="C4375" s="59" t="s">
        <v>20</v>
      </c>
      <c r="D4375" s="59" t="s">
        <v>1029</v>
      </c>
      <c r="E4375" s="60">
        <v>2.167564E7</v>
      </c>
      <c r="F4375" s="60">
        <v>2.167564E7</v>
      </c>
      <c r="G4375" s="61">
        <v>3.0</v>
      </c>
      <c r="H4375" s="59" t="s">
        <v>252</v>
      </c>
      <c r="I4375" s="59" t="s">
        <v>1031</v>
      </c>
      <c r="J4375" s="59"/>
      <c r="K4375" s="61">
        <v>1.0</v>
      </c>
      <c r="L4375" s="62"/>
      <c r="M4375" s="62"/>
      <c r="N4375" s="62"/>
      <c r="O4375" s="62"/>
      <c r="P4375" s="62"/>
      <c r="Q4375" s="62"/>
      <c r="R4375" s="62"/>
      <c r="S4375" s="62"/>
    </row>
    <row r="4376" ht="15.75" customHeight="1">
      <c r="A4376" s="58"/>
      <c r="B4376" s="59" t="s">
        <v>1</v>
      </c>
      <c r="C4376" s="59" t="s">
        <v>20</v>
      </c>
      <c r="D4376" s="59" t="s">
        <v>1029</v>
      </c>
      <c r="E4376" s="60">
        <v>2.1675641E7</v>
      </c>
      <c r="F4376" s="60">
        <v>2.167566E7</v>
      </c>
      <c r="G4376" s="61">
        <v>3.0</v>
      </c>
      <c r="H4376" s="59" t="s">
        <v>252</v>
      </c>
      <c r="I4376" s="59" t="s">
        <v>1038</v>
      </c>
      <c r="J4376" s="59"/>
      <c r="K4376" s="61">
        <v>1.0</v>
      </c>
      <c r="L4376" s="62"/>
      <c r="M4376" s="62"/>
      <c r="N4376" s="62"/>
      <c r="O4376" s="62"/>
      <c r="P4376" s="62"/>
      <c r="Q4376" s="62"/>
      <c r="R4376" s="62"/>
      <c r="S4376" s="62"/>
    </row>
    <row r="4377" ht="15.75" customHeight="1">
      <c r="A4377" s="58"/>
      <c r="B4377" s="59" t="s">
        <v>1</v>
      </c>
      <c r="C4377" s="59" t="s">
        <v>20</v>
      </c>
      <c r="D4377" s="59" t="s">
        <v>1029</v>
      </c>
      <c r="E4377" s="60">
        <v>2.1675661E7</v>
      </c>
      <c r="F4377" s="60">
        <v>2.167569E7</v>
      </c>
      <c r="G4377" s="61">
        <v>4.0</v>
      </c>
      <c r="H4377" s="59" t="s">
        <v>252</v>
      </c>
      <c r="I4377" s="59" t="s">
        <v>1038</v>
      </c>
      <c r="J4377" s="59"/>
      <c r="K4377" s="61">
        <v>2.0</v>
      </c>
      <c r="L4377" s="62"/>
      <c r="M4377" s="62"/>
      <c r="N4377" s="62"/>
      <c r="O4377" s="62"/>
      <c r="P4377" s="62"/>
      <c r="Q4377" s="62"/>
      <c r="R4377" s="62"/>
      <c r="S4377" s="62"/>
    </row>
    <row r="4378" ht="15.75" customHeight="1">
      <c r="A4378" s="58"/>
      <c r="B4378" s="59" t="s">
        <v>1</v>
      </c>
      <c r="C4378" s="59" t="s">
        <v>20</v>
      </c>
      <c r="D4378" s="59" t="s">
        <v>1029</v>
      </c>
      <c r="E4378" s="60">
        <v>2.1675691E7</v>
      </c>
      <c r="F4378" s="60">
        <v>2.1699999E7</v>
      </c>
      <c r="G4378" s="61">
        <v>4.0</v>
      </c>
      <c r="H4378" s="59" t="s">
        <v>252</v>
      </c>
      <c r="I4378" s="59" t="s">
        <v>1038</v>
      </c>
      <c r="J4378" s="59"/>
      <c r="K4378" s="61">
        <v>1.0</v>
      </c>
      <c r="L4378" s="62"/>
      <c r="M4378" s="62"/>
      <c r="N4378" s="62"/>
      <c r="O4378" s="62"/>
      <c r="P4378" s="62"/>
      <c r="Q4378" s="62"/>
      <c r="R4378" s="62"/>
      <c r="S4378" s="62"/>
    </row>
    <row r="4379" ht="15.75" customHeight="1">
      <c r="A4379" s="58"/>
      <c r="B4379" s="59" t="s">
        <v>1</v>
      </c>
      <c r="C4379" s="59" t="s">
        <v>20</v>
      </c>
      <c r="D4379" s="59" t="s">
        <v>1029</v>
      </c>
      <c r="E4379" s="60">
        <v>2.17E7</v>
      </c>
      <c r="F4379" s="60">
        <v>2.1710999E7</v>
      </c>
      <c r="G4379" s="61">
        <v>4.0</v>
      </c>
      <c r="H4379" s="59" t="s">
        <v>252</v>
      </c>
      <c r="I4379" s="59" t="s">
        <v>1038</v>
      </c>
      <c r="J4379" s="59"/>
      <c r="K4379" s="61">
        <v>2.0</v>
      </c>
      <c r="L4379" s="62"/>
      <c r="M4379" s="62"/>
      <c r="N4379" s="62"/>
      <c r="O4379" s="62"/>
      <c r="P4379" s="62"/>
      <c r="Q4379" s="62"/>
      <c r="R4379" s="62"/>
      <c r="S4379" s="62"/>
    </row>
    <row r="4380" ht="15.75" customHeight="1">
      <c r="A4380" s="58"/>
      <c r="B4380" s="59" t="s">
        <v>1</v>
      </c>
      <c r="C4380" s="59" t="s">
        <v>20</v>
      </c>
      <c r="D4380" s="59" t="s">
        <v>1029</v>
      </c>
      <c r="E4380" s="60">
        <v>2.1711E7</v>
      </c>
      <c r="F4380" s="60">
        <v>2.1714999E7</v>
      </c>
      <c r="G4380" s="61">
        <v>4.0</v>
      </c>
      <c r="H4380" s="59" t="s">
        <v>252</v>
      </c>
      <c r="I4380" s="59" t="s">
        <v>1030</v>
      </c>
      <c r="J4380" s="59"/>
      <c r="K4380" s="61">
        <v>1.0</v>
      </c>
      <c r="L4380" s="62"/>
      <c r="M4380" s="62"/>
      <c r="N4380" s="62"/>
      <c r="O4380" s="62"/>
      <c r="P4380" s="62"/>
      <c r="Q4380" s="62"/>
      <c r="R4380" s="62"/>
      <c r="S4380" s="62"/>
    </row>
    <row r="4381" ht="15.75" customHeight="1">
      <c r="A4381" s="58"/>
      <c r="B4381" s="59" t="s">
        <v>1</v>
      </c>
      <c r="C4381" s="59" t="s">
        <v>20</v>
      </c>
      <c r="D4381" s="59" t="s">
        <v>1029</v>
      </c>
      <c r="E4381" s="60">
        <v>2.1715E7</v>
      </c>
      <c r="F4381" s="60">
        <v>2.1715999E7</v>
      </c>
      <c r="G4381" s="61">
        <v>4.0</v>
      </c>
      <c r="H4381" s="59" t="s">
        <v>252</v>
      </c>
      <c r="I4381" s="59" t="s">
        <v>1038</v>
      </c>
      <c r="J4381" s="59"/>
      <c r="K4381" s="61">
        <v>2.0</v>
      </c>
      <c r="L4381" s="62"/>
      <c r="M4381" s="62"/>
      <c r="N4381" s="62"/>
      <c r="O4381" s="62"/>
      <c r="P4381" s="62"/>
      <c r="Q4381" s="62"/>
      <c r="R4381" s="62"/>
      <c r="S4381" s="62"/>
    </row>
    <row r="4382" ht="15.75" customHeight="1">
      <c r="A4382" s="58"/>
      <c r="B4382" s="59" t="s">
        <v>1</v>
      </c>
      <c r="C4382" s="59" t="s">
        <v>20</v>
      </c>
      <c r="D4382" s="59" t="s">
        <v>1029</v>
      </c>
      <c r="E4382" s="60">
        <v>2.1716E7</v>
      </c>
      <c r="F4382" s="60">
        <v>2.1719999E7</v>
      </c>
      <c r="G4382" s="61">
        <v>4.0</v>
      </c>
      <c r="H4382" s="59" t="s">
        <v>252</v>
      </c>
      <c r="I4382" s="59" t="s">
        <v>1030</v>
      </c>
      <c r="J4382" s="59"/>
      <c r="K4382" s="61">
        <v>2.0</v>
      </c>
      <c r="L4382" s="62"/>
      <c r="M4382" s="62"/>
      <c r="N4382" s="62"/>
      <c r="O4382" s="62"/>
      <c r="P4382" s="62"/>
      <c r="Q4382" s="62"/>
      <c r="R4382" s="62"/>
      <c r="S4382" s="62"/>
    </row>
    <row r="4383" ht="15.75" customHeight="1">
      <c r="A4383" s="58"/>
      <c r="B4383" s="59" t="s">
        <v>1</v>
      </c>
      <c r="C4383" s="59" t="s">
        <v>20</v>
      </c>
      <c r="D4383" s="59" t="s">
        <v>1029</v>
      </c>
      <c r="E4383" s="60">
        <v>2.172E7</v>
      </c>
      <c r="F4383" s="60">
        <v>2.1721564E7</v>
      </c>
      <c r="G4383" s="61">
        <v>4.0</v>
      </c>
      <c r="H4383" s="59" t="s">
        <v>252</v>
      </c>
      <c r="I4383" s="59" t="s">
        <v>1038</v>
      </c>
      <c r="J4383" s="59"/>
      <c r="K4383" s="61">
        <v>2.0</v>
      </c>
      <c r="L4383" s="62"/>
      <c r="M4383" s="62"/>
      <c r="N4383" s="62"/>
      <c r="O4383" s="62"/>
      <c r="P4383" s="62"/>
      <c r="Q4383" s="62"/>
      <c r="R4383" s="62"/>
      <c r="S4383" s="62"/>
    </row>
    <row r="4384" ht="15.75" customHeight="1">
      <c r="A4384" s="58"/>
      <c r="B4384" s="59" t="s">
        <v>1</v>
      </c>
      <c r="C4384" s="59" t="s">
        <v>20</v>
      </c>
      <c r="D4384" s="59" t="s">
        <v>1029</v>
      </c>
      <c r="E4384" s="60">
        <v>2.1721565E7</v>
      </c>
      <c r="F4384" s="60">
        <v>2.1721565E7</v>
      </c>
      <c r="G4384" s="61">
        <v>5.0</v>
      </c>
      <c r="H4384" s="59" t="s">
        <v>252</v>
      </c>
      <c r="I4384" s="59" t="s">
        <v>1031</v>
      </c>
      <c r="J4384" s="59"/>
      <c r="K4384" s="61">
        <v>2.0</v>
      </c>
      <c r="L4384" s="62"/>
      <c r="M4384" s="62"/>
      <c r="N4384" s="62"/>
      <c r="O4384" s="62"/>
      <c r="P4384" s="62"/>
      <c r="Q4384" s="62"/>
      <c r="R4384" s="62"/>
      <c r="S4384" s="62"/>
    </row>
    <row r="4385" ht="15.75" customHeight="1">
      <c r="A4385" s="58"/>
      <c r="B4385" s="59" t="s">
        <v>1</v>
      </c>
      <c r="C4385" s="59" t="s">
        <v>20</v>
      </c>
      <c r="D4385" s="59" t="s">
        <v>1029</v>
      </c>
      <c r="E4385" s="60">
        <v>2.1721566E7</v>
      </c>
      <c r="F4385" s="60">
        <v>2.1721999E7</v>
      </c>
      <c r="G4385" s="61">
        <v>4.0</v>
      </c>
      <c r="H4385" s="59" t="s">
        <v>252</v>
      </c>
      <c r="I4385" s="59" t="s">
        <v>1038</v>
      </c>
      <c r="J4385" s="59"/>
      <c r="K4385" s="61">
        <v>2.0</v>
      </c>
      <c r="L4385" s="62"/>
      <c r="M4385" s="62"/>
      <c r="N4385" s="62"/>
      <c r="O4385" s="62"/>
      <c r="P4385" s="62"/>
      <c r="Q4385" s="62"/>
      <c r="R4385" s="62"/>
      <c r="S4385" s="62"/>
    </row>
    <row r="4386" ht="15.75" customHeight="1">
      <c r="A4386" s="58"/>
      <c r="B4386" s="59" t="s">
        <v>1</v>
      </c>
      <c r="C4386" s="59" t="s">
        <v>20</v>
      </c>
      <c r="D4386" s="59" t="s">
        <v>1029</v>
      </c>
      <c r="E4386" s="60">
        <v>2.1722E7</v>
      </c>
      <c r="F4386" s="60">
        <v>2.1724999E7</v>
      </c>
      <c r="G4386" s="61">
        <v>4.0</v>
      </c>
      <c r="H4386" s="59" t="s">
        <v>252</v>
      </c>
      <c r="I4386" s="59" t="s">
        <v>1030</v>
      </c>
      <c r="J4386" s="59"/>
      <c r="K4386" s="61">
        <v>1.0</v>
      </c>
      <c r="L4386" s="62"/>
      <c r="M4386" s="62"/>
      <c r="N4386" s="62"/>
      <c r="O4386" s="62"/>
      <c r="P4386" s="62"/>
      <c r="Q4386" s="62"/>
      <c r="R4386" s="62"/>
      <c r="S4386" s="62"/>
    </row>
    <row r="4387" ht="15.75" customHeight="1">
      <c r="A4387" s="58"/>
      <c r="B4387" s="59" t="s">
        <v>1</v>
      </c>
      <c r="C4387" s="59" t="s">
        <v>20</v>
      </c>
      <c r="D4387" s="59" t="s">
        <v>1029</v>
      </c>
      <c r="E4387" s="60">
        <v>2.1725E7</v>
      </c>
      <c r="F4387" s="60">
        <v>2.1725019E7</v>
      </c>
      <c r="G4387" s="61">
        <v>4.0</v>
      </c>
      <c r="H4387" s="59" t="s">
        <v>252</v>
      </c>
      <c r="I4387" s="59" t="s">
        <v>1038</v>
      </c>
      <c r="J4387" s="59"/>
      <c r="K4387" s="61">
        <v>2.0</v>
      </c>
      <c r="L4387" s="62"/>
      <c r="M4387" s="62"/>
      <c r="N4387" s="62"/>
      <c r="O4387" s="62"/>
      <c r="P4387" s="62"/>
      <c r="Q4387" s="62"/>
      <c r="R4387" s="62"/>
      <c r="S4387" s="62"/>
    </row>
    <row r="4388" ht="15.75" customHeight="1">
      <c r="A4388" s="58"/>
      <c r="B4388" s="59" t="s">
        <v>1</v>
      </c>
      <c r="C4388" s="59" t="s">
        <v>20</v>
      </c>
      <c r="D4388" s="59" t="s">
        <v>1029</v>
      </c>
      <c r="E4388" s="60">
        <v>2.172502E7</v>
      </c>
      <c r="F4388" s="60">
        <v>2.172573E7</v>
      </c>
      <c r="G4388" s="61">
        <v>4.0</v>
      </c>
      <c r="H4388" s="59" t="s">
        <v>252</v>
      </c>
      <c r="I4388" s="59" t="s">
        <v>1038</v>
      </c>
      <c r="J4388" s="59"/>
      <c r="K4388" s="61">
        <v>2.0</v>
      </c>
      <c r="L4388" s="62"/>
      <c r="M4388" s="62"/>
      <c r="N4388" s="62"/>
      <c r="O4388" s="62"/>
      <c r="P4388" s="62"/>
      <c r="Q4388" s="62"/>
      <c r="R4388" s="62"/>
      <c r="S4388" s="62"/>
    </row>
    <row r="4389" ht="15.75" customHeight="1">
      <c r="A4389" s="58"/>
      <c r="B4389" s="59" t="s">
        <v>1</v>
      </c>
      <c r="C4389" s="59" t="s">
        <v>20</v>
      </c>
      <c r="D4389" s="59" t="s">
        <v>1029</v>
      </c>
      <c r="E4389" s="60">
        <v>2.1725731E7</v>
      </c>
      <c r="F4389" s="60">
        <v>2.1725999E7</v>
      </c>
      <c r="G4389" s="61">
        <v>4.0</v>
      </c>
      <c r="H4389" s="59" t="s">
        <v>252</v>
      </c>
      <c r="I4389" s="59" t="s">
        <v>1038</v>
      </c>
      <c r="J4389" s="59"/>
      <c r="K4389" s="61">
        <v>2.0</v>
      </c>
      <c r="L4389" s="62"/>
      <c r="M4389" s="62"/>
      <c r="N4389" s="62"/>
      <c r="O4389" s="62"/>
      <c r="P4389" s="62"/>
      <c r="Q4389" s="62"/>
      <c r="R4389" s="62"/>
      <c r="S4389" s="62"/>
    </row>
    <row r="4390" ht="15.75" customHeight="1">
      <c r="A4390" s="58"/>
      <c r="B4390" s="59" t="s">
        <v>1</v>
      </c>
      <c r="C4390" s="59" t="s">
        <v>20</v>
      </c>
      <c r="D4390" s="59" t="s">
        <v>1029</v>
      </c>
      <c r="E4390" s="60">
        <v>2.1726E7</v>
      </c>
      <c r="F4390" s="60">
        <v>2.1729999E7</v>
      </c>
      <c r="G4390" s="61">
        <v>4.0</v>
      </c>
      <c r="H4390" s="59" t="s">
        <v>252</v>
      </c>
      <c r="I4390" s="59" t="s">
        <v>1030</v>
      </c>
      <c r="J4390" s="59"/>
      <c r="K4390" s="61">
        <v>2.0</v>
      </c>
      <c r="L4390" s="62"/>
      <c r="M4390" s="62"/>
      <c r="N4390" s="62"/>
      <c r="O4390" s="62"/>
      <c r="P4390" s="62"/>
      <c r="Q4390" s="62"/>
      <c r="R4390" s="62"/>
      <c r="S4390" s="62"/>
    </row>
    <row r="4391" ht="15.75" customHeight="1">
      <c r="A4391" s="58"/>
      <c r="B4391" s="59" t="s">
        <v>1</v>
      </c>
      <c r="C4391" s="59" t="s">
        <v>20</v>
      </c>
      <c r="D4391" s="59" t="s">
        <v>1029</v>
      </c>
      <c r="E4391" s="60">
        <v>2.173E7</v>
      </c>
      <c r="F4391" s="60">
        <v>2.1730999E7</v>
      </c>
      <c r="G4391" s="61">
        <v>4.0</v>
      </c>
      <c r="H4391" s="59" t="s">
        <v>252</v>
      </c>
      <c r="I4391" s="59" t="s">
        <v>1038</v>
      </c>
      <c r="J4391" s="59"/>
      <c r="K4391" s="61">
        <v>2.0</v>
      </c>
      <c r="L4391" s="62"/>
      <c r="M4391" s="62"/>
      <c r="N4391" s="62"/>
      <c r="O4391" s="62"/>
      <c r="P4391" s="62"/>
      <c r="Q4391" s="62"/>
      <c r="R4391" s="62"/>
      <c r="S4391" s="62"/>
    </row>
    <row r="4392" ht="15.75" customHeight="1">
      <c r="A4392" s="58"/>
      <c r="B4392" s="59" t="s">
        <v>1</v>
      </c>
      <c r="C4392" s="59" t="s">
        <v>20</v>
      </c>
      <c r="D4392" s="59" t="s">
        <v>1029</v>
      </c>
      <c r="E4392" s="60">
        <v>2.1731E7</v>
      </c>
      <c r="F4392" s="60">
        <v>2.1734999E7</v>
      </c>
      <c r="G4392" s="61">
        <v>4.0</v>
      </c>
      <c r="H4392" s="59" t="s">
        <v>252</v>
      </c>
      <c r="I4392" s="59" t="s">
        <v>1030</v>
      </c>
      <c r="J4392" s="59"/>
      <c r="K4392" s="61">
        <v>2.0</v>
      </c>
      <c r="L4392" s="62"/>
      <c r="M4392" s="62"/>
      <c r="N4392" s="62"/>
      <c r="O4392" s="62"/>
      <c r="P4392" s="62"/>
      <c r="Q4392" s="62"/>
      <c r="R4392" s="62"/>
      <c r="S4392" s="62"/>
    </row>
    <row r="4393" ht="15.75" customHeight="1">
      <c r="A4393" s="58"/>
      <c r="B4393" s="59" t="s">
        <v>1</v>
      </c>
      <c r="C4393" s="59" t="s">
        <v>20</v>
      </c>
      <c r="D4393" s="59" t="s">
        <v>1029</v>
      </c>
      <c r="E4393" s="60">
        <v>2.1735E7</v>
      </c>
      <c r="F4393" s="60">
        <v>2.1735999E7</v>
      </c>
      <c r="G4393" s="61">
        <v>4.0</v>
      </c>
      <c r="H4393" s="59" t="s">
        <v>252</v>
      </c>
      <c r="I4393" s="59" t="s">
        <v>1038</v>
      </c>
      <c r="J4393" s="59"/>
      <c r="K4393" s="61">
        <v>2.0</v>
      </c>
      <c r="L4393" s="62"/>
      <c r="M4393" s="62"/>
      <c r="N4393" s="62"/>
      <c r="O4393" s="62"/>
      <c r="P4393" s="62"/>
      <c r="Q4393" s="62"/>
      <c r="R4393" s="62"/>
      <c r="S4393" s="62"/>
    </row>
    <row r="4394" ht="15.75" customHeight="1">
      <c r="A4394" s="58"/>
      <c r="B4394" s="59" t="s">
        <v>1</v>
      </c>
      <c r="C4394" s="59" t="s">
        <v>20</v>
      </c>
      <c r="D4394" s="59" t="s">
        <v>1029</v>
      </c>
      <c r="E4394" s="60">
        <v>2.1736E7</v>
      </c>
      <c r="F4394" s="60">
        <v>2.1739999E7</v>
      </c>
      <c r="G4394" s="61">
        <v>4.0</v>
      </c>
      <c r="H4394" s="59" t="s">
        <v>252</v>
      </c>
      <c r="I4394" s="59" t="s">
        <v>1030</v>
      </c>
      <c r="J4394" s="59"/>
      <c r="K4394" s="61">
        <v>1.0</v>
      </c>
      <c r="L4394" s="62"/>
      <c r="M4394" s="62"/>
      <c r="N4394" s="62"/>
      <c r="O4394" s="62"/>
      <c r="P4394" s="62"/>
      <c r="Q4394" s="62"/>
      <c r="R4394" s="62"/>
      <c r="S4394" s="62"/>
    </row>
    <row r="4395" ht="15.75" customHeight="1">
      <c r="A4395" s="58"/>
      <c r="B4395" s="59" t="s">
        <v>1</v>
      </c>
      <c r="C4395" s="59" t="s">
        <v>20</v>
      </c>
      <c r="D4395" s="59" t="s">
        <v>1029</v>
      </c>
      <c r="E4395" s="60">
        <v>2.174E7</v>
      </c>
      <c r="F4395" s="60">
        <v>2.1740009E7</v>
      </c>
      <c r="G4395" s="61">
        <v>3.0</v>
      </c>
      <c r="H4395" s="59" t="s">
        <v>252</v>
      </c>
      <c r="I4395" s="59" t="s">
        <v>1038</v>
      </c>
      <c r="J4395" s="59"/>
      <c r="K4395" s="61">
        <v>1.0</v>
      </c>
      <c r="L4395" s="62"/>
      <c r="M4395" s="62"/>
      <c r="N4395" s="62"/>
      <c r="O4395" s="62"/>
      <c r="P4395" s="62"/>
      <c r="Q4395" s="62"/>
      <c r="R4395" s="62"/>
      <c r="S4395" s="62"/>
    </row>
    <row r="4396" ht="15.75" customHeight="1">
      <c r="A4396" s="58"/>
      <c r="B4396" s="59" t="s">
        <v>1</v>
      </c>
      <c r="C4396" s="59" t="s">
        <v>20</v>
      </c>
      <c r="D4396" s="59" t="s">
        <v>1029</v>
      </c>
      <c r="E4396" s="60">
        <v>2.174001E7</v>
      </c>
      <c r="F4396" s="60">
        <v>2.174001E7</v>
      </c>
      <c r="G4396" s="61">
        <v>4.0</v>
      </c>
      <c r="H4396" s="59" t="s">
        <v>252</v>
      </c>
      <c r="I4396" s="59" t="s">
        <v>1030</v>
      </c>
      <c r="J4396" s="59"/>
      <c r="K4396" s="61">
        <v>2.0</v>
      </c>
      <c r="L4396" s="62"/>
      <c r="M4396" s="62"/>
      <c r="N4396" s="62"/>
      <c r="O4396" s="62"/>
      <c r="P4396" s="62"/>
      <c r="Q4396" s="62"/>
      <c r="R4396" s="62"/>
      <c r="S4396" s="62"/>
    </row>
    <row r="4397" ht="15.75" customHeight="1">
      <c r="A4397" s="58"/>
      <c r="B4397" s="59" t="s">
        <v>1</v>
      </c>
      <c r="C4397" s="59" t="s">
        <v>20</v>
      </c>
      <c r="D4397" s="59" t="s">
        <v>1029</v>
      </c>
      <c r="E4397" s="60">
        <v>2.1740011E7</v>
      </c>
      <c r="F4397" s="60">
        <v>2.1740999E7</v>
      </c>
      <c r="G4397" s="61">
        <v>4.0</v>
      </c>
      <c r="H4397" s="59" t="s">
        <v>252</v>
      </c>
      <c r="I4397" s="59" t="s">
        <v>1038</v>
      </c>
      <c r="J4397" s="59"/>
      <c r="K4397" s="61">
        <v>2.0</v>
      </c>
      <c r="L4397" s="62"/>
      <c r="M4397" s="62"/>
      <c r="N4397" s="62"/>
      <c r="O4397" s="62"/>
      <c r="P4397" s="62"/>
      <c r="Q4397" s="62"/>
      <c r="R4397" s="62"/>
      <c r="S4397" s="62"/>
    </row>
    <row r="4398" ht="15.75" customHeight="1">
      <c r="A4398" s="58"/>
      <c r="B4398" s="59" t="s">
        <v>1</v>
      </c>
      <c r="C4398" s="59" t="s">
        <v>20</v>
      </c>
      <c r="D4398" s="59" t="s">
        <v>1029</v>
      </c>
      <c r="E4398" s="60">
        <v>2.1741E7</v>
      </c>
      <c r="F4398" s="60">
        <v>2.1741009E7</v>
      </c>
      <c r="G4398" s="61">
        <v>4.0</v>
      </c>
      <c r="H4398" s="59" t="s">
        <v>252</v>
      </c>
      <c r="I4398" s="59" t="s">
        <v>1030</v>
      </c>
      <c r="J4398" s="59"/>
      <c r="K4398" s="61">
        <v>2.0</v>
      </c>
      <c r="L4398" s="62"/>
      <c r="M4398" s="62"/>
      <c r="N4398" s="62"/>
      <c r="O4398" s="62"/>
      <c r="P4398" s="62"/>
      <c r="Q4398" s="62"/>
      <c r="R4398" s="62"/>
      <c r="S4398" s="62"/>
    </row>
    <row r="4399" ht="15.75" customHeight="1">
      <c r="A4399" s="58"/>
      <c r="B4399" s="59" t="s">
        <v>1</v>
      </c>
      <c r="C4399" s="59" t="s">
        <v>20</v>
      </c>
      <c r="D4399" s="59" t="s">
        <v>1029</v>
      </c>
      <c r="E4399" s="60">
        <v>2.174101E7</v>
      </c>
      <c r="F4399" s="60">
        <v>2.174101E7</v>
      </c>
      <c r="G4399" s="61">
        <v>4.0</v>
      </c>
      <c r="H4399" s="59" t="s">
        <v>252</v>
      </c>
      <c r="I4399" s="59" t="s">
        <v>1038</v>
      </c>
      <c r="J4399" s="59"/>
      <c r="K4399" s="61">
        <v>2.0</v>
      </c>
      <c r="L4399" s="62"/>
      <c r="M4399" s="62"/>
      <c r="N4399" s="62"/>
      <c r="O4399" s="62"/>
      <c r="P4399" s="62"/>
      <c r="Q4399" s="62"/>
      <c r="R4399" s="62"/>
      <c r="S4399" s="62"/>
    </row>
    <row r="4400" ht="15.75" customHeight="1">
      <c r="A4400" s="58"/>
      <c r="B4400" s="59" t="s">
        <v>1</v>
      </c>
      <c r="C4400" s="59" t="s">
        <v>20</v>
      </c>
      <c r="D4400" s="59" t="s">
        <v>1029</v>
      </c>
      <c r="E4400" s="60">
        <v>2.1741011E7</v>
      </c>
      <c r="F4400" s="60">
        <v>2.1741019E7</v>
      </c>
      <c r="G4400" s="61">
        <v>4.0</v>
      </c>
      <c r="H4400" s="59" t="s">
        <v>252</v>
      </c>
      <c r="I4400" s="59" t="s">
        <v>1030</v>
      </c>
      <c r="J4400" s="59"/>
      <c r="K4400" s="61">
        <v>2.0</v>
      </c>
      <c r="L4400" s="62"/>
      <c r="M4400" s="62"/>
      <c r="N4400" s="62"/>
      <c r="O4400" s="62"/>
      <c r="P4400" s="62"/>
      <c r="Q4400" s="62"/>
      <c r="R4400" s="62"/>
      <c r="S4400" s="62"/>
    </row>
    <row r="4401" ht="15.75" customHeight="1">
      <c r="A4401" s="58"/>
      <c r="B4401" s="59" t="s">
        <v>1</v>
      </c>
      <c r="C4401" s="59" t="s">
        <v>20</v>
      </c>
      <c r="D4401" s="59" t="s">
        <v>1029</v>
      </c>
      <c r="E4401" s="60">
        <v>2.174102E7</v>
      </c>
      <c r="F4401" s="60">
        <v>2.1741241E7</v>
      </c>
      <c r="G4401" s="61">
        <v>4.0</v>
      </c>
      <c r="H4401" s="59" t="s">
        <v>252</v>
      </c>
      <c r="I4401" s="59" t="s">
        <v>1038</v>
      </c>
      <c r="J4401" s="59"/>
      <c r="K4401" s="61">
        <v>2.0</v>
      </c>
      <c r="L4401" s="62"/>
      <c r="M4401" s="62"/>
      <c r="N4401" s="62"/>
      <c r="O4401" s="62"/>
      <c r="P4401" s="62"/>
      <c r="Q4401" s="62"/>
      <c r="R4401" s="62"/>
      <c r="S4401" s="62"/>
    </row>
    <row r="4402" ht="15.75" customHeight="1">
      <c r="A4402" s="58"/>
      <c r="B4402" s="59" t="s">
        <v>1</v>
      </c>
      <c r="C4402" s="59" t="s">
        <v>20</v>
      </c>
      <c r="D4402" s="59" t="s">
        <v>1029</v>
      </c>
      <c r="E4402" s="60">
        <v>2.1741242E7</v>
      </c>
      <c r="F4402" s="60">
        <v>2.1741249E7</v>
      </c>
      <c r="G4402" s="61">
        <v>4.0</v>
      </c>
      <c r="H4402" s="59" t="s">
        <v>252</v>
      </c>
      <c r="I4402" s="59" t="s">
        <v>1030</v>
      </c>
      <c r="J4402" s="59"/>
      <c r="K4402" s="61">
        <v>2.0</v>
      </c>
      <c r="L4402" s="62"/>
      <c r="M4402" s="62"/>
      <c r="N4402" s="62"/>
      <c r="O4402" s="62"/>
      <c r="P4402" s="62"/>
      <c r="Q4402" s="62"/>
      <c r="R4402" s="62"/>
      <c r="S4402" s="62"/>
    </row>
    <row r="4403" ht="15.75" customHeight="1">
      <c r="A4403" s="58"/>
      <c r="B4403" s="59" t="s">
        <v>1</v>
      </c>
      <c r="C4403" s="59" t="s">
        <v>20</v>
      </c>
      <c r="D4403" s="59" t="s">
        <v>1029</v>
      </c>
      <c r="E4403" s="60">
        <v>2.174125E7</v>
      </c>
      <c r="F4403" s="60">
        <v>2.174133E7</v>
      </c>
      <c r="G4403" s="61">
        <v>3.0</v>
      </c>
      <c r="H4403" s="59" t="s">
        <v>252</v>
      </c>
      <c r="I4403" s="59" t="s">
        <v>1038</v>
      </c>
      <c r="J4403" s="59"/>
      <c r="K4403" s="61">
        <v>1.0</v>
      </c>
      <c r="L4403" s="62"/>
      <c r="M4403" s="62"/>
      <c r="N4403" s="62"/>
      <c r="O4403" s="62"/>
      <c r="P4403" s="62"/>
      <c r="Q4403" s="62"/>
      <c r="R4403" s="62"/>
      <c r="S4403" s="62"/>
    </row>
    <row r="4404" ht="15.75" customHeight="1">
      <c r="A4404" s="58"/>
      <c r="B4404" s="59" t="s">
        <v>1</v>
      </c>
      <c r="C4404" s="59" t="s">
        <v>20</v>
      </c>
      <c r="D4404" s="59" t="s">
        <v>1029</v>
      </c>
      <c r="E4404" s="60">
        <v>2.1741331E7</v>
      </c>
      <c r="F4404" s="60">
        <v>2.1741339E7</v>
      </c>
      <c r="G4404" s="61">
        <v>3.0</v>
      </c>
      <c r="H4404" s="59" t="s">
        <v>252</v>
      </c>
      <c r="I4404" s="59" t="s">
        <v>1030</v>
      </c>
      <c r="J4404" s="59"/>
      <c r="K4404" s="61">
        <v>1.0</v>
      </c>
      <c r="L4404" s="62"/>
      <c r="M4404" s="62"/>
      <c r="N4404" s="62"/>
      <c r="O4404" s="62"/>
      <c r="P4404" s="62"/>
      <c r="Q4404" s="62"/>
      <c r="R4404" s="62"/>
      <c r="S4404" s="62"/>
    </row>
    <row r="4405" ht="15.75" customHeight="1">
      <c r="A4405" s="58"/>
      <c r="B4405" s="59" t="s">
        <v>1</v>
      </c>
      <c r="C4405" s="59" t="s">
        <v>20</v>
      </c>
      <c r="D4405" s="59" t="s">
        <v>1029</v>
      </c>
      <c r="E4405" s="60">
        <v>2.174134E7</v>
      </c>
      <c r="F4405" s="60">
        <v>2.174134E7</v>
      </c>
      <c r="G4405" s="61">
        <v>4.0</v>
      </c>
      <c r="H4405" s="59" t="s">
        <v>252</v>
      </c>
      <c r="I4405" s="59" t="s">
        <v>1038</v>
      </c>
      <c r="J4405" s="59"/>
      <c r="K4405" s="61">
        <v>2.0</v>
      </c>
      <c r="L4405" s="62"/>
      <c r="M4405" s="62"/>
      <c r="N4405" s="62"/>
      <c r="O4405" s="62"/>
      <c r="P4405" s="62"/>
      <c r="Q4405" s="62"/>
      <c r="R4405" s="62"/>
      <c r="S4405" s="62"/>
    </row>
    <row r="4406" ht="15.75" customHeight="1">
      <c r="A4406" s="58"/>
      <c r="B4406" s="59" t="s">
        <v>1</v>
      </c>
      <c r="C4406" s="59" t="s">
        <v>20</v>
      </c>
      <c r="D4406" s="59" t="s">
        <v>1029</v>
      </c>
      <c r="E4406" s="60">
        <v>2.1741341E7</v>
      </c>
      <c r="F4406" s="60">
        <v>2.1741349E7</v>
      </c>
      <c r="G4406" s="61">
        <v>4.0</v>
      </c>
      <c r="H4406" s="59" t="s">
        <v>252</v>
      </c>
      <c r="I4406" s="59" t="s">
        <v>1030</v>
      </c>
      <c r="J4406" s="59"/>
      <c r="K4406" s="61">
        <v>2.0</v>
      </c>
      <c r="L4406" s="62"/>
      <c r="M4406" s="62"/>
      <c r="N4406" s="62"/>
      <c r="O4406" s="62"/>
      <c r="P4406" s="62"/>
      <c r="Q4406" s="62"/>
      <c r="R4406" s="62"/>
      <c r="S4406" s="62"/>
    </row>
    <row r="4407" ht="15.75" customHeight="1">
      <c r="A4407" s="58"/>
      <c r="B4407" s="59" t="s">
        <v>1</v>
      </c>
      <c r="C4407" s="59" t="s">
        <v>20</v>
      </c>
      <c r="D4407" s="59" t="s">
        <v>1029</v>
      </c>
      <c r="E4407" s="60">
        <v>2.174135E7</v>
      </c>
      <c r="F4407" s="60">
        <v>2.174135E7</v>
      </c>
      <c r="G4407" s="61">
        <v>4.0</v>
      </c>
      <c r="H4407" s="59" t="s">
        <v>252</v>
      </c>
      <c r="I4407" s="59" t="s">
        <v>1038</v>
      </c>
      <c r="J4407" s="59"/>
      <c r="K4407" s="61">
        <v>2.0</v>
      </c>
      <c r="L4407" s="62"/>
      <c r="M4407" s="62"/>
      <c r="N4407" s="62"/>
      <c r="O4407" s="62"/>
      <c r="P4407" s="62"/>
      <c r="Q4407" s="62"/>
      <c r="R4407" s="62"/>
      <c r="S4407" s="62"/>
    </row>
    <row r="4408" ht="15.75" customHeight="1">
      <c r="A4408" s="58"/>
      <c r="B4408" s="59" t="s">
        <v>1</v>
      </c>
      <c r="C4408" s="59" t="s">
        <v>20</v>
      </c>
      <c r="D4408" s="59" t="s">
        <v>1029</v>
      </c>
      <c r="E4408" s="60">
        <v>2.1741351E7</v>
      </c>
      <c r="F4408" s="60">
        <v>2.1741359E7</v>
      </c>
      <c r="G4408" s="61">
        <v>4.0</v>
      </c>
      <c r="H4408" s="59" t="s">
        <v>252</v>
      </c>
      <c r="I4408" s="59" t="s">
        <v>1030</v>
      </c>
      <c r="J4408" s="59"/>
      <c r="K4408" s="61">
        <v>2.0</v>
      </c>
      <c r="L4408" s="62"/>
      <c r="M4408" s="62"/>
      <c r="N4408" s="62"/>
      <c r="O4408" s="62"/>
      <c r="P4408" s="62"/>
      <c r="Q4408" s="62"/>
      <c r="R4408" s="62"/>
      <c r="S4408" s="62"/>
    </row>
    <row r="4409" ht="15.75" customHeight="1">
      <c r="A4409" s="58"/>
      <c r="B4409" s="59" t="s">
        <v>1</v>
      </c>
      <c r="C4409" s="59" t="s">
        <v>20</v>
      </c>
      <c r="D4409" s="59" t="s">
        <v>1029</v>
      </c>
      <c r="E4409" s="60">
        <v>2.174136E7</v>
      </c>
      <c r="F4409" s="60">
        <v>2.174136E7</v>
      </c>
      <c r="G4409" s="61">
        <v>3.0</v>
      </c>
      <c r="H4409" s="59" t="s">
        <v>252</v>
      </c>
      <c r="I4409" s="59" t="s">
        <v>1038</v>
      </c>
      <c r="J4409" s="59"/>
      <c r="K4409" s="61">
        <v>1.0</v>
      </c>
      <c r="L4409" s="62"/>
      <c r="M4409" s="62"/>
      <c r="N4409" s="62"/>
      <c r="O4409" s="62"/>
      <c r="P4409" s="62"/>
      <c r="Q4409" s="62"/>
      <c r="R4409" s="62"/>
      <c r="S4409" s="62"/>
    </row>
    <row r="4410" ht="15.75" customHeight="1">
      <c r="A4410" s="58"/>
      <c r="B4410" s="59" t="s">
        <v>1</v>
      </c>
      <c r="C4410" s="59" t="s">
        <v>20</v>
      </c>
      <c r="D4410" s="59" t="s">
        <v>1029</v>
      </c>
      <c r="E4410" s="60">
        <v>2.1741361E7</v>
      </c>
      <c r="F4410" s="60">
        <v>2.1741369E7</v>
      </c>
      <c r="G4410" s="61">
        <v>3.0</v>
      </c>
      <c r="H4410" s="59" t="s">
        <v>252</v>
      </c>
      <c r="I4410" s="59" t="s">
        <v>1030</v>
      </c>
      <c r="J4410" s="59"/>
      <c r="K4410" s="61">
        <v>1.0</v>
      </c>
      <c r="L4410" s="62"/>
      <c r="M4410" s="62"/>
      <c r="N4410" s="62"/>
      <c r="O4410" s="62"/>
      <c r="P4410" s="62"/>
      <c r="Q4410" s="62"/>
      <c r="R4410" s="62"/>
      <c r="S4410" s="62"/>
    </row>
    <row r="4411" ht="15.75" customHeight="1">
      <c r="A4411" s="58"/>
      <c r="B4411" s="59" t="s">
        <v>1</v>
      </c>
      <c r="C4411" s="59" t="s">
        <v>20</v>
      </c>
      <c r="D4411" s="59" t="s">
        <v>1029</v>
      </c>
      <c r="E4411" s="60">
        <v>2.174137E7</v>
      </c>
      <c r="F4411" s="60">
        <v>2.174137E7</v>
      </c>
      <c r="G4411" s="61">
        <v>3.0</v>
      </c>
      <c r="H4411" s="59" t="s">
        <v>252</v>
      </c>
      <c r="I4411" s="59" t="s">
        <v>1038</v>
      </c>
      <c r="J4411" s="59"/>
      <c r="K4411" s="61">
        <v>1.0</v>
      </c>
      <c r="L4411" s="62"/>
      <c r="M4411" s="62"/>
      <c r="N4411" s="62"/>
      <c r="O4411" s="62"/>
      <c r="P4411" s="62"/>
      <c r="Q4411" s="62"/>
      <c r="R4411" s="62"/>
      <c r="S4411" s="62"/>
    </row>
    <row r="4412" ht="15.75" customHeight="1">
      <c r="A4412" s="58"/>
      <c r="B4412" s="59" t="s">
        <v>1</v>
      </c>
      <c r="C4412" s="59" t="s">
        <v>20</v>
      </c>
      <c r="D4412" s="59" t="s">
        <v>1029</v>
      </c>
      <c r="E4412" s="60">
        <v>2.1741371E7</v>
      </c>
      <c r="F4412" s="60">
        <v>2.1741379E7</v>
      </c>
      <c r="G4412" s="61">
        <v>3.0</v>
      </c>
      <c r="H4412" s="59" t="s">
        <v>252</v>
      </c>
      <c r="I4412" s="59" t="s">
        <v>1030</v>
      </c>
      <c r="J4412" s="59"/>
      <c r="K4412" s="61">
        <v>1.0</v>
      </c>
      <c r="L4412" s="62"/>
      <c r="M4412" s="62"/>
      <c r="N4412" s="62"/>
      <c r="O4412" s="62"/>
      <c r="P4412" s="62"/>
      <c r="Q4412" s="62"/>
      <c r="R4412" s="62"/>
      <c r="S4412" s="62"/>
    </row>
    <row r="4413" ht="15.75" customHeight="1">
      <c r="A4413" s="58"/>
      <c r="B4413" s="59" t="s">
        <v>1</v>
      </c>
      <c r="C4413" s="59" t="s">
        <v>20</v>
      </c>
      <c r="D4413" s="59" t="s">
        <v>1029</v>
      </c>
      <c r="E4413" s="60">
        <v>2.174138E7</v>
      </c>
      <c r="F4413" s="60">
        <v>2.174138E7</v>
      </c>
      <c r="G4413" s="61">
        <v>3.0</v>
      </c>
      <c r="H4413" s="59" t="s">
        <v>252</v>
      </c>
      <c r="I4413" s="59" t="s">
        <v>1038</v>
      </c>
      <c r="J4413" s="59"/>
      <c r="K4413" s="61">
        <v>1.0</v>
      </c>
      <c r="L4413" s="62"/>
      <c r="M4413" s="62"/>
      <c r="N4413" s="62"/>
      <c r="O4413" s="62"/>
      <c r="P4413" s="62"/>
      <c r="Q4413" s="62"/>
      <c r="R4413" s="62"/>
      <c r="S4413" s="62"/>
    </row>
    <row r="4414" ht="15.75" customHeight="1">
      <c r="A4414" s="58"/>
      <c r="B4414" s="59" t="s">
        <v>1</v>
      </c>
      <c r="C4414" s="59" t="s">
        <v>20</v>
      </c>
      <c r="D4414" s="59" t="s">
        <v>1029</v>
      </c>
      <c r="E4414" s="60">
        <v>2.1741381E7</v>
      </c>
      <c r="F4414" s="60">
        <v>2.1744999E7</v>
      </c>
      <c r="G4414" s="61">
        <v>3.0</v>
      </c>
      <c r="H4414" s="59" t="s">
        <v>252</v>
      </c>
      <c r="I4414" s="59" t="s">
        <v>1030</v>
      </c>
      <c r="J4414" s="59"/>
      <c r="K4414" s="61">
        <v>1.0</v>
      </c>
      <c r="L4414" s="62"/>
      <c r="M4414" s="62"/>
      <c r="N4414" s="62"/>
      <c r="O4414" s="62"/>
      <c r="P4414" s="62"/>
      <c r="Q4414" s="62"/>
      <c r="R4414" s="62"/>
      <c r="S4414" s="62"/>
    </row>
    <row r="4415" ht="15.75" customHeight="1">
      <c r="A4415" s="58"/>
      <c r="B4415" s="59" t="s">
        <v>1</v>
      </c>
      <c r="C4415" s="59" t="s">
        <v>20</v>
      </c>
      <c r="D4415" s="59" t="s">
        <v>1029</v>
      </c>
      <c r="E4415" s="60">
        <v>2.1745E7</v>
      </c>
      <c r="F4415" s="60">
        <v>2.1745099E7</v>
      </c>
      <c r="G4415" s="61">
        <v>4.0</v>
      </c>
      <c r="H4415" s="59" t="s">
        <v>252</v>
      </c>
      <c r="I4415" s="59" t="s">
        <v>1038</v>
      </c>
      <c r="J4415" s="59"/>
      <c r="K4415" s="61">
        <v>2.0</v>
      </c>
      <c r="L4415" s="62"/>
      <c r="M4415" s="62"/>
      <c r="N4415" s="62"/>
      <c r="O4415" s="62"/>
      <c r="P4415" s="62"/>
      <c r="Q4415" s="62"/>
      <c r="R4415" s="62"/>
      <c r="S4415" s="62"/>
    </row>
    <row r="4416" ht="15.75" customHeight="1">
      <c r="A4416" s="58"/>
      <c r="B4416" s="59" t="s">
        <v>1</v>
      </c>
      <c r="C4416" s="59" t="s">
        <v>20</v>
      </c>
      <c r="D4416" s="59" t="s">
        <v>1029</v>
      </c>
      <c r="E4416" s="60">
        <v>2.17451E7</v>
      </c>
      <c r="F4416" s="60">
        <v>2.1745101E7</v>
      </c>
      <c r="G4416" s="61">
        <v>4.0</v>
      </c>
      <c r="H4416" s="59" t="s">
        <v>252</v>
      </c>
      <c r="I4416" s="59" t="s">
        <v>1038</v>
      </c>
      <c r="J4416" s="59"/>
      <c r="K4416" s="61">
        <v>2.0</v>
      </c>
      <c r="L4416" s="62"/>
      <c r="M4416" s="62"/>
      <c r="N4416" s="62"/>
      <c r="O4416" s="62"/>
      <c r="P4416" s="62"/>
      <c r="Q4416" s="62"/>
      <c r="R4416" s="62"/>
      <c r="S4416" s="62"/>
    </row>
    <row r="4417" ht="15.75" customHeight="1">
      <c r="A4417" s="58"/>
      <c r="B4417" s="59" t="s">
        <v>1</v>
      </c>
      <c r="C4417" s="59" t="s">
        <v>20</v>
      </c>
      <c r="D4417" s="59" t="s">
        <v>1029</v>
      </c>
      <c r="E4417" s="60">
        <v>2.1745102E7</v>
      </c>
      <c r="F4417" s="60">
        <v>2.1745109E7</v>
      </c>
      <c r="G4417" s="61">
        <v>4.0</v>
      </c>
      <c r="H4417" s="59" t="s">
        <v>252</v>
      </c>
      <c r="I4417" s="59" t="s">
        <v>1038</v>
      </c>
      <c r="J4417" s="59"/>
      <c r="K4417" s="61">
        <v>1.0</v>
      </c>
      <c r="L4417" s="62"/>
      <c r="M4417" s="62"/>
      <c r="N4417" s="62"/>
      <c r="O4417" s="62"/>
      <c r="P4417" s="62"/>
      <c r="Q4417" s="62"/>
      <c r="R4417" s="62"/>
      <c r="S4417" s="62"/>
    </row>
    <row r="4418" ht="15.75" customHeight="1">
      <c r="A4418" s="58"/>
      <c r="B4418" s="59" t="s">
        <v>1</v>
      </c>
      <c r="C4418" s="59" t="s">
        <v>20</v>
      </c>
      <c r="D4418" s="59" t="s">
        <v>1029</v>
      </c>
      <c r="E4418" s="60">
        <v>2.174511E7</v>
      </c>
      <c r="F4418" s="60">
        <v>2.174513E7</v>
      </c>
      <c r="G4418" s="61">
        <v>4.0</v>
      </c>
      <c r="H4418" s="59" t="s">
        <v>252</v>
      </c>
      <c r="I4418" s="59" t="s">
        <v>1038</v>
      </c>
      <c r="J4418" s="59"/>
      <c r="K4418" s="61">
        <v>2.0</v>
      </c>
      <c r="L4418" s="62"/>
      <c r="M4418" s="62"/>
      <c r="N4418" s="62"/>
      <c r="O4418" s="62"/>
      <c r="P4418" s="62"/>
      <c r="Q4418" s="62"/>
      <c r="R4418" s="62"/>
      <c r="S4418" s="62"/>
    </row>
    <row r="4419" ht="15.75" customHeight="1">
      <c r="A4419" s="58"/>
      <c r="B4419" s="59" t="s">
        <v>1</v>
      </c>
      <c r="C4419" s="59" t="s">
        <v>20</v>
      </c>
      <c r="D4419" s="59" t="s">
        <v>1029</v>
      </c>
      <c r="E4419" s="60">
        <v>2.1745131E7</v>
      </c>
      <c r="F4419" s="60">
        <v>2.1746999E7</v>
      </c>
      <c r="G4419" s="61">
        <v>4.0</v>
      </c>
      <c r="H4419" s="59" t="s">
        <v>252</v>
      </c>
      <c r="I4419" s="59" t="s">
        <v>1038</v>
      </c>
      <c r="J4419" s="59"/>
      <c r="K4419" s="61">
        <v>2.0</v>
      </c>
      <c r="L4419" s="62"/>
      <c r="M4419" s="62"/>
      <c r="N4419" s="62"/>
      <c r="O4419" s="62"/>
      <c r="P4419" s="62"/>
      <c r="Q4419" s="62"/>
      <c r="R4419" s="62"/>
      <c r="S4419" s="62"/>
    </row>
    <row r="4420" ht="15.75" customHeight="1">
      <c r="A4420" s="58"/>
      <c r="B4420" s="59" t="s">
        <v>1</v>
      </c>
      <c r="C4420" s="59" t="s">
        <v>20</v>
      </c>
      <c r="D4420" s="59" t="s">
        <v>1029</v>
      </c>
      <c r="E4420" s="60">
        <v>2.1747E7</v>
      </c>
      <c r="F4420" s="60">
        <v>2.1749999E7</v>
      </c>
      <c r="G4420" s="61">
        <v>4.0</v>
      </c>
      <c r="H4420" s="59" t="s">
        <v>252</v>
      </c>
      <c r="I4420" s="59" t="s">
        <v>1030</v>
      </c>
      <c r="J4420" s="59"/>
      <c r="K4420" s="61">
        <v>2.0</v>
      </c>
      <c r="L4420" s="62"/>
      <c r="M4420" s="62"/>
      <c r="N4420" s="62"/>
      <c r="O4420" s="62"/>
      <c r="P4420" s="62"/>
      <c r="Q4420" s="62"/>
      <c r="R4420" s="62"/>
      <c r="S4420" s="62"/>
    </row>
    <row r="4421" ht="15.75" customHeight="1">
      <c r="A4421" s="58"/>
      <c r="B4421" s="59" t="s">
        <v>1</v>
      </c>
      <c r="C4421" s="59" t="s">
        <v>20</v>
      </c>
      <c r="D4421" s="59" t="s">
        <v>1029</v>
      </c>
      <c r="E4421" s="60">
        <v>2.175E7</v>
      </c>
      <c r="F4421" s="60">
        <v>2.1750999E7</v>
      </c>
      <c r="G4421" s="61">
        <v>4.0</v>
      </c>
      <c r="H4421" s="59" t="s">
        <v>252</v>
      </c>
      <c r="I4421" s="59" t="s">
        <v>1038</v>
      </c>
      <c r="J4421" s="59"/>
      <c r="K4421" s="61">
        <v>2.0</v>
      </c>
      <c r="L4421" s="62"/>
      <c r="M4421" s="62"/>
      <c r="N4421" s="62"/>
      <c r="O4421" s="62"/>
      <c r="P4421" s="62"/>
      <c r="Q4421" s="62"/>
      <c r="R4421" s="62"/>
      <c r="S4421" s="62"/>
    </row>
    <row r="4422" ht="15.75" customHeight="1">
      <c r="A4422" s="58"/>
      <c r="B4422" s="59" t="s">
        <v>1</v>
      </c>
      <c r="C4422" s="59" t="s">
        <v>20</v>
      </c>
      <c r="D4422" s="59" t="s">
        <v>1029</v>
      </c>
      <c r="E4422" s="60">
        <v>2.1751E7</v>
      </c>
      <c r="F4422" s="60">
        <v>2.1754999E7</v>
      </c>
      <c r="G4422" s="61">
        <v>4.0</v>
      </c>
      <c r="H4422" s="59" t="s">
        <v>252</v>
      </c>
      <c r="I4422" s="59" t="s">
        <v>1030</v>
      </c>
      <c r="J4422" s="59"/>
      <c r="K4422" s="61">
        <v>2.0</v>
      </c>
      <c r="L4422" s="62"/>
      <c r="M4422" s="62"/>
      <c r="N4422" s="62"/>
      <c r="O4422" s="62"/>
      <c r="P4422" s="62"/>
      <c r="Q4422" s="62"/>
      <c r="R4422" s="62"/>
      <c r="S4422" s="62"/>
    </row>
    <row r="4423" ht="15.75" customHeight="1">
      <c r="A4423" s="58"/>
      <c r="B4423" s="59" t="s">
        <v>1</v>
      </c>
      <c r="C4423" s="59" t="s">
        <v>20</v>
      </c>
      <c r="D4423" s="59" t="s">
        <v>1029</v>
      </c>
      <c r="E4423" s="60">
        <v>2.1755E7</v>
      </c>
      <c r="F4423" s="60">
        <v>2.175553E7</v>
      </c>
      <c r="G4423" s="61">
        <v>4.0</v>
      </c>
      <c r="H4423" s="59" t="s">
        <v>252</v>
      </c>
      <c r="I4423" s="59" t="s">
        <v>1038</v>
      </c>
      <c r="J4423" s="59"/>
      <c r="K4423" s="61">
        <v>2.0</v>
      </c>
      <c r="L4423" s="62"/>
      <c r="M4423" s="62"/>
      <c r="N4423" s="62"/>
      <c r="O4423" s="62"/>
      <c r="P4423" s="62"/>
      <c r="Q4423" s="62"/>
      <c r="R4423" s="62"/>
      <c r="S4423" s="62"/>
    </row>
    <row r="4424" ht="15.75" customHeight="1">
      <c r="A4424" s="58"/>
      <c r="B4424" s="59" t="s">
        <v>1</v>
      </c>
      <c r="C4424" s="59" t="s">
        <v>20</v>
      </c>
      <c r="D4424" s="59" t="s">
        <v>1029</v>
      </c>
      <c r="E4424" s="60">
        <v>2.1755531E7</v>
      </c>
      <c r="F4424" s="60">
        <v>2.1755999E7</v>
      </c>
      <c r="G4424" s="61">
        <v>4.0</v>
      </c>
      <c r="H4424" s="59" t="s">
        <v>252</v>
      </c>
      <c r="I4424" s="59" t="s">
        <v>1038</v>
      </c>
      <c r="J4424" s="59"/>
      <c r="K4424" s="61">
        <v>2.0</v>
      </c>
      <c r="L4424" s="62"/>
      <c r="M4424" s="62"/>
      <c r="N4424" s="62"/>
      <c r="O4424" s="62"/>
      <c r="P4424" s="62"/>
      <c r="Q4424" s="62"/>
      <c r="R4424" s="62"/>
      <c r="S4424" s="62"/>
    </row>
    <row r="4425" ht="15.75" customHeight="1">
      <c r="A4425" s="58"/>
      <c r="B4425" s="59" t="s">
        <v>1</v>
      </c>
      <c r="C4425" s="59" t="s">
        <v>20</v>
      </c>
      <c r="D4425" s="59" t="s">
        <v>1029</v>
      </c>
      <c r="E4425" s="60">
        <v>2.1756E7</v>
      </c>
      <c r="F4425" s="60">
        <v>2.1759999E7</v>
      </c>
      <c r="G4425" s="61">
        <v>4.0</v>
      </c>
      <c r="H4425" s="59" t="s">
        <v>252</v>
      </c>
      <c r="I4425" s="59" t="s">
        <v>1030</v>
      </c>
      <c r="J4425" s="59"/>
      <c r="K4425" s="61">
        <v>2.0</v>
      </c>
      <c r="L4425" s="62"/>
      <c r="M4425" s="62"/>
      <c r="N4425" s="62"/>
      <c r="O4425" s="62"/>
      <c r="P4425" s="62"/>
      <c r="Q4425" s="62"/>
      <c r="R4425" s="62"/>
      <c r="S4425" s="62"/>
    </row>
    <row r="4426" ht="15.75" customHeight="1">
      <c r="A4426" s="58"/>
      <c r="B4426" s="59" t="s">
        <v>1</v>
      </c>
      <c r="C4426" s="59" t="s">
        <v>20</v>
      </c>
      <c r="D4426" s="59" t="s">
        <v>1029</v>
      </c>
      <c r="E4426" s="60">
        <v>2.176E7</v>
      </c>
      <c r="F4426" s="60">
        <v>2.1760999E7</v>
      </c>
      <c r="G4426" s="61">
        <v>4.0</v>
      </c>
      <c r="H4426" s="59" t="s">
        <v>252</v>
      </c>
      <c r="I4426" s="59" t="s">
        <v>1038</v>
      </c>
      <c r="J4426" s="59"/>
      <c r="K4426" s="61">
        <v>2.0</v>
      </c>
      <c r="L4426" s="62"/>
      <c r="M4426" s="62"/>
      <c r="N4426" s="62"/>
      <c r="O4426" s="62"/>
      <c r="P4426" s="62"/>
      <c r="Q4426" s="62"/>
      <c r="R4426" s="62"/>
      <c r="S4426" s="62"/>
    </row>
    <row r="4427" ht="15.75" customHeight="1">
      <c r="A4427" s="58"/>
      <c r="B4427" s="59" t="s">
        <v>1</v>
      </c>
      <c r="C4427" s="59" t="s">
        <v>20</v>
      </c>
      <c r="D4427" s="59" t="s">
        <v>1029</v>
      </c>
      <c r="E4427" s="60">
        <v>2.1761E7</v>
      </c>
      <c r="F4427" s="60">
        <v>2.1764999E7</v>
      </c>
      <c r="G4427" s="61">
        <v>4.0</v>
      </c>
      <c r="H4427" s="59" t="s">
        <v>252</v>
      </c>
      <c r="I4427" s="59" t="s">
        <v>1030</v>
      </c>
      <c r="J4427" s="59"/>
      <c r="K4427" s="61">
        <v>2.0</v>
      </c>
      <c r="L4427" s="62"/>
      <c r="M4427" s="62"/>
      <c r="N4427" s="62"/>
      <c r="O4427" s="62"/>
      <c r="P4427" s="62"/>
      <c r="Q4427" s="62"/>
      <c r="R4427" s="62"/>
      <c r="S4427" s="62"/>
    </row>
    <row r="4428" ht="15.75" customHeight="1">
      <c r="A4428" s="58"/>
      <c r="B4428" s="59" t="s">
        <v>1</v>
      </c>
      <c r="C4428" s="59" t="s">
        <v>20</v>
      </c>
      <c r="D4428" s="59" t="s">
        <v>1029</v>
      </c>
      <c r="E4428" s="60">
        <v>2.1765E7</v>
      </c>
      <c r="F4428" s="60">
        <v>2.1765999E7</v>
      </c>
      <c r="G4428" s="61">
        <v>4.0</v>
      </c>
      <c r="H4428" s="59" t="s">
        <v>252</v>
      </c>
      <c r="I4428" s="59" t="s">
        <v>1038</v>
      </c>
      <c r="J4428" s="59"/>
      <c r="K4428" s="61">
        <v>2.0</v>
      </c>
      <c r="L4428" s="62"/>
      <c r="M4428" s="62"/>
      <c r="N4428" s="62"/>
      <c r="O4428" s="62"/>
      <c r="P4428" s="62"/>
      <c r="Q4428" s="62"/>
      <c r="R4428" s="62"/>
      <c r="S4428" s="62"/>
    </row>
    <row r="4429" ht="15.75" customHeight="1">
      <c r="A4429" s="58"/>
      <c r="B4429" s="59" t="s">
        <v>1</v>
      </c>
      <c r="C4429" s="59" t="s">
        <v>20</v>
      </c>
      <c r="D4429" s="59" t="s">
        <v>1029</v>
      </c>
      <c r="E4429" s="60">
        <v>2.1766E7</v>
      </c>
      <c r="F4429" s="60">
        <v>2.1769999E7</v>
      </c>
      <c r="G4429" s="61">
        <v>4.0</v>
      </c>
      <c r="H4429" s="59" t="s">
        <v>252</v>
      </c>
      <c r="I4429" s="59" t="s">
        <v>1030</v>
      </c>
      <c r="J4429" s="59"/>
      <c r="K4429" s="61">
        <v>2.0</v>
      </c>
      <c r="L4429" s="62"/>
      <c r="M4429" s="62"/>
      <c r="N4429" s="62"/>
      <c r="O4429" s="62"/>
      <c r="P4429" s="62"/>
      <c r="Q4429" s="62"/>
      <c r="R4429" s="62"/>
      <c r="S4429" s="62"/>
    </row>
    <row r="4430" ht="15.75" customHeight="1">
      <c r="A4430" s="58"/>
      <c r="B4430" s="59" t="s">
        <v>1</v>
      </c>
      <c r="C4430" s="59" t="s">
        <v>20</v>
      </c>
      <c r="D4430" s="59" t="s">
        <v>1029</v>
      </c>
      <c r="E4430" s="60">
        <v>2.177E7</v>
      </c>
      <c r="F4430" s="60">
        <v>2.1770369E7</v>
      </c>
      <c r="G4430" s="61">
        <v>4.0</v>
      </c>
      <c r="H4430" s="59" t="s">
        <v>252</v>
      </c>
      <c r="I4430" s="59" t="s">
        <v>1038</v>
      </c>
      <c r="J4430" s="59"/>
      <c r="K4430" s="61">
        <v>2.0</v>
      </c>
      <c r="L4430" s="62"/>
      <c r="M4430" s="62"/>
      <c r="N4430" s="62"/>
      <c r="O4430" s="62"/>
      <c r="P4430" s="62"/>
      <c r="Q4430" s="62"/>
      <c r="R4430" s="62"/>
      <c r="S4430" s="62"/>
    </row>
    <row r="4431" ht="15.75" customHeight="1">
      <c r="A4431" s="58"/>
      <c r="B4431" s="59" t="s">
        <v>1</v>
      </c>
      <c r="C4431" s="59" t="s">
        <v>20</v>
      </c>
      <c r="D4431" s="59" t="s">
        <v>1029</v>
      </c>
      <c r="E4431" s="60">
        <v>2.177037E7</v>
      </c>
      <c r="F4431" s="60">
        <v>2.177048E7</v>
      </c>
      <c r="G4431" s="61">
        <v>4.0</v>
      </c>
      <c r="H4431" s="59" t="s">
        <v>252</v>
      </c>
      <c r="I4431" s="59" t="s">
        <v>1038</v>
      </c>
      <c r="J4431" s="59"/>
      <c r="K4431" s="61">
        <v>2.0</v>
      </c>
      <c r="L4431" s="62"/>
      <c r="M4431" s="62"/>
      <c r="N4431" s="62"/>
      <c r="O4431" s="62"/>
      <c r="P4431" s="62"/>
      <c r="Q4431" s="62"/>
      <c r="R4431" s="62"/>
      <c r="S4431" s="62"/>
    </row>
    <row r="4432" ht="15.75" customHeight="1">
      <c r="A4432" s="58"/>
      <c r="B4432" s="59" t="s">
        <v>1</v>
      </c>
      <c r="C4432" s="59" t="s">
        <v>20</v>
      </c>
      <c r="D4432" s="59" t="s">
        <v>1029</v>
      </c>
      <c r="E4432" s="60">
        <v>2.1770481E7</v>
      </c>
      <c r="F4432" s="60">
        <v>2.1770999E7</v>
      </c>
      <c r="G4432" s="61">
        <v>4.0</v>
      </c>
      <c r="H4432" s="59" t="s">
        <v>252</v>
      </c>
      <c r="I4432" s="59" t="s">
        <v>1038</v>
      </c>
      <c r="J4432" s="59"/>
      <c r="K4432" s="61">
        <v>2.0</v>
      </c>
      <c r="L4432" s="62"/>
      <c r="M4432" s="62"/>
      <c r="N4432" s="62"/>
      <c r="O4432" s="62"/>
      <c r="P4432" s="62"/>
      <c r="Q4432" s="62"/>
      <c r="R4432" s="62"/>
      <c r="S4432" s="62"/>
    </row>
    <row r="4433" ht="15.75" customHeight="1">
      <c r="A4433" s="58"/>
      <c r="B4433" s="59" t="s">
        <v>1</v>
      </c>
      <c r="C4433" s="59" t="s">
        <v>20</v>
      </c>
      <c r="D4433" s="59" t="s">
        <v>1029</v>
      </c>
      <c r="E4433" s="60">
        <v>2.1771E7</v>
      </c>
      <c r="F4433" s="60">
        <v>2.1774999E7</v>
      </c>
      <c r="G4433" s="61">
        <v>4.0</v>
      </c>
      <c r="H4433" s="59" t="s">
        <v>252</v>
      </c>
      <c r="I4433" s="59" t="s">
        <v>1030</v>
      </c>
      <c r="J4433" s="59"/>
      <c r="K4433" s="61">
        <v>2.0</v>
      </c>
      <c r="L4433" s="62"/>
      <c r="M4433" s="62"/>
      <c r="N4433" s="62"/>
      <c r="O4433" s="62"/>
      <c r="P4433" s="62"/>
      <c r="Q4433" s="62"/>
      <c r="R4433" s="62"/>
      <c r="S4433" s="62"/>
    </row>
    <row r="4434" ht="15.75" customHeight="1">
      <c r="A4434" s="58"/>
      <c r="B4434" s="59" t="s">
        <v>1</v>
      </c>
      <c r="C4434" s="59" t="s">
        <v>20</v>
      </c>
      <c r="D4434" s="59" t="s">
        <v>1029</v>
      </c>
      <c r="E4434" s="60">
        <v>2.1775E7</v>
      </c>
      <c r="F4434" s="60">
        <v>2.1775989E7</v>
      </c>
      <c r="G4434" s="61">
        <v>3.0</v>
      </c>
      <c r="H4434" s="59" t="s">
        <v>252</v>
      </c>
      <c r="I4434" s="59" t="s">
        <v>1038</v>
      </c>
      <c r="J4434" s="59"/>
      <c r="K4434" s="61">
        <v>1.0</v>
      </c>
      <c r="L4434" s="62"/>
      <c r="M4434" s="62"/>
      <c r="N4434" s="62"/>
      <c r="O4434" s="62"/>
      <c r="P4434" s="62"/>
      <c r="Q4434" s="62"/>
      <c r="R4434" s="62"/>
      <c r="S4434" s="62"/>
    </row>
    <row r="4435" ht="15.75" customHeight="1">
      <c r="A4435" s="58"/>
      <c r="B4435" s="59" t="s">
        <v>1</v>
      </c>
      <c r="C4435" s="59" t="s">
        <v>20</v>
      </c>
      <c r="D4435" s="59" t="s">
        <v>1029</v>
      </c>
      <c r="E4435" s="60">
        <v>2.177599E7</v>
      </c>
      <c r="F4435" s="60">
        <v>2.1775999E7</v>
      </c>
      <c r="G4435" s="61">
        <v>3.0</v>
      </c>
      <c r="H4435" s="59" t="s">
        <v>252</v>
      </c>
      <c r="I4435" s="59" t="s">
        <v>1038</v>
      </c>
      <c r="J4435" s="59"/>
      <c r="K4435" s="61">
        <v>0.0</v>
      </c>
      <c r="L4435" s="62"/>
      <c r="M4435" s="62"/>
      <c r="N4435" s="62"/>
      <c r="O4435" s="62"/>
      <c r="P4435" s="62"/>
      <c r="Q4435" s="62"/>
      <c r="R4435" s="62"/>
      <c r="S4435" s="62"/>
    </row>
    <row r="4436" ht="15.75" customHeight="1">
      <c r="A4436" s="58"/>
      <c r="B4436" s="59" t="s">
        <v>1</v>
      </c>
      <c r="C4436" s="59" t="s">
        <v>20</v>
      </c>
      <c r="D4436" s="59" t="s">
        <v>1029</v>
      </c>
      <c r="E4436" s="60">
        <v>2.1776E7</v>
      </c>
      <c r="F4436" s="60">
        <v>2.1809999E7</v>
      </c>
      <c r="G4436" s="61">
        <v>4.0</v>
      </c>
      <c r="H4436" s="59" t="s">
        <v>252</v>
      </c>
      <c r="I4436" s="59" t="s">
        <v>1030</v>
      </c>
      <c r="J4436" s="59"/>
      <c r="K4436" s="61">
        <v>2.0</v>
      </c>
      <c r="L4436" s="62"/>
      <c r="M4436" s="62"/>
      <c r="N4436" s="62"/>
      <c r="O4436" s="62"/>
      <c r="P4436" s="62"/>
      <c r="Q4436" s="62"/>
      <c r="R4436" s="62"/>
      <c r="S4436" s="62"/>
    </row>
    <row r="4437" ht="15.75" customHeight="1">
      <c r="A4437" s="58"/>
      <c r="B4437" s="59" t="s">
        <v>1</v>
      </c>
      <c r="C4437" s="59" t="s">
        <v>20</v>
      </c>
      <c r="D4437" s="59" t="s">
        <v>1029</v>
      </c>
      <c r="E4437" s="60">
        <v>2.181E7</v>
      </c>
      <c r="F4437" s="60">
        <v>2.181001E7</v>
      </c>
      <c r="G4437" s="61">
        <v>4.0</v>
      </c>
      <c r="H4437" s="59" t="s">
        <v>252</v>
      </c>
      <c r="I4437" s="59" t="s">
        <v>1038</v>
      </c>
      <c r="J4437" s="59"/>
      <c r="K4437" s="61">
        <v>2.0</v>
      </c>
      <c r="L4437" s="62"/>
      <c r="M4437" s="62"/>
      <c r="N4437" s="62"/>
      <c r="O4437" s="62"/>
      <c r="P4437" s="62"/>
      <c r="Q4437" s="62"/>
      <c r="R4437" s="62"/>
      <c r="S4437" s="62"/>
    </row>
    <row r="4438" ht="15.75" customHeight="1">
      <c r="A4438" s="58"/>
      <c r="B4438" s="59" t="s">
        <v>1</v>
      </c>
      <c r="C4438" s="59" t="s">
        <v>20</v>
      </c>
      <c r="D4438" s="59" t="s">
        <v>1029</v>
      </c>
      <c r="E4438" s="60">
        <v>2.1810011E7</v>
      </c>
      <c r="F4438" s="60">
        <v>2.1810014E7</v>
      </c>
      <c r="G4438" s="61">
        <v>4.0</v>
      </c>
      <c r="H4438" s="59" t="s">
        <v>252</v>
      </c>
      <c r="I4438" s="59" t="s">
        <v>1038</v>
      </c>
      <c r="J4438" s="59"/>
      <c r="K4438" s="61">
        <v>2.0</v>
      </c>
      <c r="L4438" s="62"/>
      <c r="M4438" s="62"/>
      <c r="N4438" s="62"/>
      <c r="O4438" s="62"/>
      <c r="P4438" s="62"/>
      <c r="Q4438" s="62"/>
      <c r="R4438" s="62"/>
      <c r="S4438" s="62"/>
    </row>
    <row r="4439" ht="15.75" customHeight="1">
      <c r="A4439" s="58"/>
      <c r="B4439" s="59" t="s">
        <v>1</v>
      </c>
      <c r="C4439" s="59" t="s">
        <v>20</v>
      </c>
      <c r="D4439" s="59" t="s">
        <v>1029</v>
      </c>
      <c r="E4439" s="60">
        <v>2.1810015E7</v>
      </c>
      <c r="F4439" s="60">
        <v>2.181027E7</v>
      </c>
      <c r="G4439" s="61">
        <v>4.0</v>
      </c>
      <c r="H4439" s="59" t="s">
        <v>252</v>
      </c>
      <c r="I4439" s="59" t="s">
        <v>1038</v>
      </c>
      <c r="J4439" s="59"/>
      <c r="K4439" s="61">
        <v>1.0</v>
      </c>
      <c r="L4439" s="62"/>
      <c r="M4439" s="62"/>
      <c r="N4439" s="62"/>
      <c r="O4439" s="62"/>
      <c r="P4439" s="62"/>
      <c r="Q4439" s="62"/>
      <c r="R4439" s="62"/>
      <c r="S4439" s="62"/>
    </row>
    <row r="4440" ht="15.75" customHeight="1">
      <c r="A4440" s="58"/>
      <c r="B4440" s="59" t="s">
        <v>1</v>
      </c>
      <c r="C4440" s="59" t="s">
        <v>20</v>
      </c>
      <c r="D4440" s="59" t="s">
        <v>1029</v>
      </c>
      <c r="E4440" s="60">
        <v>2.1810271E7</v>
      </c>
      <c r="F4440" s="60">
        <v>2.1810999E7</v>
      </c>
      <c r="G4440" s="61">
        <v>4.0</v>
      </c>
      <c r="H4440" s="59" t="s">
        <v>252</v>
      </c>
      <c r="I4440" s="59" t="s">
        <v>1038</v>
      </c>
      <c r="J4440" s="59"/>
      <c r="K4440" s="61">
        <v>1.0</v>
      </c>
      <c r="L4440" s="62"/>
      <c r="M4440" s="62"/>
      <c r="N4440" s="62"/>
      <c r="O4440" s="62"/>
      <c r="P4440" s="62"/>
      <c r="Q4440" s="62"/>
      <c r="R4440" s="62"/>
      <c r="S4440" s="62"/>
    </row>
    <row r="4441" ht="15.75" customHeight="1">
      <c r="A4441" s="58"/>
      <c r="B4441" s="59" t="s">
        <v>1</v>
      </c>
      <c r="C4441" s="59" t="s">
        <v>20</v>
      </c>
      <c r="D4441" s="59" t="s">
        <v>1029</v>
      </c>
      <c r="E4441" s="60">
        <v>2.1811E7</v>
      </c>
      <c r="F4441" s="60">
        <v>2.1814999E7</v>
      </c>
      <c r="G4441" s="61">
        <v>4.0</v>
      </c>
      <c r="H4441" s="59" t="s">
        <v>252</v>
      </c>
      <c r="I4441" s="59" t="s">
        <v>1030</v>
      </c>
      <c r="J4441" s="59"/>
      <c r="K4441" s="61">
        <v>1.0</v>
      </c>
      <c r="L4441" s="62"/>
      <c r="M4441" s="62"/>
      <c r="N4441" s="62"/>
      <c r="O4441" s="62"/>
      <c r="P4441" s="62"/>
      <c r="Q4441" s="62"/>
      <c r="R4441" s="62"/>
      <c r="S4441" s="62"/>
    </row>
    <row r="4442" ht="15.75" customHeight="1">
      <c r="A4442" s="58"/>
      <c r="B4442" s="59" t="s">
        <v>1</v>
      </c>
      <c r="C4442" s="59" t="s">
        <v>20</v>
      </c>
      <c r="D4442" s="59" t="s">
        <v>1029</v>
      </c>
      <c r="E4442" s="60">
        <v>2.1815E7</v>
      </c>
      <c r="F4442" s="60">
        <v>2.181553E7</v>
      </c>
      <c r="G4442" s="61">
        <v>4.0</v>
      </c>
      <c r="H4442" s="59" t="s">
        <v>252</v>
      </c>
      <c r="I4442" s="59" t="s">
        <v>1038</v>
      </c>
      <c r="J4442" s="59"/>
      <c r="K4442" s="61">
        <v>2.0</v>
      </c>
      <c r="L4442" s="62"/>
      <c r="M4442" s="62"/>
      <c r="N4442" s="62"/>
      <c r="O4442" s="62"/>
      <c r="P4442" s="62"/>
      <c r="Q4442" s="62"/>
      <c r="R4442" s="62"/>
      <c r="S4442" s="62"/>
    </row>
    <row r="4443" ht="15.75" customHeight="1">
      <c r="A4443" s="58"/>
      <c r="B4443" s="59" t="s">
        <v>1</v>
      </c>
      <c r="C4443" s="59" t="s">
        <v>20</v>
      </c>
      <c r="D4443" s="59" t="s">
        <v>1029</v>
      </c>
      <c r="E4443" s="60">
        <v>2.1815531E7</v>
      </c>
      <c r="F4443" s="60">
        <v>2.1815999E7</v>
      </c>
      <c r="G4443" s="61">
        <v>4.0</v>
      </c>
      <c r="H4443" s="59" t="s">
        <v>252</v>
      </c>
      <c r="I4443" s="59" t="s">
        <v>1038</v>
      </c>
      <c r="J4443" s="59"/>
      <c r="K4443" s="61">
        <v>1.0</v>
      </c>
      <c r="L4443" s="62"/>
      <c r="M4443" s="62"/>
      <c r="N4443" s="62"/>
      <c r="O4443" s="62"/>
      <c r="P4443" s="62"/>
      <c r="Q4443" s="62"/>
      <c r="R4443" s="62"/>
      <c r="S4443" s="62"/>
    </row>
    <row r="4444" ht="15.75" customHeight="1">
      <c r="A4444" s="58"/>
      <c r="B4444" s="59" t="s">
        <v>1</v>
      </c>
      <c r="C4444" s="59" t="s">
        <v>20</v>
      </c>
      <c r="D4444" s="59" t="s">
        <v>1029</v>
      </c>
      <c r="E4444" s="60">
        <v>2.1816E7</v>
      </c>
      <c r="F4444" s="60">
        <v>2.1819999E7</v>
      </c>
      <c r="G4444" s="61">
        <v>4.0</v>
      </c>
      <c r="H4444" s="59" t="s">
        <v>252</v>
      </c>
      <c r="I4444" s="59" t="s">
        <v>1030</v>
      </c>
      <c r="J4444" s="59"/>
      <c r="K4444" s="61">
        <v>1.0</v>
      </c>
      <c r="L4444" s="62"/>
      <c r="M4444" s="62"/>
      <c r="N4444" s="62"/>
      <c r="O4444" s="62"/>
      <c r="P4444" s="62"/>
      <c r="Q4444" s="62"/>
      <c r="R4444" s="62"/>
      <c r="S4444" s="62"/>
    </row>
    <row r="4445" ht="15.75" customHeight="1">
      <c r="A4445" s="58"/>
      <c r="B4445" s="59" t="s">
        <v>1</v>
      </c>
      <c r="C4445" s="59" t="s">
        <v>20</v>
      </c>
      <c r="D4445" s="59" t="s">
        <v>1029</v>
      </c>
      <c r="E4445" s="60">
        <v>2.182E7</v>
      </c>
      <c r="F4445" s="60">
        <v>2.1820971E7</v>
      </c>
      <c r="G4445" s="61">
        <v>4.0</v>
      </c>
      <c r="H4445" s="59" t="s">
        <v>252</v>
      </c>
      <c r="I4445" s="59" t="s">
        <v>1038</v>
      </c>
      <c r="J4445" s="59"/>
      <c r="K4445" s="61">
        <v>1.0</v>
      </c>
      <c r="L4445" s="62"/>
      <c r="M4445" s="62"/>
      <c r="N4445" s="62"/>
      <c r="O4445" s="62"/>
      <c r="P4445" s="62"/>
      <c r="Q4445" s="62"/>
      <c r="R4445" s="62"/>
      <c r="S4445" s="62"/>
    </row>
    <row r="4446" ht="15.75" customHeight="1">
      <c r="A4446" s="58"/>
      <c r="B4446" s="59" t="s">
        <v>1</v>
      </c>
      <c r="C4446" s="59" t="s">
        <v>20</v>
      </c>
      <c r="D4446" s="59" t="s">
        <v>1029</v>
      </c>
      <c r="E4446" s="60">
        <v>2.1820972E7</v>
      </c>
      <c r="F4446" s="60">
        <v>2.1820999E7</v>
      </c>
      <c r="G4446" s="61">
        <v>4.0</v>
      </c>
      <c r="H4446" s="59" t="s">
        <v>252</v>
      </c>
      <c r="I4446" s="59" t="s">
        <v>1038</v>
      </c>
      <c r="J4446" s="59"/>
      <c r="K4446" s="61">
        <v>1.0</v>
      </c>
      <c r="L4446" s="62"/>
      <c r="M4446" s="62"/>
      <c r="N4446" s="62"/>
      <c r="O4446" s="62"/>
      <c r="P4446" s="62"/>
      <c r="Q4446" s="62"/>
      <c r="R4446" s="62"/>
      <c r="S4446" s="62"/>
    </row>
    <row r="4447" ht="15.75" customHeight="1">
      <c r="A4447" s="58"/>
      <c r="B4447" s="59" t="s">
        <v>1</v>
      </c>
      <c r="C4447" s="59" t="s">
        <v>20</v>
      </c>
      <c r="D4447" s="59" t="s">
        <v>1029</v>
      </c>
      <c r="E4447" s="60">
        <v>2.1821E7</v>
      </c>
      <c r="F4447" s="60">
        <v>2.1824999E7</v>
      </c>
      <c r="G4447" s="61">
        <v>4.0</v>
      </c>
      <c r="H4447" s="59" t="s">
        <v>252</v>
      </c>
      <c r="I4447" s="59" t="s">
        <v>1030</v>
      </c>
      <c r="J4447" s="59"/>
      <c r="K4447" s="61">
        <v>1.0</v>
      </c>
      <c r="L4447" s="62"/>
      <c r="M4447" s="62"/>
      <c r="N4447" s="62"/>
      <c r="O4447" s="62"/>
      <c r="P4447" s="62"/>
      <c r="Q4447" s="62"/>
      <c r="R4447" s="62"/>
      <c r="S4447" s="62"/>
    </row>
    <row r="4448" ht="15.75" customHeight="1">
      <c r="A4448" s="58"/>
      <c r="B4448" s="59" t="s">
        <v>1</v>
      </c>
      <c r="C4448" s="59" t="s">
        <v>20</v>
      </c>
      <c r="D4448" s="59" t="s">
        <v>1029</v>
      </c>
      <c r="E4448" s="60">
        <v>2.1825E7</v>
      </c>
      <c r="F4448" s="60">
        <v>2.1825E7</v>
      </c>
      <c r="G4448" s="61">
        <v>5.0</v>
      </c>
      <c r="H4448" s="59" t="s">
        <v>252</v>
      </c>
      <c r="I4448" s="59" t="s">
        <v>1038</v>
      </c>
      <c r="J4448" s="59"/>
      <c r="K4448" s="61">
        <v>2.0</v>
      </c>
      <c r="L4448" s="62"/>
      <c r="M4448" s="62"/>
      <c r="N4448" s="62"/>
      <c r="O4448" s="62"/>
      <c r="P4448" s="62"/>
      <c r="Q4448" s="62"/>
      <c r="R4448" s="62"/>
      <c r="S4448" s="62"/>
    </row>
    <row r="4449" ht="15.75" customHeight="1">
      <c r="A4449" s="58"/>
      <c r="B4449" s="59" t="s">
        <v>1</v>
      </c>
      <c r="C4449" s="59" t="s">
        <v>20</v>
      </c>
      <c r="D4449" s="59" t="s">
        <v>1029</v>
      </c>
      <c r="E4449" s="60">
        <v>2.1825001E7</v>
      </c>
      <c r="F4449" s="60">
        <v>2.1825009E7</v>
      </c>
      <c r="G4449" s="61">
        <v>4.0</v>
      </c>
      <c r="H4449" s="59" t="s">
        <v>252</v>
      </c>
      <c r="I4449" s="59" t="s">
        <v>1038</v>
      </c>
      <c r="J4449" s="59"/>
      <c r="K4449" s="61">
        <v>1.0</v>
      </c>
      <c r="L4449" s="62"/>
      <c r="M4449" s="62"/>
      <c r="N4449" s="62"/>
      <c r="O4449" s="62"/>
      <c r="P4449" s="62"/>
      <c r="Q4449" s="62"/>
      <c r="R4449" s="62"/>
      <c r="S4449" s="62"/>
    </row>
    <row r="4450" ht="15.75" customHeight="1">
      <c r="A4450" s="58"/>
      <c r="B4450" s="59" t="s">
        <v>1</v>
      </c>
      <c r="C4450" s="59" t="s">
        <v>20</v>
      </c>
      <c r="D4450" s="59" t="s">
        <v>1029</v>
      </c>
      <c r="E4450" s="60">
        <v>2.182501E7</v>
      </c>
      <c r="F4450" s="60">
        <v>2.18256E7</v>
      </c>
      <c r="G4450" s="61">
        <v>4.0</v>
      </c>
      <c r="H4450" s="59" t="s">
        <v>252</v>
      </c>
      <c r="I4450" s="59" t="s">
        <v>1038</v>
      </c>
      <c r="J4450" s="59"/>
      <c r="K4450" s="61">
        <v>2.0</v>
      </c>
      <c r="L4450" s="62"/>
      <c r="M4450" s="62"/>
      <c r="N4450" s="62"/>
      <c r="O4450" s="62"/>
      <c r="P4450" s="62"/>
      <c r="Q4450" s="62"/>
      <c r="R4450" s="62"/>
      <c r="S4450" s="62"/>
    </row>
    <row r="4451" ht="15.75" customHeight="1">
      <c r="A4451" s="58"/>
      <c r="B4451" s="59" t="s">
        <v>1</v>
      </c>
      <c r="C4451" s="59" t="s">
        <v>20</v>
      </c>
      <c r="D4451" s="59" t="s">
        <v>1029</v>
      </c>
      <c r="E4451" s="60">
        <v>2.1825601E7</v>
      </c>
      <c r="F4451" s="60">
        <v>2.1825999E7</v>
      </c>
      <c r="G4451" s="61">
        <v>4.0</v>
      </c>
      <c r="H4451" s="59" t="s">
        <v>252</v>
      </c>
      <c r="I4451" s="59" t="s">
        <v>1038</v>
      </c>
      <c r="J4451" s="59"/>
      <c r="K4451" s="61">
        <v>1.0</v>
      </c>
      <c r="L4451" s="62"/>
      <c r="M4451" s="62"/>
      <c r="N4451" s="62"/>
      <c r="O4451" s="62"/>
      <c r="P4451" s="62"/>
      <c r="Q4451" s="62"/>
      <c r="R4451" s="62"/>
      <c r="S4451" s="62"/>
    </row>
    <row r="4452" ht="15.75" customHeight="1">
      <c r="A4452" s="58"/>
      <c r="B4452" s="59" t="s">
        <v>1</v>
      </c>
      <c r="C4452" s="59" t="s">
        <v>20</v>
      </c>
      <c r="D4452" s="59" t="s">
        <v>1029</v>
      </c>
      <c r="E4452" s="60">
        <v>2.1826E7</v>
      </c>
      <c r="F4452" s="60">
        <v>2.1829999E7</v>
      </c>
      <c r="G4452" s="61">
        <v>4.0</v>
      </c>
      <c r="H4452" s="59" t="s">
        <v>252</v>
      </c>
      <c r="I4452" s="59" t="s">
        <v>1030</v>
      </c>
      <c r="J4452" s="59"/>
      <c r="K4452" s="61">
        <v>1.0</v>
      </c>
      <c r="L4452" s="62"/>
      <c r="M4452" s="62"/>
      <c r="N4452" s="62"/>
      <c r="O4452" s="62"/>
      <c r="P4452" s="62"/>
      <c r="Q4452" s="62"/>
      <c r="R4452" s="62"/>
      <c r="S4452" s="62"/>
    </row>
    <row r="4453" ht="15.75" customHeight="1">
      <c r="A4453" s="58"/>
      <c r="B4453" s="59" t="s">
        <v>1</v>
      </c>
      <c r="C4453" s="59" t="s">
        <v>20</v>
      </c>
      <c r="D4453" s="59" t="s">
        <v>1029</v>
      </c>
      <c r="E4453" s="60">
        <v>2.183E7</v>
      </c>
      <c r="F4453" s="60">
        <v>2.183039E7</v>
      </c>
      <c r="G4453" s="61">
        <v>5.0</v>
      </c>
      <c r="H4453" s="59" t="s">
        <v>252</v>
      </c>
      <c r="I4453" s="59" t="s">
        <v>1038</v>
      </c>
      <c r="J4453" s="59"/>
      <c r="K4453" s="61">
        <v>2.0</v>
      </c>
      <c r="L4453" s="62"/>
      <c r="M4453" s="62"/>
      <c r="N4453" s="62"/>
      <c r="O4453" s="62"/>
      <c r="P4453" s="62"/>
      <c r="Q4453" s="62"/>
      <c r="R4453" s="62"/>
      <c r="S4453" s="62"/>
    </row>
    <row r="4454" ht="15.75" customHeight="1">
      <c r="A4454" s="58"/>
      <c r="B4454" s="59" t="s">
        <v>1</v>
      </c>
      <c r="C4454" s="59" t="s">
        <v>20</v>
      </c>
      <c r="D4454" s="59" t="s">
        <v>1029</v>
      </c>
      <c r="E4454" s="60">
        <v>2.1830391E7</v>
      </c>
      <c r="F4454" s="60">
        <v>2.1830669E7</v>
      </c>
      <c r="G4454" s="61">
        <v>5.0</v>
      </c>
      <c r="H4454" s="59" t="s">
        <v>252</v>
      </c>
      <c r="I4454" s="59" t="s">
        <v>1038</v>
      </c>
      <c r="J4454" s="59"/>
      <c r="K4454" s="61">
        <v>2.0</v>
      </c>
      <c r="L4454" s="62"/>
      <c r="M4454" s="62"/>
      <c r="N4454" s="62"/>
      <c r="O4454" s="62"/>
      <c r="P4454" s="62"/>
      <c r="Q4454" s="62"/>
      <c r="R4454" s="62"/>
      <c r="S4454" s="62"/>
    </row>
    <row r="4455" ht="15.75" customHeight="1">
      <c r="A4455" s="58"/>
      <c r="B4455" s="59" t="s">
        <v>1</v>
      </c>
      <c r="C4455" s="59" t="s">
        <v>20</v>
      </c>
      <c r="D4455" s="59" t="s">
        <v>1029</v>
      </c>
      <c r="E4455" s="60">
        <v>2.183067E7</v>
      </c>
      <c r="F4455" s="60">
        <v>2.183072E7</v>
      </c>
      <c r="G4455" s="61">
        <v>5.0</v>
      </c>
      <c r="H4455" s="59" t="s">
        <v>252</v>
      </c>
      <c r="I4455" s="59" t="s">
        <v>1038</v>
      </c>
      <c r="J4455" s="59"/>
      <c r="K4455" s="61">
        <v>2.0</v>
      </c>
      <c r="L4455" s="62"/>
      <c r="M4455" s="62"/>
      <c r="N4455" s="62"/>
      <c r="O4455" s="62"/>
      <c r="P4455" s="62"/>
      <c r="Q4455" s="62"/>
      <c r="R4455" s="62"/>
      <c r="S4455" s="62"/>
    </row>
    <row r="4456" ht="15.75" customHeight="1">
      <c r="A4456" s="58"/>
      <c r="B4456" s="59" t="s">
        <v>1</v>
      </c>
      <c r="C4456" s="59" t="s">
        <v>20</v>
      </c>
      <c r="D4456" s="59" t="s">
        <v>1029</v>
      </c>
      <c r="E4456" s="60">
        <v>2.1830721E7</v>
      </c>
      <c r="F4456" s="60">
        <v>2.1831299E7</v>
      </c>
      <c r="G4456" s="61">
        <v>5.0</v>
      </c>
      <c r="H4456" s="59" t="s">
        <v>252</v>
      </c>
      <c r="I4456" s="59" t="s">
        <v>1038</v>
      </c>
      <c r="J4456" s="59"/>
      <c r="K4456" s="61">
        <v>2.0</v>
      </c>
      <c r="L4456" s="62"/>
      <c r="M4456" s="62"/>
      <c r="N4456" s="62"/>
      <c r="O4456" s="62"/>
      <c r="P4456" s="62"/>
      <c r="Q4456" s="62"/>
      <c r="R4456" s="62"/>
      <c r="S4456" s="62"/>
    </row>
    <row r="4457" ht="15.75" customHeight="1">
      <c r="A4457" s="58"/>
      <c r="B4457" s="59" t="s">
        <v>1</v>
      </c>
      <c r="C4457" s="59" t="s">
        <v>20</v>
      </c>
      <c r="D4457" s="59" t="s">
        <v>1029</v>
      </c>
      <c r="E4457" s="60">
        <v>2.18313E7</v>
      </c>
      <c r="F4457" s="60">
        <v>2.183168E7</v>
      </c>
      <c r="G4457" s="61">
        <v>4.0</v>
      </c>
      <c r="H4457" s="59" t="s">
        <v>252</v>
      </c>
      <c r="I4457" s="59" t="s">
        <v>1038</v>
      </c>
      <c r="J4457" s="59"/>
      <c r="K4457" s="61">
        <v>2.0</v>
      </c>
      <c r="L4457" s="62"/>
      <c r="M4457" s="62"/>
      <c r="N4457" s="62"/>
      <c r="O4457" s="62"/>
      <c r="P4457" s="62"/>
      <c r="Q4457" s="62"/>
      <c r="R4457" s="62"/>
      <c r="S4457" s="62"/>
    </row>
    <row r="4458" ht="15.75" customHeight="1">
      <c r="A4458" s="58"/>
      <c r="B4458" s="59" t="s">
        <v>1</v>
      </c>
      <c r="C4458" s="59" t="s">
        <v>20</v>
      </c>
      <c r="D4458" s="59" t="s">
        <v>1029</v>
      </c>
      <c r="E4458" s="60">
        <v>2.1831681E7</v>
      </c>
      <c r="F4458" s="60">
        <v>2.1831999E7</v>
      </c>
      <c r="G4458" s="61">
        <v>4.0</v>
      </c>
      <c r="H4458" s="59" t="s">
        <v>252</v>
      </c>
      <c r="I4458" s="59" t="s">
        <v>1038</v>
      </c>
      <c r="J4458" s="59"/>
      <c r="K4458" s="61">
        <v>1.0</v>
      </c>
      <c r="L4458" s="62"/>
      <c r="M4458" s="62"/>
      <c r="N4458" s="62"/>
      <c r="O4458" s="62"/>
      <c r="P4458" s="62"/>
      <c r="Q4458" s="62"/>
      <c r="R4458" s="62"/>
      <c r="S4458" s="62"/>
    </row>
    <row r="4459" ht="15.75" customHeight="1">
      <c r="A4459" s="58"/>
      <c r="B4459" s="59" t="s">
        <v>1</v>
      </c>
      <c r="C4459" s="59" t="s">
        <v>20</v>
      </c>
      <c r="D4459" s="59" t="s">
        <v>1029</v>
      </c>
      <c r="E4459" s="60">
        <v>2.1832E7</v>
      </c>
      <c r="F4459" s="60">
        <v>2.1832503E7</v>
      </c>
      <c r="G4459" s="61">
        <v>5.0</v>
      </c>
      <c r="H4459" s="59" t="s">
        <v>252</v>
      </c>
      <c r="I4459" s="59" t="s">
        <v>1038</v>
      </c>
      <c r="J4459" s="59"/>
      <c r="K4459" s="61">
        <v>2.0</v>
      </c>
      <c r="L4459" s="62"/>
      <c r="M4459" s="62"/>
      <c r="N4459" s="62"/>
      <c r="O4459" s="62"/>
      <c r="P4459" s="62"/>
      <c r="Q4459" s="62"/>
      <c r="R4459" s="62"/>
      <c r="S4459" s="62"/>
    </row>
    <row r="4460" ht="15.75" customHeight="1">
      <c r="A4460" s="58"/>
      <c r="B4460" s="59" t="s">
        <v>1</v>
      </c>
      <c r="C4460" s="59" t="s">
        <v>20</v>
      </c>
      <c r="D4460" s="59" t="s">
        <v>1029</v>
      </c>
      <c r="E4460" s="60">
        <v>2.1832504E7</v>
      </c>
      <c r="F4460" s="60">
        <v>2.1833009E7</v>
      </c>
      <c r="G4460" s="61">
        <v>4.0</v>
      </c>
      <c r="H4460" s="59" t="s">
        <v>252</v>
      </c>
      <c r="I4460" s="59" t="s">
        <v>1038</v>
      </c>
      <c r="J4460" s="59"/>
      <c r="K4460" s="61">
        <v>1.0</v>
      </c>
      <c r="L4460" s="62"/>
      <c r="M4460" s="62"/>
      <c r="N4460" s="62"/>
      <c r="O4460" s="62"/>
      <c r="P4460" s="62"/>
      <c r="Q4460" s="62"/>
      <c r="R4460" s="62"/>
      <c r="S4460" s="62"/>
    </row>
    <row r="4461" ht="15.75" customHeight="1">
      <c r="A4461" s="58"/>
      <c r="B4461" s="59" t="s">
        <v>1</v>
      </c>
      <c r="C4461" s="59" t="s">
        <v>20</v>
      </c>
      <c r="D4461" s="59" t="s">
        <v>1029</v>
      </c>
      <c r="E4461" s="60">
        <v>2.183301E7</v>
      </c>
      <c r="F4461" s="60">
        <v>2.183333E7</v>
      </c>
      <c r="G4461" s="61">
        <v>5.0</v>
      </c>
      <c r="H4461" s="59" t="s">
        <v>252</v>
      </c>
      <c r="I4461" s="59" t="s">
        <v>1038</v>
      </c>
      <c r="J4461" s="59"/>
      <c r="K4461" s="61">
        <v>2.0</v>
      </c>
      <c r="L4461" s="62"/>
      <c r="M4461" s="62"/>
      <c r="N4461" s="62"/>
      <c r="O4461" s="62"/>
      <c r="P4461" s="62"/>
      <c r="Q4461" s="62"/>
      <c r="R4461" s="62"/>
      <c r="S4461" s="62"/>
    </row>
    <row r="4462" ht="15.75" customHeight="1">
      <c r="A4462" s="58"/>
      <c r="B4462" s="59" t="s">
        <v>1</v>
      </c>
      <c r="C4462" s="59" t="s">
        <v>20</v>
      </c>
      <c r="D4462" s="59" t="s">
        <v>1029</v>
      </c>
      <c r="E4462" s="60">
        <v>2.1833331E7</v>
      </c>
      <c r="F4462" s="60">
        <v>2.1833969E7</v>
      </c>
      <c r="G4462" s="61">
        <v>4.0</v>
      </c>
      <c r="H4462" s="59" t="s">
        <v>252</v>
      </c>
      <c r="I4462" s="59" t="s">
        <v>1038</v>
      </c>
      <c r="J4462" s="59"/>
      <c r="K4462" s="61">
        <v>1.0</v>
      </c>
      <c r="L4462" s="62"/>
      <c r="M4462" s="62"/>
      <c r="N4462" s="62"/>
      <c r="O4462" s="62"/>
      <c r="P4462" s="62"/>
      <c r="Q4462" s="62"/>
      <c r="R4462" s="62"/>
      <c r="S4462" s="62"/>
    </row>
    <row r="4463" ht="15.75" customHeight="1">
      <c r="A4463" s="58"/>
      <c r="B4463" s="59" t="s">
        <v>1</v>
      </c>
      <c r="C4463" s="59" t="s">
        <v>20</v>
      </c>
      <c r="D4463" s="59" t="s">
        <v>1029</v>
      </c>
      <c r="E4463" s="60">
        <v>2.183397E7</v>
      </c>
      <c r="F4463" s="60">
        <v>2.183397E7</v>
      </c>
      <c r="G4463" s="61">
        <v>5.0</v>
      </c>
      <c r="H4463" s="59" t="s">
        <v>252</v>
      </c>
      <c r="I4463" s="59" t="s">
        <v>1038</v>
      </c>
      <c r="J4463" s="59"/>
      <c r="K4463" s="61">
        <v>2.0</v>
      </c>
      <c r="L4463" s="62"/>
      <c r="M4463" s="62"/>
      <c r="N4463" s="62"/>
      <c r="O4463" s="62"/>
      <c r="P4463" s="62"/>
      <c r="Q4463" s="62"/>
      <c r="R4463" s="62"/>
      <c r="S4463" s="62"/>
    </row>
    <row r="4464" ht="15.75" customHeight="1">
      <c r="A4464" s="58"/>
      <c r="B4464" s="59" t="s">
        <v>1</v>
      </c>
      <c r="C4464" s="59" t="s">
        <v>20</v>
      </c>
      <c r="D4464" s="59" t="s">
        <v>1029</v>
      </c>
      <c r="E4464" s="60">
        <v>2.1833971E7</v>
      </c>
      <c r="F4464" s="60">
        <v>2.1834998E7</v>
      </c>
      <c r="G4464" s="61">
        <v>4.0</v>
      </c>
      <c r="H4464" s="59" t="s">
        <v>252</v>
      </c>
      <c r="I4464" s="59" t="s">
        <v>1038</v>
      </c>
      <c r="J4464" s="59"/>
      <c r="K4464" s="61">
        <v>1.0</v>
      </c>
      <c r="L4464" s="62"/>
      <c r="M4464" s="62"/>
      <c r="N4464" s="62"/>
      <c r="O4464" s="62"/>
      <c r="P4464" s="62"/>
      <c r="Q4464" s="62"/>
      <c r="R4464" s="62"/>
      <c r="S4464" s="62"/>
    </row>
    <row r="4465" ht="15.75" customHeight="1">
      <c r="A4465" s="58"/>
      <c r="B4465" s="59" t="s">
        <v>1</v>
      </c>
      <c r="C4465" s="59" t="s">
        <v>20</v>
      </c>
      <c r="D4465" s="59" t="s">
        <v>1029</v>
      </c>
      <c r="E4465" s="60">
        <v>2.1834999E7</v>
      </c>
      <c r="F4465" s="60">
        <v>2.1839999E7</v>
      </c>
      <c r="G4465" s="61">
        <v>4.0</v>
      </c>
      <c r="H4465" s="59" t="s">
        <v>252</v>
      </c>
      <c r="I4465" s="59" t="s">
        <v>1030</v>
      </c>
      <c r="J4465" s="59"/>
      <c r="K4465" s="61">
        <v>1.0</v>
      </c>
      <c r="L4465" s="62"/>
      <c r="M4465" s="62"/>
      <c r="N4465" s="62"/>
      <c r="O4465" s="62"/>
      <c r="P4465" s="62"/>
      <c r="Q4465" s="62"/>
      <c r="R4465" s="62"/>
      <c r="S4465" s="62"/>
    </row>
    <row r="4466" ht="15.75" customHeight="1">
      <c r="A4466" s="58"/>
      <c r="B4466" s="59" t="s">
        <v>1</v>
      </c>
      <c r="C4466" s="59" t="s">
        <v>20</v>
      </c>
      <c r="D4466" s="59" t="s">
        <v>1029</v>
      </c>
      <c r="E4466" s="60">
        <v>2.184E7</v>
      </c>
      <c r="F4466" s="60">
        <v>2.1840109E7</v>
      </c>
      <c r="G4466" s="61">
        <v>4.0</v>
      </c>
      <c r="H4466" s="59" t="s">
        <v>252</v>
      </c>
      <c r="I4466" s="59" t="s">
        <v>1038</v>
      </c>
      <c r="J4466" s="59"/>
      <c r="K4466" s="61">
        <v>1.0</v>
      </c>
      <c r="L4466" s="62"/>
      <c r="M4466" s="62"/>
      <c r="N4466" s="62"/>
      <c r="O4466" s="62"/>
      <c r="P4466" s="62"/>
      <c r="Q4466" s="62"/>
      <c r="R4466" s="62"/>
      <c r="S4466" s="62"/>
    </row>
    <row r="4467" ht="15.75" customHeight="1">
      <c r="A4467" s="58"/>
      <c r="B4467" s="59" t="s">
        <v>1</v>
      </c>
      <c r="C4467" s="59" t="s">
        <v>20</v>
      </c>
      <c r="D4467" s="59" t="s">
        <v>1029</v>
      </c>
      <c r="E4467" s="60">
        <v>2.184011E7</v>
      </c>
      <c r="F4467" s="60">
        <v>2.1840114E7</v>
      </c>
      <c r="G4467" s="61">
        <v>4.0</v>
      </c>
      <c r="H4467" s="59" t="s">
        <v>252</v>
      </c>
      <c r="I4467" s="59" t="s">
        <v>1038</v>
      </c>
      <c r="J4467" s="59"/>
      <c r="K4467" s="61">
        <v>2.0</v>
      </c>
      <c r="L4467" s="62"/>
      <c r="M4467" s="62"/>
      <c r="N4467" s="62"/>
      <c r="O4467" s="62"/>
      <c r="P4467" s="62"/>
      <c r="Q4467" s="62"/>
      <c r="R4467" s="62"/>
      <c r="S4467" s="62"/>
    </row>
    <row r="4468" ht="15.75" customHeight="1">
      <c r="A4468" s="58"/>
      <c r="B4468" s="59" t="s">
        <v>1</v>
      </c>
      <c r="C4468" s="59" t="s">
        <v>20</v>
      </c>
      <c r="D4468" s="59" t="s">
        <v>1029</v>
      </c>
      <c r="E4468" s="60">
        <v>2.1840115E7</v>
      </c>
      <c r="F4468" s="60">
        <v>2.1840999E7</v>
      </c>
      <c r="G4468" s="61">
        <v>4.0</v>
      </c>
      <c r="H4468" s="59" t="s">
        <v>252</v>
      </c>
      <c r="I4468" s="59" t="s">
        <v>1038</v>
      </c>
      <c r="J4468" s="59"/>
      <c r="K4468" s="61">
        <v>1.0</v>
      </c>
      <c r="L4468" s="62"/>
      <c r="M4468" s="62"/>
      <c r="N4468" s="62"/>
      <c r="O4468" s="62"/>
      <c r="P4468" s="62"/>
      <c r="Q4468" s="62"/>
      <c r="R4468" s="62"/>
      <c r="S4468" s="62"/>
    </row>
    <row r="4469" ht="15.75" customHeight="1">
      <c r="A4469" s="58"/>
      <c r="B4469" s="59" t="s">
        <v>1</v>
      </c>
      <c r="C4469" s="59" t="s">
        <v>20</v>
      </c>
      <c r="D4469" s="59" t="s">
        <v>1029</v>
      </c>
      <c r="E4469" s="60">
        <v>2.1841E7</v>
      </c>
      <c r="F4469" s="60">
        <v>2.1841999E7</v>
      </c>
      <c r="G4469" s="61">
        <v>4.0</v>
      </c>
      <c r="H4469" s="59" t="s">
        <v>252</v>
      </c>
      <c r="I4469" s="59" t="s">
        <v>1030</v>
      </c>
      <c r="J4469" s="59"/>
      <c r="K4469" s="61">
        <v>1.0</v>
      </c>
      <c r="L4469" s="62"/>
      <c r="M4469" s="62"/>
      <c r="N4469" s="62"/>
      <c r="O4469" s="62"/>
      <c r="P4469" s="62"/>
      <c r="Q4469" s="62"/>
      <c r="R4469" s="62"/>
      <c r="S4469" s="62"/>
    </row>
    <row r="4470" ht="15.75" customHeight="1">
      <c r="A4470" s="58"/>
      <c r="B4470" s="59" t="s">
        <v>1</v>
      </c>
      <c r="C4470" s="59" t="s">
        <v>20</v>
      </c>
      <c r="D4470" s="59" t="s">
        <v>1029</v>
      </c>
      <c r="E4470" s="60">
        <v>2.1842E7</v>
      </c>
      <c r="F4470" s="60">
        <v>2.184424E7</v>
      </c>
      <c r="G4470" s="61">
        <v>5.0</v>
      </c>
      <c r="H4470" s="59" t="s">
        <v>252</v>
      </c>
      <c r="I4470" s="59" t="s">
        <v>1038</v>
      </c>
      <c r="J4470" s="59"/>
      <c r="K4470" s="61">
        <v>2.0</v>
      </c>
      <c r="L4470" s="62"/>
      <c r="M4470" s="62"/>
      <c r="N4470" s="62"/>
      <c r="O4470" s="62"/>
      <c r="P4470" s="62"/>
      <c r="Q4470" s="62"/>
      <c r="R4470" s="62"/>
      <c r="S4470" s="62"/>
    </row>
    <row r="4471" ht="15.75" customHeight="1">
      <c r="A4471" s="58"/>
      <c r="B4471" s="59" t="s">
        <v>1</v>
      </c>
      <c r="C4471" s="59" t="s">
        <v>20</v>
      </c>
      <c r="D4471" s="59" t="s">
        <v>1029</v>
      </c>
      <c r="E4471" s="60">
        <v>2.1844241E7</v>
      </c>
      <c r="F4471" s="60">
        <v>2.1849999E7</v>
      </c>
      <c r="G4471" s="61">
        <v>4.0</v>
      </c>
      <c r="H4471" s="59" t="s">
        <v>252</v>
      </c>
      <c r="I4471" s="59" t="s">
        <v>1030</v>
      </c>
      <c r="J4471" s="59"/>
      <c r="K4471" s="61">
        <v>1.0</v>
      </c>
      <c r="L4471" s="62"/>
      <c r="M4471" s="62"/>
      <c r="N4471" s="62"/>
      <c r="O4471" s="62"/>
      <c r="P4471" s="62"/>
      <c r="Q4471" s="62"/>
      <c r="R4471" s="62"/>
      <c r="S4471" s="62"/>
    </row>
    <row r="4472" ht="15.75" customHeight="1">
      <c r="A4472" s="58"/>
      <c r="B4472" s="59" t="s">
        <v>1</v>
      </c>
      <c r="C4472" s="59" t="s">
        <v>20</v>
      </c>
      <c r="D4472" s="59" t="s">
        <v>1029</v>
      </c>
      <c r="E4472" s="60">
        <v>2.185E7</v>
      </c>
      <c r="F4472" s="60">
        <v>2.1850999E7</v>
      </c>
      <c r="G4472" s="61">
        <v>4.0</v>
      </c>
      <c r="H4472" s="59" t="s">
        <v>252</v>
      </c>
      <c r="I4472" s="59" t="s">
        <v>1038</v>
      </c>
      <c r="J4472" s="59"/>
      <c r="K4472" s="61">
        <v>1.0</v>
      </c>
      <c r="L4472" s="62"/>
      <c r="M4472" s="62"/>
      <c r="N4472" s="62"/>
      <c r="O4472" s="62"/>
      <c r="P4472" s="62"/>
      <c r="Q4472" s="62"/>
      <c r="R4472" s="62"/>
      <c r="S4472" s="62"/>
    </row>
    <row r="4473" ht="15.75" customHeight="1">
      <c r="A4473" s="58"/>
      <c r="B4473" s="59" t="s">
        <v>1</v>
      </c>
      <c r="C4473" s="59" t="s">
        <v>20</v>
      </c>
      <c r="D4473" s="59" t="s">
        <v>1029</v>
      </c>
      <c r="E4473" s="60">
        <v>2.1851E7</v>
      </c>
      <c r="F4473" s="60">
        <v>2.1851999E7</v>
      </c>
      <c r="G4473" s="61">
        <v>4.0</v>
      </c>
      <c r="H4473" s="59" t="s">
        <v>252</v>
      </c>
      <c r="I4473" s="59" t="s">
        <v>1030</v>
      </c>
      <c r="J4473" s="59"/>
      <c r="K4473" s="61">
        <v>1.0</v>
      </c>
      <c r="L4473" s="62"/>
      <c r="M4473" s="62"/>
      <c r="N4473" s="62"/>
      <c r="O4473" s="62"/>
      <c r="P4473" s="62"/>
      <c r="Q4473" s="62"/>
      <c r="R4473" s="62"/>
      <c r="S4473" s="62"/>
    </row>
    <row r="4474" ht="15.75" customHeight="1">
      <c r="A4474" s="58"/>
      <c r="B4474" s="59" t="s">
        <v>1</v>
      </c>
      <c r="C4474" s="59" t="s">
        <v>20</v>
      </c>
      <c r="D4474" s="59" t="s">
        <v>1029</v>
      </c>
      <c r="E4474" s="60">
        <v>2.1852E7</v>
      </c>
      <c r="F4474" s="60">
        <v>2.1854999E7</v>
      </c>
      <c r="G4474" s="61">
        <v>4.0</v>
      </c>
      <c r="H4474" s="59" t="s">
        <v>252</v>
      </c>
      <c r="I4474" s="59" t="s">
        <v>1038</v>
      </c>
      <c r="J4474" s="59"/>
      <c r="K4474" s="61">
        <v>1.0</v>
      </c>
      <c r="L4474" s="62"/>
      <c r="M4474" s="62"/>
      <c r="N4474" s="62"/>
      <c r="O4474" s="62"/>
      <c r="P4474" s="62"/>
      <c r="Q4474" s="62"/>
      <c r="R4474" s="62"/>
      <c r="S4474" s="62"/>
    </row>
    <row r="4475" ht="15.75" customHeight="1">
      <c r="A4475" s="58"/>
      <c r="B4475" s="59" t="s">
        <v>1</v>
      </c>
      <c r="C4475" s="59" t="s">
        <v>20</v>
      </c>
      <c r="D4475" s="59" t="s">
        <v>1029</v>
      </c>
      <c r="E4475" s="60">
        <v>2.1855E7</v>
      </c>
      <c r="F4475" s="60">
        <v>2.1859999E7</v>
      </c>
      <c r="G4475" s="61">
        <v>4.0</v>
      </c>
      <c r="H4475" s="59" t="s">
        <v>252</v>
      </c>
      <c r="I4475" s="59" t="s">
        <v>1030</v>
      </c>
      <c r="J4475" s="59"/>
      <c r="K4475" s="61">
        <v>1.0</v>
      </c>
      <c r="L4475" s="62"/>
      <c r="M4475" s="62"/>
      <c r="N4475" s="62"/>
      <c r="O4475" s="62"/>
      <c r="P4475" s="62"/>
      <c r="Q4475" s="62"/>
      <c r="R4475" s="62"/>
      <c r="S4475" s="62"/>
    </row>
    <row r="4476" ht="15.75" customHeight="1">
      <c r="A4476" s="58"/>
      <c r="B4476" s="59" t="s">
        <v>1</v>
      </c>
      <c r="C4476" s="59" t="s">
        <v>20</v>
      </c>
      <c r="D4476" s="59" t="s">
        <v>1029</v>
      </c>
      <c r="E4476" s="60">
        <v>2.186E7</v>
      </c>
      <c r="F4476" s="60">
        <v>2.1860004E7</v>
      </c>
      <c r="G4476" s="61">
        <v>4.0</v>
      </c>
      <c r="H4476" s="59" t="s">
        <v>252</v>
      </c>
      <c r="I4476" s="59" t="s">
        <v>1038</v>
      </c>
      <c r="J4476" s="59"/>
      <c r="K4476" s="61">
        <v>1.0</v>
      </c>
      <c r="L4476" s="62"/>
      <c r="M4476" s="62"/>
      <c r="N4476" s="62"/>
      <c r="O4476" s="62"/>
      <c r="P4476" s="62"/>
      <c r="Q4476" s="62"/>
      <c r="R4476" s="62"/>
      <c r="S4476" s="62"/>
    </row>
    <row r="4477" ht="15.75" customHeight="1">
      <c r="A4477" s="58"/>
      <c r="B4477" s="59" t="s">
        <v>1</v>
      </c>
      <c r="C4477" s="59" t="s">
        <v>20</v>
      </c>
      <c r="D4477" s="59" t="s">
        <v>1029</v>
      </c>
      <c r="E4477" s="60">
        <v>2.1860005E7</v>
      </c>
      <c r="F4477" s="60">
        <v>2.1860009E7</v>
      </c>
      <c r="G4477" s="61">
        <v>4.0</v>
      </c>
      <c r="H4477" s="59" t="s">
        <v>252</v>
      </c>
      <c r="I4477" s="59" t="s">
        <v>1038</v>
      </c>
      <c r="J4477" s="59"/>
      <c r="K4477" s="61">
        <v>2.0</v>
      </c>
      <c r="L4477" s="62"/>
      <c r="M4477" s="62"/>
      <c r="N4477" s="62"/>
      <c r="O4477" s="62"/>
      <c r="P4477" s="62"/>
      <c r="Q4477" s="62"/>
      <c r="R4477" s="62"/>
      <c r="S4477" s="62"/>
    </row>
    <row r="4478" ht="15.75" customHeight="1">
      <c r="A4478" s="58"/>
      <c r="B4478" s="59" t="s">
        <v>1</v>
      </c>
      <c r="C4478" s="59" t="s">
        <v>20</v>
      </c>
      <c r="D4478" s="59" t="s">
        <v>1029</v>
      </c>
      <c r="E4478" s="60">
        <v>2.186001E7</v>
      </c>
      <c r="F4478" s="60">
        <v>2.18604E7</v>
      </c>
      <c r="G4478" s="61">
        <v>4.0</v>
      </c>
      <c r="H4478" s="59" t="s">
        <v>252</v>
      </c>
      <c r="I4478" s="59" t="s">
        <v>1038</v>
      </c>
      <c r="J4478" s="59"/>
      <c r="K4478" s="61">
        <v>1.0</v>
      </c>
      <c r="L4478" s="62"/>
      <c r="M4478" s="62"/>
      <c r="N4478" s="62"/>
      <c r="O4478" s="62"/>
      <c r="P4478" s="62"/>
      <c r="Q4478" s="62"/>
      <c r="R4478" s="62"/>
      <c r="S4478" s="62"/>
    </row>
    <row r="4479" ht="15.75" customHeight="1">
      <c r="A4479" s="58"/>
      <c r="B4479" s="59" t="s">
        <v>1</v>
      </c>
      <c r="C4479" s="59" t="s">
        <v>20</v>
      </c>
      <c r="D4479" s="59" t="s">
        <v>1029</v>
      </c>
      <c r="E4479" s="60">
        <v>2.1860401E7</v>
      </c>
      <c r="F4479" s="60">
        <v>2.1860409E7</v>
      </c>
      <c r="G4479" s="61">
        <v>4.0</v>
      </c>
      <c r="H4479" s="59" t="s">
        <v>252</v>
      </c>
      <c r="I4479" s="59" t="s">
        <v>1038</v>
      </c>
      <c r="J4479" s="59"/>
      <c r="K4479" s="61">
        <v>2.0</v>
      </c>
      <c r="L4479" s="62"/>
      <c r="M4479" s="62"/>
      <c r="N4479" s="62"/>
      <c r="O4479" s="62"/>
      <c r="P4479" s="62"/>
      <c r="Q4479" s="62"/>
      <c r="R4479" s="62"/>
      <c r="S4479" s="62"/>
    </row>
    <row r="4480" ht="15.75" customHeight="1">
      <c r="A4480" s="58"/>
      <c r="B4480" s="59" t="s">
        <v>1</v>
      </c>
      <c r="C4480" s="59" t="s">
        <v>20</v>
      </c>
      <c r="D4480" s="59" t="s">
        <v>1029</v>
      </c>
      <c r="E4480" s="60">
        <v>2.186041E7</v>
      </c>
      <c r="F4480" s="60">
        <v>2.1860999E7</v>
      </c>
      <c r="G4480" s="61">
        <v>4.0</v>
      </c>
      <c r="H4480" s="59" t="s">
        <v>252</v>
      </c>
      <c r="I4480" s="59" t="s">
        <v>1038</v>
      </c>
      <c r="J4480" s="59"/>
      <c r="K4480" s="61">
        <v>1.0</v>
      </c>
      <c r="L4480" s="62"/>
      <c r="M4480" s="62"/>
      <c r="N4480" s="62"/>
      <c r="O4480" s="62"/>
      <c r="P4480" s="62"/>
      <c r="Q4480" s="62"/>
      <c r="R4480" s="62"/>
      <c r="S4480" s="62"/>
    </row>
    <row r="4481" ht="15.75" customHeight="1">
      <c r="A4481" s="58"/>
      <c r="B4481" s="59" t="s">
        <v>1</v>
      </c>
      <c r="C4481" s="59" t="s">
        <v>20</v>
      </c>
      <c r="D4481" s="59" t="s">
        <v>1029</v>
      </c>
      <c r="E4481" s="60">
        <v>2.1861E7</v>
      </c>
      <c r="F4481" s="60">
        <v>2.1861999E7</v>
      </c>
      <c r="G4481" s="61">
        <v>4.0</v>
      </c>
      <c r="H4481" s="59" t="s">
        <v>252</v>
      </c>
      <c r="I4481" s="59" t="s">
        <v>1030</v>
      </c>
      <c r="J4481" s="59"/>
      <c r="K4481" s="61">
        <v>1.0</v>
      </c>
      <c r="L4481" s="62"/>
      <c r="M4481" s="62"/>
      <c r="N4481" s="62"/>
      <c r="O4481" s="62"/>
      <c r="P4481" s="62"/>
      <c r="Q4481" s="62"/>
      <c r="R4481" s="62"/>
      <c r="S4481" s="62"/>
    </row>
    <row r="4482" ht="15.75" customHeight="1">
      <c r="A4482" s="58"/>
      <c r="B4482" s="59" t="s">
        <v>1</v>
      </c>
      <c r="C4482" s="59" t="s">
        <v>20</v>
      </c>
      <c r="D4482" s="59" t="s">
        <v>1029</v>
      </c>
      <c r="E4482" s="60">
        <v>2.1862E7</v>
      </c>
      <c r="F4482" s="60">
        <v>2.1863004E7</v>
      </c>
      <c r="G4482" s="61">
        <v>4.0</v>
      </c>
      <c r="H4482" s="59" t="s">
        <v>252</v>
      </c>
      <c r="I4482" s="59" t="s">
        <v>1038</v>
      </c>
      <c r="J4482" s="59"/>
      <c r="K4482" s="61">
        <v>1.0</v>
      </c>
      <c r="L4482" s="62"/>
      <c r="M4482" s="62"/>
      <c r="N4482" s="62"/>
      <c r="O4482" s="62"/>
      <c r="P4482" s="62"/>
      <c r="Q4482" s="62"/>
      <c r="R4482" s="62"/>
      <c r="S4482" s="62"/>
    </row>
    <row r="4483" ht="15.75" customHeight="1">
      <c r="A4483" s="58"/>
      <c r="B4483" s="59" t="s">
        <v>1</v>
      </c>
      <c r="C4483" s="59" t="s">
        <v>20</v>
      </c>
      <c r="D4483" s="59" t="s">
        <v>1029</v>
      </c>
      <c r="E4483" s="60">
        <v>2.1863005E7</v>
      </c>
      <c r="F4483" s="60">
        <v>2.1863009E7</v>
      </c>
      <c r="G4483" s="61">
        <v>4.0</v>
      </c>
      <c r="H4483" s="59" t="s">
        <v>252</v>
      </c>
      <c r="I4483" s="59" t="s">
        <v>1038</v>
      </c>
      <c r="J4483" s="59"/>
      <c r="K4483" s="61">
        <v>2.0</v>
      </c>
      <c r="L4483" s="62"/>
      <c r="M4483" s="62"/>
      <c r="N4483" s="62"/>
      <c r="O4483" s="62"/>
      <c r="P4483" s="62"/>
      <c r="Q4483" s="62"/>
      <c r="R4483" s="62"/>
      <c r="S4483" s="62"/>
    </row>
    <row r="4484" ht="15.75" customHeight="1">
      <c r="A4484" s="58"/>
      <c r="B4484" s="59" t="s">
        <v>1</v>
      </c>
      <c r="C4484" s="59" t="s">
        <v>20</v>
      </c>
      <c r="D4484" s="59" t="s">
        <v>1029</v>
      </c>
      <c r="E4484" s="60">
        <v>2.186301E7</v>
      </c>
      <c r="F4484" s="60">
        <v>2.1863079E7</v>
      </c>
      <c r="G4484" s="61">
        <v>4.0</v>
      </c>
      <c r="H4484" s="59" t="s">
        <v>252</v>
      </c>
      <c r="I4484" s="59" t="s">
        <v>1038</v>
      </c>
      <c r="J4484" s="59"/>
      <c r="K4484" s="61">
        <v>1.0</v>
      </c>
      <c r="L4484" s="62"/>
      <c r="M4484" s="62"/>
      <c r="N4484" s="62"/>
      <c r="O4484" s="62"/>
      <c r="P4484" s="62"/>
      <c r="Q4484" s="62"/>
      <c r="R4484" s="62"/>
      <c r="S4484" s="62"/>
    </row>
    <row r="4485" ht="15.75" customHeight="1">
      <c r="A4485" s="58"/>
      <c r="B4485" s="59" t="s">
        <v>1</v>
      </c>
      <c r="C4485" s="59" t="s">
        <v>20</v>
      </c>
      <c r="D4485" s="59" t="s">
        <v>1029</v>
      </c>
      <c r="E4485" s="60">
        <v>2.186308E7</v>
      </c>
      <c r="F4485" s="60">
        <v>2.1863094E7</v>
      </c>
      <c r="G4485" s="61">
        <v>4.0</v>
      </c>
      <c r="H4485" s="59" t="s">
        <v>252</v>
      </c>
      <c r="I4485" s="59" t="s">
        <v>1038</v>
      </c>
      <c r="J4485" s="59"/>
      <c r="K4485" s="61">
        <v>2.0</v>
      </c>
      <c r="L4485" s="62"/>
      <c r="M4485" s="62"/>
      <c r="N4485" s="62"/>
      <c r="O4485" s="62"/>
      <c r="P4485" s="62"/>
      <c r="Q4485" s="62"/>
      <c r="R4485" s="62"/>
      <c r="S4485" s="62"/>
    </row>
    <row r="4486" ht="15.75" customHeight="1">
      <c r="A4486" s="58"/>
      <c r="B4486" s="59" t="s">
        <v>1</v>
      </c>
      <c r="C4486" s="59" t="s">
        <v>20</v>
      </c>
      <c r="D4486" s="59" t="s">
        <v>1029</v>
      </c>
      <c r="E4486" s="60">
        <v>2.1863095E7</v>
      </c>
      <c r="F4486" s="60">
        <v>2.1863099E7</v>
      </c>
      <c r="G4486" s="61">
        <v>4.0</v>
      </c>
      <c r="H4486" s="59" t="s">
        <v>252</v>
      </c>
      <c r="I4486" s="59" t="s">
        <v>1038</v>
      </c>
      <c r="J4486" s="59"/>
      <c r="K4486" s="61">
        <v>1.0</v>
      </c>
      <c r="L4486" s="62"/>
      <c r="M4486" s="62"/>
      <c r="N4486" s="62"/>
      <c r="O4486" s="62"/>
      <c r="P4486" s="62"/>
      <c r="Q4486" s="62"/>
      <c r="R4486" s="62"/>
      <c r="S4486" s="62"/>
    </row>
    <row r="4487" ht="15.75" customHeight="1">
      <c r="A4487" s="58"/>
      <c r="B4487" s="59" t="s">
        <v>1</v>
      </c>
      <c r="C4487" s="59" t="s">
        <v>20</v>
      </c>
      <c r="D4487" s="59" t="s">
        <v>1029</v>
      </c>
      <c r="E4487" s="60">
        <v>2.18631E7</v>
      </c>
      <c r="F4487" s="60">
        <v>2.1863149E7</v>
      </c>
      <c r="G4487" s="61">
        <v>4.0</v>
      </c>
      <c r="H4487" s="59" t="s">
        <v>252</v>
      </c>
      <c r="I4487" s="59" t="s">
        <v>1038</v>
      </c>
      <c r="J4487" s="59"/>
      <c r="K4487" s="61">
        <v>2.0</v>
      </c>
      <c r="L4487" s="62"/>
      <c r="M4487" s="62"/>
      <c r="N4487" s="62"/>
      <c r="O4487" s="62"/>
      <c r="P4487" s="62"/>
      <c r="Q4487" s="62"/>
      <c r="R4487" s="62"/>
      <c r="S4487" s="62"/>
    </row>
    <row r="4488" ht="15.75" customHeight="1">
      <c r="A4488" s="58"/>
      <c r="B4488" s="59" t="s">
        <v>1</v>
      </c>
      <c r="C4488" s="59" t="s">
        <v>20</v>
      </c>
      <c r="D4488" s="59" t="s">
        <v>1029</v>
      </c>
      <c r="E4488" s="60">
        <v>2.186315E7</v>
      </c>
      <c r="F4488" s="60">
        <v>2.1863159E7</v>
      </c>
      <c r="G4488" s="61">
        <v>4.0</v>
      </c>
      <c r="H4488" s="59" t="s">
        <v>252</v>
      </c>
      <c r="I4488" s="59" t="s">
        <v>1038</v>
      </c>
      <c r="J4488" s="59"/>
      <c r="K4488" s="61">
        <v>1.0</v>
      </c>
      <c r="L4488" s="62"/>
      <c r="M4488" s="62"/>
      <c r="N4488" s="62"/>
      <c r="O4488" s="62"/>
      <c r="P4488" s="62"/>
      <c r="Q4488" s="62"/>
      <c r="R4488" s="62"/>
      <c r="S4488" s="62"/>
    </row>
    <row r="4489" ht="15.75" customHeight="1">
      <c r="A4489" s="58"/>
      <c r="B4489" s="59" t="s">
        <v>1</v>
      </c>
      <c r="C4489" s="59" t="s">
        <v>20</v>
      </c>
      <c r="D4489" s="59" t="s">
        <v>1029</v>
      </c>
      <c r="E4489" s="60">
        <v>2.186316E7</v>
      </c>
      <c r="F4489" s="60">
        <v>2.1863189E7</v>
      </c>
      <c r="G4489" s="61">
        <v>4.0</v>
      </c>
      <c r="H4489" s="59" t="s">
        <v>252</v>
      </c>
      <c r="I4489" s="59" t="s">
        <v>1038</v>
      </c>
      <c r="J4489" s="59"/>
      <c r="K4489" s="61">
        <v>2.0</v>
      </c>
      <c r="L4489" s="62"/>
      <c r="M4489" s="62"/>
      <c r="N4489" s="62"/>
      <c r="O4489" s="62"/>
      <c r="P4489" s="62"/>
      <c r="Q4489" s="62"/>
      <c r="R4489" s="62"/>
      <c r="S4489" s="62"/>
    </row>
    <row r="4490" ht="15.75" customHeight="1">
      <c r="A4490" s="58"/>
      <c r="B4490" s="59" t="s">
        <v>1</v>
      </c>
      <c r="C4490" s="59" t="s">
        <v>20</v>
      </c>
      <c r="D4490" s="59" t="s">
        <v>1029</v>
      </c>
      <c r="E4490" s="60">
        <v>2.186319E7</v>
      </c>
      <c r="F4490" s="60">
        <v>2.1863299E7</v>
      </c>
      <c r="G4490" s="61">
        <v>4.0</v>
      </c>
      <c r="H4490" s="59" t="s">
        <v>252</v>
      </c>
      <c r="I4490" s="59" t="s">
        <v>1038</v>
      </c>
      <c r="J4490" s="59"/>
      <c r="K4490" s="61">
        <v>1.0</v>
      </c>
      <c r="L4490" s="62"/>
      <c r="M4490" s="62"/>
      <c r="N4490" s="62"/>
      <c r="O4490" s="62"/>
      <c r="P4490" s="62"/>
      <c r="Q4490" s="62"/>
      <c r="R4490" s="62"/>
      <c r="S4490" s="62"/>
    </row>
    <row r="4491" ht="15.75" customHeight="1">
      <c r="A4491" s="58"/>
      <c r="B4491" s="59" t="s">
        <v>1</v>
      </c>
      <c r="C4491" s="59" t="s">
        <v>20</v>
      </c>
      <c r="D4491" s="59" t="s">
        <v>1029</v>
      </c>
      <c r="E4491" s="60">
        <v>2.18633E7</v>
      </c>
      <c r="F4491" s="60">
        <v>2.1863319E7</v>
      </c>
      <c r="G4491" s="61">
        <v>4.0</v>
      </c>
      <c r="H4491" s="59" t="s">
        <v>252</v>
      </c>
      <c r="I4491" s="59" t="s">
        <v>1038</v>
      </c>
      <c r="J4491" s="59"/>
      <c r="K4491" s="61">
        <v>2.0</v>
      </c>
      <c r="L4491" s="62"/>
      <c r="M4491" s="62"/>
      <c r="N4491" s="62"/>
      <c r="O4491" s="62"/>
      <c r="P4491" s="62"/>
      <c r="Q4491" s="62"/>
      <c r="R4491" s="62"/>
      <c r="S4491" s="62"/>
    </row>
    <row r="4492" ht="15.75" customHeight="1">
      <c r="A4492" s="58"/>
      <c r="B4492" s="59" t="s">
        <v>1</v>
      </c>
      <c r="C4492" s="59" t="s">
        <v>20</v>
      </c>
      <c r="D4492" s="59" t="s">
        <v>1029</v>
      </c>
      <c r="E4492" s="60">
        <v>2.186332E7</v>
      </c>
      <c r="F4492" s="60">
        <v>2.1863334E7</v>
      </c>
      <c r="G4492" s="61">
        <v>4.0</v>
      </c>
      <c r="H4492" s="59" t="s">
        <v>252</v>
      </c>
      <c r="I4492" s="59" t="s">
        <v>1038</v>
      </c>
      <c r="J4492" s="59"/>
      <c r="K4492" s="61">
        <v>1.0</v>
      </c>
      <c r="L4492" s="62"/>
      <c r="M4492" s="62"/>
      <c r="N4492" s="62"/>
      <c r="O4492" s="62"/>
      <c r="P4492" s="62"/>
      <c r="Q4492" s="62"/>
      <c r="R4492" s="62"/>
      <c r="S4492" s="62"/>
    </row>
    <row r="4493" ht="15.75" customHeight="1">
      <c r="A4493" s="58"/>
      <c r="B4493" s="59" t="s">
        <v>1</v>
      </c>
      <c r="C4493" s="59" t="s">
        <v>20</v>
      </c>
      <c r="D4493" s="59" t="s">
        <v>1029</v>
      </c>
      <c r="E4493" s="60">
        <v>2.1863335E7</v>
      </c>
      <c r="F4493" s="60">
        <v>2.1863336E7</v>
      </c>
      <c r="G4493" s="61">
        <v>4.0</v>
      </c>
      <c r="H4493" s="59" t="s">
        <v>252</v>
      </c>
      <c r="I4493" s="59" t="s">
        <v>1038</v>
      </c>
      <c r="J4493" s="59"/>
      <c r="K4493" s="61">
        <v>2.0</v>
      </c>
      <c r="L4493" s="62"/>
      <c r="M4493" s="62"/>
      <c r="N4493" s="62"/>
      <c r="O4493" s="62"/>
      <c r="P4493" s="62"/>
      <c r="Q4493" s="62"/>
      <c r="R4493" s="62"/>
      <c r="S4493" s="62"/>
    </row>
    <row r="4494" ht="15.75" customHeight="1">
      <c r="A4494" s="58"/>
      <c r="B4494" s="59" t="s">
        <v>1</v>
      </c>
      <c r="C4494" s="59" t="s">
        <v>20</v>
      </c>
      <c r="D4494" s="59" t="s">
        <v>1029</v>
      </c>
      <c r="E4494" s="60">
        <v>2.1863337E7</v>
      </c>
      <c r="F4494" s="60">
        <v>2.1863339E7</v>
      </c>
      <c r="G4494" s="61">
        <v>4.0</v>
      </c>
      <c r="H4494" s="59" t="s">
        <v>252</v>
      </c>
      <c r="I4494" s="59" t="s">
        <v>1038</v>
      </c>
      <c r="J4494" s="59"/>
      <c r="K4494" s="61">
        <v>1.0</v>
      </c>
      <c r="L4494" s="62"/>
      <c r="M4494" s="62"/>
      <c r="N4494" s="62"/>
      <c r="O4494" s="62"/>
      <c r="P4494" s="62"/>
      <c r="Q4494" s="62"/>
      <c r="R4494" s="62"/>
      <c r="S4494" s="62"/>
    </row>
    <row r="4495" ht="15.75" customHeight="1">
      <c r="A4495" s="58"/>
      <c r="B4495" s="59" t="s">
        <v>1</v>
      </c>
      <c r="C4495" s="59" t="s">
        <v>20</v>
      </c>
      <c r="D4495" s="59" t="s">
        <v>1029</v>
      </c>
      <c r="E4495" s="60">
        <v>2.186334E7</v>
      </c>
      <c r="F4495" s="60">
        <v>2.1863344E7</v>
      </c>
      <c r="G4495" s="61">
        <v>4.0</v>
      </c>
      <c r="H4495" s="59" t="s">
        <v>252</v>
      </c>
      <c r="I4495" s="59" t="s">
        <v>1038</v>
      </c>
      <c r="J4495" s="59"/>
      <c r="K4495" s="61">
        <v>2.0</v>
      </c>
      <c r="L4495" s="62"/>
      <c r="M4495" s="62"/>
      <c r="N4495" s="62"/>
      <c r="O4495" s="62"/>
      <c r="P4495" s="62"/>
      <c r="Q4495" s="62"/>
      <c r="R4495" s="62"/>
      <c r="S4495" s="62"/>
    </row>
    <row r="4496" ht="15.75" customHeight="1">
      <c r="A4496" s="58"/>
      <c r="B4496" s="59" t="s">
        <v>1</v>
      </c>
      <c r="C4496" s="59" t="s">
        <v>20</v>
      </c>
      <c r="D4496" s="59" t="s">
        <v>1029</v>
      </c>
      <c r="E4496" s="60">
        <v>2.1863345E7</v>
      </c>
      <c r="F4496" s="60">
        <v>2.1863349E7</v>
      </c>
      <c r="G4496" s="61">
        <v>4.0</v>
      </c>
      <c r="H4496" s="59" t="s">
        <v>252</v>
      </c>
      <c r="I4496" s="59" t="s">
        <v>1038</v>
      </c>
      <c r="J4496" s="59"/>
      <c r="K4496" s="61">
        <v>1.0</v>
      </c>
      <c r="L4496" s="62"/>
      <c r="M4496" s="62"/>
      <c r="N4496" s="62"/>
      <c r="O4496" s="62"/>
      <c r="P4496" s="62"/>
      <c r="Q4496" s="62"/>
      <c r="R4496" s="62"/>
      <c r="S4496" s="62"/>
    </row>
    <row r="4497" ht="15.75" customHeight="1">
      <c r="A4497" s="58"/>
      <c r="B4497" s="59" t="s">
        <v>1</v>
      </c>
      <c r="C4497" s="59" t="s">
        <v>20</v>
      </c>
      <c r="D4497" s="59" t="s">
        <v>1029</v>
      </c>
      <c r="E4497" s="60">
        <v>2.186335E7</v>
      </c>
      <c r="F4497" s="60">
        <v>2.1863375E7</v>
      </c>
      <c r="G4497" s="61">
        <v>4.0</v>
      </c>
      <c r="H4497" s="59" t="s">
        <v>252</v>
      </c>
      <c r="I4497" s="59" t="s">
        <v>1038</v>
      </c>
      <c r="J4497" s="59"/>
      <c r="K4497" s="61">
        <v>2.0</v>
      </c>
      <c r="L4497" s="62"/>
      <c r="M4497" s="62"/>
      <c r="N4497" s="62"/>
      <c r="O4497" s="62"/>
      <c r="P4497" s="62"/>
      <c r="Q4497" s="62"/>
      <c r="R4497" s="62"/>
      <c r="S4497" s="62"/>
    </row>
    <row r="4498" ht="15.75" customHeight="1">
      <c r="A4498" s="58"/>
      <c r="B4498" s="59" t="s">
        <v>1</v>
      </c>
      <c r="C4498" s="59" t="s">
        <v>20</v>
      </c>
      <c r="D4498" s="59" t="s">
        <v>1029</v>
      </c>
      <c r="E4498" s="60">
        <v>2.1863376E7</v>
      </c>
      <c r="F4498" s="60">
        <v>2.1863379E7</v>
      </c>
      <c r="G4498" s="61">
        <v>4.0</v>
      </c>
      <c r="H4498" s="59" t="s">
        <v>252</v>
      </c>
      <c r="I4498" s="59" t="s">
        <v>1038</v>
      </c>
      <c r="J4498" s="59"/>
      <c r="K4498" s="61">
        <v>1.0</v>
      </c>
      <c r="L4498" s="62"/>
      <c r="M4498" s="62"/>
      <c r="N4498" s="62"/>
      <c r="O4498" s="62"/>
      <c r="P4498" s="62"/>
      <c r="Q4498" s="62"/>
      <c r="R4498" s="62"/>
      <c r="S4498" s="62"/>
    </row>
    <row r="4499" ht="15.75" customHeight="1">
      <c r="A4499" s="58"/>
      <c r="B4499" s="59" t="s">
        <v>1</v>
      </c>
      <c r="C4499" s="59" t="s">
        <v>20</v>
      </c>
      <c r="D4499" s="59" t="s">
        <v>1029</v>
      </c>
      <c r="E4499" s="60">
        <v>2.186338E7</v>
      </c>
      <c r="F4499" s="60">
        <v>2.1863389E7</v>
      </c>
      <c r="G4499" s="61">
        <v>4.0</v>
      </c>
      <c r="H4499" s="59" t="s">
        <v>252</v>
      </c>
      <c r="I4499" s="59" t="s">
        <v>1038</v>
      </c>
      <c r="J4499" s="59"/>
      <c r="K4499" s="61">
        <v>2.0</v>
      </c>
      <c r="L4499" s="62"/>
      <c r="M4499" s="62"/>
      <c r="N4499" s="62"/>
      <c r="O4499" s="62"/>
      <c r="P4499" s="62"/>
      <c r="Q4499" s="62"/>
      <c r="R4499" s="62"/>
      <c r="S4499" s="62"/>
    </row>
    <row r="4500" ht="15.75" customHeight="1">
      <c r="A4500" s="58"/>
      <c r="B4500" s="59" t="s">
        <v>1</v>
      </c>
      <c r="C4500" s="59" t="s">
        <v>20</v>
      </c>
      <c r="D4500" s="59" t="s">
        <v>1029</v>
      </c>
      <c r="E4500" s="60">
        <v>2.186339E7</v>
      </c>
      <c r="F4500" s="60">
        <v>2.1863424E7</v>
      </c>
      <c r="G4500" s="61">
        <v>4.0</v>
      </c>
      <c r="H4500" s="59" t="s">
        <v>252</v>
      </c>
      <c r="I4500" s="59" t="s">
        <v>1038</v>
      </c>
      <c r="J4500" s="59"/>
      <c r="K4500" s="61">
        <v>1.0</v>
      </c>
      <c r="L4500" s="62"/>
      <c r="M4500" s="62"/>
      <c r="N4500" s="62"/>
      <c r="O4500" s="62"/>
      <c r="P4500" s="62"/>
      <c r="Q4500" s="62"/>
      <c r="R4500" s="62"/>
      <c r="S4500" s="62"/>
    </row>
    <row r="4501" ht="15.75" customHeight="1">
      <c r="A4501" s="58"/>
      <c r="B4501" s="59" t="s">
        <v>1</v>
      </c>
      <c r="C4501" s="59" t="s">
        <v>20</v>
      </c>
      <c r="D4501" s="59" t="s">
        <v>1029</v>
      </c>
      <c r="E4501" s="60">
        <v>2.1863425E7</v>
      </c>
      <c r="F4501" s="60">
        <v>2.1863429E7</v>
      </c>
      <c r="G4501" s="61">
        <v>4.0</v>
      </c>
      <c r="H4501" s="59" t="s">
        <v>252</v>
      </c>
      <c r="I4501" s="59" t="s">
        <v>1038</v>
      </c>
      <c r="J4501" s="59"/>
      <c r="K4501" s="61">
        <v>2.0</v>
      </c>
      <c r="L4501" s="62"/>
      <c r="M4501" s="62"/>
      <c r="N4501" s="62"/>
      <c r="O4501" s="62"/>
      <c r="P4501" s="62"/>
      <c r="Q4501" s="62"/>
      <c r="R4501" s="62"/>
      <c r="S4501" s="62"/>
    </row>
    <row r="4502" ht="15.75" customHeight="1">
      <c r="A4502" s="58"/>
      <c r="B4502" s="59" t="s">
        <v>1</v>
      </c>
      <c r="C4502" s="59" t="s">
        <v>20</v>
      </c>
      <c r="D4502" s="59" t="s">
        <v>1029</v>
      </c>
      <c r="E4502" s="60">
        <v>2.186343E7</v>
      </c>
      <c r="F4502" s="60">
        <v>2.1863439E7</v>
      </c>
      <c r="G4502" s="61">
        <v>4.0</v>
      </c>
      <c r="H4502" s="59" t="s">
        <v>252</v>
      </c>
      <c r="I4502" s="59" t="s">
        <v>1038</v>
      </c>
      <c r="J4502" s="59"/>
      <c r="K4502" s="61">
        <v>1.0</v>
      </c>
      <c r="L4502" s="62"/>
      <c r="M4502" s="62"/>
      <c r="N4502" s="62"/>
      <c r="O4502" s="62"/>
      <c r="P4502" s="62"/>
      <c r="Q4502" s="62"/>
      <c r="R4502" s="62"/>
      <c r="S4502" s="62"/>
    </row>
    <row r="4503" ht="15.75" customHeight="1">
      <c r="A4503" s="58"/>
      <c r="B4503" s="59" t="s">
        <v>1</v>
      </c>
      <c r="C4503" s="59" t="s">
        <v>20</v>
      </c>
      <c r="D4503" s="59" t="s">
        <v>1029</v>
      </c>
      <c r="E4503" s="60">
        <v>2.186344E7</v>
      </c>
      <c r="F4503" s="60">
        <v>2.1863479E7</v>
      </c>
      <c r="G4503" s="61">
        <v>4.0</v>
      </c>
      <c r="H4503" s="59" t="s">
        <v>252</v>
      </c>
      <c r="I4503" s="59" t="s">
        <v>1038</v>
      </c>
      <c r="J4503" s="59"/>
      <c r="K4503" s="61">
        <v>2.0</v>
      </c>
      <c r="L4503" s="62"/>
      <c r="M4503" s="62"/>
      <c r="N4503" s="62"/>
      <c r="O4503" s="62"/>
      <c r="P4503" s="62"/>
      <c r="Q4503" s="62"/>
      <c r="R4503" s="62"/>
      <c r="S4503" s="62"/>
    </row>
    <row r="4504" ht="15.75" customHeight="1">
      <c r="A4504" s="58"/>
      <c r="B4504" s="59" t="s">
        <v>1</v>
      </c>
      <c r="C4504" s="59" t="s">
        <v>20</v>
      </c>
      <c r="D4504" s="59" t="s">
        <v>1029</v>
      </c>
      <c r="E4504" s="60">
        <v>2.186348E7</v>
      </c>
      <c r="F4504" s="60">
        <v>2.1864214E7</v>
      </c>
      <c r="G4504" s="61">
        <v>4.0</v>
      </c>
      <c r="H4504" s="59" t="s">
        <v>252</v>
      </c>
      <c r="I4504" s="59" t="s">
        <v>1038</v>
      </c>
      <c r="J4504" s="59"/>
      <c r="K4504" s="61">
        <v>1.0</v>
      </c>
      <c r="L4504" s="62"/>
      <c r="M4504" s="62"/>
      <c r="N4504" s="62"/>
      <c r="O4504" s="62"/>
      <c r="P4504" s="62"/>
      <c r="Q4504" s="62"/>
      <c r="R4504" s="62"/>
      <c r="S4504" s="62"/>
    </row>
    <row r="4505" ht="15.75" customHeight="1">
      <c r="A4505" s="58"/>
      <c r="B4505" s="59" t="s">
        <v>1</v>
      </c>
      <c r="C4505" s="59" t="s">
        <v>20</v>
      </c>
      <c r="D4505" s="59" t="s">
        <v>1029</v>
      </c>
      <c r="E4505" s="60">
        <v>2.1864215E7</v>
      </c>
      <c r="F4505" s="60">
        <v>2.1864232E7</v>
      </c>
      <c r="G4505" s="61">
        <v>4.0</v>
      </c>
      <c r="H4505" s="59" t="s">
        <v>252</v>
      </c>
      <c r="I4505" s="59" t="s">
        <v>1038</v>
      </c>
      <c r="J4505" s="59"/>
      <c r="K4505" s="61">
        <v>2.0</v>
      </c>
      <c r="L4505" s="62"/>
      <c r="M4505" s="62"/>
      <c r="N4505" s="62"/>
      <c r="O4505" s="62"/>
      <c r="P4505" s="62"/>
      <c r="Q4505" s="62"/>
      <c r="R4505" s="62"/>
      <c r="S4505" s="62"/>
    </row>
    <row r="4506" ht="15.75" customHeight="1">
      <c r="A4506" s="58"/>
      <c r="B4506" s="59" t="s">
        <v>1</v>
      </c>
      <c r="C4506" s="59" t="s">
        <v>20</v>
      </c>
      <c r="D4506" s="59" t="s">
        <v>1029</v>
      </c>
      <c r="E4506" s="60">
        <v>2.1864233E7</v>
      </c>
      <c r="F4506" s="60">
        <v>2.1864249E7</v>
      </c>
      <c r="G4506" s="61">
        <v>4.0</v>
      </c>
      <c r="H4506" s="59" t="s">
        <v>252</v>
      </c>
      <c r="I4506" s="59" t="s">
        <v>1038</v>
      </c>
      <c r="J4506" s="59"/>
      <c r="K4506" s="61">
        <v>1.0</v>
      </c>
      <c r="L4506" s="62"/>
      <c r="M4506" s="62"/>
      <c r="N4506" s="62"/>
      <c r="O4506" s="62"/>
      <c r="P4506" s="62"/>
      <c r="Q4506" s="62"/>
      <c r="R4506" s="62"/>
      <c r="S4506" s="62"/>
    </row>
    <row r="4507" ht="15.75" customHeight="1">
      <c r="A4507" s="58"/>
      <c r="B4507" s="59" t="s">
        <v>1</v>
      </c>
      <c r="C4507" s="59" t="s">
        <v>20</v>
      </c>
      <c r="D4507" s="59" t="s">
        <v>1029</v>
      </c>
      <c r="E4507" s="60">
        <v>2.186425E7</v>
      </c>
      <c r="F4507" s="60">
        <v>2.1864269E7</v>
      </c>
      <c r="G4507" s="61">
        <v>4.0</v>
      </c>
      <c r="H4507" s="59" t="s">
        <v>252</v>
      </c>
      <c r="I4507" s="59" t="s">
        <v>1038</v>
      </c>
      <c r="J4507" s="59"/>
      <c r="K4507" s="61">
        <v>2.0</v>
      </c>
      <c r="L4507" s="62"/>
      <c r="M4507" s="62"/>
      <c r="N4507" s="62"/>
      <c r="O4507" s="62"/>
      <c r="P4507" s="62"/>
      <c r="Q4507" s="62"/>
      <c r="R4507" s="62"/>
      <c r="S4507" s="62"/>
    </row>
    <row r="4508" ht="15.75" customHeight="1">
      <c r="A4508" s="58"/>
      <c r="B4508" s="59" t="s">
        <v>1</v>
      </c>
      <c r="C4508" s="59" t="s">
        <v>20</v>
      </c>
      <c r="D4508" s="59" t="s">
        <v>1029</v>
      </c>
      <c r="E4508" s="60">
        <v>2.186427E7</v>
      </c>
      <c r="F4508" s="60">
        <v>2.1864319E7</v>
      </c>
      <c r="G4508" s="61">
        <v>4.0</v>
      </c>
      <c r="H4508" s="59" t="s">
        <v>252</v>
      </c>
      <c r="I4508" s="59" t="s">
        <v>1038</v>
      </c>
      <c r="J4508" s="59"/>
      <c r="K4508" s="61">
        <v>1.0</v>
      </c>
      <c r="L4508" s="62"/>
      <c r="M4508" s="62"/>
      <c r="N4508" s="62"/>
      <c r="O4508" s="62"/>
      <c r="P4508" s="62"/>
      <c r="Q4508" s="62"/>
      <c r="R4508" s="62"/>
      <c r="S4508" s="62"/>
    </row>
    <row r="4509" ht="15.75" customHeight="1">
      <c r="A4509" s="58"/>
      <c r="B4509" s="59" t="s">
        <v>1</v>
      </c>
      <c r="C4509" s="59" t="s">
        <v>20</v>
      </c>
      <c r="D4509" s="59" t="s">
        <v>1029</v>
      </c>
      <c r="E4509" s="60">
        <v>2.186432E7</v>
      </c>
      <c r="F4509" s="60">
        <v>2.1864369E7</v>
      </c>
      <c r="G4509" s="61">
        <v>4.0</v>
      </c>
      <c r="H4509" s="59" t="s">
        <v>252</v>
      </c>
      <c r="I4509" s="59" t="s">
        <v>1038</v>
      </c>
      <c r="J4509" s="59"/>
      <c r="K4509" s="61">
        <v>2.0</v>
      </c>
      <c r="L4509" s="62"/>
      <c r="M4509" s="62"/>
      <c r="N4509" s="62"/>
      <c r="O4509" s="62"/>
      <c r="P4509" s="62"/>
      <c r="Q4509" s="62"/>
      <c r="R4509" s="62"/>
      <c r="S4509" s="62"/>
    </row>
    <row r="4510" ht="15.75" customHeight="1">
      <c r="A4510" s="58"/>
      <c r="B4510" s="59" t="s">
        <v>1</v>
      </c>
      <c r="C4510" s="59" t="s">
        <v>20</v>
      </c>
      <c r="D4510" s="59" t="s">
        <v>1029</v>
      </c>
      <c r="E4510" s="60">
        <v>2.186437E7</v>
      </c>
      <c r="F4510" s="60">
        <v>2.1864379E7</v>
      </c>
      <c r="G4510" s="61">
        <v>4.0</v>
      </c>
      <c r="H4510" s="59" t="s">
        <v>252</v>
      </c>
      <c r="I4510" s="59" t="s">
        <v>1038</v>
      </c>
      <c r="J4510" s="59"/>
      <c r="K4510" s="61">
        <v>1.0</v>
      </c>
      <c r="L4510" s="62"/>
      <c r="M4510" s="62"/>
      <c r="N4510" s="62"/>
      <c r="O4510" s="62"/>
      <c r="P4510" s="62"/>
      <c r="Q4510" s="62"/>
      <c r="R4510" s="62"/>
      <c r="S4510" s="62"/>
    </row>
    <row r="4511" ht="15.75" customHeight="1">
      <c r="A4511" s="58"/>
      <c r="B4511" s="59" t="s">
        <v>1</v>
      </c>
      <c r="C4511" s="59" t="s">
        <v>20</v>
      </c>
      <c r="D4511" s="59" t="s">
        <v>1029</v>
      </c>
      <c r="E4511" s="60">
        <v>2.186438E7</v>
      </c>
      <c r="F4511" s="60">
        <v>2.1864399E7</v>
      </c>
      <c r="G4511" s="61">
        <v>4.0</v>
      </c>
      <c r="H4511" s="59" t="s">
        <v>252</v>
      </c>
      <c r="I4511" s="59" t="s">
        <v>1038</v>
      </c>
      <c r="J4511" s="59"/>
      <c r="K4511" s="61">
        <v>2.0</v>
      </c>
      <c r="L4511" s="62"/>
      <c r="M4511" s="62"/>
      <c r="N4511" s="62"/>
      <c r="O4511" s="62"/>
      <c r="P4511" s="62"/>
      <c r="Q4511" s="62"/>
      <c r="R4511" s="62"/>
      <c r="S4511" s="62"/>
    </row>
    <row r="4512" ht="15.75" customHeight="1">
      <c r="A4512" s="58"/>
      <c r="B4512" s="59" t="s">
        <v>1</v>
      </c>
      <c r="C4512" s="59" t="s">
        <v>20</v>
      </c>
      <c r="D4512" s="59" t="s">
        <v>1029</v>
      </c>
      <c r="E4512" s="60">
        <v>2.18644E7</v>
      </c>
      <c r="F4512" s="60">
        <v>2.1864419E7</v>
      </c>
      <c r="G4512" s="61">
        <v>4.0</v>
      </c>
      <c r="H4512" s="59" t="s">
        <v>252</v>
      </c>
      <c r="I4512" s="59" t="s">
        <v>1038</v>
      </c>
      <c r="J4512" s="59"/>
      <c r="K4512" s="61">
        <v>1.0</v>
      </c>
      <c r="L4512" s="62"/>
      <c r="M4512" s="62"/>
      <c r="N4512" s="62"/>
      <c r="O4512" s="62"/>
      <c r="P4512" s="62"/>
      <c r="Q4512" s="62"/>
      <c r="R4512" s="62"/>
      <c r="S4512" s="62"/>
    </row>
    <row r="4513" ht="15.75" customHeight="1">
      <c r="A4513" s="58"/>
      <c r="B4513" s="59" t="s">
        <v>1</v>
      </c>
      <c r="C4513" s="59" t="s">
        <v>20</v>
      </c>
      <c r="D4513" s="59" t="s">
        <v>1029</v>
      </c>
      <c r="E4513" s="60">
        <v>2.186442E7</v>
      </c>
      <c r="F4513" s="60">
        <v>2.1864444E7</v>
      </c>
      <c r="G4513" s="61">
        <v>4.0</v>
      </c>
      <c r="H4513" s="59" t="s">
        <v>252</v>
      </c>
      <c r="I4513" s="59" t="s">
        <v>1038</v>
      </c>
      <c r="J4513" s="59"/>
      <c r="K4513" s="61">
        <v>2.0</v>
      </c>
      <c r="L4513" s="62"/>
      <c r="M4513" s="62"/>
      <c r="N4513" s="62"/>
      <c r="O4513" s="62"/>
      <c r="P4513" s="62"/>
      <c r="Q4513" s="62"/>
      <c r="R4513" s="62"/>
      <c r="S4513" s="62"/>
    </row>
    <row r="4514" ht="15.75" customHeight="1">
      <c r="A4514" s="58"/>
      <c r="B4514" s="59" t="s">
        <v>1</v>
      </c>
      <c r="C4514" s="59" t="s">
        <v>20</v>
      </c>
      <c r="D4514" s="59" t="s">
        <v>1029</v>
      </c>
      <c r="E4514" s="60">
        <v>2.1864445E7</v>
      </c>
      <c r="F4514" s="60">
        <v>2.1864479E7</v>
      </c>
      <c r="G4514" s="61">
        <v>4.0</v>
      </c>
      <c r="H4514" s="59" t="s">
        <v>252</v>
      </c>
      <c r="I4514" s="59" t="s">
        <v>1038</v>
      </c>
      <c r="J4514" s="59"/>
      <c r="K4514" s="61">
        <v>1.0</v>
      </c>
      <c r="L4514" s="62"/>
      <c r="M4514" s="62"/>
      <c r="N4514" s="62"/>
      <c r="O4514" s="62"/>
      <c r="P4514" s="62"/>
      <c r="Q4514" s="62"/>
      <c r="R4514" s="62"/>
      <c r="S4514" s="62"/>
    </row>
    <row r="4515" ht="15.75" customHeight="1">
      <c r="A4515" s="58"/>
      <c r="B4515" s="59" t="s">
        <v>1</v>
      </c>
      <c r="C4515" s="59" t="s">
        <v>20</v>
      </c>
      <c r="D4515" s="59" t="s">
        <v>1029</v>
      </c>
      <c r="E4515" s="60">
        <v>2.186448E7</v>
      </c>
      <c r="F4515" s="60">
        <v>2.1864509E7</v>
      </c>
      <c r="G4515" s="61">
        <v>4.0</v>
      </c>
      <c r="H4515" s="59" t="s">
        <v>252</v>
      </c>
      <c r="I4515" s="59" t="s">
        <v>1038</v>
      </c>
      <c r="J4515" s="59"/>
      <c r="K4515" s="61">
        <v>2.0</v>
      </c>
      <c r="L4515" s="62"/>
      <c r="M4515" s="62"/>
      <c r="N4515" s="62"/>
      <c r="O4515" s="62"/>
      <c r="P4515" s="62"/>
      <c r="Q4515" s="62"/>
      <c r="R4515" s="62"/>
      <c r="S4515" s="62"/>
    </row>
    <row r="4516" ht="15.75" customHeight="1">
      <c r="A4516" s="58"/>
      <c r="B4516" s="59" t="s">
        <v>1</v>
      </c>
      <c r="C4516" s="59" t="s">
        <v>20</v>
      </c>
      <c r="D4516" s="59" t="s">
        <v>1029</v>
      </c>
      <c r="E4516" s="60">
        <v>2.186451E7</v>
      </c>
      <c r="F4516" s="60">
        <v>2.1864519E7</v>
      </c>
      <c r="G4516" s="61">
        <v>4.0</v>
      </c>
      <c r="H4516" s="59" t="s">
        <v>252</v>
      </c>
      <c r="I4516" s="59" t="s">
        <v>1038</v>
      </c>
      <c r="J4516" s="59"/>
      <c r="K4516" s="61">
        <v>1.0</v>
      </c>
      <c r="L4516" s="62"/>
      <c r="M4516" s="62"/>
      <c r="N4516" s="62"/>
      <c r="O4516" s="62"/>
      <c r="P4516" s="62"/>
      <c r="Q4516" s="62"/>
      <c r="R4516" s="62"/>
      <c r="S4516" s="62"/>
    </row>
    <row r="4517" ht="15.75" customHeight="1">
      <c r="A4517" s="58"/>
      <c r="B4517" s="59" t="s">
        <v>1</v>
      </c>
      <c r="C4517" s="59" t="s">
        <v>20</v>
      </c>
      <c r="D4517" s="59" t="s">
        <v>1029</v>
      </c>
      <c r="E4517" s="60">
        <v>2.186452E7</v>
      </c>
      <c r="F4517" s="60">
        <v>2.1864529E7</v>
      </c>
      <c r="G4517" s="61">
        <v>4.0</v>
      </c>
      <c r="H4517" s="59" t="s">
        <v>252</v>
      </c>
      <c r="I4517" s="59" t="s">
        <v>1038</v>
      </c>
      <c r="J4517" s="59"/>
      <c r="K4517" s="61">
        <v>2.0</v>
      </c>
      <c r="L4517" s="62"/>
      <c r="M4517" s="62"/>
      <c r="N4517" s="62"/>
      <c r="O4517" s="62"/>
      <c r="P4517" s="62"/>
      <c r="Q4517" s="62"/>
      <c r="R4517" s="62"/>
      <c r="S4517" s="62"/>
    </row>
    <row r="4518" ht="15.75" customHeight="1">
      <c r="A4518" s="58"/>
      <c r="B4518" s="59" t="s">
        <v>1</v>
      </c>
      <c r="C4518" s="59" t="s">
        <v>20</v>
      </c>
      <c r="D4518" s="59" t="s">
        <v>1029</v>
      </c>
      <c r="E4518" s="60">
        <v>2.186453E7</v>
      </c>
      <c r="F4518" s="60">
        <v>2.1864549E7</v>
      </c>
      <c r="G4518" s="61">
        <v>4.0</v>
      </c>
      <c r="H4518" s="59" t="s">
        <v>252</v>
      </c>
      <c r="I4518" s="59" t="s">
        <v>1038</v>
      </c>
      <c r="J4518" s="59"/>
      <c r="K4518" s="61">
        <v>1.0</v>
      </c>
      <c r="L4518" s="62"/>
      <c r="M4518" s="62"/>
      <c r="N4518" s="62"/>
      <c r="O4518" s="62"/>
      <c r="P4518" s="62"/>
      <c r="Q4518" s="62"/>
      <c r="R4518" s="62"/>
      <c r="S4518" s="62"/>
    </row>
    <row r="4519" ht="15.75" customHeight="1">
      <c r="A4519" s="58"/>
      <c r="B4519" s="59" t="s">
        <v>1</v>
      </c>
      <c r="C4519" s="59" t="s">
        <v>20</v>
      </c>
      <c r="D4519" s="59" t="s">
        <v>1029</v>
      </c>
      <c r="E4519" s="60">
        <v>2.186455E7</v>
      </c>
      <c r="F4519" s="60">
        <v>2.1864999E7</v>
      </c>
      <c r="G4519" s="61">
        <v>4.0</v>
      </c>
      <c r="H4519" s="59" t="s">
        <v>252</v>
      </c>
      <c r="I4519" s="59" t="s">
        <v>1038</v>
      </c>
      <c r="J4519" s="59"/>
      <c r="K4519" s="61">
        <v>2.0</v>
      </c>
      <c r="L4519" s="62"/>
      <c r="M4519" s="62"/>
      <c r="N4519" s="62"/>
      <c r="O4519" s="62"/>
      <c r="P4519" s="62"/>
      <c r="Q4519" s="62"/>
      <c r="R4519" s="62"/>
      <c r="S4519" s="62"/>
    </row>
    <row r="4520" ht="15.75" customHeight="1">
      <c r="A4520" s="58"/>
      <c r="B4520" s="59" t="s">
        <v>1</v>
      </c>
      <c r="C4520" s="59" t="s">
        <v>20</v>
      </c>
      <c r="D4520" s="59" t="s">
        <v>1029</v>
      </c>
      <c r="E4520" s="60">
        <v>2.1865E7</v>
      </c>
      <c r="F4520" s="60">
        <v>2.1865019E7</v>
      </c>
      <c r="G4520" s="61">
        <v>4.0</v>
      </c>
      <c r="H4520" s="59" t="s">
        <v>252</v>
      </c>
      <c r="I4520" s="59" t="s">
        <v>1038</v>
      </c>
      <c r="J4520" s="59"/>
      <c r="K4520" s="61">
        <v>1.0</v>
      </c>
      <c r="L4520" s="62"/>
      <c r="M4520" s="62"/>
      <c r="N4520" s="62"/>
      <c r="O4520" s="62"/>
      <c r="P4520" s="62"/>
      <c r="Q4520" s="62"/>
      <c r="R4520" s="62"/>
      <c r="S4520" s="62"/>
    </row>
    <row r="4521" ht="15.75" customHeight="1">
      <c r="A4521" s="58"/>
      <c r="B4521" s="59" t="s">
        <v>1</v>
      </c>
      <c r="C4521" s="59" t="s">
        <v>20</v>
      </c>
      <c r="D4521" s="59" t="s">
        <v>1029</v>
      </c>
      <c r="E4521" s="60">
        <v>2.186502E7</v>
      </c>
      <c r="F4521" s="60">
        <v>2.1865104E7</v>
      </c>
      <c r="G4521" s="61">
        <v>4.0</v>
      </c>
      <c r="H4521" s="59" t="s">
        <v>252</v>
      </c>
      <c r="I4521" s="59" t="s">
        <v>1038</v>
      </c>
      <c r="J4521" s="59"/>
      <c r="K4521" s="61">
        <v>2.0</v>
      </c>
      <c r="L4521" s="62"/>
      <c r="M4521" s="62"/>
      <c r="N4521" s="62"/>
      <c r="O4521" s="62"/>
      <c r="P4521" s="62"/>
      <c r="Q4521" s="62"/>
      <c r="R4521" s="62"/>
      <c r="S4521" s="62"/>
    </row>
    <row r="4522" ht="15.75" customHeight="1">
      <c r="A4522" s="58"/>
      <c r="B4522" s="59" t="s">
        <v>1</v>
      </c>
      <c r="C4522" s="59" t="s">
        <v>20</v>
      </c>
      <c r="D4522" s="59" t="s">
        <v>1029</v>
      </c>
      <c r="E4522" s="60">
        <v>2.1865105E7</v>
      </c>
      <c r="F4522" s="60">
        <v>2.1865109E7</v>
      </c>
      <c r="G4522" s="61">
        <v>4.0</v>
      </c>
      <c r="H4522" s="59" t="s">
        <v>252</v>
      </c>
      <c r="I4522" s="59" t="s">
        <v>1038</v>
      </c>
      <c r="J4522" s="59"/>
      <c r="K4522" s="61">
        <v>1.0</v>
      </c>
      <c r="L4522" s="62"/>
      <c r="M4522" s="62"/>
      <c r="N4522" s="62"/>
      <c r="O4522" s="62"/>
      <c r="P4522" s="62"/>
      <c r="Q4522" s="62"/>
      <c r="R4522" s="62"/>
      <c r="S4522" s="62"/>
    </row>
    <row r="4523" ht="15.75" customHeight="1">
      <c r="A4523" s="58"/>
      <c r="B4523" s="59" t="s">
        <v>1</v>
      </c>
      <c r="C4523" s="59" t="s">
        <v>20</v>
      </c>
      <c r="D4523" s="59" t="s">
        <v>1029</v>
      </c>
      <c r="E4523" s="60">
        <v>2.186511E7</v>
      </c>
      <c r="F4523" s="60">
        <v>2.1865369E7</v>
      </c>
      <c r="G4523" s="61">
        <v>4.0</v>
      </c>
      <c r="H4523" s="59" t="s">
        <v>252</v>
      </c>
      <c r="I4523" s="59" t="s">
        <v>1038</v>
      </c>
      <c r="J4523" s="59"/>
      <c r="K4523" s="61">
        <v>2.0</v>
      </c>
      <c r="L4523" s="62"/>
      <c r="M4523" s="62"/>
      <c r="N4523" s="62"/>
      <c r="O4523" s="62"/>
      <c r="P4523" s="62"/>
      <c r="Q4523" s="62"/>
      <c r="R4523" s="62"/>
      <c r="S4523" s="62"/>
    </row>
    <row r="4524" ht="15.75" customHeight="1">
      <c r="A4524" s="58"/>
      <c r="B4524" s="59" t="s">
        <v>1</v>
      </c>
      <c r="C4524" s="59" t="s">
        <v>20</v>
      </c>
      <c r="D4524" s="59" t="s">
        <v>1029</v>
      </c>
      <c r="E4524" s="60">
        <v>2.186537E7</v>
      </c>
      <c r="F4524" s="60">
        <v>2.1865379E7</v>
      </c>
      <c r="G4524" s="61">
        <v>4.0</v>
      </c>
      <c r="H4524" s="59" t="s">
        <v>252</v>
      </c>
      <c r="I4524" s="59" t="s">
        <v>1038</v>
      </c>
      <c r="J4524" s="59"/>
      <c r="K4524" s="61">
        <v>1.0</v>
      </c>
      <c r="L4524" s="62"/>
      <c r="M4524" s="62"/>
      <c r="N4524" s="62"/>
      <c r="O4524" s="62"/>
      <c r="P4524" s="62"/>
      <c r="Q4524" s="62"/>
      <c r="R4524" s="62"/>
      <c r="S4524" s="62"/>
    </row>
    <row r="4525" ht="15.75" customHeight="1">
      <c r="A4525" s="58"/>
      <c r="B4525" s="59" t="s">
        <v>1</v>
      </c>
      <c r="C4525" s="59" t="s">
        <v>20</v>
      </c>
      <c r="D4525" s="59" t="s">
        <v>1029</v>
      </c>
      <c r="E4525" s="60">
        <v>2.186538E7</v>
      </c>
      <c r="F4525" s="60">
        <v>2.1865439E7</v>
      </c>
      <c r="G4525" s="61">
        <v>4.0</v>
      </c>
      <c r="H4525" s="59" t="s">
        <v>252</v>
      </c>
      <c r="I4525" s="59" t="s">
        <v>1038</v>
      </c>
      <c r="J4525" s="59"/>
      <c r="K4525" s="61">
        <v>2.0</v>
      </c>
      <c r="L4525" s="62"/>
      <c r="M4525" s="62"/>
      <c r="N4525" s="62"/>
      <c r="O4525" s="62"/>
      <c r="P4525" s="62"/>
      <c r="Q4525" s="62"/>
      <c r="R4525" s="62"/>
      <c r="S4525" s="62"/>
    </row>
    <row r="4526" ht="15.75" customHeight="1">
      <c r="A4526" s="58"/>
      <c r="B4526" s="59" t="s">
        <v>1</v>
      </c>
      <c r="C4526" s="59" t="s">
        <v>20</v>
      </c>
      <c r="D4526" s="59" t="s">
        <v>1029</v>
      </c>
      <c r="E4526" s="60">
        <v>2.186544E7</v>
      </c>
      <c r="F4526" s="60">
        <v>2.1865459E7</v>
      </c>
      <c r="G4526" s="61">
        <v>4.0</v>
      </c>
      <c r="H4526" s="59" t="s">
        <v>252</v>
      </c>
      <c r="I4526" s="59" t="s">
        <v>1038</v>
      </c>
      <c r="J4526" s="59"/>
      <c r="K4526" s="61">
        <v>1.0</v>
      </c>
      <c r="L4526" s="62"/>
      <c r="M4526" s="62"/>
      <c r="N4526" s="62"/>
      <c r="O4526" s="62"/>
      <c r="P4526" s="62"/>
      <c r="Q4526" s="62"/>
      <c r="R4526" s="62"/>
      <c r="S4526" s="62"/>
    </row>
    <row r="4527" ht="15.75" customHeight="1">
      <c r="A4527" s="58"/>
      <c r="B4527" s="59" t="s">
        <v>1</v>
      </c>
      <c r="C4527" s="59" t="s">
        <v>20</v>
      </c>
      <c r="D4527" s="59" t="s">
        <v>1029</v>
      </c>
      <c r="E4527" s="60">
        <v>2.186546E7</v>
      </c>
      <c r="F4527" s="60">
        <v>2.1865469E7</v>
      </c>
      <c r="G4527" s="61">
        <v>4.0</v>
      </c>
      <c r="H4527" s="59" t="s">
        <v>252</v>
      </c>
      <c r="I4527" s="59" t="s">
        <v>1038</v>
      </c>
      <c r="J4527" s="59"/>
      <c r="K4527" s="61">
        <v>2.0</v>
      </c>
      <c r="L4527" s="62"/>
      <c r="M4527" s="62"/>
      <c r="N4527" s="62"/>
      <c r="O4527" s="62"/>
      <c r="P4527" s="62"/>
      <c r="Q4527" s="62"/>
      <c r="R4527" s="62"/>
      <c r="S4527" s="62"/>
    </row>
    <row r="4528" ht="15.75" customHeight="1">
      <c r="A4528" s="58"/>
      <c r="B4528" s="59" t="s">
        <v>1</v>
      </c>
      <c r="C4528" s="59" t="s">
        <v>20</v>
      </c>
      <c r="D4528" s="59" t="s">
        <v>1029</v>
      </c>
      <c r="E4528" s="60">
        <v>2.186547E7</v>
      </c>
      <c r="F4528" s="60">
        <v>2.1865999E7</v>
      </c>
      <c r="G4528" s="61">
        <v>4.0</v>
      </c>
      <c r="H4528" s="59" t="s">
        <v>252</v>
      </c>
      <c r="I4528" s="59" t="s">
        <v>1038</v>
      </c>
      <c r="J4528" s="59"/>
      <c r="K4528" s="61">
        <v>1.0</v>
      </c>
      <c r="L4528" s="62"/>
      <c r="M4528" s="62"/>
      <c r="N4528" s="62"/>
      <c r="O4528" s="62"/>
      <c r="P4528" s="62"/>
      <c r="Q4528" s="62"/>
      <c r="R4528" s="62"/>
      <c r="S4528" s="62"/>
    </row>
    <row r="4529" ht="15.75" customHeight="1">
      <c r="A4529" s="58"/>
      <c r="B4529" s="59" t="s">
        <v>1</v>
      </c>
      <c r="C4529" s="59" t="s">
        <v>20</v>
      </c>
      <c r="D4529" s="59" t="s">
        <v>1029</v>
      </c>
      <c r="E4529" s="60">
        <v>2.1866E7</v>
      </c>
      <c r="F4529" s="60">
        <v>2.1866084E7</v>
      </c>
      <c r="G4529" s="61">
        <v>4.0</v>
      </c>
      <c r="H4529" s="59" t="s">
        <v>252</v>
      </c>
      <c r="I4529" s="59" t="s">
        <v>1038</v>
      </c>
      <c r="J4529" s="59"/>
      <c r="K4529" s="61">
        <v>2.0</v>
      </c>
      <c r="L4529" s="62"/>
      <c r="M4529" s="62"/>
      <c r="N4529" s="62"/>
      <c r="O4529" s="62"/>
      <c r="P4529" s="62"/>
      <c r="Q4529" s="62"/>
      <c r="R4529" s="62"/>
      <c r="S4529" s="62"/>
    </row>
    <row r="4530" ht="15.75" customHeight="1">
      <c r="A4530" s="58"/>
      <c r="B4530" s="59" t="s">
        <v>1</v>
      </c>
      <c r="C4530" s="59" t="s">
        <v>20</v>
      </c>
      <c r="D4530" s="59" t="s">
        <v>1029</v>
      </c>
      <c r="E4530" s="60">
        <v>2.1866085E7</v>
      </c>
      <c r="F4530" s="60">
        <v>2.1866089E7</v>
      </c>
      <c r="G4530" s="61">
        <v>4.0</v>
      </c>
      <c r="H4530" s="59" t="s">
        <v>252</v>
      </c>
      <c r="I4530" s="59" t="s">
        <v>1038</v>
      </c>
      <c r="J4530" s="59"/>
      <c r="K4530" s="61">
        <v>1.0</v>
      </c>
      <c r="L4530" s="62"/>
      <c r="M4530" s="62"/>
      <c r="N4530" s="62"/>
      <c r="O4530" s="62"/>
      <c r="P4530" s="62"/>
      <c r="Q4530" s="62"/>
      <c r="R4530" s="62"/>
      <c r="S4530" s="62"/>
    </row>
    <row r="4531" ht="15.75" customHeight="1">
      <c r="A4531" s="58"/>
      <c r="B4531" s="59" t="s">
        <v>1</v>
      </c>
      <c r="C4531" s="59" t="s">
        <v>20</v>
      </c>
      <c r="D4531" s="59" t="s">
        <v>1029</v>
      </c>
      <c r="E4531" s="60">
        <v>2.186609E7</v>
      </c>
      <c r="F4531" s="60">
        <v>2.1866159E7</v>
      </c>
      <c r="G4531" s="61">
        <v>4.0</v>
      </c>
      <c r="H4531" s="59" t="s">
        <v>252</v>
      </c>
      <c r="I4531" s="59" t="s">
        <v>1038</v>
      </c>
      <c r="J4531" s="59"/>
      <c r="K4531" s="61">
        <v>2.0</v>
      </c>
      <c r="L4531" s="62"/>
      <c r="M4531" s="62"/>
      <c r="N4531" s="62"/>
      <c r="O4531" s="62"/>
      <c r="P4531" s="62"/>
      <c r="Q4531" s="62"/>
      <c r="R4531" s="62"/>
      <c r="S4531" s="62"/>
    </row>
    <row r="4532" ht="15.75" customHeight="1">
      <c r="A4532" s="58"/>
      <c r="B4532" s="59" t="s">
        <v>1</v>
      </c>
      <c r="C4532" s="59" t="s">
        <v>20</v>
      </c>
      <c r="D4532" s="59" t="s">
        <v>1029</v>
      </c>
      <c r="E4532" s="60">
        <v>2.186616E7</v>
      </c>
      <c r="F4532" s="60">
        <v>2.1866169E7</v>
      </c>
      <c r="G4532" s="61">
        <v>4.0</v>
      </c>
      <c r="H4532" s="59" t="s">
        <v>252</v>
      </c>
      <c r="I4532" s="59" t="s">
        <v>1038</v>
      </c>
      <c r="J4532" s="59"/>
      <c r="K4532" s="61">
        <v>1.0</v>
      </c>
      <c r="L4532" s="62"/>
      <c r="M4532" s="62"/>
      <c r="N4532" s="62"/>
      <c r="O4532" s="62"/>
      <c r="P4532" s="62"/>
      <c r="Q4532" s="62"/>
      <c r="R4532" s="62"/>
      <c r="S4532" s="62"/>
    </row>
    <row r="4533" ht="15.75" customHeight="1">
      <c r="A4533" s="58"/>
      <c r="B4533" s="59" t="s">
        <v>1</v>
      </c>
      <c r="C4533" s="59" t="s">
        <v>20</v>
      </c>
      <c r="D4533" s="59" t="s">
        <v>1029</v>
      </c>
      <c r="E4533" s="60">
        <v>2.186617E7</v>
      </c>
      <c r="F4533" s="60">
        <v>2.1866181E7</v>
      </c>
      <c r="G4533" s="61">
        <v>4.0</v>
      </c>
      <c r="H4533" s="59" t="s">
        <v>252</v>
      </c>
      <c r="I4533" s="59" t="s">
        <v>1038</v>
      </c>
      <c r="J4533" s="59"/>
      <c r="K4533" s="61">
        <v>2.0</v>
      </c>
      <c r="L4533" s="62"/>
      <c r="M4533" s="62"/>
      <c r="N4533" s="62"/>
      <c r="O4533" s="62"/>
      <c r="P4533" s="62"/>
      <c r="Q4533" s="62"/>
      <c r="R4533" s="62"/>
      <c r="S4533" s="62"/>
    </row>
    <row r="4534" ht="15.75" customHeight="1">
      <c r="A4534" s="58"/>
      <c r="B4534" s="59" t="s">
        <v>1</v>
      </c>
      <c r="C4534" s="59" t="s">
        <v>20</v>
      </c>
      <c r="D4534" s="59" t="s">
        <v>1029</v>
      </c>
      <c r="E4534" s="60">
        <v>2.1866182E7</v>
      </c>
      <c r="F4534" s="60">
        <v>2.1866189E7</v>
      </c>
      <c r="G4534" s="61">
        <v>4.0</v>
      </c>
      <c r="H4534" s="59" t="s">
        <v>252</v>
      </c>
      <c r="I4534" s="59" t="s">
        <v>1038</v>
      </c>
      <c r="J4534" s="59"/>
      <c r="K4534" s="61">
        <v>1.0</v>
      </c>
      <c r="L4534" s="62"/>
      <c r="M4534" s="62"/>
      <c r="N4534" s="62"/>
      <c r="O4534" s="62"/>
      <c r="P4534" s="62"/>
      <c r="Q4534" s="62"/>
      <c r="R4534" s="62"/>
      <c r="S4534" s="62"/>
    </row>
    <row r="4535" ht="15.75" customHeight="1">
      <c r="A4535" s="58"/>
      <c r="B4535" s="59" t="s">
        <v>1</v>
      </c>
      <c r="C4535" s="59" t="s">
        <v>20</v>
      </c>
      <c r="D4535" s="59" t="s">
        <v>1029</v>
      </c>
      <c r="E4535" s="60">
        <v>2.186619E7</v>
      </c>
      <c r="F4535" s="60">
        <v>2.1866191E7</v>
      </c>
      <c r="G4535" s="61">
        <v>4.0</v>
      </c>
      <c r="H4535" s="59" t="s">
        <v>252</v>
      </c>
      <c r="I4535" s="59" t="s">
        <v>1038</v>
      </c>
      <c r="J4535" s="59"/>
      <c r="K4535" s="61">
        <v>2.0</v>
      </c>
      <c r="L4535" s="62"/>
      <c r="M4535" s="62"/>
      <c r="N4535" s="62"/>
      <c r="O4535" s="62"/>
      <c r="P4535" s="62"/>
      <c r="Q4535" s="62"/>
      <c r="R4535" s="62"/>
      <c r="S4535" s="62"/>
    </row>
    <row r="4536" ht="15.75" customHeight="1">
      <c r="A4536" s="58"/>
      <c r="B4536" s="59" t="s">
        <v>1</v>
      </c>
      <c r="C4536" s="59" t="s">
        <v>20</v>
      </c>
      <c r="D4536" s="59" t="s">
        <v>1029</v>
      </c>
      <c r="E4536" s="60">
        <v>2.1866192E7</v>
      </c>
      <c r="F4536" s="60">
        <v>2.1866209E7</v>
      </c>
      <c r="G4536" s="61">
        <v>4.0</v>
      </c>
      <c r="H4536" s="59" t="s">
        <v>252</v>
      </c>
      <c r="I4536" s="59" t="s">
        <v>1038</v>
      </c>
      <c r="J4536" s="59"/>
      <c r="K4536" s="61">
        <v>1.0</v>
      </c>
      <c r="L4536" s="62"/>
      <c r="M4536" s="62"/>
      <c r="N4536" s="62"/>
      <c r="O4536" s="62"/>
      <c r="P4536" s="62"/>
      <c r="Q4536" s="62"/>
      <c r="R4536" s="62"/>
      <c r="S4536" s="62"/>
    </row>
    <row r="4537" ht="15.75" customHeight="1">
      <c r="A4537" s="58"/>
      <c r="B4537" s="59" t="s">
        <v>1</v>
      </c>
      <c r="C4537" s="59" t="s">
        <v>20</v>
      </c>
      <c r="D4537" s="59" t="s">
        <v>1029</v>
      </c>
      <c r="E4537" s="60">
        <v>2.186621E7</v>
      </c>
      <c r="F4537" s="60">
        <v>2.1866219E7</v>
      </c>
      <c r="G4537" s="61">
        <v>4.0</v>
      </c>
      <c r="H4537" s="59" t="s">
        <v>252</v>
      </c>
      <c r="I4537" s="59" t="s">
        <v>1038</v>
      </c>
      <c r="J4537" s="59"/>
      <c r="K4537" s="61">
        <v>2.0</v>
      </c>
      <c r="L4537" s="62"/>
      <c r="M4537" s="62"/>
      <c r="N4537" s="62"/>
      <c r="O4537" s="62"/>
      <c r="P4537" s="62"/>
      <c r="Q4537" s="62"/>
      <c r="R4537" s="62"/>
      <c r="S4537" s="62"/>
    </row>
    <row r="4538" ht="15.75" customHeight="1">
      <c r="A4538" s="58"/>
      <c r="B4538" s="59" t="s">
        <v>1</v>
      </c>
      <c r="C4538" s="59" t="s">
        <v>20</v>
      </c>
      <c r="D4538" s="59" t="s">
        <v>1029</v>
      </c>
      <c r="E4538" s="60">
        <v>2.186622E7</v>
      </c>
      <c r="F4538" s="60">
        <v>2.1866229E7</v>
      </c>
      <c r="G4538" s="61">
        <v>4.0</v>
      </c>
      <c r="H4538" s="59" t="s">
        <v>252</v>
      </c>
      <c r="I4538" s="59" t="s">
        <v>1038</v>
      </c>
      <c r="J4538" s="59"/>
      <c r="K4538" s="61">
        <v>1.0</v>
      </c>
      <c r="L4538" s="62"/>
      <c r="M4538" s="62"/>
      <c r="N4538" s="62"/>
      <c r="O4538" s="62"/>
      <c r="P4538" s="62"/>
      <c r="Q4538" s="62"/>
      <c r="R4538" s="62"/>
      <c r="S4538" s="62"/>
    </row>
    <row r="4539" ht="15.75" customHeight="1">
      <c r="A4539" s="58"/>
      <c r="B4539" s="59" t="s">
        <v>1</v>
      </c>
      <c r="C4539" s="59" t="s">
        <v>20</v>
      </c>
      <c r="D4539" s="59" t="s">
        <v>1029</v>
      </c>
      <c r="E4539" s="60">
        <v>2.186623E7</v>
      </c>
      <c r="F4539" s="60">
        <v>2.1866999E7</v>
      </c>
      <c r="G4539" s="61">
        <v>4.0</v>
      </c>
      <c r="H4539" s="59" t="s">
        <v>252</v>
      </c>
      <c r="I4539" s="59" t="s">
        <v>1038</v>
      </c>
      <c r="J4539" s="59"/>
      <c r="K4539" s="61">
        <v>2.0</v>
      </c>
      <c r="L4539" s="62"/>
      <c r="M4539" s="62"/>
      <c r="N4539" s="62"/>
      <c r="O4539" s="62"/>
      <c r="P4539" s="62"/>
      <c r="Q4539" s="62"/>
      <c r="R4539" s="62"/>
      <c r="S4539" s="62"/>
    </row>
    <row r="4540" ht="15.75" customHeight="1">
      <c r="A4540" s="58"/>
      <c r="B4540" s="59" t="s">
        <v>1</v>
      </c>
      <c r="C4540" s="59" t="s">
        <v>20</v>
      </c>
      <c r="D4540" s="59" t="s">
        <v>1029</v>
      </c>
      <c r="E4540" s="60">
        <v>2.1867E7</v>
      </c>
      <c r="F4540" s="60">
        <v>2.1869999E7</v>
      </c>
      <c r="G4540" s="61">
        <v>4.0</v>
      </c>
      <c r="H4540" s="59" t="s">
        <v>252</v>
      </c>
      <c r="I4540" s="59" t="s">
        <v>1030</v>
      </c>
      <c r="J4540" s="59"/>
      <c r="K4540" s="61">
        <v>2.0</v>
      </c>
      <c r="L4540" s="62"/>
      <c r="M4540" s="62"/>
      <c r="N4540" s="62"/>
      <c r="O4540" s="62"/>
      <c r="P4540" s="62"/>
      <c r="Q4540" s="62"/>
      <c r="R4540" s="62"/>
      <c r="S4540" s="62"/>
    </row>
    <row r="4541" ht="15.75" customHeight="1">
      <c r="A4541" s="58"/>
      <c r="B4541" s="59" t="s">
        <v>1</v>
      </c>
      <c r="C4541" s="59" t="s">
        <v>20</v>
      </c>
      <c r="D4541" s="59" t="s">
        <v>1029</v>
      </c>
      <c r="E4541" s="60">
        <v>2.187E7</v>
      </c>
      <c r="F4541" s="60">
        <v>2.1870999E7</v>
      </c>
      <c r="G4541" s="61">
        <v>3.0</v>
      </c>
      <c r="H4541" s="59" t="s">
        <v>252</v>
      </c>
      <c r="I4541" s="59" t="s">
        <v>1038</v>
      </c>
      <c r="J4541" s="59"/>
      <c r="K4541" s="61">
        <v>1.0</v>
      </c>
      <c r="L4541" s="62"/>
      <c r="M4541" s="62"/>
      <c r="N4541" s="62"/>
      <c r="O4541" s="62"/>
      <c r="P4541" s="62"/>
      <c r="Q4541" s="62"/>
      <c r="R4541" s="62"/>
      <c r="S4541" s="62"/>
    </row>
    <row r="4542" ht="15.75" customHeight="1">
      <c r="A4542" s="58"/>
      <c r="B4542" s="59" t="s">
        <v>1</v>
      </c>
      <c r="C4542" s="59" t="s">
        <v>20</v>
      </c>
      <c r="D4542" s="59" t="s">
        <v>1029</v>
      </c>
      <c r="E4542" s="60">
        <v>2.1871E7</v>
      </c>
      <c r="F4542" s="60">
        <v>2.1874999E7</v>
      </c>
      <c r="G4542" s="61">
        <v>4.0</v>
      </c>
      <c r="H4542" s="59" t="s">
        <v>252</v>
      </c>
      <c r="I4542" s="59" t="s">
        <v>1030</v>
      </c>
      <c r="J4542" s="59"/>
      <c r="K4542" s="61">
        <v>2.0</v>
      </c>
      <c r="L4542" s="62"/>
      <c r="M4542" s="62"/>
      <c r="N4542" s="62"/>
      <c r="O4542" s="62"/>
      <c r="P4542" s="62"/>
      <c r="Q4542" s="62"/>
      <c r="R4542" s="62"/>
      <c r="S4542" s="62"/>
    </row>
    <row r="4543" ht="15.75" customHeight="1">
      <c r="A4543" s="58"/>
      <c r="B4543" s="59" t="s">
        <v>1</v>
      </c>
      <c r="C4543" s="59" t="s">
        <v>20</v>
      </c>
      <c r="D4543" s="59" t="s">
        <v>1029</v>
      </c>
      <c r="E4543" s="60">
        <v>2.1875E7</v>
      </c>
      <c r="F4543" s="60">
        <v>2.1899999E7</v>
      </c>
      <c r="G4543" s="61">
        <v>4.0</v>
      </c>
      <c r="H4543" s="59" t="s">
        <v>252</v>
      </c>
      <c r="I4543" s="59" t="s">
        <v>1038</v>
      </c>
      <c r="J4543" s="59"/>
      <c r="K4543" s="61">
        <v>1.0</v>
      </c>
      <c r="L4543" s="62"/>
      <c r="M4543" s="62"/>
      <c r="N4543" s="62"/>
      <c r="O4543" s="62"/>
      <c r="P4543" s="62"/>
      <c r="Q4543" s="62"/>
      <c r="R4543" s="62"/>
      <c r="S4543" s="62"/>
    </row>
    <row r="4544" ht="15.75" customHeight="1">
      <c r="A4544" s="58"/>
      <c r="B4544" s="59" t="s">
        <v>1</v>
      </c>
      <c r="C4544" s="59" t="s">
        <v>20</v>
      </c>
      <c r="D4544" s="59" t="s">
        <v>1029</v>
      </c>
      <c r="E4544" s="60">
        <v>2.19E7</v>
      </c>
      <c r="F4544" s="60">
        <v>2.1902709E7</v>
      </c>
      <c r="G4544" s="61">
        <v>4.0</v>
      </c>
      <c r="H4544" s="59" t="s">
        <v>252</v>
      </c>
      <c r="I4544" s="59" t="s">
        <v>1036</v>
      </c>
      <c r="J4544" s="59"/>
      <c r="K4544" s="61">
        <v>1.0</v>
      </c>
      <c r="L4544" s="62"/>
      <c r="M4544" s="62"/>
      <c r="N4544" s="62"/>
      <c r="O4544" s="62"/>
      <c r="P4544" s="62"/>
      <c r="Q4544" s="62"/>
      <c r="R4544" s="62"/>
      <c r="S4544" s="62"/>
    </row>
    <row r="4545" ht="15.75" customHeight="1">
      <c r="A4545" s="58"/>
      <c r="B4545" s="59" t="s">
        <v>1</v>
      </c>
      <c r="C4545" s="59" t="s">
        <v>20</v>
      </c>
      <c r="D4545" s="59" t="s">
        <v>1029</v>
      </c>
      <c r="E4545" s="60">
        <v>2.190271E7</v>
      </c>
      <c r="F4545" s="60">
        <v>2.190271E7</v>
      </c>
      <c r="G4545" s="61">
        <v>3.0</v>
      </c>
      <c r="H4545" s="59" t="s">
        <v>252</v>
      </c>
      <c r="I4545" s="59" t="s">
        <v>1034</v>
      </c>
      <c r="J4545" s="59"/>
      <c r="K4545" s="61">
        <v>1.0</v>
      </c>
      <c r="L4545" s="62"/>
      <c r="M4545" s="62"/>
      <c r="N4545" s="62"/>
      <c r="O4545" s="62"/>
      <c r="P4545" s="62"/>
      <c r="Q4545" s="62"/>
      <c r="R4545" s="62"/>
      <c r="S4545" s="62"/>
    </row>
    <row r="4546" ht="15.75" customHeight="1">
      <c r="A4546" s="58"/>
      <c r="B4546" s="59" t="s">
        <v>1</v>
      </c>
      <c r="C4546" s="59" t="s">
        <v>20</v>
      </c>
      <c r="D4546" s="59" t="s">
        <v>1029</v>
      </c>
      <c r="E4546" s="60">
        <v>2.1902711E7</v>
      </c>
      <c r="F4546" s="60">
        <v>2.1910001E7</v>
      </c>
      <c r="G4546" s="61">
        <v>3.0</v>
      </c>
      <c r="H4546" s="59" t="s">
        <v>252</v>
      </c>
      <c r="I4546" s="59" t="s">
        <v>1036</v>
      </c>
      <c r="J4546" s="59"/>
      <c r="K4546" s="61">
        <v>1.0</v>
      </c>
      <c r="L4546" s="62"/>
      <c r="M4546" s="62"/>
      <c r="N4546" s="62"/>
      <c r="O4546" s="62"/>
      <c r="P4546" s="62"/>
      <c r="Q4546" s="62"/>
      <c r="R4546" s="62"/>
      <c r="S4546" s="62"/>
    </row>
    <row r="4547" ht="15.75" customHeight="1">
      <c r="A4547" s="58"/>
      <c r="B4547" s="59" t="s">
        <v>1</v>
      </c>
      <c r="C4547" s="59" t="s">
        <v>20</v>
      </c>
      <c r="D4547" s="59" t="s">
        <v>1029</v>
      </c>
      <c r="E4547" s="60">
        <v>2.1910002E7</v>
      </c>
      <c r="F4547" s="60">
        <v>2.1910149E7</v>
      </c>
      <c r="G4547" s="61">
        <v>3.0</v>
      </c>
      <c r="H4547" s="59" t="s">
        <v>252</v>
      </c>
      <c r="I4547" s="59" t="s">
        <v>1034</v>
      </c>
      <c r="J4547" s="59"/>
      <c r="K4547" s="61">
        <v>1.0</v>
      </c>
      <c r="L4547" s="62"/>
      <c r="M4547" s="62"/>
      <c r="N4547" s="62"/>
      <c r="O4547" s="62"/>
      <c r="P4547" s="62"/>
      <c r="Q4547" s="62"/>
      <c r="R4547" s="62"/>
      <c r="S4547" s="62"/>
    </row>
    <row r="4548" ht="15.75" customHeight="1">
      <c r="A4548" s="58"/>
      <c r="B4548" s="59" t="s">
        <v>1</v>
      </c>
      <c r="C4548" s="59" t="s">
        <v>20</v>
      </c>
      <c r="D4548" s="59" t="s">
        <v>1029</v>
      </c>
      <c r="E4548" s="60">
        <v>2.191015E7</v>
      </c>
      <c r="F4548" s="60">
        <v>2.191015E7</v>
      </c>
      <c r="G4548" s="61">
        <v>3.0</v>
      </c>
      <c r="H4548" s="59" t="s">
        <v>252</v>
      </c>
      <c r="I4548" s="59" t="s">
        <v>1034</v>
      </c>
      <c r="J4548" s="59"/>
      <c r="K4548" s="61">
        <v>1.0</v>
      </c>
      <c r="L4548" s="62"/>
      <c r="M4548" s="62"/>
      <c r="N4548" s="62"/>
      <c r="O4548" s="62"/>
      <c r="P4548" s="62"/>
      <c r="Q4548" s="62"/>
      <c r="R4548" s="62"/>
      <c r="S4548" s="62"/>
    </row>
    <row r="4549" ht="15.75" customHeight="1">
      <c r="A4549" s="58"/>
      <c r="B4549" s="59" t="s">
        <v>1</v>
      </c>
      <c r="C4549" s="59" t="s">
        <v>20</v>
      </c>
      <c r="D4549" s="59" t="s">
        <v>1029</v>
      </c>
      <c r="E4549" s="60">
        <v>2.1910151E7</v>
      </c>
      <c r="F4549" s="60">
        <v>2.1910389E7</v>
      </c>
      <c r="G4549" s="61">
        <v>3.0</v>
      </c>
      <c r="H4549" s="59" t="s">
        <v>252</v>
      </c>
      <c r="I4549" s="59" t="s">
        <v>1034</v>
      </c>
      <c r="J4549" s="59"/>
      <c r="K4549" s="61">
        <v>1.0</v>
      </c>
      <c r="L4549" s="62"/>
      <c r="M4549" s="62"/>
      <c r="N4549" s="62"/>
      <c r="O4549" s="62"/>
      <c r="P4549" s="62"/>
      <c r="Q4549" s="62"/>
      <c r="R4549" s="62"/>
      <c r="S4549" s="62"/>
    </row>
    <row r="4550" ht="15.75" customHeight="1">
      <c r="A4550" s="58"/>
      <c r="B4550" s="59" t="s">
        <v>1</v>
      </c>
      <c r="C4550" s="59" t="s">
        <v>20</v>
      </c>
      <c r="D4550" s="59" t="s">
        <v>1029</v>
      </c>
      <c r="E4550" s="60">
        <v>2.191039E7</v>
      </c>
      <c r="F4550" s="60">
        <v>2.1910429E7</v>
      </c>
      <c r="G4550" s="61">
        <v>3.0</v>
      </c>
      <c r="H4550" s="59" t="s">
        <v>252</v>
      </c>
      <c r="I4550" s="59" t="s">
        <v>1034</v>
      </c>
      <c r="J4550" s="59"/>
      <c r="K4550" s="61">
        <v>0.0</v>
      </c>
      <c r="L4550" s="62"/>
      <c r="M4550" s="62"/>
      <c r="N4550" s="62"/>
      <c r="O4550" s="62"/>
      <c r="P4550" s="62"/>
      <c r="Q4550" s="62"/>
      <c r="R4550" s="62"/>
      <c r="S4550" s="62"/>
    </row>
    <row r="4551" ht="15.75" customHeight="1">
      <c r="A4551" s="58"/>
      <c r="B4551" s="59" t="s">
        <v>1</v>
      </c>
      <c r="C4551" s="59" t="s">
        <v>20</v>
      </c>
      <c r="D4551" s="59" t="s">
        <v>1029</v>
      </c>
      <c r="E4551" s="60">
        <v>2.191043E7</v>
      </c>
      <c r="F4551" s="60">
        <v>2.191052E7</v>
      </c>
      <c r="G4551" s="61">
        <v>3.0</v>
      </c>
      <c r="H4551" s="59" t="s">
        <v>252</v>
      </c>
      <c r="I4551" s="59" t="s">
        <v>1034</v>
      </c>
      <c r="J4551" s="59"/>
      <c r="K4551" s="61">
        <v>1.0</v>
      </c>
      <c r="L4551" s="62"/>
      <c r="M4551" s="62"/>
      <c r="N4551" s="62"/>
      <c r="O4551" s="62"/>
      <c r="P4551" s="62"/>
      <c r="Q4551" s="62"/>
      <c r="R4551" s="62"/>
      <c r="S4551" s="62"/>
    </row>
    <row r="4552" ht="15.75" customHeight="1">
      <c r="A4552" s="58"/>
      <c r="B4552" s="59" t="s">
        <v>1</v>
      </c>
      <c r="C4552" s="59" t="s">
        <v>20</v>
      </c>
      <c r="D4552" s="59" t="s">
        <v>1029</v>
      </c>
      <c r="E4552" s="60">
        <v>2.1910521E7</v>
      </c>
      <c r="F4552" s="60">
        <v>2.1911009E7</v>
      </c>
      <c r="G4552" s="61">
        <v>4.0</v>
      </c>
      <c r="H4552" s="59" t="s">
        <v>252</v>
      </c>
      <c r="I4552" s="59" t="s">
        <v>1036</v>
      </c>
      <c r="J4552" s="59"/>
      <c r="K4552" s="61">
        <v>1.0</v>
      </c>
      <c r="L4552" s="62"/>
      <c r="M4552" s="62"/>
      <c r="N4552" s="62"/>
      <c r="O4552" s="62"/>
      <c r="P4552" s="62"/>
      <c r="Q4552" s="62"/>
      <c r="R4552" s="62"/>
      <c r="S4552" s="62"/>
    </row>
    <row r="4553" ht="15.75" customHeight="1">
      <c r="A4553" s="58"/>
      <c r="B4553" s="59" t="s">
        <v>1</v>
      </c>
      <c r="C4553" s="59" t="s">
        <v>20</v>
      </c>
      <c r="D4553" s="59" t="s">
        <v>1029</v>
      </c>
      <c r="E4553" s="60">
        <v>2.191101E7</v>
      </c>
      <c r="F4553" s="60">
        <v>2.191156E7</v>
      </c>
      <c r="G4553" s="61">
        <v>3.0</v>
      </c>
      <c r="H4553" s="59" t="s">
        <v>252</v>
      </c>
      <c r="I4553" s="59" t="s">
        <v>1034</v>
      </c>
      <c r="J4553" s="59"/>
      <c r="K4553" s="61">
        <v>1.0</v>
      </c>
      <c r="L4553" s="62"/>
      <c r="M4553" s="62"/>
      <c r="N4553" s="62"/>
      <c r="O4553" s="62"/>
      <c r="P4553" s="62"/>
      <c r="Q4553" s="62"/>
      <c r="R4553" s="62"/>
      <c r="S4553" s="62"/>
    </row>
    <row r="4554" ht="15.75" customHeight="1">
      <c r="A4554" s="58"/>
      <c r="B4554" s="59" t="s">
        <v>1</v>
      </c>
      <c r="C4554" s="59" t="s">
        <v>20</v>
      </c>
      <c r="D4554" s="59" t="s">
        <v>1029</v>
      </c>
      <c r="E4554" s="60">
        <v>2.1911561E7</v>
      </c>
      <c r="F4554" s="60">
        <v>2.1919999E7</v>
      </c>
      <c r="G4554" s="61">
        <v>4.0</v>
      </c>
      <c r="H4554" s="59" t="s">
        <v>252</v>
      </c>
      <c r="I4554" s="59" t="s">
        <v>1036</v>
      </c>
      <c r="J4554" s="59"/>
      <c r="K4554" s="61">
        <v>1.0</v>
      </c>
      <c r="L4554" s="62"/>
      <c r="M4554" s="62"/>
      <c r="N4554" s="62"/>
      <c r="O4554" s="62"/>
      <c r="P4554" s="62"/>
      <c r="Q4554" s="62"/>
      <c r="R4554" s="62"/>
      <c r="S4554" s="62"/>
    </row>
    <row r="4555" ht="15.75" customHeight="1">
      <c r="A4555" s="58"/>
      <c r="B4555" s="59" t="s">
        <v>1</v>
      </c>
      <c r="C4555" s="59" t="s">
        <v>20</v>
      </c>
      <c r="D4555" s="59" t="s">
        <v>1029</v>
      </c>
      <c r="E4555" s="60">
        <v>2.192E7</v>
      </c>
      <c r="F4555" s="60">
        <v>2.192067E7</v>
      </c>
      <c r="G4555" s="61">
        <v>4.0</v>
      </c>
      <c r="H4555" s="59" t="s">
        <v>252</v>
      </c>
      <c r="I4555" s="59" t="s">
        <v>1034</v>
      </c>
      <c r="J4555" s="59"/>
      <c r="K4555" s="61">
        <v>1.0</v>
      </c>
      <c r="L4555" s="62"/>
      <c r="M4555" s="62"/>
      <c r="N4555" s="62"/>
      <c r="O4555" s="62"/>
      <c r="P4555" s="62"/>
      <c r="Q4555" s="62"/>
      <c r="R4555" s="62"/>
      <c r="S4555" s="62"/>
    </row>
    <row r="4556" ht="15.75" customHeight="1">
      <c r="A4556" s="58"/>
      <c r="B4556" s="59" t="s">
        <v>1</v>
      </c>
      <c r="C4556" s="59" t="s">
        <v>20</v>
      </c>
      <c r="D4556" s="59" t="s">
        <v>1029</v>
      </c>
      <c r="E4556" s="60">
        <v>2.1920671E7</v>
      </c>
      <c r="F4556" s="60">
        <v>2.1920999E7</v>
      </c>
      <c r="G4556" s="61">
        <v>4.0</v>
      </c>
      <c r="H4556" s="59" t="s">
        <v>252</v>
      </c>
      <c r="I4556" s="59" t="s">
        <v>1036</v>
      </c>
      <c r="J4556" s="59"/>
      <c r="K4556" s="61">
        <v>1.0</v>
      </c>
      <c r="L4556" s="62"/>
      <c r="M4556" s="62"/>
      <c r="N4556" s="62"/>
      <c r="O4556" s="62"/>
      <c r="P4556" s="62"/>
      <c r="Q4556" s="62"/>
      <c r="R4556" s="62"/>
      <c r="S4556" s="62"/>
    </row>
    <row r="4557" ht="15.75" customHeight="1">
      <c r="A4557" s="58"/>
      <c r="B4557" s="59" t="s">
        <v>1</v>
      </c>
      <c r="C4557" s="59" t="s">
        <v>20</v>
      </c>
      <c r="D4557" s="59" t="s">
        <v>1029</v>
      </c>
      <c r="E4557" s="60">
        <v>2.1921E7</v>
      </c>
      <c r="F4557" s="60">
        <v>2.1921529E7</v>
      </c>
      <c r="G4557" s="61">
        <v>3.0</v>
      </c>
      <c r="H4557" s="59" t="s">
        <v>252</v>
      </c>
      <c r="I4557" s="59" t="s">
        <v>1034</v>
      </c>
      <c r="J4557" s="59"/>
      <c r="K4557" s="61">
        <v>1.0</v>
      </c>
      <c r="L4557" s="62"/>
      <c r="M4557" s="62"/>
      <c r="N4557" s="62"/>
      <c r="O4557" s="62"/>
      <c r="P4557" s="62"/>
      <c r="Q4557" s="62"/>
      <c r="R4557" s="62"/>
      <c r="S4557" s="62"/>
    </row>
    <row r="4558" ht="15.75" customHeight="1">
      <c r="A4558" s="58"/>
      <c r="B4558" s="59" t="s">
        <v>1</v>
      </c>
      <c r="C4558" s="59" t="s">
        <v>20</v>
      </c>
      <c r="D4558" s="59" t="s">
        <v>1029</v>
      </c>
      <c r="E4558" s="60">
        <v>2.192153E7</v>
      </c>
      <c r="F4558" s="60">
        <v>2.1921539E7</v>
      </c>
      <c r="G4558" s="61">
        <v>3.0</v>
      </c>
      <c r="H4558" s="59" t="s">
        <v>252</v>
      </c>
      <c r="I4558" s="59" t="s">
        <v>1034</v>
      </c>
      <c r="J4558" s="59"/>
      <c r="K4558" s="61">
        <v>0.0</v>
      </c>
      <c r="L4558" s="62"/>
      <c r="M4558" s="62"/>
      <c r="N4558" s="62"/>
      <c r="O4558" s="62"/>
      <c r="P4558" s="62"/>
      <c r="Q4558" s="62"/>
      <c r="R4558" s="62"/>
      <c r="S4558" s="62"/>
    </row>
    <row r="4559" ht="15.75" customHeight="1">
      <c r="A4559" s="58"/>
      <c r="B4559" s="59" t="s">
        <v>1</v>
      </c>
      <c r="C4559" s="59" t="s">
        <v>20</v>
      </c>
      <c r="D4559" s="59" t="s">
        <v>1029</v>
      </c>
      <c r="E4559" s="60">
        <v>2.192154E7</v>
      </c>
      <c r="F4559" s="60">
        <v>2.1921546E7</v>
      </c>
      <c r="G4559" s="61">
        <v>3.0</v>
      </c>
      <c r="H4559" s="59" t="s">
        <v>252</v>
      </c>
      <c r="I4559" s="59" t="s">
        <v>1034</v>
      </c>
      <c r="J4559" s="59"/>
      <c r="K4559" s="61">
        <v>1.0</v>
      </c>
      <c r="L4559" s="62"/>
      <c r="M4559" s="62"/>
      <c r="N4559" s="62"/>
      <c r="O4559" s="62"/>
      <c r="P4559" s="62"/>
      <c r="Q4559" s="62"/>
      <c r="R4559" s="62"/>
      <c r="S4559" s="62"/>
    </row>
    <row r="4560" ht="15.75" customHeight="1">
      <c r="A4560" s="58"/>
      <c r="B4560" s="59" t="s">
        <v>1</v>
      </c>
      <c r="C4560" s="59" t="s">
        <v>20</v>
      </c>
      <c r="D4560" s="59" t="s">
        <v>1029</v>
      </c>
      <c r="E4560" s="60">
        <v>2.1921547E7</v>
      </c>
      <c r="F4560" s="60">
        <v>2.1921547E7</v>
      </c>
      <c r="G4560" s="61">
        <v>3.0</v>
      </c>
      <c r="H4560" s="59" t="s">
        <v>252</v>
      </c>
      <c r="I4560" s="59" t="s">
        <v>1034</v>
      </c>
      <c r="J4560" s="59"/>
      <c r="K4560" s="61">
        <v>0.0</v>
      </c>
      <c r="L4560" s="62"/>
      <c r="M4560" s="62"/>
      <c r="N4560" s="62"/>
      <c r="O4560" s="62"/>
      <c r="P4560" s="62"/>
      <c r="Q4560" s="62"/>
      <c r="R4560" s="62"/>
      <c r="S4560" s="62"/>
    </row>
    <row r="4561" ht="15.75" customHeight="1">
      <c r="A4561" s="58"/>
      <c r="B4561" s="59" t="s">
        <v>1</v>
      </c>
      <c r="C4561" s="59" t="s">
        <v>20</v>
      </c>
      <c r="D4561" s="59" t="s">
        <v>1029</v>
      </c>
      <c r="E4561" s="60">
        <v>2.1921548E7</v>
      </c>
      <c r="F4561" s="60">
        <v>2.1921971E7</v>
      </c>
      <c r="G4561" s="61">
        <v>3.0</v>
      </c>
      <c r="H4561" s="59" t="s">
        <v>252</v>
      </c>
      <c r="I4561" s="59" t="s">
        <v>1034</v>
      </c>
      <c r="J4561" s="59"/>
      <c r="K4561" s="61">
        <v>1.0</v>
      </c>
      <c r="L4561" s="62"/>
      <c r="M4561" s="62"/>
      <c r="N4561" s="62"/>
      <c r="O4561" s="62"/>
      <c r="P4561" s="62"/>
      <c r="Q4561" s="62"/>
      <c r="R4561" s="62"/>
      <c r="S4561" s="62"/>
    </row>
    <row r="4562" ht="15.75" customHeight="1">
      <c r="A4562" s="58"/>
      <c r="B4562" s="59" t="s">
        <v>1</v>
      </c>
      <c r="C4562" s="59" t="s">
        <v>20</v>
      </c>
      <c r="D4562" s="59" t="s">
        <v>1029</v>
      </c>
      <c r="E4562" s="60">
        <v>2.1921972E7</v>
      </c>
      <c r="F4562" s="60">
        <v>2.1921999E7</v>
      </c>
      <c r="G4562" s="61">
        <v>4.0</v>
      </c>
      <c r="H4562" s="59" t="s">
        <v>252</v>
      </c>
      <c r="I4562" s="59" t="s">
        <v>1036</v>
      </c>
      <c r="J4562" s="59"/>
      <c r="K4562" s="61">
        <v>1.0</v>
      </c>
      <c r="L4562" s="62"/>
      <c r="M4562" s="62"/>
      <c r="N4562" s="62"/>
      <c r="O4562" s="62"/>
      <c r="P4562" s="62"/>
      <c r="Q4562" s="62"/>
      <c r="R4562" s="62"/>
      <c r="S4562" s="62"/>
    </row>
    <row r="4563" ht="15.75" customHeight="1">
      <c r="A4563" s="58"/>
      <c r="B4563" s="59" t="s">
        <v>1</v>
      </c>
      <c r="C4563" s="59" t="s">
        <v>20</v>
      </c>
      <c r="D4563" s="59" t="s">
        <v>1029</v>
      </c>
      <c r="E4563" s="60">
        <v>2.1922E7</v>
      </c>
      <c r="F4563" s="60">
        <v>2.192242E7</v>
      </c>
      <c r="G4563" s="61">
        <v>4.0</v>
      </c>
      <c r="H4563" s="59" t="s">
        <v>252</v>
      </c>
      <c r="I4563" s="59" t="s">
        <v>1034</v>
      </c>
      <c r="J4563" s="59"/>
      <c r="K4563" s="61">
        <v>1.0</v>
      </c>
      <c r="L4563" s="62"/>
      <c r="M4563" s="62"/>
      <c r="N4563" s="62"/>
      <c r="O4563" s="62"/>
      <c r="P4563" s="62"/>
      <c r="Q4563" s="62"/>
      <c r="R4563" s="62"/>
      <c r="S4563" s="62"/>
    </row>
    <row r="4564" ht="15.75" customHeight="1">
      <c r="A4564" s="58"/>
      <c r="B4564" s="59" t="s">
        <v>1</v>
      </c>
      <c r="C4564" s="59" t="s">
        <v>20</v>
      </c>
      <c r="D4564" s="59" t="s">
        <v>1029</v>
      </c>
      <c r="E4564" s="60">
        <v>2.1922421E7</v>
      </c>
      <c r="F4564" s="60">
        <v>2.1922579E7</v>
      </c>
      <c r="G4564" s="61">
        <v>5.0</v>
      </c>
      <c r="H4564" s="59" t="s">
        <v>252</v>
      </c>
      <c r="I4564" s="59" t="s">
        <v>1036</v>
      </c>
      <c r="J4564" s="59"/>
      <c r="K4564" s="61">
        <v>2.0</v>
      </c>
      <c r="L4564" s="62"/>
      <c r="M4564" s="62"/>
      <c r="N4564" s="62"/>
      <c r="O4564" s="62"/>
      <c r="P4564" s="62"/>
      <c r="Q4564" s="62"/>
      <c r="R4564" s="62"/>
      <c r="S4564" s="62"/>
    </row>
    <row r="4565" ht="15.75" customHeight="1">
      <c r="A4565" s="58"/>
      <c r="B4565" s="59" t="s">
        <v>1</v>
      </c>
      <c r="C4565" s="59" t="s">
        <v>20</v>
      </c>
      <c r="D4565" s="59" t="s">
        <v>1029</v>
      </c>
      <c r="E4565" s="60">
        <v>2.192258E7</v>
      </c>
      <c r="F4565" s="60">
        <v>2.19227E7</v>
      </c>
      <c r="G4565" s="61">
        <v>3.0</v>
      </c>
      <c r="H4565" s="59" t="s">
        <v>252</v>
      </c>
      <c r="I4565" s="59" t="s">
        <v>1034</v>
      </c>
      <c r="J4565" s="59"/>
      <c r="K4565" s="61">
        <v>1.0</v>
      </c>
      <c r="L4565" s="62"/>
      <c r="M4565" s="62"/>
      <c r="N4565" s="62"/>
      <c r="O4565" s="62"/>
      <c r="P4565" s="62"/>
      <c r="Q4565" s="62"/>
      <c r="R4565" s="62"/>
      <c r="S4565" s="62"/>
    </row>
    <row r="4566" ht="15.75" customHeight="1">
      <c r="A4566" s="58"/>
      <c r="B4566" s="59" t="s">
        <v>1</v>
      </c>
      <c r="C4566" s="59" t="s">
        <v>20</v>
      </c>
      <c r="D4566" s="59" t="s">
        <v>1029</v>
      </c>
      <c r="E4566" s="60">
        <v>2.1922701E7</v>
      </c>
      <c r="F4566" s="60">
        <v>2.1929439E7</v>
      </c>
      <c r="G4566" s="61">
        <v>5.0</v>
      </c>
      <c r="H4566" s="59" t="s">
        <v>252</v>
      </c>
      <c r="I4566" s="59" t="s">
        <v>1036</v>
      </c>
      <c r="J4566" s="59"/>
      <c r="K4566" s="61">
        <v>2.0</v>
      </c>
      <c r="L4566" s="62"/>
      <c r="M4566" s="62"/>
      <c r="N4566" s="62"/>
      <c r="O4566" s="62"/>
      <c r="P4566" s="62"/>
      <c r="Q4566" s="62"/>
      <c r="R4566" s="62"/>
      <c r="S4566" s="62"/>
    </row>
    <row r="4567" ht="15.75" customHeight="1">
      <c r="A4567" s="58"/>
      <c r="B4567" s="59" t="s">
        <v>1</v>
      </c>
      <c r="C4567" s="59" t="s">
        <v>20</v>
      </c>
      <c r="D4567" s="59" t="s">
        <v>1029</v>
      </c>
      <c r="E4567" s="60">
        <v>2.192944E7</v>
      </c>
      <c r="F4567" s="60">
        <v>2.192944E7</v>
      </c>
      <c r="G4567" s="61">
        <v>3.0</v>
      </c>
      <c r="H4567" s="59" t="s">
        <v>252</v>
      </c>
      <c r="I4567" s="59" t="s">
        <v>1034</v>
      </c>
      <c r="J4567" s="59"/>
      <c r="K4567" s="61">
        <v>1.0</v>
      </c>
      <c r="L4567" s="62"/>
      <c r="M4567" s="62"/>
      <c r="N4567" s="62"/>
      <c r="O4567" s="62"/>
      <c r="P4567" s="62"/>
      <c r="Q4567" s="62"/>
      <c r="R4567" s="62"/>
      <c r="S4567" s="62"/>
    </row>
    <row r="4568" ht="15.75" customHeight="1">
      <c r="A4568" s="58"/>
      <c r="B4568" s="59" t="s">
        <v>1</v>
      </c>
      <c r="C4568" s="59" t="s">
        <v>20</v>
      </c>
      <c r="D4568" s="59" t="s">
        <v>1029</v>
      </c>
      <c r="E4568" s="60">
        <v>2.1929441E7</v>
      </c>
      <c r="F4568" s="60">
        <v>2.1930004E7</v>
      </c>
      <c r="G4568" s="61">
        <v>3.0</v>
      </c>
      <c r="H4568" s="59" t="s">
        <v>252</v>
      </c>
      <c r="I4568" s="59" t="s">
        <v>1036</v>
      </c>
      <c r="J4568" s="59"/>
      <c r="K4568" s="61">
        <v>1.0</v>
      </c>
      <c r="L4568" s="62"/>
      <c r="M4568" s="62"/>
      <c r="N4568" s="62"/>
      <c r="O4568" s="62"/>
      <c r="P4568" s="62"/>
      <c r="Q4568" s="62"/>
      <c r="R4568" s="62"/>
      <c r="S4568" s="62"/>
    </row>
    <row r="4569" ht="15.75" customHeight="1">
      <c r="A4569" s="58"/>
      <c r="B4569" s="59" t="s">
        <v>1</v>
      </c>
      <c r="C4569" s="59" t="s">
        <v>20</v>
      </c>
      <c r="D4569" s="59" t="s">
        <v>1029</v>
      </c>
      <c r="E4569" s="60">
        <v>2.1930005E7</v>
      </c>
      <c r="F4569" s="60">
        <v>2.193097E7</v>
      </c>
      <c r="G4569" s="61">
        <v>4.0</v>
      </c>
      <c r="H4569" s="59" t="s">
        <v>252</v>
      </c>
      <c r="I4569" s="59" t="s">
        <v>1034</v>
      </c>
      <c r="J4569" s="59"/>
      <c r="K4569" s="61">
        <v>1.0</v>
      </c>
      <c r="L4569" s="62"/>
      <c r="M4569" s="62"/>
      <c r="N4569" s="62"/>
      <c r="O4569" s="62"/>
      <c r="P4569" s="62"/>
      <c r="Q4569" s="62"/>
      <c r="R4569" s="62"/>
      <c r="S4569" s="62"/>
    </row>
    <row r="4570" ht="15.75" customHeight="1">
      <c r="A4570" s="58"/>
      <c r="B4570" s="59" t="s">
        <v>1</v>
      </c>
      <c r="C4570" s="59" t="s">
        <v>20</v>
      </c>
      <c r="D4570" s="59" t="s">
        <v>1029</v>
      </c>
      <c r="E4570" s="60">
        <v>2.1930971E7</v>
      </c>
      <c r="F4570" s="60">
        <v>2.1931009E7</v>
      </c>
      <c r="G4570" s="61">
        <v>5.0</v>
      </c>
      <c r="H4570" s="59" t="s">
        <v>252</v>
      </c>
      <c r="I4570" s="59" t="s">
        <v>1036</v>
      </c>
      <c r="J4570" s="59"/>
      <c r="K4570" s="61">
        <v>2.0</v>
      </c>
      <c r="L4570" s="62"/>
      <c r="M4570" s="62"/>
      <c r="N4570" s="62"/>
      <c r="O4570" s="62"/>
      <c r="P4570" s="62"/>
      <c r="Q4570" s="62"/>
      <c r="R4570" s="62"/>
      <c r="S4570" s="62"/>
    </row>
    <row r="4571" ht="15.75" customHeight="1">
      <c r="A4571" s="58"/>
      <c r="B4571" s="59" t="s">
        <v>1</v>
      </c>
      <c r="C4571" s="59" t="s">
        <v>20</v>
      </c>
      <c r="D4571" s="59" t="s">
        <v>1029</v>
      </c>
      <c r="E4571" s="60">
        <v>2.193101E7</v>
      </c>
      <c r="F4571" s="60">
        <v>2.1931969E7</v>
      </c>
      <c r="G4571" s="61">
        <v>3.0</v>
      </c>
      <c r="H4571" s="59" t="s">
        <v>252</v>
      </c>
      <c r="I4571" s="59" t="s">
        <v>1034</v>
      </c>
      <c r="J4571" s="59"/>
      <c r="K4571" s="61">
        <v>1.0</v>
      </c>
      <c r="L4571" s="62"/>
      <c r="M4571" s="62"/>
      <c r="N4571" s="62"/>
      <c r="O4571" s="62"/>
      <c r="P4571" s="62"/>
      <c r="Q4571" s="62"/>
      <c r="R4571" s="62"/>
      <c r="S4571" s="62"/>
    </row>
    <row r="4572" ht="15.75" customHeight="1">
      <c r="A4572" s="58"/>
      <c r="B4572" s="59" t="s">
        <v>1</v>
      </c>
      <c r="C4572" s="59" t="s">
        <v>20</v>
      </c>
      <c r="D4572" s="59" t="s">
        <v>1029</v>
      </c>
      <c r="E4572" s="60">
        <v>2.193197E7</v>
      </c>
      <c r="F4572" s="60">
        <v>2.1931972E7</v>
      </c>
      <c r="G4572" s="61">
        <v>3.0</v>
      </c>
      <c r="H4572" s="59" t="s">
        <v>252</v>
      </c>
      <c r="I4572" s="59" t="s">
        <v>1034</v>
      </c>
      <c r="J4572" s="59"/>
      <c r="K4572" s="61">
        <v>0.0</v>
      </c>
      <c r="L4572" s="62"/>
      <c r="M4572" s="62"/>
      <c r="N4572" s="62"/>
      <c r="O4572" s="62"/>
      <c r="P4572" s="62"/>
      <c r="Q4572" s="62"/>
      <c r="R4572" s="62"/>
      <c r="S4572" s="62"/>
    </row>
    <row r="4573" ht="15.75" customHeight="1">
      <c r="A4573" s="58"/>
      <c r="B4573" s="59" t="s">
        <v>1</v>
      </c>
      <c r="C4573" s="59" t="s">
        <v>20</v>
      </c>
      <c r="D4573" s="59" t="s">
        <v>1029</v>
      </c>
      <c r="E4573" s="60">
        <v>2.1931973E7</v>
      </c>
      <c r="F4573" s="60">
        <v>2.1931999E7</v>
      </c>
      <c r="G4573" s="61">
        <v>3.0</v>
      </c>
      <c r="H4573" s="59" t="s">
        <v>252</v>
      </c>
      <c r="I4573" s="59" t="s">
        <v>1036</v>
      </c>
      <c r="J4573" s="59"/>
      <c r="K4573" s="61">
        <v>0.0</v>
      </c>
      <c r="L4573" s="62"/>
      <c r="M4573" s="62"/>
      <c r="N4573" s="62"/>
      <c r="O4573" s="62"/>
      <c r="P4573" s="62"/>
      <c r="Q4573" s="62"/>
      <c r="R4573" s="62"/>
      <c r="S4573" s="62"/>
    </row>
    <row r="4574" ht="15.75" customHeight="1">
      <c r="A4574" s="58"/>
      <c r="B4574" s="59" t="s">
        <v>1</v>
      </c>
      <c r="C4574" s="59" t="s">
        <v>20</v>
      </c>
      <c r="D4574" s="59" t="s">
        <v>1029</v>
      </c>
      <c r="E4574" s="60">
        <v>2.1932E7</v>
      </c>
      <c r="F4574" s="60">
        <v>2.1932009E7</v>
      </c>
      <c r="G4574" s="61">
        <v>3.0</v>
      </c>
      <c r="H4574" s="59" t="s">
        <v>252</v>
      </c>
      <c r="I4574" s="59" t="s">
        <v>1036</v>
      </c>
      <c r="J4574" s="59"/>
      <c r="K4574" s="61">
        <v>1.0</v>
      </c>
      <c r="L4574" s="62"/>
      <c r="M4574" s="62"/>
      <c r="N4574" s="62"/>
      <c r="O4574" s="62"/>
      <c r="P4574" s="62"/>
      <c r="Q4574" s="62"/>
      <c r="R4574" s="62"/>
      <c r="S4574" s="62"/>
    </row>
    <row r="4575" ht="15.75" customHeight="1">
      <c r="A4575" s="58"/>
      <c r="B4575" s="59" t="s">
        <v>1</v>
      </c>
      <c r="C4575" s="59" t="s">
        <v>20</v>
      </c>
      <c r="D4575" s="59" t="s">
        <v>1029</v>
      </c>
      <c r="E4575" s="60">
        <v>2.193201E7</v>
      </c>
      <c r="F4575" s="60">
        <v>2.193242E7</v>
      </c>
      <c r="G4575" s="61">
        <v>3.0</v>
      </c>
      <c r="H4575" s="59" t="s">
        <v>252</v>
      </c>
      <c r="I4575" s="59" t="s">
        <v>1034</v>
      </c>
      <c r="J4575" s="59"/>
      <c r="K4575" s="61">
        <v>1.0</v>
      </c>
      <c r="L4575" s="62"/>
      <c r="M4575" s="62"/>
      <c r="N4575" s="62"/>
      <c r="O4575" s="62"/>
      <c r="P4575" s="62"/>
      <c r="Q4575" s="62"/>
      <c r="R4575" s="62"/>
      <c r="S4575" s="62"/>
    </row>
    <row r="4576" ht="15.75" customHeight="1">
      <c r="A4576" s="58"/>
      <c r="B4576" s="59" t="s">
        <v>1</v>
      </c>
      <c r="C4576" s="59" t="s">
        <v>20</v>
      </c>
      <c r="D4576" s="59" t="s">
        <v>1029</v>
      </c>
      <c r="E4576" s="60">
        <v>2.1932421E7</v>
      </c>
      <c r="F4576" s="60">
        <v>2.1932439E7</v>
      </c>
      <c r="G4576" s="61">
        <v>4.0</v>
      </c>
      <c r="H4576" s="59" t="s">
        <v>252</v>
      </c>
      <c r="I4576" s="59" t="s">
        <v>1036</v>
      </c>
      <c r="J4576" s="59"/>
      <c r="K4576" s="61">
        <v>1.0</v>
      </c>
      <c r="L4576" s="62"/>
      <c r="M4576" s="62"/>
      <c r="N4576" s="62"/>
      <c r="O4576" s="62"/>
      <c r="P4576" s="62"/>
      <c r="Q4576" s="62"/>
      <c r="R4576" s="62"/>
      <c r="S4576" s="62"/>
    </row>
    <row r="4577" ht="15.75" customHeight="1">
      <c r="A4577" s="58"/>
      <c r="B4577" s="59" t="s">
        <v>1</v>
      </c>
      <c r="C4577" s="59" t="s">
        <v>20</v>
      </c>
      <c r="D4577" s="59" t="s">
        <v>1029</v>
      </c>
      <c r="E4577" s="60">
        <v>2.193244E7</v>
      </c>
      <c r="F4577" s="60">
        <v>2.1932884E7</v>
      </c>
      <c r="G4577" s="61">
        <v>4.0</v>
      </c>
      <c r="H4577" s="59" t="s">
        <v>252</v>
      </c>
      <c r="I4577" s="59" t="s">
        <v>1034</v>
      </c>
      <c r="J4577" s="59"/>
      <c r="K4577" s="61">
        <v>1.0</v>
      </c>
      <c r="L4577" s="62"/>
      <c r="M4577" s="62"/>
      <c r="N4577" s="62"/>
      <c r="O4577" s="62"/>
      <c r="P4577" s="62"/>
      <c r="Q4577" s="62"/>
      <c r="R4577" s="62"/>
      <c r="S4577" s="62"/>
    </row>
    <row r="4578" ht="15.75" customHeight="1">
      <c r="A4578" s="58"/>
      <c r="B4578" s="59" t="s">
        <v>1</v>
      </c>
      <c r="C4578" s="59" t="s">
        <v>20</v>
      </c>
      <c r="D4578" s="59" t="s">
        <v>1029</v>
      </c>
      <c r="E4578" s="60">
        <v>2.1932885E7</v>
      </c>
      <c r="F4578" s="60">
        <v>2.1939999E7</v>
      </c>
      <c r="G4578" s="61">
        <v>4.0</v>
      </c>
      <c r="H4578" s="59" t="s">
        <v>252</v>
      </c>
      <c r="I4578" s="59" t="s">
        <v>1036</v>
      </c>
      <c r="J4578" s="59"/>
      <c r="K4578" s="61">
        <v>1.0</v>
      </c>
      <c r="L4578" s="62"/>
      <c r="M4578" s="62"/>
      <c r="N4578" s="62"/>
      <c r="O4578" s="62"/>
      <c r="P4578" s="62"/>
      <c r="Q4578" s="62"/>
      <c r="R4578" s="62"/>
      <c r="S4578" s="62"/>
    </row>
    <row r="4579" ht="15.75" customHeight="1">
      <c r="A4579" s="58"/>
      <c r="B4579" s="59" t="s">
        <v>1</v>
      </c>
      <c r="C4579" s="59" t="s">
        <v>20</v>
      </c>
      <c r="D4579" s="59" t="s">
        <v>1029</v>
      </c>
      <c r="E4579" s="60">
        <v>2.194E7</v>
      </c>
      <c r="F4579" s="60">
        <v>2.194055E7</v>
      </c>
      <c r="G4579" s="61">
        <v>4.0</v>
      </c>
      <c r="H4579" s="59" t="s">
        <v>252</v>
      </c>
      <c r="I4579" s="59" t="s">
        <v>1034</v>
      </c>
      <c r="J4579" s="59"/>
      <c r="K4579" s="61">
        <v>2.0</v>
      </c>
      <c r="L4579" s="62"/>
      <c r="M4579" s="62"/>
      <c r="N4579" s="62"/>
      <c r="O4579" s="62"/>
      <c r="P4579" s="62"/>
      <c r="Q4579" s="62"/>
      <c r="R4579" s="62"/>
      <c r="S4579" s="62"/>
    </row>
    <row r="4580" ht="15.75" customHeight="1">
      <c r="A4580" s="58"/>
      <c r="B4580" s="59" t="s">
        <v>1</v>
      </c>
      <c r="C4580" s="59" t="s">
        <v>20</v>
      </c>
      <c r="D4580" s="59" t="s">
        <v>1029</v>
      </c>
      <c r="E4580" s="60">
        <v>2.1940551E7</v>
      </c>
      <c r="F4580" s="60">
        <v>2.1941003E7</v>
      </c>
      <c r="G4580" s="61">
        <v>4.0</v>
      </c>
      <c r="H4580" s="59" t="s">
        <v>252</v>
      </c>
      <c r="I4580" s="59" t="s">
        <v>1036</v>
      </c>
      <c r="J4580" s="59"/>
      <c r="K4580" s="61">
        <v>1.0</v>
      </c>
      <c r="L4580" s="62"/>
      <c r="M4580" s="62"/>
      <c r="N4580" s="62"/>
      <c r="O4580" s="62"/>
      <c r="P4580" s="62"/>
      <c r="Q4580" s="62"/>
      <c r="R4580" s="62"/>
      <c r="S4580" s="62"/>
    </row>
    <row r="4581" ht="15.75" customHeight="1">
      <c r="A4581" s="58"/>
      <c r="B4581" s="59" t="s">
        <v>1</v>
      </c>
      <c r="C4581" s="59" t="s">
        <v>20</v>
      </c>
      <c r="D4581" s="59" t="s">
        <v>1029</v>
      </c>
      <c r="E4581" s="60">
        <v>2.1941004E7</v>
      </c>
      <c r="F4581" s="60">
        <v>2.194159E7</v>
      </c>
      <c r="G4581" s="61">
        <v>3.0</v>
      </c>
      <c r="H4581" s="59" t="s">
        <v>252</v>
      </c>
      <c r="I4581" s="59" t="s">
        <v>1034</v>
      </c>
      <c r="J4581" s="59"/>
      <c r="K4581" s="61">
        <v>1.0</v>
      </c>
      <c r="L4581" s="62"/>
      <c r="M4581" s="62"/>
      <c r="N4581" s="62"/>
      <c r="O4581" s="62"/>
      <c r="P4581" s="62"/>
      <c r="Q4581" s="62"/>
      <c r="R4581" s="62"/>
      <c r="S4581" s="62"/>
    </row>
    <row r="4582" ht="15.75" customHeight="1">
      <c r="A4582" s="58"/>
      <c r="B4582" s="59" t="s">
        <v>1</v>
      </c>
      <c r="C4582" s="59" t="s">
        <v>20</v>
      </c>
      <c r="D4582" s="59" t="s">
        <v>1029</v>
      </c>
      <c r="E4582" s="60">
        <v>2.1941591E7</v>
      </c>
      <c r="F4582" s="60">
        <v>2.1941619E7</v>
      </c>
      <c r="G4582" s="61">
        <v>3.0</v>
      </c>
      <c r="H4582" s="59" t="s">
        <v>252</v>
      </c>
      <c r="I4582" s="59" t="s">
        <v>1034</v>
      </c>
      <c r="J4582" s="59"/>
      <c r="K4582" s="61">
        <v>0.0</v>
      </c>
      <c r="L4582" s="62"/>
      <c r="M4582" s="62"/>
      <c r="N4582" s="62"/>
      <c r="O4582" s="62"/>
      <c r="P4582" s="62"/>
      <c r="Q4582" s="62"/>
      <c r="R4582" s="62"/>
      <c r="S4582" s="62"/>
    </row>
    <row r="4583" ht="15.75" customHeight="1">
      <c r="A4583" s="58"/>
      <c r="B4583" s="59" t="s">
        <v>1</v>
      </c>
      <c r="C4583" s="59" t="s">
        <v>20</v>
      </c>
      <c r="D4583" s="59" t="s">
        <v>1029</v>
      </c>
      <c r="E4583" s="60">
        <v>2.194162E7</v>
      </c>
      <c r="F4583" s="60">
        <v>2.1941969E7</v>
      </c>
      <c r="G4583" s="61">
        <v>3.0</v>
      </c>
      <c r="H4583" s="59" t="s">
        <v>252</v>
      </c>
      <c r="I4583" s="59" t="s">
        <v>1034</v>
      </c>
      <c r="J4583" s="59"/>
      <c r="K4583" s="61">
        <v>1.0</v>
      </c>
      <c r="L4583" s="62"/>
      <c r="M4583" s="62"/>
      <c r="N4583" s="62"/>
      <c r="O4583" s="62"/>
      <c r="P4583" s="62"/>
      <c r="Q4583" s="62"/>
      <c r="R4583" s="62"/>
      <c r="S4583" s="62"/>
    </row>
    <row r="4584" ht="15.75" customHeight="1">
      <c r="A4584" s="58"/>
      <c r="B4584" s="59" t="s">
        <v>1</v>
      </c>
      <c r="C4584" s="59" t="s">
        <v>20</v>
      </c>
      <c r="D4584" s="59" t="s">
        <v>1029</v>
      </c>
      <c r="E4584" s="60">
        <v>2.194197E7</v>
      </c>
      <c r="F4584" s="60">
        <v>2.1941983E7</v>
      </c>
      <c r="G4584" s="61">
        <v>3.0</v>
      </c>
      <c r="H4584" s="59" t="s">
        <v>252</v>
      </c>
      <c r="I4584" s="59" t="s">
        <v>1034</v>
      </c>
      <c r="J4584" s="59"/>
      <c r="K4584" s="61">
        <v>0.0</v>
      </c>
      <c r="L4584" s="62"/>
      <c r="M4584" s="62"/>
      <c r="N4584" s="62"/>
      <c r="O4584" s="62"/>
      <c r="P4584" s="62"/>
      <c r="Q4584" s="62"/>
      <c r="R4584" s="62"/>
      <c r="S4584" s="62"/>
    </row>
    <row r="4585" ht="15.75" customHeight="1">
      <c r="A4585" s="58"/>
      <c r="B4585" s="59" t="s">
        <v>1</v>
      </c>
      <c r="C4585" s="59" t="s">
        <v>20</v>
      </c>
      <c r="D4585" s="59" t="s">
        <v>1029</v>
      </c>
      <c r="E4585" s="60">
        <v>2.1941984E7</v>
      </c>
      <c r="F4585" s="60">
        <v>2.1946971E7</v>
      </c>
      <c r="G4585" s="61">
        <v>4.0</v>
      </c>
      <c r="H4585" s="59" t="s">
        <v>252</v>
      </c>
      <c r="I4585" s="59" t="s">
        <v>1036</v>
      </c>
      <c r="J4585" s="59"/>
      <c r="K4585" s="61">
        <v>1.0</v>
      </c>
      <c r="L4585" s="62"/>
      <c r="M4585" s="62"/>
      <c r="N4585" s="62"/>
      <c r="O4585" s="62"/>
      <c r="P4585" s="62"/>
      <c r="Q4585" s="62"/>
      <c r="R4585" s="62"/>
      <c r="S4585" s="62"/>
    </row>
    <row r="4586" ht="15.75" customHeight="1">
      <c r="A4586" s="58"/>
      <c r="B4586" s="59" t="s">
        <v>1</v>
      </c>
      <c r="C4586" s="59" t="s">
        <v>20</v>
      </c>
      <c r="D4586" s="59" t="s">
        <v>1029</v>
      </c>
      <c r="E4586" s="60">
        <v>2.1946972E7</v>
      </c>
      <c r="F4586" s="60">
        <v>2.1946972E7</v>
      </c>
      <c r="G4586" s="61">
        <v>3.0</v>
      </c>
      <c r="H4586" s="59" t="s">
        <v>252</v>
      </c>
      <c r="I4586" s="59" t="s">
        <v>1034</v>
      </c>
      <c r="J4586" s="59"/>
      <c r="K4586" s="61">
        <v>0.0</v>
      </c>
      <c r="L4586" s="62"/>
      <c r="M4586" s="62"/>
      <c r="N4586" s="62"/>
      <c r="O4586" s="62"/>
      <c r="P4586" s="62"/>
      <c r="Q4586" s="62"/>
      <c r="R4586" s="62"/>
      <c r="S4586" s="62"/>
    </row>
    <row r="4587" ht="15.75" customHeight="1">
      <c r="A4587" s="58"/>
      <c r="B4587" s="59" t="s">
        <v>1</v>
      </c>
      <c r="C4587" s="59" t="s">
        <v>20</v>
      </c>
      <c r="D4587" s="59" t="s">
        <v>1029</v>
      </c>
      <c r="E4587" s="60">
        <v>2.1946973E7</v>
      </c>
      <c r="F4587" s="60">
        <v>2.1949899E7</v>
      </c>
      <c r="G4587" s="61">
        <v>4.0</v>
      </c>
      <c r="H4587" s="59" t="s">
        <v>252</v>
      </c>
      <c r="I4587" s="59" t="s">
        <v>1036</v>
      </c>
      <c r="J4587" s="59"/>
      <c r="K4587" s="61">
        <v>1.0</v>
      </c>
      <c r="L4587" s="62"/>
      <c r="M4587" s="62"/>
      <c r="N4587" s="62"/>
      <c r="O4587" s="62"/>
      <c r="P4587" s="62"/>
      <c r="Q4587" s="62"/>
      <c r="R4587" s="62"/>
      <c r="S4587" s="62"/>
    </row>
    <row r="4588" ht="15.75" customHeight="1">
      <c r="A4588" s="58"/>
      <c r="B4588" s="59" t="s">
        <v>1</v>
      </c>
      <c r="C4588" s="59" t="s">
        <v>20</v>
      </c>
      <c r="D4588" s="59" t="s">
        <v>1029</v>
      </c>
      <c r="E4588" s="60">
        <v>2.19499E7</v>
      </c>
      <c r="F4588" s="60">
        <v>2.19499E7</v>
      </c>
      <c r="G4588" s="61">
        <v>3.0</v>
      </c>
      <c r="H4588" s="59" t="s">
        <v>252</v>
      </c>
      <c r="I4588" s="59" t="s">
        <v>1034</v>
      </c>
      <c r="J4588" s="59"/>
      <c r="K4588" s="61">
        <v>1.0</v>
      </c>
      <c r="L4588" s="62"/>
      <c r="M4588" s="62"/>
      <c r="N4588" s="62"/>
      <c r="O4588" s="62"/>
      <c r="P4588" s="62"/>
      <c r="Q4588" s="62"/>
      <c r="R4588" s="62"/>
      <c r="S4588" s="62"/>
    </row>
    <row r="4589" ht="15.75" customHeight="1">
      <c r="A4589" s="58"/>
      <c r="B4589" s="59" t="s">
        <v>1</v>
      </c>
      <c r="C4589" s="59" t="s">
        <v>20</v>
      </c>
      <c r="D4589" s="59" t="s">
        <v>1029</v>
      </c>
      <c r="E4589" s="60">
        <v>2.1949901E7</v>
      </c>
      <c r="F4589" s="60">
        <v>2.1999999E7</v>
      </c>
      <c r="G4589" s="61">
        <v>4.0</v>
      </c>
      <c r="H4589" s="59" t="s">
        <v>252</v>
      </c>
      <c r="I4589" s="59" t="s">
        <v>1036</v>
      </c>
      <c r="J4589" s="59"/>
      <c r="K4589" s="61">
        <v>1.0</v>
      </c>
      <c r="L4589" s="62"/>
      <c r="M4589" s="62"/>
      <c r="N4589" s="62"/>
      <c r="O4589" s="62"/>
      <c r="P4589" s="62"/>
      <c r="Q4589" s="62"/>
      <c r="R4589" s="62"/>
      <c r="S4589" s="62"/>
    </row>
    <row r="4590" ht="15.75" customHeight="1">
      <c r="A4590" s="58"/>
      <c r="B4590" s="59" t="s">
        <v>1</v>
      </c>
      <c r="C4590" s="59" t="s">
        <v>20</v>
      </c>
      <c r="D4590" s="59" t="s">
        <v>1029</v>
      </c>
      <c r="E4590" s="60">
        <v>2.2E7</v>
      </c>
      <c r="F4590" s="60">
        <v>2.2009999E7</v>
      </c>
      <c r="G4590" s="61">
        <v>3.0</v>
      </c>
      <c r="H4590" s="59" t="s">
        <v>252</v>
      </c>
      <c r="I4590" s="59" t="s">
        <v>1032</v>
      </c>
      <c r="J4590" s="59"/>
      <c r="K4590" s="61">
        <v>1.0</v>
      </c>
      <c r="L4590" s="62"/>
      <c r="M4590" s="62"/>
      <c r="N4590" s="62"/>
      <c r="O4590" s="62"/>
      <c r="P4590" s="62"/>
      <c r="Q4590" s="62"/>
      <c r="R4590" s="62"/>
      <c r="S4590" s="62"/>
    </row>
    <row r="4591" ht="15.75" customHeight="1">
      <c r="A4591" s="58"/>
      <c r="B4591" s="59" t="s">
        <v>1</v>
      </c>
      <c r="C4591" s="59" t="s">
        <v>20</v>
      </c>
      <c r="D4591" s="59" t="s">
        <v>1029</v>
      </c>
      <c r="E4591" s="60">
        <v>2.201E7</v>
      </c>
      <c r="F4591" s="60">
        <v>2.2010059E7</v>
      </c>
      <c r="G4591" s="61">
        <v>3.0</v>
      </c>
      <c r="H4591" s="59" t="s">
        <v>252</v>
      </c>
      <c r="I4591" s="59" t="s">
        <v>1030</v>
      </c>
      <c r="J4591" s="59"/>
      <c r="K4591" s="61">
        <v>1.0</v>
      </c>
      <c r="L4591" s="62"/>
      <c r="M4591" s="62"/>
      <c r="N4591" s="62"/>
      <c r="O4591" s="62"/>
      <c r="P4591" s="62"/>
      <c r="Q4591" s="62"/>
      <c r="R4591" s="62"/>
      <c r="S4591" s="62"/>
    </row>
    <row r="4592" ht="15.75" customHeight="1">
      <c r="A4592" s="58"/>
      <c r="B4592" s="59" t="s">
        <v>1</v>
      </c>
      <c r="C4592" s="59" t="s">
        <v>20</v>
      </c>
      <c r="D4592" s="59" t="s">
        <v>1029</v>
      </c>
      <c r="E4592" s="60">
        <v>2.201006E7</v>
      </c>
      <c r="F4592" s="60">
        <v>2.2010069E7</v>
      </c>
      <c r="G4592" s="61">
        <v>3.0</v>
      </c>
      <c r="H4592" s="59" t="s">
        <v>252</v>
      </c>
      <c r="I4592" s="59" t="s">
        <v>1030</v>
      </c>
      <c r="J4592" s="59"/>
      <c r="K4592" s="61">
        <v>0.0</v>
      </c>
      <c r="L4592" s="62"/>
      <c r="M4592" s="62"/>
      <c r="N4592" s="62"/>
      <c r="O4592" s="62"/>
      <c r="P4592" s="62"/>
      <c r="Q4592" s="62"/>
      <c r="R4592" s="62"/>
      <c r="S4592" s="62"/>
    </row>
    <row r="4593" ht="15.75" customHeight="1">
      <c r="A4593" s="58"/>
      <c r="B4593" s="59" t="s">
        <v>1</v>
      </c>
      <c r="C4593" s="59" t="s">
        <v>20</v>
      </c>
      <c r="D4593" s="59" t="s">
        <v>1029</v>
      </c>
      <c r="E4593" s="60">
        <v>2.201007E7</v>
      </c>
      <c r="F4593" s="60">
        <v>2.2010122E7</v>
      </c>
      <c r="G4593" s="61">
        <v>3.0</v>
      </c>
      <c r="H4593" s="59" t="s">
        <v>252</v>
      </c>
      <c r="I4593" s="59" t="s">
        <v>1030</v>
      </c>
      <c r="J4593" s="59"/>
      <c r="K4593" s="61">
        <v>1.0</v>
      </c>
      <c r="L4593" s="62"/>
      <c r="M4593" s="62"/>
      <c r="N4593" s="62"/>
      <c r="O4593" s="62"/>
      <c r="P4593" s="62"/>
      <c r="Q4593" s="62"/>
      <c r="R4593" s="62"/>
      <c r="S4593" s="62"/>
    </row>
    <row r="4594" ht="15.75" customHeight="1">
      <c r="A4594" s="58"/>
      <c r="B4594" s="59" t="s">
        <v>1</v>
      </c>
      <c r="C4594" s="59" t="s">
        <v>20</v>
      </c>
      <c r="D4594" s="59" t="s">
        <v>1029</v>
      </c>
      <c r="E4594" s="60">
        <v>2.2010123E7</v>
      </c>
      <c r="F4594" s="60">
        <v>2.2010999E7</v>
      </c>
      <c r="G4594" s="61">
        <v>4.0</v>
      </c>
      <c r="H4594" s="59" t="s">
        <v>252</v>
      </c>
      <c r="I4594" s="59" t="s">
        <v>1032</v>
      </c>
      <c r="J4594" s="59"/>
      <c r="K4594" s="61">
        <v>1.0</v>
      </c>
      <c r="L4594" s="62"/>
      <c r="M4594" s="62"/>
      <c r="N4594" s="62"/>
      <c r="O4594" s="62"/>
      <c r="P4594" s="62"/>
      <c r="Q4594" s="62"/>
      <c r="R4594" s="62"/>
      <c r="S4594" s="62"/>
    </row>
    <row r="4595" ht="15.75" customHeight="1">
      <c r="A4595" s="58"/>
      <c r="B4595" s="59" t="s">
        <v>1</v>
      </c>
      <c r="C4595" s="59" t="s">
        <v>20</v>
      </c>
      <c r="D4595" s="59" t="s">
        <v>1029</v>
      </c>
      <c r="E4595" s="60">
        <v>2.2011E7</v>
      </c>
      <c r="F4595" s="60">
        <v>2.2011E7</v>
      </c>
      <c r="G4595" s="61">
        <v>3.0</v>
      </c>
      <c r="H4595" s="59" t="s">
        <v>252</v>
      </c>
      <c r="I4595" s="59" t="s">
        <v>1030</v>
      </c>
      <c r="J4595" s="59"/>
      <c r="K4595" s="61">
        <v>1.0</v>
      </c>
      <c r="L4595" s="62"/>
      <c r="M4595" s="62"/>
      <c r="N4595" s="62"/>
      <c r="O4595" s="62"/>
      <c r="P4595" s="62"/>
      <c r="Q4595" s="62"/>
      <c r="R4595" s="62"/>
      <c r="S4595" s="62"/>
    </row>
    <row r="4596" ht="15.75" customHeight="1">
      <c r="A4596" s="58"/>
      <c r="B4596" s="59" t="s">
        <v>1</v>
      </c>
      <c r="C4596" s="59" t="s">
        <v>20</v>
      </c>
      <c r="D4596" s="59" t="s">
        <v>1029</v>
      </c>
      <c r="E4596" s="60">
        <v>2.2011001E7</v>
      </c>
      <c r="F4596" s="60">
        <v>2.2011971E7</v>
      </c>
      <c r="G4596" s="61">
        <v>3.0</v>
      </c>
      <c r="H4596" s="59" t="s">
        <v>252</v>
      </c>
      <c r="I4596" s="59" t="s">
        <v>1030</v>
      </c>
      <c r="J4596" s="59"/>
      <c r="K4596" s="61">
        <v>0.0</v>
      </c>
      <c r="L4596" s="62"/>
      <c r="M4596" s="62"/>
      <c r="N4596" s="62"/>
      <c r="O4596" s="62"/>
      <c r="P4596" s="62"/>
      <c r="Q4596" s="62"/>
      <c r="R4596" s="62"/>
      <c r="S4596" s="62"/>
    </row>
    <row r="4597" ht="15.75" customHeight="1">
      <c r="A4597" s="58"/>
      <c r="B4597" s="59" t="s">
        <v>1</v>
      </c>
      <c r="C4597" s="59" t="s">
        <v>20</v>
      </c>
      <c r="D4597" s="59" t="s">
        <v>1029</v>
      </c>
      <c r="E4597" s="60">
        <v>2.2011972E7</v>
      </c>
      <c r="F4597" s="60">
        <v>2.2019999E7</v>
      </c>
      <c r="G4597" s="61">
        <v>3.0</v>
      </c>
      <c r="H4597" s="59" t="s">
        <v>252</v>
      </c>
      <c r="I4597" s="59" t="s">
        <v>1032</v>
      </c>
      <c r="J4597" s="59"/>
      <c r="K4597" s="61">
        <v>0.0</v>
      </c>
      <c r="L4597" s="62"/>
      <c r="M4597" s="62"/>
      <c r="N4597" s="62"/>
      <c r="O4597" s="62"/>
      <c r="P4597" s="62"/>
      <c r="Q4597" s="62"/>
      <c r="R4597" s="62"/>
      <c r="S4597" s="62"/>
    </row>
    <row r="4598" ht="15.75" customHeight="1">
      <c r="A4598" s="58"/>
      <c r="B4598" s="59" t="s">
        <v>1</v>
      </c>
      <c r="C4598" s="59" t="s">
        <v>20</v>
      </c>
      <c r="D4598" s="59" t="s">
        <v>1029</v>
      </c>
      <c r="E4598" s="60">
        <v>2.202E7</v>
      </c>
      <c r="F4598" s="60">
        <v>2.202097E7</v>
      </c>
      <c r="G4598" s="61">
        <v>3.0</v>
      </c>
      <c r="H4598" s="59" t="s">
        <v>252</v>
      </c>
      <c r="I4598" s="59" t="s">
        <v>1030</v>
      </c>
      <c r="J4598" s="59"/>
      <c r="K4598" s="61">
        <v>0.0</v>
      </c>
      <c r="L4598" s="62"/>
      <c r="M4598" s="62"/>
      <c r="N4598" s="62"/>
      <c r="O4598" s="62"/>
      <c r="P4598" s="62"/>
      <c r="Q4598" s="62"/>
      <c r="R4598" s="62"/>
      <c r="S4598" s="62"/>
    </row>
    <row r="4599" ht="15.75" customHeight="1">
      <c r="A4599" s="58"/>
      <c r="B4599" s="59" t="s">
        <v>1</v>
      </c>
      <c r="C4599" s="59" t="s">
        <v>20</v>
      </c>
      <c r="D4599" s="59" t="s">
        <v>1029</v>
      </c>
      <c r="E4599" s="60">
        <v>2.2020971E7</v>
      </c>
      <c r="F4599" s="60">
        <v>2.2020999E7</v>
      </c>
      <c r="G4599" s="61">
        <v>3.0</v>
      </c>
      <c r="H4599" s="59" t="s">
        <v>252</v>
      </c>
      <c r="I4599" s="59" t="s">
        <v>1032</v>
      </c>
      <c r="J4599" s="59"/>
      <c r="K4599" s="61">
        <v>0.0</v>
      </c>
      <c r="L4599" s="62"/>
      <c r="M4599" s="62"/>
      <c r="N4599" s="62"/>
      <c r="O4599" s="62"/>
      <c r="P4599" s="62"/>
      <c r="Q4599" s="62"/>
      <c r="R4599" s="62"/>
      <c r="S4599" s="62"/>
    </row>
    <row r="4600" ht="15.75" customHeight="1">
      <c r="A4600" s="58"/>
      <c r="B4600" s="59" t="s">
        <v>1</v>
      </c>
      <c r="C4600" s="59" t="s">
        <v>20</v>
      </c>
      <c r="D4600" s="59" t="s">
        <v>1029</v>
      </c>
      <c r="E4600" s="60">
        <v>2.2021E7</v>
      </c>
      <c r="F4600" s="60">
        <v>2.202105E7</v>
      </c>
      <c r="G4600" s="61">
        <v>3.0</v>
      </c>
      <c r="H4600" s="59" t="s">
        <v>252</v>
      </c>
      <c r="I4600" s="59" t="s">
        <v>1030</v>
      </c>
      <c r="J4600" s="59"/>
      <c r="K4600" s="61">
        <v>1.0</v>
      </c>
      <c r="L4600" s="62"/>
      <c r="M4600" s="62"/>
      <c r="N4600" s="62"/>
      <c r="O4600" s="62"/>
      <c r="P4600" s="62"/>
      <c r="Q4600" s="62"/>
      <c r="R4600" s="62"/>
      <c r="S4600" s="62"/>
    </row>
    <row r="4601" ht="15.75" customHeight="1">
      <c r="A4601" s="58"/>
      <c r="B4601" s="59" t="s">
        <v>1</v>
      </c>
      <c r="C4601" s="59" t="s">
        <v>20</v>
      </c>
      <c r="D4601" s="59" t="s">
        <v>1029</v>
      </c>
      <c r="E4601" s="60">
        <v>2.2021051E7</v>
      </c>
      <c r="F4601" s="60">
        <v>2.2024969E7</v>
      </c>
      <c r="G4601" s="61">
        <v>3.0</v>
      </c>
      <c r="H4601" s="59" t="s">
        <v>252</v>
      </c>
      <c r="I4601" s="59" t="s">
        <v>1032</v>
      </c>
      <c r="J4601" s="59"/>
      <c r="K4601" s="61">
        <v>1.0</v>
      </c>
      <c r="L4601" s="62"/>
      <c r="M4601" s="62"/>
      <c r="N4601" s="62"/>
      <c r="O4601" s="62"/>
      <c r="P4601" s="62"/>
      <c r="Q4601" s="62"/>
      <c r="R4601" s="62"/>
      <c r="S4601" s="62"/>
    </row>
    <row r="4602" ht="15.75" customHeight="1">
      <c r="A4602" s="58"/>
      <c r="B4602" s="59" t="s">
        <v>1</v>
      </c>
      <c r="C4602" s="59" t="s">
        <v>20</v>
      </c>
      <c r="D4602" s="59" t="s">
        <v>1029</v>
      </c>
      <c r="E4602" s="60">
        <v>2.202497E7</v>
      </c>
      <c r="F4602" s="60">
        <v>2.202497E7</v>
      </c>
      <c r="G4602" s="61">
        <v>3.0</v>
      </c>
      <c r="H4602" s="59" t="s">
        <v>252</v>
      </c>
      <c r="I4602" s="59" t="s">
        <v>1030</v>
      </c>
      <c r="J4602" s="59"/>
      <c r="K4602" s="61">
        <v>1.0</v>
      </c>
      <c r="L4602" s="62"/>
      <c r="M4602" s="62"/>
      <c r="N4602" s="62"/>
      <c r="O4602" s="62"/>
      <c r="P4602" s="62"/>
      <c r="Q4602" s="62"/>
      <c r="R4602" s="62"/>
      <c r="S4602" s="62"/>
    </row>
    <row r="4603" ht="15.75" customHeight="1">
      <c r="A4603" s="58"/>
      <c r="B4603" s="59" t="s">
        <v>1</v>
      </c>
      <c r="C4603" s="59" t="s">
        <v>20</v>
      </c>
      <c r="D4603" s="59" t="s">
        <v>1029</v>
      </c>
      <c r="E4603" s="60">
        <v>2.2024971E7</v>
      </c>
      <c r="F4603" s="60">
        <v>2.2029999E7</v>
      </c>
      <c r="G4603" s="61">
        <v>3.0</v>
      </c>
      <c r="H4603" s="59" t="s">
        <v>252</v>
      </c>
      <c r="I4603" s="59" t="s">
        <v>1032</v>
      </c>
      <c r="J4603" s="59"/>
      <c r="K4603" s="61">
        <v>1.0</v>
      </c>
      <c r="L4603" s="62"/>
      <c r="M4603" s="62"/>
      <c r="N4603" s="62"/>
      <c r="O4603" s="62"/>
      <c r="P4603" s="62"/>
      <c r="Q4603" s="62"/>
      <c r="R4603" s="62"/>
      <c r="S4603" s="62"/>
    </row>
    <row r="4604" ht="15.75" customHeight="1">
      <c r="A4604" s="58"/>
      <c r="B4604" s="59" t="s">
        <v>1</v>
      </c>
      <c r="C4604" s="59" t="s">
        <v>20</v>
      </c>
      <c r="D4604" s="59" t="s">
        <v>1029</v>
      </c>
      <c r="E4604" s="60">
        <v>2.203E7</v>
      </c>
      <c r="F4604" s="60">
        <v>2.20309E7</v>
      </c>
      <c r="G4604" s="61">
        <v>3.0</v>
      </c>
      <c r="H4604" s="59" t="s">
        <v>252</v>
      </c>
      <c r="I4604" s="59" t="s">
        <v>1030</v>
      </c>
      <c r="J4604" s="59"/>
      <c r="K4604" s="61">
        <v>1.0</v>
      </c>
      <c r="L4604" s="62"/>
      <c r="M4604" s="62"/>
      <c r="N4604" s="62"/>
      <c r="O4604" s="62"/>
      <c r="P4604" s="62"/>
      <c r="Q4604" s="62"/>
      <c r="R4604" s="62"/>
      <c r="S4604" s="62"/>
    </row>
    <row r="4605" ht="15.75" customHeight="1">
      <c r="A4605" s="58"/>
      <c r="B4605" s="59" t="s">
        <v>1</v>
      </c>
      <c r="C4605" s="59" t="s">
        <v>20</v>
      </c>
      <c r="D4605" s="59" t="s">
        <v>1029</v>
      </c>
      <c r="E4605" s="60">
        <v>2.2030901E7</v>
      </c>
      <c r="F4605" s="60">
        <v>2.2030999E7</v>
      </c>
      <c r="G4605" s="61">
        <v>3.0</v>
      </c>
      <c r="H4605" s="59" t="s">
        <v>252</v>
      </c>
      <c r="I4605" s="59" t="s">
        <v>1032</v>
      </c>
      <c r="J4605" s="59"/>
      <c r="K4605" s="61">
        <v>1.0</v>
      </c>
      <c r="L4605" s="62"/>
      <c r="M4605" s="62"/>
      <c r="N4605" s="62"/>
      <c r="O4605" s="62"/>
      <c r="P4605" s="62"/>
      <c r="Q4605" s="62"/>
      <c r="R4605" s="62"/>
      <c r="S4605" s="62"/>
    </row>
    <row r="4606" ht="15.75" customHeight="1">
      <c r="A4606" s="58"/>
      <c r="B4606" s="59" t="s">
        <v>1</v>
      </c>
      <c r="C4606" s="59" t="s">
        <v>20</v>
      </c>
      <c r="D4606" s="59" t="s">
        <v>1029</v>
      </c>
      <c r="E4606" s="60">
        <v>2.2031E7</v>
      </c>
      <c r="F4606" s="60">
        <v>2.2031901E7</v>
      </c>
      <c r="G4606" s="61">
        <v>3.0</v>
      </c>
      <c r="H4606" s="59" t="s">
        <v>252</v>
      </c>
      <c r="I4606" s="59" t="s">
        <v>1030</v>
      </c>
      <c r="J4606" s="59"/>
      <c r="K4606" s="61">
        <v>1.0</v>
      </c>
      <c r="L4606" s="62"/>
      <c r="M4606" s="62"/>
      <c r="N4606" s="62"/>
      <c r="O4606" s="62"/>
      <c r="P4606" s="62"/>
      <c r="Q4606" s="62"/>
      <c r="R4606" s="62"/>
      <c r="S4606" s="62"/>
    </row>
    <row r="4607" ht="15.75" customHeight="1">
      <c r="A4607" s="58"/>
      <c r="B4607" s="59" t="s">
        <v>1</v>
      </c>
      <c r="C4607" s="59" t="s">
        <v>20</v>
      </c>
      <c r="D4607" s="59" t="s">
        <v>1029</v>
      </c>
      <c r="E4607" s="60">
        <v>2.2031902E7</v>
      </c>
      <c r="F4607" s="60">
        <v>2.2039999E7</v>
      </c>
      <c r="G4607" s="61">
        <v>3.0</v>
      </c>
      <c r="H4607" s="59" t="s">
        <v>252</v>
      </c>
      <c r="I4607" s="59" t="s">
        <v>1032</v>
      </c>
      <c r="J4607" s="59"/>
      <c r="K4607" s="61">
        <v>1.0</v>
      </c>
      <c r="L4607" s="62"/>
      <c r="M4607" s="62"/>
      <c r="N4607" s="62"/>
      <c r="O4607" s="62"/>
      <c r="P4607" s="62"/>
      <c r="Q4607" s="62"/>
      <c r="R4607" s="62"/>
      <c r="S4607" s="62"/>
    </row>
    <row r="4608" ht="15.75" customHeight="1">
      <c r="A4608" s="58"/>
      <c r="B4608" s="59" t="s">
        <v>1</v>
      </c>
      <c r="C4608" s="59" t="s">
        <v>20</v>
      </c>
      <c r="D4608" s="59" t="s">
        <v>1029</v>
      </c>
      <c r="E4608" s="60">
        <v>2.204E7</v>
      </c>
      <c r="F4608" s="60">
        <v>2.2040969E7</v>
      </c>
      <c r="G4608" s="61">
        <v>3.0</v>
      </c>
      <c r="H4608" s="59" t="s">
        <v>252</v>
      </c>
      <c r="I4608" s="59" t="s">
        <v>1030</v>
      </c>
      <c r="J4608" s="59"/>
      <c r="K4608" s="61">
        <v>1.0</v>
      </c>
      <c r="L4608" s="62"/>
      <c r="M4608" s="62"/>
      <c r="N4608" s="62"/>
      <c r="O4608" s="62"/>
      <c r="P4608" s="62"/>
      <c r="Q4608" s="62"/>
      <c r="R4608" s="62"/>
      <c r="S4608" s="62"/>
    </row>
    <row r="4609" ht="15.75" customHeight="1">
      <c r="A4609" s="58"/>
      <c r="B4609" s="59" t="s">
        <v>1</v>
      </c>
      <c r="C4609" s="59" t="s">
        <v>20</v>
      </c>
      <c r="D4609" s="59" t="s">
        <v>1029</v>
      </c>
      <c r="E4609" s="60">
        <v>2.204097E7</v>
      </c>
      <c r="F4609" s="60">
        <v>2.204097E7</v>
      </c>
      <c r="G4609" s="61">
        <v>3.0</v>
      </c>
      <c r="H4609" s="59" t="s">
        <v>252</v>
      </c>
      <c r="I4609" s="59" t="s">
        <v>1030</v>
      </c>
      <c r="J4609" s="59"/>
      <c r="K4609" s="61">
        <v>0.0</v>
      </c>
      <c r="L4609" s="62"/>
      <c r="M4609" s="62"/>
      <c r="N4609" s="62"/>
      <c r="O4609" s="62"/>
      <c r="P4609" s="62"/>
      <c r="Q4609" s="62"/>
      <c r="R4609" s="62"/>
      <c r="S4609" s="62"/>
    </row>
    <row r="4610" ht="15.75" customHeight="1">
      <c r="A4610" s="58"/>
      <c r="B4610" s="59" t="s">
        <v>1</v>
      </c>
      <c r="C4610" s="59" t="s">
        <v>20</v>
      </c>
      <c r="D4610" s="59" t="s">
        <v>1029</v>
      </c>
      <c r="E4610" s="60">
        <v>2.2040971E7</v>
      </c>
      <c r="F4610" s="60">
        <v>2.2040999E7</v>
      </c>
      <c r="G4610" s="61">
        <v>3.0</v>
      </c>
      <c r="H4610" s="59" t="s">
        <v>252</v>
      </c>
      <c r="I4610" s="59" t="s">
        <v>1032</v>
      </c>
      <c r="J4610" s="59"/>
      <c r="K4610" s="61">
        <v>0.0</v>
      </c>
      <c r="L4610" s="62"/>
      <c r="M4610" s="62"/>
      <c r="N4610" s="62"/>
      <c r="O4610" s="62"/>
      <c r="P4610" s="62"/>
      <c r="Q4610" s="62"/>
      <c r="R4610" s="62"/>
      <c r="S4610" s="62"/>
    </row>
    <row r="4611" ht="15.75" customHeight="1">
      <c r="A4611" s="58"/>
      <c r="B4611" s="59" t="s">
        <v>1</v>
      </c>
      <c r="C4611" s="59" t="s">
        <v>20</v>
      </c>
      <c r="D4611" s="59" t="s">
        <v>1029</v>
      </c>
      <c r="E4611" s="60">
        <v>2.2041E7</v>
      </c>
      <c r="F4611" s="60">
        <v>2.2041902E7</v>
      </c>
      <c r="G4611" s="61">
        <v>3.0</v>
      </c>
      <c r="H4611" s="59" t="s">
        <v>252</v>
      </c>
      <c r="I4611" s="59" t="s">
        <v>1030</v>
      </c>
      <c r="J4611" s="59"/>
      <c r="K4611" s="61">
        <v>0.0</v>
      </c>
      <c r="L4611" s="62"/>
      <c r="M4611" s="62"/>
      <c r="N4611" s="62"/>
      <c r="O4611" s="62"/>
      <c r="P4611" s="62"/>
      <c r="Q4611" s="62"/>
      <c r="R4611" s="62"/>
      <c r="S4611" s="62"/>
    </row>
    <row r="4612" ht="15.75" customHeight="1">
      <c r="A4612" s="58"/>
      <c r="B4612" s="59" t="s">
        <v>1</v>
      </c>
      <c r="C4612" s="59" t="s">
        <v>20</v>
      </c>
      <c r="D4612" s="59" t="s">
        <v>1029</v>
      </c>
      <c r="E4612" s="60">
        <v>2.2041903E7</v>
      </c>
      <c r="F4612" s="60">
        <v>2.2044446E7</v>
      </c>
      <c r="G4612" s="61">
        <v>3.0</v>
      </c>
      <c r="H4612" s="59" t="s">
        <v>252</v>
      </c>
      <c r="I4612" s="59" t="s">
        <v>1032</v>
      </c>
      <c r="J4612" s="59"/>
      <c r="K4612" s="61">
        <v>0.0</v>
      </c>
      <c r="L4612" s="62"/>
      <c r="M4612" s="62"/>
      <c r="N4612" s="62"/>
      <c r="O4612" s="62"/>
      <c r="P4612" s="62"/>
      <c r="Q4612" s="62"/>
      <c r="R4612" s="62"/>
      <c r="S4612" s="62"/>
    </row>
    <row r="4613" ht="15.75" customHeight="1">
      <c r="A4613" s="58"/>
      <c r="B4613" s="59" t="s">
        <v>1</v>
      </c>
      <c r="C4613" s="59" t="s">
        <v>20</v>
      </c>
      <c r="D4613" s="59" t="s">
        <v>1029</v>
      </c>
      <c r="E4613" s="60">
        <v>2.2044447E7</v>
      </c>
      <c r="F4613" s="60">
        <v>2.2044447E7</v>
      </c>
      <c r="G4613" s="61">
        <v>3.0</v>
      </c>
      <c r="H4613" s="59" t="s">
        <v>252</v>
      </c>
      <c r="I4613" s="59" t="s">
        <v>1036</v>
      </c>
      <c r="J4613" s="59"/>
      <c r="K4613" s="61">
        <v>0.0</v>
      </c>
      <c r="L4613" s="62"/>
      <c r="M4613" s="62"/>
      <c r="N4613" s="62"/>
      <c r="O4613" s="62"/>
      <c r="P4613" s="62"/>
      <c r="Q4613" s="62"/>
      <c r="R4613" s="62"/>
      <c r="S4613" s="62"/>
    </row>
    <row r="4614" ht="15.75" customHeight="1">
      <c r="A4614" s="58"/>
      <c r="B4614" s="59" t="s">
        <v>1</v>
      </c>
      <c r="C4614" s="59" t="s">
        <v>20</v>
      </c>
      <c r="D4614" s="59" t="s">
        <v>1029</v>
      </c>
      <c r="E4614" s="60">
        <v>2.2044448E7</v>
      </c>
      <c r="F4614" s="60">
        <v>2.2045099E7</v>
      </c>
      <c r="G4614" s="61">
        <v>3.0</v>
      </c>
      <c r="H4614" s="59" t="s">
        <v>252</v>
      </c>
      <c r="I4614" s="59" t="s">
        <v>1032</v>
      </c>
      <c r="J4614" s="59"/>
      <c r="K4614" s="61">
        <v>0.0</v>
      </c>
      <c r="L4614" s="62"/>
      <c r="M4614" s="62"/>
      <c r="N4614" s="62"/>
      <c r="O4614" s="62"/>
      <c r="P4614" s="62"/>
      <c r="Q4614" s="62"/>
      <c r="R4614" s="62"/>
      <c r="S4614" s="62"/>
    </row>
    <row r="4615" ht="15.75" customHeight="1">
      <c r="A4615" s="58"/>
      <c r="B4615" s="59" t="s">
        <v>1</v>
      </c>
      <c r="C4615" s="59" t="s">
        <v>20</v>
      </c>
      <c r="D4615" s="59" t="s">
        <v>1029</v>
      </c>
      <c r="E4615" s="60">
        <v>2.20451E7</v>
      </c>
      <c r="F4615" s="60">
        <v>2.20451E7</v>
      </c>
      <c r="G4615" s="61">
        <v>3.0</v>
      </c>
      <c r="H4615" s="59" t="s">
        <v>252</v>
      </c>
      <c r="I4615" s="59" t="s">
        <v>1038</v>
      </c>
      <c r="J4615" s="59"/>
      <c r="K4615" s="61">
        <v>0.0</v>
      </c>
      <c r="L4615" s="62"/>
      <c r="M4615" s="62"/>
      <c r="N4615" s="62"/>
      <c r="O4615" s="62"/>
      <c r="P4615" s="62"/>
      <c r="Q4615" s="62"/>
      <c r="R4615" s="62"/>
      <c r="S4615" s="62"/>
    </row>
    <row r="4616" ht="15.75" customHeight="1">
      <c r="A4616" s="58"/>
      <c r="B4616" s="59" t="s">
        <v>1</v>
      </c>
      <c r="C4616" s="59" t="s">
        <v>20</v>
      </c>
      <c r="D4616" s="59" t="s">
        <v>1029</v>
      </c>
      <c r="E4616" s="60">
        <v>2.2045101E7</v>
      </c>
      <c r="F4616" s="60">
        <v>2.2049999E7</v>
      </c>
      <c r="G4616" s="61">
        <v>3.0</v>
      </c>
      <c r="H4616" s="59" t="s">
        <v>252</v>
      </c>
      <c r="I4616" s="59" t="s">
        <v>1032</v>
      </c>
      <c r="J4616" s="59"/>
      <c r="K4616" s="61">
        <v>0.0</v>
      </c>
      <c r="L4616" s="62"/>
      <c r="M4616" s="62"/>
      <c r="N4616" s="62"/>
      <c r="O4616" s="62"/>
      <c r="P4616" s="62"/>
      <c r="Q4616" s="62"/>
      <c r="R4616" s="62"/>
      <c r="S4616" s="62"/>
    </row>
    <row r="4617" ht="15.75" customHeight="1">
      <c r="A4617" s="58"/>
      <c r="B4617" s="59" t="s">
        <v>1</v>
      </c>
      <c r="C4617" s="59" t="s">
        <v>20</v>
      </c>
      <c r="D4617" s="59" t="s">
        <v>1029</v>
      </c>
      <c r="E4617" s="60">
        <v>2.205E7</v>
      </c>
      <c r="F4617" s="60">
        <v>2.2050903E7</v>
      </c>
      <c r="G4617" s="61">
        <v>3.0</v>
      </c>
      <c r="H4617" s="59" t="s">
        <v>252</v>
      </c>
      <c r="I4617" s="59" t="s">
        <v>1030</v>
      </c>
      <c r="J4617" s="59"/>
      <c r="K4617" s="61">
        <v>0.0</v>
      </c>
      <c r="L4617" s="62"/>
      <c r="M4617" s="62"/>
      <c r="N4617" s="62"/>
      <c r="O4617" s="62"/>
      <c r="P4617" s="62"/>
      <c r="Q4617" s="62"/>
      <c r="R4617" s="62"/>
      <c r="S4617" s="62"/>
    </row>
    <row r="4618" ht="15.75" customHeight="1">
      <c r="A4618" s="58"/>
      <c r="B4618" s="59" t="s">
        <v>1</v>
      </c>
      <c r="C4618" s="59" t="s">
        <v>20</v>
      </c>
      <c r="D4618" s="59" t="s">
        <v>1029</v>
      </c>
      <c r="E4618" s="60">
        <v>2.2050904E7</v>
      </c>
      <c r="F4618" s="60">
        <v>2.2050999E7</v>
      </c>
      <c r="G4618" s="61">
        <v>3.0</v>
      </c>
      <c r="H4618" s="59" t="s">
        <v>252</v>
      </c>
      <c r="I4618" s="59" t="s">
        <v>1032</v>
      </c>
      <c r="J4618" s="59"/>
      <c r="K4618" s="61">
        <v>0.0</v>
      </c>
      <c r="L4618" s="62"/>
      <c r="M4618" s="62"/>
      <c r="N4618" s="62"/>
      <c r="O4618" s="62"/>
      <c r="P4618" s="62"/>
      <c r="Q4618" s="62"/>
      <c r="R4618" s="62"/>
      <c r="S4618" s="62"/>
    </row>
    <row r="4619" ht="15.75" customHeight="1">
      <c r="A4619" s="58"/>
      <c r="B4619" s="59" t="s">
        <v>1</v>
      </c>
      <c r="C4619" s="59" t="s">
        <v>20</v>
      </c>
      <c r="D4619" s="59" t="s">
        <v>1029</v>
      </c>
      <c r="E4619" s="60">
        <v>2.2051E7</v>
      </c>
      <c r="F4619" s="60">
        <v>2.2051974E7</v>
      </c>
      <c r="G4619" s="61">
        <v>3.0</v>
      </c>
      <c r="H4619" s="59" t="s">
        <v>252</v>
      </c>
      <c r="I4619" s="59" t="s">
        <v>1030</v>
      </c>
      <c r="J4619" s="59"/>
      <c r="K4619" s="61">
        <v>0.0</v>
      </c>
      <c r="L4619" s="62"/>
      <c r="M4619" s="62"/>
      <c r="N4619" s="62"/>
      <c r="O4619" s="62"/>
      <c r="P4619" s="62"/>
      <c r="Q4619" s="62"/>
      <c r="R4619" s="62"/>
      <c r="S4619" s="62"/>
    </row>
    <row r="4620" ht="15.75" customHeight="1">
      <c r="A4620" s="58"/>
      <c r="B4620" s="59" t="s">
        <v>1</v>
      </c>
      <c r="C4620" s="59" t="s">
        <v>20</v>
      </c>
      <c r="D4620" s="59" t="s">
        <v>1029</v>
      </c>
      <c r="E4620" s="60">
        <v>2.2051975E7</v>
      </c>
      <c r="F4620" s="60">
        <v>2.2059999E7</v>
      </c>
      <c r="G4620" s="61">
        <v>3.0</v>
      </c>
      <c r="H4620" s="59" t="s">
        <v>252</v>
      </c>
      <c r="I4620" s="59" t="s">
        <v>1032</v>
      </c>
      <c r="J4620" s="59"/>
      <c r="K4620" s="61">
        <v>0.0</v>
      </c>
      <c r="L4620" s="62"/>
      <c r="M4620" s="62"/>
      <c r="N4620" s="62"/>
      <c r="O4620" s="62"/>
      <c r="P4620" s="62"/>
      <c r="Q4620" s="62"/>
      <c r="R4620" s="62"/>
      <c r="S4620" s="62"/>
    </row>
    <row r="4621" ht="15.75" customHeight="1">
      <c r="A4621" s="58"/>
      <c r="B4621" s="59" t="s">
        <v>1</v>
      </c>
      <c r="C4621" s="59" t="s">
        <v>20</v>
      </c>
      <c r="D4621" s="59" t="s">
        <v>1029</v>
      </c>
      <c r="E4621" s="60">
        <v>2.206E7</v>
      </c>
      <c r="F4621" s="60">
        <v>2.206097E7</v>
      </c>
      <c r="G4621" s="61">
        <v>3.0</v>
      </c>
      <c r="H4621" s="59" t="s">
        <v>252</v>
      </c>
      <c r="I4621" s="59" t="s">
        <v>1030</v>
      </c>
      <c r="J4621" s="59"/>
      <c r="K4621" s="61">
        <v>0.0</v>
      </c>
      <c r="L4621" s="62"/>
      <c r="M4621" s="62"/>
      <c r="N4621" s="62"/>
      <c r="O4621" s="62"/>
      <c r="P4621" s="62"/>
      <c r="Q4621" s="62"/>
      <c r="R4621" s="62"/>
      <c r="S4621" s="62"/>
    </row>
    <row r="4622" ht="15.75" customHeight="1">
      <c r="A4622" s="58"/>
      <c r="B4622" s="59" t="s">
        <v>1</v>
      </c>
      <c r="C4622" s="59" t="s">
        <v>20</v>
      </c>
      <c r="D4622" s="59" t="s">
        <v>1029</v>
      </c>
      <c r="E4622" s="60">
        <v>2.2060971E7</v>
      </c>
      <c r="F4622" s="60">
        <v>2.2060999E7</v>
      </c>
      <c r="G4622" s="61">
        <v>3.0</v>
      </c>
      <c r="H4622" s="59" t="s">
        <v>252</v>
      </c>
      <c r="I4622" s="59" t="s">
        <v>1032</v>
      </c>
      <c r="J4622" s="59"/>
      <c r="K4622" s="61">
        <v>0.0</v>
      </c>
      <c r="L4622" s="62"/>
      <c r="M4622" s="62"/>
      <c r="N4622" s="62"/>
      <c r="O4622" s="62"/>
      <c r="P4622" s="62"/>
      <c r="Q4622" s="62"/>
      <c r="R4622" s="62"/>
      <c r="S4622" s="62"/>
    </row>
    <row r="4623" ht="15.75" customHeight="1">
      <c r="A4623" s="58"/>
      <c r="B4623" s="59" t="s">
        <v>1</v>
      </c>
      <c r="C4623" s="59" t="s">
        <v>20</v>
      </c>
      <c r="D4623" s="59" t="s">
        <v>1029</v>
      </c>
      <c r="E4623" s="60">
        <v>2.2061E7</v>
      </c>
      <c r="F4623" s="60">
        <v>2.20619E7</v>
      </c>
      <c r="G4623" s="61">
        <v>3.0</v>
      </c>
      <c r="H4623" s="59" t="s">
        <v>252</v>
      </c>
      <c r="I4623" s="59" t="s">
        <v>1030</v>
      </c>
      <c r="J4623" s="59"/>
      <c r="K4623" s="61">
        <v>0.0</v>
      </c>
      <c r="L4623" s="62"/>
      <c r="M4623" s="62"/>
      <c r="N4623" s="62"/>
      <c r="O4623" s="62"/>
      <c r="P4623" s="62"/>
      <c r="Q4623" s="62"/>
      <c r="R4623" s="62"/>
      <c r="S4623" s="62"/>
    </row>
    <row r="4624" ht="15.75" customHeight="1">
      <c r="A4624" s="58"/>
      <c r="B4624" s="59" t="s">
        <v>1</v>
      </c>
      <c r="C4624" s="59" t="s">
        <v>20</v>
      </c>
      <c r="D4624" s="59" t="s">
        <v>1029</v>
      </c>
      <c r="E4624" s="60">
        <v>2.2061901E7</v>
      </c>
      <c r="F4624" s="60">
        <v>2.2069999E7</v>
      </c>
      <c r="G4624" s="61">
        <v>3.0</v>
      </c>
      <c r="H4624" s="59" t="s">
        <v>252</v>
      </c>
      <c r="I4624" s="59" t="s">
        <v>1032</v>
      </c>
      <c r="J4624" s="59"/>
      <c r="K4624" s="61">
        <v>0.0</v>
      </c>
      <c r="L4624" s="62"/>
      <c r="M4624" s="62"/>
      <c r="N4624" s="62"/>
      <c r="O4624" s="62"/>
      <c r="P4624" s="62"/>
      <c r="Q4624" s="62"/>
      <c r="R4624" s="62"/>
      <c r="S4624" s="62"/>
    </row>
    <row r="4625" ht="15.75" customHeight="1">
      <c r="A4625" s="58"/>
      <c r="B4625" s="59" t="s">
        <v>1</v>
      </c>
      <c r="C4625" s="59" t="s">
        <v>20</v>
      </c>
      <c r="D4625" s="59" t="s">
        <v>1029</v>
      </c>
      <c r="E4625" s="60">
        <v>2.207E7</v>
      </c>
      <c r="F4625" s="60">
        <v>2.20709E7</v>
      </c>
      <c r="G4625" s="61">
        <v>3.0</v>
      </c>
      <c r="H4625" s="59" t="s">
        <v>252</v>
      </c>
      <c r="I4625" s="59" t="s">
        <v>1030</v>
      </c>
      <c r="J4625" s="59"/>
      <c r="K4625" s="61">
        <v>0.0</v>
      </c>
      <c r="L4625" s="62"/>
      <c r="M4625" s="62"/>
      <c r="N4625" s="62"/>
      <c r="O4625" s="62"/>
      <c r="P4625" s="62"/>
      <c r="Q4625" s="62"/>
      <c r="R4625" s="62"/>
      <c r="S4625" s="62"/>
    </row>
    <row r="4626" ht="15.75" customHeight="1">
      <c r="A4626" s="58"/>
      <c r="B4626" s="59" t="s">
        <v>1</v>
      </c>
      <c r="C4626" s="59" t="s">
        <v>20</v>
      </c>
      <c r="D4626" s="59" t="s">
        <v>1029</v>
      </c>
      <c r="E4626" s="60">
        <v>2.2070901E7</v>
      </c>
      <c r="F4626" s="60">
        <v>2.2070999E7</v>
      </c>
      <c r="G4626" s="61">
        <v>3.0</v>
      </c>
      <c r="H4626" s="59" t="s">
        <v>252</v>
      </c>
      <c r="I4626" s="59" t="s">
        <v>1032</v>
      </c>
      <c r="J4626" s="59"/>
      <c r="K4626" s="61">
        <v>0.0</v>
      </c>
      <c r="L4626" s="62"/>
      <c r="M4626" s="62"/>
      <c r="N4626" s="62"/>
      <c r="O4626" s="62"/>
      <c r="P4626" s="62"/>
      <c r="Q4626" s="62"/>
      <c r="R4626" s="62"/>
      <c r="S4626" s="62"/>
    </row>
    <row r="4627" ht="15.75" customHeight="1">
      <c r="A4627" s="58"/>
      <c r="B4627" s="59" t="s">
        <v>1</v>
      </c>
      <c r="C4627" s="59" t="s">
        <v>20</v>
      </c>
      <c r="D4627" s="59" t="s">
        <v>1029</v>
      </c>
      <c r="E4627" s="60">
        <v>2.2071E7</v>
      </c>
      <c r="F4627" s="60">
        <v>2.207112E7</v>
      </c>
      <c r="G4627" s="61">
        <v>3.0</v>
      </c>
      <c r="H4627" s="59" t="s">
        <v>252</v>
      </c>
      <c r="I4627" s="59" t="s">
        <v>1030</v>
      </c>
      <c r="J4627" s="59"/>
      <c r="K4627" s="61">
        <v>0.0</v>
      </c>
      <c r="L4627" s="62"/>
      <c r="M4627" s="62"/>
      <c r="N4627" s="62"/>
      <c r="O4627" s="62"/>
      <c r="P4627" s="62"/>
      <c r="Q4627" s="62"/>
      <c r="R4627" s="62"/>
      <c r="S4627" s="62"/>
    </row>
    <row r="4628" ht="15.75" customHeight="1">
      <c r="A4628" s="58"/>
      <c r="B4628" s="59" t="s">
        <v>1</v>
      </c>
      <c r="C4628" s="59" t="s">
        <v>20</v>
      </c>
      <c r="D4628" s="59" t="s">
        <v>1029</v>
      </c>
      <c r="E4628" s="60">
        <v>2.2071121E7</v>
      </c>
      <c r="F4628" s="60">
        <v>2.2079999E7</v>
      </c>
      <c r="G4628" s="61">
        <v>3.0</v>
      </c>
      <c r="H4628" s="59" t="s">
        <v>252</v>
      </c>
      <c r="I4628" s="59" t="s">
        <v>1030</v>
      </c>
      <c r="J4628" s="59"/>
      <c r="K4628" s="61">
        <v>0.0</v>
      </c>
      <c r="L4628" s="62"/>
      <c r="M4628" s="62"/>
      <c r="N4628" s="62"/>
      <c r="O4628" s="62"/>
      <c r="P4628" s="62"/>
      <c r="Q4628" s="62"/>
      <c r="R4628" s="62"/>
      <c r="S4628" s="62"/>
    </row>
    <row r="4629" ht="15.75" customHeight="1">
      <c r="A4629" s="58"/>
      <c r="B4629" s="59" t="s">
        <v>1</v>
      </c>
      <c r="C4629" s="59" t="s">
        <v>20</v>
      </c>
      <c r="D4629" s="59" t="s">
        <v>1029</v>
      </c>
      <c r="E4629" s="60">
        <v>2.208E7</v>
      </c>
      <c r="F4629" s="60">
        <v>2.2080041E7</v>
      </c>
      <c r="G4629" s="61">
        <v>3.0</v>
      </c>
      <c r="H4629" s="59" t="s">
        <v>252</v>
      </c>
      <c r="I4629" s="59" t="s">
        <v>1030</v>
      </c>
      <c r="J4629" s="59"/>
      <c r="K4629" s="61">
        <v>0.0</v>
      </c>
      <c r="L4629" s="62"/>
      <c r="M4629" s="62"/>
      <c r="N4629" s="62"/>
      <c r="O4629" s="62"/>
      <c r="P4629" s="62"/>
      <c r="Q4629" s="62"/>
      <c r="R4629" s="62"/>
      <c r="S4629" s="62"/>
    </row>
    <row r="4630" ht="15.75" customHeight="1">
      <c r="A4630" s="58"/>
      <c r="B4630" s="59" t="s">
        <v>1</v>
      </c>
      <c r="C4630" s="59" t="s">
        <v>20</v>
      </c>
      <c r="D4630" s="59" t="s">
        <v>1029</v>
      </c>
      <c r="E4630" s="60">
        <v>2.2080042E7</v>
      </c>
      <c r="F4630" s="60">
        <v>2.2080044E7</v>
      </c>
      <c r="G4630" s="61">
        <v>3.0</v>
      </c>
      <c r="H4630" s="59" t="s">
        <v>252</v>
      </c>
      <c r="I4630" s="59" t="s">
        <v>1032</v>
      </c>
      <c r="J4630" s="59"/>
      <c r="K4630" s="61">
        <v>0.0</v>
      </c>
      <c r="L4630" s="62"/>
      <c r="M4630" s="62"/>
      <c r="N4630" s="62"/>
      <c r="O4630" s="62"/>
      <c r="P4630" s="62"/>
      <c r="Q4630" s="62"/>
      <c r="R4630" s="62"/>
      <c r="S4630" s="62"/>
    </row>
    <row r="4631" ht="15.75" customHeight="1">
      <c r="A4631" s="58"/>
      <c r="B4631" s="59" t="s">
        <v>1</v>
      </c>
      <c r="C4631" s="59" t="s">
        <v>20</v>
      </c>
      <c r="D4631" s="59" t="s">
        <v>1029</v>
      </c>
      <c r="E4631" s="60">
        <v>2.2080045E7</v>
      </c>
      <c r="F4631" s="60">
        <v>2.208007E7</v>
      </c>
      <c r="G4631" s="61">
        <v>3.0</v>
      </c>
      <c r="H4631" s="59" t="s">
        <v>252</v>
      </c>
      <c r="I4631" s="59" t="s">
        <v>1030</v>
      </c>
      <c r="J4631" s="59"/>
      <c r="K4631" s="61">
        <v>0.0</v>
      </c>
      <c r="L4631" s="62"/>
      <c r="M4631" s="62"/>
      <c r="N4631" s="62"/>
      <c r="O4631" s="62"/>
      <c r="P4631" s="62"/>
      <c r="Q4631" s="62"/>
      <c r="R4631" s="62"/>
      <c r="S4631" s="62"/>
    </row>
    <row r="4632" ht="15.75" customHeight="1">
      <c r="A4632" s="58"/>
      <c r="B4632" s="59" t="s">
        <v>1</v>
      </c>
      <c r="C4632" s="59" t="s">
        <v>20</v>
      </c>
      <c r="D4632" s="59" t="s">
        <v>1029</v>
      </c>
      <c r="E4632" s="60">
        <v>2.2080071E7</v>
      </c>
      <c r="F4632" s="60">
        <v>2.2080999E7</v>
      </c>
      <c r="G4632" s="61">
        <v>4.0</v>
      </c>
      <c r="H4632" s="59" t="s">
        <v>252</v>
      </c>
      <c r="I4632" s="59" t="s">
        <v>1032</v>
      </c>
      <c r="J4632" s="59"/>
      <c r="K4632" s="61">
        <v>1.0</v>
      </c>
      <c r="L4632" s="62"/>
      <c r="M4632" s="62"/>
      <c r="N4632" s="62"/>
      <c r="O4632" s="62"/>
      <c r="P4632" s="62"/>
      <c r="Q4632" s="62"/>
      <c r="R4632" s="62"/>
      <c r="S4632" s="62"/>
    </row>
    <row r="4633" ht="15.75" customHeight="1">
      <c r="A4633" s="58"/>
      <c r="B4633" s="59" t="s">
        <v>1</v>
      </c>
      <c r="C4633" s="59" t="s">
        <v>20</v>
      </c>
      <c r="D4633" s="59" t="s">
        <v>1029</v>
      </c>
      <c r="E4633" s="60">
        <v>2.2081E7</v>
      </c>
      <c r="F4633" s="60">
        <v>2.2081032E7</v>
      </c>
      <c r="G4633" s="61">
        <v>3.0</v>
      </c>
      <c r="H4633" s="59" t="s">
        <v>252</v>
      </c>
      <c r="I4633" s="59" t="s">
        <v>1030</v>
      </c>
      <c r="J4633" s="59"/>
      <c r="K4633" s="61">
        <v>0.0</v>
      </c>
      <c r="L4633" s="62"/>
      <c r="M4633" s="62"/>
      <c r="N4633" s="62"/>
      <c r="O4633" s="62"/>
      <c r="P4633" s="62"/>
      <c r="Q4633" s="62"/>
      <c r="R4633" s="62"/>
      <c r="S4633" s="62"/>
    </row>
    <row r="4634" ht="15.75" customHeight="1">
      <c r="A4634" s="58"/>
      <c r="B4634" s="59" t="s">
        <v>1</v>
      </c>
      <c r="C4634" s="59" t="s">
        <v>20</v>
      </c>
      <c r="D4634" s="59" t="s">
        <v>1029</v>
      </c>
      <c r="E4634" s="60">
        <v>2.2081033E7</v>
      </c>
      <c r="F4634" s="60">
        <v>2.2081039E7</v>
      </c>
      <c r="G4634" s="61">
        <v>3.0</v>
      </c>
      <c r="H4634" s="59" t="s">
        <v>252</v>
      </c>
      <c r="I4634" s="59" t="s">
        <v>1032</v>
      </c>
      <c r="J4634" s="59"/>
      <c r="K4634" s="61">
        <v>0.0</v>
      </c>
      <c r="L4634" s="62"/>
      <c r="M4634" s="62"/>
      <c r="N4634" s="62"/>
      <c r="O4634" s="62"/>
      <c r="P4634" s="62"/>
      <c r="Q4634" s="62"/>
      <c r="R4634" s="62"/>
      <c r="S4634" s="62"/>
    </row>
    <row r="4635" ht="15.75" customHeight="1">
      <c r="A4635" s="58"/>
      <c r="B4635" s="59" t="s">
        <v>1</v>
      </c>
      <c r="C4635" s="59" t="s">
        <v>20</v>
      </c>
      <c r="D4635" s="59" t="s">
        <v>1029</v>
      </c>
      <c r="E4635" s="60">
        <v>2.208104E7</v>
      </c>
      <c r="F4635" s="60">
        <v>2.208106E7</v>
      </c>
      <c r="G4635" s="61">
        <v>3.0</v>
      </c>
      <c r="H4635" s="59" t="s">
        <v>252</v>
      </c>
      <c r="I4635" s="59" t="s">
        <v>1030</v>
      </c>
      <c r="J4635" s="59"/>
      <c r="K4635" s="61">
        <v>0.0</v>
      </c>
      <c r="L4635" s="62"/>
      <c r="M4635" s="62"/>
      <c r="N4635" s="62"/>
      <c r="O4635" s="62"/>
      <c r="P4635" s="62"/>
      <c r="Q4635" s="62"/>
      <c r="R4635" s="62"/>
      <c r="S4635" s="62"/>
    </row>
    <row r="4636" ht="15.75" customHeight="1">
      <c r="A4636" s="58"/>
      <c r="B4636" s="59" t="s">
        <v>1</v>
      </c>
      <c r="C4636" s="59" t="s">
        <v>20</v>
      </c>
      <c r="D4636" s="59" t="s">
        <v>1029</v>
      </c>
      <c r="E4636" s="60">
        <v>2.2081061E7</v>
      </c>
      <c r="F4636" s="60">
        <v>2.2091024E7</v>
      </c>
      <c r="G4636" s="61">
        <v>3.0</v>
      </c>
      <c r="H4636" s="59" t="s">
        <v>252</v>
      </c>
      <c r="I4636" s="59" t="s">
        <v>1032</v>
      </c>
      <c r="J4636" s="59"/>
      <c r="K4636" s="61">
        <v>0.0</v>
      </c>
      <c r="L4636" s="62"/>
      <c r="M4636" s="62"/>
      <c r="N4636" s="62"/>
      <c r="O4636" s="62"/>
      <c r="P4636" s="62"/>
      <c r="Q4636" s="62"/>
      <c r="R4636" s="62"/>
      <c r="S4636" s="62"/>
    </row>
    <row r="4637" ht="15.75" customHeight="1">
      <c r="A4637" s="58"/>
      <c r="B4637" s="59" t="s">
        <v>1</v>
      </c>
      <c r="C4637" s="59" t="s">
        <v>20</v>
      </c>
      <c r="D4637" s="59" t="s">
        <v>1029</v>
      </c>
      <c r="E4637" s="60">
        <v>2.2091025E7</v>
      </c>
      <c r="F4637" s="60">
        <v>2.2091025E7</v>
      </c>
      <c r="G4637" s="61">
        <v>3.0</v>
      </c>
      <c r="H4637" s="59" t="s">
        <v>252</v>
      </c>
      <c r="I4637" s="59" t="s">
        <v>1030</v>
      </c>
      <c r="J4637" s="59"/>
      <c r="K4637" s="61">
        <v>0.0</v>
      </c>
      <c r="L4637" s="62"/>
      <c r="M4637" s="62"/>
      <c r="N4637" s="62"/>
      <c r="O4637" s="62"/>
      <c r="P4637" s="62"/>
      <c r="Q4637" s="62"/>
      <c r="R4637" s="62"/>
      <c r="S4637" s="62"/>
    </row>
    <row r="4638" ht="15.75" customHeight="1">
      <c r="A4638" s="58"/>
      <c r="B4638" s="59" t="s">
        <v>1</v>
      </c>
      <c r="C4638" s="59" t="s">
        <v>20</v>
      </c>
      <c r="D4638" s="59" t="s">
        <v>1029</v>
      </c>
      <c r="E4638" s="60">
        <v>2.2091026E7</v>
      </c>
      <c r="F4638" s="60">
        <v>2.2209999E7</v>
      </c>
      <c r="G4638" s="61">
        <v>3.0</v>
      </c>
      <c r="H4638" s="59" t="s">
        <v>252</v>
      </c>
      <c r="I4638" s="59" t="s">
        <v>1032</v>
      </c>
      <c r="J4638" s="59"/>
      <c r="K4638" s="61">
        <v>0.0</v>
      </c>
      <c r="L4638" s="62"/>
      <c r="M4638" s="62"/>
      <c r="N4638" s="62"/>
      <c r="O4638" s="62"/>
      <c r="P4638" s="62"/>
      <c r="Q4638" s="62"/>
      <c r="R4638" s="62"/>
      <c r="S4638" s="62"/>
    </row>
    <row r="4639" ht="15.75" customHeight="1">
      <c r="A4639" s="58"/>
      <c r="B4639" s="59" t="s">
        <v>1</v>
      </c>
      <c r="C4639" s="59" t="s">
        <v>20</v>
      </c>
      <c r="D4639" s="59" t="s">
        <v>1029</v>
      </c>
      <c r="E4639" s="60">
        <v>2.221E7</v>
      </c>
      <c r="F4639" s="60">
        <v>2.221E7</v>
      </c>
      <c r="G4639" s="61">
        <v>3.0</v>
      </c>
      <c r="H4639" s="59" t="s">
        <v>252</v>
      </c>
      <c r="I4639" s="59" t="s">
        <v>1030</v>
      </c>
      <c r="J4639" s="59"/>
      <c r="K4639" s="61">
        <v>0.0</v>
      </c>
      <c r="L4639" s="62"/>
      <c r="M4639" s="62"/>
      <c r="N4639" s="62"/>
      <c r="O4639" s="62"/>
      <c r="P4639" s="62"/>
      <c r="Q4639" s="62"/>
      <c r="R4639" s="62"/>
      <c r="S4639" s="62"/>
    </row>
    <row r="4640" ht="15.75" customHeight="1">
      <c r="A4640" s="58"/>
      <c r="B4640" s="59" t="s">
        <v>1</v>
      </c>
      <c r="C4640" s="59" t="s">
        <v>20</v>
      </c>
      <c r="D4640" s="59" t="s">
        <v>1029</v>
      </c>
      <c r="E4640" s="60">
        <v>2.2210001E7</v>
      </c>
      <c r="F4640" s="60">
        <v>2.2211219E7</v>
      </c>
      <c r="G4640" s="61">
        <v>3.0</v>
      </c>
      <c r="H4640" s="59" t="s">
        <v>252</v>
      </c>
      <c r="I4640" s="59" t="s">
        <v>1032</v>
      </c>
      <c r="J4640" s="59"/>
      <c r="K4640" s="61">
        <v>0.0</v>
      </c>
      <c r="L4640" s="62"/>
      <c r="M4640" s="62"/>
      <c r="N4640" s="62"/>
      <c r="O4640" s="62"/>
      <c r="P4640" s="62"/>
      <c r="Q4640" s="62"/>
      <c r="R4640" s="62"/>
      <c r="S4640" s="62"/>
    </row>
    <row r="4641" ht="15.75" customHeight="1">
      <c r="A4641" s="58"/>
      <c r="B4641" s="59" t="s">
        <v>1</v>
      </c>
      <c r="C4641" s="59" t="s">
        <v>20</v>
      </c>
      <c r="D4641" s="59" t="s">
        <v>1029</v>
      </c>
      <c r="E4641" s="60">
        <v>2.221122E7</v>
      </c>
      <c r="F4641" s="60">
        <v>2.2211227E7</v>
      </c>
      <c r="G4641" s="61">
        <v>5.0</v>
      </c>
      <c r="H4641" s="59" t="s">
        <v>252</v>
      </c>
      <c r="I4641" s="59" t="s">
        <v>1031</v>
      </c>
      <c r="J4641" s="59"/>
      <c r="K4641" s="61">
        <v>2.0</v>
      </c>
      <c r="L4641" s="62"/>
      <c r="M4641" s="62"/>
      <c r="N4641" s="62"/>
      <c r="O4641" s="62"/>
      <c r="P4641" s="62"/>
      <c r="Q4641" s="62"/>
      <c r="R4641" s="62"/>
      <c r="S4641" s="62"/>
    </row>
    <row r="4642" ht="15.75" customHeight="1">
      <c r="A4642" s="58"/>
      <c r="B4642" s="59" t="s">
        <v>1</v>
      </c>
      <c r="C4642" s="59" t="s">
        <v>20</v>
      </c>
      <c r="D4642" s="59" t="s">
        <v>1029</v>
      </c>
      <c r="E4642" s="60">
        <v>2.2211228E7</v>
      </c>
      <c r="F4642" s="60">
        <v>2.2211229E7</v>
      </c>
      <c r="G4642" s="61">
        <v>3.0</v>
      </c>
      <c r="H4642" s="59" t="s">
        <v>252</v>
      </c>
      <c r="I4642" s="59" t="s">
        <v>1032</v>
      </c>
      <c r="J4642" s="59"/>
      <c r="K4642" s="61">
        <v>1.0</v>
      </c>
      <c r="L4642" s="62"/>
      <c r="M4642" s="62"/>
      <c r="N4642" s="62"/>
      <c r="O4642" s="62"/>
      <c r="P4642" s="62"/>
      <c r="Q4642" s="62"/>
      <c r="R4642" s="62"/>
      <c r="S4642" s="62"/>
    </row>
    <row r="4643" ht="15.75" customHeight="1">
      <c r="A4643" s="58"/>
      <c r="B4643" s="59" t="s">
        <v>1</v>
      </c>
      <c r="C4643" s="59" t="s">
        <v>20</v>
      </c>
      <c r="D4643" s="59" t="s">
        <v>1029</v>
      </c>
      <c r="E4643" s="60">
        <v>2.221123E7</v>
      </c>
      <c r="F4643" s="60">
        <v>2.2218929E7</v>
      </c>
      <c r="G4643" s="61">
        <v>3.0</v>
      </c>
      <c r="H4643" s="59" t="s">
        <v>252</v>
      </c>
      <c r="I4643" s="59" t="s">
        <v>1032</v>
      </c>
      <c r="J4643" s="59"/>
      <c r="K4643" s="61">
        <v>0.0</v>
      </c>
      <c r="L4643" s="62"/>
      <c r="M4643" s="62"/>
      <c r="N4643" s="62"/>
      <c r="O4643" s="62"/>
      <c r="P4643" s="62"/>
      <c r="Q4643" s="62"/>
      <c r="R4643" s="62"/>
      <c r="S4643" s="62"/>
    </row>
    <row r="4644" ht="15.75" customHeight="1">
      <c r="A4644" s="58"/>
      <c r="B4644" s="59" t="s">
        <v>1</v>
      </c>
      <c r="C4644" s="59" t="s">
        <v>20</v>
      </c>
      <c r="D4644" s="59" t="s">
        <v>1029</v>
      </c>
      <c r="E4644" s="60">
        <v>2.221893E7</v>
      </c>
      <c r="F4644" s="60">
        <v>2.221893E7</v>
      </c>
      <c r="G4644" s="61">
        <v>3.0</v>
      </c>
      <c r="H4644" s="59" t="s">
        <v>252</v>
      </c>
      <c r="I4644" s="59" t="s">
        <v>1031</v>
      </c>
      <c r="J4644" s="59"/>
      <c r="K4644" s="61">
        <v>0.0</v>
      </c>
      <c r="L4644" s="62"/>
      <c r="M4644" s="62"/>
      <c r="N4644" s="62"/>
      <c r="O4644" s="62"/>
      <c r="P4644" s="62"/>
      <c r="Q4644" s="62"/>
      <c r="R4644" s="62"/>
      <c r="S4644" s="62"/>
    </row>
    <row r="4645" ht="15.75" customHeight="1">
      <c r="A4645" s="58"/>
      <c r="B4645" s="59" t="s">
        <v>1</v>
      </c>
      <c r="C4645" s="59" t="s">
        <v>20</v>
      </c>
      <c r="D4645" s="59" t="s">
        <v>1029</v>
      </c>
      <c r="E4645" s="60">
        <v>2.2218931E7</v>
      </c>
      <c r="F4645" s="60">
        <v>2.2219999E7</v>
      </c>
      <c r="G4645" s="61">
        <v>3.0</v>
      </c>
      <c r="H4645" s="59" t="s">
        <v>252</v>
      </c>
      <c r="I4645" s="59" t="s">
        <v>1032</v>
      </c>
      <c r="J4645" s="59"/>
      <c r="K4645" s="61">
        <v>0.0</v>
      </c>
      <c r="L4645" s="62"/>
      <c r="M4645" s="62"/>
      <c r="N4645" s="62"/>
      <c r="O4645" s="62"/>
      <c r="P4645" s="62"/>
      <c r="Q4645" s="62"/>
      <c r="R4645" s="62"/>
      <c r="S4645" s="62"/>
    </row>
    <row r="4646" ht="15.75" customHeight="1">
      <c r="A4646" s="58"/>
      <c r="B4646" s="59" t="s">
        <v>1</v>
      </c>
      <c r="C4646" s="59" t="s">
        <v>20</v>
      </c>
      <c r="D4646" s="59" t="s">
        <v>1029</v>
      </c>
      <c r="E4646" s="60">
        <v>2.222E7</v>
      </c>
      <c r="F4646" s="60">
        <v>2.222E7</v>
      </c>
      <c r="G4646" s="61">
        <v>3.0</v>
      </c>
      <c r="H4646" s="59" t="s">
        <v>252</v>
      </c>
      <c r="I4646" s="59" t="s">
        <v>1032</v>
      </c>
      <c r="J4646" s="59"/>
      <c r="K4646" s="61">
        <v>0.0</v>
      </c>
      <c r="L4646" s="62"/>
      <c r="M4646" s="62"/>
      <c r="N4646" s="62"/>
      <c r="O4646" s="62"/>
      <c r="P4646" s="62"/>
      <c r="Q4646" s="62"/>
      <c r="R4646" s="62"/>
      <c r="S4646" s="62"/>
    </row>
    <row r="4647" ht="15.75" customHeight="1">
      <c r="A4647" s="58"/>
      <c r="B4647" s="59" t="s">
        <v>1</v>
      </c>
      <c r="C4647" s="59" t="s">
        <v>20</v>
      </c>
      <c r="D4647" s="59" t="s">
        <v>1029</v>
      </c>
      <c r="E4647" s="60">
        <v>2.2220001E7</v>
      </c>
      <c r="F4647" s="60">
        <v>2.222008E7</v>
      </c>
      <c r="G4647" s="61">
        <v>3.0</v>
      </c>
      <c r="H4647" s="59" t="s">
        <v>252</v>
      </c>
      <c r="I4647" s="59" t="s">
        <v>1032</v>
      </c>
      <c r="J4647" s="59"/>
      <c r="K4647" s="61">
        <v>1.0</v>
      </c>
      <c r="L4647" s="62"/>
      <c r="M4647" s="62"/>
      <c r="N4647" s="62"/>
      <c r="O4647" s="62"/>
      <c r="P4647" s="62"/>
      <c r="Q4647" s="62"/>
      <c r="R4647" s="62"/>
      <c r="S4647" s="62"/>
    </row>
    <row r="4648" ht="15.75" customHeight="1">
      <c r="A4648" s="58"/>
      <c r="B4648" s="59" t="s">
        <v>1</v>
      </c>
      <c r="C4648" s="59" t="s">
        <v>20</v>
      </c>
      <c r="D4648" s="59" t="s">
        <v>1029</v>
      </c>
      <c r="E4648" s="60">
        <v>2.2220081E7</v>
      </c>
      <c r="F4648" s="60">
        <v>2.2220899E7</v>
      </c>
      <c r="G4648" s="61">
        <v>3.0</v>
      </c>
      <c r="H4648" s="59" t="s">
        <v>252</v>
      </c>
      <c r="I4648" s="59" t="s">
        <v>1030</v>
      </c>
      <c r="J4648" s="59"/>
      <c r="K4648" s="61">
        <v>1.0</v>
      </c>
      <c r="L4648" s="62"/>
      <c r="M4648" s="62"/>
      <c r="N4648" s="62"/>
      <c r="O4648" s="62"/>
      <c r="P4648" s="62"/>
      <c r="Q4648" s="62"/>
      <c r="R4648" s="62"/>
      <c r="S4648" s="62"/>
    </row>
    <row r="4649" ht="15.75" customHeight="1">
      <c r="A4649" s="58"/>
      <c r="B4649" s="59" t="s">
        <v>1</v>
      </c>
      <c r="C4649" s="59" t="s">
        <v>20</v>
      </c>
      <c r="D4649" s="59" t="s">
        <v>1029</v>
      </c>
      <c r="E4649" s="60">
        <v>2.22209E7</v>
      </c>
      <c r="F4649" s="60">
        <v>2.2220999E7</v>
      </c>
      <c r="G4649" s="61">
        <v>3.0</v>
      </c>
      <c r="H4649" s="59" t="s">
        <v>252</v>
      </c>
      <c r="I4649" s="59" t="s">
        <v>1032</v>
      </c>
      <c r="J4649" s="59"/>
      <c r="K4649" s="61">
        <v>1.0</v>
      </c>
      <c r="L4649" s="62"/>
      <c r="M4649" s="62"/>
      <c r="N4649" s="62"/>
      <c r="O4649" s="62"/>
      <c r="P4649" s="62"/>
      <c r="Q4649" s="62"/>
      <c r="R4649" s="62"/>
      <c r="S4649" s="62"/>
    </row>
    <row r="4650" ht="15.75" customHeight="1">
      <c r="A4650" s="58"/>
      <c r="B4650" s="59" t="s">
        <v>1</v>
      </c>
      <c r="C4650" s="59" t="s">
        <v>20</v>
      </c>
      <c r="D4650" s="59" t="s">
        <v>1029</v>
      </c>
      <c r="E4650" s="60">
        <v>2.2221E7</v>
      </c>
      <c r="F4650" s="60">
        <v>2.222106E7</v>
      </c>
      <c r="G4650" s="61">
        <v>3.0</v>
      </c>
      <c r="H4650" s="59" t="s">
        <v>252</v>
      </c>
      <c r="I4650" s="59" t="s">
        <v>1032</v>
      </c>
      <c r="J4650" s="59"/>
      <c r="K4650" s="61">
        <v>0.0</v>
      </c>
      <c r="L4650" s="62"/>
      <c r="M4650" s="62"/>
      <c r="N4650" s="62"/>
      <c r="O4650" s="62"/>
      <c r="P4650" s="62"/>
      <c r="Q4650" s="62"/>
      <c r="R4650" s="62"/>
      <c r="S4650" s="62"/>
    </row>
    <row r="4651" ht="15.75" customHeight="1">
      <c r="A4651" s="58"/>
      <c r="B4651" s="59" t="s">
        <v>1</v>
      </c>
      <c r="C4651" s="59" t="s">
        <v>20</v>
      </c>
      <c r="D4651" s="59" t="s">
        <v>1029</v>
      </c>
      <c r="E4651" s="60">
        <v>2.2221061E7</v>
      </c>
      <c r="F4651" s="60">
        <v>2.2221069E7</v>
      </c>
      <c r="G4651" s="61">
        <v>4.0</v>
      </c>
      <c r="H4651" s="59" t="s">
        <v>252</v>
      </c>
      <c r="I4651" s="59" t="s">
        <v>1030</v>
      </c>
      <c r="J4651" s="59"/>
      <c r="K4651" s="61">
        <v>1.0</v>
      </c>
      <c r="L4651" s="62"/>
      <c r="M4651" s="62"/>
      <c r="N4651" s="62"/>
      <c r="O4651" s="62"/>
      <c r="P4651" s="62"/>
      <c r="Q4651" s="62"/>
      <c r="R4651" s="62"/>
      <c r="S4651" s="62"/>
    </row>
    <row r="4652" ht="15.75" customHeight="1">
      <c r="A4652" s="58"/>
      <c r="B4652" s="59" t="s">
        <v>1</v>
      </c>
      <c r="C4652" s="59" t="s">
        <v>20</v>
      </c>
      <c r="D4652" s="59" t="s">
        <v>1029</v>
      </c>
      <c r="E4652" s="60">
        <v>2.222107E7</v>
      </c>
      <c r="F4652" s="60">
        <v>2.222115E7</v>
      </c>
      <c r="G4652" s="61">
        <v>3.0</v>
      </c>
      <c r="H4652" s="59" t="s">
        <v>252</v>
      </c>
      <c r="I4652" s="59" t="s">
        <v>1032</v>
      </c>
      <c r="J4652" s="59"/>
      <c r="K4652" s="61">
        <v>0.0</v>
      </c>
      <c r="L4652" s="62"/>
      <c r="M4652" s="62"/>
      <c r="N4652" s="62"/>
      <c r="O4652" s="62"/>
      <c r="P4652" s="62"/>
      <c r="Q4652" s="62"/>
      <c r="R4652" s="62"/>
      <c r="S4652" s="62"/>
    </row>
    <row r="4653" ht="15.75" customHeight="1">
      <c r="A4653" s="58"/>
      <c r="B4653" s="59" t="s">
        <v>1</v>
      </c>
      <c r="C4653" s="59" t="s">
        <v>20</v>
      </c>
      <c r="D4653" s="59" t="s">
        <v>1029</v>
      </c>
      <c r="E4653" s="60">
        <v>2.2221151E7</v>
      </c>
      <c r="F4653" s="60">
        <v>2.2221899E7</v>
      </c>
      <c r="G4653" s="61">
        <v>4.0</v>
      </c>
      <c r="H4653" s="59" t="s">
        <v>252</v>
      </c>
      <c r="I4653" s="59" t="s">
        <v>1030</v>
      </c>
      <c r="J4653" s="59"/>
      <c r="K4653" s="61">
        <v>1.0</v>
      </c>
      <c r="L4653" s="62"/>
      <c r="M4653" s="62"/>
      <c r="N4653" s="62"/>
      <c r="O4653" s="62"/>
      <c r="P4653" s="62"/>
      <c r="Q4653" s="62"/>
      <c r="R4653" s="62"/>
      <c r="S4653" s="62"/>
    </row>
    <row r="4654" ht="15.75" customHeight="1">
      <c r="A4654" s="58"/>
      <c r="B4654" s="59" t="s">
        <v>1</v>
      </c>
      <c r="C4654" s="59" t="s">
        <v>20</v>
      </c>
      <c r="D4654" s="59" t="s">
        <v>1029</v>
      </c>
      <c r="E4654" s="60">
        <v>2.22219E7</v>
      </c>
      <c r="F4654" s="60">
        <v>2.2230089E7</v>
      </c>
      <c r="G4654" s="61">
        <v>3.0</v>
      </c>
      <c r="H4654" s="59" t="s">
        <v>252</v>
      </c>
      <c r="I4654" s="59" t="s">
        <v>1032</v>
      </c>
      <c r="J4654" s="59"/>
      <c r="K4654" s="61">
        <v>0.0</v>
      </c>
      <c r="L4654" s="62"/>
      <c r="M4654" s="62"/>
      <c r="N4654" s="62"/>
      <c r="O4654" s="62"/>
      <c r="P4654" s="62"/>
      <c r="Q4654" s="62"/>
      <c r="R4654" s="62"/>
      <c r="S4654" s="62"/>
    </row>
    <row r="4655" ht="15.75" customHeight="1">
      <c r="A4655" s="58"/>
      <c r="B4655" s="59" t="s">
        <v>1</v>
      </c>
      <c r="C4655" s="59" t="s">
        <v>20</v>
      </c>
      <c r="D4655" s="59" t="s">
        <v>1029</v>
      </c>
      <c r="E4655" s="60">
        <v>2.223009E7</v>
      </c>
      <c r="F4655" s="60">
        <v>2.223009E7</v>
      </c>
      <c r="G4655" s="61">
        <v>3.0</v>
      </c>
      <c r="H4655" s="59" t="s">
        <v>252</v>
      </c>
      <c r="I4655" s="59" t="s">
        <v>1032</v>
      </c>
      <c r="J4655" s="59"/>
      <c r="K4655" s="61">
        <v>0.0</v>
      </c>
      <c r="L4655" s="62"/>
      <c r="M4655" s="62"/>
      <c r="N4655" s="62"/>
      <c r="O4655" s="62"/>
      <c r="P4655" s="62"/>
      <c r="Q4655" s="62"/>
      <c r="R4655" s="62"/>
      <c r="S4655" s="62"/>
    </row>
    <row r="4656" ht="15.75" customHeight="1">
      <c r="A4656" s="58"/>
      <c r="B4656" s="59" t="s">
        <v>1</v>
      </c>
      <c r="C4656" s="59" t="s">
        <v>20</v>
      </c>
      <c r="D4656" s="59" t="s">
        <v>1029</v>
      </c>
      <c r="E4656" s="60">
        <v>2.2230091E7</v>
      </c>
      <c r="F4656" s="60">
        <v>2.223106E7</v>
      </c>
      <c r="G4656" s="61">
        <v>3.0</v>
      </c>
      <c r="H4656" s="59" t="s">
        <v>252</v>
      </c>
      <c r="I4656" s="59" t="s">
        <v>1032</v>
      </c>
      <c r="J4656" s="59"/>
      <c r="K4656" s="61">
        <v>0.0</v>
      </c>
      <c r="L4656" s="62"/>
      <c r="M4656" s="62"/>
      <c r="N4656" s="62"/>
      <c r="O4656" s="62"/>
      <c r="P4656" s="62"/>
      <c r="Q4656" s="62"/>
      <c r="R4656" s="62"/>
      <c r="S4656" s="62"/>
    </row>
    <row r="4657" ht="15.75" customHeight="1">
      <c r="A4657" s="58"/>
      <c r="B4657" s="59" t="s">
        <v>1</v>
      </c>
      <c r="C4657" s="59" t="s">
        <v>20</v>
      </c>
      <c r="D4657" s="59" t="s">
        <v>1029</v>
      </c>
      <c r="E4657" s="60">
        <v>2.2231061E7</v>
      </c>
      <c r="F4657" s="60">
        <v>2.2231069E7</v>
      </c>
      <c r="G4657" s="61">
        <v>4.0</v>
      </c>
      <c r="H4657" s="59" t="s">
        <v>252</v>
      </c>
      <c r="I4657" s="59" t="s">
        <v>1030</v>
      </c>
      <c r="J4657" s="59"/>
      <c r="K4657" s="61">
        <v>1.0</v>
      </c>
      <c r="L4657" s="62"/>
      <c r="M4657" s="62"/>
      <c r="N4657" s="62"/>
      <c r="O4657" s="62"/>
      <c r="P4657" s="62"/>
      <c r="Q4657" s="62"/>
      <c r="R4657" s="62"/>
      <c r="S4657" s="62"/>
    </row>
    <row r="4658" ht="15.75" customHeight="1">
      <c r="A4658" s="58"/>
      <c r="B4658" s="59" t="s">
        <v>1</v>
      </c>
      <c r="C4658" s="59" t="s">
        <v>20</v>
      </c>
      <c r="D4658" s="59" t="s">
        <v>1029</v>
      </c>
      <c r="E4658" s="60">
        <v>2.223107E7</v>
      </c>
      <c r="F4658" s="60">
        <v>2.223123E7</v>
      </c>
      <c r="G4658" s="61">
        <v>3.0</v>
      </c>
      <c r="H4658" s="59" t="s">
        <v>252</v>
      </c>
      <c r="I4658" s="59" t="s">
        <v>1032</v>
      </c>
      <c r="J4658" s="59"/>
      <c r="K4658" s="61">
        <v>0.0</v>
      </c>
      <c r="L4658" s="62"/>
      <c r="M4658" s="62"/>
      <c r="N4658" s="62"/>
      <c r="O4658" s="62"/>
      <c r="P4658" s="62"/>
      <c r="Q4658" s="62"/>
      <c r="R4658" s="62"/>
      <c r="S4658" s="62"/>
    </row>
    <row r="4659" ht="15.75" customHeight="1">
      <c r="A4659" s="58"/>
      <c r="B4659" s="59" t="s">
        <v>1</v>
      </c>
      <c r="C4659" s="59" t="s">
        <v>20</v>
      </c>
      <c r="D4659" s="59" t="s">
        <v>1029</v>
      </c>
      <c r="E4659" s="60">
        <v>2.2231231E7</v>
      </c>
      <c r="F4659" s="60">
        <v>2.2231899E7</v>
      </c>
      <c r="G4659" s="61">
        <v>3.0</v>
      </c>
      <c r="H4659" s="59" t="s">
        <v>252</v>
      </c>
      <c r="I4659" s="59" t="s">
        <v>1030</v>
      </c>
      <c r="J4659" s="59"/>
      <c r="K4659" s="61">
        <v>0.0</v>
      </c>
      <c r="L4659" s="62"/>
      <c r="M4659" s="62"/>
      <c r="N4659" s="62"/>
      <c r="O4659" s="62"/>
      <c r="P4659" s="62"/>
      <c r="Q4659" s="62"/>
      <c r="R4659" s="62"/>
      <c r="S4659" s="62"/>
    </row>
    <row r="4660" ht="15.75" customHeight="1">
      <c r="A4660" s="58"/>
      <c r="B4660" s="59" t="s">
        <v>1</v>
      </c>
      <c r="C4660" s="59" t="s">
        <v>20</v>
      </c>
      <c r="D4660" s="59" t="s">
        <v>1029</v>
      </c>
      <c r="E4660" s="60">
        <v>2.22319E7</v>
      </c>
      <c r="F4660" s="60">
        <v>2.224018E7</v>
      </c>
      <c r="G4660" s="61">
        <v>3.0</v>
      </c>
      <c r="H4660" s="59" t="s">
        <v>252</v>
      </c>
      <c r="I4660" s="59" t="s">
        <v>1032</v>
      </c>
      <c r="J4660" s="59"/>
      <c r="K4660" s="61">
        <v>0.0</v>
      </c>
      <c r="L4660" s="62"/>
      <c r="M4660" s="62"/>
      <c r="N4660" s="62"/>
      <c r="O4660" s="62"/>
      <c r="P4660" s="62"/>
      <c r="Q4660" s="62"/>
      <c r="R4660" s="62"/>
      <c r="S4660" s="62"/>
    </row>
    <row r="4661" ht="15.75" customHeight="1">
      <c r="A4661" s="58"/>
      <c r="B4661" s="59" t="s">
        <v>1</v>
      </c>
      <c r="C4661" s="59" t="s">
        <v>20</v>
      </c>
      <c r="D4661" s="59" t="s">
        <v>1029</v>
      </c>
      <c r="E4661" s="60">
        <v>2.2240181E7</v>
      </c>
      <c r="F4661" s="60">
        <v>2.2240899E7</v>
      </c>
      <c r="G4661" s="61">
        <v>3.0</v>
      </c>
      <c r="H4661" s="59" t="s">
        <v>252</v>
      </c>
      <c r="I4661" s="59" t="s">
        <v>1030</v>
      </c>
      <c r="J4661" s="59"/>
      <c r="K4661" s="61">
        <v>0.0</v>
      </c>
      <c r="L4661" s="62"/>
      <c r="M4661" s="62"/>
      <c r="N4661" s="62"/>
      <c r="O4661" s="62"/>
      <c r="P4661" s="62"/>
      <c r="Q4661" s="62"/>
      <c r="R4661" s="62"/>
      <c r="S4661" s="62"/>
    </row>
    <row r="4662" ht="15.75" customHeight="1">
      <c r="A4662" s="58"/>
      <c r="B4662" s="59" t="s">
        <v>1</v>
      </c>
      <c r="C4662" s="59" t="s">
        <v>20</v>
      </c>
      <c r="D4662" s="59" t="s">
        <v>1029</v>
      </c>
      <c r="E4662" s="60">
        <v>2.22409E7</v>
      </c>
      <c r="F4662" s="60">
        <v>2.224102E7</v>
      </c>
      <c r="G4662" s="61">
        <v>3.0</v>
      </c>
      <c r="H4662" s="59" t="s">
        <v>252</v>
      </c>
      <c r="I4662" s="59" t="s">
        <v>1032</v>
      </c>
      <c r="J4662" s="59"/>
      <c r="K4662" s="61">
        <v>0.0</v>
      </c>
      <c r="L4662" s="62"/>
      <c r="M4662" s="62"/>
      <c r="N4662" s="62"/>
      <c r="O4662" s="62"/>
      <c r="P4662" s="62"/>
      <c r="Q4662" s="62"/>
      <c r="R4662" s="62"/>
      <c r="S4662" s="62"/>
    </row>
    <row r="4663" ht="15.75" customHeight="1">
      <c r="A4663" s="58"/>
      <c r="B4663" s="59" t="s">
        <v>1</v>
      </c>
      <c r="C4663" s="59" t="s">
        <v>20</v>
      </c>
      <c r="D4663" s="59" t="s">
        <v>1029</v>
      </c>
      <c r="E4663" s="60">
        <v>2.2241021E7</v>
      </c>
      <c r="F4663" s="60">
        <v>2.2241039E7</v>
      </c>
      <c r="G4663" s="61">
        <v>4.0</v>
      </c>
      <c r="H4663" s="59" t="s">
        <v>252</v>
      </c>
      <c r="I4663" s="59" t="s">
        <v>1030</v>
      </c>
      <c r="J4663" s="59"/>
      <c r="K4663" s="61">
        <v>1.0</v>
      </c>
      <c r="L4663" s="62"/>
      <c r="M4663" s="62"/>
      <c r="N4663" s="62"/>
      <c r="O4663" s="62"/>
      <c r="P4663" s="62"/>
      <c r="Q4663" s="62"/>
      <c r="R4663" s="62"/>
      <c r="S4663" s="62"/>
    </row>
    <row r="4664" ht="15.75" customHeight="1">
      <c r="A4664" s="58"/>
      <c r="B4664" s="59" t="s">
        <v>1</v>
      </c>
      <c r="C4664" s="59" t="s">
        <v>20</v>
      </c>
      <c r="D4664" s="59" t="s">
        <v>1029</v>
      </c>
      <c r="E4664" s="60">
        <v>2.224104E7</v>
      </c>
      <c r="F4664" s="60">
        <v>2.224105E7</v>
      </c>
      <c r="G4664" s="61">
        <v>3.0</v>
      </c>
      <c r="H4664" s="59" t="s">
        <v>252</v>
      </c>
      <c r="I4664" s="59" t="s">
        <v>1031</v>
      </c>
      <c r="J4664" s="59"/>
      <c r="K4664" s="61">
        <v>0.0</v>
      </c>
      <c r="L4664" s="62"/>
      <c r="M4664" s="62"/>
      <c r="N4664" s="62"/>
      <c r="O4664" s="62"/>
      <c r="P4664" s="62"/>
      <c r="Q4664" s="62"/>
      <c r="R4664" s="62"/>
      <c r="S4664" s="62"/>
    </row>
    <row r="4665" ht="15.75" customHeight="1">
      <c r="A4665" s="58"/>
      <c r="B4665" s="59" t="s">
        <v>1</v>
      </c>
      <c r="C4665" s="59" t="s">
        <v>20</v>
      </c>
      <c r="D4665" s="59" t="s">
        <v>1029</v>
      </c>
      <c r="E4665" s="60">
        <v>2.2241051E7</v>
      </c>
      <c r="F4665" s="60">
        <v>2.2241239E7</v>
      </c>
      <c r="G4665" s="61">
        <v>4.0</v>
      </c>
      <c r="H4665" s="59" t="s">
        <v>252</v>
      </c>
      <c r="I4665" s="59" t="s">
        <v>1032</v>
      </c>
      <c r="J4665" s="59"/>
      <c r="K4665" s="61">
        <v>1.0</v>
      </c>
      <c r="L4665" s="62"/>
      <c r="M4665" s="62"/>
      <c r="N4665" s="62"/>
      <c r="O4665" s="62"/>
      <c r="P4665" s="62"/>
      <c r="Q4665" s="62"/>
      <c r="R4665" s="62"/>
      <c r="S4665" s="62"/>
    </row>
    <row r="4666" ht="15.75" customHeight="1">
      <c r="A4666" s="58"/>
      <c r="B4666" s="59" t="s">
        <v>1</v>
      </c>
      <c r="C4666" s="59" t="s">
        <v>20</v>
      </c>
      <c r="D4666" s="59" t="s">
        <v>1029</v>
      </c>
      <c r="E4666" s="60">
        <v>2.224124E7</v>
      </c>
      <c r="F4666" s="60">
        <v>2.224124E7</v>
      </c>
      <c r="G4666" s="61">
        <v>4.0</v>
      </c>
      <c r="H4666" s="59" t="s">
        <v>252</v>
      </c>
      <c r="I4666" s="59" t="s">
        <v>1031</v>
      </c>
      <c r="J4666" s="59"/>
      <c r="K4666" s="61">
        <v>2.0</v>
      </c>
      <c r="L4666" s="62"/>
      <c r="M4666" s="62"/>
      <c r="N4666" s="62"/>
      <c r="O4666" s="62"/>
      <c r="P4666" s="62"/>
      <c r="Q4666" s="62"/>
      <c r="R4666" s="62"/>
      <c r="S4666" s="62"/>
    </row>
    <row r="4667" ht="15.75" customHeight="1">
      <c r="A4667" s="58"/>
      <c r="B4667" s="59" t="s">
        <v>1</v>
      </c>
      <c r="C4667" s="59" t="s">
        <v>20</v>
      </c>
      <c r="D4667" s="59" t="s">
        <v>1029</v>
      </c>
      <c r="E4667" s="60">
        <v>2.2241241E7</v>
      </c>
      <c r="F4667" s="60">
        <v>2.2241249E7</v>
      </c>
      <c r="G4667" s="61">
        <v>4.0</v>
      </c>
      <c r="H4667" s="59" t="s">
        <v>252</v>
      </c>
      <c r="I4667" s="59" t="s">
        <v>1032</v>
      </c>
      <c r="J4667" s="59"/>
      <c r="K4667" s="61">
        <v>2.0</v>
      </c>
      <c r="L4667" s="62"/>
      <c r="M4667" s="62"/>
      <c r="N4667" s="62"/>
      <c r="O4667" s="62"/>
      <c r="P4667" s="62"/>
      <c r="Q4667" s="62"/>
      <c r="R4667" s="62"/>
      <c r="S4667" s="62"/>
    </row>
    <row r="4668" ht="15.75" customHeight="1">
      <c r="A4668" s="58"/>
      <c r="B4668" s="59" t="s">
        <v>1</v>
      </c>
      <c r="C4668" s="59" t="s">
        <v>20</v>
      </c>
      <c r="D4668" s="59" t="s">
        <v>1029</v>
      </c>
      <c r="E4668" s="60">
        <v>2.224125E7</v>
      </c>
      <c r="F4668" s="60">
        <v>2.2241329E7</v>
      </c>
      <c r="G4668" s="61">
        <v>4.0</v>
      </c>
      <c r="H4668" s="59" t="s">
        <v>252</v>
      </c>
      <c r="I4668" s="59" t="s">
        <v>1032</v>
      </c>
      <c r="J4668" s="59"/>
      <c r="K4668" s="61">
        <v>1.0</v>
      </c>
      <c r="L4668" s="62"/>
      <c r="M4668" s="62"/>
      <c r="N4668" s="62"/>
      <c r="O4668" s="62"/>
      <c r="P4668" s="62"/>
      <c r="Q4668" s="62"/>
      <c r="R4668" s="62"/>
      <c r="S4668" s="62"/>
    </row>
    <row r="4669" ht="15.75" customHeight="1">
      <c r="A4669" s="58"/>
      <c r="B4669" s="59" t="s">
        <v>1</v>
      </c>
      <c r="C4669" s="59" t="s">
        <v>20</v>
      </c>
      <c r="D4669" s="59" t="s">
        <v>1029</v>
      </c>
      <c r="E4669" s="60">
        <v>2.224133E7</v>
      </c>
      <c r="F4669" s="60">
        <v>2.224136E7</v>
      </c>
      <c r="G4669" s="61">
        <v>4.0</v>
      </c>
      <c r="H4669" s="59" t="s">
        <v>252</v>
      </c>
      <c r="I4669" s="59" t="s">
        <v>1031</v>
      </c>
      <c r="J4669" s="59"/>
      <c r="K4669" s="61">
        <v>2.0</v>
      </c>
      <c r="L4669" s="62"/>
      <c r="M4669" s="62"/>
      <c r="N4669" s="62"/>
      <c r="O4669" s="62"/>
      <c r="P4669" s="62"/>
      <c r="Q4669" s="62"/>
      <c r="R4669" s="62"/>
      <c r="S4669" s="62"/>
    </row>
    <row r="4670" ht="15.75" customHeight="1">
      <c r="A4670" s="58"/>
      <c r="B4670" s="59" t="s">
        <v>1</v>
      </c>
      <c r="C4670" s="59" t="s">
        <v>20</v>
      </c>
      <c r="D4670" s="59" t="s">
        <v>1029</v>
      </c>
      <c r="E4670" s="60">
        <v>2.2241361E7</v>
      </c>
      <c r="F4670" s="60">
        <v>2.2241369E7</v>
      </c>
      <c r="G4670" s="61">
        <v>4.0</v>
      </c>
      <c r="H4670" s="59" t="s">
        <v>252</v>
      </c>
      <c r="I4670" s="59" t="s">
        <v>1032</v>
      </c>
      <c r="J4670" s="59"/>
      <c r="K4670" s="61">
        <v>2.0</v>
      </c>
      <c r="L4670" s="62"/>
      <c r="M4670" s="62"/>
      <c r="N4670" s="62"/>
      <c r="O4670" s="62"/>
      <c r="P4670" s="62"/>
      <c r="Q4670" s="62"/>
      <c r="R4670" s="62"/>
      <c r="S4670" s="62"/>
    </row>
    <row r="4671" ht="15.75" customHeight="1">
      <c r="A4671" s="58"/>
      <c r="B4671" s="59" t="s">
        <v>1</v>
      </c>
      <c r="C4671" s="59" t="s">
        <v>20</v>
      </c>
      <c r="D4671" s="59" t="s">
        <v>1029</v>
      </c>
      <c r="E4671" s="60">
        <v>2.224137E7</v>
      </c>
      <c r="F4671" s="60">
        <v>2.2241379E7</v>
      </c>
      <c r="G4671" s="61">
        <v>4.0</v>
      </c>
      <c r="H4671" s="59" t="s">
        <v>252</v>
      </c>
      <c r="I4671" s="59" t="s">
        <v>1032</v>
      </c>
      <c r="J4671" s="59"/>
      <c r="K4671" s="61">
        <v>1.0</v>
      </c>
      <c r="L4671" s="62"/>
      <c r="M4671" s="62"/>
      <c r="N4671" s="62"/>
      <c r="O4671" s="62"/>
      <c r="P4671" s="62"/>
      <c r="Q4671" s="62"/>
      <c r="R4671" s="62"/>
      <c r="S4671" s="62"/>
    </row>
    <row r="4672" ht="15.75" customHeight="1">
      <c r="A4672" s="58"/>
      <c r="B4672" s="59" t="s">
        <v>1</v>
      </c>
      <c r="C4672" s="59" t="s">
        <v>20</v>
      </c>
      <c r="D4672" s="59" t="s">
        <v>1029</v>
      </c>
      <c r="E4672" s="60">
        <v>2.224138E7</v>
      </c>
      <c r="F4672" s="60">
        <v>2.224138E7</v>
      </c>
      <c r="G4672" s="61">
        <v>4.0</v>
      </c>
      <c r="H4672" s="59" t="s">
        <v>252</v>
      </c>
      <c r="I4672" s="59" t="s">
        <v>1031</v>
      </c>
      <c r="J4672" s="59"/>
      <c r="K4672" s="61">
        <v>2.0</v>
      </c>
      <c r="L4672" s="62"/>
      <c r="M4672" s="62"/>
      <c r="N4672" s="62"/>
      <c r="O4672" s="62"/>
      <c r="P4672" s="62"/>
      <c r="Q4672" s="62"/>
      <c r="R4672" s="62"/>
      <c r="S4672" s="62"/>
    </row>
    <row r="4673" ht="15.75" customHeight="1">
      <c r="A4673" s="58"/>
      <c r="B4673" s="59" t="s">
        <v>1</v>
      </c>
      <c r="C4673" s="59" t="s">
        <v>20</v>
      </c>
      <c r="D4673" s="59" t="s">
        <v>1029</v>
      </c>
      <c r="E4673" s="60">
        <v>2.2241381E7</v>
      </c>
      <c r="F4673" s="60">
        <v>2.2241899E7</v>
      </c>
      <c r="G4673" s="61">
        <v>4.0</v>
      </c>
      <c r="H4673" s="59" t="s">
        <v>252</v>
      </c>
      <c r="I4673" s="59" t="s">
        <v>1030</v>
      </c>
      <c r="J4673" s="59"/>
      <c r="K4673" s="61">
        <v>2.0</v>
      </c>
      <c r="L4673" s="62"/>
      <c r="M4673" s="62"/>
      <c r="N4673" s="62"/>
      <c r="O4673" s="62"/>
      <c r="P4673" s="62"/>
      <c r="Q4673" s="62"/>
      <c r="R4673" s="62"/>
      <c r="S4673" s="62"/>
    </row>
    <row r="4674" ht="15.75" customHeight="1">
      <c r="A4674" s="58"/>
      <c r="B4674" s="59" t="s">
        <v>1</v>
      </c>
      <c r="C4674" s="59" t="s">
        <v>20</v>
      </c>
      <c r="D4674" s="59" t="s">
        <v>1029</v>
      </c>
      <c r="E4674" s="60">
        <v>2.22419E7</v>
      </c>
      <c r="F4674" s="60">
        <v>2.22419E7</v>
      </c>
      <c r="G4674" s="61">
        <v>3.0</v>
      </c>
      <c r="H4674" s="59" t="s">
        <v>252</v>
      </c>
      <c r="I4674" s="59" t="s">
        <v>1032</v>
      </c>
      <c r="J4674" s="59"/>
      <c r="K4674" s="61">
        <v>0.0</v>
      </c>
      <c r="L4674" s="62"/>
      <c r="M4674" s="62"/>
      <c r="N4674" s="62"/>
      <c r="O4674" s="62"/>
      <c r="P4674" s="62"/>
      <c r="Q4674" s="62"/>
      <c r="R4674" s="62"/>
      <c r="S4674" s="62"/>
    </row>
    <row r="4675" ht="15.75" customHeight="1">
      <c r="A4675" s="58"/>
      <c r="B4675" s="59" t="s">
        <v>1</v>
      </c>
      <c r="C4675" s="59" t="s">
        <v>20</v>
      </c>
      <c r="D4675" s="59" t="s">
        <v>1029</v>
      </c>
      <c r="E4675" s="60">
        <v>2.2241901E7</v>
      </c>
      <c r="F4675" s="60">
        <v>2.2241958E7</v>
      </c>
      <c r="G4675" s="61">
        <v>3.0</v>
      </c>
      <c r="H4675" s="59" t="s">
        <v>252</v>
      </c>
      <c r="I4675" s="59" t="s">
        <v>1030</v>
      </c>
      <c r="J4675" s="59"/>
      <c r="K4675" s="61">
        <v>0.0</v>
      </c>
      <c r="L4675" s="62"/>
      <c r="M4675" s="62"/>
      <c r="N4675" s="62"/>
      <c r="O4675" s="62"/>
      <c r="P4675" s="62"/>
      <c r="Q4675" s="62"/>
      <c r="R4675" s="62"/>
      <c r="S4675" s="62"/>
    </row>
    <row r="4676" ht="15.75" customHeight="1">
      <c r="A4676" s="58"/>
      <c r="B4676" s="59" t="s">
        <v>1</v>
      </c>
      <c r="C4676" s="59" t="s">
        <v>20</v>
      </c>
      <c r="D4676" s="59" t="s">
        <v>1029</v>
      </c>
      <c r="E4676" s="60">
        <v>2.2241959E7</v>
      </c>
      <c r="F4676" s="60">
        <v>2.2241959E7</v>
      </c>
      <c r="G4676" s="61">
        <v>3.0</v>
      </c>
      <c r="H4676" s="59" t="s">
        <v>252</v>
      </c>
      <c r="I4676" s="59" t="s">
        <v>1032</v>
      </c>
      <c r="J4676" s="59"/>
      <c r="K4676" s="61">
        <v>0.0</v>
      </c>
      <c r="L4676" s="62"/>
      <c r="M4676" s="62"/>
      <c r="N4676" s="62"/>
      <c r="O4676" s="62"/>
      <c r="P4676" s="62"/>
      <c r="Q4676" s="62"/>
      <c r="R4676" s="62"/>
      <c r="S4676" s="62"/>
    </row>
    <row r="4677" ht="15.75" customHeight="1">
      <c r="A4677" s="58"/>
      <c r="B4677" s="59" t="s">
        <v>1</v>
      </c>
      <c r="C4677" s="59" t="s">
        <v>20</v>
      </c>
      <c r="D4677" s="59" t="s">
        <v>1029</v>
      </c>
      <c r="E4677" s="60">
        <v>2.224196E7</v>
      </c>
      <c r="F4677" s="60">
        <v>2.2241969E7</v>
      </c>
      <c r="G4677" s="61">
        <v>3.0</v>
      </c>
      <c r="H4677" s="59" t="s">
        <v>252</v>
      </c>
      <c r="I4677" s="59" t="s">
        <v>1030</v>
      </c>
      <c r="J4677" s="59"/>
      <c r="K4677" s="61">
        <v>0.0</v>
      </c>
      <c r="L4677" s="62"/>
      <c r="M4677" s="62"/>
      <c r="N4677" s="62"/>
      <c r="O4677" s="62"/>
      <c r="P4677" s="62"/>
      <c r="Q4677" s="62"/>
      <c r="R4677" s="62"/>
      <c r="S4677" s="62"/>
    </row>
    <row r="4678" ht="15.75" customHeight="1">
      <c r="A4678" s="58"/>
      <c r="B4678" s="59" t="s">
        <v>1</v>
      </c>
      <c r="C4678" s="59" t="s">
        <v>20</v>
      </c>
      <c r="D4678" s="59" t="s">
        <v>1029</v>
      </c>
      <c r="E4678" s="60">
        <v>2.224197E7</v>
      </c>
      <c r="F4678" s="60">
        <v>2.2249999E7</v>
      </c>
      <c r="G4678" s="61">
        <v>3.0</v>
      </c>
      <c r="H4678" s="59" t="s">
        <v>252</v>
      </c>
      <c r="I4678" s="59" t="s">
        <v>1032</v>
      </c>
      <c r="J4678" s="59"/>
      <c r="K4678" s="61">
        <v>0.0</v>
      </c>
      <c r="L4678" s="62"/>
      <c r="M4678" s="62"/>
      <c r="N4678" s="62"/>
      <c r="O4678" s="62"/>
      <c r="P4678" s="62"/>
      <c r="Q4678" s="62"/>
      <c r="R4678" s="62"/>
      <c r="S4678" s="62"/>
    </row>
    <row r="4679" ht="15.75" customHeight="1">
      <c r="A4679" s="58"/>
      <c r="B4679" s="59" t="s">
        <v>1</v>
      </c>
      <c r="C4679" s="59" t="s">
        <v>20</v>
      </c>
      <c r="D4679" s="59" t="s">
        <v>1029</v>
      </c>
      <c r="E4679" s="60">
        <v>2.225E7</v>
      </c>
      <c r="F4679" s="60">
        <v>2.225021E7</v>
      </c>
      <c r="G4679" s="61">
        <v>3.0</v>
      </c>
      <c r="H4679" s="59" t="s">
        <v>252</v>
      </c>
      <c r="I4679" s="59" t="s">
        <v>1032</v>
      </c>
      <c r="J4679" s="59"/>
      <c r="K4679" s="61">
        <v>0.0</v>
      </c>
      <c r="L4679" s="62"/>
      <c r="M4679" s="62"/>
      <c r="N4679" s="62"/>
      <c r="O4679" s="62"/>
      <c r="P4679" s="62"/>
      <c r="Q4679" s="62"/>
      <c r="R4679" s="62"/>
      <c r="S4679" s="62"/>
    </row>
    <row r="4680" ht="15.75" customHeight="1">
      <c r="A4680" s="58"/>
      <c r="B4680" s="59" t="s">
        <v>1</v>
      </c>
      <c r="C4680" s="59" t="s">
        <v>20</v>
      </c>
      <c r="D4680" s="59" t="s">
        <v>1029</v>
      </c>
      <c r="E4680" s="60">
        <v>2.2250211E7</v>
      </c>
      <c r="F4680" s="60">
        <v>2.2250899E7</v>
      </c>
      <c r="G4680" s="61">
        <v>3.0</v>
      </c>
      <c r="H4680" s="59" t="s">
        <v>252</v>
      </c>
      <c r="I4680" s="59" t="s">
        <v>1030</v>
      </c>
      <c r="J4680" s="59"/>
      <c r="K4680" s="61">
        <v>0.0</v>
      </c>
      <c r="L4680" s="62"/>
      <c r="M4680" s="62"/>
      <c r="N4680" s="62"/>
      <c r="O4680" s="62"/>
      <c r="P4680" s="62"/>
      <c r="Q4680" s="62"/>
      <c r="R4680" s="62"/>
      <c r="S4680" s="62"/>
    </row>
    <row r="4681" ht="15.75" customHeight="1">
      <c r="A4681" s="58"/>
      <c r="B4681" s="59" t="s">
        <v>1</v>
      </c>
      <c r="C4681" s="59" t="s">
        <v>20</v>
      </c>
      <c r="D4681" s="59" t="s">
        <v>1029</v>
      </c>
      <c r="E4681" s="60">
        <v>2.22509E7</v>
      </c>
      <c r="F4681" s="60">
        <v>2.225097E7</v>
      </c>
      <c r="G4681" s="61">
        <v>3.0</v>
      </c>
      <c r="H4681" s="59" t="s">
        <v>252</v>
      </c>
      <c r="I4681" s="59" t="s">
        <v>1032</v>
      </c>
      <c r="J4681" s="59"/>
      <c r="K4681" s="61">
        <v>0.0</v>
      </c>
      <c r="L4681" s="62"/>
      <c r="M4681" s="62"/>
      <c r="N4681" s="62"/>
      <c r="O4681" s="62"/>
      <c r="P4681" s="62"/>
      <c r="Q4681" s="62"/>
      <c r="R4681" s="62"/>
      <c r="S4681" s="62"/>
    </row>
    <row r="4682" ht="15.75" customHeight="1">
      <c r="A4682" s="58"/>
      <c r="B4682" s="59" t="s">
        <v>1</v>
      </c>
      <c r="C4682" s="59" t="s">
        <v>20</v>
      </c>
      <c r="D4682" s="59" t="s">
        <v>1029</v>
      </c>
      <c r="E4682" s="60">
        <v>2.2250971E7</v>
      </c>
      <c r="F4682" s="60">
        <v>2.2250999E7</v>
      </c>
      <c r="G4682" s="61">
        <v>3.0</v>
      </c>
      <c r="H4682" s="59" t="s">
        <v>252</v>
      </c>
      <c r="I4682" s="59" t="s">
        <v>1032</v>
      </c>
      <c r="J4682" s="59"/>
      <c r="K4682" s="61">
        <v>0.0</v>
      </c>
      <c r="L4682" s="62"/>
      <c r="M4682" s="62"/>
      <c r="N4682" s="62"/>
      <c r="O4682" s="62"/>
      <c r="P4682" s="62"/>
      <c r="Q4682" s="62"/>
      <c r="R4682" s="62"/>
      <c r="S4682" s="62"/>
    </row>
    <row r="4683" ht="15.75" customHeight="1">
      <c r="A4683" s="58"/>
      <c r="B4683" s="59" t="s">
        <v>1</v>
      </c>
      <c r="C4683" s="59" t="s">
        <v>20</v>
      </c>
      <c r="D4683" s="59" t="s">
        <v>1029</v>
      </c>
      <c r="E4683" s="60">
        <v>2.2251E7</v>
      </c>
      <c r="F4683" s="60">
        <v>2.225109E7</v>
      </c>
      <c r="G4683" s="61">
        <v>3.0</v>
      </c>
      <c r="H4683" s="59" t="s">
        <v>252</v>
      </c>
      <c r="I4683" s="59" t="s">
        <v>1032</v>
      </c>
      <c r="J4683" s="59"/>
      <c r="K4683" s="61">
        <v>0.0</v>
      </c>
      <c r="L4683" s="62"/>
      <c r="M4683" s="62"/>
      <c r="N4683" s="62"/>
      <c r="O4683" s="62"/>
      <c r="P4683" s="62"/>
      <c r="Q4683" s="62"/>
      <c r="R4683" s="62"/>
      <c r="S4683" s="62"/>
    </row>
    <row r="4684" ht="15.75" customHeight="1">
      <c r="A4684" s="58"/>
      <c r="B4684" s="59" t="s">
        <v>1</v>
      </c>
      <c r="C4684" s="59" t="s">
        <v>20</v>
      </c>
      <c r="D4684" s="59" t="s">
        <v>1029</v>
      </c>
      <c r="E4684" s="60">
        <v>2.2251091E7</v>
      </c>
      <c r="F4684" s="60">
        <v>2.2259999E7</v>
      </c>
      <c r="G4684" s="61">
        <v>3.0</v>
      </c>
      <c r="H4684" s="59" t="s">
        <v>252</v>
      </c>
      <c r="I4684" s="59" t="s">
        <v>1032</v>
      </c>
      <c r="J4684" s="59"/>
      <c r="K4684" s="61">
        <v>0.0</v>
      </c>
      <c r="L4684" s="62"/>
      <c r="M4684" s="62"/>
      <c r="N4684" s="62"/>
      <c r="O4684" s="62"/>
      <c r="P4684" s="62"/>
      <c r="Q4684" s="62"/>
      <c r="R4684" s="62"/>
      <c r="S4684" s="62"/>
    </row>
    <row r="4685" ht="15.75" customHeight="1">
      <c r="A4685" s="58"/>
      <c r="B4685" s="59" t="s">
        <v>1</v>
      </c>
      <c r="C4685" s="59" t="s">
        <v>20</v>
      </c>
      <c r="D4685" s="59" t="s">
        <v>1029</v>
      </c>
      <c r="E4685" s="60">
        <v>2.226E7</v>
      </c>
      <c r="F4685" s="60">
        <v>2.226024E7</v>
      </c>
      <c r="G4685" s="61">
        <v>3.0</v>
      </c>
      <c r="H4685" s="59" t="s">
        <v>252</v>
      </c>
      <c r="I4685" s="59" t="s">
        <v>1032</v>
      </c>
      <c r="J4685" s="59"/>
      <c r="K4685" s="61">
        <v>0.0</v>
      </c>
      <c r="L4685" s="62"/>
      <c r="M4685" s="62"/>
      <c r="N4685" s="62"/>
      <c r="O4685" s="62"/>
      <c r="P4685" s="62"/>
      <c r="Q4685" s="62"/>
      <c r="R4685" s="62"/>
      <c r="S4685" s="62"/>
    </row>
    <row r="4686" ht="15.75" customHeight="1">
      <c r="A4686" s="58"/>
      <c r="B4686" s="59" t="s">
        <v>1</v>
      </c>
      <c r="C4686" s="59" t="s">
        <v>20</v>
      </c>
      <c r="D4686" s="59" t="s">
        <v>1029</v>
      </c>
      <c r="E4686" s="60">
        <v>2.2260241E7</v>
      </c>
      <c r="F4686" s="60">
        <v>2.2260899E7</v>
      </c>
      <c r="G4686" s="61">
        <v>3.0</v>
      </c>
      <c r="H4686" s="59" t="s">
        <v>252</v>
      </c>
      <c r="I4686" s="59" t="s">
        <v>1030</v>
      </c>
      <c r="J4686" s="59"/>
      <c r="K4686" s="61">
        <v>0.0</v>
      </c>
      <c r="L4686" s="62"/>
      <c r="M4686" s="62"/>
      <c r="N4686" s="62"/>
      <c r="O4686" s="62"/>
      <c r="P4686" s="62"/>
      <c r="Q4686" s="62"/>
      <c r="R4686" s="62"/>
      <c r="S4686" s="62"/>
    </row>
    <row r="4687" ht="15.75" customHeight="1">
      <c r="A4687" s="58"/>
      <c r="B4687" s="59" t="s">
        <v>1</v>
      </c>
      <c r="C4687" s="59" t="s">
        <v>20</v>
      </c>
      <c r="D4687" s="59" t="s">
        <v>1029</v>
      </c>
      <c r="E4687" s="60">
        <v>2.22609E7</v>
      </c>
      <c r="F4687" s="60">
        <v>2.2260999E7</v>
      </c>
      <c r="G4687" s="61">
        <v>3.0</v>
      </c>
      <c r="H4687" s="59" t="s">
        <v>252</v>
      </c>
      <c r="I4687" s="59" t="s">
        <v>1032</v>
      </c>
      <c r="J4687" s="59"/>
      <c r="K4687" s="61">
        <v>0.0</v>
      </c>
      <c r="L4687" s="62"/>
      <c r="M4687" s="62"/>
      <c r="N4687" s="62"/>
      <c r="O4687" s="62"/>
      <c r="P4687" s="62"/>
      <c r="Q4687" s="62"/>
      <c r="R4687" s="62"/>
      <c r="S4687" s="62"/>
    </row>
    <row r="4688" ht="15.75" customHeight="1">
      <c r="A4688" s="58"/>
      <c r="B4688" s="59" t="s">
        <v>1</v>
      </c>
      <c r="C4688" s="59" t="s">
        <v>20</v>
      </c>
      <c r="D4688" s="59" t="s">
        <v>1029</v>
      </c>
      <c r="E4688" s="60">
        <v>2.2261E7</v>
      </c>
      <c r="F4688" s="60">
        <v>2.2261069E7</v>
      </c>
      <c r="G4688" s="61">
        <v>3.0</v>
      </c>
      <c r="H4688" s="59" t="s">
        <v>252</v>
      </c>
      <c r="I4688" s="59" t="s">
        <v>1032</v>
      </c>
      <c r="J4688" s="59"/>
      <c r="K4688" s="61">
        <v>0.0</v>
      </c>
      <c r="L4688" s="62"/>
      <c r="M4688" s="62"/>
      <c r="N4688" s="62"/>
      <c r="O4688" s="62"/>
      <c r="P4688" s="62"/>
      <c r="Q4688" s="62"/>
      <c r="R4688" s="62"/>
      <c r="S4688" s="62"/>
    </row>
    <row r="4689" ht="15.75" customHeight="1">
      <c r="A4689" s="58"/>
      <c r="B4689" s="59" t="s">
        <v>1</v>
      </c>
      <c r="C4689" s="59" t="s">
        <v>20</v>
      </c>
      <c r="D4689" s="59" t="s">
        <v>1029</v>
      </c>
      <c r="E4689" s="60">
        <v>2.226107E7</v>
      </c>
      <c r="F4689" s="60">
        <v>2.226107E7</v>
      </c>
      <c r="G4689" s="61">
        <v>3.0</v>
      </c>
      <c r="H4689" s="59" t="s">
        <v>252</v>
      </c>
      <c r="I4689" s="59" t="s">
        <v>1030</v>
      </c>
      <c r="J4689" s="59"/>
      <c r="K4689" s="61">
        <v>0.0</v>
      </c>
      <c r="L4689" s="62"/>
      <c r="M4689" s="62"/>
      <c r="N4689" s="62"/>
      <c r="O4689" s="62"/>
      <c r="P4689" s="62"/>
      <c r="Q4689" s="62"/>
      <c r="R4689" s="62"/>
      <c r="S4689" s="62"/>
    </row>
    <row r="4690" ht="15.75" customHeight="1">
      <c r="A4690" s="58"/>
      <c r="B4690" s="59" t="s">
        <v>1</v>
      </c>
      <c r="C4690" s="59" t="s">
        <v>20</v>
      </c>
      <c r="D4690" s="59" t="s">
        <v>1029</v>
      </c>
      <c r="E4690" s="60">
        <v>2.2261071E7</v>
      </c>
      <c r="F4690" s="60">
        <v>2.226117E7</v>
      </c>
      <c r="G4690" s="61">
        <v>3.0</v>
      </c>
      <c r="H4690" s="59" t="s">
        <v>252</v>
      </c>
      <c r="I4690" s="59" t="s">
        <v>1032</v>
      </c>
      <c r="J4690" s="59"/>
      <c r="K4690" s="61">
        <v>0.0</v>
      </c>
      <c r="L4690" s="62"/>
      <c r="M4690" s="62"/>
      <c r="N4690" s="62"/>
      <c r="O4690" s="62"/>
      <c r="P4690" s="62"/>
      <c r="Q4690" s="62"/>
      <c r="R4690" s="62"/>
      <c r="S4690" s="62"/>
    </row>
    <row r="4691" ht="15.75" customHeight="1">
      <c r="A4691" s="58"/>
      <c r="B4691" s="59" t="s">
        <v>1</v>
      </c>
      <c r="C4691" s="59" t="s">
        <v>20</v>
      </c>
      <c r="D4691" s="59" t="s">
        <v>1029</v>
      </c>
      <c r="E4691" s="60">
        <v>2.2261171E7</v>
      </c>
      <c r="F4691" s="60">
        <v>2.2261969E7</v>
      </c>
      <c r="G4691" s="61">
        <v>4.0</v>
      </c>
      <c r="H4691" s="59" t="s">
        <v>252</v>
      </c>
      <c r="I4691" s="59" t="s">
        <v>1032</v>
      </c>
      <c r="J4691" s="59"/>
      <c r="K4691" s="61">
        <v>1.0</v>
      </c>
      <c r="L4691" s="62"/>
      <c r="M4691" s="62"/>
      <c r="N4691" s="62"/>
      <c r="O4691" s="62"/>
      <c r="P4691" s="62"/>
      <c r="Q4691" s="62"/>
      <c r="R4691" s="62"/>
      <c r="S4691" s="62"/>
    </row>
    <row r="4692" ht="15.75" customHeight="1">
      <c r="A4692" s="58"/>
      <c r="B4692" s="59" t="s">
        <v>1</v>
      </c>
      <c r="C4692" s="59" t="s">
        <v>20</v>
      </c>
      <c r="D4692" s="59" t="s">
        <v>1029</v>
      </c>
      <c r="E4692" s="60">
        <v>2.226197E7</v>
      </c>
      <c r="F4692" s="60">
        <v>2.2261971E7</v>
      </c>
      <c r="G4692" s="61">
        <v>3.0</v>
      </c>
      <c r="H4692" s="59" t="s">
        <v>252</v>
      </c>
      <c r="I4692" s="59" t="s">
        <v>1032</v>
      </c>
      <c r="J4692" s="59"/>
      <c r="K4692" s="61">
        <v>0.0</v>
      </c>
      <c r="L4692" s="62"/>
      <c r="M4692" s="62"/>
      <c r="N4692" s="62"/>
      <c r="O4692" s="62"/>
      <c r="P4692" s="62"/>
      <c r="Q4692" s="62"/>
      <c r="R4692" s="62"/>
      <c r="S4692" s="62"/>
    </row>
    <row r="4693" ht="15.75" customHeight="1">
      <c r="A4693" s="58"/>
      <c r="B4693" s="59" t="s">
        <v>1</v>
      </c>
      <c r="C4693" s="59" t="s">
        <v>20</v>
      </c>
      <c r="D4693" s="59" t="s">
        <v>1029</v>
      </c>
      <c r="E4693" s="60">
        <v>2.2261972E7</v>
      </c>
      <c r="F4693" s="60">
        <v>2.2269999E7</v>
      </c>
      <c r="G4693" s="61">
        <v>4.0</v>
      </c>
      <c r="H4693" s="59" t="s">
        <v>252</v>
      </c>
      <c r="I4693" s="59" t="s">
        <v>1032</v>
      </c>
      <c r="J4693" s="59"/>
      <c r="K4693" s="61">
        <v>1.0</v>
      </c>
      <c r="L4693" s="62"/>
      <c r="M4693" s="62"/>
      <c r="N4693" s="62"/>
      <c r="O4693" s="62"/>
      <c r="P4693" s="62"/>
      <c r="Q4693" s="62"/>
      <c r="R4693" s="62"/>
      <c r="S4693" s="62"/>
    </row>
    <row r="4694" ht="15.75" customHeight="1">
      <c r="A4694" s="58"/>
      <c r="B4694" s="59" t="s">
        <v>1</v>
      </c>
      <c r="C4694" s="59" t="s">
        <v>20</v>
      </c>
      <c r="D4694" s="59" t="s">
        <v>1029</v>
      </c>
      <c r="E4694" s="60">
        <v>2.227E7</v>
      </c>
      <c r="F4694" s="60">
        <v>2.227008E7</v>
      </c>
      <c r="G4694" s="61">
        <v>3.0</v>
      </c>
      <c r="H4694" s="59" t="s">
        <v>252</v>
      </c>
      <c r="I4694" s="59" t="s">
        <v>1032</v>
      </c>
      <c r="J4694" s="59"/>
      <c r="K4694" s="61">
        <v>0.0</v>
      </c>
      <c r="L4694" s="62"/>
      <c r="M4694" s="62"/>
      <c r="N4694" s="62"/>
      <c r="O4694" s="62"/>
      <c r="P4694" s="62"/>
      <c r="Q4694" s="62"/>
      <c r="R4694" s="62"/>
      <c r="S4694" s="62"/>
    </row>
    <row r="4695" ht="15.75" customHeight="1">
      <c r="A4695" s="58"/>
      <c r="B4695" s="59" t="s">
        <v>1</v>
      </c>
      <c r="C4695" s="59" t="s">
        <v>20</v>
      </c>
      <c r="D4695" s="59" t="s">
        <v>1029</v>
      </c>
      <c r="E4695" s="60">
        <v>2.2270081E7</v>
      </c>
      <c r="F4695" s="60">
        <v>2.2270899E7</v>
      </c>
      <c r="G4695" s="61">
        <v>3.0</v>
      </c>
      <c r="H4695" s="59" t="s">
        <v>252</v>
      </c>
      <c r="I4695" s="59" t="s">
        <v>1030</v>
      </c>
      <c r="J4695" s="59"/>
      <c r="K4695" s="61">
        <v>0.0</v>
      </c>
      <c r="L4695" s="62"/>
      <c r="M4695" s="62"/>
      <c r="N4695" s="62"/>
      <c r="O4695" s="62"/>
      <c r="P4695" s="62"/>
      <c r="Q4695" s="62"/>
      <c r="R4695" s="62"/>
      <c r="S4695" s="62"/>
    </row>
    <row r="4696" ht="15.75" customHeight="1">
      <c r="A4696" s="58"/>
      <c r="B4696" s="59" t="s">
        <v>1</v>
      </c>
      <c r="C4696" s="59" t="s">
        <v>20</v>
      </c>
      <c r="D4696" s="59" t="s">
        <v>1029</v>
      </c>
      <c r="E4696" s="60">
        <v>2.22709E7</v>
      </c>
      <c r="F4696" s="60">
        <v>2.2270999E7</v>
      </c>
      <c r="G4696" s="61">
        <v>3.0</v>
      </c>
      <c r="H4696" s="59" t="s">
        <v>252</v>
      </c>
      <c r="I4696" s="59" t="s">
        <v>1032</v>
      </c>
      <c r="J4696" s="59"/>
      <c r="K4696" s="61">
        <v>0.0</v>
      </c>
      <c r="L4696" s="62"/>
      <c r="M4696" s="62"/>
      <c r="N4696" s="62"/>
      <c r="O4696" s="62"/>
      <c r="P4696" s="62"/>
      <c r="Q4696" s="62"/>
      <c r="R4696" s="62"/>
      <c r="S4696" s="62"/>
    </row>
    <row r="4697" ht="15.75" customHeight="1">
      <c r="A4697" s="58"/>
      <c r="B4697" s="59" t="s">
        <v>1</v>
      </c>
      <c r="C4697" s="59" t="s">
        <v>20</v>
      </c>
      <c r="D4697" s="59" t="s">
        <v>1029</v>
      </c>
      <c r="E4697" s="60">
        <v>2.2271E7</v>
      </c>
      <c r="F4697" s="60">
        <v>2.2271039E7</v>
      </c>
      <c r="G4697" s="61">
        <v>3.0</v>
      </c>
      <c r="H4697" s="59" t="s">
        <v>252</v>
      </c>
      <c r="I4697" s="59" t="s">
        <v>1032</v>
      </c>
      <c r="J4697" s="59"/>
      <c r="K4697" s="61">
        <v>0.0</v>
      </c>
      <c r="L4697" s="62"/>
      <c r="M4697" s="62"/>
      <c r="N4697" s="62"/>
      <c r="O4697" s="62"/>
      <c r="P4697" s="62"/>
      <c r="Q4697" s="62"/>
      <c r="R4697" s="62"/>
      <c r="S4697" s="62"/>
    </row>
    <row r="4698" ht="15.75" customHeight="1">
      <c r="A4698" s="58"/>
      <c r="B4698" s="59" t="s">
        <v>1</v>
      </c>
      <c r="C4698" s="59" t="s">
        <v>20</v>
      </c>
      <c r="D4698" s="59" t="s">
        <v>1029</v>
      </c>
      <c r="E4698" s="60">
        <v>2.227104E7</v>
      </c>
      <c r="F4698" s="60">
        <v>2.227104E7</v>
      </c>
      <c r="G4698" s="61">
        <v>3.0</v>
      </c>
      <c r="H4698" s="59" t="s">
        <v>252</v>
      </c>
      <c r="I4698" s="59" t="s">
        <v>1032</v>
      </c>
      <c r="J4698" s="59"/>
      <c r="K4698" s="61">
        <v>0.0</v>
      </c>
      <c r="L4698" s="62"/>
      <c r="M4698" s="62"/>
      <c r="N4698" s="62"/>
      <c r="O4698" s="62"/>
      <c r="P4698" s="62"/>
      <c r="Q4698" s="62"/>
      <c r="R4698" s="62"/>
      <c r="S4698" s="62"/>
    </row>
    <row r="4699" ht="15.75" customHeight="1">
      <c r="A4699" s="58"/>
      <c r="B4699" s="59" t="s">
        <v>1</v>
      </c>
      <c r="C4699" s="59" t="s">
        <v>20</v>
      </c>
      <c r="D4699" s="59" t="s">
        <v>1029</v>
      </c>
      <c r="E4699" s="60">
        <v>2.2271041E7</v>
      </c>
      <c r="F4699" s="60">
        <v>2.227111E7</v>
      </c>
      <c r="G4699" s="61">
        <v>3.0</v>
      </c>
      <c r="H4699" s="59" t="s">
        <v>252</v>
      </c>
      <c r="I4699" s="59" t="s">
        <v>1032</v>
      </c>
      <c r="J4699" s="59"/>
      <c r="K4699" s="61">
        <v>0.0</v>
      </c>
      <c r="L4699" s="62"/>
      <c r="M4699" s="62"/>
      <c r="N4699" s="62"/>
      <c r="O4699" s="62"/>
      <c r="P4699" s="62"/>
      <c r="Q4699" s="62"/>
      <c r="R4699" s="62"/>
      <c r="S4699" s="62"/>
    </row>
    <row r="4700" ht="15.75" customHeight="1">
      <c r="A4700" s="58"/>
      <c r="B4700" s="59" t="s">
        <v>1</v>
      </c>
      <c r="C4700" s="59" t="s">
        <v>20</v>
      </c>
      <c r="D4700" s="59" t="s">
        <v>1029</v>
      </c>
      <c r="E4700" s="60">
        <v>2.2271111E7</v>
      </c>
      <c r="F4700" s="60">
        <v>2.228013E7</v>
      </c>
      <c r="G4700" s="61">
        <v>3.0</v>
      </c>
      <c r="H4700" s="59" t="s">
        <v>252</v>
      </c>
      <c r="I4700" s="59" t="s">
        <v>1032</v>
      </c>
      <c r="J4700" s="59"/>
      <c r="K4700" s="61">
        <v>0.0</v>
      </c>
      <c r="L4700" s="62"/>
      <c r="M4700" s="62"/>
      <c r="N4700" s="62"/>
      <c r="O4700" s="62"/>
      <c r="P4700" s="62"/>
      <c r="Q4700" s="62"/>
      <c r="R4700" s="62"/>
      <c r="S4700" s="62"/>
    </row>
    <row r="4701" ht="15.75" customHeight="1">
      <c r="A4701" s="58"/>
      <c r="B4701" s="59" t="s">
        <v>1</v>
      </c>
      <c r="C4701" s="59" t="s">
        <v>20</v>
      </c>
      <c r="D4701" s="59" t="s">
        <v>1029</v>
      </c>
      <c r="E4701" s="60">
        <v>2.2280131E7</v>
      </c>
      <c r="F4701" s="60">
        <v>2.2280969E7</v>
      </c>
      <c r="G4701" s="61">
        <v>3.0</v>
      </c>
      <c r="H4701" s="59" t="s">
        <v>252</v>
      </c>
      <c r="I4701" s="59" t="s">
        <v>1030</v>
      </c>
      <c r="J4701" s="59"/>
      <c r="K4701" s="61">
        <v>0.0</v>
      </c>
      <c r="L4701" s="62"/>
      <c r="M4701" s="62"/>
      <c r="N4701" s="62"/>
      <c r="O4701" s="62"/>
      <c r="P4701" s="62"/>
      <c r="Q4701" s="62"/>
      <c r="R4701" s="62"/>
      <c r="S4701" s="62"/>
    </row>
    <row r="4702" ht="15.75" customHeight="1">
      <c r="A4702" s="58"/>
      <c r="B4702" s="59" t="s">
        <v>1</v>
      </c>
      <c r="C4702" s="59" t="s">
        <v>20</v>
      </c>
      <c r="D4702" s="59" t="s">
        <v>1029</v>
      </c>
      <c r="E4702" s="60">
        <v>2.228097E7</v>
      </c>
      <c r="F4702" s="60">
        <v>2.2280999E7</v>
      </c>
      <c r="G4702" s="61">
        <v>3.0</v>
      </c>
      <c r="H4702" s="59" t="s">
        <v>252</v>
      </c>
      <c r="I4702" s="59" t="s">
        <v>1032</v>
      </c>
      <c r="J4702" s="59"/>
      <c r="K4702" s="61">
        <v>0.0</v>
      </c>
      <c r="L4702" s="62"/>
      <c r="M4702" s="62"/>
      <c r="N4702" s="62"/>
      <c r="O4702" s="62"/>
      <c r="P4702" s="62"/>
      <c r="Q4702" s="62"/>
      <c r="R4702" s="62"/>
      <c r="S4702" s="62"/>
    </row>
    <row r="4703" ht="15.75" customHeight="1">
      <c r="A4703" s="58"/>
      <c r="B4703" s="59" t="s">
        <v>1</v>
      </c>
      <c r="C4703" s="59" t="s">
        <v>20</v>
      </c>
      <c r="D4703" s="59" t="s">
        <v>1029</v>
      </c>
      <c r="E4703" s="60">
        <v>2.2281E7</v>
      </c>
      <c r="F4703" s="60">
        <v>2.228115E7</v>
      </c>
      <c r="G4703" s="61">
        <v>3.0</v>
      </c>
      <c r="H4703" s="59" t="s">
        <v>252</v>
      </c>
      <c r="I4703" s="59" t="s">
        <v>1032</v>
      </c>
      <c r="J4703" s="59"/>
      <c r="K4703" s="61">
        <v>1.0</v>
      </c>
      <c r="L4703" s="62"/>
      <c r="M4703" s="62"/>
      <c r="N4703" s="62"/>
      <c r="O4703" s="62"/>
      <c r="P4703" s="62"/>
      <c r="Q4703" s="62"/>
      <c r="R4703" s="62"/>
      <c r="S4703" s="62"/>
    </row>
    <row r="4704" ht="15.75" customHeight="1">
      <c r="A4704" s="58"/>
      <c r="B4704" s="59" t="s">
        <v>1</v>
      </c>
      <c r="C4704" s="59" t="s">
        <v>20</v>
      </c>
      <c r="D4704" s="59" t="s">
        <v>1029</v>
      </c>
      <c r="E4704" s="60">
        <v>2.2281151E7</v>
      </c>
      <c r="F4704" s="60">
        <v>2.2281899E7</v>
      </c>
      <c r="G4704" s="61">
        <v>3.0</v>
      </c>
      <c r="H4704" s="59" t="s">
        <v>252</v>
      </c>
      <c r="I4704" s="59" t="s">
        <v>1030</v>
      </c>
      <c r="J4704" s="59"/>
      <c r="K4704" s="61">
        <v>1.0</v>
      </c>
      <c r="L4704" s="62"/>
      <c r="M4704" s="62"/>
      <c r="N4704" s="62"/>
      <c r="O4704" s="62"/>
      <c r="P4704" s="62"/>
      <c r="Q4704" s="62"/>
      <c r="R4704" s="62"/>
      <c r="S4704" s="62"/>
    </row>
    <row r="4705" ht="15.75" customHeight="1">
      <c r="A4705" s="58"/>
      <c r="B4705" s="59" t="s">
        <v>1</v>
      </c>
      <c r="C4705" s="59" t="s">
        <v>20</v>
      </c>
      <c r="D4705" s="59" t="s">
        <v>1029</v>
      </c>
      <c r="E4705" s="60">
        <v>2.22819E7</v>
      </c>
      <c r="F4705" s="60">
        <v>2.2281989E7</v>
      </c>
      <c r="G4705" s="61">
        <v>3.0</v>
      </c>
      <c r="H4705" s="59" t="s">
        <v>252</v>
      </c>
      <c r="I4705" s="59" t="s">
        <v>1032</v>
      </c>
      <c r="J4705" s="59"/>
      <c r="K4705" s="61">
        <v>1.0</v>
      </c>
      <c r="L4705" s="62"/>
      <c r="M4705" s="62"/>
      <c r="N4705" s="62"/>
      <c r="O4705" s="62"/>
      <c r="P4705" s="62"/>
      <c r="Q4705" s="62"/>
      <c r="R4705" s="62"/>
      <c r="S4705" s="62"/>
    </row>
    <row r="4706" ht="15.75" customHeight="1">
      <c r="A4706" s="58"/>
      <c r="B4706" s="59" t="s">
        <v>1</v>
      </c>
      <c r="C4706" s="59" t="s">
        <v>20</v>
      </c>
      <c r="D4706" s="59" t="s">
        <v>1029</v>
      </c>
      <c r="E4706" s="60">
        <v>2.228199E7</v>
      </c>
      <c r="F4706" s="60">
        <v>2.2290109E7</v>
      </c>
      <c r="G4706" s="61">
        <v>3.0</v>
      </c>
      <c r="H4706" s="59" t="s">
        <v>252</v>
      </c>
      <c r="I4706" s="59" t="s">
        <v>1032</v>
      </c>
      <c r="J4706" s="59"/>
      <c r="K4706" s="61">
        <v>0.0</v>
      </c>
      <c r="L4706" s="62"/>
      <c r="M4706" s="62"/>
      <c r="N4706" s="62"/>
      <c r="O4706" s="62"/>
      <c r="P4706" s="62"/>
      <c r="Q4706" s="62"/>
      <c r="R4706" s="62"/>
      <c r="S4706" s="62"/>
    </row>
    <row r="4707" ht="15.75" customHeight="1">
      <c r="A4707" s="58"/>
      <c r="B4707" s="59" t="s">
        <v>1</v>
      </c>
      <c r="C4707" s="59" t="s">
        <v>20</v>
      </c>
      <c r="D4707" s="59" t="s">
        <v>1029</v>
      </c>
      <c r="E4707" s="60">
        <v>2.229011E7</v>
      </c>
      <c r="F4707" s="60">
        <v>2.229011E7</v>
      </c>
      <c r="G4707" s="61">
        <v>3.0</v>
      </c>
      <c r="H4707" s="59" t="s">
        <v>252</v>
      </c>
      <c r="I4707" s="59" t="s">
        <v>1030</v>
      </c>
      <c r="J4707" s="59"/>
      <c r="K4707" s="61">
        <v>0.0</v>
      </c>
      <c r="L4707" s="62"/>
      <c r="M4707" s="62"/>
      <c r="N4707" s="62"/>
      <c r="O4707" s="62"/>
      <c r="P4707" s="62"/>
      <c r="Q4707" s="62"/>
      <c r="R4707" s="62"/>
      <c r="S4707" s="62"/>
    </row>
    <row r="4708" ht="15.75" customHeight="1">
      <c r="A4708" s="58"/>
      <c r="B4708" s="59" t="s">
        <v>1</v>
      </c>
      <c r="C4708" s="59" t="s">
        <v>20</v>
      </c>
      <c r="D4708" s="59" t="s">
        <v>1029</v>
      </c>
      <c r="E4708" s="60">
        <v>2.2290111E7</v>
      </c>
      <c r="F4708" s="60">
        <v>2.2290119E7</v>
      </c>
      <c r="G4708" s="61">
        <v>3.0</v>
      </c>
      <c r="H4708" s="59" t="s">
        <v>252</v>
      </c>
      <c r="I4708" s="59" t="s">
        <v>1032</v>
      </c>
      <c r="J4708" s="59"/>
      <c r="K4708" s="61">
        <v>0.0</v>
      </c>
      <c r="L4708" s="62"/>
      <c r="M4708" s="62"/>
      <c r="N4708" s="62"/>
      <c r="O4708" s="62"/>
      <c r="P4708" s="62"/>
      <c r="Q4708" s="62"/>
      <c r="R4708" s="62"/>
      <c r="S4708" s="62"/>
    </row>
    <row r="4709" ht="15.75" customHeight="1">
      <c r="A4709" s="58"/>
      <c r="B4709" s="59" t="s">
        <v>1</v>
      </c>
      <c r="C4709" s="59" t="s">
        <v>20</v>
      </c>
      <c r="D4709" s="59" t="s">
        <v>1029</v>
      </c>
      <c r="E4709" s="60">
        <v>2.229012E7</v>
      </c>
      <c r="F4709" s="60">
        <v>2.229012E7</v>
      </c>
      <c r="G4709" s="61">
        <v>3.0</v>
      </c>
      <c r="H4709" s="59" t="s">
        <v>252</v>
      </c>
      <c r="I4709" s="59" t="s">
        <v>1030</v>
      </c>
      <c r="J4709" s="59"/>
      <c r="K4709" s="61">
        <v>0.0</v>
      </c>
      <c r="L4709" s="62"/>
      <c r="M4709" s="62"/>
      <c r="N4709" s="62"/>
      <c r="O4709" s="62"/>
      <c r="P4709" s="62"/>
      <c r="Q4709" s="62"/>
      <c r="R4709" s="62"/>
      <c r="S4709" s="62"/>
    </row>
    <row r="4710" ht="15.75" customHeight="1">
      <c r="A4710" s="58"/>
      <c r="B4710" s="59" t="s">
        <v>1</v>
      </c>
      <c r="C4710" s="59" t="s">
        <v>20</v>
      </c>
      <c r="D4710" s="59" t="s">
        <v>1029</v>
      </c>
      <c r="E4710" s="60">
        <v>2.2290121E7</v>
      </c>
      <c r="F4710" s="60">
        <v>2.229024E7</v>
      </c>
      <c r="G4710" s="61">
        <v>3.0</v>
      </c>
      <c r="H4710" s="59" t="s">
        <v>252</v>
      </c>
      <c r="I4710" s="59" t="s">
        <v>1032</v>
      </c>
      <c r="J4710" s="59"/>
      <c r="K4710" s="61">
        <v>0.0</v>
      </c>
      <c r="L4710" s="62"/>
      <c r="M4710" s="62"/>
      <c r="N4710" s="62"/>
      <c r="O4710" s="62"/>
      <c r="P4710" s="62"/>
      <c r="Q4710" s="62"/>
      <c r="R4710" s="62"/>
      <c r="S4710" s="62"/>
    </row>
    <row r="4711" ht="15.75" customHeight="1">
      <c r="A4711" s="58"/>
      <c r="B4711" s="59" t="s">
        <v>1</v>
      </c>
      <c r="C4711" s="59" t="s">
        <v>20</v>
      </c>
      <c r="D4711" s="59" t="s">
        <v>1029</v>
      </c>
      <c r="E4711" s="60">
        <v>2.2290241E7</v>
      </c>
      <c r="F4711" s="60">
        <v>2.2290973E7</v>
      </c>
      <c r="G4711" s="61">
        <v>3.0</v>
      </c>
      <c r="H4711" s="59" t="s">
        <v>252</v>
      </c>
      <c r="I4711" s="59" t="s">
        <v>1032</v>
      </c>
      <c r="J4711" s="59"/>
      <c r="K4711" s="61">
        <v>0.0</v>
      </c>
      <c r="L4711" s="62"/>
      <c r="M4711" s="62"/>
      <c r="N4711" s="62"/>
      <c r="O4711" s="62"/>
      <c r="P4711" s="62"/>
      <c r="Q4711" s="62"/>
      <c r="R4711" s="62"/>
      <c r="S4711" s="62"/>
    </row>
    <row r="4712" ht="15.75" customHeight="1">
      <c r="A4712" s="58"/>
      <c r="B4712" s="59" t="s">
        <v>1</v>
      </c>
      <c r="C4712" s="59" t="s">
        <v>20</v>
      </c>
      <c r="D4712" s="59" t="s">
        <v>1029</v>
      </c>
      <c r="E4712" s="60">
        <v>2.2290974E7</v>
      </c>
      <c r="F4712" s="60">
        <v>2.2290999E7</v>
      </c>
      <c r="G4712" s="61">
        <v>3.0</v>
      </c>
      <c r="H4712" s="59" t="s">
        <v>252</v>
      </c>
      <c r="I4712" s="59" t="s">
        <v>1032</v>
      </c>
      <c r="J4712" s="59"/>
      <c r="K4712" s="61">
        <v>0.0</v>
      </c>
      <c r="L4712" s="62"/>
      <c r="M4712" s="62"/>
      <c r="N4712" s="62"/>
      <c r="O4712" s="62"/>
      <c r="P4712" s="62"/>
      <c r="Q4712" s="62"/>
      <c r="R4712" s="62"/>
      <c r="S4712" s="62"/>
    </row>
    <row r="4713" ht="15.75" customHeight="1">
      <c r="A4713" s="58"/>
      <c r="B4713" s="59" t="s">
        <v>1</v>
      </c>
      <c r="C4713" s="59" t="s">
        <v>20</v>
      </c>
      <c r="D4713" s="59" t="s">
        <v>1029</v>
      </c>
      <c r="E4713" s="60">
        <v>2.2291E7</v>
      </c>
      <c r="F4713" s="60">
        <v>2.229122E7</v>
      </c>
      <c r="G4713" s="61">
        <v>3.0</v>
      </c>
      <c r="H4713" s="59" t="s">
        <v>252</v>
      </c>
      <c r="I4713" s="59" t="s">
        <v>1032</v>
      </c>
      <c r="J4713" s="59"/>
      <c r="K4713" s="61">
        <v>0.0</v>
      </c>
      <c r="L4713" s="62"/>
      <c r="M4713" s="62"/>
      <c r="N4713" s="62"/>
      <c r="O4713" s="62"/>
      <c r="P4713" s="62"/>
      <c r="Q4713" s="62"/>
      <c r="R4713" s="62"/>
      <c r="S4713" s="62"/>
    </row>
    <row r="4714" ht="15.75" customHeight="1">
      <c r="A4714" s="58"/>
      <c r="B4714" s="59" t="s">
        <v>1</v>
      </c>
      <c r="C4714" s="59" t="s">
        <v>20</v>
      </c>
      <c r="D4714" s="59" t="s">
        <v>1029</v>
      </c>
      <c r="E4714" s="60">
        <v>2.2291221E7</v>
      </c>
      <c r="F4714" s="60">
        <v>2.2409999E7</v>
      </c>
      <c r="G4714" s="61">
        <v>4.0</v>
      </c>
      <c r="H4714" s="59" t="s">
        <v>252</v>
      </c>
      <c r="I4714" s="59" t="s">
        <v>1032</v>
      </c>
      <c r="J4714" s="59"/>
      <c r="K4714" s="61">
        <v>1.0</v>
      </c>
      <c r="L4714" s="62"/>
      <c r="M4714" s="62"/>
      <c r="N4714" s="62"/>
      <c r="O4714" s="62"/>
      <c r="P4714" s="62"/>
      <c r="Q4714" s="62"/>
      <c r="R4714" s="62"/>
      <c r="S4714" s="62"/>
    </row>
    <row r="4715" ht="15.75" customHeight="1">
      <c r="A4715" s="58"/>
      <c r="B4715" s="59" t="s">
        <v>1</v>
      </c>
      <c r="C4715" s="59" t="s">
        <v>20</v>
      </c>
      <c r="D4715" s="59" t="s">
        <v>1029</v>
      </c>
      <c r="E4715" s="60">
        <v>2.241E7</v>
      </c>
      <c r="F4715" s="60">
        <v>2.241009E7</v>
      </c>
      <c r="G4715" s="61">
        <v>3.0</v>
      </c>
      <c r="H4715" s="59" t="s">
        <v>252</v>
      </c>
      <c r="I4715" s="59" t="s">
        <v>1030</v>
      </c>
      <c r="J4715" s="59"/>
      <c r="K4715" s="61">
        <v>0.0</v>
      </c>
      <c r="L4715" s="62"/>
      <c r="M4715" s="62"/>
      <c r="N4715" s="62"/>
      <c r="O4715" s="62"/>
      <c r="P4715" s="62"/>
      <c r="Q4715" s="62"/>
      <c r="R4715" s="62"/>
      <c r="S4715" s="62"/>
    </row>
    <row r="4716" ht="15.75" customHeight="1">
      <c r="A4716" s="58"/>
      <c r="B4716" s="59" t="s">
        <v>1</v>
      </c>
      <c r="C4716" s="59" t="s">
        <v>20</v>
      </c>
      <c r="D4716" s="59" t="s">
        <v>1029</v>
      </c>
      <c r="E4716" s="60">
        <v>2.2410091E7</v>
      </c>
      <c r="F4716" s="60">
        <v>2.2410099E7</v>
      </c>
      <c r="G4716" s="61">
        <v>3.0</v>
      </c>
      <c r="H4716" s="59" t="s">
        <v>252</v>
      </c>
      <c r="I4716" s="59" t="s">
        <v>1032</v>
      </c>
      <c r="J4716" s="59"/>
      <c r="K4716" s="61">
        <v>0.0</v>
      </c>
      <c r="L4716" s="62"/>
      <c r="M4716" s="62"/>
      <c r="N4716" s="62"/>
      <c r="O4716" s="62"/>
      <c r="P4716" s="62"/>
      <c r="Q4716" s="62"/>
      <c r="R4716" s="62"/>
      <c r="S4716" s="62"/>
    </row>
    <row r="4717" ht="15.75" customHeight="1">
      <c r="A4717" s="58"/>
      <c r="B4717" s="59" t="s">
        <v>1</v>
      </c>
      <c r="C4717" s="59" t="s">
        <v>20</v>
      </c>
      <c r="D4717" s="59" t="s">
        <v>1029</v>
      </c>
      <c r="E4717" s="60">
        <v>2.24101E7</v>
      </c>
      <c r="F4717" s="60">
        <v>2.24101E7</v>
      </c>
      <c r="G4717" s="61">
        <v>3.0</v>
      </c>
      <c r="H4717" s="59" t="s">
        <v>252</v>
      </c>
      <c r="I4717" s="59" t="s">
        <v>1030</v>
      </c>
      <c r="J4717" s="59"/>
      <c r="K4717" s="61">
        <v>0.0</v>
      </c>
      <c r="L4717" s="62"/>
      <c r="M4717" s="62"/>
      <c r="N4717" s="62"/>
      <c r="O4717" s="62"/>
      <c r="P4717" s="62"/>
      <c r="Q4717" s="62"/>
      <c r="R4717" s="62"/>
      <c r="S4717" s="62"/>
    </row>
    <row r="4718" ht="15.75" customHeight="1">
      <c r="A4718" s="58"/>
      <c r="B4718" s="59" t="s">
        <v>1</v>
      </c>
      <c r="C4718" s="59" t="s">
        <v>20</v>
      </c>
      <c r="D4718" s="59" t="s">
        <v>1029</v>
      </c>
      <c r="E4718" s="60">
        <v>2.2410101E7</v>
      </c>
      <c r="F4718" s="60">
        <v>2.2410899E7</v>
      </c>
      <c r="G4718" s="61">
        <v>3.0</v>
      </c>
      <c r="H4718" s="59" t="s">
        <v>252</v>
      </c>
      <c r="I4718" s="59" t="s">
        <v>1032</v>
      </c>
      <c r="J4718" s="59"/>
      <c r="K4718" s="61">
        <v>0.0</v>
      </c>
      <c r="L4718" s="62"/>
      <c r="M4718" s="62"/>
      <c r="N4718" s="62"/>
      <c r="O4718" s="62"/>
      <c r="P4718" s="62"/>
      <c r="Q4718" s="62"/>
      <c r="R4718" s="62"/>
      <c r="S4718" s="62"/>
    </row>
    <row r="4719" ht="15.75" customHeight="1">
      <c r="A4719" s="58"/>
      <c r="B4719" s="59" t="s">
        <v>1</v>
      </c>
      <c r="C4719" s="59" t="s">
        <v>20</v>
      </c>
      <c r="D4719" s="59" t="s">
        <v>1029</v>
      </c>
      <c r="E4719" s="60">
        <v>2.24109E7</v>
      </c>
      <c r="F4719" s="60">
        <v>2.2410971E7</v>
      </c>
      <c r="G4719" s="61">
        <v>3.0</v>
      </c>
      <c r="H4719" s="59" t="s">
        <v>252</v>
      </c>
      <c r="I4719" s="59" t="s">
        <v>1030</v>
      </c>
      <c r="J4719" s="59"/>
      <c r="K4719" s="61">
        <v>0.0</v>
      </c>
      <c r="L4719" s="62"/>
      <c r="M4719" s="62"/>
      <c r="N4719" s="62"/>
      <c r="O4719" s="62"/>
      <c r="P4719" s="62"/>
      <c r="Q4719" s="62"/>
      <c r="R4719" s="62"/>
      <c r="S4719" s="62"/>
    </row>
    <row r="4720" ht="15.75" customHeight="1">
      <c r="A4720" s="58"/>
      <c r="B4720" s="59" t="s">
        <v>1</v>
      </c>
      <c r="C4720" s="59" t="s">
        <v>20</v>
      </c>
      <c r="D4720" s="59" t="s">
        <v>1029</v>
      </c>
      <c r="E4720" s="60">
        <v>2.2410972E7</v>
      </c>
      <c r="F4720" s="60">
        <v>2.2410999E7</v>
      </c>
      <c r="G4720" s="61">
        <v>3.0</v>
      </c>
      <c r="H4720" s="59" t="s">
        <v>252</v>
      </c>
      <c r="I4720" s="59" t="s">
        <v>1032</v>
      </c>
      <c r="J4720" s="59"/>
      <c r="K4720" s="61">
        <v>0.0</v>
      </c>
      <c r="L4720" s="62"/>
      <c r="M4720" s="62"/>
      <c r="N4720" s="62"/>
      <c r="O4720" s="62"/>
      <c r="P4720" s="62"/>
      <c r="Q4720" s="62"/>
      <c r="R4720" s="62"/>
      <c r="S4720" s="62"/>
    </row>
    <row r="4721" ht="15.75" customHeight="1">
      <c r="A4721" s="58"/>
      <c r="B4721" s="59" t="s">
        <v>1</v>
      </c>
      <c r="C4721" s="59" t="s">
        <v>20</v>
      </c>
      <c r="D4721" s="59" t="s">
        <v>1029</v>
      </c>
      <c r="E4721" s="60">
        <v>2.2411E7</v>
      </c>
      <c r="F4721" s="60">
        <v>2.2411072E7</v>
      </c>
      <c r="G4721" s="61">
        <v>3.0</v>
      </c>
      <c r="H4721" s="59" t="s">
        <v>252</v>
      </c>
      <c r="I4721" s="59" t="s">
        <v>1030</v>
      </c>
      <c r="J4721" s="59"/>
      <c r="K4721" s="61">
        <v>0.0</v>
      </c>
      <c r="L4721" s="62"/>
      <c r="M4721" s="62"/>
      <c r="N4721" s="62"/>
      <c r="O4721" s="62"/>
      <c r="P4721" s="62"/>
      <c r="Q4721" s="62"/>
      <c r="R4721" s="62"/>
      <c r="S4721" s="62"/>
    </row>
    <row r="4722" ht="15.75" customHeight="1">
      <c r="A4722" s="58"/>
      <c r="B4722" s="59" t="s">
        <v>1</v>
      </c>
      <c r="C4722" s="59" t="s">
        <v>20</v>
      </c>
      <c r="D4722" s="59" t="s">
        <v>1029</v>
      </c>
      <c r="E4722" s="60">
        <v>2.2411073E7</v>
      </c>
      <c r="F4722" s="60">
        <v>2.2411079E7</v>
      </c>
      <c r="G4722" s="61">
        <v>3.0</v>
      </c>
      <c r="H4722" s="59" t="s">
        <v>252</v>
      </c>
      <c r="I4722" s="59" t="s">
        <v>1032</v>
      </c>
      <c r="J4722" s="59"/>
      <c r="K4722" s="61">
        <v>0.0</v>
      </c>
      <c r="L4722" s="62"/>
      <c r="M4722" s="62"/>
      <c r="N4722" s="62"/>
      <c r="O4722" s="62"/>
      <c r="P4722" s="62"/>
      <c r="Q4722" s="62"/>
      <c r="R4722" s="62"/>
      <c r="S4722" s="62"/>
    </row>
    <row r="4723" ht="15.75" customHeight="1">
      <c r="A4723" s="58"/>
      <c r="B4723" s="59" t="s">
        <v>1</v>
      </c>
      <c r="C4723" s="59" t="s">
        <v>20</v>
      </c>
      <c r="D4723" s="59" t="s">
        <v>1029</v>
      </c>
      <c r="E4723" s="60">
        <v>2.241108E7</v>
      </c>
      <c r="F4723" s="60">
        <v>2.241108E7</v>
      </c>
      <c r="G4723" s="61">
        <v>3.0</v>
      </c>
      <c r="H4723" s="59" t="s">
        <v>252</v>
      </c>
      <c r="I4723" s="59" t="s">
        <v>1030</v>
      </c>
      <c r="J4723" s="59"/>
      <c r="K4723" s="61">
        <v>0.0</v>
      </c>
      <c r="L4723" s="62"/>
      <c r="M4723" s="62"/>
      <c r="N4723" s="62"/>
      <c r="O4723" s="62"/>
      <c r="P4723" s="62"/>
      <c r="Q4723" s="62"/>
      <c r="R4723" s="62"/>
      <c r="S4723" s="62"/>
    </row>
    <row r="4724" ht="15.75" customHeight="1">
      <c r="A4724" s="58"/>
      <c r="B4724" s="59" t="s">
        <v>1</v>
      </c>
      <c r="C4724" s="59" t="s">
        <v>20</v>
      </c>
      <c r="D4724" s="59" t="s">
        <v>1029</v>
      </c>
      <c r="E4724" s="60">
        <v>2.2411081E7</v>
      </c>
      <c r="F4724" s="60">
        <v>2.2419999E7</v>
      </c>
      <c r="G4724" s="61">
        <v>3.0</v>
      </c>
      <c r="H4724" s="59" t="s">
        <v>252</v>
      </c>
      <c r="I4724" s="59" t="s">
        <v>1032</v>
      </c>
      <c r="J4724" s="59"/>
      <c r="K4724" s="61">
        <v>0.0</v>
      </c>
      <c r="L4724" s="62"/>
      <c r="M4724" s="62"/>
      <c r="N4724" s="62"/>
      <c r="O4724" s="62"/>
      <c r="P4724" s="62"/>
      <c r="Q4724" s="62"/>
      <c r="R4724" s="62"/>
      <c r="S4724" s="62"/>
    </row>
    <row r="4725" ht="15.75" customHeight="1">
      <c r="A4725" s="58"/>
      <c r="B4725" s="59" t="s">
        <v>1</v>
      </c>
      <c r="C4725" s="59" t="s">
        <v>20</v>
      </c>
      <c r="D4725" s="59" t="s">
        <v>1029</v>
      </c>
      <c r="E4725" s="60">
        <v>2.242E7</v>
      </c>
      <c r="F4725" s="60">
        <v>2.2420043E7</v>
      </c>
      <c r="G4725" s="61">
        <v>3.0</v>
      </c>
      <c r="H4725" s="59" t="s">
        <v>252</v>
      </c>
      <c r="I4725" s="59" t="s">
        <v>1030</v>
      </c>
      <c r="J4725" s="59"/>
      <c r="K4725" s="61">
        <v>0.0</v>
      </c>
      <c r="L4725" s="62"/>
      <c r="M4725" s="62"/>
      <c r="N4725" s="62"/>
      <c r="O4725" s="62"/>
      <c r="P4725" s="62"/>
      <c r="Q4725" s="62"/>
      <c r="R4725" s="62"/>
      <c r="S4725" s="62"/>
    </row>
    <row r="4726" ht="15.75" customHeight="1">
      <c r="A4726" s="58"/>
      <c r="B4726" s="59" t="s">
        <v>1</v>
      </c>
      <c r="C4726" s="59" t="s">
        <v>20</v>
      </c>
      <c r="D4726" s="59" t="s">
        <v>1029</v>
      </c>
      <c r="E4726" s="60">
        <v>2.2420044E7</v>
      </c>
      <c r="F4726" s="60">
        <v>2.2420958E7</v>
      </c>
      <c r="G4726" s="61">
        <v>3.0</v>
      </c>
      <c r="H4726" s="59" t="s">
        <v>252</v>
      </c>
      <c r="I4726" s="59" t="s">
        <v>1032</v>
      </c>
      <c r="J4726" s="59"/>
      <c r="K4726" s="61">
        <v>0.0</v>
      </c>
      <c r="L4726" s="62"/>
      <c r="M4726" s="62"/>
      <c r="N4726" s="62"/>
      <c r="O4726" s="62"/>
      <c r="P4726" s="62"/>
      <c r="Q4726" s="62"/>
      <c r="R4726" s="62"/>
      <c r="S4726" s="62"/>
    </row>
    <row r="4727" ht="15.75" customHeight="1">
      <c r="A4727" s="58"/>
      <c r="B4727" s="59" t="s">
        <v>1</v>
      </c>
      <c r="C4727" s="59" t="s">
        <v>20</v>
      </c>
      <c r="D4727" s="59" t="s">
        <v>1029</v>
      </c>
      <c r="E4727" s="60">
        <v>2.2420959E7</v>
      </c>
      <c r="F4727" s="60">
        <v>2.2420959E7</v>
      </c>
      <c r="G4727" s="61">
        <v>3.0</v>
      </c>
      <c r="H4727" s="59" t="s">
        <v>252</v>
      </c>
      <c r="I4727" s="59" t="s">
        <v>1030</v>
      </c>
      <c r="J4727" s="59"/>
      <c r="K4727" s="61">
        <v>0.0</v>
      </c>
      <c r="L4727" s="62"/>
      <c r="M4727" s="62"/>
      <c r="N4727" s="62"/>
      <c r="O4727" s="62"/>
      <c r="P4727" s="62"/>
      <c r="Q4727" s="62"/>
      <c r="R4727" s="62"/>
      <c r="S4727" s="62"/>
    </row>
    <row r="4728" ht="15.75" customHeight="1">
      <c r="A4728" s="58"/>
      <c r="B4728" s="59" t="s">
        <v>1</v>
      </c>
      <c r="C4728" s="59" t="s">
        <v>20</v>
      </c>
      <c r="D4728" s="59" t="s">
        <v>1029</v>
      </c>
      <c r="E4728" s="60">
        <v>2.242096E7</v>
      </c>
      <c r="F4728" s="60">
        <v>2.2420969E7</v>
      </c>
      <c r="G4728" s="61">
        <v>3.0</v>
      </c>
      <c r="H4728" s="59" t="s">
        <v>252</v>
      </c>
      <c r="I4728" s="59" t="s">
        <v>1032</v>
      </c>
      <c r="J4728" s="59"/>
      <c r="K4728" s="61">
        <v>0.0</v>
      </c>
      <c r="L4728" s="62"/>
      <c r="M4728" s="62"/>
      <c r="N4728" s="62"/>
      <c r="O4728" s="62"/>
      <c r="P4728" s="62"/>
      <c r="Q4728" s="62"/>
      <c r="R4728" s="62"/>
      <c r="S4728" s="62"/>
    </row>
    <row r="4729" ht="15.75" customHeight="1">
      <c r="A4729" s="58"/>
      <c r="B4729" s="59" t="s">
        <v>1</v>
      </c>
      <c r="C4729" s="59" t="s">
        <v>20</v>
      </c>
      <c r="D4729" s="59" t="s">
        <v>1029</v>
      </c>
      <c r="E4729" s="60">
        <v>2.242097E7</v>
      </c>
      <c r="F4729" s="60">
        <v>2.242097E7</v>
      </c>
      <c r="G4729" s="61">
        <v>3.0</v>
      </c>
      <c r="H4729" s="59" t="s">
        <v>252</v>
      </c>
      <c r="I4729" s="59" t="s">
        <v>1030</v>
      </c>
      <c r="J4729" s="59"/>
      <c r="K4729" s="61">
        <v>0.0</v>
      </c>
      <c r="L4729" s="62"/>
      <c r="M4729" s="62"/>
      <c r="N4729" s="62"/>
      <c r="O4729" s="62"/>
      <c r="P4729" s="62"/>
      <c r="Q4729" s="62"/>
      <c r="R4729" s="62"/>
      <c r="S4729" s="62"/>
    </row>
    <row r="4730" ht="15.75" customHeight="1">
      <c r="A4730" s="58"/>
      <c r="B4730" s="59" t="s">
        <v>1</v>
      </c>
      <c r="C4730" s="59" t="s">
        <v>20</v>
      </c>
      <c r="D4730" s="59" t="s">
        <v>1029</v>
      </c>
      <c r="E4730" s="60">
        <v>2.2420971E7</v>
      </c>
      <c r="F4730" s="60">
        <v>2.2420999E7</v>
      </c>
      <c r="G4730" s="61">
        <v>3.0</v>
      </c>
      <c r="H4730" s="59" t="s">
        <v>252</v>
      </c>
      <c r="I4730" s="59" t="s">
        <v>1032</v>
      </c>
      <c r="J4730" s="59"/>
      <c r="K4730" s="61">
        <v>0.0</v>
      </c>
      <c r="L4730" s="62"/>
      <c r="M4730" s="62"/>
      <c r="N4730" s="62"/>
      <c r="O4730" s="62"/>
      <c r="P4730" s="62"/>
      <c r="Q4730" s="62"/>
      <c r="R4730" s="62"/>
      <c r="S4730" s="62"/>
    </row>
    <row r="4731" ht="15.75" customHeight="1">
      <c r="A4731" s="58"/>
      <c r="B4731" s="59" t="s">
        <v>1</v>
      </c>
      <c r="C4731" s="59" t="s">
        <v>20</v>
      </c>
      <c r="D4731" s="59" t="s">
        <v>1029</v>
      </c>
      <c r="E4731" s="60">
        <v>2.2421E7</v>
      </c>
      <c r="F4731" s="60">
        <v>2.242103E7</v>
      </c>
      <c r="G4731" s="61">
        <v>3.0</v>
      </c>
      <c r="H4731" s="59" t="s">
        <v>252</v>
      </c>
      <c r="I4731" s="59" t="s">
        <v>1030</v>
      </c>
      <c r="J4731" s="59"/>
      <c r="K4731" s="61">
        <v>0.0</v>
      </c>
      <c r="L4731" s="62"/>
      <c r="M4731" s="62"/>
      <c r="N4731" s="62"/>
      <c r="O4731" s="62"/>
      <c r="P4731" s="62"/>
      <c r="Q4731" s="62"/>
      <c r="R4731" s="62"/>
      <c r="S4731" s="62"/>
    </row>
    <row r="4732" ht="15.75" customHeight="1">
      <c r="A4732" s="58"/>
      <c r="B4732" s="59" t="s">
        <v>1</v>
      </c>
      <c r="C4732" s="59" t="s">
        <v>20</v>
      </c>
      <c r="D4732" s="59" t="s">
        <v>1029</v>
      </c>
      <c r="E4732" s="60">
        <v>2.2421031E7</v>
      </c>
      <c r="F4732" s="60">
        <v>2.2429999E7</v>
      </c>
      <c r="G4732" s="61">
        <v>3.0</v>
      </c>
      <c r="H4732" s="59" t="s">
        <v>252</v>
      </c>
      <c r="I4732" s="59" t="s">
        <v>1030</v>
      </c>
      <c r="J4732" s="59"/>
      <c r="K4732" s="61">
        <v>0.0</v>
      </c>
      <c r="L4732" s="62"/>
      <c r="M4732" s="62"/>
      <c r="N4732" s="62"/>
      <c r="O4732" s="62"/>
      <c r="P4732" s="62"/>
      <c r="Q4732" s="62"/>
      <c r="R4732" s="62"/>
      <c r="S4732" s="62"/>
    </row>
    <row r="4733" ht="15.75" customHeight="1">
      <c r="A4733" s="58"/>
      <c r="B4733" s="59" t="s">
        <v>1</v>
      </c>
      <c r="C4733" s="59" t="s">
        <v>20</v>
      </c>
      <c r="D4733" s="59" t="s">
        <v>1029</v>
      </c>
      <c r="E4733" s="60">
        <v>2.243E7</v>
      </c>
      <c r="F4733" s="60">
        <v>2.2430029E7</v>
      </c>
      <c r="G4733" s="61">
        <v>3.0</v>
      </c>
      <c r="H4733" s="59" t="s">
        <v>252</v>
      </c>
      <c r="I4733" s="59" t="s">
        <v>1030</v>
      </c>
      <c r="J4733" s="59"/>
      <c r="K4733" s="61">
        <v>0.0</v>
      </c>
      <c r="L4733" s="62"/>
      <c r="M4733" s="62"/>
      <c r="N4733" s="62"/>
      <c r="O4733" s="62"/>
      <c r="P4733" s="62"/>
      <c r="Q4733" s="62"/>
      <c r="R4733" s="62"/>
      <c r="S4733" s="62"/>
    </row>
    <row r="4734" ht="15.75" customHeight="1">
      <c r="A4734" s="58"/>
      <c r="B4734" s="59" t="s">
        <v>1</v>
      </c>
      <c r="C4734" s="59" t="s">
        <v>20</v>
      </c>
      <c r="D4734" s="59" t="s">
        <v>1029</v>
      </c>
      <c r="E4734" s="60">
        <v>2.243003E7</v>
      </c>
      <c r="F4734" s="60">
        <v>2.243022E7</v>
      </c>
      <c r="G4734" s="61">
        <v>3.0</v>
      </c>
      <c r="H4734" s="59" t="s">
        <v>252</v>
      </c>
      <c r="I4734" s="59" t="s">
        <v>1030</v>
      </c>
      <c r="J4734" s="59"/>
      <c r="K4734" s="61">
        <v>0.0</v>
      </c>
      <c r="L4734" s="62"/>
      <c r="M4734" s="62"/>
      <c r="N4734" s="62"/>
      <c r="O4734" s="62"/>
      <c r="P4734" s="62"/>
      <c r="Q4734" s="62"/>
      <c r="R4734" s="62"/>
      <c r="S4734" s="62"/>
    </row>
    <row r="4735" ht="15.75" customHeight="1">
      <c r="A4735" s="58"/>
      <c r="B4735" s="59" t="s">
        <v>1</v>
      </c>
      <c r="C4735" s="59" t="s">
        <v>20</v>
      </c>
      <c r="D4735" s="59" t="s">
        <v>1029</v>
      </c>
      <c r="E4735" s="60">
        <v>2.2430221E7</v>
      </c>
      <c r="F4735" s="60">
        <v>2.2431E7</v>
      </c>
      <c r="G4735" s="61">
        <v>3.0</v>
      </c>
      <c r="H4735" s="59" t="s">
        <v>252</v>
      </c>
      <c r="I4735" s="59" t="s">
        <v>1030</v>
      </c>
      <c r="J4735" s="59"/>
      <c r="K4735" s="61">
        <v>0.0</v>
      </c>
      <c r="L4735" s="62"/>
      <c r="M4735" s="62"/>
      <c r="N4735" s="62"/>
      <c r="O4735" s="62"/>
      <c r="P4735" s="62"/>
      <c r="Q4735" s="62"/>
      <c r="R4735" s="62"/>
      <c r="S4735" s="62"/>
    </row>
    <row r="4736" ht="15.75" customHeight="1">
      <c r="A4736" s="58"/>
      <c r="B4736" s="59" t="s">
        <v>1</v>
      </c>
      <c r="C4736" s="59" t="s">
        <v>20</v>
      </c>
      <c r="D4736" s="59" t="s">
        <v>1029</v>
      </c>
      <c r="E4736" s="60">
        <v>2.2431001E7</v>
      </c>
      <c r="F4736" s="60">
        <v>2.243106E7</v>
      </c>
      <c r="G4736" s="61">
        <v>3.0</v>
      </c>
      <c r="H4736" s="59" t="s">
        <v>252</v>
      </c>
      <c r="I4736" s="59" t="s">
        <v>1030</v>
      </c>
      <c r="J4736" s="59"/>
      <c r="K4736" s="61">
        <v>0.0</v>
      </c>
      <c r="L4736" s="62"/>
      <c r="M4736" s="62"/>
      <c r="N4736" s="62"/>
      <c r="O4736" s="62"/>
      <c r="P4736" s="62"/>
      <c r="Q4736" s="62"/>
      <c r="R4736" s="62"/>
      <c r="S4736" s="62"/>
    </row>
    <row r="4737" ht="15.75" customHeight="1">
      <c r="A4737" s="58"/>
      <c r="B4737" s="59" t="s">
        <v>1</v>
      </c>
      <c r="C4737" s="59" t="s">
        <v>20</v>
      </c>
      <c r="D4737" s="59" t="s">
        <v>1029</v>
      </c>
      <c r="E4737" s="60">
        <v>2.2431061E7</v>
      </c>
      <c r="F4737" s="60">
        <v>2.2439999E7</v>
      </c>
      <c r="G4737" s="61">
        <v>3.0</v>
      </c>
      <c r="H4737" s="59" t="s">
        <v>252</v>
      </c>
      <c r="I4737" s="59" t="s">
        <v>1030</v>
      </c>
      <c r="J4737" s="59"/>
      <c r="K4737" s="61">
        <v>0.0</v>
      </c>
      <c r="L4737" s="62"/>
      <c r="M4737" s="62"/>
      <c r="N4737" s="62"/>
      <c r="O4737" s="62"/>
      <c r="P4737" s="62"/>
      <c r="Q4737" s="62"/>
      <c r="R4737" s="62"/>
      <c r="S4737" s="62"/>
    </row>
    <row r="4738" ht="15.75" customHeight="1">
      <c r="A4738" s="58"/>
      <c r="B4738" s="59" t="s">
        <v>1</v>
      </c>
      <c r="C4738" s="59" t="s">
        <v>20</v>
      </c>
      <c r="D4738" s="59" t="s">
        <v>1029</v>
      </c>
      <c r="E4738" s="60">
        <v>2.244E7</v>
      </c>
      <c r="F4738" s="60">
        <v>2.244006E7</v>
      </c>
      <c r="G4738" s="61">
        <v>3.0</v>
      </c>
      <c r="H4738" s="59" t="s">
        <v>252</v>
      </c>
      <c r="I4738" s="59" t="s">
        <v>1030</v>
      </c>
      <c r="J4738" s="59"/>
      <c r="K4738" s="61">
        <v>0.0</v>
      </c>
      <c r="L4738" s="62"/>
      <c r="M4738" s="62"/>
      <c r="N4738" s="62"/>
      <c r="O4738" s="62"/>
      <c r="P4738" s="62"/>
      <c r="Q4738" s="62"/>
      <c r="R4738" s="62"/>
      <c r="S4738" s="62"/>
    </row>
    <row r="4739" ht="15.75" customHeight="1">
      <c r="A4739" s="58"/>
      <c r="B4739" s="59" t="s">
        <v>1</v>
      </c>
      <c r="C4739" s="59" t="s">
        <v>20</v>
      </c>
      <c r="D4739" s="59" t="s">
        <v>1029</v>
      </c>
      <c r="E4739" s="60">
        <v>2.2440061E7</v>
      </c>
      <c r="F4739" s="60">
        <v>2.2440999E7</v>
      </c>
      <c r="G4739" s="61">
        <v>3.0</v>
      </c>
      <c r="H4739" s="59" t="s">
        <v>252</v>
      </c>
      <c r="I4739" s="59" t="s">
        <v>1030</v>
      </c>
      <c r="J4739" s="59"/>
      <c r="K4739" s="61">
        <v>0.0</v>
      </c>
      <c r="L4739" s="62"/>
      <c r="M4739" s="62"/>
      <c r="N4739" s="62"/>
      <c r="O4739" s="62"/>
      <c r="P4739" s="62"/>
      <c r="Q4739" s="62"/>
      <c r="R4739" s="62"/>
      <c r="S4739" s="62"/>
    </row>
    <row r="4740" ht="15.75" customHeight="1">
      <c r="A4740" s="58"/>
      <c r="B4740" s="59" t="s">
        <v>1</v>
      </c>
      <c r="C4740" s="59" t="s">
        <v>20</v>
      </c>
      <c r="D4740" s="59" t="s">
        <v>1029</v>
      </c>
      <c r="E4740" s="60">
        <v>2.2441E7</v>
      </c>
      <c r="F4740" s="60">
        <v>2.244114E7</v>
      </c>
      <c r="G4740" s="61">
        <v>3.0</v>
      </c>
      <c r="H4740" s="59" t="s">
        <v>252</v>
      </c>
      <c r="I4740" s="59" t="s">
        <v>1030</v>
      </c>
      <c r="J4740" s="59"/>
      <c r="K4740" s="61">
        <v>0.0</v>
      </c>
      <c r="L4740" s="62"/>
      <c r="M4740" s="62"/>
      <c r="N4740" s="62"/>
      <c r="O4740" s="62"/>
      <c r="P4740" s="62"/>
      <c r="Q4740" s="62"/>
      <c r="R4740" s="62"/>
      <c r="S4740" s="62"/>
    </row>
    <row r="4741" ht="15.75" customHeight="1">
      <c r="A4741" s="58"/>
      <c r="B4741" s="59" t="s">
        <v>1</v>
      </c>
      <c r="C4741" s="59" t="s">
        <v>20</v>
      </c>
      <c r="D4741" s="59" t="s">
        <v>1029</v>
      </c>
      <c r="E4741" s="60">
        <v>2.2441141E7</v>
      </c>
      <c r="F4741" s="60">
        <v>2.2449999E7</v>
      </c>
      <c r="G4741" s="61">
        <v>3.0</v>
      </c>
      <c r="H4741" s="59" t="s">
        <v>252</v>
      </c>
      <c r="I4741" s="59" t="s">
        <v>1030</v>
      </c>
      <c r="J4741" s="59"/>
      <c r="K4741" s="61">
        <v>0.0</v>
      </c>
      <c r="L4741" s="62"/>
      <c r="M4741" s="62"/>
      <c r="N4741" s="62"/>
      <c r="O4741" s="62"/>
      <c r="P4741" s="62"/>
      <c r="Q4741" s="62"/>
      <c r="R4741" s="62"/>
      <c r="S4741" s="62"/>
    </row>
    <row r="4742" ht="15.75" customHeight="1">
      <c r="A4742" s="58"/>
      <c r="B4742" s="59" t="s">
        <v>1</v>
      </c>
      <c r="C4742" s="59" t="s">
        <v>20</v>
      </c>
      <c r="D4742" s="59" t="s">
        <v>1029</v>
      </c>
      <c r="E4742" s="60">
        <v>2.245E7</v>
      </c>
      <c r="F4742" s="60">
        <v>2.245022E7</v>
      </c>
      <c r="G4742" s="61">
        <v>3.0</v>
      </c>
      <c r="H4742" s="59" t="s">
        <v>252</v>
      </c>
      <c r="I4742" s="59" t="s">
        <v>1030</v>
      </c>
      <c r="J4742" s="59"/>
      <c r="K4742" s="61">
        <v>0.0</v>
      </c>
      <c r="L4742" s="62"/>
      <c r="M4742" s="62"/>
      <c r="N4742" s="62"/>
      <c r="O4742" s="62"/>
      <c r="P4742" s="62"/>
      <c r="Q4742" s="62"/>
      <c r="R4742" s="62"/>
      <c r="S4742" s="62"/>
    </row>
    <row r="4743" ht="15.75" customHeight="1">
      <c r="A4743" s="58"/>
      <c r="B4743" s="59" t="s">
        <v>1</v>
      </c>
      <c r="C4743" s="59" t="s">
        <v>20</v>
      </c>
      <c r="D4743" s="59" t="s">
        <v>1029</v>
      </c>
      <c r="E4743" s="60">
        <v>2.2450221E7</v>
      </c>
      <c r="F4743" s="60">
        <v>2.2450221E7</v>
      </c>
      <c r="G4743" s="61">
        <v>3.0</v>
      </c>
      <c r="H4743" s="59" t="s">
        <v>252</v>
      </c>
      <c r="I4743" s="59" t="s">
        <v>1035</v>
      </c>
      <c r="J4743" s="59"/>
      <c r="K4743" s="61">
        <v>0.0</v>
      </c>
      <c r="L4743" s="62"/>
      <c r="M4743" s="62"/>
      <c r="N4743" s="62"/>
      <c r="O4743" s="62"/>
      <c r="P4743" s="62"/>
      <c r="Q4743" s="62"/>
      <c r="R4743" s="62"/>
      <c r="S4743" s="62"/>
    </row>
    <row r="4744" ht="15.75" customHeight="1">
      <c r="A4744" s="58"/>
      <c r="B4744" s="59" t="s">
        <v>1</v>
      </c>
      <c r="C4744" s="59" t="s">
        <v>20</v>
      </c>
      <c r="D4744" s="59" t="s">
        <v>1029</v>
      </c>
      <c r="E4744" s="60">
        <v>2.2450222E7</v>
      </c>
      <c r="F4744" s="60">
        <v>2.245029E7</v>
      </c>
      <c r="G4744" s="61">
        <v>3.0</v>
      </c>
      <c r="H4744" s="59" t="s">
        <v>252</v>
      </c>
      <c r="I4744" s="59" t="s">
        <v>1030</v>
      </c>
      <c r="J4744" s="59"/>
      <c r="K4744" s="61">
        <v>0.0</v>
      </c>
      <c r="L4744" s="62"/>
      <c r="M4744" s="62"/>
      <c r="N4744" s="62"/>
      <c r="O4744" s="62"/>
      <c r="P4744" s="62"/>
      <c r="Q4744" s="62"/>
      <c r="R4744" s="62"/>
      <c r="S4744" s="62"/>
    </row>
    <row r="4745" ht="15.75" customHeight="1">
      <c r="A4745" s="58"/>
      <c r="B4745" s="59" t="s">
        <v>1</v>
      </c>
      <c r="C4745" s="59" t="s">
        <v>20</v>
      </c>
      <c r="D4745" s="59" t="s">
        <v>1029</v>
      </c>
      <c r="E4745" s="60">
        <v>2.2450291E7</v>
      </c>
      <c r="F4745" s="60">
        <v>2.2450999E7</v>
      </c>
      <c r="G4745" s="61">
        <v>3.0</v>
      </c>
      <c r="H4745" s="59" t="s">
        <v>252</v>
      </c>
      <c r="I4745" s="59" t="s">
        <v>1030</v>
      </c>
      <c r="J4745" s="59"/>
      <c r="K4745" s="61">
        <v>0.0</v>
      </c>
      <c r="L4745" s="62"/>
      <c r="M4745" s="62"/>
      <c r="N4745" s="62"/>
      <c r="O4745" s="62"/>
      <c r="P4745" s="62"/>
      <c r="Q4745" s="62"/>
      <c r="R4745" s="62"/>
      <c r="S4745" s="62"/>
    </row>
    <row r="4746" ht="15.75" customHeight="1">
      <c r="A4746" s="58"/>
      <c r="B4746" s="59" t="s">
        <v>1</v>
      </c>
      <c r="C4746" s="59" t="s">
        <v>20</v>
      </c>
      <c r="D4746" s="59" t="s">
        <v>1029</v>
      </c>
      <c r="E4746" s="60">
        <v>2.2451E7</v>
      </c>
      <c r="F4746" s="60">
        <v>2.2451367E7</v>
      </c>
      <c r="G4746" s="61">
        <v>4.0</v>
      </c>
      <c r="H4746" s="59" t="s">
        <v>252</v>
      </c>
      <c r="I4746" s="59" t="s">
        <v>1030</v>
      </c>
      <c r="J4746" s="59"/>
      <c r="K4746" s="61">
        <v>1.0</v>
      </c>
      <c r="L4746" s="62"/>
      <c r="M4746" s="62"/>
      <c r="N4746" s="62"/>
      <c r="O4746" s="62"/>
      <c r="P4746" s="62"/>
      <c r="Q4746" s="62"/>
      <c r="R4746" s="62"/>
      <c r="S4746" s="62"/>
    </row>
    <row r="4747" ht="15.75" customHeight="1">
      <c r="A4747" s="58"/>
      <c r="B4747" s="59" t="s">
        <v>1</v>
      </c>
      <c r="C4747" s="59" t="s">
        <v>20</v>
      </c>
      <c r="D4747" s="59" t="s">
        <v>1029</v>
      </c>
      <c r="E4747" s="60">
        <v>2.2451368E7</v>
      </c>
      <c r="F4747" s="60">
        <v>2.2451369E7</v>
      </c>
      <c r="G4747" s="61">
        <v>4.0</v>
      </c>
      <c r="H4747" s="59" t="s">
        <v>252</v>
      </c>
      <c r="I4747" s="59" t="s">
        <v>1030</v>
      </c>
      <c r="J4747" s="59"/>
      <c r="K4747" s="61">
        <v>2.0</v>
      </c>
      <c r="L4747" s="62"/>
      <c r="M4747" s="62"/>
      <c r="N4747" s="62"/>
      <c r="O4747" s="62"/>
      <c r="P4747" s="62"/>
      <c r="Q4747" s="62"/>
      <c r="R4747" s="62"/>
      <c r="S4747" s="62"/>
    </row>
    <row r="4748" ht="15.75" customHeight="1">
      <c r="A4748" s="58"/>
      <c r="B4748" s="59" t="s">
        <v>1</v>
      </c>
      <c r="C4748" s="59" t="s">
        <v>20</v>
      </c>
      <c r="D4748" s="59" t="s">
        <v>1029</v>
      </c>
      <c r="E4748" s="60">
        <v>2.245137E7</v>
      </c>
      <c r="F4748" s="60">
        <v>2.2451971E7</v>
      </c>
      <c r="G4748" s="61">
        <v>4.0</v>
      </c>
      <c r="H4748" s="59" t="s">
        <v>252</v>
      </c>
      <c r="I4748" s="59" t="s">
        <v>1030</v>
      </c>
      <c r="J4748" s="59"/>
      <c r="K4748" s="61">
        <v>1.0</v>
      </c>
      <c r="L4748" s="62"/>
      <c r="M4748" s="62"/>
      <c r="N4748" s="62"/>
      <c r="O4748" s="62"/>
      <c r="P4748" s="62"/>
      <c r="Q4748" s="62"/>
      <c r="R4748" s="62"/>
      <c r="S4748" s="62"/>
    </row>
    <row r="4749" ht="15.75" customHeight="1">
      <c r="A4749" s="58"/>
      <c r="B4749" s="59" t="s">
        <v>1</v>
      </c>
      <c r="C4749" s="59" t="s">
        <v>20</v>
      </c>
      <c r="D4749" s="59" t="s">
        <v>1029</v>
      </c>
      <c r="E4749" s="60">
        <v>2.2451972E7</v>
      </c>
      <c r="F4749" s="60">
        <v>2.245225E7</v>
      </c>
      <c r="G4749" s="61">
        <v>4.0</v>
      </c>
      <c r="H4749" s="59" t="s">
        <v>252</v>
      </c>
      <c r="I4749" s="59" t="s">
        <v>1030</v>
      </c>
      <c r="J4749" s="59"/>
      <c r="K4749" s="61">
        <v>2.0</v>
      </c>
      <c r="L4749" s="62"/>
      <c r="M4749" s="62"/>
      <c r="N4749" s="62"/>
      <c r="O4749" s="62"/>
      <c r="P4749" s="62"/>
      <c r="Q4749" s="62"/>
      <c r="R4749" s="62"/>
      <c r="S4749" s="62"/>
    </row>
    <row r="4750" ht="15.75" customHeight="1">
      <c r="A4750" s="58"/>
      <c r="B4750" s="59" t="s">
        <v>1</v>
      </c>
      <c r="C4750" s="59" t="s">
        <v>20</v>
      </c>
      <c r="D4750" s="59" t="s">
        <v>1029</v>
      </c>
      <c r="E4750" s="60">
        <v>2.2452251E7</v>
      </c>
      <c r="F4750" s="60">
        <v>2.2452259E7</v>
      </c>
      <c r="G4750" s="61">
        <v>5.0</v>
      </c>
      <c r="H4750" s="59" t="s">
        <v>252</v>
      </c>
      <c r="I4750" s="59" t="s">
        <v>1035</v>
      </c>
      <c r="J4750" s="59"/>
      <c r="K4750" s="61">
        <v>2.0</v>
      </c>
      <c r="L4750" s="62"/>
      <c r="M4750" s="62"/>
      <c r="N4750" s="62"/>
      <c r="O4750" s="62"/>
      <c r="P4750" s="62"/>
      <c r="Q4750" s="62"/>
      <c r="R4750" s="62"/>
      <c r="S4750" s="62"/>
    </row>
    <row r="4751" ht="15.75" customHeight="1">
      <c r="A4751" s="58"/>
      <c r="B4751" s="59" t="s">
        <v>1</v>
      </c>
      <c r="C4751" s="59" t="s">
        <v>20</v>
      </c>
      <c r="D4751" s="59" t="s">
        <v>1029</v>
      </c>
      <c r="E4751" s="60">
        <v>2.245226E7</v>
      </c>
      <c r="F4751" s="60">
        <v>2.245227E7</v>
      </c>
      <c r="G4751" s="61">
        <v>3.0</v>
      </c>
      <c r="H4751" s="59" t="s">
        <v>252</v>
      </c>
      <c r="I4751" s="59" t="s">
        <v>1030</v>
      </c>
      <c r="J4751" s="59"/>
      <c r="K4751" s="61">
        <v>0.0</v>
      </c>
      <c r="L4751" s="62"/>
      <c r="M4751" s="62"/>
      <c r="N4751" s="62"/>
      <c r="O4751" s="62"/>
      <c r="P4751" s="62"/>
      <c r="Q4751" s="62"/>
      <c r="R4751" s="62"/>
      <c r="S4751" s="62"/>
    </row>
    <row r="4752" ht="15.75" customHeight="1">
      <c r="A4752" s="58"/>
      <c r="B4752" s="59" t="s">
        <v>1</v>
      </c>
      <c r="C4752" s="59" t="s">
        <v>20</v>
      </c>
      <c r="D4752" s="59" t="s">
        <v>1029</v>
      </c>
      <c r="E4752" s="60">
        <v>2.2452271E7</v>
      </c>
      <c r="F4752" s="60">
        <v>2.2452279E7</v>
      </c>
      <c r="G4752" s="61">
        <v>3.0</v>
      </c>
      <c r="H4752" s="59" t="s">
        <v>252</v>
      </c>
      <c r="I4752" s="59" t="s">
        <v>1035</v>
      </c>
      <c r="J4752" s="59"/>
      <c r="K4752" s="61">
        <v>0.0</v>
      </c>
      <c r="L4752" s="62"/>
      <c r="M4752" s="62"/>
      <c r="N4752" s="62"/>
      <c r="O4752" s="62"/>
      <c r="P4752" s="62"/>
      <c r="Q4752" s="62"/>
      <c r="R4752" s="62"/>
      <c r="S4752" s="62"/>
    </row>
    <row r="4753" ht="15.75" customHeight="1">
      <c r="A4753" s="58"/>
      <c r="B4753" s="59" t="s">
        <v>1</v>
      </c>
      <c r="C4753" s="59" t="s">
        <v>20</v>
      </c>
      <c r="D4753" s="59" t="s">
        <v>1029</v>
      </c>
      <c r="E4753" s="60">
        <v>2.245228E7</v>
      </c>
      <c r="F4753" s="60">
        <v>2.245228E7</v>
      </c>
      <c r="G4753" s="61">
        <v>3.0</v>
      </c>
      <c r="H4753" s="59" t="s">
        <v>252</v>
      </c>
      <c r="I4753" s="59" t="s">
        <v>1030</v>
      </c>
      <c r="J4753" s="59"/>
      <c r="K4753" s="61">
        <v>0.0</v>
      </c>
      <c r="L4753" s="62"/>
      <c r="M4753" s="62"/>
      <c r="N4753" s="62"/>
      <c r="O4753" s="62"/>
      <c r="P4753" s="62"/>
      <c r="Q4753" s="62"/>
      <c r="R4753" s="62"/>
      <c r="S4753" s="62"/>
    </row>
    <row r="4754" ht="15.75" customHeight="1">
      <c r="A4754" s="58"/>
      <c r="B4754" s="59" t="s">
        <v>1</v>
      </c>
      <c r="C4754" s="59" t="s">
        <v>20</v>
      </c>
      <c r="D4754" s="59" t="s">
        <v>1029</v>
      </c>
      <c r="E4754" s="60">
        <v>2.2452281E7</v>
      </c>
      <c r="F4754" s="60">
        <v>2.2452289E7</v>
      </c>
      <c r="G4754" s="61">
        <v>3.0</v>
      </c>
      <c r="H4754" s="59" t="s">
        <v>252</v>
      </c>
      <c r="I4754" s="59" t="s">
        <v>1035</v>
      </c>
      <c r="J4754" s="59"/>
      <c r="K4754" s="61">
        <v>0.0</v>
      </c>
      <c r="L4754" s="62"/>
      <c r="M4754" s="62"/>
      <c r="N4754" s="62"/>
      <c r="O4754" s="62"/>
      <c r="P4754" s="62"/>
      <c r="Q4754" s="62"/>
      <c r="R4754" s="62"/>
      <c r="S4754" s="62"/>
    </row>
    <row r="4755" ht="15.75" customHeight="1">
      <c r="A4755" s="58"/>
      <c r="B4755" s="59" t="s">
        <v>1</v>
      </c>
      <c r="C4755" s="59" t="s">
        <v>20</v>
      </c>
      <c r="D4755" s="59" t="s">
        <v>1029</v>
      </c>
      <c r="E4755" s="60">
        <v>2.245229E7</v>
      </c>
      <c r="F4755" s="60">
        <v>2.245277E7</v>
      </c>
      <c r="G4755" s="61">
        <v>3.0</v>
      </c>
      <c r="H4755" s="59" t="s">
        <v>252</v>
      </c>
      <c r="I4755" s="59" t="s">
        <v>1030</v>
      </c>
      <c r="J4755" s="59"/>
      <c r="K4755" s="61">
        <v>0.0</v>
      </c>
      <c r="L4755" s="62"/>
      <c r="M4755" s="62"/>
      <c r="N4755" s="62"/>
      <c r="O4755" s="62"/>
      <c r="P4755" s="62"/>
      <c r="Q4755" s="62"/>
      <c r="R4755" s="62"/>
      <c r="S4755" s="62"/>
    </row>
    <row r="4756" ht="15.75" customHeight="1">
      <c r="A4756" s="58"/>
      <c r="B4756" s="59" t="s">
        <v>1</v>
      </c>
      <c r="C4756" s="59" t="s">
        <v>20</v>
      </c>
      <c r="D4756" s="59" t="s">
        <v>1029</v>
      </c>
      <c r="E4756" s="60">
        <v>2.2452771E7</v>
      </c>
      <c r="F4756" s="60">
        <v>2.2452779E7</v>
      </c>
      <c r="G4756" s="61">
        <v>3.0</v>
      </c>
      <c r="H4756" s="59" t="s">
        <v>252</v>
      </c>
      <c r="I4756" s="59" t="s">
        <v>1035</v>
      </c>
      <c r="J4756" s="59"/>
      <c r="K4756" s="61">
        <v>0.0</v>
      </c>
      <c r="L4756" s="62"/>
      <c r="M4756" s="62"/>
      <c r="N4756" s="62"/>
      <c r="O4756" s="62"/>
      <c r="P4756" s="62"/>
      <c r="Q4756" s="62"/>
      <c r="R4756" s="62"/>
      <c r="S4756" s="62"/>
    </row>
    <row r="4757" ht="15.75" customHeight="1">
      <c r="A4757" s="58"/>
      <c r="B4757" s="59" t="s">
        <v>1</v>
      </c>
      <c r="C4757" s="59" t="s">
        <v>20</v>
      </c>
      <c r="D4757" s="59" t="s">
        <v>1029</v>
      </c>
      <c r="E4757" s="60">
        <v>2.245278E7</v>
      </c>
      <c r="F4757" s="60">
        <v>2.245278E7</v>
      </c>
      <c r="G4757" s="61">
        <v>4.0</v>
      </c>
      <c r="H4757" s="59" t="s">
        <v>252</v>
      </c>
      <c r="I4757" s="59" t="s">
        <v>1030</v>
      </c>
      <c r="J4757" s="59"/>
      <c r="K4757" s="61">
        <v>2.0</v>
      </c>
      <c r="L4757" s="62"/>
      <c r="M4757" s="62"/>
      <c r="N4757" s="62"/>
      <c r="O4757" s="62"/>
      <c r="P4757" s="62"/>
      <c r="Q4757" s="62"/>
      <c r="R4757" s="62"/>
      <c r="S4757" s="62"/>
    </row>
    <row r="4758" ht="15.75" customHeight="1">
      <c r="A4758" s="58"/>
      <c r="B4758" s="59" t="s">
        <v>1</v>
      </c>
      <c r="C4758" s="59" t="s">
        <v>20</v>
      </c>
      <c r="D4758" s="59" t="s">
        <v>1029</v>
      </c>
      <c r="E4758" s="60">
        <v>2.2452781E7</v>
      </c>
      <c r="F4758" s="60">
        <v>2.2459999E7</v>
      </c>
      <c r="G4758" s="61">
        <v>5.0</v>
      </c>
      <c r="H4758" s="59" t="s">
        <v>252</v>
      </c>
      <c r="I4758" s="59" t="s">
        <v>1035</v>
      </c>
      <c r="J4758" s="59"/>
      <c r="K4758" s="61">
        <v>2.0</v>
      </c>
      <c r="L4758" s="62"/>
      <c r="M4758" s="62"/>
      <c r="N4758" s="62"/>
      <c r="O4758" s="62"/>
      <c r="P4758" s="62"/>
      <c r="Q4758" s="62"/>
      <c r="R4758" s="62"/>
      <c r="S4758" s="62"/>
    </row>
    <row r="4759" ht="15.75" customHeight="1">
      <c r="A4759" s="58"/>
      <c r="B4759" s="59" t="s">
        <v>1</v>
      </c>
      <c r="C4759" s="59" t="s">
        <v>20</v>
      </c>
      <c r="D4759" s="59" t="s">
        <v>1029</v>
      </c>
      <c r="E4759" s="60">
        <v>2.246E7</v>
      </c>
      <c r="F4759" s="60">
        <v>2.246032E7</v>
      </c>
      <c r="G4759" s="61">
        <v>3.0</v>
      </c>
      <c r="H4759" s="59" t="s">
        <v>252</v>
      </c>
      <c r="I4759" s="59" t="s">
        <v>1030</v>
      </c>
      <c r="J4759" s="59"/>
      <c r="K4759" s="61">
        <v>0.0</v>
      </c>
      <c r="L4759" s="62"/>
      <c r="M4759" s="62"/>
      <c r="N4759" s="62"/>
      <c r="O4759" s="62"/>
      <c r="P4759" s="62"/>
      <c r="Q4759" s="62"/>
      <c r="R4759" s="62"/>
      <c r="S4759" s="62"/>
    </row>
    <row r="4760" ht="15.75" customHeight="1">
      <c r="A4760" s="58"/>
      <c r="B4760" s="59" t="s">
        <v>1</v>
      </c>
      <c r="C4760" s="59" t="s">
        <v>20</v>
      </c>
      <c r="D4760" s="59" t="s">
        <v>1029</v>
      </c>
      <c r="E4760" s="60">
        <v>2.2460321E7</v>
      </c>
      <c r="F4760" s="60">
        <v>2.2460999E7</v>
      </c>
      <c r="G4760" s="61">
        <v>3.0</v>
      </c>
      <c r="H4760" s="59" t="s">
        <v>252</v>
      </c>
      <c r="I4760" s="59" t="s">
        <v>1030</v>
      </c>
      <c r="J4760" s="59"/>
      <c r="K4760" s="61">
        <v>0.0</v>
      </c>
      <c r="L4760" s="62"/>
      <c r="M4760" s="62"/>
      <c r="N4760" s="62"/>
      <c r="O4760" s="62"/>
      <c r="P4760" s="62"/>
      <c r="Q4760" s="62"/>
      <c r="R4760" s="62"/>
      <c r="S4760" s="62"/>
    </row>
    <row r="4761" ht="15.75" customHeight="1">
      <c r="A4761" s="58"/>
      <c r="B4761" s="59" t="s">
        <v>1</v>
      </c>
      <c r="C4761" s="59" t="s">
        <v>20</v>
      </c>
      <c r="D4761" s="59" t="s">
        <v>1029</v>
      </c>
      <c r="E4761" s="60">
        <v>2.2461E7</v>
      </c>
      <c r="F4761" s="60">
        <v>2.246126E7</v>
      </c>
      <c r="G4761" s="61">
        <v>3.0</v>
      </c>
      <c r="H4761" s="59" t="s">
        <v>252</v>
      </c>
      <c r="I4761" s="59" t="s">
        <v>1030</v>
      </c>
      <c r="J4761" s="59"/>
      <c r="K4761" s="61">
        <v>0.0</v>
      </c>
      <c r="L4761" s="62"/>
      <c r="M4761" s="62"/>
      <c r="N4761" s="62"/>
      <c r="O4761" s="62"/>
      <c r="P4761" s="62"/>
      <c r="Q4761" s="62"/>
      <c r="R4761" s="62"/>
      <c r="S4761" s="62"/>
    </row>
    <row r="4762" ht="15.75" customHeight="1">
      <c r="A4762" s="58"/>
      <c r="B4762" s="59" t="s">
        <v>1</v>
      </c>
      <c r="C4762" s="59" t="s">
        <v>20</v>
      </c>
      <c r="D4762" s="59" t="s">
        <v>1029</v>
      </c>
      <c r="E4762" s="60">
        <v>2.2461261E7</v>
      </c>
      <c r="F4762" s="60">
        <v>2.247E7</v>
      </c>
      <c r="G4762" s="61">
        <v>3.0</v>
      </c>
      <c r="H4762" s="59" t="s">
        <v>252</v>
      </c>
      <c r="I4762" s="59" t="s">
        <v>1030</v>
      </c>
      <c r="J4762" s="59"/>
      <c r="K4762" s="61">
        <v>0.0</v>
      </c>
      <c r="L4762" s="62"/>
      <c r="M4762" s="62"/>
      <c r="N4762" s="62"/>
      <c r="O4762" s="62"/>
      <c r="P4762" s="62"/>
      <c r="Q4762" s="62"/>
      <c r="R4762" s="62"/>
      <c r="S4762" s="62"/>
    </row>
    <row r="4763" ht="15.75" customHeight="1">
      <c r="A4763" s="58"/>
      <c r="B4763" s="59" t="s">
        <v>1</v>
      </c>
      <c r="C4763" s="59" t="s">
        <v>20</v>
      </c>
      <c r="D4763" s="59" t="s">
        <v>1029</v>
      </c>
      <c r="E4763" s="60">
        <v>2.2470001E7</v>
      </c>
      <c r="F4763" s="60">
        <v>2.24703E7</v>
      </c>
      <c r="G4763" s="61">
        <v>3.0</v>
      </c>
      <c r="H4763" s="59" t="s">
        <v>252</v>
      </c>
      <c r="I4763" s="59" t="s">
        <v>1030</v>
      </c>
      <c r="J4763" s="59"/>
      <c r="K4763" s="61">
        <v>0.0</v>
      </c>
      <c r="L4763" s="62"/>
      <c r="M4763" s="62"/>
      <c r="N4763" s="62"/>
      <c r="O4763" s="62"/>
      <c r="P4763" s="62"/>
      <c r="Q4763" s="62"/>
      <c r="R4763" s="62"/>
      <c r="S4763" s="62"/>
    </row>
    <row r="4764" ht="15.75" customHeight="1">
      <c r="A4764" s="58"/>
      <c r="B4764" s="59" t="s">
        <v>1</v>
      </c>
      <c r="C4764" s="59" t="s">
        <v>20</v>
      </c>
      <c r="D4764" s="59" t="s">
        <v>1029</v>
      </c>
      <c r="E4764" s="60">
        <v>2.2470301E7</v>
      </c>
      <c r="F4764" s="60">
        <v>2.2471001E7</v>
      </c>
      <c r="G4764" s="61">
        <v>3.0</v>
      </c>
      <c r="H4764" s="59" t="s">
        <v>252</v>
      </c>
      <c r="I4764" s="59" t="s">
        <v>1030</v>
      </c>
      <c r="J4764" s="59"/>
      <c r="K4764" s="61">
        <v>0.0</v>
      </c>
      <c r="L4764" s="62"/>
      <c r="M4764" s="62"/>
      <c r="N4764" s="62"/>
      <c r="O4764" s="62"/>
      <c r="P4764" s="62"/>
      <c r="Q4764" s="62"/>
      <c r="R4764" s="62"/>
      <c r="S4764" s="62"/>
    </row>
    <row r="4765" ht="15.75" customHeight="1">
      <c r="A4765" s="58"/>
      <c r="B4765" s="59" t="s">
        <v>1</v>
      </c>
      <c r="C4765" s="59" t="s">
        <v>20</v>
      </c>
      <c r="D4765" s="59" t="s">
        <v>1029</v>
      </c>
      <c r="E4765" s="60">
        <v>2.2471002E7</v>
      </c>
      <c r="F4765" s="60">
        <v>2.247134E7</v>
      </c>
      <c r="G4765" s="61">
        <v>3.0</v>
      </c>
      <c r="H4765" s="59" t="s">
        <v>252</v>
      </c>
      <c r="I4765" s="59" t="s">
        <v>1030</v>
      </c>
      <c r="J4765" s="59"/>
      <c r="K4765" s="61">
        <v>0.0</v>
      </c>
      <c r="L4765" s="62"/>
      <c r="M4765" s="62"/>
      <c r="N4765" s="62"/>
      <c r="O4765" s="62"/>
      <c r="P4765" s="62"/>
      <c r="Q4765" s="62"/>
      <c r="R4765" s="62"/>
      <c r="S4765" s="62"/>
    </row>
    <row r="4766" ht="15.75" customHeight="1">
      <c r="A4766" s="58"/>
      <c r="B4766" s="59" t="s">
        <v>1</v>
      </c>
      <c r="C4766" s="59" t="s">
        <v>20</v>
      </c>
      <c r="D4766" s="59" t="s">
        <v>1029</v>
      </c>
      <c r="E4766" s="60">
        <v>2.2471341E7</v>
      </c>
      <c r="F4766" s="60">
        <v>2.2471999E7</v>
      </c>
      <c r="G4766" s="61">
        <v>4.0</v>
      </c>
      <c r="H4766" s="59" t="s">
        <v>252</v>
      </c>
      <c r="I4766" s="59" t="s">
        <v>1035</v>
      </c>
      <c r="J4766" s="59"/>
      <c r="K4766" s="61">
        <v>1.0</v>
      </c>
      <c r="L4766" s="62"/>
      <c r="M4766" s="62"/>
      <c r="N4766" s="62"/>
      <c r="O4766" s="62"/>
      <c r="P4766" s="62"/>
      <c r="Q4766" s="62"/>
      <c r="R4766" s="62"/>
      <c r="S4766" s="62"/>
    </row>
    <row r="4767" ht="15.75" customHeight="1">
      <c r="A4767" s="58"/>
      <c r="B4767" s="59" t="s">
        <v>1</v>
      </c>
      <c r="C4767" s="59" t="s">
        <v>20</v>
      </c>
      <c r="D4767" s="59" t="s">
        <v>1029</v>
      </c>
      <c r="E4767" s="60">
        <v>2.2472E7</v>
      </c>
      <c r="F4767" s="60">
        <v>2.2540032E7</v>
      </c>
      <c r="G4767" s="61">
        <v>4.0</v>
      </c>
      <c r="H4767" s="59" t="s">
        <v>252</v>
      </c>
      <c r="I4767" s="59" t="s">
        <v>1032</v>
      </c>
      <c r="J4767" s="59"/>
      <c r="K4767" s="61">
        <v>1.0</v>
      </c>
      <c r="L4767" s="62"/>
      <c r="M4767" s="62"/>
      <c r="N4767" s="62"/>
      <c r="O4767" s="62"/>
      <c r="P4767" s="62"/>
      <c r="Q4767" s="62"/>
      <c r="R4767" s="62"/>
      <c r="S4767" s="62"/>
    </row>
    <row r="4768" ht="15.75" customHeight="1">
      <c r="A4768" s="58"/>
      <c r="B4768" s="59" t="s">
        <v>1</v>
      </c>
      <c r="C4768" s="59" t="s">
        <v>20</v>
      </c>
      <c r="D4768" s="59" t="s">
        <v>1029</v>
      </c>
      <c r="E4768" s="60">
        <v>2.2540033E7</v>
      </c>
      <c r="F4768" s="60">
        <v>2.2540033E7</v>
      </c>
      <c r="G4768" s="61">
        <v>4.0</v>
      </c>
      <c r="H4768" s="59" t="s">
        <v>252</v>
      </c>
      <c r="I4768" s="59" t="s">
        <v>1030</v>
      </c>
      <c r="J4768" s="59"/>
      <c r="K4768" s="61">
        <v>1.0</v>
      </c>
      <c r="L4768" s="62"/>
      <c r="M4768" s="62"/>
      <c r="N4768" s="62"/>
      <c r="O4768" s="62"/>
      <c r="P4768" s="62"/>
      <c r="Q4768" s="62"/>
      <c r="R4768" s="62"/>
      <c r="S4768" s="62"/>
    </row>
    <row r="4769" ht="15.75" customHeight="1">
      <c r="A4769" s="58"/>
      <c r="B4769" s="59" t="s">
        <v>1</v>
      </c>
      <c r="C4769" s="59" t="s">
        <v>20</v>
      </c>
      <c r="D4769" s="59" t="s">
        <v>1029</v>
      </c>
      <c r="E4769" s="60">
        <v>2.2540034E7</v>
      </c>
      <c r="F4769" s="60">
        <v>2.2599999E7</v>
      </c>
      <c r="G4769" s="61">
        <v>4.0</v>
      </c>
      <c r="H4769" s="59" t="s">
        <v>252</v>
      </c>
      <c r="I4769" s="59" t="s">
        <v>1032</v>
      </c>
      <c r="J4769" s="59"/>
      <c r="K4769" s="61">
        <v>1.0</v>
      </c>
      <c r="L4769" s="62"/>
      <c r="M4769" s="62"/>
      <c r="N4769" s="62"/>
      <c r="O4769" s="62"/>
      <c r="P4769" s="62"/>
      <c r="Q4769" s="62"/>
      <c r="R4769" s="62"/>
      <c r="S4769" s="62"/>
    </row>
    <row r="4770" ht="15.75" customHeight="1">
      <c r="A4770" s="58"/>
      <c r="B4770" s="59" t="s">
        <v>1</v>
      </c>
      <c r="C4770" s="59" t="s">
        <v>20</v>
      </c>
      <c r="D4770" s="59" t="s">
        <v>1029</v>
      </c>
      <c r="E4770" s="60">
        <v>2.26E7</v>
      </c>
      <c r="F4770" s="60">
        <v>2.261E7</v>
      </c>
      <c r="G4770" s="61">
        <v>3.0</v>
      </c>
      <c r="H4770" s="59" t="s">
        <v>252</v>
      </c>
      <c r="I4770" s="59" t="s">
        <v>1035</v>
      </c>
      <c r="J4770" s="59"/>
      <c r="K4770" s="61">
        <v>0.0</v>
      </c>
      <c r="L4770" s="62"/>
      <c r="M4770" s="62"/>
      <c r="N4770" s="62"/>
      <c r="O4770" s="62"/>
      <c r="P4770" s="62"/>
      <c r="Q4770" s="62"/>
      <c r="R4770" s="62"/>
      <c r="S4770" s="62"/>
    </row>
    <row r="4771" ht="15.75" customHeight="1">
      <c r="A4771" s="58"/>
      <c r="B4771" s="59" t="s">
        <v>1</v>
      </c>
      <c r="C4771" s="59" t="s">
        <v>20</v>
      </c>
      <c r="D4771" s="59" t="s">
        <v>1029</v>
      </c>
      <c r="E4771" s="60">
        <v>2.2610001E7</v>
      </c>
      <c r="F4771" s="60">
        <v>2.2610029E7</v>
      </c>
      <c r="G4771" s="61">
        <v>3.0</v>
      </c>
      <c r="H4771" s="59" t="s">
        <v>252</v>
      </c>
      <c r="I4771" s="59" t="s">
        <v>1035</v>
      </c>
      <c r="J4771" s="59"/>
      <c r="K4771" s="61">
        <v>0.0</v>
      </c>
      <c r="L4771" s="62"/>
      <c r="M4771" s="62"/>
      <c r="N4771" s="62"/>
      <c r="O4771" s="62"/>
      <c r="P4771" s="62"/>
      <c r="Q4771" s="62"/>
      <c r="R4771" s="62"/>
      <c r="S4771" s="62"/>
    </row>
    <row r="4772" ht="15.75" customHeight="1">
      <c r="A4772" s="58"/>
      <c r="B4772" s="59" t="s">
        <v>1</v>
      </c>
      <c r="C4772" s="59" t="s">
        <v>20</v>
      </c>
      <c r="D4772" s="59" t="s">
        <v>1029</v>
      </c>
      <c r="E4772" s="60">
        <v>2.261003E7</v>
      </c>
      <c r="F4772" s="60">
        <v>2.261003E7</v>
      </c>
      <c r="G4772" s="61">
        <v>3.0</v>
      </c>
      <c r="H4772" s="59" t="s">
        <v>252</v>
      </c>
      <c r="I4772" s="59" t="s">
        <v>1030</v>
      </c>
      <c r="J4772" s="59"/>
      <c r="K4772" s="61">
        <v>0.0</v>
      </c>
      <c r="L4772" s="62"/>
      <c r="M4772" s="62"/>
      <c r="N4772" s="62"/>
      <c r="O4772" s="62"/>
      <c r="P4772" s="62"/>
      <c r="Q4772" s="62"/>
      <c r="R4772" s="62"/>
      <c r="S4772" s="62"/>
    </row>
    <row r="4773" ht="15.75" customHeight="1">
      <c r="A4773" s="58"/>
      <c r="B4773" s="59" t="s">
        <v>1</v>
      </c>
      <c r="C4773" s="59" t="s">
        <v>20</v>
      </c>
      <c r="D4773" s="59" t="s">
        <v>1029</v>
      </c>
      <c r="E4773" s="60">
        <v>2.2610031E7</v>
      </c>
      <c r="F4773" s="60">
        <v>2.2610169E7</v>
      </c>
      <c r="G4773" s="61">
        <v>3.0</v>
      </c>
      <c r="H4773" s="59" t="s">
        <v>252</v>
      </c>
      <c r="I4773" s="59" t="s">
        <v>1035</v>
      </c>
      <c r="J4773" s="59"/>
      <c r="K4773" s="61">
        <v>0.0</v>
      </c>
      <c r="L4773" s="62"/>
      <c r="M4773" s="62"/>
      <c r="N4773" s="62"/>
      <c r="O4773" s="62"/>
      <c r="P4773" s="62"/>
      <c r="Q4773" s="62"/>
      <c r="R4773" s="62"/>
      <c r="S4773" s="62"/>
    </row>
    <row r="4774" ht="15.75" customHeight="1">
      <c r="A4774" s="58"/>
      <c r="B4774" s="59" t="s">
        <v>1</v>
      </c>
      <c r="C4774" s="59" t="s">
        <v>20</v>
      </c>
      <c r="D4774" s="59" t="s">
        <v>1029</v>
      </c>
      <c r="E4774" s="60">
        <v>2.261017E7</v>
      </c>
      <c r="F4774" s="60">
        <v>2.261017E7</v>
      </c>
      <c r="G4774" s="61">
        <v>3.0</v>
      </c>
      <c r="H4774" s="59" t="s">
        <v>252</v>
      </c>
      <c r="I4774" s="59" t="s">
        <v>1030</v>
      </c>
      <c r="J4774" s="59"/>
      <c r="K4774" s="61">
        <v>0.0</v>
      </c>
      <c r="L4774" s="62"/>
      <c r="M4774" s="62"/>
      <c r="N4774" s="62"/>
      <c r="O4774" s="62"/>
      <c r="P4774" s="62"/>
      <c r="Q4774" s="62"/>
      <c r="R4774" s="62"/>
      <c r="S4774" s="62"/>
    </row>
    <row r="4775" ht="15.75" customHeight="1">
      <c r="A4775" s="58"/>
      <c r="B4775" s="59" t="s">
        <v>1</v>
      </c>
      <c r="C4775" s="59" t="s">
        <v>20</v>
      </c>
      <c r="D4775" s="59" t="s">
        <v>1029</v>
      </c>
      <c r="E4775" s="60">
        <v>2.2610171E7</v>
      </c>
      <c r="F4775" s="60">
        <v>2.2610319E7</v>
      </c>
      <c r="G4775" s="61">
        <v>3.0</v>
      </c>
      <c r="H4775" s="59" t="s">
        <v>252</v>
      </c>
      <c r="I4775" s="59" t="s">
        <v>1035</v>
      </c>
      <c r="J4775" s="59"/>
      <c r="K4775" s="61">
        <v>0.0</v>
      </c>
      <c r="L4775" s="62"/>
      <c r="M4775" s="62"/>
      <c r="N4775" s="62"/>
      <c r="O4775" s="62"/>
      <c r="P4775" s="62"/>
      <c r="Q4775" s="62"/>
      <c r="R4775" s="62"/>
      <c r="S4775" s="62"/>
    </row>
    <row r="4776" ht="15.75" customHeight="1">
      <c r="A4776" s="58"/>
      <c r="B4776" s="59" t="s">
        <v>1</v>
      </c>
      <c r="C4776" s="59" t="s">
        <v>20</v>
      </c>
      <c r="D4776" s="59" t="s">
        <v>1029</v>
      </c>
      <c r="E4776" s="60">
        <v>2.261032E7</v>
      </c>
      <c r="F4776" s="60">
        <v>2.261032E7</v>
      </c>
      <c r="G4776" s="61">
        <v>3.0</v>
      </c>
      <c r="H4776" s="59" t="s">
        <v>252</v>
      </c>
      <c r="I4776" s="59" t="s">
        <v>1030</v>
      </c>
      <c r="J4776" s="59"/>
      <c r="K4776" s="61">
        <v>0.0</v>
      </c>
      <c r="L4776" s="62"/>
      <c r="M4776" s="62"/>
      <c r="N4776" s="62"/>
      <c r="O4776" s="62"/>
      <c r="P4776" s="62"/>
      <c r="Q4776" s="62"/>
      <c r="R4776" s="62"/>
      <c r="S4776" s="62"/>
    </row>
    <row r="4777" ht="15.75" customHeight="1">
      <c r="A4777" s="58"/>
      <c r="B4777" s="59" t="s">
        <v>1</v>
      </c>
      <c r="C4777" s="59" t="s">
        <v>20</v>
      </c>
      <c r="D4777" s="59" t="s">
        <v>1029</v>
      </c>
      <c r="E4777" s="60">
        <v>2.2610321E7</v>
      </c>
      <c r="F4777" s="60">
        <v>2.261039E7</v>
      </c>
      <c r="G4777" s="61">
        <v>3.0</v>
      </c>
      <c r="H4777" s="59" t="s">
        <v>252</v>
      </c>
      <c r="I4777" s="59" t="s">
        <v>1035</v>
      </c>
      <c r="J4777" s="59"/>
      <c r="K4777" s="61">
        <v>0.0</v>
      </c>
      <c r="L4777" s="62"/>
      <c r="M4777" s="62"/>
      <c r="N4777" s="62"/>
      <c r="O4777" s="62"/>
      <c r="P4777" s="62"/>
      <c r="Q4777" s="62"/>
      <c r="R4777" s="62"/>
      <c r="S4777" s="62"/>
    </row>
    <row r="4778" ht="15.75" customHeight="1">
      <c r="A4778" s="58"/>
      <c r="B4778" s="59" t="s">
        <v>1</v>
      </c>
      <c r="C4778" s="59" t="s">
        <v>20</v>
      </c>
      <c r="D4778" s="59" t="s">
        <v>1029</v>
      </c>
      <c r="E4778" s="60">
        <v>2.2610391E7</v>
      </c>
      <c r="F4778" s="60">
        <v>2.2610899E7</v>
      </c>
      <c r="G4778" s="61">
        <v>4.0</v>
      </c>
      <c r="H4778" s="59" t="s">
        <v>252</v>
      </c>
      <c r="I4778" s="59" t="s">
        <v>1035</v>
      </c>
      <c r="J4778" s="59"/>
      <c r="K4778" s="61">
        <v>1.0</v>
      </c>
      <c r="L4778" s="62"/>
      <c r="M4778" s="62"/>
      <c r="N4778" s="62"/>
      <c r="O4778" s="62"/>
      <c r="P4778" s="62"/>
      <c r="Q4778" s="62"/>
      <c r="R4778" s="62"/>
      <c r="S4778" s="62"/>
    </row>
    <row r="4779" ht="15.75" customHeight="1">
      <c r="A4779" s="58"/>
      <c r="B4779" s="59" t="s">
        <v>1</v>
      </c>
      <c r="C4779" s="59" t="s">
        <v>20</v>
      </c>
      <c r="D4779" s="59" t="s">
        <v>1029</v>
      </c>
      <c r="E4779" s="60">
        <v>2.26109E7</v>
      </c>
      <c r="F4779" s="60">
        <v>2.2610901E7</v>
      </c>
      <c r="G4779" s="61">
        <v>3.0</v>
      </c>
      <c r="H4779" s="59" t="s">
        <v>252</v>
      </c>
      <c r="I4779" s="59" t="s">
        <v>1035</v>
      </c>
      <c r="J4779" s="59"/>
      <c r="K4779" s="61">
        <v>0.0</v>
      </c>
      <c r="L4779" s="62"/>
      <c r="M4779" s="62"/>
      <c r="N4779" s="62"/>
      <c r="O4779" s="62"/>
      <c r="P4779" s="62"/>
      <c r="Q4779" s="62"/>
      <c r="R4779" s="62"/>
      <c r="S4779" s="62"/>
    </row>
    <row r="4780" ht="15.75" customHeight="1">
      <c r="A4780" s="58"/>
      <c r="B4780" s="59" t="s">
        <v>1</v>
      </c>
      <c r="C4780" s="59" t="s">
        <v>20</v>
      </c>
      <c r="D4780" s="59" t="s">
        <v>1029</v>
      </c>
      <c r="E4780" s="60">
        <v>2.2610902E7</v>
      </c>
      <c r="F4780" s="60">
        <v>2.2659999E7</v>
      </c>
      <c r="G4780" s="61">
        <v>3.0</v>
      </c>
      <c r="H4780" s="59" t="s">
        <v>252</v>
      </c>
      <c r="I4780" s="59" t="s">
        <v>1035</v>
      </c>
      <c r="J4780" s="59"/>
      <c r="K4780" s="61">
        <v>0.0</v>
      </c>
      <c r="L4780" s="62"/>
      <c r="M4780" s="62"/>
      <c r="N4780" s="62"/>
      <c r="O4780" s="62"/>
      <c r="P4780" s="62"/>
      <c r="Q4780" s="62"/>
      <c r="R4780" s="62"/>
      <c r="S4780" s="62"/>
    </row>
    <row r="4781" ht="15.75" customHeight="1">
      <c r="A4781" s="58"/>
      <c r="B4781" s="59" t="s">
        <v>1</v>
      </c>
      <c r="C4781" s="59" t="s">
        <v>20</v>
      </c>
      <c r="D4781" s="59" t="s">
        <v>1029</v>
      </c>
      <c r="E4781" s="60">
        <v>2.266E7</v>
      </c>
      <c r="F4781" s="60">
        <v>2.2661999E7</v>
      </c>
      <c r="G4781" s="61">
        <v>4.0</v>
      </c>
      <c r="H4781" s="59" t="s">
        <v>252</v>
      </c>
      <c r="I4781" s="59" t="s">
        <v>1035</v>
      </c>
      <c r="J4781" s="59"/>
      <c r="K4781" s="61">
        <v>1.0</v>
      </c>
      <c r="L4781" s="62"/>
      <c r="M4781" s="62"/>
      <c r="N4781" s="62"/>
      <c r="O4781" s="62"/>
      <c r="P4781" s="62"/>
      <c r="Q4781" s="62"/>
      <c r="R4781" s="62"/>
      <c r="S4781" s="62"/>
    </row>
    <row r="4782" ht="15.75" customHeight="1">
      <c r="A4782" s="58"/>
      <c r="B4782" s="59" t="s">
        <v>1</v>
      </c>
      <c r="C4782" s="59" t="s">
        <v>20</v>
      </c>
      <c r="D4782" s="59" t="s">
        <v>1029</v>
      </c>
      <c r="E4782" s="60">
        <v>2.2662E7</v>
      </c>
      <c r="F4782" s="60">
        <v>2.2699999E7</v>
      </c>
      <c r="G4782" s="61">
        <v>4.0</v>
      </c>
      <c r="H4782" s="59" t="s">
        <v>252</v>
      </c>
      <c r="I4782" s="59" t="s">
        <v>1035</v>
      </c>
      <c r="J4782" s="59"/>
      <c r="K4782" s="61">
        <v>1.0</v>
      </c>
      <c r="L4782" s="62"/>
      <c r="M4782" s="62"/>
      <c r="N4782" s="62"/>
      <c r="O4782" s="62"/>
      <c r="P4782" s="62"/>
      <c r="Q4782" s="62"/>
      <c r="R4782" s="62"/>
      <c r="S4782" s="62"/>
    </row>
    <row r="4783" ht="15.75" customHeight="1">
      <c r="A4783" s="58"/>
      <c r="B4783" s="59" t="s">
        <v>1</v>
      </c>
      <c r="C4783" s="59" t="s">
        <v>20</v>
      </c>
      <c r="D4783" s="59" t="s">
        <v>1029</v>
      </c>
      <c r="E4783" s="60">
        <v>2.27E7</v>
      </c>
      <c r="F4783" s="60">
        <v>2.2709999E7</v>
      </c>
      <c r="G4783" s="61">
        <v>3.0</v>
      </c>
      <c r="H4783" s="59" t="s">
        <v>252</v>
      </c>
      <c r="I4783" s="59" t="s">
        <v>1032</v>
      </c>
      <c r="J4783" s="59"/>
      <c r="K4783" s="61">
        <v>0.0</v>
      </c>
      <c r="L4783" s="62"/>
      <c r="M4783" s="62"/>
      <c r="N4783" s="62"/>
      <c r="O4783" s="62"/>
      <c r="P4783" s="62"/>
      <c r="Q4783" s="62"/>
      <c r="R4783" s="62"/>
      <c r="S4783" s="62"/>
    </row>
    <row r="4784" ht="15.75" customHeight="1">
      <c r="A4784" s="58"/>
      <c r="B4784" s="59" t="s">
        <v>1</v>
      </c>
      <c r="C4784" s="59" t="s">
        <v>20</v>
      </c>
      <c r="D4784" s="59" t="s">
        <v>1029</v>
      </c>
      <c r="E4784" s="60">
        <v>2.271E7</v>
      </c>
      <c r="F4784" s="60">
        <v>2.2710808E7</v>
      </c>
      <c r="G4784" s="61">
        <v>3.0</v>
      </c>
      <c r="H4784" s="59" t="s">
        <v>252</v>
      </c>
      <c r="I4784" s="59" t="s">
        <v>1035</v>
      </c>
      <c r="J4784" s="59"/>
      <c r="K4784" s="61">
        <v>0.0</v>
      </c>
      <c r="L4784" s="62"/>
      <c r="M4784" s="62"/>
      <c r="N4784" s="62"/>
      <c r="O4784" s="62"/>
      <c r="P4784" s="62"/>
      <c r="Q4784" s="62"/>
      <c r="R4784" s="62"/>
      <c r="S4784" s="62"/>
    </row>
    <row r="4785" ht="15.75" customHeight="1">
      <c r="A4785" s="58"/>
      <c r="B4785" s="59" t="s">
        <v>1</v>
      </c>
      <c r="C4785" s="59" t="s">
        <v>20</v>
      </c>
      <c r="D4785" s="59" t="s">
        <v>1029</v>
      </c>
      <c r="E4785" s="60">
        <v>2.2710809E7</v>
      </c>
      <c r="F4785" s="60">
        <v>2.2710899E7</v>
      </c>
      <c r="G4785" s="61">
        <v>3.0</v>
      </c>
      <c r="H4785" s="59" t="s">
        <v>252</v>
      </c>
      <c r="I4785" s="59" t="s">
        <v>1035</v>
      </c>
      <c r="J4785" s="59"/>
      <c r="K4785" s="61">
        <v>0.0</v>
      </c>
      <c r="L4785" s="62"/>
      <c r="M4785" s="62"/>
      <c r="N4785" s="62"/>
      <c r="O4785" s="62"/>
      <c r="P4785" s="62"/>
      <c r="Q4785" s="62"/>
      <c r="R4785" s="62"/>
      <c r="S4785" s="62"/>
    </row>
    <row r="4786" ht="15.75" customHeight="1">
      <c r="A4786" s="58"/>
      <c r="B4786" s="59" t="s">
        <v>1</v>
      </c>
      <c r="C4786" s="59" t="s">
        <v>20</v>
      </c>
      <c r="D4786" s="59" t="s">
        <v>1029</v>
      </c>
      <c r="E4786" s="60">
        <v>2.27109E7</v>
      </c>
      <c r="F4786" s="60">
        <v>2.271097E7</v>
      </c>
      <c r="G4786" s="61">
        <v>4.0</v>
      </c>
      <c r="H4786" s="59" t="s">
        <v>252</v>
      </c>
      <c r="I4786" s="59" t="s">
        <v>1035</v>
      </c>
      <c r="J4786" s="59"/>
      <c r="K4786" s="61">
        <v>1.0</v>
      </c>
      <c r="L4786" s="62"/>
      <c r="M4786" s="62"/>
      <c r="N4786" s="62"/>
      <c r="O4786" s="62"/>
      <c r="P4786" s="62"/>
      <c r="Q4786" s="62"/>
      <c r="R4786" s="62"/>
      <c r="S4786" s="62"/>
    </row>
    <row r="4787" ht="15.75" customHeight="1">
      <c r="A4787" s="58"/>
      <c r="B4787" s="59" t="s">
        <v>1</v>
      </c>
      <c r="C4787" s="59" t="s">
        <v>20</v>
      </c>
      <c r="D4787" s="59" t="s">
        <v>1029</v>
      </c>
      <c r="E4787" s="60">
        <v>2.2710971E7</v>
      </c>
      <c r="F4787" s="60">
        <v>2.2710999E7</v>
      </c>
      <c r="G4787" s="61">
        <v>3.0</v>
      </c>
      <c r="H4787" s="59" t="s">
        <v>252</v>
      </c>
      <c r="I4787" s="59" t="s">
        <v>1035</v>
      </c>
      <c r="J4787" s="59"/>
      <c r="K4787" s="61">
        <v>0.0</v>
      </c>
      <c r="L4787" s="62"/>
      <c r="M4787" s="62"/>
      <c r="N4787" s="62"/>
      <c r="O4787" s="62"/>
      <c r="P4787" s="62"/>
      <c r="Q4787" s="62"/>
      <c r="R4787" s="62"/>
      <c r="S4787" s="62"/>
    </row>
    <row r="4788" ht="15.75" customHeight="1">
      <c r="A4788" s="58"/>
      <c r="B4788" s="59" t="s">
        <v>1</v>
      </c>
      <c r="C4788" s="59" t="s">
        <v>20</v>
      </c>
      <c r="D4788" s="59" t="s">
        <v>1029</v>
      </c>
      <c r="E4788" s="60">
        <v>2.2711E7</v>
      </c>
      <c r="F4788" s="60">
        <v>2.271137E7</v>
      </c>
      <c r="G4788" s="61">
        <v>3.0</v>
      </c>
      <c r="H4788" s="59" t="s">
        <v>252</v>
      </c>
      <c r="I4788" s="59" t="s">
        <v>1035</v>
      </c>
      <c r="J4788" s="59"/>
      <c r="K4788" s="61">
        <v>0.0</v>
      </c>
      <c r="L4788" s="62"/>
      <c r="M4788" s="62"/>
      <c r="N4788" s="62"/>
      <c r="O4788" s="62"/>
      <c r="P4788" s="62"/>
      <c r="Q4788" s="62"/>
      <c r="R4788" s="62"/>
      <c r="S4788" s="62"/>
    </row>
    <row r="4789" ht="15.75" customHeight="1">
      <c r="A4789" s="58"/>
      <c r="B4789" s="59" t="s">
        <v>1</v>
      </c>
      <c r="C4789" s="59" t="s">
        <v>20</v>
      </c>
      <c r="D4789" s="59" t="s">
        <v>1029</v>
      </c>
      <c r="E4789" s="60">
        <v>2.2711371E7</v>
      </c>
      <c r="F4789" s="60">
        <v>2.2713E7</v>
      </c>
      <c r="G4789" s="61">
        <v>4.0</v>
      </c>
      <c r="H4789" s="59" t="s">
        <v>252</v>
      </c>
      <c r="I4789" s="59" t="s">
        <v>1035</v>
      </c>
      <c r="J4789" s="59"/>
      <c r="K4789" s="61">
        <v>1.0</v>
      </c>
      <c r="L4789" s="62"/>
      <c r="M4789" s="62"/>
      <c r="N4789" s="62"/>
      <c r="O4789" s="62"/>
      <c r="P4789" s="62"/>
      <c r="Q4789" s="62"/>
      <c r="R4789" s="62"/>
      <c r="S4789" s="62"/>
    </row>
    <row r="4790" ht="15.75" customHeight="1">
      <c r="A4790" s="58"/>
      <c r="B4790" s="59" t="s">
        <v>1</v>
      </c>
      <c r="C4790" s="59" t="s">
        <v>20</v>
      </c>
      <c r="D4790" s="59" t="s">
        <v>1029</v>
      </c>
      <c r="E4790" s="60">
        <v>2.2713001E7</v>
      </c>
      <c r="F4790" s="60">
        <v>2.27132E7</v>
      </c>
      <c r="G4790" s="61">
        <v>4.0</v>
      </c>
      <c r="H4790" s="59" t="s">
        <v>252</v>
      </c>
      <c r="I4790" s="59" t="s">
        <v>1035</v>
      </c>
      <c r="J4790" s="59"/>
      <c r="K4790" s="61">
        <v>2.0</v>
      </c>
      <c r="L4790" s="62"/>
      <c r="M4790" s="62"/>
      <c r="N4790" s="62"/>
      <c r="O4790" s="62"/>
      <c r="P4790" s="62"/>
      <c r="Q4790" s="62"/>
      <c r="R4790" s="62"/>
      <c r="S4790" s="62"/>
    </row>
    <row r="4791" ht="15.75" customHeight="1">
      <c r="A4791" s="58"/>
      <c r="B4791" s="59" t="s">
        <v>1</v>
      </c>
      <c r="C4791" s="59" t="s">
        <v>20</v>
      </c>
      <c r="D4791" s="59" t="s">
        <v>1029</v>
      </c>
      <c r="E4791" s="60">
        <v>2.2713201E7</v>
      </c>
      <c r="F4791" s="60">
        <v>2.271362E7</v>
      </c>
      <c r="G4791" s="61">
        <v>3.0</v>
      </c>
      <c r="H4791" s="59" t="s">
        <v>252</v>
      </c>
      <c r="I4791" s="59" t="s">
        <v>1035</v>
      </c>
      <c r="J4791" s="59"/>
      <c r="K4791" s="61">
        <v>0.0</v>
      </c>
      <c r="L4791" s="62"/>
      <c r="M4791" s="62"/>
      <c r="N4791" s="62"/>
      <c r="O4791" s="62"/>
      <c r="P4791" s="62"/>
      <c r="Q4791" s="62"/>
      <c r="R4791" s="62"/>
      <c r="S4791" s="62"/>
    </row>
    <row r="4792" ht="15.75" customHeight="1">
      <c r="A4792" s="58"/>
      <c r="B4792" s="59" t="s">
        <v>1</v>
      </c>
      <c r="C4792" s="59" t="s">
        <v>20</v>
      </c>
      <c r="D4792" s="59" t="s">
        <v>1029</v>
      </c>
      <c r="E4792" s="60">
        <v>2.2713621E7</v>
      </c>
      <c r="F4792" s="60">
        <v>2.271382E7</v>
      </c>
      <c r="G4792" s="61">
        <v>4.0</v>
      </c>
      <c r="H4792" s="59" t="s">
        <v>252</v>
      </c>
      <c r="I4792" s="59" t="s">
        <v>1035</v>
      </c>
      <c r="J4792" s="59"/>
      <c r="K4792" s="61">
        <v>1.0</v>
      </c>
      <c r="L4792" s="62"/>
      <c r="M4792" s="62"/>
      <c r="N4792" s="62"/>
      <c r="O4792" s="62"/>
      <c r="P4792" s="62"/>
      <c r="Q4792" s="62"/>
      <c r="R4792" s="62"/>
      <c r="S4792" s="62"/>
    </row>
    <row r="4793" ht="15.75" customHeight="1">
      <c r="A4793" s="58"/>
      <c r="B4793" s="59" t="s">
        <v>1</v>
      </c>
      <c r="C4793" s="59" t="s">
        <v>20</v>
      </c>
      <c r="D4793" s="59" t="s">
        <v>1029</v>
      </c>
      <c r="E4793" s="60">
        <v>2.2713821E7</v>
      </c>
      <c r="F4793" s="60">
        <v>2.2715009E7</v>
      </c>
      <c r="G4793" s="61">
        <v>4.0</v>
      </c>
      <c r="H4793" s="59" t="s">
        <v>252</v>
      </c>
      <c r="I4793" s="59" t="s">
        <v>1035</v>
      </c>
      <c r="J4793" s="59"/>
      <c r="K4793" s="61">
        <v>1.0</v>
      </c>
      <c r="L4793" s="62"/>
      <c r="M4793" s="62"/>
      <c r="N4793" s="62"/>
      <c r="O4793" s="62"/>
      <c r="P4793" s="62"/>
      <c r="Q4793" s="62"/>
      <c r="R4793" s="62"/>
      <c r="S4793" s="62"/>
    </row>
    <row r="4794" ht="15.75" customHeight="1">
      <c r="A4794" s="58"/>
      <c r="B4794" s="59" t="s">
        <v>1</v>
      </c>
      <c r="C4794" s="59" t="s">
        <v>20</v>
      </c>
      <c r="D4794" s="59" t="s">
        <v>1029</v>
      </c>
      <c r="E4794" s="60">
        <v>2.271501E7</v>
      </c>
      <c r="F4794" s="60">
        <v>2.27156E7</v>
      </c>
      <c r="G4794" s="61">
        <v>4.0</v>
      </c>
      <c r="H4794" s="59" t="s">
        <v>252</v>
      </c>
      <c r="I4794" s="59" t="s">
        <v>1035</v>
      </c>
      <c r="J4794" s="59"/>
      <c r="K4794" s="61">
        <v>1.0</v>
      </c>
      <c r="L4794" s="62"/>
      <c r="M4794" s="62"/>
      <c r="N4794" s="62"/>
      <c r="O4794" s="62"/>
      <c r="P4794" s="62"/>
      <c r="Q4794" s="62"/>
      <c r="R4794" s="62"/>
      <c r="S4794" s="62"/>
    </row>
    <row r="4795" ht="15.75" customHeight="1">
      <c r="A4795" s="58"/>
      <c r="B4795" s="59" t="s">
        <v>1</v>
      </c>
      <c r="C4795" s="59" t="s">
        <v>20</v>
      </c>
      <c r="D4795" s="59" t="s">
        <v>1029</v>
      </c>
      <c r="E4795" s="60">
        <v>2.2715601E7</v>
      </c>
      <c r="F4795" s="60">
        <v>2.2719999E7</v>
      </c>
      <c r="G4795" s="61">
        <v>4.0</v>
      </c>
      <c r="H4795" s="59" t="s">
        <v>252</v>
      </c>
      <c r="I4795" s="59" t="s">
        <v>1035</v>
      </c>
      <c r="J4795" s="59"/>
      <c r="K4795" s="61">
        <v>1.0</v>
      </c>
      <c r="L4795" s="62"/>
      <c r="M4795" s="62"/>
      <c r="N4795" s="62"/>
      <c r="O4795" s="62"/>
      <c r="P4795" s="62"/>
      <c r="Q4795" s="62"/>
      <c r="R4795" s="62"/>
      <c r="S4795" s="62"/>
    </row>
    <row r="4796" ht="15.75" customHeight="1">
      <c r="A4796" s="58"/>
      <c r="B4796" s="59" t="s">
        <v>1</v>
      </c>
      <c r="C4796" s="59" t="s">
        <v>20</v>
      </c>
      <c r="D4796" s="59" t="s">
        <v>1029</v>
      </c>
      <c r="E4796" s="60">
        <v>2.272E7</v>
      </c>
      <c r="F4796" s="60">
        <v>2.2720019E7</v>
      </c>
      <c r="G4796" s="61">
        <v>4.0</v>
      </c>
      <c r="H4796" s="59" t="s">
        <v>252</v>
      </c>
      <c r="I4796" s="59" t="s">
        <v>1035</v>
      </c>
      <c r="J4796" s="59"/>
      <c r="K4796" s="61">
        <v>1.0</v>
      </c>
      <c r="L4796" s="62"/>
      <c r="M4796" s="62"/>
      <c r="N4796" s="62"/>
      <c r="O4796" s="62"/>
      <c r="P4796" s="62"/>
      <c r="Q4796" s="62"/>
      <c r="R4796" s="62"/>
      <c r="S4796" s="62"/>
    </row>
    <row r="4797" ht="15.75" customHeight="1">
      <c r="A4797" s="58"/>
      <c r="B4797" s="59" t="s">
        <v>1</v>
      </c>
      <c r="C4797" s="59" t="s">
        <v>20</v>
      </c>
      <c r="D4797" s="59" t="s">
        <v>1029</v>
      </c>
      <c r="E4797" s="60">
        <v>2.272002E7</v>
      </c>
      <c r="F4797" s="60">
        <v>2.272004E7</v>
      </c>
      <c r="G4797" s="61">
        <v>3.0</v>
      </c>
      <c r="H4797" s="59" t="s">
        <v>252</v>
      </c>
      <c r="I4797" s="59" t="s">
        <v>1035</v>
      </c>
      <c r="J4797" s="59"/>
      <c r="K4797" s="61">
        <v>0.0</v>
      </c>
      <c r="L4797" s="62"/>
      <c r="M4797" s="62"/>
      <c r="N4797" s="62"/>
      <c r="O4797" s="62"/>
      <c r="P4797" s="62"/>
      <c r="Q4797" s="62"/>
      <c r="R4797" s="62"/>
      <c r="S4797" s="62"/>
    </row>
    <row r="4798" ht="15.75" customHeight="1">
      <c r="A4798" s="58"/>
      <c r="B4798" s="59" t="s">
        <v>1</v>
      </c>
      <c r="C4798" s="59" t="s">
        <v>20</v>
      </c>
      <c r="D4798" s="59" t="s">
        <v>1029</v>
      </c>
      <c r="E4798" s="60">
        <v>2.2720041E7</v>
      </c>
      <c r="F4798" s="60">
        <v>2.272044E7</v>
      </c>
      <c r="G4798" s="61">
        <v>4.0</v>
      </c>
      <c r="H4798" s="59" t="s">
        <v>252</v>
      </c>
      <c r="I4798" s="59" t="s">
        <v>1035</v>
      </c>
      <c r="J4798" s="59"/>
      <c r="K4798" s="61">
        <v>1.0</v>
      </c>
      <c r="L4798" s="62"/>
      <c r="M4798" s="62"/>
      <c r="N4798" s="62"/>
      <c r="O4798" s="62"/>
      <c r="P4798" s="62"/>
      <c r="Q4798" s="62"/>
      <c r="R4798" s="62"/>
      <c r="S4798" s="62"/>
    </row>
    <row r="4799" ht="15.75" customHeight="1">
      <c r="A4799" s="58"/>
      <c r="B4799" s="59" t="s">
        <v>1</v>
      </c>
      <c r="C4799" s="59" t="s">
        <v>20</v>
      </c>
      <c r="D4799" s="59" t="s">
        <v>1029</v>
      </c>
      <c r="E4799" s="60">
        <v>2.2720441E7</v>
      </c>
      <c r="F4799" s="60">
        <v>2.2722999E7</v>
      </c>
      <c r="G4799" s="61">
        <v>4.0</v>
      </c>
      <c r="H4799" s="59" t="s">
        <v>252</v>
      </c>
      <c r="I4799" s="59" t="s">
        <v>1035</v>
      </c>
      <c r="J4799" s="59"/>
      <c r="K4799" s="61">
        <v>1.0</v>
      </c>
      <c r="L4799" s="62"/>
      <c r="M4799" s="62"/>
      <c r="N4799" s="62"/>
      <c r="O4799" s="62"/>
      <c r="P4799" s="62"/>
      <c r="Q4799" s="62"/>
      <c r="R4799" s="62"/>
      <c r="S4799" s="62"/>
    </row>
    <row r="4800" ht="15.75" customHeight="1">
      <c r="A4800" s="58"/>
      <c r="B4800" s="59" t="s">
        <v>1</v>
      </c>
      <c r="C4800" s="59" t="s">
        <v>20</v>
      </c>
      <c r="D4800" s="59" t="s">
        <v>1029</v>
      </c>
      <c r="E4800" s="60">
        <v>2.2723E7</v>
      </c>
      <c r="F4800" s="60">
        <v>2.2723026E7</v>
      </c>
      <c r="G4800" s="61">
        <v>4.0</v>
      </c>
      <c r="H4800" s="59" t="s">
        <v>252</v>
      </c>
      <c r="I4800" s="59" t="s">
        <v>1035</v>
      </c>
      <c r="J4800" s="59"/>
      <c r="K4800" s="61">
        <v>1.0</v>
      </c>
      <c r="L4800" s="62"/>
      <c r="M4800" s="62"/>
      <c r="N4800" s="62"/>
      <c r="O4800" s="62"/>
      <c r="P4800" s="62"/>
      <c r="Q4800" s="62"/>
      <c r="R4800" s="62"/>
      <c r="S4800" s="62"/>
    </row>
    <row r="4801" ht="15.75" customHeight="1">
      <c r="A4801" s="58"/>
      <c r="B4801" s="59" t="s">
        <v>1</v>
      </c>
      <c r="C4801" s="59" t="s">
        <v>20</v>
      </c>
      <c r="D4801" s="59" t="s">
        <v>1029</v>
      </c>
      <c r="E4801" s="60">
        <v>2.2723027E7</v>
      </c>
      <c r="F4801" s="60">
        <v>2.2723194E7</v>
      </c>
      <c r="G4801" s="61">
        <v>3.0</v>
      </c>
      <c r="H4801" s="59" t="s">
        <v>252</v>
      </c>
      <c r="I4801" s="59" t="s">
        <v>1035</v>
      </c>
      <c r="J4801" s="59"/>
      <c r="K4801" s="61">
        <v>0.0</v>
      </c>
      <c r="L4801" s="62"/>
      <c r="M4801" s="62"/>
      <c r="N4801" s="62"/>
      <c r="O4801" s="62"/>
      <c r="P4801" s="62"/>
      <c r="Q4801" s="62"/>
      <c r="R4801" s="62"/>
      <c r="S4801" s="62"/>
    </row>
    <row r="4802" ht="15.75" customHeight="1">
      <c r="A4802" s="58"/>
      <c r="B4802" s="59" t="s">
        <v>1</v>
      </c>
      <c r="C4802" s="59" t="s">
        <v>20</v>
      </c>
      <c r="D4802" s="59" t="s">
        <v>1029</v>
      </c>
      <c r="E4802" s="60">
        <v>2.2723196E7</v>
      </c>
      <c r="F4802" s="60">
        <v>2.2723204E7</v>
      </c>
      <c r="G4802" s="61">
        <v>3.0</v>
      </c>
      <c r="H4802" s="59" t="s">
        <v>252</v>
      </c>
      <c r="I4802" s="59" t="s">
        <v>1035</v>
      </c>
      <c r="J4802" s="59"/>
      <c r="K4802" s="61">
        <v>0.0</v>
      </c>
      <c r="L4802" s="62"/>
      <c r="M4802" s="62"/>
      <c r="N4802" s="62"/>
      <c r="O4802" s="62"/>
      <c r="P4802" s="62"/>
      <c r="Q4802" s="62"/>
      <c r="R4802" s="62"/>
      <c r="S4802" s="62"/>
    </row>
    <row r="4803" ht="15.75" customHeight="1">
      <c r="A4803" s="58"/>
      <c r="B4803" s="59" t="s">
        <v>1</v>
      </c>
      <c r="C4803" s="59" t="s">
        <v>20</v>
      </c>
      <c r="D4803" s="59" t="s">
        <v>1029</v>
      </c>
      <c r="E4803" s="60">
        <v>2.2723206E7</v>
      </c>
      <c r="F4803" s="60">
        <v>2.2723799E7</v>
      </c>
      <c r="G4803" s="61">
        <v>3.0</v>
      </c>
      <c r="H4803" s="59" t="s">
        <v>252</v>
      </c>
      <c r="I4803" s="59" t="s">
        <v>1035</v>
      </c>
      <c r="J4803" s="59"/>
      <c r="K4803" s="61">
        <v>0.0</v>
      </c>
      <c r="L4803" s="62"/>
      <c r="M4803" s="62"/>
      <c r="N4803" s="62"/>
      <c r="O4803" s="62"/>
      <c r="P4803" s="62"/>
      <c r="Q4803" s="62"/>
      <c r="R4803" s="62"/>
      <c r="S4803" s="62"/>
    </row>
    <row r="4804" ht="15.75" customHeight="1">
      <c r="A4804" s="58"/>
      <c r="B4804" s="59" t="s">
        <v>1</v>
      </c>
      <c r="C4804" s="59" t="s">
        <v>20</v>
      </c>
      <c r="D4804" s="59" t="s">
        <v>1029</v>
      </c>
      <c r="E4804" s="60">
        <v>2.2723801E7</v>
      </c>
      <c r="F4804" s="60">
        <v>2.2724999E7</v>
      </c>
      <c r="G4804" s="61">
        <v>3.0</v>
      </c>
      <c r="H4804" s="59" t="s">
        <v>252</v>
      </c>
      <c r="I4804" s="59" t="s">
        <v>1035</v>
      </c>
      <c r="J4804" s="59"/>
      <c r="K4804" s="61">
        <v>0.0</v>
      </c>
      <c r="L4804" s="62"/>
      <c r="M4804" s="62"/>
      <c r="N4804" s="62"/>
      <c r="O4804" s="62"/>
      <c r="P4804" s="62"/>
      <c r="Q4804" s="62"/>
      <c r="R4804" s="62"/>
      <c r="S4804" s="62"/>
    </row>
    <row r="4805" ht="15.75" customHeight="1">
      <c r="A4805" s="58"/>
      <c r="B4805" s="59" t="s">
        <v>1</v>
      </c>
      <c r="C4805" s="59" t="s">
        <v>20</v>
      </c>
      <c r="D4805" s="59" t="s">
        <v>1029</v>
      </c>
      <c r="E4805" s="60">
        <v>2.2725E7</v>
      </c>
      <c r="F4805" s="60">
        <v>2.272502E7</v>
      </c>
      <c r="G4805" s="61">
        <v>4.0</v>
      </c>
      <c r="H4805" s="59" t="s">
        <v>252</v>
      </c>
      <c r="I4805" s="59" t="s">
        <v>1038</v>
      </c>
      <c r="J4805" s="59"/>
      <c r="K4805" s="61">
        <v>1.0</v>
      </c>
      <c r="L4805" s="62"/>
      <c r="M4805" s="62"/>
      <c r="N4805" s="62"/>
      <c r="O4805" s="62"/>
      <c r="P4805" s="62"/>
      <c r="Q4805" s="62"/>
      <c r="R4805" s="62"/>
      <c r="S4805" s="62"/>
    </row>
    <row r="4806" ht="15.75" customHeight="1">
      <c r="A4806" s="58"/>
      <c r="B4806" s="59" t="s">
        <v>1</v>
      </c>
      <c r="C4806" s="59" t="s">
        <v>20</v>
      </c>
      <c r="D4806" s="59" t="s">
        <v>1029</v>
      </c>
      <c r="E4806" s="60">
        <v>2.2725021E7</v>
      </c>
      <c r="F4806" s="60">
        <v>2.2729999E7</v>
      </c>
      <c r="G4806" s="61">
        <v>3.0</v>
      </c>
      <c r="H4806" s="59" t="s">
        <v>252</v>
      </c>
      <c r="I4806" s="59" t="s">
        <v>1035</v>
      </c>
      <c r="J4806" s="59"/>
      <c r="K4806" s="61">
        <v>0.0</v>
      </c>
      <c r="L4806" s="62"/>
      <c r="M4806" s="62"/>
      <c r="N4806" s="62"/>
      <c r="O4806" s="62"/>
      <c r="P4806" s="62"/>
      <c r="Q4806" s="62"/>
      <c r="R4806" s="62"/>
      <c r="S4806" s="62"/>
    </row>
    <row r="4807" ht="15.75" customHeight="1">
      <c r="A4807" s="58"/>
      <c r="B4807" s="59" t="s">
        <v>1</v>
      </c>
      <c r="C4807" s="59" t="s">
        <v>20</v>
      </c>
      <c r="D4807" s="59" t="s">
        <v>1029</v>
      </c>
      <c r="E4807" s="60">
        <v>2.273E7</v>
      </c>
      <c r="F4807" s="60">
        <v>2.2730074E7</v>
      </c>
      <c r="G4807" s="61">
        <v>4.0</v>
      </c>
      <c r="H4807" s="59" t="s">
        <v>252</v>
      </c>
      <c r="I4807" s="59" t="s">
        <v>1035</v>
      </c>
      <c r="J4807" s="59"/>
      <c r="K4807" s="61">
        <v>2.0</v>
      </c>
      <c r="L4807" s="62"/>
      <c r="M4807" s="62"/>
      <c r="N4807" s="62"/>
      <c r="O4807" s="62"/>
      <c r="P4807" s="62"/>
      <c r="Q4807" s="62"/>
      <c r="R4807" s="62"/>
      <c r="S4807" s="62"/>
    </row>
    <row r="4808" ht="15.75" customHeight="1">
      <c r="A4808" s="58"/>
      <c r="B4808" s="59" t="s">
        <v>1</v>
      </c>
      <c r="C4808" s="59" t="s">
        <v>20</v>
      </c>
      <c r="D4808" s="59" t="s">
        <v>1029</v>
      </c>
      <c r="E4808" s="60">
        <v>2.2730075E7</v>
      </c>
      <c r="F4808" s="60">
        <v>2.2731329E7</v>
      </c>
      <c r="G4808" s="61">
        <v>3.0</v>
      </c>
      <c r="H4808" s="59" t="s">
        <v>252</v>
      </c>
      <c r="I4808" s="59" t="s">
        <v>1035</v>
      </c>
      <c r="J4808" s="59"/>
      <c r="K4808" s="61">
        <v>0.0</v>
      </c>
      <c r="L4808" s="62"/>
      <c r="M4808" s="62"/>
      <c r="N4808" s="62"/>
      <c r="O4808" s="62"/>
      <c r="P4808" s="62"/>
      <c r="Q4808" s="62"/>
      <c r="R4808" s="62"/>
      <c r="S4808" s="62"/>
    </row>
    <row r="4809" ht="15.75" customHeight="1">
      <c r="A4809" s="58"/>
      <c r="B4809" s="59" t="s">
        <v>1</v>
      </c>
      <c r="C4809" s="59" t="s">
        <v>20</v>
      </c>
      <c r="D4809" s="59" t="s">
        <v>1029</v>
      </c>
      <c r="E4809" s="60">
        <v>2.273133E7</v>
      </c>
      <c r="F4809" s="60">
        <v>2.273133E7</v>
      </c>
      <c r="G4809" s="61">
        <v>3.0</v>
      </c>
      <c r="H4809" s="59" t="s">
        <v>252</v>
      </c>
      <c r="I4809" s="59" t="s">
        <v>1030</v>
      </c>
      <c r="J4809" s="59"/>
      <c r="K4809" s="61">
        <v>0.0</v>
      </c>
      <c r="L4809" s="62"/>
      <c r="M4809" s="62"/>
      <c r="N4809" s="62"/>
      <c r="O4809" s="62"/>
      <c r="P4809" s="62"/>
      <c r="Q4809" s="62"/>
      <c r="R4809" s="62"/>
      <c r="S4809" s="62"/>
    </row>
    <row r="4810" ht="15.75" customHeight="1">
      <c r="A4810" s="58"/>
      <c r="B4810" s="59" t="s">
        <v>1</v>
      </c>
      <c r="C4810" s="59" t="s">
        <v>20</v>
      </c>
      <c r="D4810" s="59" t="s">
        <v>1029</v>
      </c>
      <c r="E4810" s="60">
        <v>2.2731331E7</v>
      </c>
      <c r="F4810" s="60">
        <v>2.2732999E7</v>
      </c>
      <c r="G4810" s="61">
        <v>3.0</v>
      </c>
      <c r="H4810" s="59" t="s">
        <v>252</v>
      </c>
      <c r="I4810" s="59" t="s">
        <v>1035</v>
      </c>
      <c r="J4810" s="59"/>
      <c r="K4810" s="61">
        <v>0.0</v>
      </c>
      <c r="L4810" s="62"/>
      <c r="M4810" s="62"/>
      <c r="N4810" s="62"/>
      <c r="O4810" s="62"/>
      <c r="P4810" s="62"/>
      <c r="Q4810" s="62"/>
      <c r="R4810" s="62"/>
      <c r="S4810" s="62"/>
    </row>
    <row r="4811" ht="15.75" customHeight="1">
      <c r="A4811" s="58"/>
      <c r="B4811" s="59" t="s">
        <v>1</v>
      </c>
      <c r="C4811" s="59" t="s">
        <v>20</v>
      </c>
      <c r="D4811" s="59" t="s">
        <v>1029</v>
      </c>
      <c r="E4811" s="60">
        <v>2.2733E7</v>
      </c>
      <c r="F4811" s="60">
        <v>2.2733002E7</v>
      </c>
      <c r="G4811" s="61">
        <v>4.0</v>
      </c>
      <c r="H4811" s="59" t="s">
        <v>252</v>
      </c>
      <c r="I4811" s="59" t="s">
        <v>1030</v>
      </c>
      <c r="J4811" s="59"/>
      <c r="K4811" s="61">
        <v>2.0</v>
      </c>
      <c r="L4811" s="62"/>
      <c r="M4811" s="62"/>
      <c r="N4811" s="62"/>
      <c r="O4811" s="62"/>
      <c r="P4811" s="62"/>
      <c r="Q4811" s="62"/>
      <c r="R4811" s="62"/>
      <c r="S4811" s="62"/>
    </row>
    <row r="4812" ht="15.75" customHeight="1">
      <c r="A4812" s="58"/>
      <c r="B4812" s="59" t="s">
        <v>1</v>
      </c>
      <c r="C4812" s="59" t="s">
        <v>20</v>
      </c>
      <c r="D4812" s="59" t="s">
        <v>1029</v>
      </c>
      <c r="E4812" s="60">
        <v>2.2733003E7</v>
      </c>
      <c r="F4812" s="60">
        <v>2.2733003E7</v>
      </c>
      <c r="G4812" s="61">
        <v>4.0</v>
      </c>
      <c r="H4812" s="59" t="s">
        <v>252</v>
      </c>
      <c r="I4812" s="59" t="s">
        <v>1035</v>
      </c>
      <c r="J4812" s="59"/>
      <c r="K4812" s="61">
        <v>2.0</v>
      </c>
      <c r="L4812" s="62"/>
      <c r="M4812" s="62"/>
      <c r="N4812" s="62"/>
      <c r="O4812" s="62"/>
      <c r="P4812" s="62"/>
      <c r="Q4812" s="62"/>
      <c r="R4812" s="62"/>
      <c r="S4812" s="62"/>
    </row>
    <row r="4813" ht="15.75" customHeight="1">
      <c r="A4813" s="58"/>
      <c r="B4813" s="59" t="s">
        <v>1</v>
      </c>
      <c r="C4813" s="59" t="s">
        <v>20</v>
      </c>
      <c r="D4813" s="59" t="s">
        <v>1029</v>
      </c>
      <c r="E4813" s="60">
        <v>2.2733004E7</v>
      </c>
      <c r="F4813" s="60">
        <v>2.2733039E7</v>
      </c>
      <c r="G4813" s="61">
        <v>4.0</v>
      </c>
      <c r="H4813" s="59" t="s">
        <v>252</v>
      </c>
      <c r="I4813" s="59" t="s">
        <v>1030</v>
      </c>
      <c r="J4813" s="59"/>
      <c r="K4813" s="61">
        <v>2.0</v>
      </c>
      <c r="L4813" s="62"/>
      <c r="M4813" s="62"/>
      <c r="N4813" s="62"/>
      <c r="O4813" s="62"/>
      <c r="P4813" s="62"/>
      <c r="Q4813" s="62"/>
      <c r="R4813" s="62"/>
      <c r="S4813" s="62"/>
    </row>
    <row r="4814" ht="15.75" customHeight="1">
      <c r="A4814" s="58"/>
      <c r="B4814" s="59" t="s">
        <v>1</v>
      </c>
      <c r="C4814" s="59" t="s">
        <v>20</v>
      </c>
      <c r="D4814" s="59" t="s">
        <v>1029</v>
      </c>
      <c r="E4814" s="60">
        <v>2.273304E7</v>
      </c>
      <c r="F4814" s="60">
        <v>2.2733045E7</v>
      </c>
      <c r="G4814" s="61">
        <v>3.0</v>
      </c>
      <c r="H4814" s="59" t="s">
        <v>252</v>
      </c>
      <c r="I4814" s="59" t="s">
        <v>1035</v>
      </c>
      <c r="J4814" s="59"/>
      <c r="K4814" s="61">
        <v>0.0</v>
      </c>
      <c r="L4814" s="62"/>
      <c r="M4814" s="62"/>
      <c r="N4814" s="62"/>
      <c r="O4814" s="62"/>
      <c r="P4814" s="62"/>
      <c r="Q4814" s="62"/>
      <c r="R4814" s="62"/>
      <c r="S4814" s="62"/>
    </row>
    <row r="4815" ht="15.75" customHeight="1">
      <c r="A4815" s="58"/>
      <c r="B4815" s="59" t="s">
        <v>1</v>
      </c>
      <c r="C4815" s="59" t="s">
        <v>20</v>
      </c>
      <c r="D4815" s="59" t="s">
        <v>1029</v>
      </c>
      <c r="E4815" s="60">
        <v>2.2733046E7</v>
      </c>
      <c r="F4815" s="60">
        <v>2.2733089E7</v>
      </c>
      <c r="G4815" s="61">
        <v>3.0</v>
      </c>
      <c r="H4815" s="59" t="s">
        <v>252</v>
      </c>
      <c r="I4815" s="59" t="s">
        <v>1030</v>
      </c>
      <c r="J4815" s="59"/>
      <c r="K4815" s="61">
        <v>0.0</v>
      </c>
      <c r="L4815" s="62"/>
      <c r="M4815" s="62"/>
      <c r="N4815" s="62"/>
      <c r="O4815" s="62"/>
      <c r="P4815" s="62"/>
      <c r="Q4815" s="62"/>
      <c r="R4815" s="62"/>
      <c r="S4815" s="62"/>
    </row>
    <row r="4816" ht="15.75" customHeight="1">
      <c r="A4816" s="58"/>
      <c r="B4816" s="59" t="s">
        <v>1</v>
      </c>
      <c r="C4816" s="59" t="s">
        <v>20</v>
      </c>
      <c r="D4816" s="59" t="s">
        <v>1029</v>
      </c>
      <c r="E4816" s="60">
        <v>2.273309E7</v>
      </c>
      <c r="F4816" s="60">
        <v>2.273319E7</v>
      </c>
      <c r="G4816" s="61">
        <v>3.0</v>
      </c>
      <c r="H4816" s="59" t="s">
        <v>252</v>
      </c>
      <c r="I4816" s="59" t="s">
        <v>1035</v>
      </c>
      <c r="J4816" s="59"/>
      <c r="K4816" s="61">
        <v>0.0</v>
      </c>
      <c r="L4816" s="62"/>
      <c r="M4816" s="62"/>
      <c r="N4816" s="62"/>
      <c r="O4816" s="62"/>
      <c r="P4816" s="62"/>
      <c r="Q4816" s="62"/>
      <c r="R4816" s="62"/>
      <c r="S4816" s="62"/>
    </row>
    <row r="4817" ht="15.75" customHeight="1">
      <c r="A4817" s="58"/>
      <c r="B4817" s="59" t="s">
        <v>1</v>
      </c>
      <c r="C4817" s="59" t="s">
        <v>20</v>
      </c>
      <c r="D4817" s="59" t="s">
        <v>1029</v>
      </c>
      <c r="E4817" s="60">
        <v>2.2733191E7</v>
      </c>
      <c r="F4817" s="60">
        <v>2.273321E7</v>
      </c>
      <c r="G4817" s="61">
        <v>3.0</v>
      </c>
      <c r="H4817" s="59" t="s">
        <v>252</v>
      </c>
      <c r="I4817" s="59" t="s">
        <v>1030</v>
      </c>
      <c r="J4817" s="59"/>
      <c r="K4817" s="61">
        <v>0.0</v>
      </c>
      <c r="L4817" s="62"/>
      <c r="M4817" s="62"/>
      <c r="N4817" s="62"/>
      <c r="O4817" s="62"/>
      <c r="P4817" s="62"/>
      <c r="Q4817" s="62"/>
      <c r="R4817" s="62"/>
      <c r="S4817" s="62"/>
    </row>
    <row r="4818" ht="15.75" customHeight="1">
      <c r="A4818" s="58"/>
      <c r="B4818" s="59" t="s">
        <v>1</v>
      </c>
      <c r="C4818" s="59" t="s">
        <v>20</v>
      </c>
      <c r="D4818" s="59" t="s">
        <v>1029</v>
      </c>
      <c r="E4818" s="60">
        <v>2.2733211E7</v>
      </c>
      <c r="F4818" s="60">
        <v>2.273352E7</v>
      </c>
      <c r="G4818" s="61">
        <v>4.0</v>
      </c>
      <c r="H4818" s="59" t="s">
        <v>252</v>
      </c>
      <c r="I4818" s="59" t="s">
        <v>1035</v>
      </c>
      <c r="J4818" s="59"/>
      <c r="K4818" s="61">
        <v>2.0</v>
      </c>
      <c r="L4818" s="62"/>
      <c r="M4818" s="62"/>
      <c r="N4818" s="62"/>
      <c r="O4818" s="62"/>
      <c r="P4818" s="62"/>
      <c r="Q4818" s="62"/>
      <c r="R4818" s="62"/>
      <c r="S4818" s="62"/>
    </row>
    <row r="4819" ht="15.75" customHeight="1">
      <c r="A4819" s="58"/>
      <c r="B4819" s="59" t="s">
        <v>1</v>
      </c>
      <c r="C4819" s="59" t="s">
        <v>20</v>
      </c>
      <c r="D4819" s="59" t="s">
        <v>1029</v>
      </c>
      <c r="E4819" s="60">
        <v>2.2733521E7</v>
      </c>
      <c r="F4819" s="60">
        <v>2.2733899E7</v>
      </c>
      <c r="G4819" s="61">
        <v>4.0</v>
      </c>
      <c r="H4819" s="59" t="s">
        <v>252</v>
      </c>
      <c r="I4819" s="59" t="s">
        <v>1035</v>
      </c>
      <c r="J4819" s="59"/>
      <c r="K4819" s="61">
        <v>2.0</v>
      </c>
      <c r="L4819" s="62"/>
      <c r="M4819" s="62"/>
      <c r="N4819" s="62"/>
      <c r="O4819" s="62"/>
      <c r="P4819" s="62"/>
      <c r="Q4819" s="62"/>
      <c r="R4819" s="62"/>
      <c r="S4819" s="62"/>
    </row>
    <row r="4820" ht="15.75" customHeight="1">
      <c r="A4820" s="58"/>
      <c r="B4820" s="59" t="s">
        <v>1</v>
      </c>
      <c r="C4820" s="59" t="s">
        <v>20</v>
      </c>
      <c r="D4820" s="59" t="s">
        <v>1029</v>
      </c>
      <c r="E4820" s="60">
        <v>2.27339E7</v>
      </c>
      <c r="F4820" s="60">
        <v>2.2734999E7</v>
      </c>
      <c r="G4820" s="61">
        <v>4.0</v>
      </c>
      <c r="H4820" s="59" t="s">
        <v>252</v>
      </c>
      <c r="I4820" s="59" t="s">
        <v>1030</v>
      </c>
      <c r="J4820" s="59"/>
      <c r="K4820" s="61">
        <v>2.0</v>
      </c>
      <c r="L4820" s="62"/>
      <c r="M4820" s="62"/>
      <c r="N4820" s="62"/>
      <c r="O4820" s="62"/>
      <c r="P4820" s="62"/>
      <c r="Q4820" s="62"/>
      <c r="R4820" s="62"/>
      <c r="S4820" s="62"/>
    </row>
    <row r="4821" ht="15.75" customHeight="1">
      <c r="A4821" s="58"/>
      <c r="B4821" s="59" t="s">
        <v>1</v>
      </c>
      <c r="C4821" s="59" t="s">
        <v>20</v>
      </c>
      <c r="D4821" s="59" t="s">
        <v>1029</v>
      </c>
      <c r="E4821" s="60">
        <v>2.2735E7</v>
      </c>
      <c r="F4821" s="60">
        <v>2.273541E7</v>
      </c>
      <c r="G4821" s="61">
        <v>4.0</v>
      </c>
      <c r="H4821" s="59" t="s">
        <v>252</v>
      </c>
      <c r="I4821" s="59" t="s">
        <v>1035</v>
      </c>
      <c r="J4821" s="59"/>
      <c r="K4821" s="61">
        <v>2.0</v>
      </c>
      <c r="L4821" s="62"/>
      <c r="M4821" s="62"/>
      <c r="N4821" s="62"/>
      <c r="O4821" s="62"/>
      <c r="P4821" s="62"/>
      <c r="Q4821" s="62"/>
      <c r="R4821" s="62"/>
      <c r="S4821" s="62"/>
    </row>
    <row r="4822" ht="15.75" customHeight="1">
      <c r="A4822" s="58"/>
      <c r="B4822" s="59" t="s">
        <v>1</v>
      </c>
      <c r="C4822" s="59" t="s">
        <v>20</v>
      </c>
      <c r="D4822" s="59" t="s">
        <v>1029</v>
      </c>
      <c r="E4822" s="60">
        <v>2.2735411E7</v>
      </c>
      <c r="F4822" s="60">
        <v>2.2740368E7</v>
      </c>
      <c r="G4822" s="61">
        <v>4.0</v>
      </c>
      <c r="H4822" s="59" t="s">
        <v>252</v>
      </c>
      <c r="I4822" s="59" t="s">
        <v>1035</v>
      </c>
      <c r="J4822" s="59"/>
      <c r="K4822" s="61">
        <v>1.0</v>
      </c>
      <c r="L4822" s="62"/>
      <c r="M4822" s="62"/>
      <c r="N4822" s="62"/>
      <c r="O4822" s="62"/>
      <c r="P4822" s="62"/>
      <c r="Q4822" s="62"/>
      <c r="R4822" s="62"/>
      <c r="S4822" s="62"/>
    </row>
    <row r="4823" ht="15.75" customHeight="1">
      <c r="A4823" s="58"/>
      <c r="B4823" s="59" t="s">
        <v>1</v>
      </c>
      <c r="C4823" s="59" t="s">
        <v>20</v>
      </c>
      <c r="D4823" s="59" t="s">
        <v>1029</v>
      </c>
      <c r="E4823" s="60">
        <v>2.2740369E7</v>
      </c>
      <c r="F4823" s="60">
        <v>2.274043E7</v>
      </c>
      <c r="G4823" s="61">
        <v>4.0</v>
      </c>
      <c r="H4823" s="59" t="s">
        <v>252</v>
      </c>
      <c r="I4823" s="59" t="s">
        <v>1035</v>
      </c>
      <c r="J4823" s="59"/>
      <c r="K4823" s="61">
        <v>1.0</v>
      </c>
      <c r="L4823" s="62"/>
      <c r="M4823" s="62"/>
      <c r="N4823" s="62"/>
      <c r="O4823" s="62"/>
      <c r="P4823" s="62"/>
      <c r="Q4823" s="62"/>
      <c r="R4823" s="62"/>
      <c r="S4823" s="62"/>
    </row>
    <row r="4824" ht="15.75" customHeight="1">
      <c r="A4824" s="58"/>
      <c r="B4824" s="59" t="s">
        <v>1</v>
      </c>
      <c r="C4824" s="59" t="s">
        <v>20</v>
      </c>
      <c r="D4824" s="59" t="s">
        <v>1029</v>
      </c>
      <c r="E4824" s="60">
        <v>2.2740431E7</v>
      </c>
      <c r="F4824" s="60">
        <v>2.2740972E7</v>
      </c>
      <c r="G4824" s="61">
        <v>4.0</v>
      </c>
      <c r="H4824" s="59" t="s">
        <v>252</v>
      </c>
      <c r="I4824" s="59" t="s">
        <v>1035</v>
      </c>
      <c r="J4824" s="59"/>
      <c r="K4824" s="61">
        <v>1.0</v>
      </c>
      <c r="L4824" s="62"/>
      <c r="M4824" s="62"/>
      <c r="N4824" s="62"/>
      <c r="O4824" s="62"/>
      <c r="P4824" s="62"/>
      <c r="Q4824" s="62"/>
      <c r="R4824" s="62"/>
      <c r="S4824" s="62"/>
    </row>
    <row r="4825" ht="15.75" customHeight="1">
      <c r="A4825" s="58"/>
      <c r="B4825" s="59" t="s">
        <v>1</v>
      </c>
      <c r="C4825" s="59" t="s">
        <v>20</v>
      </c>
      <c r="D4825" s="59" t="s">
        <v>1029</v>
      </c>
      <c r="E4825" s="60">
        <v>2.2740973E7</v>
      </c>
      <c r="F4825" s="60">
        <v>2.2740973E7</v>
      </c>
      <c r="G4825" s="61">
        <v>4.0</v>
      </c>
      <c r="H4825" s="59" t="s">
        <v>252</v>
      </c>
      <c r="I4825" s="59" t="s">
        <v>1035</v>
      </c>
      <c r="J4825" s="59"/>
      <c r="K4825" s="61">
        <v>2.0</v>
      </c>
      <c r="L4825" s="62"/>
      <c r="M4825" s="62"/>
      <c r="N4825" s="62"/>
      <c r="O4825" s="62"/>
      <c r="P4825" s="62"/>
      <c r="Q4825" s="62"/>
      <c r="R4825" s="62"/>
      <c r="S4825" s="62"/>
    </row>
    <row r="4826" ht="15.75" customHeight="1">
      <c r="A4826" s="58"/>
      <c r="B4826" s="59" t="s">
        <v>1</v>
      </c>
      <c r="C4826" s="59" t="s">
        <v>20</v>
      </c>
      <c r="D4826" s="59" t="s">
        <v>1029</v>
      </c>
      <c r="E4826" s="60">
        <v>2.2740974E7</v>
      </c>
      <c r="F4826" s="60">
        <v>2.2741002E7</v>
      </c>
      <c r="G4826" s="61">
        <v>4.0</v>
      </c>
      <c r="H4826" s="59" t="s">
        <v>252</v>
      </c>
      <c r="I4826" s="59" t="s">
        <v>1035</v>
      </c>
      <c r="J4826" s="59"/>
      <c r="K4826" s="61">
        <v>1.0</v>
      </c>
      <c r="L4826" s="62"/>
      <c r="M4826" s="62"/>
      <c r="N4826" s="62"/>
      <c r="O4826" s="62"/>
      <c r="P4826" s="62"/>
      <c r="Q4826" s="62"/>
      <c r="R4826" s="62"/>
      <c r="S4826" s="62"/>
    </row>
    <row r="4827" ht="15.75" customHeight="1">
      <c r="A4827" s="58"/>
      <c r="B4827" s="59" t="s">
        <v>1</v>
      </c>
      <c r="C4827" s="59" t="s">
        <v>20</v>
      </c>
      <c r="D4827" s="59" t="s">
        <v>1029</v>
      </c>
      <c r="E4827" s="60">
        <v>2.2741003E7</v>
      </c>
      <c r="F4827" s="60">
        <v>2.2741003E7</v>
      </c>
      <c r="G4827" s="61">
        <v>3.0</v>
      </c>
      <c r="H4827" s="59" t="s">
        <v>252</v>
      </c>
      <c r="I4827" s="59" t="s">
        <v>1030</v>
      </c>
      <c r="J4827" s="59"/>
      <c r="K4827" s="61">
        <v>0.0</v>
      </c>
      <c r="L4827" s="62"/>
      <c r="M4827" s="62"/>
      <c r="N4827" s="62"/>
      <c r="O4827" s="62"/>
      <c r="P4827" s="62"/>
      <c r="Q4827" s="62"/>
      <c r="R4827" s="62"/>
      <c r="S4827" s="62"/>
    </row>
    <row r="4828" ht="15.75" customHeight="1">
      <c r="A4828" s="58"/>
      <c r="B4828" s="59" t="s">
        <v>1</v>
      </c>
      <c r="C4828" s="59" t="s">
        <v>20</v>
      </c>
      <c r="D4828" s="59" t="s">
        <v>1029</v>
      </c>
      <c r="E4828" s="60">
        <v>2.2741004E7</v>
      </c>
      <c r="F4828" s="60">
        <v>2.2743109E7</v>
      </c>
      <c r="G4828" s="61">
        <v>3.0</v>
      </c>
      <c r="H4828" s="59" t="s">
        <v>252</v>
      </c>
      <c r="I4828" s="59" t="s">
        <v>1035</v>
      </c>
      <c r="J4828" s="59"/>
      <c r="K4828" s="61">
        <v>0.0</v>
      </c>
      <c r="L4828" s="62"/>
      <c r="M4828" s="62"/>
      <c r="N4828" s="62"/>
      <c r="O4828" s="62"/>
      <c r="P4828" s="62"/>
      <c r="Q4828" s="62"/>
      <c r="R4828" s="62"/>
      <c r="S4828" s="62"/>
    </row>
    <row r="4829" ht="15.75" customHeight="1">
      <c r="A4829" s="58"/>
      <c r="B4829" s="59" t="s">
        <v>1</v>
      </c>
      <c r="C4829" s="59" t="s">
        <v>20</v>
      </c>
      <c r="D4829" s="59" t="s">
        <v>1029</v>
      </c>
      <c r="E4829" s="60">
        <v>2.274311E7</v>
      </c>
      <c r="F4829" s="60">
        <v>2.2743119E7</v>
      </c>
      <c r="G4829" s="61">
        <v>3.0</v>
      </c>
      <c r="H4829" s="59" t="s">
        <v>252</v>
      </c>
      <c r="I4829" s="59" t="s">
        <v>1035</v>
      </c>
      <c r="J4829" s="59"/>
      <c r="K4829" s="61">
        <v>1.0</v>
      </c>
      <c r="L4829" s="62"/>
      <c r="M4829" s="62"/>
      <c r="N4829" s="62"/>
      <c r="O4829" s="62"/>
      <c r="P4829" s="62"/>
      <c r="Q4829" s="62"/>
      <c r="R4829" s="62"/>
      <c r="S4829" s="62"/>
    </row>
    <row r="4830" ht="15.75" customHeight="1">
      <c r="A4830" s="58"/>
      <c r="B4830" s="59" t="s">
        <v>1</v>
      </c>
      <c r="C4830" s="59" t="s">
        <v>20</v>
      </c>
      <c r="D4830" s="59" t="s">
        <v>1029</v>
      </c>
      <c r="E4830" s="60">
        <v>2.274312E7</v>
      </c>
      <c r="F4830" s="60">
        <v>2.2743129E7</v>
      </c>
      <c r="G4830" s="61">
        <v>3.0</v>
      </c>
      <c r="H4830" s="59" t="s">
        <v>252</v>
      </c>
      <c r="I4830" s="59" t="s">
        <v>1035</v>
      </c>
      <c r="J4830" s="59"/>
      <c r="K4830" s="61">
        <v>0.0</v>
      </c>
      <c r="L4830" s="62"/>
      <c r="M4830" s="62"/>
      <c r="N4830" s="62"/>
      <c r="O4830" s="62"/>
      <c r="P4830" s="62"/>
      <c r="Q4830" s="62"/>
      <c r="R4830" s="62"/>
      <c r="S4830" s="62"/>
    </row>
    <row r="4831" ht="15.75" customHeight="1">
      <c r="A4831" s="58"/>
      <c r="B4831" s="59" t="s">
        <v>1</v>
      </c>
      <c r="C4831" s="59" t="s">
        <v>20</v>
      </c>
      <c r="D4831" s="59" t="s">
        <v>1029</v>
      </c>
      <c r="E4831" s="60">
        <v>2.274313E7</v>
      </c>
      <c r="F4831" s="60">
        <v>2.2743149E7</v>
      </c>
      <c r="G4831" s="61">
        <v>3.0</v>
      </c>
      <c r="H4831" s="59" t="s">
        <v>252</v>
      </c>
      <c r="I4831" s="59" t="s">
        <v>1035</v>
      </c>
      <c r="J4831" s="59"/>
      <c r="K4831" s="61">
        <v>1.0</v>
      </c>
      <c r="L4831" s="62"/>
      <c r="M4831" s="62"/>
      <c r="N4831" s="62"/>
      <c r="O4831" s="62"/>
      <c r="P4831" s="62"/>
      <c r="Q4831" s="62"/>
      <c r="R4831" s="62"/>
      <c r="S4831" s="62"/>
    </row>
    <row r="4832" ht="15.75" customHeight="1">
      <c r="A4832" s="58"/>
      <c r="B4832" s="59" t="s">
        <v>1</v>
      </c>
      <c r="C4832" s="59" t="s">
        <v>20</v>
      </c>
      <c r="D4832" s="59" t="s">
        <v>1029</v>
      </c>
      <c r="E4832" s="60">
        <v>2.274315E7</v>
      </c>
      <c r="F4832" s="60">
        <v>2.2750409E7</v>
      </c>
      <c r="G4832" s="61">
        <v>3.0</v>
      </c>
      <c r="H4832" s="59" t="s">
        <v>252</v>
      </c>
      <c r="I4832" s="59" t="s">
        <v>1035</v>
      </c>
      <c r="J4832" s="59"/>
      <c r="K4832" s="61">
        <v>0.0</v>
      </c>
      <c r="L4832" s="62"/>
      <c r="M4832" s="62"/>
      <c r="N4832" s="62"/>
      <c r="O4832" s="62"/>
      <c r="P4832" s="62"/>
      <c r="Q4832" s="62"/>
      <c r="R4832" s="62"/>
      <c r="S4832" s="62"/>
    </row>
    <row r="4833" ht="15.75" customHeight="1">
      <c r="A4833" s="58"/>
      <c r="B4833" s="59" t="s">
        <v>1</v>
      </c>
      <c r="C4833" s="59" t="s">
        <v>20</v>
      </c>
      <c r="D4833" s="59" t="s">
        <v>1029</v>
      </c>
      <c r="E4833" s="60">
        <v>2.275041E7</v>
      </c>
      <c r="F4833" s="60">
        <v>2.2750414E7</v>
      </c>
      <c r="G4833" s="61">
        <v>3.0</v>
      </c>
      <c r="H4833" s="59" t="s">
        <v>252</v>
      </c>
      <c r="I4833" s="59" t="s">
        <v>1035</v>
      </c>
      <c r="J4833" s="59"/>
      <c r="K4833" s="61">
        <v>1.0</v>
      </c>
      <c r="L4833" s="62"/>
      <c r="M4833" s="62"/>
      <c r="N4833" s="62"/>
      <c r="O4833" s="62"/>
      <c r="P4833" s="62"/>
      <c r="Q4833" s="62"/>
      <c r="R4833" s="62"/>
      <c r="S4833" s="62"/>
    </row>
    <row r="4834" ht="15.75" customHeight="1">
      <c r="A4834" s="58"/>
      <c r="B4834" s="59" t="s">
        <v>1</v>
      </c>
      <c r="C4834" s="59" t="s">
        <v>20</v>
      </c>
      <c r="D4834" s="59" t="s">
        <v>1029</v>
      </c>
      <c r="E4834" s="60">
        <v>2.2750415E7</v>
      </c>
      <c r="F4834" s="60">
        <v>2.2755144E7</v>
      </c>
      <c r="G4834" s="61">
        <v>3.0</v>
      </c>
      <c r="H4834" s="59" t="s">
        <v>252</v>
      </c>
      <c r="I4834" s="59" t="s">
        <v>1035</v>
      </c>
      <c r="J4834" s="59"/>
      <c r="K4834" s="61">
        <v>0.0</v>
      </c>
      <c r="L4834" s="62"/>
      <c r="M4834" s="62"/>
      <c r="N4834" s="62"/>
      <c r="O4834" s="62"/>
      <c r="P4834" s="62"/>
      <c r="Q4834" s="62"/>
      <c r="R4834" s="62"/>
      <c r="S4834" s="62"/>
    </row>
    <row r="4835" ht="15.75" customHeight="1">
      <c r="A4835" s="58"/>
      <c r="B4835" s="59" t="s">
        <v>1</v>
      </c>
      <c r="C4835" s="59" t="s">
        <v>20</v>
      </c>
      <c r="D4835" s="59" t="s">
        <v>1029</v>
      </c>
      <c r="E4835" s="60">
        <v>2.2755145E7</v>
      </c>
      <c r="F4835" s="60">
        <v>2.2755149E7</v>
      </c>
      <c r="G4835" s="61">
        <v>3.0</v>
      </c>
      <c r="H4835" s="59" t="s">
        <v>252</v>
      </c>
      <c r="I4835" s="59" t="s">
        <v>1035</v>
      </c>
      <c r="J4835" s="59"/>
      <c r="K4835" s="61">
        <v>1.0</v>
      </c>
      <c r="L4835" s="62"/>
      <c r="M4835" s="62"/>
      <c r="N4835" s="62"/>
      <c r="O4835" s="62"/>
      <c r="P4835" s="62"/>
      <c r="Q4835" s="62"/>
      <c r="R4835" s="62"/>
      <c r="S4835" s="62"/>
    </row>
    <row r="4836" ht="15.75" customHeight="1">
      <c r="A4836" s="58"/>
      <c r="B4836" s="59" t="s">
        <v>1</v>
      </c>
      <c r="C4836" s="59" t="s">
        <v>20</v>
      </c>
      <c r="D4836" s="59" t="s">
        <v>1029</v>
      </c>
      <c r="E4836" s="60">
        <v>2.275515E7</v>
      </c>
      <c r="F4836" s="60">
        <v>2.2759999E7</v>
      </c>
      <c r="G4836" s="61">
        <v>3.0</v>
      </c>
      <c r="H4836" s="59" t="s">
        <v>252</v>
      </c>
      <c r="I4836" s="59" t="s">
        <v>1035</v>
      </c>
      <c r="J4836" s="59"/>
      <c r="K4836" s="61">
        <v>0.0</v>
      </c>
      <c r="L4836" s="62"/>
      <c r="M4836" s="62"/>
      <c r="N4836" s="62"/>
      <c r="O4836" s="62"/>
      <c r="P4836" s="62"/>
      <c r="Q4836" s="62"/>
      <c r="R4836" s="62"/>
      <c r="S4836" s="62"/>
    </row>
    <row r="4837" ht="15.75" customHeight="1">
      <c r="A4837" s="58"/>
      <c r="B4837" s="59" t="s">
        <v>1</v>
      </c>
      <c r="C4837" s="59" t="s">
        <v>20</v>
      </c>
      <c r="D4837" s="59" t="s">
        <v>1029</v>
      </c>
      <c r="E4837" s="60">
        <v>2.276E7</v>
      </c>
      <c r="F4837" s="60">
        <v>2.2763969E7</v>
      </c>
      <c r="G4837" s="61">
        <v>3.0</v>
      </c>
      <c r="H4837" s="59" t="s">
        <v>252</v>
      </c>
      <c r="I4837" s="59" t="s">
        <v>1035</v>
      </c>
      <c r="J4837" s="59"/>
      <c r="K4837" s="61">
        <v>1.0</v>
      </c>
      <c r="L4837" s="62"/>
      <c r="M4837" s="62"/>
      <c r="N4837" s="62"/>
      <c r="O4837" s="62"/>
      <c r="P4837" s="62"/>
      <c r="Q4837" s="62"/>
      <c r="R4837" s="62"/>
      <c r="S4837" s="62"/>
    </row>
    <row r="4838" ht="15.75" customHeight="1">
      <c r="A4838" s="58"/>
      <c r="B4838" s="59" t="s">
        <v>1</v>
      </c>
      <c r="C4838" s="59" t="s">
        <v>20</v>
      </c>
      <c r="D4838" s="59" t="s">
        <v>1029</v>
      </c>
      <c r="E4838" s="60">
        <v>2.276397E7</v>
      </c>
      <c r="F4838" s="60">
        <v>2.277064E7</v>
      </c>
      <c r="G4838" s="61">
        <v>3.0</v>
      </c>
      <c r="H4838" s="59" t="s">
        <v>252</v>
      </c>
      <c r="I4838" s="59" t="s">
        <v>1035</v>
      </c>
      <c r="J4838" s="59"/>
      <c r="K4838" s="61">
        <v>0.0</v>
      </c>
      <c r="L4838" s="62"/>
      <c r="M4838" s="62"/>
      <c r="N4838" s="62"/>
      <c r="O4838" s="62"/>
      <c r="P4838" s="62"/>
      <c r="Q4838" s="62"/>
      <c r="R4838" s="62"/>
      <c r="S4838" s="62"/>
    </row>
    <row r="4839" ht="15.75" customHeight="1">
      <c r="A4839" s="58"/>
      <c r="B4839" s="59" t="s">
        <v>1</v>
      </c>
      <c r="C4839" s="59" t="s">
        <v>20</v>
      </c>
      <c r="D4839" s="59" t="s">
        <v>1029</v>
      </c>
      <c r="E4839" s="60">
        <v>2.2770641E7</v>
      </c>
      <c r="F4839" s="60">
        <v>2.2770649E7</v>
      </c>
      <c r="G4839" s="61">
        <v>4.0</v>
      </c>
      <c r="H4839" s="59" t="s">
        <v>252</v>
      </c>
      <c r="I4839" s="59" t="s">
        <v>1030</v>
      </c>
      <c r="J4839" s="59"/>
      <c r="K4839" s="61">
        <v>1.0</v>
      </c>
      <c r="L4839" s="62"/>
      <c r="M4839" s="62"/>
      <c r="N4839" s="62"/>
      <c r="O4839" s="62"/>
      <c r="P4839" s="62"/>
      <c r="Q4839" s="62"/>
      <c r="R4839" s="62"/>
      <c r="S4839" s="62"/>
    </row>
    <row r="4840" ht="15.75" customHeight="1">
      <c r="A4840" s="58"/>
      <c r="B4840" s="59" t="s">
        <v>1</v>
      </c>
      <c r="C4840" s="59" t="s">
        <v>20</v>
      </c>
      <c r="D4840" s="59" t="s">
        <v>1029</v>
      </c>
      <c r="E4840" s="60">
        <v>2.277065E7</v>
      </c>
      <c r="F4840" s="60">
        <v>2.277068E7</v>
      </c>
      <c r="G4840" s="61">
        <v>3.0</v>
      </c>
      <c r="H4840" s="59" t="s">
        <v>252</v>
      </c>
      <c r="I4840" s="59" t="s">
        <v>1035</v>
      </c>
      <c r="J4840" s="59"/>
      <c r="K4840" s="61">
        <v>0.0</v>
      </c>
      <c r="L4840" s="62"/>
      <c r="M4840" s="62"/>
      <c r="N4840" s="62"/>
      <c r="O4840" s="62"/>
      <c r="P4840" s="62"/>
      <c r="Q4840" s="62"/>
      <c r="R4840" s="62"/>
      <c r="S4840" s="62"/>
    </row>
    <row r="4841" ht="15.75" customHeight="1">
      <c r="A4841" s="58"/>
      <c r="B4841" s="59" t="s">
        <v>1</v>
      </c>
      <c r="C4841" s="59" t="s">
        <v>20</v>
      </c>
      <c r="D4841" s="59" t="s">
        <v>1029</v>
      </c>
      <c r="E4841" s="60">
        <v>2.2770681E7</v>
      </c>
      <c r="F4841" s="60">
        <v>2.2770958E7</v>
      </c>
      <c r="G4841" s="61">
        <v>3.0</v>
      </c>
      <c r="H4841" s="59" t="s">
        <v>252</v>
      </c>
      <c r="I4841" s="59" t="s">
        <v>1030</v>
      </c>
      <c r="J4841" s="59"/>
      <c r="K4841" s="61">
        <v>0.0</v>
      </c>
      <c r="L4841" s="62"/>
      <c r="M4841" s="62"/>
      <c r="N4841" s="62"/>
      <c r="O4841" s="62"/>
      <c r="P4841" s="62"/>
      <c r="Q4841" s="62"/>
      <c r="R4841" s="62"/>
      <c r="S4841" s="62"/>
    </row>
    <row r="4842" ht="15.75" customHeight="1">
      <c r="A4842" s="58"/>
      <c r="B4842" s="59" t="s">
        <v>1</v>
      </c>
      <c r="C4842" s="59" t="s">
        <v>20</v>
      </c>
      <c r="D4842" s="59" t="s">
        <v>1029</v>
      </c>
      <c r="E4842" s="60">
        <v>2.2770959E7</v>
      </c>
      <c r="F4842" s="60">
        <v>2.2770959E7</v>
      </c>
      <c r="G4842" s="61">
        <v>3.0</v>
      </c>
      <c r="H4842" s="59" t="s">
        <v>252</v>
      </c>
      <c r="I4842" s="59" t="s">
        <v>1035</v>
      </c>
      <c r="J4842" s="59"/>
      <c r="K4842" s="61">
        <v>0.0</v>
      </c>
      <c r="L4842" s="62"/>
      <c r="M4842" s="62"/>
      <c r="N4842" s="62"/>
      <c r="O4842" s="62"/>
      <c r="P4842" s="62"/>
      <c r="Q4842" s="62"/>
      <c r="R4842" s="62"/>
      <c r="S4842" s="62"/>
    </row>
    <row r="4843" ht="15.75" customHeight="1">
      <c r="A4843" s="58"/>
      <c r="B4843" s="59" t="s">
        <v>1</v>
      </c>
      <c r="C4843" s="59" t="s">
        <v>20</v>
      </c>
      <c r="D4843" s="59" t="s">
        <v>1029</v>
      </c>
      <c r="E4843" s="60">
        <v>2.277096E7</v>
      </c>
      <c r="F4843" s="60">
        <v>2.2770969E7</v>
      </c>
      <c r="G4843" s="61">
        <v>3.0</v>
      </c>
      <c r="H4843" s="59" t="s">
        <v>252</v>
      </c>
      <c r="I4843" s="59" t="s">
        <v>1030</v>
      </c>
      <c r="J4843" s="59"/>
      <c r="K4843" s="61">
        <v>0.0</v>
      </c>
      <c r="L4843" s="62"/>
      <c r="M4843" s="62"/>
      <c r="N4843" s="62"/>
      <c r="O4843" s="62"/>
      <c r="P4843" s="62"/>
      <c r="Q4843" s="62"/>
      <c r="R4843" s="62"/>
      <c r="S4843" s="62"/>
    </row>
    <row r="4844" ht="15.75" customHeight="1">
      <c r="A4844" s="58"/>
      <c r="B4844" s="59" t="s">
        <v>1</v>
      </c>
      <c r="C4844" s="59" t="s">
        <v>20</v>
      </c>
      <c r="D4844" s="59" t="s">
        <v>1029</v>
      </c>
      <c r="E4844" s="60">
        <v>2.277097E7</v>
      </c>
      <c r="F4844" s="60">
        <v>2.277097E7</v>
      </c>
      <c r="G4844" s="61">
        <v>4.0</v>
      </c>
      <c r="H4844" s="59" t="s">
        <v>252</v>
      </c>
      <c r="I4844" s="59" t="s">
        <v>1035</v>
      </c>
      <c r="J4844" s="59"/>
      <c r="K4844" s="61">
        <v>1.0</v>
      </c>
      <c r="L4844" s="62"/>
      <c r="M4844" s="62"/>
      <c r="N4844" s="62"/>
      <c r="O4844" s="62"/>
      <c r="P4844" s="62"/>
      <c r="Q4844" s="62"/>
      <c r="R4844" s="62"/>
      <c r="S4844" s="62"/>
    </row>
    <row r="4845" ht="15.75" customHeight="1">
      <c r="A4845" s="58"/>
      <c r="B4845" s="59" t="s">
        <v>1</v>
      </c>
      <c r="C4845" s="59" t="s">
        <v>20</v>
      </c>
      <c r="D4845" s="59" t="s">
        <v>1029</v>
      </c>
      <c r="E4845" s="60">
        <v>2.2770971E7</v>
      </c>
      <c r="F4845" s="60">
        <v>2.2771999E7</v>
      </c>
      <c r="G4845" s="61">
        <v>5.0</v>
      </c>
      <c r="H4845" s="59" t="s">
        <v>252</v>
      </c>
      <c r="I4845" s="59" t="s">
        <v>1032</v>
      </c>
      <c r="J4845" s="59"/>
      <c r="K4845" s="61">
        <v>2.0</v>
      </c>
      <c r="L4845" s="62"/>
      <c r="M4845" s="62"/>
      <c r="N4845" s="62"/>
      <c r="O4845" s="62"/>
      <c r="P4845" s="62"/>
      <c r="Q4845" s="62"/>
      <c r="R4845" s="62"/>
      <c r="S4845" s="62"/>
    </row>
    <row r="4846" ht="15.75" customHeight="1">
      <c r="A4846" s="58"/>
      <c r="B4846" s="59" t="s">
        <v>1</v>
      </c>
      <c r="C4846" s="59" t="s">
        <v>20</v>
      </c>
      <c r="D4846" s="59" t="s">
        <v>1029</v>
      </c>
      <c r="E4846" s="60">
        <v>2.2772E7</v>
      </c>
      <c r="F4846" s="60">
        <v>2.277209E7</v>
      </c>
      <c r="G4846" s="61">
        <v>4.0</v>
      </c>
      <c r="H4846" s="59" t="s">
        <v>252</v>
      </c>
      <c r="I4846" s="59" t="s">
        <v>1035</v>
      </c>
      <c r="J4846" s="59"/>
      <c r="K4846" s="61">
        <v>2.0</v>
      </c>
      <c r="L4846" s="62"/>
      <c r="M4846" s="62"/>
      <c r="N4846" s="62"/>
      <c r="O4846" s="62"/>
      <c r="P4846" s="62"/>
      <c r="Q4846" s="62"/>
      <c r="R4846" s="62"/>
      <c r="S4846" s="62"/>
    </row>
    <row r="4847" ht="15.75" customHeight="1">
      <c r="A4847" s="58"/>
      <c r="B4847" s="59" t="s">
        <v>1</v>
      </c>
      <c r="C4847" s="59" t="s">
        <v>20</v>
      </c>
      <c r="D4847" s="59" t="s">
        <v>1029</v>
      </c>
      <c r="E4847" s="60">
        <v>2.2772091E7</v>
      </c>
      <c r="F4847" s="60">
        <v>2.2772099E7</v>
      </c>
      <c r="G4847" s="61">
        <v>5.0</v>
      </c>
      <c r="H4847" s="59" t="s">
        <v>252</v>
      </c>
      <c r="I4847" s="59" t="s">
        <v>1032</v>
      </c>
      <c r="J4847" s="59"/>
      <c r="K4847" s="61">
        <v>2.0</v>
      </c>
      <c r="L4847" s="62"/>
      <c r="M4847" s="62"/>
      <c r="N4847" s="62"/>
      <c r="O4847" s="62"/>
      <c r="P4847" s="62"/>
      <c r="Q4847" s="62"/>
      <c r="R4847" s="62"/>
      <c r="S4847" s="62"/>
    </row>
    <row r="4848" ht="15.75" customHeight="1">
      <c r="A4848" s="58"/>
      <c r="B4848" s="59" t="s">
        <v>1</v>
      </c>
      <c r="C4848" s="59" t="s">
        <v>20</v>
      </c>
      <c r="D4848" s="59" t="s">
        <v>1029</v>
      </c>
      <c r="E4848" s="60">
        <v>2.27721E7</v>
      </c>
      <c r="F4848" s="60">
        <v>2.2772154E7</v>
      </c>
      <c r="G4848" s="61">
        <v>3.0</v>
      </c>
      <c r="H4848" s="59" t="s">
        <v>252</v>
      </c>
      <c r="I4848" s="59" t="s">
        <v>1035</v>
      </c>
      <c r="J4848" s="59"/>
      <c r="K4848" s="61">
        <v>1.0</v>
      </c>
      <c r="L4848" s="62"/>
      <c r="M4848" s="62"/>
      <c r="N4848" s="62"/>
      <c r="O4848" s="62"/>
      <c r="P4848" s="62"/>
      <c r="Q4848" s="62"/>
      <c r="R4848" s="62"/>
      <c r="S4848" s="62"/>
    </row>
    <row r="4849" ht="15.75" customHeight="1">
      <c r="A4849" s="58"/>
      <c r="B4849" s="59" t="s">
        <v>1</v>
      </c>
      <c r="C4849" s="59" t="s">
        <v>20</v>
      </c>
      <c r="D4849" s="59" t="s">
        <v>1029</v>
      </c>
      <c r="E4849" s="60">
        <v>2.2772155E7</v>
      </c>
      <c r="F4849" s="60">
        <v>2.2772159E7</v>
      </c>
      <c r="G4849" s="61">
        <v>3.0</v>
      </c>
      <c r="H4849" s="59" t="s">
        <v>252</v>
      </c>
      <c r="I4849" s="59" t="s">
        <v>1032</v>
      </c>
      <c r="J4849" s="59"/>
      <c r="K4849" s="61">
        <v>1.0</v>
      </c>
      <c r="L4849" s="62"/>
      <c r="M4849" s="62"/>
      <c r="N4849" s="62"/>
      <c r="O4849" s="62"/>
      <c r="P4849" s="62"/>
      <c r="Q4849" s="62"/>
      <c r="R4849" s="62"/>
      <c r="S4849" s="62"/>
    </row>
    <row r="4850" ht="15.75" customHeight="1">
      <c r="A4850" s="58"/>
      <c r="B4850" s="59" t="s">
        <v>1</v>
      </c>
      <c r="C4850" s="59" t="s">
        <v>20</v>
      </c>
      <c r="D4850" s="59" t="s">
        <v>1029</v>
      </c>
      <c r="E4850" s="60">
        <v>2.277216E7</v>
      </c>
      <c r="F4850" s="60">
        <v>2.277268E7</v>
      </c>
      <c r="G4850" s="61">
        <v>3.0</v>
      </c>
      <c r="H4850" s="59" t="s">
        <v>252</v>
      </c>
      <c r="I4850" s="59" t="s">
        <v>1035</v>
      </c>
      <c r="J4850" s="59"/>
      <c r="K4850" s="61">
        <v>1.0</v>
      </c>
      <c r="L4850" s="62"/>
      <c r="M4850" s="62"/>
      <c r="N4850" s="62"/>
      <c r="O4850" s="62"/>
      <c r="P4850" s="62"/>
      <c r="Q4850" s="62"/>
      <c r="R4850" s="62"/>
      <c r="S4850" s="62"/>
    </row>
    <row r="4851" ht="15.75" customHeight="1">
      <c r="A4851" s="58"/>
      <c r="B4851" s="59" t="s">
        <v>1</v>
      </c>
      <c r="C4851" s="59" t="s">
        <v>20</v>
      </c>
      <c r="D4851" s="59" t="s">
        <v>1029</v>
      </c>
      <c r="E4851" s="60">
        <v>2.2772681E7</v>
      </c>
      <c r="F4851" s="60">
        <v>2.2772999E7</v>
      </c>
      <c r="G4851" s="61">
        <v>3.0</v>
      </c>
      <c r="H4851" s="59" t="s">
        <v>252</v>
      </c>
      <c r="I4851" s="59" t="s">
        <v>1032</v>
      </c>
      <c r="J4851" s="59"/>
      <c r="K4851" s="61">
        <v>1.0</v>
      </c>
      <c r="L4851" s="62"/>
      <c r="M4851" s="62"/>
      <c r="N4851" s="62"/>
      <c r="O4851" s="62"/>
      <c r="P4851" s="62"/>
      <c r="Q4851" s="62"/>
      <c r="R4851" s="62"/>
      <c r="S4851" s="62"/>
    </row>
    <row r="4852" ht="15.75" customHeight="1">
      <c r="A4852" s="58"/>
      <c r="B4852" s="59" t="s">
        <v>1</v>
      </c>
      <c r="C4852" s="59" t="s">
        <v>20</v>
      </c>
      <c r="D4852" s="59" t="s">
        <v>1029</v>
      </c>
      <c r="E4852" s="60">
        <v>2.2773E7</v>
      </c>
      <c r="F4852" s="60">
        <v>2.2775109E7</v>
      </c>
      <c r="G4852" s="61">
        <v>4.0</v>
      </c>
      <c r="H4852" s="59" t="s">
        <v>252</v>
      </c>
      <c r="I4852" s="59" t="s">
        <v>1035</v>
      </c>
      <c r="J4852" s="59"/>
      <c r="K4852" s="61">
        <v>1.0</v>
      </c>
      <c r="L4852" s="62"/>
      <c r="M4852" s="62"/>
      <c r="N4852" s="62"/>
      <c r="O4852" s="62"/>
      <c r="P4852" s="62"/>
      <c r="Q4852" s="62"/>
      <c r="R4852" s="62"/>
      <c r="S4852" s="62"/>
    </row>
    <row r="4853" ht="15.75" customHeight="1">
      <c r="A4853" s="58"/>
      <c r="B4853" s="59" t="s">
        <v>1</v>
      </c>
      <c r="C4853" s="59" t="s">
        <v>20</v>
      </c>
      <c r="D4853" s="59" t="s">
        <v>1029</v>
      </c>
      <c r="E4853" s="60">
        <v>2.277511E7</v>
      </c>
      <c r="F4853" s="60">
        <v>2.27753E7</v>
      </c>
      <c r="G4853" s="61">
        <v>3.0</v>
      </c>
      <c r="H4853" s="59" t="s">
        <v>252</v>
      </c>
      <c r="I4853" s="59" t="s">
        <v>1035</v>
      </c>
      <c r="J4853" s="59"/>
      <c r="K4853" s="61">
        <v>0.0</v>
      </c>
      <c r="L4853" s="62"/>
      <c r="M4853" s="62"/>
      <c r="N4853" s="62"/>
      <c r="O4853" s="62"/>
      <c r="P4853" s="62"/>
      <c r="Q4853" s="62"/>
      <c r="R4853" s="62"/>
      <c r="S4853" s="62"/>
    </row>
    <row r="4854" ht="15.75" customHeight="1">
      <c r="A4854" s="58"/>
      <c r="B4854" s="59" t="s">
        <v>1</v>
      </c>
      <c r="C4854" s="59" t="s">
        <v>20</v>
      </c>
      <c r="D4854" s="59" t="s">
        <v>1029</v>
      </c>
      <c r="E4854" s="60">
        <v>2.2775301E7</v>
      </c>
      <c r="F4854" s="60">
        <v>2.2775806E7</v>
      </c>
      <c r="G4854" s="61">
        <v>3.0</v>
      </c>
      <c r="H4854" s="59" t="s">
        <v>252</v>
      </c>
      <c r="I4854" s="59" t="s">
        <v>1035</v>
      </c>
      <c r="J4854" s="59"/>
      <c r="K4854" s="61">
        <v>0.0</v>
      </c>
      <c r="L4854" s="62"/>
      <c r="M4854" s="62"/>
      <c r="N4854" s="62"/>
      <c r="O4854" s="62"/>
      <c r="P4854" s="62"/>
      <c r="Q4854" s="62"/>
      <c r="R4854" s="62"/>
      <c r="S4854" s="62"/>
    </row>
    <row r="4855" ht="15.75" customHeight="1">
      <c r="A4855" s="58"/>
      <c r="B4855" s="59" t="s">
        <v>1</v>
      </c>
      <c r="C4855" s="59" t="s">
        <v>20</v>
      </c>
      <c r="D4855" s="59" t="s">
        <v>1029</v>
      </c>
      <c r="E4855" s="60">
        <v>2.2775807E7</v>
      </c>
      <c r="F4855" s="60">
        <v>2.2775899E7</v>
      </c>
      <c r="G4855" s="61">
        <v>3.0</v>
      </c>
      <c r="H4855" s="59" t="s">
        <v>252</v>
      </c>
      <c r="I4855" s="59" t="s">
        <v>1035</v>
      </c>
      <c r="J4855" s="59"/>
      <c r="K4855" s="61">
        <v>0.0</v>
      </c>
      <c r="L4855" s="62"/>
      <c r="M4855" s="62"/>
      <c r="N4855" s="62"/>
      <c r="O4855" s="62"/>
      <c r="P4855" s="62"/>
      <c r="Q4855" s="62"/>
      <c r="R4855" s="62"/>
      <c r="S4855" s="62"/>
    </row>
    <row r="4856" ht="15.75" customHeight="1">
      <c r="A4856" s="58"/>
      <c r="B4856" s="59" t="s">
        <v>1</v>
      </c>
      <c r="C4856" s="59" t="s">
        <v>20</v>
      </c>
      <c r="D4856" s="59" t="s">
        <v>1029</v>
      </c>
      <c r="E4856" s="60">
        <v>2.27759E7</v>
      </c>
      <c r="F4856" s="60">
        <v>2.2779999E7</v>
      </c>
      <c r="G4856" s="61">
        <v>3.0</v>
      </c>
      <c r="H4856" s="59" t="s">
        <v>252</v>
      </c>
      <c r="I4856" s="59" t="s">
        <v>1035</v>
      </c>
      <c r="J4856" s="59"/>
      <c r="K4856" s="61">
        <v>0.0</v>
      </c>
      <c r="L4856" s="62"/>
      <c r="M4856" s="62"/>
      <c r="N4856" s="62"/>
      <c r="O4856" s="62"/>
      <c r="P4856" s="62"/>
      <c r="Q4856" s="62"/>
      <c r="R4856" s="62"/>
      <c r="S4856" s="62"/>
    </row>
    <row r="4857" ht="15.75" customHeight="1">
      <c r="A4857" s="58"/>
      <c r="B4857" s="59" t="s">
        <v>1</v>
      </c>
      <c r="C4857" s="59" t="s">
        <v>20</v>
      </c>
      <c r="D4857" s="59" t="s">
        <v>1029</v>
      </c>
      <c r="E4857" s="60">
        <v>2.278E7</v>
      </c>
      <c r="F4857" s="60">
        <v>2.2783115E7</v>
      </c>
      <c r="G4857" s="61">
        <v>3.0</v>
      </c>
      <c r="H4857" s="59" t="s">
        <v>252</v>
      </c>
      <c r="I4857" s="59" t="s">
        <v>1035</v>
      </c>
      <c r="J4857" s="59"/>
      <c r="K4857" s="61">
        <v>0.0</v>
      </c>
      <c r="L4857" s="62"/>
      <c r="M4857" s="62"/>
      <c r="N4857" s="62"/>
      <c r="O4857" s="62"/>
      <c r="P4857" s="62"/>
      <c r="Q4857" s="62"/>
      <c r="R4857" s="62"/>
      <c r="S4857" s="62"/>
    </row>
    <row r="4858" ht="15.75" customHeight="1">
      <c r="A4858" s="58"/>
      <c r="B4858" s="59" t="s">
        <v>1</v>
      </c>
      <c r="C4858" s="59" t="s">
        <v>20</v>
      </c>
      <c r="D4858" s="59" t="s">
        <v>1029</v>
      </c>
      <c r="E4858" s="60">
        <v>2.2783117E7</v>
      </c>
      <c r="F4858" s="60">
        <v>2.2783123E7</v>
      </c>
      <c r="G4858" s="61">
        <v>3.0</v>
      </c>
      <c r="H4858" s="59" t="s">
        <v>252</v>
      </c>
      <c r="I4858" s="59" t="s">
        <v>1035</v>
      </c>
      <c r="J4858" s="59"/>
      <c r="K4858" s="61">
        <v>0.0</v>
      </c>
      <c r="L4858" s="62"/>
      <c r="M4858" s="62"/>
      <c r="N4858" s="62"/>
      <c r="O4858" s="62"/>
      <c r="P4858" s="62"/>
      <c r="Q4858" s="62"/>
      <c r="R4858" s="62"/>
      <c r="S4858" s="62"/>
    </row>
    <row r="4859" ht="15.75" customHeight="1">
      <c r="A4859" s="58"/>
      <c r="B4859" s="59" t="s">
        <v>1</v>
      </c>
      <c r="C4859" s="59" t="s">
        <v>20</v>
      </c>
      <c r="D4859" s="59" t="s">
        <v>1029</v>
      </c>
      <c r="E4859" s="60">
        <v>2.2783124E7</v>
      </c>
      <c r="F4859" s="60">
        <v>2.2783124E7</v>
      </c>
      <c r="G4859" s="61">
        <v>3.0</v>
      </c>
      <c r="H4859" s="59" t="s">
        <v>252</v>
      </c>
      <c r="I4859" s="59" t="s">
        <v>1035</v>
      </c>
      <c r="J4859" s="59"/>
      <c r="K4859" s="61">
        <v>0.0</v>
      </c>
      <c r="L4859" s="62"/>
      <c r="M4859" s="62"/>
      <c r="N4859" s="62"/>
      <c r="O4859" s="62"/>
      <c r="P4859" s="62"/>
      <c r="Q4859" s="62"/>
      <c r="R4859" s="62"/>
      <c r="S4859" s="62"/>
    </row>
    <row r="4860" ht="15.75" customHeight="1">
      <c r="A4860" s="58"/>
      <c r="B4860" s="59" t="s">
        <v>1</v>
      </c>
      <c r="C4860" s="59" t="s">
        <v>20</v>
      </c>
      <c r="D4860" s="59" t="s">
        <v>1029</v>
      </c>
      <c r="E4860" s="60">
        <v>2.2783125E7</v>
      </c>
      <c r="F4860" s="60">
        <v>2.2783126E7</v>
      </c>
      <c r="G4860" s="61">
        <v>3.0</v>
      </c>
      <c r="H4860" s="59" t="s">
        <v>252</v>
      </c>
      <c r="I4860" s="59" t="s">
        <v>1035</v>
      </c>
      <c r="J4860" s="59"/>
      <c r="K4860" s="61">
        <v>0.0</v>
      </c>
      <c r="L4860" s="62"/>
      <c r="M4860" s="62"/>
      <c r="N4860" s="62"/>
      <c r="O4860" s="62"/>
      <c r="P4860" s="62"/>
      <c r="Q4860" s="62"/>
      <c r="R4860" s="62"/>
      <c r="S4860" s="62"/>
    </row>
    <row r="4861" ht="15.75" customHeight="1">
      <c r="A4861" s="58"/>
      <c r="B4861" s="59" t="s">
        <v>1</v>
      </c>
      <c r="C4861" s="59" t="s">
        <v>20</v>
      </c>
      <c r="D4861" s="59" t="s">
        <v>1029</v>
      </c>
      <c r="E4861" s="60">
        <v>2.2783127E7</v>
      </c>
      <c r="F4861" s="60">
        <v>2.2783127E7</v>
      </c>
      <c r="G4861" s="61">
        <v>3.0</v>
      </c>
      <c r="H4861" s="59" t="s">
        <v>252</v>
      </c>
      <c r="I4861" s="59" t="s">
        <v>1035</v>
      </c>
      <c r="J4861" s="59"/>
      <c r="K4861" s="61">
        <v>0.0</v>
      </c>
      <c r="L4861" s="62"/>
      <c r="M4861" s="62"/>
      <c r="N4861" s="62"/>
      <c r="O4861" s="62"/>
      <c r="P4861" s="62"/>
      <c r="Q4861" s="62"/>
      <c r="R4861" s="62"/>
      <c r="S4861" s="62"/>
    </row>
    <row r="4862" ht="15.75" customHeight="1">
      <c r="A4862" s="58"/>
      <c r="B4862" s="59" t="s">
        <v>1</v>
      </c>
      <c r="C4862" s="59" t="s">
        <v>20</v>
      </c>
      <c r="D4862" s="59" t="s">
        <v>1029</v>
      </c>
      <c r="E4862" s="60">
        <v>2.2783128E7</v>
      </c>
      <c r="F4862" s="60">
        <v>2.2783559E7</v>
      </c>
      <c r="G4862" s="61">
        <v>3.0</v>
      </c>
      <c r="H4862" s="59" t="s">
        <v>252</v>
      </c>
      <c r="I4862" s="59" t="s">
        <v>1035</v>
      </c>
      <c r="J4862" s="59"/>
      <c r="K4862" s="61">
        <v>0.0</v>
      </c>
      <c r="L4862" s="62"/>
      <c r="M4862" s="62"/>
      <c r="N4862" s="62"/>
      <c r="O4862" s="62"/>
      <c r="P4862" s="62"/>
      <c r="Q4862" s="62"/>
      <c r="R4862" s="62"/>
      <c r="S4862" s="62"/>
    </row>
    <row r="4863" ht="15.75" customHeight="1">
      <c r="A4863" s="58"/>
      <c r="B4863" s="59" t="s">
        <v>1</v>
      </c>
      <c r="C4863" s="59" t="s">
        <v>20</v>
      </c>
      <c r="D4863" s="59" t="s">
        <v>1029</v>
      </c>
      <c r="E4863" s="60">
        <v>2.278356E7</v>
      </c>
      <c r="F4863" s="60">
        <v>2.278356E7</v>
      </c>
      <c r="G4863" s="61">
        <v>3.0</v>
      </c>
      <c r="H4863" s="59" t="s">
        <v>252</v>
      </c>
      <c r="I4863" s="59" t="s">
        <v>1035</v>
      </c>
      <c r="J4863" s="59"/>
      <c r="K4863" s="61">
        <v>0.0</v>
      </c>
      <c r="L4863" s="62"/>
      <c r="M4863" s="62"/>
      <c r="N4863" s="62"/>
      <c r="O4863" s="62"/>
      <c r="P4863" s="62"/>
      <c r="Q4863" s="62"/>
      <c r="R4863" s="62"/>
      <c r="S4863" s="62"/>
    </row>
    <row r="4864" ht="15.75" customHeight="1">
      <c r="A4864" s="58"/>
      <c r="B4864" s="59" t="s">
        <v>1</v>
      </c>
      <c r="C4864" s="59" t="s">
        <v>20</v>
      </c>
      <c r="D4864" s="59" t="s">
        <v>1029</v>
      </c>
      <c r="E4864" s="60">
        <v>2.2783561E7</v>
      </c>
      <c r="F4864" s="60">
        <v>2.2783999E7</v>
      </c>
      <c r="G4864" s="61">
        <v>3.0</v>
      </c>
      <c r="H4864" s="59" t="s">
        <v>252</v>
      </c>
      <c r="I4864" s="59" t="s">
        <v>1035</v>
      </c>
      <c r="J4864" s="59"/>
      <c r="K4864" s="61">
        <v>0.0</v>
      </c>
      <c r="L4864" s="62"/>
      <c r="M4864" s="62"/>
      <c r="N4864" s="62"/>
      <c r="O4864" s="62"/>
      <c r="P4864" s="62"/>
      <c r="Q4864" s="62"/>
      <c r="R4864" s="62"/>
      <c r="S4864" s="62"/>
    </row>
    <row r="4865" ht="15.75" customHeight="1">
      <c r="A4865" s="58"/>
      <c r="B4865" s="59" t="s">
        <v>1</v>
      </c>
      <c r="C4865" s="59" t="s">
        <v>20</v>
      </c>
      <c r="D4865" s="59" t="s">
        <v>1029</v>
      </c>
      <c r="E4865" s="60">
        <v>2.2784E7</v>
      </c>
      <c r="F4865" s="60">
        <v>2.2784999E7</v>
      </c>
      <c r="G4865" s="61">
        <v>4.0</v>
      </c>
      <c r="H4865" s="59" t="s">
        <v>252</v>
      </c>
      <c r="I4865" s="59" t="s">
        <v>1035</v>
      </c>
      <c r="J4865" s="59"/>
      <c r="K4865" s="61">
        <v>1.0</v>
      </c>
      <c r="L4865" s="62"/>
      <c r="M4865" s="62"/>
      <c r="N4865" s="62"/>
      <c r="O4865" s="62"/>
      <c r="P4865" s="62"/>
      <c r="Q4865" s="62"/>
      <c r="R4865" s="62"/>
      <c r="S4865" s="62"/>
    </row>
    <row r="4866" ht="15.75" customHeight="1">
      <c r="A4866" s="58"/>
      <c r="B4866" s="59" t="s">
        <v>1</v>
      </c>
      <c r="C4866" s="59" t="s">
        <v>20</v>
      </c>
      <c r="D4866" s="59" t="s">
        <v>1029</v>
      </c>
      <c r="E4866" s="60">
        <v>2.2785E7</v>
      </c>
      <c r="F4866" s="60">
        <v>2.2785219E7</v>
      </c>
      <c r="G4866" s="61">
        <v>3.0</v>
      </c>
      <c r="H4866" s="59" t="s">
        <v>252</v>
      </c>
      <c r="I4866" s="59" t="s">
        <v>1035</v>
      </c>
      <c r="J4866" s="59"/>
      <c r="K4866" s="61">
        <v>0.0</v>
      </c>
      <c r="L4866" s="62"/>
      <c r="M4866" s="62"/>
      <c r="N4866" s="62"/>
      <c r="O4866" s="62"/>
      <c r="P4866" s="62"/>
      <c r="Q4866" s="62"/>
      <c r="R4866" s="62"/>
      <c r="S4866" s="62"/>
    </row>
    <row r="4867" ht="15.75" customHeight="1">
      <c r="A4867" s="58"/>
      <c r="B4867" s="59" t="s">
        <v>1</v>
      </c>
      <c r="C4867" s="59" t="s">
        <v>20</v>
      </c>
      <c r="D4867" s="59" t="s">
        <v>1029</v>
      </c>
      <c r="E4867" s="60">
        <v>2.278522E7</v>
      </c>
      <c r="F4867" s="60">
        <v>2.278522E7</v>
      </c>
      <c r="G4867" s="61">
        <v>3.0</v>
      </c>
      <c r="H4867" s="59" t="s">
        <v>252</v>
      </c>
      <c r="I4867" s="59" t="s">
        <v>1035</v>
      </c>
      <c r="J4867" s="59"/>
      <c r="K4867" s="61">
        <v>0.0</v>
      </c>
      <c r="L4867" s="62"/>
      <c r="M4867" s="62"/>
      <c r="N4867" s="62"/>
      <c r="O4867" s="62"/>
      <c r="P4867" s="62"/>
      <c r="Q4867" s="62"/>
      <c r="R4867" s="62"/>
      <c r="S4867" s="62"/>
    </row>
    <row r="4868" ht="15.75" customHeight="1">
      <c r="A4868" s="58"/>
      <c r="B4868" s="59" t="s">
        <v>1</v>
      </c>
      <c r="C4868" s="59" t="s">
        <v>20</v>
      </c>
      <c r="D4868" s="59" t="s">
        <v>1029</v>
      </c>
      <c r="E4868" s="60">
        <v>2.2785221E7</v>
      </c>
      <c r="F4868" s="60">
        <v>2.278566E7</v>
      </c>
      <c r="G4868" s="61">
        <v>3.0</v>
      </c>
      <c r="H4868" s="59" t="s">
        <v>252</v>
      </c>
      <c r="I4868" s="59" t="s">
        <v>1035</v>
      </c>
      <c r="J4868" s="59"/>
      <c r="K4868" s="61">
        <v>0.0</v>
      </c>
      <c r="L4868" s="62"/>
      <c r="M4868" s="62"/>
      <c r="N4868" s="62"/>
      <c r="O4868" s="62"/>
      <c r="P4868" s="62"/>
      <c r="Q4868" s="62"/>
      <c r="R4868" s="62"/>
      <c r="S4868" s="62"/>
    </row>
    <row r="4869" ht="15.75" customHeight="1">
      <c r="A4869" s="58"/>
      <c r="B4869" s="59" t="s">
        <v>1</v>
      </c>
      <c r="C4869" s="59" t="s">
        <v>20</v>
      </c>
      <c r="D4869" s="59" t="s">
        <v>1029</v>
      </c>
      <c r="E4869" s="60">
        <v>2.2785661E7</v>
      </c>
      <c r="F4869" s="60">
        <v>2.2785899E7</v>
      </c>
      <c r="G4869" s="61">
        <v>3.0</v>
      </c>
      <c r="H4869" s="59" t="s">
        <v>252</v>
      </c>
      <c r="I4869" s="59" t="s">
        <v>1035</v>
      </c>
      <c r="J4869" s="59"/>
      <c r="K4869" s="61">
        <v>0.0</v>
      </c>
      <c r="L4869" s="62"/>
      <c r="M4869" s="62"/>
      <c r="N4869" s="62"/>
      <c r="O4869" s="62"/>
      <c r="P4869" s="62"/>
      <c r="Q4869" s="62"/>
      <c r="R4869" s="62"/>
      <c r="S4869" s="62"/>
    </row>
    <row r="4870" ht="15.75" customHeight="1">
      <c r="A4870" s="58"/>
      <c r="B4870" s="59" t="s">
        <v>1</v>
      </c>
      <c r="C4870" s="59" t="s">
        <v>20</v>
      </c>
      <c r="D4870" s="59" t="s">
        <v>1029</v>
      </c>
      <c r="E4870" s="60">
        <v>2.27859E7</v>
      </c>
      <c r="F4870" s="60">
        <v>2.27859E7</v>
      </c>
      <c r="G4870" s="61">
        <v>4.0</v>
      </c>
      <c r="H4870" s="59" t="s">
        <v>252</v>
      </c>
      <c r="I4870" s="59" t="s">
        <v>1035</v>
      </c>
      <c r="J4870" s="59"/>
      <c r="K4870" s="61">
        <v>1.0</v>
      </c>
      <c r="L4870" s="62"/>
      <c r="M4870" s="62"/>
      <c r="N4870" s="62"/>
      <c r="O4870" s="62"/>
      <c r="P4870" s="62"/>
      <c r="Q4870" s="62"/>
      <c r="R4870" s="62"/>
      <c r="S4870" s="62"/>
    </row>
    <row r="4871" ht="15.75" customHeight="1">
      <c r="A4871" s="58"/>
      <c r="B4871" s="59" t="s">
        <v>1</v>
      </c>
      <c r="C4871" s="59" t="s">
        <v>20</v>
      </c>
      <c r="D4871" s="59" t="s">
        <v>1029</v>
      </c>
      <c r="E4871" s="60">
        <v>2.2785901E7</v>
      </c>
      <c r="F4871" s="60">
        <v>2.2789999E7</v>
      </c>
      <c r="G4871" s="61">
        <v>4.0</v>
      </c>
      <c r="H4871" s="59" t="s">
        <v>252</v>
      </c>
      <c r="I4871" s="59" t="s">
        <v>1035</v>
      </c>
      <c r="J4871" s="59"/>
      <c r="K4871" s="61">
        <v>1.0</v>
      </c>
      <c r="L4871" s="62"/>
      <c r="M4871" s="62"/>
      <c r="N4871" s="62"/>
      <c r="O4871" s="62"/>
      <c r="P4871" s="62"/>
      <c r="Q4871" s="62"/>
      <c r="R4871" s="62"/>
      <c r="S4871" s="62"/>
    </row>
    <row r="4872" ht="15.75" customHeight="1">
      <c r="A4872" s="58"/>
      <c r="B4872" s="59" t="s">
        <v>1</v>
      </c>
      <c r="C4872" s="59" t="s">
        <v>20</v>
      </c>
      <c r="D4872" s="59" t="s">
        <v>1029</v>
      </c>
      <c r="E4872" s="60">
        <v>2.279E7</v>
      </c>
      <c r="F4872" s="60">
        <v>2.2790972E7</v>
      </c>
      <c r="G4872" s="61">
        <v>3.0</v>
      </c>
      <c r="H4872" s="59" t="s">
        <v>252</v>
      </c>
      <c r="I4872" s="59" t="s">
        <v>1035</v>
      </c>
      <c r="J4872" s="59"/>
      <c r="K4872" s="61">
        <v>0.0</v>
      </c>
      <c r="L4872" s="62"/>
      <c r="M4872" s="62"/>
      <c r="N4872" s="62"/>
      <c r="O4872" s="62"/>
      <c r="P4872" s="62"/>
      <c r="Q4872" s="62"/>
      <c r="R4872" s="62"/>
      <c r="S4872" s="62"/>
    </row>
    <row r="4873" ht="15.75" customHeight="1">
      <c r="A4873" s="58"/>
      <c r="B4873" s="59" t="s">
        <v>1</v>
      </c>
      <c r="C4873" s="59" t="s">
        <v>20</v>
      </c>
      <c r="D4873" s="59" t="s">
        <v>1029</v>
      </c>
      <c r="E4873" s="60">
        <v>2.2790973E7</v>
      </c>
      <c r="F4873" s="60">
        <v>2.2790999E7</v>
      </c>
      <c r="G4873" s="61">
        <v>3.0</v>
      </c>
      <c r="H4873" s="59" t="s">
        <v>252</v>
      </c>
      <c r="I4873" s="59" t="s">
        <v>1035</v>
      </c>
      <c r="J4873" s="59"/>
      <c r="K4873" s="61">
        <v>0.0</v>
      </c>
      <c r="L4873" s="62"/>
      <c r="M4873" s="62"/>
      <c r="N4873" s="62"/>
      <c r="O4873" s="62"/>
      <c r="P4873" s="62"/>
      <c r="Q4873" s="62"/>
      <c r="R4873" s="62"/>
      <c r="S4873" s="62"/>
    </row>
    <row r="4874" ht="15.75" customHeight="1">
      <c r="A4874" s="58"/>
      <c r="B4874" s="59" t="s">
        <v>1</v>
      </c>
      <c r="C4874" s="59" t="s">
        <v>20</v>
      </c>
      <c r="D4874" s="59" t="s">
        <v>1029</v>
      </c>
      <c r="E4874" s="60">
        <v>2.2791E7</v>
      </c>
      <c r="F4874" s="60">
        <v>2.2793335E7</v>
      </c>
      <c r="G4874" s="61">
        <v>3.0</v>
      </c>
      <c r="H4874" s="59" t="s">
        <v>252</v>
      </c>
      <c r="I4874" s="59" t="s">
        <v>1035</v>
      </c>
      <c r="J4874" s="59"/>
      <c r="K4874" s="61">
        <v>0.0</v>
      </c>
      <c r="L4874" s="62"/>
      <c r="M4874" s="62"/>
      <c r="N4874" s="62"/>
      <c r="O4874" s="62"/>
      <c r="P4874" s="62"/>
      <c r="Q4874" s="62"/>
      <c r="R4874" s="62"/>
      <c r="S4874" s="62"/>
    </row>
    <row r="4875" ht="15.75" customHeight="1">
      <c r="A4875" s="58"/>
      <c r="B4875" s="59" t="s">
        <v>1</v>
      </c>
      <c r="C4875" s="59" t="s">
        <v>20</v>
      </c>
      <c r="D4875" s="59" t="s">
        <v>1029</v>
      </c>
      <c r="E4875" s="60">
        <v>2.2793336E7</v>
      </c>
      <c r="F4875" s="60">
        <v>2.2793336E7</v>
      </c>
      <c r="G4875" s="61">
        <v>3.0</v>
      </c>
      <c r="H4875" s="59" t="s">
        <v>252</v>
      </c>
      <c r="I4875" s="59" t="s">
        <v>1035</v>
      </c>
      <c r="J4875" s="59"/>
      <c r="K4875" s="61">
        <v>1.0</v>
      </c>
      <c r="L4875" s="62"/>
      <c r="M4875" s="62"/>
      <c r="N4875" s="62"/>
      <c r="O4875" s="62"/>
      <c r="P4875" s="62"/>
      <c r="Q4875" s="62"/>
      <c r="R4875" s="62"/>
      <c r="S4875" s="62"/>
    </row>
    <row r="4876" ht="15.75" customHeight="1">
      <c r="A4876" s="58"/>
      <c r="B4876" s="59" t="s">
        <v>1</v>
      </c>
      <c r="C4876" s="59" t="s">
        <v>20</v>
      </c>
      <c r="D4876" s="59" t="s">
        <v>1029</v>
      </c>
      <c r="E4876" s="60">
        <v>2.2793337E7</v>
      </c>
      <c r="F4876" s="60">
        <v>2.2793489E7</v>
      </c>
      <c r="G4876" s="61">
        <v>3.0</v>
      </c>
      <c r="H4876" s="59" t="s">
        <v>252</v>
      </c>
      <c r="I4876" s="59" t="s">
        <v>1035</v>
      </c>
      <c r="J4876" s="59"/>
      <c r="K4876" s="61">
        <v>0.0</v>
      </c>
      <c r="L4876" s="62"/>
      <c r="M4876" s="62"/>
      <c r="N4876" s="62"/>
      <c r="O4876" s="62"/>
      <c r="P4876" s="62"/>
      <c r="Q4876" s="62"/>
      <c r="R4876" s="62"/>
      <c r="S4876" s="62"/>
    </row>
    <row r="4877" ht="15.75" customHeight="1">
      <c r="A4877" s="58"/>
      <c r="B4877" s="59" t="s">
        <v>1</v>
      </c>
      <c r="C4877" s="59" t="s">
        <v>20</v>
      </c>
      <c r="D4877" s="59" t="s">
        <v>1029</v>
      </c>
      <c r="E4877" s="60">
        <v>2.279349E7</v>
      </c>
      <c r="F4877" s="60">
        <v>2.279349E7</v>
      </c>
      <c r="G4877" s="61">
        <v>3.0</v>
      </c>
      <c r="H4877" s="59" t="s">
        <v>252</v>
      </c>
      <c r="I4877" s="59" t="s">
        <v>1035</v>
      </c>
      <c r="J4877" s="59"/>
      <c r="K4877" s="61">
        <v>0.0</v>
      </c>
      <c r="L4877" s="62"/>
      <c r="M4877" s="62"/>
      <c r="N4877" s="62"/>
      <c r="O4877" s="62"/>
      <c r="P4877" s="62"/>
      <c r="Q4877" s="62"/>
      <c r="R4877" s="62"/>
      <c r="S4877" s="62"/>
    </row>
    <row r="4878" ht="15.75" customHeight="1">
      <c r="A4878" s="58"/>
      <c r="B4878" s="59" t="s">
        <v>1</v>
      </c>
      <c r="C4878" s="59" t="s">
        <v>20</v>
      </c>
      <c r="D4878" s="59" t="s">
        <v>1029</v>
      </c>
      <c r="E4878" s="60">
        <v>2.2793491E7</v>
      </c>
      <c r="F4878" s="60">
        <v>2.2794999E7</v>
      </c>
      <c r="G4878" s="61">
        <v>3.0</v>
      </c>
      <c r="H4878" s="59" t="s">
        <v>252</v>
      </c>
      <c r="I4878" s="59" t="s">
        <v>1035</v>
      </c>
      <c r="J4878" s="59"/>
      <c r="K4878" s="61">
        <v>0.0</v>
      </c>
      <c r="L4878" s="62"/>
      <c r="M4878" s="62"/>
      <c r="N4878" s="62"/>
      <c r="O4878" s="62"/>
      <c r="P4878" s="62"/>
      <c r="Q4878" s="62"/>
      <c r="R4878" s="62"/>
      <c r="S4878" s="62"/>
    </row>
    <row r="4879" ht="15.75" customHeight="1">
      <c r="A4879" s="58"/>
      <c r="B4879" s="59" t="s">
        <v>1</v>
      </c>
      <c r="C4879" s="59" t="s">
        <v>20</v>
      </c>
      <c r="D4879" s="59" t="s">
        <v>1029</v>
      </c>
      <c r="E4879" s="60">
        <v>2.2795E7</v>
      </c>
      <c r="F4879" s="60">
        <v>2.2795244E7</v>
      </c>
      <c r="G4879" s="61">
        <v>3.0</v>
      </c>
      <c r="H4879" s="59" t="s">
        <v>252</v>
      </c>
      <c r="I4879" s="59" t="s">
        <v>1035</v>
      </c>
      <c r="J4879" s="59"/>
      <c r="K4879" s="61">
        <v>0.0</v>
      </c>
      <c r="L4879" s="62"/>
      <c r="M4879" s="62"/>
      <c r="N4879" s="62"/>
      <c r="O4879" s="62"/>
      <c r="P4879" s="62"/>
      <c r="Q4879" s="62"/>
      <c r="R4879" s="62"/>
      <c r="S4879" s="62"/>
    </row>
    <row r="4880" ht="15.75" customHeight="1">
      <c r="A4880" s="58"/>
      <c r="B4880" s="59" t="s">
        <v>1</v>
      </c>
      <c r="C4880" s="59" t="s">
        <v>20</v>
      </c>
      <c r="D4880" s="59" t="s">
        <v>1029</v>
      </c>
      <c r="E4880" s="60">
        <v>2.2795245E7</v>
      </c>
      <c r="F4880" s="60">
        <v>2.2795245E7</v>
      </c>
      <c r="G4880" s="61">
        <v>3.0</v>
      </c>
      <c r="H4880" s="59" t="s">
        <v>252</v>
      </c>
      <c r="I4880" s="59" t="s">
        <v>1035</v>
      </c>
      <c r="J4880" s="59"/>
      <c r="K4880" s="61">
        <v>1.0</v>
      </c>
      <c r="L4880" s="62"/>
      <c r="M4880" s="62"/>
      <c r="N4880" s="62"/>
      <c r="O4880" s="62"/>
      <c r="P4880" s="62"/>
      <c r="Q4880" s="62"/>
      <c r="R4880" s="62"/>
      <c r="S4880" s="62"/>
    </row>
    <row r="4881" ht="15.75" customHeight="1">
      <c r="A4881" s="58"/>
      <c r="B4881" s="59" t="s">
        <v>1</v>
      </c>
      <c r="C4881" s="59" t="s">
        <v>20</v>
      </c>
      <c r="D4881" s="59" t="s">
        <v>1029</v>
      </c>
      <c r="E4881" s="60">
        <v>2.2795246E7</v>
      </c>
      <c r="F4881" s="60">
        <v>2.279587E7</v>
      </c>
      <c r="G4881" s="61">
        <v>3.0</v>
      </c>
      <c r="H4881" s="59" t="s">
        <v>252</v>
      </c>
      <c r="I4881" s="59" t="s">
        <v>1035</v>
      </c>
      <c r="J4881" s="59"/>
      <c r="K4881" s="61">
        <v>0.0</v>
      </c>
      <c r="L4881" s="62"/>
      <c r="M4881" s="62"/>
      <c r="N4881" s="62"/>
      <c r="O4881" s="62"/>
      <c r="P4881" s="62"/>
      <c r="Q4881" s="62"/>
      <c r="R4881" s="62"/>
      <c r="S4881" s="62"/>
    </row>
    <row r="4882" ht="15.75" customHeight="1">
      <c r="A4882" s="58"/>
      <c r="B4882" s="59" t="s">
        <v>1</v>
      </c>
      <c r="C4882" s="59" t="s">
        <v>20</v>
      </c>
      <c r="D4882" s="59" t="s">
        <v>1029</v>
      </c>
      <c r="E4882" s="60">
        <v>2.2795871E7</v>
      </c>
      <c r="F4882" s="60">
        <v>2.29859E7</v>
      </c>
      <c r="G4882" s="61">
        <v>4.0</v>
      </c>
      <c r="H4882" s="59" t="s">
        <v>252</v>
      </c>
      <c r="I4882" s="59" t="s">
        <v>1035</v>
      </c>
      <c r="J4882" s="59"/>
      <c r="K4882" s="61">
        <v>1.0</v>
      </c>
      <c r="L4882" s="62"/>
      <c r="M4882" s="62"/>
      <c r="N4882" s="62"/>
      <c r="O4882" s="62"/>
      <c r="P4882" s="62"/>
      <c r="Q4882" s="62"/>
      <c r="R4882" s="62"/>
      <c r="S4882" s="62"/>
    </row>
    <row r="4883" ht="15.75" customHeight="1">
      <c r="A4883" s="58"/>
      <c r="B4883" s="59" t="s">
        <v>1</v>
      </c>
      <c r="C4883" s="59" t="s">
        <v>20</v>
      </c>
      <c r="D4883" s="59" t="s">
        <v>1029</v>
      </c>
      <c r="E4883" s="60">
        <v>2.2985901E7</v>
      </c>
      <c r="F4883" s="60">
        <v>2.2985901E7</v>
      </c>
      <c r="G4883" s="61">
        <v>4.0</v>
      </c>
      <c r="H4883" s="59" t="s">
        <v>252</v>
      </c>
      <c r="I4883" s="59" t="s">
        <v>1035</v>
      </c>
      <c r="J4883" s="59"/>
      <c r="K4883" s="61">
        <v>1.0</v>
      </c>
      <c r="L4883" s="62"/>
      <c r="M4883" s="62"/>
      <c r="N4883" s="62"/>
      <c r="O4883" s="62"/>
      <c r="P4883" s="62"/>
      <c r="Q4883" s="62"/>
      <c r="R4883" s="62"/>
      <c r="S4883" s="62"/>
    </row>
    <row r="4884" ht="15.75" customHeight="1">
      <c r="A4884" s="58"/>
      <c r="B4884" s="59" t="s">
        <v>1</v>
      </c>
      <c r="C4884" s="59" t="s">
        <v>20</v>
      </c>
      <c r="D4884" s="59" t="s">
        <v>1029</v>
      </c>
      <c r="E4884" s="60">
        <v>2.2985902E7</v>
      </c>
      <c r="F4884" s="60">
        <v>2.2999999E7</v>
      </c>
      <c r="G4884" s="61">
        <v>4.0</v>
      </c>
      <c r="H4884" s="59" t="s">
        <v>252</v>
      </c>
      <c r="I4884" s="59" t="s">
        <v>1035</v>
      </c>
      <c r="J4884" s="59"/>
      <c r="K4884" s="61">
        <v>1.0</v>
      </c>
      <c r="L4884" s="62"/>
      <c r="M4884" s="62"/>
      <c r="N4884" s="62"/>
      <c r="O4884" s="62"/>
      <c r="P4884" s="62"/>
      <c r="Q4884" s="62"/>
      <c r="R4884" s="62"/>
      <c r="S4884" s="62"/>
    </row>
    <row r="4885" ht="15.75" customHeight="1">
      <c r="A4885" s="58"/>
      <c r="B4885" s="59" t="s">
        <v>1</v>
      </c>
      <c r="C4885" s="59" t="s">
        <v>20</v>
      </c>
      <c r="D4885" s="59" t="s">
        <v>1029</v>
      </c>
      <c r="E4885" s="60">
        <v>2.3000001E7</v>
      </c>
      <c r="F4885" s="60">
        <v>2.3013089E7</v>
      </c>
      <c r="G4885" s="61">
        <v>5.0</v>
      </c>
      <c r="H4885" s="59" t="s">
        <v>252</v>
      </c>
      <c r="I4885" s="59" t="s">
        <v>1038</v>
      </c>
      <c r="J4885" s="59"/>
      <c r="K4885" s="61">
        <v>2.0</v>
      </c>
      <c r="L4885" s="62"/>
      <c r="M4885" s="62"/>
      <c r="N4885" s="62"/>
      <c r="O4885" s="62"/>
      <c r="P4885" s="62"/>
      <c r="Q4885" s="62"/>
      <c r="R4885" s="62"/>
      <c r="S4885" s="62"/>
    </row>
    <row r="4886" ht="15.75" customHeight="1">
      <c r="A4886" s="58"/>
      <c r="B4886" s="59" t="s">
        <v>1</v>
      </c>
      <c r="C4886" s="59" t="s">
        <v>20</v>
      </c>
      <c r="D4886" s="59" t="s">
        <v>1029</v>
      </c>
      <c r="E4886" s="60">
        <v>2.301309E7</v>
      </c>
      <c r="F4886" s="60">
        <v>2.301397E7</v>
      </c>
      <c r="G4886" s="61">
        <v>4.0</v>
      </c>
      <c r="H4886" s="59" t="s">
        <v>252</v>
      </c>
      <c r="I4886" s="59" t="s">
        <v>1038</v>
      </c>
      <c r="J4886" s="59"/>
      <c r="K4886" s="61">
        <v>1.0</v>
      </c>
      <c r="L4886" s="62"/>
      <c r="M4886" s="62"/>
      <c r="N4886" s="62"/>
      <c r="O4886" s="62"/>
      <c r="P4886" s="62"/>
      <c r="Q4886" s="62"/>
      <c r="R4886" s="62"/>
      <c r="S4886" s="62"/>
    </row>
    <row r="4887" ht="15.75" customHeight="1">
      <c r="A4887" s="58"/>
      <c r="B4887" s="59" t="s">
        <v>1</v>
      </c>
      <c r="C4887" s="59" t="s">
        <v>20</v>
      </c>
      <c r="D4887" s="59" t="s">
        <v>1029</v>
      </c>
      <c r="E4887" s="60">
        <v>2.3013971E7</v>
      </c>
      <c r="F4887" s="60">
        <v>2.3014999E7</v>
      </c>
      <c r="G4887" s="61">
        <v>4.0</v>
      </c>
      <c r="H4887" s="59" t="s">
        <v>252</v>
      </c>
      <c r="I4887" s="59" t="s">
        <v>1038</v>
      </c>
      <c r="J4887" s="59"/>
      <c r="K4887" s="61">
        <v>1.0</v>
      </c>
      <c r="L4887" s="62"/>
      <c r="M4887" s="62"/>
      <c r="N4887" s="62"/>
      <c r="O4887" s="62"/>
      <c r="P4887" s="62"/>
      <c r="Q4887" s="62"/>
      <c r="R4887" s="62"/>
      <c r="S4887" s="62"/>
    </row>
    <row r="4888" ht="15.75" customHeight="1">
      <c r="A4888" s="58"/>
      <c r="B4888" s="59" t="s">
        <v>1</v>
      </c>
      <c r="C4888" s="59" t="s">
        <v>20</v>
      </c>
      <c r="D4888" s="59" t="s">
        <v>1029</v>
      </c>
      <c r="E4888" s="60">
        <v>2.3015E7</v>
      </c>
      <c r="F4888" s="60">
        <v>2.301527E7</v>
      </c>
      <c r="G4888" s="61">
        <v>4.0</v>
      </c>
      <c r="H4888" s="59" t="s">
        <v>252</v>
      </c>
      <c r="I4888" s="59" t="s">
        <v>1038</v>
      </c>
      <c r="J4888" s="59"/>
      <c r="K4888" s="61">
        <v>1.0</v>
      </c>
      <c r="L4888" s="62"/>
      <c r="M4888" s="62"/>
      <c r="N4888" s="62"/>
      <c r="O4888" s="62"/>
      <c r="P4888" s="62"/>
      <c r="Q4888" s="62"/>
      <c r="R4888" s="62"/>
      <c r="S4888" s="62"/>
    </row>
    <row r="4889" ht="15.75" customHeight="1">
      <c r="A4889" s="58"/>
      <c r="B4889" s="59" t="s">
        <v>1</v>
      </c>
      <c r="C4889" s="59" t="s">
        <v>20</v>
      </c>
      <c r="D4889" s="59" t="s">
        <v>1029</v>
      </c>
      <c r="E4889" s="60">
        <v>2.3015271E7</v>
      </c>
      <c r="F4889" s="60">
        <v>2.3015999E7</v>
      </c>
      <c r="G4889" s="61">
        <v>5.0</v>
      </c>
      <c r="H4889" s="59" t="s">
        <v>252</v>
      </c>
      <c r="I4889" s="59" t="s">
        <v>1038</v>
      </c>
      <c r="J4889" s="59"/>
      <c r="K4889" s="61">
        <v>2.0</v>
      </c>
      <c r="L4889" s="62"/>
      <c r="M4889" s="62"/>
      <c r="N4889" s="62"/>
      <c r="O4889" s="62"/>
      <c r="P4889" s="62"/>
      <c r="Q4889" s="62"/>
      <c r="R4889" s="62"/>
      <c r="S4889" s="62"/>
    </row>
    <row r="4890" ht="15.75" customHeight="1">
      <c r="A4890" s="58"/>
      <c r="B4890" s="59" t="s">
        <v>1</v>
      </c>
      <c r="C4890" s="59" t="s">
        <v>20</v>
      </c>
      <c r="D4890" s="59" t="s">
        <v>1029</v>
      </c>
      <c r="E4890" s="60">
        <v>2.3016E7</v>
      </c>
      <c r="F4890" s="60">
        <v>2.301668E7</v>
      </c>
      <c r="G4890" s="61">
        <v>4.0</v>
      </c>
      <c r="H4890" s="59" t="s">
        <v>252</v>
      </c>
      <c r="I4890" s="59" t="s">
        <v>1038</v>
      </c>
      <c r="J4890" s="59"/>
      <c r="K4890" s="61">
        <v>1.0</v>
      </c>
      <c r="L4890" s="62"/>
      <c r="M4890" s="62"/>
      <c r="N4890" s="62"/>
      <c r="O4890" s="62"/>
      <c r="P4890" s="62"/>
      <c r="Q4890" s="62"/>
      <c r="R4890" s="62"/>
      <c r="S4890" s="62"/>
    </row>
    <row r="4891" ht="15.75" customHeight="1">
      <c r="A4891" s="58"/>
      <c r="B4891" s="59" t="s">
        <v>1</v>
      </c>
      <c r="C4891" s="59" t="s">
        <v>20</v>
      </c>
      <c r="D4891" s="59" t="s">
        <v>1029</v>
      </c>
      <c r="E4891" s="60">
        <v>2.3016681E7</v>
      </c>
      <c r="F4891" s="60">
        <v>2.3016999E7</v>
      </c>
      <c r="G4891" s="61">
        <v>4.0</v>
      </c>
      <c r="H4891" s="59" t="s">
        <v>252</v>
      </c>
      <c r="I4891" s="59" t="s">
        <v>1038</v>
      </c>
      <c r="J4891" s="59"/>
      <c r="K4891" s="61">
        <v>1.0</v>
      </c>
      <c r="L4891" s="62"/>
      <c r="M4891" s="62"/>
      <c r="N4891" s="62"/>
      <c r="O4891" s="62"/>
      <c r="P4891" s="62"/>
      <c r="Q4891" s="62"/>
      <c r="R4891" s="62"/>
      <c r="S4891" s="62"/>
    </row>
    <row r="4892" ht="15.75" customHeight="1">
      <c r="A4892" s="58"/>
      <c r="B4892" s="59" t="s">
        <v>1</v>
      </c>
      <c r="C4892" s="59" t="s">
        <v>20</v>
      </c>
      <c r="D4892" s="59" t="s">
        <v>1029</v>
      </c>
      <c r="E4892" s="60">
        <v>2.3017E7</v>
      </c>
      <c r="F4892" s="60">
        <v>2.301768E7</v>
      </c>
      <c r="G4892" s="61">
        <v>4.0</v>
      </c>
      <c r="H4892" s="59" t="s">
        <v>252</v>
      </c>
      <c r="I4892" s="59" t="s">
        <v>1038</v>
      </c>
      <c r="J4892" s="59"/>
      <c r="K4892" s="61">
        <v>1.0</v>
      </c>
      <c r="L4892" s="62"/>
      <c r="M4892" s="62"/>
      <c r="N4892" s="62"/>
      <c r="O4892" s="62"/>
      <c r="P4892" s="62"/>
      <c r="Q4892" s="62"/>
      <c r="R4892" s="62"/>
      <c r="S4892" s="62"/>
    </row>
    <row r="4893" ht="15.75" customHeight="1">
      <c r="A4893" s="58"/>
      <c r="B4893" s="59" t="s">
        <v>1</v>
      </c>
      <c r="C4893" s="59" t="s">
        <v>20</v>
      </c>
      <c r="D4893" s="59" t="s">
        <v>1029</v>
      </c>
      <c r="E4893" s="60">
        <v>2.3017681E7</v>
      </c>
      <c r="F4893" s="60">
        <v>2.3020339E7</v>
      </c>
      <c r="G4893" s="61">
        <v>3.0</v>
      </c>
      <c r="H4893" s="59" t="s">
        <v>252</v>
      </c>
      <c r="I4893" s="59" t="s">
        <v>1038</v>
      </c>
      <c r="J4893" s="59"/>
      <c r="K4893" s="61">
        <v>1.0</v>
      </c>
      <c r="L4893" s="62"/>
      <c r="M4893" s="62"/>
      <c r="N4893" s="62"/>
      <c r="O4893" s="62"/>
      <c r="P4893" s="62"/>
      <c r="Q4893" s="62"/>
      <c r="R4893" s="62"/>
      <c r="S4893" s="62"/>
    </row>
    <row r="4894" ht="15.75" customHeight="1">
      <c r="A4894" s="58"/>
      <c r="B4894" s="59" t="s">
        <v>1</v>
      </c>
      <c r="C4894" s="59" t="s">
        <v>20</v>
      </c>
      <c r="D4894" s="59" t="s">
        <v>1029</v>
      </c>
      <c r="E4894" s="60">
        <v>2.302034E7</v>
      </c>
      <c r="F4894" s="60">
        <v>2.3020344E7</v>
      </c>
      <c r="G4894" s="61">
        <v>3.0</v>
      </c>
      <c r="H4894" s="59" t="s">
        <v>252</v>
      </c>
      <c r="I4894" s="59" t="s">
        <v>1035</v>
      </c>
      <c r="J4894" s="59"/>
      <c r="K4894" s="61">
        <v>1.0</v>
      </c>
      <c r="L4894" s="62"/>
      <c r="M4894" s="62"/>
      <c r="N4894" s="62"/>
      <c r="O4894" s="62"/>
      <c r="P4894" s="62"/>
      <c r="Q4894" s="62"/>
      <c r="R4894" s="62"/>
      <c r="S4894" s="62"/>
    </row>
    <row r="4895" ht="15.75" customHeight="1">
      <c r="A4895" s="58"/>
      <c r="B4895" s="59" t="s">
        <v>1</v>
      </c>
      <c r="C4895" s="59" t="s">
        <v>20</v>
      </c>
      <c r="D4895" s="59" t="s">
        <v>1029</v>
      </c>
      <c r="E4895" s="60">
        <v>2.3020345E7</v>
      </c>
      <c r="F4895" s="60">
        <v>2.3020794E7</v>
      </c>
      <c r="G4895" s="61">
        <v>3.0</v>
      </c>
      <c r="H4895" s="59" t="s">
        <v>252</v>
      </c>
      <c r="I4895" s="59" t="s">
        <v>1038</v>
      </c>
      <c r="J4895" s="59"/>
      <c r="K4895" s="61">
        <v>1.0</v>
      </c>
      <c r="L4895" s="62"/>
      <c r="M4895" s="62"/>
      <c r="N4895" s="62"/>
      <c r="O4895" s="62"/>
      <c r="P4895" s="62"/>
      <c r="Q4895" s="62"/>
      <c r="R4895" s="62"/>
      <c r="S4895" s="62"/>
    </row>
    <row r="4896" ht="15.75" customHeight="1">
      <c r="A4896" s="58"/>
      <c r="B4896" s="59" t="s">
        <v>1</v>
      </c>
      <c r="C4896" s="59" t="s">
        <v>20</v>
      </c>
      <c r="D4896" s="59" t="s">
        <v>1029</v>
      </c>
      <c r="E4896" s="60">
        <v>2.3020795E7</v>
      </c>
      <c r="F4896" s="60">
        <v>2.3020795E7</v>
      </c>
      <c r="G4896" s="61">
        <v>3.0</v>
      </c>
      <c r="H4896" s="59" t="s">
        <v>252</v>
      </c>
      <c r="I4896" s="59" t="s">
        <v>1035</v>
      </c>
      <c r="J4896" s="59"/>
      <c r="K4896" s="61">
        <v>1.0</v>
      </c>
      <c r="L4896" s="62"/>
      <c r="M4896" s="62"/>
      <c r="N4896" s="62"/>
      <c r="O4896" s="62"/>
      <c r="P4896" s="62"/>
      <c r="Q4896" s="62"/>
      <c r="R4896" s="62"/>
      <c r="S4896" s="62"/>
    </row>
    <row r="4897" ht="15.75" customHeight="1">
      <c r="A4897" s="58"/>
      <c r="B4897" s="59" t="s">
        <v>1</v>
      </c>
      <c r="C4897" s="59" t="s">
        <v>20</v>
      </c>
      <c r="D4897" s="59" t="s">
        <v>1029</v>
      </c>
      <c r="E4897" s="60">
        <v>2.3020796E7</v>
      </c>
      <c r="F4897" s="60">
        <v>2.3020804E7</v>
      </c>
      <c r="G4897" s="61">
        <v>3.0</v>
      </c>
      <c r="H4897" s="59" t="s">
        <v>252</v>
      </c>
      <c r="I4897" s="59" t="s">
        <v>1038</v>
      </c>
      <c r="J4897" s="59"/>
      <c r="K4897" s="61">
        <v>1.0</v>
      </c>
      <c r="L4897" s="62"/>
      <c r="M4897" s="62"/>
      <c r="N4897" s="62"/>
      <c r="O4897" s="62"/>
      <c r="P4897" s="62"/>
      <c r="Q4897" s="62"/>
      <c r="R4897" s="62"/>
      <c r="S4897" s="62"/>
    </row>
    <row r="4898" ht="15.75" customHeight="1">
      <c r="A4898" s="58"/>
      <c r="B4898" s="59" t="s">
        <v>1</v>
      </c>
      <c r="C4898" s="59" t="s">
        <v>20</v>
      </c>
      <c r="D4898" s="59" t="s">
        <v>1029</v>
      </c>
      <c r="E4898" s="60">
        <v>2.3020805E7</v>
      </c>
      <c r="F4898" s="60">
        <v>2.3020806E7</v>
      </c>
      <c r="G4898" s="61">
        <v>3.0</v>
      </c>
      <c r="H4898" s="59" t="s">
        <v>252</v>
      </c>
      <c r="I4898" s="59" t="s">
        <v>1035</v>
      </c>
      <c r="J4898" s="59"/>
      <c r="K4898" s="61">
        <v>1.0</v>
      </c>
      <c r="L4898" s="62"/>
      <c r="M4898" s="62"/>
      <c r="N4898" s="62"/>
      <c r="O4898" s="62"/>
      <c r="P4898" s="62"/>
      <c r="Q4898" s="62"/>
      <c r="R4898" s="62"/>
      <c r="S4898" s="62"/>
    </row>
    <row r="4899" ht="15.75" customHeight="1">
      <c r="A4899" s="58"/>
      <c r="B4899" s="59" t="s">
        <v>1</v>
      </c>
      <c r="C4899" s="59" t="s">
        <v>20</v>
      </c>
      <c r="D4899" s="59" t="s">
        <v>1029</v>
      </c>
      <c r="E4899" s="60">
        <v>2.3020807E7</v>
      </c>
      <c r="F4899" s="60">
        <v>2.302082E7</v>
      </c>
      <c r="G4899" s="61">
        <v>3.0</v>
      </c>
      <c r="H4899" s="59" t="s">
        <v>252</v>
      </c>
      <c r="I4899" s="59" t="s">
        <v>1038</v>
      </c>
      <c r="J4899" s="59"/>
      <c r="K4899" s="61">
        <v>1.0</v>
      </c>
      <c r="L4899" s="62"/>
      <c r="M4899" s="62"/>
      <c r="N4899" s="62"/>
      <c r="O4899" s="62"/>
      <c r="P4899" s="62"/>
      <c r="Q4899" s="62"/>
      <c r="R4899" s="62"/>
      <c r="S4899" s="62"/>
    </row>
    <row r="4900" ht="15.75" customHeight="1">
      <c r="A4900" s="58"/>
      <c r="B4900" s="59" t="s">
        <v>1</v>
      </c>
      <c r="C4900" s="59" t="s">
        <v>20</v>
      </c>
      <c r="D4900" s="59" t="s">
        <v>1029</v>
      </c>
      <c r="E4900" s="60">
        <v>2.3020821E7</v>
      </c>
      <c r="F4900" s="60">
        <v>2.3020821E7</v>
      </c>
      <c r="G4900" s="61">
        <v>3.0</v>
      </c>
      <c r="H4900" s="59" t="s">
        <v>252</v>
      </c>
      <c r="I4900" s="59" t="s">
        <v>1035</v>
      </c>
      <c r="J4900" s="59"/>
      <c r="K4900" s="61">
        <v>1.0</v>
      </c>
      <c r="L4900" s="62"/>
      <c r="M4900" s="62"/>
      <c r="N4900" s="62"/>
      <c r="O4900" s="62"/>
      <c r="P4900" s="62"/>
      <c r="Q4900" s="62"/>
      <c r="R4900" s="62"/>
      <c r="S4900" s="62"/>
    </row>
    <row r="4901" ht="15.75" customHeight="1">
      <c r="A4901" s="58"/>
      <c r="B4901" s="59" t="s">
        <v>1</v>
      </c>
      <c r="C4901" s="59" t="s">
        <v>20</v>
      </c>
      <c r="D4901" s="59" t="s">
        <v>1029</v>
      </c>
      <c r="E4901" s="60">
        <v>2.3020822E7</v>
      </c>
      <c r="F4901" s="60">
        <v>2.3020834E7</v>
      </c>
      <c r="G4901" s="61">
        <v>3.0</v>
      </c>
      <c r="H4901" s="59" t="s">
        <v>252</v>
      </c>
      <c r="I4901" s="59" t="s">
        <v>1038</v>
      </c>
      <c r="J4901" s="59"/>
      <c r="K4901" s="61">
        <v>1.0</v>
      </c>
      <c r="L4901" s="62"/>
      <c r="M4901" s="62"/>
      <c r="N4901" s="62"/>
      <c r="O4901" s="62"/>
      <c r="P4901" s="62"/>
      <c r="Q4901" s="62"/>
      <c r="R4901" s="62"/>
      <c r="S4901" s="62"/>
    </row>
    <row r="4902" ht="15.75" customHeight="1">
      <c r="A4902" s="58"/>
      <c r="B4902" s="59" t="s">
        <v>1</v>
      </c>
      <c r="C4902" s="59" t="s">
        <v>20</v>
      </c>
      <c r="D4902" s="59" t="s">
        <v>1029</v>
      </c>
      <c r="E4902" s="60">
        <v>2.3020835E7</v>
      </c>
      <c r="F4902" s="60">
        <v>2.3020839E7</v>
      </c>
      <c r="G4902" s="61">
        <v>3.0</v>
      </c>
      <c r="H4902" s="59" t="s">
        <v>252</v>
      </c>
      <c r="I4902" s="59" t="s">
        <v>1038</v>
      </c>
      <c r="J4902" s="59"/>
      <c r="K4902" s="61">
        <v>1.0</v>
      </c>
      <c r="L4902" s="62"/>
      <c r="M4902" s="62"/>
      <c r="N4902" s="62"/>
      <c r="O4902" s="62"/>
      <c r="P4902" s="62"/>
      <c r="Q4902" s="62"/>
      <c r="R4902" s="62"/>
      <c r="S4902" s="62"/>
    </row>
    <row r="4903" ht="15.75" customHeight="1">
      <c r="A4903" s="58"/>
      <c r="B4903" s="59" t="s">
        <v>1</v>
      </c>
      <c r="C4903" s="59" t="s">
        <v>20</v>
      </c>
      <c r="D4903" s="59" t="s">
        <v>1029</v>
      </c>
      <c r="E4903" s="60">
        <v>2.302084E7</v>
      </c>
      <c r="F4903" s="60">
        <v>2.3026969E7</v>
      </c>
      <c r="G4903" s="61">
        <v>3.0</v>
      </c>
      <c r="H4903" s="59" t="s">
        <v>252</v>
      </c>
      <c r="I4903" s="59" t="s">
        <v>1038</v>
      </c>
      <c r="J4903" s="59"/>
      <c r="K4903" s="61">
        <v>1.0</v>
      </c>
      <c r="L4903" s="62"/>
      <c r="M4903" s="62"/>
      <c r="N4903" s="62"/>
      <c r="O4903" s="62"/>
      <c r="P4903" s="62"/>
      <c r="Q4903" s="62"/>
      <c r="R4903" s="62"/>
      <c r="S4903" s="62"/>
    </row>
    <row r="4904" ht="15.75" customHeight="1">
      <c r="A4904" s="58"/>
      <c r="B4904" s="59" t="s">
        <v>1</v>
      </c>
      <c r="C4904" s="59" t="s">
        <v>20</v>
      </c>
      <c r="D4904" s="59" t="s">
        <v>1029</v>
      </c>
      <c r="E4904" s="60">
        <v>2.302697E7</v>
      </c>
      <c r="F4904" s="60">
        <v>2.3035999E7</v>
      </c>
      <c r="G4904" s="61">
        <v>3.0</v>
      </c>
      <c r="H4904" s="59" t="s">
        <v>252</v>
      </c>
      <c r="I4904" s="59" t="s">
        <v>1038</v>
      </c>
      <c r="J4904" s="59"/>
      <c r="K4904" s="61">
        <v>0.0</v>
      </c>
      <c r="L4904" s="62"/>
      <c r="M4904" s="62"/>
      <c r="N4904" s="62"/>
      <c r="O4904" s="62"/>
      <c r="P4904" s="62"/>
      <c r="Q4904" s="62"/>
      <c r="R4904" s="62"/>
      <c r="S4904" s="62"/>
    </row>
    <row r="4905" ht="15.75" customHeight="1">
      <c r="A4905" s="58"/>
      <c r="B4905" s="59" t="s">
        <v>1</v>
      </c>
      <c r="C4905" s="59" t="s">
        <v>20</v>
      </c>
      <c r="D4905" s="59" t="s">
        <v>1029</v>
      </c>
      <c r="E4905" s="60">
        <v>2.3036E7</v>
      </c>
      <c r="F4905" s="60">
        <v>2.303646E7</v>
      </c>
      <c r="G4905" s="61">
        <v>4.0</v>
      </c>
      <c r="H4905" s="59" t="s">
        <v>252</v>
      </c>
      <c r="I4905" s="59" t="s">
        <v>1038</v>
      </c>
      <c r="J4905" s="59"/>
      <c r="K4905" s="61">
        <v>1.0</v>
      </c>
      <c r="L4905" s="62"/>
      <c r="M4905" s="62"/>
      <c r="N4905" s="62"/>
      <c r="O4905" s="62"/>
      <c r="P4905" s="62"/>
      <c r="Q4905" s="62"/>
      <c r="R4905" s="62"/>
      <c r="S4905" s="62"/>
    </row>
    <row r="4906" ht="15.75" customHeight="1">
      <c r="A4906" s="58"/>
      <c r="B4906" s="59" t="s">
        <v>1</v>
      </c>
      <c r="C4906" s="59" t="s">
        <v>20</v>
      </c>
      <c r="D4906" s="59" t="s">
        <v>1029</v>
      </c>
      <c r="E4906" s="60">
        <v>2.3036461E7</v>
      </c>
      <c r="F4906" s="60">
        <v>2.3039999E7</v>
      </c>
      <c r="G4906" s="61">
        <v>3.0</v>
      </c>
      <c r="H4906" s="59" t="s">
        <v>252</v>
      </c>
      <c r="I4906" s="59" t="s">
        <v>1038</v>
      </c>
      <c r="J4906" s="59"/>
      <c r="K4906" s="61">
        <v>1.0</v>
      </c>
      <c r="L4906" s="62"/>
      <c r="M4906" s="62"/>
      <c r="N4906" s="62"/>
      <c r="O4906" s="62"/>
      <c r="P4906" s="62"/>
      <c r="Q4906" s="62"/>
      <c r="R4906" s="62"/>
      <c r="S4906" s="62"/>
    </row>
    <row r="4907" ht="15.75" customHeight="1">
      <c r="A4907" s="58"/>
      <c r="B4907" s="59" t="s">
        <v>1</v>
      </c>
      <c r="C4907" s="59" t="s">
        <v>20</v>
      </c>
      <c r="D4907" s="59" t="s">
        <v>1029</v>
      </c>
      <c r="E4907" s="60">
        <v>2.304E7</v>
      </c>
      <c r="F4907" s="60">
        <v>2.30409E7</v>
      </c>
      <c r="G4907" s="61">
        <v>4.0</v>
      </c>
      <c r="H4907" s="59" t="s">
        <v>252</v>
      </c>
      <c r="I4907" s="59" t="s">
        <v>1038</v>
      </c>
      <c r="J4907" s="59"/>
      <c r="K4907" s="61">
        <v>1.0</v>
      </c>
      <c r="L4907" s="62"/>
      <c r="M4907" s="62"/>
      <c r="N4907" s="62"/>
      <c r="O4907" s="62"/>
      <c r="P4907" s="62"/>
      <c r="Q4907" s="62"/>
      <c r="R4907" s="62"/>
      <c r="S4907" s="62"/>
    </row>
    <row r="4908" ht="15.75" customHeight="1">
      <c r="A4908" s="58"/>
      <c r="B4908" s="59" t="s">
        <v>1</v>
      </c>
      <c r="C4908" s="59" t="s">
        <v>20</v>
      </c>
      <c r="D4908" s="59" t="s">
        <v>1029</v>
      </c>
      <c r="E4908" s="60">
        <v>2.3040901E7</v>
      </c>
      <c r="F4908" s="60">
        <v>2.3041999E7</v>
      </c>
      <c r="G4908" s="61">
        <v>4.0</v>
      </c>
      <c r="H4908" s="59" t="s">
        <v>252</v>
      </c>
      <c r="I4908" s="59" t="s">
        <v>1038</v>
      </c>
      <c r="J4908" s="59"/>
      <c r="K4908" s="61">
        <v>1.0</v>
      </c>
      <c r="L4908" s="62"/>
      <c r="M4908" s="62"/>
      <c r="N4908" s="62"/>
      <c r="O4908" s="62"/>
      <c r="P4908" s="62"/>
      <c r="Q4908" s="62"/>
      <c r="R4908" s="62"/>
      <c r="S4908" s="62"/>
    </row>
    <row r="4909" ht="15.75" customHeight="1">
      <c r="A4909" s="58"/>
      <c r="B4909" s="59" t="s">
        <v>1</v>
      </c>
      <c r="C4909" s="59" t="s">
        <v>20</v>
      </c>
      <c r="D4909" s="59" t="s">
        <v>1029</v>
      </c>
      <c r="E4909" s="60">
        <v>2.3042E7</v>
      </c>
      <c r="F4909" s="60">
        <v>2.304281E7</v>
      </c>
      <c r="G4909" s="61">
        <v>4.0</v>
      </c>
      <c r="H4909" s="59" t="s">
        <v>252</v>
      </c>
      <c r="I4909" s="59" t="s">
        <v>1038</v>
      </c>
      <c r="J4909" s="59"/>
      <c r="K4909" s="61">
        <v>1.0</v>
      </c>
      <c r="L4909" s="62"/>
      <c r="M4909" s="62"/>
      <c r="N4909" s="62"/>
      <c r="O4909" s="62"/>
      <c r="P4909" s="62"/>
      <c r="Q4909" s="62"/>
      <c r="R4909" s="62"/>
      <c r="S4909" s="62"/>
    </row>
    <row r="4910" ht="15.75" customHeight="1">
      <c r="A4910" s="58"/>
      <c r="B4910" s="59" t="s">
        <v>1</v>
      </c>
      <c r="C4910" s="59" t="s">
        <v>20</v>
      </c>
      <c r="D4910" s="59" t="s">
        <v>1029</v>
      </c>
      <c r="E4910" s="60">
        <v>2.3042811E7</v>
      </c>
      <c r="F4910" s="60">
        <v>2.3044999E7</v>
      </c>
      <c r="G4910" s="61">
        <v>4.0</v>
      </c>
      <c r="H4910" s="59" t="s">
        <v>252</v>
      </c>
      <c r="I4910" s="59" t="s">
        <v>1038</v>
      </c>
      <c r="J4910" s="59"/>
      <c r="K4910" s="61">
        <v>1.0</v>
      </c>
      <c r="L4910" s="62"/>
      <c r="M4910" s="62"/>
      <c r="N4910" s="62"/>
      <c r="O4910" s="62"/>
      <c r="P4910" s="62"/>
      <c r="Q4910" s="62"/>
      <c r="R4910" s="62"/>
      <c r="S4910" s="62"/>
    </row>
    <row r="4911" ht="15.75" customHeight="1">
      <c r="A4911" s="58"/>
      <c r="B4911" s="59" t="s">
        <v>1</v>
      </c>
      <c r="C4911" s="59" t="s">
        <v>20</v>
      </c>
      <c r="D4911" s="59" t="s">
        <v>1029</v>
      </c>
      <c r="E4911" s="60">
        <v>2.3045E7</v>
      </c>
      <c r="F4911" s="60">
        <v>2.304583E7</v>
      </c>
      <c r="G4911" s="61">
        <v>4.0</v>
      </c>
      <c r="H4911" s="59" t="s">
        <v>252</v>
      </c>
      <c r="I4911" s="59" t="s">
        <v>1038</v>
      </c>
      <c r="J4911" s="59"/>
      <c r="K4911" s="61">
        <v>1.0</v>
      </c>
      <c r="L4911" s="62"/>
      <c r="M4911" s="62"/>
      <c r="N4911" s="62"/>
      <c r="O4911" s="62"/>
      <c r="P4911" s="62"/>
      <c r="Q4911" s="62"/>
      <c r="R4911" s="62"/>
      <c r="S4911" s="62"/>
    </row>
    <row r="4912" ht="15.75" customHeight="1">
      <c r="A4912" s="58"/>
      <c r="B4912" s="59" t="s">
        <v>1</v>
      </c>
      <c r="C4912" s="59" t="s">
        <v>20</v>
      </c>
      <c r="D4912" s="59" t="s">
        <v>1029</v>
      </c>
      <c r="E4912" s="60">
        <v>2.3045831E7</v>
      </c>
      <c r="F4912" s="60">
        <v>2.3046999E7</v>
      </c>
      <c r="G4912" s="61">
        <v>4.0</v>
      </c>
      <c r="H4912" s="59" t="s">
        <v>252</v>
      </c>
      <c r="I4912" s="59" t="s">
        <v>1038</v>
      </c>
      <c r="J4912" s="59"/>
      <c r="K4912" s="61">
        <v>1.0</v>
      </c>
      <c r="L4912" s="62"/>
      <c r="M4912" s="62"/>
      <c r="N4912" s="62"/>
      <c r="O4912" s="62"/>
      <c r="P4912" s="62"/>
      <c r="Q4912" s="62"/>
      <c r="R4912" s="62"/>
      <c r="S4912" s="62"/>
    </row>
    <row r="4913" ht="15.75" customHeight="1">
      <c r="A4913" s="58"/>
      <c r="B4913" s="59" t="s">
        <v>1</v>
      </c>
      <c r="C4913" s="59" t="s">
        <v>20</v>
      </c>
      <c r="D4913" s="59" t="s">
        <v>1029</v>
      </c>
      <c r="E4913" s="60">
        <v>2.3047E7</v>
      </c>
      <c r="F4913" s="60">
        <v>2.304765E7</v>
      </c>
      <c r="G4913" s="61">
        <v>4.0</v>
      </c>
      <c r="H4913" s="59" t="s">
        <v>252</v>
      </c>
      <c r="I4913" s="59" t="s">
        <v>1038</v>
      </c>
      <c r="J4913" s="59"/>
      <c r="K4913" s="61">
        <v>1.0</v>
      </c>
      <c r="L4913" s="62"/>
      <c r="M4913" s="62"/>
      <c r="N4913" s="62"/>
      <c r="O4913" s="62"/>
      <c r="P4913" s="62"/>
      <c r="Q4913" s="62"/>
      <c r="R4913" s="62"/>
      <c r="S4913" s="62"/>
    </row>
    <row r="4914" ht="15.75" customHeight="1">
      <c r="A4914" s="58"/>
      <c r="B4914" s="59" t="s">
        <v>1</v>
      </c>
      <c r="C4914" s="59" t="s">
        <v>20</v>
      </c>
      <c r="D4914" s="59" t="s">
        <v>1029</v>
      </c>
      <c r="E4914" s="60">
        <v>2.3047651E7</v>
      </c>
      <c r="F4914" s="60">
        <v>2.3049999E7</v>
      </c>
      <c r="G4914" s="61">
        <v>5.0</v>
      </c>
      <c r="H4914" s="59" t="s">
        <v>252</v>
      </c>
      <c r="I4914" s="59" t="s">
        <v>1038</v>
      </c>
      <c r="J4914" s="59"/>
      <c r="K4914" s="61">
        <v>2.0</v>
      </c>
      <c r="L4914" s="62"/>
      <c r="M4914" s="62"/>
      <c r="N4914" s="62"/>
      <c r="O4914" s="62"/>
      <c r="P4914" s="62"/>
      <c r="Q4914" s="62"/>
      <c r="R4914" s="62"/>
      <c r="S4914" s="62"/>
    </row>
    <row r="4915" ht="15.75" customHeight="1">
      <c r="A4915" s="58"/>
      <c r="B4915" s="59" t="s">
        <v>1</v>
      </c>
      <c r="C4915" s="59" t="s">
        <v>20</v>
      </c>
      <c r="D4915" s="59" t="s">
        <v>1029</v>
      </c>
      <c r="E4915" s="60">
        <v>2.305E7</v>
      </c>
      <c r="F4915" s="60">
        <v>2.3050972E7</v>
      </c>
      <c r="G4915" s="61">
        <v>4.0</v>
      </c>
      <c r="H4915" s="59" t="s">
        <v>252</v>
      </c>
      <c r="I4915" s="59" t="s">
        <v>1038</v>
      </c>
      <c r="J4915" s="59"/>
      <c r="K4915" s="61">
        <v>1.0</v>
      </c>
      <c r="L4915" s="62"/>
      <c r="M4915" s="62"/>
      <c r="N4915" s="62"/>
      <c r="O4915" s="62"/>
      <c r="P4915" s="62"/>
      <c r="Q4915" s="62"/>
      <c r="R4915" s="62"/>
      <c r="S4915" s="62"/>
    </row>
    <row r="4916" ht="15.75" customHeight="1">
      <c r="A4916" s="58"/>
      <c r="B4916" s="59" t="s">
        <v>1</v>
      </c>
      <c r="C4916" s="59" t="s">
        <v>20</v>
      </c>
      <c r="D4916" s="59" t="s">
        <v>1029</v>
      </c>
      <c r="E4916" s="60">
        <v>2.3050973E7</v>
      </c>
      <c r="F4916" s="60">
        <v>2.3051999E7</v>
      </c>
      <c r="G4916" s="61">
        <v>4.0</v>
      </c>
      <c r="H4916" s="59" t="s">
        <v>252</v>
      </c>
      <c r="I4916" s="59" t="s">
        <v>1038</v>
      </c>
      <c r="J4916" s="59"/>
      <c r="K4916" s="61">
        <v>1.0</v>
      </c>
      <c r="L4916" s="62"/>
      <c r="M4916" s="62"/>
      <c r="N4916" s="62"/>
      <c r="O4916" s="62"/>
      <c r="P4916" s="62"/>
      <c r="Q4916" s="62"/>
      <c r="R4916" s="62"/>
      <c r="S4916" s="62"/>
    </row>
    <row r="4917" ht="15.75" customHeight="1">
      <c r="A4917" s="58"/>
      <c r="B4917" s="59" t="s">
        <v>1</v>
      </c>
      <c r="C4917" s="59" t="s">
        <v>20</v>
      </c>
      <c r="D4917" s="59" t="s">
        <v>1029</v>
      </c>
      <c r="E4917" s="60">
        <v>2.3052E7</v>
      </c>
      <c r="F4917" s="60">
        <v>2.305251E7</v>
      </c>
      <c r="G4917" s="61">
        <v>4.0</v>
      </c>
      <c r="H4917" s="59" t="s">
        <v>252</v>
      </c>
      <c r="I4917" s="59" t="s">
        <v>1038</v>
      </c>
      <c r="J4917" s="59"/>
      <c r="K4917" s="61">
        <v>1.0</v>
      </c>
      <c r="L4917" s="62"/>
      <c r="M4917" s="62"/>
      <c r="N4917" s="62"/>
      <c r="O4917" s="62"/>
      <c r="P4917" s="62"/>
      <c r="Q4917" s="62"/>
      <c r="R4917" s="62"/>
      <c r="S4917" s="62"/>
    </row>
    <row r="4918" ht="15.75" customHeight="1">
      <c r="A4918" s="58"/>
      <c r="B4918" s="59" t="s">
        <v>1</v>
      </c>
      <c r="C4918" s="59" t="s">
        <v>20</v>
      </c>
      <c r="D4918" s="59" t="s">
        <v>1029</v>
      </c>
      <c r="E4918" s="60">
        <v>2.3052511E7</v>
      </c>
      <c r="F4918" s="60">
        <v>2.3055E7</v>
      </c>
      <c r="G4918" s="61">
        <v>4.0</v>
      </c>
      <c r="H4918" s="59" t="s">
        <v>252</v>
      </c>
      <c r="I4918" s="59" t="s">
        <v>1038</v>
      </c>
      <c r="J4918" s="59"/>
      <c r="K4918" s="61">
        <v>1.0</v>
      </c>
      <c r="L4918" s="62"/>
      <c r="M4918" s="62"/>
      <c r="N4918" s="62"/>
      <c r="O4918" s="62"/>
      <c r="P4918" s="62"/>
      <c r="Q4918" s="62"/>
      <c r="R4918" s="62"/>
      <c r="S4918" s="62"/>
    </row>
    <row r="4919" ht="15.75" customHeight="1">
      <c r="A4919" s="58"/>
      <c r="B4919" s="59" t="s">
        <v>1</v>
      </c>
      <c r="C4919" s="59" t="s">
        <v>20</v>
      </c>
      <c r="D4919" s="59" t="s">
        <v>1029</v>
      </c>
      <c r="E4919" s="60">
        <v>2.3055001E7</v>
      </c>
      <c r="F4919" s="60">
        <v>2.305569E7</v>
      </c>
      <c r="G4919" s="61">
        <v>4.0</v>
      </c>
      <c r="H4919" s="59" t="s">
        <v>252</v>
      </c>
      <c r="I4919" s="59" t="s">
        <v>1038</v>
      </c>
      <c r="J4919" s="59"/>
      <c r="K4919" s="61">
        <v>1.0</v>
      </c>
      <c r="L4919" s="62"/>
      <c r="M4919" s="62"/>
      <c r="N4919" s="62"/>
      <c r="O4919" s="62"/>
      <c r="P4919" s="62"/>
      <c r="Q4919" s="62"/>
      <c r="R4919" s="62"/>
      <c r="S4919" s="62"/>
    </row>
    <row r="4920" ht="15.75" customHeight="1">
      <c r="A4920" s="58"/>
      <c r="B4920" s="59" t="s">
        <v>1</v>
      </c>
      <c r="C4920" s="59" t="s">
        <v>20</v>
      </c>
      <c r="D4920" s="59" t="s">
        <v>1029</v>
      </c>
      <c r="E4920" s="60">
        <v>2.3055691E7</v>
      </c>
      <c r="F4920" s="60">
        <v>2.3055999E7</v>
      </c>
      <c r="G4920" s="61">
        <v>4.0</v>
      </c>
      <c r="H4920" s="59" t="s">
        <v>252</v>
      </c>
      <c r="I4920" s="59" t="s">
        <v>1038</v>
      </c>
      <c r="J4920" s="59"/>
      <c r="K4920" s="61">
        <v>1.0</v>
      </c>
      <c r="L4920" s="62"/>
      <c r="M4920" s="62"/>
      <c r="N4920" s="62"/>
      <c r="O4920" s="62"/>
      <c r="P4920" s="62"/>
      <c r="Q4920" s="62"/>
      <c r="R4920" s="62"/>
      <c r="S4920" s="62"/>
    </row>
    <row r="4921" ht="15.75" customHeight="1">
      <c r="A4921" s="58"/>
      <c r="B4921" s="59" t="s">
        <v>1</v>
      </c>
      <c r="C4921" s="59" t="s">
        <v>20</v>
      </c>
      <c r="D4921" s="59" t="s">
        <v>1029</v>
      </c>
      <c r="E4921" s="60">
        <v>2.3056E7</v>
      </c>
      <c r="F4921" s="60">
        <v>2.3056065E7</v>
      </c>
      <c r="G4921" s="61">
        <v>5.0</v>
      </c>
      <c r="H4921" s="59" t="s">
        <v>252</v>
      </c>
      <c r="I4921" s="59" t="s">
        <v>1038</v>
      </c>
      <c r="J4921" s="59"/>
      <c r="K4921" s="61">
        <v>2.0</v>
      </c>
      <c r="L4921" s="62"/>
      <c r="M4921" s="62"/>
      <c r="N4921" s="62"/>
      <c r="O4921" s="62"/>
      <c r="P4921" s="62"/>
      <c r="Q4921" s="62"/>
      <c r="R4921" s="62"/>
      <c r="S4921" s="62"/>
    </row>
    <row r="4922" ht="15.75" customHeight="1">
      <c r="A4922" s="58"/>
      <c r="B4922" s="59" t="s">
        <v>1</v>
      </c>
      <c r="C4922" s="59" t="s">
        <v>20</v>
      </c>
      <c r="D4922" s="59" t="s">
        <v>1029</v>
      </c>
      <c r="E4922" s="60">
        <v>2.3056066E7</v>
      </c>
      <c r="F4922" s="60">
        <v>2.3056069E7</v>
      </c>
      <c r="G4922" s="61">
        <v>4.0</v>
      </c>
      <c r="H4922" s="59" t="s">
        <v>252</v>
      </c>
      <c r="I4922" s="59" t="s">
        <v>1038</v>
      </c>
      <c r="J4922" s="59"/>
      <c r="K4922" s="61">
        <v>1.0</v>
      </c>
      <c r="L4922" s="62"/>
      <c r="M4922" s="62"/>
      <c r="N4922" s="62"/>
      <c r="O4922" s="62"/>
      <c r="P4922" s="62"/>
      <c r="Q4922" s="62"/>
      <c r="R4922" s="62"/>
      <c r="S4922" s="62"/>
    </row>
    <row r="4923" ht="15.75" customHeight="1">
      <c r="A4923" s="58"/>
      <c r="B4923" s="59" t="s">
        <v>1</v>
      </c>
      <c r="C4923" s="59" t="s">
        <v>20</v>
      </c>
      <c r="D4923" s="59" t="s">
        <v>1029</v>
      </c>
      <c r="E4923" s="60">
        <v>2.305607E7</v>
      </c>
      <c r="F4923" s="60">
        <v>2.305664E7</v>
      </c>
      <c r="G4923" s="61">
        <v>5.0</v>
      </c>
      <c r="H4923" s="59" t="s">
        <v>252</v>
      </c>
      <c r="I4923" s="59" t="s">
        <v>1038</v>
      </c>
      <c r="J4923" s="59"/>
      <c r="K4923" s="61">
        <v>2.0</v>
      </c>
      <c r="L4923" s="62"/>
      <c r="M4923" s="62"/>
      <c r="N4923" s="62"/>
      <c r="O4923" s="62"/>
      <c r="P4923" s="62"/>
      <c r="Q4923" s="62"/>
      <c r="R4923" s="62"/>
      <c r="S4923" s="62"/>
    </row>
    <row r="4924" ht="15.75" customHeight="1">
      <c r="A4924" s="58"/>
      <c r="B4924" s="59" t="s">
        <v>1</v>
      </c>
      <c r="C4924" s="59" t="s">
        <v>20</v>
      </c>
      <c r="D4924" s="59" t="s">
        <v>1029</v>
      </c>
      <c r="E4924" s="60">
        <v>2.3056641E7</v>
      </c>
      <c r="F4924" s="60">
        <v>2.3057009E7</v>
      </c>
      <c r="G4924" s="61">
        <v>4.0</v>
      </c>
      <c r="H4924" s="59" t="s">
        <v>252</v>
      </c>
      <c r="I4924" s="59" t="s">
        <v>1038</v>
      </c>
      <c r="J4924" s="59"/>
      <c r="K4924" s="61">
        <v>1.0</v>
      </c>
      <c r="L4924" s="62"/>
      <c r="M4924" s="62"/>
      <c r="N4924" s="62"/>
      <c r="O4924" s="62"/>
      <c r="P4924" s="62"/>
      <c r="Q4924" s="62"/>
      <c r="R4924" s="62"/>
      <c r="S4924" s="62"/>
    </row>
    <row r="4925" ht="15.75" customHeight="1">
      <c r="A4925" s="58"/>
      <c r="B4925" s="59" t="s">
        <v>1</v>
      </c>
      <c r="C4925" s="59" t="s">
        <v>20</v>
      </c>
      <c r="D4925" s="59" t="s">
        <v>1029</v>
      </c>
      <c r="E4925" s="60">
        <v>2.305701E7</v>
      </c>
      <c r="F4925" s="60">
        <v>2.305778E7</v>
      </c>
      <c r="G4925" s="61">
        <v>5.0</v>
      </c>
      <c r="H4925" s="59" t="s">
        <v>252</v>
      </c>
      <c r="I4925" s="59" t="s">
        <v>1038</v>
      </c>
      <c r="J4925" s="59"/>
      <c r="K4925" s="61">
        <v>2.0</v>
      </c>
      <c r="L4925" s="62"/>
      <c r="M4925" s="62"/>
      <c r="N4925" s="62"/>
      <c r="O4925" s="62"/>
      <c r="P4925" s="62"/>
      <c r="Q4925" s="62"/>
      <c r="R4925" s="62"/>
      <c r="S4925" s="62"/>
    </row>
    <row r="4926" ht="15.75" customHeight="1">
      <c r="A4926" s="58"/>
      <c r="B4926" s="59" t="s">
        <v>1</v>
      </c>
      <c r="C4926" s="59" t="s">
        <v>20</v>
      </c>
      <c r="D4926" s="59" t="s">
        <v>1029</v>
      </c>
      <c r="E4926" s="60">
        <v>2.3057781E7</v>
      </c>
      <c r="F4926" s="60">
        <v>2.3058E7</v>
      </c>
      <c r="G4926" s="61">
        <v>5.0</v>
      </c>
      <c r="H4926" s="59" t="s">
        <v>252</v>
      </c>
      <c r="I4926" s="59" t="s">
        <v>1038</v>
      </c>
      <c r="J4926" s="59"/>
      <c r="K4926" s="61">
        <v>2.0</v>
      </c>
      <c r="L4926" s="62"/>
      <c r="M4926" s="62"/>
      <c r="N4926" s="62"/>
      <c r="O4926" s="62"/>
      <c r="P4926" s="62"/>
      <c r="Q4926" s="62"/>
      <c r="R4926" s="62"/>
      <c r="S4926" s="62"/>
    </row>
    <row r="4927" ht="15.75" customHeight="1">
      <c r="A4927" s="58"/>
      <c r="B4927" s="59" t="s">
        <v>1</v>
      </c>
      <c r="C4927" s="59" t="s">
        <v>20</v>
      </c>
      <c r="D4927" s="59" t="s">
        <v>1029</v>
      </c>
      <c r="E4927" s="60">
        <v>2.3058001E7</v>
      </c>
      <c r="F4927" s="60">
        <v>2.305868E7</v>
      </c>
      <c r="G4927" s="61">
        <v>5.0</v>
      </c>
      <c r="H4927" s="59" t="s">
        <v>252</v>
      </c>
      <c r="I4927" s="59" t="s">
        <v>1038</v>
      </c>
      <c r="J4927" s="59"/>
      <c r="K4927" s="61">
        <v>2.0</v>
      </c>
      <c r="L4927" s="62"/>
      <c r="M4927" s="62"/>
      <c r="N4927" s="62"/>
      <c r="O4927" s="62"/>
      <c r="P4927" s="62"/>
      <c r="Q4927" s="62"/>
      <c r="R4927" s="62"/>
      <c r="S4927" s="62"/>
    </row>
    <row r="4928" ht="15.75" customHeight="1">
      <c r="A4928" s="58"/>
      <c r="B4928" s="59" t="s">
        <v>1</v>
      </c>
      <c r="C4928" s="59" t="s">
        <v>20</v>
      </c>
      <c r="D4928" s="59" t="s">
        <v>1029</v>
      </c>
      <c r="E4928" s="60">
        <v>2.3058681E7</v>
      </c>
      <c r="F4928" s="60">
        <v>2.3059E7</v>
      </c>
      <c r="G4928" s="61">
        <v>4.0</v>
      </c>
      <c r="H4928" s="59" t="s">
        <v>252</v>
      </c>
      <c r="I4928" s="59" t="s">
        <v>1038</v>
      </c>
      <c r="J4928" s="59"/>
      <c r="K4928" s="61">
        <v>1.0</v>
      </c>
      <c r="L4928" s="62"/>
      <c r="M4928" s="62"/>
      <c r="N4928" s="62"/>
      <c r="O4928" s="62"/>
      <c r="P4928" s="62"/>
      <c r="Q4928" s="62"/>
      <c r="R4928" s="62"/>
      <c r="S4928" s="62"/>
    </row>
    <row r="4929" ht="15.75" customHeight="1">
      <c r="A4929" s="58"/>
      <c r="B4929" s="59" t="s">
        <v>1</v>
      </c>
      <c r="C4929" s="59" t="s">
        <v>20</v>
      </c>
      <c r="D4929" s="59" t="s">
        <v>1029</v>
      </c>
      <c r="E4929" s="60">
        <v>2.3059001E7</v>
      </c>
      <c r="F4929" s="60">
        <v>2.3059835E7</v>
      </c>
      <c r="G4929" s="61">
        <v>4.0</v>
      </c>
      <c r="H4929" s="59" t="s">
        <v>252</v>
      </c>
      <c r="I4929" s="59" t="s">
        <v>1038</v>
      </c>
      <c r="J4929" s="59"/>
      <c r="K4929" s="61">
        <v>1.0</v>
      </c>
      <c r="L4929" s="62"/>
      <c r="M4929" s="62"/>
      <c r="N4929" s="62"/>
      <c r="O4929" s="62"/>
      <c r="P4929" s="62"/>
      <c r="Q4929" s="62"/>
      <c r="R4929" s="62"/>
      <c r="S4929" s="62"/>
    </row>
    <row r="4930" ht="15.75" customHeight="1">
      <c r="A4930" s="58"/>
      <c r="B4930" s="59" t="s">
        <v>1</v>
      </c>
      <c r="C4930" s="59" t="s">
        <v>20</v>
      </c>
      <c r="D4930" s="59" t="s">
        <v>1029</v>
      </c>
      <c r="E4930" s="60">
        <v>2.3059836E7</v>
      </c>
      <c r="F4930" s="60">
        <v>2.3059999E7</v>
      </c>
      <c r="G4930" s="61">
        <v>4.0</v>
      </c>
      <c r="H4930" s="59" t="s">
        <v>252</v>
      </c>
      <c r="I4930" s="59" t="s">
        <v>1038</v>
      </c>
      <c r="J4930" s="59"/>
      <c r="K4930" s="61">
        <v>1.0</v>
      </c>
      <c r="L4930" s="62"/>
      <c r="M4930" s="62"/>
      <c r="N4930" s="62"/>
      <c r="O4930" s="62"/>
      <c r="P4930" s="62"/>
      <c r="Q4930" s="62"/>
      <c r="R4930" s="62"/>
      <c r="S4930" s="62"/>
    </row>
    <row r="4931" ht="15.75" customHeight="1">
      <c r="A4931" s="58"/>
      <c r="B4931" s="59" t="s">
        <v>1</v>
      </c>
      <c r="C4931" s="59" t="s">
        <v>20</v>
      </c>
      <c r="D4931" s="59" t="s">
        <v>1029</v>
      </c>
      <c r="E4931" s="60">
        <v>2.306E7</v>
      </c>
      <c r="F4931" s="60">
        <v>2.306078E7</v>
      </c>
      <c r="G4931" s="61">
        <v>5.0</v>
      </c>
      <c r="H4931" s="59" t="s">
        <v>252</v>
      </c>
      <c r="I4931" s="59" t="s">
        <v>1038</v>
      </c>
      <c r="J4931" s="59"/>
      <c r="K4931" s="61">
        <v>2.0</v>
      </c>
      <c r="L4931" s="62"/>
      <c r="M4931" s="62"/>
      <c r="N4931" s="62"/>
      <c r="O4931" s="62"/>
      <c r="P4931" s="62"/>
      <c r="Q4931" s="62"/>
      <c r="R4931" s="62"/>
      <c r="S4931" s="62"/>
    </row>
    <row r="4932" ht="15.75" customHeight="1">
      <c r="A4932" s="58"/>
      <c r="B4932" s="59" t="s">
        <v>1</v>
      </c>
      <c r="C4932" s="59" t="s">
        <v>20</v>
      </c>
      <c r="D4932" s="59" t="s">
        <v>1029</v>
      </c>
      <c r="E4932" s="60">
        <v>2.3060781E7</v>
      </c>
      <c r="F4932" s="60">
        <v>2.3060999E7</v>
      </c>
      <c r="G4932" s="61">
        <v>5.0</v>
      </c>
      <c r="H4932" s="59" t="s">
        <v>252</v>
      </c>
      <c r="I4932" s="59" t="s">
        <v>1038</v>
      </c>
      <c r="J4932" s="59"/>
      <c r="K4932" s="61">
        <v>2.0</v>
      </c>
      <c r="L4932" s="62"/>
      <c r="M4932" s="62"/>
      <c r="N4932" s="62"/>
      <c r="O4932" s="62"/>
      <c r="P4932" s="62"/>
      <c r="Q4932" s="62"/>
      <c r="R4932" s="62"/>
      <c r="S4932" s="62"/>
    </row>
    <row r="4933" ht="15.75" customHeight="1">
      <c r="A4933" s="58"/>
      <c r="B4933" s="59" t="s">
        <v>1</v>
      </c>
      <c r="C4933" s="59" t="s">
        <v>20</v>
      </c>
      <c r="D4933" s="59" t="s">
        <v>1029</v>
      </c>
      <c r="E4933" s="60">
        <v>2.3061E7</v>
      </c>
      <c r="F4933" s="60">
        <v>2.306157E7</v>
      </c>
      <c r="G4933" s="61">
        <v>5.0</v>
      </c>
      <c r="H4933" s="59" t="s">
        <v>252</v>
      </c>
      <c r="I4933" s="59" t="s">
        <v>1038</v>
      </c>
      <c r="J4933" s="59"/>
      <c r="K4933" s="61">
        <v>2.0</v>
      </c>
      <c r="L4933" s="62"/>
      <c r="M4933" s="62"/>
      <c r="N4933" s="62"/>
      <c r="O4933" s="62"/>
      <c r="P4933" s="62"/>
      <c r="Q4933" s="62"/>
      <c r="R4933" s="62"/>
      <c r="S4933" s="62"/>
    </row>
    <row r="4934" ht="15.75" customHeight="1">
      <c r="A4934" s="58"/>
      <c r="B4934" s="59" t="s">
        <v>1</v>
      </c>
      <c r="C4934" s="59" t="s">
        <v>20</v>
      </c>
      <c r="D4934" s="59" t="s">
        <v>1029</v>
      </c>
      <c r="E4934" s="60">
        <v>2.3061571E7</v>
      </c>
      <c r="F4934" s="60">
        <v>2.3061597E7</v>
      </c>
      <c r="G4934" s="61">
        <v>4.0</v>
      </c>
      <c r="H4934" s="59" t="s">
        <v>252</v>
      </c>
      <c r="I4934" s="59" t="s">
        <v>1038</v>
      </c>
      <c r="J4934" s="59"/>
      <c r="K4934" s="61">
        <v>1.0</v>
      </c>
      <c r="L4934" s="62"/>
      <c r="M4934" s="62"/>
      <c r="N4934" s="62"/>
      <c r="O4934" s="62"/>
      <c r="P4934" s="62"/>
      <c r="Q4934" s="62"/>
      <c r="R4934" s="62"/>
      <c r="S4934" s="62"/>
    </row>
    <row r="4935" ht="15.75" customHeight="1">
      <c r="A4935" s="58"/>
      <c r="B4935" s="59" t="s">
        <v>1</v>
      </c>
      <c r="C4935" s="59" t="s">
        <v>20</v>
      </c>
      <c r="D4935" s="59" t="s">
        <v>1029</v>
      </c>
      <c r="E4935" s="60">
        <v>2.3061598E7</v>
      </c>
      <c r="F4935" s="60">
        <v>2.3061999E7</v>
      </c>
      <c r="G4935" s="61">
        <v>4.0</v>
      </c>
      <c r="H4935" s="59" t="s">
        <v>252</v>
      </c>
      <c r="I4935" s="59" t="s">
        <v>1038</v>
      </c>
      <c r="J4935" s="59"/>
      <c r="K4935" s="61">
        <v>1.0</v>
      </c>
      <c r="L4935" s="62"/>
      <c r="M4935" s="62"/>
      <c r="N4935" s="62"/>
      <c r="O4935" s="62"/>
      <c r="P4935" s="62"/>
      <c r="Q4935" s="62"/>
      <c r="R4935" s="62"/>
      <c r="S4935" s="62"/>
    </row>
    <row r="4936" ht="15.75" customHeight="1">
      <c r="A4936" s="58"/>
      <c r="B4936" s="59" t="s">
        <v>1</v>
      </c>
      <c r="C4936" s="59" t="s">
        <v>20</v>
      </c>
      <c r="D4936" s="59" t="s">
        <v>1029</v>
      </c>
      <c r="E4936" s="60">
        <v>2.3062E7</v>
      </c>
      <c r="F4936" s="60">
        <v>2.306255E7</v>
      </c>
      <c r="G4936" s="61">
        <v>5.0</v>
      </c>
      <c r="H4936" s="59" t="s">
        <v>252</v>
      </c>
      <c r="I4936" s="59" t="s">
        <v>1038</v>
      </c>
      <c r="J4936" s="59"/>
      <c r="K4936" s="61">
        <v>2.0</v>
      </c>
      <c r="L4936" s="62"/>
      <c r="M4936" s="62"/>
      <c r="N4936" s="62"/>
      <c r="O4936" s="62"/>
      <c r="P4936" s="62"/>
      <c r="Q4936" s="62"/>
      <c r="R4936" s="62"/>
      <c r="S4936" s="62"/>
    </row>
    <row r="4937" ht="15.75" customHeight="1">
      <c r="A4937" s="58"/>
      <c r="B4937" s="59" t="s">
        <v>1</v>
      </c>
      <c r="C4937" s="59" t="s">
        <v>20</v>
      </c>
      <c r="D4937" s="59" t="s">
        <v>1029</v>
      </c>
      <c r="E4937" s="60">
        <v>2.3062551E7</v>
      </c>
      <c r="F4937" s="60">
        <v>2.3063139E7</v>
      </c>
      <c r="G4937" s="61">
        <v>5.0</v>
      </c>
      <c r="H4937" s="59" t="s">
        <v>252</v>
      </c>
      <c r="I4937" s="59" t="s">
        <v>1038</v>
      </c>
      <c r="J4937" s="59"/>
      <c r="K4937" s="61">
        <v>2.0</v>
      </c>
      <c r="L4937" s="62"/>
      <c r="M4937" s="62"/>
      <c r="N4937" s="62"/>
      <c r="O4937" s="62"/>
      <c r="P4937" s="62"/>
      <c r="Q4937" s="62"/>
      <c r="R4937" s="62"/>
      <c r="S4937" s="62"/>
    </row>
    <row r="4938" ht="15.75" customHeight="1">
      <c r="A4938" s="58"/>
      <c r="B4938" s="59" t="s">
        <v>1</v>
      </c>
      <c r="C4938" s="59" t="s">
        <v>20</v>
      </c>
      <c r="D4938" s="59" t="s">
        <v>1029</v>
      </c>
      <c r="E4938" s="60">
        <v>2.306314E7</v>
      </c>
      <c r="F4938" s="60">
        <v>2.306397E7</v>
      </c>
      <c r="G4938" s="61">
        <v>5.0</v>
      </c>
      <c r="H4938" s="59" t="s">
        <v>252</v>
      </c>
      <c r="I4938" s="59" t="s">
        <v>1038</v>
      </c>
      <c r="J4938" s="59"/>
      <c r="K4938" s="61">
        <v>2.0</v>
      </c>
      <c r="L4938" s="62"/>
      <c r="M4938" s="62"/>
      <c r="N4938" s="62"/>
      <c r="O4938" s="62"/>
      <c r="P4938" s="62"/>
      <c r="Q4938" s="62"/>
      <c r="R4938" s="62"/>
      <c r="S4938" s="62"/>
    </row>
    <row r="4939" ht="15.75" customHeight="1">
      <c r="A4939" s="58"/>
      <c r="B4939" s="59" t="s">
        <v>1</v>
      </c>
      <c r="C4939" s="59" t="s">
        <v>20</v>
      </c>
      <c r="D4939" s="59" t="s">
        <v>1029</v>
      </c>
      <c r="E4939" s="60">
        <v>2.3063971E7</v>
      </c>
      <c r="F4939" s="60">
        <v>2.3063999E7</v>
      </c>
      <c r="G4939" s="61">
        <v>5.0</v>
      </c>
      <c r="H4939" s="59" t="s">
        <v>252</v>
      </c>
      <c r="I4939" s="59" t="s">
        <v>1038</v>
      </c>
      <c r="J4939" s="59"/>
      <c r="K4939" s="61">
        <v>2.0</v>
      </c>
      <c r="L4939" s="62"/>
      <c r="M4939" s="62"/>
      <c r="N4939" s="62"/>
      <c r="O4939" s="62"/>
      <c r="P4939" s="62"/>
      <c r="Q4939" s="62"/>
      <c r="R4939" s="62"/>
      <c r="S4939" s="62"/>
    </row>
    <row r="4940" ht="15.75" customHeight="1">
      <c r="A4940" s="58"/>
      <c r="B4940" s="59" t="s">
        <v>1</v>
      </c>
      <c r="C4940" s="59" t="s">
        <v>20</v>
      </c>
      <c r="D4940" s="59" t="s">
        <v>1029</v>
      </c>
      <c r="E4940" s="60">
        <v>2.3064E7</v>
      </c>
      <c r="F4940" s="60">
        <v>2.306467E7</v>
      </c>
      <c r="G4940" s="61">
        <v>5.0</v>
      </c>
      <c r="H4940" s="59" t="s">
        <v>252</v>
      </c>
      <c r="I4940" s="59" t="s">
        <v>1038</v>
      </c>
      <c r="J4940" s="59"/>
      <c r="K4940" s="61">
        <v>2.0</v>
      </c>
      <c r="L4940" s="62"/>
      <c r="M4940" s="62"/>
      <c r="N4940" s="62"/>
      <c r="O4940" s="62"/>
      <c r="P4940" s="62"/>
      <c r="Q4940" s="62"/>
      <c r="R4940" s="62"/>
      <c r="S4940" s="62"/>
    </row>
    <row r="4941" ht="15.75" customHeight="1">
      <c r="A4941" s="58"/>
      <c r="B4941" s="59" t="s">
        <v>1</v>
      </c>
      <c r="C4941" s="59" t="s">
        <v>20</v>
      </c>
      <c r="D4941" s="59" t="s">
        <v>1029</v>
      </c>
      <c r="E4941" s="60">
        <v>2.3064671E7</v>
      </c>
      <c r="F4941" s="60">
        <v>2.3064999E7</v>
      </c>
      <c r="G4941" s="61">
        <v>4.0</v>
      </c>
      <c r="H4941" s="59" t="s">
        <v>252</v>
      </c>
      <c r="I4941" s="59" t="s">
        <v>1038</v>
      </c>
      <c r="J4941" s="59"/>
      <c r="K4941" s="61">
        <v>1.0</v>
      </c>
      <c r="L4941" s="62"/>
      <c r="M4941" s="62"/>
      <c r="N4941" s="62"/>
      <c r="O4941" s="62"/>
      <c r="P4941" s="62"/>
      <c r="Q4941" s="62"/>
      <c r="R4941" s="62"/>
      <c r="S4941" s="62"/>
    </row>
    <row r="4942" ht="15.75" customHeight="1">
      <c r="A4942" s="58"/>
      <c r="B4942" s="59" t="s">
        <v>1</v>
      </c>
      <c r="C4942" s="59" t="s">
        <v>20</v>
      </c>
      <c r="D4942" s="59" t="s">
        <v>1029</v>
      </c>
      <c r="E4942" s="60">
        <v>2.3065E7</v>
      </c>
      <c r="F4942" s="60">
        <v>2.306568E7</v>
      </c>
      <c r="G4942" s="61">
        <v>4.0</v>
      </c>
      <c r="H4942" s="59" t="s">
        <v>252</v>
      </c>
      <c r="I4942" s="59" t="s">
        <v>1038</v>
      </c>
      <c r="J4942" s="59"/>
      <c r="K4942" s="61">
        <v>1.0</v>
      </c>
      <c r="L4942" s="62"/>
      <c r="M4942" s="62"/>
      <c r="N4942" s="62"/>
      <c r="O4942" s="62"/>
      <c r="P4942" s="62"/>
      <c r="Q4942" s="62"/>
      <c r="R4942" s="62"/>
      <c r="S4942" s="62"/>
    </row>
    <row r="4943" ht="15.75" customHeight="1">
      <c r="A4943" s="58"/>
      <c r="B4943" s="59" t="s">
        <v>1</v>
      </c>
      <c r="C4943" s="59" t="s">
        <v>20</v>
      </c>
      <c r="D4943" s="59" t="s">
        <v>1029</v>
      </c>
      <c r="E4943" s="60">
        <v>2.3065681E7</v>
      </c>
      <c r="F4943" s="60">
        <v>2.3065999E7</v>
      </c>
      <c r="G4943" s="61">
        <v>4.0</v>
      </c>
      <c r="H4943" s="59" t="s">
        <v>252</v>
      </c>
      <c r="I4943" s="59" t="s">
        <v>1038</v>
      </c>
      <c r="J4943" s="59"/>
      <c r="K4943" s="61">
        <v>1.0</v>
      </c>
      <c r="L4943" s="62"/>
      <c r="M4943" s="62"/>
      <c r="N4943" s="62"/>
      <c r="O4943" s="62"/>
      <c r="P4943" s="62"/>
      <c r="Q4943" s="62"/>
      <c r="R4943" s="62"/>
      <c r="S4943" s="62"/>
    </row>
    <row r="4944" ht="15.75" customHeight="1">
      <c r="A4944" s="58"/>
      <c r="B4944" s="59" t="s">
        <v>1</v>
      </c>
      <c r="C4944" s="59" t="s">
        <v>20</v>
      </c>
      <c r="D4944" s="59" t="s">
        <v>1029</v>
      </c>
      <c r="E4944" s="60">
        <v>2.3066E7</v>
      </c>
      <c r="F4944" s="60">
        <v>2.306626E7</v>
      </c>
      <c r="G4944" s="61">
        <v>4.0</v>
      </c>
      <c r="H4944" s="59" t="s">
        <v>252</v>
      </c>
      <c r="I4944" s="59" t="s">
        <v>1038</v>
      </c>
      <c r="J4944" s="59"/>
      <c r="K4944" s="61">
        <v>1.0</v>
      </c>
      <c r="L4944" s="62"/>
      <c r="M4944" s="62"/>
      <c r="N4944" s="62"/>
      <c r="O4944" s="62"/>
      <c r="P4944" s="62"/>
      <c r="Q4944" s="62"/>
      <c r="R4944" s="62"/>
      <c r="S4944" s="62"/>
    </row>
    <row r="4945" ht="15.75" customHeight="1">
      <c r="A4945" s="58"/>
      <c r="B4945" s="59" t="s">
        <v>1</v>
      </c>
      <c r="C4945" s="59" t="s">
        <v>20</v>
      </c>
      <c r="D4945" s="59" t="s">
        <v>1029</v>
      </c>
      <c r="E4945" s="60">
        <v>2.3066261E7</v>
      </c>
      <c r="F4945" s="60">
        <v>2.306627E7</v>
      </c>
      <c r="G4945" s="61">
        <v>5.0</v>
      </c>
      <c r="H4945" s="59" t="s">
        <v>252</v>
      </c>
      <c r="I4945" s="59" t="s">
        <v>1038</v>
      </c>
      <c r="J4945" s="59"/>
      <c r="K4945" s="61">
        <v>2.0</v>
      </c>
      <c r="L4945" s="62"/>
      <c r="M4945" s="62"/>
      <c r="N4945" s="62"/>
      <c r="O4945" s="62"/>
      <c r="P4945" s="62"/>
      <c r="Q4945" s="62"/>
      <c r="R4945" s="62"/>
      <c r="S4945" s="62"/>
    </row>
    <row r="4946" ht="15.75" customHeight="1">
      <c r="A4946" s="58"/>
      <c r="B4946" s="59" t="s">
        <v>1</v>
      </c>
      <c r="C4946" s="59" t="s">
        <v>20</v>
      </c>
      <c r="D4946" s="59" t="s">
        <v>1029</v>
      </c>
      <c r="E4946" s="60">
        <v>2.3066271E7</v>
      </c>
      <c r="F4946" s="60">
        <v>2.306671E7</v>
      </c>
      <c r="G4946" s="61">
        <v>5.0</v>
      </c>
      <c r="H4946" s="59" t="s">
        <v>252</v>
      </c>
      <c r="I4946" s="59" t="s">
        <v>1038</v>
      </c>
      <c r="J4946" s="59"/>
      <c r="K4946" s="61">
        <v>2.0</v>
      </c>
      <c r="L4946" s="62"/>
      <c r="M4946" s="62"/>
      <c r="N4946" s="62"/>
      <c r="O4946" s="62"/>
      <c r="P4946" s="62"/>
      <c r="Q4946" s="62"/>
      <c r="R4946" s="62"/>
      <c r="S4946" s="62"/>
    </row>
    <row r="4947" ht="15.75" customHeight="1">
      <c r="A4947" s="58"/>
      <c r="B4947" s="59" t="s">
        <v>1</v>
      </c>
      <c r="C4947" s="59" t="s">
        <v>20</v>
      </c>
      <c r="D4947" s="59" t="s">
        <v>1029</v>
      </c>
      <c r="E4947" s="60">
        <v>2.3066711E7</v>
      </c>
      <c r="F4947" s="60">
        <v>2.3066999E7</v>
      </c>
      <c r="G4947" s="61">
        <v>5.0</v>
      </c>
      <c r="H4947" s="59" t="s">
        <v>252</v>
      </c>
      <c r="I4947" s="59" t="s">
        <v>1038</v>
      </c>
      <c r="J4947" s="59"/>
      <c r="K4947" s="61">
        <v>2.0</v>
      </c>
      <c r="L4947" s="62"/>
      <c r="M4947" s="62"/>
      <c r="N4947" s="62"/>
      <c r="O4947" s="62"/>
      <c r="P4947" s="62"/>
      <c r="Q4947" s="62"/>
      <c r="R4947" s="62"/>
      <c r="S4947" s="62"/>
    </row>
    <row r="4948" ht="15.75" customHeight="1">
      <c r="A4948" s="58"/>
      <c r="B4948" s="59" t="s">
        <v>1</v>
      </c>
      <c r="C4948" s="59" t="s">
        <v>20</v>
      </c>
      <c r="D4948" s="59" t="s">
        <v>1029</v>
      </c>
      <c r="E4948" s="60">
        <v>2.3067E7</v>
      </c>
      <c r="F4948" s="60">
        <v>2.306756E7</v>
      </c>
      <c r="G4948" s="61">
        <v>4.0</v>
      </c>
      <c r="H4948" s="59" t="s">
        <v>252</v>
      </c>
      <c r="I4948" s="59" t="s">
        <v>1038</v>
      </c>
      <c r="J4948" s="59"/>
      <c r="K4948" s="61">
        <v>1.0</v>
      </c>
      <c r="L4948" s="62"/>
      <c r="M4948" s="62"/>
      <c r="N4948" s="62"/>
      <c r="O4948" s="62"/>
      <c r="P4948" s="62"/>
      <c r="Q4948" s="62"/>
      <c r="R4948" s="62"/>
      <c r="S4948" s="62"/>
    </row>
    <row r="4949" ht="15.75" customHeight="1">
      <c r="A4949" s="58"/>
      <c r="B4949" s="59" t="s">
        <v>1</v>
      </c>
      <c r="C4949" s="59" t="s">
        <v>20</v>
      </c>
      <c r="D4949" s="59" t="s">
        <v>1029</v>
      </c>
      <c r="E4949" s="60">
        <v>2.3067561E7</v>
      </c>
      <c r="F4949" s="60">
        <v>2.3067999E7</v>
      </c>
      <c r="G4949" s="61">
        <v>4.0</v>
      </c>
      <c r="H4949" s="59" t="s">
        <v>252</v>
      </c>
      <c r="I4949" s="59" t="s">
        <v>1038</v>
      </c>
      <c r="J4949" s="59"/>
      <c r="K4949" s="61">
        <v>1.0</v>
      </c>
      <c r="L4949" s="62"/>
      <c r="M4949" s="62"/>
      <c r="N4949" s="62"/>
      <c r="O4949" s="62"/>
      <c r="P4949" s="62"/>
      <c r="Q4949" s="62"/>
      <c r="R4949" s="62"/>
      <c r="S4949" s="62"/>
    </row>
    <row r="4950" ht="15.75" customHeight="1">
      <c r="A4950" s="58"/>
      <c r="B4950" s="59" t="s">
        <v>1</v>
      </c>
      <c r="C4950" s="59" t="s">
        <v>20</v>
      </c>
      <c r="D4950" s="59" t="s">
        <v>1029</v>
      </c>
      <c r="E4950" s="60">
        <v>2.3068E7</v>
      </c>
      <c r="F4950" s="60">
        <v>2.306813E7</v>
      </c>
      <c r="G4950" s="61">
        <v>5.0</v>
      </c>
      <c r="H4950" s="59" t="s">
        <v>252</v>
      </c>
      <c r="I4950" s="59" t="s">
        <v>1038</v>
      </c>
      <c r="J4950" s="59"/>
      <c r="K4950" s="61">
        <v>2.0</v>
      </c>
      <c r="L4950" s="62"/>
      <c r="M4950" s="62"/>
      <c r="N4950" s="62"/>
      <c r="O4950" s="62"/>
      <c r="P4950" s="62"/>
      <c r="Q4950" s="62"/>
      <c r="R4950" s="62"/>
      <c r="S4950" s="62"/>
    </row>
    <row r="4951" ht="15.75" customHeight="1">
      <c r="A4951" s="58"/>
      <c r="B4951" s="59" t="s">
        <v>1</v>
      </c>
      <c r="C4951" s="59" t="s">
        <v>20</v>
      </c>
      <c r="D4951" s="59" t="s">
        <v>1029</v>
      </c>
      <c r="E4951" s="60">
        <v>2.3068131E7</v>
      </c>
      <c r="F4951" s="60">
        <v>2.306833E7</v>
      </c>
      <c r="G4951" s="61">
        <v>4.0</v>
      </c>
      <c r="H4951" s="59" t="s">
        <v>252</v>
      </c>
      <c r="I4951" s="59" t="s">
        <v>1038</v>
      </c>
      <c r="J4951" s="59"/>
      <c r="K4951" s="61">
        <v>1.0</v>
      </c>
      <c r="L4951" s="62"/>
      <c r="M4951" s="62"/>
      <c r="N4951" s="62"/>
      <c r="O4951" s="62"/>
      <c r="P4951" s="62"/>
      <c r="Q4951" s="62"/>
      <c r="R4951" s="62"/>
      <c r="S4951" s="62"/>
    </row>
    <row r="4952" ht="15.75" customHeight="1">
      <c r="A4952" s="58"/>
      <c r="B4952" s="59" t="s">
        <v>1</v>
      </c>
      <c r="C4952" s="59" t="s">
        <v>20</v>
      </c>
      <c r="D4952" s="59" t="s">
        <v>1029</v>
      </c>
      <c r="E4952" s="60">
        <v>2.3068331E7</v>
      </c>
      <c r="F4952" s="60">
        <v>2.3069999E7</v>
      </c>
      <c r="G4952" s="61">
        <v>3.0</v>
      </c>
      <c r="H4952" s="59" t="s">
        <v>252</v>
      </c>
      <c r="I4952" s="59" t="s">
        <v>1038</v>
      </c>
      <c r="J4952" s="59"/>
      <c r="K4952" s="61">
        <v>1.0</v>
      </c>
      <c r="L4952" s="62"/>
      <c r="M4952" s="62"/>
      <c r="N4952" s="62"/>
      <c r="O4952" s="62"/>
      <c r="P4952" s="62"/>
      <c r="Q4952" s="62"/>
      <c r="R4952" s="62"/>
      <c r="S4952" s="62"/>
    </row>
    <row r="4953" ht="15.75" customHeight="1">
      <c r="A4953" s="58"/>
      <c r="B4953" s="59" t="s">
        <v>1</v>
      </c>
      <c r="C4953" s="59" t="s">
        <v>20</v>
      </c>
      <c r="D4953" s="59" t="s">
        <v>1029</v>
      </c>
      <c r="E4953" s="60">
        <v>2.307E7</v>
      </c>
      <c r="F4953" s="60">
        <v>2.3070622E7</v>
      </c>
      <c r="G4953" s="61">
        <v>4.0</v>
      </c>
      <c r="H4953" s="59" t="s">
        <v>252</v>
      </c>
      <c r="I4953" s="59" t="s">
        <v>1038</v>
      </c>
      <c r="J4953" s="59"/>
      <c r="K4953" s="61">
        <v>1.0</v>
      </c>
      <c r="L4953" s="62"/>
      <c r="M4953" s="62"/>
      <c r="N4953" s="62"/>
      <c r="O4953" s="62"/>
      <c r="P4953" s="62"/>
      <c r="Q4953" s="62"/>
      <c r="R4953" s="62"/>
      <c r="S4953" s="62"/>
    </row>
    <row r="4954" ht="15.75" customHeight="1">
      <c r="A4954" s="58"/>
      <c r="B4954" s="59" t="s">
        <v>1</v>
      </c>
      <c r="C4954" s="59" t="s">
        <v>20</v>
      </c>
      <c r="D4954" s="59" t="s">
        <v>1029</v>
      </c>
      <c r="E4954" s="60">
        <v>2.3070623E7</v>
      </c>
      <c r="F4954" s="60">
        <v>2.3070999E7</v>
      </c>
      <c r="G4954" s="61">
        <v>4.0</v>
      </c>
      <c r="H4954" s="59" t="s">
        <v>252</v>
      </c>
      <c r="I4954" s="59" t="s">
        <v>1038</v>
      </c>
      <c r="J4954" s="59"/>
      <c r="K4954" s="61">
        <v>1.0</v>
      </c>
      <c r="L4954" s="62"/>
      <c r="M4954" s="62"/>
      <c r="N4954" s="62"/>
      <c r="O4954" s="62"/>
      <c r="P4954" s="62"/>
      <c r="Q4954" s="62"/>
      <c r="R4954" s="62"/>
      <c r="S4954" s="62"/>
    </row>
    <row r="4955" ht="15.75" customHeight="1">
      <c r="A4955" s="58"/>
      <c r="B4955" s="59" t="s">
        <v>1</v>
      </c>
      <c r="C4955" s="59" t="s">
        <v>20</v>
      </c>
      <c r="D4955" s="59" t="s">
        <v>1029</v>
      </c>
      <c r="E4955" s="60">
        <v>2.3071E7</v>
      </c>
      <c r="F4955" s="60">
        <v>2.307169E7</v>
      </c>
      <c r="G4955" s="61">
        <v>4.0</v>
      </c>
      <c r="H4955" s="59" t="s">
        <v>252</v>
      </c>
      <c r="I4955" s="59" t="s">
        <v>1038</v>
      </c>
      <c r="J4955" s="59"/>
      <c r="K4955" s="61">
        <v>1.0</v>
      </c>
      <c r="L4955" s="62"/>
      <c r="M4955" s="62"/>
      <c r="N4955" s="62"/>
      <c r="O4955" s="62"/>
      <c r="P4955" s="62"/>
      <c r="Q4955" s="62"/>
      <c r="R4955" s="62"/>
      <c r="S4955" s="62"/>
    </row>
    <row r="4956" ht="15.75" customHeight="1">
      <c r="A4956" s="58"/>
      <c r="B4956" s="59" t="s">
        <v>1</v>
      </c>
      <c r="C4956" s="59" t="s">
        <v>20</v>
      </c>
      <c r="D4956" s="59" t="s">
        <v>1029</v>
      </c>
      <c r="E4956" s="60">
        <v>2.3071691E7</v>
      </c>
      <c r="F4956" s="60">
        <v>2.3072999E7</v>
      </c>
      <c r="G4956" s="61">
        <v>4.0</v>
      </c>
      <c r="H4956" s="59" t="s">
        <v>252</v>
      </c>
      <c r="I4956" s="59" t="s">
        <v>1038</v>
      </c>
      <c r="J4956" s="59"/>
      <c r="K4956" s="61">
        <v>1.0</v>
      </c>
      <c r="L4956" s="62"/>
      <c r="M4956" s="62"/>
      <c r="N4956" s="62"/>
      <c r="O4956" s="62"/>
      <c r="P4956" s="62"/>
      <c r="Q4956" s="62"/>
      <c r="R4956" s="62"/>
      <c r="S4956" s="62"/>
    </row>
    <row r="4957" ht="15.75" customHeight="1">
      <c r="A4957" s="58"/>
      <c r="B4957" s="59" t="s">
        <v>1</v>
      </c>
      <c r="C4957" s="59" t="s">
        <v>20</v>
      </c>
      <c r="D4957" s="59" t="s">
        <v>1029</v>
      </c>
      <c r="E4957" s="60">
        <v>2.3073E7</v>
      </c>
      <c r="F4957" s="60">
        <v>2.3073229E7</v>
      </c>
      <c r="G4957" s="61">
        <v>4.0</v>
      </c>
      <c r="H4957" s="59" t="s">
        <v>252</v>
      </c>
      <c r="I4957" s="59" t="s">
        <v>1038</v>
      </c>
      <c r="J4957" s="59"/>
      <c r="K4957" s="61">
        <v>1.0</v>
      </c>
      <c r="L4957" s="62"/>
      <c r="M4957" s="62"/>
      <c r="N4957" s="62"/>
      <c r="O4957" s="62"/>
      <c r="P4957" s="62"/>
      <c r="Q4957" s="62"/>
      <c r="R4957" s="62"/>
      <c r="S4957" s="62"/>
    </row>
    <row r="4958" ht="15.75" customHeight="1">
      <c r="A4958" s="58"/>
      <c r="B4958" s="59" t="s">
        <v>1</v>
      </c>
      <c r="C4958" s="59" t="s">
        <v>20</v>
      </c>
      <c r="D4958" s="59" t="s">
        <v>1029</v>
      </c>
      <c r="E4958" s="60">
        <v>2.307323E7</v>
      </c>
      <c r="F4958" s="60">
        <v>2.3073714E7</v>
      </c>
      <c r="G4958" s="61">
        <v>5.0</v>
      </c>
      <c r="H4958" s="59" t="s">
        <v>252</v>
      </c>
      <c r="I4958" s="59" t="s">
        <v>1038</v>
      </c>
      <c r="J4958" s="59"/>
      <c r="K4958" s="61">
        <v>2.0</v>
      </c>
      <c r="L4958" s="62"/>
      <c r="M4958" s="62"/>
      <c r="N4958" s="62"/>
      <c r="O4958" s="62"/>
      <c r="P4958" s="62"/>
      <c r="Q4958" s="62"/>
      <c r="R4958" s="62"/>
      <c r="S4958" s="62"/>
    </row>
    <row r="4959" ht="15.75" customHeight="1">
      <c r="A4959" s="58"/>
      <c r="B4959" s="59" t="s">
        <v>1</v>
      </c>
      <c r="C4959" s="59" t="s">
        <v>20</v>
      </c>
      <c r="D4959" s="59" t="s">
        <v>1029</v>
      </c>
      <c r="E4959" s="60">
        <v>2.3073715E7</v>
      </c>
      <c r="F4959" s="60">
        <v>2.307382E7</v>
      </c>
      <c r="G4959" s="61">
        <v>4.0</v>
      </c>
      <c r="H4959" s="59" t="s">
        <v>252</v>
      </c>
      <c r="I4959" s="59" t="s">
        <v>1038</v>
      </c>
      <c r="J4959" s="59"/>
      <c r="K4959" s="61">
        <v>1.0</v>
      </c>
      <c r="L4959" s="62"/>
      <c r="M4959" s="62"/>
      <c r="N4959" s="62"/>
      <c r="O4959" s="62"/>
      <c r="P4959" s="62"/>
      <c r="Q4959" s="62"/>
      <c r="R4959" s="62"/>
      <c r="S4959" s="62"/>
    </row>
    <row r="4960" ht="15.75" customHeight="1">
      <c r="A4960" s="58"/>
      <c r="B4960" s="59" t="s">
        <v>1</v>
      </c>
      <c r="C4960" s="59" t="s">
        <v>20</v>
      </c>
      <c r="D4960" s="59" t="s">
        <v>1029</v>
      </c>
      <c r="E4960" s="60">
        <v>2.3073821E7</v>
      </c>
      <c r="F4960" s="60">
        <v>2.3074999E7</v>
      </c>
      <c r="G4960" s="61">
        <v>4.0</v>
      </c>
      <c r="H4960" s="59" t="s">
        <v>252</v>
      </c>
      <c r="I4960" s="59" t="s">
        <v>1038</v>
      </c>
      <c r="J4960" s="59"/>
      <c r="K4960" s="61">
        <v>1.0</v>
      </c>
      <c r="L4960" s="62"/>
      <c r="M4960" s="62"/>
      <c r="N4960" s="62"/>
      <c r="O4960" s="62"/>
      <c r="P4960" s="62"/>
      <c r="Q4960" s="62"/>
      <c r="R4960" s="62"/>
      <c r="S4960" s="62"/>
    </row>
    <row r="4961" ht="15.75" customHeight="1">
      <c r="A4961" s="58"/>
      <c r="B4961" s="59" t="s">
        <v>1</v>
      </c>
      <c r="C4961" s="59" t="s">
        <v>20</v>
      </c>
      <c r="D4961" s="59" t="s">
        <v>1029</v>
      </c>
      <c r="E4961" s="60">
        <v>2.3075E7</v>
      </c>
      <c r="F4961" s="60">
        <v>2.30759E7</v>
      </c>
      <c r="G4961" s="61">
        <v>4.0</v>
      </c>
      <c r="H4961" s="59" t="s">
        <v>252</v>
      </c>
      <c r="I4961" s="59" t="s">
        <v>1038</v>
      </c>
      <c r="J4961" s="59"/>
      <c r="K4961" s="61">
        <v>1.0</v>
      </c>
      <c r="L4961" s="62"/>
      <c r="M4961" s="62"/>
      <c r="N4961" s="62"/>
      <c r="O4961" s="62"/>
      <c r="P4961" s="62"/>
      <c r="Q4961" s="62"/>
      <c r="R4961" s="62"/>
      <c r="S4961" s="62"/>
    </row>
    <row r="4962" ht="15.75" customHeight="1">
      <c r="A4962" s="58"/>
      <c r="B4962" s="59" t="s">
        <v>1</v>
      </c>
      <c r="C4962" s="59" t="s">
        <v>20</v>
      </c>
      <c r="D4962" s="59" t="s">
        <v>1029</v>
      </c>
      <c r="E4962" s="60">
        <v>2.3075901E7</v>
      </c>
      <c r="F4962" s="60">
        <v>2.3075999E7</v>
      </c>
      <c r="G4962" s="61">
        <v>4.0</v>
      </c>
      <c r="H4962" s="59" t="s">
        <v>252</v>
      </c>
      <c r="I4962" s="59" t="s">
        <v>1038</v>
      </c>
      <c r="J4962" s="59"/>
      <c r="K4962" s="61">
        <v>1.0</v>
      </c>
      <c r="L4962" s="62"/>
      <c r="M4962" s="62"/>
      <c r="N4962" s="62"/>
      <c r="O4962" s="62"/>
      <c r="P4962" s="62"/>
      <c r="Q4962" s="62"/>
      <c r="R4962" s="62"/>
      <c r="S4962" s="62"/>
    </row>
    <row r="4963" ht="15.75" customHeight="1">
      <c r="A4963" s="58"/>
      <c r="B4963" s="59" t="s">
        <v>1</v>
      </c>
      <c r="C4963" s="59" t="s">
        <v>20</v>
      </c>
      <c r="D4963" s="59" t="s">
        <v>1029</v>
      </c>
      <c r="E4963" s="60">
        <v>2.3076E7</v>
      </c>
      <c r="F4963" s="60">
        <v>2.307651E7</v>
      </c>
      <c r="G4963" s="61">
        <v>4.0</v>
      </c>
      <c r="H4963" s="59" t="s">
        <v>252</v>
      </c>
      <c r="I4963" s="59" t="s">
        <v>1038</v>
      </c>
      <c r="J4963" s="59"/>
      <c r="K4963" s="61">
        <v>1.0</v>
      </c>
      <c r="L4963" s="62"/>
      <c r="M4963" s="62"/>
      <c r="N4963" s="62"/>
      <c r="O4963" s="62"/>
      <c r="P4963" s="62"/>
      <c r="Q4963" s="62"/>
      <c r="R4963" s="62"/>
      <c r="S4963" s="62"/>
    </row>
    <row r="4964" ht="15.75" customHeight="1">
      <c r="A4964" s="58"/>
      <c r="B4964" s="59" t="s">
        <v>1</v>
      </c>
      <c r="C4964" s="59" t="s">
        <v>20</v>
      </c>
      <c r="D4964" s="59" t="s">
        <v>1029</v>
      </c>
      <c r="E4964" s="60">
        <v>2.3076511E7</v>
      </c>
      <c r="F4964" s="60">
        <v>2.3078E7</v>
      </c>
      <c r="G4964" s="61">
        <v>4.0</v>
      </c>
      <c r="H4964" s="59" t="s">
        <v>252</v>
      </c>
      <c r="I4964" s="59" t="s">
        <v>1038</v>
      </c>
      <c r="J4964" s="59"/>
      <c r="K4964" s="61">
        <v>1.0</v>
      </c>
      <c r="L4964" s="62"/>
      <c r="M4964" s="62"/>
      <c r="N4964" s="62"/>
      <c r="O4964" s="62"/>
      <c r="P4964" s="62"/>
      <c r="Q4964" s="62"/>
      <c r="R4964" s="62"/>
      <c r="S4964" s="62"/>
    </row>
    <row r="4965" ht="15.75" customHeight="1">
      <c r="A4965" s="58"/>
      <c r="B4965" s="59" t="s">
        <v>1</v>
      </c>
      <c r="C4965" s="59" t="s">
        <v>20</v>
      </c>
      <c r="D4965" s="59" t="s">
        <v>1029</v>
      </c>
      <c r="E4965" s="60">
        <v>2.3078001E7</v>
      </c>
      <c r="F4965" s="60">
        <v>2.3078971E7</v>
      </c>
      <c r="G4965" s="61">
        <v>4.0</v>
      </c>
      <c r="H4965" s="59" t="s">
        <v>252</v>
      </c>
      <c r="I4965" s="59" t="s">
        <v>1038</v>
      </c>
      <c r="J4965" s="59"/>
      <c r="K4965" s="61">
        <v>1.0</v>
      </c>
      <c r="L4965" s="62"/>
      <c r="M4965" s="62"/>
      <c r="N4965" s="62"/>
      <c r="O4965" s="62"/>
      <c r="P4965" s="62"/>
      <c r="Q4965" s="62"/>
      <c r="R4965" s="62"/>
      <c r="S4965" s="62"/>
    </row>
    <row r="4966" ht="15.75" customHeight="1">
      <c r="A4966" s="58"/>
      <c r="B4966" s="59" t="s">
        <v>1</v>
      </c>
      <c r="C4966" s="59" t="s">
        <v>20</v>
      </c>
      <c r="D4966" s="59" t="s">
        <v>1029</v>
      </c>
      <c r="E4966" s="60">
        <v>2.3078972E7</v>
      </c>
      <c r="F4966" s="60">
        <v>2.3079999E7</v>
      </c>
      <c r="G4966" s="61">
        <v>4.0</v>
      </c>
      <c r="H4966" s="59" t="s">
        <v>252</v>
      </c>
      <c r="I4966" s="59" t="s">
        <v>1038</v>
      </c>
      <c r="J4966" s="59"/>
      <c r="K4966" s="61">
        <v>1.0</v>
      </c>
      <c r="L4966" s="62"/>
      <c r="M4966" s="62"/>
      <c r="N4966" s="62"/>
      <c r="O4966" s="62"/>
      <c r="P4966" s="62"/>
      <c r="Q4966" s="62"/>
      <c r="R4966" s="62"/>
      <c r="S4966" s="62"/>
    </row>
    <row r="4967" ht="15.75" customHeight="1">
      <c r="A4967" s="58"/>
      <c r="B4967" s="59" t="s">
        <v>1</v>
      </c>
      <c r="C4967" s="59" t="s">
        <v>20</v>
      </c>
      <c r="D4967" s="59" t="s">
        <v>1029</v>
      </c>
      <c r="E4967" s="60">
        <v>2.308E7</v>
      </c>
      <c r="F4967" s="60">
        <v>2.308097E7</v>
      </c>
      <c r="G4967" s="61">
        <v>4.0</v>
      </c>
      <c r="H4967" s="59" t="s">
        <v>252</v>
      </c>
      <c r="I4967" s="59" t="s">
        <v>1038</v>
      </c>
      <c r="J4967" s="59"/>
      <c r="K4967" s="61">
        <v>1.0</v>
      </c>
      <c r="L4967" s="62"/>
      <c r="M4967" s="62"/>
      <c r="N4967" s="62"/>
      <c r="O4967" s="62"/>
      <c r="P4967" s="62"/>
      <c r="Q4967" s="62"/>
      <c r="R4967" s="62"/>
      <c r="S4967" s="62"/>
    </row>
    <row r="4968" ht="15.75" customHeight="1">
      <c r="A4968" s="58"/>
      <c r="B4968" s="59" t="s">
        <v>1</v>
      </c>
      <c r="C4968" s="59" t="s">
        <v>20</v>
      </c>
      <c r="D4968" s="59" t="s">
        <v>1029</v>
      </c>
      <c r="E4968" s="60">
        <v>2.3080971E7</v>
      </c>
      <c r="F4968" s="60">
        <v>2.3080999E7</v>
      </c>
      <c r="G4968" s="61">
        <v>4.0</v>
      </c>
      <c r="H4968" s="59" t="s">
        <v>252</v>
      </c>
      <c r="I4968" s="59" t="s">
        <v>1038</v>
      </c>
      <c r="J4968" s="59"/>
      <c r="K4968" s="61">
        <v>1.0</v>
      </c>
      <c r="L4968" s="62"/>
      <c r="M4968" s="62"/>
      <c r="N4968" s="62"/>
      <c r="O4968" s="62"/>
      <c r="P4968" s="62"/>
      <c r="Q4968" s="62"/>
      <c r="R4968" s="62"/>
      <c r="S4968" s="62"/>
    </row>
    <row r="4969" ht="15.75" customHeight="1">
      <c r="A4969" s="58"/>
      <c r="B4969" s="59" t="s">
        <v>1</v>
      </c>
      <c r="C4969" s="59" t="s">
        <v>20</v>
      </c>
      <c r="D4969" s="59" t="s">
        <v>1029</v>
      </c>
      <c r="E4969" s="60">
        <v>2.3081E7</v>
      </c>
      <c r="F4969" s="60">
        <v>2.308134E7</v>
      </c>
      <c r="G4969" s="61">
        <v>4.0</v>
      </c>
      <c r="H4969" s="59" t="s">
        <v>252</v>
      </c>
      <c r="I4969" s="59" t="s">
        <v>1038</v>
      </c>
      <c r="J4969" s="59"/>
      <c r="K4969" s="61">
        <v>1.0</v>
      </c>
      <c r="L4969" s="62"/>
      <c r="M4969" s="62"/>
      <c r="N4969" s="62"/>
      <c r="O4969" s="62"/>
      <c r="P4969" s="62"/>
      <c r="Q4969" s="62"/>
      <c r="R4969" s="62"/>
      <c r="S4969" s="62"/>
    </row>
    <row r="4970" ht="15.75" customHeight="1">
      <c r="A4970" s="58"/>
      <c r="B4970" s="59" t="s">
        <v>1</v>
      </c>
      <c r="C4970" s="59" t="s">
        <v>20</v>
      </c>
      <c r="D4970" s="59" t="s">
        <v>1029</v>
      </c>
      <c r="E4970" s="60">
        <v>2.3081341E7</v>
      </c>
      <c r="F4970" s="60">
        <v>2.3081999E7</v>
      </c>
      <c r="G4970" s="61">
        <v>4.0</v>
      </c>
      <c r="H4970" s="59" t="s">
        <v>252</v>
      </c>
      <c r="I4970" s="59" t="s">
        <v>1038</v>
      </c>
      <c r="J4970" s="59"/>
      <c r="K4970" s="61">
        <v>1.0</v>
      </c>
      <c r="L4970" s="62"/>
      <c r="M4970" s="62"/>
      <c r="N4970" s="62"/>
      <c r="O4970" s="62"/>
      <c r="P4970" s="62"/>
      <c r="Q4970" s="62"/>
      <c r="R4970" s="62"/>
      <c r="S4970" s="62"/>
    </row>
    <row r="4971" ht="15.75" customHeight="1">
      <c r="A4971" s="58"/>
      <c r="B4971" s="59" t="s">
        <v>1</v>
      </c>
      <c r="C4971" s="59" t="s">
        <v>20</v>
      </c>
      <c r="D4971" s="59" t="s">
        <v>1029</v>
      </c>
      <c r="E4971" s="60">
        <v>2.3082E7</v>
      </c>
      <c r="F4971" s="60">
        <v>2.308251E7</v>
      </c>
      <c r="G4971" s="61">
        <v>4.0</v>
      </c>
      <c r="H4971" s="59" t="s">
        <v>252</v>
      </c>
      <c r="I4971" s="59" t="s">
        <v>1038</v>
      </c>
      <c r="J4971" s="59"/>
      <c r="K4971" s="61">
        <v>1.0</v>
      </c>
      <c r="L4971" s="62"/>
      <c r="M4971" s="62"/>
      <c r="N4971" s="62"/>
      <c r="O4971" s="62"/>
      <c r="P4971" s="62"/>
      <c r="Q4971" s="62"/>
      <c r="R4971" s="62"/>
      <c r="S4971" s="62"/>
    </row>
    <row r="4972" ht="15.75" customHeight="1">
      <c r="A4972" s="58"/>
      <c r="B4972" s="59" t="s">
        <v>1</v>
      </c>
      <c r="C4972" s="59" t="s">
        <v>20</v>
      </c>
      <c r="D4972" s="59" t="s">
        <v>1029</v>
      </c>
      <c r="E4972" s="60">
        <v>2.3082511E7</v>
      </c>
      <c r="F4972" s="60">
        <v>2.3085004E7</v>
      </c>
      <c r="G4972" s="61">
        <v>5.0</v>
      </c>
      <c r="H4972" s="59" t="s">
        <v>252</v>
      </c>
      <c r="I4972" s="59" t="s">
        <v>1038</v>
      </c>
      <c r="J4972" s="59"/>
      <c r="K4972" s="61">
        <v>2.0</v>
      </c>
      <c r="L4972" s="62"/>
      <c r="M4972" s="62"/>
      <c r="N4972" s="62"/>
      <c r="O4972" s="62"/>
      <c r="P4972" s="62"/>
      <c r="Q4972" s="62"/>
      <c r="R4972" s="62"/>
      <c r="S4972" s="62"/>
    </row>
    <row r="4973" ht="15.75" customHeight="1">
      <c r="A4973" s="58"/>
      <c r="B4973" s="59" t="s">
        <v>1</v>
      </c>
      <c r="C4973" s="59" t="s">
        <v>20</v>
      </c>
      <c r="D4973" s="59" t="s">
        <v>1029</v>
      </c>
      <c r="E4973" s="60">
        <v>2.3085005E7</v>
      </c>
      <c r="F4973" s="60">
        <v>2.30858E7</v>
      </c>
      <c r="G4973" s="61">
        <v>4.0</v>
      </c>
      <c r="H4973" s="59" t="s">
        <v>252</v>
      </c>
      <c r="I4973" s="59" t="s">
        <v>1038</v>
      </c>
      <c r="J4973" s="59"/>
      <c r="K4973" s="61">
        <v>1.0</v>
      </c>
      <c r="L4973" s="62"/>
      <c r="M4973" s="62"/>
      <c r="N4973" s="62"/>
      <c r="O4973" s="62"/>
      <c r="P4973" s="62"/>
      <c r="Q4973" s="62"/>
      <c r="R4973" s="62"/>
      <c r="S4973" s="62"/>
    </row>
    <row r="4974" ht="15.75" customHeight="1">
      <c r="A4974" s="58"/>
      <c r="B4974" s="59" t="s">
        <v>1</v>
      </c>
      <c r="C4974" s="59" t="s">
        <v>20</v>
      </c>
      <c r="D4974" s="59" t="s">
        <v>1029</v>
      </c>
      <c r="E4974" s="60">
        <v>2.3085801E7</v>
      </c>
      <c r="F4974" s="60">
        <v>2.3087005E7</v>
      </c>
      <c r="G4974" s="61">
        <v>4.0</v>
      </c>
      <c r="H4974" s="59" t="s">
        <v>252</v>
      </c>
      <c r="I4974" s="59" t="s">
        <v>1038</v>
      </c>
      <c r="J4974" s="59"/>
      <c r="K4974" s="61">
        <v>1.0</v>
      </c>
      <c r="L4974" s="62"/>
      <c r="M4974" s="62"/>
      <c r="N4974" s="62"/>
      <c r="O4974" s="62"/>
      <c r="P4974" s="62"/>
      <c r="Q4974" s="62"/>
      <c r="R4974" s="62"/>
      <c r="S4974" s="62"/>
    </row>
    <row r="4975" ht="15.75" customHeight="1">
      <c r="A4975" s="58"/>
      <c r="B4975" s="59" t="s">
        <v>1</v>
      </c>
      <c r="C4975" s="59" t="s">
        <v>20</v>
      </c>
      <c r="D4975" s="59" t="s">
        <v>1029</v>
      </c>
      <c r="E4975" s="60">
        <v>2.3087006E7</v>
      </c>
      <c r="F4975" s="60">
        <v>2.308797E7</v>
      </c>
      <c r="G4975" s="61">
        <v>4.0</v>
      </c>
      <c r="H4975" s="59" t="s">
        <v>252</v>
      </c>
      <c r="I4975" s="59" t="s">
        <v>1038</v>
      </c>
      <c r="J4975" s="59"/>
      <c r="K4975" s="61">
        <v>1.0</v>
      </c>
      <c r="L4975" s="62"/>
      <c r="M4975" s="62"/>
      <c r="N4975" s="62"/>
      <c r="O4975" s="62"/>
      <c r="P4975" s="62"/>
      <c r="Q4975" s="62"/>
      <c r="R4975" s="62"/>
      <c r="S4975" s="62"/>
    </row>
    <row r="4976" ht="15.75" customHeight="1">
      <c r="A4976" s="58"/>
      <c r="B4976" s="59" t="s">
        <v>1</v>
      </c>
      <c r="C4976" s="59" t="s">
        <v>20</v>
      </c>
      <c r="D4976" s="59" t="s">
        <v>1029</v>
      </c>
      <c r="E4976" s="60">
        <v>2.3087971E7</v>
      </c>
      <c r="F4976" s="60">
        <v>2.3087999E7</v>
      </c>
      <c r="G4976" s="61">
        <v>4.0</v>
      </c>
      <c r="H4976" s="59" t="s">
        <v>252</v>
      </c>
      <c r="I4976" s="59" t="s">
        <v>1038</v>
      </c>
      <c r="J4976" s="59"/>
      <c r="K4976" s="61">
        <v>1.0</v>
      </c>
      <c r="L4976" s="62"/>
      <c r="M4976" s="62"/>
      <c r="N4976" s="62"/>
      <c r="O4976" s="62"/>
      <c r="P4976" s="62"/>
      <c r="Q4976" s="62"/>
      <c r="R4976" s="62"/>
      <c r="S4976" s="62"/>
    </row>
    <row r="4977" ht="15.75" customHeight="1">
      <c r="A4977" s="58"/>
      <c r="B4977" s="59" t="s">
        <v>1</v>
      </c>
      <c r="C4977" s="59" t="s">
        <v>20</v>
      </c>
      <c r="D4977" s="59" t="s">
        <v>1029</v>
      </c>
      <c r="E4977" s="60">
        <v>2.3088E7</v>
      </c>
      <c r="F4977" s="60">
        <v>2.30886E7</v>
      </c>
      <c r="G4977" s="61">
        <v>4.0</v>
      </c>
      <c r="H4977" s="59" t="s">
        <v>252</v>
      </c>
      <c r="I4977" s="59" t="s">
        <v>1038</v>
      </c>
      <c r="J4977" s="59"/>
      <c r="K4977" s="61">
        <v>1.0</v>
      </c>
      <c r="L4977" s="62"/>
      <c r="M4977" s="62"/>
      <c r="N4977" s="62"/>
      <c r="O4977" s="62"/>
      <c r="P4977" s="62"/>
      <c r="Q4977" s="62"/>
      <c r="R4977" s="62"/>
      <c r="S4977" s="62"/>
    </row>
    <row r="4978" ht="15.75" customHeight="1">
      <c r="A4978" s="58"/>
      <c r="B4978" s="59" t="s">
        <v>1</v>
      </c>
      <c r="C4978" s="59" t="s">
        <v>20</v>
      </c>
      <c r="D4978" s="59" t="s">
        <v>1029</v>
      </c>
      <c r="E4978" s="60">
        <v>2.3088601E7</v>
      </c>
      <c r="F4978" s="60">
        <v>2.3090009E7</v>
      </c>
      <c r="G4978" s="61">
        <v>4.0</v>
      </c>
      <c r="H4978" s="59" t="s">
        <v>252</v>
      </c>
      <c r="I4978" s="59" t="s">
        <v>1038</v>
      </c>
      <c r="J4978" s="59"/>
      <c r="K4978" s="61">
        <v>1.0</v>
      </c>
      <c r="L4978" s="62"/>
      <c r="M4978" s="62"/>
      <c r="N4978" s="62"/>
      <c r="O4978" s="62"/>
      <c r="P4978" s="62"/>
      <c r="Q4978" s="62"/>
      <c r="R4978" s="62"/>
      <c r="S4978" s="62"/>
    </row>
    <row r="4979" ht="15.75" customHeight="1">
      <c r="A4979" s="58"/>
      <c r="B4979" s="59" t="s">
        <v>1</v>
      </c>
      <c r="C4979" s="59" t="s">
        <v>20</v>
      </c>
      <c r="D4979" s="59" t="s">
        <v>1029</v>
      </c>
      <c r="E4979" s="60">
        <v>2.309001E7</v>
      </c>
      <c r="F4979" s="60">
        <v>2.309085E7</v>
      </c>
      <c r="G4979" s="61">
        <v>4.0</v>
      </c>
      <c r="H4979" s="59" t="s">
        <v>252</v>
      </c>
      <c r="I4979" s="59" t="s">
        <v>1038</v>
      </c>
      <c r="J4979" s="59"/>
      <c r="K4979" s="61">
        <v>1.0</v>
      </c>
      <c r="L4979" s="62"/>
      <c r="M4979" s="62"/>
      <c r="N4979" s="62"/>
      <c r="O4979" s="62"/>
      <c r="P4979" s="62"/>
      <c r="Q4979" s="62"/>
      <c r="R4979" s="62"/>
      <c r="S4979" s="62"/>
    </row>
    <row r="4980" ht="15.75" customHeight="1">
      <c r="A4980" s="58"/>
      <c r="B4980" s="59" t="s">
        <v>1</v>
      </c>
      <c r="C4980" s="59" t="s">
        <v>20</v>
      </c>
      <c r="D4980" s="59" t="s">
        <v>1029</v>
      </c>
      <c r="E4980" s="60">
        <v>2.3090851E7</v>
      </c>
      <c r="F4980" s="60">
        <v>2.3092E7</v>
      </c>
      <c r="G4980" s="61">
        <v>4.0</v>
      </c>
      <c r="H4980" s="59" t="s">
        <v>252</v>
      </c>
      <c r="I4980" s="59" t="s">
        <v>1038</v>
      </c>
      <c r="J4980" s="59"/>
      <c r="K4980" s="61">
        <v>1.0</v>
      </c>
      <c r="L4980" s="62"/>
      <c r="M4980" s="62"/>
      <c r="N4980" s="62"/>
      <c r="O4980" s="62"/>
      <c r="P4980" s="62"/>
      <c r="Q4980" s="62"/>
      <c r="R4980" s="62"/>
      <c r="S4980" s="62"/>
    </row>
    <row r="4981" ht="15.75" customHeight="1">
      <c r="A4981" s="58"/>
      <c r="B4981" s="59" t="s">
        <v>1</v>
      </c>
      <c r="C4981" s="59" t="s">
        <v>20</v>
      </c>
      <c r="D4981" s="59" t="s">
        <v>1029</v>
      </c>
      <c r="E4981" s="60">
        <v>2.3092001E7</v>
      </c>
      <c r="F4981" s="60">
        <v>2.309276E7</v>
      </c>
      <c r="G4981" s="61">
        <v>4.0</v>
      </c>
      <c r="H4981" s="59" t="s">
        <v>252</v>
      </c>
      <c r="I4981" s="59" t="s">
        <v>1038</v>
      </c>
      <c r="J4981" s="59"/>
      <c r="K4981" s="61">
        <v>1.0</v>
      </c>
      <c r="L4981" s="62"/>
      <c r="M4981" s="62"/>
      <c r="N4981" s="62"/>
      <c r="O4981" s="62"/>
      <c r="P4981" s="62"/>
      <c r="Q4981" s="62"/>
      <c r="R4981" s="62"/>
      <c r="S4981" s="62"/>
    </row>
    <row r="4982" ht="15.75" customHeight="1">
      <c r="A4982" s="58"/>
      <c r="B4982" s="59" t="s">
        <v>1</v>
      </c>
      <c r="C4982" s="59" t="s">
        <v>20</v>
      </c>
      <c r="D4982" s="59" t="s">
        <v>1029</v>
      </c>
      <c r="E4982" s="60">
        <v>2.3092761E7</v>
      </c>
      <c r="F4982" s="60">
        <v>2.3093004E7</v>
      </c>
      <c r="G4982" s="61">
        <v>4.0</v>
      </c>
      <c r="H4982" s="59" t="s">
        <v>252</v>
      </c>
      <c r="I4982" s="59" t="s">
        <v>1038</v>
      </c>
      <c r="J4982" s="59"/>
      <c r="K4982" s="61">
        <v>1.0</v>
      </c>
      <c r="L4982" s="62"/>
      <c r="M4982" s="62"/>
      <c r="N4982" s="62"/>
      <c r="O4982" s="62"/>
      <c r="P4982" s="62"/>
      <c r="Q4982" s="62"/>
      <c r="R4982" s="62"/>
      <c r="S4982" s="62"/>
    </row>
    <row r="4983" ht="15.75" customHeight="1">
      <c r="A4983" s="58"/>
      <c r="B4983" s="59" t="s">
        <v>1</v>
      </c>
      <c r="C4983" s="59" t="s">
        <v>20</v>
      </c>
      <c r="D4983" s="59" t="s">
        <v>1029</v>
      </c>
      <c r="E4983" s="60">
        <v>2.3093005E7</v>
      </c>
      <c r="F4983" s="60">
        <v>2.309371E7</v>
      </c>
      <c r="G4983" s="61">
        <v>5.0</v>
      </c>
      <c r="H4983" s="59" t="s">
        <v>252</v>
      </c>
      <c r="I4983" s="59" t="s">
        <v>1038</v>
      </c>
      <c r="J4983" s="59"/>
      <c r="K4983" s="61">
        <v>2.0</v>
      </c>
      <c r="L4983" s="62"/>
      <c r="M4983" s="62"/>
      <c r="N4983" s="62"/>
      <c r="O4983" s="62"/>
      <c r="P4983" s="62"/>
      <c r="Q4983" s="62"/>
      <c r="R4983" s="62"/>
      <c r="S4983" s="62"/>
    </row>
    <row r="4984" ht="15.75" customHeight="1">
      <c r="A4984" s="58"/>
      <c r="B4984" s="59" t="s">
        <v>1</v>
      </c>
      <c r="C4984" s="59" t="s">
        <v>20</v>
      </c>
      <c r="D4984" s="59" t="s">
        <v>1029</v>
      </c>
      <c r="E4984" s="60">
        <v>2.3093711E7</v>
      </c>
      <c r="F4984" s="60">
        <v>2.3094009E7</v>
      </c>
      <c r="G4984" s="61">
        <v>4.0</v>
      </c>
      <c r="H4984" s="59" t="s">
        <v>252</v>
      </c>
      <c r="I4984" s="59" t="s">
        <v>1038</v>
      </c>
      <c r="J4984" s="59"/>
      <c r="K4984" s="61">
        <v>1.0</v>
      </c>
      <c r="L4984" s="62"/>
      <c r="M4984" s="62"/>
      <c r="N4984" s="62"/>
      <c r="O4984" s="62"/>
      <c r="P4984" s="62"/>
      <c r="Q4984" s="62"/>
      <c r="R4984" s="62"/>
      <c r="S4984" s="62"/>
    </row>
    <row r="4985" ht="15.75" customHeight="1">
      <c r="A4985" s="58"/>
      <c r="B4985" s="59" t="s">
        <v>1</v>
      </c>
      <c r="C4985" s="59" t="s">
        <v>20</v>
      </c>
      <c r="D4985" s="59" t="s">
        <v>1029</v>
      </c>
      <c r="E4985" s="60">
        <v>2.309401E7</v>
      </c>
      <c r="F4985" s="60">
        <v>2.309448E7</v>
      </c>
      <c r="G4985" s="61">
        <v>5.0</v>
      </c>
      <c r="H4985" s="59" t="s">
        <v>252</v>
      </c>
      <c r="I4985" s="59" t="s">
        <v>1038</v>
      </c>
      <c r="J4985" s="59"/>
      <c r="K4985" s="61">
        <v>2.0</v>
      </c>
      <c r="L4985" s="62"/>
      <c r="M4985" s="62"/>
      <c r="N4985" s="62"/>
      <c r="O4985" s="62"/>
      <c r="P4985" s="62"/>
      <c r="Q4985" s="62"/>
      <c r="R4985" s="62"/>
      <c r="S4985" s="62"/>
    </row>
    <row r="4986" ht="15.75" customHeight="1">
      <c r="A4986" s="58"/>
      <c r="B4986" s="59" t="s">
        <v>1</v>
      </c>
      <c r="C4986" s="59" t="s">
        <v>20</v>
      </c>
      <c r="D4986" s="59" t="s">
        <v>1029</v>
      </c>
      <c r="E4986" s="60">
        <v>2.3094481E7</v>
      </c>
      <c r="F4986" s="60">
        <v>2.3094999E7</v>
      </c>
      <c r="G4986" s="61">
        <v>5.0</v>
      </c>
      <c r="H4986" s="59" t="s">
        <v>252</v>
      </c>
      <c r="I4986" s="59" t="s">
        <v>1038</v>
      </c>
      <c r="J4986" s="59"/>
      <c r="K4986" s="61">
        <v>2.0</v>
      </c>
      <c r="L4986" s="62"/>
      <c r="M4986" s="62"/>
      <c r="N4986" s="62"/>
      <c r="O4986" s="62"/>
      <c r="P4986" s="62"/>
      <c r="Q4986" s="62"/>
      <c r="R4986" s="62"/>
      <c r="S4986" s="62"/>
    </row>
    <row r="4987" ht="15.75" customHeight="1">
      <c r="A4987" s="58"/>
      <c r="B4987" s="59" t="s">
        <v>1</v>
      </c>
      <c r="C4987" s="59" t="s">
        <v>20</v>
      </c>
      <c r="D4987" s="59" t="s">
        <v>1029</v>
      </c>
      <c r="E4987" s="60">
        <v>2.3095E7</v>
      </c>
      <c r="F4987" s="60">
        <v>2.3095842E7</v>
      </c>
      <c r="G4987" s="61">
        <v>4.0</v>
      </c>
      <c r="H4987" s="59" t="s">
        <v>252</v>
      </c>
      <c r="I4987" s="59" t="s">
        <v>1038</v>
      </c>
      <c r="J4987" s="59"/>
      <c r="K4987" s="61">
        <v>1.0</v>
      </c>
      <c r="L4987" s="62"/>
      <c r="M4987" s="62"/>
      <c r="N4987" s="62"/>
      <c r="O4987" s="62"/>
      <c r="P4987" s="62"/>
      <c r="Q4987" s="62"/>
      <c r="R4987" s="62"/>
      <c r="S4987" s="62"/>
    </row>
    <row r="4988" ht="15.75" customHeight="1">
      <c r="A4988" s="58"/>
      <c r="B4988" s="59" t="s">
        <v>1</v>
      </c>
      <c r="C4988" s="59" t="s">
        <v>20</v>
      </c>
      <c r="D4988" s="59" t="s">
        <v>1029</v>
      </c>
      <c r="E4988" s="60">
        <v>2.3095843E7</v>
      </c>
      <c r="F4988" s="60">
        <v>2.3096999E7</v>
      </c>
      <c r="G4988" s="61">
        <v>4.0</v>
      </c>
      <c r="H4988" s="59" t="s">
        <v>252</v>
      </c>
      <c r="I4988" s="59" t="s">
        <v>1038</v>
      </c>
      <c r="J4988" s="59"/>
      <c r="K4988" s="61">
        <v>1.0</v>
      </c>
      <c r="L4988" s="62"/>
      <c r="M4988" s="62"/>
      <c r="N4988" s="62"/>
      <c r="O4988" s="62"/>
      <c r="P4988" s="62"/>
      <c r="Q4988" s="62"/>
      <c r="R4988" s="62"/>
      <c r="S4988" s="62"/>
    </row>
    <row r="4989" ht="15.75" customHeight="1">
      <c r="A4989" s="58"/>
      <c r="B4989" s="59" t="s">
        <v>1</v>
      </c>
      <c r="C4989" s="59" t="s">
        <v>20</v>
      </c>
      <c r="D4989" s="59" t="s">
        <v>1029</v>
      </c>
      <c r="E4989" s="60">
        <v>2.3097E7</v>
      </c>
      <c r="F4989" s="60">
        <v>2.309779E7</v>
      </c>
      <c r="G4989" s="61">
        <v>4.0</v>
      </c>
      <c r="H4989" s="59" t="s">
        <v>252</v>
      </c>
      <c r="I4989" s="59" t="s">
        <v>1038</v>
      </c>
      <c r="J4989" s="59"/>
      <c r="K4989" s="61">
        <v>1.0</v>
      </c>
      <c r="L4989" s="62"/>
      <c r="M4989" s="62"/>
      <c r="N4989" s="62"/>
      <c r="O4989" s="62"/>
      <c r="P4989" s="62"/>
      <c r="Q4989" s="62"/>
      <c r="R4989" s="62"/>
      <c r="S4989" s="62"/>
    </row>
    <row r="4990" ht="15.75" customHeight="1">
      <c r="A4990" s="58"/>
      <c r="B4990" s="59" t="s">
        <v>1</v>
      </c>
      <c r="C4990" s="59" t="s">
        <v>20</v>
      </c>
      <c r="D4990" s="59" t="s">
        <v>1029</v>
      </c>
      <c r="E4990" s="60">
        <v>2.3097791E7</v>
      </c>
      <c r="F4990" s="60">
        <v>2.3509999E7</v>
      </c>
      <c r="G4990" s="61">
        <v>4.0</v>
      </c>
      <c r="H4990" s="59" t="s">
        <v>252</v>
      </c>
      <c r="I4990" s="59" t="s">
        <v>1038</v>
      </c>
      <c r="J4990" s="59"/>
      <c r="K4990" s="61">
        <v>1.0</v>
      </c>
      <c r="L4990" s="62"/>
      <c r="M4990" s="62"/>
      <c r="N4990" s="62"/>
      <c r="O4990" s="62"/>
      <c r="P4990" s="62"/>
      <c r="Q4990" s="62"/>
      <c r="R4990" s="62"/>
      <c r="S4990" s="62"/>
    </row>
    <row r="4991" ht="15.75" customHeight="1">
      <c r="A4991" s="58"/>
      <c r="B4991" s="59" t="s">
        <v>1</v>
      </c>
      <c r="C4991" s="59" t="s">
        <v>20</v>
      </c>
      <c r="D4991" s="59" t="s">
        <v>1029</v>
      </c>
      <c r="E4991" s="60">
        <v>2.351E7</v>
      </c>
      <c r="F4991" s="60">
        <v>2.3510191E7</v>
      </c>
      <c r="G4991" s="61">
        <v>4.0</v>
      </c>
      <c r="H4991" s="59" t="s">
        <v>252</v>
      </c>
      <c r="I4991" s="59" t="s">
        <v>1038</v>
      </c>
      <c r="J4991" s="59"/>
      <c r="K4991" s="61">
        <v>2.0</v>
      </c>
      <c r="L4991" s="62"/>
      <c r="M4991" s="62"/>
      <c r="N4991" s="62"/>
      <c r="O4991" s="62"/>
      <c r="P4991" s="62"/>
      <c r="Q4991" s="62"/>
      <c r="R4991" s="62"/>
      <c r="S4991" s="62"/>
    </row>
    <row r="4992" ht="15.75" customHeight="1">
      <c r="A4992" s="58"/>
      <c r="B4992" s="59" t="s">
        <v>1</v>
      </c>
      <c r="C4992" s="59" t="s">
        <v>20</v>
      </c>
      <c r="D4992" s="59" t="s">
        <v>1029</v>
      </c>
      <c r="E4992" s="60">
        <v>2.3510192E7</v>
      </c>
      <c r="F4992" s="60">
        <v>2.3510199E7</v>
      </c>
      <c r="G4992" s="61">
        <v>4.0</v>
      </c>
      <c r="H4992" s="59" t="s">
        <v>252</v>
      </c>
      <c r="I4992" s="59" t="s">
        <v>1038</v>
      </c>
      <c r="J4992" s="59"/>
      <c r="K4992" s="61">
        <v>1.0</v>
      </c>
      <c r="L4992" s="62"/>
      <c r="M4992" s="62"/>
      <c r="N4992" s="62"/>
      <c r="O4992" s="62"/>
      <c r="P4992" s="62"/>
      <c r="Q4992" s="62"/>
      <c r="R4992" s="62"/>
      <c r="S4992" s="62"/>
    </row>
    <row r="4993" ht="15.75" customHeight="1">
      <c r="A4993" s="58"/>
      <c r="B4993" s="59" t="s">
        <v>1</v>
      </c>
      <c r="C4993" s="59" t="s">
        <v>20</v>
      </c>
      <c r="D4993" s="59" t="s">
        <v>1029</v>
      </c>
      <c r="E4993" s="60">
        <v>2.35102E7</v>
      </c>
      <c r="F4993" s="60">
        <v>2.3510289E7</v>
      </c>
      <c r="G4993" s="61">
        <v>4.0</v>
      </c>
      <c r="H4993" s="59" t="s">
        <v>252</v>
      </c>
      <c r="I4993" s="59" t="s">
        <v>1038</v>
      </c>
      <c r="J4993" s="59"/>
      <c r="K4993" s="61">
        <v>2.0</v>
      </c>
      <c r="L4993" s="62"/>
      <c r="M4993" s="62"/>
      <c r="N4993" s="62"/>
      <c r="O4993" s="62"/>
      <c r="P4993" s="62"/>
      <c r="Q4993" s="62"/>
      <c r="R4993" s="62"/>
      <c r="S4993" s="62"/>
    </row>
    <row r="4994" ht="15.75" customHeight="1">
      <c r="A4994" s="58"/>
      <c r="B4994" s="59" t="s">
        <v>1</v>
      </c>
      <c r="C4994" s="59" t="s">
        <v>20</v>
      </c>
      <c r="D4994" s="59" t="s">
        <v>1029</v>
      </c>
      <c r="E4994" s="60">
        <v>2.351029E7</v>
      </c>
      <c r="F4994" s="60">
        <v>2.3510349E7</v>
      </c>
      <c r="G4994" s="61">
        <v>4.0</v>
      </c>
      <c r="H4994" s="59" t="s">
        <v>252</v>
      </c>
      <c r="I4994" s="59" t="s">
        <v>1038</v>
      </c>
      <c r="J4994" s="59"/>
      <c r="K4994" s="61">
        <v>1.0</v>
      </c>
      <c r="L4994" s="62"/>
      <c r="M4994" s="62"/>
      <c r="N4994" s="62"/>
      <c r="O4994" s="62"/>
      <c r="P4994" s="62"/>
      <c r="Q4994" s="62"/>
      <c r="R4994" s="62"/>
      <c r="S4994" s="62"/>
    </row>
    <row r="4995" ht="15.75" customHeight="1">
      <c r="A4995" s="58"/>
      <c r="B4995" s="59" t="s">
        <v>1</v>
      </c>
      <c r="C4995" s="59" t="s">
        <v>20</v>
      </c>
      <c r="D4995" s="59" t="s">
        <v>1029</v>
      </c>
      <c r="E4995" s="60">
        <v>2.351035E7</v>
      </c>
      <c r="F4995" s="60">
        <v>2.3510359E7</v>
      </c>
      <c r="G4995" s="61">
        <v>4.0</v>
      </c>
      <c r="H4995" s="59" t="s">
        <v>252</v>
      </c>
      <c r="I4995" s="59" t="s">
        <v>1038</v>
      </c>
      <c r="J4995" s="59"/>
      <c r="K4995" s="61">
        <v>2.0</v>
      </c>
      <c r="L4995" s="62"/>
      <c r="M4995" s="62"/>
      <c r="N4995" s="62"/>
      <c r="O4995" s="62"/>
      <c r="P4995" s="62"/>
      <c r="Q4995" s="62"/>
      <c r="R4995" s="62"/>
      <c r="S4995" s="62"/>
    </row>
    <row r="4996" ht="15.75" customHeight="1">
      <c r="A4996" s="58"/>
      <c r="B4996" s="59" t="s">
        <v>1</v>
      </c>
      <c r="C4996" s="59" t="s">
        <v>20</v>
      </c>
      <c r="D4996" s="59" t="s">
        <v>1029</v>
      </c>
      <c r="E4996" s="60">
        <v>2.351036E7</v>
      </c>
      <c r="F4996" s="60">
        <v>2.3510596E7</v>
      </c>
      <c r="G4996" s="61">
        <v>4.0</v>
      </c>
      <c r="H4996" s="59" t="s">
        <v>252</v>
      </c>
      <c r="I4996" s="59" t="s">
        <v>1038</v>
      </c>
      <c r="J4996" s="59"/>
      <c r="K4996" s="61">
        <v>1.0</v>
      </c>
      <c r="L4996" s="62"/>
      <c r="M4996" s="62"/>
      <c r="N4996" s="62"/>
      <c r="O4996" s="62"/>
      <c r="P4996" s="62"/>
      <c r="Q4996" s="62"/>
      <c r="R4996" s="62"/>
      <c r="S4996" s="62"/>
    </row>
    <row r="4997" ht="15.75" customHeight="1">
      <c r="A4997" s="58"/>
      <c r="B4997" s="59" t="s">
        <v>1</v>
      </c>
      <c r="C4997" s="59" t="s">
        <v>20</v>
      </c>
      <c r="D4997" s="59" t="s">
        <v>1029</v>
      </c>
      <c r="E4997" s="60">
        <v>2.3510597E7</v>
      </c>
      <c r="F4997" s="60">
        <v>2.3510599E7</v>
      </c>
      <c r="G4997" s="61">
        <v>4.0</v>
      </c>
      <c r="H4997" s="59" t="s">
        <v>252</v>
      </c>
      <c r="I4997" s="59" t="s">
        <v>1038</v>
      </c>
      <c r="J4997" s="59"/>
      <c r="K4997" s="61">
        <v>2.0</v>
      </c>
      <c r="L4997" s="62"/>
      <c r="M4997" s="62"/>
      <c r="N4997" s="62"/>
      <c r="O4997" s="62"/>
      <c r="P4997" s="62"/>
      <c r="Q4997" s="62"/>
      <c r="R4997" s="62"/>
      <c r="S4997" s="62"/>
    </row>
    <row r="4998" ht="15.75" customHeight="1">
      <c r="A4998" s="58"/>
      <c r="B4998" s="59" t="s">
        <v>1</v>
      </c>
      <c r="C4998" s="59" t="s">
        <v>20</v>
      </c>
      <c r="D4998" s="59" t="s">
        <v>1029</v>
      </c>
      <c r="E4998" s="60">
        <v>2.35106E7</v>
      </c>
      <c r="F4998" s="60">
        <v>2.3510609E7</v>
      </c>
      <c r="G4998" s="61">
        <v>4.0</v>
      </c>
      <c r="H4998" s="59" t="s">
        <v>252</v>
      </c>
      <c r="I4998" s="59" t="s">
        <v>1038</v>
      </c>
      <c r="J4998" s="59"/>
      <c r="K4998" s="61">
        <v>1.0</v>
      </c>
      <c r="L4998" s="62"/>
      <c r="M4998" s="62"/>
      <c r="N4998" s="62"/>
      <c r="O4998" s="62"/>
      <c r="P4998" s="62"/>
      <c r="Q4998" s="62"/>
      <c r="R4998" s="62"/>
      <c r="S4998" s="62"/>
    </row>
    <row r="4999" ht="15.75" customHeight="1">
      <c r="A4999" s="58"/>
      <c r="B4999" s="59" t="s">
        <v>1</v>
      </c>
      <c r="C4999" s="59" t="s">
        <v>20</v>
      </c>
      <c r="D4999" s="59" t="s">
        <v>1029</v>
      </c>
      <c r="E4999" s="60">
        <v>2.351061E7</v>
      </c>
      <c r="F4999" s="60">
        <v>2.3510969E7</v>
      </c>
      <c r="G4999" s="61">
        <v>4.0</v>
      </c>
      <c r="H4999" s="59" t="s">
        <v>252</v>
      </c>
      <c r="I4999" s="59" t="s">
        <v>1038</v>
      </c>
      <c r="J4999" s="59"/>
      <c r="K4999" s="61">
        <v>2.0</v>
      </c>
      <c r="L4999" s="62"/>
      <c r="M4999" s="62"/>
      <c r="N4999" s="62"/>
      <c r="O4999" s="62"/>
      <c r="P4999" s="62"/>
      <c r="Q4999" s="62"/>
      <c r="R4999" s="62"/>
      <c r="S4999" s="62"/>
    </row>
    <row r="5000" ht="15.75" customHeight="1">
      <c r="A5000" s="58"/>
      <c r="B5000" s="59" t="s">
        <v>1</v>
      </c>
      <c r="C5000" s="59" t="s">
        <v>20</v>
      </c>
      <c r="D5000" s="59" t="s">
        <v>1029</v>
      </c>
      <c r="E5000" s="60">
        <v>2.351097E7</v>
      </c>
      <c r="F5000" s="60">
        <v>2.3510972E7</v>
      </c>
      <c r="G5000" s="61">
        <v>4.0</v>
      </c>
      <c r="H5000" s="59" t="s">
        <v>252</v>
      </c>
      <c r="I5000" s="59" t="s">
        <v>1038</v>
      </c>
      <c r="J5000" s="59"/>
      <c r="K5000" s="61">
        <v>1.0</v>
      </c>
      <c r="L5000" s="62"/>
      <c r="M5000" s="62"/>
      <c r="N5000" s="62"/>
      <c r="O5000" s="62"/>
      <c r="P5000" s="62"/>
      <c r="Q5000" s="62"/>
      <c r="R5000" s="62"/>
      <c r="S5000" s="62"/>
    </row>
    <row r="5001" ht="15.75" customHeight="1">
      <c r="A5001" s="58"/>
      <c r="B5001" s="59" t="s">
        <v>1</v>
      </c>
      <c r="C5001" s="59" t="s">
        <v>20</v>
      </c>
      <c r="D5001" s="59" t="s">
        <v>1029</v>
      </c>
      <c r="E5001" s="60">
        <v>2.3510973E7</v>
      </c>
      <c r="F5001" s="60">
        <v>2.3514999E7</v>
      </c>
      <c r="G5001" s="61">
        <v>4.0</v>
      </c>
      <c r="H5001" s="59" t="s">
        <v>252</v>
      </c>
      <c r="I5001" s="59" t="s">
        <v>1038</v>
      </c>
      <c r="J5001" s="59"/>
      <c r="K5001" s="61">
        <v>1.0</v>
      </c>
      <c r="L5001" s="62"/>
      <c r="M5001" s="62"/>
      <c r="N5001" s="62"/>
      <c r="O5001" s="62"/>
      <c r="P5001" s="62"/>
      <c r="Q5001" s="62"/>
      <c r="R5001" s="62"/>
      <c r="S5001" s="62"/>
    </row>
    <row r="5002" ht="15.75" customHeight="1">
      <c r="A5002" s="58"/>
      <c r="B5002" s="59" t="s">
        <v>1</v>
      </c>
      <c r="C5002" s="59" t="s">
        <v>20</v>
      </c>
      <c r="D5002" s="59" t="s">
        <v>1029</v>
      </c>
      <c r="E5002" s="60">
        <v>2.3515E7</v>
      </c>
      <c r="F5002" s="60">
        <v>2.351575E7</v>
      </c>
      <c r="G5002" s="61">
        <v>4.0</v>
      </c>
      <c r="H5002" s="59" t="s">
        <v>252</v>
      </c>
      <c r="I5002" s="59" t="s">
        <v>1038</v>
      </c>
      <c r="J5002" s="59"/>
      <c r="K5002" s="61">
        <v>2.0</v>
      </c>
      <c r="L5002" s="62"/>
      <c r="M5002" s="62"/>
      <c r="N5002" s="62"/>
      <c r="O5002" s="62"/>
      <c r="P5002" s="62"/>
      <c r="Q5002" s="62"/>
      <c r="R5002" s="62"/>
      <c r="S5002" s="62"/>
    </row>
    <row r="5003" ht="15.75" customHeight="1">
      <c r="A5003" s="58"/>
      <c r="B5003" s="59" t="s">
        <v>1</v>
      </c>
      <c r="C5003" s="59" t="s">
        <v>20</v>
      </c>
      <c r="D5003" s="59" t="s">
        <v>1029</v>
      </c>
      <c r="E5003" s="60">
        <v>2.3515751E7</v>
      </c>
      <c r="F5003" s="60">
        <v>2.3520004E7</v>
      </c>
      <c r="G5003" s="61">
        <v>4.0</v>
      </c>
      <c r="H5003" s="59" t="s">
        <v>252</v>
      </c>
      <c r="I5003" s="59" t="s">
        <v>1038</v>
      </c>
      <c r="J5003" s="59"/>
      <c r="K5003" s="61">
        <v>2.0</v>
      </c>
      <c r="L5003" s="62"/>
      <c r="M5003" s="62"/>
      <c r="N5003" s="62"/>
      <c r="O5003" s="62"/>
      <c r="P5003" s="62"/>
      <c r="Q5003" s="62"/>
      <c r="R5003" s="62"/>
      <c r="S5003" s="62"/>
    </row>
    <row r="5004" ht="15.75" customHeight="1">
      <c r="A5004" s="58"/>
      <c r="B5004" s="59" t="s">
        <v>1</v>
      </c>
      <c r="C5004" s="59" t="s">
        <v>20</v>
      </c>
      <c r="D5004" s="59" t="s">
        <v>1029</v>
      </c>
      <c r="E5004" s="60">
        <v>2.3520005E7</v>
      </c>
      <c r="F5004" s="60">
        <v>2.3520049E7</v>
      </c>
      <c r="G5004" s="61">
        <v>4.0</v>
      </c>
      <c r="H5004" s="59" t="s">
        <v>252</v>
      </c>
      <c r="I5004" s="59" t="s">
        <v>1038</v>
      </c>
      <c r="J5004" s="59"/>
      <c r="K5004" s="61">
        <v>2.0</v>
      </c>
      <c r="L5004" s="62"/>
      <c r="M5004" s="62"/>
      <c r="N5004" s="62"/>
      <c r="O5004" s="62"/>
      <c r="P5004" s="62"/>
      <c r="Q5004" s="62"/>
      <c r="R5004" s="62"/>
      <c r="S5004" s="62"/>
    </row>
    <row r="5005" ht="15.75" customHeight="1">
      <c r="A5005" s="58"/>
      <c r="B5005" s="59" t="s">
        <v>1</v>
      </c>
      <c r="C5005" s="59" t="s">
        <v>20</v>
      </c>
      <c r="D5005" s="59" t="s">
        <v>1029</v>
      </c>
      <c r="E5005" s="60">
        <v>2.352005E7</v>
      </c>
      <c r="F5005" s="60">
        <v>2.352013E7</v>
      </c>
      <c r="G5005" s="61">
        <v>4.0</v>
      </c>
      <c r="H5005" s="59" t="s">
        <v>252</v>
      </c>
      <c r="I5005" s="59" t="s">
        <v>1038</v>
      </c>
      <c r="J5005" s="59"/>
      <c r="K5005" s="61">
        <v>1.0</v>
      </c>
      <c r="L5005" s="62"/>
      <c r="M5005" s="62"/>
      <c r="N5005" s="62"/>
      <c r="O5005" s="62"/>
      <c r="P5005" s="62"/>
      <c r="Q5005" s="62"/>
      <c r="R5005" s="62"/>
      <c r="S5005" s="62"/>
    </row>
    <row r="5006" ht="15.75" customHeight="1">
      <c r="A5006" s="58"/>
      <c r="B5006" s="59" t="s">
        <v>1</v>
      </c>
      <c r="C5006" s="59" t="s">
        <v>20</v>
      </c>
      <c r="D5006" s="59" t="s">
        <v>1029</v>
      </c>
      <c r="E5006" s="60">
        <v>2.3520131E7</v>
      </c>
      <c r="F5006" s="60">
        <v>2.3520209E7</v>
      </c>
      <c r="G5006" s="61">
        <v>4.0</v>
      </c>
      <c r="H5006" s="59" t="s">
        <v>252</v>
      </c>
      <c r="I5006" s="59" t="s">
        <v>1038</v>
      </c>
      <c r="J5006" s="59"/>
      <c r="K5006" s="61">
        <v>2.0</v>
      </c>
      <c r="L5006" s="62"/>
      <c r="M5006" s="62"/>
      <c r="N5006" s="62"/>
      <c r="O5006" s="62"/>
      <c r="P5006" s="62"/>
      <c r="Q5006" s="62"/>
      <c r="R5006" s="62"/>
      <c r="S5006" s="62"/>
    </row>
    <row r="5007" ht="15.75" customHeight="1">
      <c r="A5007" s="58"/>
      <c r="B5007" s="59" t="s">
        <v>1</v>
      </c>
      <c r="C5007" s="59" t="s">
        <v>20</v>
      </c>
      <c r="D5007" s="59" t="s">
        <v>1029</v>
      </c>
      <c r="E5007" s="60">
        <v>2.352021E7</v>
      </c>
      <c r="F5007" s="60">
        <v>2.3520219E7</v>
      </c>
      <c r="G5007" s="61">
        <v>4.0</v>
      </c>
      <c r="H5007" s="59" t="s">
        <v>252</v>
      </c>
      <c r="I5007" s="59" t="s">
        <v>1038</v>
      </c>
      <c r="J5007" s="59"/>
      <c r="K5007" s="61">
        <v>1.0</v>
      </c>
      <c r="L5007" s="62"/>
      <c r="M5007" s="62"/>
      <c r="N5007" s="62"/>
      <c r="O5007" s="62"/>
      <c r="P5007" s="62"/>
      <c r="Q5007" s="62"/>
      <c r="R5007" s="62"/>
      <c r="S5007" s="62"/>
    </row>
    <row r="5008" ht="15.75" customHeight="1">
      <c r="A5008" s="58"/>
      <c r="B5008" s="59" t="s">
        <v>1</v>
      </c>
      <c r="C5008" s="59" t="s">
        <v>20</v>
      </c>
      <c r="D5008" s="59" t="s">
        <v>1029</v>
      </c>
      <c r="E5008" s="60">
        <v>2.352022E7</v>
      </c>
      <c r="F5008" s="60">
        <v>2.3520229E7</v>
      </c>
      <c r="G5008" s="61">
        <v>4.0</v>
      </c>
      <c r="H5008" s="59" t="s">
        <v>252</v>
      </c>
      <c r="I5008" s="59" t="s">
        <v>1038</v>
      </c>
      <c r="J5008" s="59"/>
      <c r="K5008" s="61">
        <v>2.0</v>
      </c>
      <c r="L5008" s="62"/>
      <c r="M5008" s="62"/>
      <c r="N5008" s="62"/>
      <c r="O5008" s="62"/>
      <c r="P5008" s="62"/>
      <c r="Q5008" s="62"/>
      <c r="R5008" s="62"/>
      <c r="S5008" s="62"/>
    </row>
    <row r="5009" ht="15.75" customHeight="1">
      <c r="A5009" s="58"/>
      <c r="B5009" s="59" t="s">
        <v>1</v>
      </c>
      <c r="C5009" s="59" t="s">
        <v>20</v>
      </c>
      <c r="D5009" s="59" t="s">
        <v>1029</v>
      </c>
      <c r="E5009" s="60">
        <v>2.352023E7</v>
      </c>
      <c r="F5009" s="60">
        <v>2.3520239E7</v>
      </c>
      <c r="G5009" s="61">
        <v>4.0</v>
      </c>
      <c r="H5009" s="59" t="s">
        <v>252</v>
      </c>
      <c r="I5009" s="59" t="s">
        <v>1038</v>
      </c>
      <c r="J5009" s="59"/>
      <c r="K5009" s="61">
        <v>1.0</v>
      </c>
      <c r="L5009" s="62"/>
      <c r="M5009" s="62"/>
      <c r="N5009" s="62"/>
      <c r="O5009" s="62"/>
      <c r="P5009" s="62"/>
      <c r="Q5009" s="62"/>
      <c r="R5009" s="62"/>
      <c r="S5009" s="62"/>
    </row>
    <row r="5010" ht="15.75" customHeight="1">
      <c r="A5010" s="58"/>
      <c r="B5010" s="59" t="s">
        <v>1</v>
      </c>
      <c r="C5010" s="59" t="s">
        <v>20</v>
      </c>
      <c r="D5010" s="59" t="s">
        <v>1029</v>
      </c>
      <c r="E5010" s="60">
        <v>2.352024E7</v>
      </c>
      <c r="F5010" s="60">
        <v>2.352036E7</v>
      </c>
      <c r="G5010" s="61">
        <v>4.0</v>
      </c>
      <c r="H5010" s="59" t="s">
        <v>252</v>
      </c>
      <c r="I5010" s="59" t="s">
        <v>1038</v>
      </c>
      <c r="J5010" s="59"/>
      <c r="K5010" s="61">
        <v>2.0</v>
      </c>
      <c r="L5010" s="62"/>
      <c r="M5010" s="62"/>
      <c r="N5010" s="62"/>
      <c r="O5010" s="62"/>
      <c r="P5010" s="62"/>
      <c r="Q5010" s="62"/>
      <c r="R5010" s="62"/>
      <c r="S5010" s="62"/>
    </row>
    <row r="5011" ht="15.75" customHeight="1">
      <c r="A5011" s="58"/>
      <c r="B5011" s="59" t="s">
        <v>1</v>
      </c>
      <c r="C5011" s="59" t="s">
        <v>20</v>
      </c>
      <c r="D5011" s="59" t="s">
        <v>1029</v>
      </c>
      <c r="E5011" s="60">
        <v>2.3520361E7</v>
      </c>
      <c r="F5011" s="60">
        <v>2.3520361E7</v>
      </c>
      <c r="G5011" s="61">
        <v>4.0</v>
      </c>
      <c r="H5011" s="59" t="s">
        <v>252</v>
      </c>
      <c r="I5011" s="59" t="s">
        <v>1038</v>
      </c>
      <c r="J5011" s="59"/>
      <c r="K5011" s="61">
        <v>1.0</v>
      </c>
      <c r="L5011" s="62"/>
      <c r="M5011" s="62"/>
      <c r="N5011" s="62"/>
      <c r="O5011" s="62"/>
      <c r="P5011" s="62"/>
      <c r="Q5011" s="62"/>
      <c r="R5011" s="62"/>
      <c r="S5011" s="62"/>
    </row>
    <row r="5012" ht="15.75" customHeight="1">
      <c r="A5012" s="58"/>
      <c r="B5012" s="59" t="s">
        <v>1</v>
      </c>
      <c r="C5012" s="59" t="s">
        <v>20</v>
      </c>
      <c r="D5012" s="59" t="s">
        <v>1029</v>
      </c>
      <c r="E5012" s="60">
        <v>2.3520362E7</v>
      </c>
      <c r="F5012" s="60">
        <v>2.3520384E7</v>
      </c>
      <c r="G5012" s="61">
        <v>4.0</v>
      </c>
      <c r="H5012" s="59" t="s">
        <v>252</v>
      </c>
      <c r="I5012" s="59" t="s">
        <v>1038</v>
      </c>
      <c r="J5012" s="59"/>
      <c r="K5012" s="61">
        <v>2.0</v>
      </c>
      <c r="L5012" s="62"/>
      <c r="M5012" s="62"/>
      <c r="N5012" s="62"/>
      <c r="O5012" s="62"/>
      <c r="P5012" s="62"/>
      <c r="Q5012" s="62"/>
      <c r="R5012" s="62"/>
      <c r="S5012" s="62"/>
    </row>
    <row r="5013" ht="15.75" customHeight="1">
      <c r="A5013" s="58"/>
      <c r="B5013" s="59" t="s">
        <v>1</v>
      </c>
      <c r="C5013" s="59" t="s">
        <v>20</v>
      </c>
      <c r="D5013" s="59" t="s">
        <v>1029</v>
      </c>
      <c r="E5013" s="60">
        <v>2.3520385E7</v>
      </c>
      <c r="F5013" s="60">
        <v>2.3520389E7</v>
      </c>
      <c r="G5013" s="61">
        <v>4.0</v>
      </c>
      <c r="H5013" s="59" t="s">
        <v>252</v>
      </c>
      <c r="I5013" s="59" t="s">
        <v>1038</v>
      </c>
      <c r="J5013" s="59"/>
      <c r="K5013" s="61">
        <v>1.0</v>
      </c>
      <c r="L5013" s="62"/>
      <c r="M5013" s="62"/>
      <c r="N5013" s="62"/>
      <c r="O5013" s="62"/>
      <c r="P5013" s="62"/>
      <c r="Q5013" s="62"/>
      <c r="R5013" s="62"/>
      <c r="S5013" s="62"/>
    </row>
    <row r="5014" ht="15.75" customHeight="1">
      <c r="A5014" s="58"/>
      <c r="B5014" s="59" t="s">
        <v>1</v>
      </c>
      <c r="C5014" s="59" t="s">
        <v>20</v>
      </c>
      <c r="D5014" s="59" t="s">
        <v>1029</v>
      </c>
      <c r="E5014" s="60">
        <v>2.352039E7</v>
      </c>
      <c r="F5014" s="60">
        <v>2.3520591E7</v>
      </c>
      <c r="G5014" s="61">
        <v>4.0</v>
      </c>
      <c r="H5014" s="59" t="s">
        <v>252</v>
      </c>
      <c r="I5014" s="59" t="s">
        <v>1038</v>
      </c>
      <c r="J5014" s="59"/>
      <c r="K5014" s="61">
        <v>2.0</v>
      </c>
      <c r="L5014" s="62"/>
      <c r="M5014" s="62"/>
      <c r="N5014" s="62"/>
      <c r="O5014" s="62"/>
      <c r="P5014" s="62"/>
      <c r="Q5014" s="62"/>
      <c r="R5014" s="62"/>
      <c r="S5014" s="62"/>
    </row>
    <row r="5015" ht="15.75" customHeight="1">
      <c r="A5015" s="58"/>
      <c r="B5015" s="59" t="s">
        <v>1</v>
      </c>
      <c r="C5015" s="59" t="s">
        <v>20</v>
      </c>
      <c r="D5015" s="59" t="s">
        <v>1029</v>
      </c>
      <c r="E5015" s="60">
        <v>2.3520592E7</v>
      </c>
      <c r="F5015" s="60">
        <v>2.3520609E7</v>
      </c>
      <c r="G5015" s="61">
        <v>4.0</v>
      </c>
      <c r="H5015" s="59" t="s">
        <v>252</v>
      </c>
      <c r="I5015" s="59" t="s">
        <v>1038</v>
      </c>
      <c r="J5015" s="59"/>
      <c r="K5015" s="61">
        <v>1.0</v>
      </c>
      <c r="L5015" s="62"/>
      <c r="M5015" s="62"/>
      <c r="N5015" s="62"/>
      <c r="O5015" s="62"/>
      <c r="P5015" s="62"/>
      <c r="Q5015" s="62"/>
      <c r="R5015" s="62"/>
      <c r="S5015" s="62"/>
    </row>
    <row r="5016" ht="15.75" customHeight="1">
      <c r="A5016" s="58"/>
      <c r="B5016" s="59" t="s">
        <v>1</v>
      </c>
      <c r="C5016" s="59" t="s">
        <v>20</v>
      </c>
      <c r="D5016" s="59" t="s">
        <v>1029</v>
      </c>
      <c r="E5016" s="60">
        <v>2.352061E7</v>
      </c>
      <c r="F5016" s="60">
        <v>2.3520669E7</v>
      </c>
      <c r="G5016" s="61">
        <v>4.0</v>
      </c>
      <c r="H5016" s="59" t="s">
        <v>252</v>
      </c>
      <c r="I5016" s="59" t="s">
        <v>1038</v>
      </c>
      <c r="J5016" s="59"/>
      <c r="K5016" s="61">
        <v>2.0</v>
      </c>
      <c r="L5016" s="62"/>
      <c r="M5016" s="62"/>
      <c r="N5016" s="62"/>
      <c r="O5016" s="62"/>
      <c r="P5016" s="62"/>
      <c r="Q5016" s="62"/>
      <c r="R5016" s="62"/>
      <c r="S5016" s="62"/>
    </row>
    <row r="5017" ht="15.75" customHeight="1">
      <c r="A5017" s="58"/>
      <c r="B5017" s="59" t="s">
        <v>1</v>
      </c>
      <c r="C5017" s="59" t="s">
        <v>20</v>
      </c>
      <c r="D5017" s="59" t="s">
        <v>1029</v>
      </c>
      <c r="E5017" s="60">
        <v>2.352067E7</v>
      </c>
      <c r="F5017" s="60">
        <v>2.3520679E7</v>
      </c>
      <c r="G5017" s="61">
        <v>4.0</v>
      </c>
      <c r="H5017" s="59" t="s">
        <v>252</v>
      </c>
      <c r="I5017" s="59" t="s">
        <v>1038</v>
      </c>
      <c r="J5017" s="59"/>
      <c r="K5017" s="61">
        <v>1.0</v>
      </c>
      <c r="L5017" s="62"/>
      <c r="M5017" s="62"/>
      <c r="N5017" s="62"/>
      <c r="O5017" s="62"/>
      <c r="P5017" s="62"/>
      <c r="Q5017" s="62"/>
      <c r="R5017" s="62"/>
      <c r="S5017" s="62"/>
    </row>
    <row r="5018" ht="15.75" customHeight="1">
      <c r="A5018" s="58"/>
      <c r="B5018" s="59" t="s">
        <v>1</v>
      </c>
      <c r="C5018" s="59" t="s">
        <v>20</v>
      </c>
      <c r="D5018" s="59" t="s">
        <v>1029</v>
      </c>
      <c r="E5018" s="60">
        <v>2.352068E7</v>
      </c>
      <c r="F5018" s="60">
        <v>2.3520689E7</v>
      </c>
      <c r="G5018" s="61">
        <v>4.0</v>
      </c>
      <c r="H5018" s="59" t="s">
        <v>252</v>
      </c>
      <c r="I5018" s="59" t="s">
        <v>1038</v>
      </c>
      <c r="J5018" s="59"/>
      <c r="K5018" s="61">
        <v>2.0</v>
      </c>
      <c r="L5018" s="62"/>
      <c r="M5018" s="62"/>
      <c r="N5018" s="62"/>
      <c r="O5018" s="62"/>
      <c r="P5018" s="62"/>
      <c r="Q5018" s="62"/>
      <c r="R5018" s="62"/>
      <c r="S5018" s="62"/>
    </row>
    <row r="5019" ht="15.75" customHeight="1">
      <c r="A5019" s="58"/>
      <c r="B5019" s="59" t="s">
        <v>1</v>
      </c>
      <c r="C5019" s="59" t="s">
        <v>20</v>
      </c>
      <c r="D5019" s="59" t="s">
        <v>1029</v>
      </c>
      <c r="E5019" s="60">
        <v>2.352069E7</v>
      </c>
      <c r="F5019" s="60">
        <v>2.3520699E7</v>
      </c>
      <c r="G5019" s="61">
        <v>4.0</v>
      </c>
      <c r="H5019" s="59" t="s">
        <v>252</v>
      </c>
      <c r="I5019" s="59" t="s">
        <v>1038</v>
      </c>
      <c r="J5019" s="59"/>
      <c r="K5019" s="61">
        <v>1.0</v>
      </c>
      <c r="L5019" s="62"/>
      <c r="M5019" s="62"/>
      <c r="N5019" s="62"/>
      <c r="O5019" s="62"/>
      <c r="P5019" s="62"/>
      <c r="Q5019" s="62"/>
      <c r="R5019" s="62"/>
      <c r="S5019" s="62"/>
    </row>
    <row r="5020" ht="15.75" customHeight="1">
      <c r="A5020" s="58"/>
      <c r="B5020" s="59" t="s">
        <v>1</v>
      </c>
      <c r="C5020" s="59" t="s">
        <v>20</v>
      </c>
      <c r="D5020" s="59" t="s">
        <v>1029</v>
      </c>
      <c r="E5020" s="60">
        <v>2.35207E7</v>
      </c>
      <c r="F5020" s="60">
        <v>2.3520719E7</v>
      </c>
      <c r="G5020" s="61">
        <v>4.0</v>
      </c>
      <c r="H5020" s="59" t="s">
        <v>252</v>
      </c>
      <c r="I5020" s="59" t="s">
        <v>1038</v>
      </c>
      <c r="J5020" s="59"/>
      <c r="K5020" s="61">
        <v>2.0</v>
      </c>
      <c r="L5020" s="62"/>
      <c r="M5020" s="62"/>
      <c r="N5020" s="62"/>
      <c r="O5020" s="62"/>
      <c r="P5020" s="62"/>
      <c r="Q5020" s="62"/>
      <c r="R5020" s="62"/>
      <c r="S5020" s="62"/>
    </row>
    <row r="5021" ht="15.75" customHeight="1">
      <c r="A5021" s="58"/>
      <c r="B5021" s="59" t="s">
        <v>1</v>
      </c>
      <c r="C5021" s="59" t="s">
        <v>20</v>
      </c>
      <c r="D5021" s="59" t="s">
        <v>1029</v>
      </c>
      <c r="E5021" s="60">
        <v>2.352072E7</v>
      </c>
      <c r="F5021" s="60">
        <v>2.3520729E7</v>
      </c>
      <c r="G5021" s="61">
        <v>4.0</v>
      </c>
      <c r="H5021" s="59" t="s">
        <v>252</v>
      </c>
      <c r="I5021" s="59" t="s">
        <v>1038</v>
      </c>
      <c r="J5021" s="59"/>
      <c r="K5021" s="61">
        <v>1.0</v>
      </c>
      <c r="L5021" s="62"/>
      <c r="M5021" s="62"/>
      <c r="N5021" s="62"/>
      <c r="O5021" s="62"/>
      <c r="P5021" s="62"/>
      <c r="Q5021" s="62"/>
      <c r="R5021" s="62"/>
      <c r="S5021" s="62"/>
    </row>
    <row r="5022" ht="15.75" customHeight="1">
      <c r="A5022" s="58"/>
      <c r="B5022" s="59" t="s">
        <v>1</v>
      </c>
      <c r="C5022" s="59" t="s">
        <v>20</v>
      </c>
      <c r="D5022" s="59" t="s">
        <v>1029</v>
      </c>
      <c r="E5022" s="60">
        <v>2.352073E7</v>
      </c>
      <c r="F5022" s="60">
        <v>2.352081E7</v>
      </c>
      <c r="G5022" s="61">
        <v>4.0</v>
      </c>
      <c r="H5022" s="59" t="s">
        <v>252</v>
      </c>
      <c r="I5022" s="59" t="s">
        <v>1038</v>
      </c>
      <c r="J5022" s="59"/>
      <c r="K5022" s="61">
        <v>2.0</v>
      </c>
      <c r="L5022" s="62"/>
      <c r="M5022" s="62"/>
      <c r="N5022" s="62"/>
      <c r="O5022" s="62"/>
      <c r="P5022" s="62"/>
      <c r="Q5022" s="62"/>
      <c r="R5022" s="62"/>
      <c r="S5022" s="62"/>
    </row>
    <row r="5023" ht="15.75" customHeight="1">
      <c r="A5023" s="58"/>
      <c r="B5023" s="59" t="s">
        <v>1</v>
      </c>
      <c r="C5023" s="59" t="s">
        <v>20</v>
      </c>
      <c r="D5023" s="59" t="s">
        <v>1029</v>
      </c>
      <c r="E5023" s="60">
        <v>2.3520811E7</v>
      </c>
      <c r="F5023" s="60">
        <v>2.3521184E7</v>
      </c>
      <c r="G5023" s="61">
        <v>4.0</v>
      </c>
      <c r="H5023" s="59" t="s">
        <v>252</v>
      </c>
      <c r="I5023" s="59" t="s">
        <v>1038</v>
      </c>
      <c r="J5023" s="59"/>
      <c r="K5023" s="61">
        <v>2.0</v>
      </c>
      <c r="L5023" s="62"/>
      <c r="M5023" s="62"/>
      <c r="N5023" s="62"/>
      <c r="O5023" s="62"/>
      <c r="P5023" s="62"/>
      <c r="Q5023" s="62"/>
      <c r="R5023" s="62"/>
      <c r="S5023" s="62"/>
    </row>
    <row r="5024" ht="15.75" customHeight="1">
      <c r="A5024" s="58"/>
      <c r="B5024" s="59" t="s">
        <v>1</v>
      </c>
      <c r="C5024" s="59" t="s">
        <v>20</v>
      </c>
      <c r="D5024" s="59" t="s">
        <v>1029</v>
      </c>
      <c r="E5024" s="60">
        <v>2.3521185E7</v>
      </c>
      <c r="F5024" s="60">
        <v>2.3521185E7</v>
      </c>
      <c r="G5024" s="61">
        <v>4.0</v>
      </c>
      <c r="H5024" s="59" t="s">
        <v>252</v>
      </c>
      <c r="I5024" s="59" t="s">
        <v>1038</v>
      </c>
      <c r="J5024" s="59"/>
      <c r="K5024" s="61">
        <v>2.0</v>
      </c>
      <c r="L5024" s="62"/>
      <c r="M5024" s="62"/>
      <c r="N5024" s="62"/>
      <c r="O5024" s="62"/>
      <c r="P5024" s="62"/>
      <c r="Q5024" s="62"/>
      <c r="R5024" s="62"/>
      <c r="S5024" s="62"/>
    </row>
    <row r="5025" ht="15.75" customHeight="1">
      <c r="A5025" s="58"/>
      <c r="B5025" s="59" t="s">
        <v>1</v>
      </c>
      <c r="C5025" s="59" t="s">
        <v>20</v>
      </c>
      <c r="D5025" s="59" t="s">
        <v>1029</v>
      </c>
      <c r="E5025" s="60">
        <v>2.3521186E7</v>
      </c>
      <c r="F5025" s="60">
        <v>2.3524999E7</v>
      </c>
      <c r="G5025" s="61">
        <v>4.0</v>
      </c>
      <c r="H5025" s="59" t="s">
        <v>252</v>
      </c>
      <c r="I5025" s="59" t="s">
        <v>1038</v>
      </c>
      <c r="J5025" s="59"/>
      <c r="K5025" s="61">
        <v>2.0</v>
      </c>
      <c r="L5025" s="62"/>
      <c r="M5025" s="62"/>
      <c r="N5025" s="62"/>
      <c r="O5025" s="62"/>
      <c r="P5025" s="62"/>
      <c r="Q5025" s="62"/>
      <c r="R5025" s="62"/>
      <c r="S5025" s="62"/>
    </row>
    <row r="5026" ht="15.75" customHeight="1">
      <c r="A5026" s="58"/>
      <c r="B5026" s="59" t="s">
        <v>1</v>
      </c>
      <c r="C5026" s="59" t="s">
        <v>20</v>
      </c>
      <c r="D5026" s="59" t="s">
        <v>1029</v>
      </c>
      <c r="E5026" s="60">
        <v>2.3525E7</v>
      </c>
      <c r="F5026" s="60">
        <v>2.352529E7</v>
      </c>
      <c r="G5026" s="61">
        <v>4.0</v>
      </c>
      <c r="H5026" s="59" t="s">
        <v>252</v>
      </c>
      <c r="I5026" s="59" t="s">
        <v>1038</v>
      </c>
      <c r="J5026" s="59"/>
      <c r="K5026" s="61">
        <v>2.0</v>
      </c>
      <c r="L5026" s="62"/>
      <c r="M5026" s="62"/>
      <c r="N5026" s="62"/>
      <c r="O5026" s="62"/>
      <c r="P5026" s="62"/>
      <c r="Q5026" s="62"/>
      <c r="R5026" s="62"/>
      <c r="S5026" s="62"/>
    </row>
    <row r="5027" ht="15.75" customHeight="1">
      <c r="A5027" s="58"/>
      <c r="B5027" s="59" t="s">
        <v>1</v>
      </c>
      <c r="C5027" s="59" t="s">
        <v>20</v>
      </c>
      <c r="D5027" s="59" t="s">
        <v>1029</v>
      </c>
      <c r="E5027" s="60">
        <v>2.3525291E7</v>
      </c>
      <c r="F5027" s="60">
        <v>2.3529999E7</v>
      </c>
      <c r="G5027" s="61">
        <v>3.0</v>
      </c>
      <c r="H5027" s="59" t="s">
        <v>252</v>
      </c>
      <c r="I5027" s="59" t="s">
        <v>1038</v>
      </c>
      <c r="J5027" s="59"/>
      <c r="K5027" s="61">
        <v>1.0</v>
      </c>
      <c r="L5027" s="62"/>
      <c r="M5027" s="62"/>
      <c r="N5027" s="62"/>
      <c r="O5027" s="62"/>
      <c r="P5027" s="62"/>
      <c r="Q5027" s="62"/>
      <c r="R5027" s="62"/>
      <c r="S5027" s="62"/>
    </row>
    <row r="5028" ht="15.75" customHeight="1">
      <c r="A5028" s="58"/>
      <c r="B5028" s="59" t="s">
        <v>1</v>
      </c>
      <c r="C5028" s="59" t="s">
        <v>20</v>
      </c>
      <c r="D5028" s="59" t="s">
        <v>1029</v>
      </c>
      <c r="E5028" s="60">
        <v>2.353E7</v>
      </c>
      <c r="F5028" s="60">
        <v>2.3530837E7</v>
      </c>
      <c r="G5028" s="61">
        <v>3.0</v>
      </c>
      <c r="H5028" s="59" t="s">
        <v>252</v>
      </c>
      <c r="I5028" s="59" t="s">
        <v>1038</v>
      </c>
      <c r="J5028" s="59"/>
      <c r="K5028" s="61">
        <v>1.0</v>
      </c>
      <c r="L5028" s="62"/>
      <c r="M5028" s="62"/>
      <c r="N5028" s="62"/>
      <c r="O5028" s="62"/>
      <c r="P5028" s="62"/>
      <c r="Q5028" s="62"/>
      <c r="R5028" s="62"/>
      <c r="S5028" s="62"/>
    </row>
    <row r="5029" ht="15.75" customHeight="1">
      <c r="A5029" s="58"/>
      <c r="B5029" s="59" t="s">
        <v>1</v>
      </c>
      <c r="C5029" s="59" t="s">
        <v>20</v>
      </c>
      <c r="D5029" s="59" t="s">
        <v>1029</v>
      </c>
      <c r="E5029" s="60">
        <v>2.3530838E7</v>
      </c>
      <c r="F5029" s="60">
        <v>2.3534999E7</v>
      </c>
      <c r="G5029" s="61">
        <v>3.0</v>
      </c>
      <c r="H5029" s="59" t="s">
        <v>252</v>
      </c>
      <c r="I5029" s="59" t="s">
        <v>1038</v>
      </c>
      <c r="J5029" s="59"/>
      <c r="K5029" s="61">
        <v>1.0</v>
      </c>
      <c r="L5029" s="62"/>
      <c r="M5029" s="62"/>
      <c r="N5029" s="62"/>
      <c r="O5029" s="62"/>
      <c r="P5029" s="62"/>
      <c r="Q5029" s="62"/>
      <c r="R5029" s="62"/>
      <c r="S5029" s="62"/>
    </row>
    <row r="5030" ht="15.75" customHeight="1">
      <c r="A5030" s="58"/>
      <c r="B5030" s="59" t="s">
        <v>1</v>
      </c>
      <c r="C5030" s="59" t="s">
        <v>20</v>
      </c>
      <c r="D5030" s="59" t="s">
        <v>1029</v>
      </c>
      <c r="E5030" s="60">
        <v>2.3535E7</v>
      </c>
      <c r="F5030" s="60">
        <v>2.3535816E7</v>
      </c>
      <c r="G5030" s="61">
        <v>3.0</v>
      </c>
      <c r="H5030" s="59" t="s">
        <v>252</v>
      </c>
      <c r="I5030" s="59" t="s">
        <v>1038</v>
      </c>
      <c r="J5030" s="59"/>
      <c r="K5030" s="61">
        <v>1.0</v>
      </c>
      <c r="L5030" s="62"/>
      <c r="M5030" s="62"/>
      <c r="N5030" s="62"/>
      <c r="O5030" s="62"/>
      <c r="P5030" s="62"/>
      <c r="Q5030" s="62"/>
      <c r="R5030" s="62"/>
      <c r="S5030" s="62"/>
    </row>
    <row r="5031" ht="15.75" customHeight="1">
      <c r="A5031" s="58"/>
      <c r="B5031" s="59" t="s">
        <v>1</v>
      </c>
      <c r="C5031" s="59" t="s">
        <v>20</v>
      </c>
      <c r="D5031" s="59" t="s">
        <v>1029</v>
      </c>
      <c r="E5031" s="60">
        <v>2.3535817E7</v>
      </c>
      <c r="F5031" s="60">
        <v>2.3539999E7</v>
      </c>
      <c r="G5031" s="61">
        <v>3.0</v>
      </c>
      <c r="H5031" s="59" t="s">
        <v>252</v>
      </c>
      <c r="I5031" s="59" t="s">
        <v>1038</v>
      </c>
      <c r="J5031" s="59"/>
      <c r="K5031" s="61">
        <v>1.0</v>
      </c>
      <c r="L5031" s="62"/>
      <c r="M5031" s="62"/>
      <c r="N5031" s="62"/>
      <c r="O5031" s="62"/>
      <c r="P5031" s="62"/>
      <c r="Q5031" s="62"/>
      <c r="R5031" s="62"/>
      <c r="S5031" s="62"/>
    </row>
    <row r="5032" ht="15.75" customHeight="1">
      <c r="A5032" s="58"/>
      <c r="B5032" s="59" t="s">
        <v>1</v>
      </c>
      <c r="C5032" s="59" t="s">
        <v>20</v>
      </c>
      <c r="D5032" s="59" t="s">
        <v>1029</v>
      </c>
      <c r="E5032" s="60">
        <v>2.354E7</v>
      </c>
      <c r="F5032" s="60">
        <v>2.3540431E7</v>
      </c>
      <c r="G5032" s="61">
        <v>3.0</v>
      </c>
      <c r="H5032" s="59" t="s">
        <v>252</v>
      </c>
      <c r="I5032" s="59" t="s">
        <v>1038</v>
      </c>
      <c r="J5032" s="59"/>
      <c r="K5032" s="61">
        <v>1.0</v>
      </c>
      <c r="L5032" s="62"/>
      <c r="M5032" s="62"/>
      <c r="N5032" s="62"/>
      <c r="O5032" s="62"/>
      <c r="P5032" s="62"/>
      <c r="Q5032" s="62"/>
      <c r="R5032" s="62"/>
      <c r="S5032" s="62"/>
    </row>
    <row r="5033" ht="15.75" customHeight="1">
      <c r="A5033" s="58"/>
      <c r="B5033" s="59" t="s">
        <v>1</v>
      </c>
      <c r="C5033" s="59" t="s">
        <v>20</v>
      </c>
      <c r="D5033" s="59" t="s">
        <v>1029</v>
      </c>
      <c r="E5033" s="60">
        <v>2.3540432E7</v>
      </c>
      <c r="F5033" s="60">
        <v>2.3544999E7</v>
      </c>
      <c r="G5033" s="61">
        <v>3.0</v>
      </c>
      <c r="H5033" s="59" t="s">
        <v>252</v>
      </c>
      <c r="I5033" s="59" t="s">
        <v>1038</v>
      </c>
      <c r="J5033" s="59"/>
      <c r="K5033" s="61">
        <v>1.0</v>
      </c>
      <c r="L5033" s="62"/>
      <c r="M5033" s="62"/>
      <c r="N5033" s="62"/>
      <c r="O5033" s="62"/>
      <c r="P5033" s="62"/>
      <c r="Q5033" s="62"/>
      <c r="R5033" s="62"/>
      <c r="S5033" s="62"/>
    </row>
    <row r="5034" ht="15.75" customHeight="1">
      <c r="A5034" s="58"/>
      <c r="B5034" s="59" t="s">
        <v>1</v>
      </c>
      <c r="C5034" s="59" t="s">
        <v>20</v>
      </c>
      <c r="D5034" s="59" t="s">
        <v>1029</v>
      </c>
      <c r="E5034" s="60">
        <v>2.3545E7</v>
      </c>
      <c r="F5034" s="60">
        <v>2.354558E7</v>
      </c>
      <c r="G5034" s="61">
        <v>3.0</v>
      </c>
      <c r="H5034" s="59" t="s">
        <v>252</v>
      </c>
      <c r="I5034" s="59" t="s">
        <v>1038</v>
      </c>
      <c r="J5034" s="59"/>
      <c r="K5034" s="61">
        <v>1.0</v>
      </c>
      <c r="L5034" s="62"/>
      <c r="M5034" s="62"/>
      <c r="N5034" s="62"/>
      <c r="O5034" s="62"/>
      <c r="P5034" s="62"/>
      <c r="Q5034" s="62"/>
      <c r="R5034" s="62"/>
      <c r="S5034" s="62"/>
    </row>
    <row r="5035" ht="15.75" customHeight="1">
      <c r="A5035" s="58"/>
      <c r="B5035" s="59" t="s">
        <v>1</v>
      </c>
      <c r="C5035" s="59" t="s">
        <v>20</v>
      </c>
      <c r="D5035" s="59" t="s">
        <v>1029</v>
      </c>
      <c r="E5035" s="60">
        <v>2.3545581E7</v>
      </c>
      <c r="F5035" s="60">
        <v>2.3545969E7</v>
      </c>
      <c r="G5035" s="61">
        <v>3.0</v>
      </c>
      <c r="H5035" s="59" t="s">
        <v>252</v>
      </c>
      <c r="I5035" s="59" t="s">
        <v>1038</v>
      </c>
      <c r="J5035" s="59"/>
      <c r="K5035" s="61">
        <v>1.0</v>
      </c>
      <c r="L5035" s="62"/>
      <c r="M5035" s="62"/>
      <c r="N5035" s="62"/>
      <c r="O5035" s="62"/>
      <c r="P5035" s="62"/>
      <c r="Q5035" s="62"/>
      <c r="R5035" s="62"/>
      <c r="S5035" s="62"/>
    </row>
    <row r="5036" ht="15.75" customHeight="1">
      <c r="A5036" s="58"/>
      <c r="B5036" s="59" t="s">
        <v>1</v>
      </c>
      <c r="C5036" s="59" t="s">
        <v>20</v>
      </c>
      <c r="D5036" s="59" t="s">
        <v>1029</v>
      </c>
      <c r="E5036" s="60">
        <v>2.354597E7</v>
      </c>
      <c r="F5036" s="60">
        <v>2.354597E7</v>
      </c>
      <c r="G5036" s="61">
        <v>3.0</v>
      </c>
      <c r="H5036" s="59" t="s">
        <v>252</v>
      </c>
      <c r="I5036" s="59" t="s">
        <v>1038</v>
      </c>
      <c r="J5036" s="59"/>
      <c r="K5036" s="61">
        <v>1.0</v>
      </c>
      <c r="L5036" s="62"/>
      <c r="M5036" s="62"/>
      <c r="N5036" s="62"/>
      <c r="O5036" s="62"/>
      <c r="P5036" s="62"/>
      <c r="Q5036" s="62"/>
      <c r="R5036" s="62"/>
      <c r="S5036" s="62"/>
    </row>
    <row r="5037" ht="15.75" customHeight="1">
      <c r="A5037" s="58"/>
      <c r="B5037" s="59" t="s">
        <v>1</v>
      </c>
      <c r="C5037" s="59" t="s">
        <v>20</v>
      </c>
      <c r="D5037" s="59" t="s">
        <v>1029</v>
      </c>
      <c r="E5037" s="60">
        <v>2.3545971E7</v>
      </c>
      <c r="F5037" s="60">
        <v>2.3547009E7</v>
      </c>
      <c r="G5037" s="61">
        <v>3.0</v>
      </c>
      <c r="H5037" s="59" t="s">
        <v>252</v>
      </c>
      <c r="I5037" s="59" t="s">
        <v>1038</v>
      </c>
      <c r="J5037" s="59"/>
      <c r="K5037" s="61">
        <v>1.0</v>
      </c>
      <c r="L5037" s="62"/>
      <c r="M5037" s="62"/>
      <c r="N5037" s="62"/>
      <c r="O5037" s="62"/>
      <c r="P5037" s="62"/>
      <c r="Q5037" s="62"/>
      <c r="R5037" s="62"/>
      <c r="S5037" s="62"/>
    </row>
    <row r="5038" ht="15.75" customHeight="1">
      <c r="A5038" s="58"/>
      <c r="B5038" s="59" t="s">
        <v>1</v>
      </c>
      <c r="C5038" s="59" t="s">
        <v>20</v>
      </c>
      <c r="D5038" s="59" t="s">
        <v>1029</v>
      </c>
      <c r="E5038" s="60">
        <v>2.354701E7</v>
      </c>
      <c r="F5038" s="60">
        <v>2.354749E7</v>
      </c>
      <c r="G5038" s="61">
        <v>3.0</v>
      </c>
      <c r="H5038" s="59" t="s">
        <v>252</v>
      </c>
      <c r="I5038" s="59" t="s">
        <v>1038</v>
      </c>
      <c r="J5038" s="59"/>
      <c r="K5038" s="61">
        <v>1.0</v>
      </c>
      <c r="L5038" s="62"/>
      <c r="M5038" s="62"/>
      <c r="N5038" s="62"/>
      <c r="O5038" s="62"/>
      <c r="P5038" s="62"/>
      <c r="Q5038" s="62"/>
      <c r="R5038" s="62"/>
      <c r="S5038" s="62"/>
    </row>
    <row r="5039" ht="15.75" customHeight="1">
      <c r="A5039" s="58"/>
      <c r="B5039" s="59" t="s">
        <v>1</v>
      </c>
      <c r="C5039" s="59" t="s">
        <v>20</v>
      </c>
      <c r="D5039" s="59" t="s">
        <v>1029</v>
      </c>
      <c r="E5039" s="60">
        <v>2.3547491E7</v>
      </c>
      <c r="F5039" s="60">
        <v>2.3547989E7</v>
      </c>
      <c r="G5039" s="61">
        <v>3.0</v>
      </c>
      <c r="H5039" s="59" t="s">
        <v>252</v>
      </c>
      <c r="I5039" s="59" t="s">
        <v>1038</v>
      </c>
      <c r="J5039" s="59"/>
      <c r="K5039" s="61">
        <v>1.0</v>
      </c>
      <c r="L5039" s="62"/>
      <c r="M5039" s="62"/>
      <c r="N5039" s="62"/>
      <c r="O5039" s="62"/>
      <c r="P5039" s="62"/>
      <c r="Q5039" s="62"/>
      <c r="R5039" s="62"/>
      <c r="S5039" s="62"/>
    </row>
    <row r="5040" ht="15.75" customHeight="1">
      <c r="A5040" s="58"/>
      <c r="B5040" s="59" t="s">
        <v>1</v>
      </c>
      <c r="C5040" s="59" t="s">
        <v>20</v>
      </c>
      <c r="D5040" s="59" t="s">
        <v>1029</v>
      </c>
      <c r="E5040" s="60">
        <v>2.354799E7</v>
      </c>
      <c r="F5040" s="60">
        <v>2.3547999E7</v>
      </c>
      <c r="G5040" s="61">
        <v>3.0</v>
      </c>
      <c r="H5040" s="59" t="s">
        <v>252</v>
      </c>
      <c r="I5040" s="59" t="s">
        <v>1038</v>
      </c>
      <c r="J5040" s="59"/>
      <c r="K5040" s="61">
        <v>0.0</v>
      </c>
      <c r="L5040" s="62"/>
      <c r="M5040" s="62"/>
      <c r="N5040" s="62"/>
      <c r="O5040" s="62"/>
      <c r="P5040" s="62"/>
      <c r="Q5040" s="62"/>
      <c r="R5040" s="62"/>
      <c r="S5040" s="62"/>
    </row>
    <row r="5041" ht="15.75" customHeight="1">
      <c r="A5041" s="58"/>
      <c r="B5041" s="59" t="s">
        <v>1</v>
      </c>
      <c r="C5041" s="59" t="s">
        <v>20</v>
      </c>
      <c r="D5041" s="59" t="s">
        <v>1029</v>
      </c>
      <c r="E5041" s="60">
        <v>2.3548E7</v>
      </c>
      <c r="F5041" s="60">
        <v>2.3549999E7</v>
      </c>
      <c r="G5041" s="61">
        <v>3.0</v>
      </c>
      <c r="H5041" s="59" t="s">
        <v>252</v>
      </c>
      <c r="I5041" s="59" t="s">
        <v>1038</v>
      </c>
      <c r="J5041" s="59"/>
      <c r="K5041" s="61">
        <v>1.0</v>
      </c>
      <c r="L5041" s="62"/>
      <c r="M5041" s="62"/>
      <c r="N5041" s="62"/>
      <c r="O5041" s="62"/>
      <c r="P5041" s="62"/>
      <c r="Q5041" s="62"/>
      <c r="R5041" s="62"/>
      <c r="S5041" s="62"/>
    </row>
    <row r="5042" ht="15.75" customHeight="1">
      <c r="A5042" s="58"/>
      <c r="B5042" s="59" t="s">
        <v>1</v>
      </c>
      <c r="C5042" s="59" t="s">
        <v>20</v>
      </c>
      <c r="D5042" s="59" t="s">
        <v>1029</v>
      </c>
      <c r="E5042" s="60">
        <v>2.355E7</v>
      </c>
      <c r="F5042" s="60">
        <v>2.355097E7</v>
      </c>
      <c r="G5042" s="61">
        <v>4.0</v>
      </c>
      <c r="H5042" s="59" t="s">
        <v>252</v>
      </c>
      <c r="I5042" s="59" t="s">
        <v>1038</v>
      </c>
      <c r="J5042" s="59"/>
      <c r="K5042" s="61">
        <v>1.0</v>
      </c>
      <c r="L5042" s="62"/>
      <c r="M5042" s="62"/>
      <c r="N5042" s="62"/>
      <c r="O5042" s="62"/>
      <c r="P5042" s="62"/>
      <c r="Q5042" s="62"/>
      <c r="R5042" s="62"/>
      <c r="S5042" s="62"/>
    </row>
    <row r="5043" ht="15.75" customHeight="1">
      <c r="A5043" s="58"/>
      <c r="B5043" s="59" t="s">
        <v>1</v>
      </c>
      <c r="C5043" s="59" t="s">
        <v>20</v>
      </c>
      <c r="D5043" s="59" t="s">
        <v>1029</v>
      </c>
      <c r="E5043" s="60">
        <v>2.3550971E7</v>
      </c>
      <c r="F5043" s="60">
        <v>2.3554999E7</v>
      </c>
      <c r="G5043" s="61">
        <v>4.0</v>
      </c>
      <c r="H5043" s="59" t="s">
        <v>252</v>
      </c>
      <c r="I5043" s="59" t="s">
        <v>1038</v>
      </c>
      <c r="J5043" s="59"/>
      <c r="K5043" s="61">
        <v>1.0</v>
      </c>
      <c r="L5043" s="62"/>
      <c r="M5043" s="62"/>
      <c r="N5043" s="62"/>
      <c r="O5043" s="62"/>
      <c r="P5043" s="62"/>
      <c r="Q5043" s="62"/>
      <c r="R5043" s="62"/>
      <c r="S5043" s="62"/>
    </row>
    <row r="5044" ht="15.75" customHeight="1">
      <c r="A5044" s="58"/>
      <c r="B5044" s="59" t="s">
        <v>1</v>
      </c>
      <c r="C5044" s="59" t="s">
        <v>20</v>
      </c>
      <c r="D5044" s="59" t="s">
        <v>1029</v>
      </c>
      <c r="E5044" s="60">
        <v>2.3555E7</v>
      </c>
      <c r="F5044" s="60">
        <v>2.3555375E7</v>
      </c>
      <c r="G5044" s="61">
        <v>4.0</v>
      </c>
      <c r="H5044" s="59" t="s">
        <v>252</v>
      </c>
      <c r="I5044" s="59" t="s">
        <v>1038</v>
      </c>
      <c r="J5044" s="59"/>
      <c r="K5044" s="61">
        <v>1.0</v>
      </c>
      <c r="L5044" s="62"/>
      <c r="M5044" s="62"/>
      <c r="N5044" s="62"/>
      <c r="O5044" s="62"/>
      <c r="P5044" s="62"/>
      <c r="Q5044" s="62"/>
      <c r="R5044" s="62"/>
      <c r="S5044" s="62"/>
    </row>
    <row r="5045" ht="15.75" customHeight="1">
      <c r="A5045" s="58"/>
      <c r="B5045" s="59" t="s">
        <v>1</v>
      </c>
      <c r="C5045" s="59" t="s">
        <v>20</v>
      </c>
      <c r="D5045" s="59" t="s">
        <v>1029</v>
      </c>
      <c r="E5045" s="60">
        <v>2.3555376E7</v>
      </c>
      <c r="F5045" s="60">
        <v>2.3559999E7</v>
      </c>
      <c r="G5045" s="61">
        <v>4.0</v>
      </c>
      <c r="H5045" s="59" t="s">
        <v>252</v>
      </c>
      <c r="I5045" s="59" t="s">
        <v>1038</v>
      </c>
      <c r="J5045" s="59"/>
      <c r="K5045" s="61">
        <v>1.0</v>
      </c>
      <c r="L5045" s="62"/>
      <c r="M5045" s="62"/>
      <c r="N5045" s="62"/>
      <c r="O5045" s="62"/>
      <c r="P5045" s="62"/>
      <c r="Q5045" s="62"/>
      <c r="R5045" s="62"/>
      <c r="S5045" s="62"/>
    </row>
    <row r="5046" ht="15.75" customHeight="1">
      <c r="A5046" s="58"/>
      <c r="B5046" s="59" t="s">
        <v>1</v>
      </c>
      <c r="C5046" s="59" t="s">
        <v>20</v>
      </c>
      <c r="D5046" s="59" t="s">
        <v>1029</v>
      </c>
      <c r="E5046" s="60">
        <v>2.356E7</v>
      </c>
      <c r="F5046" s="60">
        <v>2.35609E7</v>
      </c>
      <c r="G5046" s="61">
        <v>4.0</v>
      </c>
      <c r="H5046" s="59" t="s">
        <v>252</v>
      </c>
      <c r="I5046" s="59" t="s">
        <v>1038</v>
      </c>
      <c r="J5046" s="59"/>
      <c r="K5046" s="61">
        <v>1.0</v>
      </c>
      <c r="L5046" s="62"/>
      <c r="M5046" s="62"/>
      <c r="N5046" s="62"/>
      <c r="O5046" s="62"/>
      <c r="P5046" s="62"/>
      <c r="Q5046" s="62"/>
      <c r="R5046" s="62"/>
      <c r="S5046" s="62"/>
    </row>
    <row r="5047" ht="15.75" customHeight="1">
      <c r="A5047" s="58"/>
      <c r="B5047" s="59" t="s">
        <v>1</v>
      </c>
      <c r="C5047" s="59" t="s">
        <v>20</v>
      </c>
      <c r="D5047" s="59" t="s">
        <v>1029</v>
      </c>
      <c r="E5047" s="60">
        <v>2.3560901E7</v>
      </c>
      <c r="F5047" s="60">
        <v>2.3564999E7</v>
      </c>
      <c r="G5047" s="61">
        <v>4.0</v>
      </c>
      <c r="H5047" s="59" t="s">
        <v>252</v>
      </c>
      <c r="I5047" s="59" t="s">
        <v>1038</v>
      </c>
      <c r="J5047" s="59"/>
      <c r="K5047" s="61">
        <v>1.0</v>
      </c>
      <c r="L5047" s="62"/>
      <c r="M5047" s="62"/>
      <c r="N5047" s="62"/>
      <c r="O5047" s="62"/>
      <c r="P5047" s="62"/>
      <c r="Q5047" s="62"/>
      <c r="R5047" s="62"/>
      <c r="S5047" s="62"/>
    </row>
    <row r="5048" ht="15.75" customHeight="1">
      <c r="A5048" s="58"/>
      <c r="B5048" s="59" t="s">
        <v>1</v>
      </c>
      <c r="C5048" s="59" t="s">
        <v>20</v>
      </c>
      <c r="D5048" s="59" t="s">
        <v>1029</v>
      </c>
      <c r="E5048" s="60">
        <v>2.3565E7</v>
      </c>
      <c r="F5048" s="60">
        <v>2.3565902E7</v>
      </c>
      <c r="G5048" s="61">
        <v>4.0</v>
      </c>
      <c r="H5048" s="59" t="s">
        <v>252</v>
      </c>
      <c r="I5048" s="59" t="s">
        <v>1038</v>
      </c>
      <c r="J5048" s="59"/>
      <c r="K5048" s="61">
        <v>1.0</v>
      </c>
      <c r="L5048" s="62"/>
      <c r="M5048" s="62"/>
      <c r="N5048" s="62"/>
      <c r="O5048" s="62"/>
      <c r="P5048" s="62"/>
      <c r="Q5048" s="62"/>
      <c r="R5048" s="62"/>
      <c r="S5048" s="62"/>
    </row>
    <row r="5049" ht="15.75" customHeight="1">
      <c r="A5049" s="58"/>
      <c r="B5049" s="59" t="s">
        <v>1</v>
      </c>
      <c r="C5049" s="59" t="s">
        <v>20</v>
      </c>
      <c r="D5049" s="59" t="s">
        <v>1029</v>
      </c>
      <c r="E5049" s="60">
        <v>2.3565903E7</v>
      </c>
      <c r="F5049" s="60">
        <v>2.3569999E7</v>
      </c>
      <c r="G5049" s="61">
        <v>4.0</v>
      </c>
      <c r="H5049" s="59" t="s">
        <v>252</v>
      </c>
      <c r="I5049" s="59" t="s">
        <v>1038</v>
      </c>
      <c r="J5049" s="59"/>
      <c r="K5049" s="61">
        <v>1.0</v>
      </c>
      <c r="L5049" s="62"/>
      <c r="M5049" s="62"/>
      <c r="N5049" s="62"/>
      <c r="O5049" s="62"/>
      <c r="P5049" s="62"/>
      <c r="Q5049" s="62"/>
      <c r="R5049" s="62"/>
      <c r="S5049" s="62"/>
    </row>
    <row r="5050" ht="15.75" customHeight="1">
      <c r="A5050" s="58"/>
      <c r="B5050" s="59" t="s">
        <v>1</v>
      </c>
      <c r="C5050" s="59" t="s">
        <v>20</v>
      </c>
      <c r="D5050" s="59" t="s">
        <v>1029</v>
      </c>
      <c r="E5050" s="60">
        <v>2.357E7</v>
      </c>
      <c r="F5050" s="60">
        <v>2.3570971E7</v>
      </c>
      <c r="G5050" s="61">
        <v>4.0</v>
      </c>
      <c r="H5050" s="59" t="s">
        <v>252</v>
      </c>
      <c r="I5050" s="59" t="s">
        <v>1038</v>
      </c>
      <c r="J5050" s="59"/>
      <c r="K5050" s="61">
        <v>1.0</v>
      </c>
      <c r="L5050" s="62"/>
      <c r="M5050" s="62"/>
      <c r="N5050" s="62"/>
      <c r="O5050" s="62"/>
      <c r="P5050" s="62"/>
      <c r="Q5050" s="62"/>
      <c r="R5050" s="62"/>
      <c r="S5050" s="62"/>
    </row>
    <row r="5051" ht="15.75" customHeight="1">
      <c r="A5051" s="58"/>
      <c r="B5051" s="59" t="s">
        <v>1</v>
      </c>
      <c r="C5051" s="59" t="s">
        <v>20</v>
      </c>
      <c r="D5051" s="59" t="s">
        <v>1029</v>
      </c>
      <c r="E5051" s="60">
        <v>2.3570972E7</v>
      </c>
      <c r="F5051" s="60">
        <v>2.3575449E7</v>
      </c>
      <c r="G5051" s="61">
        <v>4.0</v>
      </c>
      <c r="H5051" s="59" t="s">
        <v>252</v>
      </c>
      <c r="I5051" s="59" t="s">
        <v>1038</v>
      </c>
      <c r="J5051" s="59"/>
      <c r="K5051" s="61">
        <v>1.0</v>
      </c>
      <c r="L5051" s="62"/>
      <c r="M5051" s="62"/>
      <c r="N5051" s="62"/>
      <c r="O5051" s="62"/>
      <c r="P5051" s="62"/>
      <c r="Q5051" s="62"/>
      <c r="R5051" s="62"/>
      <c r="S5051" s="62"/>
    </row>
    <row r="5052" ht="15.75" customHeight="1">
      <c r="A5052" s="58"/>
      <c r="B5052" s="59" t="s">
        <v>1</v>
      </c>
      <c r="C5052" s="59" t="s">
        <v>20</v>
      </c>
      <c r="D5052" s="59" t="s">
        <v>1029</v>
      </c>
      <c r="E5052" s="60">
        <v>2.357545E7</v>
      </c>
      <c r="F5052" s="60">
        <v>2.357545E7</v>
      </c>
      <c r="G5052" s="61">
        <v>4.0</v>
      </c>
      <c r="H5052" s="59" t="s">
        <v>252</v>
      </c>
      <c r="I5052" s="59" t="s">
        <v>1037</v>
      </c>
      <c r="J5052" s="59"/>
      <c r="K5052" s="61">
        <v>1.0</v>
      </c>
      <c r="L5052" s="62"/>
      <c r="M5052" s="62"/>
      <c r="N5052" s="62"/>
      <c r="O5052" s="62"/>
      <c r="P5052" s="62"/>
      <c r="Q5052" s="62"/>
      <c r="R5052" s="62"/>
      <c r="S5052" s="62"/>
    </row>
    <row r="5053" ht="15.75" customHeight="1">
      <c r="A5053" s="58"/>
      <c r="B5053" s="59" t="s">
        <v>1</v>
      </c>
      <c r="C5053" s="59" t="s">
        <v>20</v>
      </c>
      <c r="D5053" s="59" t="s">
        <v>1029</v>
      </c>
      <c r="E5053" s="60">
        <v>2.3575451E7</v>
      </c>
      <c r="F5053" s="60">
        <v>2.3584999E7</v>
      </c>
      <c r="G5053" s="61">
        <v>4.0</v>
      </c>
      <c r="H5053" s="59" t="s">
        <v>252</v>
      </c>
      <c r="I5053" s="59" t="s">
        <v>1038</v>
      </c>
      <c r="J5053" s="59"/>
      <c r="K5053" s="61">
        <v>1.0</v>
      </c>
      <c r="L5053" s="62"/>
      <c r="M5053" s="62"/>
      <c r="N5053" s="62"/>
      <c r="O5053" s="62"/>
      <c r="P5053" s="62"/>
      <c r="Q5053" s="62"/>
      <c r="R5053" s="62"/>
      <c r="S5053" s="62"/>
    </row>
    <row r="5054" ht="15.75" customHeight="1">
      <c r="A5054" s="58"/>
      <c r="B5054" s="59" t="s">
        <v>1</v>
      </c>
      <c r="C5054" s="59" t="s">
        <v>20</v>
      </c>
      <c r="D5054" s="59" t="s">
        <v>1029</v>
      </c>
      <c r="E5054" s="60">
        <v>2.3585E7</v>
      </c>
      <c r="F5054" s="60">
        <v>2.3585822E7</v>
      </c>
      <c r="G5054" s="61">
        <v>4.0</v>
      </c>
      <c r="H5054" s="59" t="s">
        <v>252</v>
      </c>
      <c r="I5054" s="59" t="s">
        <v>1038</v>
      </c>
      <c r="J5054" s="59"/>
      <c r="K5054" s="61">
        <v>1.0</v>
      </c>
      <c r="L5054" s="62"/>
      <c r="M5054" s="62"/>
      <c r="N5054" s="62"/>
      <c r="O5054" s="62"/>
      <c r="P5054" s="62"/>
      <c r="Q5054" s="62"/>
      <c r="R5054" s="62"/>
      <c r="S5054" s="62"/>
    </row>
    <row r="5055" ht="15.75" customHeight="1">
      <c r="A5055" s="58"/>
      <c r="B5055" s="59" t="s">
        <v>1</v>
      </c>
      <c r="C5055" s="59" t="s">
        <v>20</v>
      </c>
      <c r="D5055" s="59" t="s">
        <v>1029</v>
      </c>
      <c r="E5055" s="60">
        <v>2.3585823E7</v>
      </c>
      <c r="F5055" s="60">
        <v>2.3586999E7</v>
      </c>
      <c r="G5055" s="61">
        <v>4.0</v>
      </c>
      <c r="H5055" s="59" t="s">
        <v>252</v>
      </c>
      <c r="I5055" s="59" t="s">
        <v>1038</v>
      </c>
      <c r="J5055" s="59"/>
      <c r="K5055" s="61">
        <v>1.0</v>
      </c>
      <c r="L5055" s="62"/>
      <c r="M5055" s="62"/>
      <c r="N5055" s="62"/>
      <c r="O5055" s="62"/>
      <c r="P5055" s="62"/>
      <c r="Q5055" s="62"/>
      <c r="R5055" s="62"/>
      <c r="S5055" s="62"/>
    </row>
    <row r="5056" ht="15.75" customHeight="1">
      <c r="A5056" s="58"/>
      <c r="B5056" s="59" t="s">
        <v>1</v>
      </c>
      <c r="C5056" s="59" t="s">
        <v>20</v>
      </c>
      <c r="D5056" s="59" t="s">
        <v>1029</v>
      </c>
      <c r="E5056" s="60">
        <v>2.3587E7</v>
      </c>
      <c r="F5056" s="60">
        <v>2.358772E7</v>
      </c>
      <c r="G5056" s="61">
        <v>4.0</v>
      </c>
      <c r="H5056" s="59" t="s">
        <v>252</v>
      </c>
      <c r="I5056" s="59" t="s">
        <v>1038</v>
      </c>
      <c r="J5056" s="59"/>
      <c r="K5056" s="61">
        <v>1.0</v>
      </c>
      <c r="L5056" s="62"/>
      <c r="M5056" s="62"/>
      <c r="N5056" s="62"/>
      <c r="O5056" s="62"/>
      <c r="P5056" s="62"/>
      <c r="Q5056" s="62"/>
      <c r="R5056" s="62"/>
      <c r="S5056" s="62"/>
    </row>
    <row r="5057" ht="15.75" customHeight="1">
      <c r="A5057" s="58"/>
      <c r="B5057" s="59" t="s">
        <v>1</v>
      </c>
      <c r="C5057" s="59" t="s">
        <v>20</v>
      </c>
      <c r="D5057" s="59" t="s">
        <v>1029</v>
      </c>
      <c r="E5057" s="60">
        <v>2.3587721E7</v>
      </c>
      <c r="F5057" s="60">
        <v>2.3589999E7</v>
      </c>
      <c r="G5057" s="61">
        <v>4.0</v>
      </c>
      <c r="H5057" s="59" t="s">
        <v>252</v>
      </c>
      <c r="I5057" s="59" t="s">
        <v>1038</v>
      </c>
      <c r="J5057" s="59"/>
      <c r="K5057" s="61">
        <v>1.0</v>
      </c>
      <c r="L5057" s="62"/>
      <c r="M5057" s="62"/>
      <c r="N5057" s="62"/>
      <c r="O5057" s="62"/>
      <c r="P5057" s="62"/>
      <c r="Q5057" s="62"/>
      <c r="R5057" s="62"/>
      <c r="S5057" s="62"/>
    </row>
    <row r="5058" ht="15.75" customHeight="1">
      <c r="A5058" s="58"/>
      <c r="B5058" s="59" t="s">
        <v>1</v>
      </c>
      <c r="C5058" s="59" t="s">
        <v>20</v>
      </c>
      <c r="D5058" s="59" t="s">
        <v>1029</v>
      </c>
      <c r="E5058" s="60">
        <v>2.359E7</v>
      </c>
      <c r="F5058" s="60">
        <v>2.3590011E7</v>
      </c>
      <c r="G5058" s="61">
        <v>4.0</v>
      </c>
      <c r="H5058" s="59" t="s">
        <v>252</v>
      </c>
      <c r="I5058" s="59" t="s">
        <v>1038</v>
      </c>
      <c r="J5058" s="59"/>
      <c r="K5058" s="61">
        <v>2.0</v>
      </c>
      <c r="L5058" s="62"/>
      <c r="M5058" s="62"/>
      <c r="N5058" s="62"/>
      <c r="O5058" s="62"/>
      <c r="P5058" s="62"/>
      <c r="Q5058" s="62"/>
      <c r="R5058" s="62"/>
      <c r="S5058" s="62"/>
    </row>
    <row r="5059" ht="15.75" customHeight="1">
      <c r="A5059" s="58"/>
      <c r="B5059" s="59" t="s">
        <v>1</v>
      </c>
      <c r="C5059" s="59" t="s">
        <v>20</v>
      </c>
      <c r="D5059" s="59" t="s">
        <v>1029</v>
      </c>
      <c r="E5059" s="60">
        <v>2.3590012E7</v>
      </c>
      <c r="F5059" s="60">
        <v>2.3590169E7</v>
      </c>
      <c r="G5059" s="61">
        <v>4.0</v>
      </c>
      <c r="H5059" s="59" t="s">
        <v>252</v>
      </c>
      <c r="I5059" s="59" t="s">
        <v>1038</v>
      </c>
      <c r="J5059" s="59"/>
      <c r="K5059" s="61">
        <v>1.0</v>
      </c>
      <c r="L5059" s="62"/>
      <c r="M5059" s="62"/>
      <c r="N5059" s="62"/>
      <c r="O5059" s="62"/>
      <c r="P5059" s="62"/>
      <c r="Q5059" s="62"/>
      <c r="R5059" s="62"/>
      <c r="S5059" s="62"/>
    </row>
    <row r="5060" ht="15.75" customHeight="1">
      <c r="A5060" s="58"/>
      <c r="B5060" s="59" t="s">
        <v>1</v>
      </c>
      <c r="C5060" s="59" t="s">
        <v>20</v>
      </c>
      <c r="D5060" s="59" t="s">
        <v>1029</v>
      </c>
      <c r="E5060" s="60">
        <v>2.359017E7</v>
      </c>
      <c r="F5060" s="60">
        <v>2.3590359E7</v>
      </c>
      <c r="G5060" s="61">
        <v>4.0</v>
      </c>
      <c r="H5060" s="59" t="s">
        <v>252</v>
      </c>
      <c r="I5060" s="59" t="s">
        <v>1038</v>
      </c>
      <c r="J5060" s="59"/>
      <c r="K5060" s="61">
        <v>2.0</v>
      </c>
      <c r="L5060" s="62"/>
      <c r="M5060" s="62"/>
      <c r="N5060" s="62"/>
      <c r="O5060" s="62"/>
      <c r="P5060" s="62"/>
      <c r="Q5060" s="62"/>
      <c r="R5060" s="62"/>
      <c r="S5060" s="62"/>
    </row>
    <row r="5061" ht="15.75" customHeight="1">
      <c r="A5061" s="58"/>
      <c r="B5061" s="59" t="s">
        <v>1</v>
      </c>
      <c r="C5061" s="59" t="s">
        <v>20</v>
      </c>
      <c r="D5061" s="59" t="s">
        <v>1029</v>
      </c>
      <c r="E5061" s="60">
        <v>2.359036E7</v>
      </c>
      <c r="F5061" s="60">
        <v>2.359082E7</v>
      </c>
      <c r="G5061" s="61">
        <v>4.0</v>
      </c>
      <c r="H5061" s="59" t="s">
        <v>252</v>
      </c>
      <c r="I5061" s="59" t="s">
        <v>1038</v>
      </c>
      <c r="J5061" s="59"/>
      <c r="K5061" s="61">
        <v>1.0</v>
      </c>
      <c r="L5061" s="62"/>
      <c r="M5061" s="62"/>
      <c r="N5061" s="62"/>
      <c r="O5061" s="62"/>
      <c r="P5061" s="62"/>
      <c r="Q5061" s="62"/>
      <c r="R5061" s="62"/>
      <c r="S5061" s="62"/>
    </row>
    <row r="5062" ht="15.75" customHeight="1">
      <c r="A5062" s="58"/>
      <c r="B5062" s="59" t="s">
        <v>1</v>
      </c>
      <c r="C5062" s="59" t="s">
        <v>20</v>
      </c>
      <c r="D5062" s="59" t="s">
        <v>1029</v>
      </c>
      <c r="E5062" s="60">
        <v>2.3590821E7</v>
      </c>
      <c r="F5062" s="60">
        <v>2.3590999E7</v>
      </c>
      <c r="G5062" s="61">
        <v>4.0</v>
      </c>
      <c r="H5062" s="59" t="s">
        <v>252</v>
      </c>
      <c r="I5062" s="59" t="s">
        <v>1038</v>
      </c>
      <c r="J5062" s="59"/>
      <c r="K5062" s="61">
        <v>1.0</v>
      </c>
      <c r="L5062" s="62"/>
      <c r="M5062" s="62"/>
      <c r="N5062" s="62"/>
      <c r="O5062" s="62"/>
      <c r="P5062" s="62"/>
      <c r="Q5062" s="62"/>
      <c r="R5062" s="62"/>
      <c r="S5062" s="62"/>
    </row>
    <row r="5063" ht="15.75" customHeight="1">
      <c r="A5063" s="58"/>
      <c r="B5063" s="59" t="s">
        <v>1</v>
      </c>
      <c r="C5063" s="59" t="s">
        <v>20</v>
      </c>
      <c r="D5063" s="59" t="s">
        <v>1029</v>
      </c>
      <c r="E5063" s="60">
        <v>2.3591E7</v>
      </c>
      <c r="F5063" s="60">
        <v>2.3591089E7</v>
      </c>
      <c r="G5063" s="61">
        <v>4.0</v>
      </c>
      <c r="H5063" s="59" t="s">
        <v>252</v>
      </c>
      <c r="I5063" s="59" t="s">
        <v>1038</v>
      </c>
      <c r="J5063" s="59"/>
      <c r="K5063" s="61">
        <v>1.0</v>
      </c>
      <c r="L5063" s="62"/>
      <c r="M5063" s="62"/>
      <c r="N5063" s="62"/>
      <c r="O5063" s="62"/>
      <c r="P5063" s="62"/>
      <c r="Q5063" s="62"/>
      <c r="R5063" s="62"/>
      <c r="S5063" s="62"/>
    </row>
    <row r="5064" ht="15.75" customHeight="1">
      <c r="A5064" s="58"/>
      <c r="B5064" s="59" t="s">
        <v>1</v>
      </c>
      <c r="C5064" s="59" t="s">
        <v>20</v>
      </c>
      <c r="D5064" s="59" t="s">
        <v>1029</v>
      </c>
      <c r="E5064" s="60">
        <v>2.359109E7</v>
      </c>
      <c r="F5064" s="60">
        <v>2.3591099E7</v>
      </c>
      <c r="G5064" s="61">
        <v>4.0</v>
      </c>
      <c r="H5064" s="59" t="s">
        <v>252</v>
      </c>
      <c r="I5064" s="59" t="s">
        <v>1038</v>
      </c>
      <c r="J5064" s="59"/>
      <c r="K5064" s="61">
        <v>2.0</v>
      </c>
      <c r="L5064" s="62"/>
      <c r="M5064" s="62"/>
      <c r="N5064" s="62"/>
      <c r="O5064" s="62"/>
      <c r="P5064" s="62"/>
      <c r="Q5064" s="62"/>
      <c r="R5064" s="62"/>
      <c r="S5064" s="62"/>
    </row>
    <row r="5065" ht="15.75" customHeight="1">
      <c r="A5065" s="58"/>
      <c r="B5065" s="59" t="s">
        <v>1</v>
      </c>
      <c r="C5065" s="59" t="s">
        <v>20</v>
      </c>
      <c r="D5065" s="59" t="s">
        <v>1029</v>
      </c>
      <c r="E5065" s="60">
        <v>2.35911E7</v>
      </c>
      <c r="F5065" s="60">
        <v>2.3591129E7</v>
      </c>
      <c r="G5065" s="61">
        <v>4.0</v>
      </c>
      <c r="H5065" s="59" t="s">
        <v>252</v>
      </c>
      <c r="I5065" s="59" t="s">
        <v>1038</v>
      </c>
      <c r="J5065" s="59"/>
      <c r="K5065" s="61">
        <v>1.0</v>
      </c>
      <c r="L5065" s="62"/>
      <c r="M5065" s="62"/>
      <c r="N5065" s="62"/>
      <c r="O5065" s="62"/>
      <c r="P5065" s="62"/>
      <c r="Q5065" s="62"/>
      <c r="R5065" s="62"/>
      <c r="S5065" s="62"/>
    </row>
    <row r="5066" ht="15.75" customHeight="1">
      <c r="A5066" s="58"/>
      <c r="B5066" s="59" t="s">
        <v>1</v>
      </c>
      <c r="C5066" s="59" t="s">
        <v>20</v>
      </c>
      <c r="D5066" s="59" t="s">
        <v>1029</v>
      </c>
      <c r="E5066" s="60">
        <v>2.359113E7</v>
      </c>
      <c r="F5066" s="60">
        <v>2.3591139E7</v>
      </c>
      <c r="G5066" s="61">
        <v>4.0</v>
      </c>
      <c r="H5066" s="59" t="s">
        <v>252</v>
      </c>
      <c r="I5066" s="59" t="s">
        <v>1038</v>
      </c>
      <c r="J5066" s="59"/>
      <c r="K5066" s="61">
        <v>2.0</v>
      </c>
      <c r="L5066" s="62"/>
      <c r="M5066" s="62"/>
      <c r="N5066" s="62"/>
      <c r="O5066" s="62"/>
      <c r="P5066" s="62"/>
      <c r="Q5066" s="62"/>
      <c r="R5066" s="62"/>
      <c r="S5066" s="62"/>
    </row>
    <row r="5067" ht="15.75" customHeight="1">
      <c r="A5067" s="58"/>
      <c r="B5067" s="59" t="s">
        <v>1</v>
      </c>
      <c r="C5067" s="59" t="s">
        <v>20</v>
      </c>
      <c r="D5067" s="59" t="s">
        <v>1029</v>
      </c>
      <c r="E5067" s="60">
        <v>2.359114E7</v>
      </c>
      <c r="F5067" s="60">
        <v>2.3591189E7</v>
      </c>
      <c r="G5067" s="61">
        <v>4.0</v>
      </c>
      <c r="H5067" s="59" t="s">
        <v>252</v>
      </c>
      <c r="I5067" s="59" t="s">
        <v>1038</v>
      </c>
      <c r="J5067" s="59"/>
      <c r="K5067" s="61">
        <v>1.0</v>
      </c>
      <c r="L5067" s="62"/>
      <c r="M5067" s="62"/>
      <c r="N5067" s="62"/>
      <c r="O5067" s="62"/>
      <c r="P5067" s="62"/>
      <c r="Q5067" s="62"/>
      <c r="R5067" s="62"/>
      <c r="S5067" s="62"/>
    </row>
    <row r="5068" ht="15.75" customHeight="1">
      <c r="A5068" s="58"/>
      <c r="B5068" s="59" t="s">
        <v>1</v>
      </c>
      <c r="C5068" s="59" t="s">
        <v>20</v>
      </c>
      <c r="D5068" s="59" t="s">
        <v>1029</v>
      </c>
      <c r="E5068" s="60">
        <v>2.359119E7</v>
      </c>
      <c r="F5068" s="60">
        <v>2.3591199E7</v>
      </c>
      <c r="G5068" s="61">
        <v>4.0</v>
      </c>
      <c r="H5068" s="59" t="s">
        <v>252</v>
      </c>
      <c r="I5068" s="59" t="s">
        <v>1038</v>
      </c>
      <c r="J5068" s="59"/>
      <c r="K5068" s="61">
        <v>2.0</v>
      </c>
      <c r="L5068" s="62"/>
      <c r="M5068" s="62"/>
      <c r="N5068" s="62"/>
      <c r="O5068" s="62"/>
      <c r="P5068" s="62"/>
      <c r="Q5068" s="62"/>
      <c r="R5068" s="62"/>
      <c r="S5068" s="62"/>
    </row>
    <row r="5069" ht="15.75" customHeight="1">
      <c r="A5069" s="58"/>
      <c r="B5069" s="59" t="s">
        <v>1</v>
      </c>
      <c r="C5069" s="59" t="s">
        <v>20</v>
      </c>
      <c r="D5069" s="59" t="s">
        <v>1029</v>
      </c>
      <c r="E5069" s="60">
        <v>2.35912E7</v>
      </c>
      <c r="F5069" s="60">
        <v>2.3591299E7</v>
      </c>
      <c r="G5069" s="61">
        <v>4.0</v>
      </c>
      <c r="H5069" s="59" t="s">
        <v>252</v>
      </c>
      <c r="I5069" s="59" t="s">
        <v>1038</v>
      </c>
      <c r="J5069" s="59"/>
      <c r="K5069" s="61">
        <v>1.0</v>
      </c>
      <c r="L5069" s="62"/>
      <c r="M5069" s="62"/>
      <c r="N5069" s="62"/>
      <c r="O5069" s="62"/>
      <c r="P5069" s="62"/>
      <c r="Q5069" s="62"/>
      <c r="R5069" s="62"/>
      <c r="S5069" s="62"/>
    </row>
    <row r="5070" ht="15.75" customHeight="1">
      <c r="A5070" s="58"/>
      <c r="B5070" s="59" t="s">
        <v>1</v>
      </c>
      <c r="C5070" s="59" t="s">
        <v>20</v>
      </c>
      <c r="D5070" s="59" t="s">
        <v>1029</v>
      </c>
      <c r="E5070" s="60">
        <v>2.35913E7</v>
      </c>
      <c r="F5070" s="60">
        <v>2.3591309E7</v>
      </c>
      <c r="G5070" s="61">
        <v>4.0</v>
      </c>
      <c r="H5070" s="59" t="s">
        <v>252</v>
      </c>
      <c r="I5070" s="59" t="s">
        <v>1038</v>
      </c>
      <c r="J5070" s="59"/>
      <c r="K5070" s="61">
        <v>2.0</v>
      </c>
      <c r="L5070" s="62"/>
      <c r="M5070" s="62"/>
      <c r="N5070" s="62"/>
      <c r="O5070" s="62"/>
      <c r="P5070" s="62"/>
      <c r="Q5070" s="62"/>
      <c r="R5070" s="62"/>
      <c r="S5070" s="62"/>
    </row>
    <row r="5071" ht="15.75" customHeight="1">
      <c r="A5071" s="58"/>
      <c r="B5071" s="59" t="s">
        <v>1</v>
      </c>
      <c r="C5071" s="59" t="s">
        <v>20</v>
      </c>
      <c r="D5071" s="59" t="s">
        <v>1029</v>
      </c>
      <c r="E5071" s="60">
        <v>2.359131E7</v>
      </c>
      <c r="F5071" s="60">
        <v>2.3591409E7</v>
      </c>
      <c r="G5071" s="61">
        <v>4.0</v>
      </c>
      <c r="H5071" s="59" t="s">
        <v>252</v>
      </c>
      <c r="I5071" s="59" t="s">
        <v>1038</v>
      </c>
      <c r="J5071" s="59"/>
      <c r="K5071" s="61">
        <v>1.0</v>
      </c>
      <c r="L5071" s="62"/>
      <c r="M5071" s="62"/>
      <c r="N5071" s="62"/>
      <c r="O5071" s="62"/>
      <c r="P5071" s="62"/>
      <c r="Q5071" s="62"/>
      <c r="R5071" s="62"/>
      <c r="S5071" s="62"/>
    </row>
    <row r="5072" ht="15.75" customHeight="1">
      <c r="A5072" s="58"/>
      <c r="B5072" s="59" t="s">
        <v>1</v>
      </c>
      <c r="C5072" s="59" t="s">
        <v>20</v>
      </c>
      <c r="D5072" s="59" t="s">
        <v>1029</v>
      </c>
      <c r="E5072" s="60">
        <v>2.359141E7</v>
      </c>
      <c r="F5072" s="60">
        <v>2.3591419E7</v>
      </c>
      <c r="G5072" s="61">
        <v>4.0</v>
      </c>
      <c r="H5072" s="59" t="s">
        <v>252</v>
      </c>
      <c r="I5072" s="59" t="s">
        <v>1038</v>
      </c>
      <c r="J5072" s="59"/>
      <c r="K5072" s="61">
        <v>2.0</v>
      </c>
      <c r="L5072" s="62"/>
      <c r="M5072" s="62"/>
      <c r="N5072" s="62"/>
      <c r="O5072" s="62"/>
      <c r="P5072" s="62"/>
      <c r="Q5072" s="62"/>
      <c r="R5072" s="62"/>
      <c r="S5072" s="62"/>
    </row>
    <row r="5073" ht="15.75" customHeight="1">
      <c r="A5073" s="58"/>
      <c r="B5073" s="59" t="s">
        <v>1</v>
      </c>
      <c r="C5073" s="59" t="s">
        <v>20</v>
      </c>
      <c r="D5073" s="59" t="s">
        <v>1029</v>
      </c>
      <c r="E5073" s="60">
        <v>2.359142E7</v>
      </c>
      <c r="F5073" s="60">
        <v>2.3591459E7</v>
      </c>
      <c r="G5073" s="61">
        <v>4.0</v>
      </c>
      <c r="H5073" s="59" t="s">
        <v>252</v>
      </c>
      <c r="I5073" s="59" t="s">
        <v>1038</v>
      </c>
      <c r="J5073" s="59"/>
      <c r="K5073" s="61">
        <v>1.0</v>
      </c>
      <c r="L5073" s="62"/>
      <c r="M5073" s="62"/>
      <c r="N5073" s="62"/>
      <c r="O5073" s="62"/>
      <c r="P5073" s="62"/>
      <c r="Q5073" s="62"/>
      <c r="R5073" s="62"/>
      <c r="S5073" s="62"/>
    </row>
    <row r="5074" ht="15.75" customHeight="1">
      <c r="A5074" s="58"/>
      <c r="B5074" s="59" t="s">
        <v>1</v>
      </c>
      <c r="C5074" s="59" t="s">
        <v>20</v>
      </c>
      <c r="D5074" s="59" t="s">
        <v>1029</v>
      </c>
      <c r="E5074" s="60">
        <v>2.359146E7</v>
      </c>
      <c r="F5074" s="60">
        <v>2.3591469E7</v>
      </c>
      <c r="G5074" s="61">
        <v>4.0</v>
      </c>
      <c r="H5074" s="59" t="s">
        <v>252</v>
      </c>
      <c r="I5074" s="59" t="s">
        <v>1038</v>
      </c>
      <c r="J5074" s="59"/>
      <c r="K5074" s="61">
        <v>2.0</v>
      </c>
      <c r="L5074" s="62"/>
      <c r="M5074" s="62"/>
      <c r="N5074" s="62"/>
      <c r="O5074" s="62"/>
      <c r="P5074" s="62"/>
      <c r="Q5074" s="62"/>
      <c r="R5074" s="62"/>
      <c r="S5074" s="62"/>
    </row>
    <row r="5075" ht="15.75" customHeight="1">
      <c r="A5075" s="58"/>
      <c r="B5075" s="59" t="s">
        <v>1</v>
      </c>
      <c r="C5075" s="59" t="s">
        <v>20</v>
      </c>
      <c r="D5075" s="59" t="s">
        <v>1029</v>
      </c>
      <c r="E5075" s="60">
        <v>2.359147E7</v>
      </c>
      <c r="F5075" s="60">
        <v>2.3591509E7</v>
      </c>
      <c r="G5075" s="61">
        <v>4.0</v>
      </c>
      <c r="H5075" s="59" t="s">
        <v>252</v>
      </c>
      <c r="I5075" s="59" t="s">
        <v>1038</v>
      </c>
      <c r="J5075" s="59"/>
      <c r="K5075" s="61">
        <v>1.0</v>
      </c>
      <c r="L5075" s="62"/>
      <c r="M5075" s="62"/>
      <c r="N5075" s="62"/>
      <c r="O5075" s="62"/>
      <c r="P5075" s="62"/>
      <c r="Q5075" s="62"/>
      <c r="R5075" s="62"/>
      <c r="S5075" s="62"/>
    </row>
    <row r="5076" ht="15.75" customHeight="1">
      <c r="A5076" s="58"/>
      <c r="B5076" s="59" t="s">
        <v>1</v>
      </c>
      <c r="C5076" s="59" t="s">
        <v>20</v>
      </c>
      <c r="D5076" s="59" t="s">
        <v>1029</v>
      </c>
      <c r="E5076" s="60">
        <v>2.359151E7</v>
      </c>
      <c r="F5076" s="60">
        <v>2.3591519E7</v>
      </c>
      <c r="G5076" s="61">
        <v>4.0</v>
      </c>
      <c r="H5076" s="59" t="s">
        <v>252</v>
      </c>
      <c r="I5076" s="59" t="s">
        <v>1038</v>
      </c>
      <c r="J5076" s="59"/>
      <c r="K5076" s="61">
        <v>2.0</v>
      </c>
      <c r="L5076" s="62"/>
      <c r="M5076" s="62"/>
      <c r="N5076" s="62"/>
      <c r="O5076" s="62"/>
      <c r="P5076" s="62"/>
      <c r="Q5076" s="62"/>
      <c r="R5076" s="62"/>
      <c r="S5076" s="62"/>
    </row>
    <row r="5077" ht="15.75" customHeight="1">
      <c r="A5077" s="58"/>
      <c r="B5077" s="59" t="s">
        <v>1</v>
      </c>
      <c r="C5077" s="59" t="s">
        <v>20</v>
      </c>
      <c r="D5077" s="59" t="s">
        <v>1029</v>
      </c>
      <c r="E5077" s="60">
        <v>2.359152E7</v>
      </c>
      <c r="F5077" s="60">
        <v>2.3591579E7</v>
      </c>
      <c r="G5077" s="61">
        <v>4.0</v>
      </c>
      <c r="H5077" s="59" t="s">
        <v>252</v>
      </c>
      <c r="I5077" s="59" t="s">
        <v>1038</v>
      </c>
      <c r="J5077" s="59"/>
      <c r="K5077" s="61">
        <v>1.0</v>
      </c>
      <c r="L5077" s="62"/>
      <c r="M5077" s="62"/>
      <c r="N5077" s="62"/>
      <c r="O5077" s="62"/>
      <c r="P5077" s="62"/>
      <c r="Q5077" s="62"/>
      <c r="R5077" s="62"/>
      <c r="S5077" s="62"/>
    </row>
    <row r="5078" ht="15.75" customHeight="1">
      <c r="A5078" s="58"/>
      <c r="B5078" s="59" t="s">
        <v>1</v>
      </c>
      <c r="C5078" s="59" t="s">
        <v>20</v>
      </c>
      <c r="D5078" s="59" t="s">
        <v>1029</v>
      </c>
      <c r="E5078" s="60">
        <v>2.359158E7</v>
      </c>
      <c r="F5078" s="60">
        <v>2.3591589E7</v>
      </c>
      <c r="G5078" s="61">
        <v>4.0</v>
      </c>
      <c r="H5078" s="59" t="s">
        <v>252</v>
      </c>
      <c r="I5078" s="59" t="s">
        <v>1038</v>
      </c>
      <c r="J5078" s="59"/>
      <c r="K5078" s="61">
        <v>2.0</v>
      </c>
      <c r="L5078" s="62"/>
      <c r="M5078" s="62"/>
      <c r="N5078" s="62"/>
      <c r="O5078" s="62"/>
      <c r="P5078" s="62"/>
      <c r="Q5078" s="62"/>
      <c r="R5078" s="62"/>
      <c r="S5078" s="62"/>
    </row>
    <row r="5079" ht="15.75" customHeight="1">
      <c r="A5079" s="58"/>
      <c r="B5079" s="59" t="s">
        <v>1</v>
      </c>
      <c r="C5079" s="59" t="s">
        <v>20</v>
      </c>
      <c r="D5079" s="59" t="s">
        <v>1029</v>
      </c>
      <c r="E5079" s="60">
        <v>2.359159E7</v>
      </c>
      <c r="F5079" s="60">
        <v>2.35917E7</v>
      </c>
      <c r="G5079" s="61">
        <v>4.0</v>
      </c>
      <c r="H5079" s="59" t="s">
        <v>252</v>
      </c>
      <c r="I5079" s="59" t="s">
        <v>1038</v>
      </c>
      <c r="J5079" s="59"/>
      <c r="K5079" s="61">
        <v>1.0</v>
      </c>
      <c r="L5079" s="62"/>
      <c r="M5079" s="62"/>
      <c r="N5079" s="62"/>
      <c r="O5079" s="62"/>
      <c r="P5079" s="62"/>
      <c r="Q5079" s="62"/>
      <c r="R5079" s="62"/>
      <c r="S5079" s="62"/>
    </row>
    <row r="5080" ht="15.75" customHeight="1">
      <c r="A5080" s="58"/>
      <c r="B5080" s="59" t="s">
        <v>1</v>
      </c>
      <c r="C5080" s="59" t="s">
        <v>20</v>
      </c>
      <c r="D5080" s="59" t="s">
        <v>1029</v>
      </c>
      <c r="E5080" s="60">
        <v>2.3591701E7</v>
      </c>
      <c r="F5080" s="60">
        <v>2.3594999E7</v>
      </c>
      <c r="G5080" s="61">
        <v>4.0</v>
      </c>
      <c r="H5080" s="59" t="s">
        <v>252</v>
      </c>
      <c r="I5080" s="59" t="s">
        <v>1038</v>
      </c>
      <c r="J5080" s="59"/>
      <c r="K5080" s="61">
        <v>1.0</v>
      </c>
      <c r="L5080" s="62"/>
      <c r="M5080" s="62"/>
      <c r="N5080" s="62"/>
      <c r="O5080" s="62"/>
      <c r="P5080" s="62"/>
      <c r="Q5080" s="62"/>
      <c r="R5080" s="62"/>
      <c r="S5080" s="62"/>
    </row>
    <row r="5081" ht="15.75" customHeight="1">
      <c r="A5081" s="58"/>
      <c r="B5081" s="59" t="s">
        <v>1</v>
      </c>
      <c r="C5081" s="59" t="s">
        <v>20</v>
      </c>
      <c r="D5081" s="59" t="s">
        <v>1029</v>
      </c>
      <c r="E5081" s="60">
        <v>2.3595E7</v>
      </c>
      <c r="F5081" s="60">
        <v>2.3595005E7</v>
      </c>
      <c r="G5081" s="61">
        <v>4.0</v>
      </c>
      <c r="H5081" s="59" t="s">
        <v>252</v>
      </c>
      <c r="I5081" s="59" t="s">
        <v>1038</v>
      </c>
      <c r="J5081" s="59"/>
      <c r="K5081" s="61">
        <v>1.0</v>
      </c>
      <c r="L5081" s="62"/>
      <c r="M5081" s="62"/>
      <c r="N5081" s="62"/>
      <c r="O5081" s="62"/>
      <c r="P5081" s="62"/>
      <c r="Q5081" s="62"/>
      <c r="R5081" s="62"/>
      <c r="S5081" s="62"/>
    </row>
    <row r="5082" ht="15.75" customHeight="1">
      <c r="A5082" s="58"/>
      <c r="B5082" s="59" t="s">
        <v>1</v>
      </c>
      <c r="C5082" s="59" t="s">
        <v>20</v>
      </c>
      <c r="D5082" s="59" t="s">
        <v>1029</v>
      </c>
      <c r="E5082" s="60">
        <v>2.3595006E7</v>
      </c>
      <c r="F5082" s="60">
        <v>2.3595044E7</v>
      </c>
      <c r="G5082" s="61">
        <v>4.0</v>
      </c>
      <c r="H5082" s="59" t="s">
        <v>252</v>
      </c>
      <c r="I5082" s="59" t="s">
        <v>1038</v>
      </c>
      <c r="J5082" s="59"/>
      <c r="K5082" s="61">
        <v>2.0</v>
      </c>
      <c r="L5082" s="62"/>
      <c r="M5082" s="62"/>
      <c r="N5082" s="62"/>
      <c r="O5082" s="62"/>
      <c r="P5082" s="62"/>
      <c r="Q5082" s="62"/>
      <c r="R5082" s="62"/>
      <c r="S5082" s="62"/>
    </row>
    <row r="5083" ht="15.75" customHeight="1">
      <c r="A5083" s="58"/>
      <c r="B5083" s="59" t="s">
        <v>1</v>
      </c>
      <c r="C5083" s="59" t="s">
        <v>20</v>
      </c>
      <c r="D5083" s="59" t="s">
        <v>1029</v>
      </c>
      <c r="E5083" s="60">
        <v>2.3595045E7</v>
      </c>
      <c r="F5083" s="60">
        <v>2.3595045E7</v>
      </c>
      <c r="G5083" s="61">
        <v>4.0</v>
      </c>
      <c r="H5083" s="59" t="s">
        <v>252</v>
      </c>
      <c r="I5083" s="59" t="s">
        <v>1038</v>
      </c>
      <c r="J5083" s="59"/>
      <c r="K5083" s="61">
        <v>1.0</v>
      </c>
      <c r="L5083" s="62"/>
      <c r="M5083" s="62"/>
      <c r="N5083" s="62"/>
      <c r="O5083" s="62"/>
      <c r="P5083" s="62"/>
      <c r="Q5083" s="62"/>
      <c r="R5083" s="62"/>
      <c r="S5083" s="62"/>
    </row>
    <row r="5084" ht="15.75" customHeight="1">
      <c r="A5084" s="58"/>
      <c r="B5084" s="59" t="s">
        <v>1</v>
      </c>
      <c r="C5084" s="59" t="s">
        <v>20</v>
      </c>
      <c r="D5084" s="59" t="s">
        <v>1029</v>
      </c>
      <c r="E5084" s="60">
        <v>2.3595046E7</v>
      </c>
      <c r="F5084" s="60">
        <v>2.3595054E7</v>
      </c>
      <c r="G5084" s="61">
        <v>4.0</v>
      </c>
      <c r="H5084" s="59" t="s">
        <v>252</v>
      </c>
      <c r="I5084" s="59" t="s">
        <v>1038</v>
      </c>
      <c r="J5084" s="59"/>
      <c r="K5084" s="61">
        <v>2.0</v>
      </c>
      <c r="L5084" s="62"/>
      <c r="M5084" s="62"/>
      <c r="N5084" s="62"/>
      <c r="O5084" s="62"/>
      <c r="P5084" s="62"/>
      <c r="Q5084" s="62"/>
      <c r="R5084" s="62"/>
      <c r="S5084" s="62"/>
    </row>
    <row r="5085" ht="15.75" customHeight="1">
      <c r="A5085" s="58"/>
      <c r="B5085" s="59" t="s">
        <v>1</v>
      </c>
      <c r="C5085" s="59" t="s">
        <v>20</v>
      </c>
      <c r="D5085" s="59" t="s">
        <v>1029</v>
      </c>
      <c r="E5085" s="60">
        <v>2.3595055E7</v>
      </c>
      <c r="F5085" s="60">
        <v>2.3595079E7</v>
      </c>
      <c r="G5085" s="61">
        <v>4.0</v>
      </c>
      <c r="H5085" s="59" t="s">
        <v>252</v>
      </c>
      <c r="I5085" s="59" t="s">
        <v>1038</v>
      </c>
      <c r="J5085" s="59"/>
      <c r="K5085" s="61">
        <v>1.0</v>
      </c>
      <c r="L5085" s="62"/>
      <c r="M5085" s="62"/>
      <c r="N5085" s="62"/>
      <c r="O5085" s="62"/>
      <c r="P5085" s="62"/>
      <c r="Q5085" s="62"/>
      <c r="R5085" s="62"/>
      <c r="S5085" s="62"/>
    </row>
    <row r="5086" ht="15.75" customHeight="1">
      <c r="A5086" s="58"/>
      <c r="B5086" s="59" t="s">
        <v>1</v>
      </c>
      <c r="C5086" s="59" t="s">
        <v>20</v>
      </c>
      <c r="D5086" s="59" t="s">
        <v>1029</v>
      </c>
      <c r="E5086" s="60">
        <v>2.359508E7</v>
      </c>
      <c r="F5086" s="60">
        <v>2.3595093E7</v>
      </c>
      <c r="G5086" s="61">
        <v>4.0</v>
      </c>
      <c r="H5086" s="59" t="s">
        <v>252</v>
      </c>
      <c r="I5086" s="59" t="s">
        <v>1038</v>
      </c>
      <c r="J5086" s="59"/>
      <c r="K5086" s="61">
        <v>2.0</v>
      </c>
      <c r="L5086" s="62"/>
      <c r="M5086" s="62"/>
      <c r="N5086" s="62"/>
      <c r="O5086" s="62"/>
      <c r="P5086" s="62"/>
      <c r="Q5086" s="62"/>
      <c r="R5086" s="62"/>
      <c r="S5086" s="62"/>
    </row>
    <row r="5087" ht="15.75" customHeight="1">
      <c r="A5087" s="58"/>
      <c r="B5087" s="59" t="s">
        <v>1</v>
      </c>
      <c r="C5087" s="59" t="s">
        <v>20</v>
      </c>
      <c r="D5087" s="59" t="s">
        <v>1029</v>
      </c>
      <c r="E5087" s="60">
        <v>2.3595094E7</v>
      </c>
      <c r="F5087" s="60">
        <v>2.3595094E7</v>
      </c>
      <c r="G5087" s="61">
        <v>4.0</v>
      </c>
      <c r="H5087" s="59" t="s">
        <v>252</v>
      </c>
      <c r="I5087" s="59" t="s">
        <v>1038</v>
      </c>
      <c r="J5087" s="59"/>
      <c r="K5087" s="61">
        <v>1.0</v>
      </c>
      <c r="L5087" s="62"/>
      <c r="M5087" s="62"/>
      <c r="N5087" s="62"/>
      <c r="O5087" s="62"/>
      <c r="P5087" s="62"/>
      <c r="Q5087" s="62"/>
      <c r="R5087" s="62"/>
      <c r="S5087" s="62"/>
    </row>
    <row r="5088" ht="15.75" customHeight="1">
      <c r="A5088" s="58"/>
      <c r="B5088" s="59" t="s">
        <v>1</v>
      </c>
      <c r="C5088" s="59" t="s">
        <v>20</v>
      </c>
      <c r="D5088" s="59" t="s">
        <v>1029</v>
      </c>
      <c r="E5088" s="60">
        <v>2.3595095E7</v>
      </c>
      <c r="F5088" s="60">
        <v>2.3595099E7</v>
      </c>
      <c r="G5088" s="61">
        <v>4.0</v>
      </c>
      <c r="H5088" s="59" t="s">
        <v>252</v>
      </c>
      <c r="I5088" s="59" t="s">
        <v>1038</v>
      </c>
      <c r="J5088" s="59"/>
      <c r="K5088" s="61">
        <v>2.0</v>
      </c>
      <c r="L5088" s="62"/>
      <c r="M5088" s="62"/>
      <c r="N5088" s="62"/>
      <c r="O5088" s="62"/>
      <c r="P5088" s="62"/>
      <c r="Q5088" s="62"/>
      <c r="R5088" s="62"/>
      <c r="S5088" s="62"/>
    </row>
    <row r="5089" ht="15.75" customHeight="1">
      <c r="A5089" s="58"/>
      <c r="B5089" s="59" t="s">
        <v>1</v>
      </c>
      <c r="C5089" s="59" t="s">
        <v>20</v>
      </c>
      <c r="D5089" s="59" t="s">
        <v>1029</v>
      </c>
      <c r="E5089" s="60">
        <v>2.35951E7</v>
      </c>
      <c r="F5089" s="60">
        <v>2.3595519E7</v>
      </c>
      <c r="G5089" s="61">
        <v>4.0</v>
      </c>
      <c r="H5089" s="59" t="s">
        <v>252</v>
      </c>
      <c r="I5089" s="59" t="s">
        <v>1038</v>
      </c>
      <c r="J5089" s="59"/>
      <c r="K5089" s="61">
        <v>1.0</v>
      </c>
      <c r="L5089" s="62"/>
      <c r="M5089" s="62"/>
      <c r="N5089" s="62"/>
      <c r="O5089" s="62"/>
      <c r="P5089" s="62"/>
      <c r="Q5089" s="62"/>
      <c r="R5089" s="62"/>
      <c r="S5089" s="62"/>
    </row>
    <row r="5090" ht="15.75" customHeight="1">
      <c r="A5090" s="58"/>
      <c r="B5090" s="59" t="s">
        <v>1</v>
      </c>
      <c r="C5090" s="59" t="s">
        <v>20</v>
      </c>
      <c r="D5090" s="59" t="s">
        <v>1029</v>
      </c>
      <c r="E5090" s="60">
        <v>2.359552E7</v>
      </c>
      <c r="F5090" s="60">
        <v>2.3595529E7</v>
      </c>
      <c r="G5090" s="61">
        <v>4.0</v>
      </c>
      <c r="H5090" s="59" t="s">
        <v>252</v>
      </c>
      <c r="I5090" s="59" t="s">
        <v>1038</v>
      </c>
      <c r="J5090" s="59"/>
      <c r="K5090" s="61">
        <v>2.0</v>
      </c>
      <c r="L5090" s="62"/>
      <c r="M5090" s="62"/>
      <c r="N5090" s="62"/>
      <c r="O5090" s="62"/>
      <c r="P5090" s="62"/>
      <c r="Q5090" s="62"/>
      <c r="R5090" s="62"/>
      <c r="S5090" s="62"/>
    </row>
    <row r="5091" ht="15.75" customHeight="1">
      <c r="A5091" s="58"/>
      <c r="B5091" s="59" t="s">
        <v>1</v>
      </c>
      <c r="C5091" s="59" t="s">
        <v>20</v>
      </c>
      <c r="D5091" s="59" t="s">
        <v>1029</v>
      </c>
      <c r="E5091" s="60">
        <v>2.359553E7</v>
      </c>
      <c r="F5091" s="60">
        <v>2.3595579E7</v>
      </c>
      <c r="G5091" s="61">
        <v>4.0</v>
      </c>
      <c r="H5091" s="59" t="s">
        <v>252</v>
      </c>
      <c r="I5091" s="59" t="s">
        <v>1038</v>
      </c>
      <c r="J5091" s="59"/>
      <c r="K5091" s="61">
        <v>1.0</v>
      </c>
      <c r="L5091" s="62"/>
      <c r="M5091" s="62"/>
      <c r="N5091" s="62"/>
      <c r="O5091" s="62"/>
      <c r="P5091" s="62"/>
      <c r="Q5091" s="62"/>
      <c r="R5091" s="62"/>
      <c r="S5091" s="62"/>
    </row>
    <row r="5092" ht="15.75" customHeight="1">
      <c r="A5092" s="58"/>
      <c r="B5092" s="59" t="s">
        <v>1</v>
      </c>
      <c r="C5092" s="59" t="s">
        <v>20</v>
      </c>
      <c r="D5092" s="59" t="s">
        <v>1029</v>
      </c>
      <c r="E5092" s="60">
        <v>2.359558E7</v>
      </c>
      <c r="F5092" s="60">
        <v>2.359561E7</v>
      </c>
      <c r="G5092" s="61">
        <v>4.0</v>
      </c>
      <c r="H5092" s="59" t="s">
        <v>252</v>
      </c>
      <c r="I5092" s="59" t="s">
        <v>1038</v>
      </c>
      <c r="J5092" s="59"/>
      <c r="K5092" s="61">
        <v>2.0</v>
      </c>
      <c r="L5092" s="62"/>
      <c r="M5092" s="62"/>
      <c r="N5092" s="62"/>
      <c r="O5092" s="62"/>
      <c r="P5092" s="62"/>
      <c r="Q5092" s="62"/>
      <c r="R5092" s="62"/>
      <c r="S5092" s="62"/>
    </row>
    <row r="5093" ht="15.75" customHeight="1">
      <c r="A5093" s="58"/>
      <c r="B5093" s="59" t="s">
        <v>1</v>
      </c>
      <c r="C5093" s="59" t="s">
        <v>20</v>
      </c>
      <c r="D5093" s="59" t="s">
        <v>1029</v>
      </c>
      <c r="E5093" s="60">
        <v>2.3595611E7</v>
      </c>
      <c r="F5093" s="60">
        <v>2.3598569E7</v>
      </c>
      <c r="G5093" s="61">
        <v>4.0</v>
      </c>
      <c r="H5093" s="59" t="s">
        <v>252</v>
      </c>
      <c r="I5093" s="59" t="s">
        <v>1038</v>
      </c>
      <c r="J5093" s="59"/>
      <c r="K5093" s="61">
        <v>2.0</v>
      </c>
      <c r="L5093" s="62"/>
      <c r="M5093" s="62"/>
      <c r="N5093" s="62"/>
      <c r="O5093" s="62"/>
      <c r="P5093" s="62"/>
      <c r="Q5093" s="62"/>
      <c r="R5093" s="62"/>
      <c r="S5093" s="62"/>
    </row>
    <row r="5094" ht="15.75" customHeight="1">
      <c r="A5094" s="58"/>
      <c r="B5094" s="59" t="s">
        <v>1</v>
      </c>
      <c r="C5094" s="59" t="s">
        <v>20</v>
      </c>
      <c r="D5094" s="59" t="s">
        <v>1029</v>
      </c>
      <c r="E5094" s="60">
        <v>2.359857E7</v>
      </c>
      <c r="F5094" s="60">
        <v>2.359857E7</v>
      </c>
      <c r="G5094" s="61">
        <v>4.0</v>
      </c>
      <c r="H5094" s="59" t="s">
        <v>252</v>
      </c>
      <c r="I5094" s="59" t="s">
        <v>1038</v>
      </c>
      <c r="J5094" s="59"/>
      <c r="K5094" s="61">
        <v>2.0</v>
      </c>
      <c r="L5094" s="62"/>
      <c r="M5094" s="62"/>
      <c r="N5094" s="62"/>
      <c r="O5094" s="62"/>
      <c r="P5094" s="62"/>
      <c r="Q5094" s="62"/>
      <c r="R5094" s="62"/>
      <c r="S5094" s="62"/>
    </row>
    <row r="5095" ht="15.75" customHeight="1">
      <c r="A5095" s="58"/>
      <c r="B5095" s="59" t="s">
        <v>1</v>
      </c>
      <c r="C5095" s="59" t="s">
        <v>20</v>
      </c>
      <c r="D5095" s="59" t="s">
        <v>1029</v>
      </c>
      <c r="E5095" s="60">
        <v>2.3598571E7</v>
      </c>
      <c r="F5095" s="60">
        <v>2.38E7</v>
      </c>
      <c r="G5095" s="61">
        <v>3.0</v>
      </c>
      <c r="H5095" s="59" t="s">
        <v>252</v>
      </c>
      <c r="I5095" s="59" t="s">
        <v>1038</v>
      </c>
      <c r="J5095" s="59"/>
      <c r="K5095" s="61">
        <v>1.0</v>
      </c>
      <c r="L5095" s="62"/>
      <c r="M5095" s="62"/>
      <c r="N5095" s="62"/>
      <c r="O5095" s="62"/>
      <c r="P5095" s="62"/>
      <c r="Q5095" s="62"/>
      <c r="R5095" s="62"/>
      <c r="S5095" s="62"/>
    </row>
    <row r="5096" ht="15.75" customHeight="1">
      <c r="A5096" s="58"/>
      <c r="B5096" s="59" t="s">
        <v>1</v>
      </c>
      <c r="C5096" s="59" t="s">
        <v>20</v>
      </c>
      <c r="D5096" s="59" t="s">
        <v>1039</v>
      </c>
      <c r="E5096" s="60">
        <v>2.3800001E7</v>
      </c>
      <c r="F5096" s="60">
        <v>2.3809999E7</v>
      </c>
      <c r="G5096" s="61">
        <v>5.0</v>
      </c>
      <c r="H5096" s="59" t="s">
        <v>263</v>
      </c>
      <c r="I5096" s="59" t="s">
        <v>1038</v>
      </c>
      <c r="J5096" s="59"/>
      <c r="K5096" s="61">
        <v>1.0</v>
      </c>
      <c r="L5096" s="62"/>
      <c r="M5096" s="62"/>
      <c r="N5096" s="62"/>
      <c r="O5096" s="62"/>
      <c r="P5096" s="62"/>
      <c r="Q5096" s="62"/>
      <c r="R5096" s="62"/>
      <c r="S5096" s="62"/>
    </row>
    <row r="5097" ht="15.75" customHeight="1">
      <c r="A5097" s="58"/>
      <c r="B5097" s="59" t="s">
        <v>1</v>
      </c>
      <c r="C5097" s="59" t="s">
        <v>20</v>
      </c>
      <c r="D5097" s="59" t="s">
        <v>1039</v>
      </c>
      <c r="E5097" s="60">
        <v>2.381E7</v>
      </c>
      <c r="F5097" s="60">
        <v>2.3859999E7</v>
      </c>
      <c r="G5097" s="61">
        <v>5.0</v>
      </c>
      <c r="H5097" s="59" t="s">
        <v>263</v>
      </c>
      <c r="I5097" s="59" t="s">
        <v>1038</v>
      </c>
      <c r="J5097" s="59"/>
      <c r="K5097" s="61">
        <v>0.0</v>
      </c>
      <c r="L5097" s="62"/>
      <c r="M5097" s="62"/>
      <c r="N5097" s="62"/>
      <c r="O5097" s="62"/>
      <c r="P5097" s="62"/>
      <c r="Q5097" s="62"/>
      <c r="R5097" s="62"/>
      <c r="S5097" s="62"/>
    </row>
    <row r="5098" ht="15.75" customHeight="1">
      <c r="A5098" s="58"/>
      <c r="B5098" s="59" t="s">
        <v>1</v>
      </c>
      <c r="C5098" s="59" t="s">
        <v>20</v>
      </c>
      <c r="D5098" s="59" t="s">
        <v>1040</v>
      </c>
      <c r="E5098" s="60">
        <v>2.386E7</v>
      </c>
      <c r="F5098" s="60">
        <v>2.3889999E7</v>
      </c>
      <c r="G5098" s="61">
        <v>4.0</v>
      </c>
      <c r="H5098" s="59" t="s">
        <v>263</v>
      </c>
      <c r="I5098" s="59" t="s">
        <v>1041</v>
      </c>
      <c r="J5098" s="59"/>
      <c r="K5098" s="61">
        <v>0.0</v>
      </c>
      <c r="L5098" s="62"/>
      <c r="M5098" s="62"/>
      <c r="N5098" s="62"/>
      <c r="O5098" s="62"/>
      <c r="P5098" s="62"/>
      <c r="Q5098" s="62"/>
      <c r="R5098" s="62"/>
      <c r="S5098" s="62"/>
    </row>
    <row r="5099" ht="15.75" customHeight="1">
      <c r="A5099" s="58"/>
      <c r="B5099" s="59" t="s">
        <v>1</v>
      </c>
      <c r="C5099" s="59" t="s">
        <v>20</v>
      </c>
      <c r="D5099" s="59" t="s">
        <v>1042</v>
      </c>
      <c r="E5099" s="60">
        <v>2.3890001E7</v>
      </c>
      <c r="F5099" s="60">
        <v>2.3899999E7</v>
      </c>
      <c r="G5099" s="61">
        <v>7.0</v>
      </c>
      <c r="H5099" s="59" t="s">
        <v>256</v>
      </c>
      <c r="I5099" s="59" t="s">
        <v>1033</v>
      </c>
      <c r="J5099" s="59"/>
      <c r="K5099" s="61">
        <v>0.0</v>
      </c>
      <c r="L5099" s="62"/>
      <c r="M5099" s="62"/>
      <c r="N5099" s="62"/>
      <c r="O5099" s="62"/>
      <c r="P5099" s="62"/>
      <c r="Q5099" s="62"/>
      <c r="R5099" s="62"/>
      <c r="S5099" s="62"/>
    </row>
    <row r="5100" ht="15.75" customHeight="1">
      <c r="A5100" s="58"/>
      <c r="B5100" s="59" t="s">
        <v>1</v>
      </c>
      <c r="C5100" s="59" t="s">
        <v>20</v>
      </c>
      <c r="D5100" s="59" t="s">
        <v>1043</v>
      </c>
      <c r="E5100" s="60">
        <v>2.3900001E7</v>
      </c>
      <c r="F5100" s="60">
        <v>2.3916699E7</v>
      </c>
      <c r="G5100" s="61">
        <v>5.0</v>
      </c>
      <c r="H5100" s="59" t="s">
        <v>266</v>
      </c>
      <c r="I5100" s="59" t="s">
        <v>1044</v>
      </c>
      <c r="J5100" s="59"/>
      <c r="K5100" s="61">
        <v>1.0</v>
      </c>
      <c r="L5100" s="62"/>
      <c r="M5100" s="62"/>
      <c r="N5100" s="62"/>
      <c r="O5100" s="62"/>
      <c r="P5100" s="62"/>
      <c r="Q5100" s="62"/>
      <c r="R5100" s="62"/>
      <c r="S5100" s="62"/>
    </row>
    <row r="5101" ht="15.75" customHeight="1">
      <c r="A5101" s="58"/>
      <c r="B5101" s="59" t="s">
        <v>1</v>
      </c>
      <c r="C5101" s="59" t="s">
        <v>20</v>
      </c>
      <c r="D5101" s="59" t="s">
        <v>1043</v>
      </c>
      <c r="E5101" s="60">
        <v>2.39167E7</v>
      </c>
      <c r="F5101" s="60">
        <v>2.3919E7</v>
      </c>
      <c r="G5101" s="61">
        <v>9.0</v>
      </c>
      <c r="H5101" s="59" t="s">
        <v>256</v>
      </c>
      <c r="I5101" s="59" t="s">
        <v>1044</v>
      </c>
      <c r="J5101" s="59"/>
      <c r="K5101" s="61">
        <v>1.0</v>
      </c>
      <c r="L5101" s="62"/>
      <c r="M5101" s="62"/>
      <c r="N5101" s="62"/>
      <c r="O5101" s="62"/>
      <c r="P5101" s="62"/>
      <c r="Q5101" s="62"/>
      <c r="R5101" s="62"/>
      <c r="S5101" s="62"/>
    </row>
    <row r="5102" ht="15.75" customHeight="1">
      <c r="A5102" s="58"/>
      <c r="B5102" s="59" t="s">
        <v>1</v>
      </c>
      <c r="C5102" s="59" t="s">
        <v>20</v>
      </c>
      <c r="D5102" s="59" t="s">
        <v>1043</v>
      </c>
      <c r="E5102" s="60">
        <v>2.3919001E7</v>
      </c>
      <c r="F5102" s="60">
        <v>2.3942999E7</v>
      </c>
      <c r="G5102" s="61">
        <v>5.0</v>
      </c>
      <c r="H5102" s="59" t="s">
        <v>266</v>
      </c>
      <c r="I5102" s="59" t="s">
        <v>1044</v>
      </c>
      <c r="J5102" s="59"/>
      <c r="K5102" s="61">
        <v>1.0</v>
      </c>
      <c r="L5102" s="62"/>
      <c r="M5102" s="62"/>
      <c r="N5102" s="62"/>
      <c r="O5102" s="62"/>
      <c r="P5102" s="62"/>
      <c r="Q5102" s="62"/>
      <c r="R5102" s="62"/>
      <c r="S5102" s="62"/>
    </row>
    <row r="5103" ht="15.75" customHeight="1">
      <c r="A5103" s="58"/>
      <c r="B5103" s="59" t="s">
        <v>1</v>
      </c>
      <c r="C5103" s="59" t="s">
        <v>20</v>
      </c>
      <c r="D5103" s="59" t="s">
        <v>1043</v>
      </c>
      <c r="E5103" s="60">
        <v>2.3943E7</v>
      </c>
      <c r="F5103" s="60">
        <v>2.3946999E7</v>
      </c>
      <c r="G5103" s="61">
        <v>9.0</v>
      </c>
      <c r="H5103" s="59" t="s">
        <v>256</v>
      </c>
      <c r="I5103" s="59" t="s">
        <v>1044</v>
      </c>
      <c r="J5103" s="59"/>
      <c r="K5103" s="61">
        <v>1.0</v>
      </c>
      <c r="L5103" s="62"/>
      <c r="M5103" s="62"/>
      <c r="N5103" s="62"/>
      <c r="O5103" s="62"/>
      <c r="P5103" s="62"/>
      <c r="Q5103" s="62"/>
      <c r="R5103" s="62"/>
      <c r="S5103" s="62"/>
    </row>
    <row r="5104" ht="15.75" customHeight="1">
      <c r="A5104" s="58"/>
      <c r="B5104" s="59" t="s">
        <v>1</v>
      </c>
      <c r="C5104" s="59" t="s">
        <v>20</v>
      </c>
      <c r="D5104" s="59" t="s">
        <v>1043</v>
      </c>
      <c r="E5104" s="60">
        <v>2.3947E7</v>
      </c>
      <c r="F5104" s="60">
        <v>2.3948E7</v>
      </c>
      <c r="G5104" s="61">
        <v>7.0</v>
      </c>
      <c r="H5104" s="59" t="s">
        <v>256</v>
      </c>
      <c r="I5104" s="59" t="s">
        <v>1045</v>
      </c>
      <c r="J5104" s="59"/>
      <c r="K5104" s="61">
        <v>1.0</v>
      </c>
      <c r="L5104" s="62"/>
      <c r="M5104" s="62"/>
      <c r="N5104" s="62"/>
      <c r="O5104" s="62"/>
      <c r="P5104" s="62"/>
      <c r="Q5104" s="62"/>
      <c r="R5104" s="62"/>
      <c r="S5104" s="62"/>
    </row>
    <row r="5105" ht="15.75" customHeight="1">
      <c r="A5105" s="58"/>
      <c r="B5105" s="59" t="s">
        <v>1</v>
      </c>
      <c r="C5105" s="59" t="s">
        <v>20</v>
      </c>
      <c r="D5105" s="59" t="s">
        <v>1043</v>
      </c>
      <c r="E5105" s="60">
        <v>2.3948001E7</v>
      </c>
      <c r="F5105" s="60">
        <v>2.3949999E7</v>
      </c>
      <c r="G5105" s="61">
        <v>5.0</v>
      </c>
      <c r="H5105" s="59" t="s">
        <v>266</v>
      </c>
      <c r="I5105" s="59" t="s">
        <v>1044</v>
      </c>
      <c r="J5105" s="59"/>
      <c r="K5105" s="61">
        <v>1.0</v>
      </c>
      <c r="L5105" s="62"/>
      <c r="M5105" s="62"/>
      <c r="N5105" s="62"/>
      <c r="O5105" s="62"/>
      <c r="P5105" s="62"/>
      <c r="Q5105" s="62"/>
      <c r="R5105" s="62"/>
      <c r="S5105" s="62"/>
    </row>
    <row r="5106" ht="15.75" customHeight="1">
      <c r="A5106" s="58"/>
      <c r="B5106" s="59" t="s">
        <v>1</v>
      </c>
      <c r="C5106" s="59" t="s">
        <v>20</v>
      </c>
      <c r="D5106" s="59" t="s">
        <v>1043</v>
      </c>
      <c r="E5106" s="60">
        <v>2.395E7</v>
      </c>
      <c r="F5106" s="60">
        <v>2.395016E7</v>
      </c>
      <c r="G5106" s="61">
        <v>4.0</v>
      </c>
      <c r="H5106" s="59" t="s">
        <v>266</v>
      </c>
      <c r="I5106" s="59" t="s">
        <v>1045</v>
      </c>
      <c r="J5106" s="59"/>
      <c r="K5106" s="61">
        <v>1.0</v>
      </c>
      <c r="L5106" s="62"/>
      <c r="M5106" s="62"/>
      <c r="N5106" s="62"/>
      <c r="O5106" s="62"/>
      <c r="P5106" s="62"/>
      <c r="Q5106" s="62"/>
      <c r="R5106" s="62"/>
      <c r="S5106" s="62"/>
    </row>
    <row r="5107" ht="15.75" customHeight="1">
      <c r="A5107" s="58"/>
      <c r="B5107" s="59" t="s">
        <v>1</v>
      </c>
      <c r="C5107" s="59" t="s">
        <v>20</v>
      </c>
      <c r="D5107" s="59" t="s">
        <v>1043</v>
      </c>
      <c r="E5107" s="60">
        <v>2.3950161E7</v>
      </c>
      <c r="F5107" s="60">
        <v>2.3950699E7</v>
      </c>
      <c r="G5107" s="61">
        <v>4.0</v>
      </c>
      <c r="H5107" s="59" t="s">
        <v>266</v>
      </c>
      <c r="I5107" s="59" t="s">
        <v>1044</v>
      </c>
      <c r="J5107" s="59"/>
      <c r="K5107" s="61">
        <v>1.0</v>
      </c>
      <c r="L5107" s="62"/>
      <c r="M5107" s="62"/>
      <c r="N5107" s="62"/>
      <c r="O5107" s="62"/>
      <c r="P5107" s="62"/>
      <c r="Q5107" s="62"/>
      <c r="R5107" s="62"/>
      <c r="S5107" s="62"/>
    </row>
    <row r="5108" ht="15.75" customHeight="1">
      <c r="A5108" s="58"/>
      <c r="B5108" s="59" t="s">
        <v>1</v>
      </c>
      <c r="C5108" s="59" t="s">
        <v>20</v>
      </c>
      <c r="D5108" s="59" t="s">
        <v>1043</v>
      </c>
      <c r="E5108" s="60">
        <v>2.39507E7</v>
      </c>
      <c r="F5108" s="60">
        <v>2.395071E7</v>
      </c>
      <c r="G5108" s="61">
        <v>4.0</v>
      </c>
      <c r="H5108" s="59" t="s">
        <v>266</v>
      </c>
      <c r="I5108" s="59" t="s">
        <v>1045</v>
      </c>
      <c r="J5108" s="59"/>
      <c r="K5108" s="61">
        <v>1.0</v>
      </c>
      <c r="L5108" s="62"/>
      <c r="M5108" s="62"/>
      <c r="N5108" s="62"/>
      <c r="O5108" s="62"/>
      <c r="P5108" s="62"/>
      <c r="Q5108" s="62"/>
      <c r="R5108" s="62"/>
      <c r="S5108" s="62"/>
    </row>
    <row r="5109" ht="15.75" customHeight="1">
      <c r="A5109" s="58"/>
      <c r="B5109" s="59" t="s">
        <v>1</v>
      </c>
      <c r="C5109" s="59" t="s">
        <v>20</v>
      </c>
      <c r="D5109" s="59" t="s">
        <v>1043</v>
      </c>
      <c r="E5109" s="60">
        <v>2.3950711E7</v>
      </c>
      <c r="F5109" s="60">
        <v>2.3950958E7</v>
      </c>
      <c r="G5109" s="61">
        <v>4.0</v>
      </c>
      <c r="H5109" s="59" t="s">
        <v>266</v>
      </c>
      <c r="I5109" s="59" t="s">
        <v>1044</v>
      </c>
      <c r="J5109" s="59"/>
      <c r="K5109" s="61">
        <v>1.0</v>
      </c>
      <c r="L5109" s="62"/>
      <c r="M5109" s="62"/>
      <c r="N5109" s="62"/>
      <c r="O5109" s="62"/>
      <c r="P5109" s="62"/>
      <c r="Q5109" s="62"/>
      <c r="R5109" s="62"/>
      <c r="S5109" s="62"/>
    </row>
    <row r="5110" ht="15.75" customHeight="1">
      <c r="A5110" s="58"/>
      <c r="B5110" s="59" t="s">
        <v>1</v>
      </c>
      <c r="C5110" s="59" t="s">
        <v>20</v>
      </c>
      <c r="D5110" s="59" t="s">
        <v>1043</v>
      </c>
      <c r="E5110" s="60">
        <v>2.3950959E7</v>
      </c>
      <c r="F5110" s="60">
        <v>2.395097E7</v>
      </c>
      <c r="G5110" s="61">
        <v>4.0</v>
      </c>
      <c r="H5110" s="59" t="s">
        <v>266</v>
      </c>
      <c r="I5110" s="59" t="s">
        <v>1045</v>
      </c>
      <c r="J5110" s="59"/>
      <c r="K5110" s="61">
        <v>0.0</v>
      </c>
      <c r="L5110" s="62"/>
      <c r="M5110" s="62"/>
      <c r="N5110" s="62"/>
      <c r="O5110" s="62"/>
      <c r="P5110" s="62"/>
      <c r="Q5110" s="62"/>
      <c r="R5110" s="62"/>
      <c r="S5110" s="62"/>
    </row>
    <row r="5111" ht="15.75" customHeight="1">
      <c r="A5111" s="58"/>
      <c r="B5111" s="59" t="s">
        <v>1</v>
      </c>
      <c r="C5111" s="59" t="s">
        <v>20</v>
      </c>
      <c r="D5111" s="59" t="s">
        <v>1043</v>
      </c>
      <c r="E5111" s="60">
        <v>2.3950971E7</v>
      </c>
      <c r="F5111" s="60">
        <v>2.3950999E7</v>
      </c>
      <c r="G5111" s="61">
        <v>4.0</v>
      </c>
      <c r="H5111" s="59" t="s">
        <v>266</v>
      </c>
      <c r="I5111" s="59" t="s">
        <v>1044</v>
      </c>
      <c r="J5111" s="59"/>
      <c r="K5111" s="61">
        <v>0.0</v>
      </c>
      <c r="L5111" s="62"/>
      <c r="M5111" s="62"/>
      <c r="N5111" s="62"/>
      <c r="O5111" s="62"/>
      <c r="P5111" s="62"/>
      <c r="Q5111" s="62"/>
      <c r="R5111" s="62"/>
      <c r="S5111" s="62"/>
    </row>
    <row r="5112" ht="15.75" customHeight="1">
      <c r="A5112" s="58"/>
      <c r="B5112" s="59" t="s">
        <v>1</v>
      </c>
      <c r="C5112" s="59" t="s">
        <v>20</v>
      </c>
      <c r="D5112" s="59" t="s">
        <v>1043</v>
      </c>
      <c r="E5112" s="60">
        <v>2.3951E7</v>
      </c>
      <c r="F5112" s="60">
        <v>2.3951E7</v>
      </c>
      <c r="G5112" s="61">
        <v>4.0</v>
      </c>
      <c r="H5112" s="59" t="s">
        <v>266</v>
      </c>
      <c r="I5112" s="59" t="s">
        <v>1045</v>
      </c>
      <c r="J5112" s="59"/>
      <c r="K5112" s="61">
        <v>0.0</v>
      </c>
      <c r="L5112" s="62"/>
      <c r="M5112" s="62"/>
      <c r="N5112" s="62"/>
      <c r="O5112" s="62"/>
      <c r="P5112" s="62"/>
      <c r="Q5112" s="62"/>
      <c r="R5112" s="62"/>
      <c r="S5112" s="62"/>
    </row>
    <row r="5113" ht="15.75" customHeight="1">
      <c r="A5113" s="58"/>
      <c r="B5113" s="59" t="s">
        <v>1</v>
      </c>
      <c r="C5113" s="59" t="s">
        <v>20</v>
      </c>
      <c r="D5113" s="59" t="s">
        <v>1043</v>
      </c>
      <c r="E5113" s="60">
        <v>2.3951001E7</v>
      </c>
      <c r="F5113" s="60">
        <v>2.3951299E7</v>
      </c>
      <c r="G5113" s="61">
        <v>4.0</v>
      </c>
      <c r="H5113" s="59" t="s">
        <v>266</v>
      </c>
      <c r="I5113" s="59" t="s">
        <v>1044</v>
      </c>
      <c r="J5113" s="59"/>
      <c r="K5113" s="61">
        <v>0.0</v>
      </c>
      <c r="L5113" s="62"/>
      <c r="M5113" s="62"/>
      <c r="N5113" s="62"/>
      <c r="O5113" s="62"/>
      <c r="P5113" s="62"/>
      <c r="Q5113" s="62"/>
      <c r="R5113" s="62"/>
      <c r="S5113" s="62"/>
    </row>
    <row r="5114" ht="15.75" customHeight="1">
      <c r="A5114" s="58"/>
      <c r="B5114" s="59" t="s">
        <v>1</v>
      </c>
      <c r="C5114" s="59" t="s">
        <v>20</v>
      </c>
      <c r="D5114" s="59" t="s">
        <v>1043</v>
      </c>
      <c r="E5114" s="60">
        <v>2.39513E7</v>
      </c>
      <c r="F5114" s="60">
        <v>2.395145E7</v>
      </c>
      <c r="G5114" s="61">
        <v>4.0</v>
      </c>
      <c r="H5114" s="59" t="s">
        <v>266</v>
      </c>
      <c r="I5114" s="59" t="s">
        <v>1045</v>
      </c>
      <c r="J5114" s="59"/>
      <c r="K5114" s="61">
        <v>0.0</v>
      </c>
      <c r="L5114" s="62"/>
      <c r="M5114" s="62"/>
      <c r="N5114" s="62"/>
      <c r="O5114" s="62"/>
      <c r="P5114" s="62"/>
      <c r="Q5114" s="62"/>
      <c r="R5114" s="62"/>
      <c r="S5114" s="62"/>
    </row>
    <row r="5115" ht="15.75" customHeight="1">
      <c r="A5115" s="58"/>
      <c r="B5115" s="59" t="s">
        <v>1</v>
      </c>
      <c r="C5115" s="59" t="s">
        <v>20</v>
      </c>
      <c r="D5115" s="59" t="s">
        <v>1043</v>
      </c>
      <c r="E5115" s="60">
        <v>2.3951451E7</v>
      </c>
      <c r="F5115" s="60">
        <v>2.3951999E7</v>
      </c>
      <c r="G5115" s="61">
        <v>4.0</v>
      </c>
      <c r="H5115" s="59" t="s">
        <v>266</v>
      </c>
      <c r="I5115" s="59" t="s">
        <v>1044</v>
      </c>
      <c r="J5115" s="59"/>
      <c r="K5115" s="61">
        <v>0.0</v>
      </c>
      <c r="L5115" s="62"/>
      <c r="M5115" s="62"/>
      <c r="N5115" s="62"/>
      <c r="O5115" s="62"/>
      <c r="P5115" s="62"/>
      <c r="Q5115" s="62"/>
      <c r="R5115" s="62"/>
      <c r="S5115" s="62"/>
    </row>
    <row r="5116" ht="15.75" customHeight="1">
      <c r="A5116" s="58"/>
      <c r="B5116" s="59" t="s">
        <v>1</v>
      </c>
      <c r="C5116" s="59" t="s">
        <v>20</v>
      </c>
      <c r="D5116" s="59" t="s">
        <v>1043</v>
      </c>
      <c r="E5116" s="60">
        <v>2.3952E7</v>
      </c>
      <c r="F5116" s="60">
        <v>2.395207E7</v>
      </c>
      <c r="G5116" s="61">
        <v>4.0</v>
      </c>
      <c r="H5116" s="59" t="s">
        <v>266</v>
      </c>
      <c r="I5116" s="59" t="s">
        <v>1045</v>
      </c>
      <c r="J5116" s="59"/>
      <c r="K5116" s="61">
        <v>0.0</v>
      </c>
      <c r="L5116" s="62"/>
      <c r="M5116" s="62"/>
      <c r="N5116" s="62"/>
      <c r="O5116" s="62"/>
      <c r="P5116" s="62"/>
      <c r="Q5116" s="62"/>
      <c r="R5116" s="62"/>
      <c r="S5116" s="62"/>
    </row>
    <row r="5117" ht="15.75" customHeight="1">
      <c r="A5117" s="58"/>
      <c r="B5117" s="59" t="s">
        <v>1</v>
      </c>
      <c r="C5117" s="59" t="s">
        <v>20</v>
      </c>
      <c r="D5117" s="59" t="s">
        <v>1043</v>
      </c>
      <c r="E5117" s="60">
        <v>2.3952071E7</v>
      </c>
      <c r="F5117" s="60">
        <v>2.3952999E7</v>
      </c>
      <c r="G5117" s="61">
        <v>4.0</v>
      </c>
      <c r="H5117" s="59" t="s">
        <v>266</v>
      </c>
      <c r="I5117" s="59" t="s">
        <v>1044</v>
      </c>
      <c r="J5117" s="59"/>
      <c r="K5117" s="61">
        <v>0.0</v>
      </c>
      <c r="L5117" s="62"/>
      <c r="M5117" s="62"/>
      <c r="N5117" s="62"/>
      <c r="O5117" s="62"/>
      <c r="P5117" s="62"/>
      <c r="Q5117" s="62"/>
      <c r="R5117" s="62"/>
      <c r="S5117" s="62"/>
    </row>
    <row r="5118" ht="15.75" customHeight="1">
      <c r="A5118" s="58"/>
      <c r="B5118" s="59" t="s">
        <v>1</v>
      </c>
      <c r="C5118" s="59" t="s">
        <v>20</v>
      </c>
      <c r="D5118" s="59" t="s">
        <v>1043</v>
      </c>
      <c r="E5118" s="60">
        <v>2.3953E7</v>
      </c>
      <c r="F5118" s="60">
        <v>2.395357E7</v>
      </c>
      <c r="G5118" s="61">
        <v>4.0</v>
      </c>
      <c r="H5118" s="59" t="s">
        <v>266</v>
      </c>
      <c r="I5118" s="59" t="s">
        <v>1045</v>
      </c>
      <c r="J5118" s="59"/>
      <c r="K5118" s="61">
        <v>0.0</v>
      </c>
      <c r="L5118" s="62"/>
      <c r="M5118" s="62"/>
      <c r="N5118" s="62"/>
      <c r="O5118" s="62"/>
      <c r="P5118" s="62"/>
      <c r="Q5118" s="62"/>
      <c r="R5118" s="62"/>
      <c r="S5118" s="62"/>
    </row>
    <row r="5119" ht="15.75" customHeight="1">
      <c r="A5119" s="58"/>
      <c r="B5119" s="59" t="s">
        <v>1</v>
      </c>
      <c r="C5119" s="59" t="s">
        <v>20</v>
      </c>
      <c r="D5119" s="59" t="s">
        <v>1043</v>
      </c>
      <c r="E5119" s="60">
        <v>2.3953571E7</v>
      </c>
      <c r="F5119" s="60">
        <v>2.3953999E7</v>
      </c>
      <c r="G5119" s="61">
        <v>4.0</v>
      </c>
      <c r="H5119" s="59" t="s">
        <v>266</v>
      </c>
      <c r="I5119" s="59" t="s">
        <v>1044</v>
      </c>
      <c r="J5119" s="59"/>
      <c r="K5119" s="61">
        <v>0.0</v>
      </c>
      <c r="L5119" s="62"/>
      <c r="M5119" s="62"/>
      <c r="N5119" s="62"/>
      <c r="O5119" s="62"/>
      <c r="P5119" s="62"/>
      <c r="Q5119" s="62"/>
      <c r="R5119" s="62"/>
      <c r="S5119" s="62"/>
    </row>
    <row r="5120" ht="15.75" customHeight="1">
      <c r="A5120" s="58"/>
      <c r="B5120" s="59" t="s">
        <v>1</v>
      </c>
      <c r="C5120" s="59" t="s">
        <v>20</v>
      </c>
      <c r="D5120" s="59" t="s">
        <v>1043</v>
      </c>
      <c r="E5120" s="60">
        <v>2.3954E7</v>
      </c>
      <c r="F5120" s="60">
        <v>2.3954564E7</v>
      </c>
      <c r="G5120" s="61">
        <v>9.0</v>
      </c>
      <c r="H5120" s="59" t="s">
        <v>256</v>
      </c>
      <c r="I5120" s="59" t="s">
        <v>1045</v>
      </c>
      <c r="J5120" s="59"/>
      <c r="K5120" s="61">
        <v>1.0</v>
      </c>
      <c r="L5120" s="62"/>
      <c r="M5120" s="62"/>
      <c r="N5120" s="62"/>
      <c r="O5120" s="62"/>
      <c r="P5120" s="62"/>
      <c r="Q5120" s="62"/>
      <c r="R5120" s="62"/>
      <c r="S5120" s="62"/>
    </row>
    <row r="5121" ht="15.75" customHeight="1">
      <c r="A5121" s="58"/>
      <c r="B5121" s="59" t="s">
        <v>1</v>
      </c>
      <c r="C5121" s="59" t="s">
        <v>20</v>
      </c>
      <c r="D5121" s="59" t="s">
        <v>1043</v>
      </c>
      <c r="E5121" s="60">
        <v>2.3954565E7</v>
      </c>
      <c r="F5121" s="60">
        <v>2.3954969E7</v>
      </c>
      <c r="G5121" s="61">
        <v>5.0</v>
      </c>
      <c r="H5121" s="59" t="s">
        <v>266</v>
      </c>
      <c r="I5121" s="59" t="s">
        <v>1044</v>
      </c>
      <c r="J5121" s="59"/>
      <c r="K5121" s="61">
        <v>1.0</v>
      </c>
      <c r="L5121" s="62"/>
      <c r="M5121" s="62"/>
      <c r="N5121" s="62"/>
      <c r="O5121" s="62"/>
      <c r="P5121" s="62"/>
      <c r="Q5121" s="62"/>
      <c r="R5121" s="62"/>
      <c r="S5121" s="62"/>
    </row>
    <row r="5122" ht="15.75" customHeight="1">
      <c r="A5122" s="58"/>
      <c r="B5122" s="59" t="s">
        <v>1</v>
      </c>
      <c r="C5122" s="59" t="s">
        <v>20</v>
      </c>
      <c r="D5122" s="59" t="s">
        <v>1043</v>
      </c>
      <c r="E5122" s="60">
        <v>2.395497E7</v>
      </c>
      <c r="F5122" s="60">
        <v>2.395497E7</v>
      </c>
      <c r="G5122" s="61">
        <v>9.0</v>
      </c>
      <c r="H5122" s="59" t="s">
        <v>256</v>
      </c>
      <c r="I5122" s="59" t="s">
        <v>1045</v>
      </c>
      <c r="J5122" s="59"/>
      <c r="K5122" s="61">
        <v>1.0</v>
      </c>
      <c r="L5122" s="62"/>
      <c r="M5122" s="62"/>
      <c r="N5122" s="62"/>
      <c r="O5122" s="62"/>
      <c r="P5122" s="62"/>
      <c r="Q5122" s="62"/>
      <c r="R5122" s="62"/>
      <c r="S5122" s="62"/>
    </row>
    <row r="5123" ht="15.75" customHeight="1">
      <c r="A5123" s="58"/>
      <c r="B5123" s="59" t="s">
        <v>1</v>
      </c>
      <c r="C5123" s="59" t="s">
        <v>20</v>
      </c>
      <c r="D5123" s="59" t="s">
        <v>1043</v>
      </c>
      <c r="E5123" s="60">
        <v>2.3954971E7</v>
      </c>
      <c r="F5123" s="60">
        <v>2.3954989E7</v>
      </c>
      <c r="G5123" s="61">
        <v>5.0</v>
      </c>
      <c r="H5123" s="59" t="s">
        <v>266</v>
      </c>
      <c r="I5123" s="59" t="s">
        <v>1044</v>
      </c>
      <c r="J5123" s="59"/>
      <c r="K5123" s="61">
        <v>1.0</v>
      </c>
      <c r="L5123" s="62"/>
      <c r="M5123" s="62"/>
      <c r="N5123" s="62"/>
      <c r="O5123" s="62"/>
      <c r="P5123" s="62"/>
      <c r="Q5123" s="62"/>
      <c r="R5123" s="62"/>
      <c r="S5123" s="62"/>
    </row>
    <row r="5124" ht="15.75" customHeight="1">
      <c r="A5124" s="58"/>
      <c r="B5124" s="59" t="s">
        <v>1</v>
      </c>
      <c r="C5124" s="59" t="s">
        <v>20</v>
      </c>
      <c r="D5124" s="59" t="s">
        <v>1043</v>
      </c>
      <c r="E5124" s="60">
        <v>2.395499E7</v>
      </c>
      <c r="F5124" s="60">
        <v>2.3955575E7</v>
      </c>
      <c r="G5124" s="61">
        <v>9.0</v>
      </c>
      <c r="H5124" s="59" t="s">
        <v>256</v>
      </c>
      <c r="I5124" s="59" t="s">
        <v>1045</v>
      </c>
      <c r="J5124" s="59"/>
      <c r="K5124" s="61">
        <v>1.0</v>
      </c>
      <c r="L5124" s="62"/>
      <c r="M5124" s="62"/>
      <c r="N5124" s="62"/>
      <c r="O5124" s="62"/>
      <c r="P5124" s="62"/>
      <c r="Q5124" s="62"/>
      <c r="R5124" s="62"/>
      <c r="S5124" s="62"/>
    </row>
    <row r="5125" ht="15.75" customHeight="1">
      <c r="A5125" s="58"/>
      <c r="B5125" s="59" t="s">
        <v>1</v>
      </c>
      <c r="C5125" s="59" t="s">
        <v>20</v>
      </c>
      <c r="D5125" s="59" t="s">
        <v>1043</v>
      </c>
      <c r="E5125" s="60">
        <v>2.3955576E7</v>
      </c>
      <c r="F5125" s="60">
        <v>2.3959898E7</v>
      </c>
      <c r="G5125" s="61">
        <v>5.0</v>
      </c>
      <c r="H5125" s="59" t="s">
        <v>266</v>
      </c>
      <c r="I5125" s="59" t="s">
        <v>1044</v>
      </c>
      <c r="J5125" s="59"/>
      <c r="K5125" s="61">
        <v>1.0</v>
      </c>
      <c r="L5125" s="62"/>
      <c r="M5125" s="62"/>
      <c r="N5125" s="62"/>
      <c r="O5125" s="62"/>
      <c r="P5125" s="62"/>
      <c r="Q5125" s="62"/>
      <c r="R5125" s="62"/>
      <c r="S5125" s="62"/>
    </row>
    <row r="5126" ht="15.75" customHeight="1">
      <c r="A5126" s="58"/>
      <c r="B5126" s="59" t="s">
        <v>1</v>
      </c>
      <c r="C5126" s="59" t="s">
        <v>20</v>
      </c>
      <c r="D5126" s="59" t="s">
        <v>1043</v>
      </c>
      <c r="E5126" s="60">
        <v>2.3959899E7</v>
      </c>
      <c r="F5126" s="60">
        <v>2.3959899E7</v>
      </c>
      <c r="G5126" s="61">
        <v>4.0</v>
      </c>
      <c r="H5126" s="59" t="s">
        <v>266</v>
      </c>
      <c r="I5126" s="59" t="s">
        <v>1045</v>
      </c>
      <c r="J5126" s="59"/>
      <c r="K5126" s="61">
        <v>0.0</v>
      </c>
      <c r="L5126" s="62"/>
      <c r="M5126" s="62"/>
      <c r="N5126" s="62"/>
      <c r="O5126" s="62"/>
      <c r="P5126" s="62"/>
      <c r="Q5126" s="62"/>
      <c r="R5126" s="62"/>
      <c r="S5126" s="62"/>
    </row>
    <row r="5127" ht="15.75" customHeight="1">
      <c r="A5127" s="58"/>
      <c r="B5127" s="59" t="s">
        <v>1</v>
      </c>
      <c r="C5127" s="59" t="s">
        <v>20</v>
      </c>
      <c r="D5127" s="59" t="s">
        <v>1043</v>
      </c>
      <c r="E5127" s="60">
        <v>2.39599E7</v>
      </c>
      <c r="F5127" s="60">
        <v>2.3967999E7</v>
      </c>
      <c r="G5127" s="61">
        <v>4.0</v>
      </c>
      <c r="H5127" s="59" t="s">
        <v>266</v>
      </c>
      <c r="I5127" s="59" t="s">
        <v>1044</v>
      </c>
      <c r="J5127" s="59"/>
      <c r="K5127" s="61">
        <v>0.0</v>
      </c>
      <c r="L5127" s="62"/>
      <c r="M5127" s="62"/>
      <c r="N5127" s="62"/>
      <c r="O5127" s="62"/>
      <c r="P5127" s="62"/>
      <c r="Q5127" s="62"/>
      <c r="R5127" s="62"/>
      <c r="S5127" s="62"/>
    </row>
    <row r="5128" ht="15.75" customHeight="1">
      <c r="A5128" s="58"/>
      <c r="B5128" s="59" t="s">
        <v>1</v>
      </c>
      <c r="C5128" s="59" t="s">
        <v>20</v>
      </c>
      <c r="D5128" s="59" t="s">
        <v>1046</v>
      </c>
      <c r="E5128" s="60">
        <v>2.3968E7</v>
      </c>
      <c r="F5128" s="60">
        <v>2.3969999E7</v>
      </c>
      <c r="G5128" s="61">
        <v>10.0</v>
      </c>
      <c r="H5128" s="59" t="s">
        <v>264</v>
      </c>
      <c r="I5128" s="59" t="s">
        <v>1044</v>
      </c>
      <c r="J5128" s="59"/>
      <c r="K5128" s="61">
        <v>0.0</v>
      </c>
      <c r="L5128" s="62"/>
      <c r="M5128" s="62"/>
      <c r="N5128" s="62"/>
      <c r="O5128" s="62"/>
      <c r="P5128" s="62"/>
      <c r="Q5128" s="62"/>
      <c r="R5128" s="62"/>
      <c r="S5128" s="62"/>
    </row>
    <row r="5129" ht="15.75" customHeight="1">
      <c r="A5129" s="58"/>
      <c r="B5129" s="59" t="s">
        <v>1</v>
      </c>
      <c r="C5129" s="59" t="s">
        <v>20</v>
      </c>
      <c r="D5129" s="59" t="s">
        <v>1047</v>
      </c>
      <c r="E5129" s="60">
        <v>2.397E7</v>
      </c>
      <c r="F5129" s="60">
        <v>2.3999998E7</v>
      </c>
      <c r="G5129" s="61">
        <v>7.0</v>
      </c>
      <c r="H5129" s="59" t="s">
        <v>256</v>
      </c>
      <c r="I5129" s="59" t="s">
        <v>1045</v>
      </c>
      <c r="J5129" s="59"/>
      <c r="K5129" s="61">
        <v>1.0</v>
      </c>
      <c r="L5129" s="62"/>
      <c r="M5129" s="62"/>
      <c r="N5129" s="62"/>
      <c r="O5129" s="62"/>
      <c r="P5129" s="62"/>
      <c r="Q5129" s="62"/>
      <c r="R5129" s="62"/>
      <c r="S5129" s="62"/>
    </row>
    <row r="5130" ht="15.75" customHeight="1">
      <c r="A5130" s="58"/>
      <c r="B5130" s="59" t="s">
        <v>1</v>
      </c>
      <c r="C5130" s="59" t="s">
        <v>20</v>
      </c>
      <c r="D5130" s="59" t="s">
        <v>1047</v>
      </c>
      <c r="E5130" s="60">
        <v>2.3999999E7</v>
      </c>
      <c r="F5130" s="60">
        <v>2.3999999E7</v>
      </c>
      <c r="G5130" s="61">
        <v>4.0</v>
      </c>
      <c r="H5130" s="59" t="s">
        <v>263</v>
      </c>
      <c r="I5130" s="59" t="s">
        <v>1045</v>
      </c>
      <c r="J5130" s="59"/>
      <c r="K5130" s="61">
        <v>0.0</v>
      </c>
      <c r="L5130" s="62"/>
      <c r="M5130" s="62"/>
      <c r="N5130" s="62"/>
      <c r="O5130" s="62"/>
      <c r="P5130" s="62"/>
      <c r="Q5130" s="62"/>
      <c r="R5130" s="62"/>
      <c r="S5130" s="62"/>
    </row>
    <row r="5131" ht="15.75" customHeight="1">
      <c r="A5131" s="58"/>
      <c r="B5131" s="59" t="s">
        <v>1</v>
      </c>
      <c r="C5131" s="59" t="s">
        <v>20</v>
      </c>
      <c r="D5131" s="59" t="s">
        <v>1048</v>
      </c>
      <c r="E5131" s="60">
        <v>2.4000001E7</v>
      </c>
      <c r="F5131" s="60">
        <v>2.4003899E7</v>
      </c>
      <c r="G5131" s="61">
        <v>3.0</v>
      </c>
      <c r="H5131" s="59" t="s">
        <v>252</v>
      </c>
      <c r="I5131" s="59" t="s">
        <v>1049</v>
      </c>
      <c r="J5131" s="59"/>
      <c r="K5131" s="61">
        <v>0.0</v>
      </c>
      <c r="L5131" s="62"/>
      <c r="M5131" s="62"/>
      <c r="N5131" s="62"/>
      <c r="O5131" s="62"/>
      <c r="P5131" s="62"/>
      <c r="Q5131" s="62"/>
      <c r="R5131" s="62"/>
      <c r="S5131" s="62"/>
    </row>
    <row r="5132" ht="15.75" customHeight="1">
      <c r="A5132" s="58"/>
      <c r="B5132" s="59" t="s">
        <v>1</v>
      </c>
      <c r="C5132" s="59" t="s">
        <v>20</v>
      </c>
      <c r="D5132" s="59" t="s">
        <v>1048</v>
      </c>
      <c r="E5132" s="60">
        <v>2.40039E7</v>
      </c>
      <c r="F5132" s="60">
        <v>2.40209E7</v>
      </c>
      <c r="G5132" s="61">
        <v>3.0</v>
      </c>
      <c r="H5132" s="59" t="s">
        <v>252</v>
      </c>
      <c r="I5132" s="59" t="s">
        <v>1049</v>
      </c>
      <c r="J5132" s="59"/>
      <c r="K5132" s="61">
        <v>1.0</v>
      </c>
      <c r="L5132" s="62"/>
      <c r="M5132" s="62"/>
      <c r="N5132" s="62"/>
      <c r="O5132" s="62"/>
      <c r="P5132" s="62"/>
      <c r="Q5132" s="62"/>
      <c r="R5132" s="62"/>
      <c r="S5132" s="62"/>
    </row>
    <row r="5133" ht="15.75" customHeight="1">
      <c r="A5133" s="58"/>
      <c r="B5133" s="59" t="s">
        <v>1</v>
      </c>
      <c r="C5133" s="59" t="s">
        <v>20</v>
      </c>
      <c r="D5133" s="59" t="s">
        <v>1048</v>
      </c>
      <c r="E5133" s="60">
        <v>2.4020901E7</v>
      </c>
      <c r="F5133" s="60">
        <v>2.4022899E7</v>
      </c>
      <c r="G5133" s="61">
        <v>3.0</v>
      </c>
      <c r="H5133" s="59" t="s">
        <v>252</v>
      </c>
      <c r="I5133" s="59" t="s">
        <v>1049</v>
      </c>
      <c r="J5133" s="59"/>
      <c r="K5133" s="61">
        <v>0.0</v>
      </c>
      <c r="L5133" s="62"/>
      <c r="M5133" s="62"/>
      <c r="N5133" s="62"/>
      <c r="O5133" s="62"/>
      <c r="P5133" s="62"/>
      <c r="Q5133" s="62"/>
      <c r="R5133" s="62"/>
      <c r="S5133" s="62"/>
    </row>
    <row r="5134" ht="15.75" customHeight="1">
      <c r="A5134" s="58"/>
      <c r="B5134" s="59" t="s">
        <v>1</v>
      </c>
      <c r="C5134" s="59" t="s">
        <v>20</v>
      </c>
      <c r="D5134" s="59" t="s">
        <v>1048</v>
      </c>
      <c r="E5134" s="60">
        <v>2.40229E7</v>
      </c>
      <c r="F5134" s="60">
        <v>2.4030971E7</v>
      </c>
      <c r="G5134" s="61">
        <v>3.0</v>
      </c>
      <c r="H5134" s="59" t="s">
        <v>252</v>
      </c>
      <c r="I5134" s="59" t="s">
        <v>1049</v>
      </c>
      <c r="J5134" s="59"/>
      <c r="K5134" s="61">
        <v>1.0</v>
      </c>
      <c r="L5134" s="62"/>
      <c r="M5134" s="62"/>
      <c r="N5134" s="62"/>
      <c r="O5134" s="62"/>
      <c r="P5134" s="62"/>
      <c r="Q5134" s="62"/>
      <c r="R5134" s="62"/>
      <c r="S5134" s="62"/>
    </row>
    <row r="5135" ht="15.75" customHeight="1">
      <c r="A5135" s="58"/>
      <c r="B5135" s="59" t="s">
        <v>1</v>
      </c>
      <c r="C5135" s="59" t="s">
        <v>20</v>
      </c>
      <c r="D5135" s="59" t="s">
        <v>1048</v>
      </c>
      <c r="E5135" s="60">
        <v>2.4030972E7</v>
      </c>
      <c r="F5135" s="60">
        <v>2.4032899E7</v>
      </c>
      <c r="G5135" s="61">
        <v>3.0</v>
      </c>
      <c r="H5135" s="59" t="s">
        <v>252</v>
      </c>
      <c r="I5135" s="59" t="s">
        <v>1049</v>
      </c>
      <c r="J5135" s="59"/>
      <c r="K5135" s="61">
        <v>0.0</v>
      </c>
      <c r="L5135" s="62"/>
      <c r="M5135" s="62"/>
      <c r="N5135" s="62"/>
      <c r="O5135" s="62"/>
      <c r="P5135" s="62"/>
      <c r="Q5135" s="62"/>
      <c r="R5135" s="62"/>
      <c r="S5135" s="62"/>
    </row>
    <row r="5136" ht="15.75" customHeight="1">
      <c r="A5136" s="58"/>
      <c r="B5136" s="59" t="s">
        <v>1</v>
      </c>
      <c r="C5136" s="59" t="s">
        <v>20</v>
      </c>
      <c r="D5136" s="59" t="s">
        <v>1048</v>
      </c>
      <c r="E5136" s="60">
        <v>2.40329E7</v>
      </c>
      <c r="F5136" s="60">
        <v>2.4110006E7</v>
      </c>
      <c r="G5136" s="61">
        <v>3.0</v>
      </c>
      <c r="H5136" s="59" t="s">
        <v>252</v>
      </c>
      <c r="I5136" s="59" t="s">
        <v>1049</v>
      </c>
      <c r="J5136" s="59"/>
      <c r="K5136" s="61">
        <v>1.0</v>
      </c>
      <c r="L5136" s="62"/>
      <c r="M5136" s="62"/>
      <c r="N5136" s="62"/>
      <c r="O5136" s="62"/>
      <c r="P5136" s="62"/>
      <c r="Q5136" s="62"/>
      <c r="R5136" s="62"/>
      <c r="S5136" s="62"/>
    </row>
    <row r="5137" ht="15.75" customHeight="1">
      <c r="A5137" s="58"/>
      <c r="B5137" s="59" t="s">
        <v>1</v>
      </c>
      <c r="C5137" s="59" t="s">
        <v>20</v>
      </c>
      <c r="D5137" s="59" t="s">
        <v>1048</v>
      </c>
      <c r="E5137" s="60">
        <v>2.4110221E7</v>
      </c>
      <c r="F5137" s="60">
        <v>2.4110649E7</v>
      </c>
      <c r="G5137" s="61">
        <v>3.0</v>
      </c>
      <c r="H5137" s="59" t="s">
        <v>252</v>
      </c>
      <c r="I5137" s="59" t="s">
        <v>1049</v>
      </c>
      <c r="J5137" s="59"/>
      <c r="K5137" s="61">
        <v>1.0</v>
      </c>
      <c r="L5137" s="62"/>
      <c r="M5137" s="62"/>
      <c r="N5137" s="62"/>
      <c r="O5137" s="62"/>
      <c r="P5137" s="62"/>
      <c r="Q5137" s="62"/>
      <c r="R5137" s="62"/>
      <c r="S5137" s="62"/>
    </row>
    <row r="5138" ht="15.75" customHeight="1">
      <c r="A5138" s="58"/>
      <c r="B5138" s="59" t="s">
        <v>1</v>
      </c>
      <c r="C5138" s="59" t="s">
        <v>20</v>
      </c>
      <c r="D5138" s="59" t="s">
        <v>1048</v>
      </c>
      <c r="E5138" s="60">
        <v>2.4110901E7</v>
      </c>
      <c r="F5138" s="60">
        <v>2.411097E7</v>
      </c>
      <c r="G5138" s="61">
        <v>3.0</v>
      </c>
      <c r="H5138" s="59" t="s">
        <v>252</v>
      </c>
      <c r="I5138" s="59" t="s">
        <v>1049</v>
      </c>
      <c r="J5138" s="59"/>
      <c r="K5138" s="61">
        <v>1.0</v>
      </c>
      <c r="L5138" s="62"/>
      <c r="M5138" s="62"/>
      <c r="N5138" s="62"/>
      <c r="O5138" s="62"/>
      <c r="P5138" s="62"/>
      <c r="Q5138" s="62"/>
      <c r="R5138" s="62"/>
      <c r="S5138" s="62"/>
    </row>
    <row r="5139" ht="15.75" customHeight="1">
      <c r="A5139" s="58"/>
      <c r="B5139" s="59" t="s">
        <v>1</v>
      </c>
      <c r="C5139" s="59" t="s">
        <v>20</v>
      </c>
      <c r="D5139" s="59" t="s">
        <v>1048</v>
      </c>
      <c r="E5139" s="60">
        <v>2.4110971E7</v>
      </c>
      <c r="F5139" s="60">
        <v>2.4110999E7</v>
      </c>
      <c r="G5139" s="61">
        <v>3.0</v>
      </c>
      <c r="H5139" s="59" t="s">
        <v>252</v>
      </c>
      <c r="I5139" s="59" t="s">
        <v>1049</v>
      </c>
      <c r="J5139" s="59"/>
      <c r="K5139" s="61">
        <v>0.0</v>
      </c>
      <c r="L5139" s="62"/>
      <c r="M5139" s="62"/>
      <c r="N5139" s="62"/>
      <c r="O5139" s="62"/>
      <c r="P5139" s="62"/>
      <c r="Q5139" s="62"/>
      <c r="R5139" s="62"/>
      <c r="S5139" s="62"/>
    </row>
    <row r="5140" ht="15.75" customHeight="1">
      <c r="A5140" s="58"/>
      <c r="B5140" s="59" t="s">
        <v>1</v>
      </c>
      <c r="C5140" s="59" t="s">
        <v>20</v>
      </c>
      <c r="D5140" s="59" t="s">
        <v>1048</v>
      </c>
      <c r="E5140" s="60">
        <v>2.4111E7</v>
      </c>
      <c r="F5140" s="60">
        <v>2.4111074E7</v>
      </c>
      <c r="G5140" s="61">
        <v>3.0</v>
      </c>
      <c r="H5140" s="59" t="s">
        <v>252</v>
      </c>
      <c r="I5140" s="59" t="s">
        <v>1049</v>
      </c>
      <c r="J5140" s="59"/>
      <c r="K5140" s="61">
        <v>1.0</v>
      </c>
      <c r="L5140" s="62"/>
      <c r="M5140" s="62"/>
      <c r="N5140" s="62"/>
      <c r="O5140" s="62"/>
      <c r="P5140" s="62"/>
      <c r="Q5140" s="62"/>
      <c r="R5140" s="62"/>
      <c r="S5140" s="62"/>
    </row>
    <row r="5141" ht="15.75" customHeight="1">
      <c r="A5141" s="58"/>
      <c r="B5141" s="59" t="s">
        <v>1</v>
      </c>
      <c r="C5141" s="59" t="s">
        <v>20</v>
      </c>
      <c r="D5141" s="59" t="s">
        <v>1048</v>
      </c>
      <c r="E5141" s="60">
        <v>2.4111076E7</v>
      </c>
      <c r="F5141" s="60">
        <v>2.4120057E7</v>
      </c>
      <c r="G5141" s="61">
        <v>3.0</v>
      </c>
      <c r="H5141" s="59" t="s">
        <v>252</v>
      </c>
      <c r="I5141" s="59" t="s">
        <v>1049</v>
      </c>
      <c r="J5141" s="59"/>
      <c r="K5141" s="61">
        <v>1.0</v>
      </c>
      <c r="L5141" s="62"/>
      <c r="M5141" s="62"/>
      <c r="N5141" s="62"/>
      <c r="O5141" s="62"/>
      <c r="P5141" s="62"/>
      <c r="Q5141" s="62"/>
      <c r="R5141" s="62"/>
      <c r="S5141" s="62"/>
    </row>
    <row r="5142" ht="15.75" customHeight="1">
      <c r="A5142" s="58"/>
      <c r="B5142" s="59" t="s">
        <v>1</v>
      </c>
      <c r="C5142" s="59" t="s">
        <v>20</v>
      </c>
      <c r="D5142" s="59" t="s">
        <v>1048</v>
      </c>
      <c r="E5142" s="60">
        <v>2.4120058E7</v>
      </c>
      <c r="F5142" s="60">
        <v>2.4120058E7</v>
      </c>
      <c r="G5142" s="61">
        <v>3.0</v>
      </c>
      <c r="H5142" s="59" t="s">
        <v>252</v>
      </c>
      <c r="I5142" s="59" t="s">
        <v>1049</v>
      </c>
      <c r="J5142" s="59"/>
      <c r="K5142" s="61">
        <v>0.0</v>
      </c>
      <c r="L5142" s="62"/>
      <c r="M5142" s="62"/>
      <c r="N5142" s="62"/>
      <c r="O5142" s="62"/>
      <c r="P5142" s="62"/>
      <c r="Q5142" s="62"/>
      <c r="R5142" s="62"/>
      <c r="S5142" s="62"/>
    </row>
    <row r="5143" ht="15.75" customHeight="1">
      <c r="A5143" s="58"/>
      <c r="B5143" s="59" t="s">
        <v>1</v>
      </c>
      <c r="C5143" s="59" t="s">
        <v>20</v>
      </c>
      <c r="D5143" s="59" t="s">
        <v>1048</v>
      </c>
      <c r="E5143" s="60">
        <v>2.4120059E7</v>
      </c>
      <c r="F5143" s="60">
        <v>2.4120324E7</v>
      </c>
      <c r="G5143" s="61">
        <v>3.0</v>
      </c>
      <c r="H5143" s="59" t="s">
        <v>252</v>
      </c>
      <c r="I5143" s="59" t="s">
        <v>1049</v>
      </c>
      <c r="J5143" s="59"/>
      <c r="K5143" s="61">
        <v>1.0</v>
      </c>
      <c r="L5143" s="62"/>
      <c r="M5143" s="62"/>
      <c r="N5143" s="62"/>
      <c r="O5143" s="62"/>
      <c r="P5143" s="62"/>
      <c r="Q5143" s="62"/>
      <c r="R5143" s="62"/>
      <c r="S5143" s="62"/>
    </row>
    <row r="5144" ht="15.75" customHeight="1">
      <c r="A5144" s="58"/>
      <c r="B5144" s="59" t="s">
        <v>1</v>
      </c>
      <c r="C5144" s="59" t="s">
        <v>20</v>
      </c>
      <c r="D5144" s="59" t="s">
        <v>1048</v>
      </c>
      <c r="E5144" s="60">
        <v>2.4120326E7</v>
      </c>
      <c r="F5144" s="60">
        <v>2.4120969E7</v>
      </c>
      <c r="G5144" s="61">
        <v>3.0</v>
      </c>
      <c r="H5144" s="59" t="s">
        <v>252</v>
      </c>
      <c r="I5144" s="59" t="s">
        <v>1049</v>
      </c>
      <c r="J5144" s="59"/>
      <c r="K5144" s="61">
        <v>1.0</v>
      </c>
      <c r="L5144" s="62"/>
      <c r="M5144" s="62"/>
      <c r="N5144" s="62"/>
      <c r="O5144" s="62"/>
      <c r="P5144" s="62"/>
      <c r="Q5144" s="62"/>
      <c r="R5144" s="62"/>
      <c r="S5144" s="62"/>
    </row>
    <row r="5145" ht="15.75" customHeight="1">
      <c r="A5145" s="58"/>
      <c r="B5145" s="59" t="s">
        <v>1</v>
      </c>
      <c r="C5145" s="59" t="s">
        <v>20</v>
      </c>
      <c r="D5145" s="59" t="s">
        <v>1048</v>
      </c>
      <c r="E5145" s="60">
        <v>2.412097E7</v>
      </c>
      <c r="F5145" s="60">
        <v>2.4129899E7</v>
      </c>
      <c r="G5145" s="61">
        <v>3.0</v>
      </c>
      <c r="H5145" s="59" t="s">
        <v>252</v>
      </c>
      <c r="I5145" s="59" t="s">
        <v>1049</v>
      </c>
      <c r="J5145" s="59"/>
      <c r="K5145" s="61">
        <v>0.0</v>
      </c>
      <c r="L5145" s="62"/>
      <c r="M5145" s="62"/>
      <c r="N5145" s="62"/>
      <c r="O5145" s="62"/>
      <c r="P5145" s="62"/>
      <c r="Q5145" s="62"/>
      <c r="R5145" s="62"/>
      <c r="S5145" s="62"/>
    </row>
    <row r="5146" ht="15.75" customHeight="1">
      <c r="A5146" s="58"/>
      <c r="B5146" s="59" t="s">
        <v>1</v>
      </c>
      <c r="C5146" s="59" t="s">
        <v>20</v>
      </c>
      <c r="D5146" s="59" t="s">
        <v>1048</v>
      </c>
      <c r="E5146" s="60">
        <v>2.41299E7</v>
      </c>
      <c r="F5146" s="60">
        <v>2.4130109E7</v>
      </c>
      <c r="G5146" s="61">
        <v>3.0</v>
      </c>
      <c r="H5146" s="59" t="s">
        <v>252</v>
      </c>
      <c r="I5146" s="59" t="s">
        <v>1049</v>
      </c>
      <c r="J5146" s="59"/>
      <c r="K5146" s="61">
        <v>1.0</v>
      </c>
      <c r="L5146" s="62"/>
      <c r="M5146" s="62"/>
      <c r="N5146" s="62"/>
      <c r="O5146" s="62"/>
      <c r="P5146" s="62"/>
      <c r="Q5146" s="62"/>
      <c r="R5146" s="62"/>
      <c r="S5146" s="62"/>
    </row>
    <row r="5147" ht="15.75" customHeight="1">
      <c r="A5147" s="58"/>
      <c r="B5147" s="59" t="s">
        <v>1</v>
      </c>
      <c r="C5147" s="59" t="s">
        <v>20</v>
      </c>
      <c r="D5147" s="59" t="s">
        <v>1048</v>
      </c>
      <c r="E5147" s="60">
        <v>2.4130111E7</v>
      </c>
      <c r="F5147" s="60">
        <v>2.4130208E7</v>
      </c>
      <c r="G5147" s="61">
        <v>3.0</v>
      </c>
      <c r="H5147" s="59" t="s">
        <v>252</v>
      </c>
      <c r="I5147" s="59" t="s">
        <v>1049</v>
      </c>
      <c r="J5147" s="59"/>
      <c r="K5147" s="61">
        <v>1.0</v>
      </c>
      <c r="L5147" s="62"/>
      <c r="M5147" s="62"/>
      <c r="N5147" s="62"/>
      <c r="O5147" s="62"/>
      <c r="P5147" s="62"/>
      <c r="Q5147" s="62"/>
      <c r="R5147" s="62"/>
      <c r="S5147" s="62"/>
    </row>
    <row r="5148" ht="15.75" customHeight="1">
      <c r="A5148" s="58"/>
      <c r="B5148" s="59" t="s">
        <v>1</v>
      </c>
      <c r="C5148" s="59" t="s">
        <v>20</v>
      </c>
      <c r="D5148" s="59" t="s">
        <v>1048</v>
      </c>
      <c r="E5148" s="60">
        <v>2.413021E7</v>
      </c>
      <c r="F5148" s="60">
        <v>2.413024E7</v>
      </c>
      <c r="G5148" s="61">
        <v>3.0</v>
      </c>
      <c r="H5148" s="59" t="s">
        <v>252</v>
      </c>
      <c r="I5148" s="59" t="s">
        <v>1049</v>
      </c>
      <c r="J5148" s="59"/>
      <c r="K5148" s="61">
        <v>1.0</v>
      </c>
      <c r="L5148" s="62"/>
      <c r="M5148" s="62"/>
      <c r="N5148" s="62"/>
      <c r="O5148" s="62"/>
      <c r="P5148" s="62"/>
      <c r="Q5148" s="62"/>
      <c r="R5148" s="62"/>
      <c r="S5148" s="62"/>
    </row>
    <row r="5149" ht="15.75" customHeight="1">
      <c r="A5149" s="58"/>
      <c r="B5149" s="59" t="s">
        <v>1</v>
      </c>
      <c r="C5149" s="59" t="s">
        <v>20</v>
      </c>
      <c r="D5149" s="59" t="s">
        <v>1048</v>
      </c>
      <c r="E5149" s="60">
        <v>2.4130248E7</v>
      </c>
      <c r="F5149" s="60">
        <v>2.4130307E7</v>
      </c>
      <c r="G5149" s="61">
        <v>3.0</v>
      </c>
      <c r="H5149" s="59" t="s">
        <v>252</v>
      </c>
      <c r="I5149" s="59" t="s">
        <v>1049</v>
      </c>
      <c r="J5149" s="59"/>
      <c r="K5149" s="61">
        <v>1.0</v>
      </c>
      <c r="L5149" s="62"/>
      <c r="M5149" s="62"/>
      <c r="N5149" s="62"/>
      <c r="O5149" s="62"/>
      <c r="P5149" s="62"/>
      <c r="Q5149" s="62"/>
      <c r="R5149" s="62"/>
      <c r="S5149" s="62"/>
    </row>
    <row r="5150" ht="15.75" customHeight="1">
      <c r="A5150" s="58"/>
      <c r="B5150" s="59" t="s">
        <v>1</v>
      </c>
      <c r="C5150" s="59" t="s">
        <v>20</v>
      </c>
      <c r="D5150" s="59" t="s">
        <v>1048</v>
      </c>
      <c r="E5150" s="60">
        <v>2.4130309E7</v>
      </c>
      <c r="F5150" s="60">
        <v>2.4130444E7</v>
      </c>
      <c r="G5150" s="61">
        <v>3.0</v>
      </c>
      <c r="H5150" s="59" t="s">
        <v>252</v>
      </c>
      <c r="I5150" s="59" t="s">
        <v>1049</v>
      </c>
      <c r="J5150" s="59"/>
      <c r="K5150" s="61">
        <v>1.0</v>
      </c>
      <c r="L5150" s="62"/>
      <c r="M5150" s="62"/>
      <c r="N5150" s="62"/>
      <c r="O5150" s="62"/>
      <c r="P5150" s="62"/>
      <c r="Q5150" s="62"/>
      <c r="R5150" s="62"/>
      <c r="S5150" s="62"/>
    </row>
    <row r="5151" ht="15.75" customHeight="1">
      <c r="A5151" s="58"/>
      <c r="B5151" s="59" t="s">
        <v>1</v>
      </c>
      <c r="C5151" s="59" t="s">
        <v>20</v>
      </c>
      <c r="D5151" s="59" t="s">
        <v>1048</v>
      </c>
      <c r="E5151" s="60">
        <v>2.4130448E7</v>
      </c>
      <c r="F5151" s="60">
        <v>2.4130613E7</v>
      </c>
      <c r="G5151" s="61">
        <v>3.0</v>
      </c>
      <c r="H5151" s="59" t="s">
        <v>252</v>
      </c>
      <c r="I5151" s="59" t="s">
        <v>1049</v>
      </c>
      <c r="J5151" s="59"/>
      <c r="K5151" s="61">
        <v>1.0</v>
      </c>
      <c r="L5151" s="62"/>
      <c r="M5151" s="62"/>
      <c r="N5151" s="62"/>
      <c r="O5151" s="62"/>
      <c r="P5151" s="62"/>
      <c r="Q5151" s="62"/>
      <c r="R5151" s="62"/>
      <c r="S5151" s="62"/>
    </row>
    <row r="5152" ht="15.75" customHeight="1">
      <c r="A5152" s="58"/>
      <c r="B5152" s="59" t="s">
        <v>1</v>
      </c>
      <c r="C5152" s="59" t="s">
        <v>20</v>
      </c>
      <c r="D5152" s="59" t="s">
        <v>1048</v>
      </c>
      <c r="E5152" s="60">
        <v>2.4130617E7</v>
      </c>
      <c r="F5152" s="60">
        <v>2.4139999E7</v>
      </c>
      <c r="G5152" s="61">
        <v>3.0</v>
      </c>
      <c r="H5152" s="59" t="s">
        <v>252</v>
      </c>
      <c r="I5152" s="59" t="s">
        <v>1049</v>
      </c>
      <c r="J5152" s="59"/>
      <c r="K5152" s="61">
        <v>1.0</v>
      </c>
      <c r="L5152" s="62"/>
      <c r="M5152" s="62"/>
      <c r="N5152" s="62"/>
      <c r="O5152" s="62"/>
      <c r="P5152" s="62"/>
      <c r="Q5152" s="62"/>
      <c r="R5152" s="62"/>
      <c r="S5152" s="62"/>
    </row>
    <row r="5153" ht="15.75" customHeight="1">
      <c r="A5153" s="58"/>
      <c r="B5153" s="59" t="s">
        <v>1</v>
      </c>
      <c r="C5153" s="59" t="s">
        <v>20</v>
      </c>
      <c r="D5153" s="59" t="s">
        <v>1048</v>
      </c>
      <c r="E5153" s="60">
        <v>2.4140421E7</v>
      </c>
      <c r="F5153" s="60">
        <v>2.4210285E7</v>
      </c>
      <c r="G5153" s="61">
        <v>3.0</v>
      </c>
      <c r="H5153" s="59" t="s">
        <v>252</v>
      </c>
      <c r="I5153" s="59" t="s">
        <v>1049</v>
      </c>
      <c r="J5153" s="59"/>
      <c r="K5153" s="61">
        <v>1.0</v>
      </c>
      <c r="L5153" s="62"/>
      <c r="M5153" s="62"/>
      <c r="N5153" s="62"/>
      <c r="O5153" s="62"/>
      <c r="P5153" s="62"/>
      <c r="Q5153" s="62"/>
      <c r="R5153" s="62"/>
      <c r="S5153" s="62"/>
    </row>
    <row r="5154" ht="15.75" customHeight="1">
      <c r="A5154" s="58"/>
      <c r="B5154" s="59" t="s">
        <v>1</v>
      </c>
      <c r="C5154" s="59" t="s">
        <v>20</v>
      </c>
      <c r="D5154" s="59" t="s">
        <v>1048</v>
      </c>
      <c r="E5154" s="60">
        <v>2.4210286E7</v>
      </c>
      <c r="F5154" s="60">
        <v>2.4210289E7</v>
      </c>
      <c r="G5154" s="61">
        <v>3.0</v>
      </c>
      <c r="H5154" s="59" t="s">
        <v>252</v>
      </c>
      <c r="I5154" s="59" t="s">
        <v>1049</v>
      </c>
      <c r="J5154" s="59"/>
      <c r="K5154" s="61">
        <v>0.0</v>
      </c>
      <c r="L5154" s="62"/>
      <c r="M5154" s="62"/>
      <c r="N5154" s="62"/>
      <c r="O5154" s="62"/>
      <c r="P5154" s="62"/>
      <c r="Q5154" s="62"/>
      <c r="R5154" s="62"/>
      <c r="S5154" s="62"/>
    </row>
    <row r="5155" ht="15.75" customHeight="1">
      <c r="A5155" s="58"/>
      <c r="B5155" s="59" t="s">
        <v>1</v>
      </c>
      <c r="C5155" s="59" t="s">
        <v>20</v>
      </c>
      <c r="D5155" s="59" t="s">
        <v>1048</v>
      </c>
      <c r="E5155" s="60">
        <v>2.421029E7</v>
      </c>
      <c r="F5155" s="60">
        <v>2.4210969E7</v>
      </c>
      <c r="G5155" s="61">
        <v>3.0</v>
      </c>
      <c r="H5155" s="59" t="s">
        <v>252</v>
      </c>
      <c r="I5155" s="59" t="s">
        <v>1049</v>
      </c>
      <c r="J5155" s="59"/>
      <c r="K5155" s="61">
        <v>1.0</v>
      </c>
      <c r="L5155" s="62"/>
      <c r="M5155" s="62"/>
      <c r="N5155" s="62"/>
      <c r="O5155" s="62"/>
      <c r="P5155" s="62"/>
      <c r="Q5155" s="62"/>
      <c r="R5155" s="62"/>
      <c r="S5155" s="62"/>
    </row>
    <row r="5156" ht="15.75" customHeight="1">
      <c r="A5156" s="58"/>
      <c r="B5156" s="59" t="s">
        <v>1</v>
      </c>
      <c r="C5156" s="59" t="s">
        <v>20</v>
      </c>
      <c r="D5156" s="59" t="s">
        <v>1048</v>
      </c>
      <c r="E5156" s="60">
        <v>2.421097E7</v>
      </c>
      <c r="F5156" s="60">
        <v>2.4220125E7</v>
      </c>
      <c r="G5156" s="61">
        <v>3.0</v>
      </c>
      <c r="H5156" s="59" t="s">
        <v>252</v>
      </c>
      <c r="I5156" s="59" t="s">
        <v>1049</v>
      </c>
      <c r="J5156" s="59"/>
      <c r="K5156" s="61">
        <v>0.0</v>
      </c>
      <c r="L5156" s="62"/>
      <c r="M5156" s="62"/>
      <c r="N5156" s="62"/>
      <c r="O5156" s="62"/>
      <c r="P5156" s="62"/>
      <c r="Q5156" s="62"/>
      <c r="R5156" s="62"/>
      <c r="S5156" s="62"/>
    </row>
    <row r="5157" ht="15.75" customHeight="1">
      <c r="A5157" s="58"/>
      <c r="B5157" s="59" t="s">
        <v>1</v>
      </c>
      <c r="C5157" s="59" t="s">
        <v>20</v>
      </c>
      <c r="D5157" s="59" t="s">
        <v>1048</v>
      </c>
      <c r="E5157" s="60">
        <v>2.4220126E7</v>
      </c>
      <c r="F5157" s="60">
        <v>2.422024E7</v>
      </c>
      <c r="G5157" s="61">
        <v>3.0</v>
      </c>
      <c r="H5157" s="59" t="s">
        <v>252</v>
      </c>
      <c r="I5157" s="59" t="s">
        <v>1050</v>
      </c>
      <c r="J5157" s="59"/>
      <c r="K5157" s="61">
        <v>0.0</v>
      </c>
      <c r="L5157" s="62"/>
      <c r="M5157" s="62"/>
      <c r="N5157" s="62"/>
      <c r="O5157" s="62"/>
      <c r="P5157" s="62"/>
      <c r="Q5157" s="62"/>
      <c r="R5157" s="62"/>
      <c r="S5157" s="62"/>
    </row>
    <row r="5158" ht="15.75" customHeight="1">
      <c r="A5158" s="58"/>
      <c r="B5158" s="59" t="s">
        <v>1</v>
      </c>
      <c r="C5158" s="59" t="s">
        <v>20</v>
      </c>
      <c r="D5158" s="59" t="s">
        <v>1048</v>
      </c>
      <c r="E5158" s="60">
        <v>2.4220241E7</v>
      </c>
      <c r="F5158" s="60">
        <v>2.4220899E7</v>
      </c>
      <c r="G5158" s="61">
        <v>3.0</v>
      </c>
      <c r="H5158" s="59" t="s">
        <v>252</v>
      </c>
      <c r="I5158" s="59" t="s">
        <v>1049</v>
      </c>
      <c r="J5158" s="59"/>
      <c r="K5158" s="61">
        <v>0.0</v>
      </c>
      <c r="L5158" s="62"/>
      <c r="M5158" s="62"/>
      <c r="N5158" s="62"/>
      <c r="O5158" s="62"/>
      <c r="P5158" s="62"/>
      <c r="Q5158" s="62"/>
      <c r="R5158" s="62"/>
      <c r="S5158" s="62"/>
    </row>
    <row r="5159" ht="15.75" customHeight="1">
      <c r="A5159" s="58"/>
      <c r="B5159" s="59" t="s">
        <v>1</v>
      </c>
      <c r="C5159" s="59" t="s">
        <v>20</v>
      </c>
      <c r="D5159" s="59" t="s">
        <v>1048</v>
      </c>
      <c r="E5159" s="60">
        <v>2.42209E7</v>
      </c>
      <c r="F5159" s="60">
        <v>2.422097E7</v>
      </c>
      <c r="G5159" s="61">
        <v>3.0</v>
      </c>
      <c r="H5159" s="59" t="s">
        <v>252</v>
      </c>
      <c r="I5159" s="59" t="s">
        <v>1050</v>
      </c>
      <c r="J5159" s="59"/>
      <c r="K5159" s="61">
        <v>0.0</v>
      </c>
      <c r="L5159" s="62"/>
      <c r="M5159" s="62"/>
      <c r="N5159" s="62"/>
      <c r="O5159" s="62"/>
      <c r="P5159" s="62"/>
      <c r="Q5159" s="62"/>
      <c r="R5159" s="62"/>
      <c r="S5159" s="62"/>
    </row>
    <row r="5160" ht="15.75" customHeight="1">
      <c r="A5160" s="58"/>
      <c r="B5160" s="59" t="s">
        <v>1</v>
      </c>
      <c r="C5160" s="59" t="s">
        <v>20</v>
      </c>
      <c r="D5160" s="59" t="s">
        <v>1048</v>
      </c>
      <c r="E5160" s="60">
        <v>2.4220971E7</v>
      </c>
      <c r="F5160" s="60">
        <v>2.4227899E7</v>
      </c>
      <c r="G5160" s="61">
        <v>3.0</v>
      </c>
      <c r="H5160" s="59" t="s">
        <v>252</v>
      </c>
      <c r="I5160" s="59" t="s">
        <v>1049</v>
      </c>
      <c r="J5160" s="59"/>
      <c r="K5160" s="61">
        <v>0.0</v>
      </c>
      <c r="L5160" s="62"/>
      <c r="M5160" s="62"/>
      <c r="N5160" s="62"/>
      <c r="O5160" s="62"/>
      <c r="P5160" s="62"/>
      <c r="Q5160" s="62"/>
      <c r="R5160" s="62"/>
      <c r="S5160" s="62"/>
    </row>
    <row r="5161" ht="15.75" customHeight="1">
      <c r="A5161" s="58"/>
      <c r="B5161" s="59" t="s">
        <v>1</v>
      </c>
      <c r="C5161" s="59" t="s">
        <v>20</v>
      </c>
      <c r="D5161" s="59" t="s">
        <v>1048</v>
      </c>
      <c r="E5161" s="60">
        <v>2.42279E7</v>
      </c>
      <c r="F5161" s="60">
        <v>2.42279E7</v>
      </c>
      <c r="G5161" s="61">
        <v>3.0</v>
      </c>
      <c r="H5161" s="59" t="s">
        <v>252</v>
      </c>
      <c r="I5161" s="59" t="s">
        <v>1050</v>
      </c>
      <c r="J5161" s="59"/>
      <c r="K5161" s="61">
        <v>0.0</v>
      </c>
      <c r="L5161" s="62"/>
      <c r="M5161" s="62"/>
      <c r="N5161" s="62"/>
      <c r="O5161" s="62"/>
      <c r="P5161" s="62"/>
      <c r="Q5161" s="62"/>
      <c r="R5161" s="62"/>
      <c r="S5161" s="62"/>
    </row>
    <row r="5162" ht="15.75" customHeight="1">
      <c r="A5162" s="58"/>
      <c r="B5162" s="59" t="s">
        <v>1</v>
      </c>
      <c r="C5162" s="59" t="s">
        <v>20</v>
      </c>
      <c r="D5162" s="59" t="s">
        <v>1048</v>
      </c>
      <c r="E5162" s="60">
        <v>2.4227901E7</v>
      </c>
      <c r="F5162" s="60">
        <v>2.4228899E7</v>
      </c>
      <c r="G5162" s="61">
        <v>3.0</v>
      </c>
      <c r="H5162" s="59" t="s">
        <v>252</v>
      </c>
      <c r="I5162" s="59" t="s">
        <v>1049</v>
      </c>
      <c r="J5162" s="59"/>
      <c r="K5162" s="61">
        <v>0.0</v>
      </c>
      <c r="L5162" s="62"/>
      <c r="M5162" s="62"/>
      <c r="N5162" s="62"/>
      <c r="O5162" s="62"/>
      <c r="P5162" s="62"/>
      <c r="Q5162" s="62"/>
      <c r="R5162" s="62"/>
      <c r="S5162" s="62"/>
    </row>
    <row r="5163" ht="15.75" customHeight="1">
      <c r="A5163" s="58"/>
      <c r="B5163" s="59" t="s">
        <v>1</v>
      </c>
      <c r="C5163" s="59" t="s">
        <v>20</v>
      </c>
      <c r="D5163" s="59" t="s">
        <v>1048</v>
      </c>
      <c r="E5163" s="60">
        <v>2.42289E7</v>
      </c>
      <c r="F5163" s="60">
        <v>2.42289E7</v>
      </c>
      <c r="G5163" s="61">
        <v>3.0</v>
      </c>
      <c r="H5163" s="59" t="s">
        <v>252</v>
      </c>
      <c r="I5163" s="59" t="s">
        <v>1050</v>
      </c>
      <c r="J5163" s="59"/>
      <c r="K5163" s="61">
        <v>0.0</v>
      </c>
      <c r="L5163" s="62"/>
      <c r="M5163" s="62"/>
      <c r="N5163" s="62"/>
      <c r="O5163" s="62"/>
      <c r="P5163" s="62"/>
      <c r="Q5163" s="62"/>
      <c r="R5163" s="62"/>
      <c r="S5163" s="62"/>
    </row>
    <row r="5164" ht="15.75" customHeight="1">
      <c r="A5164" s="58"/>
      <c r="B5164" s="59" t="s">
        <v>1</v>
      </c>
      <c r="C5164" s="59" t="s">
        <v>20</v>
      </c>
      <c r="D5164" s="59" t="s">
        <v>1048</v>
      </c>
      <c r="E5164" s="60">
        <v>2.4228901E7</v>
      </c>
      <c r="F5164" s="60">
        <v>2.4229899E7</v>
      </c>
      <c r="G5164" s="61">
        <v>3.0</v>
      </c>
      <c r="H5164" s="59" t="s">
        <v>252</v>
      </c>
      <c r="I5164" s="59" t="s">
        <v>1049</v>
      </c>
      <c r="J5164" s="59"/>
      <c r="K5164" s="61">
        <v>0.0</v>
      </c>
      <c r="L5164" s="62"/>
      <c r="M5164" s="62"/>
      <c r="N5164" s="62"/>
      <c r="O5164" s="62"/>
      <c r="P5164" s="62"/>
      <c r="Q5164" s="62"/>
      <c r="R5164" s="62"/>
      <c r="S5164" s="62"/>
    </row>
    <row r="5165" ht="15.75" customHeight="1">
      <c r="A5165" s="58"/>
      <c r="B5165" s="59" t="s">
        <v>1</v>
      </c>
      <c r="C5165" s="59" t="s">
        <v>20</v>
      </c>
      <c r="D5165" s="59" t="s">
        <v>1048</v>
      </c>
      <c r="E5165" s="60">
        <v>2.42299E7</v>
      </c>
      <c r="F5165" s="60">
        <v>2.42299E7</v>
      </c>
      <c r="G5165" s="61">
        <v>3.0</v>
      </c>
      <c r="H5165" s="59" t="s">
        <v>252</v>
      </c>
      <c r="I5165" s="59" t="s">
        <v>1050</v>
      </c>
      <c r="J5165" s="59"/>
      <c r="K5165" s="61">
        <v>0.0</v>
      </c>
      <c r="L5165" s="62"/>
      <c r="M5165" s="62"/>
      <c r="N5165" s="62"/>
      <c r="O5165" s="62"/>
      <c r="P5165" s="62"/>
      <c r="Q5165" s="62"/>
      <c r="R5165" s="62"/>
      <c r="S5165" s="62"/>
    </row>
    <row r="5166" ht="15.75" customHeight="1">
      <c r="A5166" s="58"/>
      <c r="B5166" s="59" t="s">
        <v>1</v>
      </c>
      <c r="C5166" s="59" t="s">
        <v>20</v>
      </c>
      <c r="D5166" s="59" t="s">
        <v>1048</v>
      </c>
      <c r="E5166" s="60">
        <v>2.4229901E7</v>
      </c>
      <c r="F5166" s="60">
        <v>2.4229999E7</v>
      </c>
      <c r="G5166" s="61">
        <v>3.0</v>
      </c>
      <c r="H5166" s="59" t="s">
        <v>252</v>
      </c>
      <c r="I5166" s="59" t="s">
        <v>1049</v>
      </c>
      <c r="J5166" s="59"/>
      <c r="K5166" s="61">
        <v>0.0</v>
      </c>
      <c r="L5166" s="62"/>
      <c r="M5166" s="62"/>
      <c r="N5166" s="62"/>
      <c r="O5166" s="62"/>
      <c r="P5166" s="62"/>
      <c r="Q5166" s="62"/>
      <c r="R5166" s="62"/>
      <c r="S5166" s="62"/>
    </row>
    <row r="5167" ht="15.75" customHeight="1">
      <c r="A5167" s="58"/>
      <c r="B5167" s="59" t="s">
        <v>1</v>
      </c>
      <c r="C5167" s="59" t="s">
        <v>20</v>
      </c>
      <c r="D5167" s="59" t="s">
        <v>1048</v>
      </c>
      <c r="E5167" s="60">
        <v>2.423E7</v>
      </c>
      <c r="F5167" s="60">
        <v>2.4230264E7</v>
      </c>
      <c r="G5167" s="61">
        <v>3.0</v>
      </c>
      <c r="H5167" s="59" t="s">
        <v>252</v>
      </c>
      <c r="I5167" s="59" t="s">
        <v>1050</v>
      </c>
      <c r="J5167" s="59"/>
      <c r="K5167" s="61">
        <v>0.0</v>
      </c>
      <c r="L5167" s="62"/>
      <c r="M5167" s="62"/>
      <c r="N5167" s="62"/>
      <c r="O5167" s="62"/>
      <c r="P5167" s="62"/>
      <c r="Q5167" s="62"/>
      <c r="R5167" s="62"/>
      <c r="S5167" s="62"/>
    </row>
    <row r="5168" ht="15.75" customHeight="1">
      <c r="A5168" s="58"/>
      <c r="B5168" s="59" t="s">
        <v>1</v>
      </c>
      <c r="C5168" s="59" t="s">
        <v>20</v>
      </c>
      <c r="D5168" s="59" t="s">
        <v>1048</v>
      </c>
      <c r="E5168" s="60">
        <v>2.4230265E7</v>
      </c>
      <c r="F5168" s="60">
        <v>2.4230269E7</v>
      </c>
      <c r="G5168" s="61">
        <v>3.0</v>
      </c>
      <c r="H5168" s="59" t="s">
        <v>252</v>
      </c>
      <c r="I5168" s="59" t="s">
        <v>1050</v>
      </c>
      <c r="J5168" s="59"/>
      <c r="K5168" s="61">
        <v>1.0</v>
      </c>
      <c r="L5168" s="62"/>
      <c r="M5168" s="62"/>
      <c r="N5168" s="62"/>
      <c r="O5168" s="62"/>
      <c r="P5168" s="62"/>
      <c r="Q5168" s="62"/>
      <c r="R5168" s="62"/>
      <c r="S5168" s="62"/>
    </row>
    <row r="5169" ht="15.75" customHeight="1">
      <c r="A5169" s="58"/>
      <c r="B5169" s="59" t="s">
        <v>1</v>
      </c>
      <c r="C5169" s="59" t="s">
        <v>20</v>
      </c>
      <c r="D5169" s="59" t="s">
        <v>1048</v>
      </c>
      <c r="E5169" s="60">
        <v>2.423027E7</v>
      </c>
      <c r="F5169" s="60">
        <v>2.4230339E7</v>
      </c>
      <c r="G5169" s="61">
        <v>3.0</v>
      </c>
      <c r="H5169" s="59" t="s">
        <v>252</v>
      </c>
      <c r="I5169" s="59" t="s">
        <v>1050</v>
      </c>
      <c r="J5169" s="59"/>
      <c r="K5169" s="61">
        <v>0.0</v>
      </c>
      <c r="L5169" s="62"/>
      <c r="M5169" s="62"/>
      <c r="N5169" s="62"/>
      <c r="O5169" s="62"/>
      <c r="P5169" s="62"/>
      <c r="Q5169" s="62"/>
      <c r="R5169" s="62"/>
      <c r="S5169" s="62"/>
    </row>
    <row r="5170" ht="15.75" customHeight="1">
      <c r="A5170" s="58"/>
      <c r="B5170" s="59" t="s">
        <v>1</v>
      </c>
      <c r="C5170" s="59" t="s">
        <v>20</v>
      </c>
      <c r="D5170" s="59" t="s">
        <v>1048</v>
      </c>
      <c r="E5170" s="60">
        <v>2.423034E7</v>
      </c>
      <c r="F5170" s="60">
        <v>2.4230349E7</v>
      </c>
      <c r="G5170" s="61">
        <v>3.0</v>
      </c>
      <c r="H5170" s="59" t="s">
        <v>252</v>
      </c>
      <c r="I5170" s="59" t="s">
        <v>1050</v>
      </c>
      <c r="J5170" s="59"/>
      <c r="K5170" s="61">
        <v>1.0</v>
      </c>
      <c r="L5170" s="62"/>
      <c r="M5170" s="62"/>
      <c r="N5170" s="62"/>
      <c r="O5170" s="62"/>
      <c r="P5170" s="62"/>
      <c r="Q5170" s="62"/>
      <c r="R5170" s="62"/>
      <c r="S5170" s="62"/>
    </row>
    <row r="5171" ht="15.75" customHeight="1">
      <c r="A5171" s="58"/>
      <c r="B5171" s="59" t="s">
        <v>1</v>
      </c>
      <c r="C5171" s="59" t="s">
        <v>20</v>
      </c>
      <c r="D5171" s="59" t="s">
        <v>1048</v>
      </c>
      <c r="E5171" s="60">
        <v>2.423035E7</v>
      </c>
      <c r="F5171" s="60">
        <v>2.4230359E7</v>
      </c>
      <c r="G5171" s="61">
        <v>3.0</v>
      </c>
      <c r="H5171" s="59" t="s">
        <v>252</v>
      </c>
      <c r="I5171" s="59" t="s">
        <v>1050</v>
      </c>
      <c r="J5171" s="59"/>
      <c r="K5171" s="61">
        <v>0.0</v>
      </c>
      <c r="L5171" s="62"/>
      <c r="M5171" s="62"/>
      <c r="N5171" s="62"/>
      <c r="O5171" s="62"/>
      <c r="P5171" s="62"/>
      <c r="Q5171" s="62"/>
      <c r="R5171" s="62"/>
      <c r="S5171" s="62"/>
    </row>
    <row r="5172" ht="15.75" customHeight="1">
      <c r="A5172" s="58"/>
      <c r="B5172" s="59" t="s">
        <v>1</v>
      </c>
      <c r="C5172" s="59" t="s">
        <v>20</v>
      </c>
      <c r="D5172" s="59" t="s">
        <v>1048</v>
      </c>
      <c r="E5172" s="60">
        <v>2.423036E7</v>
      </c>
      <c r="F5172" s="60">
        <v>2.4230379E7</v>
      </c>
      <c r="G5172" s="61">
        <v>3.0</v>
      </c>
      <c r="H5172" s="59" t="s">
        <v>252</v>
      </c>
      <c r="I5172" s="59" t="s">
        <v>1050</v>
      </c>
      <c r="J5172" s="59"/>
      <c r="K5172" s="61">
        <v>1.0</v>
      </c>
      <c r="L5172" s="62"/>
      <c r="M5172" s="62"/>
      <c r="N5172" s="62"/>
      <c r="O5172" s="62"/>
      <c r="P5172" s="62"/>
      <c r="Q5172" s="62"/>
      <c r="R5172" s="62"/>
      <c r="S5172" s="62"/>
    </row>
    <row r="5173" ht="15.75" customHeight="1">
      <c r="A5173" s="58"/>
      <c r="B5173" s="59" t="s">
        <v>1</v>
      </c>
      <c r="C5173" s="59" t="s">
        <v>20</v>
      </c>
      <c r="D5173" s="59" t="s">
        <v>1048</v>
      </c>
      <c r="E5173" s="60">
        <v>2.423038E7</v>
      </c>
      <c r="F5173" s="60">
        <v>2.4230422E7</v>
      </c>
      <c r="G5173" s="61">
        <v>3.0</v>
      </c>
      <c r="H5173" s="59" t="s">
        <v>252</v>
      </c>
      <c r="I5173" s="59" t="s">
        <v>1050</v>
      </c>
      <c r="J5173" s="59"/>
      <c r="K5173" s="61">
        <v>0.0</v>
      </c>
      <c r="L5173" s="62"/>
      <c r="M5173" s="62"/>
      <c r="N5173" s="62"/>
      <c r="O5173" s="62"/>
      <c r="P5173" s="62"/>
      <c r="Q5173" s="62"/>
      <c r="R5173" s="62"/>
      <c r="S5173" s="62"/>
    </row>
    <row r="5174" ht="15.75" customHeight="1">
      <c r="A5174" s="58"/>
      <c r="B5174" s="59" t="s">
        <v>1</v>
      </c>
      <c r="C5174" s="59" t="s">
        <v>20</v>
      </c>
      <c r="D5174" s="59" t="s">
        <v>1048</v>
      </c>
      <c r="E5174" s="60">
        <v>2.4230423E7</v>
      </c>
      <c r="F5174" s="60">
        <v>2.4230424E7</v>
      </c>
      <c r="G5174" s="61">
        <v>3.0</v>
      </c>
      <c r="H5174" s="59" t="s">
        <v>252</v>
      </c>
      <c r="I5174" s="59" t="s">
        <v>1050</v>
      </c>
      <c r="J5174" s="59"/>
      <c r="K5174" s="61">
        <v>1.0</v>
      </c>
      <c r="L5174" s="62"/>
      <c r="M5174" s="62"/>
      <c r="N5174" s="62"/>
      <c r="O5174" s="62"/>
      <c r="P5174" s="62"/>
      <c r="Q5174" s="62"/>
      <c r="R5174" s="62"/>
      <c r="S5174" s="62"/>
    </row>
    <row r="5175" ht="15.75" customHeight="1">
      <c r="A5175" s="58"/>
      <c r="B5175" s="59" t="s">
        <v>1</v>
      </c>
      <c r="C5175" s="59" t="s">
        <v>20</v>
      </c>
      <c r="D5175" s="59" t="s">
        <v>1048</v>
      </c>
      <c r="E5175" s="60">
        <v>2.4230425E7</v>
      </c>
      <c r="F5175" s="60">
        <v>2.4230484E7</v>
      </c>
      <c r="G5175" s="61">
        <v>3.0</v>
      </c>
      <c r="H5175" s="59" t="s">
        <v>252</v>
      </c>
      <c r="I5175" s="59" t="s">
        <v>1050</v>
      </c>
      <c r="J5175" s="59"/>
      <c r="K5175" s="61">
        <v>0.0</v>
      </c>
      <c r="L5175" s="62"/>
      <c r="M5175" s="62"/>
      <c r="N5175" s="62"/>
      <c r="O5175" s="62"/>
      <c r="P5175" s="62"/>
      <c r="Q5175" s="62"/>
      <c r="R5175" s="62"/>
      <c r="S5175" s="62"/>
    </row>
    <row r="5176" ht="15.75" customHeight="1">
      <c r="A5176" s="58"/>
      <c r="B5176" s="59" t="s">
        <v>1</v>
      </c>
      <c r="C5176" s="59" t="s">
        <v>20</v>
      </c>
      <c r="D5176" s="59" t="s">
        <v>1048</v>
      </c>
      <c r="E5176" s="60">
        <v>2.4230485E7</v>
      </c>
      <c r="F5176" s="60">
        <v>2.4230489E7</v>
      </c>
      <c r="G5176" s="61">
        <v>3.0</v>
      </c>
      <c r="H5176" s="59" t="s">
        <v>252</v>
      </c>
      <c r="I5176" s="59" t="s">
        <v>1050</v>
      </c>
      <c r="J5176" s="59"/>
      <c r="K5176" s="61">
        <v>1.0</v>
      </c>
      <c r="L5176" s="62"/>
      <c r="M5176" s="62"/>
      <c r="N5176" s="62"/>
      <c r="O5176" s="62"/>
      <c r="P5176" s="62"/>
      <c r="Q5176" s="62"/>
      <c r="R5176" s="62"/>
      <c r="S5176" s="62"/>
    </row>
    <row r="5177" ht="15.75" customHeight="1">
      <c r="A5177" s="58"/>
      <c r="B5177" s="59" t="s">
        <v>1</v>
      </c>
      <c r="C5177" s="59" t="s">
        <v>20</v>
      </c>
      <c r="D5177" s="59" t="s">
        <v>1048</v>
      </c>
      <c r="E5177" s="60">
        <v>2.423049E7</v>
      </c>
      <c r="F5177" s="60">
        <v>2.423059E7</v>
      </c>
      <c r="G5177" s="61">
        <v>3.0</v>
      </c>
      <c r="H5177" s="59" t="s">
        <v>252</v>
      </c>
      <c r="I5177" s="59" t="s">
        <v>1050</v>
      </c>
      <c r="J5177" s="59"/>
      <c r="K5177" s="61">
        <v>0.0</v>
      </c>
      <c r="L5177" s="62"/>
      <c r="M5177" s="62"/>
      <c r="N5177" s="62"/>
      <c r="O5177" s="62"/>
      <c r="P5177" s="62"/>
      <c r="Q5177" s="62"/>
      <c r="R5177" s="62"/>
      <c r="S5177" s="62"/>
    </row>
    <row r="5178" ht="15.75" customHeight="1">
      <c r="A5178" s="58"/>
      <c r="B5178" s="59" t="s">
        <v>1</v>
      </c>
      <c r="C5178" s="59" t="s">
        <v>20</v>
      </c>
      <c r="D5178" s="59" t="s">
        <v>1048</v>
      </c>
      <c r="E5178" s="60">
        <v>2.4230591E7</v>
      </c>
      <c r="F5178" s="60">
        <v>2.4230969E7</v>
      </c>
      <c r="G5178" s="61">
        <v>3.0</v>
      </c>
      <c r="H5178" s="59" t="s">
        <v>252</v>
      </c>
      <c r="I5178" s="59" t="s">
        <v>1049</v>
      </c>
      <c r="J5178" s="59"/>
      <c r="K5178" s="61">
        <v>0.0</v>
      </c>
      <c r="L5178" s="62"/>
      <c r="M5178" s="62"/>
      <c r="N5178" s="62"/>
      <c r="O5178" s="62"/>
      <c r="P5178" s="62"/>
      <c r="Q5178" s="62"/>
      <c r="R5178" s="62"/>
      <c r="S5178" s="62"/>
    </row>
    <row r="5179" ht="15.75" customHeight="1">
      <c r="A5179" s="58"/>
      <c r="B5179" s="59" t="s">
        <v>1</v>
      </c>
      <c r="C5179" s="59" t="s">
        <v>20</v>
      </c>
      <c r="D5179" s="59" t="s">
        <v>1048</v>
      </c>
      <c r="E5179" s="60">
        <v>2.423097E7</v>
      </c>
      <c r="F5179" s="60">
        <v>2.4230971E7</v>
      </c>
      <c r="G5179" s="61">
        <v>3.0</v>
      </c>
      <c r="H5179" s="59" t="s">
        <v>252</v>
      </c>
      <c r="I5179" s="59" t="s">
        <v>1050</v>
      </c>
      <c r="J5179" s="59"/>
      <c r="K5179" s="61">
        <v>0.0</v>
      </c>
      <c r="L5179" s="62"/>
      <c r="M5179" s="62"/>
      <c r="N5179" s="62"/>
      <c r="O5179" s="62"/>
      <c r="P5179" s="62"/>
      <c r="Q5179" s="62"/>
      <c r="R5179" s="62"/>
      <c r="S5179" s="62"/>
    </row>
    <row r="5180" ht="15.75" customHeight="1">
      <c r="A5180" s="58"/>
      <c r="B5180" s="59" t="s">
        <v>1</v>
      </c>
      <c r="C5180" s="59" t="s">
        <v>20</v>
      </c>
      <c r="D5180" s="59" t="s">
        <v>1048</v>
      </c>
      <c r="E5180" s="60">
        <v>2.4230972E7</v>
      </c>
      <c r="F5180" s="60">
        <v>2.4239999E7</v>
      </c>
      <c r="G5180" s="61">
        <v>3.0</v>
      </c>
      <c r="H5180" s="59" t="s">
        <v>252</v>
      </c>
      <c r="I5180" s="59" t="s">
        <v>1049</v>
      </c>
      <c r="J5180" s="59"/>
      <c r="K5180" s="61">
        <v>0.0</v>
      </c>
      <c r="L5180" s="62"/>
      <c r="M5180" s="62"/>
      <c r="N5180" s="62"/>
      <c r="O5180" s="62"/>
      <c r="P5180" s="62"/>
      <c r="Q5180" s="62"/>
      <c r="R5180" s="62"/>
      <c r="S5180" s="62"/>
    </row>
    <row r="5181" ht="15.75" customHeight="1">
      <c r="A5181" s="58"/>
      <c r="B5181" s="59" t="s">
        <v>1</v>
      </c>
      <c r="C5181" s="59" t="s">
        <v>20</v>
      </c>
      <c r="D5181" s="59" t="s">
        <v>1048</v>
      </c>
      <c r="E5181" s="60">
        <v>2.424E7</v>
      </c>
      <c r="F5181" s="60">
        <v>2.4240034E7</v>
      </c>
      <c r="G5181" s="61">
        <v>3.0</v>
      </c>
      <c r="H5181" s="59" t="s">
        <v>252</v>
      </c>
      <c r="I5181" s="59" t="s">
        <v>1050</v>
      </c>
      <c r="J5181" s="59"/>
      <c r="K5181" s="61">
        <v>0.0</v>
      </c>
      <c r="L5181" s="62"/>
      <c r="M5181" s="62"/>
      <c r="N5181" s="62"/>
      <c r="O5181" s="62"/>
      <c r="P5181" s="62"/>
      <c r="Q5181" s="62"/>
      <c r="R5181" s="62"/>
      <c r="S5181" s="62"/>
    </row>
    <row r="5182" ht="15.75" customHeight="1">
      <c r="A5182" s="58"/>
      <c r="B5182" s="59" t="s">
        <v>1</v>
      </c>
      <c r="C5182" s="59" t="s">
        <v>20</v>
      </c>
      <c r="D5182" s="59" t="s">
        <v>1048</v>
      </c>
      <c r="E5182" s="60">
        <v>2.4240035E7</v>
      </c>
      <c r="F5182" s="60">
        <v>2.4240059E7</v>
      </c>
      <c r="G5182" s="61">
        <v>3.0</v>
      </c>
      <c r="H5182" s="59" t="s">
        <v>252</v>
      </c>
      <c r="I5182" s="59" t="s">
        <v>1050</v>
      </c>
      <c r="J5182" s="59"/>
      <c r="K5182" s="61">
        <v>1.0</v>
      </c>
      <c r="L5182" s="62"/>
      <c r="M5182" s="62"/>
      <c r="N5182" s="62"/>
      <c r="O5182" s="62"/>
      <c r="P5182" s="62"/>
      <c r="Q5182" s="62"/>
      <c r="R5182" s="62"/>
      <c r="S5182" s="62"/>
    </row>
    <row r="5183" ht="15.75" customHeight="1">
      <c r="A5183" s="58"/>
      <c r="B5183" s="59" t="s">
        <v>1</v>
      </c>
      <c r="C5183" s="59" t="s">
        <v>20</v>
      </c>
      <c r="D5183" s="59" t="s">
        <v>1048</v>
      </c>
      <c r="E5183" s="60">
        <v>2.424006E7</v>
      </c>
      <c r="F5183" s="60">
        <v>2.4240069E7</v>
      </c>
      <c r="G5183" s="61">
        <v>3.0</v>
      </c>
      <c r="H5183" s="59" t="s">
        <v>252</v>
      </c>
      <c r="I5183" s="59" t="s">
        <v>1050</v>
      </c>
      <c r="J5183" s="59"/>
      <c r="K5183" s="61">
        <v>0.0</v>
      </c>
      <c r="L5183" s="62"/>
      <c r="M5183" s="62"/>
      <c r="N5183" s="62"/>
      <c r="O5183" s="62"/>
      <c r="P5183" s="62"/>
      <c r="Q5183" s="62"/>
      <c r="R5183" s="62"/>
      <c r="S5183" s="62"/>
    </row>
    <row r="5184" ht="15.75" customHeight="1">
      <c r="A5184" s="58"/>
      <c r="B5184" s="59" t="s">
        <v>1</v>
      </c>
      <c r="C5184" s="59" t="s">
        <v>20</v>
      </c>
      <c r="D5184" s="59" t="s">
        <v>1048</v>
      </c>
      <c r="E5184" s="60">
        <v>2.424007E7</v>
      </c>
      <c r="F5184" s="60">
        <v>2.4240119E7</v>
      </c>
      <c r="G5184" s="61">
        <v>3.0</v>
      </c>
      <c r="H5184" s="59" t="s">
        <v>252</v>
      </c>
      <c r="I5184" s="59" t="s">
        <v>1050</v>
      </c>
      <c r="J5184" s="59"/>
      <c r="K5184" s="61">
        <v>1.0</v>
      </c>
      <c r="L5184" s="62"/>
      <c r="M5184" s="62"/>
      <c r="N5184" s="62"/>
      <c r="O5184" s="62"/>
      <c r="P5184" s="62"/>
      <c r="Q5184" s="62"/>
      <c r="R5184" s="62"/>
      <c r="S5184" s="62"/>
    </row>
    <row r="5185" ht="15.75" customHeight="1">
      <c r="A5185" s="58"/>
      <c r="B5185" s="59" t="s">
        <v>1</v>
      </c>
      <c r="C5185" s="59" t="s">
        <v>20</v>
      </c>
      <c r="D5185" s="59" t="s">
        <v>1048</v>
      </c>
      <c r="E5185" s="60">
        <v>2.424012E7</v>
      </c>
      <c r="F5185" s="60">
        <v>2.4240129E7</v>
      </c>
      <c r="G5185" s="61">
        <v>3.0</v>
      </c>
      <c r="H5185" s="59" t="s">
        <v>252</v>
      </c>
      <c r="I5185" s="59" t="s">
        <v>1050</v>
      </c>
      <c r="J5185" s="59"/>
      <c r="K5185" s="61">
        <v>0.0</v>
      </c>
      <c r="L5185" s="62"/>
      <c r="M5185" s="62"/>
      <c r="N5185" s="62"/>
      <c r="O5185" s="62"/>
      <c r="P5185" s="62"/>
      <c r="Q5185" s="62"/>
      <c r="R5185" s="62"/>
      <c r="S5185" s="62"/>
    </row>
    <row r="5186" ht="15.75" customHeight="1">
      <c r="A5186" s="58"/>
      <c r="B5186" s="59" t="s">
        <v>1</v>
      </c>
      <c r="C5186" s="59" t="s">
        <v>20</v>
      </c>
      <c r="D5186" s="59" t="s">
        <v>1048</v>
      </c>
      <c r="E5186" s="60">
        <v>2.424013E7</v>
      </c>
      <c r="F5186" s="60">
        <v>2.4240134E7</v>
      </c>
      <c r="G5186" s="61">
        <v>3.0</v>
      </c>
      <c r="H5186" s="59" t="s">
        <v>252</v>
      </c>
      <c r="I5186" s="59" t="s">
        <v>1050</v>
      </c>
      <c r="J5186" s="59"/>
      <c r="K5186" s="61">
        <v>1.0</v>
      </c>
      <c r="L5186" s="62"/>
      <c r="M5186" s="62"/>
      <c r="N5186" s="62"/>
      <c r="O5186" s="62"/>
      <c r="P5186" s="62"/>
      <c r="Q5186" s="62"/>
      <c r="R5186" s="62"/>
      <c r="S5186" s="62"/>
    </row>
    <row r="5187" ht="15.75" customHeight="1">
      <c r="A5187" s="58"/>
      <c r="B5187" s="59" t="s">
        <v>1</v>
      </c>
      <c r="C5187" s="59" t="s">
        <v>20</v>
      </c>
      <c r="D5187" s="59" t="s">
        <v>1048</v>
      </c>
      <c r="E5187" s="60">
        <v>2.4240135E7</v>
      </c>
      <c r="F5187" s="60">
        <v>2.4240139E7</v>
      </c>
      <c r="G5187" s="61">
        <v>3.0</v>
      </c>
      <c r="H5187" s="59" t="s">
        <v>252</v>
      </c>
      <c r="I5187" s="59" t="s">
        <v>1050</v>
      </c>
      <c r="J5187" s="59"/>
      <c r="K5187" s="61">
        <v>0.0</v>
      </c>
      <c r="L5187" s="62"/>
      <c r="M5187" s="62"/>
      <c r="N5187" s="62"/>
      <c r="O5187" s="62"/>
      <c r="P5187" s="62"/>
      <c r="Q5187" s="62"/>
      <c r="R5187" s="62"/>
      <c r="S5187" s="62"/>
    </row>
    <row r="5188" ht="15.75" customHeight="1">
      <c r="A5188" s="58"/>
      <c r="B5188" s="59" t="s">
        <v>1</v>
      </c>
      <c r="C5188" s="59" t="s">
        <v>20</v>
      </c>
      <c r="D5188" s="59" t="s">
        <v>1048</v>
      </c>
      <c r="E5188" s="60">
        <v>2.424014E7</v>
      </c>
      <c r="F5188" s="60">
        <v>2.4240144E7</v>
      </c>
      <c r="G5188" s="61">
        <v>3.0</v>
      </c>
      <c r="H5188" s="59" t="s">
        <v>252</v>
      </c>
      <c r="I5188" s="59" t="s">
        <v>1050</v>
      </c>
      <c r="J5188" s="59"/>
      <c r="K5188" s="61">
        <v>1.0</v>
      </c>
      <c r="L5188" s="62"/>
      <c r="M5188" s="62"/>
      <c r="N5188" s="62"/>
      <c r="O5188" s="62"/>
      <c r="P5188" s="62"/>
      <c r="Q5188" s="62"/>
      <c r="R5188" s="62"/>
      <c r="S5188" s="62"/>
    </row>
    <row r="5189" ht="15.75" customHeight="1">
      <c r="A5189" s="58"/>
      <c r="B5189" s="59" t="s">
        <v>1</v>
      </c>
      <c r="C5189" s="59" t="s">
        <v>20</v>
      </c>
      <c r="D5189" s="59" t="s">
        <v>1048</v>
      </c>
      <c r="E5189" s="60">
        <v>2.4240145E7</v>
      </c>
      <c r="F5189" s="60">
        <v>2.4240299E7</v>
      </c>
      <c r="G5189" s="61">
        <v>3.0</v>
      </c>
      <c r="H5189" s="59" t="s">
        <v>252</v>
      </c>
      <c r="I5189" s="59" t="s">
        <v>1050</v>
      </c>
      <c r="J5189" s="59"/>
      <c r="K5189" s="61">
        <v>0.0</v>
      </c>
      <c r="L5189" s="62"/>
      <c r="M5189" s="62"/>
      <c r="N5189" s="62"/>
      <c r="O5189" s="62"/>
      <c r="P5189" s="62"/>
      <c r="Q5189" s="62"/>
      <c r="R5189" s="62"/>
      <c r="S5189" s="62"/>
    </row>
    <row r="5190" ht="15.75" customHeight="1">
      <c r="A5190" s="58"/>
      <c r="B5190" s="59" t="s">
        <v>1</v>
      </c>
      <c r="C5190" s="59" t="s">
        <v>20</v>
      </c>
      <c r="D5190" s="59" t="s">
        <v>1048</v>
      </c>
      <c r="E5190" s="60">
        <v>2.42403E7</v>
      </c>
      <c r="F5190" s="60">
        <v>2.4240309E7</v>
      </c>
      <c r="G5190" s="61">
        <v>3.0</v>
      </c>
      <c r="H5190" s="59" t="s">
        <v>252</v>
      </c>
      <c r="I5190" s="59" t="s">
        <v>1050</v>
      </c>
      <c r="J5190" s="59"/>
      <c r="K5190" s="61">
        <v>1.0</v>
      </c>
      <c r="L5190" s="62"/>
      <c r="M5190" s="62"/>
      <c r="N5190" s="62"/>
      <c r="O5190" s="62"/>
      <c r="P5190" s="62"/>
      <c r="Q5190" s="62"/>
      <c r="R5190" s="62"/>
      <c r="S5190" s="62"/>
    </row>
    <row r="5191" ht="15.75" customHeight="1">
      <c r="A5191" s="58"/>
      <c r="B5191" s="59" t="s">
        <v>1</v>
      </c>
      <c r="C5191" s="59" t="s">
        <v>20</v>
      </c>
      <c r="D5191" s="59" t="s">
        <v>1048</v>
      </c>
      <c r="E5191" s="60">
        <v>2.424031E7</v>
      </c>
      <c r="F5191" s="60">
        <v>2.4240319E7</v>
      </c>
      <c r="G5191" s="61">
        <v>3.0</v>
      </c>
      <c r="H5191" s="59" t="s">
        <v>252</v>
      </c>
      <c r="I5191" s="59" t="s">
        <v>1050</v>
      </c>
      <c r="J5191" s="59"/>
      <c r="K5191" s="61">
        <v>0.0</v>
      </c>
      <c r="L5191" s="62"/>
      <c r="M5191" s="62"/>
      <c r="N5191" s="62"/>
      <c r="O5191" s="62"/>
      <c r="P5191" s="62"/>
      <c r="Q5191" s="62"/>
      <c r="R5191" s="62"/>
      <c r="S5191" s="62"/>
    </row>
    <row r="5192" ht="15.75" customHeight="1">
      <c r="A5192" s="58"/>
      <c r="B5192" s="59" t="s">
        <v>1</v>
      </c>
      <c r="C5192" s="59" t="s">
        <v>20</v>
      </c>
      <c r="D5192" s="59" t="s">
        <v>1048</v>
      </c>
      <c r="E5192" s="60">
        <v>2.424032E7</v>
      </c>
      <c r="F5192" s="60">
        <v>2.4240329E7</v>
      </c>
      <c r="G5192" s="61">
        <v>3.0</v>
      </c>
      <c r="H5192" s="59" t="s">
        <v>252</v>
      </c>
      <c r="I5192" s="59" t="s">
        <v>1050</v>
      </c>
      <c r="J5192" s="59"/>
      <c r="K5192" s="61">
        <v>1.0</v>
      </c>
      <c r="L5192" s="62"/>
      <c r="M5192" s="62"/>
      <c r="N5192" s="62"/>
      <c r="O5192" s="62"/>
      <c r="P5192" s="62"/>
      <c r="Q5192" s="62"/>
      <c r="R5192" s="62"/>
      <c r="S5192" s="62"/>
    </row>
    <row r="5193" ht="15.75" customHeight="1">
      <c r="A5193" s="58"/>
      <c r="B5193" s="59" t="s">
        <v>1</v>
      </c>
      <c r="C5193" s="59" t="s">
        <v>20</v>
      </c>
      <c r="D5193" s="59" t="s">
        <v>1048</v>
      </c>
      <c r="E5193" s="60">
        <v>2.424033E7</v>
      </c>
      <c r="F5193" s="60">
        <v>2.4240382E7</v>
      </c>
      <c r="G5193" s="61">
        <v>3.0</v>
      </c>
      <c r="H5193" s="59" t="s">
        <v>252</v>
      </c>
      <c r="I5193" s="59" t="s">
        <v>1050</v>
      </c>
      <c r="J5193" s="59"/>
      <c r="K5193" s="61">
        <v>0.0</v>
      </c>
      <c r="L5193" s="62"/>
      <c r="M5193" s="62"/>
      <c r="N5193" s="62"/>
      <c r="O5193" s="62"/>
      <c r="P5193" s="62"/>
      <c r="Q5193" s="62"/>
      <c r="R5193" s="62"/>
      <c r="S5193" s="62"/>
    </row>
    <row r="5194" ht="15.75" customHeight="1">
      <c r="A5194" s="58"/>
      <c r="B5194" s="59" t="s">
        <v>1</v>
      </c>
      <c r="C5194" s="59" t="s">
        <v>20</v>
      </c>
      <c r="D5194" s="59" t="s">
        <v>1048</v>
      </c>
      <c r="E5194" s="60">
        <v>2.4240383E7</v>
      </c>
      <c r="F5194" s="60">
        <v>2.4240389E7</v>
      </c>
      <c r="G5194" s="61">
        <v>3.0</v>
      </c>
      <c r="H5194" s="59" t="s">
        <v>252</v>
      </c>
      <c r="I5194" s="59" t="s">
        <v>1050</v>
      </c>
      <c r="J5194" s="59"/>
      <c r="K5194" s="61">
        <v>1.0</v>
      </c>
      <c r="L5194" s="62"/>
      <c r="M5194" s="62"/>
      <c r="N5194" s="62"/>
      <c r="O5194" s="62"/>
      <c r="P5194" s="62"/>
      <c r="Q5194" s="62"/>
      <c r="R5194" s="62"/>
      <c r="S5194" s="62"/>
    </row>
    <row r="5195" ht="15.75" customHeight="1">
      <c r="A5195" s="58"/>
      <c r="B5195" s="59" t="s">
        <v>1</v>
      </c>
      <c r="C5195" s="59" t="s">
        <v>20</v>
      </c>
      <c r="D5195" s="59" t="s">
        <v>1048</v>
      </c>
      <c r="E5195" s="60">
        <v>2.424039E7</v>
      </c>
      <c r="F5195" s="60">
        <v>2.4240399E7</v>
      </c>
      <c r="G5195" s="61">
        <v>3.0</v>
      </c>
      <c r="H5195" s="59" t="s">
        <v>252</v>
      </c>
      <c r="I5195" s="59" t="s">
        <v>1050</v>
      </c>
      <c r="J5195" s="59"/>
      <c r="K5195" s="61">
        <v>0.0</v>
      </c>
      <c r="L5195" s="62"/>
      <c r="M5195" s="62"/>
      <c r="N5195" s="62"/>
      <c r="O5195" s="62"/>
      <c r="P5195" s="62"/>
      <c r="Q5195" s="62"/>
      <c r="R5195" s="62"/>
      <c r="S5195" s="62"/>
    </row>
    <row r="5196" ht="15.75" customHeight="1">
      <c r="A5196" s="58"/>
      <c r="B5196" s="59" t="s">
        <v>1</v>
      </c>
      <c r="C5196" s="59" t="s">
        <v>20</v>
      </c>
      <c r="D5196" s="59" t="s">
        <v>1048</v>
      </c>
      <c r="E5196" s="60">
        <v>2.42404E7</v>
      </c>
      <c r="F5196" s="60">
        <v>2.4240414E7</v>
      </c>
      <c r="G5196" s="61">
        <v>3.0</v>
      </c>
      <c r="H5196" s="59" t="s">
        <v>252</v>
      </c>
      <c r="I5196" s="59" t="s">
        <v>1050</v>
      </c>
      <c r="J5196" s="59"/>
      <c r="K5196" s="61">
        <v>1.0</v>
      </c>
      <c r="L5196" s="62"/>
      <c r="M5196" s="62"/>
      <c r="N5196" s="62"/>
      <c r="O5196" s="62"/>
      <c r="P5196" s="62"/>
      <c r="Q5196" s="62"/>
      <c r="R5196" s="62"/>
      <c r="S5196" s="62"/>
    </row>
    <row r="5197" ht="15.75" customHeight="1">
      <c r="A5197" s="58"/>
      <c r="B5197" s="59" t="s">
        <v>1</v>
      </c>
      <c r="C5197" s="59" t="s">
        <v>20</v>
      </c>
      <c r="D5197" s="59" t="s">
        <v>1048</v>
      </c>
      <c r="E5197" s="60">
        <v>2.4240415E7</v>
      </c>
      <c r="F5197" s="60">
        <v>2.4240429E7</v>
      </c>
      <c r="G5197" s="61">
        <v>3.0</v>
      </c>
      <c r="H5197" s="59" t="s">
        <v>252</v>
      </c>
      <c r="I5197" s="59" t="s">
        <v>1050</v>
      </c>
      <c r="J5197" s="59"/>
      <c r="K5197" s="61">
        <v>0.0</v>
      </c>
      <c r="L5197" s="62"/>
      <c r="M5197" s="62"/>
      <c r="N5197" s="62"/>
      <c r="O5197" s="62"/>
      <c r="P5197" s="62"/>
      <c r="Q5197" s="62"/>
      <c r="R5197" s="62"/>
      <c r="S5197" s="62"/>
    </row>
    <row r="5198" ht="15.75" customHeight="1">
      <c r="A5198" s="58"/>
      <c r="B5198" s="59" t="s">
        <v>1</v>
      </c>
      <c r="C5198" s="59" t="s">
        <v>20</v>
      </c>
      <c r="D5198" s="59" t="s">
        <v>1048</v>
      </c>
      <c r="E5198" s="60">
        <v>2.424043E7</v>
      </c>
      <c r="F5198" s="60">
        <v>2.4240439E7</v>
      </c>
      <c r="G5198" s="61">
        <v>3.0</v>
      </c>
      <c r="H5198" s="59" t="s">
        <v>252</v>
      </c>
      <c r="I5198" s="59" t="s">
        <v>1050</v>
      </c>
      <c r="J5198" s="59"/>
      <c r="K5198" s="61">
        <v>1.0</v>
      </c>
      <c r="L5198" s="62"/>
      <c r="M5198" s="62"/>
      <c r="N5198" s="62"/>
      <c r="O5198" s="62"/>
      <c r="P5198" s="62"/>
      <c r="Q5198" s="62"/>
      <c r="R5198" s="62"/>
      <c r="S5198" s="62"/>
    </row>
    <row r="5199" ht="15.75" customHeight="1">
      <c r="A5199" s="58"/>
      <c r="B5199" s="59" t="s">
        <v>1</v>
      </c>
      <c r="C5199" s="59" t="s">
        <v>20</v>
      </c>
      <c r="D5199" s="59" t="s">
        <v>1048</v>
      </c>
      <c r="E5199" s="60">
        <v>2.424044E7</v>
      </c>
      <c r="F5199" s="60">
        <v>2.4240449E7</v>
      </c>
      <c r="G5199" s="61">
        <v>3.0</v>
      </c>
      <c r="H5199" s="59" t="s">
        <v>252</v>
      </c>
      <c r="I5199" s="59" t="s">
        <v>1050</v>
      </c>
      <c r="J5199" s="59"/>
      <c r="K5199" s="61">
        <v>0.0</v>
      </c>
      <c r="L5199" s="62"/>
      <c r="M5199" s="62"/>
      <c r="N5199" s="62"/>
      <c r="O5199" s="62"/>
      <c r="P5199" s="62"/>
      <c r="Q5199" s="62"/>
      <c r="R5199" s="62"/>
      <c r="S5199" s="62"/>
    </row>
    <row r="5200" ht="15.75" customHeight="1">
      <c r="A5200" s="58"/>
      <c r="B5200" s="59" t="s">
        <v>1</v>
      </c>
      <c r="C5200" s="59" t="s">
        <v>20</v>
      </c>
      <c r="D5200" s="59" t="s">
        <v>1048</v>
      </c>
      <c r="E5200" s="60">
        <v>2.424045E7</v>
      </c>
      <c r="F5200" s="60">
        <v>2.4240459E7</v>
      </c>
      <c r="G5200" s="61">
        <v>3.0</v>
      </c>
      <c r="H5200" s="59" t="s">
        <v>252</v>
      </c>
      <c r="I5200" s="59" t="s">
        <v>1050</v>
      </c>
      <c r="J5200" s="59"/>
      <c r="K5200" s="61">
        <v>1.0</v>
      </c>
      <c r="L5200" s="62"/>
      <c r="M5200" s="62"/>
      <c r="N5200" s="62"/>
      <c r="O5200" s="62"/>
      <c r="P5200" s="62"/>
      <c r="Q5200" s="62"/>
      <c r="R5200" s="62"/>
      <c r="S5200" s="62"/>
    </row>
    <row r="5201" ht="15.75" customHeight="1">
      <c r="A5201" s="58"/>
      <c r="B5201" s="59" t="s">
        <v>1</v>
      </c>
      <c r="C5201" s="59" t="s">
        <v>20</v>
      </c>
      <c r="D5201" s="59" t="s">
        <v>1048</v>
      </c>
      <c r="E5201" s="60">
        <v>2.424046E7</v>
      </c>
      <c r="F5201" s="60">
        <v>2.4240579E7</v>
      </c>
      <c r="G5201" s="61">
        <v>3.0</v>
      </c>
      <c r="H5201" s="59" t="s">
        <v>252</v>
      </c>
      <c r="I5201" s="59" t="s">
        <v>1050</v>
      </c>
      <c r="J5201" s="59"/>
      <c r="K5201" s="61">
        <v>0.0</v>
      </c>
      <c r="L5201" s="62"/>
      <c r="M5201" s="62"/>
      <c r="N5201" s="62"/>
      <c r="O5201" s="62"/>
      <c r="P5201" s="62"/>
      <c r="Q5201" s="62"/>
      <c r="R5201" s="62"/>
      <c r="S5201" s="62"/>
    </row>
    <row r="5202" ht="15.75" customHeight="1">
      <c r="A5202" s="58"/>
      <c r="B5202" s="59" t="s">
        <v>1</v>
      </c>
      <c r="C5202" s="59" t="s">
        <v>20</v>
      </c>
      <c r="D5202" s="59" t="s">
        <v>1048</v>
      </c>
      <c r="E5202" s="60">
        <v>2.424058E7</v>
      </c>
      <c r="F5202" s="60">
        <v>2.4240589E7</v>
      </c>
      <c r="G5202" s="61">
        <v>3.0</v>
      </c>
      <c r="H5202" s="59" t="s">
        <v>252</v>
      </c>
      <c r="I5202" s="59" t="s">
        <v>1050</v>
      </c>
      <c r="J5202" s="59"/>
      <c r="K5202" s="61">
        <v>1.0</v>
      </c>
      <c r="L5202" s="62"/>
      <c r="M5202" s="62"/>
      <c r="N5202" s="62"/>
      <c r="O5202" s="62"/>
      <c r="P5202" s="62"/>
      <c r="Q5202" s="62"/>
      <c r="R5202" s="62"/>
      <c r="S5202" s="62"/>
    </row>
    <row r="5203" ht="15.75" customHeight="1">
      <c r="A5203" s="58"/>
      <c r="B5203" s="59" t="s">
        <v>1</v>
      </c>
      <c r="C5203" s="59" t="s">
        <v>20</v>
      </c>
      <c r="D5203" s="59" t="s">
        <v>1048</v>
      </c>
      <c r="E5203" s="60">
        <v>2.424059E7</v>
      </c>
      <c r="F5203" s="60">
        <v>2.42408E7</v>
      </c>
      <c r="G5203" s="61">
        <v>3.0</v>
      </c>
      <c r="H5203" s="59" t="s">
        <v>252</v>
      </c>
      <c r="I5203" s="59" t="s">
        <v>1050</v>
      </c>
      <c r="J5203" s="59"/>
      <c r="K5203" s="61">
        <v>0.0</v>
      </c>
      <c r="L5203" s="62"/>
      <c r="M5203" s="62"/>
      <c r="N5203" s="62"/>
      <c r="O5203" s="62"/>
      <c r="P5203" s="62"/>
      <c r="Q5203" s="62"/>
      <c r="R5203" s="62"/>
      <c r="S5203" s="62"/>
    </row>
    <row r="5204" ht="15.75" customHeight="1">
      <c r="A5204" s="58"/>
      <c r="B5204" s="59" t="s">
        <v>1</v>
      </c>
      <c r="C5204" s="59" t="s">
        <v>20</v>
      </c>
      <c r="D5204" s="59" t="s">
        <v>1048</v>
      </c>
      <c r="E5204" s="60">
        <v>2.4240801E7</v>
      </c>
      <c r="F5204" s="60">
        <v>2.4240969E7</v>
      </c>
      <c r="G5204" s="61">
        <v>3.0</v>
      </c>
      <c r="H5204" s="59" t="s">
        <v>252</v>
      </c>
      <c r="I5204" s="59" t="s">
        <v>1049</v>
      </c>
      <c r="J5204" s="59"/>
      <c r="K5204" s="61">
        <v>0.0</v>
      </c>
      <c r="L5204" s="62"/>
      <c r="M5204" s="62"/>
      <c r="N5204" s="62"/>
      <c r="O5204" s="62"/>
      <c r="P5204" s="62"/>
      <c r="Q5204" s="62"/>
      <c r="R5204" s="62"/>
      <c r="S5204" s="62"/>
    </row>
    <row r="5205" ht="15.75" customHeight="1">
      <c r="A5205" s="58"/>
      <c r="B5205" s="59" t="s">
        <v>1</v>
      </c>
      <c r="C5205" s="59" t="s">
        <v>20</v>
      </c>
      <c r="D5205" s="59" t="s">
        <v>1048</v>
      </c>
      <c r="E5205" s="60">
        <v>2.424097E7</v>
      </c>
      <c r="F5205" s="60">
        <v>2.4240978E7</v>
      </c>
      <c r="G5205" s="61">
        <v>3.0</v>
      </c>
      <c r="H5205" s="59" t="s">
        <v>252</v>
      </c>
      <c r="I5205" s="59" t="s">
        <v>1050</v>
      </c>
      <c r="J5205" s="59"/>
      <c r="K5205" s="61">
        <v>0.0</v>
      </c>
      <c r="L5205" s="62"/>
      <c r="M5205" s="62"/>
      <c r="N5205" s="62"/>
      <c r="O5205" s="62"/>
      <c r="P5205" s="62"/>
      <c r="Q5205" s="62"/>
      <c r="R5205" s="62"/>
      <c r="S5205" s="62"/>
    </row>
    <row r="5206" ht="15.75" customHeight="1">
      <c r="A5206" s="58"/>
      <c r="B5206" s="59" t="s">
        <v>1</v>
      </c>
      <c r="C5206" s="59" t="s">
        <v>20</v>
      </c>
      <c r="D5206" s="59" t="s">
        <v>1048</v>
      </c>
      <c r="E5206" s="60">
        <v>2.4240979E7</v>
      </c>
      <c r="F5206" s="60">
        <v>2.4240999E7</v>
      </c>
      <c r="G5206" s="61">
        <v>3.0</v>
      </c>
      <c r="H5206" s="59" t="s">
        <v>252</v>
      </c>
      <c r="I5206" s="59" t="s">
        <v>1049</v>
      </c>
      <c r="J5206" s="59"/>
      <c r="K5206" s="61">
        <v>0.0</v>
      </c>
      <c r="L5206" s="62"/>
      <c r="M5206" s="62"/>
      <c r="N5206" s="62"/>
      <c r="O5206" s="62"/>
      <c r="P5206" s="62"/>
      <c r="Q5206" s="62"/>
      <c r="R5206" s="62"/>
      <c r="S5206" s="62"/>
    </row>
    <row r="5207" ht="15.75" customHeight="1">
      <c r="A5207" s="58"/>
      <c r="B5207" s="59" t="s">
        <v>1</v>
      </c>
      <c r="C5207" s="59" t="s">
        <v>20</v>
      </c>
      <c r="D5207" s="59" t="s">
        <v>1048</v>
      </c>
      <c r="E5207" s="60">
        <v>2.4241E7</v>
      </c>
      <c r="F5207" s="60">
        <v>2.4241415E7</v>
      </c>
      <c r="G5207" s="61">
        <v>3.0</v>
      </c>
      <c r="H5207" s="59" t="s">
        <v>252</v>
      </c>
      <c r="I5207" s="59" t="s">
        <v>1050</v>
      </c>
      <c r="J5207" s="59"/>
      <c r="K5207" s="61">
        <v>0.0</v>
      </c>
      <c r="L5207" s="62"/>
      <c r="M5207" s="62"/>
      <c r="N5207" s="62"/>
      <c r="O5207" s="62"/>
      <c r="P5207" s="62"/>
      <c r="Q5207" s="62"/>
      <c r="R5207" s="62"/>
      <c r="S5207" s="62"/>
    </row>
    <row r="5208" ht="15.75" customHeight="1">
      <c r="A5208" s="58"/>
      <c r="B5208" s="59" t="s">
        <v>1</v>
      </c>
      <c r="C5208" s="59" t="s">
        <v>20</v>
      </c>
      <c r="D5208" s="59" t="s">
        <v>1048</v>
      </c>
      <c r="E5208" s="60">
        <v>2.4241416E7</v>
      </c>
      <c r="F5208" s="60">
        <v>2.4241969E7</v>
      </c>
      <c r="G5208" s="61">
        <v>3.0</v>
      </c>
      <c r="H5208" s="59" t="s">
        <v>252</v>
      </c>
      <c r="I5208" s="59" t="s">
        <v>1049</v>
      </c>
      <c r="J5208" s="59"/>
      <c r="K5208" s="61">
        <v>0.0</v>
      </c>
      <c r="L5208" s="62"/>
      <c r="M5208" s="62"/>
      <c r="N5208" s="62"/>
      <c r="O5208" s="62"/>
      <c r="P5208" s="62"/>
      <c r="Q5208" s="62"/>
      <c r="R5208" s="62"/>
      <c r="S5208" s="62"/>
    </row>
    <row r="5209" ht="15.75" customHeight="1">
      <c r="A5209" s="58"/>
      <c r="B5209" s="59" t="s">
        <v>1</v>
      </c>
      <c r="C5209" s="59" t="s">
        <v>20</v>
      </c>
      <c r="D5209" s="59" t="s">
        <v>1048</v>
      </c>
      <c r="E5209" s="60">
        <v>2.424197E7</v>
      </c>
      <c r="F5209" s="60">
        <v>2.424197E7</v>
      </c>
      <c r="G5209" s="61">
        <v>3.0</v>
      </c>
      <c r="H5209" s="59" t="s">
        <v>252</v>
      </c>
      <c r="I5209" s="59" t="s">
        <v>1050</v>
      </c>
      <c r="J5209" s="59"/>
      <c r="K5209" s="61">
        <v>0.0</v>
      </c>
      <c r="L5209" s="62"/>
      <c r="M5209" s="62"/>
      <c r="N5209" s="62"/>
      <c r="O5209" s="62"/>
      <c r="P5209" s="62"/>
      <c r="Q5209" s="62"/>
      <c r="R5209" s="62"/>
      <c r="S5209" s="62"/>
    </row>
    <row r="5210" ht="15.75" customHeight="1">
      <c r="A5210" s="58"/>
      <c r="B5210" s="59" t="s">
        <v>1</v>
      </c>
      <c r="C5210" s="59" t="s">
        <v>20</v>
      </c>
      <c r="D5210" s="59" t="s">
        <v>1048</v>
      </c>
      <c r="E5210" s="60">
        <v>2.4241971E7</v>
      </c>
      <c r="F5210" s="60">
        <v>2.4241999E7</v>
      </c>
      <c r="G5210" s="61">
        <v>3.0</v>
      </c>
      <c r="H5210" s="59" t="s">
        <v>252</v>
      </c>
      <c r="I5210" s="59" t="s">
        <v>1049</v>
      </c>
      <c r="J5210" s="59"/>
      <c r="K5210" s="61">
        <v>0.0</v>
      </c>
      <c r="L5210" s="62"/>
      <c r="M5210" s="62"/>
      <c r="N5210" s="62"/>
      <c r="O5210" s="62"/>
      <c r="P5210" s="62"/>
      <c r="Q5210" s="62"/>
      <c r="R5210" s="62"/>
      <c r="S5210" s="62"/>
    </row>
    <row r="5211" ht="15.75" customHeight="1">
      <c r="A5211" s="58"/>
      <c r="B5211" s="59" t="s">
        <v>1</v>
      </c>
      <c r="C5211" s="59" t="s">
        <v>20</v>
      </c>
      <c r="D5211" s="59" t="s">
        <v>1048</v>
      </c>
      <c r="E5211" s="60">
        <v>2.4242E7</v>
      </c>
      <c r="F5211" s="60">
        <v>2.4309999E7</v>
      </c>
      <c r="G5211" s="61">
        <v>4.0</v>
      </c>
      <c r="H5211" s="59" t="s">
        <v>252</v>
      </c>
      <c r="I5211" s="59" t="s">
        <v>1050</v>
      </c>
      <c r="J5211" s="59"/>
      <c r="K5211" s="61">
        <v>1.0</v>
      </c>
      <c r="L5211" s="62"/>
      <c r="M5211" s="62"/>
      <c r="N5211" s="62"/>
      <c r="O5211" s="62"/>
      <c r="P5211" s="62"/>
      <c r="Q5211" s="62"/>
      <c r="R5211" s="62"/>
      <c r="S5211" s="62"/>
    </row>
    <row r="5212" ht="15.75" customHeight="1">
      <c r="A5212" s="58"/>
      <c r="B5212" s="59" t="s">
        <v>1</v>
      </c>
      <c r="C5212" s="59" t="s">
        <v>20</v>
      </c>
      <c r="D5212" s="59" t="s">
        <v>1048</v>
      </c>
      <c r="E5212" s="60">
        <v>2.431E7</v>
      </c>
      <c r="F5212" s="60">
        <v>2.431001E7</v>
      </c>
      <c r="G5212" s="61">
        <v>6.0</v>
      </c>
      <c r="H5212" s="59" t="s">
        <v>256</v>
      </c>
      <c r="I5212" s="59" t="s">
        <v>1050</v>
      </c>
      <c r="J5212" s="59"/>
      <c r="K5212" s="61">
        <v>1.0</v>
      </c>
      <c r="L5212" s="62"/>
      <c r="M5212" s="62"/>
      <c r="N5212" s="62"/>
      <c r="O5212" s="62"/>
      <c r="P5212" s="62"/>
      <c r="Q5212" s="62"/>
      <c r="R5212" s="62"/>
      <c r="S5212" s="62"/>
    </row>
    <row r="5213" ht="15.75" customHeight="1">
      <c r="A5213" s="58"/>
      <c r="B5213" s="59" t="s">
        <v>1</v>
      </c>
      <c r="C5213" s="59" t="s">
        <v>20</v>
      </c>
      <c r="D5213" s="59" t="s">
        <v>1048</v>
      </c>
      <c r="E5213" s="60">
        <v>2.4310011E7</v>
      </c>
      <c r="F5213" s="60">
        <v>2.4310339E7</v>
      </c>
      <c r="G5213" s="61">
        <v>4.0</v>
      </c>
      <c r="H5213" s="59" t="s">
        <v>252</v>
      </c>
      <c r="I5213" s="59" t="s">
        <v>1050</v>
      </c>
      <c r="J5213" s="59"/>
      <c r="K5213" s="61">
        <v>2.0</v>
      </c>
      <c r="L5213" s="62"/>
      <c r="M5213" s="62"/>
      <c r="N5213" s="62"/>
      <c r="O5213" s="62"/>
      <c r="P5213" s="62"/>
      <c r="Q5213" s="62"/>
      <c r="R5213" s="62"/>
      <c r="S5213" s="62"/>
    </row>
    <row r="5214" ht="15.75" customHeight="1">
      <c r="A5214" s="58"/>
      <c r="B5214" s="59" t="s">
        <v>1</v>
      </c>
      <c r="C5214" s="59" t="s">
        <v>20</v>
      </c>
      <c r="D5214" s="59" t="s">
        <v>1048</v>
      </c>
      <c r="E5214" s="60">
        <v>2.431034E7</v>
      </c>
      <c r="F5214" s="60">
        <v>2.4310475E7</v>
      </c>
      <c r="G5214" s="61">
        <v>6.0</v>
      </c>
      <c r="H5214" s="59" t="s">
        <v>256</v>
      </c>
      <c r="I5214" s="59" t="s">
        <v>1050</v>
      </c>
      <c r="J5214" s="59"/>
      <c r="K5214" s="61">
        <v>2.0</v>
      </c>
      <c r="L5214" s="62"/>
      <c r="M5214" s="62"/>
      <c r="N5214" s="62"/>
      <c r="O5214" s="62"/>
      <c r="P5214" s="62"/>
      <c r="Q5214" s="62"/>
      <c r="R5214" s="62"/>
      <c r="S5214" s="62"/>
    </row>
    <row r="5215" ht="15.75" customHeight="1">
      <c r="A5215" s="58"/>
      <c r="B5215" s="59" t="s">
        <v>1</v>
      </c>
      <c r="C5215" s="59" t="s">
        <v>20</v>
      </c>
      <c r="D5215" s="59" t="s">
        <v>1048</v>
      </c>
      <c r="E5215" s="60">
        <v>2.4310476E7</v>
      </c>
      <c r="F5215" s="60">
        <v>2.4310489E7</v>
      </c>
      <c r="G5215" s="61">
        <v>4.0</v>
      </c>
      <c r="H5215" s="59" t="s">
        <v>252</v>
      </c>
      <c r="I5215" s="59" t="s">
        <v>1050</v>
      </c>
      <c r="J5215" s="59"/>
      <c r="K5215" s="61">
        <v>1.0</v>
      </c>
      <c r="L5215" s="62"/>
      <c r="M5215" s="62"/>
      <c r="N5215" s="62"/>
      <c r="O5215" s="62"/>
      <c r="P5215" s="62"/>
      <c r="Q5215" s="62"/>
      <c r="R5215" s="62"/>
      <c r="S5215" s="62"/>
    </row>
    <row r="5216" ht="15.75" customHeight="1">
      <c r="A5216" s="58"/>
      <c r="B5216" s="59" t="s">
        <v>1</v>
      </c>
      <c r="C5216" s="59" t="s">
        <v>20</v>
      </c>
      <c r="D5216" s="59" t="s">
        <v>1048</v>
      </c>
      <c r="E5216" s="60">
        <v>2.431049E7</v>
      </c>
      <c r="F5216" s="60">
        <v>2.431049E7</v>
      </c>
      <c r="G5216" s="61">
        <v>10.0</v>
      </c>
      <c r="H5216" s="59" t="s">
        <v>256</v>
      </c>
      <c r="I5216" s="59" t="s">
        <v>1050</v>
      </c>
      <c r="J5216" s="59"/>
      <c r="K5216" s="61">
        <v>1.0</v>
      </c>
      <c r="L5216" s="62"/>
      <c r="M5216" s="62"/>
      <c r="N5216" s="62"/>
      <c r="O5216" s="62"/>
      <c r="P5216" s="62"/>
      <c r="Q5216" s="62"/>
      <c r="R5216" s="62"/>
      <c r="S5216" s="62"/>
    </row>
    <row r="5217" ht="15.75" customHeight="1">
      <c r="A5217" s="58"/>
      <c r="B5217" s="59" t="s">
        <v>1</v>
      </c>
      <c r="C5217" s="59" t="s">
        <v>20</v>
      </c>
      <c r="D5217" s="59" t="s">
        <v>1048</v>
      </c>
      <c r="E5217" s="60">
        <v>2.4310491E7</v>
      </c>
      <c r="F5217" s="60">
        <v>2.4310971E7</v>
      </c>
      <c r="G5217" s="61">
        <v>5.0</v>
      </c>
      <c r="H5217" s="59" t="s">
        <v>252</v>
      </c>
      <c r="I5217" s="59" t="s">
        <v>1050</v>
      </c>
      <c r="J5217" s="59"/>
      <c r="K5217" s="61">
        <v>2.0</v>
      </c>
      <c r="L5217" s="62"/>
      <c r="M5217" s="62"/>
      <c r="N5217" s="62"/>
      <c r="O5217" s="62"/>
      <c r="P5217" s="62"/>
      <c r="Q5217" s="62"/>
      <c r="R5217" s="62"/>
      <c r="S5217" s="62"/>
    </row>
    <row r="5218" ht="15.75" customHeight="1">
      <c r="A5218" s="58"/>
      <c r="B5218" s="59" t="s">
        <v>1</v>
      </c>
      <c r="C5218" s="59" t="s">
        <v>20</v>
      </c>
      <c r="D5218" s="59" t="s">
        <v>1048</v>
      </c>
      <c r="E5218" s="60">
        <v>2.4310972E7</v>
      </c>
      <c r="F5218" s="60">
        <v>2.4310972E7</v>
      </c>
      <c r="G5218" s="61">
        <v>10.0</v>
      </c>
      <c r="H5218" s="59" t="s">
        <v>256</v>
      </c>
      <c r="I5218" s="59" t="s">
        <v>1050</v>
      </c>
      <c r="J5218" s="59"/>
      <c r="K5218" s="61">
        <v>1.0</v>
      </c>
      <c r="L5218" s="62"/>
      <c r="M5218" s="62"/>
      <c r="N5218" s="62"/>
      <c r="O5218" s="62"/>
      <c r="P5218" s="62"/>
      <c r="Q5218" s="62"/>
      <c r="R5218" s="62"/>
      <c r="S5218" s="62"/>
    </row>
    <row r="5219" ht="15.75" customHeight="1">
      <c r="A5219" s="58"/>
      <c r="B5219" s="59" t="s">
        <v>1</v>
      </c>
      <c r="C5219" s="59" t="s">
        <v>20</v>
      </c>
      <c r="D5219" s="59" t="s">
        <v>1048</v>
      </c>
      <c r="E5219" s="60">
        <v>2.4310973E7</v>
      </c>
      <c r="F5219" s="60">
        <v>2.4315029E7</v>
      </c>
      <c r="G5219" s="61">
        <v>5.0</v>
      </c>
      <c r="H5219" s="59" t="s">
        <v>252</v>
      </c>
      <c r="I5219" s="59" t="s">
        <v>1050</v>
      </c>
      <c r="J5219" s="59"/>
      <c r="K5219" s="61">
        <v>2.0</v>
      </c>
      <c r="L5219" s="62"/>
      <c r="M5219" s="62"/>
      <c r="N5219" s="62"/>
      <c r="O5219" s="62"/>
      <c r="P5219" s="62"/>
      <c r="Q5219" s="62"/>
      <c r="R5219" s="62"/>
      <c r="S5219" s="62"/>
    </row>
    <row r="5220" ht="15.75" customHeight="1">
      <c r="A5220" s="58"/>
      <c r="B5220" s="59" t="s">
        <v>1</v>
      </c>
      <c r="C5220" s="59" t="s">
        <v>20</v>
      </c>
      <c r="D5220" s="59" t="s">
        <v>1048</v>
      </c>
      <c r="E5220" s="60">
        <v>2.431503E7</v>
      </c>
      <c r="F5220" s="60">
        <v>2.431575E7</v>
      </c>
      <c r="G5220" s="61">
        <v>6.0</v>
      </c>
      <c r="H5220" s="59" t="s">
        <v>256</v>
      </c>
      <c r="I5220" s="59" t="s">
        <v>1050</v>
      </c>
      <c r="J5220" s="59"/>
      <c r="K5220" s="61">
        <v>2.0</v>
      </c>
      <c r="L5220" s="62"/>
      <c r="M5220" s="62"/>
      <c r="N5220" s="62"/>
      <c r="O5220" s="62"/>
      <c r="P5220" s="62"/>
      <c r="Q5220" s="62"/>
      <c r="R5220" s="62"/>
      <c r="S5220" s="62"/>
    </row>
    <row r="5221" ht="15.75" customHeight="1">
      <c r="A5221" s="58"/>
      <c r="B5221" s="59" t="s">
        <v>1</v>
      </c>
      <c r="C5221" s="59" t="s">
        <v>20</v>
      </c>
      <c r="D5221" s="59" t="s">
        <v>1048</v>
      </c>
      <c r="E5221" s="60">
        <v>2.4315751E7</v>
      </c>
      <c r="F5221" s="60">
        <v>2.4319999E7</v>
      </c>
      <c r="G5221" s="61">
        <v>4.0</v>
      </c>
      <c r="H5221" s="59" t="s">
        <v>252</v>
      </c>
      <c r="I5221" s="59" t="s">
        <v>1050</v>
      </c>
      <c r="J5221" s="59"/>
      <c r="K5221" s="61">
        <v>1.0</v>
      </c>
      <c r="L5221" s="62"/>
      <c r="M5221" s="62"/>
      <c r="N5221" s="62"/>
      <c r="O5221" s="62"/>
      <c r="P5221" s="62"/>
      <c r="Q5221" s="62"/>
      <c r="R5221" s="62"/>
      <c r="S5221" s="62"/>
    </row>
    <row r="5222" ht="15.75" customHeight="1">
      <c r="A5222" s="58"/>
      <c r="B5222" s="59" t="s">
        <v>1</v>
      </c>
      <c r="C5222" s="59" t="s">
        <v>20</v>
      </c>
      <c r="D5222" s="59" t="s">
        <v>1048</v>
      </c>
      <c r="E5222" s="60">
        <v>2.432E7</v>
      </c>
      <c r="F5222" s="60">
        <v>2.4320009E7</v>
      </c>
      <c r="G5222" s="61">
        <v>5.0</v>
      </c>
      <c r="H5222" s="59" t="s">
        <v>252</v>
      </c>
      <c r="I5222" s="59" t="s">
        <v>1050</v>
      </c>
      <c r="J5222" s="59"/>
      <c r="K5222" s="61">
        <v>2.0</v>
      </c>
      <c r="L5222" s="62"/>
      <c r="M5222" s="62"/>
      <c r="N5222" s="62"/>
      <c r="O5222" s="62"/>
      <c r="P5222" s="62"/>
      <c r="Q5222" s="62"/>
      <c r="R5222" s="62"/>
      <c r="S5222" s="62"/>
    </row>
    <row r="5223" ht="15.75" customHeight="1">
      <c r="A5223" s="58"/>
      <c r="B5223" s="59" t="s">
        <v>1</v>
      </c>
      <c r="C5223" s="59" t="s">
        <v>20</v>
      </c>
      <c r="D5223" s="59" t="s">
        <v>1048</v>
      </c>
      <c r="E5223" s="60">
        <v>2.432001E7</v>
      </c>
      <c r="F5223" s="60">
        <v>2.432003E7</v>
      </c>
      <c r="G5223" s="61">
        <v>7.0</v>
      </c>
      <c r="H5223" s="59" t="s">
        <v>256</v>
      </c>
      <c r="I5223" s="59" t="s">
        <v>1050</v>
      </c>
      <c r="J5223" s="59"/>
      <c r="K5223" s="61">
        <v>2.0</v>
      </c>
      <c r="L5223" s="62"/>
      <c r="M5223" s="62"/>
      <c r="N5223" s="62"/>
      <c r="O5223" s="62"/>
      <c r="P5223" s="62"/>
      <c r="Q5223" s="62"/>
      <c r="R5223" s="62"/>
      <c r="S5223" s="62"/>
    </row>
    <row r="5224" ht="15.75" customHeight="1">
      <c r="A5224" s="58"/>
      <c r="B5224" s="59" t="s">
        <v>1</v>
      </c>
      <c r="C5224" s="59" t="s">
        <v>20</v>
      </c>
      <c r="D5224" s="59" t="s">
        <v>1048</v>
      </c>
      <c r="E5224" s="60">
        <v>2.4320031E7</v>
      </c>
      <c r="F5224" s="60">
        <v>2.4320999E7</v>
      </c>
      <c r="G5224" s="61">
        <v>5.0</v>
      </c>
      <c r="H5224" s="59" t="s">
        <v>252</v>
      </c>
      <c r="I5224" s="59" t="s">
        <v>1050</v>
      </c>
      <c r="J5224" s="59"/>
      <c r="K5224" s="61">
        <v>2.0</v>
      </c>
      <c r="L5224" s="62"/>
      <c r="M5224" s="62"/>
      <c r="N5224" s="62"/>
      <c r="O5224" s="62"/>
      <c r="P5224" s="62"/>
      <c r="Q5224" s="62"/>
      <c r="R5224" s="62"/>
      <c r="S5224" s="62"/>
    </row>
    <row r="5225" ht="15.75" customHeight="1">
      <c r="A5225" s="58"/>
      <c r="B5225" s="59" t="s">
        <v>1</v>
      </c>
      <c r="C5225" s="59" t="s">
        <v>20</v>
      </c>
      <c r="D5225" s="59" t="s">
        <v>1048</v>
      </c>
      <c r="E5225" s="60">
        <v>2.4321E7</v>
      </c>
      <c r="F5225" s="60">
        <v>2.4325119E7</v>
      </c>
      <c r="G5225" s="61">
        <v>5.0</v>
      </c>
      <c r="H5225" s="59" t="s">
        <v>252</v>
      </c>
      <c r="I5225" s="59" t="s">
        <v>1050</v>
      </c>
      <c r="J5225" s="59"/>
      <c r="K5225" s="61">
        <v>2.0</v>
      </c>
      <c r="L5225" s="62"/>
      <c r="M5225" s="62"/>
      <c r="N5225" s="62"/>
      <c r="O5225" s="62"/>
      <c r="P5225" s="62"/>
      <c r="Q5225" s="62"/>
      <c r="R5225" s="62"/>
      <c r="S5225" s="62"/>
    </row>
    <row r="5226" ht="15.75" customHeight="1">
      <c r="A5226" s="58"/>
      <c r="B5226" s="59" t="s">
        <v>1</v>
      </c>
      <c r="C5226" s="59" t="s">
        <v>20</v>
      </c>
      <c r="D5226" s="59" t="s">
        <v>1048</v>
      </c>
      <c r="E5226" s="60">
        <v>2.432512E7</v>
      </c>
      <c r="F5226" s="60">
        <v>2.432527E7</v>
      </c>
      <c r="G5226" s="61">
        <v>7.0</v>
      </c>
      <c r="H5226" s="59" t="s">
        <v>256</v>
      </c>
      <c r="I5226" s="59" t="s">
        <v>1050</v>
      </c>
      <c r="J5226" s="59"/>
      <c r="K5226" s="61">
        <v>2.0</v>
      </c>
      <c r="L5226" s="62"/>
      <c r="M5226" s="62"/>
      <c r="N5226" s="62"/>
      <c r="O5226" s="62"/>
      <c r="P5226" s="62"/>
      <c r="Q5226" s="62"/>
      <c r="R5226" s="62"/>
      <c r="S5226" s="62"/>
    </row>
    <row r="5227" ht="15.75" customHeight="1">
      <c r="A5227" s="58"/>
      <c r="B5227" s="59" t="s">
        <v>1</v>
      </c>
      <c r="C5227" s="59" t="s">
        <v>20</v>
      </c>
      <c r="D5227" s="59" t="s">
        <v>1048</v>
      </c>
      <c r="E5227" s="60">
        <v>2.4325271E7</v>
      </c>
      <c r="F5227" s="60">
        <v>2.4359999E7</v>
      </c>
      <c r="G5227" s="61">
        <v>5.0</v>
      </c>
      <c r="H5227" s="59" t="s">
        <v>252</v>
      </c>
      <c r="I5227" s="59" t="s">
        <v>1050</v>
      </c>
      <c r="J5227" s="59"/>
      <c r="K5227" s="61">
        <v>2.0</v>
      </c>
      <c r="L5227" s="62"/>
      <c r="M5227" s="62"/>
      <c r="N5227" s="62"/>
      <c r="O5227" s="62"/>
      <c r="P5227" s="62"/>
      <c r="Q5227" s="62"/>
      <c r="R5227" s="62"/>
      <c r="S5227" s="62"/>
    </row>
    <row r="5228" ht="15.75" customHeight="1">
      <c r="A5228" s="58"/>
      <c r="B5228" s="59" t="s">
        <v>1</v>
      </c>
      <c r="C5228" s="59" t="s">
        <v>20</v>
      </c>
      <c r="D5228" s="59" t="s">
        <v>1048</v>
      </c>
      <c r="E5228" s="60">
        <v>2.436E7</v>
      </c>
      <c r="F5228" s="60">
        <v>2.436061E7</v>
      </c>
      <c r="G5228" s="61">
        <v>3.0</v>
      </c>
      <c r="H5228" s="59" t="s">
        <v>252</v>
      </c>
      <c r="I5228" s="59" t="s">
        <v>1050</v>
      </c>
      <c r="J5228" s="59"/>
      <c r="K5228" s="61">
        <v>0.0</v>
      </c>
      <c r="L5228" s="62"/>
      <c r="M5228" s="62"/>
      <c r="N5228" s="62"/>
      <c r="O5228" s="62"/>
      <c r="P5228" s="62"/>
      <c r="Q5228" s="62"/>
      <c r="R5228" s="62"/>
      <c r="S5228" s="62"/>
    </row>
    <row r="5229" ht="15.75" customHeight="1">
      <c r="A5229" s="58"/>
      <c r="B5229" s="59" t="s">
        <v>1</v>
      </c>
      <c r="C5229" s="59" t="s">
        <v>20</v>
      </c>
      <c r="D5229" s="59" t="s">
        <v>1048</v>
      </c>
      <c r="E5229" s="60">
        <v>2.4360611E7</v>
      </c>
      <c r="F5229" s="60">
        <v>2.4360969E7</v>
      </c>
      <c r="G5229" s="61">
        <v>3.0</v>
      </c>
      <c r="H5229" s="59" t="s">
        <v>252</v>
      </c>
      <c r="I5229" s="59" t="s">
        <v>1049</v>
      </c>
      <c r="J5229" s="59"/>
      <c r="K5229" s="61">
        <v>0.0</v>
      </c>
      <c r="L5229" s="62"/>
      <c r="M5229" s="62"/>
      <c r="N5229" s="62"/>
      <c r="O5229" s="62"/>
      <c r="P5229" s="62"/>
      <c r="Q5229" s="62"/>
      <c r="R5229" s="62"/>
      <c r="S5229" s="62"/>
    </row>
    <row r="5230" ht="15.75" customHeight="1">
      <c r="A5230" s="58"/>
      <c r="B5230" s="59" t="s">
        <v>1</v>
      </c>
      <c r="C5230" s="59" t="s">
        <v>20</v>
      </c>
      <c r="D5230" s="59" t="s">
        <v>1048</v>
      </c>
      <c r="E5230" s="60">
        <v>2.436097E7</v>
      </c>
      <c r="F5230" s="60">
        <v>2.436097E7</v>
      </c>
      <c r="G5230" s="61">
        <v>3.0</v>
      </c>
      <c r="H5230" s="59" t="s">
        <v>252</v>
      </c>
      <c r="I5230" s="59" t="s">
        <v>1050</v>
      </c>
      <c r="J5230" s="59"/>
      <c r="K5230" s="61">
        <v>0.0</v>
      </c>
      <c r="L5230" s="62"/>
      <c r="M5230" s="62"/>
      <c r="N5230" s="62"/>
      <c r="O5230" s="62"/>
      <c r="P5230" s="62"/>
      <c r="Q5230" s="62"/>
      <c r="R5230" s="62"/>
      <c r="S5230" s="62"/>
    </row>
    <row r="5231" ht="15.75" customHeight="1">
      <c r="A5231" s="58"/>
      <c r="B5231" s="59" t="s">
        <v>1</v>
      </c>
      <c r="C5231" s="59" t="s">
        <v>20</v>
      </c>
      <c r="D5231" s="59" t="s">
        <v>1048</v>
      </c>
      <c r="E5231" s="60">
        <v>2.4360971E7</v>
      </c>
      <c r="F5231" s="60">
        <v>2.4365009E7</v>
      </c>
      <c r="G5231" s="61">
        <v>3.0</v>
      </c>
      <c r="H5231" s="59" t="s">
        <v>252</v>
      </c>
      <c r="I5231" s="59" t="s">
        <v>1049</v>
      </c>
      <c r="J5231" s="59"/>
      <c r="K5231" s="61">
        <v>0.0</v>
      </c>
      <c r="L5231" s="62"/>
      <c r="M5231" s="62"/>
      <c r="N5231" s="62"/>
      <c r="O5231" s="62"/>
      <c r="P5231" s="62"/>
      <c r="Q5231" s="62"/>
      <c r="R5231" s="62"/>
      <c r="S5231" s="62"/>
    </row>
    <row r="5232" ht="15.75" customHeight="1">
      <c r="A5232" s="58"/>
      <c r="B5232" s="59" t="s">
        <v>1</v>
      </c>
      <c r="C5232" s="59" t="s">
        <v>20</v>
      </c>
      <c r="D5232" s="59" t="s">
        <v>1048</v>
      </c>
      <c r="E5232" s="60">
        <v>2.436501E7</v>
      </c>
      <c r="F5232" s="60">
        <v>2.4365146E7</v>
      </c>
      <c r="G5232" s="61">
        <v>3.0</v>
      </c>
      <c r="H5232" s="59" t="s">
        <v>252</v>
      </c>
      <c r="I5232" s="59" t="s">
        <v>1050</v>
      </c>
      <c r="J5232" s="59"/>
      <c r="K5232" s="61">
        <v>0.0</v>
      </c>
      <c r="L5232" s="62"/>
      <c r="M5232" s="62"/>
      <c r="N5232" s="62"/>
      <c r="O5232" s="62"/>
      <c r="P5232" s="62"/>
      <c r="Q5232" s="62"/>
      <c r="R5232" s="62"/>
      <c r="S5232" s="62"/>
    </row>
    <row r="5233" ht="15.75" customHeight="1">
      <c r="A5233" s="58"/>
      <c r="B5233" s="59" t="s">
        <v>1</v>
      </c>
      <c r="C5233" s="59" t="s">
        <v>20</v>
      </c>
      <c r="D5233" s="59" t="s">
        <v>1048</v>
      </c>
      <c r="E5233" s="60">
        <v>2.4365147E7</v>
      </c>
      <c r="F5233" s="60">
        <v>2.4365149E7</v>
      </c>
      <c r="G5233" s="61">
        <v>3.0</v>
      </c>
      <c r="H5233" s="59" t="s">
        <v>252</v>
      </c>
      <c r="I5233" s="59" t="s">
        <v>1050</v>
      </c>
      <c r="J5233" s="59"/>
      <c r="K5233" s="61">
        <v>1.0</v>
      </c>
      <c r="L5233" s="62"/>
      <c r="M5233" s="62"/>
      <c r="N5233" s="62"/>
      <c r="O5233" s="62"/>
      <c r="P5233" s="62"/>
      <c r="Q5233" s="62"/>
      <c r="R5233" s="62"/>
      <c r="S5233" s="62"/>
    </row>
    <row r="5234" ht="15.75" customHeight="1">
      <c r="A5234" s="58"/>
      <c r="B5234" s="59" t="s">
        <v>1</v>
      </c>
      <c r="C5234" s="59" t="s">
        <v>20</v>
      </c>
      <c r="D5234" s="59" t="s">
        <v>1048</v>
      </c>
      <c r="E5234" s="60">
        <v>2.436515E7</v>
      </c>
      <c r="F5234" s="60">
        <v>2.4365179E7</v>
      </c>
      <c r="G5234" s="61">
        <v>3.0</v>
      </c>
      <c r="H5234" s="59" t="s">
        <v>252</v>
      </c>
      <c r="I5234" s="59" t="s">
        <v>1050</v>
      </c>
      <c r="J5234" s="59"/>
      <c r="K5234" s="61">
        <v>0.0</v>
      </c>
      <c r="L5234" s="62"/>
      <c r="M5234" s="62"/>
      <c r="N5234" s="62"/>
      <c r="O5234" s="62"/>
      <c r="P5234" s="62"/>
      <c r="Q5234" s="62"/>
      <c r="R5234" s="62"/>
      <c r="S5234" s="62"/>
    </row>
    <row r="5235" ht="15.75" customHeight="1">
      <c r="A5235" s="58"/>
      <c r="B5235" s="59" t="s">
        <v>1</v>
      </c>
      <c r="C5235" s="59" t="s">
        <v>20</v>
      </c>
      <c r="D5235" s="59" t="s">
        <v>1048</v>
      </c>
      <c r="E5235" s="60">
        <v>2.436518E7</v>
      </c>
      <c r="F5235" s="60">
        <v>2.4365189E7</v>
      </c>
      <c r="G5235" s="61">
        <v>3.0</v>
      </c>
      <c r="H5235" s="59" t="s">
        <v>252</v>
      </c>
      <c r="I5235" s="59" t="s">
        <v>1050</v>
      </c>
      <c r="J5235" s="59"/>
      <c r="K5235" s="61">
        <v>1.0</v>
      </c>
      <c r="L5235" s="62"/>
      <c r="M5235" s="62"/>
      <c r="N5235" s="62"/>
      <c r="O5235" s="62"/>
      <c r="P5235" s="62"/>
      <c r="Q5235" s="62"/>
      <c r="R5235" s="62"/>
      <c r="S5235" s="62"/>
    </row>
    <row r="5236" ht="15.75" customHeight="1">
      <c r="A5236" s="58"/>
      <c r="B5236" s="59" t="s">
        <v>1</v>
      </c>
      <c r="C5236" s="59" t="s">
        <v>20</v>
      </c>
      <c r="D5236" s="59" t="s">
        <v>1048</v>
      </c>
      <c r="E5236" s="60">
        <v>2.436519E7</v>
      </c>
      <c r="F5236" s="60">
        <v>2.4365219E7</v>
      </c>
      <c r="G5236" s="61">
        <v>3.0</v>
      </c>
      <c r="H5236" s="59" t="s">
        <v>252</v>
      </c>
      <c r="I5236" s="59" t="s">
        <v>1050</v>
      </c>
      <c r="J5236" s="59"/>
      <c r="K5236" s="61">
        <v>0.0</v>
      </c>
      <c r="L5236" s="62"/>
      <c r="M5236" s="62"/>
      <c r="N5236" s="62"/>
      <c r="O5236" s="62"/>
      <c r="P5236" s="62"/>
      <c r="Q5236" s="62"/>
      <c r="R5236" s="62"/>
      <c r="S5236" s="62"/>
    </row>
    <row r="5237" ht="15.75" customHeight="1">
      <c r="A5237" s="58"/>
      <c r="B5237" s="59" t="s">
        <v>1</v>
      </c>
      <c r="C5237" s="59" t="s">
        <v>20</v>
      </c>
      <c r="D5237" s="59" t="s">
        <v>1048</v>
      </c>
      <c r="E5237" s="60">
        <v>2.436522E7</v>
      </c>
      <c r="F5237" s="60">
        <v>2.4365249E7</v>
      </c>
      <c r="G5237" s="61">
        <v>3.0</v>
      </c>
      <c r="H5237" s="59" t="s">
        <v>252</v>
      </c>
      <c r="I5237" s="59" t="s">
        <v>1050</v>
      </c>
      <c r="J5237" s="59"/>
      <c r="K5237" s="61">
        <v>1.0</v>
      </c>
      <c r="L5237" s="62"/>
      <c r="M5237" s="62"/>
      <c r="N5237" s="62"/>
      <c r="O5237" s="62"/>
      <c r="P5237" s="62"/>
      <c r="Q5237" s="62"/>
      <c r="R5237" s="62"/>
      <c r="S5237" s="62"/>
    </row>
    <row r="5238" ht="15.75" customHeight="1">
      <c r="A5238" s="58"/>
      <c r="B5238" s="59" t="s">
        <v>1</v>
      </c>
      <c r="C5238" s="59" t="s">
        <v>20</v>
      </c>
      <c r="D5238" s="59" t="s">
        <v>1048</v>
      </c>
      <c r="E5238" s="60">
        <v>2.436525E7</v>
      </c>
      <c r="F5238" s="60">
        <v>2.4365254E7</v>
      </c>
      <c r="G5238" s="61">
        <v>3.0</v>
      </c>
      <c r="H5238" s="59" t="s">
        <v>252</v>
      </c>
      <c r="I5238" s="59" t="s">
        <v>1050</v>
      </c>
      <c r="J5238" s="59"/>
      <c r="K5238" s="61">
        <v>0.0</v>
      </c>
      <c r="L5238" s="62"/>
      <c r="M5238" s="62"/>
      <c r="N5238" s="62"/>
      <c r="O5238" s="62"/>
      <c r="P5238" s="62"/>
      <c r="Q5238" s="62"/>
      <c r="R5238" s="62"/>
      <c r="S5238" s="62"/>
    </row>
    <row r="5239" ht="15.75" customHeight="1">
      <c r="A5239" s="58"/>
      <c r="B5239" s="59" t="s">
        <v>1</v>
      </c>
      <c r="C5239" s="59" t="s">
        <v>20</v>
      </c>
      <c r="D5239" s="59" t="s">
        <v>1048</v>
      </c>
      <c r="E5239" s="60">
        <v>2.4365255E7</v>
      </c>
      <c r="F5239" s="60">
        <v>2.4365259E7</v>
      </c>
      <c r="G5239" s="61">
        <v>3.0</v>
      </c>
      <c r="H5239" s="59" t="s">
        <v>252</v>
      </c>
      <c r="I5239" s="59" t="s">
        <v>1050</v>
      </c>
      <c r="J5239" s="59"/>
      <c r="K5239" s="61">
        <v>1.0</v>
      </c>
      <c r="L5239" s="62"/>
      <c r="M5239" s="62"/>
      <c r="N5239" s="62"/>
      <c r="O5239" s="62"/>
      <c r="P5239" s="62"/>
      <c r="Q5239" s="62"/>
      <c r="R5239" s="62"/>
      <c r="S5239" s="62"/>
    </row>
    <row r="5240" ht="15.75" customHeight="1">
      <c r="A5240" s="58"/>
      <c r="B5240" s="59" t="s">
        <v>1</v>
      </c>
      <c r="C5240" s="59" t="s">
        <v>20</v>
      </c>
      <c r="D5240" s="59" t="s">
        <v>1048</v>
      </c>
      <c r="E5240" s="60">
        <v>2.436526E7</v>
      </c>
      <c r="F5240" s="60">
        <v>2.4365279E7</v>
      </c>
      <c r="G5240" s="61">
        <v>3.0</v>
      </c>
      <c r="H5240" s="59" t="s">
        <v>252</v>
      </c>
      <c r="I5240" s="59" t="s">
        <v>1050</v>
      </c>
      <c r="J5240" s="59"/>
      <c r="K5240" s="61">
        <v>0.0</v>
      </c>
      <c r="L5240" s="62"/>
      <c r="M5240" s="62"/>
      <c r="N5240" s="62"/>
      <c r="O5240" s="62"/>
      <c r="P5240" s="62"/>
      <c r="Q5240" s="62"/>
      <c r="R5240" s="62"/>
      <c r="S5240" s="62"/>
    </row>
    <row r="5241" ht="15.75" customHeight="1">
      <c r="A5241" s="58"/>
      <c r="B5241" s="59" t="s">
        <v>1</v>
      </c>
      <c r="C5241" s="59" t="s">
        <v>20</v>
      </c>
      <c r="D5241" s="59" t="s">
        <v>1048</v>
      </c>
      <c r="E5241" s="60">
        <v>2.436528E7</v>
      </c>
      <c r="F5241" s="60">
        <v>2.437E7</v>
      </c>
      <c r="G5241" s="61">
        <v>3.0</v>
      </c>
      <c r="H5241" s="59" t="s">
        <v>252</v>
      </c>
      <c r="I5241" s="59" t="s">
        <v>1049</v>
      </c>
      <c r="J5241" s="59"/>
      <c r="K5241" s="61">
        <v>0.0</v>
      </c>
      <c r="L5241" s="62"/>
      <c r="M5241" s="62"/>
      <c r="N5241" s="62"/>
      <c r="O5241" s="62"/>
      <c r="P5241" s="62"/>
      <c r="Q5241" s="62"/>
      <c r="R5241" s="62"/>
      <c r="S5241" s="62"/>
    </row>
    <row r="5242" ht="15.75" customHeight="1">
      <c r="A5242" s="58"/>
      <c r="B5242" s="59" t="s">
        <v>1</v>
      </c>
      <c r="C5242" s="59" t="s">
        <v>20</v>
      </c>
      <c r="D5242" s="59" t="s">
        <v>1048</v>
      </c>
      <c r="E5242" s="60">
        <v>2.4370001E7</v>
      </c>
      <c r="F5242" s="60">
        <v>2.4370001E7</v>
      </c>
      <c r="G5242" s="61">
        <v>3.0</v>
      </c>
      <c r="H5242" s="59" t="s">
        <v>252</v>
      </c>
      <c r="I5242" s="59" t="s">
        <v>1050</v>
      </c>
      <c r="J5242" s="59"/>
      <c r="K5242" s="61">
        <v>0.0</v>
      </c>
      <c r="L5242" s="62"/>
      <c r="M5242" s="62"/>
      <c r="N5242" s="62"/>
      <c r="O5242" s="62"/>
      <c r="P5242" s="62"/>
      <c r="Q5242" s="62"/>
      <c r="R5242" s="62"/>
      <c r="S5242" s="62"/>
    </row>
    <row r="5243" ht="15.75" customHeight="1">
      <c r="A5243" s="58"/>
      <c r="B5243" s="59" t="s">
        <v>1</v>
      </c>
      <c r="C5243" s="59" t="s">
        <v>20</v>
      </c>
      <c r="D5243" s="59" t="s">
        <v>1048</v>
      </c>
      <c r="E5243" s="60">
        <v>2.4370002E7</v>
      </c>
      <c r="F5243" s="60">
        <v>2.4370004E7</v>
      </c>
      <c r="G5243" s="61">
        <v>3.0</v>
      </c>
      <c r="H5243" s="59" t="s">
        <v>252</v>
      </c>
      <c r="I5243" s="59" t="s">
        <v>1049</v>
      </c>
      <c r="J5243" s="59"/>
      <c r="K5243" s="61">
        <v>0.0</v>
      </c>
      <c r="L5243" s="62"/>
      <c r="M5243" s="62"/>
      <c r="N5243" s="62"/>
      <c r="O5243" s="62"/>
      <c r="P5243" s="62"/>
      <c r="Q5243" s="62"/>
      <c r="R5243" s="62"/>
      <c r="S5243" s="62"/>
    </row>
    <row r="5244" ht="15.75" customHeight="1">
      <c r="A5244" s="58"/>
      <c r="B5244" s="59" t="s">
        <v>1</v>
      </c>
      <c r="C5244" s="59" t="s">
        <v>20</v>
      </c>
      <c r="D5244" s="59" t="s">
        <v>1048</v>
      </c>
      <c r="E5244" s="60">
        <v>2.4370005E7</v>
      </c>
      <c r="F5244" s="60">
        <v>2.437018E7</v>
      </c>
      <c r="G5244" s="61">
        <v>3.0</v>
      </c>
      <c r="H5244" s="59" t="s">
        <v>252</v>
      </c>
      <c r="I5244" s="59" t="s">
        <v>1050</v>
      </c>
      <c r="J5244" s="59"/>
      <c r="K5244" s="61">
        <v>0.0</v>
      </c>
      <c r="L5244" s="62"/>
      <c r="M5244" s="62"/>
      <c r="N5244" s="62"/>
      <c r="O5244" s="62"/>
      <c r="P5244" s="62"/>
      <c r="Q5244" s="62"/>
      <c r="R5244" s="62"/>
      <c r="S5244" s="62"/>
    </row>
    <row r="5245" ht="15.75" customHeight="1">
      <c r="A5245" s="58"/>
      <c r="B5245" s="59" t="s">
        <v>1</v>
      </c>
      <c r="C5245" s="59" t="s">
        <v>20</v>
      </c>
      <c r="D5245" s="59" t="s">
        <v>1048</v>
      </c>
      <c r="E5245" s="60">
        <v>2.4370181E7</v>
      </c>
      <c r="F5245" s="60">
        <v>2.4370189E7</v>
      </c>
      <c r="G5245" s="61">
        <v>3.0</v>
      </c>
      <c r="H5245" s="59" t="s">
        <v>252</v>
      </c>
      <c r="I5245" s="59" t="s">
        <v>1049</v>
      </c>
      <c r="J5245" s="59"/>
      <c r="K5245" s="61">
        <v>0.0</v>
      </c>
      <c r="L5245" s="62"/>
      <c r="M5245" s="62"/>
      <c r="N5245" s="62"/>
      <c r="O5245" s="62"/>
      <c r="P5245" s="62"/>
      <c r="Q5245" s="62"/>
      <c r="R5245" s="62"/>
      <c r="S5245" s="62"/>
    </row>
    <row r="5246" ht="15.75" customHeight="1">
      <c r="A5246" s="58"/>
      <c r="B5246" s="59" t="s">
        <v>1</v>
      </c>
      <c r="C5246" s="59" t="s">
        <v>20</v>
      </c>
      <c r="D5246" s="59" t="s">
        <v>1048</v>
      </c>
      <c r="E5246" s="60">
        <v>2.437019E7</v>
      </c>
      <c r="F5246" s="60">
        <v>2.4370314E7</v>
      </c>
      <c r="G5246" s="61">
        <v>3.0</v>
      </c>
      <c r="H5246" s="59" t="s">
        <v>252</v>
      </c>
      <c r="I5246" s="59" t="s">
        <v>1050</v>
      </c>
      <c r="J5246" s="59"/>
      <c r="K5246" s="61">
        <v>0.0</v>
      </c>
      <c r="L5246" s="62"/>
      <c r="M5246" s="62"/>
      <c r="N5246" s="62"/>
      <c r="O5246" s="62"/>
      <c r="P5246" s="62"/>
      <c r="Q5246" s="62"/>
      <c r="R5246" s="62"/>
      <c r="S5246" s="62"/>
    </row>
    <row r="5247" ht="15.75" customHeight="1">
      <c r="A5247" s="58"/>
      <c r="B5247" s="59" t="s">
        <v>1</v>
      </c>
      <c r="C5247" s="59" t="s">
        <v>20</v>
      </c>
      <c r="D5247" s="59" t="s">
        <v>1048</v>
      </c>
      <c r="E5247" s="60">
        <v>2.4370315E7</v>
      </c>
      <c r="F5247" s="60">
        <v>2.4370319E7</v>
      </c>
      <c r="G5247" s="61">
        <v>3.0</v>
      </c>
      <c r="H5247" s="59" t="s">
        <v>252</v>
      </c>
      <c r="I5247" s="59" t="s">
        <v>1050</v>
      </c>
      <c r="J5247" s="59"/>
      <c r="K5247" s="61">
        <v>1.0</v>
      </c>
      <c r="L5247" s="62"/>
      <c r="M5247" s="62"/>
      <c r="N5247" s="62"/>
      <c r="O5247" s="62"/>
      <c r="P5247" s="62"/>
      <c r="Q5247" s="62"/>
      <c r="R5247" s="62"/>
      <c r="S5247" s="62"/>
    </row>
    <row r="5248" ht="15.75" customHeight="1">
      <c r="A5248" s="58"/>
      <c r="B5248" s="59" t="s">
        <v>1</v>
      </c>
      <c r="C5248" s="59" t="s">
        <v>20</v>
      </c>
      <c r="D5248" s="59" t="s">
        <v>1048</v>
      </c>
      <c r="E5248" s="60">
        <v>2.437032E7</v>
      </c>
      <c r="F5248" s="60">
        <v>2.437046E7</v>
      </c>
      <c r="G5248" s="61">
        <v>3.0</v>
      </c>
      <c r="H5248" s="59" t="s">
        <v>252</v>
      </c>
      <c r="I5248" s="59" t="s">
        <v>1050</v>
      </c>
      <c r="J5248" s="59"/>
      <c r="K5248" s="61">
        <v>0.0</v>
      </c>
      <c r="L5248" s="62"/>
      <c r="M5248" s="62"/>
      <c r="N5248" s="62"/>
      <c r="O5248" s="62"/>
      <c r="P5248" s="62"/>
      <c r="Q5248" s="62"/>
      <c r="R5248" s="62"/>
      <c r="S5248" s="62"/>
    </row>
    <row r="5249" ht="15.75" customHeight="1">
      <c r="A5249" s="58"/>
      <c r="B5249" s="59" t="s">
        <v>1</v>
      </c>
      <c r="C5249" s="59" t="s">
        <v>20</v>
      </c>
      <c r="D5249" s="59" t="s">
        <v>1048</v>
      </c>
      <c r="E5249" s="60">
        <v>2.4370461E7</v>
      </c>
      <c r="F5249" s="60">
        <v>2.4370469E7</v>
      </c>
      <c r="G5249" s="61">
        <v>3.0</v>
      </c>
      <c r="H5249" s="59" t="s">
        <v>252</v>
      </c>
      <c r="I5249" s="59" t="s">
        <v>1049</v>
      </c>
      <c r="J5249" s="59"/>
      <c r="K5249" s="61">
        <v>0.0</v>
      </c>
      <c r="L5249" s="62"/>
      <c r="M5249" s="62"/>
      <c r="N5249" s="62"/>
      <c r="O5249" s="62"/>
      <c r="P5249" s="62"/>
      <c r="Q5249" s="62"/>
      <c r="R5249" s="62"/>
      <c r="S5249" s="62"/>
    </row>
    <row r="5250" ht="15.75" customHeight="1">
      <c r="A5250" s="58"/>
      <c r="B5250" s="59" t="s">
        <v>1</v>
      </c>
      <c r="C5250" s="59" t="s">
        <v>20</v>
      </c>
      <c r="D5250" s="59" t="s">
        <v>1048</v>
      </c>
      <c r="E5250" s="60">
        <v>2.437047E7</v>
      </c>
      <c r="F5250" s="60">
        <v>2.43707E7</v>
      </c>
      <c r="G5250" s="61">
        <v>3.0</v>
      </c>
      <c r="H5250" s="59" t="s">
        <v>252</v>
      </c>
      <c r="I5250" s="59" t="s">
        <v>1050</v>
      </c>
      <c r="J5250" s="59"/>
      <c r="K5250" s="61">
        <v>0.0</v>
      </c>
      <c r="L5250" s="62"/>
      <c r="M5250" s="62"/>
      <c r="N5250" s="62"/>
      <c r="O5250" s="62"/>
      <c r="P5250" s="62"/>
      <c r="Q5250" s="62"/>
      <c r="R5250" s="62"/>
      <c r="S5250" s="62"/>
    </row>
    <row r="5251" ht="15.75" customHeight="1">
      <c r="A5251" s="58"/>
      <c r="B5251" s="59" t="s">
        <v>1</v>
      </c>
      <c r="C5251" s="59" t="s">
        <v>20</v>
      </c>
      <c r="D5251" s="59" t="s">
        <v>1048</v>
      </c>
      <c r="E5251" s="60">
        <v>2.4370701E7</v>
      </c>
      <c r="F5251" s="60">
        <v>2.4399999E7</v>
      </c>
      <c r="G5251" s="61">
        <v>3.0</v>
      </c>
      <c r="H5251" s="59" t="s">
        <v>252</v>
      </c>
      <c r="I5251" s="59" t="s">
        <v>1049</v>
      </c>
      <c r="J5251" s="59"/>
      <c r="K5251" s="61">
        <v>0.0</v>
      </c>
      <c r="L5251" s="62"/>
      <c r="M5251" s="62"/>
      <c r="N5251" s="62"/>
      <c r="O5251" s="62"/>
      <c r="P5251" s="62"/>
      <c r="Q5251" s="62"/>
      <c r="R5251" s="62"/>
      <c r="S5251" s="62"/>
    </row>
    <row r="5252" ht="15.75" customHeight="1">
      <c r="A5252" s="58"/>
      <c r="B5252" s="59" t="s">
        <v>1</v>
      </c>
      <c r="C5252" s="59" t="s">
        <v>20</v>
      </c>
      <c r="D5252" s="59" t="s">
        <v>1051</v>
      </c>
      <c r="E5252" s="60">
        <v>2.4400001E7</v>
      </c>
      <c r="F5252" s="60">
        <v>2.4409999E7</v>
      </c>
      <c r="G5252" s="61">
        <v>4.0</v>
      </c>
      <c r="H5252" s="59" t="s">
        <v>266</v>
      </c>
      <c r="I5252" s="59" t="s">
        <v>1052</v>
      </c>
      <c r="J5252" s="59"/>
      <c r="K5252" s="61">
        <v>1.0</v>
      </c>
      <c r="L5252" s="62"/>
      <c r="M5252" s="62"/>
      <c r="N5252" s="62"/>
      <c r="O5252" s="62"/>
      <c r="P5252" s="62"/>
      <c r="Q5252" s="62"/>
      <c r="R5252" s="62"/>
      <c r="S5252" s="62"/>
    </row>
    <row r="5253" ht="15.75" customHeight="1">
      <c r="A5253" s="58"/>
      <c r="B5253" s="59" t="s">
        <v>1</v>
      </c>
      <c r="C5253" s="59" t="s">
        <v>20</v>
      </c>
      <c r="D5253" s="59" t="s">
        <v>1051</v>
      </c>
      <c r="E5253" s="60">
        <v>2.441E7</v>
      </c>
      <c r="F5253" s="60">
        <v>2.4411999E7</v>
      </c>
      <c r="G5253" s="61">
        <v>7.0</v>
      </c>
      <c r="H5253" s="59" t="s">
        <v>256</v>
      </c>
      <c r="I5253" s="59" t="s">
        <v>1052</v>
      </c>
      <c r="J5253" s="59"/>
      <c r="K5253" s="61">
        <v>2.0</v>
      </c>
      <c r="L5253" s="62"/>
      <c r="M5253" s="62"/>
      <c r="N5253" s="62"/>
      <c r="O5253" s="62"/>
      <c r="P5253" s="62"/>
      <c r="Q5253" s="62"/>
      <c r="R5253" s="62"/>
      <c r="S5253" s="62"/>
    </row>
    <row r="5254" ht="15.75" customHeight="1">
      <c r="A5254" s="58"/>
      <c r="B5254" s="59" t="s">
        <v>1</v>
      </c>
      <c r="C5254" s="59" t="s">
        <v>20</v>
      </c>
      <c r="D5254" s="59" t="s">
        <v>1051</v>
      </c>
      <c r="E5254" s="60">
        <v>2.4412E7</v>
      </c>
      <c r="F5254" s="60">
        <v>2.4415229E7</v>
      </c>
      <c r="G5254" s="61">
        <v>4.0</v>
      </c>
      <c r="H5254" s="59" t="s">
        <v>266</v>
      </c>
      <c r="I5254" s="59" t="s">
        <v>1052</v>
      </c>
      <c r="J5254" s="59"/>
      <c r="K5254" s="61">
        <v>2.0</v>
      </c>
      <c r="L5254" s="62"/>
      <c r="M5254" s="62"/>
      <c r="N5254" s="62"/>
      <c r="O5254" s="62"/>
      <c r="P5254" s="62"/>
      <c r="Q5254" s="62"/>
      <c r="R5254" s="62"/>
      <c r="S5254" s="62"/>
    </row>
    <row r="5255" ht="15.75" customHeight="1">
      <c r="A5255" s="58"/>
      <c r="B5255" s="59" t="s">
        <v>1</v>
      </c>
      <c r="C5255" s="59" t="s">
        <v>20</v>
      </c>
      <c r="D5255" s="59" t="s">
        <v>1051</v>
      </c>
      <c r="E5255" s="60">
        <v>2.441523E7</v>
      </c>
      <c r="F5255" s="60">
        <v>2.441523E7</v>
      </c>
      <c r="G5255" s="61">
        <v>4.0</v>
      </c>
      <c r="H5255" s="59" t="s">
        <v>266</v>
      </c>
      <c r="I5255" s="59" t="s">
        <v>1052</v>
      </c>
      <c r="J5255" s="59"/>
      <c r="K5255" s="61">
        <v>2.0</v>
      </c>
      <c r="L5255" s="62"/>
      <c r="M5255" s="62"/>
      <c r="N5255" s="62"/>
      <c r="O5255" s="62"/>
      <c r="P5255" s="62"/>
      <c r="Q5255" s="62"/>
      <c r="R5255" s="62"/>
      <c r="S5255" s="62"/>
    </row>
    <row r="5256" ht="15.75" customHeight="1">
      <c r="A5256" s="58"/>
      <c r="B5256" s="59" t="s">
        <v>1</v>
      </c>
      <c r="C5256" s="59" t="s">
        <v>20</v>
      </c>
      <c r="D5256" s="59" t="s">
        <v>1051</v>
      </c>
      <c r="E5256" s="60">
        <v>2.4415231E7</v>
      </c>
      <c r="F5256" s="60">
        <v>2.4419999E7</v>
      </c>
      <c r="G5256" s="61">
        <v>4.0</v>
      </c>
      <c r="H5256" s="59" t="s">
        <v>266</v>
      </c>
      <c r="I5256" s="59" t="s">
        <v>1052</v>
      </c>
      <c r="J5256" s="59"/>
      <c r="K5256" s="61">
        <v>2.0</v>
      </c>
      <c r="L5256" s="62"/>
      <c r="M5256" s="62"/>
      <c r="N5256" s="62"/>
      <c r="O5256" s="62"/>
      <c r="P5256" s="62"/>
      <c r="Q5256" s="62"/>
      <c r="R5256" s="62"/>
      <c r="S5256" s="62"/>
    </row>
    <row r="5257" ht="15.75" customHeight="1">
      <c r="A5257" s="58"/>
      <c r="B5257" s="59" t="s">
        <v>1</v>
      </c>
      <c r="C5257" s="59" t="s">
        <v>20</v>
      </c>
      <c r="D5257" s="59" t="s">
        <v>1051</v>
      </c>
      <c r="E5257" s="60">
        <v>2.442E7</v>
      </c>
      <c r="F5257" s="60">
        <v>2.4420234E7</v>
      </c>
      <c r="G5257" s="61">
        <v>6.0</v>
      </c>
      <c r="H5257" s="59" t="s">
        <v>256</v>
      </c>
      <c r="I5257" s="59" t="s">
        <v>1052</v>
      </c>
      <c r="J5257" s="59"/>
      <c r="K5257" s="61">
        <v>2.0</v>
      </c>
      <c r="L5257" s="62"/>
      <c r="M5257" s="62"/>
      <c r="N5257" s="62"/>
      <c r="O5257" s="62"/>
      <c r="P5257" s="62"/>
      <c r="Q5257" s="62"/>
      <c r="R5257" s="62"/>
      <c r="S5257" s="62"/>
    </row>
    <row r="5258" ht="15.75" customHeight="1">
      <c r="A5258" s="58"/>
      <c r="B5258" s="59" t="s">
        <v>1</v>
      </c>
      <c r="C5258" s="59" t="s">
        <v>20</v>
      </c>
      <c r="D5258" s="59" t="s">
        <v>1051</v>
      </c>
      <c r="E5258" s="60">
        <v>2.4420235E7</v>
      </c>
      <c r="F5258" s="60">
        <v>2.4420235E7</v>
      </c>
      <c r="G5258" s="61">
        <v>6.0</v>
      </c>
      <c r="H5258" s="59" t="s">
        <v>256</v>
      </c>
      <c r="I5258" s="59" t="s">
        <v>1052</v>
      </c>
      <c r="J5258" s="59"/>
      <c r="K5258" s="61">
        <v>2.0</v>
      </c>
      <c r="L5258" s="62"/>
      <c r="M5258" s="62"/>
      <c r="N5258" s="62"/>
      <c r="O5258" s="62"/>
      <c r="P5258" s="62"/>
      <c r="Q5258" s="62"/>
      <c r="R5258" s="62"/>
      <c r="S5258" s="62"/>
    </row>
    <row r="5259" ht="15.75" customHeight="1">
      <c r="A5259" s="58"/>
      <c r="B5259" s="59" t="s">
        <v>1</v>
      </c>
      <c r="C5259" s="59" t="s">
        <v>20</v>
      </c>
      <c r="D5259" s="59" t="s">
        <v>1051</v>
      </c>
      <c r="E5259" s="60">
        <v>2.4420236E7</v>
      </c>
      <c r="F5259" s="60">
        <v>2.4420499E7</v>
      </c>
      <c r="G5259" s="61">
        <v>6.0</v>
      </c>
      <c r="H5259" s="59" t="s">
        <v>256</v>
      </c>
      <c r="I5259" s="59" t="s">
        <v>1052</v>
      </c>
      <c r="J5259" s="59"/>
      <c r="K5259" s="61">
        <v>2.0</v>
      </c>
      <c r="L5259" s="62"/>
      <c r="M5259" s="62"/>
      <c r="N5259" s="62"/>
      <c r="O5259" s="62"/>
      <c r="P5259" s="62"/>
      <c r="Q5259" s="62"/>
      <c r="R5259" s="62"/>
      <c r="S5259" s="62"/>
    </row>
    <row r="5260" ht="15.75" customHeight="1">
      <c r="A5260" s="58"/>
      <c r="B5260" s="59" t="s">
        <v>1</v>
      </c>
      <c r="C5260" s="59" t="s">
        <v>20</v>
      </c>
      <c r="D5260" s="59" t="s">
        <v>1051</v>
      </c>
      <c r="E5260" s="60">
        <v>2.44205E7</v>
      </c>
      <c r="F5260" s="60">
        <v>2.4431749E7</v>
      </c>
      <c r="G5260" s="61">
        <v>4.0</v>
      </c>
      <c r="H5260" s="59" t="s">
        <v>266</v>
      </c>
      <c r="I5260" s="59" t="s">
        <v>1052</v>
      </c>
      <c r="J5260" s="59"/>
      <c r="K5260" s="61">
        <v>2.0</v>
      </c>
      <c r="L5260" s="62"/>
      <c r="M5260" s="62"/>
      <c r="N5260" s="62"/>
      <c r="O5260" s="62"/>
      <c r="P5260" s="62"/>
      <c r="Q5260" s="62"/>
      <c r="R5260" s="62"/>
      <c r="S5260" s="62"/>
    </row>
    <row r="5261" ht="15.75" customHeight="1">
      <c r="A5261" s="58"/>
      <c r="B5261" s="59" t="s">
        <v>1</v>
      </c>
      <c r="C5261" s="59" t="s">
        <v>20</v>
      </c>
      <c r="D5261" s="59" t="s">
        <v>1051</v>
      </c>
      <c r="E5261" s="60">
        <v>2.443175E7</v>
      </c>
      <c r="F5261" s="60">
        <v>2.443175E7</v>
      </c>
      <c r="G5261" s="61">
        <v>4.0</v>
      </c>
      <c r="H5261" s="59" t="s">
        <v>266</v>
      </c>
      <c r="I5261" s="59" t="s">
        <v>1052</v>
      </c>
      <c r="J5261" s="59"/>
      <c r="K5261" s="61">
        <v>2.0</v>
      </c>
      <c r="L5261" s="62"/>
      <c r="M5261" s="62"/>
      <c r="N5261" s="62"/>
      <c r="O5261" s="62"/>
      <c r="P5261" s="62"/>
      <c r="Q5261" s="62"/>
      <c r="R5261" s="62"/>
      <c r="S5261" s="62"/>
    </row>
    <row r="5262" ht="15.75" customHeight="1">
      <c r="A5262" s="58"/>
      <c r="B5262" s="59" t="s">
        <v>1</v>
      </c>
      <c r="C5262" s="59" t="s">
        <v>20</v>
      </c>
      <c r="D5262" s="59" t="s">
        <v>1051</v>
      </c>
      <c r="E5262" s="60">
        <v>2.4431751E7</v>
      </c>
      <c r="F5262" s="60">
        <v>2.4451489E7</v>
      </c>
      <c r="G5262" s="61">
        <v>4.0</v>
      </c>
      <c r="H5262" s="59" t="s">
        <v>266</v>
      </c>
      <c r="I5262" s="59" t="s">
        <v>1052</v>
      </c>
      <c r="J5262" s="59"/>
      <c r="K5262" s="61">
        <v>2.0</v>
      </c>
      <c r="L5262" s="62"/>
      <c r="M5262" s="62"/>
      <c r="N5262" s="62"/>
      <c r="O5262" s="62"/>
      <c r="P5262" s="62"/>
      <c r="Q5262" s="62"/>
      <c r="R5262" s="62"/>
      <c r="S5262" s="62"/>
    </row>
    <row r="5263" ht="15.75" customHeight="1">
      <c r="A5263" s="58"/>
      <c r="B5263" s="59" t="s">
        <v>1</v>
      </c>
      <c r="C5263" s="59" t="s">
        <v>20</v>
      </c>
      <c r="D5263" s="59" t="s">
        <v>1051</v>
      </c>
      <c r="E5263" s="60">
        <v>2.445149E7</v>
      </c>
      <c r="F5263" s="60">
        <v>2.445149E7</v>
      </c>
      <c r="G5263" s="61">
        <v>4.0</v>
      </c>
      <c r="H5263" s="59" t="s">
        <v>266</v>
      </c>
      <c r="I5263" s="59" t="s">
        <v>1052</v>
      </c>
      <c r="J5263" s="59"/>
      <c r="K5263" s="61">
        <v>2.0</v>
      </c>
      <c r="L5263" s="62"/>
      <c r="M5263" s="62"/>
      <c r="N5263" s="62"/>
      <c r="O5263" s="62"/>
      <c r="P5263" s="62"/>
      <c r="Q5263" s="62"/>
      <c r="R5263" s="62"/>
      <c r="S5263" s="62"/>
    </row>
    <row r="5264" ht="15.75" customHeight="1">
      <c r="A5264" s="58"/>
      <c r="B5264" s="59" t="s">
        <v>1</v>
      </c>
      <c r="C5264" s="59" t="s">
        <v>20</v>
      </c>
      <c r="D5264" s="59" t="s">
        <v>1051</v>
      </c>
      <c r="E5264" s="60">
        <v>2.4451491E7</v>
      </c>
      <c r="F5264" s="60">
        <v>2.4461839E7</v>
      </c>
      <c r="G5264" s="61">
        <v>4.0</v>
      </c>
      <c r="H5264" s="59" t="s">
        <v>266</v>
      </c>
      <c r="I5264" s="59" t="s">
        <v>1052</v>
      </c>
      <c r="J5264" s="59"/>
      <c r="K5264" s="61">
        <v>2.0</v>
      </c>
      <c r="L5264" s="62"/>
      <c r="M5264" s="62"/>
      <c r="N5264" s="62"/>
      <c r="O5264" s="62"/>
      <c r="P5264" s="62"/>
      <c r="Q5264" s="62"/>
      <c r="R5264" s="62"/>
      <c r="S5264" s="62"/>
    </row>
    <row r="5265" ht="15.75" customHeight="1">
      <c r="A5265" s="58"/>
      <c r="B5265" s="59" t="s">
        <v>1</v>
      </c>
      <c r="C5265" s="59" t="s">
        <v>20</v>
      </c>
      <c r="D5265" s="59" t="s">
        <v>1051</v>
      </c>
      <c r="E5265" s="60">
        <v>2.446184E7</v>
      </c>
      <c r="F5265" s="60">
        <v>2.446184E7</v>
      </c>
      <c r="G5265" s="61">
        <v>4.0</v>
      </c>
      <c r="H5265" s="59" t="s">
        <v>266</v>
      </c>
      <c r="I5265" s="59" t="s">
        <v>1052</v>
      </c>
      <c r="J5265" s="59"/>
      <c r="K5265" s="61">
        <v>2.0</v>
      </c>
      <c r="L5265" s="62"/>
      <c r="M5265" s="62"/>
      <c r="N5265" s="62"/>
      <c r="O5265" s="62"/>
      <c r="P5265" s="62"/>
      <c r="Q5265" s="62"/>
      <c r="R5265" s="62"/>
      <c r="S5265" s="62"/>
    </row>
    <row r="5266" ht="15.75" customHeight="1">
      <c r="A5266" s="58"/>
      <c r="B5266" s="59" t="s">
        <v>1</v>
      </c>
      <c r="C5266" s="59" t="s">
        <v>20</v>
      </c>
      <c r="D5266" s="59" t="s">
        <v>1051</v>
      </c>
      <c r="E5266" s="60">
        <v>2.4461841E7</v>
      </c>
      <c r="F5266" s="60">
        <v>2.4464999E7</v>
      </c>
      <c r="G5266" s="61">
        <v>4.0</v>
      </c>
      <c r="H5266" s="59" t="s">
        <v>266</v>
      </c>
      <c r="I5266" s="59" t="s">
        <v>1052</v>
      </c>
      <c r="J5266" s="59"/>
      <c r="K5266" s="61">
        <v>2.0</v>
      </c>
      <c r="L5266" s="62"/>
      <c r="M5266" s="62"/>
      <c r="N5266" s="62"/>
      <c r="O5266" s="62"/>
      <c r="P5266" s="62"/>
      <c r="Q5266" s="62"/>
      <c r="R5266" s="62"/>
      <c r="S5266" s="62"/>
    </row>
    <row r="5267" ht="15.75" customHeight="1">
      <c r="A5267" s="58"/>
      <c r="B5267" s="59" t="s">
        <v>1</v>
      </c>
      <c r="C5267" s="59" t="s">
        <v>20</v>
      </c>
      <c r="D5267" s="59" t="s">
        <v>1051</v>
      </c>
      <c r="E5267" s="60">
        <v>2.4465E7</v>
      </c>
      <c r="F5267" s="60">
        <v>2.4465119E7</v>
      </c>
      <c r="G5267" s="61">
        <v>6.0</v>
      </c>
      <c r="H5267" s="59" t="s">
        <v>256</v>
      </c>
      <c r="I5267" s="59" t="s">
        <v>1052</v>
      </c>
      <c r="J5267" s="59"/>
      <c r="K5267" s="61">
        <v>2.0</v>
      </c>
      <c r="L5267" s="62"/>
      <c r="M5267" s="62"/>
      <c r="N5267" s="62"/>
      <c r="O5267" s="62"/>
      <c r="P5267" s="62"/>
      <c r="Q5267" s="62"/>
      <c r="R5267" s="62"/>
      <c r="S5267" s="62"/>
    </row>
    <row r="5268" ht="15.75" customHeight="1">
      <c r="A5268" s="58"/>
      <c r="B5268" s="59" t="s">
        <v>1</v>
      </c>
      <c r="C5268" s="59" t="s">
        <v>20</v>
      </c>
      <c r="D5268" s="59" t="s">
        <v>1051</v>
      </c>
      <c r="E5268" s="60">
        <v>2.446512E7</v>
      </c>
      <c r="F5268" s="60">
        <v>2.446512E7</v>
      </c>
      <c r="G5268" s="61">
        <v>6.0</v>
      </c>
      <c r="H5268" s="59" t="s">
        <v>256</v>
      </c>
      <c r="I5268" s="59" t="s">
        <v>1052</v>
      </c>
      <c r="J5268" s="59"/>
      <c r="K5268" s="61">
        <v>2.0</v>
      </c>
      <c r="L5268" s="62"/>
      <c r="M5268" s="62"/>
      <c r="N5268" s="62"/>
      <c r="O5268" s="62"/>
      <c r="P5268" s="62"/>
      <c r="Q5268" s="62"/>
      <c r="R5268" s="62"/>
      <c r="S5268" s="62"/>
    </row>
    <row r="5269" ht="15.75" customHeight="1">
      <c r="A5269" s="58"/>
      <c r="B5269" s="59" t="s">
        <v>1</v>
      </c>
      <c r="C5269" s="59" t="s">
        <v>20</v>
      </c>
      <c r="D5269" s="59" t="s">
        <v>1051</v>
      </c>
      <c r="E5269" s="60">
        <v>2.4465121E7</v>
      </c>
      <c r="F5269" s="60">
        <v>2.4466999E7</v>
      </c>
      <c r="G5269" s="61">
        <v>6.0</v>
      </c>
      <c r="H5269" s="59" t="s">
        <v>256</v>
      </c>
      <c r="I5269" s="59" t="s">
        <v>1052</v>
      </c>
      <c r="J5269" s="59"/>
      <c r="K5269" s="61">
        <v>2.0</v>
      </c>
      <c r="L5269" s="62"/>
      <c r="M5269" s="62"/>
      <c r="N5269" s="62"/>
      <c r="O5269" s="62"/>
      <c r="P5269" s="62"/>
      <c r="Q5269" s="62"/>
      <c r="R5269" s="62"/>
      <c r="S5269" s="62"/>
    </row>
    <row r="5270" ht="15.75" customHeight="1">
      <c r="A5270" s="58"/>
      <c r="B5270" s="59" t="s">
        <v>1</v>
      </c>
      <c r="C5270" s="59" t="s">
        <v>20</v>
      </c>
      <c r="D5270" s="59" t="s">
        <v>1051</v>
      </c>
      <c r="E5270" s="60">
        <v>2.4467E7</v>
      </c>
      <c r="F5270" s="60">
        <v>2.4467279E7</v>
      </c>
      <c r="G5270" s="61">
        <v>4.0</v>
      </c>
      <c r="H5270" s="59" t="s">
        <v>266</v>
      </c>
      <c r="I5270" s="59" t="s">
        <v>1052</v>
      </c>
      <c r="J5270" s="59"/>
      <c r="K5270" s="61">
        <v>2.0</v>
      </c>
      <c r="L5270" s="62"/>
      <c r="M5270" s="62"/>
      <c r="N5270" s="62"/>
      <c r="O5270" s="62"/>
      <c r="P5270" s="62"/>
      <c r="Q5270" s="62"/>
      <c r="R5270" s="62"/>
      <c r="S5270" s="62"/>
    </row>
    <row r="5271" ht="15.75" customHeight="1">
      <c r="A5271" s="58"/>
      <c r="B5271" s="59" t="s">
        <v>1</v>
      </c>
      <c r="C5271" s="59" t="s">
        <v>20</v>
      </c>
      <c r="D5271" s="59" t="s">
        <v>1051</v>
      </c>
      <c r="E5271" s="60">
        <v>2.446728E7</v>
      </c>
      <c r="F5271" s="60">
        <v>2.446728E7</v>
      </c>
      <c r="G5271" s="61">
        <v>4.0</v>
      </c>
      <c r="H5271" s="59" t="s">
        <v>266</v>
      </c>
      <c r="I5271" s="59" t="s">
        <v>1052</v>
      </c>
      <c r="J5271" s="59"/>
      <c r="K5271" s="61">
        <v>2.0</v>
      </c>
      <c r="L5271" s="62"/>
      <c r="M5271" s="62"/>
      <c r="N5271" s="62"/>
      <c r="O5271" s="62"/>
      <c r="P5271" s="62"/>
      <c r="Q5271" s="62"/>
      <c r="R5271" s="62"/>
      <c r="S5271" s="62"/>
    </row>
    <row r="5272" ht="15.75" customHeight="1">
      <c r="A5272" s="58"/>
      <c r="B5272" s="59" t="s">
        <v>1</v>
      </c>
      <c r="C5272" s="59" t="s">
        <v>20</v>
      </c>
      <c r="D5272" s="59" t="s">
        <v>1051</v>
      </c>
      <c r="E5272" s="60">
        <v>2.4467281E7</v>
      </c>
      <c r="F5272" s="60">
        <v>2.4470999E7</v>
      </c>
      <c r="G5272" s="61">
        <v>4.0</v>
      </c>
      <c r="H5272" s="59" t="s">
        <v>266</v>
      </c>
      <c r="I5272" s="59" t="s">
        <v>1052</v>
      </c>
      <c r="J5272" s="59"/>
      <c r="K5272" s="61">
        <v>2.0</v>
      </c>
      <c r="L5272" s="62"/>
      <c r="M5272" s="62"/>
      <c r="N5272" s="62"/>
      <c r="O5272" s="62"/>
      <c r="P5272" s="62"/>
      <c r="Q5272" s="62"/>
      <c r="R5272" s="62"/>
      <c r="S5272" s="62"/>
    </row>
    <row r="5273" ht="15.75" customHeight="1">
      <c r="A5273" s="58"/>
      <c r="B5273" s="59" t="s">
        <v>1</v>
      </c>
      <c r="C5273" s="59" t="s">
        <v>20</v>
      </c>
      <c r="D5273" s="59" t="s">
        <v>1051</v>
      </c>
      <c r="E5273" s="60">
        <v>2.4471E7</v>
      </c>
      <c r="F5273" s="60">
        <v>2.4471999E7</v>
      </c>
      <c r="G5273" s="61">
        <v>7.0</v>
      </c>
      <c r="H5273" s="59" t="s">
        <v>256</v>
      </c>
      <c r="I5273" s="59" t="s">
        <v>1052</v>
      </c>
      <c r="J5273" s="59"/>
      <c r="K5273" s="61">
        <v>2.0</v>
      </c>
      <c r="L5273" s="62"/>
      <c r="M5273" s="62"/>
      <c r="N5273" s="62"/>
      <c r="O5273" s="62"/>
      <c r="P5273" s="62"/>
      <c r="Q5273" s="62"/>
      <c r="R5273" s="62"/>
      <c r="S5273" s="62"/>
    </row>
    <row r="5274" ht="15.75" customHeight="1">
      <c r="A5274" s="58"/>
      <c r="B5274" s="59" t="s">
        <v>1</v>
      </c>
      <c r="C5274" s="59" t="s">
        <v>20</v>
      </c>
      <c r="D5274" s="59" t="s">
        <v>1051</v>
      </c>
      <c r="E5274" s="60">
        <v>2.4472E7</v>
      </c>
      <c r="F5274" s="60">
        <v>2.4710549E7</v>
      </c>
      <c r="G5274" s="61">
        <v>4.0</v>
      </c>
      <c r="H5274" s="59" t="s">
        <v>266</v>
      </c>
      <c r="I5274" s="59" t="s">
        <v>1052</v>
      </c>
      <c r="J5274" s="59"/>
      <c r="K5274" s="61">
        <v>2.0</v>
      </c>
      <c r="L5274" s="62"/>
      <c r="M5274" s="62"/>
      <c r="N5274" s="62"/>
      <c r="O5274" s="62"/>
      <c r="P5274" s="62"/>
      <c r="Q5274" s="62"/>
      <c r="R5274" s="62"/>
      <c r="S5274" s="62"/>
    </row>
    <row r="5275" ht="15.75" customHeight="1">
      <c r="A5275" s="58"/>
      <c r="B5275" s="59" t="s">
        <v>1</v>
      </c>
      <c r="C5275" s="59" t="s">
        <v>20</v>
      </c>
      <c r="D5275" s="59" t="s">
        <v>1051</v>
      </c>
      <c r="E5275" s="60">
        <v>2.471055E7</v>
      </c>
      <c r="F5275" s="60">
        <v>2.471055E7</v>
      </c>
      <c r="G5275" s="61">
        <v>4.0</v>
      </c>
      <c r="H5275" s="59" t="s">
        <v>266</v>
      </c>
      <c r="I5275" s="59" t="s">
        <v>1052</v>
      </c>
      <c r="J5275" s="59"/>
      <c r="K5275" s="61">
        <v>2.0</v>
      </c>
      <c r="L5275" s="62"/>
      <c r="M5275" s="62"/>
      <c r="N5275" s="62"/>
      <c r="O5275" s="62"/>
      <c r="P5275" s="62"/>
      <c r="Q5275" s="62"/>
      <c r="R5275" s="62"/>
      <c r="S5275" s="62"/>
    </row>
    <row r="5276" ht="15.75" customHeight="1">
      <c r="A5276" s="58"/>
      <c r="B5276" s="59" t="s">
        <v>1</v>
      </c>
      <c r="C5276" s="59" t="s">
        <v>20</v>
      </c>
      <c r="D5276" s="59" t="s">
        <v>1051</v>
      </c>
      <c r="E5276" s="60">
        <v>2.4710551E7</v>
      </c>
      <c r="F5276" s="60">
        <v>2.4714999E7</v>
      </c>
      <c r="G5276" s="61">
        <v>4.0</v>
      </c>
      <c r="H5276" s="59" t="s">
        <v>266</v>
      </c>
      <c r="I5276" s="59" t="s">
        <v>1052</v>
      </c>
      <c r="J5276" s="59"/>
      <c r="K5276" s="61">
        <v>2.0</v>
      </c>
      <c r="L5276" s="62"/>
      <c r="M5276" s="62"/>
      <c r="N5276" s="62"/>
      <c r="O5276" s="62"/>
      <c r="P5276" s="62"/>
      <c r="Q5276" s="62"/>
      <c r="R5276" s="62"/>
      <c r="S5276" s="62"/>
    </row>
    <row r="5277" ht="15.75" customHeight="1">
      <c r="A5277" s="58"/>
      <c r="B5277" s="59" t="s">
        <v>1</v>
      </c>
      <c r="C5277" s="59" t="s">
        <v>20</v>
      </c>
      <c r="D5277" s="59" t="s">
        <v>1051</v>
      </c>
      <c r="E5277" s="60">
        <v>2.4715E7</v>
      </c>
      <c r="F5277" s="60">
        <v>2.4717999E7</v>
      </c>
      <c r="G5277" s="61">
        <v>7.0</v>
      </c>
      <c r="H5277" s="59" t="s">
        <v>256</v>
      </c>
      <c r="I5277" s="59" t="s">
        <v>1052</v>
      </c>
      <c r="J5277" s="59"/>
      <c r="K5277" s="61">
        <v>2.0</v>
      </c>
      <c r="L5277" s="62"/>
      <c r="M5277" s="62"/>
      <c r="N5277" s="62"/>
      <c r="O5277" s="62"/>
      <c r="P5277" s="62"/>
      <c r="Q5277" s="62"/>
      <c r="R5277" s="62"/>
      <c r="S5277" s="62"/>
    </row>
    <row r="5278" ht="15.75" customHeight="1">
      <c r="A5278" s="58"/>
      <c r="B5278" s="59" t="s">
        <v>1</v>
      </c>
      <c r="C5278" s="59" t="s">
        <v>20</v>
      </c>
      <c r="D5278" s="59" t="s">
        <v>1051</v>
      </c>
      <c r="E5278" s="60">
        <v>2.4718E7</v>
      </c>
      <c r="F5278" s="60">
        <v>2.4719999E7</v>
      </c>
      <c r="G5278" s="61">
        <v>4.0</v>
      </c>
      <c r="H5278" s="59" t="s">
        <v>266</v>
      </c>
      <c r="I5278" s="59" t="s">
        <v>1052</v>
      </c>
      <c r="J5278" s="59"/>
      <c r="K5278" s="61">
        <v>1.0</v>
      </c>
      <c r="L5278" s="62"/>
      <c r="M5278" s="62"/>
      <c r="N5278" s="62"/>
      <c r="O5278" s="62"/>
      <c r="P5278" s="62"/>
      <c r="Q5278" s="62"/>
      <c r="R5278" s="62"/>
      <c r="S5278" s="62"/>
    </row>
    <row r="5279" ht="15.75" customHeight="1">
      <c r="A5279" s="58"/>
      <c r="B5279" s="59" t="s">
        <v>1</v>
      </c>
      <c r="C5279" s="59" t="s">
        <v>20</v>
      </c>
      <c r="D5279" s="59" t="s">
        <v>1051</v>
      </c>
      <c r="E5279" s="60">
        <v>2.472E7</v>
      </c>
      <c r="F5279" s="60">
        <v>2.4721269E7</v>
      </c>
      <c r="G5279" s="61">
        <v>7.0</v>
      </c>
      <c r="H5279" s="59" t="s">
        <v>256</v>
      </c>
      <c r="I5279" s="59" t="s">
        <v>1052</v>
      </c>
      <c r="J5279" s="59"/>
      <c r="K5279" s="61">
        <v>2.0</v>
      </c>
      <c r="L5279" s="62"/>
      <c r="M5279" s="62"/>
      <c r="N5279" s="62"/>
      <c r="O5279" s="62"/>
      <c r="P5279" s="62"/>
      <c r="Q5279" s="62"/>
      <c r="R5279" s="62"/>
      <c r="S5279" s="62"/>
    </row>
    <row r="5280" ht="15.75" customHeight="1">
      <c r="A5280" s="58"/>
      <c r="B5280" s="59" t="s">
        <v>1</v>
      </c>
      <c r="C5280" s="59" t="s">
        <v>20</v>
      </c>
      <c r="D5280" s="59" t="s">
        <v>1051</v>
      </c>
      <c r="E5280" s="60">
        <v>2.472127E7</v>
      </c>
      <c r="F5280" s="60">
        <v>2.472127E7</v>
      </c>
      <c r="G5280" s="61">
        <v>7.0</v>
      </c>
      <c r="H5280" s="59" t="s">
        <v>256</v>
      </c>
      <c r="I5280" s="59" t="s">
        <v>1052</v>
      </c>
      <c r="J5280" s="59"/>
      <c r="K5280" s="61">
        <v>2.0</v>
      </c>
      <c r="L5280" s="62"/>
      <c r="M5280" s="62"/>
      <c r="N5280" s="62"/>
      <c r="O5280" s="62"/>
      <c r="P5280" s="62"/>
      <c r="Q5280" s="62"/>
      <c r="R5280" s="62"/>
      <c r="S5280" s="62"/>
    </row>
    <row r="5281" ht="15.75" customHeight="1">
      <c r="A5281" s="58"/>
      <c r="B5281" s="59" t="s">
        <v>1</v>
      </c>
      <c r="C5281" s="59" t="s">
        <v>20</v>
      </c>
      <c r="D5281" s="59" t="s">
        <v>1051</v>
      </c>
      <c r="E5281" s="60">
        <v>2.4721271E7</v>
      </c>
      <c r="F5281" s="60">
        <v>2.4724564E7</v>
      </c>
      <c r="G5281" s="61">
        <v>7.0</v>
      </c>
      <c r="H5281" s="59" t="s">
        <v>256</v>
      </c>
      <c r="I5281" s="59" t="s">
        <v>1052</v>
      </c>
      <c r="J5281" s="59"/>
      <c r="K5281" s="61">
        <v>2.0</v>
      </c>
      <c r="L5281" s="62"/>
      <c r="M5281" s="62"/>
      <c r="N5281" s="62"/>
      <c r="O5281" s="62"/>
      <c r="P5281" s="62"/>
      <c r="Q5281" s="62"/>
      <c r="R5281" s="62"/>
      <c r="S5281" s="62"/>
    </row>
    <row r="5282" ht="15.75" customHeight="1">
      <c r="A5282" s="58"/>
      <c r="B5282" s="59" t="s">
        <v>1</v>
      </c>
      <c r="C5282" s="59" t="s">
        <v>20</v>
      </c>
      <c r="D5282" s="59" t="s">
        <v>1051</v>
      </c>
      <c r="E5282" s="60">
        <v>2.4724565E7</v>
      </c>
      <c r="F5282" s="60">
        <v>2.4724565E7</v>
      </c>
      <c r="G5282" s="61">
        <v>7.0</v>
      </c>
      <c r="H5282" s="59" t="s">
        <v>256</v>
      </c>
      <c r="I5282" s="59" t="s">
        <v>1052</v>
      </c>
      <c r="J5282" s="59"/>
      <c r="K5282" s="61">
        <v>2.0</v>
      </c>
      <c r="L5282" s="62"/>
      <c r="M5282" s="62"/>
      <c r="N5282" s="62"/>
      <c r="O5282" s="62"/>
      <c r="P5282" s="62"/>
      <c r="Q5282" s="62"/>
      <c r="R5282" s="62"/>
      <c r="S5282" s="62"/>
    </row>
    <row r="5283" ht="15.75" customHeight="1">
      <c r="A5283" s="58"/>
      <c r="B5283" s="59" t="s">
        <v>1</v>
      </c>
      <c r="C5283" s="59" t="s">
        <v>20</v>
      </c>
      <c r="D5283" s="59" t="s">
        <v>1051</v>
      </c>
      <c r="E5283" s="60">
        <v>2.4724566E7</v>
      </c>
      <c r="F5283" s="60">
        <v>2.47275E7</v>
      </c>
      <c r="G5283" s="61">
        <v>7.0</v>
      </c>
      <c r="H5283" s="59" t="s">
        <v>256</v>
      </c>
      <c r="I5283" s="59" t="s">
        <v>1052</v>
      </c>
      <c r="J5283" s="59"/>
      <c r="K5283" s="61">
        <v>2.0</v>
      </c>
      <c r="L5283" s="62"/>
      <c r="M5283" s="62"/>
      <c r="N5283" s="62"/>
      <c r="O5283" s="62"/>
      <c r="P5283" s="62"/>
      <c r="Q5283" s="62"/>
      <c r="R5283" s="62"/>
      <c r="S5283" s="62"/>
    </row>
    <row r="5284" ht="15.75" customHeight="1">
      <c r="A5284" s="58"/>
      <c r="B5284" s="59" t="s">
        <v>1</v>
      </c>
      <c r="C5284" s="59" t="s">
        <v>20</v>
      </c>
      <c r="D5284" s="59" t="s">
        <v>1051</v>
      </c>
      <c r="E5284" s="60">
        <v>2.4727501E7</v>
      </c>
      <c r="F5284" s="60">
        <v>2.4729999E7</v>
      </c>
      <c r="G5284" s="61">
        <v>4.0</v>
      </c>
      <c r="H5284" s="59" t="s">
        <v>266</v>
      </c>
      <c r="I5284" s="59" t="s">
        <v>1052</v>
      </c>
      <c r="J5284" s="59"/>
      <c r="K5284" s="61">
        <v>1.0</v>
      </c>
      <c r="L5284" s="62"/>
      <c r="M5284" s="62"/>
      <c r="N5284" s="62"/>
      <c r="O5284" s="62"/>
      <c r="P5284" s="62"/>
      <c r="Q5284" s="62"/>
      <c r="R5284" s="62"/>
      <c r="S5284" s="62"/>
    </row>
    <row r="5285" ht="15.75" customHeight="1">
      <c r="A5285" s="58"/>
      <c r="B5285" s="59" t="s">
        <v>1</v>
      </c>
      <c r="C5285" s="59" t="s">
        <v>20</v>
      </c>
      <c r="D5285" s="59" t="s">
        <v>1051</v>
      </c>
      <c r="E5285" s="60">
        <v>2.473E7</v>
      </c>
      <c r="F5285" s="60">
        <v>2.473125E7</v>
      </c>
      <c r="G5285" s="61">
        <v>7.0</v>
      </c>
      <c r="H5285" s="59" t="s">
        <v>256</v>
      </c>
      <c r="I5285" s="59" t="s">
        <v>1052</v>
      </c>
      <c r="J5285" s="59"/>
      <c r="K5285" s="61">
        <v>2.0</v>
      </c>
      <c r="L5285" s="62"/>
      <c r="M5285" s="62"/>
      <c r="N5285" s="62"/>
      <c r="O5285" s="62"/>
      <c r="P5285" s="62"/>
      <c r="Q5285" s="62"/>
      <c r="R5285" s="62"/>
      <c r="S5285" s="62"/>
    </row>
    <row r="5286" ht="15.75" customHeight="1">
      <c r="A5286" s="58"/>
      <c r="B5286" s="59" t="s">
        <v>1</v>
      </c>
      <c r="C5286" s="59" t="s">
        <v>20</v>
      </c>
      <c r="D5286" s="59" t="s">
        <v>1051</v>
      </c>
      <c r="E5286" s="60">
        <v>2.4731251E7</v>
      </c>
      <c r="F5286" s="60">
        <v>2.4731999E7</v>
      </c>
      <c r="G5286" s="61">
        <v>4.0</v>
      </c>
      <c r="H5286" s="59" t="s">
        <v>266</v>
      </c>
      <c r="I5286" s="59" t="s">
        <v>1052</v>
      </c>
      <c r="J5286" s="59"/>
      <c r="K5286" s="61">
        <v>1.0</v>
      </c>
      <c r="L5286" s="62"/>
      <c r="M5286" s="62"/>
      <c r="N5286" s="62"/>
      <c r="O5286" s="62"/>
      <c r="P5286" s="62"/>
      <c r="Q5286" s="62"/>
      <c r="R5286" s="62"/>
      <c r="S5286" s="62"/>
    </row>
    <row r="5287" ht="15.75" customHeight="1">
      <c r="A5287" s="58"/>
      <c r="B5287" s="59" t="s">
        <v>1</v>
      </c>
      <c r="C5287" s="59" t="s">
        <v>20</v>
      </c>
      <c r="D5287" s="59" t="s">
        <v>1051</v>
      </c>
      <c r="E5287" s="60">
        <v>2.4732E7</v>
      </c>
      <c r="F5287" s="60">
        <v>2.4738999E7</v>
      </c>
      <c r="G5287" s="61">
        <v>7.0</v>
      </c>
      <c r="H5287" s="59" t="s">
        <v>256</v>
      </c>
      <c r="I5287" s="59" t="s">
        <v>1052</v>
      </c>
      <c r="J5287" s="59"/>
      <c r="K5287" s="61">
        <v>2.0</v>
      </c>
      <c r="L5287" s="62"/>
      <c r="M5287" s="62"/>
      <c r="N5287" s="62"/>
      <c r="O5287" s="62"/>
      <c r="P5287" s="62"/>
      <c r="Q5287" s="62"/>
      <c r="R5287" s="62"/>
      <c r="S5287" s="62"/>
    </row>
    <row r="5288" ht="15.75" customHeight="1">
      <c r="A5288" s="58"/>
      <c r="B5288" s="59" t="s">
        <v>1</v>
      </c>
      <c r="C5288" s="59" t="s">
        <v>20</v>
      </c>
      <c r="D5288" s="59" t="s">
        <v>1051</v>
      </c>
      <c r="E5288" s="60">
        <v>2.4739E7</v>
      </c>
      <c r="F5288" s="60">
        <v>2.4744719E7</v>
      </c>
      <c r="G5288" s="61">
        <v>4.0</v>
      </c>
      <c r="H5288" s="59" t="s">
        <v>266</v>
      </c>
      <c r="I5288" s="59" t="s">
        <v>1052</v>
      </c>
      <c r="J5288" s="59"/>
      <c r="K5288" s="61">
        <v>2.0</v>
      </c>
      <c r="L5288" s="62"/>
      <c r="M5288" s="62"/>
      <c r="N5288" s="62"/>
      <c r="O5288" s="62"/>
      <c r="P5288" s="62"/>
      <c r="Q5288" s="62"/>
      <c r="R5288" s="62"/>
      <c r="S5288" s="62"/>
    </row>
    <row r="5289" ht="15.75" customHeight="1">
      <c r="A5289" s="58"/>
      <c r="B5289" s="59" t="s">
        <v>1</v>
      </c>
      <c r="C5289" s="59" t="s">
        <v>20</v>
      </c>
      <c r="D5289" s="59" t="s">
        <v>1051</v>
      </c>
      <c r="E5289" s="60">
        <v>2.474472E7</v>
      </c>
      <c r="F5289" s="60">
        <v>2.474472E7</v>
      </c>
      <c r="G5289" s="61">
        <v>4.0</v>
      </c>
      <c r="H5289" s="59" t="s">
        <v>266</v>
      </c>
      <c r="I5289" s="59" t="s">
        <v>1052</v>
      </c>
      <c r="J5289" s="59"/>
      <c r="K5289" s="61">
        <v>2.0</v>
      </c>
      <c r="L5289" s="62"/>
      <c r="M5289" s="62"/>
      <c r="N5289" s="62"/>
      <c r="O5289" s="62"/>
      <c r="P5289" s="62"/>
      <c r="Q5289" s="62"/>
      <c r="R5289" s="62"/>
      <c r="S5289" s="62"/>
    </row>
    <row r="5290" ht="15.75" customHeight="1">
      <c r="A5290" s="58"/>
      <c r="B5290" s="59" t="s">
        <v>1</v>
      </c>
      <c r="C5290" s="59" t="s">
        <v>20</v>
      </c>
      <c r="D5290" s="59" t="s">
        <v>1051</v>
      </c>
      <c r="E5290" s="60">
        <v>2.4744721E7</v>
      </c>
      <c r="F5290" s="60">
        <v>2.4744999E7</v>
      </c>
      <c r="G5290" s="61">
        <v>4.0</v>
      </c>
      <c r="H5290" s="59" t="s">
        <v>266</v>
      </c>
      <c r="I5290" s="59" t="s">
        <v>1052</v>
      </c>
      <c r="J5290" s="59"/>
      <c r="K5290" s="61">
        <v>2.0</v>
      </c>
      <c r="L5290" s="62"/>
      <c r="M5290" s="62"/>
      <c r="N5290" s="62"/>
      <c r="O5290" s="62"/>
      <c r="P5290" s="62"/>
      <c r="Q5290" s="62"/>
      <c r="R5290" s="62"/>
      <c r="S5290" s="62"/>
    </row>
    <row r="5291" ht="15.75" customHeight="1">
      <c r="A5291" s="58"/>
      <c r="B5291" s="59" t="s">
        <v>1</v>
      </c>
      <c r="C5291" s="59" t="s">
        <v>20</v>
      </c>
      <c r="D5291" s="59" t="s">
        <v>1051</v>
      </c>
      <c r="E5291" s="60">
        <v>2.4745E7</v>
      </c>
      <c r="F5291" s="60">
        <v>2.4745999E7</v>
      </c>
      <c r="G5291" s="61">
        <v>7.0</v>
      </c>
      <c r="H5291" s="59" t="s">
        <v>256</v>
      </c>
      <c r="I5291" s="59" t="s">
        <v>1052</v>
      </c>
      <c r="J5291" s="59"/>
      <c r="K5291" s="61">
        <v>2.0</v>
      </c>
      <c r="L5291" s="62"/>
      <c r="M5291" s="62"/>
      <c r="N5291" s="62"/>
      <c r="O5291" s="62"/>
      <c r="P5291" s="62"/>
      <c r="Q5291" s="62"/>
      <c r="R5291" s="62"/>
      <c r="S5291" s="62"/>
    </row>
    <row r="5292" ht="15.75" customHeight="1">
      <c r="A5292" s="58"/>
      <c r="B5292" s="59" t="s">
        <v>1</v>
      </c>
      <c r="C5292" s="59" t="s">
        <v>20</v>
      </c>
      <c r="D5292" s="59" t="s">
        <v>1051</v>
      </c>
      <c r="E5292" s="60">
        <v>2.4746E7</v>
      </c>
      <c r="F5292" s="60">
        <v>2.4749999E7</v>
      </c>
      <c r="G5292" s="61">
        <v>4.0</v>
      </c>
      <c r="H5292" s="59" t="s">
        <v>266</v>
      </c>
      <c r="I5292" s="59" t="s">
        <v>1052</v>
      </c>
      <c r="J5292" s="59"/>
      <c r="K5292" s="61">
        <v>1.0</v>
      </c>
      <c r="L5292" s="62"/>
      <c r="M5292" s="62"/>
      <c r="N5292" s="62"/>
      <c r="O5292" s="62"/>
      <c r="P5292" s="62"/>
      <c r="Q5292" s="62"/>
      <c r="R5292" s="62"/>
      <c r="S5292" s="62"/>
    </row>
    <row r="5293" ht="15.75" customHeight="1">
      <c r="A5293" s="58"/>
      <c r="B5293" s="59" t="s">
        <v>1</v>
      </c>
      <c r="C5293" s="59" t="s">
        <v>20</v>
      </c>
      <c r="D5293" s="59" t="s">
        <v>1051</v>
      </c>
      <c r="E5293" s="60">
        <v>2.475E7</v>
      </c>
      <c r="F5293" s="60">
        <v>2.47505E7</v>
      </c>
      <c r="G5293" s="61">
        <v>7.0</v>
      </c>
      <c r="H5293" s="59" t="s">
        <v>256</v>
      </c>
      <c r="I5293" s="59" t="s">
        <v>1052</v>
      </c>
      <c r="J5293" s="59"/>
      <c r="K5293" s="61">
        <v>2.0</v>
      </c>
      <c r="L5293" s="62"/>
      <c r="M5293" s="62"/>
      <c r="N5293" s="62"/>
      <c r="O5293" s="62"/>
      <c r="P5293" s="62"/>
      <c r="Q5293" s="62"/>
      <c r="R5293" s="62"/>
      <c r="S5293" s="62"/>
    </row>
    <row r="5294" ht="15.75" customHeight="1">
      <c r="A5294" s="58"/>
      <c r="B5294" s="59" t="s">
        <v>1</v>
      </c>
      <c r="C5294" s="59" t="s">
        <v>20</v>
      </c>
      <c r="D5294" s="59" t="s">
        <v>1051</v>
      </c>
      <c r="E5294" s="60">
        <v>2.4750501E7</v>
      </c>
      <c r="F5294" s="60">
        <v>2.47515E7</v>
      </c>
      <c r="G5294" s="61">
        <v>5.0</v>
      </c>
      <c r="H5294" s="59" t="s">
        <v>266</v>
      </c>
      <c r="I5294" s="59" t="s">
        <v>1052</v>
      </c>
      <c r="J5294" s="59"/>
      <c r="K5294" s="61">
        <v>2.0</v>
      </c>
      <c r="L5294" s="62"/>
      <c r="M5294" s="62"/>
      <c r="N5294" s="62"/>
      <c r="O5294" s="62"/>
      <c r="P5294" s="62"/>
      <c r="Q5294" s="62"/>
      <c r="R5294" s="62"/>
      <c r="S5294" s="62"/>
    </row>
    <row r="5295" ht="15.75" customHeight="1">
      <c r="A5295" s="58"/>
      <c r="B5295" s="59" t="s">
        <v>1</v>
      </c>
      <c r="C5295" s="59" t="s">
        <v>20</v>
      </c>
      <c r="D5295" s="59" t="s">
        <v>1051</v>
      </c>
      <c r="E5295" s="60">
        <v>2.4751501E7</v>
      </c>
      <c r="F5295" s="60">
        <v>2.4752419E7</v>
      </c>
      <c r="G5295" s="61">
        <v>6.0</v>
      </c>
      <c r="H5295" s="59" t="s">
        <v>256</v>
      </c>
      <c r="I5295" s="59" t="s">
        <v>1052</v>
      </c>
      <c r="J5295" s="59"/>
      <c r="K5295" s="61">
        <v>2.0</v>
      </c>
      <c r="L5295" s="62"/>
      <c r="M5295" s="62"/>
      <c r="N5295" s="62"/>
      <c r="O5295" s="62"/>
      <c r="P5295" s="62"/>
      <c r="Q5295" s="62"/>
      <c r="R5295" s="62"/>
      <c r="S5295" s="62"/>
    </row>
    <row r="5296" ht="15.75" customHeight="1">
      <c r="A5296" s="58"/>
      <c r="B5296" s="59" t="s">
        <v>1</v>
      </c>
      <c r="C5296" s="59" t="s">
        <v>20</v>
      </c>
      <c r="D5296" s="59" t="s">
        <v>1051</v>
      </c>
      <c r="E5296" s="60">
        <v>2.475242E7</v>
      </c>
      <c r="F5296" s="60">
        <v>2.475242E7</v>
      </c>
      <c r="G5296" s="61">
        <v>6.0</v>
      </c>
      <c r="H5296" s="59" t="s">
        <v>256</v>
      </c>
      <c r="I5296" s="59" t="s">
        <v>1052</v>
      </c>
      <c r="J5296" s="59"/>
      <c r="K5296" s="61">
        <v>2.0</v>
      </c>
      <c r="L5296" s="62"/>
      <c r="M5296" s="62"/>
      <c r="N5296" s="62"/>
      <c r="O5296" s="62"/>
      <c r="P5296" s="62"/>
      <c r="Q5296" s="62"/>
      <c r="R5296" s="62"/>
      <c r="S5296" s="62"/>
    </row>
    <row r="5297" ht="15.75" customHeight="1">
      <c r="A5297" s="58"/>
      <c r="B5297" s="59" t="s">
        <v>1</v>
      </c>
      <c r="C5297" s="59" t="s">
        <v>20</v>
      </c>
      <c r="D5297" s="59" t="s">
        <v>1051</v>
      </c>
      <c r="E5297" s="60">
        <v>2.4752421E7</v>
      </c>
      <c r="F5297" s="60">
        <v>2.47545E7</v>
      </c>
      <c r="G5297" s="61">
        <v>6.0</v>
      </c>
      <c r="H5297" s="59" t="s">
        <v>256</v>
      </c>
      <c r="I5297" s="59" t="s">
        <v>1052</v>
      </c>
      <c r="J5297" s="59"/>
      <c r="K5297" s="61">
        <v>2.0</v>
      </c>
      <c r="L5297" s="62"/>
      <c r="M5297" s="62"/>
      <c r="N5297" s="62"/>
      <c r="O5297" s="62"/>
      <c r="P5297" s="62"/>
      <c r="Q5297" s="62"/>
      <c r="R5297" s="62"/>
      <c r="S5297" s="62"/>
    </row>
    <row r="5298" ht="15.75" customHeight="1">
      <c r="A5298" s="58"/>
      <c r="B5298" s="59" t="s">
        <v>1</v>
      </c>
      <c r="C5298" s="59" t="s">
        <v>20</v>
      </c>
      <c r="D5298" s="59" t="s">
        <v>1051</v>
      </c>
      <c r="E5298" s="60">
        <v>2.4754501E7</v>
      </c>
      <c r="F5298" s="60">
        <v>2.4799999E7</v>
      </c>
      <c r="G5298" s="61">
        <v>4.0</v>
      </c>
      <c r="H5298" s="59" t="s">
        <v>266</v>
      </c>
      <c r="I5298" s="59" t="s">
        <v>1052</v>
      </c>
      <c r="J5298" s="59"/>
      <c r="K5298" s="61">
        <v>1.0</v>
      </c>
      <c r="L5298" s="62"/>
      <c r="M5298" s="62"/>
      <c r="N5298" s="62"/>
      <c r="O5298" s="62"/>
      <c r="P5298" s="62"/>
      <c r="Q5298" s="62"/>
      <c r="R5298" s="62"/>
      <c r="S5298" s="62"/>
    </row>
    <row r="5299" ht="15.75" customHeight="1">
      <c r="A5299" s="58"/>
      <c r="B5299" s="59" t="s">
        <v>1</v>
      </c>
      <c r="C5299" s="59" t="s">
        <v>20</v>
      </c>
      <c r="D5299" s="59" t="s">
        <v>1053</v>
      </c>
      <c r="E5299" s="60">
        <v>2.4800001E7</v>
      </c>
      <c r="F5299" s="60">
        <v>2.4800549E7</v>
      </c>
      <c r="G5299" s="61">
        <v>4.0</v>
      </c>
      <c r="H5299" s="59" t="s">
        <v>266</v>
      </c>
      <c r="I5299" s="59" t="s">
        <v>1054</v>
      </c>
      <c r="J5299" s="59"/>
      <c r="K5299" s="61">
        <v>1.0</v>
      </c>
      <c r="L5299" s="62"/>
      <c r="M5299" s="62"/>
      <c r="N5299" s="62"/>
      <c r="O5299" s="62"/>
      <c r="P5299" s="62"/>
      <c r="Q5299" s="62"/>
      <c r="R5299" s="62"/>
      <c r="S5299" s="62"/>
    </row>
    <row r="5300" ht="15.75" customHeight="1">
      <c r="A5300" s="58"/>
      <c r="B5300" s="59" t="s">
        <v>1</v>
      </c>
      <c r="C5300" s="59" t="s">
        <v>20</v>
      </c>
      <c r="D5300" s="59" t="s">
        <v>1053</v>
      </c>
      <c r="E5300" s="60">
        <v>2.480055E7</v>
      </c>
      <c r="F5300" s="60">
        <v>2.480129E7</v>
      </c>
      <c r="G5300" s="61">
        <v>5.0</v>
      </c>
      <c r="H5300" s="59" t="s">
        <v>256</v>
      </c>
      <c r="I5300" s="59" t="s">
        <v>1054</v>
      </c>
      <c r="J5300" s="59"/>
      <c r="K5300" s="61">
        <v>1.0</v>
      </c>
      <c r="L5300" s="62"/>
      <c r="M5300" s="62"/>
      <c r="N5300" s="62"/>
      <c r="O5300" s="62"/>
      <c r="P5300" s="62"/>
      <c r="Q5300" s="62"/>
      <c r="R5300" s="62"/>
      <c r="S5300" s="62"/>
    </row>
    <row r="5301" ht="15.75" customHeight="1">
      <c r="A5301" s="58"/>
      <c r="B5301" s="59" t="s">
        <v>1</v>
      </c>
      <c r="C5301" s="59" t="s">
        <v>20</v>
      </c>
      <c r="D5301" s="59" t="s">
        <v>1053</v>
      </c>
      <c r="E5301" s="60">
        <v>2.4801291E7</v>
      </c>
      <c r="F5301" s="60">
        <v>2.4802104E7</v>
      </c>
      <c r="G5301" s="61">
        <v>4.0</v>
      </c>
      <c r="H5301" s="59" t="s">
        <v>266</v>
      </c>
      <c r="I5301" s="59" t="s">
        <v>1054</v>
      </c>
      <c r="J5301" s="59"/>
      <c r="K5301" s="61">
        <v>1.0</v>
      </c>
      <c r="L5301" s="62"/>
      <c r="M5301" s="62"/>
      <c r="N5301" s="62"/>
      <c r="O5301" s="62"/>
      <c r="P5301" s="62"/>
      <c r="Q5301" s="62"/>
      <c r="R5301" s="62"/>
      <c r="S5301" s="62"/>
    </row>
    <row r="5302" ht="15.75" customHeight="1">
      <c r="A5302" s="58"/>
      <c r="B5302" s="59" t="s">
        <v>1</v>
      </c>
      <c r="C5302" s="59" t="s">
        <v>20</v>
      </c>
      <c r="D5302" s="59" t="s">
        <v>1053</v>
      </c>
      <c r="E5302" s="60">
        <v>2.4802105E7</v>
      </c>
      <c r="F5302" s="60">
        <v>2.480276E7</v>
      </c>
      <c r="G5302" s="61">
        <v>8.0</v>
      </c>
      <c r="H5302" s="59" t="s">
        <v>256</v>
      </c>
      <c r="I5302" s="59" t="s">
        <v>1054</v>
      </c>
      <c r="J5302" s="59"/>
      <c r="K5302" s="61">
        <v>1.0</v>
      </c>
      <c r="L5302" s="62"/>
      <c r="M5302" s="62"/>
      <c r="N5302" s="62"/>
      <c r="O5302" s="62"/>
      <c r="P5302" s="62"/>
      <c r="Q5302" s="62"/>
      <c r="R5302" s="62"/>
      <c r="S5302" s="62"/>
    </row>
    <row r="5303" ht="15.75" customHeight="1">
      <c r="A5303" s="58"/>
      <c r="B5303" s="59" t="s">
        <v>1</v>
      </c>
      <c r="C5303" s="59" t="s">
        <v>20</v>
      </c>
      <c r="D5303" s="59" t="s">
        <v>1053</v>
      </c>
      <c r="E5303" s="60">
        <v>2.4802761E7</v>
      </c>
      <c r="F5303" s="60">
        <v>2.4815169E7</v>
      </c>
      <c r="G5303" s="61">
        <v>4.0</v>
      </c>
      <c r="H5303" s="59" t="s">
        <v>266</v>
      </c>
      <c r="I5303" s="59" t="s">
        <v>1054</v>
      </c>
      <c r="J5303" s="59"/>
      <c r="K5303" s="61">
        <v>2.0</v>
      </c>
      <c r="L5303" s="62"/>
      <c r="M5303" s="62"/>
      <c r="N5303" s="62"/>
      <c r="O5303" s="62"/>
      <c r="P5303" s="62"/>
      <c r="Q5303" s="62"/>
      <c r="R5303" s="62"/>
      <c r="S5303" s="62"/>
    </row>
    <row r="5304" ht="15.75" customHeight="1">
      <c r="A5304" s="58"/>
      <c r="B5304" s="59" t="s">
        <v>1</v>
      </c>
      <c r="C5304" s="59" t="s">
        <v>20</v>
      </c>
      <c r="D5304" s="59" t="s">
        <v>1053</v>
      </c>
      <c r="E5304" s="60">
        <v>2.481517E7</v>
      </c>
      <c r="F5304" s="60">
        <v>2.481554E7</v>
      </c>
      <c r="G5304" s="61">
        <v>5.0</v>
      </c>
      <c r="H5304" s="59" t="s">
        <v>256</v>
      </c>
      <c r="I5304" s="59" t="s">
        <v>1054</v>
      </c>
      <c r="J5304" s="59"/>
      <c r="K5304" s="61">
        <v>1.0</v>
      </c>
      <c r="L5304" s="62"/>
      <c r="M5304" s="62"/>
      <c r="N5304" s="62"/>
      <c r="O5304" s="62"/>
      <c r="P5304" s="62"/>
      <c r="Q5304" s="62"/>
      <c r="R5304" s="62"/>
      <c r="S5304" s="62"/>
    </row>
    <row r="5305" ht="15.75" customHeight="1">
      <c r="A5305" s="58"/>
      <c r="B5305" s="59" t="s">
        <v>1</v>
      </c>
      <c r="C5305" s="59" t="s">
        <v>20</v>
      </c>
      <c r="D5305" s="59" t="s">
        <v>1053</v>
      </c>
      <c r="E5305" s="60">
        <v>2.4815541E7</v>
      </c>
      <c r="F5305" s="60">
        <v>2.4829999E7</v>
      </c>
      <c r="G5305" s="61">
        <v>4.0</v>
      </c>
      <c r="H5305" s="59" t="s">
        <v>266</v>
      </c>
      <c r="I5305" s="59" t="s">
        <v>1054</v>
      </c>
      <c r="J5305" s="59"/>
      <c r="K5305" s="61">
        <v>1.0</v>
      </c>
      <c r="L5305" s="62"/>
      <c r="M5305" s="62"/>
      <c r="N5305" s="62"/>
      <c r="O5305" s="62"/>
      <c r="P5305" s="62"/>
      <c r="Q5305" s="62"/>
      <c r="R5305" s="62"/>
      <c r="S5305" s="62"/>
    </row>
    <row r="5306" ht="15.75" customHeight="1">
      <c r="A5306" s="58"/>
      <c r="B5306" s="59" t="s">
        <v>1</v>
      </c>
      <c r="C5306" s="59" t="s">
        <v>20</v>
      </c>
      <c r="D5306" s="59" t="s">
        <v>1053</v>
      </c>
      <c r="E5306" s="60">
        <v>2.483E7</v>
      </c>
      <c r="F5306" s="60">
        <v>2.483014E7</v>
      </c>
      <c r="G5306" s="61">
        <v>5.0</v>
      </c>
      <c r="H5306" s="59" t="s">
        <v>256</v>
      </c>
      <c r="I5306" s="59" t="s">
        <v>1054</v>
      </c>
      <c r="J5306" s="59"/>
      <c r="K5306" s="61">
        <v>1.0</v>
      </c>
      <c r="L5306" s="62"/>
      <c r="M5306" s="62"/>
      <c r="N5306" s="62"/>
      <c r="O5306" s="62"/>
      <c r="P5306" s="62"/>
      <c r="Q5306" s="62"/>
      <c r="R5306" s="62"/>
      <c r="S5306" s="62"/>
    </row>
    <row r="5307" ht="15.75" customHeight="1">
      <c r="A5307" s="58"/>
      <c r="B5307" s="59" t="s">
        <v>1</v>
      </c>
      <c r="C5307" s="59" t="s">
        <v>20</v>
      </c>
      <c r="D5307" s="59" t="s">
        <v>1053</v>
      </c>
      <c r="E5307" s="60">
        <v>2.4830141E7</v>
      </c>
      <c r="F5307" s="60">
        <v>2.4830969E7</v>
      </c>
      <c r="G5307" s="61">
        <v>4.0</v>
      </c>
      <c r="H5307" s="59" t="s">
        <v>266</v>
      </c>
      <c r="I5307" s="59" t="s">
        <v>1054</v>
      </c>
      <c r="J5307" s="59"/>
      <c r="K5307" s="61">
        <v>1.0</v>
      </c>
      <c r="L5307" s="62"/>
      <c r="M5307" s="62"/>
      <c r="N5307" s="62"/>
      <c r="O5307" s="62"/>
      <c r="P5307" s="62"/>
      <c r="Q5307" s="62"/>
      <c r="R5307" s="62"/>
      <c r="S5307" s="62"/>
    </row>
    <row r="5308" ht="15.75" customHeight="1">
      <c r="A5308" s="58"/>
      <c r="B5308" s="59" t="s">
        <v>1</v>
      </c>
      <c r="C5308" s="59" t="s">
        <v>20</v>
      </c>
      <c r="D5308" s="59" t="s">
        <v>1053</v>
      </c>
      <c r="E5308" s="60">
        <v>2.483097E7</v>
      </c>
      <c r="F5308" s="60">
        <v>2.483097E7</v>
      </c>
      <c r="G5308" s="61">
        <v>10.0</v>
      </c>
      <c r="H5308" s="59" t="s">
        <v>256</v>
      </c>
      <c r="I5308" s="59" t="s">
        <v>1054</v>
      </c>
      <c r="J5308" s="59"/>
      <c r="K5308" s="61">
        <v>1.0</v>
      </c>
      <c r="L5308" s="62"/>
      <c r="M5308" s="62"/>
      <c r="N5308" s="62"/>
      <c r="O5308" s="62"/>
      <c r="P5308" s="62"/>
      <c r="Q5308" s="62"/>
      <c r="R5308" s="62"/>
      <c r="S5308" s="62"/>
    </row>
    <row r="5309" ht="15.75" customHeight="1">
      <c r="A5309" s="58"/>
      <c r="B5309" s="59" t="s">
        <v>1</v>
      </c>
      <c r="C5309" s="59" t="s">
        <v>20</v>
      </c>
      <c r="D5309" s="59" t="s">
        <v>1053</v>
      </c>
      <c r="E5309" s="60">
        <v>2.4830971E7</v>
      </c>
      <c r="F5309" s="60">
        <v>2.4840099E7</v>
      </c>
      <c r="G5309" s="61">
        <v>4.0</v>
      </c>
      <c r="H5309" s="59" t="s">
        <v>266</v>
      </c>
      <c r="I5309" s="59" t="s">
        <v>1054</v>
      </c>
      <c r="J5309" s="59"/>
      <c r="K5309" s="61">
        <v>1.0</v>
      </c>
      <c r="L5309" s="62"/>
      <c r="M5309" s="62"/>
      <c r="N5309" s="62"/>
      <c r="O5309" s="62"/>
      <c r="P5309" s="62"/>
      <c r="Q5309" s="62"/>
      <c r="R5309" s="62"/>
      <c r="S5309" s="62"/>
    </row>
    <row r="5310" ht="15.75" customHeight="1">
      <c r="A5310" s="58"/>
      <c r="B5310" s="59" t="s">
        <v>1</v>
      </c>
      <c r="C5310" s="59" t="s">
        <v>20</v>
      </c>
      <c r="D5310" s="59" t="s">
        <v>1053</v>
      </c>
      <c r="E5310" s="60">
        <v>2.48401E7</v>
      </c>
      <c r="F5310" s="60">
        <v>2.4840452E7</v>
      </c>
      <c r="G5310" s="61">
        <v>9.0</v>
      </c>
      <c r="H5310" s="59" t="s">
        <v>256</v>
      </c>
      <c r="I5310" s="59" t="s">
        <v>1054</v>
      </c>
      <c r="J5310" s="59"/>
      <c r="K5310" s="61">
        <v>1.0</v>
      </c>
      <c r="L5310" s="62"/>
      <c r="M5310" s="62"/>
      <c r="N5310" s="62"/>
      <c r="O5310" s="62"/>
      <c r="P5310" s="62"/>
      <c r="Q5310" s="62"/>
      <c r="R5310" s="62"/>
      <c r="S5310" s="62"/>
    </row>
    <row r="5311" ht="15.75" customHeight="1">
      <c r="A5311" s="58"/>
      <c r="B5311" s="59" t="s">
        <v>1</v>
      </c>
      <c r="C5311" s="59" t="s">
        <v>20</v>
      </c>
      <c r="D5311" s="59" t="s">
        <v>1053</v>
      </c>
      <c r="E5311" s="60">
        <v>2.4840453E7</v>
      </c>
      <c r="F5311" s="60">
        <v>2.4841199E7</v>
      </c>
      <c r="G5311" s="61">
        <v>4.0</v>
      </c>
      <c r="H5311" s="59" t="s">
        <v>266</v>
      </c>
      <c r="I5311" s="59" t="s">
        <v>1054</v>
      </c>
      <c r="J5311" s="59"/>
      <c r="K5311" s="61">
        <v>1.0</v>
      </c>
      <c r="L5311" s="62"/>
      <c r="M5311" s="62"/>
      <c r="N5311" s="62"/>
      <c r="O5311" s="62"/>
      <c r="P5311" s="62"/>
      <c r="Q5311" s="62"/>
      <c r="R5311" s="62"/>
      <c r="S5311" s="62"/>
    </row>
    <row r="5312" ht="15.75" customHeight="1">
      <c r="A5312" s="58"/>
      <c r="B5312" s="59" t="s">
        <v>1</v>
      </c>
      <c r="C5312" s="59" t="s">
        <v>20</v>
      </c>
      <c r="D5312" s="59" t="s">
        <v>1053</v>
      </c>
      <c r="E5312" s="60">
        <v>2.48412E7</v>
      </c>
      <c r="F5312" s="60">
        <v>2.4841375E7</v>
      </c>
      <c r="G5312" s="61">
        <v>10.0</v>
      </c>
      <c r="H5312" s="59" t="s">
        <v>256</v>
      </c>
      <c r="I5312" s="59" t="s">
        <v>1054</v>
      </c>
      <c r="J5312" s="59"/>
      <c r="K5312" s="61">
        <v>1.0</v>
      </c>
      <c r="L5312" s="62"/>
      <c r="M5312" s="62"/>
      <c r="N5312" s="62"/>
      <c r="O5312" s="62"/>
      <c r="P5312" s="62"/>
      <c r="Q5312" s="62"/>
      <c r="R5312" s="62"/>
      <c r="S5312" s="62"/>
    </row>
    <row r="5313" ht="15.75" customHeight="1">
      <c r="A5313" s="58"/>
      <c r="B5313" s="59" t="s">
        <v>1</v>
      </c>
      <c r="C5313" s="59" t="s">
        <v>20</v>
      </c>
      <c r="D5313" s="59" t="s">
        <v>1053</v>
      </c>
      <c r="E5313" s="60">
        <v>2.4841376E7</v>
      </c>
      <c r="F5313" s="60">
        <v>2.4841999E7</v>
      </c>
      <c r="G5313" s="61">
        <v>4.0</v>
      </c>
      <c r="H5313" s="59" t="s">
        <v>266</v>
      </c>
      <c r="I5313" s="59" t="s">
        <v>1054</v>
      </c>
      <c r="J5313" s="59"/>
      <c r="K5313" s="61">
        <v>1.0</v>
      </c>
      <c r="L5313" s="62"/>
      <c r="M5313" s="62"/>
      <c r="N5313" s="62"/>
      <c r="O5313" s="62"/>
      <c r="P5313" s="62"/>
      <c r="Q5313" s="62"/>
      <c r="R5313" s="62"/>
      <c r="S5313" s="62"/>
    </row>
    <row r="5314" ht="15.75" customHeight="1">
      <c r="A5314" s="58"/>
      <c r="B5314" s="59" t="s">
        <v>1</v>
      </c>
      <c r="C5314" s="59" t="s">
        <v>20</v>
      </c>
      <c r="D5314" s="59" t="s">
        <v>1053</v>
      </c>
      <c r="E5314" s="60">
        <v>2.4842E7</v>
      </c>
      <c r="F5314" s="60">
        <v>2.484225E7</v>
      </c>
      <c r="G5314" s="61">
        <v>9.0</v>
      </c>
      <c r="H5314" s="59" t="s">
        <v>256</v>
      </c>
      <c r="I5314" s="59" t="s">
        <v>1054</v>
      </c>
      <c r="J5314" s="59"/>
      <c r="K5314" s="61">
        <v>1.0</v>
      </c>
      <c r="L5314" s="62"/>
      <c r="M5314" s="62"/>
      <c r="N5314" s="62"/>
      <c r="O5314" s="62"/>
      <c r="P5314" s="62"/>
      <c r="Q5314" s="62"/>
      <c r="R5314" s="62"/>
      <c r="S5314" s="62"/>
    </row>
    <row r="5315" ht="15.75" customHeight="1">
      <c r="A5315" s="58"/>
      <c r="B5315" s="59" t="s">
        <v>1</v>
      </c>
      <c r="C5315" s="59" t="s">
        <v>20</v>
      </c>
      <c r="D5315" s="59" t="s">
        <v>1053</v>
      </c>
      <c r="E5315" s="60">
        <v>2.4842251E7</v>
      </c>
      <c r="F5315" s="60">
        <v>2.4842499E7</v>
      </c>
      <c r="G5315" s="61">
        <v>4.0</v>
      </c>
      <c r="H5315" s="59" t="s">
        <v>266</v>
      </c>
      <c r="I5315" s="59" t="s">
        <v>1054</v>
      </c>
      <c r="J5315" s="59"/>
      <c r="K5315" s="61">
        <v>1.0</v>
      </c>
      <c r="L5315" s="62"/>
      <c r="M5315" s="62"/>
      <c r="N5315" s="62"/>
      <c r="O5315" s="62"/>
      <c r="P5315" s="62"/>
      <c r="Q5315" s="62"/>
      <c r="R5315" s="62"/>
      <c r="S5315" s="62"/>
    </row>
    <row r="5316" ht="15.75" customHeight="1">
      <c r="A5316" s="58"/>
      <c r="B5316" s="59" t="s">
        <v>1</v>
      </c>
      <c r="C5316" s="59" t="s">
        <v>20</v>
      </c>
      <c r="D5316" s="59" t="s">
        <v>1053</v>
      </c>
      <c r="E5316" s="60">
        <v>2.48425E7</v>
      </c>
      <c r="F5316" s="60">
        <v>2.484267E7</v>
      </c>
      <c r="G5316" s="61">
        <v>9.0</v>
      </c>
      <c r="H5316" s="59" t="s">
        <v>256</v>
      </c>
      <c r="I5316" s="59" t="s">
        <v>1054</v>
      </c>
      <c r="J5316" s="59"/>
      <c r="K5316" s="61">
        <v>1.0</v>
      </c>
      <c r="L5316" s="62"/>
      <c r="M5316" s="62"/>
      <c r="N5316" s="62"/>
      <c r="O5316" s="62"/>
      <c r="P5316" s="62"/>
      <c r="Q5316" s="62"/>
      <c r="R5316" s="62"/>
      <c r="S5316" s="62"/>
    </row>
    <row r="5317" ht="15.75" customHeight="1">
      <c r="A5317" s="58"/>
      <c r="B5317" s="59" t="s">
        <v>1</v>
      </c>
      <c r="C5317" s="59" t="s">
        <v>20</v>
      </c>
      <c r="D5317" s="59" t="s">
        <v>1053</v>
      </c>
      <c r="E5317" s="60">
        <v>2.4842671E7</v>
      </c>
      <c r="F5317" s="60">
        <v>2.4842969E7</v>
      </c>
      <c r="G5317" s="61">
        <v>4.0</v>
      </c>
      <c r="H5317" s="59" t="s">
        <v>266</v>
      </c>
      <c r="I5317" s="59" t="s">
        <v>1054</v>
      </c>
      <c r="J5317" s="59"/>
      <c r="K5317" s="61">
        <v>1.0</v>
      </c>
      <c r="L5317" s="62"/>
      <c r="M5317" s="62"/>
      <c r="N5317" s="62"/>
      <c r="O5317" s="62"/>
      <c r="P5317" s="62"/>
      <c r="Q5317" s="62"/>
      <c r="R5317" s="62"/>
      <c r="S5317" s="62"/>
    </row>
    <row r="5318" ht="15.75" customHeight="1">
      <c r="A5318" s="58"/>
      <c r="B5318" s="59" t="s">
        <v>1</v>
      </c>
      <c r="C5318" s="59" t="s">
        <v>20</v>
      </c>
      <c r="D5318" s="59" t="s">
        <v>1053</v>
      </c>
      <c r="E5318" s="60">
        <v>2.484297E7</v>
      </c>
      <c r="F5318" s="60">
        <v>2.484297E7</v>
      </c>
      <c r="G5318" s="61">
        <v>9.0</v>
      </c>
      <c r="H5318" s="59" t="s">
        <v>256</v>
      </c>
      <c r="I5318" s="59" t="s">
        <v>1054</v>
      </c>
      <c r="J5318" s="59"/>
      <c r="K5318" s="61">
        <v>1.0</v>
      </c>
      <c r="L5318" s="62"/>
      <c r="M5318" s="62"/>
      <c r="N5318" s="62"/>
      <c r="O5318" s="62"/>
      <c r="P5318" s="62"/>
      <c r="Q5318" s="62"/>
      <c r="R5318" s="62"/>
      <c r="S5318" s="62"/>
    </row>
    <row r="5319" ht="15.75" customHeight="1">
      <c r="A5319" s="58"/>
      <c r="B5319" s="59" t="s">
        <v>1</v>
      </c>
      <c r="C5319" s="59" t="s">
        <v>20</v>
      </c>
      <c r="D5319" s="59" t="s">
        <v>1053</v>
      </c>
      <c r="E5319" s="60">
        <v>2.4842971E7</v>
      </c>
      <c r="F5319" s="60">
        <v>2.4842999E7</v>
      </c>
      <c r="G5319" s="61">
        <v>4.0</v>
      </c>
      <c r="H5319" s="59" t="s">
        <v>266</v>
      </c>
      <c r="I5319" s="59" t="s">
        <v>1054</v>
      </c>
      <c r="J5319" s="59"/>
      <c r="K5319" s="61">
        <v>1.0</v>
      </c>
      <c r="L5319" s="62"/>
      <c r="M5319" s="62"/>
      <c r="N5319" s="62"/>
      <c r="O5319" s="62"/>
      <c r="P5319" s="62"/>
      <c r="Q5319" s="62"/>
      <c r="R5319" s="62"/>
      <c r="S5319" s="62"/>
    </row>
    <row r="5320" ht="15.75" customHeight="1">
      <c r="A5320" s="58"/>
      <c r="B5320" s="59" t="s">
        <v>1</v>
      </c>
      <c r="C5320" s="59" t="s">
        <v>20</v>
      </c>
      <c r="D5320" s="59" t="s">
        <v>1053</v>
      </c>
      <c r="E5320" s="60">
        <v>2.4843E7</v>
      </c>
      <c r="F5320" s="60">
        <v>2.484313E7</v>
      </c>
      <c r="G5320" s="61">
        <v>6.0</v>
      </c>
      <c r="H5320" s="59" t="s">
        <v>256</v>
      </c>
      <c r="I5320" s="59" t="s">
        <v>1054</v>
      </c>
      <c r="J5320" s="59"/>
      <c r="K5320" s="61">
        <v>1.0</v>
      </c>
      <c r="L5320" s="62"/>
      <c r="M5320" s="62"/>
      <c r="N5320" s="62"/>
      <c r="O5320" s="62"/>
      <c r="P5320" s="62"/>
      <c r="Q5320" s="62"/>
      <c r="R5320" s="62"/>
      <c r="S5320" s="62"/>
    </row>
    <row r="5321" ht="15.75" customHeight="1">
      <c r="A5321" s="58"/>
      <c r="B5321" s="59" t="s">
        <v>1</v>
      </c>
      <c r="C5321" s="59" t="s">
        <v>20</v>
      </c>
      <c r="D5321" s="59" t="s">
        <v>1053</v>
      </c>
      <c r="E5321" s="60">
        <v>2.4843131E7</v>
      </c>
      <c r="F5321" s="60">
        <v>2.4844999E7</v>
      </c>
      <c r="G5321" s="61">
        <v>4.0</v>
      </c>
      <c r="H5321" s="59" t="s">
        <v>266</v>
      </c>
      <c r="I5321" s="59" t="s">
        <v>1054</v>
      </c>
      <c r="J5321" s="59"/>
      <c r="K5321" s="61">
        <v>1.0</v>
      </c>
      <c r="L5321" s="62"/>
      <c r="M5321" s="62"/>
      <c r="N5321" s="62"/>
      <c r="O5321" s="62"/>
      <c r="P5321" s="62"/>
      <c r="Q5321" s="62"/>
      <c r="R5321" s="62"/>
      <c r="S5321" s="62"/>
    </row>
    <row r="5322" ht="15.75" customHeight="1">
      <c r="A5322" s="58"/>
      <c r="B5322" s="59" t="s">
        <v>1</v>
      </c>
      <c r="C5322" s="59" t="s">
        <v>20</v>
      </c>
      <c r="D5322" s="59" t="s">
        <v>1053</v>
      </c>
      <c r="E5322" s="60">
        <v>2.4845E7</v>
      </c>
      <c r="F5322" s="60">
        <v>2.48451E7</v>
      </c>
      <c r="G5322" s="61">
        <v>9.0</v>
      </c>
      <c r="H5322" s="59" t="s">
        <v>256</v>
      </c>
      <c r="I5322" s="59" t="s">
        <v>1054</v>
      </c>
      <c r="J5322" s="59"/>
      <c r="K5322" s="61">
        <v>1.0</v>
      </c>
      <c r="L5322" s="62"/>
      <c r="M5322" s="62"/>
      <c r="N5322" s="62"/>
      <c r="O5322" s="62"/>
      <c r="P5322" s="62"/>
      <c r="Q5322" s="62"/>
      <c r="R5322" s="62"/>
      <c r="S5322" s="62"/>
    </row>
    <row r="5323" ht="15.75" customHeight="1">
      <c r="A5323" s="58"/>
      <c r="B5323" s="59" t="s">
        <v>1</v>
      </c>
      <c r="C5323" s="59" t="s">
        <v>20</v>
      </c>
      <c r="D5323" s="59" t="s">
        <v>1053</v>
      </c>
      <c r="E5323" s="60">
        <v>2.4845101E7</v>
      </c>
      <c r="F5323" s="60">
        <v>2.4845999E7</v>
      </c>
      <c r="G5323" s="61">
        <v>4.0</v>
      </c>
      <c r="H5323" s="59" t="s">
        <v>266</v>
      </c>
      <c r="I5323" s="59" t="s">
        <v>1054</v>
      </c>
      <c r="J5323" s="59"/>
      <c r="K5323" s="61">
        <v>1.0</v>
      </c>
      <c r="L5323" s="62"/>
      <c r="M5323" s="62"/>
      <c r="N5323" s="62"/>
      <c r="O5323" s="62"/>
      <c r="P5323" s="62"/>
      <c r="Q5323" s="62"/>
      <c r="R5323" s="62"/>
      <c r="S5323" s="62"/>
    </row>
    <row r="5324" ht="15.75" customHeight="1">
      <c r="A5324" s="58"/>
      <c r="B5324" s="59" t="s">
        <v>1</v>
      </c>
      <c r="C5324" s="59" t="s">
        <v>20</v>
      </c>
      <c r="D5324" s="59" t="s">
        <v>1053</v>
      </c>
      <c r="E5324" s="60">
        <v>2.4846E7</v>
      </c>
      <c r="F5324" s="60">
        <v>2.48465E7</v>
      </c>
      <c r="G5324" s="61">
        <v>9.0</v>
      </c>
      <c r="H5324" s="59" t="s">
        <v>256</v>
      </c>
      <c r="I5324" s="59" t="s">
        <v>1054</v>
      </c>
      <c r="J5324" s="59"/>
      <c r="K5324" s="61">
        <v>1.0</v>
      </c>
      <c r="L5324" s="62"/>
      <c r="M5324" s="62"/>
      <c r="N5324" s="62"/>
      <c r="O5324" s="62"/>
      <c r="P5324" s="62"/>
      <c r="Q5324" s="62"/>
      <c r="R5324" s="62"/>
      <c r="S5324" s="62"/>
    </row>
    <row r="5325" ht="15.75" customHeight="1">
      <c r="A5325" s="58"/>
      <c r="B5325" s="59" t="s">
        <v>1</v>
      </c>
      <c r="C5325" s="59" t="s">
        <v>20</v>
      </c>
      <c r="D5325" s="59" t="s">
        <v>1053</v>
      </c>
      <c r="E5325" s="60">
        <v>2.4846501E7</v>
      </c>
      <c r="F5325" s="60">
        <v>2.4846969E7</v>
      </c>
      <c r="G5325" s="61">
        <v>4.0</v>
      </c>
      <c r="H5325" s="59" t="s">
        <v>266</v>
      </c>
      <c r="I5325" s="59" t="s">
        <v>1054</v>
      </c>
      <c r="J5325" s="59"/>
      <c r="K5325" s="61">
        <v>1.0</v>
      </c>
      <c r="L5325" s="62"/>
      <c r="M5325" s="62"/>
      <c r="N5325" s="62"/>
      <c r="O5325" s="62"/>
      <c r="P5325" s="62"/>
      <c r="Q5325" s="62"/>
      <c r="R5325" s="62"/>
      <c r="S5325" s="62"/>
    </row>
    <row r="5326" ht="15.75" customHeight="1">
      <c r="A5326" s="58"/>
      <c r="B5326" s="59" t="s">
        <v>1</v>
      </c>
      <c r="C5326" s="59" t="s">
        <v>20</v>
      </c>
      <c r="D5326" s="59" t="s">
        <v>1053</v>
      </c>
      <c r="E5326" s="60">
        <v>2.484697E7</v>
      </c>
      <c r="F5326" s="60">
        <v>2.4846971E7</v>
      </c>
      <c r="G5326" s="61">
        <v>6.0</v>
      </c>
      <c r="H5326" s="59" t="s">
        <v>256</v>
      </c>
      <c r="I5326" s="59" t="s">
        <v>1054</v>
      </c>
      <c r="J5326" s="59"/>
      <c r="K5326" s="61">
        <v>1.0</v>
      </c>
      <c r="L5326" s="62"/>
      <c r="M5326" s="62"/>
      <c r="N5326" s="62"/>
      <c r="O5326" s="62"/>
      <c r="P5326" s="62"/>
      <c r="Q5326" s="62"/>
      <c r="R5326" s="62"/>
      <c r="S5326" s="62"/>
    </row>
    <row r="5327" ht="15.75" customHeight="1">
      <c r="A5327" s="58"/>
      <c r="B5327" s="59" t="s">
        <v>1</v>
      </c>
      <c r="C5327" s="59" t="s">
        <v>20</v>
      </c>
      <c r="D5327" s="59" t="s">
        <v>1053</v>
      </c>
      <c r="E5327" s="60">
        <v>2.4846972E7</v>
      </c>
      <c r="F5327" s="60">
        <v>2.4846999E7</v>
      </c>
      <c r="G5327" s="61">
        <v>4.0</v>
      </c>
      <c r="H5327" s="59" t="s">
        <v>266</v>
      </c>
      <c r="I5327" s="59" t="s">
        <v>1054</v>
      </c>
      <c r="J5327" s="59"/>
      <c r="K5327" s="61">
        <v>1.0</v>
      </c>
      <c r="L5327" s="62"/>
      <c r="M5327" s="62"/>
      <c r="N5327" s="62"/>
      <c r="O5327" s="62"/>
      <c r="P5327" s="62"/>
      <c r="Q5327" s="62"/>
      <c r="R5327" s="62"/>
      <c r="S5327" s="62"/>
    </row>
    <row r="5328" ht="15.75" customHeight="1">
      <c r="A5328" s="58"/>
      <c r="B5328" s="59" t="s">
        <v>1</v>
      </c>
      <c r="C5328" s="59" t="s">
        <v>20</v>
      </c>
      <c r="D5328" s="59" t="s">
        <v>1053</v>
      </c>
      <c r="E5328" s="60">
        <v>2.4847E7</v>
      </c>
      <c r="F5328" s="60">
        <v>2.484713E7</v>
      </c>
      <c r="G5328" s="61">
        <v>9.0</v>
      </c>
      <c r="H5328" s="59" t="s">
        <v>256</v>
      </c>
      <c r="I5328" s="59" t="s">
        <v>1054</v>
      </c>
      <c r="J5328" s="59"/>
      <c r="K5328" s="61">
        <v>1.0</v>
      </c>
      <c r="L5328" s="62"/>
      <c r="M5328" s="62"/>
      <c r="N5328" s="62"/>
      <c r="O5328" s="62"/>
      <c r="P5328" s="62"/>
      <c r="Q5328" s="62"/>
      <c r="R5328" s="62"/>
      <c r="S5328" s="62"/>
    </row>
    <row r="5329" ht="15.75" customHeight="1">
      <c r="A5329" s="58"/>
      <c r="B5329" s="59" t="s">
        <v>1</v>
      </c>
      <c r="C5329" s="59" t="s">
        <v>20</v>
      </c>
      <c r="D5329" s="59" t="s">
        <v>1053</v>
      </c>
      <c r="E5329" s="60">
        <v>2.4847131E7</v>
      </c>
      <c r="F5329" s="60">
        <v>2.4849999E7</v>
      </c>
      <c r="G5329" s="61">
        <v>4.0</v>
      </c>
      <c r="H5329" s="59" t="s">
        <v>266</v>
      </c>
      <c r="I5329" s="59" t="s">
        <v>1054</v>
      </c>
      <c r="J5329" s="59"/>
      <c r="K5329" s="61">
        <v>1.0</v>
      </c>
      <c r="L5329" s="62"/>
      <c r="M5329" s="62"/>
      <c r="N5329" s="62"/>
      <c r="O5329" s="62"/>
      <c r="P5329" s="62"/>
      <c r="Q5329" s="62"/>
      <c r="R5329" s="62"/>
      <c r="S5329" s="62"/>
    </row>
    <row r="5330" ht="15.75" customHeight="1">
      <c r="A5330" s="58"/>
      <c r="B5330" s="59" t="s">
        <v>1</v>
      </c>
      <c r="C5330" s="59" t="s">
        <v>20</v>
      </c>
      <c r="D5330" s="59" t="s">
        <v>1053</v>
      </c>
      <c r="E5330" s="60">
        <v>2.485E7</v>
      </c>
      <c r="F5330" s="60">
        <v>2.485005E7</v>
      </c>
      <c r="G5330" s="61">
        <v>8.0</v>
      </c>
      <c r="H5330" s="59" t="s">
        <v>256</v>
      </c>
      <c r="I5330" s="59" t="s">
        <v>1054</v>
      </c>
      <c r="J5330" s="59"/>
      <c r="K5330" s="61">
        <v>1.0</v>
      </c>
      <c r="L5330" s="62"/>
      <c r="M5330" s="62"/>
      <c r="N5330" s="62"/>
      <c r="O5330" s="62"/>
      <c r="P5330" s="62"/>
      <c r="Q5330" s="62"/>
      <c r="R5330" s="62"/>
      <c r="S5330" s="62"/>
    </row>
    <row r="5331" ht="15.75" customHeight="1">
      <c r="A5331" s="58"/>
      <c r="B5331" s="59" t="s">
        <v>1</v>
      </c>
      <c r="C5331" s="59" t="s">
        <v>20</v>
      </c>
      <c r="D5331" s="59" t="s">
        <v>1053</v>
      </c>
      <c r="E5331" s="60">
        <v>2.4850051E7</v>
      </c>
      <c r="F5331" s="60">
        <v>2.4850699E7</v>
      </c>
      <c r="G5331" s="61">
        <v>4.0</v>
      </c>
      <c r="H5331" s="59" t="s">
        <v>266</v>
      </c>
      <c r="I5331" s="59" t="s">
        <v>1054</v>
      </c>
      <c r="J5331" s="59"/>
      <c r="K5331" s="61">
        <v>1.0</v>
      </c>
      <c r="L5331" s="62"/>
      <c r="M5331" s="62"/>
      <c r="N5331" s="62"/>
      <c r="O5331" s="62"/>
      <c r="P5331" s="62"/>
      <c r="Q5331" s="62"/>
      <c r="R5331" s="62"/>
      <c r="S5331" s="62"/>
    </row>
    <row r="5332" ht="15.75" customHeight="1">
      <c r="A5332" s="58"/>
      <c r="B5332" s="59" t="s">
        <v>1</v>
      </c>
      <c r="C5332" s="59" t="s">
        <v>20</v>
      </c>
      <c r="D5332" s="59" t="s">
        <v>1053</v>
      </c>
      <c r="E5332" s="60">
        <v>2.48507E7</v>
      </c>
      <c r="F5332" s="60">
        <v>2.4850815E7</v>
      </c>
      <c r="G5332" s="61">
        <v>10.0</v>
      </c>
      <c r="H5332" s="59" t="s">
        <v>256</v>
      </c>
      <c r="I5332" s="59" t="s">
        <v>1054</v>
      </c>
      <c r="J5332" s="59"/>
      <c r="K5332" s="61">
        <v>1.0</v>
      </c>
      <c r="L5332" s="62"/>
      <c r="M5332" s="62"/>
      <c r="N5332" s="62"/>
      <c r="O5332" s="62"/>
      <c r="P5332" s="62"/>
      <c r="Q5332" s="62"/>
      <c r="R5332" s="62"/>
      <c r="S5332" s="62"/>
    </row>
    <row r="5333" ht="15.75" customHeight="1">
      <c r="A5333" s="58"/>
      <c r="B5333" s="59" t="s">
        <v>1</v>
      </c>
      <c r="C5333" s="59" t="s">
        <v>20</v>
      </c>
      <c r="D5333" s="59" t="s">
        <v>1053</v>
      </c>
      <c r="E5333" s="60">
        <v>2.4850816E7</v>
      </c>
      <c r="F5333" s="60">
        <v>2.4850999E7</v>
      </c>
      <c r="G5333" s="61">
        <v>4.0</v>
      </c>
      <c r="H5333" s="59" t="s">
        <v>266</v>
      </c>
      <c r="I5333" s="59" t="s">
        <v>1054</v>
      </c>
      <c r="J5333" s="59"/>
      <c r="K5333" s="61">
        <v>1.0</v>
      </c>
      <c r="L5333" s="62"/>
      <c r="M5333" s="62"/>
      <c r="N5333" s="62"/>
      <c r="O5333" s="62"/>
      <c r="P5333" s="62"/>
      <c r="Q5333" s="62"/>
      <c r="R5333" s="62"/>
      <c r="S5333" s="62"/>
    </row>
    <row r="5334" ht="15.75" customHeight="1">
      <c r="A5334" s="58"/>
      <c r="B5334" s="59" t="s">
        <v>1</v>
      </c>
      <c r="C5334" s="59" t="s">
        <v>20</v>
      </c>
      <c r="D5334" s="59" t="s">
        <v>1053</v>
      </c>
      <c r="E5334" s="60">
        <v>2.4851E7</v>
      </c>
      <c r="F5334" s="60">
        <v>2.4851E7</v>
      </c>
      <c r="G5334" s="61">
        <v>10.0</v>
      </c>
      <c r="H5334" s="59" t="s">
        <v>256</v>
      </c>
      <c r="I5334" s="59" t="s">
        <v>1054</v>
      </c>
      <c r="J5334" s="59"/>
      <c r="K5334" s="61">
        <v>1.0</v>
      </c>
      <c r="L5334" s="62"/>
      <c r="M5334" s="62"/>
      <c r="N5334" s="62"/>
      <c r="O5334" s="62"/>
      <c r="P5334" s="62"/>
      <c r="Q5334" s="62"/>
      <c r="R5334" s="62"/>
      <c r="S5334" s="62"/>
    </row>
    <row r="5335" ht="15.75" customHeight="1">
      <c r="A5335" s="58"/>
      <c r="B5335" s="59" t="s">
        <v>1</v>
      </c>
      <c r="C5335" s="59" t="s">
        <v>20</v>
      </c>
      <c r="D5335" s="59" t="s">
        <v>1053</v>
      </c>
      <c r="E5335" s="60">
        <v>2.4851001E7</v>
      </c>
      <c r="F5335" s="60">
        <v>2.4851299E7</v>
      </c>
      <c r="G5335" s="61">
        <v>4.0</v>
      </c>
      <c r="H5335" s="59" t="s">
        <v>266</v>
      </c>
      <c r="I5335" s="59" t="s">
        <v>1054</v>
      </c>
      <c r="J5335" s="59"/>
      <c r="K5335" s="61">
        <v>1.0</v>
      </c>
      <c r="L5335" s="62"/>
      <c r="M5335" s="62"/>
      <c r="N5335" s="62"/>
      <c r="O5335" s="62"/>
      <c r="P5335" s="62"/>
      <c r="Q5335" s="62"/>
      <c r="R5335" s="62"/>
      <c r="S5335" s="62"/>
    </row>
    <row r="5336" ht="15.75" customHeight="1">
      <c r="A5336" s="58"/>
      <c r="B5336" s="59" t="s">
        <v>1</v>
      </c>
      <c r="C5336" s="59" t="s">
        <v>20</v>
      </c>
      <c r="D5336" s="59" t="s">
        <v>1053</v>
      </c>
      <c r="E5336" s="60">
        <v>2.48513E7</v>
      </c>
      <c r="F5336" s="60">
        <v>2.4851648E7</v>
      </c>
      <c r="G5336" s="61">
        <v>5.0</v>
      </c>
      <c r="H5336" s="59" t="s">
        <v>256</v>
      </c>
      <c r="I5336" s="59" t="s">
        <v>1054</v>
      </c>
      <c r="J5336" s="59"/>
      <c r="K5336" s="61">
        <v>1.0</v>
      </c>
      <c r="L5336" s="62"/>
      <c r="M5336" s="62"/>
      <c r="N5336" s="62"/>
      <c r="O5336" s="62"/>
      <c r="P5336" s="62"/>
      <c r="Q5336" s="62"/>
      <c r="R5336" s="62"/>
      <c r="S5336" s="62"/>
    </row>
    <row r="5337" ht="15.75" customHeight="1">
      <c r="A5337" s="58"/>
      <c r="B5337" s="59" t="s">
        <v>1</v>
      </c>
      <c r="C5337" s="59" t="s">
        <v>20</v>
      </c>
      <c r="D5337" s="59" t="s">
        <v>1053</v>
      </c>
      <c r="E5337" s="60">
        <v>2.4851649E7</v>
      </c>
      <c r="F5337" s="60">
        <v>2.4851969E7</v>
      </c>
      <c r="G5337" s="61">
        <v>4.0</v>
      </c>
      <c r="H5337" s="59" t="s">
        <v>266</v>
      </c>
      <c r="I5337" s="59" t="s">
        <v>1054</v>
      </c>
      <c r="J5337" s="59"/>
      <c r="K5337" s="61">
        <v>1.0</v>
      </c>
      <c r="L5337" s="62"/>
      <c r="M5337" s="62"/>
      <c r="N5337" s="62"/>
      <c r="O5337" s="62"/>
      <c r="P5337" s="62"/>
      <c r="Q5337" s="62"/>
      <c r="R5337" s="62"/>
      <c r="S5337" s="62"/>
    </row>
    <row r="5338" ht="15.75" customHeight="1">
      <c r="A5338" s="58"/>
      <c r="B5338" s="59" t="s">
        <v>1</v>
      </c>
      <c r="C5338" s="59" t="s">
        <v>20</v>
      </c>
      <c r="D5338" s="59" t="s">
        <v>1053</v>
      </c>
      <c r="E5338" s="60">
        <v>2.485197E7</v>
      </c>
      <c r="F5338" s="60">
        <v>2.485197E7</v>
      </c>
      <c r="G5338" s="61">
        <v>10.0</v>
      </c>
      <c r="H5338" s="59" t="s">
        <v>256</v>
      </c>
      <c r="I5338" s="59" t="s">
        <v>1054</v>
      </c>
      <c r="J5338" s="59"/>
      <c r="K5338" s="61">
        <v>1.0</v>
      </c>
      <c r="L5338" s="62"/>
      <c r="M5338" s="62"/>
      <c r="N5338" s="62"/>
      <c r="O5338" s="62"/>
      <c r="P5338" s="62"/>
      <c r="Q5338" s="62"/>
      <c r="R5338" s="62"/>
      <c r="S5338" s="62"/>
    </row>
    <row r="5339" ht="15.75" customHeight="1">
      <c r="A5339" s="58"/>
      <c r="B5339" s="59" t="s">
        <v>1</v>
      </c>
      <c r="C5339" s="59" t="s">
        <v>20</v>
      </c>
      <c r="D5339" s="59" t="s">
        <v>1053</v>
      </c>
      <c r="E5339" s="60">
        <v>2.4851971E7</v>
      </c>
      <c r="F5339" s="60">
        <v>2.4852499E7</v>
      </c>
      <c r="G5339" s="61">
        <v>4.0</v>
      </c>
      <c r="H5339" s="59" t="s">
        <v>266</v>
      </c>
      <c r="I5339" s="59" t="s">
        <v>1054</v>
      </c>
      <c r="J5339" s="59"/>
      <c r="K5339" s="61">
        <v>1.0</v>
      </c>
      <c r="L5339" s="62"/>
      <c r="M5339" s="62"/>
      <c r="N5339" s="62"/>
      <c r="O5339" s="62"/>
      <c r="P5339" s="62"/>
      <c r="Q5339" s="62"/>
      <c r="R5339" s="62"/>
      <c r="S5339" s="62"/>
    </row>
    <row r="5340" ht="15.75" customHeight="1">
      <c r="A5340" s="58"/>
      <c r="B5340" s="59" t="s">
        <v>1</v>
      </c>
      <c r="C5340" s="59" t="s">
        <v>20</v>
      </c>
      <c r="D5340" s="59" t="s">
        <v>1053</v>
      </c>
      <c r="E5340" s="60">
        <v>2.48525E7</v>
      </c>
      <c r="F5340" s="60">
        <v>2.485267E7</v>
      </c>
      <c r="G5340" s="61">
        <v>5.0</v>
      </c>
      <c r="H5340" s="59" t="s">
        <v>256</v>
      </c>
      <c r="I5340" s="59" t="s">
        <v>1054</v>
      </c>
      <c r="J5340" s="59"/>
      <c r="K5340" s="61">
        <v>1.0</v>
      </c>
      <c r="L5340" s="62"/>
      <c r="M5340" s="62"/>
      <c r="N5340" s="62"/>
      <c r="O5340" s="62"/>
      <c r="P5340" s="62"/>
      <c r="Q5340" s="62"/>
      <c r="R5340" s="62"/>
      <c r="S5340" s="62"/>
    </row>
    <row r="5341" ht="15.75" customHeight="1">
      <c r="A5341" s="58"/>
      <c r="B5341" s="59" t="s">
        <v>1</v>
      </c>
      <c r="C5341" s="59" t="s">
        <v>20</v>
      </c>
      <c r="D5341" s="59" t="s">
        <v>1053</v>
      </c>
      <c r="E5341" s="60">
        <v>2.4852671E7</v>
      </c>
      <c r="F5341" s="60">
        <v>2.4852969E7</v>
      </c>
      <c r="G5341" s="61">
        <v>4.0</v>
      </c>
      <c r="H5341" s="59" t="s">
        <v>266</v>
      </c>
      <c r="I5341" s="59" t="s">
        <v>1054</v>
      </c>
      <c r="J5341" s="59"/>
      <c r="K5341" s="61">
        <v>1.0</v>
      </c>
      <c r="L5341" s="62"/>
      <c r="M5341" s="62"/>
      <c r="N5341" s="62"/>
      <c r="O5341" s="62"/>
      <c r="P5341" s="62"/>
      <c r="Q5341" s="62"/>
      <c r="R5341" s="62"/>
      <c r="S5341" s="62"/>
    </row>
    <row r="5342" ht="15.75" customHeight="1">
      <c r="A5342" s="58"/>
      <c r="B5342" s="59" t="s">
        <v>1</v>
      </c>
      <c r="C5342" s="59" t="s">
        <v>20</v>
      </c>
      <c r="D5342" s="59" t="s">
        <v>1053</v>
      </c>
      <c r="E5342" s="60">
        <v>2.485297E7</v>
      </c>
      <c r="F5342" s="60">
        <v>2.485297E7</v>
      </c>
      <c r="G5342" s="61">
        <v>10.0</v>
      </c>
      <c r="H5342" s="59" t="s">
        <v>256</v>
      </c>
      <c r="I5342" s="59" t="s">
        <v>1054</v>
      </c>
      <c r="J5342" s="59"/>
      <c r="K5342" s="61">
        <v>1.0</v>
      </c>
      <c r="L5342" s="62"/>
      <c r="M5342" s="62"/>
      <c r="N5342" s="62"/>
      <c r="O5342" s="62"/>
      <c r="P5342" s="62"/>
      <c r="Q5342" s="62"/>
      <c r="R5342" s="62"/>
      <c r="S5342" s="62"/>
    </row>
    <row r="5343" ht="15.75" customHeight="1">
      <c r="A5343" s="58"/>
      <c r="B5343" s="59" t="s">
        <v>1</v>
      </c>
      <c r="C5343" s="59" t="s">
        <v>20</v>
      </c>
      <c r="D5343" s="59" t="s">
        <v>1053</v>
      </c>
      <c r="E5343" s="60">
        <v>2.4852971E7</v>
      </c>
      <c r="F5343" s="60">
        <v>2.4860399E7</v>
      </c>
      <c r="G5343" s="61">
        <v>4.0</v>
      </c>
      <c r="H5343" s="59" t="s">
        <v>266</v>
      </c>
      <c r="I5343" s="59" t="s">
        <v>1054</v>
      </c>
      <c r="J5343" s="59"/>
      <c r="K5343" s="61">
        <v>1.0</v>
      </c>
      <c r="L5343" s="62"/>
      <c r="M5343" s="62"/>
      <c r="N5343" s="62"/>
      <c r="O5343" s="62"/>
      <c r="P5343" s="62"/>
      <c r="Q5343" s="62"/>
      <c r="R5343" s="62"/>
      <c r="S5343" s="62"/>
    </row>
    <row r="5344" ht="15.75" customHeight="1">
      <c r="A5344" s="58"/>
      <c r="B5344" s="59" t="s">
        <v>1</v>
      </c>
      <c r="C5344" s="59" t="s">
        <v>20</v>
      </c>
      <c r="D5344" s="59" t="s">
        <v>1053</v>
      </c>
      <c r="E5344" s="60">
        <v>2.48604E7</v>
      </c>
      <c r="F5344" s="60">
        <v>2.4860488E7</v>
      </c>
      <c r="G5344" s="61">
        <v>10.0</v>
      </c>
      <c r="H5344" s="59" t="s">
        <v>256</v>
      </c>
      <c r="I5344" s="59" t="s">
        <v>1054</v>
      </c>
      <c r="J5344" s="59"/>
      <c r="K5344" s="61">
        <v>1.0</v>
      </c>
      <c r="L5344" s="62"/>
      <c r="M5344" s="62"/>
      <c r="N5344" s="62"/>
      <c r="O5344" s="62"/>
      <c r="P5344" s="62"/>
      <c r="Q5344" s="62"/>
      <c r="R5344" s="62"/>
      <c r="S5344" s="62"/>
    </row>
    <row r="5345" ht="15.75" customHeight="1">
      <c r="A5345" s="58"/>
      <c r="B5345" s="59" t="s">
        <v>1</v>
      </c>
      <c r="C5345" s="59" t="s">
        <v>20</v>
      </c>
      <c r="D5345" s="59" t="s">
        <v>1053</v>
      </c>
      <c r="E5345" s="60">
        <v>2.4860489E7</v>
      </c>
      <c r="F5345" s="60">
        <v>2.4865199E7</v>
      </c>
      <c r="G5345" s="61">
        <v>4.0</v>
      </c>
      <c r="H5345" s="59" t="s">
        <v>266</v>
      </c>
      <c r="I5345" s="59" t="s">
        <v>1054</v>
      </c>
      <c r="J5345" s="59"/>
      <c r="K5345" s="61">
        <v>1.0</v>
      </c>
      <c r="L5345" s="62"/>
      <c r="M5345" s="62"/>
      <c r="N5345" s="62"/>
      <c r="O5345" s="62"/>
      <c r="P5345" s="62"/>
      <c r="Q5345" s="62"/>
      <c r="R5345" s="62"/>
      <c r="S5345" s="62"/>
    </row>
    <row r="5346" ht="15.75" customHeight="1">
      <c r="A5346" s="58"/>
      <c r="B5346" s="59" t="s">
        <v>1</v>
      </c>
      <c r="C5346" s="59" t="s">
        <v>20</v>
      </c>
      <c r="D5346" s="59" t="s">
        <v>1053</v>
      </c>
      <c r="E5346" s="60">
        <v>2.48652E7</v>
      </c>
      <c r="F5346" s="60">
        <v>2.486597E7</v>
      </c>
      <c r="G5346" s="61">
        <v>5.0</v>
      </c>
      <c r="H5346" s="59" t="s">
        <v>256</v>
      </c>
      <c r="I5346" s="59" t="s">
        <v>1054</v>
      </c>
      <c r="J5346" s="59"/>
      <c r="K5346" s="61">
        <v>1.0</v>
      </c>
      <c r="L5346" s="62"/>
      <c r="M5346" s="62"/>
      <c r="N5346" s="62"/>
      <c r="O5346" s="62"/>
      <c r="P5346" s="62"/>
      <c r="Q5346" s="62"/>
      <c r="R5346" s="62"/>
      <c r="S5346" s="62"/>
    </row>
    <row r="5347" ht="15.75" customHeight="1">
      <c r="A5347" s="58"/>
      <c r="B5347" s="59" t="s">
        <v>1</v>
      </c>
      <c r="C5347" s="59" t="s">
        <v>20</v>
      </c>
      <c r="D5347" s="59" t="s">
        <v>1053</v>
      </c>
      <c r="E5347" s="60">
        <v>2.4865971E7</v>
      </c>
      <c r="F5347" s="60">
        <v>2.4865999E7</v>
      </c>
      <c r="G5347" s="61">
        <v>4.0</v>
      </c>
      <c r="H5347" s="59" t="s">
        <v>266</v>
      </c>
      <c r="I5347" s="59" t="s">
        <v>1054</v>
      </c>
      <c r="J5347" s="59"/>
      <c r="K5347" s="61">
        <v>1.0</v>
      </c>
      <c r="L5347" s="62"/>
      <c r="M5347" s="62"/>
      <c r="N5347" s="62"/>
      <c r="O5347" s="62"/>
      <c r="P5347" s="62"/>
      <c r="Q5347" s="62"/>
      <c r="R5347" s="62"/>
      <c r="S5347" s="62"/>
    </row>
    <row r="5348" ht="15.75" customHeight="1">
      <c r="A5348" s="58"/>
      <c r="B5348" s="59" t="s">
        <v>1</v>
      </c>
      <c r="C5348" s="59" t="s">
        <v>20</v>
      </c>
      <c r="D5348" s="59" t="s">
        <v>1053</v>
      </c>
      <c r="E5348" s="60">
        <v>2.4866E7</v>
      </c>
      <c r="F5348" s="60">
        <v>2.4866184E7</v>
      </c>
      <c r="G5348" s="61">
        <v>8.0</v>
      </c>
      <c r="H5348" s="59" t="s">
        <v>256</v>
      </c>
      <c r="I5348" s="59" t="s">
        <v>1054</v>
      </c>
      <c r="J5348" s="59"/>
      <c r="K5348" s="61">
        <v>1.0</v>
      </c>
      <c r="L5348" s="62"/>
      <c r="M5348" s="62"/>
      <c r="N5348" s="62"/>
      <c r="O5348" s="62"/>
      <c r="P5348" s="62"/>
      <c r="Q5348" s="62"/>
      <c r="R5348" s="62"/>
      <c r="S5348" s="62"/>
    </row>
    <row r="5349" ht="15.75" customHeight="1">
      <c r="A5349" s="58"/>
      <c r="B5349" s="59" t="s">
        <v>1</v>
      </c>
      <c r="C5349" s="59" t="s">
        <v>20</v>
      </c>
      <c r="D5349" s="59" t="s">
        <v>1053</v>
      </c>
      <c r="E5349" s="60">
        <v>2.4866185E7</v>
      </c>
      <c r="F5349" s="60">
        <v>2.4866399E7</v>
      </c>
      <c r="G5349" s="61">
        <v>4.0</v>
      </c>
      <c r="H5349" s="59" t="s">
        <v>266</v>
      </c>
      <c r="I5349" s="59" t="s">
        <v>1054</v>
      </c>
      <c r="J5349" s="59"/>
      <c r="K5349" s="61">
        <v>1.0</v>
      </c>
      <c r="L5349" s="62"/>
      <c r="M5349" s="62"/>
      <c r="N5349" s="62"/>
      <c r="O5349" s="62"/>
      <c r="P5349" s="62"/>
      <c r="Q5349" s="62"/>
      <c r="R5349" s="62"/>
      <c r="S5349" s="62"/>
    </row>
    <row r="5350" ht="15.75" customHeight="1">
      <c r="A5350" s="58"/>
      <c r="B5350" s="59" t="s">
        <v>1</v>
      </c>
      <c r="C5350" s="59" t="s">
        <v>20</v>
      </c>
      <c r="D5350" s="59" t="s">
        <v>1053</v>
      </c>
      <c r="E5350" s="60">
        <v>2.48664E7</v>
      </c>
      <c r="F5350" s="60">
        <v>2.48667E7</v>
      </c>
      <c r="G5350" s="61">
        <v>10.0</v>
      </c>
      <c r="H5350" s="59" t="s">
        <v>256</v>
      </c>
      <c r="I5350" s="59" t="s">
        <v>1054</v>
      </c>
      <c r="J5350" s="59"/>
      <c r="K5350" s="61">
        <v>1.0</v>
      </c>
      <c r="L5350" s="62"/>
      <c r="M5350" s="62"/>
      <c r="N5350" s="62"/>
      <c r="O5350" s="62"/>
      <c r="P5350" s="62"/>
      <c r="Q5350" s="62"/>
      <c r="R5350" s="62"/>
      <c r="S5350" s="62"/>
    </row>
    <row r="5351" ht="15.75" customHeight="1">
      <c r="A5351" s="58"/>
      <c r="B5351" s="59" t="s">
        <v>1</v>
      </c>
      <c r="C5351" s="59" t="s">
        <v>20</v>
      </c>
      <c r="D5351" s="59" t="s">
        <v>1053</v>
      </c>
      <c r="E5351" s="60">
        <v>2.4866701E7</v>
      </c>
      <c r="F5351" s="60">
        <v>2.4866969E7</v>
      </c>
      <c r="G5351" s="61">
        <v>4.0</v>
      </c>
      <c r="H5351" s="59" t="s">
        <v>266</v>
      </c>
      <c r="I5351" s="59" t="s">
        <v>1054</v>
      </c>
      <c r="J5351" s="59"/>
      <c r="K5351" s="61">
        <v>1.0</v>
      </c>
      <c r="L5351" s="62"/>
      <c r="M5351" s="62"/>
      <c r="N5351" s="62"/>
      <c r="O5351" s="62"/>
      <c r="P5351" s="62"/>
      <c r="Q5351" s="62"/>
      <c r="R5351" s="62"/>
      <c r="S5351" s="62"/>
    </row>
    <row r="5352" ht="15.75" customHeight="1">
      <c r="A5352" s="58"/>
      <c r="B5352" s="59" t="s">
        <v>1</v>
      </c>
      <c r="C5352" s="59" t="s">
        <v>20</v>
      </c>
      <c r="D5352" s="59" t="s">
        <v>1053</v>
      </c>
      <c r="E5352" s="60">
        <v>2.486697E7</v>
      </c>
      <c r="F5352" s="60">
        <v>2.486697E7</v>
      </c>
      <c r="G5352" s="61">
        <v>10.0</v>
      </c>
      <c r="H5352" s="59" t="s">
        <v>256</v>
      </c>
      <c r="I5352" s="59" t="s">
        <v>1054</v>
      </c>
      <c r="J5352" s="59"/>
      <c r="K5352" s="61">
        <v>1.0</v>
      </c>
      <c r="L5352" s="62"/>
      <c r="M5352" s="62"/>
      <c r="N5352" s="62"/>
      <c r="O5352" s="62"/>
      <c r="P5352" s="62"/>
      <c r="Q5352" s="62"/>
      <c r="R5352" s="62"/>
      <c r="S5352" s="62"/>
    </row>
    <row r="5353" ht="15.75" customHeight="1">
      <c r="A5353" s="58"/>
      <c r="B5353" s="59" t="s">
        <v>1</v>
      </c>
      <c r="C5353" s="59" t="s">
        <v>20</v>
      </c>
      <c r="D5353" s="59" t="s">
        <v>1053</v>
      </c>
      <c r="E5353" s="60">
        <v>2.4866971E7</v>
      </c>
      <c r="F5353" s="60">
        <v>2.4866999E7</v>
      </c>
      <c r="G5353" s="61">
        <v>4.0</v>
      </c>
      <c r="H5353" s="59" t="s">
        <v>266</v>
      </c>
      <c r="I5353" s="59" t="s">
        <v>1054</v>
      </c>
      <c r="J5353" s="59"/>
      <c r="K5353" s="61">
        <v>1.0</v>
      </c>
      <c r="L5353" s="62"/>
      <c r="M5353" s="62"/>
      <c r="N5353" s="62"/>
      <c r="O5353" s="62"/>
      <c r="P5353" s="62"/>
      <c r="Q5353" s="62"/>
      <c r="R5353" s="62"/>
      <c r="S5353" s="62"/>
    </row>
    <row r="5354" ht="15.75" customHeight="1">
      <c r="A5354" s="58"/>
      <c r="B5354" s="59" t="s">
        <v>1</v>
      </c>
      <c r="C5354" s="59" t="s">
        <v>20</v>
      </c>
      <c r="D5354" s="59" t="s">
        <v>1053</v>
      </c>
      <c r="E5354" s="60">
        <v>2.4867E7</v>
      </c>
      <c r="F5354" s="60">
        <v>2.4867108E7</v>
      </c>
      <c r="G5354" s="61">
        <v>6.0</v>
      </c>
      <c r="H5354" s="59" t="s">
        <v>256</v>
      </c>
      <c r="I5354" s="59" t="s">
        <v>1054</v>
      </c>
      <c r="J5354" s="59"/>
      <c r="K5354" s="61">
        <v>1.0</v>
      </c>
      <c r="L5354" s="62"/>
      <c r="M5354" s="62"/>
      <c r="N5354" s="62"/>
      <c r="O5354" s="62"/>
      <c r="P5354" s="62"/>
      <c r="Q5354" s="62"/>
      <c r="R5354" s="62"/>
      <c r="S5354" s="62"/>
    </row>
    <row r="5355" ht="15.75" customHeight="1">
      <c r="A5355" s="58"/>
      <c r="B5355" s="59" t="s">
        <v>1</v>
      </c>
      <c r="C5355" s="59" t="s">
        <v>20</v>
      </c>
      <c r="D5355" s="59" t="s">
        <v>1053</v>
      </c>
      <c r="E5355" s="60">
        <v>2.4867109E7</v>
      </c>
      <c r="F5355" s="60">
        <v>2.4867399E7</v>
      </c>
      <c r="G5355" s="61">
        <v>4.0</v>
      </c>
      <c r="H5355" s="59" t="s">
        <v>266</v>
      </c>
      <c r="I5355" s="59" t="s">
        <v>1054</v>
      </c>
      <c r="J5355" s="59"/>
      <c r="K5355" s="61">
        <v>1.0</v>
      </c>
      <c r="L5355" s="62"/>
      <c r="M5355" s="62"/>
      <c r="N5355" s="62"/>
      <c r="O5355" s="62"/>
      <c r="P5355" s="62"/>
      <c r="Q5355" s="62"/>
      <c r="R5355" s="62"/>
      <c r="S5355" s="62"/>
    </row>
    <row r="5356" ht="15.75" customHeight="1">
      <c r="A5356" s="58"/>
      <c r="B5356" s="59" t="s">
        <v>1</v>
      </c>
      <c r="C5356" s="59" t="s">
        <v>20</v>
      </c>
      <c r="D5356" s="59" t="s">
        <v>1053</v>
      </c>
      <c r="E5356" s="60">
        <v>2.48674E7</v>
      </c>
      <c r="F5356" s="60">
        <v>2.486752E7</v>
      </c>
      <c r="G5356" s="61">
        <v>10.0</v>
      </c>
      <c r="H5356" s="59" t="s">
        <v>256</v>
      </c>
      <c r="I5356" s="59" t="s">
        <v>1054</v>
      </c>
      <c r="J5356" s="59"/>
      <c r="K5356" s="61">
        <v>1.0</v>
      </c>
      <c r="L5356" s="62"/>
      <c r="M5356" s="62"/>
      <c r="N5356" s="62"/>
      <c r="O5356" s="62"/>
      <c r="P5356" s="62"/>
      <c r="Q5356" s="62"/>
      <c r="R5356" s="62"/>
      <c r="S5356" s="62"/>
    </row>
    <row r="5357" ht="15.75" customHeight="1">
      <c r="A5357" s="58"/>
      <c r="B5357" s="59" t="s">
        <v>1</v>
      </c>
      <c r="C5357" s="59" t="s">
        <v>20</v>
      </c>
      <c r="D5357" s="59" t="s">
        <v>1053</v>
      </c>
      <c r="E5357" s="60">
        <v>2.4867521E7</v>
      </c>
      <c r="F5357" s="60">
        <v>2.4867969E7</v>
      </c>
      <c r="G5357" s="61">
        <v>4.0</v>
      </c>
      <c r="H5357" s="59" t="s">
        <v>266</v>
      </c>
      <c r="I5357" s="59" t="s">
        <v>1054</v>
      </c>
      <c r="J5357" s="59"/>
      <c r="K5357" s="61">
        <v>1.0</v>
      </c>
      <c r="L5357" s="62"/>
      <c r="M5357" s="62"/>
      <c r="N5357" s="62"/>
      <c r="O5357" s="62"/>
      <c r="P5357" s="62"/>
      <c r="Q5357" s="62"/>
      <c r="R5357" s="62"/>
      <c r="S5357" s="62"/>
    </row>
    <row r="5358" ht="15.75" customHeight="1">
      <c r="A5358" s="58"/>
      <c r="B5358" s="59" t="s">
        <v>1</v>
      </c>
      <c r="C5358" s="59" t="s">
        <v>20</v>
      </c>
      <c r="D5358" s="59" t="s">
        <v>1053</v>
      </c>
      <c r="E5358" s="60">
        <v>2.486797E7</v>
      </c>
      <c r="F5358" s="60">
        <v>2.486797E7</v>
      </c>
      <c r="G5358" s="61">
        <v>10.0</v>
      </c>
      <c r="H5358" s="59" t="s">
        <v>256</v>
      </c>
      <c r="I5358" s="59" t="s">
        <v>1054</v>
      </c>
      <c r="J5358" s="59"/>
      <c r="K5358" s="61">
        <v>1.0</v>
      </c>
      <c r="L5358" s="62"/>
      <c r="M5358" s="62"/>
      <c r="N5358" s="62"/>
      <c r="O5358" s="62"/>
      <c r="P5358" s="62"/>
      <c r="Q5358" s="62"/>
      <c r="R5358" s="62"/>
      <c r="S5358" s="62"/>
    </row>
    <row r="5359" ht="15.75" customHeight="1">
      <c r="A5359" s="58"/>
      <c r="B5359" s="59" t="s">
        <v>1</v>
      </c>
      <c r="C5359" s="59" t="s">
        <v>20</v>
      </c>
      <c r="D5359" s="59" t="s">
        <v>1053</v>
      </c>
      <c r="E5359" s="60">
        <v>2.4867971E7</v>
      </c>
      <c r="F5359" s="60">
        <v>2.4867999E7</v>
      </c>
      <c r="G5359" s="61">
        <v>4.0</v>
      </c>
      <c r="H5359" s="59" t="s">
        <v>266</v>
      </c>
      <c r="I5359" s="59" t="s">
        <v>1054</v>
      </c>
      <c r="J5359" s="59"/>
      <c r="K5359" s="61">
        <v>1.0</v>
      </c>
      <c r="L5359" s="62"/>
      <c r="M5359" s="62"/>
      <c r="N5359" s="62"/>
      <c r="O5359" s="62"/>
      <c r="P5359" s="62"/>
      <c r="Q5359" s="62"/>
      <c r="R5359" s="62"/>
      <c r="S5359" s="62"/>
    </row>
    <row r="5360" ht="15.75" customHeight="1">
      <c r="A5360" s="58"/>
      <c r="B5360" s="59" t="s">
        <v>1</v>
      </c>
      <c r="C5360" s="59" t="s">
        <v>20</v>
      </c>
      <c r="D5360" s="59" t="s">
        <v>1053</v>
      </c>
      <c r="E5360" s="60">
        <v>2.4868E7</v>
      </c>
      <c r="F5360" s="60">
        <v>2.486846E7</v>
      </c>
      <c r="G5360" s="61">
        <v>10.0</v>
      </c>
      <c r="H5360" s="59" t="s">
        <v>256</v>
      </c>
      <c r="I5360" s="59" t="s">
        <v>1054</v>
      </c>
      <c r="J5360" s="59"/>
      <c r="K5360" s="61">
        <v>1.0</v>
      </c>
      <c r="L5360" s="62"/>
      <c r="M5360" s="62"/>
      <c r="N5360" s="62"/>
      <c r="O5360" s="62"/>
      <c r="P5360" s="62"/>
      <c r="Q5360" s="62"/>
      <c r="R5360" s="62"/>
      <c r="S5360" s="62"/>
    </row>
    <row r="5361" ht="15.75" customHeight="1">
      <c r="A5361" s="58"/>
      <c r="B5361" s="59" t="s">
        <v>1</v>
      </c>
      <c r="C5361" s="59" t="s">
        <v>20</v>
      </c>
      <c r="D5361" s="59" t="s">
        <v>1053</v>
      </c>
      <c r="E5361" s="60">
        <v>2.4868461E7</v>
      </c>
      <c r="F5361" s="60">
        <v>2.4874999E7</v>
      </c>
      <c r="G5361" s="61">
        <v>4.0</v>
      </c>
      <c r="H5361" s="59" t="s">
        <v>266</v>
      </c>
      <c r="I5361" s="59" t="s">
        <v>1054</v>
      </c>
      <c r="J5361" s="59"/>
      <c r="K5361" s="61">
        <v>1.0</v>
      </c>
      <c r="L5361" s="62"/>
      <c r="M5361" s="62"/>
      <c r="N5361" s="62"/>
      <c r="O5361" s="62"/>
      <c r="P5361" s="62"/>
      <c r="Q5361" s="62"/>
      <c r="R5361" s="62"/>
      <c r="S5361" s="62"/>
    </row>
    <row r="5362" ht="15.75" customHeight="1">
      <c r="A5362" s="58"/>
      <c r="B5362" s="59" t="s">
        <v>1</v>
      </c>
      <c r="C5362" s="59" t="s">
        <v>20</v>
      </c>
      <c r="D5362" s="59" t="s">
        <v>1053</v>
      </c>
      <c r="E5362" s="60">
        <v>2.4875E7</v>
      </c>
      <c r="F5362" s="60">
        <v>2.487515E7</v>
      </c>
      <c r="G5362" s="61">
        <v>5.0</v>
      </c>
      <c r="H5362" s="59" t="s">
        <v>256</v>
      </c>
      <c r="I5362" s="59" t="s">
        <v>1054</v>
      </c>
      <c r="J5362" s="59"/>
      <c r="K5362" s="61">
        <v>1.0</v>
      </c>
      <c r="L5362" s="62"/>
      <c r="M5362" s="62"/>
      <c r="N5362" s="62"/>
      <c r="O5362" s="62"/>
      <c r="P5362" s="62"/>
      <c r="Q5362" s="62"/>
      <c r="R5362" s="62"/>
      <c r="S5362" s="62"/>
    </row>
    <row r="5363" ht="15.75" customHeight="1">
      <c r="A5363" s="58"/>
      <c r="B5363" s="59" t="s">
        <v>1</v>
      </c>
      <c r="C5363" s="59" t="s">
        <v>20</v>
      </c>
      <c r="D5363" s="59" t="s">
        <v>1053</v>
      </c>
      <c r="E5363" s="60">
        <v>2.4875151E7</v>
      </c>
      <c r="F5363" s="60">
        <v>2.4875499E7</v>
      </c>
      <c r="G5363" s="61">
        <v>4.0</v>
      </c>
      <c r="H5363" s="59" t="s">
        <v>266</v>
      </c>
      <c r="I5363" s="59" t="s">
        <v>1054</v>
      </c>
      <c r="J5363" s="59"/>
      <c r="K5363" s="61">
        <v>1.0</v>
      </c>
      <c r="L5363" s="62"/>
      <c r="M5363" s="62"/>
      <c r="N5363" s="62"/>
      <c r="O5363" s="62"/>
      <c r="P5363" s="62"/>
      <c r="Q5363" s="62"/>
      <c r="R5363" s="62"/>
      <c r="S5363" s="62"/>
    </row>
    <row r="5364" ht="15.75" customHeight="1">
      <c r="A5364" s="58"/>
      <c r="B5364" s="59" t="s">
        <v>1</v>
      </c>
      <c r="C5364" s="59" t="s">
        <v>20</v>
      </c>
      <c r="D5364" s="59" t="s">
        <v>1053</v>
      </c>
      <c r="E5364" s="60">
        <v>2.48755E7</v>
      </c>
      <c r="F5364" s="60">
        <v>2.4875545E7</v>
      </c>
      <c r="G5364" s="61">
        <v>10.0</v>
      </c>
      <c r="H5364" s="59" t="s">
        <v>256</v>
      </c>
      <c r="I5364" s="59" t="s">
        <v>1054</v>
      </c>
      <c r="J5364" s="59"/>
      <c r="K5364" s="61">
        <v>1.0</v>
      </c>
      <c r="L5364" s="62"/>
      <c r="M5364" s="62"/>
      <c r="N5364" s="62"/>
      <c r="O5364" s="62"/>
      <c r="P5364" s="62"/>
      <c r="Q5364" s="62"/>
      <c r="R5364" s="62"/>
      <c r="S5364" s="62"/>
    </row>
    <row r="5365" ht="15.75" customHeight="1">
      <c r="A5365" s="58"/>
      <c r="B5365" s="59" t="s">
        <v>1</v>
      </c>
      <c r="C5365" s="59" t="s">
        <v>20</v>
      </c>
      <c r="D5365" s="59" t="s">
        <v>1053</v>
      </c>
      <c r="E5365" s="60">
        <v>2.4875546E7</v>
      </c>
      <c r="F5365" s="60">
        <v>2.4875969E7</v>
      </c>
      <c r="G5365" s="61">
        <v>4.0</v>
      </c>
      <c r="H5365" s="59" t="s">
        <v>266</v>
      </c>
      <c r="I5365" s="59" t="s">
        <v>1054</v>
      </c>
      <c r="J5365" s="59"/>
      <c r="K5365" s="61">
        <v>1.0</v>
      </c>
      <c r="L5365" s="62"/>
      <c r="M5365" s="62"/>
      <c r="N5365" s="62"/>
      <c r="O5365" s="62"/>
      <c r="P5365" s="62"/>
      <c r="Q5365" s="62"/>
      <c r="R5365" s="62"/>
      <c r="S5365" s="62"/>
    </row>
    <row r="5366" ht="15.75" customHeight="1">
      <c r="A5366" s="58"/>
      <c r="B5366" s="59" t="s">
        <v>1</v>
      </c>
      <c r="C5366" s="59" t="s">
        <v>20</v>
      </c>
      <c r="D5366" s="59" t="s">
        <v>1053</v>
      </c>
      <c r="E5366" s="60">
        <v>2.487597E7</v>
      </c>
      <c r="F5366" s="60">
        <v>2.487597E7</v>
      </c>
      <c r="G5366" s="61">
        <v>10.0</v>
      </c>
      <c r="H5366" s="59" t="s">
        <v>256</v>
      </c>
      <c r="I5366" s="59" t="s">
        <v>1054</v>
      </c>
      <c r="J5366" s="59"/>
      <c r="K5366" s="61">
        <v>1.0</v>
      </c>
      <c r="L5366" s="62"/>
      <c r="M5366" s="62"/>
      <c r="N5366" s="62"/>
      <c r="O5366" s="62"/>
      <c r="P5366" s="62"/>
      <c r="Q5366" s="62"/>
      <c r="R5366" s="62"/>
      <c r="S5366" s="62"/>
    </row>
    <row r="5367" ht="15.75" customHeight="1">
      <c r="A5367" s="58"/>
      <c r="B5367" s="59" t="s">
        <v>1</v>
      </c>
      <c r="C5367" s="59" t="s">
        <v>20</v>
      </c>
      <c r="D5367" s="59" t="s">
        <v>1053</v>
      </c>
      <c r="E5367" s="60">
        <v>2.4875971E7</v>
      </c>
      <c r="F5367" s="60">
        <v>2.4875999E7</v>
      </c>
      <c r="G5367" s="61">
        <v>4.0</v>
      </c>
      <c r="H5367" s="59" t="s">
        <v>266</v>
      </c>
      <c r="I5367" s="59" t="s">
        <v>1054</v>
      </c>
      <c r="J5367" s="59"/>
      <c r="K5367" s="61">
        <v>1.0</v>
      </c>
      <c r="L5367" s="62"/>
      <c r="M5367" s="62"/>
      <c r="N5367" s="62"/>
      <c r="O5367" s="62"/>
      <c r="P5367" s="62"/>
      <c r="Q5367" s="62"/>
      <c r="R5367" s="62"/>
      <c r="S5367" s="62"/>
    </row>
    <row r="5368" ht="15.75" customHeight="1">
      <c r="A5368" s="58"/>
      <c r="B5368" s="59" t="s">
        <v>1</v>
      </c>
      <c r="C5368" s="59" t="s">
        <v>20</v>
      </c>
      <c r="D5368" s="59" t="s">
        <v>1053</v>
      </c>
      <c r="E5368" s="60">
        <v>2.4876E7</v>
      </c>
      <c r="F5368" s="60">
        <v>2.4876185E7</v>
      </c>
      <c r="G5368" s="61">
        <v>5.0</v>
      </c>
      <c r="H5368" s="59" t="s">
        <v>256</v>
      </c>
      <c r="I5368" s="59" t="s">
        <v>1054</v>
      </c>
      <c r="J5368" s="59"/>
      <c r="K5368" s="61">
        <v>1.0</v>
      </c>
      <c r="L5368" s="62"/>
      <c r="M5368" s="62"/>
      <c r="N5368" s="62"/>
      <c r="O5368" s="62"/>
      <c r="P5368" s="62"/>
      <c r="Q5368" s="62"/>
      <c r="R5368" s="62"/>
      <c r="S5368" s="62"/>
    </row>
    <row r="5369" ht="15.75" customHeight="1">
      <c r="A5369" s="58"/>
      <c r="B5369" s="59" t="s">
        <v>1</v>
      </c>
      <c r="C5369" s="59" t="s">
        <v>20</v>
      </c>
      <c r="D5369" s="59" t="s">
        <v>1053</v>
      </c>
      <c r="E5369" s="60">
        <v>2.4876186E7</v>
      </c>
      <c r="F5369" s="60">
        <v>2.4877464E7</v>
      </c>
      <c r="G5369" s="61">
        <v>4.0</v>
      </c>
      <c r="H5369" s="59" t="s">
        <v>266</v>
      </c>
      <c r="I5369" s="59" t="s">
        <v>1054</v>
      </c>
      <c r="J5369" s="59"/>
      <c r="K5369" s="61">
        <v>1.0</v>
      </c>
      <c r="L5369" s="62"/>
      <c r="M5369" s="62"/>
      <c r="N5369" s="62"/>
      <c r="O5369" s="62"/>
      <c r="P5369" s="62"/>
      <c r="Q5369" s="62"/>
      <c r="R5369" s="62"/>
      <c r="S5369" s="62"/>
    </row>
    <row r="5370" ht="15.75" customHeight="1">
      <c r="A5370" s="58"/>
      <c r="B5370" s="59" t="s">
        <v>1</v>
      </c>
      <c r="C5370" s="59" t="s">
        <v>20</v>
      </c>
      <c r="D5370" s="59" t="s">
        <v>1053</v>
      </c>
      <c r="E5370" s="60">
        <v>2.4877465E7</v>
      </c>
      <c r="F5370" s="60">
        <v>2.4877855E7</v>
      </c>
      <c r="G5370" s="61">
        <v>10.0</v>
      </c>
      <c r="H5370" s="59" t="s">
        <v>256</v>
      </c>
      <c r="I5370" s="59" t="s">
        <v>1054</v>
      </c>
      <c r="J5370" s="59"/>
      <c r="K5370" s="61">
        <v>1.0</v>
      </c>
      <c r="L5370" s="62"/>
      <c r="M5370" s="62"/>
      <c r="N5370" s="62"/>
      <c r="O5370" s="62"/>
      <c r="P5370" s="62"/>
      <c r="Q5370" s="62"/>
      <c r="R5370" s="62"/>
      <c r="S5370" s="62"/>
    </row>
    <row r="5371" ht="15.75" customHeight="1">
      <c r="A5371" s="58"/>
      <c r="B5371" s="59" t="s">
        <v>1</v>
      </c>
      <c r="C5371" s="59" t="s">
        <v>20</v>
      </c>
      <c r="D5371" s="59" t="s">
        <v>1053</v>
      </c>
      <c r="E5371" s="60">
        <v>2.4877856E7</v>
      </c>
      <c r="F5371" s="60">
        <v>2.4877999E7</v>
      </c>
      <c r="G5371" s="61">
        <v>4.0</v>
      </c>
      <c r="H5371" s="59" t="s">
        <v>266</v>
      </c>
      <c r="I5371" s="59" t="s">
        <v>1054</v>
      </c>
      <c r="J5371" s="59"/>
      <c r="K5371" s="61">
        <v>1.0</v>
      </c>
      <c r="L5371" s="62"/>
      <c r="M5371" s="62"/>
      <c r="N5371" s="62"/>
      <c r="O5371" s="62"/>
      <c r="P5371" s="62"/>
      <c r="Q5371" s="62"/>
      <c r="R5371" s="62"/>
      <c r="S5371" s="62"/>
    </row>
    <row r="5372" ht="15.75" customHeight="1">
      <c r="A5372" s="58"/>
      <c r="B5372" s="59" t="s">
        <v>1</v>
      </c>
      <c r="C5372" s="59" t="s">
        <v>20</v>
      </c>
      <c r="D5372" s="59" t="s">
        <v>1053</v>
      </c>
      <c r="E5372" s="60">
        <v>2.4878E7</v>
      </c>
      <c r="F5372" s="60">
        <v>2.487814E7</v>
      </c>
      <c r="G5372" s="61">
        <v>10.0</v>
      </c>
      <c r="H5372" s="59" t="s">
        <v>256</v>
      </c>
      <c r="I5372" s="59" t="s">
        <v>1054</v>
      </c>
      <c r="J5372" s="59"/>
      <c r="K5372" s="61">
        <v>1.0</v>
      </c>
      <c r="L5372" s="62"/>
      <c r="M5372" s="62"/>
      <c r="N5372" s="62"/>
      <c r="O5372" s="62"/>
      <c r="P5372" s="62"/>
      <c r="Q5372" s="62"/>
      <c r="R5372" s="62"/>
      <c r="S5372" s="62"/>
    </row>
    <row r="5373" ht="15.75" customHeight="1">
      <c r="A5373" s="58"/>
      <c r="B5373" s="59" t="s">
        <v>1</v>
      </c>
      <c r="C5373" s="59" t="s">
        <v>20</v>
      </c>
      <c r="D5373" s="59" t="s">
        <v>1053</v>
      </c>
      <c r="E5373" s="60">
        <v>2.4878141E7</v>
      </c>
      <c r="F5373" s="60">
        <v>2.4889999E7</v>
      </c>
      <c r="G5373" s="61">
        <v>4.0</v>
      </c>
      <c r="H5373" s="59" t="s">
        <v>266</v>
      </c>
      <c r="I5373" s="59" t="s">
        <v>1054</v>
      </c>
      <c r="J5373" s="59"/>
      <c r="K5373" s="61">
        <v>1.0</v>
      </c>
      <c r="L5373" s="62"/>
      <c r="M5373" s="62"/>
      <c r="N5373" s="62"/>
      <c r="O5373" s="62"/>
      <c r="P5373" s="62"/>
      <c r="Q5373" s="62"/>
      <c r="R5373" s="62"/>
      <c r="S5373" s="62"/>
    </row>
    <row r="5374" ht="15.75" customHeight="1">
      <c r="A5374" s="58"/>
      <c r="B5374" s="59" t="s">
        <v>1</v>
      </c>
      <c r="C5374" s="59" t="s">
        <v>20</v>
      </c>
      <c r="D5374" s="59" t="s">
        <v>1055</v>
      </c>
      <c r="E5374" s="60">
        <v>2.489E7</v>
      </c>
      <c r="F5374" s="60">
        <v>2.4899999E7</v>
      </c>
      <c r="G5374" s="61">
        <v>7.0</v>
      </c>
      <c r="H5374" s="59" t="s">
        <v>256</v>
      </c>
      <c r="I5374" s="59" t="s">
        <v>1054</v>
      </c>
      <c r="J5374" s="59"/>
      <c r="K5374" s="61">
        <v>0.0</v>
      </c>
      <c r="L5374" s="62"/>
      <c r="M5374" s="62"/>
      <c r="N5374" s="62"/>
      <c r="O5374" s="62"/>
      <c r="P5374" s="62"/>
      <c r="Q5374" s="62"/>
      <c r="R5374" s="62"/>
      <c r="S5374" s="62"/>
    </row>
    <row r="5375" ht="15.75" customHeight="1">
      <c r="A5375" s="58"/>
      <c r="B5375" s="59" t="s">
        <v>1</v>
      </c>
      <c r="C5375" s="59" t="s">
        <v>20</v>
      </c>
      <c r="D5375" s="59" t="s">
        <v>1056</v>
      </c>
      <c r="E5375" s="60">
        <v>2.4900001E7</v>
      </c>
      <c r="F5375" s="60">
        <v>2.4923499E7</v>
      </c>
      <c r="G5375" s="61">
        <v>4.0</v>
      </c>
      <c r="H5375" s="59" t="s">
        <v>263</v>
      </c>
      <c r="I5375" s="59" t="s">
        <v>1050</v>
      </c>
      <c r="J5375" s="59"/>
      <c r="K5375" s="61">
        <v>1.0</v>
      </c>
      <c r="L5375" s="62"/>
      <c r="M5375" s="62"/>
      <c r="N5375" s="62"/>
      <c r="O5375" s="62"/>
      <c r="P5375" s="62"/>
      <c r="Q5375" s="62"/>
      <c r="R5375" s="62"/>
      <c r="S5375" s="62"/>
    </row>
    <row r="5376" ht="15.75" customHeight="1">
      <c r="A5376" s="58"/>
      <c r="B5376" s="59" t="s">
        <v>1</v>
      </c>
      <c r="C5376" s="59" t="s">
        <v>20</v>
      </c>
      <c r="D5376" s="59" t="s">
        <v>1056</v>
      </c>
      <c r="E5376" s="60">
        <v>2.49235E7</v>
      </c>
      <c r="F5376" s="60">
        <v>2.49235E7</v>
      </c>
      <c r="G5376" s="61">
        <v>3.0</v>
      </c>
      <c r="H5376" s="59" t="s">
        <v>256</v>
      </c>
      <c r="I5376" s="59" t="s">
        <v>1057</v>
      </c>
      <c r="J5376" s="59"/>
      <c r="K5376" s="61">
        <v>1.0</v>
      </c>
      <c r="L5376" s="62"/>
      <c r="M5376" s="62"/>
      <c r="N5376" s="62"/>
      <c r="O5376" s="62"/>
      <c r="P5376" s="62"/>
      <c r="Q5376" s="62"/>
      <c r="R5376" s="62"/>
      <c r="S5376" s="62"/>
    </row>
    <row r="5377" ht="15.75" customHeight="1">
      <c r="A5377" s="58"/>
      <c r="B5377" s="59" t="s">
        <v>1</v>
      </c>
      <c r="C5377" s="59" t="s">
        <v>20</v>
      </c>
      <c r="D5377" s="59" t="s">
        <v>1056</v>
      </c>
      <c r="E5377" s="60">
        <v>2.4923501E7</v>
      </c>
      <c r="F5377" s="60">
        <v>2.4923699E7</v>
      </c>
      <c r="G5377" s="61">
        <v>4.0</v>
      </c>
      <c r="H5377" s="59" t="s">
        <v>263</v>
      </c>
      <c r="I5377" s="59" t="s">
        <v>1050</v>
      </c>
      <c r="J5377" s="59"/>
      <c r="K5377" s="61">
        <v>1.0</v>
      </c>
      <c r="L5377" s="62"/>
      <c r="M5377" s="62"/>
      <c r="N5377" s="62"/>
      <c r="O5377" s="62"/>
      <c r="P5377" s="62"/>
      <c r="Q5377" s="62"/>
      <c r="R5377" s="62"/>
      <c r="S5377" s="62"/>
    </row>
    <row r="5378" ht="15.75" customHeight="1">
      <c r="A5378" s="58"/>
      <c r="B5378" s="59" t="s">
        <v>1</v>
      </c>
      <c r="C5378" s="59" t="s">
        <v>20</v>
      </c>
      <c r="D5378" s="59" t="s">
        <v>1056</v>
      </c>
      <c r="E5378" s="60">
        <v>2.49237E7</v>
      </c>
      <c r="F5378" s="60">
        <v>2.4923725E7</v>
      </c>
      <c r="G5378" s="61">
        <v>3.0</v>
      </c>
      <c r="H5378" s="59" t="s">
        <v>256</v>
      </c>
      <c r="I5378" s="59" t="s">
        <v>1057</v>
      </c>
      <c r="J5378" s="59"/>
      <c r="K5378" s="61">
        <v>1.0</v>
      </c>
      <c r="L5378" s="62"/>
      <c r="M5378" s="62"/>
      <c r="N5378" s="62"/>
      <c r="O5378" s="62"/>
      <c r="P5378" s="62"/>
      <c r="Q5378" s="62"/>
      <c r="R5378" s="62"/>
      <c r="S5378" s="62"/>
    </row>
    <row r="5379" ht="15.75" customHeight="1">
      <c r="A5379" s="58"/>
      <c r="B5379" s="59" t="s">
        <v>1</v>
      </c>
      <c r="C5379" s="59" t="s">
        <v>20</v>
      </c>
      <c r="D5379" s="59" t="s">
        <v>1056</v>
      </c>
      <c r="E5379" s="60">
        <v>2.4923726E7</v>
      </c>
      <c r="F5379" s="60">
        <v>2.4923999E7</v>
      </c>
      <c r="G5379" s="61">
        <v>3.0</v>
      </c>
      <c r="H5379" s="59" t="s">
        <v>263</v>
      </c>
      <c r="I5379" s="59" t="s">
        <v>1050</v>
      </c>
      <c r="J5379" s="59"/>
      <c r="K5379" s="61">
        <v>1.0</v>
      </c>
      <c r="L5379" s="62"/>
      <c r="M5379" s="62"/>
      <c r="N5379" s="62"/>
      <c r="O5379" s="62"/>
      <c r="P5379" s="62"/>
      <c r="Q5379" s="62"/>
      <c r="R5379" s="62"/>
      <c r="S5379" s="62"/>
    </row>
    <row r="5380" ht="15.75" customHeight="1">
      <c r="A5380" s="58"/>
      <c r="B5380" s="59" t="s">
        <v>1</v>
      </c>
      <c r="C5380" s="59" t="s">
        <v>20</v>
      </c>
      <c r="D5380" s="59" t="s">
        <v>1056</v>
      </c>
      <c r="E5380" s="60">
        <v>2.4924E7</v>
      </c>
      <c r="F5380" s="60">
        <v>2.492456E7</v>
      </c>
      <c r="G5380" s="61">
        <v>3.0</v>
      </c>
      <c r="H5380" s="59" t="s">
        <v>256</v>
      </c>
      <c r="I5380" s="59" t="s">
        <v>1057</v>
      </c>
      <c r="J5380" s="59"/>
      <c r="K5380" s="61">
        <v>1.0</v>
      </c>
      <c r="L5380" s="62"/>
      <c r="M5380" s="62"/>
      <c r="N5380" s="62"/>
      <c r="O5380" s="62"/>
      <c r="P5380" s="62"/>
      <c r="Q5380" s="62"/>
      <c r="R5380" s="62"/>
      <c r="S5380" s="62"/>
    </row>
    <row r="5381" ht="15.75" customHeight="1">
      <c r="A5381" s="58"/>
      <c r="B5381" s="59" t="s">
        <v>1</v>
      </c>
      <c r="C5381" s="59" t="s">
        <v>20</v>
      </c>
      <c r="D5381" s="59" t="s">
        <v>1056</v>
      </c>
      <c r="E5381" s="60">
        <v>2.4924561E7</v>
      </c>
      <c r="F5381" s="60">
        <v>2.4999999E7</v>
      </c>
      <c r="G5381" s="61">
        <v>3.0</v>
      </c>
      <c r="H5381" s="59" t="s">
        <v>263</v>
      </c>
      <c r="I5381" s="59" t="s">
        <v>1050</v>
      </c>
      <c r="J5381" s="59"/>
      <c r="K5381" s="61">
        <v>1.0</v>
      </c>
      <c r="L5381" s="62"/>
      <c r="M5381" s="62"/>
      <c r="N5381" s="62"/>
      <c r="O5381" s="62"/>
      <c r="P5381" s="62"/>
      <c r="Q5381" s="62"/>
      <c r="R5381" s="62"/>
      <c r="S5381" s="62"/>
    </row>
    <row r="5382" ht="15.75" customHeight="1">
      <c r="A5382" s="58"/>
      <c r="B5382" s="59" t="s">
        <v>1</v>
      </c>
      <c r="C5382" s="59" t="s">
        <v>20</v>
      </c>
      <c r="D5382" s="59" t="s">
        <v>1058</v>
      </c>
      <c r="E5382" s="60">
        <v>2.5000001E7</v>
      </c>
      <c r="F5382" s="60">
        <v>2.501E7</v>
      </c>
      <c r="G5382" s="61">
        <v>5.0</v>
      </c>
      <c r="H5382" s="59" t="s">
        <v>266</v>
      </c>
      <c r="I5382" s="59" t="s">
        <v>1059</v>
      </c>
      <c r="J5382" s="59"/>
      <c r="K5382" s="61">
        <v>2.0</v>
      </c>
      <c r="L5382" s="62"/>
      <c r="M5382" s="62"/>
      <c r="N5382" s="62"/>
      <c r="O5382" s="62"/>
      <c r="P5382" s="62"/>
      <c r="Q5382" s="62"/>
      <c r="R5382" s="62"/>
      <c r="S5382" s="62"/>
    </row>
    <row r="5383" ht="15.75" customHeight="1">
      <c r="A5383" s="58"/>
      <c r="B5383" s="59" t="s">
        <v>1</v>
      </c>
      <c r="C5383" s="59" t="s">
        <v>20</v>
      </c>
      <c r="D5383" s="59" t="s">
        <v>1058</v>
      </c>
      <c r="E5383" s="60">
        <v>2.5010001E7</v>
      </c>
      <c r="F5383" s="60">
        <v>2.5010089E7</v>
      </c>
      <c r="G5383" s="61">
        <v>5.0</v>
      </c>
      <c r="H5383" s="59" t="s">
        <v>266</v>
      </c>
      <c r="I5383" s="59" t="s">
        <v>1059</v>
      </c>
      <c r="J5383" s="59"/>
      <c r="K5383" s="61">
        <v>2.0</v>
      </c>
      <c r="L5383" s="62"/>
      <c r="M5383" s="62"/>
      <c r="N5383" s="62"/>
      <c r="O5383" s="62"/>
      <c r="P5383" s="62"/>
      <c r="Q5383" s="62"/>
      <c r="R5383" s="62"/>
      <c r="S5383" s="62"/>
    </row>
    <row r="5384" ht="15.75" customHeight="1">
      <c r="A5384" s="58"/>
      <c r="B5384" s="59" t="s">
        <v>1</v>
      </c>
      <c r="C5384" s="59" t="s">
        <v>20</v>
      </c>
      <c r="D5384" s="59" t="s">
        <v>1058</v>
      </c>
      <c r="E5384" s="60">
        <v>2.501009E7</v>
      </c>
      <c r="F5384" s="60">
        <v>2.5010099E7</v>
      </c>
      <c r="G5384" s="61">
        <v>4.0</v>
      </c>
      <c r="H5384" s="59" t="s">
        <v>266</v>
      </c>
      <c r="I5384" s="59" t="s">
        <v>1059</v>
      </c>
      <c r="J5384" s="59"/>
      <c r="K5384" s="61">
        <v>1.0</v>
      </c>
      <c r="L5384" s="62"/>
      <c r="M5384" s="62"/>
      <c r="N5384" s="62"/>
      <c r="O5384" s="62"/>
      <c r="P5384" s="62"/>
      <c r="Q5384" s="62"/>
      <c r="R5384" s="62"/>
      <c r="S5384" s="62"/>
    </row>
    <row r="5385" ht="15.75" customHeight="1">
      <c r="A5385" s="58"/>
      <c r="B5385" s="59" t="s">
        <v>1</v>
      </c>
      <c r="C5385" s="59" t="s">
        <v>20</v>
      </c>
      <c r="D5385" s="59" t="s">
        <v>1058</v>
      </c>
      <c r="E5385" s="60">
        <v>2.50101E7</v>
      </c>
      <c r="F5385" s="60">
        <v>2.5010119E7</v>
      </c>
      <c r="G5385" s="61">
        <v>4.0</v>
      </c>
      <c r="H5385" s="59" t="s">
        <v>266</v>
      </c>
      <c r="I5385" s="59" t="s">
        <v>1059</v>
      </c>
      <c r="J5385" s="59"/>
      <c r="K5385" s="61">
        <v>2.0</v>
      </c>
      <c r="L5385" s="62"/>
      <c r="M5385" s="62"/>
      <c r="N5385" s="62"/>
      <c r="O5385" s="62"/>
      <c r="P5385" s="62"/>
      <c r="Q5385" s="62"/>
      <c r="R5385" s="62"/>
      <c r="S5385" s="62"/>
    </row>
    <row r="5386" ht="15.75" customHeight="1">
      <c r="A5386" s="58"/>
      <c r="B5386" s="59" t="s">
        <v>1</v>
      </c>
      <c r="C5386" s="59" t="s">
        <v>20</v>
      </c>
      <c r="D5386" s="59" t="s">
        <v>1058</v>
      </c>
      <c r="E5386" s="60">
        <v>2.501012E7</v>
      </c>
      <c r="F5386" s="60">
        <v>2.5010259E7</v>
      </c>
      <c r="G5386" s="61">
        <v>4.0</v>
      </c>
      <c r="H5386" s="59" t="s">
        <v>266</v>
      </c>
      <c r="I5386" s="59" t="s">
        <v>1059</v>
      </c>
      <c r="J5386" s="59"/>
      <c r="K5386" s="61">
        <v>2.0</v>
      </c>
      <c r="L5386" s="62"/>
      <c r="M5386" s="62"/>
      <c r="N5386" s="62"/>
      <c r="O5386" s="62"/>
      <c r="P5386" s="62"/>
      <c r="Q5386" s="62"/>
      <c r="R5386" s="62"/>
      <c r="S5386" s="62"/>
    </row>
    <row r="5387" ht="15.75" customHeight="1">
      <c r="A5387" s="58"/>
      <c r="B5387" s="59" t="s">
        <v>1</v>
      </c>
      <c r="C5387" s="59" t="s">
        <v>20</v>
      </c>
      <c r="D5387" s="59" t="s">
        <v>1058</v>
      </c>
      <c r="E5387" s="60">
        <v>2.501026E7</v>
      </c>
      <c r="F5387" s="60">
        <v>2.5010268E7</v>
      </c>
      <c r="G5387" s="61">
        <v>4.0</v>
      </c>
      <c r="H5387" s="59" t="s">
        <v>266</v>
      </c>
      <c r="I5387" s="59" t="s">
        <v>1059</v>
      </c>
      <c r="J5387" s="59"/>
      <c r="K5387" s="61">
        <v>2.0</v>
      </c>
      <c r="L5387" s="62"/>
      <c r="M5387" s="62"/>
      <c r="N5387" s="62"/>
      <c r="O5387" s="62"/>
      <c r="P5387" s="62"/>
      <c r="Q5387" s="62"/>
      <c r="R5387" s="62"/>
      <c r="S5387" s="62"/>
    </row>
    <row r="5388" ht="15.75" customHeight="1">
      <c r="A5388" s="58"/>
      <c r="B5388" s="59" t="s">
        <v>1</v>
      </c>
      <c r="C5388" s="59" t="s">
        <v>20</v>
      </c>
      <c r="D5388" s="59" t="s">
        <v>1058</v>
      </c>
      <c r="E5388" s="60">
        <v>2.5010269E7</v>
      </c>
      <c r="F5388" s="60">
        <v>2.5010269E7</v>
      </c>
      <c r="G5388" s="61">
        <v>4.0</v>
      </c>
      <c r="H5388" s="59" t="s">
        <v>266</v>
      </c>
      <c r="I5388" s="59" t="s">
        <v>1059</v>
      </c>
      <c r="J5388" s="59"/>
      <c r="K5388" s="61">
        <v>2.0</v>
      </c>
      <c r="L5388" s="62"/>
      <c r="M5388" s="62"/>
      <c r="N5388" s="62"/>
      <c r="O5388" s="62"/>
      <c r="P5388" s="62"/>
      <c r="Q5388" s="62"/>
      <c r="R5388" s="62"/>
      <c r="S5388" s="62"/>
    </row>
    <row r="5389" ht="15.75" customHeight="1">
      <c r="A5389" s="58"/>
      <c r="B5389" s="59" t="s">
        <v>1</v>
      </c>
      <c r="C5389" s="59" t="s">
        <v>20</v>
      </c>
      <c r="D5389" s="59" t="s">
        <v>1058</v>
      </c>
      <c r="E5389" s="60">
        <v>2.501027E7</v>
      </c>
      <c r="F5389" s="60">
        <v>2.5010276E7</v>
      </c>
      <c r="G5389" s="61">
        <v>4.0</v>
      </c>
      <c r="H5389" s="59" t="s">
        <v>266</v>
      </c>
      <c r="I5389" s="59" t="s">
        <v>1059</v>
      </c>
      <c r="J5389" s="59"/>
      <c r="K5389" s="61">
        <v>1.0</v>
      </c>
      <c r="L5389" s="62"/>
      <c r="M5389" s="62"/>
      <c r="N5389" s="62"/>
      <c r="O5389" s="62"/>
      <c r="P5389" s="62"/>
      <c r="Q5389" s="62"/>
      <c r="R5389" s="62"/>
      <c r="S5389" s="62"/>
    </row>
    <row r="5390" ht="15.75" customHeight="1">
      <c r="A5390" s="58"/>
      <c r="B5390" s="59" t="s">
        <v>1</v>
      </c>
      <c r="C5390" s="59" t="s">
        <v>20</v>
      </c>
      <c r="D5390" s="59" t="s">
        <v>1058</v>
      </c>
      <c r="E5390" s="60">
        <v>2.5010277E7</v>
      </c>
      <c r="F5390" s="60">
        <v>2.50103E7</v>
      </c>
      <c r="G5390" s="61">
        <v>4.0</v>
      </c>
      <c r="H5390" s="59" t="s">
        <v>266</v>
      </c>
      <c r="I5390" s="59" t="s">
        <v>1059</v>
      </c>
      <c r="J5390" s="59"/>
      <c r="K5390" s="61">
        <v>1.0</v>
      </c>
      <c r="L5390" s="62"/>
      <c r="M5390" s="62"/>
      <c r="N5390" s="62"/>
      <c r="O5390" s="62"/>
      <c r="P5390" s="62"/>
      <c r="Q5390" s="62"/>
      <c r="R5390" s="62"/>
      <c r="S5390" s="62"/>
    </row>
    <row r="5391" ht="15.75" customHeight="1">
      <c r="A5391" s="58"/>
      <c r="B5391" s="59" t="s">
        <v>1</v>
      </c>
      <c r="C5391" s="59" t="s">
        <v>20</v>
      </c>
      <c r="D5391" s="59" t="s">
        <v>1058</v>
      </c>
      <c r="E5391" s="60">
        <v>2.5010301E7</v>
      </c>
      <c r="F5391" s="60">
        <v>2.5010304E7</v>
      </c>
      <c r="G5391" s="61">
        <v>4.0</v>
      </c>
      <c r="H5391" s="59" t="s">
        <v>266</v>
      </c>
      <c r="I5391" s="59" t="s">
        <v>1059</v>
      </c>
      <c r="J5391" s="59"/>
      <c r="K5391" s="61">
        <v>2.0</v>
      </c>
      <c r="L5391" s="62"/>
      <c r="M5391" s="62"/>
      <c r="N5391" s="62"/>
      <c r="O5391" s="62"/>
      <c r="P5391" s="62"/>
      <c r="Q5391" s="62"/>
      <c r="R5391" s="62"/>
      <c r="S5391" s="62"/>
    </row>
    <row r="5392" ht="15.75" customHeight="1">
      <c r="A5392" s="58"/>
      <c r="B5392" s="59" t="s">
        <v>1</v>
      </c>
      <c r="C5392" s="59" t="s">
        <v>20</v>
      </c>
      <c r="D5392" s="59" t="s">
        <v>1058</v>
      </c>
      <c r="E5392" s="60">
        <v>2.5010305E7</v>
      </c>
      <c r="F5392" s="60">
        <v>2.5010309E7</v>
      </c>
      <c r="G5392" s="61">
        <v>4.0</v>
      </c>
      <c r="H5392" s="59" t="s">
        <v>266</v>
      </c>
      <c r="I5392" s="59" t="s">
        <v>1059</v>
      </c>
      <c r="J5392" s="59"/>
      <c r="K5392" s="61">
        <v>1.0</v>
      </c>
      <c r="L5392" s="62"/>
      <c r="M5392" s="62"/>
      <c r="N5392" s="62"/>
      <c r="O5392" s="62"/>
      <c r="P5392" s="62"/>
      <c r="Q5392" s="62"/>
      <c r="R5392" s="62"/>
      <c r="S5392" s="62"/>
    </row>
    <row r="5393" ht="15.75" customHeight="1">
      <c r="A5393" s="58"/>
      <c r="B5393" s="59" t="s">
        <v>1</v>
      </c>
      <c r="C5393" s="59" t="s">
        <v>20</v>
      </c>
      <c r="D5393" s="59" t="s">
        <v>1058</v>
      </c>
      <c r="E5393" s="60">
        <v>2.501031E7</v>
      </c>
      <c r="F5393" s="60">
        <v>2.5010329E7</v>
      </c>
      <c r="G5393" s="61">
        <v>4.0</v>
      </c>
      <c r="H5393" s="59" t="s">
        <v>266</v>
      </c>
      <c r="I5393" s="59" t="s">
        <v>1059</v>
      </c>
      <c r="J5393" s="59"/>
      <c r="K5393" s="61">
        <v>2.0</v>
      </c>
      <c r="L5393" s="62"/>
      <c r="M5393" s="62"/>
      <c r="N5393" s="62"/>
      <c r="O5393" s="62"/>
      <c r="P5393" s="62"/>
      <c r="Q5393" s="62"/>
      <c r="R5393" s="62"/>
      <c r="S5393" s="62"/>
    </row>
    <row r="5394" ht="15.75" customHeight="1">
      <c r="A5394" s="58"/>
      <c r="B5394" s="59" t="s">
        <v>1</v>
      </c>
      <c r="C5394" s="59" t="s">
        <v>20</v>
      </c>
      <c r="D5394" s="59" t="s">
        <v>1058</v>
      </c>
      <c r="E5394" s="60">
        <v>2.501033E7</v>
      </c>
      <c r="F5394" s="60">
        <v>2.5010669E7</v>
      </c>
      <c r="G5394" s="61">
        <v>5.0</v>
      </c>
      <c r="H5394" s="59" t="s">
        <v>266</v>
      </c>
      <c r="I5394" s="59" t="s">
        <v>1059</v>
      </c>
      <c r="J5394" s="59"/>
      <c r="K5394" s="61">
        <v>2.0</v>
      </c>
      <c r="L5394" s="62"/>
      <c r="M5394" s="62"/>
      <c r="N5394" s="62"/>
      <c r="O5394" s="62"/>
      <c r="P5394" s="62"/>
      <c r="Q5394" s="62"/>
      <c r="R5394" s="62"/>
      <c r="S5394" s="62"/>
    </row>
    <row r="5395" ht="15.75" customHeight="1">
      <c r="A5395" s="58"/>
      <c r="B5395" s="59" t="s">
        <v>1</v>
      </c>
      <c r="C5395" s="59" t="s">
        <v>20</v>
      </c>
      <c r="D5395" s="59" t="s">
        <v>1058</v>
      </c>
      <c r="E5395" s="60">
        <v>2.501067E7</v>
      </c>
      <c r="F5395" s="60">
        <v>2.5010971E7</v>
      </c>
      <c r="G5395" s="61">
        <v>4.0</v>
      </c>
      <c r="H5395" s="59" t="s">
        <v>266</v>
      </c>
      <c r="I5395" s="59" t="s">
        <v>1059</v>
      </c>
      <c r="J5395" s="59"/>
      <c r="K5395" s="61">
        <v>2.0</v>
      </c>
      <c r="L5395" s="62"/>
      <c r="M5395" s="62"/>
      <c r="N5395" s="62"/>
      <c r="O5395" s="62"/>
      <c r="P5395" s="62"/>
      <c r="Q5395" s="62"/>
      <c r="R5395" s="62"/>
      <c r="S5395" s="62"/>
    </row>
    <row r="5396" ht="15.75" customHeight="1">
      <c r="A5396" s="58"/>
      <c r="B5396" s="59" t="s">
        <v>1</v>
      </c>
      <c r="C5396" s="59" t="s">
        <v>20</v>
      </c>
      <c r="D5396" s="59" t="s">
        <v>1058</v>
      </c>
      <c r="E5396" s="60">
        <v>2.5010972E7</v>
      </c>
      <c r="F5396" s="60">
        <v>2.5010999E7</v>
      </c>
      <c r="G5396" s="61">
        <v>4.0</v>
      </c>
      <c r="H5396" s="59" t="s">
        <v>266</v>
      </c>
      <c r="I5396" s="59" t="s">
        <v>1059</v>
      </c>
      <c r="J5396" s="59"/>
      <c r="K5396" s="61">
        <v>1.0</v>
      </c>
      <c r="L5396" s="62"/>
      <c r="M5396" s="62"/>
      <c r="N5396" s="62"/>
      <c r="O5396" s="62"/>
      <c r="P5396" s="62"/>
      <c r="Q5396" s="62"/>
      <c r="R5396" s="62"/>
      <c r="S5396" s="62"/>
    </row>
    <row r="5397" ht="15.75" customHeight="1">
      <c r="A5397" s="58"/>
      <c r="B5397" s="59" t="s">
        <v>1</v>
      </c>
      <c r="C5397" s="59" t="s">
        <v>20</v>
      </c>
      <c r="D5397" s="59" t="s">
        <v>1058</v>
      </c>
      <c r="E5397" s="60">
        <v>2.5011E7</v>
      </c>
      <c r="F5397" s="60">
        <v>2.5011199E7</v>
      </c>
      <c r="G5397" s="61">
        <v>4.0</v>
      </c>
      <c r="H5397" s="59" t="s">
        <v>266</v>
      </c>
      <c r="I5397" s="59" t="s">
        <v>1059</v>
      </c>
      <c r="J5397" s="59"/>
      <c r="K5397" s="61">
        <v>2.0</v>
      </c>
      <c r="L5397" s="62"/>
      <c r="M5397" s="62"/>
      <c r="N5397" s="62"/>
      <c r="O5397" s="62"/>
      <c r="P5397" s="62"/>
      <c r="Q5397" s="62"/>
      <c r="R5397" s="62"/>
      <c r="S5397" s="62"/>
    </row>
    <row r="5398" ht="15.75" customHeight="1">
      <c r="A5398" s="58"/>
      <c r="B5398" s="59" t="s">
        <v>1</v>
      </c>
      <c r="C5398" s="59" t="s">
        <v>20</v>
      </c>
      <c r="D5398" s="59" t="s">
        <v>1058</v>
      </c>
      <c r="E5398" s="60">
        <v>2.50112E7</v>
      </c>
      <c r="F5398" s="60">
        <v>2.5011269E7</v>
      </c>
      <c r="G5398" s="61">
        <v>4.0</v>
      </c>
      <c r="H5398" s="59" t="s">
        <v>266</v>
      </c>
      <c r="I5398" s="59" t="s">
        <v>1059</v>
      </c>
      <c r="J5398" s="59"/>
      <c r="K5398" s="61">
        <v>2.0</v>
      </c>
      <c r="L5398" s="62"/>
      <c r="M5398" s="62"/>
      <c r="N5398" s="62"/>
      <c r="O5398" s="62"/>
      <c r="P5398" s="62"/>
      <c r="Q5398" s="62"/>
      <c r="R5398" s="62"/>
      <c r="S5398" s="62"/>
    </row>
    <row r="5399" ht="15.75" customHeight="1">
      <c r="A5399" s="58"/>
      <c r="B5399" s="59" t="s">
        <v>1</v>
      </c>
      <c r="C5399" s="59" t="s">
        <v>20</v>
      </c>
      <c r="D5399" s="59" t="s">
        <v>1058</v>
      </c>
      <c r="E5399" s="60">
        <v>2.501127E7</v>
      </c>
      <c r="F5399" s="60">
        <v>2.5011279E7</v>
      </c>
      <c r="G5399" s="61">
        <v>4.0</v>
      </c>
      <c r="H5399" s="59" t="s">
        <v>266</v>
      </c>
      <c r="I5399" s="59" t="s">
        <v>1059</v>
      </c>
      <c r="J5399" s="59"/>
      <c r="K5399" s="61">
        <v>1.0</v>
      </c>
      <c r="L5399" s="62"/>
      <c r="M5399" s="62"/>
      <c r="N5399" s="62"/>
      <c r="O5399" s="62"/>
      <c r="P5399" s="62"/>
      <c r="Q5399" s="62"/>
      <c r="R5399" s="62"/>
      <c r="S5399" s="62"/>
    </row>
    <row r="5400" ht="15.75" customHeight="1">
      <c r="A5400" s="58"/>
      <c r="B5400" s="59" t="s">
        <v>1</v>
      </c>
      <c r="C5400" s="59" t="s">
        <v>20</v>
      </c>
      <c r="D5400" s="59" t="s">
        <v>1058</v>
      </c>
      <c r="E5400" s="60">
        <v>2.501128E7</v>
      </c>
      <c r="F5400" s="60">
        <v>2.5011289E7</v>
      </c>
      <c r="G5400" s="61">
        <v>4.0</v>
      </c>
      <c r="H5400" s="59" t="s">
        <v>266</v>
      </c>
      <c r="I5400" s="59" t="s">
        <v>1059</v>
      </c>
      <c r="J5400" s="59"/>
      <c r="K5400" s="61">
        <v>2.0</v>
      </c>
      <c r="L5400" s="62"/>
      <c r="M5400" s="62"/>
      <c r="N5400" s="62"/>
      <c r="O5400" s="62"/>
      <c r="P5400" s="62"/>
      <c r="Q5400" s="62"/>
      <c r="R5400" s="62"/>
      <c r="S5400" s="62"/>
    </row>
    <row r="5401" ht="15.75" customHeight="1">
      <c r="A5401" s="58"/>
      <c r="B5401" s="59" t="s">
        <v>1</v>
      </c>
      <c r="C5401" s="59" t="s">
        <v>20</v>
      </c>
      <c r="D5401" s="59" t="s">
        <v>1058</v>
      </c>
      <c r="E5401" s="60">
        <v>2.501129E7</v>
      </c>
      <c r="F5401" s="60">
        <v>2.5011346E7</v>
      </c>
      <c r="G5401" s="61">
        <v>4.0</v>
      </c>
      <c r="H5401" s="59" t="s">
        <v>266</v>
      </c>
      <c r="I5401" s="59" t="s">
        <v>1059</v>
      </c>
      <c r="J5401" s="59"/>
      <c r="K5401" s="61">
        <v>1.0</v>
      </c>
      <c r="L5401" s="62"/>
      <c r="M5401" s="62"/>
      <c r="N5401" s="62"/>
      <c r="O5401" s="62"/>
      <c r="P5401" s="62"/>
      <c r="Q5401" s="62"/>
      <c r="R5401" s="62"/>
      <c r="S5401" s="62"/>
    </row>
    <row r="5402" ht="15.75" customHeight="1">
      <c r="A5402" s="58"/>
      <c r="B5402" s="59" t="s">
        <v>1</v>
      </c>
      <c r="C5402" s="59" t="s">
        <v>20</v>
      </c>
      <c r="D5402" s="59" t="s">
        <v>1058</v>
      </c>
      <c r="E5402" s="60">
        <v>2.5011347E7</v>
      </c>
      <c r="F5402" s="60">
        <v>2.5011354E7</v>
      </c>
      <c r="G5402" s="61">
        <v>4.0</v>
      </c>
      <c r="H5402" s="59" t="s">
        <v>266</v>
      </c>
      <c r="I5402" s="59" t="s">
        <v>1059</v>
      </c>
      <c r="J5402" s="59"/>
      <c r="K5402" s="61">
        <v>2.0</v>
      </c>
      <c r="L5402" s="62"/>
      <c r="M5402" s="62"/>
      <c r="N5402" s="62"/>
      <c r="O5402" s="62"/>
      <c r="P5402" s="62"/>
      <c r="Q5402" s="62"/>
      <c r="R5402" s="62"/>
      <c r="S5402" s="62"/>
    </row>
    <row r="5403" ht="15.75" customHeight="1">
      <c r="A5403" s="58"/>
      <c r="B5403" s="59" t="s">
        <v>1</v>
      </c>
      <c r="C5403" s="59" t="s">
        <v>20</v>
      </c>
      <c r="D5403" s="59" t="s">
        <v>1058</v>
      </c>
      <c r="E5403" s="60">
        <v>2.5011355E7</v>
      </c>
      <c r="F5403" s="60">
        <v>2.5011588E7</v>
      </c>
      <c r="G5403" s="61">
        <v>5.0</v>
      </c>
      <c r="H5403" s="59" t="s">
        <v>266</v>
      </c>
      <c r="I5403" s="59" t="s">
        <v>1059</v>
      </c>
      <c r="J5403" s="59"/>
      <c r="K5403" s="61">
        <v>2.0</v>
      </c>
      <c r="L5403" s="62"/>
      <c r="M5403" s="62"/>
      <c r="N5403" s="62"/>
      <c r="O5403" s="62"/>
      <c r="P5403" s="62"/>
      <c r="Q5403" s="62"/>
      <c r="R5403" s="62"/>
      <c r="S5403" s="62"/>
    </row>
    <row r="5404" ht="15.75" customHeight="1">
      <c r="A5404" s="58"/>
      <c r="B5404" s="59" t="s">
        <v>1</v>
      </c>
      <c r="C5404" s="59" t="s">
        <v>20</v>
      </c>
      <c r="D5404" s="59" t="s">
        <v>1058</v>
      </c>
      <c r="E5404" s="60">
        <v>2.5011589E7</v>
      </c>
      <c r="F5404" s="60">
        <v>2.5014999E7</v>
      </c>
      <c r="G5404" s="61">
        <v>5.0</v>
      </c>
      <c r="H5404" s="59" t="s">
        <v>266</v>
      </c>
      <c r="I5404" s="59" t="s">
        <v>1059</v>
      </c>
      <c r="J5404" s="59"/>
      <c r="K5404" s="61">
        <v>2.0</v>
      </c>
      <c r="L5404" s="62"/>
      <c r="M5404" s="62"/>
      <c r="N5404" s="62"/>
      <c r="O5404" s="62"/>
      <c r="P5404" s="62"/>
      <c r="Q5404" s="62"/>
      <c r="R5404" s="62"/>
      <c r="S5404" s="62"/>
    </row>
    <row r="5405" ht="15.75" customHeight="1">
      <c r="A5405" s="58"/>
      <c r="B5405" s="59" t="s">
        <v>1</v>
      </c>
      <c r="C5405" s="59" t="s">
        <v>20</v>
      </c>
      <c r="D5405" s="59" t="s">
        <v>1058</v>
      </c>
      <c r="E5405" s="60">
        <v>2.5015E7</v>
      </c>
      <c r="F5405" s="60">
        <v>2.5015034E7</v>
      </c>
      <c r="G5405" s="61">
        <v>5.0</v>
      </c>
      <c r="H5405" s="59" t="s">
        <v>266</v>
      </c>
      <c r="I5405" s="59" t="s">
        <v>1059</v>
      </c>
      <c r="J5405" s="59"/>
      <c r="K5405" s="61">
        <v>2.0</v>
      </c>
      <c r="L5405" s="62"/>
      <c r="M5405" s="62"/>
      <c r="N5405" s="62"/>
      <c r="O5405" s="62"/>
      <c r="P5405" s="62"/>
      <c r="Q5405" s="62"/>
      <c r="R5405" s="62"/>
      <c r="S5405" s="62"/>
    </row>
    <row r="5406" ht="15.75" customHeight="1">
      <c r="A5406" s="58"/>
      <c r="B5406" s="59" t="s">
        <v>1</v>
      </c>
      <c r="C5406" s="59" t="s">
        <v>20</v>
      </c>
      <c r="D5406" s="59" t="s">
        <v>1058</v>
      </c>
      <c r="E5406" s="60">
        <v>2.5015035E7</v>
      </c>
      <c r="F5406" s="60">
        <v>2.5015044E7</v>
      </c>
      <c r="G5406" s="61">
        <v>4.0</v>
      </c>
      <c r="H5406" s="59" t="s">
        <v>266</v>
      </c>
      <c r="I5406" s="59" t="s">
        <v>1059</v>
      </c>
      <c r="J5406" s="59"/>
      <c r="K5406" s="61">
        <v>2.0</v>
      </c>
      <c r="L5406" s="62"/>
      <c r="M5406" s="62"/>
      <c r="N5406" s="62"/>
      <c r="O5406" s="62"/>
      <c r="P5406" s="62"/>
      <c r="Q5406" s="62"/>
      <c r="R5406" s="62"/>
      <c r="S5406" s="62"/>
    </row>
    <row r="5407" ht="15.75" customHeight="1">
      <c r="A5407" s="58"/>
      <c r="B5407" s="59" t="s">
        <v>1</v>
      </c>
      <c r="C5407" s="59" t="s">
        <v>20</v>
      </c>
      <c r="D5407" s="59" t="s">
        <v>1058</v>
      </c>
      <c r="E5407" s="60">
        <v>2.5015045E7</v>
      </c>
      <c r="F5407" s="60">
        <v>2.5015129E7</v>
      </c>
      <c r="G5407" s="61">
        <v>4.0</v>
      </c>
      <c r="H5407" s="59" t="s">
        <v>266</v>
      </c>
      <c r="I5407" s="59" t="s">
        <v>1059</v>
      </c>
      <c r="J5407" s="59"/>
      <c r="K5407" s="61">
        <v>1.0</v>
      </c>
      <c r="L5407" s="62"/>
      <c r="M5407" s="62"/>
      <c r="N5407" s="62"/>
      <c r="O5407" s="62"/>
      <c r="P5407" s="62"/>
      <c r="Q5407" s="62"/>
      <c r="R5407" s="62"/>
      <c r="S5407" s="62"/>
    </row>
    <row r="5408" ht="15.75" customHeight="1">
      <c r="A5408" s="58"/>
      <c r="B5408" s="59" t="s">
        <v>1</v>
      </c>
      <c r="C5408" s="59" t="s">
        <v>20</v>
      </c>
      <c r="D5408" s="59" t="s">
        <v>1058</v>
      </c>
      <c r="E5408" s="60">
        <v>2.501513E7</v>
      </c>
      <c r="F5408" s="60">
        <v>2.5015159E7</v>
      </c>
      <c r="G5408" s="61">
        <v>4.0</v>
      </c>
      <c r="H5408" s="59" t="s">
        <v>266</v>
      </c>
      <c r="I5408" s="59" t="s">
        <v>1059</v>
      </c>
      <c r="J5408" s="59"/>
      <c r="K5408" s="61">
        <v>2.0</v>
      </c>
      <c r="L5408" s="62"/>
      <c r="M5408" s="62"/>
      <c r="N5408" s="62"/>
      <c r="O5408" s="62"/>
      <c r="P5408" s="62"/>
      <c r="Q5408" s="62"/>
      <c r="R5408" s="62"/>
      <c r="S5408" s="62"/>
    </row>
    <row r="5409" ht="15.75" customHeight="1">
      <c r="A5409" s="58"/>
      <c r="B5409" s="59" t="s">
        <v>1</v>
      </c>
      <c r="C5409" s="59" t="s">
        <v>20</v>
      </c>
      <c r="D5409" s="59" t="s">
        <v>1058</v>
      </c>
      <c r="E5409" s="60">
        <v>2.501516E7</v>
      </c>
      <c r="F5409" s="60">
        <v>2.501571E7</v>
      </c>
      <c r="G5409" s="61">
        <v>5.0</v>
      </c>
      <c r="H5409" s="59" t="s">
        <v>266</v>
      </c>
      <c r="I5409" s="59" t="s">
        <v>1059</v>
      </c>
      <c r="J5409" s="59"/>
      <c r="K5409" s="61">
        <v>2.0</v>
      </c>
      <c r="L5409" s="62"/>
      <c r="M5409" s="62"/>
      <c r="N5409" s="62"/>
      <c r="O5409" s="62"/>
      <c r="P5409" s="62"/>
      <c r="Q5409" s="62"/>
      <c r="R5409" s="62"/>
      <c r="S5409" s="62"/>
    </row>
    <row r="5410" ht="15.75" customHeight="1">
      <c r="A5410" s="58"/>
      <c r="B5410" s="59" t="s">
        <v>1</v>
      </c>
      <c r="C5410" s="59" t="s">
        <v>20</v>
      </c>
      <c r="D5410" s="59" t="s">
        <v>1058</v>
      </c>
      <c r="E5410" s="60">
        <v>2.5015711E7</v>
      </c>
      <c r="F5410" s="60">
        <v>2.502E7</v>
      </c>
      <c r="G5410" s="61">
        <v>5.0</v>
      </c>
      <c r="H5410" s="59" t="s">
        <v>266</v>
      </c>
      <c r="I5410" s="59" t="s">
        <v>1059</v>
      </c>
      <c r="J5410" s="59"/>
      <c r="K5410" s="61">
        <v>2.0</v>
      </c>
      <c r="L5410" s="62"/>
      <c r="M5410" s="62"/>
      <c r="N5410" s="62"/>
      <c r="O5410" s="62"/>
      <c r="P5410" s="62"/>
      <c r="Q5410" s="62"/>
      <c r="R5410" s="62"/>
      <c r="S5410" s="62"/>
    </row>
    <row r="5411" ht="15.75" customHeight="1">
      <c r="A5411" s="58"/>
      <c r="B5411" s="59" t="s">
        <v>1</v>
      </c>
      <c r="C5411" s="59" t="s">
        <v>20</v>
      </c>
      <c r="D5411" s="59" t="s">
        <v>1058</v>
      </c>
      <c r="E5411" s="60">
        <v>2.5020001E7</v>
      </c>
      <c r="F5411" s="60">
        <v>2.5020049E7</v>
      </c>
      <c r="G5411" s="61">
        <v>5.0</v>
      </c>
      <c r="H5411" s="59" t="s">
        <v>266</v>
      </c>
      <c r="I5411" s="59" t="s">
        <v>1059</v>
      </c>
      <c r="J5411" s="59"/>
      <c r="K5411" s="61">
        <v>2.0</v>
      </c>
      <c r="L5411" s="62"/>
      <c r="M5411" s="62"/>
      <c r="N5411" s="62"/>
      <c r="O5411" s="62"/>
      <c r="P5411" s="62"/>
      <c r="Q5411" s="62"/>
      <c r="R5411" s="62"/>
      <c r="S5411" s="62"/>
    </row>
    <row r="5412" ht="15.75" customHeight="1">
      <c r="A5412" s="58"/>
      <c r="B5412" s="59" t="s">
        <v>1</v>
      </c>
      <c r="C5412" s="59" t="s">
        <v>20</v>
      </c>
      <c r="D5412" s="59" t="s">
        <v>1058</v>
      </c>
      <c r="E5412" s="60">
        <v>2.502005E7</v>
      </c>
      <c r="F5412" s="60">
        <v>2.5020059E7</v>
      </c>
      <c r="G5412" s="61">
        <v>4.0</v>
      </c>
      <c r="H5412" s="59" t="s">
        <v>266</v>
      </c>
      <c r="I5412" s="59" t="s">
        <v>1059</v>
      </c>
      <c r="J5412" s="59"/>
      <c r="K5412" s="61">
        <v>2.0</v>
      </c>
      <c r="L5412" s="62"/>
      <c r="M5412" s="62"/>
      <c r="N5412" s="62"/>
      <c r="O5412" s="62"/>
      <c r="P5412" s="62"/>
      <c r="Q5412" s="62"/>
      <c r="R5412" s="62"/>
      <c r="S5412" s="62"/>
    </row>
    <row r="5413" ht="15.75" customHeight="1">
      <c r="A5413" s="58"/>
      <c r="B5413" s="59" t="s">
        <v>1</v>
      </c>
      <c r="C5413" s="59" t="s">
        <v>20</v>
      </c>
      <c r="D5413" s="59" t="s">
        <v>1058</v>
      </c>
      <c r="E5413" s="60">
        <v>2.502006E7</v>
      </c>
      <c r="F5413" s="60">
        <v>2.5020139E7</v>
      </c>
      <c r="G5413" s="61">
        <v>4.0</v>
      </c>
      <c r="H5413" s="59" t="s">
        <v>266</v>
      </c>
      <c r="I5413" s="59" t="s">
        <v>1059</v>
      </c>
      <c r="J5413" s="59"/>
      <c r="K5413" s="61">
        <v>1.0</v>
      </c>
      <c r="L5413" s="62"/>
      <c r="M5413" s="62"/>
      <c r="N5413" s="62"/>
      <c r="O5413" s="62"/>
      <c r="P5413" s="62"/>
      <c r="Q5413" s="62"/>
      <c r="R5413" s="62"/>
      <c r="S5413" s="62"/>
    </row>
    <row r="5414" ht="15.75" customHeight="1">
      <c r="A5414" s="58"/>
      <c r="B5414" s="59" t="s">
        <v>1</v>
      </c>
      <c r="C5414" s="59" t="s">
        <v>20</v>
      </c>
      <c r="D5414" s="59" t="s">
        <v>1058</v>
      </c>
      <c r="E5414" s="60">
        <v>2.502014E7</v>
      </c>
      <c r="F5414" s="60">
        <v>2.5020159E7</v>
      </c>
      <c r="G5414" s="61">
        <v>4.0</v>
      </c>
      <c r="H5414" s="59" t="s">
        <v>266</v>
      </c>
      <c r="I5414" s="59" t="s">
        <v>1059</v>
      </c>
      <c r="J5414" s="59"/>
      <c r="K5414" s="61">
        <v>2.0</v>
      </c>
      <c r="L5414" s="62"/>
      <c r="M5414" s="62"/>
      <c r="N5414" s="62"/>
      <c r="O5414" s="62"/>
      <c r="P5414" s="62"/>
      <c r="Q5414" s="62"/>
      <c r="R5414" s="62"/>
      <c r="S5414" s="62"/>
    </row>
    <row r="5415" ht="15.75" customHeight="1">
      <c r="A5415" s="58"/>
      <c r="B5415" s="59" t="s">
        <v>1</v>
      </c>
      <c r="C5415" s="59" t="s">
        <v>20</v>
      </c>
      <c r="D5415" s="59" t="s">
        <v>1058</v>
      </c>
      <c r="E5415" s="60">
        <v>2.502016E7</v>
      </c>
      <c r="F5415" s="60">
        <v>2.5020179E7</v>
      </c>
      <c r="G5415" s="61">
        <v>4.0</v>
      </c>
      <c r="H5415" s="59" t="s">
        <v>266</v>
      </c>
      <c r="I5415" s="59" t="s">
        <v>1059</v>
      </c>
      <c r="J5415" s="59"/>
      <c r="K5415" s="61">
        <v>1.0</v>
      </c>
      <c r="L5415" s="62"/>
      <c r="M5415" s="62"/>
      <c r="N5415" s="62"/>
      <c r="O5415" s="62"/>
      <c r="P5415" s="62"/>
      <c r="Q5415" s="62"/>
      <c r="R5415" s="62"/>
      <c r="S5415" s="62"/>
    </row>
    <row r="5416" ht="15.75" customHeight="1">
      <c r="A5416" s="58"/>
      <c r="B5416" s="59" t="s">
        <v>1</v>
      </c>
      <c r="C5416" s="59" t="s">
        <v>20</v>
      </c>
      <c r="D5416" s="59" t="s">
        <v>1058</v>
      </c>
      <c r="E5416" s="60">
        <v>2.502018E7</v>
      </c>
      <c r="F5416" s="60">
        <v>2.5020199E7</v>
      </c>
      <c r="G5416" s="61">
        <v>4.0</v>
      </c>
      <c r="H5416" s="59" t="s">
        <v>266</v>
      </c>
      <c r="I5416" s="59" t="s">
        <v>1059</v>
      </c>
      <c r="J5416" s="59"/>
      <c r="K5416" s="61">
        <v>2.0</v>
      </c>
      <c r="L5416" s="62"/>
      <c r="M5416" s="62"/>
      <c r="N5416" s="62"/>
      <c r="O5416" s="62"/>
      <c r="P5416" s="62"/>
      <c r="Q5416" s="62"/>
      <c r="R5416" s="62"/>
      <c r="S5416" s="62"/>
    </row>
    <row r="5417" ht="15.75" customHeight="1">
      <c r="A5417" s="58"/>
      <c r="B5417" s="59" t="s">
        <v>1</v>
      </c>
      <c r="C5417" s="59" t="s">
        <v>20</v>
      </c>
      <c r="D5417" s="59" t="s">
        <v>1058</v>
      </c>
      <c r="E5417" s="60">
        <v>2.50202E7</v>
      </c>
      <c r="F5417" s="60">
        <v>2.5020269E7</v>
      </c>
      <c r="G5417" s="61">
        <v>4.0</v>
      </c>
      <c r="H5417" s="59" t="s">
        <v>266</v>
      </c>
      <c r="I5417" s="59" t="s">
        <v>1059</v>
      </c>
      <c r="J5417" s="59"/>
      <c r="K5417" s="61">
        <v>1.0</v>
      </c>
      <c r="L5417" s="62"/>
      <c r="M5417" s="62"/>
      <c r="N5417" s="62"/>
      <c r="O5417" s="62"/>
      <c r="P5417" s="62"/>
      <c r="Q5417" s="62"/>
      <c r="R5417" s="62"/>
      <c r="S5417" s="62"/>
    </row>
    <row r="5418" ht="15.75" customHeight="1">
      <c r="A5418" s="58"/>
      <c r="B5418" s="59" t="s">
        <v>1</v>
      </c>
      <c r="C5418" s="59" t="s">
        <v>20</v>
      </c>
      <c r="D5418" s="59" t="s">
        <v>1058</v>
      </c>
      <c r="E5418" s="60">
        <v>2.502027E7</v>
      </c>
      <c r="F5418" s="60">
        <v>2.5020279E7</v>
      </c>
      <c r="G5418" s="61">
        <v>4.0</v>
      </c>
      <c r="H5418" s="59" t="s">
        <v>266</v>
      </c>
      <c r="I5418" s="59" t="s">
        <v>1059</v>
      </c>
      <c r="J5418" s="59"/>
      <c r="K5418" s="61">
        <v>2.0</v>
      </c>
      <c r="L5418" s="62"/>
      <c r="M5418" s="62"/>
      <c r="N5418" s="62"/>
      <c r="O5418" s="62"/>
      <c r="P5418" s="62"/>
      <c r="Q5418" s="62"/>
      <c r="R5418" s="62"/>
      <c r="S5418" s="62"/>
    </row>
    <row r="5419" ht="15.75" customHeight="1">
      <c r="A5419" s="58"/>
      <c r="B5419" s="59" t="s">
        <v>1</v>
      </c>
      <c r="C5419" s="59" t="s">
        <v>20</v>
      </c>
      <c r="D5419" s="59" t="s">
        <v>1058</v>
      </c>
      <c r="E5419" s="60">
        <v>2.502028E7</v>
      </c>
      <c r="F5419" s="60">
        <v>2.5020335E7</v>
      </c>
      <c r="G5419" s="61">
        <v>5.0</v>
      </c>
      <c r="H5419" s="59" t="s">
        <v>266</v>
      </c>
      <c r="I5419" s="59" t="s">
        <v>1059</v>
      </c>
      <c r="J5419" s="59"/>
      <c r="K5419" s="61">
        <v>2.0</v>
      </c>
      <c r="L5419" s="62"/>
      <c r="M5419" s="62"/>
      <c r="N5419" s="62"/>
      <c r="O5419" s="62"/>
      <c r="P5419" s="62"/>
      <c r="Q5419" s="62"/>
      <c r="R5419" s="62"/>
      <c r="S5419" s="62"/>
    </row>
    <row r="5420" ht="15.75" customHeight="1">
      <c r="A5420" s="58"/>
      <c r="B5420" s="59" t="s">
        <v>1</v>
      </c>
      <c r="C5420" s="59" t="s">
        <v>20</v>
      </c>
      <c r="D5420" s="59" t="s">
        <v>1058</v>
      </c>
      <c r="E5420" s="60">
        <v>2.5020336E7</v>
      </c>
      <c r="F5420" s="60">
        <v>2.5025159E7</v>
      </c>
      <c r="G5420" s="61">
        <v>5.0</v>
      </c>
      <c r="H5420" s="59" t="s">
        <v>266</v>
      </c>
      <c r="I5420" s="59" t="s">
        <v>1059</v>
      </c>
      <c r="J5420" s="59"/>
      <c r="K5420" s="61">
        <v>2.0</v>
      </c>
      <c r="L5420" s="62"/>
      <c r="M5420" s="62"/>
      <c r="N5420" s="62"/>
      <c r="O5420" s="62"/>
      <c r="P5420" s="62"/>
      <c r="Q5420" s="62"/>
      <c r="R5420" s="62"/>
      <c r="S5420" s="62"/>
    </row>
    <row r="5421" ht="15.75" customHeight="1">
      <c r="A5421" s="58"/>
      <c r="B5421" s="59" t="s">
        <v>1</v>
      </c>
      <c r="C5421" s="59" t="s">
        <v>20</v>
      </c>
      <c r="D5421" s="59" t="s">
        <v>1058</v>
      </c>
      <c r="E5421" s="60">
        <v>2.502516E7</v>
      </c>
      <c r="F5421" s="60">
        <v>2.5025169E7</v>
      </c>
      <c r="G5421" s="61">
        <v>4.0</v>
      </c>
      <c r="H5421" s="59" t="s">
        <v>266</v>
      </c>
      <c r="I5421" s="59" t="s">
        <v>1059</v>
      </c>
      <c r="J5421" s="59"/>
      <c r="K5421" s="61">
        <v>2.0</v>
      </c>
      <c r="L5421" s="62"/>
      <c r="M5421" s="62"/>
      <c r="N5421" s="62"/>
      <c r="O5421" s="62"/>
      <c r="P5421" s="62"/>
      <c r="Q5421" s="62"/>
      <c r="R5421" s="62"/>
      <c r="S5421" s="62"/>
    </row>
    <row r="5422" ht="15.75" customHeight="1">
      <c r="A5422" s="58"/>
      <c r="B5422" s="59" t="s">
        <v>1</v>
      </c>
      <c r="C5422" s="59" t="s">
        <v>20</v>
      </c>
      <c r="D5422" s="59" t="s">
        <v>1058</v>
      </c>
      <c r="E5422" s="60">
        <v>2.502517E7</v>
      </c>
      <c r="F5422" s="60">
        <v>2.5025499E7</v>
      </c>
      <c r="G5422" s="61">
        <v>5.0</v>
      </c>
      <c r="H5422" s="59" t="s">
        <v>266</v>
      </c>
      <c r="I5422" s="59" t="s">
        <v>1059</v>
      </c>
      <c r="J5422" s="59"/>
      <c r="K5422" s="61">
        <v>2.0</v>
      </c>
      <c r="L5422" s="62"/>
      <c r="M5422" s="62"/>
      <c r="N5422" s="62"/>
      <c r="O5422" s="62"/>
      <c r="P5422" s="62"/>
      <c r="Q5422" s="62"/>
      <c r="R5422" s="62"/>
      <c r="S5422" s="62"/>
    </row>
    <row r="5423" ht="15.75" customHeight="1">
      <c r="A5423" s="58"/>
      <c r="B5423" s="59" t="s">
        <v>1</v>
      </c>
      <c r="C5423" s="59" t="s">
        <v>20</v>
      </c>
      <c r="D5423" s="59" t="s">
        <v>1058</v>
      </c>
      <c r="E5423" s="60">
        <v>2.50255E7</v>
      </c>
      <c r="F5423" s="60">
        <v>2.5025519E7</v>
      </c>
      <c r="G5423" s="61">
        <v>4.0</v>
      </c>
      <c r="H5423" s="59" t="s">
        <v>266</v>
      </c>
      <c r="I5423" s="59" t="s">
        <v>1059</v>
      </c>
      <c r="J5423" s="59"/>
      <c r="K5423" s="61">
        <v>2.0</v>
      </c>
      <c r="L5423" s="62"/>
      <c r="M5423" s="62"/>
      <c r="N5423" s="62"/>
      <c r="O5423" s="62"/>
      <c r="P5423" s="62"/>
      <c r="Q5423" s="62"/>
      <c r="R5423" s="62"/>
      <c r="S5423" s="62"/>
    </row>
    <row r="5424" ht="15.75" customHeight="1">
      <c r="A5424" s="58"/>
      <c r="B5424" s="59" t="s">
        <v>1</v>
      </c>
      <c r="C5424" s="59" t="s">
        <v>20</v>
      </c>
      <c r="D5424" s="59" t="s">
        <v>1058</v>
      </c>
      <c r="E5424" s="60">
        <v>2.502552E7</v>
      </c>
      <c r="F5424" s="60">
        <v>2.5040002E7</v>
      </c>
      <c r="G5424" s="61">
        <v>5.0</v>
      </c>
      <c r="H5424" s="59" t="s">
        <v>266</v>
      </c>
      <c r="I5424" s="59" t="s">
        <v>1059</v>
      </c>
      <c r="J5424" s="59"/>
      <c r="K5424" s="61">
        <v>2.0</v>
      </c>
      <c r="L5424" s="62"/>
      <c r="M5424" s="62"/>
      <c r="N5424" s="62"/>
      <c r="O5424" s="62"/>
      <c r="P5424" s="62"/>
      <c r="Q5424" s="62"/>
      <c r="R5424" s="62"/>
      <c r="S5424" s="62"/>
    </row>
    <row r="5425" ht="15.75" customHeight="1">
      <c r="A5425" s="58"/>
      <c r="B5425" s="59" t="s">
        <v>1</v>
      </c>
      <c r="C5425" s="59" t="s">
        <v>20</v>
      </c>
      <c r="D5425" s="59" t="s">
        <v>1058</v>
      </c>
      <c r="E5425" s="60">
        <v>2.5040003E7</v>
      </c>
      <c r="F5425" s="60">
        <v>2.5040009E7</v>
      </c>
      <c r="G5425" s="61">
        <v>5.0</v>
      </c>
      <c r="H5425" s="59" t="s">
        <v>266</v>
      </c>
      <c r="I5425" s="59" t="s">
        <v>1059</v>
      </c>
      <c r="J5425" s="59"/>
      <c r="K5425" s="61">
        <v>2.0</v>
      </c>
      <c r="L5425" s="62"/>
      <c r="M5425" s="62"/>
      <c r="N5425" s="62"/>
      <c r="O5425" s="62"/>
      <c r="P5425" s="62"/>
      <c r="Q5425" s="62"/>
      <c r="R5425" s="62"/>
      <c r="S5425" s="62"/>
    </row>
    <row r="5426" ht="15.75" customHeight="1">
      <c r="A5426" s="58"/>
      <c r="B5426" s="59" t="s">
        <v>1</v>
      </c>
      <c r="C5426" s="59" t="s">
        <v>20</v>
      </c>
      <c r="D5426" s="59" t="s">
        <v>1058</v>
      </c>
      <c r="E5426" s="60">
        <v>2.504001E7</v>
      </c>
      <c r="F5426" s="60">
        <v>2.5040045E7</v>
      </c>
      <c r="G5426" s="61">
        <v>4.0</v>
      </c>
      <c r="H5426" s="59" t="s">
        <v>266</v>
      </c>
      <c r="I5426" s="59" t="s">
        <v>1059</v>
      </c>
      <c r="J5426" s="59"/>
      <c r="K5426" s="61">
        <v>2.0</v>
      </c>
      <c r="L5426" s="62"/>
      <c r="M5426" s="62"/>
      <c r="N5426" s="62"/>
      <c r="O5426" s="62"/>
      <c r="P5426" s="62"/>
      <c r="Q5426" s="62"/>
      <c r="R5426" s="62"/>
      <c r="S5426" s="62"/>
    </row>
    <row r="5427" ht="15.75" customHeight="1">
      <c r="A5427" s="58"/>
      <c r="B5427" s="59" t="s">
        <v>1</v>
      </c>
      <c r="C5427" s="59" t="s">
        <v>20</v>
      </c>
      <c r="D5427" s="59" t="s">
        <v>1058</v>
      </c>
      <c r="E5427" s="60">
        <v>2.5040046E7</v>
      </c>
      <c r="F5427" s="60">
        <v>2.5040049E7</v>
      </c>
      <c r="G5427" s="61">
        <v>4.0</v>
      </c>
      <c r="H5427" s="59" t="s">
        <v>266</v>
      </c>
      <c r="I5427" s="59" t="s">
        <v>1059</v>
      </c>
      <c r="J5427" s="59"/>
      <c r="K5427" s="61">
        <v>1.0</v>
      </c>
      <c r="L5427" s="62"/>
      <c r="M5427" s="62"/>
      <c r="N5427" s="62"/>
      <c r="O5427" s="62"/>
      <c r="P5427" s="62"/>
      <c r="Q5427" s="62"/>
      <c r="R5427" s="62"/>
      <c r="S5427" s="62"/>
    </row>
    <row r="5428" ht="15.75" customHeight="1">
      <c r="A5428" s="58"/>
      <c r="B5428" s="59" t="s">
        <v>1</v>
      </c>
      <c r="C5428" s="59" t="s">
        <v>20</v>
      </c>
      <c r="D5428" s="59" t="s">
        <v>1058</v>
      </c>
      <c r="E5428" s="60">
        <v>2.504005E7</v>
      </c>
      <c r="F5428" s="60">
        <v>2.5040054E7</v>
      </c>
      <c r="G5428" s="61">
        <v>4.0</v>
      </c>
      <c r="H5428" s="59" t="s">
        <v>266</v>
      </c>
      <c r="I5428" s="59" t="s">
        <v>1059</v>
      </c>
      <c r="J5428" s="59"/>
      <c r="K5428" s="61">
        <v>2.0</v>
      </c>
      <c r="L5428" s="62"/>
      <c r="M5428" s="62"/>
      <c r="N5428" s="62"/>
      <c r="O5428" s="62"/>
      <c r="P5428" s="62"/>
      <c r="Q5428" s="62"/>
      <c r="R5428" s="62"/>
      <c r="S5428" s="62"/>
    </row>
    <row r="5429" ht="15.75" customHeight="1">
      <c r="A5429" s="58"/>
      <c r="B5429" s="59" t="s">
        <v>1</v>
      </c>
      <c r="C5429" s="59" t="s">
        <v>20</v>
      </c>
      <c r="D5429" s="59" t="s">
        <v>1058</v>
      </c>
      <c r="E5429" s="60">
        <v>2.5040055E7</v>
      </c>
      <c r="F5429" s="60">
        <v>2.5040069E7</v>
      </c>
      <c r="G5429" s="61">
        <v>4.0</v>
      </c>
      <c r="H5429" s="59" t="s">
        <v>266</v>
      </c>
      <c r="I5429" s="59" t="s">
        <v>1059</v>
      </c>
      <c r="J5429" s="59"/>
      <c r="K5429" s="61">
        <v>1.0</v>
      </c>
      <c r="L5429" s="62"/>
      <c r="M5429" s="62"/>
      <c r="N5429" s="62"/>
      <c r="O5429" s="62"/>
      <c r="P5429" s="62"/>
      <c r="Q5429" s="62"/>
      <c r="R5429" s="62"/>
      <c r="S5429" s="62"/>
    </row>
    <row r="5430" ht="15.75" customHeight="1">
      <c r="A5430" s="58"/>
      <c r="B5430" s="59" t="s">
        <v>1</v>
      </c>
      <c r="C5430" s="59" t="s">
        <v>20</v>
      </c>
      <c r="D5430" s="59" t="s">
        <v>1058</v>
      </c>
      <c r="E5430" s="60">
        <v>2.504007E7</v>
      </c>
      <c r="F5430" s="60">
        <v>2.5040159E7</v>
      </c>
      <c r="G5430" s="61">
        <v>4.0</v>
      </c>
      <c r="H5430" s="59" t="s">
        <v>266</v>
      </c>
      <c r="I5430" s="59" t="s">
        <v>1059</v>
      </c>
      <c r="J5430" s="59"/>
      <c r="K5430" s="61">
        <v>2.0</v>
      </c>
      <c r="L5430" s="62"/>
      <c r="M5430" s="62"/>
      <c r="N5430" s="62"/>
      <c r="O5430" s="62"/>
      <c r="P5430" s="62"/>
      <c r="Q5430" s="62"/>
      <c r="R5430" s="62"/>
      <c r="S5430" s="62"/>
    </row>
    <row r="5431" ht="15.75" customHeight="1">
      <c r="A5431" s="58"/>
      <c r="B5431" s="59" t="s">
        <v>1</v>
      </c>
      <c r="C5431" s="59" t="s">
        <v>20</v>
      </c>
      <c r="D5431" s="59" t="s">
        <v>1058</v>
      </c>
      <c r="E5431" s="60">
        <v>2.504016E7</v>
      </c>
      <c r="F5431" s="60">
        <v>2.5040299E7</v>
      </c>
      <c r="G5431" s="61">
        <v>4.0</v>
      </c>
      <c r="H5431" s="59" t="s">
        <v>266</v>
      </c>
      <c r="I5431" s="59" t="s">
        <v>1059</v>
      </c>
      <c r="J5431" s="59"/>
      <c r="K5431" s="61">
        <v>1.0</v>
      </c>
      <c r="L5431" s="62"/>
      <c r="M5431" s="62"/>
      <c r="N5431" s="62"/>
      <c r="O5431" s="62"/>
      <c r="P5431" s="62"/>
      <c r="Q5431" s="62"/>
      <c r="R5431" s="62"/>
      <c r="S5431" s="62"/>
    </row>
    <row r="5432" ht="15.75" customHeight="1">
      <c r="A5432" s="58"/>
      <c r="B5432" s="59" t="s">
        <v>1</v>
      </c>
      <c r="C5432" s="59" t="s">
        <v>20</v>
      </c>
      <c r="D5432" s="59" t="s">
        <v>1058</v>
      </c>
      <c r="E5432" s="60">
        <v>2.50403E7</v>
      </c>
      <c r="F5432" s="60">
        <v>2.5040309E7</v>
      </c>
      <c r="G5432" s="61">
        <v>4.0</v>
      </c>
      <c r="H5432" s="59" t="s">
        <v>266</v>
      </c>
      <c r="I5432" s="59" t="s">
        <v>1059</v>
      </c>
      <c r="J5432" s="59"/>
      <c r="K5432" s="61">
        <v>2.0</v>
      </c>
      <c r="L5432" s="62"/>
      <c r="M5432" s="62"/>
      <c r="N5432" s="62"/>
      <c r="O5432" s="62"/>
      <c r="P5432" s="62"/>
      <c r="Q5432" s="62"/>
      <c r="R5432" s="62"/>
      <c r="S5432" s="62"/>
    </row>
    <row r="5433" ht="15.75" customHeight="1">
      <c r="A5433" s="58"/>
      <c r="B5433" s="59" t="s">
        <v>1</v>
      </c>
      <c r="C5433" s="59" t="s">
        <v>20</v>
      </c>
      <c r="D5433" s="59" t="s">
        <v>1058</v>
      </c>
      <c r="E5433" s="60">
        <v>2.504031E7</v>
      </c>
      <c r="F5433" s="60">
        <v>2.5040329E7</v>
      </c>
      <c r="G5433" s="61">
        <v>4.0</v>
      </c>
      <c r="H5433" s="59" t="s">
        <v>266</v>
      </c>
      <c r="I5433" s="59" t="s">
        <v>1059</v>
      </c>
      <c r="J5433" s="59"/>
      <c r="K5433" s="61">
        <v>1.0</v>
      </c>
      <c r="L5433" s="62"/>
      <c r="M5433" s="62"/>
      <c r="N5433" s="62"/>
      <c r="O5433" s="62"/>
      <c r="P5433" s="62"/>
      <c r="Q5433" s="62"/>
      <c r="R5433" s="62"/>
      <c r="S5433" s="62"/>
    </row>
    <row r="5434" ht="15.75" customHeight="1">
      <c r="A5434" s="58"/>
      <c r="B5434" s="59" t="s">
        <v>1</v>
      </c>
      <c r="C5434" s="59" t="s">
        <v>20</v>
      </c>
      <c r="D5434" s="59" t="s">
        <v>1058</v>
      </c>
      <c r="E5434" s="60">
        <v>2.504033E7</v>
      </c>
      <c r="F5434" s="60">
        <v>2.5040334E7</v>
      </c>
      <c r="G5434" s="61">
        <v>4.0</v>
      </c>
      <c r="H5434" s="59" t="s">
        <v>266</v>
      </c>
      <c r="I5434" s="59" t="s">
        <v>1059</v>
      </c>
      <c r="J5434" s="59"/>
      <c r="K5434" s="61">
        <v>2.0</v>
      </c>
      <c r="L5434" s="62"/>
      <c r="M5434" s="62"/>
      <c r="N5434" s="62"/>
      <c r="O5434" s="62"/>
      <c r="P5434" s="62"/>
      <c r="Q5434" s="62"/>
      <c r="R5434" s="62"/>
      <c r="S5434" s="62"/>
    </row>
    <row r="5435" ht="15.75" customHeight="1">
      <c r="A5435" s="58"/>
      <c r="B5435" s="59" t="s">
        <v>1</v>
      </c>
      <c r="C5435" s="59" t="s">
        <v>20</v>
      </c>
      <c r="D5435" s="59" t="s">
        <v>1058</v>
      </c>
      <c r="E5435" s="60">
        <v>2.5040335E7</v>
      </c>
      <c r="F5435" s="60">
        <v>2.5040339E7</v>
      </c>
      <c r="G5435" s="61">
        <v>4.0</v>
      </c>
      <c r="H5435" s="59" t="s">
        <v>266</v>
      </c>
      <c r="I5435" s="59" t="s">
        <v>1059</v>
      </c>
      <c r="J5435" s="59"/>
      <c r="K5435" s="61">
        <v>1.0</v>
      </c>
      <c r="L5435" s="62"/>
      <c r="M5435" s="62"/>
      <c r="N5435" s="62"/>
      <c r="O5435" s="62"/>
      <c r="P5435" s="62"/>
      <c r="Q5435" s="62"/>
      <c r="R5435" s="62"/>
      <c r="S5435" s="62"/>
    </row>
    <row r="5436" ht="15.75" customHeight="1">
      <c r="A5436" s="58"/>
      <c r="B5436" s="59" t="s">
        <v>1</v>
      </c>
      <c r="C5436" s="59" t="s">
        <v>20</v>
      </c>
      <c r="D5436" s="59" t="s">
        <v>1058</v>
      </c>
      <c r="E5436" s="60">
        <v>2.504034E7</v>
      </c>
      <c r="F5436" s="60">
        <v>2.504034E7</v>
      </c>
      <c r="G5436" s="61">
        <v>4.0</v>
      </c>
      <c r="H5436" s="59" t="s">
        <v>266</v>
      </c>
      <c r="I5436" s="59" t="s">
        <v>1059</v>
      </c>
      <c r="J5436" s="59"/>
      <c r="K5436" s="61">
        <v>1.0</v>
      </c>
      <c r="L5436" s="62"/>
      <c r="M5436" s="62"/>
      <c r="N5436" s="62"/>
      <c r="O5436" s="62"/>
      <c r="P5436" s="62"/>
      <c r="Q5436" s="62"/>
      <c r="R5436" s="62"/>
      <c r="S5436" s="62"/>
    </row>
    <row r="5437" ht="15.75" customHeight="1">
      <c r="A5437" s="58"/>
      <c r="B5437" s="59" t="s">
        <v>1</v>
      </c>
      <c r="C5437" s="59" t="s">
        <v>20</v>
      </c>
      <c r="D5437" s="59" t="s">
        <v>1058</v>
      </c>
      <c r="E5437" s="60">
        <v>2.5040341E7</v>
      </c>
      <c r="F5437" s="60">
        <v>2.5040999E7</v>
      </c>
      <c r="G5437" s="61">
        <v>4.0</v>
      </c>
      <c r="H5437" s="59" t="s">
        <v>266</v>
      </c>
      <c r="I5437" s="59" t="s">
        <v>1059</v>
      </c>
      <c r="J5437" s="59"/>
      <c r="K5437" s="61">
        <v>1.0</v>
      </c>
      <c r="L5437" s="62"/>
      <c r="M5437" s="62"/>
      <c r="N5437" s="62"/>
      <c r="O5437" s="62"/>
      <c r="P5437" s="62"/>
      <c r="Q5437" s="62"/>
      <c r="R5437" s="62"/>
      <c r="S5437" s="62"/>
    </row>
    <row r="5438" ht="15.75" customHeight="1">
      <c r="A5438" s="58"/>
      <c r="B5438" s="59" t="s">
        <v>1</v>
      </c>
      <c r="C5438" s="59" t="s">
        <v>20</v>
      </c>
      <c r="D5438" s="59" t="s">
        <v>1058</v>
      </c>
      <c r="E5438" s="60">
        <v>2.5041E7</v>
      </c>
      <c r="F5438" s="60">
        <v>2.5041E7</v>
      </c>
      <c r="G5438" s="61">
        <v>4.0</v>
      </c>
      <c r="H5438" s="59" t="s">
        <v>266</v>
      </c>
      <c r="I5438" s="59" t="s">
        <v>1059</v>
      </c>
      <c r="J5438" s="59"/>
      <c r="K5438" s="61">
        <v>2.0</v>
      </c>
      <c r="L5438" s="62"/>
      <c r="M5438" s="62"/>
      <c r="N5438" s="62"/>
      <c r="O5438" s="62"/>
      <c r="P5438" s="62"/>
      <c r="Q5438" s="62"/>
      <c r="R5438" s="62"/>
      <c r="S5438" s="62"/>
    </row>
    <row r="5439" ht="15.75" customHeight="1">
      <c r="A5439" s="58"/>
      <c r="B5439" s="59" t="s">
        <v>1</v>
      </c>
      <c r="C5439" s="59" t="s">
        <v>20</v>
      </c>
      <c r="D5439" s="59" t="s">
        <v>1058</v>
      </c>
      <c r="E5439" s="60">
        <v>2.5041001E7</v>
      </c>
      <c r="F5439" s="60">
        <v>2.5041004E7</v>
      </c>
      <c r="G5439" s="61">
        <v>4.0</v>
      </c>
      <c r="H5439" s="59" t="s">
        <v>266</v>
      </c>
      <c r="I5439" s="59" t="s">
        <v>1059</v>
      </c>
      <c r="J5439" s="59"/>
      <c r="K5439" s="61">
        <v>1.0</v>
      </c>
      <c r="L5439" s="62"/>
      <c r="M5439" s="62"/>
      <c r="N5439" s="62"/>
      <c r="O5439" s="62"/>
      <c r="P5439" s="62"/>
      <c r="Q5439" s="62"/>
      <c r="R5439" s="62"/>
      <c r="S5439" s="62"/>
    </row>
    <row r="5440" ht="15.75" customHeight="1">
      <c r="A5440" s="58"/>
      <c r="B5440" s="59" t="s">
        <v>1</v>
      </c>
      <c r="C5440" s="59" t="s">
        <v>20</v>
      </c>
      <c r="D5440" s="59" t="s">
        <v>1058</v>
      </c>
      <c r="E5440" s="60">
        <v>2.5041005E7</v>
      </c>
      <c r="F5440" s="60">
        <v>2.5041039E7</v>
      </c>
      <c r="G5440" s="61">
        <v>4.0</v>
      </c>
      <c r="H5440" s="59" t="s">
        <v>266</v>
      </c>
      <c r="I5440" s="59" t="s">
        <v>1059</v>
      </c>
      <c r="J5440" s="59"/>
      <c r="K5440" s="61">
        <v>2.0</v>
      </c>
      <c r="L5440" s="62"/>
      <c r="M5440" s="62"/>
      <c r="N5440" s="62"/>
      <c r="O5440" s="62"/>
      <c r="P5440" s="62"/>
      <c r="Q5440" s="62"/>
      <c r="R5440" s="62"/>
      <c r="S5440" s="62"/>
    </row>
    <row r="5441" ht="15.75" customHeight="1">
      <c r="A5441" s="58"/>
      <c r="B5441" s="59" t="s">
        <v>1</v>
      </c>
      <c r="C5441" s="59" t="s">
        <v>20</v>
      </c>
      <c r="D5441" s="59" t="s">
        <v>1058</v>
      </c>
      <c r="E5441" s="60">
        <v>2.504104E7</v>
      </c>
      <c r="F5441" s="60">
        <v>2.5041069E7</v>
      </c>
      <c r="G5441" s="61">
        <v>4.0</v>
      </c>
      <c r="H5441" s="59" t="s">
        <v>266</v>
      </c>
      <c r="I5441" s="59" t="s">
        <v>1059</v>
      </c>
      <c r="J5441" s="59"/>
      <c r="K5441" s="61">
        <v>1.0</v>
      </c>
      <c r="L5441" s="62"/>
      <c r="M5441" s="62"/>
      <c r="N5441" s="62"/>
      <c r="O5441" s="62"/>
      <c r="P5441" s="62"/>
      <c r="Q5441" s="62"/>
      <c r="R5441" s="62"/>
      <c r="S5441" s="62"/>
    </row>
    <row r="5442" ht="15.75" customHeight="1">
      <c r="A5442" s="58"/>
      <c r="B5442" s="59" t="s">
        <v>1</v>
      </c>
      <c r="C5442" s="59" t="s">
        <v>20</v>
      </c>
      <c r="D5442" s="59" t="s">
        <v>1058</v>
      </c>
      <c r="E5442" s="60">
        <v>2.504107E7</v>
      </c>
      <c r="F5442" s="60">
        <v>2.5041079E7</v>
      </c>
      <c r="G5442" s="61">
        <v>4.0</v>
      </c>
      <c r="H5442" s="59" t="s">
        <v>266</v>
      </c>
      <c r="I5442" s="59" t="s">
        <v>1059</v>
      </c>
      <c r="J5442" s="59"/>
      <c r="K5442" s="61">
        <v>2.0</v>
      </c>
      <c r="L5442" s="62"/>
      <c r="M5442" s="62"/>
      <c r="N5442" s="62"/>
      <c r="O5442" s="62"/>
      <c r="P5442" s="62"/>
      <c r="Q5442" s="62"/>
      <c r="R5442" s="62"/>
      <c r="S5442" s="62"/>
    </row>
    <row r="5443" ht="15.75" customHeight="1">
      <c r="A5443" s="58"/>
      <c r="B5443" s="59" t="s">
        <v>1</v>
      </c>
      <c r="C5443" s="59" t="s">
        <v>20</v>
      </c>
      <c r="D5443" s="59" t="s">
        <v>1058</v>
      </c>
      <c r="E5443" s="60">
        <v>2.504108E7</v>
      </c>
      <c r="F5443" s="60">
        <v>2.5041169E7</v>
      </c>
      <c r="G5443" s="61">
        <v>4.0</v>
      </c>
      <c r="H5443" s="59" t="s">
        <v>266</v>
      </c>
      <c r="I5443" s="59" t="s">
        <v>1059</v>
      </c>
      <c r="J5443" s="59"/>
      <c r="K5443" s="61">
        <v>1.0</v>
      </c>
      <c r="L5443" s="62"/>
      <c r="M5443" s="62"/>
      <c r="N5443" s="62"/>
      <c r="O5443" s="62"/>
      <c r="P5443" s="62"/>
      <c r="Q5443" s="62"/>
      <c r="R5443" s="62"/>
      <c r="S5443" s="62"/>
    </row>
    <row r="5444" ht="15.75" customHeight="1">
      <c r="A5444" s="58"/>
      <c r="B5444" s="59" t="s">
        <v>1</v>
      </c>
      <c r="C5444" s="59" t="s">
        <v>20</v>
      </c>
      <c r="D5444" s="59" t="s">
        <v>1058</v>
      </c>
      <c r="E5444" s="60">
        <v>2.504117E7</v>
      </c>
      <c r="F5444" s="60">
        <v>2.5041189E7</v>
      </c>
      <c r="G5444" s="61">
        <v>4.0</v>
      </c>
      <c r="H5444" s="59" t="s">
        <v>266</v>
      </c>
      <c r="I5444" s="59" t="s">
        <v>1059</v>
      </c>
      <c r="J5444" s="59"/>
      <c r="K5444" s="61">
        <v>2.0</v>
      </c>
      <c r="L5444" s="62"/>
      <c r="M5444" s="62"/>
      <c r="N5444" s="62"/>
      <c r="O5444" s="62"/>
      <c r="P5444" s="62"/>
      <c r="Q5444" s="62"/>
      <c r="R5444" s="62"/>
      <c r="S5444" s="62"/>
    </row>
    <row r="5445" ht="15.75" customHeight="1">
      <c r="A5445" s="58"/>
      <c r="B5445" s="59" t="s">
        <v>1</v>
      </c>
      <c r="C5445" s="59" t="s">
        <v>20</v>
      </c>
      <c r="D5445" s="59" t="s">
        <v>1058</v>
      </c>
      <c r="E5445" s="60">
        <v>2.504119E7</v>
      </c>
      <c r="F5445" s="60">
        <v>2.5041229E7</v>
      </c>
      <c r="G5445" s="61">
        <v>4.0</v>
      </c>
      <c r="H5445" s="59" t="s">
        <v>266</v>
      </c>
      <c r="I5445" s="59" t="s">
        <v>1059</v>
      </c>
      <c r="J5445" s="59"/>
      <c r="K5445" s="61">
        <v>1.0</v>
      </c>
      <c r="L5445" s="62"/>
      <c r="M5445" s="62"/>
      <c r="N5445" s="62"/>
      <c r="O5445" s="62"/>
      <c r="P5445" s="62"/>
      <c r="Q5445" s="62"/>
      <c r="R5445" s="62"/>
      <c r="S5445" s="62"/>
    </row>
    <row r="5446" ht="15.75" customHeight="1">
      <c r="A5446" s="58"/>
      <c r="B5446" s="59" t="s">
        <v>1</v>
      </c>
      <c r="C5446" s="59" t="s">
        <v>20</v>
      </c>
      <c r="D5446" s="59" t="s">
        <v>1058</v>
      </c>
      <c r="E5446" s="60">
        <v>2.504123E7</v>
      </c>
      <c r="F5446" s="60">
        <v>2.5041259E7</v>
      </c>
      <c r="G5446" s="61">
        <v>4.0</v>
      </c>
      <c r="H5446" s="59" t="s">
        <v>266</v>
      </c>
      <c r="I5446" s="59" t="s">
        <v>1059</v>
      </c>
      <c r="J5446" s="59"/>
      <c r="K5446" s="61">
        <v>2.0</v>
      </c>
      <c r="L5446" s="62"/>
      <c r="M5446" s="62"/>
      <c r="N5446" s="62"/>
      <c r="O5446" s="62"/>
      <c r="P5446" s="62"/>
      <c r="Q5446" s="62"/>
      <c r="R5446" s="62"/>
      <c r="S5446" s="62"/>
    </row>
    <row r="5447" ht="15.75" customHeight="1">
      <c r="A5447" s="58"/>
      <c r="B5447" s="59" t="s">
        <v>1</v>
      </c>
      <c r="C5447" s="59" t="s">
        <v>20</v>
      </c>
      <c r="D5447" s="59" t="s">
        <v>1058</v>
      </c>
      <c r="E5447" s="60">
        <v>2.504126E7</v>
      </c>
      <c r="F5447" s="60">
        <v>2.5041289E7</v>
      </c>
      <c r="G5447" s="61">
        <v>4.0</v>
      </c>
      <c r="H5447" s="59" t="s">
        <v>266</v>
      </c>
      <c r="I5447" s="59" t="s">
        <v>1059</v>
      </c>
      <c r="J5447" s="59"/>
      <c r="K5447" s="61">
        <v>1.0</v>
      </c>
      <c r="L5447" s="62"/>
      <c r="M5447" s="62"/>
      <c r="N5447" s="62"/>
      <c r="O5447" s="62"/>
      <c r="P5447" s="62"/>
      <c r="Q5447" s="62"/>
      <c r="R5447" s="62"/>
      <c r="S5447" s="62"/>
    </row>
    <row r="5448" ht="15.75" customHeight="1">
      <c r="A5448" s="58"/>
      <c r="B5448" s="59" t="s">
        <v>1</v>
      </c>
      <c r="C5448" s="59" t="s">
        <v>20</v>
      </c>
      <c r="D5448" s="59" t="s">
        <v>1058</v>
      </c>
      <c r="E5448" s="60">
        <v>2.504129E7</v>
      </c>
      <c r="F5448" s="60">
        <v>2.5041297E7</v>
      </c>
      <c r="G5448" s="61">
        <v>4.0</v>
      </c>
      <c r="H5448" s="59" t="s">
        <v>266</v>
      </c>
      <c r="I5448" s="59" t="s">
        <v>1059</v>
      </c>
      <c r="J5448" s="59"/>
      <c r="K5448" s="61">
        <v>2.0</v>
      </c>
      <c r="L5448" s="62"/>
      <c r="M5448" s="62"/>
      <c r="N5448" s="62"/>
      <c r="O5448" s="62"/>
      <c r="P5448" s="62"/>
      <c r="Q5448" s="62"/>
      <c r="R5448" s="62"/>
      <c r="S5448" s="62"/>
    </row>
    <row r="5449" ht="15.75" customHeight="1">
      <c r="A5449" s="58"/>
      <c r="B5449" s="59" t="s">
        <v>1</v>
      </c>
      <c r="C5449" s="59" t="s">
        <v>20</v>
      </c>
      <c r="D5449" s="59" t="s">
        <v>1058</v>
      </c>
      <c r="E5449" s="60">
        <v>2.5041298E7</v>
      </c>
      <c r="F5449" s="60">
        <v>2.5041319E7</v>
      </c>
      <c r="G5449" s="61">
        <v>4.0</v>
      </c>
      <c r="H5449" s="59" t="s">
        <v>266</v>
      </c>
      <c r="I5449" s="59" t="s">
        <v>1059</v>
      </c>
      <c r="J5449" s="59"/>
      <c r="K5449" s="61">
        <v>1.0</v>
      </c>
      <c r="L5449" s="62"/>
      <c r="M5449" s="62"/>
      <c r="N5449" s="62"/>
      <c r="O5449" s="62"/>
      <c r="P5449" s="62"/>
      <c r="Q5449" s="62"/>
      <c r="R5449" s="62"/>
      <c r="S5449" s="62"/>
    </row>
    <row r="5450" ht="15.75" customHeight="1">
      <c r="A5450" s="58"/>
      <c r="B5450" s="59" t="s">
        <v>1</v>
      </c>
      <c r="C5450" s="59" t="s">
        <v>20</v>
      </c>
      <c r="D5450" s="59" t="s">
        <v>1058</v>
      </c>
      <c r="E5450" s="60">
        <v>2.504132E7</v>
      </c>
      <c r="F5450" s="60">
        <v>2.5041359E7</v>
      </c>
      <c r="G5450" s="61">
        <v>4.0</v>
      </c>
      <c r="H5450" s="59" t="s">
        <v>266</v>
      </c>
      <c r="I5450" s="59" t="s">
        <v>1059</v>
      </c>
      <c r="J5450" s="59"/>
      <c r="K5450" s="61">
        <v>2.0</v>
      </c>
      <c r="L5450" s="62"/>
      <c r="M5450" s="62"/>
      <c r="N5450" s="62"/>
      <c r="O5450" s="62"/>
      <c r="P5450" s="62"/>
      <c r="Q5450" s="62"/>
      <c r="R5450" s="62"/>
      <c r="S5450" s="62"/>
    </row>
    <row r="5451" ht="15.75" customHeight="1">
      <c r="A5451" s="58"/>
      <c r="B5451" s="59" t="s">
        <v>1</v>
      </c>
      <c r="C5451" s="59" t="s">
        <v>20</v>
      </c>
      <c r="D5451" s="59" t="s">
        <v>1058</v>
      </c>
      <c r="E5451" s="60">
        <v>2.504136E7</v>
      </c>
      <c r="F5451" s="60">
        <v>2.5041379E7</v>
      </c>
      <c r="G5451" s="61">
        <v>4.0</v>
      </c>
      <c r="H5451" s="59" t="s">
        <v>266</v>
      </c>
      <c r="I5451" s="59" t="s">
        <v>1059</v>
      </c>
      <c r="J5451" s="59"/>
      <c r="K5451" s="61">
        <v>1.0</v>
      </c>
      <c r="L5451" s="62"/>
      <c r="M5451" s="62"/>
      <c r="N5451" s="62"/>
      <c r="O5451" s="62"/>
      <c r="P5451" s="62"/>
      <c r="Q5451" s="62"/>
      <c r="R5451" s="62"/>
      <c r="S5451" s="62"/>
    </row>
    <row r="5452" ht="15.75" customHeight="1">
      <c r="A5452" s="58"/>
      <c r="B5452" s="59" t="s">
        <v>1</v>
      </c>
      <c r="C5452" s="59" t="s">
        <v>20</v>
      </c>
      <c r="D5452" s="59" t="s">
        <v>1058</v>
      </c>
      <c r="E5452" s="60">
        <v>2.504138E7</v>
      </c>
      <c r="F5452" s="60">
        <v>2.5041399E7</v>
      </c>
      <c r="G5452" s="61">
        <v>4.0</v>
      </c>
      <c r="H5452" s="59" t="s">
        <v>266</v>
      </c>
      <c r="I5452" s="59" t="s">
        <v>1059</v>
      </c>
      <c r="J5452" s="59"/>
      <c r="K5452" s="61">
        <v>2.0</v>
      </c>
      <c r="L5452" s="62"/>
      <c r="M5452" s="62"/>
      <c r="N5452" s="62"/>
      <c r="O5452" s="62"/>
      <c r="P5452" s="62"/>
      <c r="Q5452" s="62"/>
      <c r="R5452" s="62"/>
      <c r="S5452" s="62"/>
    </row>
    <row r="5453" ht="15.75" customHeight="1">
      <c r="A5453" s="58"/>
      <c r="B5453" s="59" t="s">
        <v>1</v>
      </c>
      <c r="C5453" s="59" t="s">
        <v>20</v>
      </c>
      <c r="D5453" s="59" t="s">
        <v>1058</v>
      </c>
      <c r="E5453" s="60">
        <v>2.50414E7</v>
      </c>
      <c r="F5453" s="60">
        <v>2.5041449E7</v>
      </c>
      <c r="G5453" s="61">
        <v>4.0</v>
      </c>
      <c r="H5453" s="59" t="s">
        <v>266</v>
      </c>
      <c r="I5453" s="59" t="s">
        <v>1059</v>
      </c>
      <c r="J5453" s="59"/>
      <c r="K5453" s="61">
        <v>1.0</v>
      </c>
      <c r="L5453" s="62"/>
      <c r="M5453" s="62"/>
      <c r="N5453" s="62"/>
      <c r="O5453" s="62"/>
      <c r="P5453" s="62"/>
      <c r="Q5453" s="62"/>
      <c r="R5453" s="62"/>
      <c r="S5453" s="62"/>
    </row>
    <row r="5454" ht="15.75" customHeight="1">
      <c r="A5454" s="58"/>
      <c r="B5454" s="59" t="s">
        <v>1</v>
      </c>
      <c r="C5454" s="59" t="s">
        <v>20</v>
      </c>
      <c r="D5454" s="59" t="s">
        <v>1058</v>
      </c>
      <c r="E5454" s="60">
        <v>2.504145E7</v>
      </c>
      <c r="F5454" s="60">
        <v>2.5041454E7</v>
      </c>
      <c r="G5454" s="61">
        <v>4.0</v>
      </c>
      <c r="H5454" s="59" t="s">
        <v>266</v>
      </c>
      <c r="I5454" s="59" t="s">
        <v>1059</v>
      </c>
      <c r="J5454" s="59"/>
      <c r="K5454" s="61">
        <v>2.0</v>
      </c>
      <c r="L5454" s="62"/>
      <c r="M5454" s="62"/>
      <c r="N5454" s="62"/>
      <c r="O5454" s="62"/>
      <c r="P5454" s="62"/>
      <c r="Q5454" s="62"/>
      <c r="R5454" s="62"/>
      <c r="S5454" s="62"/>
    </row>
    <row r="5455" ht="15.75" customHeight="1">
      <c r="A5455" s="58"/>
      <c r="B5455" s="59" t="s">
        <v>1</v>
      </c>
      <c r="C5455" s="59" t="s">
        <v>20</v>
      </c>
      <c r="D5455" s="59" t="s">
        <v>1058</v>
      </c>
      <c r="E5455" s="60">
        <v>2.5041455E7</v>
      </c>
      <c r="F5455" s="60">
        <v>2.5041669E7</v>
      </c>
      <c r="G5455" s="61">
        <v>4.0</v>
      </c>
      <c r="H5455" s="59" t="s">
        <v>266</v>
      </c>
      <c r="I5455" s="59" t="s">
        <v>1060</v>
      </c>
      <c r="J5455" s="59"/>
      <c r="K5455" s="61">
        <v>1.0</v>
      </c>
      <c r="L5455" s="62"/>
      <c r="M5455" s="62"/>
      <c r="N5455" s="62"/>
      <c r="O5455" s="62"/>
      <c r="P5455" s="62"/>
      <c r="Q5455" s="62"/>
      <c r="R5455" s="62"/>
      <c r="S5455" s="62"/>
    </row>
    <row r="5456" ht="15.75" customHeight="1">
      <c r="A5456" s="58"/>
      <c r="B5456" s="59" t="s">
        <v>1</v>
      </c>
      <c r="C5456" s="59" t="s">
        <v>20</v>
      </c>
      <c r="D5456" s="59" t="s">
        <v>1058</v>
      </c>
      <c r="E5456" s="60">
        <v>2.504167E7</v>
      </c>
      <c r="F5456" s="60">
        <v>2.504178E7</v>
      </c>
      <c r="G5456" s="61">
        <v>4.0</v>
      </c>
      <c r="H5456" s="59" t="s">
        <v>266</v>
      </c>
      <c r="I5456" s="59" t="s">
        <v>1060</v>
      </c>
      <c r="J5456" s="59"/>
      <c r="K5456" s="61">
        <v>2.0</v>
      </c>
      <c r="L5456" s="62"/>
      <c r="M5456" s="62"/>
      <c r="N5456" s="62"/>
      <c r="O5456" s="62"/>
      <c r="P5456" s="62"/>
      <c r="Q5456" s="62"/>
      <c r="R5456" s="62"/>
      <c r="S5456" s="62"/>
    </row>
    <row r="5457" ht="15.75" customHeight="1">
      <c r="A5457" s="58"/>
      <c r="B5457" s="59" t="s">
        <v>1</v>
      </c>
      <c r="C5457" s="59" t="s">
        <v>20</v>
      </c>
      <c r="D5457" s="59" t="s">
        <v>1058</v>
      </c>
      <c r="E5457" s="60">
        <v>2.5041781E7</v>
      </c>
      <c r="F5457" s="60">
        <v>2.50418E7</v>
      </c>
      <c r="G5457" s="61">
        <v>4.0</v>
      </c>
      <c r="H5457" s="59" t="s">
        <v>266</v>
      </c>
      <c r="I5457" s="59" t="s">
        <v>1059</v>
      </c>
      <c r="J5457" s="59"/>
      <c r="K5457" s="61">
        <v>2.0</v>
      </c>
      <c r="L5457" s="62"/>
      <c r="M5457" s="62"/>
      <c r="N5457" s="62"/>
      <c r="O5457" s="62"/>
      <c r="P5457" s="62"/>
      <c r="Q5457" s="62"/>
      <c r="R5457" s="62"/>
      <c r="S5457" s="62"/>
    </row>
    <row r="5458" ht="15.75" customHeight="1">
      <c r="A5458" s="58"/>
      <c r="B5458" s="59" t="s">
        <v>1</v>
      </c>
      <c r="C5458" s="59" t="s">
        <v>20</v>
      </c>
      <c r="D5458" s="59" t="s">
        <v>1058</v>
      </c>
      <c r="E5458" s="60">
        <v>2.5041801E7</v>
      </c>
      <c r="F5458" s="60">
        <v>2.5042299E7</v>
      </c>
      <c r="G5458" s="61">
        <v>4.0</v>
      </c>
      <c r="H5458" s="59" t="s">
        <v>266</v>
      </c>
      <c r="I5458" s="59" t="s">
        <v>1060</v>
      </c>
      <c r="J5458" s="59"/>
      <c r="K5458" s="61">
        <v>1.0</v>
      </c>
      <c r="L5458" s="62"/>
      <c r="M5458" s="62"/>
      <c r="N5458" s="62"/>
      <c r="O5458" s="62"/>
      <c r="P5458" s="62"/>
      <c r="Q5458" s="62"/>
      <c r="R5458" s="62"/>
      <c r="S5458" s="62"/>
    </row>
    <row r="5459" ht="15.75" customHeight="1">
      <c r="A5459" s="58"/>
      <c r="B5459" s="59" t="s">
        <v>1</v>
      </c>
      <c r="C5459" s="59" t="s">
        <v>20</v>
      </c>
      <c r="D5459" s="59" t="s">
        <v>1058</v>
      </c>
      <c r="E5459" s="60">
        <v>2.50423E7</v>
      </c>
      <c r="F5459" s="60">
        <v>2.5042309E7</v>
      </c>
      <c r="G5459" s="61">
        <v>4.0</v>
      </c>
      <c r="H5459" s="59" t="s">
        <v>266</v>
      </c>
      <c r="I5459" s="59" t="s">
        <v>1059</v>
      </c>
      <c r="J5459" s="59"/>
      <c r="K5459" s="61">
        <v>2.0</v>
      </c>
      <c r="L5459" s="62"/>
      <c r="M5459" s="62"/>
      <c r="N5459" s="62"/>
      <c r="O5459" s="62"/>
      <c r="P5459" s="62"/>
      <c r="Q5459" s="62"/>
      <c r="R5459" s="62"/>
      <c r="S5459" s="62"/>
    </row>
    <row r="5460" ht="15.75" customHeight="1">
      <c r="A5460" s="58"/>
      <c r="B5460" s="59" t="s">
        <v>1</v>
      </c>
      <c r="C5460" s="59" t="s">
        <v>20</v>
      </c>
      <c r="D5460" s="59" t="s">
        <v>1058</v>
      </c>
      <c r="E5460" s="60">
        <v>2.504231E7</v>
      </c>
      <c r="F5460" s="60">
        <v>2.5042329E7</v>
      </c>
      <c r="G5460" s="61">
        <v>4.0</v>
      </c>
      <c r="H5460" s="59" t="s">
        <v>266</v>
      </c>
      <c r="I5460" s="59" t="s">
        <v>1059</v>
      </c>
      <c r="J5460" s="59"/>
      <c r="K5460" s="61">
        <v>1.0</v>
      </c>
      <c r="L5460" s="62"/>
      <c r="M5460" s="62"/>
      <c r="N5460" s="62"/>
      <c r="O5460" s="62"/>
      <c r="P5460" s="62"/>
      <c r="Q5460" s="62"/>
      <c r="R5460" s="62"/>
      <c r="S5460" s="62"/>
    </row>
    <row r="5461" ht="15.75" customHeight="1">
      <c r="A5461" s="58"/>
      <c r="B5461" s="59" t="s">
        <v>1</v>
      </c>
      <c r="C5461" s="59" t="s">
        <v>20</v>
      </c>
      <c r="D5461" s="59" t="s">
        <v>1058</v>
      </c>
      <c r="E5461" s="60">
        <v>2.504233E7</v>
      </c>
      <c r="F5461" s="60">
        <v>2.5042349E7</v>
      </c>
      <c r="G5461" s="61">
        <v>4.0</v>
      </c>
      <c r="H5461" s="59" t="s">
        <v>266</v>
      </c>
      <c r="I5461" s="59" t="s">
        <v>1059</v>
      </c>
      <c r="J5461" s="59"/>
      <c r="K5461" s="61">
        <v>2.0</v>
      </c>
      <c r="L5461" s="62"/>
      <c r="M5461" s="62"/>
      <c r="N5461" s="62"/>
      <c r="O5461" s="62"/>
      <c r="P5461" s="62"/>
      <c r="Q5461" s="62"/>
      <c r="R5461" s="62"/>
      <c r="S5461" s="62"/>
    </row>
    <row r="5462" ht="15.75" customHeight="1">
      <c r="A5462" s="58"/>
      <c r="B5462" s="59" t="s">
        <v>1</v>
      </c>
      <c r="C5462" s="59" t="s">
        <v>20</v>
      </c>
      <c r="D5462" s="59" t="s">
        <v>1058</v>
      </c>
      <c r="E5462" s="60">
        <v>2.504235E7</v>
      </c>
      <c r="F5462" s="60">
        <v>2.5042379E7</v>
      </c>
      <c r="G5462" s="61">
        <v>4.0</v>
      </c>
      <c r="H5462" s="59" t="s">
        <v>266</v>
      </c>
      <c r="I5462" s="59" t="s">
        <v>1059</v>
      </c>
      <c r="J5462" s="59"/>
      <c r="K5462" s="61">
        <v>1.0</v>
      </c>
      <c r="L5462" s="62"/>
      <c r="M5462" s="62"/>
      <c r="N5462" s="62"/>
      <c r="O5462" s="62"/>
      <c r="P5462" s="62"/>
      <c r="Q5462" s="62"/>
      <c r="R5462" s="62"/>
      <c r="S5462" s="62"/>
    </row>
    <row r="5463" ht="15.75" customHeight="1">
      <c r="A5463" s="58"/>
      <c r="B5463" s="59" t="s">
        <v>1</v>
      </c>
      <c r="C5463" s="59" t="s">
        <v>20</v>
      </c>
      <c r="D5463" s="59" t="s">
        <v>1058</v>
      </c>
      <c r="E5463" s="60">
        <v>2.504238E7</v>
      </c>
      <c r="F5463" s="60">
        <v>2.5042389E7</v>
      </c>
      <c r="G5463" s="61">
        <v>4.0</v>
      </c>
      <c r="H5463" s="59" t="s">
        <v>266</v>
      </c>
      <c r="I5463" s="59" t="s">
        <v>1059</v>
      </c>
      <c r="J5463" s="59"/>
      <c r="K5463" s="61">
        <v>2.0</v>
      </c>
      <c r="L5463" s="62"/>
      <c r="M5463" s="62"/>
      <c r="N5463" s="62"/>
      <c r="O5463" s="62"/>
      <c r="P5463" s="62"/>
      <c r="Q5463" s="62"/>
      <c r="R5463" s="62"/>
      <c r="S5463" s="62"/>
    </row>
    <row r="5464" ht="15.75" customHeight="1">
      <c r="A5464" s="58"/>
      <c r="B5464" s="59" t="s">
        <v>1</v>
      </c>
      <c r="C5464" s="59" t="s">
        <v>20</v>
      </c>
      <c r="D5464" s="59" t="s">
        <v>1058</v>
      </c>
      <c r="E5464" s="60">
        <v>2.504239E7</v>
      </c>
      <c r="F5464" s="60">
        <v>2.5042409E7</v>
      </c>
      <c r="G5464" s="61">
        <v>4.0</v>
      </c>
      <c r="H5464" s="59" t="s">
        <v>266</v>
      </c>
      <c r="I5464" s="59" t="s">
        <v>1059</v>
      </c>
      <c r="J5464" s="59"/>
      <c r="K5464" s="61">
        <v>1.0</v>
      </c>
      <c r="L5464" s="62"/>
      <c r="M5464" s="62"/>
      <c r="N5464" s="62"/>
      <c r="O5464" s="62"/>
      <c r="P5464" s="62"/>
      <c r="Q5464" s="62"/>
      <c r="R5464" s="62"/>
      <c r="S5464" s="62"/>
    </row>
    <row r="5465" ht="15.75" customHeight="1">
      <c r="A5465" s="58"/>
      <c r="B5465" s="59" t="s">
        <v>1</v>
      </c>
      <c r="C5465" s="59" t="s">
        <v>20</v>
      </c>
      <c r="D5465" s="59" t="s">
        <v>1058</v>
      </c>
      <c r="E5465" s="60">
        <v>2.504241E7</v>
      </c>
      <c r="F5465" s="60">
        <v>2.5042429E7</v>
      </c>
      <c r="G5465" s="61">
        <v>4.0</v>
      </c>
      <c r="H5465" s="59" t="s">
        <v>266</v>
      </c>
      <c r="I5465" s="59" t="s">
        <v>1059</v>
      </c>
      <c r="J5465" s="59"/>
      <c r="K5465" s="61">
        <v>2.0</v>
      </c>
      <c r="L5465" s="62"/>
      <c r="M5465" s="62"/>
      <c r="N5465" s="62"/>
      <c r="O5465" s="62"/>
      <c r="P5465" s="62"/>
      <c r="Q5465" s="62"/>
      <c r="R5465" s="62"/>
      <c r="S5465" s="62"/>
    </row>
    <row r="5466" ht="15.75" customHeight="1">
      <c r="A5466" s="58"/>
      <c r="B5466" s="59" t="s">
        <v>1</v>
      </c>
      <c r="C5466" s="59" t="s">
        <v>20</v>
      </c>
      <c r="D5466" s="59" t="s">
        <v>1058</v>
      </c>
      <c r="E5466" s="60">
        <v>2.504243E7</v>
      </c>
      <c r="F5466" s="60">
        <v>2.5042449E7</v>
      </c>
      <c r="G5466" s="61">
        <v>4.0</v>
      </c>
      <c r="H5466" s="59" t="s">
        <v>266</v>
      </c>
      <c r="I5466" s="59" t="s">
        <v>1059</v>
      </c>
      <c r="J5466" s="59"/>
      <c r="K5466" s="61">
        <v>1.0</v>
      </c>
      <c r="L5466" s="62"/>
      <c r="M5466" s="62"/>
      <c r="N5466" s="62"/>
      <c r="O5466" s="62"/>
      <c r="P5466" s="62"/>
      <c r="Q5466" s="62"/>
      <c r="R5466" s="62"/>
      <c r="S5466" s="62"/>
    </row>
    <row r="5467" ht="15.75" customHeight="1">
      <c r="A5467" s="58"/>
      <c r="B5467" s="59" t="s">
        <v>1</v>
      </c>
      <c r="C5467" s="59" t="s">
        <v>20</v>
      </c>
      <c r="D5467" s="59" t="s">
        <v>1058</v>
      </c>
      <c r="E5467" s="60">
        <v>2.504245E7</v>
      </c>
      <c r="F5467" s="60">
        <v>2.5042459E7</v>
      </c>
      <c r="G5467" s="61">
        <v>4.0</v>
      </c>
      <c r="H5467" s="59" t="s">
        <v>266</v>
      </c>
      <c r="I5467" s="59" t="s">
        <v>1059</v>
      </c>
      <c r="J5467" s="59"/>
      <c r="K5467" s="61">
        <v>2.0</v>
      </c>
      <c r="L5467" s="62"/>
      <c r="M5467" s="62"/>
      <c r="N5467" s="62"/>
      <c r="O5467" s="62"/>
      <c r="P5467" s="62"/>
      <c r="Q5467" s="62"/>
      <c r="R5467" s="62"/>
      <c r="S5467" s="62"/>
    </row>
    <row r="5468" ht="15.75" customHeight="1">
      <c r="A5468" s="58"/>
      <c r="B5468" s="59" t="s">
        <v>1</v>
      </c>
      <c r="C5468" s="59" t="s">
        <v>20</v>
      </c>
      <c r="D5468" s="59" t="s">
        <v>1058</v>
      </c>
      <c r="E5468" s="60">
        <v>2.504246E7</v>
      </c>
      <c r="F5468" s="60">
        <v>2.5042479E7</v>
      </c>
      <c r="G5468" s="61">
        <v>4.0</v>
      </c>
      <c r="H5468" s="59" t="s">
        <v>266</v>
      </c>
      <c r="I5468" s="59" t="s">
        <v>1059</v>
      </c>
      <c r="J5468" s="59"/>
      <c r="K5468" s="61">
        <v>1.0</v>
      </c>
      <c r="L5468" s="62"/>
      <c r="M5468" s="62"/>
      <c r="N5468" s="62"/>
      <c r="O5468" s="62"/>
      <c r="P5468" s="62"/>
      <c r="Q5468" s="62"/>
      <c r="R5468" s="62"/>
      <c r="S5468" s="62"/>
    </row>
    <row r="5469" ht="15.75" customHeight="1">
      <c r="A5469" s="58"/>
      <c r="B5469" s="59" t="s">
        <v>1</v>
      </c>
      <c r="C5469" s="59" t="s">
        <v>20</v>
      </c>
      <c r="D5469" s="59" t="s">
        <v>1058</v>
      </c>
      <c r="E5469" s="60">
        <v>2.504248E7</v>
      </c>
      <c r="F5469" s="60">
        <v>2.5042509E7</v>
      </c>
      <c r="G5469" s="61">
        <v>4.0</v>
      </c>
      <c r="H5469" s="59" t="s">
        <v>266</v>
      </c>
      <c r="I5469" s="59" t="s">
        <v>1059</v>
      </c>
      <c r="J5469" s="59"/>
      <c r="K5469" s="61">
        <v>2.0</v>
      </c>
      <c r="L5469" s="62"/>
      <c r="M5469" s="62"/>
      <c r="N5469" s="62"/>
      <c r="O5469" s="62"/>
      <c r="P5469" s="62"/>
      <c r="Q5469" s="62"/>
      <c r="R5469" s="62"/>
      <c r="S5469" s="62"/>
    </row>
    <row r="5470" ht="15.75" customHeight="1">
      <c r="A5470" s="58"/>
      <c r="B5470" s="59" t="s">
        <v>1</v>
      </c>
      <c r="C5470" s="59" t="s">
        <v>20</v>
      </c>
      <c r="D5470" s="59" t="s">
        <v>1058</v>
      </c>
      <c r="E5470" s="60">
        <v>2.504251E7</v>
      </c>
      <c r="F5470" s="60">
        <v>2.5042529E7</v>
      </c>
      <c r="G5470" s="61">
        <v>4.0</v>
      </c>
      <c r="H5470" s="59" t="s">
        <v>266</v>
      </c>
      <c r="I5470" s="59" t="s">
        <v>1059</v>
      </c>
      <c r="J5470" s="59"/>
      <c r="K5470" s="61">
        <v>1.0</v>
      </c>
      <c r="L5470" s="62"/>
      <c r="M5470" s="62"/>
      <c r="N5470" s="62"/>
      <c r="O5470" s="62"/>
      <c r="P5470" s="62"/>
      <c r="Q5470" s="62"/>
      <c r="R5470" s="62"/>
      <c r="S5470" s="62"/>
    </row>
    <row r="5471" ht="15.75" customHeight="1">
      <c r="A5471" s="58"/>
      <c r="B5471" s="59" t="s">
        <v>1</v>
      </c>
      <c r="C5471" s="59" t="s">
        <v>20</v>
      </c>
      <c r="D5471" s="59" t="s">
        <v>1058</v>
      </c>
      <c r="E5471" s="60">
        <v>2.504253E7</v>
      </c>
      <c r="F5471" s="60">
        <v>2.5042539E7</v>
      </c>
      <c r="G5471" s="61">
        <v>4.0</v>
      </c>
      <c r="H5471" s="59" t="s">
        <v>266</v>
      </c>
      <c r="I5471" s="59" t="s">
        <v>1059</v>
      </c>
      <c r="J5471" s="59"/>
      <c r="K5471" s="61">
        <v>2.0</v>
      </c>
      <c r="L5471" s="62"/>
      <c r="M5471" s="62"/>
      <c r="N5471" s="62"/>
      <c r="O5471" s="62"/>
      <c r="P5471" s="62"/>
      <c r="Q5471" s="62"/>
      <c r="R5471" s="62"/>
      <c r="S5471" s="62"/>
    </row>
    <row r="5472" ht="15.75" customHeight="1">
      <c r="A5472" s="58"/>
      <c r="B5472" s="59" t="s">
        <v>1</v>
      </c>
      <c r="C5472" s="59" t="s">
        <v>20</v>
      </c>
      <c r="D5472" s="59" t="s">
        <v>1058</v>
      </c>
      <c r="E5472" s="60">
        <v>2.504254E7</v>
      </c>
      <c r="F5472" s="60">
        <v>2.5045E7</v>
      </c>
      <c r="G5472" s="61">
        <v>4.0</v>
      </c>
      <c r="H5472" s="59" t="s">
        <v>266</v>
      </c>
      <c r="I5472" s="59" t="s">
        <v>1060</v>
      </c>
      <c r="J5472" s="59"/>
      <c r="K5472" s="61">
        <v>1.0</v>
      </c>
      <c r="L5472" s="62"/>
      <c r="M5472" s="62"/>
      <c r="N5472" s="62"/>
      <c r="O5472" s="62"/>
      <c r="P5472" s="62"/>
      <c r="Q5472" s="62"/>
      <c r="R5472" s="62"/>
      <c r="S5472" s="62"/>
    </row>
    <row r="5473" ht="15.75" customHeight="1">
      <c r="A5473" s="58"/>
      <c r="B5473" s="59" t="s">
        <v>1</v>
      </c>
      <c r="C5473" s="59" t="s">
        <v>20</v>
      </c>
      <c r="D5473" s="59" t="s">
        <v>1058</v>
      </c>
      <c r="E5473" s="60">
        <v>2.5045001E7</v>
      </c>
      <c r="F5473" s="60">
        <v>2.5045001E7</v>
      </c>
      <c r="G5473" s="61">
        <v>4.0</v>
      </c>
      <c r="H5473" s="59" t="s">
        <v>266</v>
      </c>
      <c r="I5473" s="59" t="s">
        <v>1059</v>
      </c>
      <c r="J5473" s="59"/>
      <c r="K5473" s="61">
        <v>1.0</v>
      </c>
      <c r="L5473" s="62"/>
      <c r="M5473" s="62"/>
      <c r="N5473" s="62"/>
      <c r="O5473" s="62"/>
      <c r="P5473" s="62"/>
      <c r="Q5473" s="62"/>
      <c r="R5473" s="62"/>
      <c r="S5473" s="62"/>
    </row>
    <row r="5474" ht="15.75" customHeight="1">
      <c r="A5474" s="58"/>
      <c r="B5474" s="59" t="s">
        <v>1</v>
      </c>
      <c r="C5474" s="59" t="s">
        <v>20</v>
      </c>
      <c r="D5474" s="59" t="s">
        <v>1058</v>
      </c>
      <c r="E5474" s="60">
        <v>2.5045002E7</v>
      </c>
      <c r="F5474" s="60">
        <v>2.5045379E7</v>
      </c>
      <c r="G5474" s="61">
        <v>4.0</v>
      </c>
      <c r="H5474" s="59" t="s">
        <v>266</v>
      </c>
      <c r="I5474" s="59" t="s">
        <v>1059</v>
      </c>
      <c r="J5474" s="59"/>
      <c r="K5474" s="61">
        <v>1.0</v>
      </c>
      <c r="L5474" s="62"/>
      <c r="M5474" s="62"/>
      <c r="N5474" s="62"/>
      <c r="O5474" s="62"/>
      <c r="P5474" s="62"/>
      <c r="Q5474" s="62"/>
      <c r="R5474" s="62"/>
      <c r="S5474" s="62"/>
    </row>
    <row r="5475" ht="15.75" customHeight="1">
      <c r="A5475" s="58"/>
      <c r="B5475" s="59" t="s">
        <v>1</v>
      </c>
      <c r="C5475" s="59" t="s">
        <v>20</v>
      </c>
      <c r="D5475" s="59" t="s">
        <v>1058</v>
      </c>
      <c r="E5475" s="60">
        <v>2.504538E7</v>
      </c>
      <c r="F5475" s="60">
        <v>2.504538E7</v>
      </c>
      <c r="G5475" s="61">
        <v>4.0</v>
      </c>
      <c r="H5475" s="59" t="s">
        <v>266</v>
      </c>
      <c r="I5475" s="59" t="s">
        <v>1060</v>
      </c>
      <c r="J5475" s="59"/>
      <c r="K5475" s="61">
        <v>1.0</v>
      </c>
      <c r="L5475" s="62"/>
      <c r="M5475" s="62"/>
      <c r="N5475" s="62"/>
      <c r="O5475" s="62"/>
      <c r="P5475" s="62"/>
      <c r="Q5475" s="62"/>
      <c r="R5475" s="62"/>
      <c r="S5475" s="62"/>
    </row>
    <row r="5476" ht="15.75" customHeight="1">
      <c r="A5476" s="58"/>
      <c r="B5476" s="59" t="s">
        <v>1</v>
      </c>
      <c r="C5476" s="59" t="s">
        <v>20</v>
      </c>
      <c r="D5476" s="59" t="s">
        <v>1058</v>
      </c>
      <c r="E5476" s="60">
        <v>2.5045381E7</v>
      </c>
      <c r="F5476" s="60">
        <v>2.5045434E7</v>
      </c>
      <c r="G5476" s="61">
        <v>4.0</v>
      </c>
      <c r="H5476" s="59" t="s">
        <v>266</v>
      </c>
      <c r="I5476" s="59" t="s">
        <v>1059</v>
      </c>
      <c r="J5476" s="59"/>
      <c r="K5476" s="61">
        <v>1.0</v>
      </c>
      <c r="L5476" s="62"/>
      <c r="M5476" s="62"/>
      <c r="N5476" s="62"/>
      <c r="O5476" s="62"/>
      <c r="P5476" s="62"/>
      <c r="Q5476" s="62"/>
      <c r="R5476" s="62"/>
      <c r="S5476" s="62"/>
    </row>
    <row r="5477" ht="15.75" customHeight="1">
      <c r="A5477" s="58"/>
      <c r="B5477" s="59" t="s">
        <v>1</v>
      </c>
      <c r="C5477" s="59" t="s">
        <v>20</v>
      </c>
      <c r="D5477" s="59" t="s">
        <v>1058</v>
      </c>
      <c r="E5477" s="60">
        <v>2.5045435E7</v>
      </c>
      <c r="F5477" s="60">
        <v>2.5045436E7</v>
      </c>
      <c r="G5477" s="61">
        <v>4.0</v>
      </c>
      <c r="H5477" s="59" t="s">
        <v>266</v>
      </c>
      <c r="I5477" s="59" t="s">
        <v>1059</v>
      </c>
      <c r="J5477" s="59"/>
      <c r="K5477" s="61">
        <v>2.0</v>
      </c>
      <c r="L5477" s="62"/>
      <c r="M5477" s="62"/>
      <c r="N5477" s="62"/>
      <c r="O5477" s="62"/>
      <c r="P5477" s="62"/>
      <c r="Q5477" s="62"/>
      <c r="R5477" s="62"/>
      <c r="S5477" s="62"/>
    </row>
    <row r="5478" ht="15.75" customHeight="1">
      <c r="A5478" s="58"/>
      <c r="B5478" s="59" t="s">
        <v>1</v>
      </c>
      <c r="C5478" s="59" t="s">
        <v>20</v>
      </c>
      <c r="D5478" s="59" t="s">
        <v>1058</v>
      </c>
      <c r="E5478" s="60">
        <v>2.5045437E7</v>
      </c>
      <c r="F5478" s="60">
        <v>2.5045454E7</v>
      </c>
      <c r="G5478" s="61">
        <v>4.0</v>
      </c>
      <c r="H5478" s="59" t="s">
        <v>266</v>
      </c>
      <c r="I5478" s="59" t="s">
        <v>1059</v>
      </c>
      <c r="J5478" s="59"/>
      <c r="K5478" s="61">
        <v>1.0</v>
      </c>
      <c r="L5478" s="62"/>
      <c r="M5478" s="62"/>
      <c r="N5478" s="62"/>
      <c r="O5478" s="62"/>
      <c r="P5478" s="62"/>
      <c r="Q5478" s="62"/>
      <c r="R5478" s="62"/>
      <c r="S5478" s="62"/>
    </row>
    <row r="5479" ht="15.75" customHeight="1">
      <c r="A5479" s="58"/>
      <c r="B5479" s="59" t="s">
        <v>1</v>
      </c>
      <c r="C5479" s="59" t="s">
        <v>20</v>
      </c>
      <c r="D5479" s="59" t="s">
        <v>1058</v>
      </c>
      <c r="E5479" s="60">
        <v>2.5045455E7</v>
      </c>
      <c r="F5479" s="60">
        <v>2.5045459E7</v>
      </c>
      <c r="G5479" s="61">
        <v>4.0</v>
      </c>
      <c r="H5479" s="59" t="s">
        <v>266</v>
      </c>
      <c r="I5479" s="59" t="s">
        <v>1059</v>
      </c>
      <c r="J5479" s="59"/>
      <c r="K5479" s="61">
        <v>2.0</v>
      </c>
      <c r="L5479" s="62"/>
      <c r="M5479" s="62"/>
      <c r="N5479" s="62"/>
      <c r="O5479" s="62"/>
      <c r="P5479" s="62"/>
      <c r="Q5479" s="62"/>
      <c r="R5479" s="62"/>
      <c r="S5479" s="62"/>
    </row>
    <row r="5480" ht="15.75" customHeight="1">
      <c r="A5480" s="58"/>
      <c r="B5480" s="59" t="s">
        <v>1</v>
      </c>
      <c r="C5480" s="59" t="s">
        <v>20</v>
      </c>
      <c r="D5480" s="59" t="s">
        <v>1058</v>
      </c>
      <c r="E5480" s="60">
        <v>2.504546E7</v>
      </c>
      <c r="F5480" s="60">
        <v>2.5045504E7</v>
      </c>
      <c r="G5480" s="61">
        <v>4.0</v>
      </c>
      <c r="H5480" s="59" t="s">
        <v>266</v>
      </c>
      <c r="I5480" s="59" t="s">
        <v>1059</v>
      </c>
      <c r="J5480" s="59"/>
      <c r="K5480" s="61">
        <v>1.0</v>
      </c>
      <c r="L5480" s="62"/>
      <c r="M5480" s="62"/>
      <c r="N5480" s="62"/>
      <c r="O5480" s="62"/>
      <c r="P5480" s="62"/>
      <c r="Q5480" s="62"/>
      <c r="R5480" s="62"/>
      <c r="S5480" s="62"/>
    </row>
    <row r="5481" ht="15.75" customHeight="1">
      <c r="A5481" s="58"/>
      <c r="B5481" s="59" t="s">
        <v>1</v>
      </c>
      <c r="C5481" s="59" t="s">
        <v>20</v>
      </c>
      <c r="D5481" s="59" t="s">
        <v>1058</v>
      </c>
      <c r="E5481" s="60">
        <v>2.5045505E7</v>
      </c>
      <c r="F5481" s="60">
        <v>2.5045509E7</v>
      </c>
      <c r="G5481" s="61">
        <v>4.0</v>
      </c>
      <c r="H5481" s="59" t="s">
        <v>266</v>
      </c>
      <c r="I5481" s="59" t="s">
        <v>1059</v>
      </c>
      <c r="J5481" s="59"/>
      <c r="K5481" s="61">
        <v>2.0</v>
      </c>
      <c r="L5481" s="62"/>
      <c r="M5481" s="62"/>
      <c r="N5481" s="62"/>
      <c r="O5481" s="62"/>
      <c r="P5481" s="62"/>
      <c r="Q5481" s="62"/>
      <c r="R5481" s="62"/>
      <c r="S5481" s="62"/>
    </row>
    <row r="5482" ht="15.75" customHeight="1">
      <c r="A5482" s="58"/>
      <c r="B5482" s="59" t="s">
        <v>1</v>
      </c>
      <c r="C5482" s="59" t="s">
        <v>20</v>
      </c>
      <c r="D5482" s="59" t="s">
        <v>1058</v>
      </c>
      <c r="E5482" s="60">
        <v>2.504551E7</v>
      </c>
      <c r="F5482" s="60">
        <v>2.504557E7</v>
      </c>
      <c r="G5482" s="61">
        <v>4.0</v>
      </c>
      <c r="H5482" s="59" t="s">
        <v>266</v>
      </c>
      <c r="I5482" s="59" t="s">
        <v>1059</v>
      </c>
      <c r="J5482" s="59"/>
      <c r="K5482" s="61">
        <v>1.0</v>
      </c>
      <c r="L5482" s="62"/>
      <c r="M5482" s="62"/>
      <c r="N5482" s="62"/>
      <c r="O5482" s="62"/>
      <c r="P5482" s="62"/>
      <c r="Q5482" s="62"/>
      <c r="R5482" s="62"/>
      <c r="S5482" s="62"/>
    </row>
    <row r="5483" ht="15.75" customHeight="1">
      <c r="A5483" s="58"/>
      <c r="B5483" s="59" t="s">
        <v>1</v>
      </c>
      <c r="C5483" s="59" t="s">
        <v>20</v>
      </c>
      <c r="D5483" s="59" t="s">
        <v>1058</v>
      </c>
      <c r="E5483" s="60">
        <v>2.5045571E7</v>
      </c>
      <c r="F5483" s="60">
        <v>2.5045709E7</v>
      </c>
      <c r="G5483" s="61">
        <v>4.0</v>
      </c>
      <c r="H5483" s="59" t="s">
        <v>266</v>
      </c>
      <c r="I5483" s="59" t="s">
        <v>1059</v>
      </c>
      <c r="J5483" s="59"/>
      <c r="K5483" s="61">
        <v>1.0</v>
      </c>
      <c r="L5483" s="62"/>
      <c r="M5483" s="62"/>
      <c r="N5483" s="62"/>
      <c r="O5483" s="62"/>
      <c r="P5483" s="62"/>
      <c r="Q5483" s="62"/>
      <c r="R5483" s="62"/>
      <c r="S5483" s="62"/>
    </row>
    <row r="5484" ht="15.75" customHeight="1">
      <c r="A5484" s="58"/>
      <c r="B5484" s="59" t="s">
        <v>1</v>
      </c>
      <c r="C5484" s="59" t="s">
        <v>20</v>
      </c>
      <c r="D5484" s="59" t="s">
        <v>1058</v>
      </c>
      <c r="E5484" s="60">
        <v>2.504571E7</v>
      </c>
      <c r="F5484" s="60">
        <v>2.5045719E7</v>
      </c>
      <c r="G5484" s="61">
        <v>4.0</v>
      </c>
      <c r="H5484" s="59" t="s">
        <v>266</v>
      </c>
      <c r="I5484" s="59" t="s">
        <v>1059</v>
      </c>
      <c r="J5484" s="59"/>
      <c r="K5484" s="61">
        <v>2.0</v>
      </c>
      <c r="L5484" s="62"/>
      <c r="M5484" s="62"/>
      <c r="N5484" s="62"/>
      <c r="O5484" s="62"/>
      <c r="P5484" s="62"/>
      <c r="Q5484" s="62"/>
      <c r="R5484" s="62"/>
      <c r="S5484" s="62"/>
    </row>
    <row r="5485" ht="15.75" customHeight="1">
      <c r="A5485" s="58"/>
      <c r="B5485" s="59" t="s">
        <v>1</v>
      </c>
      <c r="C5485" s="59" t="s">
        <v>20</v>
      </c>
      <c r="D5485" s="59" t="s">
        <v>1058</v>
      </c>
      <c r="E5485" s="60">
        <v>2.504572E7</v>
      </c>
      <c r="F5485" s="60">
        <v>2.5045729E7</v>
      </c>
      <c r="G5485" s="61">
        <v>4.0</v>
      </c>
      <c r="H5485" s="59" t="s">
        <v>266</v>
      </c>
      <c r="I5485" s="59" t="s">
        <v>1059</v>
      </c>
      <c r="J5485" s="59"/>
      <c r="K5485" s="61">
        <v>1.0</v>
      </c>
      <c r="L5485" s="62"/>
      <c r="M5485" s="62"/>
      <c r="N5485" s="62"/>
      <c r="O5485" s="62"/>
      <c r="P5485" s="62"/>
      <c r="Q5485" s="62"/>
      <c r="R5485" s="62"/>
      <c r="S5485" s="62"/>
    </row>
    <row r="5486" ht="15.75" customHeight="1">
      <c r="A5486" s="58"/>
      <c r="B5486" s="59" t="s">
        <v>1</v>
      </c>
      <c r="C5486" s="59" t="s">
        <v>20</v>
      </c>
      <c r="D5486" s="59" t="s">
        <v>1058</v>
      </c>
      <c r="E5486" s="60">
        <v>2.504573E7</v>
      </c>
      <c r="F5486" s="60">
        <v>2.5045734E7</v>
      </c>
      <c r="G5486" s="61">
        <v>4.0</v>
      </c>
      <c r="H5486" s="59" t="s">
        <v>266</v>
      </c>
      <c r="I5486" s="59" t="s">
        <v>1059</v>
      </c>
      <c r="J5486" s="59"/>
      <c r="K5486" s="61">
        <v>2.0</v>
      </c>
      <c r="L5486" s="62"/>
      <c r="M5486" s="62"/>
      <c r="N5486" s="62"/>
      <c r="O5486" s="62"/>
      <c r="P5486" s="62"/>
      <c r="Q5486" s="62"/>
      <c r="R5486" s="62"/>
      <c r="S5486" s="62"/>
    </row>
    <row r="5487" ht="15.75" customHeight="1">
      <c r="A5487" s="58"/>
      <c r="B5487" s="59" t="s">
        <v>1</v>
      </c>
      <c r="C5487" s="59" t="s">
        <v>20</v>
      </c>
      <c r="D5487" s="59" t="s">
        <v>1058</v>
      </c>
      <c r="E5487" s="60">
        <v>2.5045735E7</v>
      </c>
      <c r="F5487" s="60">
        <v>2.5045744E7</v>
      </c>
      <c r="G5487" s="61">
        <v>4.0</v>
      </c>
      <c r="H5487" s="59" t="s">
        <v>266</v>
      </c>
      <c r="I5487" s="59" t="s">
        <v>1059</v>
      </c>
      <c r="J5487" s="59"/>
      <c r="K5487" s="61">
        <v>1.0</v>
      </c>
      <c r="L5487" s="62"/>
      <c r="M5487" s="62"/>
      <c r="N5487" s="62"/>
      <c r="O5487" s="62"/>
      <c r="P5487" s="62"/>
      <c r="Q5487" s="62"/>
      <c r="R5487" s="62"/>
      <c r="S5487" s="62"/>
    </row>
    <row r="5488" ht="15.75" customHeight="1">
      <c r="A5488" s="58"/>
      <c r="B5488" s="59" t="s">
        <v>1</v>
      </c>
      <c r="C5488" s="59" t="s">
        <v>20</v>
      </c>
      <c r="D5488" s="59" t="s">
        <v>1058</v>
      </c>
      <c r="E5488" s="60">
        <v>2.5045745E7</v>
      </c>
      <c r="F5488" s="60">
        <v>2.5045745E7</v>
      </c>
      <c r="G5488" s="61">
        <v>4.0</v>
      </c>
      <c r="H5488" s="59" t="s">
        <v>266</v>
      </c>
      <c r="I5488" s="59" t="s">
        <v>1059</v>
      </c>
      <c r="J5488" s="59"/>
      <c r="K5488" s="61">
        <v>2.0</v>
      </c>
      <c r="L5488" s="62"/>
      <c r="M5488" s="62"/>
      <c r="N5488" s="62"/>
      <c r="O5488" s="62"/>
      <c r="P5488" s="62"/>
      <c r="Q5488" s="62"/>
      <c r="R5488" s="62"/>
      <c r="S5488" s="62"/>
    </row>
    <row r="5489" ht="15.75" customHeight="1">
      <c r="A5489" s="58"/>
      <c r="B5489" s="59" t="s">
        <v>1</v>
      </c>
      <c r="C5489" s="59" t="s">
        <v>20</v>
      </c>
      <c r="D5489" s="59" t="s">
        <v>1058</v>
      </c>
      <c r="E5489" s="60">
        <v>2.5045746E7</v>
      </c>
      <c r="F5489" s="60">
        <v>2.5045759E7</v>
      </c>
      <c r="G5489" s="61">
        <v>4.0</v>
      </c>
      <c r="H5489" s="59" t="s">
        <v>266</v>
      </c>
      <c r="I5489" s="59" t="s">
        <v>1059</v>
      </c>
      <c r="J5489" s="59"/>
      <c r="K5489" s="61">
        <v>1.0</v>
      </c>
      <c r="L5489" s="62"/>
      <c r="M5489" s="62"/>
      <c r="N5489" s="62"/>
      <c r="O5489" s="62"/>
      <c r="P5489" s="62"/>
      <c r="Q5489" s="62"/>
      <c r="R5489" s="62"/>
      <c r="S5489" s="62"/>
    </row>
    <row r="5490" ht="15.75" customHeight="1">
      <c r="A5490" s="58"/>
      <c r="B5490" s="59" t="s">
        <v>1</v>
      </c>
      <c r="C5490" s="59" t="s">
        <v>20</v>
      </c>
      <c r="D5490" s="59" t="s">
        <v>1058</v>
      </c>
      <c r="E5490" s="60">
        <v>2.504576E7</v>
      </c>
      <c r="F5490" s="60">
        <v>2.5045774E7</v>
      </c>
      <c r="G5490" s="61">
        <v>4.0</v>
      </c>
      <c r="H5490" s="59" t="s">
        <v>266</v>
      </c>
      <c r="I5490" s="59" t="s">
        <v>1059</v>
      </c>
      <c r="J5490" s="59"/>
      <c r="K5490" s="61">
        <v>2.0</v>
      </c>
      <c r="L5490" s="62"/>
      <c r="M5490" s="62"/>
      <c r="N5490" s="62"/>
      <c r="O5490" s="62"/>
      <c r="P5490" s="62"/>
      <c r="Q5490" s="62"/>
      <c r="R5490" s="62"/>
      <c r="S5490" s="62"/>
    </row>
    <row r="5491" ht="15.75" customHeight="1">
      <c r="A5491" s="58"/>
      <c r="B5491" s="59" t="s">
        <v>1</v>
      </c>
      <c r="C5491" s="59" t="s">
        <v>20</v>
      </c>
      <c r="D5491" s="59" t="s">
        <v>1058</v>
      </c>
      <c r="E5491" s="60">
        <v>2.5045775E7</v>
      </c>
      <c r="F5491" s="60">
        <v>2.5045799E7</v>
      </c>
      <c r="G5491" s="61">
        <v>4.0</v>
      </c>
      <c r="H5491" s="59" t="s">
        <v>266</v>
      </c>
      <c r="I5491" s="59" t="s">
        <v>1059</v>
      </c>
      <c r="J5491" s="59"/>
      <c r="K5491" s="61">
        <v>1.0</v>
      </c>
      <c r="L5491" s="62"/>
      <c r="M5491" s="62"/>
      <c r="N5491" s="62"/>
      <c r="O5491" s="62"/>
      <c r="P5491" s="62"/>
      <c r="Q5491" s="62"/>
      <c r="R5491" s="62"/>
      <c r="S5491" s="62"/>
    </row>
    <row r="5492" ht="15.75" customHeight="1">
      <c r="A5492" s="58"/>
      <c r="B5492" s="59" t="s">
        <v>1</v>
      </c>
      <c r="C5492" s="59" t="s">
        <v>20</v>
      </c>
      <c r="D5492" s="59" t="s">
        <v>1058</v>
      </c>
      <c r="E5492" s="60">
        <v>2.50458E7</v>
      </c>
      <c r="F5492" s="60">
        <v>2.5046009E7</v>
      </c>
      <c r="G5492" s="61">
        <v>4.0</v>
      </c>
      <c r="H5492" s="59" t="s">
        <v>266</v>
      </c>
      <c r="I5492" s="59" t="s">
        <v>1059</v>
      </c>
      <c r="J5492" s="59"/>
      <c r="K5492" s="61">
        <v>2.0</v>
      </c>
      <c r="L5492" s="62"/>
      <c r="M5492" s="62"/>
      <c r="N5492" s="62"/>
      <c r="O5492" s="62"/>
      <c r="P5492" s="62"/>
      <c r="Q5492" s="62"/>
      <c r="R5492" s="62"/>
      <c r="S5492" s="62"/>
    </row>
    <row r="5493" ht="15.75" customHeight="1">
      <c r="A5493" s="58"/>
      <c r="B5493" s="59" t="s">
        <v>1</v>
      </c>
      <c r="C5493" s="59" t="s">
        <v>20</v>
      </c>
      <c r="D5493" s="59" t="s">
        <v>1058</v>
      </c>
      <c r="E5493" s="60">
        <v>2.504601E7</v>
      </c>
      <c r="F5493" s="60">
        <v>2.5046149E7</v>
      </c>
      <c r="G5493" s="61">
        <v>4.0</v>
      </c>
      <c r="H5493" s="59" t="s">
        <v>266</v>
      </c>
      <c r="I5493" s="59" t="s">
        <v>1059</v>
      </c>
      <c r="J5493" s="59"/>
      <c r="K5493" s="61">
        <v>1.0</v>
      </c>
      <c r="L5493" s="62"/>
      <c r="M5493" s="62"/>
      <c r="N5493" s="62"/>
      <c r="O5493" s="62"/>
      <c r="P5493" s="62"/>
      <c r="Q5493" s="62"/>
      <c r="R5493" s="62"/>
      <c r="S5493" s="62"/>
    </row>
    <row r="5494" ht="15.75" customHeight="1">
      <c r="A5494" s="58"/>
      <c r="B5494" s="59" t="s">
        <v>1</v>
      </c>
      <c r="C5494" s="59" t="s">
        <v>20</v>
      </c>
      <c r="D5494" s="59" t="s">
        <v>1058</v>
      </c>
      <c r="E5494" s="60">
        <v>2.504615E7</v>
      </c>
      <c r="F5494" s="60">
        <v>2.5046184E7</v>
      </c>
      <c r="G5494" s="61">
        <v>4.0</v>
      </c>
      <c r="H5494" s="59" t="s">
        <v>266</v>
      </c>
      <c r="I5494" s="59" t="s">
        <v>1059</v>
      </c>
      <c r="J5494" s="59"/>
      <c r="K5494" s="61">
        <v>2.0</v>
      </c>
      <c r="L5494" s="62"/>
      <c r="M5494" s="62"/>
      <c r="N5494" s="62"/>
      <c r="O5494" s="62"/>
      <c r="P5494" s="62"/>
      <c r="Q5494" s="62"/>
      <c r="R5494" s="62"/>
      <c r="S5494" s="62"/>
    </row>
    <row r="5495" ht="15.75" customHeight="1">
      <c r="A5495" s="58"/>
      <c r="B5495" s="59" t="s">
        <v>1</v>
      </c>
      <c r="C5495" s="59" t="s">
        <v>20</v>
      </c>
      <c r="D5495" s="59" t="s">
        <v>1058</v>
      </c>
      <c r="E5495" s="60">
        <v>2.5046185E7</v>
      </c>
      <c r="F5495" s="60">
        <v>2.5046186E7</v>
      </c>
      <c r="G5495" s="61">
        <v>4.0</v>
      </c>
      <c r="H5495" s="59" t="s">
        <v>266</v>
      </c>
      <c r="I5495" s="59" t="s">
        <v>1059</v>
      </c>
      <c r="J5495" s="59"/>
      <c r="K5495" s="61">
        <v>1.0</v>
      </c>
      <c r="L5495" s="62"/>
      <c r="M5495" s="62"/>
      <c r="N5495" s="62"/>
      <c r="O5495" s="62"/>
      <c r="P5495" s="62"/>
      <c r="Q5495" s="62"/>
      <c r="R5495" s="62"/>
      <c r="S5495" s="62"/>
    </row>
    <row r="5496" ht="15.75" customHeight="1">
      <c r="A5496" s="58"/>
      <c r="B5496" s="59" t="s">
        <v>1</v>
      </c>
      <c r="C5496" s="59" t="s">
        <v>20</v>
      </c>
      <c r="D5496" s="59" t="s">
        <v>1058</v>
      </c>
      <c r="E5496" s="60">
        <v>2.5046187E7</v>
      </c>
      <c r="F5496" s="60">
        <v>2.5046219E7</v>
      </c>
      <c r="G5496" s="61">
        <v>4.0</v>
      </c>
      <c r="H5496" s="59" t="s">
        <v>266</v>
      </c>
      <c r="I5496" s="59" t="s">
        <v>1059</v>
      </c>
      <c r="J5496" s="59"/>
      <c r="K5496" s="61">
        <v>2.0</v>
      </c>
      <c r="L5496" s="62"/>
      <c r="M5496" s="62"/>
      <c r="N5496" s="62"/>
      <c r="O5496" s="62"/>
      <c r="P5496" s="62"/>
      <c r="Q5496" s="62"/>
      <c r="R5496" s="62"/>
      <c r="S5496" s="62"/>
    </row>
    <row r="5497" ht="15.75" customHeight="1">
      <c r="A5497" s="58"/>
      <c r="B5497" s="59" t="s">
        <v>1</v>
      </c>
      <c r="C5497" s="59" t="s">
        <v>20</v>
      </c>
      <c r="D5497" s="59" t="s">
        <v>1058</v>
      </c>
      <c r="E5497" s="60">
        <v>2.504622E7</v>
      </c>
      <c r="F5497" s="60">
        <v>2.5046239E7</v>
      </c>
      <c r="G5497" s="61">
        <v>4.0</v>
      </c>
      <c r="H5497" s="59" t="s">
        <v>266</v>
      </c>
      <c r="I5497" s="59" t="s">
        <v>1059</v>
      </c>
      <c r="J5497" s="59"/>
      <c r="K5497" s="61">
        <v>1.0</v>
      </c>
      <c r="L5497" s="62"/>
      <c r="M5497" s="62"/>
      <c r="N5497" s="62"/>
      <c r="O5497" s="62"/>
      <c r="P5497" s="62"/>
      <c r="Q5497" s="62"/>
      <c r="R5497" s="62"/>
      <c r="S5497" s="62"/>
    </row>
    <row r="5498" ht="15.75" customHeight="1">
      <c r="A5498" s="58"/>
      <c r="B5498" s="59" t="s">
        <v>1</v>
      </c>
      <c r="C5498" s="59" t="s">
        <v>20</v>
      </c>
      <c r="D5498" s="59" t="s">
        <v>1058</v>
      </c>
      <c r="E5498" s="60">
        <v>2.504624E7</v>
      </c>
      <c r="F5498" s="60">
        <v>2.5046249E7</v>
      </c>
      <c r="G5498" s="61">
        <v>4.0</v>
      </c>
      <c r="H5498" s="59" t="s">
        <v>266</v>
      </c>
      <c r="I5498" s="59" t="s">
        <v>1059</v>
      </c>
      <c r="J5498" s="59"/>
      <c r="K5498" s="61">
        <v>2.0</v>
      </c>
      <c r="L5498" s="62"/>
      <c r="M5498" s="62"/>
      <c r="N5498" s="62"/>
      <c r="O5498" s="62"/>
      <c r="P5498" s="62"/>
      <c r="Q5498" s="62"/>
      <c r="R5498" s="62"/>
      <c r="S5498" s="62"/>
    </row>
    <row r="5499" ht="15.75" customHeight="1">
      <c r="A5499" s="58"/>
      <c r="B5499" s="59" t="s">
        <v>1</v>
      </c>
      <c r="C5499" s="59" t="s">
        <v>20</v>
      </c>
      <c r="D5499" s="59" t="s">
        <v>1058</v>
      </c>
      <c r="E5499" s="60">
        <v>2.504625E7</v>
      </c>
      <c r="F5499" s="60">
        <v>2.5046329E7</v>
      </c>
      <c r="G5499" s="61">
        <v>4.0</v>
      </c>
      <c r="H5499" s="59" t="s">
        <v>266</v>
      </c>
      <c r="I5499" s="59" t="s">
        <v>1059</v>
      </c>
      <c r="J5499" s="59"/>
      <c r="K5499" s="61">
        <v>1.0</v>
      </c>
      <c r="L5499" s="62"/>
      <c r="M5499" s="62"/>
      <c r="N5499" s="62"/>
      <c r="O5499" s="62"/>
      <c r="P5499" s="62"/>
      <c r="Q5499" s="62"/>
      <c r="R5499" s="62"/>
      <c r="S5499" s="62"/>
    </row>
    <row r="5500" ht="15.75" customHeight="1">
      <c r="A5500" s="58"/>
      <c r="B5500" s="59" t="s">
        <v>1</v>
      </c>
      <c r="C5500" s="59" t="s">
        <v>20</v>
      </c>
      <c r="D5500" s="59" t="s">
        <v>1058</v>
      </c>
      <c r="E5500" s="60">
        <v>2.504633E7</v>
      </c>
      <c r="F5500" s="60">
        <v>2.504642E7</v>
      </c>
      <c r="G5500" s="61">
        <v>4.0</v>
      </c>
      <c r="H5500" s="59" t="s">
        <v>266</v>
      </c>
      <c r="I5500" s="59" t="s">
        <v>1059</v>
      </c>
      <c r="J5500" s="59"/>
      <c r="K5500" s="61">
        <v>1.0</v>
      </c>
      <c r="L5500" s="62"/>
      <c r="M5500" s="62"/>
      <c r="N5500" s="62"/>
      <c r="O5500" s="62"/>
      <c r="P5500" s="62"/>
      <c r="Q5500" s="62"/>
      <c r="R5500" s="62"/>
      <c r="S5500" s="62"/>
    </row>
    <row r="5501" ht="15.75" customHeight="1">
      <c r="A5501" s="58"/>
      <c r="B5501" s="59" t="s">
        <v>1</v>
      </c>
      <c r="C5501" s="59" t="s">
        <v>20</v>
      </c>
      <c r="D5501" s="59" t="s">
        <v>1058</v>
      </c>
      <c r="E5501" s="60">
        <v>2.5046421E7</v>
      </c>
      <c r="F5501" s="60">
        <v>2.504661E7</v>
      </c>
      <c r="G5501" s="61">
        <v>4.0</v>
      </c>
      <c r="H5501" s="59" t="s">
        <v>266</v>
      </c>
      <c r="I5501" s="59" t="s">
        <v>1059</v>
      </c>
      <c r="J5501" s="59"/>
      <c r="K5501" s="61">
        <v>1.0</v>
      </c>
      <c r="L5501" s="62"/>
      <c r="M5501" s="62"/>
      <c r="N5501" s="62"/>
      <c r="O5501" s="62"/>
      <c r="P5501" s="62"/>
      <c r="Q5501" s="62"/>
      <c r="R5501" s="62"/>
      <c r="S5501" s="62"/>
    </row>
    <row r="5502" ht="15.75" customHeight="1">
      <c r="A5502" s="58"/>
      <c r="B5502" s="59" t="s">
        <v>1</v>
      </c>
      <c r="C5502" s="59" t="s">
        <v>20</v>
      </c>
      <c r="D5502" s="59" t="s">
        <v>1058</v>
      </c>
      <c r="E5502" s="60">
        <v>2.5046611E7</v>
      </c>
      <c r="F5502" s="60">
        <v>2.5050066E7</v>
      </c>
      <c r="G5502" s="61">
        <v>5.0</v>
      </c>
      <c r="H5502" s="59" t="s">
        <v>266</v>
      </c>
      <c r="I5502" s="59" t="s">
        <v>1059</v>
      </c>
      <c r="J5502" s="59"/>
      <c r="K5502" s="61">
        <v>2.0</v>
      </c>
      <c r="L5502" s="62"/>
      <c r="M5502" s="62"/>
      <c r="N5502" s="62"/>
      <c r="O5502" s="62"/>
      <c r="P5502" s="62"/>
      <c r="Q5502" s="62"/>
      <c r="R5502" s="62"/>
      <c r="S5502" s="62"/>
    </row>
    <row r="5503" ht="15.75" customHeight="1">
      <c r="A5503" s="58"/>
      <c r="B5503" s="59" t="s">
        <v>1</v>
      </c>
      <c r="C5503" s="59" t="s">
        <v>20</v>
      </c>
      <c r="D5503" s="59" t="s">
        <v>1058</v>
      </c>
      <c r="E5503" s="60">
        <v>2.5050067E7</v>
      </c>
      <c r="F5503" s="60">
        <v>2.5055008E7</v>
      </c>
      <c r="G5503" s="61">
        <v>5.0</v>
      </c>
      <c r="H5503" s="59" t="s">
        <v>266</v>
      </c>
      <c r="I5503" s="59" t="s">
        <v>1059</v>
      </c>
      <c r="J5503" s="59"/>
      <c r="K5503" s="61">
        <v>2.0</v>
      </c>
      <c r="L5503" s="62"/>
      <c r="M5503" s="62"/>
      <c r="N5503" s="62"/>
      <c r="O5503" s="62"/>
      <c r="P5503" s="62"/>
      <c r="Q5503" s="62"/>
      <c r="R5503" s="62"/>
      <c r="S5503" s="62"/>
    </row>
    <row r="5504" ht="15.75" customHeight="1">
      <c r="A5504" s="58"/>
      <c r="B5504" s="59" t="s">
        <v>1</v>
      </c>
      <c r="C5504" s="59" t="s">
        <v>20</v>
      </c>
      <c r="D5504" s="59" t="s">
        <v>1058</v>
      </c>
      <c r="E5504" s="60">
        <v>2.5055009E7</v>
      </c>
      <c r="F5504" s="60">
        <v>2.5055009E7</v>
      </c>
      <c r="G5504" s="61">
        <v>4.0</v>
      </c>
      <c r="H5504" s="59" t="s">
        <v>266</v>
      </c>
      <c r="I5504" s="59" t="s">
        <v>1059</v>
      </c>
      <c r="J5504" s="59"/>
      <c r="K5504" s="61">
        <v>2.0</v>
      </c>
      <c r="L5504" s="62"/>
      <c r="M5504" s="62"/>
      <c r="N5504" s="62"/>
      <c r="O5504" s="62"/>
      <c r="P5504" s="62"/>
      <c r="Q5504" s="62"/>
      <c r="R5504" s="62"/>
      <c r="S5504" s="62"/>
    </row>
    <row r="5505" ht="15.75" customHeight="1">
      <c r="A5505" s="58"/>
      <c r="B5505" s="59" t="s">
        <v>1</v>
      </c>
      <c r="C5505" s="59" t="s">
        <v>20</v>
      </c>
      <c r="D5505" s="59" t="s">
        <v>1058</v>
      </c>
      <c r="E5505" s="60">
        <v>2.505501E7</v>
      </c>
      <c r="F5505" s="60">
        <v>2.5056009E7</v>
      </c>
      <c r="G5505" s="61">
        <v>5.0</v>
      </c>
      <c r="H5505" s="59" t="s">
        <v>266</v>
      </c>
      <c r="I5505" s="59" t="s">
        <v>1059</v>
      </c>
      <c r="J5505" s="59"/>
      <c r="K5505" s="61">
        <v>2.0</v>
      </c>
      <c r="L5505" s="62"/>
      <c r="M5505" s="62"/>
      <c r="N5505" s="62"/>
      <c r="O5505" s="62"/>
      <c r="P5505" s="62"/>
      <c r="Q5505" s="62"/>
      <c r="R5505" s="62"/>
      <c r="S5505" s="62"/>
    </row>
    <row r="5506" ht="15.75" customHeight="1">
      <c r="A5506" s="58"/>
      <c r="B5506" s="59" t="s">
        <v>1</v>
      </c>
      <c r="C5506" s="59" t="s">
        <v>20</v>
      </c>
      <c r="D5506" s="59" t="s">
        <v>1058</v>
      </c>
      <c r="E5506" s="60">
        <v>2.505601E7</v>
      </c>
      <c r="F5506" s="60">
        <v>2.5056019E7</v>
      </c>
      <c r="G5506" s="61">
        <v>4.0</v>
      </c>
      <c r="H5506" s="59" t="s">
        <v>266</v>
      </c>
      <c r="I5506" s="59" t="s">
        <v>1059</v>
      </c>
      <c r="J5506" s="59"/>
      <c r="K5506" s="61">
        <v>2.0</v>
      </c>
      <c r="L5506" s="62"/>
      <c r="M5506" s="62"/>
      <c r="N5506" s="62"/>
      <c r="O5506" s="62"/>
      <c r="P5506" s="62"/>
      <c r="Q5506" s="62"/>
      <c r="R5506" s="62"/>
      <c r="S5506" s="62"/>
    </row>
    <row r="5507" ht="15.75" customHeight="1">
      <c r="A5507" s="58"/>
      <c r="B5507" s="59" t="s">
        <v>1</v>
      </c>
      <c r="C5507" s="59" t="s">
        <v>20</v>
      </c>
      <c r="D5507" s="59" t="s">
        <v>1058</v>
      </c>
      <c r="E5507" s="60">
        <v>2.505602E7</v>
      </c>
      <c r="F5507" s="60">
        <v>2.5056164E7</v>
      </c>
      <c r="G5507" s="61">
        <v>5.0</v>
      </c>
      <c r="H5507" s="59" t="s">
        <v>266</v>
      </c>
      <c r="I5507" s="59" t="s">
        <v>1059</v>
      </c>
      <c r="J5507" s="59"/>
      <c r="K5507" s="61">
        <v>2.0</v>
      </c>
      <c r="L5507" s="62"/>
      <c r="M5507" s="62"/>
      <c r="N5507" s="62"/>
      <c r="O5507" s="62"/>
      <c r="P5507" s="62"/>
      <c r="Q5507" s="62"/>
      <c r="R5507" s="62"/>
      <c r="S5507" s="62"/>
    </row>
    <row r="5508" ht="15.75" customHeight="1">
      <c r="A5508" s="58"/>
      <c r="B5508" s="59" t="s">
        <v>1</v>
      </c>
      <c r="C5508" s="59" t="s">
        <v>20</v>
      </c>
      <c r="D5508" s="59" t="s">
        <v>1058</v>
      </c>
      <c r="E5508" s="60">
        <v>2.5056165E7</v>
      </c>
      <c r="F5508" s="60">
        <v>2.5056169E7</v>
      </c>
      <c r="G5508" s="61">
        <v>4.0</v>
      </c>
      <c r="H5508" s="59" t="s">
        <v>266</v>
      </c>
      <c r="I5508" s="59" t="s">
        <v>1059</v>
      </c>
      <c r="J5508" s="59"/>
      <c r="K5508" s="61">
        <v>2.0</v>
      </c>
      <c r="L5508" s="62"/>
      <c r="M5508" s="62"/>
      <c r="N5508" s="62"/>
      <c r="O5508" s="62"/>
      <c r="P5508" s="62"/>
      <c r="Q5508" s="62"/>
      <c r="R5508" s="62"/>
      <c r="S5508" s="62"/>
    </row>
    <row r="5509" ht="15.75" customHeight="1">
      <c r="A5509" s="58"/>
      <c r="B5509" s="59" t="s">
        <v>1</v>
      </c>
      <c r="C5509" s="59" t="s">
        <v>20</v>
      </c>
      <c r="D5509" s="59" t="s">
        <v>1058</v>
      </c>
      <c r="E5509" s="60">
        <v>2.505617E7</v>
      </c>
      <c r="F5509" s="60">
        <v>2.5060029E7</v>
      </c>
      <c r="G5509" s="61">
        <v>5.0</v>
      </c>
      <c r="H5509" s="59" t="s">
        <v>266</v>
      </c>
      <c r="I5509" s="59" t="s">
        <v>1059</v>
      </c>
      <c r="J5509" s="59"/>
      <c r="K5509" s="61">
        <v>2.0</v>
      </c>
      <c r="L5509" s="62"/>
      <c r="M5509" s="62"/>
      <c r="N5509" s="62"/>
      <c r="O5509" s="62"/>
      <c r="P5509" s="62"/>
      <c r="Q5509" s="62"/>
      <c r="R5509" s="62"/>
      <c r="S5509" s="62"/>
    </row>
    <row r="5510" ht="15.75" customHeight="1">
      <c r="A5510" s="58"/>
      <c r="B5510" s="59" t="s">
        <v>1</v>
      </c>
      <c r="C5510" s="59" t="s">
        <v>20</v>
      </c>
      <c r="D5510" s="59" t="s">
        <v>1058</v>
      </c>
      <c r="E5510" s="60">
        <v>2.506003E7</v>
      </c>
      <c r="F5510" s="60">
        <v>2.5060039E7</v>
      </c>
      <c r="G5510" s="61">
        <v>4.0</v>
      </c>
      <c r="H5510" s="59" t="s">
        <v>266</v>
      </c>
      <c r="I5510" s="59" t="s">
        <v>1059</v>
      </c>
      <c r="J5510" s="59"/>
      <c r="K5510" s="61">
        <v>2.0</v>
      </c>
      <c r="L5510" s="62"/>
      <c r="M5510" s="62"/>
      <c r="N5510" s="62"/>
      <c r="O5510" s="62"/>
      <c r="P5510" s="62"/>
      <c r="Q5510" s="62"/>
      <c r="R5510" s="62"/>
      <c r="S5510" s="62"/>
    </row>
    <row r="5511" ht="15.75" customHeight="1">
      <c r="A5511" s="58"/>
      <c r="B5511" s="59" t="s">
        <v>1</v>
      </c>
      <c r="C5511" s="59" t="s">
        <v>20</v>
      </c>
      <c r="D5511" s="59" t="s">
        <v>1058</v>
      </c>
      <c r="E5511" s="60">
        <v>2.506004E7</v>
      </c>
      <c r="F5511" s="60">
        <v>2.5060149E7</v>
      </c>
      <c r="G5511" s="61">
        <v>4.0</v>
      </c>
      <c r="H5511" s="59" t="s">
        <v>266</v>
      </c>
      <c r="I5511" s="59" t="s">
        <v>1059</v>
      </c>
      <c r="J5511" s="59"/>
      <c r="K5511" s="61">
        <v>1.0</v>
      </c>
      <c r="L5511" s="62"/>
      <c r="M5511" s="62"/>
      <c r="N5511" s="62"/>
      <c r="O5511" s="62"/>
      <c r="P5511" s="62"/>
      <c r="Q5511" s="62"/>
      <c r="R5511" s="62"/>
      <c r="S5511" s="62"/>
    </row>
    <row r="5512" ht="15.75" customHeight="1">
      <c r="A5512" s="58"/>
      <c r="B5512" s="59" t="s">
        <v>1</v>
      </c>
      <c r="C5512" s="59" t="s">
        <v>20</v>
      </c>
      <c r="D5512" s="59" t="s">
        <v>1058</v>
      </c>
      <c r="E5512" s="60">
        <v>2.506015E7</v>
      </c>
      <c r="F5512" s="60">
        <v>2.5060229E7</v>
      </c>
      <c r="G5512" s="61">
        <v>4.0</v>
      </c>
      <c r="H5512" s="59" t="s">
        <v>266</v>
      </c>
      <c r="I5512" s="59" t="s">
        <v>1059</v>
      </c>
      <c r="J5512" s="59"/>
      <c r="K5512" s="61">
        <v>2.0</v>
      </c>
      <c r="L5512" s="62"/>
      <c r="M5512" s="62"/>
      <c r="N5512" s="62"/>
      <c r="O5512" s="62"/>
      <c r="P5512" s="62"/>
      <c r="Q5512" s="62"/>
      <c r="R5512" s="62"/>
      <c r="S5512" s="62"/>
    </row>
    <row r="5513" ht="15.75" customHeight="1">
      <c r="A5513" s="58"/>
      <c r="B5513" s="59" t="s">
        <v>1</v>
      </c>
      <c r="C5513" s="59" t="s">
        <v>20</v>
      </c>
      <c r="D5513" s="59" t="s">
        <v>1058</v>
      </c>
      <c r="E5513" s="60">
        <v>2.506023E7</v>
      </c>
      <c r="F5513" s="60">
        <v>2.5060594E7</v>
      </c>
      <c r="G5513" s="61">
        <v>5.0</v>
      </c>
      <c r="H5513" s="59" t="s">
        <v>266</v>
      </c>
      <c r="I5513" s="59" t="s">
        <v>1059</v>
      </c>
      <c r="J5513" s="59"/>
      <c r="K5513" s="61">
        <v>2.0</v>
      </c>
      <c r="L5513" s="62"/>
      <c r="M5513" s="62"/>
      <c r="N5513" s="62"/>
      <c r="O5513" s="62"/>
      <c r="P5513" s="62"/>
      <c r="Q5513" s="62"/>
      <c r="R5513" s="62"/>
      <c r="S5513" s="62"/>
    </row>
    <row r="5514" ht="15.75" customHeight="1">
      <c r="A5514" s="58"/>
      <c r="B5514" s="59" t="s">
        <v>1</v>
      </c>
      <c r="C5514" s="59" t="s">
        <v>20</v>
      </c>
      <c r="D5514" s="59" t="s">
        <v>1058</v>
      </c>
      <c r="E5514" s="60">
        <v>2.5060595E7</v>
      </c>
      <c r="F5514" s="60">
        <v>2.5060599E7</v>
      </c>
      <c r="G5514" s="61">
        <v>4.0</v>
      </c>
      <c r="H5514" s="59" t="s">
        <v>266</v>
      </c>
      <c r="I5514" s="59" t="s">
        <v>1059</v>
      </c>
      <c r="J5514" s="59"/>
      <c r="K5514" s="61">
        <v>2.0</v>
      </c>
      <c r="L5514" s="62"/>
      <c r="M5514" s="62"/>
      <c r="N5514" s="62"/>
      <c r="O5514" s="62"/>
      <c r="P5514" s="62"/>
      <c r="Q5514" s="62"/>
      <c r="R5514" s="62"/>
      <c r="S5514" s="62"/>
    </row>
    <row r="5515" ht="15.75" customHeight="1">
      <c r="A5515" s="58"/>
      <c r="B5515" s="59" t="s">
        <v>1</v>
      </c>
      <c r="C5515" s="59" t="s">
        <v>20</v>
      </c>
      <c r="D5515" s="59" t="s">
        <v>1058</v>
      </c>
      <c r="E5515" s="60">
        <v>2.50606E7</v>
      </c>
      <c r="F5515" s="60">
        <v>2.5060619E7</v>
      </c>
      <c r="G5515" s="61">
        <v>4.0</v>
      </c>
      <c r="H5515" s="59" t="s">
        <v>266</v>
      </c>
      <c r="I5515" s="59" t="s">
        <v>1059</v>
      </c>
      <c r="J5515" s="59"/>
      <c r="K5515" s="61">
        <v>1.0</v>
      </c>
      <c r="L5515" s="62"/>
      <c r="M5515" s="62"/>
      <c r="N5515" s="62"/>
      <c r="O5515" s="62"/>
      <c r="P5515" s="62"/>
      <c r="Q5515" s="62"/>
      <c r="R5515" s="62"/>
      <c r="S5515" s="62"/>
    </row>
    <row r="5516" ht="15.75" customHeight="1">
      <c r="A5516" s="58"/>
      <c r="B5516" s="59" t="s">
        <v>1</v>
      </c>
      <c r="C5516" s="59" t="s">
        <v>20</v>
      </c>
      <c r="D5516" s="59" t="s">
        <v>1058</v>
      </c>
      <c r="E5516" s="60">
        <v>2.506062E7</v>
      </c>
      <c r="F5516" s="60">
        <v>2.5060649E7</v>
      </c>
      <c r="G5516" s="61">
        <v>4.0</v>
      </c>
      <c r="H5516" s="59" t="s">
        <v>266</v>
      </c>
      <c r="I5516" s="59" t="s">
        <v>1059</v>
      </c>
      <c r="J5516" s="59"/>
      <c r="K5516" s="61">
        <v>2.0</v>
      </c>
      <c r="L5516" s="62"/>
      <c r="M5516" s="62"/>
      <c r="N5516" s="62"/>
      <c r="O5516" s="62"/>
      <c r="P5516" s="62"/>
      <c r="Q5516" s="62"/>
      <c r="R5516" s="62"/>
      <c r="S5516" s="62"/>
    </row>
    <row r="5517" ht="15.75" customHeight="1">
      <c r="A5517" s="58"/>
      <c r="B5517" s="59" t="s">
        <v>1</v>
      </c>
      <c r="C5517" s="59" t="s">
        <v>20</v>
      </c>
      <c r="D5517" s="59" t="s">
        <v>1058</v>
      </c>
      <c r="E5517" s="60">
        <v>2.506065E7</v>
      </c>
      <c r="F5517" s="60">
        <v>2.5064999E7</v>
      </c>
      <c r="G5517" s="61">
        <v>4.0</v>
      </c>
      <c r="H5517" s="59" t="s">
        <v>266</v>
      </c>
      <c r="I5517" s="59" t="s">
        <v>1059</v>
      </c>
      <c r="J5517" s="59"/>
      <c r="K5517" s="61">
        <v>1.0</v>
      </c>
      <c r="L5517" s="62"/>
      <c r="M5517" s="62"/>
      <c r="N5517" s="62"/>
      <c r="O5517" s="62"/>
      <c r="P5517" s="62"/>
      <c r="Q5517" s="62"/>
      <c r="R5517" s="62"/>
      <c r="S5517" s="62"/>
    </row>
    <row r="5518" ht="15.75" customHeight="1">
      <c r="A5518" s="58"/>
      <c r="B5518" s="59" t="s">
        <v>1</v>
      </c>
      <c r="C5518" s="59" t="s">
        <v>20</v>
      </c>
      <c r="D5518" s="59" t="s">
        <v>1058</v>
      </c>
      <c r="E5518" s="60">
        <v>2.5065E7</v>
      </c>
      <c r="F5518" s="60">
        <v>2.5065004E7</v>
      </c>
      <c r="G5518" s="61">
        <v>4.0</v>
      </c>
      <c r="H5518" s="59" t="s">
        <v>266</v>
      </c>
      <c r="I5518" s="59" t="s">
        <v>1059</v>
      </c>
      <c r="J5518" s="59"/>
      <c r="K5518" s="61">
        <v>2.0</v>
      </c>
      <c r="L5518" s="62"/>
      <c r="M5518" s="62"/>
      <c r="N5518" s="62"/>
      <c r="O5518" s="62"/>
      <c r="P5518" s="62"/>
      <c r="Q5518" s="62"/>
      <c r="R5518" s="62"/>
      <c r="S5518" s="62"/>
    </row>
    <row r="5519" ht="15.75" customHeight="1">
      <c r="A5519" s="58"/>
      <c r="B5519" s="59" t="s">
        <v>1</v>
      </c>
      <c r="C5519" s="59" t="s">
        <v>20</v>
      </c>
      <c r="D5519" s="59" t="s">
        <v>1058</v>
      </c>
      <c r="E5519" s="60">
        <v>2.5065005E7</v>
      </c>
      <c r="F5519" s="60">
        <v>2.5065005E7</v>
      </c>
      <c r="G5519" s="61">
        <v>4.0</v>
      </c>
      <c r="H5519" s="59" t="s">
        <v>266</v>
      </c>
      <c r="I5519" s="59" t="s">
        <v>1059</v>
      </c>
      <c r="J5519" s="59"/>
      <c r="K5519" s="61">
        <v>1.0</v>
      </c>
      <c r="L5519" s="62"/>
      <c r="M5519" s="62"/>
      <c r="N5519" s="62"/>
      <c r="O5519" s="62"/>
      <c r="P5519" s="62"/>
      <c r="Q5519" s="62"/>
      <c r="R5519" s="62"/>
      <c r="S5519" s="62"/>
    </row>
    <row r="5520" ht="15.75" customHeight="1">
      <c r="A5520" s="58"/>
      <c r="B5520" s="59" t="s">
        <v>1</v>
      </c>
      <c r="C5520" s="59" t="s">
        <v>20</v>
      </c>
      <c r="D5520" s="59" t="s">
        <v>1058</v>
      </c>
      <c r="E5520" s="60">
        <v>2.5065006E7</v>
      </c>
      <c r="F5520" s="60">
        <v>2.5065006E7</v>
      </c>
      <c r="G5520" s="61">
        <v>4.0</v>
      </c>
      <c r="H5520" s="59" t="s">
        <v>266</v>
      </c>
      <c r="I5520" s="59" t="s">
        <v>1059</v>
      </c>
      <c r="J5520" s="59"/>
      <c r="K5520" s="61">
        <v>2.0</v>
      </c>
      <c r="L5520" s="62"/>
      <c r="M5520" s="62"/>
      <c r="N5520" s="62"/>
      <c r="O5520" s="62"/>
      <c r="P5520" s="62"/>
      <c r="Q5520" s="62"/>
      <c r="R5520" s="62"/>
      <c r="S5520" s="62"/>
    </row>
    <row r="5521" ht="15.75" customHeight="1">
      <c r="A5521" s="58"/>
      <c r="B5521" s="59" t="s">
        <v>1</v>
      </c>
      <c r="C5521" s="59" t="s">
        <v>20</v>
      </c>
      <c r="D5521" s="59" t="s">
        <v>1058</v>
      </c>
      <c r="E5521" s="60">
        <v>2.5065007E7</v>
      </c>
      <c r="F5521" s="60">
        <v>2.5065009E7</v>
      </c>
      <c r="G5521" s="61">
        <v>4.0</v>
      </c>
      <c r="H5521" s="59" t="s">
        <v>266</v>
      </c>
      <c r="I5521" s="59" t="s">
        <v>1059</v>
      </c>
      <c r="J5521" s="59"/>
      <c r="K5521" s="61">
        <v>1.0</v>
      </c>
      <c r="L5521" s="62"/>
      <c r="M5521" s="62"/>
      <c r="N5521" s="62"/>
      <c r="O5521" s="62"/>
      <c r="P5521" s="62"/>
      <c r="Q5521" s="62"/>
      <c r="R5521" s="62"/>
      <c r="S5521" s="62"/>
    </row>
    <row r="5522" ht="15.75" customHeight="1">
      <c r="A5522" s="58"/>
      <c r="B5522" s="59" t="s">
        <v>1</v>
      </c>
      <c r="C5522" s="59" t="s">
        <v>20</v>
      </c>
      <c r="D5522" s="59" t="s">
        <v>1058</v>
      </c>
      <c r="E5522" s="60">
        <v>2.506501E7</v>
      </c>
      <c r="F5522" s="60">
        <v>2.5065019E7</v>
      </c>
      <c r="G5522" s="61">
        <v>4.0</v>
      </c>
      <c r="H5522" s="59" t="s">
        <v>266</v>
      </c>
      <c r="I5522" s="59" t="s">
        <v>1059</v>
      </c>
      <c r="J5522" s="59"/>
      <c r="K5522" s="61">
        <v>2.0</v>
      </c>
      <c r="L5522" s="62"/>
      <c r="M5522" s="62"/>
      <c r="N5522" s="62"/>
      <c r="O5522" s="62"/>
      <c r="P5522" s="62"/>
      <c r="Q5522" s="62"/>
      <c r="R5522" s="62"/>
      <c r="S5522" s="62"/>
    </row>
    <row r="5523" ht="15.75" customHeight="1">
      <c r="A5523" s="58"/>
      <c r="B5523" s="59" t="s">
        <v>1</v>
      </c>
      <c r="C5523" s="59" t="s">
        <v>20</v>
      </c>
      <c r="D5523" s="59" t="s">
        <v>1058</v>
      </c>
      <c r="E5523" s="60">
        <v>2.506502E7</v>
      </c>
      <c r="F5523" s="60">
        <v>2.5065029E7</v>
      </c>
      <c r="G5523" s="61">
        <v>4.0</v>
      </c>
      <c r="H5523" s="59" t="s">
        <v>266</v>
      </c>
      <c r="I5523" s="59" t="s">
        <v>1059</v>
      </c>
      <c r="J5523" s="59"/>
      <c r="K5523" s="61">
        <v>1.0</v>
      </c>
      <c r="L5523" s="62"/>
      <c r="M5523" s="62"/>
      <c r="N5523" s="62"/>
      <c r="O5523" s="62"/>
      <c r="P5523" s="62"/>
      <c r="Q5523" s="62"/>
      <c r="R5523" s="62"/>
      <c r="S5523" s="62"/>
    </row>
    <row r="5524" ht="15.75" customHeight="1">
      <c r="A5524" s="58"/>
      <c r="B5524" s="59" t="s">
        <v>1</v>
      </c>
      <c r="C5524" s="59" t="s">
        <v>20</v>
      </c>
      <c r="D5524" s="59" t="s">
        <v>1058</v>
      </c>
      <c r="E5524" s="60">
        <v>2.506503E7</v>
      </c>
      <c r="F5524" s="60">
        <v>2.5065039E7</v>
      </c>
      <c r="G5524" s="61">
        <v>4.0</v>
      </c>
      <c r="H5524" s="59" t="s">
        <v>266</v>
      </c>
      <c r="I5524" s="59" t="s">
        <v>1059</v>
      </c>
      <c r="J5524" s="59"/>
      <c r="K5524" s="61">
        <v>2.0</v>
      </c>
      <c r="L5524" s="62"/>
      <c r="M5524" s="62"/>
      <c r="N5524" s="62"/>
      <c r="O5524" s="62"/>
      <c r="P5524" s="62"/>
      <c r="Q5524" s="62"/>
      <c r="R5524" s="62"/>
      <c r="S5524" s="62"/>
    </row>
    <row r="5525" ht="15.75" customHeight="1">
      <c r="A5525" s="58"/>
      <c r="B5525" s="59" t="s">
        <v>1</v>
      </c>
      <c r="C5525" s="59" t="s">
        <v>20</v>
      </c>
      <c r="D5525" s="59" t="s">
        <v>1058</v>
      </c>
      <c r="E5525" s="60">
        <v>2.506504E7</v>
      </c>
      <c r="F5525" s="60">
        <v>2.5065049E7</v>
      </c>
      <c r="G5525" s="61">
        <v>4.0</v>
      </c>
      <c r="H5525" s="59" t="s">
        <v>266</v>
      </c>
      <c r="I5525" s="59" t="s">
        <v>1059</v>
      </c>
      <c r="J5525" s="59"/>
      <c r="K5525" s="61">
        <v>1.0</v>
      </c>
      <c r="L5525" s="62"/>
      <c r="M5525" s="62"/>
      <c r="N5525" s="62"/>
      <c r="O5525" s="62"/>
      <c r="P5525" s="62"/>
      <c r="Q5525" s="62"/>
      <c r="R5525" s="62"/>
      <c r="S5525" s="62"/>
    </row>
    <row r="5526" ht="15.75" customHeight="1">
      <c r="A5526" s="58"/>
      <c r="B5526" s="59" t="s">
        <v>1</v>
      </c>
      <c r="C5526" s="59" t="s">
        <v>20</v>
      </c>
      <c r="D5526" s="59" t="s">
        <v>1058</v>
      </c>
      <c r="E5526" s="60">
        <v>2.506505E7</v>
      </c>
      <c r="F5526" s="60">
        <v>2.5065096E7</v>
      </c>
      <c r="G5526" s="61">
        <v>4.0</v>
      </c>
      <c r="H5526" s="59" t="s">
        <v>266</v>
      </c>
      <c r="I5526" s="59" t="s">
        <v>1059</v>
      </c>
      <c r="J5526" s="59"/>
      <c r="K5526" s="61">
        <v>2.0</v>
      </c>
      <c r="L5526" s="62"/>
      <c r="M5526" s="62"/>
      <c r="N5526" s="62"/>
      <c r="O5526" s="62"/>
      <c r="P5526" s="62"/>
      <c r="Q5526" s="62"/>
      <c r="R5526" s="62"/>
      <c r="S5526" s="62"/>
    </row>
    <row r="5527" ht="15.75" customHeight="1">
      <c r="A5527" s="58"/>
      <c r="B5527" s="59" t="s">
        <v>1</v>
      </c>
      <c r="C5527" s="59" t="s">
        <v>20</v>
      </c>
      <c r="D5527" s="59" t="s">
        <v>1058</v>
      </c>
      <c r="E5527" s="60">
        <v>2.5065097E7</v>
      </c>
      <c r="F5527" s="60">
        <v>2.5065099E7</v>
      </c>
      <c r="G5527" s="61">
        <v>4.0</v>
      </c>
      <c r="H5527" s="59" t="s">
        <v>266</v>
      </c>
      <c r="I5527" s="59" t="s">
        <v>1059</v>
      </c>
      <c r="J5527" s="59"/>
      <c r="K5527" s="61">
        <v>1.0</v>
      </c>
      <c r="L5527" s="62"/>
      <c r="M5527" s="62"/>
      <c r="N5527" s="62"/>
      <c r="O5527" s="62"/>
      <c r="P5527" s="62"/>
      <c r="Q5527" s="62"/>
      <c r="R5527" s="62"/>
      <c r="S5527" s="62"/>
    </row>
    <row r="5528" ht="15.75" customHeight="1">
      <c r="A5528" s="58"/>
      <c r="B5528" s="59" t="s">
        <v>1</v>
      </c>
      <c r="C5528" s="59" t="s">
        <v>20</v>
      </c>
      <c r="D5528" s="59" t="s">
        <v>1058</v>
      </c>
      <c r="E5528" s="60">
        <v>2.50651E7</v>
      </c>
      <c r="F5528" s="60">
        <v>2.5065135E7</v>
      </c>
      <c r="G5528" s="61">
        <v>4.0</v>
      </c>
      <c r="H5528" s="59" t="s">
        <v>266</v>
      </c>
      <c r="I5528" s="59" t="s">
        <v>1059</v>
      </c>
      <c r="J5528" s="59"/>
      <c r="K5528" s="61">
        <v>2.0</v>
      </c>
      <c r="L5528" s="62"/>
      <c r="M5528" s="62"/>
      <c r="N5528" s="62"/>
      <c r="O5528" s="62"/>
      <c r="P5528" s="62"/>
      <c r="Q5528" s="62"/>
      <c r="R5528" s="62"/>
      <c r="S5528" s="62"/>
    </row>
    <row r="5529" ht="15.75" customHeight="1">
      <c r="A5529" s="58"/>
      <c r="B5529" s="59" t="s">
        <v>1</v>
      </c>
      <c r="C5529" s="59" t="s">
        <v>20</v>
      </c>
      <c r="D5529" s="59" t="s">
        <v>1058</v>
      </c>
      <c r="E5529" s="60">
        <v>2.5065136E7</v>
      </c>
      <c r="F5529" s="60">
        <v>2.5065141E7</v>
      </c>
      <c r="G5529" s="61">
        <v>4.0</v>
      </c>
      <c r="H5529" s="59" t="s">
        <v>266</v>
      </c>
      <c r="I5529" s="59" t="s">
        <v>1059</v>
      </c>
      <c r="J5529" s="59"/>
      <c r="K5529" s="61">
        <v>1.0</v>
      </c>
      <c r="L5529" s="62"/>
      <c r="M5529" s="62"/>
      <c r="N5529" s="62"/>
      <c r="O5529" s="62"/>
      <c r="P5529" s="62"/>
      <c r="Q5529" s="62"/>
      <c r="R5529" s="62"/>
      <c r="S5529" s="62"/>
    </row>
    <row r="5530" ht="15.75" customHeight="1">
      <c r="A5530" s="58"/>
      <c r="B5530" s="59" t="s">
        <v>1</v>
      </c>
      <c r="C5530" s="59" t="s">
        <v>20</v>
      </c>
      <c r="D5530" s="59" t="s">
        <v>1058</v>
      </c>
      <c r="E5530" s="60">
        <v>2.5065142E7</v>
      </c>
      <c r="F5530" s="60">
        <v>2.5065159E7</v>
      </c>
      <c r="G5530" s="61">
        <v>4.0</v>
      </c>
      <c r="H5530" s="59" t="s">
        <v>266</v>
      </c>
      <c r="I5530" s="59" t="s">
        <v>1059</v>
      </c>
      <c r="J5530" s="59"/>
      <c r="K5530" s="61">
        <v>2.0</v>
      </c>
      <c r="L5530" s="62"/>
      <c r="M5530" s="62"/>
      <c r="N5530" s="62"/>
      <c r="O5530" s="62"/>
      <c r="P5530" s="62"/>
      <c r="Q5530" s="62"/>
      <c r="R5530" s="62"/>
      <c r="S5530" s="62"/>
    </row>
    <row r="5531" ht="15.75" customHeight="1">
      <c r="A5531" s="58"/>
      <c r="B5531" s="59" t="s">
        <v>1</v>
      </c>
      <c r="C5531" s="59" t="s">
        <v>20</v>
      </c>
      <c r="D5531" s="59" t="s">
        <v>1058</v>
      </c>
      <c r="E5531" s="60">
        <v>2.506516E7</v>
      </c>
      <c r="F5531" s="60">
        <v>2.506517E7</v>
      </c>
      <c r="G5531" s="61">
        <v>4.0</v>
      </c>
      <c r="H5531" s="59" t="s">
        <v>266</v>
      </c>
      <c r="I5531" s="59" t="s">
        <v>1059</v>
      </c>
      <c r="J5531" s="59"/>
      <c r="K5531" s="61">
        <v>1.0</v>
      </c>
      <c r="L5531" s="62"/>
      <c r="M5531" s="62"/>
      <c r="N5531" s="62"/>
      <c r="O5531" s="62"/>
      <c r="P5531" s="62"/>
      <c r="Q5531" s="62"/>
      <c r="R5531" s="62"/>
      <c r="S5531" s="62"/>
    </row>
    <row r="5532" ht="15.75" customHeight="1">
      <c r="A5532" s="58"/>
      <c r="B5532" s="59" t="s">
        <v>1</v>
      </c>
      <c r="C5532" s="59" t="s">
        <v>20</v>
      </c>
      <c r="D5532" s="59" t="s">
        <v>1058</v>
      </c>
      <c r="E5532" s="60">
        <v>2.5065171E7</v>
      </c>
      <c r="F5532" s="60">
        <v>2.5065174E7</v>
      </c>
      <c r="G5532" s="61">
        <v>4.0</v>
      </c>
      <c r="H5532" s="59" t="s">
        <v>266</v>
      </c>
      <c r="I5532" s="59" t="s">
        <v>1059</v>
      </c>
      <c r="J5532" s="59"/>
      <c r="K5532" s="61">
        <v>2.0</v>
      </c>
      <c r="L5532" s="62"/>
      <c r="M5532" s="62"/>
      <c r="N5532" s="62"/>
      <c r="O5532" s="62"/>
      <c r="P5532" s="62"/>
      <c r="Q5532" s="62"/>
      <c r="R5532" s="62"/>
      <c r="S5532" s="62"/>
    </row>
    <row r="5533" ht="15.75" customHeight="1">
      <c r="A5533" s="58"/>
      <c r="B5533" s="59" t="s">
        <v>1</v>
      </c>
      <c r="C5533" s="59" t="s">
        <v>20</v>
      </c>
      <c r="D5533" s="59" t="s">
        <v>1058</v>
      </c>
      <c r="E5533" s="60">
        <v>2.5065175E7</v>
      </c>
      <c r="F5533" s="60">
        <v>2.506518E7</v>
      </c>
      <c r="G5533" s="61">
        <v>4.0</v>
      </c>
      <c r="H5533" s="59" t="s">
        <v>266</v>
      </c>
      <c r="I5533" s="59" t="s">
        <v>1059</v>
      </c>
      <c r="J5533" s="59"/>
      <c r="K5533" s="61">
        <v>1.0</v>
      </c>
      <c r="L5533" s="62"/>
      <c r="M5533" s="62"/>
      <c r="N5533" s="62"/>
      <c r="O5533" s="62"/>
      <c r="P5533" s="62"/>
      <c r="Q5533" s="62"/>
      <c r="R5533" s="62"/>
      <c r="S5533" s="62"/>
    </row>
    <row r="5534" ht="15.75" customHeight="1">
      <c r="A5534" s="58"/>
      <c r="B5534" s="59" t="s">
        <v>1</v>
      </c>
      <c r="C5534" s="59" t="s">
        <v>20</v>
      </c>
      <c r="D5534" s="59" t="s">
        <v>1058</v>
      </c>
      <c r="E5534" s="60">
        <v>2.5065181E7</v>
      </c>
      <c r="F5534" s="60">
        <v>2.5065194E7</v>
      </c>
      <c r="G5534" s="61">
        <v>4.0</v>
      </c>
      <c r="H5534" s="59" t="s">
        <v>266</v>
      </c>
      <c r="I5534" s="59" t="s">
        <v>1059</v>
      </c>
      <c r="J5534" s="59"/>
      <c r="K5534" s="61">
        <v>2.0</v>
      </c>
      <c r="L5534" s="62"/>
      <c r="M5534" s="62"/>
      <c r="N5534" s="62"/>
      <c r="O5534" s="62"/>
      <c r="P5534" s="62"/>
      <c r="Q5534" s="62"/>
      <c r="R5534" s="62"/>
      <c r="S5534" s="62"/>
    </row>
    <row r="5535" ht="15.75" customHeight="1">
      <c r="A5535" s="58"/>
      <c r="B5535" s="59" t="s">
        <v>1</v>
      </c>
      <c r="C5535" s="59" t="s">
        <v>20</v>
      </c>
      <c r="D5535" s="59" t="s">
        <v>1058</v>
      </c>
      <c r="E5535" s="60">
        <v>2.5065195E7</v>
      </c>
      <c r="F5535" s="60">
        <v>2.5065199E7</v>
      </c>
      <c r="G5535" s="61">
        <v>4.0</v>
      </c>
      <c r="H5535" s="59" t="s">
        <v>266</v>
      </c>
      <c r="I5535" s="59" t="s">
        <v>1059</v>
      </c>
      <c r="J5535" s="59"/>
      <c r="K5535" s="61">
        <v>1.0</v>
      </c>
      <c r="L5535" s="62"/>
      <c r="M5535" s="62"/>
      <c r="N5535" s="62"/>
      <c r="O5535" s="62"/>
      <c r="P5535" s="62"/>
      <c r="Q5535" s="62"/>
      <c r="R5535" s="62"/>
      <c r="S5535" s="62"/>
    </row>
    <row r="5536" ht="15.75" customHeight="1">
      <c r="A5536" s="58"/>
      <c r="B5536" s="59" t="s">
        <v>1</v>
      </c>
      <c r="C5536" s="59" t="s">
        <v>20</v>
      </c>
      <c r="D5536" s="59" t="s">
        <v>1058</v>
      </c>
      <c r="E5536" s="60">
        <v>2.50652E7</v>
      </c>
      <c r="F5536" s="60">
        <v>2.5065209E7</v>
      </c>
      <c r="G5536" s="61">
        <v>4.0</v>
      </c>
      <c r="H5536" s="59" t="s">
        <v>266</v>
      </c>
      <c r="I5536" s="59" t="s">
        <v>1059</v>
      </c>
      <c r="J5536" s="59"/>
      <c r="K5536" s="61">
        <v>2.0</v>
      </c>
      <c r="L5536" s="62"/>
      <c r="M5536" s="62"/>
      <c r="N5536" s="62"/>
      <c r="O5536" s="62"/>
      <c r="P5536" s="62"/>
      <c r="Q5536" s="62"/>
      <c r="R5536" s="62"/>
      <c r="S5536" s="62"/>
    </row>
    <row r="5537" ht="15.75" customHeight="1">
      <c r="A5537" s="58"/>
      <c r="B5537" s="59" t="s">
        <v>1</v>
      </c>
      <c r="C5537" s="59" t="s">
        <v>20</v>
      </c>
      <c r="D5537" s="59" t="s">
        <v>1058</v>
      </c>
      <c r="E5537" s="60">
        <v>2.506521E7</v>
      </c>
      <c r="F5537" s="60">
        <v>2.5065239E7</v>
      </c>
      <c r="G5537" s="61">
        <v>4.0</v>
      </c>
      <c r="H5537" s="59" t="s">
        <v>266</v>
      </c>
      <c r="I5537" s="59" t="s">
        <v>1059</v>
      </c>
      <c r="J5537" s="59"/>
      <c r="K5537" s="61">
        <v>1.0</v>
      </c>
      <c r="L5537" s="62"/>
      <c r="M5537" s="62"/>
      <c r="N5537" s="62"/>
      <c r="O5537" s="62"/>
      <c r="P5537" s="62"/>
      <c r="Q5537" s="62"/>
      <c r="R5537" s="62"/>
      <c r="S5537" s="62"/>
    </row>
    <row r="5538" ht="15.75" customHeight="1">
      <c r="A5538" s="58"/>
      <c r="B5538" s="59" t="s">
        <v>1</v>
      </c>
      <c r="C5538" s="59" t="s">
        <v>20</v>
      </c>
      <c r="D5538" s="59" t="s">
        <v>1058</v>
      </c>
      <c r="E5538" s="60">
        <v>2.506524E7</v>
      </c>
      <c r="F5538" s="60">
        <v>2.5065249E7</v>
      </c>
      <c r="G5538" s="61">
        <v>4.0</v>
      </c>
      <c r="H5538" s="59" t="s">
        <v>266</v>
      </c>
      <c r="I5538" s="59" t="s">
        <v>1059</v>
      </c>
      <c r="J5538" s="59"/>
      <c r="K5538" s="61">
        <v>2.0</v>
      </c>
      <c r="L5538" s="62"/>
      <c r="M5538" s="62"/>
      <c r="N5538" s="62"/>
      <c r="O5538" s="62"/>
      <c r="P5538" s="62"/>
      <c r="Q5538" s="62"/>
      <c r="R5538" s="62"/>
      <c r="S5538" s="62"/>
    </row>
    <row r="5539" ht="15.75" customHeight="1">
      <c r="A5539" s="58"/>
      <c r="B5539" s="59" t="s">
        <v>1</v>
      </c>
      <c r="C5539" s="59" t="s">
        <v>20</v>
      </c>
      <c r="D5539" s="59" t="s">
        <v>1058</v>
      </c>
      <c r="E5539" s="60">
        <v>2.506525E7</v>
      </c>
      <c r="F5539" s="60">
        <v>2.5065264E7</v>
      </c>
      <c r="G5539" s="61">
        <v>4.0</v>
      </c>
      <c r="H5539" s="59" t="s">
        <v>266</v>
      </c>
      <c r="I5539" s="59" t="s">
        <v>1059</v>
      </c>
      <c r="J5539" s="59"/>
      <c r="K5539" s="61">
        <v>1.0</v>
      </c>
      <c r="L5539" s="62"/>
      <c r="M5539" s="62"/>
      <c r="N5539" s="62"/>
      <c r="O5539" s="62"/>
      <c r="P5539" s="62"/>
      <c r="Q5539" s="62"/>
      <c r="R5539" s="62"/>
      <c r="S5539" s="62"/>
    </row>
    <row r="5540" ht="15.75" customHeight="1">
      <c r="A5540" s="58"/>
      <c r="B5540" s="59" t="s">
        <v>1</v>
      </c>
      <c r="C5540" s="59" t="s">
        <v>20</v>
      </c>
      <c r="D5540" s="59" t="s">
        <v>1058</v>
      </c>
      <c r="E5540" s="60">
        <v>2.5065265E7</v>
      </c>
      <c r="F5540" s="60">
        <v>2.5065274E7</v>
      </c>
      <c r="G5540" s="61">
        <v>4.0</v>
      </c>
      <c r="H5540" s="59" t="s">
        <v>266</v>
      </c>
      <c r="I5540" s="59" t="s">
        <v>1059</v>
      </c>
      <c r="J5540" s="59"/>
      <c r="K5540" s="61">
        <v>2.0</v>
      </c>
      <c r="L5540" s="62"/>
      <c r="M5540" s="62"/>
      <c r="N5540" s="62"/>
      <c r="O5540" s="62"/>
      <c r="P5540" s="62"/>
      <c r="Q5540" s="62"/>
      <c r="R5540" s="62"/>
      <c r="S5540" s="62"/>
    </row>
    <row r="5541" ht="15.75" customHeight="1">
      <c r="A5541" s="58"/>
      <c r="B5541" s="59" t="s">
        <v>1</v>
      </c>
      <c r="C5541" s="59" t="s">
        <v>20</v>
      </c>
      <c r="D5541" s="59" t="s">
        <v>1058</v>
      </c>
      <c r="E5541" s="60">
        <v>2.5065275E7</v>
      </c>
      <c r="F5541" s="60">
        <v>2.5065275E7</v>
      </c>
      <c r="G5541" s="61">
        <v>4.0</v>
      </c>
      <c r="H5541" s="59" t="s">
        <v>266</v>
      </c>
      <c r="I5541" s="59" t="s">
        <v>1059</v>
      </c>
      <c r="J5541" s="59"/>
      <c r="K5541" s="61">
        <v>1.0</v>
      </c>
      <c r="L5541" s="62"/>
      <c r="M5541" s="62"/>
      <c r="N5541" s="62"/>
      <c r="O5541" s="62"/>
      <c r="P5541" s="62"/>
      <c r="Q5541" s="62"/>
      <c r="R5541" s="62"/>
      <c r="S5541" s="62"/>
    </row>
    <row r="5542" ht="15.75" customHeight="1">
      <c r="A5542" s="58"/>
      <c r="B5542" s="59" t="s">
        <v>1</v>
      </c>
      <c r="C5542" s="59" t="s">
        <v>20</v>
      </c>
      <c r="D5542" s="59" t="s">
        <v>1058</v>
      </c>
      <c r="E5542" s="60">
        <v>2.5065276E7</v>
      </c>
      <c r="F5542" s="60">
        <v>2.5065279E7</v>
      </c>
      <c r="G5542" s="61">
        <v>4.0</v>
      </c>
      <c r="H5542" s="59" t="s">
        <v>266</v>
      </c>
      <c r="I5542" s="59" t="s">
        <v>1059</v>
      </c>
      <c r="J5542" s="59"/>
      <c r="K5542" s="61">
        <v>2.0</v>
      </c>
      <c r="L5542" s="62"/>
      <c r="M5542" s="62"/>
      <c r="N5542" s="62"/>
      <c r="O5542" s="62"/>
      <c r="P5542" s="62"/>
      <c r="Q5542" s="62"/>
      <c r="R5542" s="62"/>
      <c r="S5542" s="62"/>
    </row>
    <row r="5543" ht="15.75" customHeight="1">
      <c r="A5543" s="58"/>
      <c r="B5543" s="59" t="s">
        <v>1</v>
      </c>
      <c r="C5543" s="59" t="s">
        <v>20</v>
      </c>
      <c r="D5543" s="59" t="s">
        <v>1058</v>
      </c>
      <c r="E5543" s="60">
        <v>2.506528E7</v>
      </c>
      <c r="F5543" s="60">
        <v>2.5065289E7</v>
      </c>
      <c r="G5543" s="61">
        <v>4.0</v>
      </c>
      <c r="H5543" s="59" t="s">
        <v>266</v>
      </c>
      <c r="I5543" s="59" t="s">
        <v>1059</v>
      </c>
      <c r="J5543" s="59"/>
      <c r="K5543" s="61">
        <v>1.0</v>
      </c>
      <c r="L5543" s="62"/>
      <c r="M5543" s="62"/>
      <c r="N5543" s="62"/>
      <c r="O5543" s="62"/>
      <c r="P5543" s="62"/>
      <c r="Q5543" s="62"/>
      <c r="R5543" s="62"/>
      <c r="S5543" s="62"/>
    </row>
    <row r="5544" ht="15.75" customHeight="1">
      <c r="A5544" s="58"/>
      <c r="B5544" s="59" t="s">
        <v>1</v>
      </c>
      <c r="C5544" s="59" t="s">
        <v>20</v>
      </c>
      <c r="D5544" s="59" t="s">
        <v>1058</v>
      </c>
      <c r="E5544" s="60">
        <v>2.506529E7</v>
      </c>
      <c r="F5544" s="60">
        <v>2.5065299E7</v>
      </c>
      <c r="G5544" s="61">
        <v>4.0</v>
      </c>
      <c r="H5544" s="59" t="s">
        <v>266</v>
      </c>
      <c r="I5544" s="59" t="s">
        <v>1059</v>
      </c>
      <c r="J5544" s="59"/>
      <c r="K5544" s="61">
        <v>2.0</v>
      </c>
      <c r="L5544" s="62"/>
      <c r="M5544" s="62"/>
      <c r="N5544" s="62"/>
      <c r="O5544" s="62"/>
      <c r="P5544" s="62"/>
      <c r="Q5544" s="62"/>
      <c r="R5544" s="62"/>
      <c r="S5544" s="62"/>
    </row>
    <row r="5545" ht="15.75" customHeight="1">
      <c r="A5545" s="58"/>
      <c r="B5545" s="59" t="s">
        <v>1</v>
      </c>
      <c r="C5545" s="59" t="s">
        <v>20</v>
      </c>
      <c r="D5545" s="59" t="s">
        <v>1058</v>
      </c>
      <c r="E5545" s="60">
        <v>2.50653E7</v>
      </c>
      <c r="F5545" s="60">
        <v>2.5065309E7</v>
      </c>
      <c r="G5545" s="61">
        <v>4.0</v>
      </c>
      <c r="H5545" s="59" t="s">
        <v>266</v>
      </c>
      <c r="I5545" s="59" t="s">
        <v>1059</v>
      </c>
      <c r="J5545" s="59"/>
      <c r="K5545" s="61">
        <v>1.0</v>
      </c>
      <c r="L5545" s="62"/>
      <c r="M5545" s="62"/>
      <c r="N5545" s="62"/>
      <c r="O5545" s="62"/>
      <c r="P5545" s="62"/>
      <c r="Q5545" s="62"/>
      <c r="R5545" s="62"/>
      <c r="S5545" s="62"/>
    </row>
    <row r="5546" ht="15.75" customHeight="1">
      <c r="A5546" s="58"/>
      <c r="B5546" s="59" t="s">
        <v>1</v>
      </c>
      <c r="C5546" s="59" t="s">
        <v>20</v>
      </c>
      <c r="D5546" s="59" t="s">
        <v>1058</v>
      </c>
      <c r="E5546" s="60">
        <v>2.506531E7</v>
      </c>
      <c r="F5546" s="60">
        <v>2.5065319E7</v>
      </c>
      <c r="G5546" s="61">
        <v>4.0</v>
      </c>
      <c r="H5546" s="59" t="s">
        <v>266</v>
      </c>
      <c r="I5546" s="59" t="s">
        <v>1059</v>
      </c>
      <c r="J5546" s="59"/>
      <c r="K5546" s="61">
        <v>2.0</v>
      </c>
      <c r="L5546" s="62"/>
      <c r="M5546" s="62"/>
      <c r="N5546" s="62"/>
      <c r="O5546" s="62"/>
      <c r="P5546" s="62"/>
      <c r="Q5546" s="62"/>
      <c r="R5546" s="62"/>
      <c r="S5546" s="62"/>
    </row>
    <row r="5547" ht="15.75" customHeight="1">
      <c r="A5547" s="58"/>
      <c r="B5547" s="59" t="s">
        <v>1</v>
      </c>
      <c r="C5547" s="59" t="s">
        <v>20</v>
      </c>
      <c r="D5547" s="59" t="s">
        <v>1058</v>
      </c>
      <c r="E5547" s="60">
        <v>2.506532E7</v>
      </c>
      <c r="F5547" s="60">
        <v>2.5065654E7</v>
      </c>
      <c r="G5547" s="61">
        <v>4.0</v>
      </c>
      <c r="H5547" s="59" t="s">
        <v>266</v>
      </c>
      <c r="I5547" s="59" t="s">
        <v>1059</v>
      </c>
      <c r="J5547" s="59"/>
      <c r="K5547" s="61">
        <v>1.0</v>
      </c>
      <c r="L5547" s="62"/>
      <c r="M5547" s="62"/>
      <c r="N5547" s="62"/>
      <c r="O5547" s="62"/>
      <c r="P5547" s="62"/>
      <c r="Q5547" s="62"/>
      <c r="R5547" s="62"/>
      <c r="S5547" s="62"/>
    </row>
    <row r="5548" ht="15.75" customHeight="1">
      <c r="A5548" s="58"/>
      <c r="B5548" s="59" t="s">
        <v>1</v>
      </c>
      <c r="C5548" s="59" t="s">
        <v>20</v>
      </c>
      <c r="D5548" s="59" t="s">
        <v>1058</v>
      </c>
      <c r="E5548" s="60">
        <v>2.5065655E7</v>
      </c>
      <c r="F5548" s="60">
        <v>2.5065969E7</v>
      </c>
      <c r="G5548" s="61">
        <v>4.0</v>
      </c>
      <c r="H5548" s="59" t="s">
        <v>266</v>
      </c>
      <c r="I5548" s="59" t="s">
        <v>1059</v>
      </c>
      <c r="J5548" s="59"/>
      <c r="K5548" s="61">
        <v>2.0</v>
      </c>
      <c r="L5548" s="62"/>
      <c r="M5548" s="62"/>
      <c r="N5548" s="62"/>
      <c r="O5548" s="62"/>
      <c r="P5548" s="62"/>
      <c r="Q5548" s="62"/>
      <c r="R5548" s="62"/>
      <c r="S5548" s="62"/>
    </row>
    <row r="5549" ht="15.75" customHeight="1">
      <c r="A5549" s="58"/>
      <c r="B5549" s="59" t="s">
        <v>1</v>
      </c>
      <c r="C5549" s="59" t="s">
        <v>20</v>
      </c>
      <c r="D5549" s="59" t="s">
        <v>1058</v>
      </c>
      <c r="E5549" s="60">
        <v>2.506597E7</v>
      </c>
      <c r="F5549" s="60">
        <v>2.5070464E7</v>
      </c>
      <c r="G5549" s="61">
        <v>5.0</v>
      </c>
      <c r="H5549" s="59" t="s">
        <v>266</v>
      </c>
      <c r="I5549" s="59" t="s">
        <v>1059</v>
      </c>
      <c r="J5549" s="59"/>
      <c r="K5549" s="61">
        <v>2.0</v>
      </c>
      <c r="L5549" s="62"/>
      <c r="M5549" s="62"/>
      <c r="N5549" s="62"/>
      <c r="O5549" s="62"/>
      <c r="P5549" s="62"/>
      <c r="Q5549" s="62"/>
      <c r="R5549" s="62"/>
      <c r="S5549" s="62"/>
    </row>
    <row r="5550" ht="15.75" customHeight="1">
      <c r="A5550" s="58"/>
      <c r="B5550" s="59" t="s">
        <v>1</v>
      </c>
      <c r="C5550" s="59" t="s">
        <v>20</v>
      </c>
      <c r="D5550" s="59" t="s">
        <v>1058</v>
      </c>
      <c r="E5550" s="60">
        <v>2.5070465E7</v>
      </c>
      <c r="F5550" s="60">
        <v>2.5070469E7</v>
      </c>
      <c r="G5550" s="61">
        <v>4.0</v>
      </c>
      <c r="H5550" s="59" t="s">
        <v>266</v>
      </c>
      <c r="I5550" s="59" t="s">
        <v>1059</v>
      </c>
      <c r="J5550" s="59"/>
      <c r="K5550" s="61">
        <v>2.0</v>
      </c>
      <c r="L5550" s="62"/>
      <c r="M5550" s="62"/>
      <c r="N5550" s="62"/>
      <c r="O5550" s="62"/>
      <c r="P5550" s="62"/>
      <c r="Q5550" s="62"/>
      <c r="R5550" s="62"/>
      <c r="S5550" s="62"/>
    </row>
    <row r="5551" ht="15.75" customHeight="1">
      <c r="A5551" s="58"/>
      <c r="B5551" s="59" t="s">
        <v>1</v>
      </c>
      <c r="C5551" s="59" t="s">
        <v>20</v>
      </c>
      <c r="D5551" s="59" t="s">
        <v>1058</v>
      </c>
      <c r="E5551" s="60">
        <v>2.507047E7</v>
      </c>
      <c r="F5551" s="60">
        <v>2.5075269E7</v>
      </c>
      <c r="G5551" s="61">
        <v>5.0</v>
      </c>
      <c r="H5551" s="59" t="s">
        <v>266</v>
      </c>
      <c r="I5551" s="59" t="s">
        <v>1059</v>
      </c>
      <c r="J5551" s="59"/>
      <c r="K5551" s="61">
        <v>2.0</v>
      </c>
      <c r="L5551" s="62"/>
      <c r="M5551" s="62"/>
      <c r="N5551" s="62"/>
      <c r="O5551" s="62"/>
      <c r="P5551" s="62"/>
      <c r="Q5551" s="62"/>
      <c r="R5551" s="62"/>
      <c r="S5551" s="62"/>
    </row>
    <row r="5552" ht="15.75" customHeight="1">
      <c r="A5552" s="58"/>
      <c r="B5552" s="59" t="s">
        <v>1</v>
      </c>
      <c r="C5552" s="59" t="s">
        <v>20</v>
      </c>
      <c r="D5552" s="59" t="s">
        <v>1058</v>
      </c>
      <c r="E5552" s="60">
        <v>2.507527E7</v>
      </c>
      <c r="F5552" s="60">
        <v>2.5075309E7</v>
      </c>
      <c r="G5552" s="61">
        <v>4.0</v>
      </c>
      <c r="H5552" s="59" t="s">
        <v>266</v>
      </c>
      <c r="I5552" s="59" t="s">
        <v>1059</v>
      </c>
      <c r="J5552" s="59"/>
      <c r="K5552" s="61">
        <v>2.0</v>
      </c>
      <c r="L5552" s="62"/>
      <c r="M5552" s="62"/>
      <c r="N5552" s="62"/>
      <c r="O5552" s="62"/>
      <c r="P5552" s="62"/>
      <c r="Q5552" s="62"/>
      <c r="R5552" s="62"/>
      <c r="S5552" s="62"/>
    </row>
    <row r="5553" ht="15.75" customHeight="1">
      <c r="A5553" s="58"/>
      <c r="B5553" s="59" t="s">
        <v>1</v>
      </c>
      <c r="C5553" s="59" t="s">
        <v>20</v>
      </c>
      <c r="D5553" s="59" t="s">
        <v>1058</v>
      </c>
      <c r="E5553" s="60">
        <v>2.507531E7</v>
      </c>
      <c r="F5553" s="60">
        <v>2.5080284E7</v>
      </c>
      <c r="G5553" s="61">
        <v>4.0</v>
      </c>
      <c r="H5553" s="59" t="s">
        <v>266</v>
      </c>
      <c r="I5553" s="59" t="s">
        <v>1059</v>
      </c>
      <c r="J5553" s="59"/>
      <c r="K5553" s="61">
        <v>1.0</v>
      </c>
      <c r="L5553" s="62"/>
      <c r="M5553" s="62"/>
      <c r="N5553" s="62"/>
      <c r="O5553" s="62"/>
      <c r="P5553" s="62"/>
      <c r="Q5553" s="62"/>
      <c r="R5553" s="62"/>
      <c r="S5553" s="62"/>
    </row>
    <row r="5554" ht="15.75" customHeight="1">
      <c r="A5554" s="58"/>
      <c r="B5554" s="59" t="s">
        <v>1</v>
      </c>
      <c r="C5554" s="59" t="s">
        <v>20</v>
      </c>
      <c r="D5554" s="59" t="s">
        <v>1058</v>
      </c>
      <c r="E5554" s="60">
        <v>2.5080285E7</v>
      </c>
      <c r="F5554" s="60">
        <v>2.508056E7</v>
      </c>
      <c r="G5554" s="61">
        <v>4.0</v>
      </c>
      <c r="H5554" s="59" t="s">
        <v>266</v>
      </c>
      <c r="I5554" s="59" t="s">
        <v>1059</v>
      </c>
      <c r="J5554" s="59"/>
      <c r="K5554" s="61">
        <v>1.0</v>
      </c>
      <c r="L5554" s="62"/>
      <c r="M5554" s="62"/>
      <c r="N5554" s="62"/>
      <c r="O5554" s="62"/>
      <c r="P5554" s="62"/>
      <c r="Q5554" s="62"/>
      <c r="R5554" s="62"/>
      <c r="S5554" s="62"/>
    </row>
    <row r="5555" ht="15.75" customHeight="1">
      <c r="A5555" s="58"/>
      <c r="B5555" s="59" t="s">
        <v>1</v>
      </c>
      <c r="C5555" s="59" t="s">
        <v>20</v>
      </c>
      <c r="D5555" s="59" t="s">
        <v>1058</v>
      </c>
      <c r="E5555" s="60">
        <v>2.5080561E7</v>
      </c>
      <c r="F5555" s="60">
        <v>2.5080629E7</v>
      </c>
      <c r="G5555" s="61">
        <v>4.0</v>
      </c>
      <c r="H5555" s="59" t="s">
        <v>266</v>
      </c>
      <c r="I5555" s="59" t="s">
        <v>1059</v>
      </c>
      <c r="J5555" s="59"/>
      <c r="K5555" s="61">
        <v>1.0</v>
      </c>
      <c r="L5555" s="62"/>
      <c r="M5555" s="62"/>
      <c r="N5555" s="62"/>
      <c r="O5555" s="62"/>
      <c r="P5555" s="62"/>
      <c r="Q5555" s="62"/>
      <c r="R5555" s="62"/>
      <c r="S5555" s="62"/>
    </row>
    <row r="5556" ht="15.75" customHeight="1">
      <c r="A5556" s="58"/>
      <c r="B5556" s="59" t="s">
        <v>1</v>
      </c>
      <c r="C5556" s="59" t="s">
        <v>20</v>
      </c>
      <c r="D5556" s="59" t="s">
        <v>1058</v>
      </c>
      <c r="E5556" s="60">
        <v>2.508063E7</v>
      </c>
      <c r="F5556" s="60">
        <v>2.5080639E7</v>
      </c>
      <c r="G5556" s="61">
        <v>4.0</v>
      </c>
      <c r="H5556" s="59" t="s">
        <v>266</v>
      </c>
      <c r="I5556" s="59" t="s">
        <v>1059</v>
      </c>
      <c r="J5556" s="59"/>
      <c r="K5556" s="61">
        <v>2.0</v>
      </c>
      <c r="L5556" s="62"/>
      <c r="M5556" s="62"/>
      <c r="N5556" s="62"/>
      <c r="O5556" s="62"/>
      <c r="P5556" s="62"/>
      <c r="Q5556" s="62"/>
      <c r="R5556" s="62"/>
      <c r="S5556" s="62"/>
    </row>
    <row r="5557" ht="15.75" customHeight="1">
      <c r="A5557" s="58"/>
      <c r="B5557" s="59" t="s">
        <v>1</v>
      </c>
      <c r="C5557" s="59" t="s">
        <v>20</v>
      </c>
      <c r="D5557" s="59" t="s">
        <v>1058</v>
      </c>
      <c r="E5557" s="60">
        <v>2.508064E7</v>
      </c>
      <c r="F5557" s="60">
        <v>2.5081009E7</v>
      </c>
      <c r="G5557" s="61">
        <v>4.0</v>
      </c>
      <c r="H5557" s="59" t="s">
        <v>266</v>
      </c>
      <c r="I5557" s="59" t="s">
        <v>1059</v>
      </c>
      <c r="J5557" s="59"/>
      <c r="K5557" s="61">
        <v>1.0</v>
      </c>
      <c r="L5557" s="62"/>
      <c r="M5557" s="62"/>
      <c r="N5557" s="62"/>
      <c r="O5557" s="62"/>
      <c r="P5557" s="62"/>
      <c r="Q5557" s="62"/>
      <c r="R5557" s="62"/>
      <c r="S5557" s="62"/>
    </row>
    <row r="5558" ht="15.75" customHeight="1">
      <c r="A5558" s="58"/>
      <c r="B5558" s="59" t="s">
        <v>1</v>
      </c>
      <c r="C5558" s="59" t="s">
        <v>20</v>
      </c>
      <c r="D5558" s="59" t="s">
        <v>1058</v>
      </c>
      <c r="E5558" s="60">
        <v>2.508101E7</v>
      </c>
      <c r="F5558" s="60">
        <v>2.508112E7</v>
      </c>
      <c r="G5558" s="61">
        <v>4.0</v>
      </c>
      <c r="H5558" s="59" t="s">
        <v>266</v>
      </c>
      <c r="I5558" s="59" t="s">
        <v>1059</v>
      </c>
      <c r="J5558" s="59"/>
      <c r="K5558" s="61">
        <v>1.0</v>
      </c>
      <c r="L5558" s="62"/>
      <c r="M5558" s="62"/>
      <c r="N5558" s="62"/>
      <c r="O5558" s="62"/>
      <c r="P5558" s="62"/>
      <c r="Q5558" s="62"/>
      <c r="R5558" s="62"/>
      <c r="S5558" s="62"/>
    </row>
    <row r="5559" ht="15.75" customHeight="1">
      <c r="A5559" s="58"/>
      <c r="B5559" s="59" t="s">
        <v>1</v>
      </c>
      <c r="C5559" s="59" t="s">
        <v>20</v>
      </c>
      <c r="D5559" s="59" t="s">
        <v>1058</v>
      </c>
      <c r="E5559" s="60">
        <v>2.5081121E7</v>
      </c>
      <c r="F5559" s="60">
        <v>2.5085004E7</v>
      </c>
      <c r="G5559" s="61">
        <v>4.0</v>
      </c>
      <c r="H5559" s="59" t="s">
        <v>266</v>
      </c>
      <c r="I5559" s="59" t="s">
        <v>1059</v>
      </c>
      <c r="J5559" s="59"/>
      <c r="K5559" s="61">
        <v>1.0</v>
      </c>
      <c r="L5559" s="62"/>
      <c r="M5559" s="62"/>
      <c r="N5559" s="62"/>
      <c r="O5559" s="62"/>
      <c r="P5559" s="62"/>
      <c r="Q5559" s="62"/>
      <c r="R5559" s="62"/>
      <c r="S5559" s="62"/>
    </row>
    <row r="5560" ht="15.75" customHeight="1">
      <c r="A5560" s="58"/>
      <c r="B5560" s="59" t="s">
        <v>1</v>
      </c>
      <c r="C5560" s="59" t="s">
        <v>20</v>
      </c>
      <c r="D5560" s="59" t="s">
        <v>1058</v>
      </c>
      <c r="E5560" s="60">
        <v>2.5085005E7</v>
      </c>
      <c r="F5560" s="60">
        <v>2.5085006E7</v>
      </c>
      <c r="G5560" s="61">
        <v>4.0</v>
      </c>
      <c r="H5560" s="59" t="s">
        <v>266</v>
      </c>
      <c r="I5560" s="59" t="s">
        <v>1059</v>
      </c>
      <c r="J5560" s="59"/>
      <c r="K5560" s="61">
        <v>2.0</v>
      </c>
      <c r="L5560" s="62"/>
      <c r="M5560" s="62"/>
      <c r="N5560" s="62"/>
      <c r="O5560" s="62"/>
      <c r="P5560" s="62"/>
      <c r="Q5560" s="62"/>
      <c r="R5560" s="62"/>
      <c r="S5560" s="62"/>
    </row>
    <row r="5561" ht="15.75" customHeight="1">
      <c r="A5561" s="58"/>
      <c r="B5561" s="59" t="s">
        <v>1</v>
      </c>
      <c r="C5561" s="59" t="s">
        <v>20</v>
      </c>
      <c r="D5561" s="59" t="s">
        <v>1058</v>
      </c>
      <c r="E5561" s="60">
        <v>2.5085007E7</v>
      </c>
      <c r="F5561" s="60">
        <v>2.508513E7</v>
      </c>
      <c r="G5561" s="61">
        <v>5.0</v>
      </c>
      <c r="H5561" s="59" t="s">
        <v>266</v>
      </c>
      <c r="I5561" s="59" t="s">
        <v>1059</v>
      </c>
      <c r="J5561" s="59"/>
      <c r="K5561" s="61">
        <v>2.0</v>
      </c>
      <c r="L5561" s="62"/>
      <c r="M5561" s="62"/>
      <c r="N5561" s="62"/>
      <c r="O5561" s="62"/>
      <c r="P5561" s="62"/>
      <c r="Q5561" s="62"/>
      <c r="R5561" s="62"/>
      <c r="S5561" s="62"/>
    </row>
    <row r="5562" ht="15.75" customHeight="1">
      <c r="A5562" s="58"/>
      <c r="B5562" s="59" t="s">
        <v>1</v>
      </c>
      <c r="C5562" s="59" t="s">
        <v>20</v>
      </c>
      <c r="D5562" s="59" t="s">
        <v>1058</v>
      </c>
      <c r="E5562" s="60">
        <v>2.5085131E7</v>
      </c>
      <c r="F5562" s="60">
        <v>2.5085159E7</v>
      </c>
      <c r="G5562" s="61">
        <v>4.0</v>
      </c>
      <c r="H5562" s="59" t="s">
        <v>266</v>
      </c>
      <c r="I5562" s="59" t="s">
        <v>1059</v>
      </c>
      <c r="J5562" s="59"/>
      <c r="K5562" s="61">
        <v>2.0</v>
      </c>
      <c r="L5562" s="62"/>
      <c r="M5562" s="62"/>
      <c r="N5562" s="62"/>
      <c r="O5562" s="62"/>
      <c r="P5562" s="62"/>
      <c r="Q5562" s="62"/>
      <c r="R5562" s="62"/>
      <c r="S5562" s="62"/>
    </row>
    <row r="5563" ht="15.75" customHeight="1">
      <c r="A5563" s="58"/>
      <c r="B5563" s="59" t="s">
        <v>1</v>
      </c>
      <c r="C5563" s="59" t="s">
        <v>20</v>
      </c>
      <c r="D5563" s="59" t="s">
        <v>1058</v>
      </c>
      <c r="E5563" s="60">
        <v>2.508516E7</v>
      </c>
      <c r="F5563" s="60">
        <v>2.5085374E7</v>
      </c>
      <c r="G5563" s="61">
        <v>4.0</v>
      </c>
      <c r="H5563" s="59" t="s">
        <v>266</v>
      </c>
      <c r="I5563" s="59" t="s">
        <v>1059</v>
      </c>
      <c r="J5563" s="59"/>
      <c r="K5563" s="61">
        <v>1.0</v>
      </c>
      <c r="L5563" s="62"/>
      <c r="M5563" s="62"/>
      <c r="N5563" s="62"/>
      <c r="O5563" s="62"/>
      <c r="P5563" s="62"/>
      <c r="Q5563" s="62"/>
      <c r="R5563" s="62"/>
      <c r="S5563" s="62"/>
    </row>
    <row r="5564" ht="15.75" customHeight="1">
      <c r="A5564" s="58"/>
      <c r="B5564" s="59" t="s">
        <v>1</v>
      </c>
      <c r="C5564" s="59" t="s">
        <v>20</v>
      </c>
      <c r="D5564" s="59" t="s">
        <v>1058</v>
      </c>
      <c r="E5564" s="60">
        <v>2.5085375E7</v>
      </c>
      <c r="F5564" s="60">
        <v>2.5085384E7</v>
      </c>
      <c r="G5564" s="61">
        <v>4.0</v>
      </c>
      <c r="H5564" s="59" t="s">
        <v>266</v>
      </c>
      <c r="I5564" s="59" t="s">
        <v>1059</v>
      </c>
      <c r="J5564" s="59"/>
      <c r="K5564" s="61">
        <v>2.0</v>
      </c>
      <c r="L5564" s="62"/>
      <c r="M5564" s="62"/>
      <c r="N5564" s="62"/>
      <c r="O5564" s="62"/>
      <c r="P5564" s="62"/>
      <c r="Q5564" s="62"/>
      <c r="R5564" s="62"/>
      <c r="S5564" s="62"/>
    </row>
    <row r="5565" ht="15.75" customHeight="1">
      <c r="A5565" s="58"/>
      <c r="B5565" s="59" t="s">
        <v>1</v>
      </c>
      <c r="C5565" s="59" t="s">
        <v>20</v>
      </c>
      <c r="D5565" s="59" t="s">
        <v>1058</v>
      </c>
      <c r="E5565" s="60">
        <v>2.5085385E7</v>
      </c>
      <c r="F5565" s="60">
        <v>2.5085539E7</v>
      </c>
      <c r="G5565" s="61">
        <v>4.0</v>
      </c>
      <c r="H5565" s="59" t="s">
        <v>266</v>
      </c>
      <c r="I5565" s="59" t="s">
        <v>1059</v>
      </c>
      <c r="J5565" s="59"/>
      <c r="K5565" s="61">
        <v>1.0</v>
      </c>
      <c r="L5565" s="62"/>
      <c r="M5565" s="62"/>
      <c r="N5565" s="62"/>
      <c r="O5565" s="62"/>
      <c r="P5565" s="62"/>
      <c r="Q5565" s="62"/>
      <c r="R5565" s="62"/>
      <c r="S5565" s="62"/>
    </row>
    <row r="5566" ht="15.75" customHeight="1">
      <c r="A5566" s="58"/>
      <c r="B5566" s="59" t="s">
        <v>1</v>
      </c>
      <c r="C5566" s="59" t="s">
        <v>20</v>
      </c>
      <c r="D5566" s="59" t="s">
        <v>1058</v>
      </c>
      <c r="E5566" s="60">
        <v>2.508554E7</v>
      </c>
      <c r="F5566" s="60">
        <v>2.5085549E7</v>
      </c>
      <c r="G5566" s="61">
        <v>4.0</v>
      </c>
      <c r="H5566" s="59" t="s">
        <v>266</v>
      </c>
      <c r="I5566" s="59" t="s">
        <v>1059</v>
      </c>
      <c r="J5566" s="59"/>
      <c r="K5566" s="61">
        <v>2.0</v>
      </c>
      <c r="L5566" s="62"/>
      <c r="M5566" s="62"/>
      <c r="N5566" s="62"/>
      <c r="O5566" s="62"/>
      <c r="P5566" s="62"/>
      <c r="Q5566" s="62"/>
      <c r="R5566" s="62"/>
      <c r="S5566" s="62"/>
    </row>
    <row r="5567" ht="15.75" customHeight="1">
      <c r="A5567" s="58"/>
      <c r="B5567" s="59" t="s">
        <v>1</v>
      </c>
      <c r="C5567" s="59" t="s">
        <v>20</v>
      </c>
      <c r="D5567" s="59" t="s">
        <v>1058</v>
      </c>
      <c r="E5567" s="60">
        <v>2.508555E7</v>
      </c>
      <c r="F5567" s="60">
        <v>2.5085559E7</v>
      </c>
      <c r="G5567" s="61">
        <v>4.0</v>
      </c>
      <c r="H5567" s="59" t="s">
        <v>266</v>
      </c>
      <c r="I5567" s="59" t="s">
        <v>1059</v>
      </c>
      <c r="J5567" s="59"/>
      <c r="K5567" s="61">
        <v>1.0</v>
      </c>
      <c r="L5567" s="62"/>
      <c r="M5567" s="62"/>
      <c r="N5567" s="62"/>
      <c r="O5567" s="62"/>
      <c r="P5567" s="62"/>
      <c r="Q5567" s="62"/>
      <c r="R5567" s="62"/>
      <c r="S5567" s="62"/>
    </row>
    <row r="5568" ht="15.75" customHeight="1">
      <c r="A5568" s="58"/>
      <c r="B5568" s="59" t="s">
        <v>1</v>
      </c>
      <c r="C5568" s="59" t="s">
        <v>20</v>
      </c>
      <c r="D5568" s="59" t="s">
        <v>1058</v>
      </c>
      <c r="E5568" s="60">
        <v>2.508556E7</v>
      </c>
      <c r="F5568" s="60">
        <v>2.5085589E7</v>
      </c>
      <c r="G5568" s="61">
        <v>4.0</v>
      </c>
      <c r="H5568" s="59" t="s">
        <v>266</v>
      </c>
      <c r="I5568" s="59" t="s">
        <v>1059</v>
      </c>
      <c r="J5568" s="59"/>
      <c r="K5568" s="61">
        <v>2.0</v>
      </c>
      <c r="L5568" s="62"/>
      <c r="M5568" s="62"/>
      <c r="N5568" s="62"/>
      <c r="O5568" s="62"/>
      <c r="P5568" s="62"/>
      <c r="Q5568" s="62"/>
      <c r="R5568" s="62"/>
      <c r="S5568" s="62"/>
    </row>
    <row r="5569" ht="15.75" customHeight="1">
      <c r="A5569" s="58"/>
      <c r="B5569" s="59" t="s">
        <v>1</v>
      </c>
      <c r="C5569" s="59" t="s">
        <v>20</v>
      </c>
      <c r="D5569" s="59" t="s">
        <v>1058</v>
      </c>
      <c r="E5569" s="60">
        <v>2.508559E7</v>
      </c>
      <c r="F5569" s="60">
        <v>2.5085599E7</v>
      </c>
      <c r="G5569" s="61">
        <v>4.0</v>
      </c>
      <c r="H5569" s="59" t="s">
        <v>266</v>
      </c>
      <c r="I5569" s="59" t="s">
        <v>1059</v>
      </c>
      <c r="J5569" s="59"/>
      <c r="K5569" s="61">
        <v>1.0</v>
      </c>
      <c r="L5569" s="62"/>
      <c r="M5569" s="62"/>
      <c r="N5569" s="62"/>
      <c r="O5569" s="62"/>
      <c r="P5569" s="62"/>
      <c r="Q5569" s="62"/>
      <c r="R5569" s="62"/>
      <c r="S5569" s="62"/>
    </row>
    <row r="5570" ht="15.75" customHeight="1">
      <c r="A5570" s="58"/>
      <c r="B5570" s="59" t="s">
        <v>1</v>
      </c>
      <c r="C5570" s="59" t="s">
        <v>20</v>
      </c>
      <c r="D5570" s="59" t="s">
        <v>1058</v>
      </c>
      <c r="E5570" s="60">
        <v>2.50856E7</v>
      </c>
      <c r="F5570" s="60">
        <v>2.5085609E7</v>
      </c>
      <c r="G5570" s="61">
        <v>4.0</v>
      </c>
      <c r="H5570" s="59" t="s">
        <v>266</v>
      </c>
      <c r="I5570" s="59" t="s">
        <v>1059</v>
      </c>
      <c r="J5570" s="59"/>
      <c r="K5570" s="61">
        <v>2.0</v>
      </c>
      <c r="L5570" s="62"/>
      <c r="M5570" s="62"/>
      <c r="N5570" s="62"/>
      <c r="O5570" s="62"/>
      <c r="P5570" s="62"/>
      <c r="Q5570" s="62"/>
      <c r="R5570" s="62"/>
      <c r="S5570" s="62"/>
    </row>
    <row r="5571" ht="15.75" customHeight="1">
      <c r="A5571" s="58"/>
      <c r="B5571" s="59" t="s">
        <v>1</v>
      </c>
      <c r="C5571" s="59" t="s">
        <v>20</v>
      </c>
      <c r="D5571" s="59" t="s">
        <v>1058</v>
      </c>
      <c r="E5571" s="60">
        <v>2.508561E7</v>
      </c>
      <c r="F5571" s="60">
        <v>2.5085649E7</v>
      </c>
      <c r="G5571" s="61">
        <v>4.0</v>
      </c>
      <c r="H5571" s="59" t="s">
        <v>266</v>
      </c>
      <c r="I5571" s="59" t="s">
        <v>1059</v>
      </c>
      <c r="J5571" s="59"/>
      <c r="K5571" s="61">
        <v>1.0</v>
      </c>
      <c r="L5571" s="62"/>
      <c r="M5571" s="62"/>
      <c r="N5571" s="62"/>
      <c r="O5571" s="62"/>
      <c r="P5571" s="62"/>
      <c r="Q5571" s="62"/>
      <c r="R5571" s="62"/>
      <c r="S5571" s="62"/>
    </row>
    <row r="5572" ht="15.75" customHeight="1">
      <c r="A5572" s="58"/>
      <c r="B5572" s="59" t="s">
        <v>1</v>
      </c>
      <c r="C5572" s="59" t="s">
        <v>20</v>
      </c>
      <c r="D5572" s="59" t="s">
        <v>1058</v>
      </c>
      <c r="E5572" s="60">
        <v>2.508565E7</v>
      </c>
      <c r="F5572" s="60">
        <v>2.5085664E7</v>
      </c>
      <c r="G5572" s="61">
        <v>4.0</v>
      </c>
      <c r="H5572" s="59" t="s">
        <v>266</v>
      </c>
      <c r="I5572" s="59" t="s">
        <v>1059</v>
      </c>
      <c r="J5572" s="59"/>
      <c r="K5572" s="61">
        <v>2.0</v>
      </c>
      <c r="L5572" s="62"/>
      <c r="M5572" s="62"/>
      <c r="N5572" s="62"/>
      <c r="O5572" s="62"/>
      <c r="P5572" s="62"/>
      <c r="Q5572" s="62"/>
      <c r="R5572" s="62"/>
      <c r="S5572" s="62"/>
    </row>
    <row r="5573" ht="15.75" customHeight="1">
      <c r="A5573" s="58"/>
      <c r="B5573" s="59" t="s">
        <v>1</v>
      </c>
      <c r="C5573" s="59" t="s">
        <v>20</v>
      </c>
      <c r="D5573" s="59" t="s">
        <v>1058</v>
      </c>
      <c r="E5573" s="60">
        <v>2.5085665E7</v>
      </c>
      <c r="F5573" s="60">
        <v>2.5085679E7</v>
      </c>
      <c r="G5573" s="61">
        <v>4.0</v>
      </c>
      <c r="H5573" s="59" t="s">
        <v>266</v>
      </c>
      <c r="I5573" s="59" t="s">
        <v>1059</v>
      </c>
      <c r="J5573" s="59"/>
      <c r="K5573" s="61">
        <v>1.0</v>
      </c>
      <c r="L5573" s="62"/>
      <c r="M5573" s="62"/>
      <c r="N5573" s="62"/>
      <c r="O5573" s="62"/>
      <c r="P5573" s="62"/>
      <c r="Q5573" s="62"/>
      <c r="R5573" s="62"/>
      <c r="S5573" s="62"/>
    </row>
    <row r="5574" ht="15.75" customHeight="1">
      <c r="A5574" s="58"/>
      <c r="B5574" s="59" t="s">
        <v>1</v>
      </c>
      <c r="C5574" s="59" t="s">
        <v>20</v>
      </c>
      <c r="D5574" s="59" t="s">
        <v>1058</v>
      </c>
      <c r="E5574" s="60">
        <v>2.508568E7</v>
      </c>
      <c r="F5574" s="60">
        <v>2.5086019E7</v>
      </c>
      <c r="G5574" s="61">
        <v>4.0</v>
      </c>
      <c r="H5574" s="59" t="s">
        <v>266</v>
      </c>
      <c r="I5574" s="59" t="s">
        <v>1059</v>
      </c>
      <c r="J5574" s="59"/>
      <c r="K5574" s="61">
        <v>2.0</v>
      </c>
      <c r="L5574" s="62"/>
      <c r="M5574" s="62"/>
      <c r="N5574" s="62"/>
      <c r="O5574" s="62"/>
      <c r="P5574" s="62"/>
      <c r="Q5574" s="62"/>
      <c r="R5574" s="62"/>
      <c r="S5574" s="62"/>
    </row>
    <row r="5575" ht="15.75" customHeight="1">
      <c r="A5575" s="58"/>
      <c r="B5575" s="59" t="s">
        <v>1</v>
      </c>
      <c r="C5575" s="59" t="s">
        <v>20</v>
      </c>
      <c r="D5575" s="59" t="s">
        <v>1058</v>
      </c>
      <c r="E5575" s="60">
        <v>2.508602E7</v>
      </c>
      <c r="F5575" s="60">
        <v>2.5086049E7</v>
      </c>
      <c r="G5575" s="61">
        <v>4.0</v>
      </c>
      <c r="H5575" s="59" t="s">
        <v>266</v>
      </c>
      <c r="I5575" s="59" t="s">
        <v>1059</v>
      </c>
      <c r="J5575" s="59"/>
      <c r="K5575" s="61">
        <v>1.0</v>
      </c>
      <c r="L5575" s="62"/>
      <c r="M5575" s="62"/>
      <c r="N5575" s="62"/>
      <c r="O5575" s="62"/>
      <c r="P5575" s="62"/>
      <c r="Q5575" s="62"/>
      <c r="R5575" s="62"/>
      <c r="S5575" s="62"/>
    </row>
    <row r="5576" ht="15.75" customHeight="1">
      <c r="A5576" s="58"/>
      <c r="B5576" s="59" t="s">
        <v>1</v>
      </c>
      <c r="C5576" s="59" t="s">
        <v>20</v>
      </c>
      <c r="D5576" s="59" t="s">
        <v>1058</v>
      </c>
      <c r="E5576" s="60">
        <v>2.508605E7</v>
      </c>
      <c r="F5576" s="60">
        <v>2.5086119E7</v>
      </c>
      <c r="G5576" s="61">
        <v>4.0</v>
      </c>
      <c r="H5576" s="59" t="s">
        <v>266</v>
      </c>
      <c r="I5576" s="59" t="s">
        <v>1059</v>
      </c>
      <c r="J5576" s="59"/>
      <c r="K5576" s="61">
        <v>2.0</v>
      </c>
      <c r="L5576" s="62"/>
      <c r="M5576" s="62"/>
      <c r="N5576" s="62"/>
      <c r="O5576" s="62"/>
      <c r="P5576" s="62"/>
      <c r="Q5576" s="62"/>
      <c r="R5576" s="62"/>
      <c r="S5576" s="62"/>
    </row>
    <row r="5577" ht="15.75" customHeight="1">
      <c r="A5577" s="58"/>
      <c r="B5577" s="59" t="s">
        <v>1</v>
      </c>
      <c r="C5577" s="59" t="s">
        <v>20</v>
      </c>
      <c r="D5577" s="59" t="s">
        <v>1058</v>
      </c>
      <c r="E5577" s="60">
        <v>2.508612E7</v>
      </c>
      <c r="F5577" s="60">
        <v>2.508613E7</v>
      </c>
      <c r="G5577" s="61">
        <v>4.0</v>
      </c>
      <c r="H5577" s="59" t="s">
        <v>266</v>
      </c>
      <c r="I5577" s="59" t="s">
        <v>1059</v>
      </c>
      <c r="J5577" s="59"/>
      <c r="K5577" s="61">
        <v>1.0</v>
      </c>
      <c r="L5577" s="62"/>
      <c r="M5577" s="62"/>
      <c r="N5577" s="62"/>
      <c r="O5577" s="62"/>
      <c r="P5577" s="62"/>
      <c r="Q5577" s="62"/>
      <c r="R5577" s="62"/>
      <c r="S5577" s="62"/>
    </row>
    <row r="5578" ht="15.75" customHeight="1">
      <c r="A5578" s="58"/>
      <c r="B5578" s="59" t="s">
        <v>1</v>
      </c>
      <c r="C5578" s="59" t="s">
        <v>20</v>
      </c>
      <c r="D5578" s="59" t="s">
        <v>1058</v>
      </c>
      <c r="E5578" s="60">
        <v>2.5086131E7</v>
      </c>
      <c r="F5578" s="60">
        <v>2.5086189E7</v>
      </c>
      <c r="G5578" s="61">
        <v>4.0</v>
      </c>
      <c r="H5578" s="59" t="s">
        <v>266</v>
      </c>
      <c r="I5578" s="59" t="s">
        <v>1059</v>
      </c>
      <c r="J5578" s="59"/>
      <c r="K5578" s="61">
        <v>2.0</v>
      </c>
      <c r="L5578" s="62"/>
      <c r="M5578" s="62"/>
      <c r="N5578" s="62"/>
      <c r="O5578" s="62"/>
      <c r="P5578" s="62"/>
      <c r="Q5578" s="62"/>
      <c r="R5578" s="62"/>
      <c r="S5578" s="62"/>
    </row>
    <row r="5579" ht="15.75" customHeight="1">
      <c r="A5579" s="58"/>
      <c r="B5579" s="59" t="s">
        <v>1</v>
      </c>
      <c r="C5579" s="59" t="s">
        <v>20</v>
      </c>
      <c r="D5579" s="59" t="s">
        <v>1058</v>
      </c>
      <c r="E5579" s="60">
        <v>2.508619E7</v>
      </c>
      <c r="F5579" s="60">
        <v>2.508619E7</v>
      </c>
      <c r="G5579" s="61">
        <v>4.0</v>
      </c>
      <c r="H5579" s="59" t="s">
        <v>266</v>
      </c>
      <c r="I5579" s="59" t="s">
        <v>1060</v>
      </c>
      <c r="J5579" s="59"/>
      <c r="K5579" s="61">
        <v>1.0</v>
      </c>
      <c r="L5579" s="62"/>
      <c r="M5579" s="62"/>
      <c r="N5579" s="62"/>
      <c r="O5579" s="62"/>
      <c r="P5579" s="62"/>
      <c r="Q5579" s="62"/>
      <c r="R5579" s="62"/>
      <c r="S5579" s="62"/>
    </row>
    <row r="5580" ht="15.75" customHeight="1">
      <c r="A5580" s="58"/>
      <c r="B5580" s="59" t="s">
        <v>1</v>
      </c>
      <c r="C5580" s="59" t="s">
        <v>20</v>
      </c>
      <c r="D5580" s="59" t="s">
        <v>1058</v>
      </c>
      <c r="E5580" s="60">
        <v>2.5086191E7</v>
      </c>
      <c r="F5580" s="60">
        <v>2.5086199E7</v>
      </c>
      <c r="G5580" s="61">
        <v>4.0</v>
      </c>
      <c r="H5580" s="59" t="s">
        <v>266</v>
      </c>
      <c r="I5580" s="59" t="s">
        <v>1059</v>
      </c>
      <c r="J5580" s="59"/>
      <c r="K5580" s="61">
        <v>1.0</v>
      </c>
      <c r="L5580" s="62"/>
      <c r="M5580" s="62"/>
      <c r="N5580" s="62"/>
      <c r="O5580" s="62"/>
      <c r="P5580" s="62"/>
      <c r="Q5580" s="62"/>
      <c r="R5580" s="62"/>
      <c r="S5580" s="62"/>
    </row>
    <row r="5581" ht="15.75" customHeight="1">
      <c r="A5581" s="58"/>
      <c r="B5581" s="59" t="s">
        <v>1</v>
      </c>
      <c r="C5581" s="59" t="s">
        <v>20</v>
      </c>
      <c r="D5581" s="59" t="s">
        <v>1058</v>
      </c>
      <c r="E5581" s="60">
        <v>2.50862E7</v>
      </c>
      <c r="F5581" s="60">
        <v>2.5086209E7</v>
      </c>
      <c r="G5581" s="61">
        <v>4.0</v>
      </c>
      <c r="H5581" s="59" t="s">
        <v>266</v>
      </c>
      <c r="I5581" s="59" t="s">
        <v>1059</v>
      </c>
      <c r="J5581" s="59"/>
      <c r="K5581" s="61">
        <v>2.0</v>
      </c>
      <c r="L5581" s="62"/>
      <c r="M5581" s="62"/>
      <c r="N5581" s="62"/>
      <c r="O5581" s="62"/>
      <c r="P5581" s="62"/>
      <c r="Q5581" s="62"/>
      <c r="R5581" s="62"/>
      <c r="S5581" s="62"/>
    </row>
    <row r="5582" ht="15.75" customHeight="1">
      <c r="A5582" s="58"/>
      <c r="B5582" s="59" t="s">
        <v>1</v>
      </c>
      <c r="C5582" s="59" t="s">
        <v>20</v>
      </c>
      <c r="D5582" s="59" t="s">
        <v>1058</v>
      </c>
      <c r="E5582" s="60">
        <v>2.508621E7</v>
      </c>
      <c r="F5582" s="60">
        <v>2.5086449E7</v>
      </c>
      <c r="G5582" s="61">
        <v>4.0</v>
      </c>
      <c r="H5582" s="59" t="s">
        <v>266</v>
      </c>
      <c r="I5582" s="59" t="s">
        <v>1059</v>
      </c>
      <c r="J5582" s="59"/>
      <c r="K5582" s="61">
        <v>1.0</v>
      </c>
      <c r="L5582" s="62"/>
      <c r="M5582" s="62"/>
      <c r="N5582" s="62"/>
      <c r="O5582" s="62"/>
      <c r="P5582" s="62"/>
      <c r="Q5582" s="62"/>
      <c r="R5582" s="62"/>
      <c r="S5582" s="62"/>
    </row>
    <row r="5583" ht="15.75" customHeight="1">
      <c r="A5583" s="58"/>
      <c r="B5583" s="59" t="s">
        <v>1</v>
      </c>
      <c r="C5583" s="59" t="s">
        <v>20</v>
      </c>
      <c r="D5583" s="59" t="s">
        <v>1058</v>
      </c>
      <c r="E5583" s="60">
        <v>2.508645E7</v>
      </c>
      <c r="F5583" s="60">
        <v>2.508657E7</v>
      </c>
      <c r="G5583" s="61">
        <v>4.0</v>
      </c>
      <c r="H5583" s="59" t="s">
        <v>266</v>
      </c>
      <c r="I5583" s="59" t="s">
        <v>1059</v>
      </c>
      <c r="J5583" s="59"/>
      <c r="K5583" s="61">
        <v>1.0</v>
      </c>
      <c r="L5583" s="62"/>
      <c r="M5583" s="62"/>
      <c r="N5583" s="62"/>
      <c r="O5583" s="62"/>
      <c r="P5583" s="62"/>
      <c r="Q5583" s="62"/>
      <c r="R5583" s="62"/>
      <c r="S5583" s="62"/>
    </row>
    <row r="5584" ht="15.75" customHeight="1">
      <c r="A5584" s="58"/>
      <c r="B5584" s="59" t="s">
        <v>1</v>
      </c>
      <c r="C5584" s="59" t="s">
        <v>20</v>
      </c>
      <c r="D5584" s="59" t="s">
        <v>1058</v>
      </c>
      <c r="E5584" s="60">
        <v>2.5086571E7</v>
      </c>
      <c r="F5584" s="60">
        <v>2.5209999E7</v>
      </c>
      <c r="G5584" s="61">
        <v>4.0</v>
      </c>
      <c r="H5584" s="59" t="s">
        <v>266</v>
      </c>
      <c r="I5584" s="59" t="s">
        <v>1059</v>
      </c>
      <c r="J5584" s="59"/>
      <c r="K5584" s="61">
        <v>1.0</v>
      </c>
      <c r="L5584" s="62"/>
      <c r="M5584" s="62"/>
      <c r="N5584" s="62"/>
      <c r="O5584" s="62"/>
      <c r="P5584" s="62"/>
      <c r="Q5584" s="62"/>
      <c r="R5584" s="62"/>
      <c r="S5584" s="62"/>
    </row>
    <row r="5585" ht="15.75" customHeight="1">
      <c r="A5585" s="58"/>
      <c r="B5585" s="59" t="s">
        <v>1</v>
      </c>
      <c r="C5585" s="59" t="s">
        <v>20</v>
      </c>
      <c r="D5585" s="59" t="s">
        <v>1058</v>
      </c>
      <c r="E5585" s="60">
        <v>2.521E7</v>
      </c>
      <c r="F5585" s="60">
        <v>2.521E7</v>
      </c>
      <c r="G5585" s="61">
        <v>4.0</v>
      </c>
      <c r="H5585" s="59" t="s">
        <v>266</v>
      </c>
      <c r="I5585" s="59" t="s">
        <v>1060</v>
      </c>
      <c r="J5585" s="59"/>
      <c r="K5585" s="61">
        <v>1.0</v>
      </c>
      <c r="L5585" s="62"/>
      <c r="M5585" s="62"/>
      <c r="N5585" s="62"/>
      <c r="O5585" s="62"/>
      <c r="P5585" s="62"/>
      <c r="Q5585" s="62"/>
      <c r="R5585" s="62"/>
      <c r="S5585" s="62"/>
    </row>
    <row r="5586" ht="15.75" customHeight="1">
      <c r="A5586" s="58"/>
      <c r="B5586" s="59" t="s">
        <v>1</v>
      </c>
      <c r="C5586" s="59" t="s">
        <v>20</v>
      </c>
      <c r="D5586" s="59" t="s">
        <v>1058</v>
      </c>
      <c r="E5586" s="60">
        <v>2.5210001E7</v>
      </c>
      <c r="F5586" s="60">
        <v>2.5210004E7</v>
      </c>
      <c r="G5586" s="61">
        <v>4.0</v>
      </c>
      <c r="H5586" s="59" t="s">
        <v>266</v>
      </c>
      <c r="I5586" s="59" t="s">
        <v>1060</v>
      </c>
      <c r="J5586" s="59"/>
      <c r="K5586" s="61">
        <v>1.0</v>
      </c>
      <c r="L5586" s="62"/>
      <c r="M5586" s="62"/>
      <c r="N5586" s="62"/>
      <c r="O5586" s="62"/>
      <c r="P5586" s="62"/>
      <c r="Q5586" s="62"/>
      <c r="R5586" s="62"/>
      <c r="S5586" s="62"/>
    </row>
    <row r="5587" ht="15.75" customHeight="1">
      <c r="A5587" s="58"/>
      <c r="B5587" s="59" t="s">
        <v>1</v>
      </c>
      <c r="C5587" s="59" t="s">
        <v>20</v>
      </c>
      <c r="D5587" s="59" t="s">
        <v>1058</v>
      </c>
      <c r="E5587" s="60">
        <v>2.5210005E7</v>
      </c>
      <c r="F5587" s="60">
        <v>2.521001E7</v>
      </c>
      <c r="G5587" s="61">
        <v>4.0</v>
      </c>
      <c r="H5587" s="59" t="s">
        <v>266</v>
      </c>
      <c r="I5587" s="59" t="s">
        <v>1060</v>
      </c>
      <c r="J5587" s="59"/>
      <c r="K5587" s="61">
        <v>1.0</v>
      </c>
      <c r="L5587" s="62"/>
      <c r="M5587" s="62"/>
      <c r="N5587" s="62"/>
      <c r="O5587" s="62"/>
      <c r="P5587" s="62"/>
      <c r="Q5587" s="62"/>
      <c r="R5587" s="62"/>
      <c r="S5587" s="62"/>
    </row>
    <row r="5588" ht="15.75" customHeight="1">
      <c r="A5588" s="58"/>
      <c r="B5588" s="59" t="s">
        <v>1</v>
      </c>
      <c r="C5588" s="59" t="s">
        <v>20</v>
      </c>
      <c r="D5588" s="59" t="s">
        <v>1058</v>
      </c>
      <c r="E5588" s="60">
        <v>2.5210011E7</v>
      </c>
      <c r="F5588" s="60">
        <v>2.5210999E7</v>
      </c>
      <c r="G5588" s="61">
        <v>4.0</v>
      </c>
      <c r="H5588" s="59" t="s">
        <v>266</v>
      </c>
      <c r="I5588" s="59" t="s">
        <v>1059</v>
      </c>
      <c r="J5588" s="59"/>
      <c r="K5588" s="61">
        <v>1.0</v>
      </c>
      <c r="L5588" s="62"/>
      <c r="M5588" s="62"/>
      <c r="N5588" s="62"/>
      <c r="O5588" s="62"/>
      <c r="P5588" s="62"/>
      <c r="Q5588" s="62"/>
      <c r="R5588" s="62"/>
      <c r="S5588" s="62"/>
    </row>
    <row r="5589" ht="15.75" customHeight="1">
      <c r="A5589" s="58"/>
      <c r="B5589" s="59" t="s">
        <v>1</v>
      </c>
      <c r="C5589" s="59" t="s">
        <v>20</v>
      </c>
      <c r="D5589" s="59" t="s">
        <v>1058</v>
      </c>
      <c r="E5589" s="60">
        <v>2.5211E7</v>
      </c>
      <c r="F5589" s="60">
        <v>2.521129E7</v>
      </c>
      <c r="G5589" s="61">
        <v>4.0</v>
      </c>
      <c r="H5589" s="59" t="s">
        <v>266</v>
      </c>
      <c r="I5589" s="59" t="s">
        <v>1060</v>
      </c>
      <c r="J5589" s="59"/>
      <c r="K5589" s="61">
        <v>1.0</v>
      </c>
      <c r="L5589" s="62"/>
      <c r="M5589" s="62"/>
      <c r="N5589" s="62"/>
      <c r="O5589" s="62"/>
      <c r="P5589" s="62"/>
      <c r="Q5589" s="62"/>
      <c r="R5589" s="62"/>
      <c r="S5589" s="62"/>
    </row>
    <row r="5590" ht="15.75" customHeight="1">
      <c r="A5590" s="58"/>
      <c r="B5590" s="59" t="s">
        <v>1</v>
      </c>
      <c r="C5590" s="59" t="s">
        <v>20</v>
      </c>
      <c r="D5590" s="59" t="s">
        <v>1058</v>
      </c>
      <c r="E5590" s="60">
        <v>2.5211291E7</v>
      </c>
      <c r="F5590" s="60">
        <v>2.521141E7</v>
      </c>
      <c r="G5590" s="61">
        <v>4.0</v>
      </c>
      <c r="H5590" s="59" t="s">
        <v>266</v>
      </c>
      <c r="I5590" s="59" t="s">
        <v>1060</v>
      </c>
      <c r="J5590" s="59"/>
      <c r="K5590" s="61">
        <v>1.0</v>
      </c>
      <c r="L5590" s="62"/>
      <c r="M5590" s="62"/>
      <c r="N5590" s="62"/>
      <c r="O5590" s="62"/>
      <c r="P5590" s="62"/>
      <c r="Q5590" s="62"/>
      <c r="R5590" s="62"/>
      <c r="S5590" s="62"/>
    </row>
    <row r="5591" ht="15.75" customHeight="1">
      <c r="A5591" s="58"/>
      <c r="B5591" s="59" t="s">
        <v>1</v>
      </c>
      <c r="C5591" s="59" t="s">
        <v>20</v>
      </c>
      <c r="D5591" s="59" t="s">
        <v>1058</v>
      </c>
      <c r="E5591" s="60">
        <v>2.5211411E7</v>
      </c>
      <c r="F5591" s="60">
        <v>2.5211429E7</v>
      </c>
      <c r="G5591" s="61">
        <v>4.0</v>
      </c>
      <c r="H5591" s="59" t="s">
        <v>266</v>
      </c>
      <c r="I5591" s="59" t="s">
        <v>1060</v>
      </c>
      <c r="J5591" s="59"/>
      <c r="K5591" s="61">
        <v>1.0</v>
      </c>
      <c r="L5591" s="62"/>
      <c r="M5591" s="62"/>
      <c r="N5591" s="62"/>
      <c r="O5591" s="62"/>
      <c r="P5591" s="62"/>
      <c r="Q5591" s="62"/>
      <c r="R5591" s="62"/>
      <c r="S5591" s="62"/>
    </row>
    <row r="5592" ht="15.75" customHeight="1">
      <c r="A5592" s="58"/>
      <c r="B5592" s="59" t="s">
        <v>1</v>
      </c>
      <c r="C5592" s="59" t="s">
        <v>20</v>
      </c>
      <c r="D5592" s="59" t="s">
        <v>1058</v>
      </c>
      <c r="E5592" s="60">
        <v>2.521143E7</v>
      </c>
      <c r="F5592" s="60">
        <v>2.5211467E7</v>
      </c>
      <c r="G5592" s="61">
        <v>4.0</v>
      </c>
      <c r="H5592" s="59" t="s">
        <v>266</v>
      </c>
      <c r="I5592" s="59" t="s">
        <v>1060</v>
      </c>
      <c r="J5592" s="59"/>
      <c r="K5592" s="61">
        <v>1.0</v>
      </c>
      <c r="L5592" s="62"/>
      <c r="M5592" s="62"/>
      <c r="N5592" s="62"/>
      <c r="O5592" s="62"/>
      <c r="P5592" s="62"/>
      <c r="Q5592" s="62"/>
      <c r="R5592" s="62"/>
      <c r="S5592" s="62"/>
    </row>
    <row r="5593" ht="15.75" customHeight="1">
      <c r="A5593" s="58"/>
      <c r="B5593" s="59" t="s">
        <v>1</v>
      </c>
      <c r="C5593" s="59" t="s">
        <v>20</v>
      </c>
      <c r="D5593" s="59" t="s">
        <v>1058</v>
      </c>
      <c r="E5593" s="60">
        <v>2.5211468E7</v>
      </c>
      <c r="F5593" s="60">
        <v>2.5212009E7</v>
      </c>
      <c r="G5593" s="61">
        <v>4.0</v>
      </c>
      <c r="H5593" s="59" t="s">
        <v>266</v>
      </c>
      <c r="I5593" s="59" t="s">
        <v>1059</v>
      </c>
      <c r="J5593" s="59"/>
      <c r="K5593" s="61">
        <v>1.0</v>
      </c>
      <c r="L5593" s="62"/>
      <c r="M5593" s="62"/>
      <c r="N5593" s="62"/>
      <c r="O5593" s="62"/>
      <c r="P5593" s="62"/>
      <c r="Q5593" s="62"/>
      <c r="R5593" s="62"/>
      <c r="S5593" s="62"/>
    </row>
    <row r="5594" ht="15.75" customHeight="1">
      <c r="A5594" s="58"/>
      <c r="B5594" s="59" t="s">
        <v>1</v>
      </c>
      <c r="C5594" s="59" t="s">
        <v>20</v>
      </c>
      <c r="D5594" s="59" t="s">
        <v>1058</v>
      </c>
      <c r="E5594" s="60">
        <v>2.521201E7</v>
      </c>
      <c r="F5594" s="60">
        <v>2.521203E7</v>
      </c>
      <c r="G5594" s="61">
        <v>6.0</v>
      </c>
      <c r="H5594" s="59" t="s">
        <v>266</v>
      </c>
      <c r="I5594" s="59" t="s">
        <v>1060</v>
      </c>
      <c r="J5594" s="59"/>
      <c r="K5594" s="61">
        <v>1.0</v>
      </c>
      <c r="L5594" s="62"/>
      <c r="M5594" s="62"/>
      <c r="N5594" s="62"/>
      <c r="O5594" s="62"/>
      <c r="P5594" s="62"/>
      <c r="Q5594" s="62"/>
      <c r="R5594" s="62"/>
      <c r="S5594" s="62"/>
    </row>
    <row r="5595" ht="15.75" customHeight="1">
      <c r="A5595" s="58"/>
      <c r="B5595" s="59" t="s">
        <v>1</v>
      </c>
      <c r="C5595" s="59" t="s">
        <v>20</v>
      </c>
      <c r="D5595" s="59" t="s">
        <v>1058</v>
      </c>
      <c r="E5595" s="60">
        <v>2.5212031E7</v>
      </c>
      <c r="F5595" s="60">
        <v>2.5212059E7</v>
      </c>
      <c r="G5595" s="61">
        <v>6.0</v>
      </c>
      <c r="H5595" s="59" t="s">
        <v>266</v>
      </c>
      <c r="I5595" s="59" t="s">
        <v>1060</v>
      </c>
      <c r="J5595" s="59"/>
      <c r="K5595" s="61">
        <v>1.0</v>
      </c>
      <c r="L5595" s="62"/>
      <c r="M5595" s="62"/>
      <c r="N5595" s="62"/>
      <c r="O5595" s="62"/>
      <c r="P5595" s="62"/>
      <c r="Q5595" s="62"/>
      <c r="R5595" s="62"/>
      <c r="S5595" s="62"/>
    </row>
    <row r="5596" ht="15.75" customHeight="1">
      <c r="A5596" s="58"/>
      <c r="B5596" s="59" t="s">
        <v>1</v>
      </c>
      <c r="C5596" s="59" t="s">
        <v>20</v>
      </c>
      <c r="D5596" s="59" t="s">
        <v>1058</v>
      </c>
      <c r="E5596" s="60">
        <v>2.521206E7</v>
      </c>
      <c r="F5596" s="60">
        <v>2.5212249E7</v>
      </c>
      <c r="G5596" s="61">
        <v>6.0</v>
      </c>
      <c r="H5596" s="59" t="s">
        <v>266</v>
      </c>
      <c r="I5596" s="59" t="s">
        <v>1060</v>
      </c>
      <c r="J5596" s="59"/>
      <c r="K5596" s="61">
        <v>1.0</v>
      </c>
      <c r="L5596" s="62"/>
      <c r="M5596" s="62"/>
      <c r="N5596" s="62"/>
      <c r="O5596" s="62"/>
      <c r="P5596" s="62"/>
      <c r="Q5596" s="62"/>
      <c r="R5596" s="62"/>
      <c r="S5596" s="62"/>
    </row>
    <row r="5597" ht="15.75" customHeight="1">
      <c r="A5597" s="58"/>
      <c r="B5597" s="59" t="s">
        <v>1</v>
      </c>
      <c r="C5597" s="59" t="s">
        <v>20</v>
      </c>
      <c r="D5597" s="59" t="s">
        <v>1058</v>
      </c>
      <c r="E5597" s="60">
        <v>2.521225E7</v>
      </c>
      <c r="F5597" s="60">
        <v>2.5212619E7</v>
      </c>
      <c r="G5597" s="61">
        <v>6.0</v>
      </c>
      <c r="H5597" s="59" t="s">
        <v>266</v>
      </c>
      <c r="I5597" s="59" t="s">
        <v>1060</v>
      </c>
      <c r="J5597" s="59"/>
      <c r="K5597" s="61">
        <v>1.0</v>
      </c>
      <c r="L5597" s="62"/>
      <c r="M5597" s="62"/>
      <c r="N5597" s="62"/>
      <c r="O5597" s="62"/>
      <c r="P5597" s="62"/>
      <c r="Q5597" s="62"/>
      <c r="R5597" s="62"/>
      <c r="S5597" s="62"/>
    </row>
    <row r="5598" ht="15.75" customHeight="1">
      <c r="A5598" s="58"/>
      <c r="B5598" s="59" t="s">
        <v>1</v>
      </c>
      <c r="C5598" s="59" t="s">
        <v>20</v>
      </c>
      <c r="D5598" s="59" t="s">
        <v>1058</v>
      </c>
      <c r="E5598" s="60">
        <v>2.521262E7</v>
      </c>
      <c r="F5598" s="60">
        <v>2.5212709E7</v>
      </c>
      <c r="G5598" s="61">
        <v>4.0</v>
      </c>
      <c r="H5598" s="59" t="s">
        <v>266</v>
      </c>
      <c r="I5598" s="59" t="s">
        <v>1060</v>
      </c>
      <c r="J5598" s="59"/>
      <c r="K5598" s="61">
        <v>1.0</v>
      </c>
      <c r="L5598" s="62"/>
      <c r="M5598" s="62"/>
      <c r="N5598" s="62"/>
      <c r="O5598" s="62"/>
      <c r="P5598" s="62"/>
      <c r="Q5598" s="62"/>
      <c r="R5598" s="62"/>
      <c r="S5598" s="62"/>
    </row>
    <row r="5599" ht="15.75" customHeight="1">
      <c r="A5599" s="58"/>
      <c r="B5599" s="59" t="s">
        <v>1</v>
      </c>
      <c r="C5599" s="59" t="s">
        <v>20</v>
      </c>
      <c r="D5599" s="59" t="s">
        <v>1058</v>
      </c>
      <c r="E5599" s="60">
        <v>2.521271E7</v>
      </c>
      <c r="F5599" s="60">
        <v>2.521297E7</v>
      </c>
      <c r="G5599" s="61">
        <v>6.0</v>
      </c>
      <c r="H5599" s="59" t="s">
        <v>266</v>
      </c>
      <c r="I5599" s="59" t="s">
        <v>1060</v>
      </c>
      <c r="J5599" s="59"/>
      <c r="K5599" s="61">
        <v>1.0</v>
      </c>
      <c r="L5599" s="62"/>
      <c r="M5599" s="62"/>
      <c r="N5599" s="62"/>
      <c r="O5599" s="62"/>
      <c r="P5599" s="62"/>
      <c r="Q5599" s="62"/>
      <c r="R5599" s="62"/>
      <c r="S5599" s="62"/>
    </row>
    <row r="5600" ht="15.75" customHeight="1">
      <c r="A5600" s="58"/>
      <c r="B5600" s="59" t="s">
        <v>1</v>
      </c>
      <c r="C5600" s="59" t="s">
        <v>20</v>
      </c>
      <c r="D5600" s="59" t="s">
        <v>1058</v>
      </c>
      <c r="E5600" s="60">
        <v>2.5212971E7</v>
      </c>
      <c r="F5600" s="60">
        <v>2.5213004E7</v>
      </c>
      <c r="G5600" s="61">
        <v>6.0</v>
      </c>
      <c r="H5600" s="59" t="s">
        <v>266</v>
      </c>
      <c r="I5600" s="59" t="s">
        <v>1059</v>
      </c>
      <c r="J5600" s="59"/>
      <c r="K5600" s="61">
        <v>1.0</v>
      </c>
      <c r="L5600" s="62"/>
      <c r="M5600" s="62"/>
      <c r="N5600" s="62"/>
      <c r="O5600" s="62"/>
      <c r="P5600" s="62"/>
      <c r="Q5600" s="62"/>
      <c r="R5600" s="62"/>
      <c r="S5600" s="62"/>
    </row>
    <row r="5601" ht="15.75" customHeight="1">
      <c r="A5601" s="58"/>
      <c r="B5601" s="59" t="s">
        <v>1</v>
      </c>
      <c r="C5601" s="59" t="s">
        <v>20</v>
      </c>
      <c r="D5601" s="59" t="s">
        <v>1058</v>
      </c>
      <c r="E5601" s="60">
        <v>2.5213005E7</v>
      </c>
      <c r="F5601" s="60">
        <v>2.5213193E7</v>
      </c>
      <c r="G5601" s="61">
        <v>4.0</v>
      </c>
      <c r="H5601" s="59" t="s">
        <v>266</v>
      </c>
      <c r="I5601" s="59" t="s">
        <v>1060</v>
      </c>
      <c r="J5601" s="59"/>
      <c r="K5601" s="61">
        <v>1.0</v>
      </c>
      <c r="L5601" s="62"/>
      <c r="M5601" s="62"/>
      <c r="N5601" s="62"/>
      <c r="O5601" s="62"/>
      <c r="P5601" s="62"/>
      <c r="Q5601" s="62"/>
      <c r="R5601" s="62"/>
      <c r="S5601" s="62"/>
    </row>
    <row r="5602" ht="15.75" customHeight="1">
      <c r="A5602" s="58"/>
      <c r="B5602" s="59" t="s">
        <v>1</v>
      </c>
      <c r="C5602" s="59" t="s">
        <v>20</v>
      </c>
      <c r="D5602" s="59" t="s">
        <v>1058</v>
      </c>
      <c r="E5602" s="60">
        <v>2.5213194E7</v>
      </c>
      <c r="F5602" s="60">
        <v>2.5213269E7</v>
      </c>
      <c r="G5602" s="61">
        <v>4.0</v>
      </c>
      <c r="H5602" s="59" t="s">
        <v>266</v>
      </c>
      <c r="I5602" s="59" t="s">
        <v>1060</v>
      </c>
      <c r="J5602" s="59"/>
      <c r="K5602" s="61">
        <v>1.0</v>
      </c>
      <c r="L5602" s="62"/>
      <c r="M5602" s="62"/>
      <c r="N5602" s="62"/>
      <c r="O5602" s="62"/>
      <c r="P5602" s="62"/>
      <c r="Q5602" s="62"/>
      <c r="R5602" s="62"/>
      <c r="S5602" s="62"/>
    </row>
    <row r="5603" ht="15.75" customHeight="1">
      <c r="A5603" s="58"/>
      <c r="B5603" s="59" t="s">
        <v>1</v>
      </c>
      <c r="C5603" s="59" t="s">
        <v>20</v>
      </c>
      <c r="D5603" s="59" t="s">
        <v>1058</v>
      </c>
      <c r="E5603" s="60">
        <v>2.521327E7</v>
      </c>
      <c r="F5603" s="60">
        <v>2.5213309E7</v>
      </c>
      <c r="G5603" s="61">
        <v>5.0</v>
      </c>
      <c r="H5603" s="59" t="s">
        <v>266</v>
      </c>
      <c r="I5603" s="59" t="s">
        <v>1060</v>
      </c>
      <c r="J5603" s="59"/>
      <c r="K5603" s="61">
        <v>2.0</v>
      </c>
      <c r="L5603" s="62"/>
      <c r="M5603" s="62"/>
      <c r="N5603" s="62"/>
      <c r="O5603" s="62"/>
      <c r="P5603" s="62"/>
      <c r="Q5603" s="62"/>
      <c r="R5603" s="62"/>
      <c r="S5603" s="62"/>
    </row>
    <row r="5604" ht="15.75" customHeight="1">
      <c r="A5604" s="58"/>
      <c r="B5604" s="59" t="s">
        <v>1</v>
      </c>
      <c r="C5604" s="59" t="s">
        <v>20</v>
      </c>
      <c r="D5604" s="59" t="s">
        <v>1058</v>
      </c>
      <c r="E5604" s="60">
        <v>2.521331E7</v>
      </c>
      <c r="F5604" s="60">
        <v>2.521331E7</v>
      </c>
      <c r="G5604" s="61">
        <v>3.0</v>
      </c>
      <c r="H5604" s="59" t="s">
        <v>266</v>
      </c>
      <c r="I5604" s="59" t="s">
        <v>1060</v>
      </c>
      <c r="J5604" s="59"/>
      <c r="K5604" s="61">
        <v>0.0</v>
      </c>
      <c r="L5604" s="62"/>
      <c r="M5604" s="62"/>
      <c r="N5604" s="62"/>
      <c r="O5604" s="62"/>
      <c r="P5604" s="62"/>
      <c r="Q5604" s="62"/>
      <c r="R5604" s="62"/>
      <c r="S5604" s="62"/>
    </row>
    <row r="5605" ht="15.75" customHeight="1">
      <c r="A5605" s="58"/>
      <c r="B5605" s="59" t="s">
        <v>1</v>
      </c>
      <c r="C5605" s="59" t="s">
        <v>20</v>
      </c>
      <c r="D5605" s="59" t="s">
        <v>1058</v>
      </c>
      <c r="E5605" s="60">
        <v>2.5213311E7</v>
      </c>
      <c r="F5605" s="60">
        <v>2.5213345E7</v>
      </c>
      <c r="G5605" s="61">
        <v>5.0</v>
      </c>
      <c r="H5605" s="59" t="s">
        <v>266</v>
      </c>
      <c r="I5605" s="59" t="s">
        <v>1060</v>
      </c>
      <c r="J5605" s="59"/>
      <c r="K5605" s="61">
        <v>2.0</v>
      </c>
      <c r="L5605" s="62"/>
      <c r="M5605" s="62"/>
      <c r="N5605" s="62"/>
      <c r="O5605" s="62"/>
      <c r="P5605" s="62"/>
      <c r="Q5605" s="62"/>
      <c r="R5605" s="62"/>
      <c r="S5605" s="62"/>
    </row>
    <row r="5606" ht="15.75" customHeight="1">
      <c r="A5606" s="58"/>
      <c r="B5606" s="59" t="s">
        <v>1</v>
      </c>
      <c r="C5606" s="59" t="s">
        <v>20</v>
      </c>
      <c r="D5606" s="59" t="s">
        <v>1058</v>
      </c>
      <c r="E5606" s="60">
        <v>2.5213346E7</v>
      </c>
      <c r="F5606" s="60">
        <v>2.5214009E7</v>
      </c>
      <c r="G5606" s="61">
        <v>4.0</v>
      </c>
      <c r="H5606" s="59" t="s">
        <v>266</v>
      </c>
      <c r="I5606" s="59" t="s">
        <v>1059</v>
      </c>
      <c r="J5606" s="59"/>
      <c r="K5606" s="61">
        <v>1.0</v>
      </c>
      <c r="L5606" s="62"/>
      <c r="M5606" s="62"/>
      <c r="N5606" s="62"/>
      <c r="O5606" s="62"/>
      <c r="P5606" s="62"/>
      <c r="Q5606" s="62"/>
      <c r="R5606" s="62"/>
      <c r="S5606" s="62"/>
    </row>
    <row r="5607" ht="15.75" customHeight="1">
      <c r="A5607" s="58"/>
      <c r="B5607" s="59" t="s">
        <v>1</v>
      </c>
      <c r="C5607" s="59" t="s">
        <v>20</v>
      </c>
      <c r="D5607" s="59" t="s">
        <v>1058</v>
      </c>
      <c r="E5607" s="60">
        <v>2.521401E7</v>
      </c>
      <c r="F5607" s="60">
        <v>2.5214472E7</v>
      </c>
      <c r="G5607" s="61">
        <v>4.0</v>
      </c>
      <c r="H5607" s="59" t="s">
        <v>266</v>
      </c>
      <c r="I5607" s="59" t="s">
        <v>1060</v>
      </c>
      <c r="J5607" s="59"/>
      <c r="K5607" s="61">
        <v>1.0</v>
      </c>
      <c r="L5607" s="62"/>
      <c r="M5607" s="62"/>
      <c r="N5607" s="62"/>
      <c r="O5607" s="62"/>
      <c r="P5607" s="62"/>
      <c r="Q5607" s="62"/>
      <c r="R5607" s="62"/>
      <c r="S5607" s="62"/>
    </row>
    <row r="5608" ht="15.75" customHeight="1">
      <c r="A5608" s="58"/>
      <c r="B5608" s="59" t="s">
        <v>1</v>
      </c>
      <c r="C5608" s="59" t="s">
        <v>20</v>
      </c>
      <c r="D5608" s="59" t="s">
        <v>1058</v>
      </c>
      <c r="E5608" s="60">
        <v>2.5214473E7</v>
      </c>
      <c r="F5608" s="60">
        <v>2.5215029E7</v>
      </c>
      <c r="G5608" s="61">
        <v>4.0</v>
      </c>
      <c r="H5608" s="59" t="s">
        <v>266</v>
      </c>
      <c r="I5608" s="59" t="s">
        <v>1059</v>
      </c>
      <c r="J5608" s="59"/>
      <c r="K5608" s="61">
        <v>1.0</v>
      </c>
      <c r="L5608" s="62"/>
      <c r="M5608" s="62"/>
      <c r="N5608" s="62"/>
      <c r="O5608" s="62"/>
      <c r="P5608" s="62"/>
      <c r="Q5608" s="62"/>
      <c r="R5608" s="62"/>
      <c r="S5608" s="62"/>
    </row>
    <row r="5609" ht="15.75" customHeight="1">
      <c r="A5609" s="58"/>
      <c r="B5609" s="59" t="s">
        <v>1</v>
      </c>
      <c r="C5609" s="59" t="s">
        <v>20</v>
      </c>
      <c r="D5609" s="59" t="s">
        <v>1058</v>
      </c>
      <c r="E5609" s="60">
        <v>2.521503E7</v>
      </c>
      <c r="F5609" s="60">
        <v>2.5215039E7</v>
      </c>
      <c r="G5609" s="61">
        <v>6.0</v>
      </c>
      <c r="H5609" s="59" t="s">
        <v>266</v>
      </c>
      <c r="I5609" s="59" t="s">
        <v>1060</v>
      </c>
      <c r="J5609" s="59"/>
      <c r="K5609" s="61">
        <v>1.0</v>
      </c>
      <c r="L5609" s="62"/>
      <c r="M5609" s="62"/>
      <c r="N5609" s="62"/>
      <c r="O5609" s="62"/>
      <c r="P5609" s="62"/>
      <c r="Q5609" s="62"/>
      <c r="R5609" s="62"/>
      <c r="S5609" s="62"/>
    </row>
    <row r="5610" ht="15.75" customHeight="1">
      <c r="A5610" s="58"/>
      <c r="B5610" s="59" t="s">
        <v>1</v>
      </c>
      <c r="C5610" s="59" t="s">
        <v>20</v>
      </c>
      <c r="D5610" s="59" t="s">
        <v>1058</v>
      </c>
      <c r="E5610" s="60">
        <v>2.521504E7</v>
      </c>
      <c r="F5610" s="60">
        <v>2.5215244E7</v>
      </c>
      <c r="G5610" s="61">
        <v>6.0</v>
      </c>
      <c r="H5610" s="59" t="s">
        <v>266</v>
      </c>
      <c r="I5610" s="59" t="s">
        <v>1060</v>
      </c>
      <c r="J5610" s="59"/>
      <c r="K5610" s="61">
        <v>1.0</v>
      </c>
      <c r="L5610" s="62"/>
      <c r="M5610" s="62"/>
      <c r="N5610" s="62"/>
      <c r="O5610" s="62"/>
      <c r="P5610" s="62"/>
      <c r="Q5610" s="62"/>
      <c r="R5610" s="62"/>
      <c r="S5610" s="62"/>
    </row>
    <row r="5611" ht="15.75" customHeight="1">
      <c r="A5611" s="58"/>
      <c r="B5611" s="59" t="s">
        <v>1</v>
      </c>
      <c r="C5611" s="59" t="s">
        <v>20</v>
      </c>
      <c r="D5611" s="59" t="s">
        <v>1058</v>
      </c>
      <c r="E5611" s="60">
        <v>2.5215245E7</v>
      </c>
      <c r="F5611" s="60">
        <v>2.5215245E7</v>
      </c>
      <c r="G5611" s="61">
        <v>6.0</v>
      </c>
      <c r="H5611" s="59" t="s">
        <v>266</v>
      </c>
      <c r="I5611" s="59" t="s">
        <v>1060</v>
      </c>
      <c r="J5611" s="59"/>
      <c r="K5611" s="61">
        <v>1.0</v>
      </c>
      <c r="L5611" s="62"/>
      <c r="M5611" s="62"/>
      <c r="N5611" s="62"/>
      <c r="O5611" s="62"/>
      <c r="P5611" s="62"/>
      <c r="Q5611" s="62"/>
      <c r="R5611" s="62"/>
      <c r="S5611" s="62"/>
    </row>
    <row r="5612" ht="15.75" customHeight="1">
      <c r="A5612" s="58"/>
      <c r="B5612" s="59" t="s">
        <v>1</v>
      </c>
      <c r="C5612" s="59" t="s">
        <v>20</v>
      </c>
      <c r="D5612" s="59" t="s">
        <v>1058</v>
      </c>
      <c r="E5612" s="60">
        <v>2.5215246E7</v>
      </c>
      <c r="F5612" s="60">
        <v>2.5215249E7</v>
      </c>
      <c r="G5612" s="61">
        <v>6.0</v>
      </c>
      <c r="H5612" s="59" t="s">
        <v>266</v>
      </c>
      <c r="I5612" s="59" t="s">
        <v>1060</v>
      </c>
      <c r="J5612" s="59"/>
      <c r="K5612" s="61">
        <v>1.0</v>
      </c>
      <c r="L5612" s="62"/>
      <c r="M5612" s="62"/>
      <c r="N5612" s="62"/>
      <c r="O5612" s="62"/>
      <c r="P5612" s="62"/>
      <c r="Q5612" s="62"/>
      <c r="R5612" s="62"/>
      <c r="S5612" s="62"/>
    </row>
    <row r="5613" ht="15.75" customHeight="1">
      <c r="A5613" s="58"/>
      <c r="B5613" s="59" t="s">
        <v>1</v>
      </c>
      <c r="C5613" s="59" t="s">
        <v>20</v>
      </c>
      <c r="D5613" s="59" t="s">
        <v>1058</v>
      </c>
      <c r="E5613" s="60">
        <v>2.521525E7</v>
      </c>
      <c r="F5613" s="60">
        <v>2.521525E7</v>
      </c>
      <c r="G5613" s="61">
        <v>6.0</v>
      </c>
      <c r="H5613" s="59" t="s">
        <v>266</v>
      </c>
      <c r="I5613" s="59" t="s">
        <v>1060</v>
      </c>
      <c r="J5613" s="59"/>
      <c r="K5613" s="61">
        <v>1.0</v>
      </c>
      <c r="L5613" s="62"/>
      <c r="M5613" s="62"/>
      <c r="N5613" s="62"/>
      <c r="O5613" s="62"/>
      <c r="P5613" s="62"/>
      <c r="Q5613" s="62"/>
      <c r="R5613" s="62"/>
      <c r="S5613" s="62"/>
    </row>
    <row r="5614" ht="15.75" customHeight="1">
      <c r="A5614" s="58"/>
      <c r="B5614" s="59" t="s">
        <v>1</v>
      </c>
      <c r="C5614" s="59" t="s">
        <v>20</v>
      </c>
      <c r="D5614" s="59" t="s">
        <v>1058</v>
      </c>
      <c r="E5614" s="60">
        <v>2.5215251E7</v>
      </c>
      <c r="F5614" s="60">
        <v>2.5215254E7</v>
      </c>
      <c r="G5614" s="61">
        <v>6.0</v>
      </c>
      <c r="H5614" s="59" t="s">
        <v>266</v>
      </c>
      <c r="I5614" s="59" t="s">
        <v>1060</v>
      </c>
      <c r="J5614" s="59"/>
      <c r="K5614" s="61">
        <v>1.0</v>
      </c>
      <c r="L5614" s="62"/>
      <c r="M5614" s="62"/>
      <c r="N5614" s="62"/>
      <c r="O5614" s="62"/>
      <c r="P5614" s="62"/>
      <c r="Q5614" s="62"/>
      <c r="R5614" s="62"/>
      <c r="S5614" s="62"/>
    </row>
    <row r="5615" ht="15.75" customHeight="1">
      <c r="A5615" s="58"/>
      <c r="B5615" s="59" t="s">
        <v>1</v>
      </c>
      <c r="C5615" s="59" t="s">
        <v>20</v>
      </c>
      <c r="D5615" s="59" t="s">
        <v>1058</v>
      </c>
      <c r="E5615" s="60">
        <v>2.5215255E7</v>
      </c>
      <c r="F5615" s="60">
        <v>2.5215255E7</v>
      </c>
      <c r="G5615" s="61">
        <v>6.0</v>
      </c>
      <c r="H5615" s="59" t="s">
        <v>266</v>
      </c>
      <c r="I5615" s="59" t="s">
        <v>1060</v>
      </c>
      <c r="J5615" s="59"/>
      <c r="K5615" s="61">
        <v>1.0</v>
      </c>
      <c r="L5615" s="62"/>
      <c r="M5615" s="62"/>
      <c r="N5615" s="62"/>
      <c r="O5615" s="62"/>
      <c r="P5615" s="62"/>
      <c r="Q5615" s="62"/>
      <c r="R5615" s="62"/>
      <c r="S5615" s="62"/>
    </row>
    <row r="5616" ht="15.75" customHeight="1">
      <c r="A5616" s="58"/>
      <c r="B5616" s="59" t="s">
        <v>1</v>
      </c>
      <c r="C5616" s="59" t="s">
        <v>20</v>
      </c>
      <c r="D5616" s="59" t="s">
        <v>1058</v>
      </c>
      <c r="E5616" s="60">
        <v>2.5215256E7</v>
      </c>
      <c r="F5616" s="60">
        <v>2.5215292E7</v>
      </c>
      <c r="G5616" s="61">
        <v>6.0</v>
      </c>
      <c r="H5616" s="59" t="s">
        <v>266</v>
      </c>
      <c r="I5616" s="59" t="s">
        <v>1060</v>
      </c>
      <c r="J5616" s="59"/>
      <c r="K5616" s="61">
        <v>2.0</v>
      </c>
      <c r="L5616" s="62"/>
      <c r="M5616" s="62"/>
      <c r="N5616" s="62"/>
      <c r="O5616" s="62"/>
      <c r="P5616" s="62"/>
      <c r="Q5616" s="62"/>
      <c r="R5616" s="62"/>
      <c r="S5616" s="62"/>
    </row>
    <row r="5617" ht="15.75" customHeight="1">
      <c r="A5617" s="58"/>
      <c r="B5617" s="59" t="s">
        <v>1</v>
      </c>
      <c r="C5617" s="59" t="s">
        <v>20</v>
      </c>
      <c r="D5617" s="59" t="s">
        <v>1058</v>
      </c>
      <c r="E5617" s="60">
        <v>2.5215293E7</v>
      </c>
      <c r="F5617" s="60">
        <v>2.5215293E7</v>
      </c>
      <c r="G5617" s="61">
        <v>6.0</v>
      </c>
      <c r="H5617" s="59" t="s">
        <v>266</v>
      </c>
      <c r="I5617" s="59" t="s">
        <v>1060</v>
      </c>
      <c r="J5617" s="59"/>
      <c r="K5617" s="61">
        <v>1.0</v>
      </c>
      <c r="L5617" s="62"/>
      <c r="M5617" s="62"/>
      <c r="N5617" s="62"/>
      <c r="O5617" s="62"/>
      <c r="P5617" s="62"/>
      <c r="Q5617" s="62"/>
      <c r="R5617" s="62"/>
      <c r="S5617" s="62"/>
    </row>
    <row r="5618" ht="15.75" customHeight="1">
      <c r="A5618" s="58"/>
      <c r="B5618" s="59" t="s">
        <v>1</v>
      </c>
      <c r="C5618" s="59" t="s">
        <v>20</v>
      </c>
      <c r="D5618" s="59" t="s">
        <v>1058</v>
      </c>
      <c r="E5618" s="60">
        <v>2.5215294E7</v>
      </c>
      <c r="F5618" s="60">
        <v>2.5215299E7</v>
      </c>
      <c r="G5618" s="61">
        <v>6.0</v>
      </c>
      <c r="H5618" s="59" t="s">
        <v>266</v>
      </c>
      <c r="I5618" s="59" t="s">
        <v>1060</v>
      </c>
      <c r="J5618" s="59"/>
      <c r="K5618" s="61">
        <v>1.0</v>
      </c>
      <c r="L5618" s="62"/>
      <c r="M5618" s="62"/>
      <c r="N5618" s="62"/>
      <c r="O5618" s="62"/>
      <c r="P5618" s="62"/>
      <c r="Q5618" s="62"/>
      <c r="R5618" s="62"/>
      <c r="S5618" s="62"/>
    </row>
    <row r="5619" ht="15.75" customHeight="1">
      <c r="A5619" s="58"/>
      <c r="B5619" s="59" t="s">
        <v>1</v>
      </c>
      <c r="C5619" s="59" t="s">
        <v>20</v>
      </c>
      <c r="D5619" s="59" t="s">
        <v>1058</v>
      </c>
      <c r="E5619" s="60">
        <v>2.52153E7</v>
      </c>
      <c r="F5619" s="60">
        <v>2.52153E7</v>
      </c>
      <c r="G5619" s="61">
        <v>6.0</v>
      </c>
      <c r="H5619" s="59" t="s">
        <v>266</v>
      </c>
      <c r="I5619" s="59" t="s">
        <v>1060</v>
      </c>
      <c r="J5619" s="59"/>
      <c r="K5619" s="61">
        <v>1.0</v>
      </c>
      <c r="L5619" s="62"/>
      <c r="M5619" s="62"/>
      <c r="N5619" s="62"/>
      <c r="O5619" s="62"/>
      <c r="P5619" s="62"/>
      <c r="Q5619" s="62"/>
      <c r="R5619" s="62"/>
      <c r="S5619" s="62"/>
    </row>
    <row r="5620" ht="15.75" customHeight="1">
      <c r="A5620" s="58"/>
      <c r="B5620" s="59" t="s">
        <v>1</v>
      </c>
      <c r="C5620" s="59" t="s">
        <v>20</v>
      </c>
      <c r="D5620" s="59" t="s">
        <v>1058</v>
      </c>
      <c r="E5620" s="60">
        <v>2.5215301E7</v>
      </c>
      <c r="F5620" s="60">
        <v>2.5215319E7</v>
      </c>
      <c r="G5620" s="61">
        <v>6.0</v>
      </c>
      <c r="H5620" s="59" t="s">
        <v>266</v>
      </c>
      <c r="I5620" s="59" t="s">
        <v>1060</v>
      </c>
      <c r="J5620" s="59"/>
      <c r="K5620" s="61">
        <v>1.0</v>
      </c>
      <c r="L5620" s="62"/>
      <c r="M5620" s="62"/>
      <c r="N5620" s="62"/>
      <c r="O5620" s="62"/>
      <c r="P5620" s="62"/>
      <c r="Q5620" s="62"/>
      <c r="R5620" s="62"/>
      <c r="S5620" s="62"/>
    </row>
    <row r="5621" ht="15.75" customHeight="1">
      <c r="A5621" s="58"/>
      <c r="B5621" s="59" t="s">
        <v>1</v>
      </c>
      <c r="C5621" s="59" t="s">
        <v>20</v>
      </c>
      <c r="D5621" s="59" t="s">
        <v>1058</v>
      </c>
      <c r="E5621" s="60">
        <v>2.521532E7</v>
      </c>
      <c r="F5621" s="60">
        <v>2.521532E7</v>
      </c>
      <c r="G5621" s="61">
        <v>6.0</v>
      </c>
      <c r="H5621" s="59" t="s">
        <v>266</v>
      </c>
      <c r="I5621" s="59" t="s">
        <v>1060</v>
      </c>
      <c r="J5621" s="59"/>
      <c r="K5621" s="61">
        <v>1.0</v>
      </c>
      <c r="L5621" s="62"/>
      <c r="M5621" s="62"/>
      <c r="N5621" s="62"/>
      <c r="O5621" s="62"/>
      <c r="P5621" s="62"/>
      <c r="Q5621" s="62"/>
      <c r="R5621" s="62"/>
      <c r="S5621" s="62"/>
    </row>
    <row r="5622" ht="15.75" customHeight="1">
      <c r="A5622" s="58"/>
      <c r="B5622" s="59" t="s">
        <v>1</v>
      </c>
      <c r="C5622" s="59" t="s">
        <v>20</v>
      </c>
      <c r="D5622" s="59" t="s">
        <v>1058</v>
      </c>
      <c r="E5622" s="60">
        <v>2.5215321E7</v>
      </c>
      <c r="F5622" s="60">
        <v>2.5215364E7</v>
      </c>
      <c r="G5622" s="61">
        <v>6.0</v>
      </c>
      <c r="H5622" s="59" t="s">
        <v>266</v>
      </c>
      <c r="I5622" s="59" t="s">
        <v>1060</v>
      </c>
      <c r="J5622" s="59"/>
      <c r="K5622" s="61">
        <v>1.0</v>
      </c>
      <c r="L5622" s="62"/>
      <c r="M5622" s="62"/>
      <c r="N5622" s="62"/>
      <c r="O5622" s="62"/>
      <c r="P5622" s="62"/>
      <c r="Q5622" s="62"/>
      <c r="R5622" s="62"/>
      <c r="S5622" s="62"/>
    </row>
    <row r="5623" ht="15.75" customHeight="1">
      <c r="A5623" s="58"/>
      <c r="B5623" s="59" t="s">
        <v>1</v>
      </c>
      <c r="C5623" s="59" t="s">
        <v>20</v>
      </c>
      <c r="D5623" s="59" t="s">
        <v>1058</v>
      </c>
      <c r="E5623" s="60">
        <v>2.5215365E7</v>
      </c>
      <c r="F5623" s="60">
        <v>2.5215365E7</v>
      </c>
      <c r="G5623" s="61">
        <v>6.0</v>
      </c>
      <c r="H5623" s="59" t="s">
        <v>266</v>
      </c>
      <c r="I5623" s="59" t="s">
        <v>1060</v>
      </c>
      <c r="J5623" s="59"/>
      <c r="K5623" s="61">
        <v>1.0</v>
      </c>
      <c r="L5623" s="62"/>
      <c r="M5623" s="62"/>
      <c r="N5623" s="62"/>
      <c r="O5623" s="62"/>
      <c r="P5623" s="62"/>
      <c r="Q5623" s="62"/>
      <c r="R5623" s="62"/>
      <c r="S5623" s="62"/>
    </row>
    <row r="5624" ht="15.75" customHeight="1">
      <c r="A5624" s="58"/>
      <c r="B5624" s="59" t="s">
        <v>1</v>
      </c>
      <c r="C5624" s="59" t="s">
        <v>20</v>
      </c>
      <c r="D5624" s="59" t="s">
        <v>1058</v>
      </c>
      <c r="E5624" s="60">
        <v>2.5215366E7</v>
      </c>
      <c r="F5624" s="60">
        <v>2.5215394E7</v>
      </c>
      <c r="G5624" s="61">
        <v>6.0</v>
      </c>
      <c r="H5624" s="59" t="s">
        <v>266</v>
      </c>
      <c r="I5624" s="59" t="s">
        <v>1060</v>
      </c>
      <c r="J5624" s="59"/>
      <c r="K5624" s="61">
        <v>1.0</v>
      </c>
      <c r="L5624" s="62"/>
      <c r="M5624" s="62"/>
      <c r="N5624" s="62"/>
      <c r="O5624" s="62"/>
      <c r="P5624" s="62"/>
      <c r="Q5624" s="62"/>
      <c r="R5624" s="62"/>
      <c r="S5624" s="62"/>
    </row>
    <row r="5625" ht="15.75" customHeight="1">
      <c r="A5625" s="58"/>
      <c r="B5625" s="59" t="s">
        <v>1</v>
      </c>
      <c r="C5625" s="59" t="s">
        <v>20</v>
      </c>
      <c r="D5625" s="59" t="s">
        <v>1058</v>
      </c>
      <c r="E5625" s="60">
        <v>2.5215395E7</v>
      </c>
      <c r="F5625" s="60">
        <v>2.5215463E7</v>
      </c>
      <c r="G5625" s="61">
        <v>6.0</v>
      </c>
      <c r="H5625" s="59" t="s">
        <v>266</v>
      </c>
      <c r="I5625" s="59" t="s">
        <v>1060</v>
      </c>
      <c r="J5625" s="59"/>
      <c r="K5625" s="61">
        <v>1.0</v>
      </c>
      <c r="L5625" s="62"/>
      <c r="M5625" s="62"/>
      <c r="N5625" s="62"/>
      <c r="O5625" s="62"/>
      <c r="P5625" s="62"/>
      <c r="Q5625" s="62"/>
      <c r="R5625" s="62"/>
      <c r="S5625" s="62"/>
    </row>
    <row r="5626" ht="15.75" customHeight="1">
      <c r="A5626" s="58"/>
      <c r="B5626" s="59" t="s">
        <v>1</v>
      </c>
      <c r="C5626" s="59" t="s">
        <v>20</v>
      </c>
      <c r="D5626" s="59" t="s">
        <v>1058</v>
      </c>
      <c r="E5626" s="60">
        <v>2.5215464E7</v>
      </c>
      <c r="F5626" s="60">
        <v>2.5215464E7</v>
      </c>
      <c r="G5626" s="61">
        <v>3.0</v>
      </c>
      <c r="H5626" s="59" t="s">
        <v>266</v>
      </c>
      <c r="I5626" s="59" t="s">
        <v>1060</v>
      </c>
      <c r="J5626" s="59"/>
      <c r="K5626" s="61">
        <v>0.0</v>
      </c>
      <c r="L5626" s="62"/>
      <c r="M5626" s="62"/>
      <c r="N5626" s="62"/>
      <c r="O5626" s="62"/>
      <c r="P5626" s="62"/>
      <c r="Q5626" s="62"/>
      <c r="R5626" s="62"/>
      <c r="S5626" s="62"/>
    </row>
    <row r="5627" ht="15.75" customHeight="1">
      <c r="A5627" s="58"/>
      <c r="B5627" s="59" t="s">
        <v>1</v>
      </c>
      <c r="C5627" s="59" t="s">
        <v>20</v>
      </c>
      <c r="D5627" s="59" t="s">
        <v>1058</v>
      </c>
      <c r="E5627" s="60">
        <v>2.5215465E7</v>
      </c>
      <c r="F5627" s="60">
        <v>2.5215472E7</v>
      </c>
      <c r="G5627" s="61">
        <v>4.0</v>
      </c>
      <c r="H5627" s="59" t="s">
        <v>266</v>
      </c>
      <c r="I5627" s="59" t="s">
        <v>1060</v>
      </c>
      <c r="J5627" s="59"/>
      <c r="K5627" s="61">
        <v>1.0</v>
      </c>
      <c r="L5627" s="62"/>
      <c r="M5627" s="62"/>
      <c r="N5627" s="62"/>
      <c r="O5627" s="62"/>
      <c r="P5627" s="62"/>
      <c r="Q5627" s="62"/>
      <c r="R5627" s="62"/>
      <c r="S5627" s="62"/>
    </row>
    <row r="5628" ht="15.75" customHeight="1">
      <c r="A5628" s="58"/>
      <c r="B5628" s="59" t="s">
        <v>1</v>
      </c>
      <c r="C5628" s="59" t="s">
        <v>20</v>
      </c>
      <c r="D5628" s="59" t="s">
        <v>1058</v>
      </c>
      <c r="E5628" s="60">
        <v>2.5215473E7</v>
      </c>
      <c r="F5628" s="60">
        <v>2.5215473E7</v>
      </c>
      <c r="G5628" s="61">
        <v>4.0</v>
      </c>
      <c r="H5628" s="59" t="s">
        <v>266</v>
      </c>
      <c r="I5628" s="59" t="s">
        <v>1060</v>
      </c>
      <c r="J5628" s="59"/>
      <c r="K5628" s="61">
        <v>1.0</v>
      </c>
      <c r="L5628" s="62"/>
      <c r="M5628" s="62"/>
      <c r="N5628" s="62"/>
      <c r="O5628" s="62"/>
      <c r="P5628" s="62"/>
      <c r="Q5628" s="62"/>
      <c r="R5628" s="62"/>
      <c r="S5628" s="62"/>
    </row>
    <row r="5629" ht="15.75" customHeight="1">
      <c r="A5629" s="58"/>
      <c r="B5629" s="59" t="s">
        <v>1</v>
      </c>
      <c r="C5629" s="59" t="s">
        <v>20</v>
      </c>
      <c r="D5629" s="59" t="s">
        <v>1058</v>
      </c>
      <c r="E5629" s="60">
        <v>2.5215474E7</v>
      </c>
      <c r="F5629" s="60">
        <v>2.5215481E7</v>
      </c>
      <c r="G5629" s="61">
        <v>4.0</v>
      </c>
      <c r="H5629" s="59" t="s">
        <v>266</v>
      </c>
      <c r="I5629" s="59" t="s">
        <v>1060</v>
      </c>
      <c r="J5629" s="59"/>
      <c r="K5629" s="61">
        <v>1.0</v>
      </c>
      <c r="L5629" s="62"/>
      <c r="M5629" s="62"/>
      <c r="N5629" s="62"/>
      <c r="O5629" s="62"/>
      <c r="P5629" s="62"/>
      <c r="Q5629" s="62"/>
      <c r="R5629" s="62"/>
      <c r="S5629" s="62"/>
    </row>
    <row r="5630" ht="15.75" customHeight="1">
      <c r="A5630" s="58"/>
      <c r="B5630" s="59" t="s">
        <v>1</v>
      </c>
      <c r="C5630" s="59" t="s">
        <v>20</v>
      </c>
      <c r="D5630" s="59" t="s">
        <v>1058</v>
      </c>
      <c r="E5630" s="60">
        <v>2.5215482E7</v>
      </c>
      <c r="F5630" s="60">
        <v>2.521552E7</v>
      </c>
      <c r="G5630" s="61">
        <v>4.0</v>
      </c>
      <c r="H5630" s="59" t="s">
        <v>266</v>
      </c>
      <c r="I5630" s="59" t="s">
        <v>1060</v>
      </c>
      <c r="J5630" s="59"/>
      <c r="K5630" s="61">
        <v>1.0</v>
      </c>
      <c r="L5630" s="62"/>
      <c r="M5630" s="62"/>
      <c r="N5630" s="62"/>
      <c r="O5630" s="62"/>
      <c r="P5630" s="62"/>
      <c r="Q5630" s="62"/>
      <c r="R5630" s="62"/>
      <c r="S5630" s="62"/>
    </row>
    <row r="5631" ht="15.75" customHeight="1">
      <c r="A5631" s="58"/>
      <c r="B5631" s="59" t="s">
        <v>1</v>
      </c>
      <c r="C5631" s="59" t="s">
        <v>20</v>
      </c>
      <c r="D5631" s="59" t="s">
        <v>1058</v>
      </c>
      <c r="E5631" s="60">
        <v>2.5215521E7</v>
      </c>
      <c r="F5631" s="60">
        <v>2.521553E7</v>
      </c>
      <c r="G5631" s="61">
        <v>4.0</v>
      </c>
      <c r="H5631" s="59" t="s">
        <v>266</v>
      </c>
      <c r="I5631" s="59" t="s">
        <v>1060</v>
      </c>
      <c r="J5631" s="59"/>
      <c r="K5631" s="61">
        <v>1.0</v>
      </c>
      <c r="L5631" s="62"/>
      <c r="M5631" s="62"/>
      <c r="N5631" s="62"/>
      <c r="O5631" s="62"/>
      <c r="P5631" s="62"/>
      <c r="Q5631" s="62"/>
      <c r="R5631" s="62"/>
      <c r="S5631" s="62"/>
    </row>
    <row r="5632" ht="15.75" customHeight="1">
      <c r="A5632" s="58"/>
      <c r="B5632" s="59" t="s">
        <v>1</v>
      </c>
      <c r="C5632" s="59" t="s">
        <v>20</v>
      </c>
      <c r="D5632" s="59" t="s">
        <v>1058</v>
      </c>
      <c r="E5632" s="60">
        <v>2.5215531E7</v>
      </c>
      <c r="F5632" s="60">
        <v>2.5215535E7</v>
      </c>
      <c r="G5632" s="61">
        <v>4.0</v>
      </c>
      <c r="H5632" s="59" t="s">
        <v>266</v>
      </c>
      <c r="I5632" s="59" t="s">
        <v>1060</v>
      </c>
      <c r="J5632" s="59"/>
      <c r="K5632" s="61">
        <v>1.0</v>
      </c>
      <c r="L5632" s="62"/>
      <c r="M5632" s="62"/>
      <c r="N5632" s="62"/>
      <c r="O5632" s="62"/>
      <c r="P5632" s="62"/>
      <c r="Q5632" s="62"/>
      <c r="R5632" s="62"/>
      <c r="S5632" s="62"/>
    </row>
    <row r="5633" ht="15.75" customHeight="1">
      <c r="A5633" s="58"/>
      <c r="B5633" s="59" t="s">
        <v>1</v>
      </c>
      <c r="C5633" s="59" t="s">
        <v>20</v>
      </c>
      <c r="D5633" s="59" t="s">
        <v>1058</v>
      </c>
      <c r="E5633" s="60">
        <v>2.5215536E7</v>
      </c>
      <c r="F5633" s="60">
        <v>2.521597E7</v>
      </c>
      <c r="G5633" s="61">
        <v>4.0</v>
      </c>
      <c r="H5633" s="59" t="s">
        <v>266</v>
      </c>
      <c r="I5633" s="59" t="s">
        <v>1059</v>
      </c>
      <c r="J5633" s="59"/>
      <c r="K5633" s="61">
        <v>1.0</v>
      </c>
      <c r="L5633" s="62"/>
      <c r="M5633" s="62"/>
      <c r="N5633" s="62"/>
      <c r="O5633" s="62"/>
      <c r="P5633" s="62"/>
      <c r="Q5633" s="62"/>
      <c r="R5633" s="62"/>
      <c r="S5633" s="62"/>
    </row>
    <row r="5634" ht="15.75" customHeight="1">
      <c r="A5634" s="58"/>
      <c r="B5634" s="59" t="s">
        <v>1</v>
      </c>
      <c r="C5634" s="59" t="s">
        <v>20</v>
      </c>
      <c r="D5634" s="59" t="s">
        <v>1058</v>
      </c>
      <c r="E5634" s="60">
        <v>2.5215971E7</v>
      </c>
      <c r="F5634" s="60">
        <v>2.5215972E7</v>
      </c>
      <c r="G5634" s="61">
        <v>4.0</v>
      </c>
      <c r="H5634" s="59" t="s">
        <v>266</v>
      </c>
      <c r="I5634" s="59" t="s">
        <v>1060</v>
      </c>
      <c r="J5634" s="59"/>
      <c r="K5634" s="61">
        <v>1.0</v>
      </c>
      <c r="L5634" s="62"/>
      <c r="M5634" s="62"/>
      <c r="N5634" s="62"/>
      <c r="O5634" s="62"/>
      <c r="P5634" s="62"/>
      <c r="Q5634" s="62"/>
      <c r="R5634" s="62"/>
      <c r="S5634" s="62"/>
    </row>
    <row r="5635" ht="15.75" customHeight="1">
      <c r="A5635" s="58"/>
      <c r="B5635" s="59" t="s">
        <v>1</v>
      </c>
      <c r="C5635" s="59" t="s">
        <v>20</v>
      </c>
      <c r="D5635" s="59" t="s">
        <v>1058</v>
      </c>
      <c r="E5635" s="60">
        <v>2.5215973E7</v>
      </c>
      <c r="F5635" s="60">
        <v>2.5219999E7</v>
      </c>
      <c r="G5635" s="61">
        <v>4.0</v>
      </c>
      <c r="H5635" s="59" t="s">
        <v>266</v>
      </c>
      <c r="I5635" s="59" t="s">
        <v>1059</v>
      </c>
      <c r="J5635" s="59"/>
      <c r="K5635" s="61">
        <v>1.0</v>
      </c>
      <c r="L5635" s="62"/>
      <c r="M5635" s="62"/>
      <c r="N5635" s="62"/>
      <c r="O5635" s="62"/>
      <c r="P5635" s="62"/>
      <c r="Q5635" s="62"/>
      <c r="R5635" s="62"/>
      <c r="S5635" s="62"/>
    </row>
    <row r="5636" ht="15.75" customHeight="1">
      <c r="A5636" s="58"/>
      <c r="B5636" s="59" t="s">
        <v>1</v>
      </c>
      <c r="C5636" s="59" t="s">
        <v>20</v>
      </c>
      <c r="D5636" s="59" t="s">
        <v>1058</v>
      </c>
      <c r="E5636" s="60">
        <v>2.522E7</v>
      </c>
      <c r="F5636" s="60">
        <v>2.52201E7</v>
      </c>
      <c r="G5636" s="61">
        <v>4.0</v>
      </c>
      <c r="H5636" s="59" t="s">
        <v>266</v>
      </c>
      <c r="I5636" s="59" t="s">
        <v>1060</v>
      </c>
      <c r="J5636" s="59"/>
      <c r="K5636" s="61">
        <v>1.0</v>
      </c>
      <c r="L5636" s="62"/>
      <c r="M5636" s="62"/>
      <c r="N5636" s="62"/>
      <c r="O5636" s="62"/>
      <c r="P5636" s="62"/>
      <c r="Q5636" s="62"/>
      <c r="R5636" s="62"/>
      <c r="S5636" s="62"/>
    </row>
    <row r="5637" ht="15.75" customHeight="1">
      <c r="A5637" s="58"/>
      <c r="B5637" s="59" t="s">
        <v>1</v>
      </c>
      <c r="C5637" s="59" t="s">
        <v>20</v>
      </c>
      <c r="D5637" s="59" t="s">
        <v>1058</v>
      </c>
      <c r="E5637" s="60">
        <v>2.5220101E7</v>
      </c>
      <c r="F5637" s="60">
        <v>2.5220195E7</v>
      </c>
      <c r="G5637" s="61">
        <v>6.0</v>
      </c>
      <c r="H5637" s="59" t="s">
        <v>266</v>
      </c>
      <c r="I5637" s="59" t="s">
        <v>1060</v>
      </c>
      <c r="J5637" s="59"/>
      <c r="K5637" s="61">
        <v>1.0</v>
      </c>
      <c r="L5637" s="62"/>
      <c r="M5637" s="62"/>
      <c r="N5637" s="62"/>
      <c r="O5637" s="62"/>
      <c r="P5637" s="62"/>
      <c r="Q5637" s="62"/>
      <c r="R5637" s="62"/>
      <c r="S5637" s="62"/>
    </row>
    <row r="5638" ht="15.75" customHeight="1">
      <c r="A5638" s="58"/>
      <c r="B5638" s="59" t="s">
        <v>1</v>
      </c>
      <c r="C5638" s="59" t="s">
        <v>20</v>
      </c>
      <c r="D5638" s="59" t="s">
        <v>1058</v>
      </c>
      <c r="E5638" s="60">
        <v>2.5220196E7</v>
      </c>
      <c r="F5638" s="60">
        <v>2.5220229E7</v>
      </c>
      <c r="G5638" s="61">
        <v>6.0</v>
      </c>
      <c r="H5638" s="59" t="s">
        <v>266</v>
      </c>
      <c r="I5638" s="59" t="s">
        <v>1060</v>
      </c>
      <c r="J5638" s="59"/>
      <c r="K5638" s="61">
        <v>1.0</v>
      </c>
      <c r="L5638" s="62"/>
      <c r="M5638" s="62"/>
      <c r="N5638" s="62"/>
      <c r="O5638" s="62"/>
      <c r="P5638" s="62"/>
      <c r="Q5638" s="62"/>
      <c r="R5638" s="62"/>
      <c r="S5638" s="62"/>
    </row>
    <row r="5639" ht="15.75" customHeight="1">
      <c r="A5639" s="58"/>
      <c r="B5639" s="59" t="s">
        <v>1</v>
      </c>
      <c r="C5639" s="59" t="s">
        <v>20</v>
      </c>
      <c r="D5639" s="59" t="s">
        <v>1058</v>
      </c>
      <c r="E5639" s="60">
        <v>2.522023E7</v>
      </c>
      <c r="F5639" s="60">
        <v>2.5220578E7</v>
      </c>
      <c r="G5639" s="61">
        <v>6.0</v>
      </c>
      <c r="H5639" s="59" t="s">
        <v>266</v>
      </c>
      <c r="I5639" s="59" t="s">
        <v>1060</v>
      </c>
      <c r="J5639" s="59"/>
      <c r="K5639" s="61">
        <v>1.0</v>
      </c>
      <c r="L5639" s="62"/>
      <c r="M5639" s="62"/>
      <c r="N5639" s="62"/>
      <c r="O5639" s="62"/>
      <c r="P5639" s="62"/>
      <c r="Q5639" s="62"/>
      <c r="R5639" s="62"/>
      <c r="S5639" s="62"/>
    </row>
    <row r="5640" ht="15.75" customHeight="1">
      <c r="A5640" s="58"/>
      <c r="B5640" s="59" t="s">
        <v>1</v>
      </c>
      <c r="C5640" s="59" t="s">
        <v>20</v>
      </c>
      <c r="D5640" s="59" t="s">
        <v>1058</v>
      </c>
      <c r="E5640" s="60">
        <v>2.5220579E7</v>
      </c>
      <c r="F5640" s="60">
        <v>2.5220599E7</v>
      </c>
      <c r="G5640" s="61">
        <v>6.0</v>
      </c>
      <c r="H5640" s="59" t="s">
        <v>266</v>
      </c>
      <c r="I5640" s="59" t="s">
        <v>1060</v>
      </c>
      <c r="J5640" s="59"/>
      <c r="K5640" s="61">
        <v>1.0</v>
      </c>
      <c r="L5640" s="62"/>
      <c r="M5640" s="62"/>
      <c r="N5640" s="62"/>
      <c r="O5640" s="62"/>
      <c r="P5640" s="62"/>
      <c r="Q5640" s="62"/>
      <c r="R5640" s="62"/>
      <c r="S5640" s="62"/>
    </row>
    <row r="5641" ht="15.75" customHeight="1">
      <c r="A5641" s="58"/>
      <c r="B5641" s="59" t="s">
        <v>1</v>
      </c>
      <c r="C5641" s="59" t="s">
        <v>20</v>
      </c>
      <c r="D5641" s="59" t="s">
        <v>1058</v>
      </c>
      <c r="E5641" s="60">
        <v>2.52206E7</v>
      </c>
      <c r="F5641" s="60">
        <v>2.522073E7</v>
      </c>
      <c r="G5641" s="61">
        <v>6.0</v>
      </c>
      <c r="H5641" s="59" t="s">
        <v>266</v>
      </c>
      <c r="I5641" s="59" t="s">
        <v>1060</v>
      </c>
      <c r="J5641" s="59"/>
      <c r="K5641" s="61">
        <v>1.0</v>
      </c>
      <c r="L5641" s="62"/>
      <c r="M5641" s="62"/>
      <c r="N5641" s="62"/>
      <c r="O5641" s="62"/>
      <c r="P5641" s="62"/>
      <c r="Q5641" s="62"/>
      <c r="R5641" s="62"/>
      <c r="S5641" s="62"/>
    </row>
    <row r="5642" ht="15.75" customHeight="1">
      <c r="A5642" s="58"/>
      <c r="B5642" s="59" t="s">
        <v>1</v>
      </c>
      <c r="C5642" s="59" t="s">
        <v>20</v>
      </c>
      <c r="D5642" s="59" t="s">
        <v>1058</v>
      </c>
      <c r="E5642" s="60">
        <v>2.5220731E7</v>
      </c>
      <c r="F5642" s="60">
        <v>2.522074E7</v>
      </c>
      <c r="G5642" s="61">
        <v>6.0</v>
      </c>
      <c r="H5642" s="59" t="s">
        <v>266</v>
      </c>
      <c r="I5642" s="59" t="s">
        <v>1060</v>
      </c>
      <c r="J5642" s="59"/>
      <c r="K5642" s="61">
        <v>1.0</v>
      </c>
      <c r="L5642" s="62"/>
      <c r="M5642" s="62"/>
      <c r="N5642" s="62"/>
      <c r="O5642" s="62"/>
      <c r="P5642" s="62"/>
      <c r="Q5642" s="62"/>
      <c r="R5642" s="62"/>
      <c r="S5642" s="62"/>
    </row>
    <row r="5643" ht="15.75" customHeight="1">
      <c r="A5643" s="58"/>
      <c r="B5643" s="59" t="s">
        <v>1</v>
      </c>
      <c r="C5643" s="59" t="s">
        <v>20</v>
      </c>
      <c r="D5643" s="59" t="s">
        <v>1058</v>
      </c>
      <c r="E5643" s="60">
        <v>2.5220741E7</v>
      </c>
      <c r="F5643" s="60">
        <v>2.5220749E7</v>
      </c>
      <c r="G5643" s="61">
        <v>6.0</v>
      </c>
      <c r="H5643" s="59" t="s">
        <v>266</v>
      </c>
      <c r="I5643" s="59" t="s">
        <v>1060</v>
      </c>
      <c r="J5643" s="59"/>
      <c r="K5643" s="61">
        <v>1.0</v>
      </c>
      <c r="L5643" s="62"/>
      <c r="M5643" s="62"/>
      <c r="N5643" s="62"/>
      <c r="O5643" s="62"/>
      <c r="P5643" s="62"/>
      <c r="Q5643" s="62"/>
      <c r="R5643" s="62"/>
      <c r="S5643" s="62"/>
    </row>
    <row r="5644" ht="15.75" customHeight="1">
      <c r="A5644" s="58"/>
      <c r="B5644" s="59" t="s">
        <v>1</v>
      </c>
      <c r="C5644" s="59" t="s">
        <v>20</v>
      </c>
      <c r="D5644" s="59" t="s">
        <v>1058</v>
      </c>
      <c r="E5644" s="60">
        <v>2.522075E7</v>
      </c>
      <c r="F5644" s="60">
        <v>2.522075E7</v>
      </c>
      <c r="G5644" s="61">
        <v>6.0</v>
      </c>
      <c r="H5644" s="59" t="s">
        <v>266</v>
      </c>
      <c r="I5644" s="59" t="s">
        <v>1060</v>
      </c>
      <c r="J5644" s="59"/>
      <c r="K5644" s="61">
        <v>1.0</v>
      </c>
      <c r="L5644" s="62"/>
      <c r="M5644" s="62"/>
      <c r="N5644" s="62"/>
      <c r="O5644" s="62"/>
      <c r="P5644" s="62"/>
      <c r="Q5644" s="62"/>
      <c r="R5644" s="62"/>
      <c r="S5644" s="62"/>
    </row>
    <row r="5645" ht="15.75" customHeight="1">
      <c r="A5645" s="58"/>
      <c r="B5645" s="59" t="s">
        <v>1</v>
      </c>
      <c r="C5645" s="59" t="s">
        <v>20</v>
      </c>
      <c r="D5645" s="59" t="s">
        <v>1058</v>
      </c>
      <c r="E5645" s="60">
        <v>2.5220751E7</v>
      </c>
      <c r="F5645" s="60">
        <v>2.5220999E7</v>
      </c>
      <c r="G5645" s="61">
        <v>6.0</v>
      </c>
      <c r="H5645" s="59" t="s">
        <v>266</v>
      </c>
      <c r="I5645" s="59" t="s">
        <v>1059</v>
      </c>
      <c r="J5645" s="59"/>
      <c r="K5645" s="61">
        <v>1.0</v>
      </c>
      <c r="L5645" s="62"/>
      <c r="M5645" s="62"/>
      <c r="N5645" s="62"/>
      <c r="O5645" s="62"/>
      <c r="P5645" s="62"/>
      <c r="Q5645" s="62"/>
      <c r="R5645" s="62"/>
      <c r="S5645" s="62"/>
    </row>
    <row r="5646" ht="15.75" customHeight="1">
      <c r="A5646" s="58"/>
      <c r="B5646" s="59" t="s">
        <v>1</v>
      </c>
      <c r="C5646" s="59" t="s">
        <v>20</v>
      </c>
      <c r="D5646" s="59" t="s">
        <v>1058</v>
      </c>
      <c r="E5646" s="60">
        <v>2.5221E7</v>
      </c>
      <c r="F5646" s="60">
        <v>2.522143E7</v>
      </c>
      <c r="G5646" s="61">
        <v>6.0</v>
      </c>
      <c r="H5646" s="59" t="s">
        <v>266</v>
      </c>
      <c r="I5646" s="59" t="s">
        <v>1060</v>
      </c>
      <c r="J5646" s="59"/>
      <c r="K5646" s="61">
        <v>1.0</v>
      </c>
      <c r="L5646" s="62"/>
      <c r="M5646" s="62"/>
      <c r="N5646" s="62"/>
      <c r="O5646" s="62"/>
      <c r="P5646" s="62"/>
      <c r="Q5646" s="62"/>
      <c r="R5646" s="62"/>
      <c r="S5646" s="62"/>
    </row>
    <row r="5647" ht="15.75" customHeight="1">
      <c r="A5647" s="58"/>
      <c r="B5647" s="59" t="s">
        <v>1</v>
      </c>
      <c r="C5647" s="59" t="s">
        <v>20</v>
      </c>
      <c r="D5647" s="59" t="s">
        <v>1058</v>
      </c>
      <c r="E5647" s="60">
        <v>2.5221431E7</v>
      </c>
      <c r="F5647" s="60">
        <v>2.5221999E7</v>
      </c>
      <c r="G5647" s="61">
        <v>6.0</v>
      </c>
      <c r="H5647" s="59" t="s">
        <v>266</v>
      </c>
      <c r="I5647" s="59" t="s">
        <v>1059</v>
      </c>
      <c r="J5647" s="59"/>
      <c r="K5647" s="61">
        <v>1.0</v>
      </c>
      <c r="L5647" s="62"/>
      <c r="M5647" s="62"/>
      <c r="N5647" s="62"/>
      <c r="O5647" s="62"/>
      <c r="P5647" s="62"/>
      <c r="Q5647" s="62"/>
      <c r="R5647" s="62"/>
      <c r="S5647" s="62"/>
    </row>
    <row r="5648" ht="15.75" customHeight="1">
      <c r="A5648" s="58"/>
      <c r="B5648" s="59" t="s">
        <v>1</v>
      </c>
      <c r="C5648" s="59" t="s">
        <v>20</v>
      </c>
      <c r="D5648" s="59" t="s">
        <v>1058</v>
      </c>
      <c r="E5648" s="60">
        <v>2.5222E7</v>
      </c>
      <c r="F5648" s="60">
        <v>2.5222E7</v>
      </c>
      <c r="G5648" s="61">
        <v>6.0</v>
      </c>
      <c r="H5648" s="59" t="s">
        <v>266</v>
      </c>
      <c r="I5648" s="59" t="s">
        <v>1060</v>
      </c>
      <c r="J5648" s="59"/>
      <c r="K5648" s="61">
        <v>1.0</v>
      </c>
      <c r="L5648" s="62"/>
      <c r="M5648" s="62"/>
      <c r="N5648" s="62"/>
      <c r="O5648" s="62"/>
      <c r="P5648" s="62"/>
      <c r="Q5648" s="62"/>
      <c r="R5648" s="62"/>
      <c r="S5648" s="62"/>
    </row>
    <row r="5649" ht="15.75" customHeight="1">
      <c r="A5649" s="58"/>
      <c r="B5649" s="59" t="s">
        <v>1</v>
      </c>
      <c r="C5649" s="59" t="s">
        <v>20</v>
      </c>
      <c r="D5649" s="59" t="s">
        <v>1058</v>
      </c>
      <c r="E5649" s="60">
        <v>2.5222001E7</v>
      </c>
      <c r="F5649" s="60">
        <v>2.5222179E7</v>
      </c>
      <c r="G5649" s="61">
        <v>6.0</v>
      </c>
      <c r="H5649" s="59" t="s">
        <v>266</v>
      </c>
      <c r="I5649" s="59" t="s">
        <v>1060</v>
      </c>
      <c r="J5649" s="59"/>
      <c r="K5649" s="61">
        <v>1.0</v>
      </c>
      <c r="L5649" s="62"/>
      <c r="M5649" s="62"/>
      <c r="N5649" s="62"/>
      <c r="O5649" s="62"/>
      <c r="P5649" s="62"/>
      <c r="Q5649" s="62"/>
      <c r="R5649" s="62"/>
      <c r="S5649" s="62"/>
    </row>
    <row r="5650" ht="15.75" customHeight="1">
      <c r="A5650" s="58"/>
      <c r="B5650" s="59" t="s">
        <v>1</v>
      </c>
      <c r="C5650" s="59" t="s">
        <v>20</v>
      </c>
      <c r="D5650" s="59" t="s">
        <v>1058</v>
      </c>
      <c r="E5650" s="60">
        <v>2.522218E7</v>
      </c>
      <c r="F5650" s="60">
        <v>2.5222309E7</v>
      </c>
      <c r="G5650" s="61">
        <v>6.0</v>
      </c>
      <c r="H5650" s="59" t="s">
        <v>266</v>
      </c>
      <c r="I5650" s="59" t="s">
        <v>1060</v>
      </c>
      <c r="J5650" s="59"/>
      <c r="K5650" s="61">
        <v>1.0</v>
      </c>
      <c r="L5650" s="62"/>
      <c r="M5650" s="62"/>
      <c r="N5650" s="62"/>
      <c r="O5650" s="62"/>
      <c r="P5650" s="62"/>
      <c r="Q5650" s="62"/>
      <c r="R5650" s="62"/>
      <c r="S5650" s="62"/>
    </row>
    <row r="5651" ht="15.75" customHeight="1">
      <c r="A5651" s="58"/>
      <c r="B5651" s="59" t="s">
        <v>1</v>
      </c>
      <c r="C5651" s="59" t="s">
        <v>20</v>
      </c>
      <c r="D5651" s="59" t="s">
        <v>1058</v>
      </c>
      <c r="E5651" s="60">
        <v>2.522231E7</v>
      </c>
      <c r="F5651" s="60">
        <v>2.522231E7</v>
      </c>
      <c r="G5651" s="61">
        <v>6.0</v>
      </c>
      <c r="H5651" s="59" t="s">
        <v>266</v>
      </c>
      <c r="I5651" s="59" t="s">
        <v>1060</v>
      </c>
      <c r="J5651" s="59"/>
      <c r="K5651" s="61">
        <v>1.0</v>
      </c>
      <c r="L5651" s="62"/>
      <c r="M5651" s="62"/>
      <c r="N5651" s="62"/>
      <c r="O5651" s="62"/>
      <c r="P5651" s="62"/>
      <c r="Q5651" s="62"/>
      <c r="R5651" s="62"/>
      <c r="S5651" s="62"/>
    </row>
    <row r="5652" ht="15.75" customHeight="1">
      <c r="A5652" s="58"/>
      <c r="B5652" s="59" t="s">
        <v>1</v>
      </c>
      <c r="C5652" s="59" t="s">
        <v>20</v>
      </c>
      <c r="D5652" s="59" t="s">
        <v>1058</v>
      </c>
      <c r="E5652" s="60">
        <v>2.5222311E7</v>
      </c>
      <c r="F5652" s="60">
        <v>2.5222329E7</v>
      </c>
      <c r="G5652" s="61">
        <v>6.0</v>
      </c>
      <c r="H5652" s="59" t="s">
        <v>266</v>
      </c>
      <c r="I5652" s="59" t="s">
        <v>1060</v>
      </c>
      <c r="J5652" s="59"/>
      <c r="K5652" s="61">
        <v>1.0</v>
      </c>
      <c r="L5652" s="62"/>
      <c r="M5652" s="62"/>
      <c r="N5652" s="62"/>
      <c r="O5652" s="62"/>
      <c r="P5652" s="62"/>
      <c r="Q5652" s="62"/>
      <c r="R5652" s="62"/>
      <c r="S5652" s="62"/>
    </row>
    <row r="5653" ht="15.75" customHeight="1">
      <c r="A5653" s="58"/>
      <c r="B5653" s="59" t="s">
        <v>1</v>
      </c>
      <c r="C5653" s="59" t="s">
        <v>20</v>
      </c>
      <c r="D5653" s="59" t="s">
        <v>1058</v>
      </c>
      <c r="E5653" s="60">
        <v>2.522233E7</v>
      </c>
      <c r="F5653" s="60">
        <v>2.522233E7</v>
      </c>
      <c r="G5653" s="61">
        <v>6.0</v>
      </c>
      <c r="H5653" s="59" t="s">
        <v>266</v>
      </c>
      <c r="I5653" s="59" t="s">
        <v>1060</v>
      </c>
      <c r="J5653" s="59"/>
      <c r="K5653" s="61">
        <v>1.0</v>
      </c>
      <c r="L5653" s="62"/>
      <c r="M5653" s="62"/>
      <c r="N5653" s="62"/>
      <c r="O5653" s="62"/>
      <c r="P5653" s="62"/>
      <c r="Q5653" s="62"/>
      <c r="R5653" s="62"/>
      <c r="S5653" s="62"/>
    </row>
    <row r="5654" ht="15.75" customHeight="1">
      <c r="A5654" s="58"/>
      <c r="B5654" s="59" t="s">
        <v>1</v>
      </c>
      <c r="C5654" s="59" t="s">
        <v>20</v>
      </c>
      <c r="D5654" s="59" t="s">
        <v>1058</v>
      </c>
      <c r="E5654" s="60">
        <v>2.5222331E7</v>
      </c>
      <c r="F5654" s="60">
        <v>2.5222999E7</v>
      </c>
      <c r="G5654" s="61">
        <v>6.0</v>
      </c>
      <c r="H5654" s="59" t="s">
        <v>266</v>
      </c>
      <c r="I5654" s="59" t="s">
        <v>1059</v>
      </c>
      <c r="J5654" s="59"/>
      <c r="K5654" s="61">
        <v>1.0</v>
      </c>
      <c r="L5654" s="62"/>
      <c r="M5654" s="62"/>
      <c r="N5654" s="62"/>
      <c r="O5654" s="62"/>
      <c r="P5654" s="62"/>
      <c r="Q5654" s="62"/>
      <c r="R5654" s="62"/>
      <c r="S5654" s="62"/>
    </row>
    <row r="5655" ht="15.75" customHeight="1">
      <c r="A5655" s="58"/>
      <c r="B5655" s="59" t="s">
        <v>1</v>
      </c>
      <c r="C5655" s="59" t="s">
        <v>20</v>
      </c>
      <c r="D5655" s="59" t="s">
        <v>1058</v>
      </c>
      <c r="E5655" s="60">
        <v>2.5223E7</v>
      </c>
      <c r="F5655" s="60">
        <v>2.5223E7</v>
      </c>
      <c r="G5655" s="61">
        <v>6.0</v>
      </c>
      <c r="H5655" s="59" t="s">
        <v>266</v>
      </c>
      <c r="I5655" s="59" t="s">
        <v>1059</v>
      </c>
      <c r="J5655" s="59"/>
      <c r="K5655" s="61">
        <v>1.0</v>
      </c>
      <c r="L5655" s="62"/>
      <c r="M5655" s="62"/>
      <c r="N5655" s="62"/>
      <c r="O5655" s="62"/>
      <c r="P5655" s="62"/>
      <c r="Q5655" s="62"/>
      <c r="R5655" s="62"/>
      <c r="S5655" s="62"/>
    </row>
    <row r="5656" ht="15.75" customHeight="1">
      <c r="A5656" s="58"/>
      <c r="B5656" s="59" t="s">
        <v>1</v>
      </c>
      <c r="C5656" s="59" t="s">
        <v>20</v>
      </c>
      <c r="D5656" s="59" t="s">
        <v>1058</v>
      </c>
      <c r="E5656" s="60">
        <v>2.5223001E7</v>
      </c>
      <c r="F5656" s="60">
        <v>2.5223009E7</v>
      </c>
      <c r="G5656" s="61">
        <v>6.0</v>
      </c>
      <c r="H5656" s="59" t="s">
        <v>266</v>
      </c>
      <c r="I5656" s="59" t="s">
        <v>1059</v>
      </c>
      <c r="J5656" s="59"/>
      <c r="K5656" s="61">
        <v>1.0</v>
      </c>
      <c r="L5656" s="62"/>
      <c r="M5656" s="62"/>
      <c r="N5656" s="62"/>
      <c r="O5656" s="62"/>
      <c r="P5656" s="62"/>
      <c r="Q5656" s="62"/>
      <c r="R5656" s="62"/>
      <c r="S5656" s="62"/>
    </row>
    <row r="5657" ht="15.75" customHeight="1">
      <c r="A5657" s="58"/>
      <c r="B5657" s="59" t="s">
        <v>1</v>
      </c>
      <c r="C5657" s="59" t="s">
        <v>20</v>
      </c>
      <c r="D5657" s="59" t="s">
        <v>1058</v>
      </c>
      <c r="E5657" s="60">
        <v>2.522301E7</v>
      </c>
      <c r="F5657" s="60">
        <v>2.522384E7</v>
      </c>
      <c r="G5657" s="61">
        <v>6.0</v>
      </c>
      <c r="H5657" s="59" t="s">
        <v>266</v>
      </c>
      <c r="I5657" s="59" t="s">
        <v>1060</v>
      </c>
      <c r="J5657" s="59"/>
      <c r="K5657" s="61">
        <v>1.0</v>
      </c>
      <c r="L5657" s="62"/>
      <c r="M5657" s="62"/>
      <c r="N5657" s="62"/>
      <c r="O5657" s="62"/>
      <c r="P5657" s="62"/>
      <c r="Q5657" s="62"/>
      <c r="R5657" s="62"/>
      <c r="S5657" s="62"/>
    </row>
    <row r="5658" ht="15.75" customHeight="1">
      <c r="A5658" s="58"/>
      <c r="B5658" s="59" t="s">
        <v>1</v>
      </c>
      <c r="C5658" s="59" t="s">
        <v>20</v>
      </c>
      <c r="D5658" s="59" t="s">
        <v>1058</v>
      </c>
      <c r="E5658" s="60">
        <v>2.5223841E7</v>
      </c>
      <c r="F5658" s="60">
        <v>2.5224999E7</v>
      </c>
      <c r="G5658" s="61">
        <v>6.0</v>
      </c>
      <c r="H5658" s="59" t="s">
        <v>266</v>
      </c>
      <c r="I5658" s="59" t="s">
        <v>1059</v>
      </c>
      <c r="J5658" s="59"/>
      <c r="K5658" s="61">
        <v>1.0</v>
      </c>
      <c r="L5658" s="62"/>
      <c r="M5658" s="62"/>
      <c r="N5658" s="62"/>
      <c r="O5658" s="62"/>
      <c r="P5658" s="62"/>
      <c r="Q5658" s="62"/>
      <c r="R5658" s="62"/>
      <c r="S5658" s="62"/>
    </row>
    <row r="5659" ht="15.75" customHeight="1">
      <c r="A5659" s="58"/>
      <c r="B5659" s="59" t="s">
        <v>1</v>
      </c>
      <c r="C5659" s="59" t="s">
        <v>20</v>
      </c>
      <c r="D5659" s="59" t="s">
        <v>1058</v>
      </c>
      <c r="E5659" s="60">
        <v>2.5225E7</v>
      </c>
      <c r="F5659" s="60">
        <v>2.522578E7</v>
      </c>
      <c r="G5659" s="61">
        <v>6.0</v>
      </c>
      <c r="H5659" s="59" t="s">
        <v>266</v>
      </c>
      <c r="I5659" s="59" t="s">
        <v>1060</v>
      </c>
      <c r="J5659" s="59"/>
      <c r="K5659" s="61">
        <v>1.0</v>
      </c>
      <c r="L5659" s="62"/>
      <c r="M5659" s="62"/>
      <c r="N5659" s="62"/>
      <c r="O5659" s="62"/>
      <c r="P5659" s="62"/>
      <c r="Q5659" s="62"/>
      <c r="R5659" s="62"/>
      <c r="S5659" s="62"/>
    </row>
    <row r="5660" ht="15.75" customHeight="1">
      <c r="A5660" s="58"/>
      <c r="B5660" s="59" t="s">
        <v>1</v>
      </c>
      <c r="C5660" s="59" t="s">
        <v>20</v>
      </c>
      <c r="D5660" s="59" t="s">
        <v>1058</v>
      </c>
      <c r="E5660" s="60">
        <v>2.5225781E7</v>
      </c>
      <c r="F5660" s="60">
        <v>2.5227689E7</v>
      </c>
      <c r="G5660" s="61">
        <v>6.0</v>
      </c>
      <c r="H5660" s="59" t="s">
        <v>266</v>
      </c>
      <c r="I5660" s="59" t="s">
        <v>1059</v>
      </c>
      <c r="J5660" s="59"/>
      <c r="K5660" s="61">
        <v>1.0</v>
      </c>
      <c r="L5660" s="62"/>
      <c r="M5660" s="62"/>
      <c r="N5660" s="62"/>
      <c r="O5660" s="62"/>
      <c r="P5660" s="62"/>
      <c r="Q5660" s="62"/>
      <c r="R5660" s="62"/>
      <c r="S5660" s="62"/>
    </row>
    <row r="5661" ht="15.75" customHeight="1">
      <c r="A5661" s="58"/>
      <c r="B5661" s="59" t="s">
        <v>1</v>
      </c>
      <c r="C5661" s="59" t="s">
        <v>20</v>
      </c>
      <c r="D5661" s="59" t="s">
        <v>1058</v>
      </c>
      <c r="E5661" s="60">
        <v>2.522769E7</v>
      </c>
      <c r="F5661" s="60">
        <v>2.522769E7</v>
      </c>
      <c r="G5661" s="61">
        <v>4.0</v>
      </c>
      <c r="H5661" s="59" t="s">
        <v>266</v>
      </c>
      <c r="I5661" s="59" t="s">
        <v>1060</v>
      </c>
      <c r="J5661" s="59"/>
      <c r="K5661" s="61">
        <v>1.0</v>
      </c>
      <c r="L5661" s="62"/>
      <c r="M5661" s="62"/>
      <c r="N5661" s="62"/>
      <c r="O5661" s="62"/>
      <c r="P5661" s="62"/>
      <c r="Q5661" s="62"/>
      <c r="R5661" s="62"/>
      <c r="S5661" s="62"/>
    </row>
    <row r="5662" ht="15.75" customHeight="1">
      <c r="A5662" s="58"/>
      <c r="B5662" s="59" t="s">
        <v>1</v>
      </c>
      <c r="C5662" s="59" t="s">
        <v>20</v>
      </c>
      <c r="D5662" s="59" t="s">
        <v>1058</v>
      </c>
      <c r="E5662" s="60">
        <v>2.5227691E7</v>
      </c>
      <c r="F5662" s="60">
        <v>2.5230004E7</v>
      </c>
      <c r="G5662" s="61">
        <v>4.0</v>
      </c>
      <c r="H5662" s="59" t="s">
        <v>266</v>
      </c>
      <c r="I5662" s="59" t="s">
        <v>1059</v>
      </c>
      <c r="J5662" s="59"/>
      <c r="K5662" s="61">
        <v>1.0</v>
      </c>
      <c r="L5662" s="62"/>
      <c r="M5662" s="62"/>
      <c r="N5662" s="62"/>
      <c r="O5662" s="62"/>
      <c r="P5662" s="62"/>
      <c r="Q5662" s="62"/>
      <c r="R5662" s="62"/>
      <c r="S5662" s="62"/>
    </row>
    <row r="5663" ht="15.75" customHeight="1">
      <c r="A5663" s="58"/>
      <c r="B5663" s="59" t="s">
        <v>1</v>
      </c>
      <c r="C5663" s="59" t="s">
        <v>20</v>
      </c>
      <c r="D5663" s="59" t="s">
        <v>1058</v>
      </c>
      <c r="E5663" s="60">
        <v>2.5230005E7</v>
      </c>
      <c r="F5663" s="60">
        <v>2.5230089E7</v>
      </c>
      <c r="G5663" s="61">
        <v>6.0</v>
      </c>
      <c r="H5663" s="59" t="s">
        <v>266</v>
      </c>
      <c r="I5663" s="59" t="s">
        <v>1059</v>
      </c>
      <c r="J5663" s="59"/>
      <c r="K5663" s="61">
        <v>2.0</v>
      </c>
      <c r="L5663" s="62"/>
      <c r="M5663" s="62"/>
      <c r="N5663" s="62"/>
      <c r="O5663" s="62"/>
      <c r="P5663" s="62"/>
      <c r="Q5663" s="62"/>
      <c r="R5663" s="62"/>
      <c r="S5663" s="62"/>
    </row>
    <row r="5664" ht="15.75" customHeight="1">
      <c r="A5664" s="58"/>
      <c r="B5664" s="59" t="s">
        <v>1</v>
      </c>
      <c r="C5664" s="59" t="s">
        <v>20</v>
      </c>
      <c r="D5664" s="59" t="s">
        <v>1058</v>
      </c>
      <c r="E5664" s="60">
        <v>2.523009E7</v>
      </c>
      <c r="F5664" s="60">
        <v>2.523009E7</v>
      </c>
      <c r="G5664" s="61">
        <v>6.0</v>
      </c>
      <c r="H5664" s="59" t="s">
        <v>266</v>
      </c>
      <c r="I5664" s="59" t="s">
        <v>1060</v>
      </c>
      <c r="J5664" s="59"/>
      <c r="K5664" s="61">
        <v>2.0</v>
      </c>
      <c r="L5664" s="62"/>
      <c r="M5664" s="62"/>
      <c r="N5664" s="62"/>
      <c r="O5664" s="62"/>
      <c r="P5664" s="62"/>
      <c r="Q5664" s="62"/>
      <c r="R5664" s="62"/>
      <c r="S5664" s="62"/>
    </row>
    <row r="5665" ht="15.75" customHeight="1">
      <c r="A5665" s="58"/>
      <c r="B5665" s="59" t="s">
        <v>1</v>
      </c>
      <c r="C5665" s="59" t="s">
        <v>20</v>
      </c>
      <c r="D5665" s="59" t="s">
        <v>1058</v>
      </c>
      <c r="E5665" s="60">
        <v>2.5230091E7</v>
      </c>
      <c r="F5665" s="60">
        <v>2.5230549E7</v>
      </c>
      <c r="G5665" s="61">
        <v>6.0</v>
      </c>
      <c r="H5665" s="59" t="s">
        <v>266</v>
      </c>
      <c r="I5665" s="59" t="s">
        <v>1059</v>
      </c>
      <c r="J5665" s="59"/>
      <c r="K5665" s="61">
        <v>2.0</v>
      </c>
      <c r="L5665" s="62"/>
      <c r="M5665" s="62"/>
      <c r="N5665" s="62"/>
      <c r="O5665" s="62"/>
      <c r="P5665" s="62"/>
      <c r="Q5665" s="62"/>
      <c r="R5665" s="62"/>
      <c r="S5665" s="62"/>
    </row>
    <row r="5666" ht="15.75" customHeight="1">
      <c r="A5666" s="58"/>
      <c r="B5666" s="59" t="s">
        <v>1</v>
      </c>
      <c r="C5666" s="59" t="s">
        <v>20</v>
      </c>
      <c r="D5666" s="59" t="s">
        <v>1058</v>
      </c>
      <c r="E5666" s="60">
        <v>2.523055E7</v>
      </c>
      <c r="F5666" s="60">
        <v>2.523056E7</v>
      </c>
      <c r="G5666" s="61">
        <v>4.0</v>
      </c>
      <c r="H5666" s="59" t="s">
        <v>266</v>
      </c>
      <c r="I5666" s="59" t="s">
        <v>1060</v>
      </c>
      <c r="J5666" s="59"/>
      <c r="K5666" s="61">
        <v>2.0</v>
      </c>
      <c r="L5666" s="62"/>
      <c r="M5666" s="62"/>
      <c r="N5666" s="62"/>
      <c r="O5666" s="62"/>
      <c r="P5666" s="62"/>
      <c r="Q5666" s="62"/>
      <c r="R5666" s="62"/>
      <c r="S5666" s="62"/>
    </row>
    <row r="5667" ht="15.75" customHeight="1">
      <c r="A5667" s="58"/>
      <c r="B5667" s="59" t="s">
        <v>1</v>
      </c>
      <c r="C5667" s="59" t="s">
        <v>20</v>
      </c>
      <c r="D5667" s="59" t="s">
        <v>1058</v>
      </c>
      <c r="E5667" s="60">
        <v>2.5230561E7</v>
      </c>
      <c r="F5667" s="60">
        <v>2.523077E7</v>
      </c>
      <c r="G5667" s="61">
        <v>6.0</v>
      </c>
      <c r="H5667" s="59" t="s">
        <v>266</v>
      </c>
      <c r="I5667" s="59" t="s">
        <v>1059</v>
      </c>
      <c r="J5667" s="59"/>
      <c r="K5667" s="61">
        <v>2.0</v>
      </c>
      <c r="L5667" s="62"/>
      <c r="M5667" s="62"/>
      <c r="N5667" s="62"/>
      <c r="O5667" s="62"/>
      <c r="P5667" s="62"/>
      <c r="Q5667" s="62"/>
      <c r="R5667" s="62"/>
      <c r="S5667" s="62"/>
    </row>
    <row r="5668" ht="15.75" customHeight="1">
      <c r="A5668" s="58"/>
      <c r="B5668" s="59" t="s">
        <v>1</v>
      </c>
      <c r="C5668" s="59" t="s">
        <v>20</v>
      </c>
      <c r="D5668" s="59" t="s">
        <v>1058</v>
      </c>
      <c r="E5668" s="60">
        <v>2.5230771E7</v>
      </c>
      <c r="F5668" s="60">
        <v>2.5230999E7</v>
      </c>
      <c r="G5668" s="61">
        <v>6.0</v>
      </c>
      <c r="H5668" s="59" t="s">
        <v>266</v>
      </c>
      <c r="I5668" s="59" t="s">
        <v>1059</v>
      </c>
      <c r="J5668" s="59"/>
      <c r="K5668" s="61">
        <v>1.0</v>
      </c>
      <c r="L5668" s="62"/>
      <c r="M5668" s="62"/>
      <c r="N5668" s="62"/>
      <c r="O5668" s="62"/>
      <c r="P5668" s="62"/>
      <c r="Q5668" s="62"/>
      <c r="R5668" s="62"/>
      <c r="S5668" s="62"/>
    </row>
    <row r="5669" ht="15.75" customHeight="1">
      <c r="A5669" s="58"/>
      <c r="B5669" s="59" t="s">
        <v>1</v>
      </c>
      <c r="C5669" s="59" t="s">
        <v>20</v>
      </c>
      <c r="D5669" s="59" t="s">
        <v>1058</v>
      </c>
      <c r="E5669" s="60">
        <v>2.5231E7</v>
      </c>
      <c r="F5669" s="60">
        <v>2.523136E7</v>
      </c>
      <c r="G5669" s="61">
        <v>5.0</v>
      </c>
      <c r="H5669" s="59" t="s">
        <v>266</v>
      </c>
      <c r="I5669" s="59" t="s">
        <v>1059</v>
      </c>
      <c r="J5669" s="59"/>
      <c r="K5669" s="61">
        <v>2.0</v>
      </c>
      <c r="L5669" s="62"/>
      <c r="M5669" s="62"/>
      <c r="N5669" s="62"/>
      <c r="O5669" s="62"/>
      <c r="P5669" s="62"/>
      <c r="Q5669" s="62"/>
      <c r="R5669" s="62"/>
      <c r="S5669" s="62"/>
    </row>
    <row r="5670" ht="15.75" customHeight="1">
      <c r="A5670" s="58"/>
      <c r="B5670" s="59" t="s">
        <v>1</v>
      </c>
      <c r="C5670" s="59" t="s">
        <v>20</v>
      </c>
      <c r="D5670" s="59" t="s">
        <v>1058</v>
      </c>
      <c r="E5670" s="60">
        <v>2.5231361E7</v>
      </c>
      <c r="F5670" s="60">
        <v>2.5232999E7</v>
      </c>
      <c r="G5670" s="61">
        <v>4.0</v>
      </c>
      <c r="H5670" s="59" t="s">
        <v>266</v>
      </c>
      <c r="I5670" s="59" t="s">
        <v>1059</v>
      </c>
      <c r="J5670" s="59"/>
      <c r="K5670" s="61">
        <v>1.0</v>
      </c>
      <c r="L5670" s="62"/>
      <c r="M5670" s="62"/>
      <c r="N5670" s="62"/>
      <c r="O5670" s="62"/>
      <c r="P5670" s="62"/>
      <c r="Q5670" s="62"/>
      <c r="R5670" s="62"/>
      <c r="S5670" s="62"/>
    </row>
    <row r="5671" ht="15.75" customHeight="1">
      <c r="A5671" s="58"/>
      <c r="B5671" s="59" t="s">
        <v>1</v>
      </c>
      <c r="C5671" s="59" t="s">
        <v>20</v>
      </c>
      <c r="D5671" s="59" t="s">
        <v>1058</v>
      </c>
      <c r="E5671" s="60">
        <v>2.5233E7</v>
      </c>
      <c r="F5671" s="60">
        <v>2.523348E7</v>
      </c>
      <c r="G5671" s="61">
        <v>5.0</v>
      </c>
      <c r="H5671" s="59" t="s">
        <v>266</v>
      </c>
      <c r="I5671" s="59" t="s">
        <v>1059</v>
      </c>
      <c r="J5671" s="59"/>
      <c r="K5671" s="61">
        <v>2.0</v>
      </c>
      <c r="L5671" s="62"/>
      <c r="M5671" s="62"/>
      <c r="N5671" s="62"/>
      <c r="O5671" s="62"/>
      <c r="P5671" s="62"/>
      <c r="Q5671" s="62"/>
      <c r="R5671" s="62"/>
      <c r="S5671" s="62"/>
    </row>
    <row r="5672" ht="15.75" customHeight="1">
      <c r="A5672" s="58"/>
      <c r="B5672" s="59" t="s">
        <v>1</v>
      </c>
      <c r="C5672" s="59" t="s">
        <v>20</v>
      </c>
      <c r="D5672" s="59" t="s">
        <v>1058</v>
      </c>
      <c r="E5672" s="60">
        <v>2.5233481E7</v>
      </c>
      <c r="F5672" s="60">
        <v>2.5234999E7</v>
      </c>
      <c r="G5672" s="61">
        <v>4.0</v>
      </c>
      <c r="H5672" s="59" t="s">
        <v>266</v>
      </c>
      <c r="I5672" s="59" t="s">
        <v>1059</v>
      </c>
      <c r="J5672" s="59"/>
      <c r="K5672" s="61">
        <v>1.0</v>
      </c>
      <c r="L5672" s="62"/>
      <c r="M5672" s="62"/>
      <c r="N5672" s="62"/>
      <c r="O5672" s="62"/>
      <c r="P5672" s="62"/>
      <c r="Q5672" s="62"/>
      <c r="R5672" s="62"/>
      <c r="S5672" s="62"/>
    </row>
    <row r="5673" ht="15.75" customHeight="1">
      <c r="A5673" s="58"/>
      <c r="B5673" s="59" t="s">
        <v>1</v>
      </c>
      <c r="C5673" s="59" t="s">
        <v>20</v>
      </c>
      <c r="D5673" s="59" t="s">
        <v>1058</v>
      </c>
      <c r="E5673" s="60">
        <v>2.5235E7</v>
      </c>
      <c r="F5673" s="60">
        <v>2.5235339E7</v>
      </c>
      <c r="G5673" s="61">
        <v>5.0</v>
      </c>
      <c r="H5673" s="59" t="s">
        <v>266</v>
      </c>
      <c r="I5673" s="59" t="s">
        <v>1059</v>
      </c>
      <c r="J5673" s="59"/>
      <c r="K5673" s="61">
        <v>2.0</v>
      </c>
      <c r="L5673" s="62"/>
      <c r="M5673" s="62"/>
      <c r="N5673" s="62"/>
      <c r="O5673" s="62"/>
      <c r="P5673" s="62"/>
      <c r="Q5673" s="62"/>
      <c r="R5673" s="62"/>
      <c r="S5673" s="62"/>
    </row>
    <row r="5674" ht="15.75" customHeight="1">
      <c r="A5674" s="58"/>
      <c r="B5674" s="59" t="s">
        <v>1</v>
      </c>
      <c r="C5674" s="59" t="s">
        <v>20</v>
      </c>
      <c r="D5674" s="59" t="s">
        <v>1058</v>
      </c>
      <c r="E5674" s="60">
        <v>2.523534E7</v>
      </c>
      <c r="F5674" s="60">
        <v>2.5235605E7</v>
      </c>
      <c r="G5674" s="61">
        <v>5.0</v>
      </c>
      <c r="H5674" s="59" t="s">
        <v>266</v>
      </c>
      <c r="I5674" s="59" t="s">
        <v>1060</v>
      </c>
      <c r="J5674" s="59"/>
      <c r="K5674" s="61">
        <v>2.0</v>
      </c>
      <c r="L5674" s="62"/>
      <c r="M5674" s="62"/>
      <c r="N5674" s="62"/>
      <c r="O5674" s="62"/>
      <c r="P5674" s="62"/>
      <c r="Q5674" s="62"/>
      <c r="R5674" s="62"/>
      <c r="S5674" s="62"/>
    </row>
    <row r="5675" ht="15.75" customHeight="1">
      <c r="A5675" s="58"/>
      <c r="B5675" s="59" t="s">
        <v>1</v>
      </c>
      <c r="C5675" s="59" t="s">
        <v>20</v>
      </c>
      <c r="D5675" s="59" t="s">
        <v>1058</v>
      </c>
      <c r="E5675" s="60">
        <v>2.5235606E7</v>
      </c>
      <c r="F5675" s="60">
        <v>2.5240004E7</v>
      </c>
      <c r="G5675" s="61">
        <v>4.0</v>
      </c>
      <c r="H5675" s="59" t="s">
        <v>266</v>
      </c>
      <c r="I5675" s="59" t="s">
        <v>1059</v>
      </c>
      <c r="J5675" s="59"/>
      <c r="K5675" s="61">
        <v>1.0</v>
      </c>
      <c r="L5675" s="62"/>
      <c r="M5675" s="62"/>
      <c r="N5675" s="62"/>
      <c r="O5675" s="62"/>
      <c r="P5675" s="62"/>
      <c r="Q5675" s="62"/>
      <c r="R5675" s="62"/>
      <c r="S5675" s="62"/>
    </row>
    <row r="5676" ht="15.75" customHeight="1">
      <c r="A5676" s="58"/>
      <c r="B5676" s="59" t="s">
        <v>1</v>
      </c>
      <c r="C5676" s="59" t="s">
        <v>20</v>
      </c>
      <c r="D5676" s="59" t="s">
        <v>1058</v>
      </c>
      <c r="E5676" s="60">
        <v>2.5240005E7</v>
      </c>
      <c r="F5676" s="60">
        <v>2.5240503E7</v>
      </c>
      <c r="G5676" s="61">
        <v>5.0</v>
      </c>
      <c r="H5676" s="59" t="s">
        <v>266</v>
      </c>
      <c r="I5676" s="59" t="s">
        <v>1059</v>
      </c>
      <c r="J5676" s="59"/>
      <c r="K5676" s="61">
        <v>2.0</v>
      </c>
      <c r="L5676" s="62"/>
      <c r="M5676" s="62"/>
      <c r="N5676" s="62"/>
      <c r="O5676" s="62"/>
      <c r="P5676" s="62"/>
      <c r="Q5676" s="62"/>
      <c r="R5676" s="62"/>
      <c r="S5676" s="62"/>
    </row>
    <row r="5677" ht="15.75" customHeight="1">
      <c r="A5677" s="58"/>
      <c r="B5677" s="59" t="s">
        <v>1</v>
      </c>
      <c r="C5677" s="59" t="s">
        <v>20</v>
      </c>
      <c r="D5677" s="59" t="s">
        <v>1058</v>
      </c>
      <c r="E5677" s="60">
        <v>2.5240504E7</v>
      </c>
      <c r="F5677" s="60">
        <v>2.5240609E7</v>
      </c>
      <c r="G5677" s="61">
        <v>4.0</v>
      </c>
      <c r="H5677" s="59" t="s">
        <v>266</v>
      </c>
      <c r="I5677" s="59" t="s">
        <v>1059</v>
      </c>
      <c r="J5677" s="59"/>
      <c r="K5677" s="61">
        <v>1.0</v>
      </c>
      <c r="L5677" s="62"/>
      <c r="M5677" s="62"/>
      <c r="N5677" s="62"/>
      <c r="O5677" s="62"/>
      <c r="P5677" s="62"/>
      <c r="Q5677" s="62"/>
      <c r="R5677" s="62"/>
      <c r="S5677" s="62"/>
    </row>
    <row r="5678" ht="15.75" customHeight="1">
      <c r="A5678" s="58"/>
      <c r="B5678" s="59" t="s">
        <v>1</v>
      </c>
      <c r="C5678" s="59" t="s">
        <v>20</v>
      </c>
      <c r="D5678" s="59" t="s">
        <v>1058</v>
      </c>
      <c r="E5678" s="60">
        <v>2.524061E7</v>
      </c>
      <c r="F5678" s="60">
        <v>2.524066E7</v>
      </c>
      <c r="G5678" s="61">
        <v>4.0</v>
      </c>
      <c r="H5678" s="59" t="s">
        <v>266</v>
      </c>
      <c r="I5678" s="59" t="s">
        <v>1059</v>
      </c>
      <c r="J5678" s="59"/>
      <c r="K5678" s="61">
        <v>1.0</v>
      </c>
      <c r="L5678" s="62"/>
      <c r="M5678" s="62"/>
      <c r="N5678" s="62"/>
      <c r="O5678" s="62"/>
      <c r="P5678" s="62"/>
      <c r="Q5678" s="62"/>
      <c r="R5678" s="62"/>
      <c r="S5678" s="62"/>
    </row>
    <row r="5679" ht="15.75" customHeight="1">
      <c r="A5679" s="58"/>
      <c r="B5679" s="59" t="s">
        <v>1</v>
      </c>
      <c r="C5679" s="59" t="s">
        <v>20</v>
      </c>
      <c r="D5679" s="59" t="s">
        <v>1058</v>
      </c>
      <c r="E5679" s="60">
        <v>2.5240661E7</v>
      </c>
      <c r="F5679" s="60">
        <v>2.5241389E7</v>
      </c>
      <c r="G5679" s="61">
        <v>4.0</v>
      </c>
      <c r="H5679" s="59" t="s">
        <v>266</v>
      </c>
      <c r="I5679" s="59" t="s">
        <v>1059</v>
      </c>
      <c r="J5679" s="59"/>
      <c r="K5679" s="61">
        <v>1.0</v>
      </c>
      <c r="L5679" s="62"/>
      <c r="M5679" s="62"/>
      <c r="N5679" s="62"/>
      <c r="O5679" s="62"/>
      <c r="P5679" s="62"/>
      <c r="Q5679" s="62"/>
      <c r="R5679" s="62"/>
      <c r="S5679" s="62"/>
    </row>
    <row r="5680" ht="15.75" customHeight="1">
      <c r="A5680" s="58"/>
      <c r="B5680" s="59" t="s">
        <v>1</v>
      </c>
      <c r="C5680" s="59" t="s">
        <v>20</v>
      </c>
      <c r="D5680" s="59" t="s">
        <v>1058</v>
      </c>
      <c r="E5680" s="60">
        <v>2.524139E7</v>
      </c>
      <c r="F5680" s="60">
        <v>2.524139E7</v>
      </c>
      <c r="G5680" s="61">
        <v>4.0</v>
      </c>
      <c r="H5680" s="59" t="s">
        <v>266</v>
      </c>
      <c r="I5680" s="59" t="s">
        <v>1059</v>
      </c>
      <c r="J5680" s="59"/>
      <c r="K5680" s="61">
        <v>1.0</v>
      </c>
      <c r="L5680" s="62"/>
      <c r="M5680" s="62"/>
      <c r="N5680" s="62"/>
      <c r="O5680" s="62"/>
      <c r="P5680" s="62"/>
      <c r="Q5680" s="62"/>
      <c r="R5680" s="62"/>
      <c r="S5680" s="62"/>
    </row>
    <row r="5681" ht="15.75" customHeight="1">
      <c r="A5681" s="58"/>
      <c r="B5681" s="59" t="s">
        <v>1</v>
      </c>
      <c r="C5681" s="59" t="s">
        <v>20</v>
      </c>
      <c r="D5681" s="59" t="s">
        <v>1058</v>
      </c>
      <c r="E5681" s="60">
        <v>2.5241391E7</v>
      </c>
      <c r="F5681" s="60">
        <v>2.5243009E7</v>
      </c>
      <c r="G5681" s="61">
        <v>4.0</v>
      </c>
      <c r="H5681" s="59" t="s">
        <v>266</v>
      </c>
      <c r="I5681" s="59" t="s">
        <v>1059</v>
      </c>
      <c r="J5681" s="59"/>
      <c r="K5681" s="61">
        <v>1.0</v>
      </c>
      <c r="L5681" s="62"/>
      <c r="M5681" s="62"/>
      <c r="N5681" s="62"/>
      <c r="O5681" s="62"/>
      <c r="P5681" s="62"/>
      <c r="Q5681" s="62"/>
      <c r="R5681" s="62"/>
      <c r="S5681" s="62"/>
    </row>
    <row r="5682" ht="15.75" customHeight="1">
      <c r="A5682" s="58"/>
      <c r="B5682" s="59" t="s">
        <v>1</v>
      </c>
      <c r="C5682" s="59" t="s">
        <v>20</v>
      </c>
      <c r="D5682" s="59" t="s">
        <v>1058</v>
      </c>
      <c r="E5682" s="60">
        <v>2.524301E7</v>
      </c>
      <c r="F5682" s="60">
        <v>2.524362E7</v>
      </c>
      <c r="G5682" s="61">
        <v>5.0</v>
      </c>
      <c r="H5682" s="59" t="s">
        <v>266</v>
      </c>
      <c r="I5682" s="59" t="s">
        <v>1059</v>
      </c>
      <c r="J5682" s="59"/>
      <c r="K5682" s="61">
        <v>2.0</v>
      </c>
      <c r="L5682" s="62"/>
      <c r="M5682" s="62"/>
      <c r="N5682" s="62"/>
      <c r="O5682" s="62"/>
      <c r="P5682" s="62"/>
      <c r="Q5682" s="62"/>
      <c r="R5682" s="62"/>
      <c r="S5682" s="62"/>
    </row>
    <row r="5683" ht="15.75" customHeight="1">
      <c r="A5683" s="58"/>
      <c r="B5683" s="59" t="s">
        <v>1</v>
      </c>
      <c r="C5683" s="59" t="s">
        <v>20</v>
      </c>
      <c r="D5683" s="59" t="s">
        <v>1058</v>
      </c>
      <c r="E5683" s="60">
        <v>2.5243621E7</v>
      </c>
      <c r="F5683" s="60">
        <v>2.5244999E7</v>
      </c>
      <c r="G5683" s="61">
        <v>4.0</v>
      </c>
      <c r="H5683" s="59" t="s">
        <v>266</v>
      </c>
      <c r="I5683" s="59" t="s">
        <v>1059</v>
      </c>
      <c r="J5683" s="59"/>
      <c r="K5683" s="61">
        <v>1.0</v>
      </c>
      <c r="L5683" s="62"/>
      <c r="M5683" s="62"/>
      <c r="N5683" s="62"/>
      <c r="O5683" s="62"/>
      <c r="P5683" s="62"/>
      <c r="Q5683" s="62"/>
      <c r="R5683" s="62"/>
      <c r="S5683" s="62"/>
    </row>
    <row r="5684" ht="15.75" customHeight="1">
      <c r="A5684" s="58"/>
      <c r="B5684" s="59" t="s">
        <v>1</v>
      </c>
      <c r="C5684" s="59" t="s">
        <v>20</v>
      </c>
      <c r="D5684" s="59" t="s">
        <v>1058</v>
      </c>
      <c r="E5684" s="60">
        <v>2.5245E7</v>
      </c>
      <c r="F5684" s="60">
        <v>2.5245389E7</v>
      </c>
      <c r="G5684" s="61">
        <v>5.0</v>
      </c>
      <c r="H5684" s="59" t="s">
        <v>266</v>
      </c>
      <c r="I5684" s="59" t="s">
        <v>1059</v>
      </c>
      <c r="J5684" s="59"/>
      <c r="K5684" s="61">
        <v>2.0</v>
      </c>
      <c r="L5684" s="62"/>
      <c r="M5684" s="62"/>
      <c r="N5684" s="62"/>
      <c r="O5684" s="62"/>
      <c r="P5684" s="62"/>
      <c r="Q5684" s="62"/>
      <c r="R5684" s="62"/>
      <c r="S5684" s="62"/>
    </row>
    <row r="5685" ht="15.75" customHeight="1">
      <c r="A5685" s="58"/>
      <c r="B5685" s="59" t="s">
        <v>1</v>
      </c>
      <c r="C5685" s="59" t="s">
        <v>20</v>
      </c>
      <c r="D5685" s="59" t="s">
        <v>1058</v>
      </c>
      <c r="E5685" s="60">
        <v>2.524539E7</v>
      </c>
      <c r="F5685" s="60">
        <v>2.524539E7</v>
      </c>
      <c r="G5685" s="61">
        <v>5.0</v>
      </c>
      <c r="H5685" s="59" t="s">
        <v>266</v>
      </c>
      <c r="I5685" s="59" t="s">
        <v>1060</v>
      </c>
      <c r="J5685" s="59"/>
      <c r="K5685" s="61">
        <v>2.0</v>
      </c>
      <c r="L5685" s="62"/>
      <c r="M5685" s="62"/>
      <c r="N5685" s="62"/>
      <c r="O5685" s="62"/>
      <c r="P5685" s="62"/>
      <c r="Q5685" s="62"/>
      <c r="R5685" s="62"/>
      <c r="S5685" s="62"/>
    </row>
    <row r="5686" ht="15.75" customHeight="1">
      <c r="A5686" s="58"/>
      <c r="B5686" s="59" t="s">
        <v>1</v>
      </c>
      <c r="C5686" s="59" t="s">
        <v>20</v>
      </c>
      <c r="D5686" s="59" t="s">
        <v>1058</v>
      </c>
      <c r="E5686" s="60">
        <v>2.5245391E7</v>
      </c>
      <c r="F5686" s="60">
        <v>2.5245826E7</v>
      </c>
      <c r="G5686" s="61">
        <v>5.0</v>
      </c>
      <c r="H5686" s="59" t="s">
        <v>266</v>
      </c>
      <c r="I5686" s="59" t="s">
        <v>1059</v>
      </c>
      <c r="J5686" s="59"/>
      <c r="K5686" s="61">
        <v>2.0</v>
      </c>
      <c r="L5686" s="62"/>
      <c r="M5686" s="62"/>
      <c r="N5686" s="62"/>
      <c r="O5686" s="62"/>
      <c r="P5686" s="62"/>
      <c r="Q5686" s="62"/>
      <c r="R5686" s="62"/>
      <c r="S5686" s="62"/>
    </row>
    <row r="5687" ht="15.75" customHeight="1">
      <c r="A5687" s="58"/>
      <c r="B5687" s="59" t="s">
        <v>1</v>
      </c>
      <c r="C5687" s="59" t="s">
        <v>20</v>
      </c>
      <c r="D5687" s="59" t="s">
        <v>1058</v>
      </c>
      <c r="E5687" s="60">
        <v>2.5245827E7</v>
      </c>
      <c r="F5687" s="60">
        <v>2.5249999E7</v>
      </c>
      <c r="G5687" s="61">
        <v>4.0</v>
      </c>
      <c r="H5687" s="59" t="s">
        <v>266</v>
      </c>
      <c r="I5687" s="59" t="s">
        <v>1059</v>
      </c>
      <c r="J5687" s="59"/>
      <c r="K5687" s="61">
        <v>1.0</v>
      </c>
      <c r="L5687" s="62"/>
      <c r="M5687" s="62"/>
      <c r="N5687" s="62"/>
      <c r="O5687" s="62"/>
      <c r="P5687" s="62"/>
      <c r="Q5687" s="62"/>
      <c r="R5687" s="62"/>
      <c r="S5687" s="62"/>
    </row>
    <row r="5688" ht="15.75" customHeight="1">
      <c r="A5688" s="58"/>
      <c r="B5688" s="59" t="s">
        <v>1</v>
      </c>
      <c r="C5688" s="59" t="s">
        <v>20</v>
      </c>
      <c r="D5688" s="59" t="s">
        <v>1058</v>
      </c>
      <c r="E5688" s="60">
        <v>2.525E7</v>
      </c>
      <c r="F5688" s="60">
        <v>2.5250009E7</v>
      </c>
      <c r="G5688" s="61">
        <v>4.0</v>
      </c>
      <c r="H5688" s="59" t="s">
        <v>266</v>
      </c>
      <c r="I5688" s="59" t="s">
        <v>1059</v>
      </c>
      <c r="J5688" s="59"/>
      <c r="K5688" s="61">
        <v>1.0</v>
      </c>
      <c r="L5688" s="62"/>
      <c r="M5688" s="62"/>
      <c r="N5688" s="62"/>
      <c r="O5688" s="62"/>
      <c r="P5688" s="62"/>
      <c r="Q5688" s="62"/>
      <c r="R5688" s="62"/>
      <c r="S5688" s="62"/>
    </row>
    <row r="5689" ht="15.75" customHeight="1">
      <c r="A5689" s="58"/>
      <c r="B5689" s="59" t="s">
        <v>1</v>
      </c>
      <c r="C5689" s="59" t="s">
        <v>20</v>
      </c>
      <c r="D5689" s="59" t="s">
        <v>1058</v>
      </c>
      <c r="E5689" s="60">
        <v>2.525001E7</v>
      </c>
      <c r="F5689" s="60">
        <v>2.525001E7</v>
      </c>
      <c r="G5689" s="61">
        <v>4.0</v>
      </c>
      <c r="H5689" s="59" t="s">
        <v>266</v>
      </c>
      <c r="I5689" s="59" t="s">
        <v>1060</v>
      </c>
      <c r="J5689" s="59"/>
      <c r="K5689" s="61">
        <v>1.0</v>
      </c>
      <c r="L5689" s="62"/>
      <c r="M5689" s="62"/>
      <c r="N5689" s="62"/>
      <c r="O5689" s="62"/>
      <c r="P5689" s="62"/>
      <c r="Q5689" s="62"/>
      <c r="R5689" s="62"/>
      <c r="S5689" s="62"/>
    </row>
    <row r="5690" ht="15.75" customHeight="1">
      <c r="A5690" s="58"/>
      <c r="B5690" s="59" t="s">
        <v>1</v>
      </c>
      <c r="C5690" s="59" t="s">
        <v>20</v>
      </c>
      <c r="D5690" s="59" t="s">
        <v>1058</v>
      </c>
      <c r="E5690" s="60">
        <v>2.5250011E7</v>
      </c>
      <c r="F5690" s="60">
        <v>2.5250584E7</v>
      </c>
      <c r="G5690" s="61">
        <v>4.0</v>
      </c>
      <c r="H5690" s="59" t="s">
        <v>266</v>
      </c>
      <c r="I5690" s="59" t="s">
        <v>1059</v>
      </c>
      <c r="J5690" s="59"/>
      <c r="K5690" s="61">
        <v>1.0</v>
      </c>
      <c r="L5690" s="62"/>
      <c r="M5690" s="62"/>
      <c r="N5690" s="62"/>
      <c r="O5690" s="62"/>
      <c r="P5690" s="62"/>
      <c r="Q5690" s="62"/>
      <c r="R5690" s="62"/>
      <c r="S5690" s="62"/>
    </row>
    <row r="5691" ht="15.75" customHeight="1">
      <c r="A5691" s="58"/>
      <c r="B5691" s="59" t="s">
        <v>1</v>
      </c>
      <c r="C5691" s="59" t="s">
        <v>20</v>
      </c>
      <c r="D5691" s="59" t="s">
        <v>1058</v>
      </c>
      <c r="E5691" s="60">
        <v>2.5250585E7</v>
      </c>
      <c r="F5691" s="60">
        <v>2.5250585E7</v>
      </c>
      <c r="G5691" s="61">
        <v>4.0</v>
      </c>
      <c r="H5691" s="59" t="s">
        <v>266</v>
      </c>
      <c r="I5691" s="59" t="s">
        <v>1060</v>
      </c>
      <c r="J5691" s="59"/>
      <c r="K5691" s="61">
        <v>1.0</v>
      </c>
      <c r="L5691" s="62"/>
      <c r="M5691" s="62"/>
      <c r="N5691" s="62"/>
      <c r="O5691" s="62"/>
      <c r="P5691" s="62"/>
      <c r="Q5691" s="62"/>
      <c r="R5691" s="62"/>
      <c r="S5691" s="62"/>
    </row>
    <row r="5692" ht="15.75" customHeight="1">
      <c r="A5692" s="58"/>
      <c r="B5692" s="59" t="s">
        <v>1</v>
      </c>
      <c r="C5692" s="59" t="s">
        <v>20</v>
      </c>
      <c r="D5692" s="59" t="s">
        <v>1058</v>
      </c>
      <c r="E5692" s="60">
        <v>2.5250586E7</v>
      </c>
      <c r="F5692" s="60">
        <v>2.5250704E7</v>
      </c>
      <c r="G5692" s="61">
        <v>4.0</v>
      </c>
      <c r="H5692" s="59" t="s">
        <v>266</v>
      </c>
      <c r="I5692" s="59" t="s">
        <v>1059</v>
      </c>
      <c r="J5692" s="59"/>
      <c r="K5692" s="61">
        <v>1.0</v>
      </c>
      <c r="L5692" s="62"/>
      <c r="M5692" s="62"/>
      <c r="N5692" s="62"/>
      <c r="O5692" s="62"/>
      <c r="P5692" s="62"/>
      <c r="Q5692" s="62"/>
      <c r="R5692" s="62"/>
      <c r="S5692" s="62"/>
    </row>
    <row r="5693" ht="15.75" customHeight="1">
      <c r="A5693" s="58"/>
      <c r="B5693" s="59" t="s">
        <v>1</v>
      </c>
      <c r="C5693" s="59" t="s">
        <v>20</v>
      </c>
      <c r="D5693" s="59" t="s">
        <v>1058</v>
      </c>
      <c r="E5693" s="60">
        <v>2.5250705E7</v>
      </c>
      <c r="F5693" s="60">
        <v>2.5250999E7</v>
      </c>
      <c r="G5693" s="61">
        <v>4.0</v>
      </c>
      <c r="H5693" s="59" t="s">
        <v>266</v>
      </c>
      <c r="I5693" s="59" t="s">
        <v>1059</v>
      </c>
      <c r="J5693" s="59"/>
      <c r="K5693" s="61">
        <v>1.0</v>
      </c>
      <c r="L5693" s="62"/>
      <c r="M5693" s="62"/>
      <c r="N5693" s="62"/>
      <c r="O5693" s="62"/>
      <c r="P5693" s="62"/>
      <c r="Q5693" s="62"/>
      <c r="R5693" s="62"/>
      <c r="S5693" s="62"/>
    </row>
    <row r="5694" ht="15.75" customHeight="1">
      <c r="A5694" s="58"/>
      <c r="B5694" s="59" t="s">
        <v>1</v>
      </c>
      <c r="C5694" s="59" t="s">
        <v>20</v>
      </c>
      <c r="D5694" s="59" t="s">
        <v>1058</v>
      </c>
      <c r="E5694" s="60">
        <v>2.5251E7</v>
      </c>
      <c r="F5694" s="60">
        <v>2.525177E7</v>
      </c>
      <c r="G5694" s="61">
        <v>5.0</v>
      </c>
      <c r="H5694" s="59" t="s">
        <v>266</v>
      </c>
      <c r="I5694" s="59" t="s">
        <v>1060</v>
      </c>
      <c r="J5694" s="59"/>
      <c r="K5694" s="61">
        <v>2.0</v>
      </c>
      <c r="L5694" s="62"/>
      <c r="M5694" s="62"/>
      <c r="N5694" s="62"/>
      <c r="O5694" s="62"/>
      <c r="P5694" s="62"/>
      <c r="Q5694" s="62"/>
      <c r="R5694" s="62"/>
      <c r="S5694" s="62"/>
    </row>
    <row r="5695" ht="15.75" customHeight="1">
      <c r="A5695" s="58"/>
      <c r="B5695" s="59" t="s">
        <v>1</v>
      </c>
      <c r="C5695" s="59" t="s">
        <v>20</v>
      </c>
      <c r="D5695" s="59" t="s">
        <v>1058</v>
      </c>
      <c r="E5695" s="60">
        <v>2.5251771E7</v>
      </c>
      <c r="F5695" s="60">
        <v>2.5251899E7</v>
      </c>
      <c r="G5695" s="61">
        <v>4.0</v>
      </c>
      <c r="H5695" s="59" t="s">
        <v>266</v>
      </c>
      <c r="I5695" s="59" t="s">
        <v>1059</v>
      </c>
      <c r="J5695" s="59"/>
      <c r="K5695" s="61">
        <v>1.0</v>
      </c>
      <c r="L5695" s="62"/>
      <c r="M5695" s="62"/>
      <c r="N5695" s="62"/>
      <c r="O5695" s="62"/>
      <c r="P5695" s="62"/>
      <c r="Q5695" s="62"/>
      <c r="R5695" s="62"/>
      <c r="S5695" s="62"/>
    </row>
    <row r="5696" ht="15.75" customHeight="1">
      <c r="A5696" s="58"/>
      <c r="B5696" s="59" t="s">
        <v>1</v>
      </c>
      <c r="C5696" s="59" t="s">
        <v>20</v>
      </c>
      <c r="D5696" s="59" t="s">
        <v>1058</v>
      </c>
      <c r="E5696" s="60">
        <v>2.52519E7</v>
      </c>
      <c r="F5696" s="60">
        <v>2.52519E7</v>
      </c>
      <c r="G5696" s="61">
        <v>4.0</v>
      </c>
      <c r="H5696" s="59" t="s">
        <v>266</v>
      </c>
      <c r="I5696" s="59" t="s">
        <v>1060</v>
      </c>
      <c r="J5696" s="59"/>
      <c r="K5696" s="61">
        <v>1.0</v>
      </c>
      <c r="L5696" s="62"/>
      <c r="M5696" s="62"/>
      <c r="N5696" s="62"/>
      <c r="O5696" s="62"/>
      <c r="P5696" s="62"/>
      <c r="Q5696" s="62"/>
      <c r="R5696" s="62"/>
      <c r="S5696" s="62"/>
    </row>
    <row r="5697" ht="15.75" customHeight="1">
      <c r="A5697" s="58"/>
      <c r="B5697" s="59" t="s">
        <v>1</v>
      </c>
      <c r="C5697" s="59" t="s">
        <v>20</v>
      </c>
      <c r="D5697" s="59" t="s">
        <v>1058</v>
      </c>
      <c r="E5697" s="60">
        <v>2.5251901E7</v>
      </c>
      <c r="F5697" s="60">
        <v>2.5252999E7</v>
      </c>
      <c r="G5697" s="61">
        <v>4.0</v>
      </c>
      <c r="H5697" s="59" t="s">
        <v>266</v>
      </c>
      <c r="I5697" s="59" t="s">
        <v>1059</v>
      </c>
      <c r="J5697" s="59"/>
      <c r="K5697" s="61">
        <v>1.0</v>
      </c>
      <c r="L5697" s="62"/>
      <c r="M5697" s="62"/>
      <c r="N5697" s="62"/>
      <c r="O5697" s="62"/>
      <c r="P5697" s="62"/>
      <c r="Q5697" s="62"/>
      <c r="R5697" s="62"/>
      <c r="S5697" s="62"/>
    </row>
    <row r="5698" ht="15.75" customHeight="1">
      <c r="A5698" s="58"/>
      <c r="B5698" s="59" t="s">
        <v>1</v>
      </c>
      <c r="C5698" s="59" t="s">
        <v>20</v>
      </c>
      <c r="D5698" s="59" t="s">
        <v>1058</v>
      </c>
      <c r="E5698" s="60">
        <v>2.5253E7</v>
      </c>
      <c r="F5698" s="60">
        <v>2.5253018E7</v>
      </c>
      <c r="G5698" s="61">
        <v>4.0</v>
      </c>
      <c r="H5698" s="59" t="s">
        <v>266</v>
      </c>
      <c r="I5698" s="59" t="s">
        <v>1059</v>
      </c>
      <c r="J5698" s="59"/>
      <c r="K5698" s="61">
        <v>1.0</v>
      </c>
      <c r="L5698" s="62"/>
      <c r="M5698" s="62"/>
      <c r="N5698" s="62"/>
      <c r="O5698" s="62"/>
      <c r="P5698" s="62"/>
      <c r="Q5698" s="62"/>
      <c r="R5698" s="62"/>
      <c r="S5698" s="62"/>
    </row>
    <row r="5699" ht="15.75" customHeight="1">
      <c r="A5699" s="58"/>
      <c r="B5699" s="59" t="s">
        <v>1</v>
      </c>
      <c r="C5699" s="59" t="s">
        <v>20</v>
      </c>
      <c r="D5699" s="59" t="s">
        <v>1058</v>
      </c>
      <c r="E5699" s="60">
        <v>2.5253019E7</v>
      </c>
      <c r="F5699" s="60">
        <v>2.5253549E7</v>
      </c>
      <c r="G5699" s="61">
        <v>4.0</v>
      </c>
      <c r="H5699" s="59" t="s">
        <v>266</v>
      </c>
      <c r="I5699" s="59" t="s">
        <v>1059</v>
      </c>
      <c r="J5699" s="59"/>
      <c r="K5699" s="61">
        <v>1.0</v>
      </c>
      <c r="L5699" s="62"/>
      <c r="M5699" s="62"/>
      <c r="N5699" s="62"/>
      <c r="O5699" s="62"/>
      <c r="P5699" s="62"/>
      <c r="Q5699" s="62"/>
      <c r="R5699" s="62"/>
      <c r="S5699" s="62"/>
    </row>
    <row r="5700" ht="15.75" customHeight="1">
      <c r="A5700" s="58"/>
      <c r="B5700" s="59" t="s">
        <v>1</v>
      </c>
      <c r="C5700" s="59" t="s">
        <v>20</v>
      </c>
      <c r="D5700" s="59" t="s">
        <v>1058</v>
      </c>
      <c r="E5700" s="60">
        <v>2.525355E7</v>
      </c>
      <c r="F5700" s="60">
        <v>2.5253712E7</v>
      </c>
      <c r="G5700" s="61">
        <v>4.0</v>
      </c>
      <c r="H5700" s="59" t="s">
        <v>266</v>
      </c>
      <c r="I5700" s="59" t="s">
        <v>1059</v>
      </c>
      <c r="J5700" s="59"/>
      <c r="K5700" s="61">
        <v>1.0</v>
      </c>
      <c r="L5700" s="62"/>
      <c r="M5700" s="62"/>
      <c r="N5700" s="62"/>
      <c r="O5700" s="62"/>
      <c r="P5700" s="62"/>
      <c r="Q5700" s="62"/>
      <c r="R5700" s="62"/>
      <c r="S5700" s="62"/>
    </row>
    <row r="5701" ht="15.75" customHeight="1">
      <c r="A5701" s="58"/>
      <c r="B5701" s="59" t="s">
        <v>1</v>
      </c>
      <c r="C5701" s="59" t="s">
        <v>20</v>
      </c>
      <c r="D5701" s="59" t="s">
        <v>1058</v>
      </c>
      <c r="E5701" s="60">
        <v>2.5253713E7</v>
      </c>
      <c r="F5701" s="60">
        <v>2.5254005E7</v>
      </c>
      <c r="G5701" s="61">
        <v>4.0</v>
      </c>
      <c r="H5701" s="59" t="s">
        <v>266</v>
      </c>
      <c r="I5701" s="59" t="s">
        <v>1059</v>
      </c>
      <c r="J5701" s="59"/>
      <c r="K5701" s="61">
        <v>1.0</v>
      </c>
      <c r="L5701" s="62"/>
      <c r="M5701" s="62"/>
      <c r="N5701" s="62"/>
      <c r="O5701" s="62"/>
      <c r="P5701" s="62"/>
      <c r="Q5701" s="62"/>
      <c r="R5701" s="62"/>
      <c r="S5701" s="62"/>
    </row>
    <row r="5702" ht="15.75" customHeight="1">
      <c r="A5702" s="58"/>
      <c r="B5702" s="59" t="s">
        <v>1</v>
      </c>
      <c r="C5702" s="59" t="s">
        <v>20</v>
      </c>
      <c r="D5702" s="59" t="s">
        <v>1058</v>
      </c>
      <c r="E5702" s="60">
        <v>2.5254006E7</v>
      </c>
      <c r="F5702" s="60">
        <v>2.5255009E7</v>
      </c>
      <c r="G5702" s="61">
        <v>4.0</v>
      </c>
      <c r="H5702" s="59" t="s">
        <v>266</v>
      </c>
      <c r="I5702" s="59" t="s">
        <v>1059</v>
      </c>
      <c r="J5702" s="59"/>
      <c r="K5702" s="61">
        <v>1.0</v>
      </c>
      <c r="L5702" s="62"/>
      <c r="M5702" s="62"/>
      <c r="N5702" s="62"/>
      <c r="O5702" s="62"/>
      <c r="P5702" s="62"/>
      <c r="Q5702" s="62"/>
      <c r="R5702" s="62"/>
      <c r="S5702" s="62"/>
    </row>
    <row r="5703" ht="15.75" customHeight="1">
      <c r="A5703" s="58"/>
      <c r="B5703" s="59" t="s">
        <v>1</v>
      </c>
      <c r="C5703" s="59" t="s">
        <v>20</v>
      </c>
      <c r="D5703" s="59" t="s">
        <v>1058</v>
      </c>
      <c r="E5703" s="60">
        <v>2.525501E7</v>
      </c>
      <c r="F5703" s="60">
        <v>2.5255622E7</v>
      </c>
      <c r="G5703" s="61">
        <v>5.0</v>
      </c>
      <c r="H5703" s="59" t="s">
        <v>266</v>
      </c>
      <c r="I5703" s="59" t="s">
        <v>1060</v>
      </c>
      <c r="J5703" s="59"/>
      <c r="K5703" s="61">
        <v>2.0</v>
      </c>
      <c r="L5703" s="62"/>
      <c r="M5703" s="62"/>
      <c r="N5703" s="62"/>
      <c r="O5703" s="62"/>
      <c r="P5703" s="62"/>
      <c r="Q5703" s="62"/>
      <c r="R5703" s="62"/>
      <c r="S5703" s="62"/>
    </row>
    <row r="5704" ht="15.75" customHeight="1">
      <c r="A5704" s="58"/>
      <c r="B5704" s="59" t="s">
        <v>1</v>
      </c>
      <c r="C5704" s="59" t="s">
        <v>20</v>
      </c>
      <c r="D5704" s="59" t="s">
        <v>1058</v>
      </c>
      <c r="E5704" s="60">
        <v>2.5255623E7</v>
      </c>
      <c r="F5704" s="60">
        <v>2.5255958E7</v>
      </c>
      <c r="G5704" s="61">
        <v>4.0</v>
      </c>
      <c r="H5704" s="59" t="s">
        <v>266</v>
      </c>
      <c r="I5704" s="59" t="s">
        <v>1059</v>
      </c>
      <c r="J5704" s="59"/>
      <c r="K5704" s="61">
        <v>1.0</v>
      </c>
      <c r="L5704" s="62"/>
      <c r="M5704" s="62"/>
      <c r="N5704" s="62"/>
      <c r="O5704" s="62"/>
      <c r="P5704" s="62"/>
      <c r="Q5704" s="62"/>
      <c r="R5704" s="62"/>
      <c r="S5704" s="62"/>
    </row>
    <row r="5705" ht="15.75" customHeight="1">
      <c r="A5705" s="58"/>
      <c r="B5705" s="59" t="s">
        <v>1</v>
      </c>
      <c r="C5705" s="59" t="s">
        <v>20</v>
      </c>
      <c r="D5705" s="59" t="s">
        <v>1058</v>
      </c>
      <c r="E5705" s="60">
        <v>2.5255959E7</v>
      </c>
      <c r="F5705" s="60">
        <v>2.525597E7</v>
      </c>
      <c r="G5705" s="61">
        <v>4.0</v>
      </c>
      <c r="H5705" s="59" t="s">
        <v>266</v>
      </c>
      <c r="I5705" s="59" t="s">
        <v>1060</v>
      </c>
      <c r="J5705" s="59"/>
      <c r="K5705" s="61">
        <v>1.0</v>
      </c>
      <c r="L5705" s="62"/>
      <c r="M5705" s="62"/>
      <c r="N5705" s="62"/>
      <c r="O5705" s="62"/>
      <c r="P5705" s="62"/>
      <c r="Q5705" s="62"/>
      <c r="R5705" s="62"/>
      <c r="S5705" s="62"/>
    </row>
    <row r="5706" ht="15.75" customHeight="1">
      <c r="A5706" s="58"/>
      <c r="B5706" s="59" t="s">
        <v>1</v>
      </c>
      <c r="C5706" s="59" t="s">
        <v>20</v>
      </c>
      <c r="D5706" s="59" t="s">
        <v>1058</v>
      </c>
      <c r="E5706" s="60">
        <v>2.5255971E7</v>
      </c>
      <c r="F5706" s="60">
        <v>2.5256109E7</v>
      </c>
      <c r="G5706" s="61">
        <v>4.0</v>
      </c>
      <c r="H5706" s="59" t="s">
        <v>266</v>
      </c>
      <c r="I5706" s="59" t="s">
        <v>1059</v>
      </c>
      <c r="J5706" s="59"/>
      <c r="K5706" s="61">
        <v>1.0</v>
      </c>
      <c r="L5706" s="62"/>
      <c r="M5706" s="62"/>
      <c r="N5706" s="62"/>
      <c r="O5706" s="62"/>
      <c r="P5706" s="62"/>
      <c r="Q5706" s="62"/>
      <c r="R5706" s="62"/>
      <c r="S5706" s="62"/>
    </row>
    <row r="5707" ht="15.75" customHeight="1">
      <c r="A5707" s="58"/>
      <c r="B5707" s="59" t="s">
        <v>1</v>
      </c>
      <c r="C5707" s="59" t="s">
        <v>20</v>
      </c>
      <c r="D5707" s="59" t="s">
        <v>1058</v>
      </c>
      <c r="E5707" s="60">
        <v>2.525611E7</v>
      </c>
      <c r="F5707" s="60">
        <v>2.525615E7</v>
      </c>
      <c r="G5707" s="61">
        <v>4.0</v>
      </c>
      <c r="H5707" s="59" t="s">
        <v>266</v>
      </c>
      <c r="I5707" s="59" t="s">
        <v>1060</v>
      </c>
      <c r="J5707" s="59"/>
      <c r="K5707" s="61">
        <v>1.0</v>
      </c>
      <c r="L5707" s="62"/>
      <c r="M5707" s="62"/>
      <c r="N5707" s="62"/>
      <c r="O5707" s="62"/>
      <c r="P5707" s="62"/>
      <c r="Q5707" s="62"/>
      <c r="R5707" s="62"/>
      <c r="S5707" s="62"/>
    </row>
    <row r="5708" ht="15.75" customHeight="1">
      <c r="A5708" s="58"/>
      <c r="B5708" s="59" t="s">
        <v>1</v>
      </c>
      <c r="C5708" s="59" t="s">
        <v>20</v>
      </c>
      <c r="D5708" s="59" t="s">
        <v>1058</v>
      </c>
      <c r="E5708" s="60">
        <v>2.5256151E7</v>
      </c>
      <c r="F5708" s="60">
        <v>2.5259999E7</v>
      </c>
      <c r="G5708" s="61">
        <v>4.0</v>
      </c>
      <c r="H5708" s="59" t="s">
        <v>266</v>
      </c>
      <c r="I5708" s="59" t="s">
        <v>1059</v>
      </c>
      <c r="J5708" s="59"/>
      <c r="K5708" s="61">
        <v>1.0</v>
      </c>
      <c r="L5708" s="62"/>
      <c r="M5708" s="62"/>
      <c r="N5708" s="62"/>
      <c r="O5708" s="62"/>
      <c r="P5708" s="62"/>
      <c r="Q5708" s="62"/>
      <c r="R5708" s="62"/>
      <c r="S5708" s="62"/>
    </row>
    <row r="5709" ht="15.75" customHeight="1">
      <c r="A5709" s="58"/>
      <c r="B5709" s="59" t="s">
        <v>1</v>
      </c>
      <c r="C5709" s="59" t="s">
        <v>20</v>
      </c>
      <c r="D5709" s="59" t="s">
        <v>1058</v>
      </c>
      <c r="E5709" s="60">
        <v>2.526E7</v>
      </c>
      <c r="F5709" s="60">
        <v>2.5260003E7</v>
      </c>
      <c r="G5709" s="61">
        <v>5.0</v>
      </c>
      <c r="H5709" s="59" t="s">
        <v>266</v>
      </c>
      <c r="I5709" s="59" t="s">
        <v>1059</v>
      </c>
      <c r="J5709" s="59"/>
      <c r="K5709" s="61">
        <v>2.0</v>
      </c>
      <c r="L5709" s="62"/>
      <c r="M5709" s="62"/>
      <c r="N5709" s="62"/>
      <c r="O5709" s="62"/>
      <c r="P5709" s="62"/>
      <c r="Q5709" s="62"/>
      <c r="R5709" s="62"/>
      <c r="S5709" s="62"/>
    </row>
    <row r="5710" ht="15.75" customHeight="1">
      <c r="A5710" s="58"/>
      <c r="B5710" s="59" t="s">
        <v>1</v>
      </c>
      <c r="C5710" s="59" t="s">
        <v>20</v>
      </c>
      <c r="D5710" s="59" t="s">
        <v>1058</v>
      </c>
      <c r="E5710" s="60">
        <v>2.5260004E7</v>
      </c>
      <c r="F5710" s="60">
        <v>2.526029E7</v>
      </c>
      <c r="G5710" s="61">
        <v>4.0</v>
      </c>
      <c r="H5710" s="59" t="s">
        <v>266</v>
      </c>
      <c r="I5710" s="59" t="s">
        <v>1060</v>
      </c>
      <c r="J5710" s="59"/>
      <c r="K5710" s="61">
        <v>2.0</v>
      </c>
      <c r="L5710" s="62"/>
      <c r="M5710" s="62"/>
      <c r="N5710" s="62"/>
      <c r="O5710" s="62"/>
      <c r="P5710" s="62"/>
      <c r="Q5710" s="62"/>
      <c r="R5710" s="62"/>
      <c r="S5710" s="62"/>
    </row>
    <row r="5711" ht="15.75" customHeight="1">
      <c r="A5711" s="58"/>
      <c r="B5711" s="59" t="s">
        <v>1</v>
      </c>
      <c r="C5711" s="59" t="s">
        <v>20</v>
      </c>
      <c r="D5711" s="59" t="s">
        <v>1058</v>
      </c>
      <c r="E5711" s="60">
        <v>2.5260291E7</v>
      </c>
      <c r="F5711" s="60">
        <v>2.5260609E7</v>
      </c>
      <c r="G5711" s="61">
        <v>5.0</v>
      </c>
      <c r="H5711" s="59" t="s">
        <v>266</v>
      </c>
      <c r="I5711" s="59" t="s">
        <v>1059</v>
      </c>
      <c r="J5711" s="59"/>
      <c r="K5711" s="61">
        <v>2.0</v>
      </c>
      <c r="L5711" s="62"/>
      <c r="M5711" s="62"/>
      <c r="N5711" s="62"/>
      <c r="O5711" s="62"/>
      <c r="P5711" s="62"/>
      <c r="Q5711" s="62"/>
      <c r="R5711" s="62"/>
      <c r="S5711" s="62"/>
    </row>
    <row r="5712" ht="15.75" customHeight="1">
      <c r="A5712" s="58"/>
      <c r="B5712" s="59" t="s">
        <v>1</v>
      </c>
      <c r="C5712" s="59" t="s">
        <v>20</v>
      </c>
      <c r="D5712" s="59" t="s">
        <v>1058</v>
      </c>
      <c r="E5712" s="60">
        <v>2.526061E7</v>
      </c>
      <c r="F5712" s="60">
        <v>2.526061E7</v>
      </c>
      <c r="G5712" s="61">
        <v>4.0</v>
      </c>
      <c r="H5712" s="59" t="s">
        <v>266</v>
      </c>
      <c r="I5712" s="59" t="s">
        <v>1060</v>
      </c>
      <c r="J5712" s="59"/>
      <c r="K5712" s="61">
        <v>2.0</v>
      </c>
      <c r="L5712" s="62"/>
      <c r="M5712" s="62"/>
      <c r="N5712" s="62"/>
      <c r="O5712" s="62"/>
      <c r="P5712" s="62"/>
      <c r="Q5712" s="62"/>
      <c r="R5712" s="62"/>
      <c r="S5712" s="62"/>
    </row>
    <row r="5713" ht="15.75" customHeight="1">
      <c r="A5713" s="58"/>
      <c r="B5713" s="59" t="s">
        <v>1</v>
      </c>
      <c r="C5713" s="59" t="s">
        <v>20</v>
      </c>
      <c r="D5713" s="59" t="s">
        <v>1058</v>
      </c>
      <c r="E5713" s="60">
        <v>2.5260611E7</v>
      </c>
      <c r="F5713" s="60">
        <v>2.5260999E7</v>
      </c>
      <c r="G5713" s="61">
        <v>4.0</v>
      </c>
      <c r="H5713" s="59" t="s">
        <v>266</v>
      </c>
      <c r="I5713" s="59" t="s">
        <v>1059</v>
      </c>
      <c r="J5713" s="59"/>
      <c r="K5713" s="61">
        <v>1.0</v>
      </c>
      <c r="L5713" s="62"/>
      <c r="M5713" s="62"/>
      <c r="N5713" s="62"/>
      <c r="O5713" s="62"/>
      <c r="P5713" s="62"/>
      <c r="Q5713" s="62"/>
      <c r="R5713" s="62"/>
      <c r="S5713" s="62"/>
    </row>
    <row r="5714" ht="15.75" customHeight="1">
      <c r="A5714" s="58"/>
      <c r="B5714" s="59" t="s">
        <v>1</v>
      </c>
      <c r="C5714" s="59" t="s">
        <v>20</v>
      </c>
      <c r="D5714" s="59" t="s">
        <v>1058</v>
      </c>
      <c r="E5714" s="60">
        <v>2.5261E7</v>
      </c>
      <c r="F5714" s="60">
        <v>2.526151E7</v>
      </c>
      <c r="G5714" s="61">
        <v>5.0</v>
      </c>
      <c r="H5714" s="59" t="s">
        <v>266</v>
      </c>
      <c r="I5714" s="59" t="s">
        <v>1059</v>
      </c>
      <c r="J5714" s="59"/>
      <c r="K5714" s="61">
        <v>2.0</v>
      </c>
      <c r="L5714" s="62"/>
      <c r="M5714" s="62"/>
      <c r="N5714" s="62"/>
      <c r="O5714" s="62"/>
      <c r="P5714" s="62"/>
      <c r="Q5714" s="62"/>
      <c r="R5714" s="62"/>
      <c r="S5714" s="62"/>
    </row>
    <row r="5715" ht="15.75" customHeight="1">
      <c r="A5715" s="58"/>
      <c r="B5715" s="59" t="s">
        <v>1</v>
      </c>
      <c r="C5715" s="59" t="s">
        <v>20</v>
      </c>
      <c r="D5715" s="59" t="s">
        <v>1058</v>
      </c>
      <c r="E5715" s="60">
        <v>2.5261511E7</v>
      </c>
      <c r="F5715" s="60">
        <v>2.5263999E7</v>
      </c>
      <c r="G5715" s="61">
        <v>4.0</v>
      </c>
      <c r="H5715" s="59" t="s">
        <v>266</v>
      </c>
      <c r="I5715" s="59" t="s">
        <v>1059</v>
      </c>
      <c r="J5715" s="59"/>
      <c r="K5715" s="61">
        <v>1.0</v>
      </c>
      <c r="L5715" s="62"/>
      <c r="M5715" s="62"/>
      <c r="N5715" s="62"/>
      <c r="O5715" s="62"/>
      <c r="P5715" s="62"/>
      <c r="Q5715" s="62"/>
      <c r="R5715" s="62"/>
      <c r="S5715" s="62"/>
    </row>
    <row r="5716" ht="15.75" customHeight="1">
      <c r="A5716" s="58"/>
      <c r="B5716" s="59" t="s">
        <v>1</v>
      </c>
      <c r="C5716" s="59" t="s">
        <v>20</v>
      </c>
      <c r="D5716" s="59" t="s">
        <v>1058</v>
      </c>
      <c r="E5716" s="60">
        <v>2.5264E7</v>
      </c>
      <c r="F5716" s="60">
        <v>2.5264139E7</v>
      </c>
      <c r="G5716" s="61">
        <v>4.0</v>
      </c>
      <c r="H5716" s="59" t="s">
        <v>266</v>
      </c>
      <c r="I5716" s="59" t="s">
        <v>1060</v>
      </c>
      <c r="J5716" s="59"/>
      <c r="K5716" s="61">
        <v>1.0</v>
      </c>
      <c r="L5716" s="62"/>
      <c r="M5716" s="62"/>
      <c r="N5716" s="62"/>
      <c r="O5716" s="62"/>
      <c r="P5716" s="62"/>
      <c r="Q5716" s="62"/>
      <c r="R5716" s="62"/>
      <c r="S5716" s="62"/>
    </row>
    <row r="5717" ht="15.75" customHeight="1">
      <c r="A5717" s="58"/>
      <c r="B5717" s="59" t="s">
        <v>1</v>
      </c>
      <c r="C5717" s="59" t="s">
        <v>20</v>
      </c>
      <c r="D5717" s="59" t="s">
        <v>1058</v>
      </c>
      <c r="E5717" s="60">
        <v>2.526414E7</v>
      </c>
      <c r="F5717" s="60">
        <v>2.526414E7</v>
      </c>
      <c r="G5717" s="61">
        <v>4.0</v>
      </c>
      <c r="H5717" s="59" t="s">
        <v>266</v>
      </c>
      <c r="I5717" s="59" t="s">
        <v>1060</v>
      </c>
      <c r="J5717" s="59"/>
      <c r="K5717" s="61">
        <v>1.0</v>
      </c>
      <c r="L5717" s="62"/>
      <c r="M5717" s="62"/>
      <c r="N5717" s="62"/>
      <c r="O5717" s="62"/>
      <c r="P5717" s="62"/>
      <c r="Q5717" s="62"/>
      <c r="R5717" s="62"/>
      <c r="S5717" s="62"/>
    </row>
    <row r="5718" ht="15.75" customHeight="1">
      <c r="A5718" s="58"/>
      <c r="B5718" s="59" t="s">
        <v>1</v>
      </c>
      <c r="C5718" s="59" t="s">
        <v>20</v>
      </c>
      <c r="D5718" s="59" t="s">
        <v>1058</v>
      </c>
      <c r="E5718" s="60">
        <v>2.5264141E7</v>
      </c>
      <c r="F5718" s="60">
        <v>2.5264696E7</v>
      </c>
      <c r="G5718" s="61">
        <v>5.0</v>
      </c>
      <c r="H5718" s="59" t="s">
        <v>266</v>
      </c>
      <c r="I5718" s="59" t="s">
        <v>1060</v>
      </c>
      <c r="J5718" s="59"/>
      <c r="K5718" s="61">
        <v>2.0</v>
      </c>
      <c r="L5718" s="62"/>
      <c r="M5718" s="62"/>
      <c r="N5718" s="62"/>
      <c r="O5718" s="62"/>
      <c r="P5718" s="62"/>
      <c r="Q5718" s="62"/>
      <c r="R5718" s="62"/>
      <c r="S5718" s="62"/>
    </row>
    <row r="5719" ht="15.75" customHeight="1">
      <c r="A5719" s="58"/>
      <c r="B5719" s="59" t="s">
        <v>1</v>
      </c>
      <c r="C5719" s="59" t="s">
        <v>20</v>
      </c>
      <c r="D5719" s="59" t="s">
        <v>1058</v>
      </c>
      <c r="E5719" s="60">
        <v>2.5264697E7</v>
      </c>
      <c r="F5719" s="60">
        <v>2.5264999E7</v>
      </c>
      <c r="G5719" s="61">
        <v>6.0</v>
      </c>
      <c r="H5719" s="59" t="s">
        <v>266</v>
      </c>
      <c r="I5719" s="59" t="s">
        <v>1059</v>
      </c>
      <c r="J5719" s="59"/>
      <c r="K5719" s="61">
        <v>1.0</v>
      </c>
      <c r="L5719" s="62"/>
      <c r="M5719" s="62"/>
      <c r="N5719" s="62"/>
      <c r="O5719" s="62"/>
      <c r="P5719" s="62"/>
      <c r="Q5719" s="62"/>
      <c r="R5719" s="62"/>
      <c r="S5719" s="62"/>
    </row>
    <row r="5720" ht="15.75" customHeight="1">
      <c r="A5720" s="58"/>
      <c r="B5720" s="59" t="s">
        <v>1</v>
      </c>
      <c r="C5720" s="59" t="s">
        <v>20</v>
      </c>
      <c r="D5720" s="59" t="s">
        <v>1058</v>
      </c>
      <c r="E5720" s="60">
        <v>2.5265E7</v>
      </c>
      <c r="F5720" s="60">
        <v>2.5265007E7</v>
      </c>
      <c r="G5720" s="61">
        <v>4.0</v>
      </c>
      <c r="H5720" s="59" t="s">
        <v>266</v>
      </c>
      <c r="I5720" s="59" t="s">
        <v>1060</v>
      </c>
      <c r="J5720" s="59"/>
      <c r="K5720" s="61">
        <v>1.0</v>
      </c>
      <c r="L5720" s="62"/>
      <c r="M5720" s="62"/>
      <c r="N5720" s="62"/>
      <c r="O5720" s="62"/>
      <c r="P5720" s="62"/>
      <c r="Q5720" s="62"/>
      <c r="R5720" s="62"/>
      <c r="S5720" s="62"/>
    </row>
    <row r="5721" ht="15.75" customHeight="1">
      <c r="A5721" s="58"/>
      <c r="B5721" s="59" t="s">
        <v>1</v>
      </c>
      <c r="C5721" s="59" t="s">
        <v>20</v>
      </c>
      <c r="D5721" s="59" t="s">
        <v>1058</v>
      </c>
      <c r="E5721" s="60">
        <v>2.5265008E7</v>
      </c>
      <c r="F5721" s="60">
        <v>2.5265079E7</v>
      </c>
      <c r="G5721" s="61">
        <v>6.0</v>
      </c>
      <c r="H5721" s="59" t="s">
        <v>266</v>
      </c>
      <c r="I5721" s="59" t="s">
        <v>1060</v>
      </c>
      <c r="J5721" s="59"/>
      <c r="K5721" s="61">
        <v>2.0</v>
      </c>
      <c r="L5721" s="62"/>
      <c r="M5721" s="62"/>
      <c r="N5721" s="62"/>
      <c r="O5721" s="62"/>
      <c r="P5721" s="62"/>
      <c r="Q5721" s="62"/>
      <c r="R5721" s="62"/>
      <c r="S5721" s="62"/>
    </row>
    <row r="5722" ht="15.75" customHeight="1">
      <c r="A5722" s="58"/>
      <c r="B5722" s="59" t="s">
        <v>1</v>
      </c>
      <c r="C5722" s="59" t="s">
        <v>20</v>
      </c>
      <c r="D5722" s="59" t="s">
        <v>1058</v>
      </c>
      <c r="E5722" s="60">
        <v>2.526508E7</v>
      </c>
      <c r="F5722" s="60">
        <v>2.5265675E7</v>
      </c>
      <c r="G5722" s="61">
        <v>6.0</v>
      </c>
      <c r="H5722" s="59" t="s">
        <v>266</v>
      </c>
      <c r="I5722" s="59" t="s">
        <v>1060</v>
      </c>
      <c r="J5722" s="59"/>
      <c r="K5722" s="61">
        <v>1.0</v>
      </c>
      <c r="L5722" s="62"/>
      <c r="M5722" s="62"/>
      <c r="N5722" s="62"/>
      <c r="O5722" s="62"/>
      <c r="P5722" s="62"/>
      <c r="Q5722" s="62"/>
      <c r="R5722" s="62"/>
      <c r="S5722" s="62"/>
    </row>
    <row r="5723" ht="15.75" customHeight="1">
      <c r="A5723" s="58"/>
      <c r="B5723" s="59" t="s">
        <v>1</v>
      </c>
      <c r="C5723" s="59" t="s">
        <v>20</v>
      </c>
      <c r="D5723" s="59" t="s">
        <v>1058</v>
      </c>
      <c r="E5723" s="60">
        <v>2.5265676E7</v>
      </c>
      <c r="F5723" s="60">
        <v>2.5265999E7</v>
      </c>
      <c r="G5723" s="61">
        <v>6.0</v>
      </c>
      <c r="H5723" s="59" t="s">
        <v>266</v>
      </c>
      <c r="I5723" s="59" t="s">
        <v>1059</v>
      </c>
      <c r="J5723" s="59"/>
      <c r="K5723" s="61">
        <v>1.0</v>
      </c>
      <c r="L5723" s="62"/>
      <c r="M5723" s="62"/>
      <c r="N5723" s="62"/>
      <c r="O5723" s="62"/>
      <c r="P5723" s="62"/>
      <c r="Q5723" s="62"/>
      <c r="R5723" s="62"/>
      <c r="S5723" s="62"/>
    </row>
    <row r="5724" ht="15.75" customHeight="1">
      <c r="A5724" s="58"/>
      <c r="B5724" s="59" t="s">
        <v>1</v>
      </c>
      <c r="C5724" s="59" t="s">
        <v>20</v>
      </c>
      <c r="D5724" s="59" t="s">
        <v>1058</v>
      </c>
      <c r="E5724" s="60">
        <v>2.5266E7</v>
      </c>
      <c r="F5724" s="60">
        <v>2.5266265E7</v>
      </c>
      <c r="G5724" s="61">
        <v>4.0</v>
      </c>
      <c r="H5724" s="59" t="s">
        <v>266</v>
      </c>
      <c r="I5724" s="59" t="s">
        <v>1060</v>
      </c>
      <c r="J5724" s="59"/>
      <c r="K5724" s="61">
        <v>2.0</v>
      </c>
      <c r="L5724" s="62"/>
      <c r="M5724" s="62"/>
      <c r="N5724" s="62"/>
      <c r="O5724" s="62"/>
      <c r="P5724" s="62"/>
      <c r="Q5724" s="62"/>
      <c r="R5724" s="62"/>
      <c r="S5724" s="62"/>
    </row>
    <row r="5725" ht="15.75" customHeight="1">
      <c r="A5725" s="58"/>
      <c r="B5725" s="59" t="s">
        <v>1</v>
      </c>
      <c r="C5725" s="59" t="s">
        <v>20</v>
      </c>
      <c r="D5725" s="59" t="s">
        <v>1058</v>
      </c>
      <c r="E5725" s="60">
        <v>2.5266266E7</v>
      </c>
      <c r="F5725" s="60">
        <v>2.5266459E7</v>
      </c>
      <c r="G5725" s="61">
        <v>4.0</v>
      </c>
      <c r="H5725" s="59" t="s">
        <v>266</v>
      </c>
      <c r="I5725" s="59" t="s">
        <v>1060</v>
      </c>
      <c r="J5725" s="59"/>
      <c r="K5725" s="61">
        <v>1.0</v>
      </c>
      <c r="L5725" s="62"/>
      <c r="M5725" s="62"/>
      <c r="N5725" s="62"/>
      <c r="O5725" s="62"/>
      <c r="P5725" s="62"/>
      <c r="Q5725" s="62"/>
      <c r="R5725" s="62"/>
      <c r="S5725" s="62"/>
    </row>
    <row r="5726" ht="15.75" customHeight="1">
      <c r="A5726" s="58"/>
      <c r="B5726" s="59" t="s">
        <v>1</v>
      </c>
      <c r="C5726" s="59" t="s">
        <v>20</v>
      </c>
      <c r="D5726" s="59" t="s">
        <v>1058</v>
      </c>
      <c r="E5726" s="60">
        <v>2.526646E7</v>
      </c>
      <c r="F5726" s="60">
        <v>2.526649E7</v>
      </c>
      <c r="G5726" s="61">
        <v>4.0</v>
      </c>
      <c r="H5726" s="59" t="s">
        <v>266</v>
      </c>
      <c r="I5726" s="59" t="s">
        <v>1060</v>
      </c>
      <c r="J5726" s="59"/>
      <c r="K5726" s="61">
        <v>1.0</v>
      </c>
      <c r="L5726" s="62"/>
      <c r="M5726" s="62"/>
      <c r="N5726" s="62"/>
      <c r="O5726" s="62"/>
      <c r="P5726" s="62"/>
      <c r="Q5726" s="62"/>
      <c r="R5726" s="62"/>
      <c r="S5726" s="62"/>
    </row>
    <row r="5727" ht="15.75" customHeight="1">
      <c r="A5727" s="58"/>
      <c r="B5727" s="59" t="s">
        <v>1</v>
      </c>
      <c r="C5727" s="59" t="s">
        <v>20</v>
      </c>
      <c r="D5727" s="59" t="s">
        <v>1058</v>
      </c>
      <c r="E5727" s="60">
        <v>2.5266491E7</v>
      </c>
      <c r="F5727" s="60">
        <v>2.5266958E7</v>
      </c>
      <c r="G5727" s="61">
        <v>4.0</v>
      </c>
      <c r="H5727" s="59" t="s">
        <v>266</v>
      </c>
      <c r="I5727" s="59" t="s">
        <v>1059</v>
      </c>
      <c r="J5727" s="59"/>
      <c r="K5727" s="61">
        <v>1.0</v>
      </c>
      <c r="L5727" s="62"/>
      <c r="M5727" s="62"/>
      <c r="N5727" s="62"/>
      <c r="O5727" s="62"/>
      <c r="P5727" s="62"/>
      <c r="Q5727" s="62"/>
      <c r="R5727" s="62"/>
      <c r="S5727" s="62"/>
    </row>
    <row r="5728" ht="15.75" customHeight="1">
      <c r="A5728" s="58"/>
      <c r="B5728" s="59" t="s">
        <v>1</v>
      </c>
      <c r="C5728" s="59" t="s">
        <v>20</v>
      </c>
      <c r="D5728" s="59" t="s">
        <v>1058</v>
      </c>
      <c r="E5728" s="60">
        <v>2.5266959E7</v>
      </c>
      <c r="F5728" s="60">
        <v>2.526697E7</v>
      </c>
      <c r="G5728" s="61">
        <v>4.0</v>
      </c>
      <c r="H5728" s="59" t="s">
        <v>266</v>
      </c>
      <c r="I5728" s="59" t="s">
        <v>1060</v>
      </c>
      <c r="J5728" s="59"/>
      <c r="K5728" s="61">
        <v>1.0</v>
      </c>
      <c r="L5728" s="62"/>
      <c r="M5728" s="62"/>
      <c r="N5728" s="62"/>
      <c r="O5728" s="62"/>
      <c r="P5728" s="62"/>
      <c r="Q5728" s="62"/>
      <c r="R5728" s="62"/>
      <c r="S5728" s="62"/>
    </row>
    <row r="5729" ht="15.75" customHeight="1">
      <c r="A5729" s="58"/>
      <c r="B5729" s="59" t="s">
        <v>1</v>
      </c>
      <c r="C5729" s="59" t="s">
        <v>20</v>
      </c>
      <c r="D5729" s="59" t="s">
        <v>1058</v>
      </c>
      <c r="E5729" s="60">
        <v>2.5266971E7</v>
      </c>
      <c r="F5729" s="60">
        <v>2.5267009E7</v>
      </c>
      <c r="G5729" s="61">
        <v>4.0</v>
      </c>
      <c r="H5729" s="59" t="s">
        <v>266</v>
      </c>
      <c r="I5729" s="59" t="s">
        <v>1059</v>
      </c>
      <c r="J5729" s="59"/>
      <c r="K5729" s="61">
        <v>1.0</v>
      </c>
      <c r="L5729" s="62"/>
      <c r="M5729" s="62"/>
      <c r="N5729" s="62"/>
      <c r="O5729" s="62"/>
      <c r="P5729" s="62"/>
      <c r="Q5729" s="62"/>
      <c r="R5729" s="62"/>
      <c r="S5729" s="62"/>
    </row>
    <row r="5730" ht="15.75" customHeight="1">
      <c r="A5730" s="58"/>
      <c r="B5730" s="59" t="s">
        <v>1</v>
      </c>
      <c r="C5730" s="59" t="s">
        <v>20</v>
      </c>
      <c r="D5730" s="59" t="s">
        <v>1058</v>
      </c>
      <c r="E5730" s="60">
        <v>2.526701E7</v>
      </c>
      <c r="F5730" s="60">
        <v>2.526746E7</v>
      </c>
      <c r="G5730" s="61">
        <v>5.0</v>
      </c>
      <c r="H5730" s="59" t="s">
        <v>266</v>
      </c>
      <c r="I5730" s="59" t="s">
        <v>1060</v>
      </c>
      <c r="J5730" s="59"/>
      <c r="K5730" s="61">
        <v>2.0</v>
      </c>
      <c r="L5730" s="62"/>
      <c r="M5730" s="62"/>
      <c r="N5730" s="62"/>
      <c r="O5730" s="62"/>
      <c r="P5730" s="62"/>
      <c r="Q5730" s="62"/>
      <c r="R5730" s="62"/>
      <c r="S5730" s="62"/>
    </row>
    <row r="5731" ht="15.75" customHeight="1">
      <c r="A5731" s="58"/>
      <c r="B5731" s="59" t="s">
        <v>1</v>
      </c>
      <c r="C5731" s="59" t="s">
        <v>20</v>
      </c>
      <c r="D5731" s="59" t="s">
        <v>1058</v>
      </c>
      <c r="E5731" s="60">
        <v>2.5267461E7</v>
      </c>
      <c r="F5731" s="60">
        <v>2.5267999E7</v>
      </c>
      <c r="G5731" s="61">
        <v>4.0</v>
      </c>
      <c r="H5731" s="59" t="s">
        <v>266</v>
      </c>
      <c r="I5731" s="59" t="s">
        <v>1059</v>
      </c>
      <c r="J5731" s="59"/>
      <c r="K5731" s="61">
        <v>1.0</v>
      </c>
      <c r="L5731" s="62"/>
      <c r="M5731" s="62"/>
      <c r="N5731" s="62"/>
      <c r="O5731" s="62"/>
      <c r="P5731" s="62"/>
      <c r="Q5731" s="62"/>
      <c r="R5731" s="62"/>
      <c r="S5731" s="62"/>
    </row>
    <row r="5732" ht="15.75" customHeight="1">
      <c r="A5732" s="58"/>
      <c r="B5732" s="59" t="s">
        <v>1</v>
      </c>
      <c r="C5732" s="59" t="s">
        <v>20</v>
      </c>
      <c r="D5732" s="59" t="s">
        <v>1058</v>
      </c>
      <c r="E5732" s="60">
        <v>2.5268E7</v>
      </c>
      <c r="F5732" s="60">
        <v>2.526843E7</v>
      </c>
      <c r="G5732" s="61">
        <v>5.0</v>
      </c>
      <c r="H5732" s="59" t="s">
        <v>266</v>
      </c>
      <c r="I5732" s="59" t="s">
        <v>1059</v>
      </c>
      <c r="J5732" s="59"/>
      <c r="K5732" s="61">
        <v>2.0</v>
      </c>
      <c r="L5732" s="62"/>
      <c r="M5732" s="62"/>
      <c r="N5732" s="62"/>
      <c r="O5732" s="62"/>
      <c r="P5732" s="62"/>
      <c r="Q5732" s="62"/>
      <c r="R5732" s="62"/>
      <c r="S5732" s="62"/>
    </row>
    <row r="5733" ht="15.75" customHeight="1">
      <c r="A5733" s="58"/>
      <c r="B5733" s="59" t="s">
        <v>1</v>
      </c>
      <c r="C5733" s="59" t="s">
        <v>20</v>
      </c>
      <c r="D5733" s="59" t="s">
        <v>1058</v>
      </c>
      <c r="E5733" s="60">
        <v>2.5268431E7</v>
      </c>
      <c r="F5733" s="60">
        <v>2.5270009E7</v>
      </c>
      <c r="G5733" s="61">
        <v>4.0</v>
      </c>
      <c r="H5733" s="59" t="s">
        <v>266</v>
      </c>
      <c r="I5733" s="59" t="s">
        <v>1059</v>
      </c>
      <c r="J5733" s="59"/>
      <c r="K5733" s="61">
        <v>1.0</v>
      </c>
      <c r="L5733" s="62"/>
      <c r="M5733" s="62"/>
      <c r="N5733" s="62"/>
      <c r="O5733" s="62"/>
      <c r="P5733" s="62"/>
      <c r="Q5733" s="62"/>
      <c r="R5733" s="62"/>
      <c r="S5733" s="62"/>
    </row>
    <row r="5734" ht="15.75" customHeight="1">
      <c r="A5734" s="58"/>
      <c r="B5734" s="59" t="s">
        <v>1</v>
      </c>
      <c r="C5734" s="59" t="s">
        <v>20</v>
      </c>
      <c r="D5734" s="59" t="s">
        <v>1058</v>
      </c>
      <c r="E5734" s="60">
        <v>2.527001E7</v>
      </c>
      <c r="F5734" s="60">
        <v>2.52707E7</v>
      </c>
      <c r="G5734" s="61">
        <v>4.0</v>
      </c>
      <c r="H5734" s="59" t="s">
        <v>266</v>
      </c>
      <c r="I5734" s="59" t="s">
        <v>1060</v>
      </c>
      <c r="J5734" s="59"/>
      <c r="K5734" s="61">
        <v>2.0</v>
      </c>
      <c r="L5734" s="62"/>
      <c r="M5734" s="62"/>
      <c r="N5734" s="62"/>
      <c r="O5734" s="62"/>
      <c r="P5734" s="62"/>
      <c r="Q5734" s="62"/>
      <c r="R5734" s="62"/>
      <c r="S5734" s="62"/>
    </row>
    <row r="5735" ht="15.75" customHeight="1">
      <c r="A5735" s="58"/>
      <c r="B5735" s="59" t="s">
        <v>1</v>
      </c>
      <c r="C5735" s="59" t="s">
        <v>20</v>
      </c>
      <c r="D5735" s="59" t="s">
        <v>1058</v>
      </c>
      <c r="E5735" s="60">
        <v>2.5270701E7</v>
      </c>
      <c r="F5735" s="60">
        <v>2.5271009E7</v>
      </c>
      <c r="G5735" s="61">
        <v>4.0</v>
      </c>
      <c r="H5735" s="59" t="s">
        <v>266</v>
      </c>
      <c r="I5735" s="59" t="s">
        <v>1059</v>
      </c>
      <c r="J5735" s="59"/>
      <c r="K5735" s="61">
        <v>2.0</v>
      </c>
      <c r="L5735" s="62"/>
      <c r="M5735" s="62"/>
      <c r="N5735" s="62"/>
      <c r="O5735" s="62"/>
      <c r="P5735" s="62"/>
      <c r="Q5735" s="62"/>
      <c r="R5735" s="62"/>
      <c r="S5735" s="62"/>
    </row>
    <row r="5736" ht="15.75" customHeight="1">
      <c r="A5736" s="58"/>
      <c r="B5736" s="59" t="s">
        <v>1</v>
      </c>
      <c r="C5736" s="59" t="s">
        <v>20</v>
      </c>
      <c r="D5736" s="59" t="s">
        <v>1058</v>
      </c>
      <c r="E5736" s="60">
        <v>2.527101E7</v>
      </c>
      <c r="F5736" s="60">
        <v>2.5271059E7</v>
      </c>
      <c r="G5736" s="61">
        <v>5.0</v>
      </c>
      <c r="H5736" s="59" t="s">
        <v>266</v>
      </c>
      <c r="I5736" s="59" t="s">
        <v>1060</v>
      </c>
      <c r="J5736" s="59"/>
      <c r="K5736" s="61">
        <v>2.0</v>
      </c>
      <c r="L5736" s="62"/>
      <c r="M5736" s="62"/>
      <c r="N5736" s="62"/>
      <c r="O5736" s="62"/>
      <c r="P5736" s="62"/>
      <c r="Q5736" s="62"/>
      <c r="R5736" s="62"/>
      <c r="S5736" s="62"/>
    </row>
    <row r="5737" ht="15.75" customHeight="1">
      <c r="A5737" s="58"/>
      <c r="B5737" s="59" t="s">
        <v>1</v>
      </c>
      <c r="C5737" s="59" t="s">
        <v>20</v>
      </c>
      <c r="D5737" s="59" t="s">
        <v>1058</v>
      </c>
      <c r="E5737" s="60">
        <v>2.527106E7</v>
      </c>
      <c r="F5737" s="60">
        <v>2.527106E7</v>
      </c>
      <c r="G5737" s="61">
        <v>4.0</v>
      </c>
      <c r="H5737" s="59" t="s">
        <v>266</v>
      </c>
      <c r="I5737" s="59" t="s">
        <v>1060</v>
      </c>
      <c r="J5737" s="59"/>
      <c r="K5737" s="61">
        <v>1.0</v>
      </c>
      <c r="L5737" s="62"/>
      <c r="M5737" s="62"/>
      <c r="N5737" s="62"/>
      <c r="O5737" s="62"/>
      <c r="P5737" s="62"/>
      <c r="Q5737" s="62"/>
      <c r="R5737" s="62"/>
      <c r="S5737" s="62"/>
    </row>
    <row r="5738" ht="15.75" customHeight="1">
      <c r="A5738" s="58"/>
      <c r="B5738" s="59" t="s">
        <v>1</v>
      </c>
      <c r="C5738" s="59" t="s">
        <v>20</v>
      </c>
      <c r="D5738" s="59" t="s">
        <v>1058</v>
      </c>
      <c r="E5738" s="60">
        <v>2.5271061E7</v>
      </c>
      <c r="F5738" s="60">
        <v>2.527119E7</v>
      </c>
      <c r="G5738" s="61">
        <v>4.0</v>
      </c>
      <c r="H5738" s="59" t="s">
        <v>266</v>
      </c>
      <c r="I5738" s="59" t="s">
        <v>1060</v>
      </c>
      <c r="J5738" s="59"/>
      <c r="K5738" s="61">
        <v>1.0</v>
      </c>
      <c r="L5738" s="62"/>
      <c r="M5738" s="62"/>
      <c r="N5738" s="62"/>
      <c r="O5738" s="62"/>
      <c r="P5738" s="62"/>
      <c r="Q5738" s="62"/>
      <c r="R5738" s="62"/>
      <c r="S5738" s="62"/>
    </row>
    <row r="5739" ht="15.75" customHeight="1">
      <c r="A5739" s="58"/>
      <c r="B5739" s="59" t="s">
        <v>1</v>
      </c>
      <c r="C5739" s="59" t="s">
        <v>20</v>
      </c>
      <c r="D5739" s="59" t="s">
        <v>1058</v>
      </c>
      <c r="E5739" s="60">
        <v>2.5271191E7</v>
      </c>
      <c r="F5739" s="60">
        <v>2.527176E7</v>
      </c>
      <c r="G5739" s="61">
        <v>5.0</v>
      </c>
      <c r="H5739" s="59" t="s">
        <v>266</v>
      </c>
      <c r="I5739" s="59" t="s">
        <v>1060</v>
      </c>
      <c r="J5739" s="59"/>
      <c r="K5739" s="61">
        <v>2.0</v>
      </c>
      <c r="L5739" s="62"/>
      <c r="M5739" s="62"/>
      <c r="N5739" s="62"/>
      <c r="O5739" s="62"/>
      <c r="P5739" s="62"/>
      <c r="Q5739" s="62"/>
      <c r="R5739" s="62"/>
      <c r="S5739" s="62"/>
    </row>
    <row r="5740" ht="15.75" customHeight="1">
      <c r="A5740" s="58"/>
      <c r="B5740" s="59" t="s">
        <v>1</v>
      </c>
      <c r="C5740" s="59" t="s">
        <v>20</v>
      </c>
      <c r="D5740" s="59" t="s">
        <v>1058</v>
      </c>
      <c r="E5740" s="60">
        <v>2.5271761E7</v>
      </c>
      <c r="F5740" s="60">
        <v>2.5271999E7</v>
      </c>
      <c r="G5740" s="61">
        <v>4.0</v>
      </c>
      <c r="H5740" s="59" t="s">
        <v>266</v>
      </c>
      <c r="I5740" s="59" t="s">
        <v>1059</v>
      </c>
      <c r="J5740" s="59"/>
      <c r="K5740" s="61">
        <v>2.0</v>
      </c>
      <c r="L5740" s="62"/>
      <c r="M5740" s="62"/>
      <c r="N5740" s="62"/>
      <c r="O5740" s="62"/>
      <c r="P5740" s="62"/>
      <c r="Q5740" s="62"/>
      <c r="R5740" s="62"/>
      <c r="S5740" s="62"/>
    </row>
    <row r="5741" ht="15.75" customHeight="1">
      <c r="A5741" s="58"/>
      <c r="B5741" s="59" t="s">
        <v>1</v>
      </c>
      <c r="C5741" s="59" t="s">
        <v>20</v>
      </c>
      <c r="D5741" s="59" t="s">
        <v>1058</v>
      </c>
      <c r="E5741" s="60">
        <v>2.5272E7</v>
      </c>
      <c r="F5741" s="60">
        <v>2.5272014E7</v>
      </c>
      <c r="G5741" s="61">
        <v>4.0</v>
      </c>
      <c r="H5741" s="59" t="s">
        <v>266</v>
      </c>
      <c r="I5741" s="59" t="s">
        <v>1060</v>
      </c>
      <c r="J5741" s="59"/>
      <c r="K5741" s="61">
        <v>1.0</v>
      </c>
      <c r="L5741" s="62"/>
      <c r="M5741" s="62"/>
      <c r="N5741" s="62"/>
      <c r="O5741" s="62"/>
      <c r="P5741" s="62"/>
      <c r="Q5741" s="62"/>
      <c r="R5741" s="62"/>
      <c r="S5741" s="62"/>
    </row>
    <row r="5742" ht="15.75" customHeight="1">
      <c r="A5742" s="58"/>
      <c r="B5742" s="59" t="s">
        <v>1</v>
      </c>
      <c r="C5742" s="59" t="s">
        <v>20</v>
      </c>
      <c r="D5742" s="59" t="s">
        <v>1058</v>
      </c>
      <c r="E5742" s="60">
        <v>2.5272015E7</v>
      </c>
      <c r="F5742" s="60">
        <v>2.527208E7</v>
      </c>
      <c r="G5742" s="61">
        <v>4.0</v>
      </c>
      <c r="H5742" s="59" t="s">
        <v>266</v>
      </c>
      <c r="I5742" s="59" t="s">
        <v>1060</v>
      </c>
      <c r="J5742" s="59"/>
      <c r="K5742" s="61">
        <v>1.0</v>
      </c>
      <c r="L5742" s="62"/>
      <c r="M5742" s="62"/>
      <c r="N5742" s="62"/>
      <c r="O5742" s="62"/>
      <c r="P5742" s="62"/>
      <c r="Q5742" s="62"/>
      <c r="R5742" s="62"/>
      <c r="S5742" s="62"/>
    </row>
    <row r="5743" ht="15.75" customHeight="1">
      <c r="A5743" s="58"/>
      <c r="B5743" s="59" t="s">
        <v>1</v>
      </c>
      <c r="C5743" s="59" t="s">
        <v>20</v>
      </c>
      <c r="D5743" s="59" t="s">
        <v>1058</v>
      </c>
      <c r="E5743" s="60">
        <v>2.5272081E7</v>
      </c>
      <c r="F5743" s="60">
        <v>2.527215E7</v>
      </c>
      <c r="G5743" s="61">
        <v>5.0</v>
      </c>
      <c r="H5743" s="59" t="s">
        <v>266</v>
      </c>
      <c r="I5743" s="59" t="s">
        <v>1060</v>
      </c>
      <c r="J5743" s="59"/>
      <c r="K5743" s="61">
        <v>2.0</v>
      </c>
      <c r="L5743" s="62"/>
      <c r="M5743" s="62"/>
      <c r="N5743" s="62"/>
      <c r="O5743" s="62"/>
      <c r="P5743" s="62"/>
      <c r="Q5743" s="62"/>
      <c r="R5743" s="62"/>
      <c r="S5743" s="62"/>
    </row>
    <row r="5744" ht="15.75" customHeight="1">
      <c r="A5744" s="58"/>
      <c r="B5744" s="59" t="s">
        <v>1</v>
      </c>
      <c r="C5744" s="59" t="s">
        <v>20</v>
      </c>
      <c r="D5744" s="59" t="s">
        <v>1058</v>
      </c>
      <c r="E5744" s="60">
        <v>2.5272151E7</v>
      </c>
      <c r="F5744" s="60">
        <v>2.5272509E7</v>
      </c>
      <c r="G5744" s="61">
        <v>5.0</v>
      </c>
      <c r="H5744" s="59" t="s">
        <v>266</v>
      </c>
      <c r="I5744" s="59" t="s">
        <v>1060</v>
      </c>
      <c r="J5744" s="59"/>
      <c r="K5744" s="61">
        <v>2.0</v>
      </c>
      <c r="L5744" s="62"/>
      <c r="M5744" s="62"/>
      <c r="N5744" s="62"/>
      <c r="O5744" s="62"/>
      <c r="P5744" s="62"/>
      <c r="Q5744" s="62"/>
      <c r="R5744" s="62"/>
      <c r="S5744" s="62"/>
    </row>
    <row r="5745" ht="15.75" customHeight="1">
      <c r="A5745" s="58"/>
      <c r="B5745" s="59" t="s">
        <v>1</v>
      </c>
      <c r="C5745" s="59" t="s">
        <v>20</v>
      </c>
      <c r="D5745" s="59" t="s">
        <v>1058</v>
      </c>
      <c r="E5745" s="60">
        <v>2.527251E7</v>
      </c>
      <c r="F5745" s="60">
        <v>2.527266E7</v>
      </c>
      <c r="G5745" s="61">
        <v>4.0</v>
      </c>
      <c r="H5745" s="59" t="s">
        <v>266</v>
      </c>
      <c r="I5745" s="59" t="s">
        <v>1060</v>
      </c>
      <c r="J5745" s="59"/>
      <c r="K5745" s="61">
        <v>1.0</v>
      </c>
      <c r="L5745" s="62"/>
      <c r="M5745" s="62"/>
      <c r="N5745" s="62"/>
      <c r="O5745" s="62"/>
      <c r="P5745" s="62"/>
      <c r="Q5745" s="62"/>
      <c r="R5745" s="62"/>
      <c r="S5745" s="62"/>
    </row>
    <row r="5746" ht="15.75" customHeight="1">
      <c r="A5746" s="58"/>
      <c r="B5746" s="59" t="s">
        <v>1</v>
      </c>
      <c r="C5746" s="59" t="s">
        <v>20</v>
      </c>
      <c r="D5746" s="59" t="s">
        <v>1058</v>
      </c>
      <c r="E5746" s="60">
        <v>2.5272661E7</v>
      </c>
      <c r="F5746" s="60">
        <v>2.5274999E7</v>
      </c>
      <c r="G5746" s="61">
        <v>4.0</v>
      </c>
      <c r="H5746" s="59" t="s">
        <v>266</v>
      </c>
      <c r="I5746" s="59" t="s">
        <v>1059</v>
      </c>
      <c r="J5746" s="59"/>
      <c r="K5746" s="61">
        <v>1.0</v>
      </c>
      <c r="L5746" s="62"/>
      <c r="M5746" s="62"/>
      <c r="N5746" s="62"/>
      <c r="O5746" s="62"/>
      <c r="P5746" s="62"/>
      <c r="Q5746" s="62"/>
      <c r="R5746" s="62"/>
      <c r="S5746" s="62"/>
    </row>
    <row r="5747" ht="15.75" customHeight="1">
      <c r="A5747" s="58"/>
      <c r="B5747" s="59" t="s">
        <v>1</v>
      </c>
      <c r="C5747" s="59" t="s">
        <v>20</v>
      </c>
      <c r="D5747" s="59" t="s">
        <v>1058</v>
      </c>
      <c r="E5747" s="60">
        <v>2.5275E7</v>
      </c>
      <c r="F5747" s="60">
        <v>2.5275E7</v>
      </c>
      <c r="G5747" s="61">
        <v>4.0</v>
      </c>
      <c r="H5747" s="59" t="s">
        <v>266</v>
      </c>
      <c r="I5747" s="59" t="s">
        <v>1060</v>
      </c>
      <c r="J5747" s="59"/>
      <c r="K5747" s="61">
        <v>1.0</v>
      </c>
      <c r="L5747" s="62"/>
      <c r="M5747" s="62"/>
      <c r="N5747" s="62"/>
      <c r="O5747" s="62"/>
      <c r="P5747" s="62"/>
      <c r="Q5747" s="62"/>
      <c r="R5747" s="62"/>
      <c r="S5747" s="62"/>
    </row>
    <row r="5748" ht="15.75" customHeight="1">
      <c r="A5748" s="58"/>
      <c r="B5748" s="59" t="s">
        <v>1</v>
      </c>
      <c r="C5748" s="59" t="s">
        <v>20</v>
      </c>
      <c r="D5748" s="59" t="s">
        <v>1058</v>
      </c>
      <c r="E5748" s="60">
        <v>2.5275001E7</v>
      </c>
      <c r="F5748" s="60">
        <v>2.5275009E7</v>
      </c>
      <c r="G5748" s="61">
        <v>4.0</v>
      </c>
      <c r="H5748" s="59" t="s">
        <v>266</v>
      </c>
      <c r="I5748" s="59" t="s">
        <v>1060</v>
      </c>
      <c r="J5748" s="59"/>
      <c r="K5748" s="61">
        <v>1.0</v>
      </c>
      <c r="L5748" s="62"/>
      <c r="M5748" s="62"/>
      <c r="N5748" s="62"/>
      <c r="O5748" s="62"/>
      <c r="P5748" s="62"/>
      <c r="Q5748" s="62"/>
      <c r="R5748" s="62"/>
      <c r="S5748" s="62"/>
    </row>
    <row r="5749" ht="15.75" customHeight="1">
      <c r="A5749" s="58"/>
      <c r="B5749" s="59" t="s">
        <v>1</v>
      </c>
      <c r="C5749" s="59" t="s">
        <v>20</v>
      </c>
      <c r="D5749" s="59" t="s">
        <v>1058</v>
      </c>
      <c r="E5749" s="60">
        <v>2.527501E7</v>
      </c>
      <c r="F5749" s="60">
        <v>2.5275119E7</v>
      </c>
      <c r="G5749" s="61">
        <v>5.0</v>
      </c>
      <c r="H5749" s="59" t="s">
        <v>266</v>
      </c>
      <c r="I5749" s="59" t="s">
        <v>1060</v>
      </c>
      <c r="J5749" s="59"/>
      <c r="K5749" s="61">
        <v>2.0</v>
      </c>
      <c r="L5749" s="62"/>
      <c r="M5749" s="62"/>
      <c r="N5749" s="62"/>
      <c r="O5749" s="62"/>
      <c r="P5749" s="62"/>
      <c r="Q5749" s="62"/>
      <c r="R5749" s="62"/>
      <c r="S5749" s="62"/>
    </row>
    <row r="5750" ht="15.75" customHeight="1">
      <c r="A5750" s="58"/>
      <c r="B5750" s="59" t="s">
        <v>1</v>
      </c>
      <c r="C5750" s="59" t="s">
        <v>20</v>
      </c>
      <c r="D5750" s="59" t="s">
        <v>1058</v>
      </c>
      <c r="E5750" s="60">
        <v>2.527512E7</v>
      </c>
      <c r="F5750" s="60">
        <v>2.527515E7</v>
      </c>
      <c r="G5750" s="61">
        <v>5.0</v>
      </c>
      <c r="H5750" s="59" t="s">
        <v>266</v>
      </c>
      <c r="I5750" s="59" t="s">
        <v>1060</v>
      </c>
      <c r="J5750" s="59"/>
      <c r="K5750" s="61">
        <v>2.0</v>
      </c>
      <c r="L5750" s="62"/>
      <c r="M5750" s="62"/>
      <c r="N5750" s="62"/>
      <c r="O5750" s="62"/>
      <c r="P5750" s="62"/>
      <c r="Q5750" s="62"/>
      <c r="R5750" s="62"/>
      <c r="S5750" s="62"/>
    </row>
    <row r="5751" ht="15.75" customHeight="1">
      <c r="A5751" s="58"/>
      <c r="B5751" s="59" t="s">
        <v>1</v>
      </c>
      <c r="C5751" s="59" t="s">
        <v>20</v>
      </c>
      <c r="D5751" s="59" t="s">
        <v>1058</v>
      </c>
      <c r="E5751" s="60">
        <v>2.5275151E7</v>
      </c>
      <c r="F5751" s="60">
        <v>2.527516E7</v>
      </c>
      <c r="G5751" s="61">
        <v>4.0</v>
      </c>
      <c r="H5751" s="59" t="s">
        <v>266</v>
      </c>
      <c r="I5751" s="59" t="s">
        <v>1060</v>
      </c>
      <c r="J5751" s="59"/>
      <c r="K5751" s="61">
        <v>1.0</v>
      </c>
      <c r="L5751" s="62"/>
      <c r="M5751" s="62"/>
      <c r="N5751" s="62"/>
      <c r="O5751" s="62"/>
      <c r="P5751" s="62"/>
      <c r="Q5751" s="62"/>
      <c r="R5751" s="62"/>
      <c r="S5751" s="62"/>
    </row>
    <row r="5752" ht="15.75" customHeight="1">
      <c r="A5752" s="58"/>
      <c r="B5752" s="59" t="s">
        <v>1</v>
      </c>
      <c r="C5752" s="59" t="s">
        <v>20</v>
      </c>
      <c r="D5752" s="59" t="s">
        <v>1058</v>
      </c>
      <c r="E5752" s="60">
        <v>2.5275161E7</v>
      </c>
      <c r="F5752" s="60">
        <v>2.5275239E7</v>
      </c>
      <c r="G5752" s="61">
        <v>4.0</v>
      </c>
      <c r="H5752" s="59" t="s">
        <v>266</v>
      </c>
      <c r="I5752" s="59" t="s">
        <v>1060</v>
      </c>
      <c r="J5752" s="59"/>
      <c r="K5752" s="61">
        <v>1.0</v>
      </c>
      <c r="L5752" s="62"/>
      <c r="M5752" s="62"/>
      <c r="N5752" s="62"/>
      <c r="O5752" s="62"/>
      <c r="P5752" s="62"/>
      <c r="Q5752" s="62"/>
      <c r="R5752" s="62"/>
      <c r="S5752" s="62"/>
    </row>
    <row r="5753" ht="15.75" customHeight="1">
      <c r="A5753" s="58"/>
      <c r="B5753" s="59" t="s">
        <v>1</v>
      </c>
      <c r="C5753" s="59" t="s">
        <v>20</v>
      </c>
      <c r="D5753" s="59" t="s">
        <v>1058</v>
      </c>
      <c r="E5753" s="60">
        <v>2.527524E7</v>
      </c>
      <c r="F5753" s="60">
        <v>2.527524E7</v>
      </c>
      <c r="G5753" s="61">
        <v>4.0</v>
      </c>
      <c r="H5753" s="59" t="s">
        <v>266</v>
      </c>
      <c r="I5753" s="59" t="s">
        <v>1060</v>
      </c>
      <c r="J5753" s="59"/>
      <c r="K5753" s="61">
        <v>1.0</v>
      </c>
      <c r="L5753" s="62"/>
      <c r="M5753" s="62"/>
      <c r="N5753" s="62"/>
      <c r="O5753" s="62"/>
      <c r="P5753" s="62"/>
      <c r="Q5753" s="62"/>
      <c r="R5753" s="62"/>
      <c r="S5753" s="62"/>
    </row>
    <row r="5754" ht="15.75" customHeight="1">
      <c r="A5754" s="58"/>
      <c r="B5754" s="59" t="s">
        <v>1</v>
      </c>
      <c r="C5754" s="59" t="s">
        <v>20</v>
      </c>
      <c r="D5754" s="59" t="s">
        <v>1058</v>
      </c>
      <c r="E5754" s="60">
        <v>2.5275241E7</v>
      </c>
      <c r="F5754" s="60">
        <v>2.5275299E7</v>
      </c>
      <c r="G5754" s="61">
        <v>4.0</v>
      </c>
      <c r="H5754" s="59" t="s">
        <v>266</v>
      </c>
      <c r="I5754" s="59" t="s">
        <v>1060</v>
      </c>
      <c r="J5754" s="59"/>
      <c r="K5754" s="61">
        <v>1.0</v>
      </c>
      <c r="L5754" s="62"/>
      <c r="M5754" s="62"/>
      <c r="N5754" s="62"/>
      <c r="O5754" s="62"/>
      <c r="P5754" s="62"/>
      <c r="Q5754" s="62"/>
      <c r="R5754" s="62"/>
      <c r="S5754" s="62"/>
    </row>
    <row r="5755" ht="15.75" customHeight="1">
      <c r="A5755" s="58"/>
      <c r="B5755" s="59" t="s">
        <v>1</v>
      </c>
      <c r="C5755" s="59" t="s">
        <v>20</v>
      </c>
      <c r="D5755" s="59" t="s">
        <v>1058</v>
      </c>
      <c r="E5755" s="60">
        <v>2.52753E7</v>
      </c>
      <c r="F5755" s="60">
        <v>2.52753E7</v>
      </c>
      <c r="G5755" s="61">
        <v>4.0</v>
      </c>
      <c r="H5755" s="59" t="s">
        <v>266</v>
      </c>
      <c r="I5755" s="59" t="s">
        <v>1060</v>
      </c>
      <c r="J5755" s="59"/>
      <c r="K5755" s="61">
        <v>1.0</v>
      </c>
      <c r="L5755" s="62"/>
      <c r="M5755" s="62"/>
      <c r="N5755" s="62"/>
      <c r="O5755" s="62"/>
      <c r="P5755" s="62"/>
      <c r="Q5755" s="62"/>
      <c r="R5755" s="62"/>
      <c r="S5755" s="62"/>
    </row>
    <row r="5756" ht="15.75" customHeight="1">
      <c r="A5756" s="58"/>
      <c r="B5756" s="59" t="s">
        <v>1</v>
      </c>
      <c r="C5756" s="59" t="s">
        <v>20</v>
      </c>
      <c r="D5756" s="59" t="s">
        <v>1058</v>
      </c>
      <c r="E5756" s="60">
        <v>2.5275301E7</v>
      </c>
      <c r="F5756" s="60">
        <v>2.5275424E7</v>
      </c>
      <c r="G5756" s="61">
        <v>4.0</v>
      </c>
      <c r="H5756" s="59" t="s">
        <v>266</v>
      </c>
      <c r="I5756" s="59" t="s">
        <v>1060</v>
      </c>
      <c r="J5756" s="59"/>
      <c r="K5756" s="61">
        <v>1.0</v>
      </c>
      <c r="L5756" s="62"/>
      <c r="M5756" s="62"/>
      <c r="N5756" s="62"/>
      <c r="O5756" s="62"/>
      <c r="P5756" s="62"/>
      <c r="Q5756" s="62"/>
      <c r="R5756" s="62"/>
      <c r="S5756" s="62"/>
    </row>
    <row r="5757" ht="15.75" customHeight="1">
      <c r="A5757" s="58"/>
      <c r="B5757" s="59" t="s">
        <v>1</v>
      </c>
      <c r="C5757" s="59" t="s">
        <v>20</v>
      </c>
      <c r="D5757" s="59" t="s">
        <v>1058</v>
      </c>
      <c r="E5757" s="60">
        <v>2.5275425E7</v>
      </c>
      <c r="F5757" s="60">
        <v>2.5275455E7</v>
      </c>
      <c r="G5757" s="61">
        <v>4.0</v>
      </c>
      <c r="H5757" s="59" t="s">
        <v>266</v>
      </c>
      <c r="I5757" s="59" t="s">
        <v>1060</v>
      </c>
      <c r="J5757" s="59"/>
      <c r="K5757" s="61">
        <v>1.0</v>
      </c>
      <c r="L5757" s="62"/>
      <c r="M5757" s="62"/>
      <c r="N5757" s="62"/>
      <c r="O5757" s="62"/>
      <c r="P5757" s="62"/>
      <c r="Q5757" s="62"/>
      <c r="R5757" s="62"/>
      <c r="S5757" s="62"/>
    </row>
    <row r="5758" ht="15.75" customHeight="1">
      <c r="A5758" s="58"/>
      <c r="B5758" s="59" t="s">
        <v>1</v>
      </c>
      <c r="C5758" s="59" t="s">
        <v>20</v>
      </c>
      <c r="D5758" s="59" t="s">
        <v>1058</v>
      </c>
      <c r="E5758" s="60">
        <v>2.5275456E7</v>
      </c>
      <c r="F5758" s="60">
        <v>2.5275499E7</v>
      </c>
      <c r="G5758" s="61">
        <v>4.0</v>
      </c>
      <c r="H5758" s="59" t="s">
        <v>266</v>
      </c>
      <c r="I5758" s="59" t="s">
        <v>1060</v>
      </c>
      <c r="J5758" s="59"/>
      <c r="K5758" s="61">
        <v>1.0</v>
      </c>
      <c r="L5758" s="62"/>
      <c r="M5758" s="62"/>
      <c r="N5758" s="62"/>
      <c r="O5758" s="62"/>
      <c r="P5758" s="62"/>
      <c r="Q5758" s="62"/>
      <c r="R5758" s="62"/>
      <c r="S5758" s="62"/>
    </row>
    <row r="5759" ht="15.75" customHeight="1">
      <c r="A5759" s="58"/>
      <c r="B5759" s="59" t="s">
        <v>1</v>
      </c>
      <c r="C5759" s="59" t="s">
        <v>20</v>
      </c>
      <c r="D5759" s="59" t="s">
        <v>1058</v>
      </c>
      <c r="E5759" s="60">
        <v>2.52755E7</v>
      </c>
      <c r="F5759" s="60">
        <v>2.527561E7</v>
      </c>
      <c r="G5759" s="61">
        <v>5.0</v>
      </c>
      <c r="H5759" s="59" t="s">
        <v>266</v>
      </c>
      <c r="I5759" s="59" t="s">
        <v>1060</v>
      </c>
      <c r="J5759" s="59"/>
      <c r="K5759" s="61">
        <v>2.0</v>
      </c>
      <c r="L5759" s="62"/>
      <c r="M5759" s="62"/>
      <c r="N5759" s="62"/>
      <c r="O5759" s="62"/>
      <c r="P5759" s="62"/>
      <c r="Q5759" s="62"/>
      <c r="R5759" s="62"/>
      <c r="S5759" s="62"/>
    </row>
    <row r="5760" ht="15.75" customHeight="1">
      <c r="A5760" s="58"/>
      <c r="B5760" s="59" t="s">
        <v>1</v>
      </c>
      <c r="C5760" s="59" t="s">
        <v>20</v>
      </c>
      <c r="D5760" s="59" t="s">
        <v>1058</v>
      </c>
      <c r="E5760" s="60">
        <v>2.5275611E7</v>
      </c>
      <c r="F5760" s="60">
        <v>2.527574E7</v>
      </c>
      <c r="G5760" s="61">
        <v>5.0</v>
      </c>
      <c r="H5760" s="59" t="s">
        <v>266</v>
      </c>
      <c r="I5760" s="59" t="s">
        <v>1060</v>
      </c>
      <c r="J5760" s="59"/>
      <c r="K5760" s="61">
        <v>2.0</v>
      </c>
      <c r="L5760" s="62"/>
      <c r="M5760" s="62"/>
      <c r="N5760" s="62"/>
      <c r="O5760" s="62"/>
      <c r="P5760" s="62"/>
      <c r="Q5760" s="62"/>
      <c r="R5760" s="62"/>
      <c r="S5760" s="62"/>
    </row>
    <row r="5761" ht="15.75" customHeight="1">
      <c r="A5761" s="58"/>
      <c r="B5761" s="59" t="s">
        <v>1</v>
      </c>
      <c r="C5761" s="59" t="s">
        <v>20</v>
      </c>
      <c r="D5761" s="59" t="s">
        <v>1058</v>
      </c>
      <c r="E5761" s="60">
        <v>2.5275741E7</v>
      </c>
      <c r="F5761" s="60">
        <v>2.5499898E7</v>
      </c>
      <c r="G5761" s="61">
        <v>4.0</v>
      </c>
      <c r="H5761" s="59" t="s">
        <v>266</v>
      </c>
      <c r="I5761" s="59" t="s">
        <v>1059</v>
      </c>
      <c r="J5761" s="59"/>
      <c r="K5761" s="61">
        <v>1.0</v>
      </c>
      <c r="L5761" s="62"/>
      <c r="M5761" s="62"/>
      <c r="N5761" s="62"/>
      <c r="O5761" s="62"/>
      <c r="P5761" s="62"/>
      <c r="Q5761" s="62"/>
      <c r="R5761" s="62"/>
      <c r="S5761" s="62"/>
    </row>
    <row r="5762" ht="15.75" customHeight="1">
      <c r="A5762" s="58"/>
      <c r="B5762" s="59" t="s">
        <v>1</v>
      </c>
      <c r="C5762" s="59" t="s">
        <v>20</v>
      </c>
      <c r="D5762" s="59" t="s">
        <v>1058</v>
      </c>
      <c r="E5762" s="60">
        <v>2.5499899E7</v>
      </c>
      <c r="F5762" s="60">
        <v>2.5499899E7</v>
      </c>
      <c r="G5762" s="61">
        <v>4.0</v>
      </c>
      <c r="H5762" s="59" t="s">
        <v>266</v>
      </c>
      <c r="I5762" s="59" t="s">
        <v>1060</v>
      </c>
      <c r="J5762" s="59"/>
      <c r="K5762" s="61">
        <v>1.0</v>
      </c>
      <c r="L5762" s="62"/>
      <c r="M5762" s="62"/>
      <c r="N5762" s="62"/>
      <c r="O5762" s="62"/>
      <c r="P5762" s="62"/>
      <c r="Q5762" s="62"/>
      <c r="R5762" s="62"/>
      <c r="S5762" s="62"/>
    </row>
    <row r="5763" ht="15.75" customHeight="1">
      <c r="A5763" s="58"/>
      <c r="B5763" s="59" t="s">
        <v>1</v>
      </c>
      <c r="C5763" s="59" t="s">
        <v>20</v>
      </c>
      <c r="D5763" s="59" t="s">
        <v>1058</v>
      </c>
      <c r="E5763" s="60">
        <v>2.54999E7</v>
      </c>
      <c r="F5763" s="60">
        <v>2.550615E7</v>
      </c>
      <c r="G5763" s="61">
        <v>4.0</v>
      </c>
      <c r="H5763" s="59" t="s">
        <v>266</v>
      </c>
      <c r="I5763" s="59" t="s">
        <v>1059</v>
      </c>
      <c r="J5763" s="59"/>
      <c r="K5763" s="61">
        <v>1.0</v>
      </c>
      <c r="L5763" s="62"/>
      <c r="M5763" s="62"/>
      <c r="N5763" s="62"/>
      <c r="O5763" s="62"/>
      <c r="P5763" s="62"/>
      <c r="Q5763" s="62"/>
      <c r="R5763" s="62"/>
      <c r="S5763" s="62"/>
    </row>
    <row r="5764" ht="15.75" customHeight="1">
      <c r="A5764" s="58"/>
      <c r="B5764" s="59" t="s">
        <v>1</v>
      </c>
      <c r="C5764" s="59" t="s">
        <v>20</v>
      </c>
      <c r="D5764" s="59" t="s">
        <v>1061</v>
      </c>
      <c r="E5764" s="60">
        <v>2.5506151E7</v>
      </c>
      <c r="F5764" s="60">
        <v>2.5599999E7</v>
      </c>
      <c r="G5764" s="61">
        <v>4.0</v>
      </c>
      <c r="H5764" s="59" t="s">
        <v>266</v>
      </c>
      <c r="I5764" s="59" t="s">
        <v>1062</v>
      </c>
      <c r="J5764" s="59"/>
      <c r="K5764" s="61">
        <v>2.0</v>
      </c>
      <c r="L5764" s="62"/>
      <c r="M5764" s="62"/>
      <c r="N5764" s="62"/>
      <c r="O5764" s="62"/>
      <c r="P5764" s="62"/>
      <c r="Q5764" s="62"/>
      <c r="R5764" s="62"/>
      <c r="S5764" s="62"/>
    </row>
    <row r="5765" ht="15.75" customHeight="1">
      <c r="A5765" s="58"/>
      <c r="B5765" s="59" t="s">
        <v>1</v>
      </c>
      <c r="C5765" s="59" t="s">
        <v>20</v>
      </c>
      <c r="D5765" s="59" t="s">
        <v>1063</v>
      </c>
      <c r="E5765" s="60">
        <v>2.5600001E7</v>
      </c>
      <c r="F5765" s="60">
        <v>2.5724999E7</v>
      </c>
      <c r="G5765" s="61">
        <v>3.0</v>
      </c>
      <c r="H5765" s="59" t="s">
        <v>266</v>
      </c>
      <c r="I5765" s="59" t="s">
        <v>1064</v>
      </c>
      <c r="J5765" s="59"/>
      <c r="K5765" s="61">
        <v>0.0</v>
      </c>
      <c r="L5765" s="62"/>
      <c r="M5765" s="62"/>
      <c r="N5765" s="62"/>
      <c r="O5765" s="62"/>
      <c r="P5765" s="62"/>
      <c r="Q5765" s="62"/>
      <c r="R5765" s="62"/>
      <c r="S5765" s="62"/>
    </row>
    <row r="5766" ht="15.75" customHeight="1">
      <c r="A5766" s="58"/>
      <c r="B5766" s="59" t="s">
        <v>1</v>
      </c>
      <c r="C5766" s="59" t="s">
        <v>20</v>
      </c>
      <c r="D5766" s="59" t="s">
        <v>1063</v>
      </c>
      <c r="E5766" s="60">
        <v>2.5725E7</v>
      </c>
      <c r="F5766" s="60">
        <v>2.57255E7</v>
      </c>
      <c r="G5766" s="61">
        <v>6.0</v>
      </c>
      <c r="H5766" s="59" t="s">
        <v>256</v>
      </c>
      <c r="I5766" s="59" t="s">
        <v>1064</v>
      </c>
      <c r="J5766" s="59"/>
      <c r="K5766" s="61">
        <v>0.0</v>
      </c>
      <c r="L5766" s="62"/>
      <c r="M5766" s="62"/>
      <c r="N5766" s="62"/>
      <c r="O5766" s="62"/>
      <c r="P5766" s="62"/>
      <c r="Q5766" s="62"/>
      <c r="R5766" s="62"/>
      <c r="S5766" s="62"/>
    </row>
    <row r="5767" ht="15.75" customHeight="1">
      <c r="A5767" s="58"/>
      <c r="B5767" s="59" t="s">
        <v>1</v>
      </c>
      <c r="C5767" s="59" t="s">
        <v>20</v>
      </c>
      <c r="D5767" s="59" t="s">
        <v>1063</v>
      </c>
      <c r="E5767" s="60">
        <v>2.5725501E7</v>
      </c>
      <c r="F5767" s="60">
        <v>2.575E7</v>
      </c>
      <c r="G5767" s="61">
        <v>3.0</v>
      </c>
      <c r="H5767" s="59" t="s">
        <v>266</v>
      </c>
      <c r="I5767" s="59" t="s">
        <v>1064</v>
      </c>
      <c r="J5767" s="59"/>
      <c r="K5767" s="61">
        <v>0.0</v>
      </c>
      <c r="L5767" s="62"/>
      <c r="M5767" s="62"/>
      <c r="N5767" s="62"/>
      <c r="O5767" s="62"/>
      <c r="P5767" s="62"/>
      <c r="Q5767" s="62"/>
      <c r="R5767" s="62"/>
      <c r="S5767" s="62"/>
    </row>
    <row r="5768" ht="15.75" customHeight="1">
      <c r="A5768" s="58"/>
      <c r="B5768" s="59" t="s">
        <v>1</v>
      </c>
      <c r="C5768" s="59" t="s">
        <v>20</v>
      </c>
      <c r="D5768" s="59" t="s">
        <v>1063</v>
      </c>
      <c r="E5768" s="60">
        <v>2.5750001E7</v>
      </c>
      <c r="F5768" s="60">
        <v>2.5769999E7</v>
      </c>
      <c r="G5768" s="61">
        <v>3.0</v>
      </c>
      <c r="H5768" s="59" t="s">
        <v>266</v>
      </c>
      <c r="I5768" s="59" t="s">
        <v>1064</v>
      </c>
      <c r="J5768" s="59"/>
      <c r="K5768" s="61">
        <v>0.0</v>
      </c>
      <c r="L5768" s="62"/>
      <c r="M5768" s="62"/>
      <c r="N5768" s="62"/>
      <c r="O5768" s="62"/>
      <c r="P5768" s="62"/>
      <c r="Q5768" s="62"/>
      <c r="R5768" s="62"/>
      <c r="S5768" s="62"/>
    </row>
    <row r="5769" ht="15.75" customHeight="1">
      <c r="A5769" s="58"/>
      <c r="B5769" s="59" t="s">
        <v>1</v>
      </c>
      <c r="C5769" s="59" t="s">
        <v>20</v>
      </c>
      <c r="D5769" s="59" t="s">
        <v>1063</v>
      </c>
      <c r="E5769" s="60">
        <v>2.577E7</v>
      </c>
      <c r="F5769" s="60">
        <v>2.5779999E7</v>
      </c>
      <c r="G5769" s="61">
        <v>6.0</v>
      </c>
      <c r="H5769" s="59" t="s">
        <v>256</v>
      </c>
      <c r="I5769" s="59" t="s">
        <v>1064</v>
      </c>
      <c r="J5769" s="59"/>
      <c r="K5769" s="61">
        <v>0.0</v>
      </c>
      <c r="L5769" s="62"/>
      <c r="M5769" s="62"/>
      <c r="N5769" s="62"/>
      <c r="O5769" s="62"/>
      <c r="P5769" s="62"/>
      <c r="Q5769" s="62"/>
      <c r="R5769" s="62"/>
      <c r="S5769" s="62"/>
    </row>
    <row r="5770" ht="15.75" customHeight="1">
      <c r="A5770" s="58"/>
      <c r="B5770" s="59" t="s">
        <v>1</v>
      </c>
      <c r="C5770" s="59" t="s">
        <v>20</v>
      </c>
      <c r="D5770" s="59" t="s">
        <v>1065</v>
      </c>
      <c r="E5770" s="60">
        <v>2.578E7</v>
      </c>
      <c r="F5770" s="60">
        <v>2.5799999E7</v>
      </c>
      <c r="G5770" s="61">
        <v>7.0</v>
      </c>
      <c r="H5770" s="59" t="s">
        <v>256</v>
      </c>
      <c r="I5770" s="59" t="s">
        <v>1066</v>
      </c>
      <c r="J5770" s="59"/>
      <c r="K5770" s="61">
        <v>0.0</v>
      </c>
      <c r="L5770" s="62"/>
      <c r="M5770" s="62"/>
      <c r="N5770" s="62"/>
      <c r="O5770" s="62"/>
      <c r="P5770" s="62"/>
      <c r="Q5770" s="62"/>
      <c r="R5770" s="62"/>
      <c r="S5770" s="62"/>
    </row>
    <row r="5771" ht="15.75" customHeight="1">
      <c r="A5771" s="58"/>
      <c r="B5771" s="59" t="s">
        <v>1</v>
      </c>
      <c r="C5771" s="59" t="s">
        <v>20</v>
      </c>
      <c r="D5771" s="59" t="s">
        <v>1067</v>
      </c>
      <c r="E5771" s="60">
        <v>2.5800001E7</v>
      </c>
      <c r="F5771" s="60">
        <v>2.5844999E7</v>
      </c>
      <c r="G5771" s="61">
        <v>4.0</v>
      </c>
      <c r="H5771" s="59" t="s">
        <v>263</v>
      </c>
      <c r="I5771" s="59" t="s">
        <v>1068</v>
      </c>
      <c r="J5771" s="59"/>
      <c r="K5771" s="61">
        <v>0.0</v>
      </c>
      <c r="L5771" s="62"/>
      <c r="M5771" s="62"/>
      <c r="N5771" s="62"/>
      <c r="O5771" s="62"/>
      <c r="P5771" s="62"/>
      <c r="Q5771" s="62"/>
      <c r="R5771" s="62"/>
      <c r="S5771" s="62"/>
    </row>
    <row r="5772" ht="15.75" customHeight="1">
      <c r="A5772" s="58"/>
      <c r="B5772" s="59" t="s">
        <v>1</v>
      </c>
      <c r="C5772" s="59" t="s">
        <v>20</v>
      </c>
      <c r="D5772" s="59" t="s">
        <v>1069</v>
      </c>
      <c r="E5772" s="60">
        <v>2.5845E7</v>
      </c>
      <c r="F5772" s="60">
        <v>2.5849999E7</v>
      </c>
      <c r="G5772" s="61">
        <v>6.0</v>
      </c>
      <c r="H5772" s="59" t="s">
        <v>334</v>
      </c>
      <c r="I5772" s="59" t="s">
        <v>1068</v>
      </c>
      <c r="J5772" s="59"/>
      <c r="K5772" s="61">
        <v>0.0</v>
      </c>
      <c r="L5772" s="62"/>
      <c r="M5772" s="62"/>
      <c r="N5772" s="62"/>
      <c r="O5772" s="62"/>
      <c r="P5772" s="62"/>
      <c r="Q5772" s="62"/>
      <c r="R5772" s="62"/>
      <c r="S5772" s="62"/>
    </row>
    <row r="5773" ht="15.75" customHeight="1">
      <c r="A5773" s="58"/>
      <c r="B5773" s="59" t="s">
        <v>1</v>
      </c>
      <c r="C5773" s="59" t="s">
        <v>20</v>
      </c>
      <c r="D5773" s="59" t="s">
        <v>1070</v>
      </c>
      <c r="E5773" s="60">
        <v>2.585E7</v>
      </c>
      <c r="F5773" s="60">
        <v>2.5869999E7</v>
      </c>
      <c r="G5773" s="61">
        <v>6.0</v>
      </c>
      <c r="H5773" s="59" t="s">
        <v>256</v>
      </c>
      <c r="I5773" s="59" t="s">
        <v>1068</v>
      </c>
      <c r="J5773" s="59"/>
      <c r="K5773" s="61">
        <v>0.0</v>
      </c>
      <c r="L5773" s="62"/>
      <c r="M5773" s="62"/>
      <c r="N5773" s="62"/>
      <c r="O5773" s="62"/>
      <c r="P5773" s="62"/>
      <c r="Q5773" s="62"/>
      <c r="R5773" s="62"/>
      <c r="S5773" s="62"/>
    </row>
    <row r="5774" ht="15.75" customHeight="1">
      <c r="A5774" s="58"/>
      <c r="B5774" s="59" t="s">
        <v>1</v>
      </c>
      <c r="C5774" s="59" t="s">
        <v>20</v>
      </c>
      <c r="D5774" s="59" t="s">
        <v>1071</v>
      </c>
      <c r="E5774" s="60">
        <v>2.587E7</v>
      </c>
      <c r="F5774" s="60">
        <v>2.5879999E7</v>
      </c>
      <c r="G5774" s="61">
        <v>4.0</v>
      </c>
      <c r="H5774" s="59" t="s">
        <v>263</v>
      </c>
      <c r="I5774" s="59" t="s">
        <v>1068</v>
      </c>
      <c r="J5774" s="59"/>
      <c r="K5774" s="61">
        <v>0.0</v>
      </c>
      <c r="L5774" s="62"/>
      <c r="M5774" s="62"/>
      <c r="N5774" s="62"/>
      <c r="O5774" s="62"/>
      <c r="P5774" s="62"/>
      <c r="Q5774" s="62"/>
      <c r="R5774" s="62"/>
      <c r="S5774" s="62"/>
    </row>
    <row r="5775" ht="15.75" customHeight="1">
      <c r="A5775" s="58"/>
      <c r="B5775" s="59" t="s">
        <v>1</v>
      </c>
      <c r="C5775" s="59" t="s">
        <v>20</v>
      </c>
      <c r="D5775" s="59" t="s">
        <v>1072</v>
      </c>
      <c r="E5775" s="60">
        <v>2.588E7</v>
      </c>
      <c r="F5775" s="60">
        <v>2.5899999E7</v>
      </c>
      <c r="G5775" s="61">
        <v>7.0</v>
      </c>
      <c r="H5775" s="59" t="s">
        <v>256</v>
      </c>
      <c r="I5775" s="59" t="s">
        <v>1068</v>
      </c>
      <c r="J5775" s="59"/>
      <c r="K5775" s="61">
        <v>0.0</v>
      </c>
      <c r="L5775" s="62"/>
      <c r="M5775" s="62"/>
      <c r="N5775" s="62"/>
      <c r="O5775" s="62"/>
      <c r="P5775" s="62"/>
      <c r="Q5775" s="62"/>
      <c r="R5775" s="62"/>
      <c r="S5775" s="62"/>
    </row>
    <row r="5776" ht="15.75" customHeight="1">
      <c r="A5776" s="58"/>
      <c r="B5776" s="59" t="s">
        <v>1</v>
      </c>
      <c r="C5776" s="59" t="s">
        <v>20</v>
      </c>
      <c r="D5776" s="59" t="s">
        <v>1073</v>
      </c>
      <c r="E5776" s="60">
        <v>2.5900001E7</v>
      </c>
      <c r="F5776" s="60">
        <v>2.5902999E7</v>
      </c>
      <c r="G5776" s="61">
        <v>5.0</v>
      </c>
      <c r="H5776" s="59" t="s">
        <v>266</v>
      </c>
      <c r="I5776" s="59" t="s">
        <v>1074</v>
      </c>
      <c r="J5776" s="59"/>
      <c r="K5776" s="61">
        <v>1.0</v>
      </c>
      <c r="L5776" s="62"/>
      <c r="M5776" s="62"/>
      <c r="N5776" s="62"/>
      <c r="O5776" s="62"/>
      <c r="P5776" s="62"/>
      <c r="Q5776" s="62"/>
      <c r="R5776" s="62"/>
      <c r="S5776" s="62"/>
    </row>
    <row r="5777" ht="15.75" customHeight="1">
      <c r="A5777" s="58"/>
      <c r="B5777" s="59" t="s">
        <v>1</v>
      </c>
      <c r="C5777" s="59" t="s">
        <v>20</v>
      </c>
      <c r="D5777" s="59" t="s">
        <v>1073</v>
      </c>
      <c r="E5777" s="60">
        <v>2.5903E7</v>
      </c>
      <c r="F5777" s="60">
        <v>2.590304E7</v>
      </c>
      <c r="G5777" s="61">
        <v>5.0</v>
      </c>
      <c r="H5777" s="59" t="s">
        <v>256</v>
      </c>
      <c r="I5777" s="59" t="s">
        <v>1074</v>
      </c>
      <c r="J5777" s="59"/>
      <c r="K5777" s="61">
        <v>1.0</v>
      </c>
      <c r="L5777" s="62"/>
      <c r="M5777" s="62"/>
      <c r="N5777" s="62"/>
      <c r="O5777" s="62"/>
      <c r="P5777" s="62"/>
      <c r="Q5777" s="62"/>
      <c r="R5777" s="62"/>
      <c r="S5777" s="62"/>
    </row>
    <row r="5778" ht="15.75" customHeight="1">
      <c r="A5778" s="58"/>
      <c r="B5778" s="59" t="s">
        <v>1</v>
      </c>
      <c r="C5778" s="59" t="s">
        <v>20</v>
      </c>
      <c r="D5778" s="59" t="s">
        <v>1073</v>
      </c>
      <c r="E5778" s="60">
        <v>2.5903041E7</v>
      </c>
      <c r="F5778" s="60">
        <v>2.5904239E7</v>
      </c>
      <c r="G5778" s="61">
        <v>5.0</v>
      </c>
      <c r="H5778" s="59" t="s">
        <v>266</v>
      </c>
      <c r="I5778" s="59" t="s">
        <v>1074</v>
      </c>
      <c r="J5778" s="59"/>
      <c r="K5778" s="61">
        <v>1.0</v>
      </c>
      <c r="L5778" s="62"/>
      <c r="M5778" s="62"/>
      <c r="N5778" s="62"/>
      <c r="O5778" s="62"/>
      <c r="P5778" s="62"/>
      <c r="Q5778" s="62"/>
      <c r="R5778" s="62"/>
      <c r="S5778" s="62"/>
    </row>
    <row r="5779" ht="15.75" customHeight="1">
      <c r="A5779" s="58"/>
      <c r="B5779" s="59" t="s">
        <v>1</v>
      </c>
      <c r="C5779" s="59" t="s">
        <v>20</v>
      </c>
      <c r="D5779" s="59" t="s">
        <v>1073</v>
      </c>
      <c r="E5779" s="60">
        <v>2.590424E7</v>
      </c>
      <c r="F5779" s="60">
        <v>2.5904725E7</v>
      </c>
      <c r="G5779" s="61">
        <v>5.0</v>
      </c>
      <c r="H5779" s="59" t="s">
        <v>256</v>
      </c>
      <c r="I5779" s="59" t="s">
        <v>1074</v>
      </c>
      <c r="J5779" s="59"/>
      <c r="K5779" s="61">
        <v>1.0</v>
      </c>
      <c r="L5779" s="62"/>
      <c r="M5779" s="62"/>
      <c r="N5779" s="62"/>
      <c r="O5779" s="62"/>
      <c r="P5779" s="62"/>
      <c r="Q5779" s="62"/>
      <c r="R5779" s="62"/>
      <c r="S5779" s="62"/>
    </row>
    <row r="5780" ht="15.75" customHeight="1">
      <c r="A5780" s="58"/>
      <c r="B5780" s="59" t="s">
        <v>1</v>
      </c>
      <c r="C5780" s="59" t="s">
        <v>20</v>
      </c>
      <c r="D5780" s="59" t="s">
        <v>1073</v>
      </c>
      <c r="E5780" s="60">
        <v>2.5904726E7</v>
      </c>
      <c r="F5780" s="60">
        <v>2.5905529E7</v>
      </c>
      <c r="G5780" s="61">
        <v>5.0</v>
      </c>
      <c r="H5780" s="59" t="s">
        <v>266</v>
      </c>
      <c r="I5780" s="59" t="s">
        <v>1074</v>
      </c>
      <c r="J5780" s="59"/>
      <c r="K5780" s="61">
        <v>1.0</v>
      </c>
      <c r="L5780" s="62"/>
      <c r="M5780" s="62"/>
      <c r="N5780" s="62"/>
      <c r="O5780" s="62"/>
      <c r="P5780" s="62"/>
      <c r="Q5780" s="62"/>
      <c r="R5780" s="62"/>
      <c r="S5780" s="62"/>
    </row>
    <row r="5781" ht="15.75" customHeight="1">
      <c r="A5781" s="58"/>
      <c r="B5781" s="59" t="s">
        <v>1</v>
      </c>
      <c r="C5781" s="59" t="s">
        <v>20</v>
      </c>
      <c r="D5781" s="59" t="s">
        <v>1073</v>
      </c>
      <c r="E5781" s="60">
        <v>2.590553E7</v>
      </c>
      <c r="F5781" s="60">
        <v>2.590559E7</v>
      </c>
      <c r="G5781" s="61">
        <v>5.0</v>
      </c>
      <c r="H5781" s="59" t="s">
        <v>256</v>
      </c>
      <c r="I5781" s="59" t="s">
        <v>1074</v>
      </c>
      <c r="J5781" s="59"/>
      <c r="K5781" s="61">
        <v>1.0</v>
      </c>
      <c r="L5781" s="62"/>
      <c r="M5781" s="62"/>
      <c r="N5781" s="62"/>
      <c r="O5781" s="62"/>
      <c r="P5781" s="62"/>
      <c r="Q5781" s="62"/>
      <c r="R5781" s="62"/>
      <c r="S5781" s="62"/>
    </row>
    <row r="5782" ht="15.75" customHeight="1">
      <c r="A5782" s="58"/>
      <c r="B5782" s="59" t="s">
        <v>1</v>
      </c>
      <c r="C5782" s="59" t="s">
        <v>20</v>
      </c>
      <c r="D5782" s="59" t="s">
        <v>1073</v>
      </c>
      <c r="E5782" s="60">
        <v>2.5905591E7</v>
      </c>
      <c r="F5782" s="60">
        <v>2.5905999E7</v>
      </c>
      <c r="G5782" s="61">
        <v>5.0</v>
      </c>
      <c r="H5782" s="59" t="s">
        <v>266</v>
      </c>
      <c r="I5782" s="59" t="s">
        <v>1074</v>
      </c>
      <c r="J5782" s="59"/>
      <c r="K5782" s="61">
        <v>1.0</v>
      </c>
      <c r="L5782" s="62"/>
      <c r="M5782" s="62"/>
      <c r="N5782" s="62"/>
      <c r="O5782" s="62"/>
      <c r="P5782" s="62"/>
      <c r="Q5782" s="62"/>
      <c r="R5782" s="62"/>
      <c r="S5782" s="62"/>
    </row>
    <row r="5783" ht="15.75" customHeight="1">
      <c r="A5783" s="58"/>
      <c r="B5783" s="59" t="s">
        <v>1</v>
      </c>
      <c r="C5783" s="59" t="s">
        <v>20</v>
      </c>
      <c r="D5783" s="59" t="s">
        <v>1073</v>
      </c>
      <c r="E5783" s="60">
        <v>2.5906E7</v>
      </c>
      <c r="F5783" s="60">
        <v>2.590603E7</v>
      </c>
      <c r="G5783" s="61">
        <v>5.0</v>
      </c>
      <c r="H5783" s="59" t="s">
        <v>256</v>
      </c>
      <c r="I5783" s="59" t="s">
        <v>1074</v>
      </c>
      <c r="J5783" s="59"/>
      <c r="K5783" s="61">
        <v>1.0</v>
      </c>
      <c r="L5783" s="62"/>
      <c r="M5783" s="62"/>
      <c r="N5783" s="62"/>
      <c r="O5783" s="62"/>
      <c r="P5783" s="62"/>
      <c r="Q5783" s="62"/>
      <c r="R5783" s="62"/>
      <c r="S5783" s="62"/>
    </row>
    <row r="5784" ht="15.75" customHeight="1">
      <c r="A5784" s="58"/>
      <c r="B5784" s="59" t="s">
        <v>1</v>
      </c>
      <c r="C5784" s="59" t="s">
        <v>20</v>
      </c>
      <c r="D5784" s="59" t="s">
        <v>1073</v>
      </c>
      <c r="E5784" s="60">
        <v>2.5906031E7</v>
      </c>
      <c r="F5784" s="60">
        <v>2.5906719E7</v>
      </c>
      <c r="G5784" s="61">
        <v>5.0</v>
      </c>
      <c r="H5784" s="59" t="s">
        <v>266</v>
      </c>
      <c r="I5784" s="59" t="s">
        <v>1074</v>
      </c>
      <c r="J5784" s="59"/>
      <c r="K5784" s="61">
        <v>1.0</v>
      </c>
      <c r="L5784" s="62"/>
      <c r="M5784" s="62"/>
      <c r="N5784" s="62"/>
      <c r="O5784" s="62"/>
      <c r="P5784" s="62"/>
      <c r="Q5784" s="62"/>
      <c r="R5784" s="62"/>
      <c r="S5784" s="62"/>
    </row>
    <row r="5785" ht="15.75" customHeight="1">
      <c r="A5785" s="58"/>
      <c r="B5785" s="59" t="s">
        <v>1</v>
      </c>
      <c r="C5785" s="59" t="s">
        <v>20</v>
      </c>
      <c r="D5785" s="59" t="s">
        <v>1073</v>
      </c>
      <c r="E5785" s="60">
        <v>2.590672E7</v>
      </c>
      <c r="F5785" s="60">
        <v>2.590689E7</v>
      </c>
      <c r="G5785" s="61">
        <v>5.0</v>
      </c>
      <c r="H5785" s="59" t="s">
        <v>256</v>
      </c>
      <c r="I5785" s="59" t="s">
        <v>1074</v>
      </c>
      <c r="J5785" s="59"/>
      <c r="K5785" s="61">
        <v>1.0</v>
      </c>
      <c r="L5785" s="62"/>
      <c r="M5785" s="62"/>
      <c r="N5785" s="62"/>
      <c r="O5785" s="62"/>
      <c r="P5785" s="62"/>
      <c r="Q5785" s="62"/>
      <c r="R5785" s="62"/>
      <c r="S5785" s="62"/>
    </row>
    <row r="5786" ht="15.75" customHeight="1">
      <c r="A5786" s="58"/>
      <c r="B5786" s="59" t="s">
        <v>1</v>
      </c>
      <c r="C5786" s="59" t="s">
        <v>20</v>
      </c>
      <c r="D5786" s="59" t="s">
        <v>1073</v>
      </c>
      <c r="E5786" s="60">
        <v>2.5906891E7</v>
      </c>
      <c r="F5786" s="60">
        <v>2.5906999E7</v>
      </c>
      <c r="G5786" s="61">
        <v>5.0</v>
      </c>
      <c r="H5786" s="59" t="s">
        <v>266</v>
      </c>
      <c r="I5786" s="59" t="s">
        <v>1074</v>
      </c>
      <c r="J5786" s="59"/>
      <c r="K5786" s="61">
        <v>1.0</v>
      </c>
      <c r="L5786" s="62"/>
      <c r="M5786" s="62"/>
      <c r="N5786" s="62"/>
      <c r="O5786" s="62"/>
      <c r="P5786" s="62"/>
      <c r="Q5786" s="62"/>
      <c r="R5786" s="62"/>
      <c r="S5786" s="62"/>
    </row>
    <row r="5787" ht="15.75" customHeight="1">
      <c r="A5787" s="58"/>
      <c r="B5787" s="59" t="s">
        <v>1</v>
      </c>
      <c r="C5787" s="59" t="s">
        <v>20</v>
      </c>
      <c r="D5787" s="59" t="s">
        <v>1073</v>
      </c>
      <c r="E5787" s="60">
        <v>2.5907E7</v>
      </c>
      <c r="F5787" s="60">
        <v>2.5907144E7</v>
      </c>
      <c r="G5787" s="61">
        <v>5.0</v>
      </c>
      <c r="H5787" s="59" t="s">
        <v>256</v>
      </c>
      <c r="I5787" s="59" t="s">
        <v>1074</v>
      </c>
      <c r="J5787" s="59"/>
      <c r="K5787" s="61">
        <v>1.0</v>
      </c>
      <c r="L5787" s="62"/>
      <c r="M5787" s="62"/>
      <c r="N5787" s="62"/>
      <c r="O5787" s="62"/>
      <c r="P5787" s="62"/>
      <c r="Q5787" s="62"/>
      <c r="R5787" s="62"/>
      <c r="S5787" s="62"/>
    </row>
    <row r="5788" ht="15.75" customHeight="1">
      <c r="A5788" s="58"/>
      <c r="B5788" s="59" t="s">
        <v>1</v>
      </c>
      <c r="C5788" s="59" t="s">
        <v>20</v>
      </c>
      <c r="D5788" s="59" t="s">
        <v>1073</v>
      </c>
      <c r="E5788" s="60">
        <v>2.5907145E7</v>
      </c>
      <c r="F5788" s="60">
        <v>2.5907449E7</v>
      </c>
      <c r="G5788" s="61">
        <v>5.0</v>
      </c>
      <c r="H5788" s="59" t="s">
        <v>266</v>
      </c>
      <c r="I5788" s="59" t="s">
        <v>1074</v>
      </c>
      <c r="J5788" s="59"/>
      <c r="K5788" s="61">
        <v>1.0</v>
      </c>
      <c r="L5788" s="62"/>
      <c r="M5788" s="62"/>
      <c r="N5788" s="62"/>
      <c r="O5788" s="62"/>
      <c r="P5788" s="62"/>
      <c r="Q5788" s="62"/>
      <c r="R5788" s="62"/>
      <c r="S5788" s="62"/>
    </row>
    <row r="5789" ht="15.75" customHeight="1">
      <c r="A5789" s="58"/>
      <c r="B5789" s="59" t="s">
        <v>1</v>
      </c>
      <c r="C5789" s="59" t="s">
        <v>20</v>
      </c>
      <c r="D5789" s="59" t="s">
        <v>1073</v>
      </c>
      <c r="E5789" s="60">
        <v>2.590745E7</v>
      </c>
      <c r="F5789" s="60">
        <v>2.5907546E7</v>
      </c>
      <c r="G5789" s="61">
        <v>5.0</v>
      </c>
      <c r="H5789" s="59" t="s">
        <v>256</v>
      </c>
      <c r="I5789" s="59" t="s">
        <v>1074</v>
      </c>
      <c r="J5789" s="59"/>
      <c r="K5789" s="61">
        <v>1.0</v>
      </c>
      <c r="L5789" s="62"/>
      <c r="M5789" s="62"/>
      <c r="N5789" s="62"/>
      <c r="O5789" s="62"/>
      <c r="P5789" s="62"/>
      <c r="Q5789" s="62"/>
      <c r="R5789" s="62"/>
      <c r="S5789" s="62"/>
    </row>
    <row r="5790" ht="15.75" customHeight="1">
      <c r="A5790" s="58"/>
      <c r="B5790" s="59" t="s">
        <v>1</v>
      </c>
      <c r="C5790" s="59" t="s">
        <v>20</v>
      </c>
      <c r="D5790" s="59" t="s">
        <v>1073</v>
      </c>
      <c r="E5790" s="60">
        <v>2.5907547E7</v>
      </c>
      <c r="F5790" s="60">
        <v>2.5908449E7</v>
      </c>
      <c r="G5790" s="61">
        <v>5.0</v>
      </c>
      <c r="H5790" s="59" t="s">
        <v>266</v>
      </c>
      <c r="I5790" s="59" t="s">
        <v>1074</v>
      </c>
      <c r="J5790" s="59"/>
      <c r="K5790" s="61">
        <v>1.0</v>
      </c>
      <c r="L5790" s="62"/>
      <c r="M5790" s="62"/>
      <c r="N5790" s="62"/>
      <c r="O5790" s="62"/>
      <c r="P5790" s="62"/>
      <c r="Q5790" s="62"/>
      <c r="R5790" s="62"/>
      <c r="S5790" s="62"/>
    </row>
    <row r="5791" ht="15.75" customHeight="1">
      <c r="A5791" s="58"/>
      <c r="B5791" s="59" t="s">
        <v>1</v>
      </c>
      <c r="C5791" s="59" t="s">
        <v>20</v>
      </c>
      <c r="D5791" s="59" t="s">
        <v>1073</v>
      </c>
      <c r="E5791" s="60">
        <v>2.590845E7</v>
      </c>
      <c r="F5791" s="60">
        <v>2.5908609E7</v>
      </c>
      <c r="G5791" s="61">
        <v>5.0</v>
      </c>
      <c r="H5791" s="59" t="s">
        <v>256</v>
      </c>
      <c r="I5791" s="59" t="s">
        <v>1074</v>
      </c>
      <c r="J5791" s="59"/>
      <c r="K5791" s="61">
        <v>1.0</v>
      </c>
      <c r="L5791" s="62"/>
      <c r="M5791" s="62"/>
      <c r="N5791" s="62"/>
      <c r="O5791" s="62"/>
      <c r="P5791" s="62"/>
      <c r="Q5791" s="62"/>
      <c r="R5791" s="62"/>
      <c r="S5791" s="62"/>
    </row>
    <row r="5792" ht="15.75" customHeight="1">
      <c r="A5792" s="58"/>
      <c r="B5792" s="59" t="s">
        <v>1</v>
      </c>
      <c r="C5792" s="59" t="s">
        <v>20</v>
      </c>
      <c r="D5792" s="59" t="s">
        <v>1073</v>
      </c>
      <c r="E5792" s="60">
        <v>2.590861E7</v>
      </c>
      <c r="F5792" s="60">
        <v>2.5916189E7</v>
      </c>
      <c r="G5792" s="61">
        <v>5.0</v>
      </c>
      <c r="H5792" s="59" t="s">
        <v>266</v>
      </c>
      <c r="I5792" s="59" t="s">
        <v>1074</v>
      </c>
      <c r="J5792" s="59"/>
      <c r="K5792" s="61">
        <v>1.0</v>
      </c>
      <c r="L5792" s="62"/>
      <c r="M5792" s="62"/>
      <c r="N5792" s="62"/>
      <c r="O5792" s="62"/>
      <c r="P5792" s="62"/>
      <c r="Q5792" s="62"/>
      <c r="R5792" s="62"/>
      <c r="S5792" s="62"/>
    </row>
    <row r="5793" ht="15.75" customHeight="1">
      <c r="A5793" s="58"/>
      <c r="B5793" s="59" t="s">
        <v>1</v>
      </c>
      <c r="C5793" s="59" t="s">
        <v>20</v>
      </c>
      <c r="D5793" s="59" t="s">
        <v>1073</v>
      </c>
      <c r="E5793" s="60">
        <v>2.591619E7</v>
      </c>
      <c r="F5793" s="60">
        <v>2.591659E7</v>
      </c>
      <c r="G5793" s="61">
        <v>5.0</v>
      </c>
      <c r="H5793" s="59" t="s">
        <v>256</v>
      </c>
      <c r="I5793" s="59" t="s">
        <v>1074</v>
      </c>
      <c r="J5793" s="59"/>
      <c r="K5793" s="61">
        <v>1.0</v>
      </c>
      <c r="L5793" s="62"/>
      <c r="M5793" s="62"/>
      <c r="N5793" s="62"/>
      <c r="O5793" s="62"/>
      <c r="P5793" s="62"/>
      <c r="Q5793" s="62"/>
      <c r="R5793" s="62"/>
      <c r="S5793" s="62"/>
    </row>
    <row r="5794" ht="15.75" customHeight="1">
      <c r="A5794" s="58"/>
      <c r="B5794" s="59" t="s">
        <v>1</v>
      </c>
      <c r="C5794" s="59" t="s">
        <v>20</v>
      </c>
      <c r="D5794" s="59" t="s">
        <v>1073</v>
      </c>
      <c r="E5794" s="60">
        <v>2.5916591E7</v>
      </c>
      <c r="F5794" s="60">
        <v>2.5916999E7</v>
      </c>
      <c r="G5794" s="61">
        <v>5.0</v>
      </c>
      <c r="H5794" s="59" t="s">
        <v>266</v>
      </c>
      <c r="I5794" s="59" t="s">
        <v>1074</v>
      </c>
      <c r="J5794" s="59"/>
      <c r="K5794" s="61">
        <v>1.0</v>
      </c>
      <c r="L5794" s="62"/>
      <c r="M5794" s="62"/>
      <c r="N5794" s="62"/>
      <c r="O5794" s="62"/>
      <c r="P5794" s="62"/>
      <c r="Q5794" s="62"/>
      <c r="R5794" s="62"/>
      <c r="S5794" s="62"/>
    </row>
    <row r="5795" ht="15.75" customHeight="1">
      <c r="A5795" s="58"/>
      <c r="B5795" s="59" t="s">
        <v>1</v>
      </c>
      <c r="C5795" s="59" t="s">
        <v>20</v>
      </c>
      <c r="D5795" s="59" t="s">
        <v>1073</v>
      </c>
      <c r="E5795" s="60">
        <v>2.5917E7</v>
      </c>
      <c r="F5795" s="60">
        <v>2.591728E7</v>
      </c>
      <c r="G5795" s="61">
        <v>5.0</v>
      </c>
      <c r="H5795" s="59" t="s">
        <v>256</v>
      </c>
      <c r="I5795" s="59" t="s">
        <v>1074</v>
      </c>
      <c r="J5795" s="59"/>
      <c r="K5795" s="61">
        <v>1.0</v>
      </c>
      <c r="L5795" s="62"/>
      <c r="M5795" s="62"/>
      <c r="N5795" s="62"/>
      <c r="O5795" s="62"/>
      <c r="P5795" s="62"/>
      <c r="Q5795" s="62"/>
      <c r="R5795" s="62"/>
      <c r="S5795" s="62"/>
    </row>
    <row r="5796" ht="15.75" customHeight="1">
      <c r="A5796" s="58"/>
      <c r="B5796" s="59" t="s">
        <v>1</v>
      </c>
      <c r="C5796" s="59" t="s">
        <v>20</v>
      </c>
      <c r="D5796" s="59" t="s">
        <v>1073</v>
      </c>
      <c r="E5796" s="60">
        <v>2.5917281E7</v>
      </c>
      <c r="F5796" s="60">
        <v>2.5917999E7</v>
      </c>
      <c r="G5796" s="61">
        <v>5.0</v>
      </c>
      <c r="H5796" s="59" t="s">
        <v>266</v>
      </c>
      <c r="I5796" s="59" t="s">
        <v>1074</v>
      </c>
      <c r="J5796" s="59"/>
      <c r="K5796" s="61">
        <v>1.0</v>
      </c>
      <c r="L5796" s="62"/>
      <c r="M5796" s="62"/>
      <c r="N5796" s="62"/>
      <c r="O5796" s="62"/>
      <c r="P5796" s="62"/>
      <c r="Q5796" s="62"/>
      <c r="R5796" s="62"/>
      <c r="S5796" s="62"/>
    </row>
    <row r="5797" ht="15.75" customHeight="1">
      <c r="A5797" s="58"/>
      <c r="B5797" s="59" t="s">
        <v>1</v>
      </c>
      <c r="C5797" s="59" t="s">
        <v>20</v>
      </c>
      <c r="D5797" s="59" t="s">
        <v>1073</v>
      </c>
      <c r="E5797" s="60">
        <v>2.5918E7</v>
      </c>
      <c r="F5797" s="60">
        <v>2.591808E7</v>
      </c>
      <c r="G5797" s="61">
        <v>5.0</v>
      </c>
      <c r="H5797" s="59" t="s">
        <v>256</v>
      </c>
      <c r="I5797" s="59" t="s">
        <v>1074</v>
      </c>
      <c r="J5797" s="59"/>
      <c r="K5797" s="61">
        <v>1.0</v>
      </c>
      <c r="L5797" s="62"/>
      <c r="M5797" s="62"/>
      <c r="N5797" s="62"/>
      <c r="O5797" s="62"/>
      <c r="P5797" s="62"/>
      <c r="Q5797" s="62"/>
      <c r="R5797" s="62"/>
      <c r="S5797" s="62"/>
    </row>
    <row r="5798" ht="15.75" customHeight="1">
      <c r="A5798" s="58"/>
      <c r="B5798" s="59" t="s">
        <v>1</v>
      </c>
      <c r="C5798" s="59" t="s">
        <v>20</v>
      </c>
      <c r="D5798" s="59" t="s">
        <v>1073</v>
      </c>
      <c r="E5798" s="60">
        <v>2.5918081E7</v>
      </c>
      <c r="F5798" s="60">
        <v>2.5919419E7</v>
      </c>
      <c r="G5798" s="61">
        <v>5.0</v>
      </c>
      <c r="H5798" s="59" t="s">
        <v>266</v>
      </c>
      <c r="I5798" s="59" t="s">
        <v>1074</v>
      </c>
      <c r="J5798" s="59"/>
      <c r="K5798" s="61">
        <v>1.0</v>
      </c>
      <c r="L5798" s="62"/>
      <c r="M5798" s="62"/>
      <c r="N5798" s="62"/>
      <c r="O5798" s="62"/>
      <c r="P5798" s="62"/>
      <c r="Q5798" s="62"/>
      <c r="R5798" s="62"/>
      <c r="S5798" s="62"/>
    </row>
    <row r="5799" ht="15.75" customHeight="1">
      <c r="A5799" s="58"/>
      <c r="B5799" s="59" t="s">
        <v>1</v>
      </c>
      <c r="C5799" s="59" t="s">
        <v>20</v>
      </c>
      <c r="D5799" s="59" t="s">
        <v>1073</v>
      </c>
      <c r="E5799" s="60">
        <v>2.591942E7</v>
      </c>
      <c r="F5799" s="60">
        <v>2.5919495E7</v>
      </c>
      <c r="G5799" s="61">
        <v>5.0</v>
      </c>
      <c r="H5799" s="59" t="s">
        <v>256</v>
      </c>
      <c r="I5799" s="59" t="s">
        <v>1074</v>
      </c>
      <c r="J5799" s="59"/>
      <c r="K5799" s="61">
        <v>1.0</v>
      </c>
      <c r="L5799" s="62"/>
      <c r="M5799" s="62"/>
      <c r="N5799" s="62"/>
      <c r="O5799" s="62"/>
      <c r="P5799" s="62"/>
      <c r="Q5799" s="62"/>
      <c r="R5799" s="62"/>
      <c r="S5799" s="62"/>
    </row>
    <row r="5800" ht="15.75" customHeight="1">
      <c r="A5800" s="58"/>
      <c r="B5800" s="59" t="s">
        <v>1</v>
      </c>
      <c r="C5800" s="59" t="s">
        <v>20</v>
      </c>
      <c r="D5800" s="59" t="s">
        <v>1073</v>
      </c>
      <c r="E5800" s="60">
        <v>2.5919496E7</v>
      </c>
      <c r="F5800" s="60">
        <v>2.5920519E7</v>
      </c>
      <c r="G5800" s="61">
        <v>5.0</v>
      </c>
      <c r="H5800" s="59" t="s">
        <v>266</v>
      </c>
      <c r="I5800" s="59" t="s">
        <v>1074</v>
      </c>
      <c r="J5800" s="59"/>
      <c r="K5800" s="61">
        <v>1.0</v>
      </c>
      <c r="L5800" s="62"/>
      <c r="M5800" s="62"/>
      <c r="N5800" s="62"/>
      <c r="O5800" s="62"/>
      <c r="P5800" s="62"/>
      <c r="Q5800" s="62"/>
      <c r="R5800" s="62"/>
      <c r="S5800" s="62"/>
    </row>
    <row r="5801" ht="15.75" customHeight="1">
      <c r="A5801" s="58"/>
      <c r="B5801" s="59" t="s">
        <v>1</v>
      </c>
      <c r="C5801" s="59" t="s">
        <v>20</v>
      </c>
      <c r="D5801" s="59" t="s">
        <v>1073</v>
      </c>
      <c r="E5801" s="60">
        <v>2.592052E7</v>
      </c>
      <c r="F5801" s="60">
        <v>2.592063E7</v>
      </c>
      <c r="G5801" s="61">
        <v>5.0</v>
      </c>
      <c r="H5801" s="59" t="s">
        <v>256</v>
      </c>
      <c r="I5801" s="59" t="s">
        <v>1074</v>
      </c>
      <c r="J5801" s="59"/>
      <c r="K5801" s="61">
        <v>1.0</v>
      </c>
      <c r="L5801" s="62"/>
      <c r="M5801" s="62"/>
      <c r="N5801" s="62"/>
      <c r="O5801" s="62"/>
      <c r="P5801" s="62"/>
      <c r="Q5801" s="62"/>
      <c r="R5801" s="62"/>
      <c r="S5801" s="62"/>
    </row>
    <row r="5802" ht="15.75" customHeight="1">
      <c r="A5802" s="58"/>
      <c r="B5802" s="59" t="s">
        <v>1</v>
      </c>
      <c r="C5802" s="59" t="s">
        <v>20</v>
      </c>
      <c r="D5802" s="59" t="s">
        <v>1073</v>
      </c>
      <c r="E5802" s="60">
        <v>2.5920631E7</v>
      </c>
      <c r="F5802" s="60">
        <v>2.5920999E7</v>
      </c>
      <c r="G5802" s="61">
        <v>5.0</v>
      </c>
      <c r="H5802" s="59" t="s">
        <v>266</v>
      </c>
      <c r="I5802" s="59" t="s">
        <v>1074</v>
      </c>
      <c r="J5802" s="59"/>
      <c r="K5802" s="61">
        <v>1.0</v>
      </c>
      <c r="L5802" s="62"/>
      <c r="M5802" s="62"/>
      <c r="N5802" s="62"/>
      <c r="O5802" s="62"/>
      <c r="P5802" s="62"/>
      <c r="Q5802" s="62"/>
      <c r="R5802" s="62"/>
      <c r="S5802" s="62"/>
    </row>
    <row r="5803" ht="15.75" customHeight="1">
      <c r="A5803" s="58"/>
      <c r="B5803" s="59" t="s">
        <v>1</v>
      </c>
      <c r="C5803" s="59" t="s">
        <v>20</v>
      </c>
      <c r="D5803" s="59" t="s">
        <v>1073</v>
      </c>
      <c r="E5803" s="60">
        <v>2.5921E7</v>
      </c>
      <c r="F5803" s="60">
        <v>2.5921295E7</v>
      </c>
      <c r="G5803" s="61">
        <v>5.0</v>
      </c>
      <c r="H5803" s="59" t="s">
        <v>256</v>
      </c>
      <c r="I5803" s="59" t="s">
        <v>1074</v>
      </c>
      <c r="J5803" s="59"/>
      <c r="K5803" s="61">
        <v>1.0</v>
      </c>
      <c r="L5803" s="62"/>
      <c r="M5803" s="62"/>
      <c r="N5803" s="62"/>
      <c r="O5803" s="62"/>
      <c r="P5803" s="62"/>
      <c r="Q5803" s="62"/>
      <c r="R5803" s="62"/>
      <c r="S5803" s="62"/>
    </row>
    <row r="5804" ht="15.75" customHeight="1">
      <c r="A5804" s="58"/>
      <c r="B5804" s="59" t="s">
        <v>1</v>
      </c>
      <c r="C5804" s="59" t="s">
        <v>20</v>
      </c>
      <c r="D5804" s="59" t="s">
        <v>1073</v>
      </c>
      <c r="E5804" s="60">
        <v>2.5921296E7</v>
      </c>
      <c r="F5804" s="60">
        <v>2.5921999E7</v>
      </c>
      <c r="G5804" s="61">
        <v>5.0</v>
      </c>
      <c r="H5804" s="59" t="s">
        <v>266</v>
      </c>
      <c r="I5804" s="59" t="s">
        <v>1074</v>
      </c>
      <c r="J5804" s="59"/>
      <c r="K5804" s="61">
        <v>1.0</v>
      </c>
      <c r="L5804" s="62"/>
      <c r="M5804" s="62"/>
      <c r="N5804" s="62"/>
      <c r="O5804" s="62"/>
      <c r="P5804" s="62"/>
      <c r="Q5804" s="62"/>
      <c r="R5804" s="62"/>
      <c r="S5804" s="62"/>
    </row>
    <row r="5805" ht="15.75" customHeight="1">
      <c r="A5805" s="58"/>
      <c r="B5805" s="59" t="s">
        <v>1</v>
      </c>
      <c r="C5805" s="59" t="s">
        <v>20</v>
      </c>
      <c r="D5805" s="59" t="s">
        <v>1073</v>
      </c>
      <c r="E5805" s="60">
        <v>2.5922E7</v>
      </c>
      <c r="F5805" s="60">
        <v>2.5922048E7</v>
      </c>
      <c r="G5805" s="61">
        <v>5.0</v>
      </c>
      <c r="H5805" s="59" t="s">
        <v>256</v>
      </c>
      <c r="I5805" s="59" t="s">
        <v>1074</v>
      </c>
      <c r="J5805" s="59"/>
      <c r="K5805" s="61">
        <v>1.0</v>
      </c>
      <c r="L5805" s="62"/>
      <c r="M5805" s="62"/>
      <c r="N5805" s="62"/>
      <c r="O5805" s="62"/>
      <c r="P5805" s="62"/>
      <c r="Q5805" s="62"/>
      <c r="R5805" s="62"/>
      <c r="S5805" s="62"/>
    </row>
    <row r="5806" ht="15.75" customHeight="1">
      <c r="A5806" s="58"/>
      <c r="B5806" s="59" t="s">
        <v>1</v>
      </c>
      <c r="C5806" s="59" t="s">
        <v>20</v>
      </c>
      <c r="D5806" s="59" t="s">
        <v>1073</v>
      </c>
      <c r="E5806" s="60">
        <v>2.5922049E7</v>
      </c>
      <c r="F5806" s="60">
        <v>2.5922799E7</v>
      </c>
      <c r="G5806" s="61">
        <v>5.0</v>
      </c>
      <c r="H5806" s="59" t="s">
        <v>266</v>
      </c>
      <c r="I5806" s="59" t="s">
        <v>1074</v>
      </c>
      <c r="J5806" s="59"/>
      <c r="K5806" s="61">
        <v>1.0</v>
      </c>
      <c r="L5806" s="62"/>
      <c r="M5806" s="62"/>
      <c r="N5806" s="62"/>
      <c r="O5806" s="62"/>
      <c r="P5806" s="62"/>
      <c r="Q5806" s="62"/>
      <c r="R5806" s="62"/>
      <c r="S5806" s="62"/>
    </row>
    <row r="5807" ht="15.75" customHeight="1">
      <c r="A5807" s="58"/>
      <c r="B5807" s="59" t="s">
        <v>1</v>
      </c>
      <c r="C5807" s="59" t="s">
        <v>20</v>
      </c>
      <c r="D5807" s="59" t="s">
        <v>1073</v>
      </c>
      <c r="E5807" s="60">
        <v>2.59228E7</v>
      </c>
      <c r="F5807" s="60">
        <v>2.5922892E7</v>
      </c>
      <c r="G5807" s="61">
        <v>5.0</v>
      </c>
      <c r="H5807" s="59" t="s">
        <v>256</v>
      </c>
      <c r="I5807" s="59" t="s">
        <v>1074</v>
      </c>
      <c r="J5807" s="59"/>
      <c r="K5807" s="61">
        <v>1.0</v>
      </c>
      <c r="L5807" s="62"/>
      <c r="M5807" s="62"/>
      <c r="N5807" s="62"/>
      <c r="O5807" s="62"/>
      <c r="P5807" s="62"/>
      <c r="Q5807" s="62"/>
      <c r="R5807" s="62"/>
      <c r="S5807" s="62"/>
    </row>
    <row r="5808" ht="15.75" customHeight="1">
      <c r="A5808" s="58"/>
      <c r="B5808" s="59" t="s">
        <v>1</v>
      </c>
      <c r="C5808" s="59" t="s">
        <v>20</v>
      </c>
      <c r="D5808" s="59" t="s">
        <v>1073</v>
      </c>
      <c r="E5808" s="60">
        <v>2.5922893E7</v>
      </c>
      <c r="F5808" s="60">
        <v>2.5923999E7</v>
      </c>
      <c r="G5808" s="61">
        <v>5.0</v>
      </c>
      <c r="H5808" s="59" t="s">
        <v>266</v>
      </c>
      <c r="I5808" s="59" t="s">
        <v>1074</v>
      </c>
      <c r="J5808" s="59"/>
      <c r="K5808" s="61">
        <v>1.0</v>
      </c>
      <c r="L5808" s="62"/>
      <c r="M5808" s="62"/>
      <c r="N5808" s="62"/>
      <c r="O5808" s="62"/>
      <c r="P5808" s="62"/>
      <c r="Q5808" s="62"/>
      <c r="R5808" s="62"/>
      <c r="S5808" s="62"/>
    </row>
    <row r="5809" ht="15.75" customHeight="1">
      <c r="A5809" s="58"/>
      <c r="B5809" s="59" t="s">
        <v>1</v>
      </c>
      <c r="C5809" s="59" t="s">
        <v>20</v>
      </c>
      <c r="D5809" s="59" t="s">
        <v>1073</v>
      </c>
      <c r="E5809" s="60">
        <v>2.5924E7</v>
      </c>
      <c r="F5809" s="60">
        <v>2.592473E7</v>
      </c>
      <c r="G5809" s="61">
        <v>5.0</v>
      </c>
      <c r="H5809" s="59" t="s">
        <v>256</v>
      </c>
      <c r="I5809" s="59" t="s">
        <v>1074</v>
      </c>
      <c r="J5809" s="59"/>
      <c r="K5809" s="61">
        <v>1.0</v>
      </c>
      <c r="L5809" s="62"/>
      <c r="M5809" s="62"/>
      <c r="N5809" s="62"/>
      <c r="O5809" s="62"/>
      <c r="P5809" s="62"/>
      <c r="Q5809" s="62"/>
      <c r="R5809" s="62"/>
      <c r="S5809" s="62"/>
    </row>
    <row r="5810" ht="15.75" customHeight="1">
      <c r="A5810" s="58"/>
      <c r="B5810" s="59" t="s">
        <v>1</v>
      </c>
      <c r="C5810" s="59" t="s">
        <v>20</v>
      </c>
      <c r="D5810" s="59" t="s">
        <v>1073</v>
      </c>
      <c r="E5810" s="60">
        <v>2.5924731E7</v>
      </c>
      <c r="F5810" s="60">
        <v>2.5925E7</v>
      </c>
      <c r="G5810" s="61">
        <v>5.0</v>
      </c>
      <c r="H5810" s="59" t="s">
        <v>266</v>
      </c>
      <c r="I5810" s="59" t="s">
        <v>1074</v>
      </c>
      <c r="J5810" s="59"/>
      <c r="K5810" s="61">
        <v>1.0</v>
      </c>
      <c r="L5810" s="62"/>
      <c r="M5810" s="62"/>
      <c r="N5810" s="62"/>
      <c r="O5810" s="62"/>
      <c r="P5810" s="62"/>
      <c r="Q5810" s="62"/>
      <c r="R5810" s="62"/>
      <c r="S5810" s="62"/>
    </row>
    <row r="5811" ht="15.75" customHeight="1">
      <c r="A5811" s="58"/>
      <c r="B5811" s="59" t="s">
        <v>1</v>
      </c>
      <c r="C5811" s="59" t="s">
        <v>20</v>
      </c>
      <c r="D5811" s="59" t="s">
        <v>1073</v>
      </c>
      <c r="E5811" s="60">
        <v>2.5925001E7</v>
      </c>
      <c r="F5811" s="60">
        <v>2.592501E7</v>
      </c>
      <c r="G5811" s="61">
        <v>5.0</v>
      </c>
      <c r="H5811" s="59" t="s">
        <v>256</v>
      </c>
      <c r="I5811" s="59" t="s">
        <v>1074</v>
      </c>
      <c r="J5811" s="59"/>
      <c r="K5811" s="61">
        <v>1.0</v>
      </c>
      <c r="L5811" s="62"/>
      <c r="M5811" s="62"/>
      <c r="N5811" s="62"/>
      <c r="O5811" s="62"/>
      <c r="P5811" s="62"/>
      <c r="Q5811" s="62"/>
      <c r="R5811" s="62"/>
      <c r="S5811" s="62"/>
    </row>
    <row r="5812" ht="15.75" customHeight="1">
      <c r="A5812" s="58"/>
      <c r="B5812" s="59" t="s">
        <v>1</v>
      </c>
      <c r="C5812" s="59" t="s">
        <v>20</v>
      </c>
      <c r="D5812" s="59" t="s">
        <v>1073</v>
      </c>
      <c r="E5812" s="60">
        <v>2.5925011E7</v>
      </c>
      <c r="F5812" s="60">
        <v>2.5925219E7</v>
      </c>
      <c r="G5812" s="61">
        <v>5.0</v>
      </c>
      <c r="H5812" s="59" t="s">
        <v>266</v>
      </c>
      <c r="I5812" s="59" t="s">
        <v>1074</v>
      </c>
      <c r="J5812" s="59"/>
      <c r="K5812" s="61">
        <v>1.0</v>
      </c>
      <c r="L5812" s="62"/>
      <c r="M5812" s="62"/>
      <c r="N5812" s="62"/>
      <c r="O5812" s="62"/>
      <c r="P5812" s="62"/>
      <c r="Q5812" s="62"/>
      <c r="R5812" s="62"/>
      <c r="S5812" s="62"/>
    </row>
    <row r="5813" ht="15.75" customHeight="1">
      <c r="A5813" s="58"/>
      <c r="B5813" s="59" t="s">
        <v>1</v>
      </c>
      <c r="C5813" s="59" t="s">
        <v>20</v>
      </c>
      <c r="D5813" s="59" t="s">
        <v>1073</v>
      </c>
      <c r="E5813" s="60">
        <v>2.592522E7</v>
      </c>
      <c r="F5813" s="60">
        <v>2.59255E7</v>
      </c>
      <c r="G5813" s="61">
        <v>5.0</v>
      </c>
      <c r="H5813" s="59" t="s">
        <v>256</v>
      </c>
      <c r="I5813" s="59" t="s">
        <v>1074</v>
      </c>
      <c r="J5813" s="59"/>
      <c r="K5813" s="61">
        <v>1.0</v>
      </c>
      <c r="L5813" s="62"/>
      <c r="M5813" s="62"/>
      <c r="N5813" s="62"/>
      <c r="O5813" s="62"/>
      <c r="P5813" s="62"/>
      <c r="Q5813" s="62"/>
      <c r="R5813" s="62"/>
      <c r="S5813" s="62"/>
    </row>
    <row r="5814" ht="15.75" customHeight="1">
      <c r="A5814" s="58"/>
      <c r="B5814" s="59" t="s">
        <v>1</v>
      </c>
      <c r="C5814" s="59" t="s">
        <v>20</v>
      </c>
      <c r="D5814" s="59" t="s">
        <v>1073</v>
      </c>
      <c r="E5814" s="60">
        <v>2.5925501E7</v>
      </c>
      <c r="F5814" s="60">
        <v>2.5926629E7</v>
      </c>
      <c r="G5814" s="61">
        <v>5.0</v>
      </c>
      <c r="H5814" s="59" t="s">
        <v>266</v>
      </c>
      <c r="I5814" s="59" t="s">
        <v>1074</v>
      </c>
      <c r="J5814" s="59"/>
      <c r="K5814" s="61">
        <v>1.0</v>
      </c>
      <c r="L5814" s="62"/>
      <c r="M5814" s="62"/>
      <c r="N5814" s="62"/>
      <c r="O5814" s="62"/>
      <c r="P5814" s="62"/>
      <c r="Q5814" s="62"/>
      <c r="R5814" s="62"/>
      <c r="S5814" s="62"/>
    </row>
    <row r="5815" ht="15.75" customHeight="1">
      <c r="A5815" s="58"/>
      <c r="B5815" s="59" t="s">
        <v>1</v>
      </c>
      <c r="C5815" s="59" t="s">
        <v>20</v>
      </c>
      <c r="D5815" s="59" t="s">
        <v>1073</v>
      </c>
      <c r="E5815" s="60">
        <v>2.592663E7</v>
      </c>
      <c r="F5815" s="60">
        <v>2.5926897E7</v>
      </c>
      <c r="G5815" s="61">
        <v>5.0</v>
      </c>
      <c r="H5815" s="59" t="s">
        <v>256</v>
      </c>
      <c r="I5815" s="59" t="s">
        <v>1074</v>
      </c>
      <c r="J5815" s="59"/>
      <c r="K5815" s="61">
        <v>1.0</v>
      </c>
      <c r="L5815" s="62"/>
      <c r="M5815" s="62"/>
      <c r="N5815" s="62"/>
      <c r="O5815" s="62"/>
      <c r="P5815" s="62"/>
      <c r="Q5815" s="62"/>
      <c r="R5815" s="62"/>
      <c r="S5815" s="62"/>
    </row>
    <row r="5816" ht="15.75" customHeight="1">
      <c r="A5816" s="58"/>
      <c r="B5816" s="59" t="s">
        <v>1</v>
      </c>
      <c r="C5816" s="59" t="s">
        <v>20</v>
      </c>
      <c r="D5816" s="59" t="s">
        <v>1073</v>
      </c>
      <c r="E5816" s="60">
        <v>2.5926898E7</v>
      </c>
      <c r="F5816" s="60">
        <v>2.5926999E7</v>
      </c>
      <c r="G5816" s="61">
        <v>5.0</v>
      </c>
      <c r="H5816" s="59" t="s">
        <v>266</v>
      </c>
      <c r="I5816" s="59" t="s">
        <v>1074</v>
      </c>
      <c r="J5816" s="59"/>
      <c r="K5816" s="61">
        <v>1.0</v>
      </c>
      <c r="L5816" s="62"/>
      <c r="M5816" s="62"/>
      <c r="N5816" s="62"/>
      <c r="O5816" s="62"/>
      <c r="P5816" s="62"/>
      <c r="Q5816" s="62"/>
      <c r="R5816" s="62"/>
      <c r="S5816" s="62"/>
    </row>
    <row r="5817" ht="15.75" customHeight="1">
      <c r="A5817" s="58"/>
      <c r="B5817" s="59" t="s">
        <v>1</v>
      </c>
      <c r="C5817" s="59" t="s">
        <v>20</v>
      </c>
      <c r="D5817" s="59" t="s">
        <v>1073</v>
      </c>
      <c r="E5817" s="60">
        <v>2.5927E7</v>
      </c>
      <c r="F5817" s="60">
        <v>2.5927312E7</v>
      </c>
      <c r="G5817" s="61">
        <v>5.0</v>
      </c>
      <c r="H5817" s="59" t="s">
        <v>256</v>
      </c>
      <c r="I5817" s="59" t="s">
        <v>1074</v>
      </c>
      <c r="J5817" s="59"/>
      <c r="K5817" s="61">
        <v>1.0</v>
      </c>
      <c r="L5817" s="62"/>
      <c r="M5817" s="62"/>
      <c r="N5817" s="62"/>
      <c r="O5817" s="62"/>
      <c r="P5817" s="62"/>
      <c r="Q5817" s="62"/>
      <c r="R5817" s="62"/>
      <c r="S5817" s="62"/>
    </row>
    <row r="5818" ht="15.75" customHeight="1">
      <c r="A5818" s="58"/>
      <c r="B5818" s="59" t="s">
        <v>1</v>
      </c>
      <c r="C5818" s="59" t="s">
        <v>20</v>
      </c>
      <c r="D5818" s="59" t="s">
        <v>1073</v>
      </c>
      <c r="E5818" s="60">
        <v>2.5927313E7</v>
      </c>
      <c r="F5818" s="60">
        <v>2.5927829E7</v>
      </c>
      <c r="G5818" s="61">
        <v>5.0</v>
      </c>
      <c r="H5818" s="59" t="s">
        <v>266</v>
      </c>
      <c r="I5818" s="59" t="s">
        <v>1074</v>
      </c>
      <c r="J5818" s="59"/>
      <c r="K5818" s="61">
        <v>1.0</v>
      </c>
      <c r="L5818" s="62"/>
      <c r="M5818" s="62"/>
      <c r="N5818" s="62"/>
      <c r="O5818" s="62"/>
      <c r="P5818" s="62"/>
      <c r="Q5818" s="62"/>
      <c r="R5818" s="62"/>
      <c r="S5818" s="62"/>
    </row>
    <row r="5819" ht="15.75" customHeight="1">
      <c r="A5819" s="58"/>
      <c r="B5819" s="59" t="s">
        <v>1</v>
      </c>
      <c r="C5819" s="59" t="s">
        <v>20</v>
      </c>
      <c r="D5819" s="59" t="s">
        <v>1073</v>
      </c>
      <c r="E5819" s="60">
        <v>2.592783E7</v>
      </c>
      <c r="F5819" s="60">
        <v>2.592797E7</v>
      </c>
      <c r="G5819" s="61">
        <v>5.0</v>
      </c>
      <c r="H5819" s="59" t="s">
        <v>256</v>
      </c>
      <c r="I5819" s="59" t="s">
        <v>1074</v>
      </c>
      <c r="J5819" s="59"/>
      <c r="K5819" s="61">
        <v>1.0</v>
      </c>
      <c r="L5819" s="62"/>
      <c r="M5819" s="62"/>
      <c r="N5819" s="62"/>
      <c r="O5819" s="62"/>
      <c r="P5819" s="62"/>
      <c r="Q5819" s="62"/>
      <c r="R5819" s="62"/>
      <c r="S5819" s="62"/>
    </row>
    <row r="5820" ht="15.75" customHeight="1">
      <c r="A5820" s="58"/>
      <c r="B5820" s="59" t="s">
        <v>1</v>
      </c>
      <c r="C5820" s="59" t="s">
        <v>20</v>
      </c>
      <c r="D5820" s="59" t="s">
        <v>1073</v>
      </c>
      <c r="E5820" s="60">
        <v>2.5927971E7</v>
      </c>
      <c r="F5820" s="60">
        <v>2.5928029E7</v>
      </c>
      <c r="G5820" s="61">
        <v>5.0</v>
      </c>
      <c r="H5820" s="59" t="s">
        <v>266</v>
      </c>
      <c r="I5820" s="59" t="s">
        <v>1074</v>
      </c>
      <c r="J5820" s="59"/>
      <c r="K5820" s="61">
        <v>1.0</v>
      </c>
      <c r="L5820" s="62"/>
      <c r="M5820" s="62"/>
      <c r="N5820" s="62"/>
      <c r="O5820" s="62"/>
      <c r="P5820" s="62"/>
      <c r="Q5820" s="62"/>
      <c r="R5820" s="62"/>
      <c r="S5820" s="62"/>
    </row>
    <row r="5821" ht="15.75" customHeight="1">
      <c r="A5821" s="58"/>
      <c r="B5821" s="59" t="s">
        <v>1</v>
      </c>
      <c r="C5821" s="59" t="s">
        <v>20</v>
      </c>
      <c r="D5821" s="59" t="s">
        <v>1073</v>
      </c>
      <c r="E5821" s="60">
        <v>2.592803E7</v>
      </c>
      <c r="F5821" s="60">
        <v>2.5928188E7</v>
      </c>
      <c r="G5821" s="61">
        <v>5.0</v>
      </c>
      <c r="H5821" s="59" t="s">
        <v>256</v>
      </c>
      <c r="I5821" s="59" t="s">
        <v>1074</v>
      </c>
      <c r="J5821" s="59"/>
      <c r="K5821" s="61">
        <v>1.0</v>
      </c>
      <c r="L5821" s="62"/>
      <c r="M5821" s="62"/>
      <c r="N5821" s="62"/>
      <c r="O5821" s="62"/>
      <c r="P5821" s="62"/>
      <c r="Q5821" s="62"/>
      <c r="R5821" s="62"/>
      <c r="S5821" s="62"/>
    </row>
    <row r="5822" ht="15.75" customHeight="1">
      <c r="A5822" s="58"/>
      <c r="B5822" s="59" t="s">
        <v>1</v>
      </c>
      <c r="C5822" s="59" t="s">
        <v>20</v>
      </c>
      <c r="D5822" s="59" t="s">
        <v>1073</v>
      </c>
      <c r="E5822" s="60">
        <v>2.5928189E7</v>
      </c>
      <c r="F5822" s="60">
        <v>2.5930529E7</v>
      </c>
      <c r="G5822" s="61">
        <v>5.0</v>
      </c>
      <c r="H5822" s="59" t="s">
        <v>266</v>
      </c>
      <c r="I5822" s="59" t="s">
        <v>1074</v>
      </c>
      <c r="J5822" s="59"/>
      <c r="K5822" s="61">
        <v>1.0</v>
      </c>
      <c r="L5822" s="62"/>
      <c r="M5822" s="62"/>
      <c r="N5822" s="62"/>
      <c r="O5822" s="62"/>
      <c r="P5822" s="62"/>
      <c r="Q5822" s="62"/>
      <c r="R5822" s="62"/>
      <c r="S5822" s="62"/>
    </row>
    <row r="5823" ht="15.75" customHeight="1">
      <c r="A5823" s="58"/>
      <c r="B5823" s="59" t="s">
        <v>1</v>
      </c>
      <c r="C5823" s="59" t="s">
        <v>20</v>
      </c>
      <c r="D5823" s="59" t="s">
        <v>1073</v>
      </c>
      <c r="E5823" s="60">
        <v>2.593053E7</v>
      </c>
      <c r="F5823" s="60">
        <v>2.5931669E7</v>
      </c>
      <c r="G5823" s="61">
        <v>5.0</v>
      </c>
      <c r="H5823" s="59" t="s">
        <v>256</v>
      </c>
      <c r="I5823" s="59" t="s">
        <v>1074</v>
      </c>
      <c r="J5823" s="59"/>
      <c r="K5823" s="61">
        <v>1.0</v>
      </c>
      <c r="L5823" s="62"/>
      <c r="M5823" s="62"/>
      <c r="N5823" s="62"/>
      <c r="O5823" s="62"/>
      <c r="P5823" s="62"/>
      <c r="Q5823" s="62"/>
      <c r="R5823" s="62"/>
      <c r="S5823" s="62"/>
    </row>
    <row r="5824" ht="15.75" customHeight="1">
      <c r="A5824" s="58"/>
      <c r="B5824" s="59" t="s">
        <v>1</v>
      </c>
      <c r="C5824" s="59" t="s">
        <v>20</v>
      </c>
      <c r="D5824" s="59" t="s">
        <v>1073</v>
      </c>
      <c r="E5824" s="60">
        <v>2.593167E7</v>
      </c>
      <c r="F5824" s="60">
        <v>2.593689E7</v>
      </c>
      <c r="G5824" s="61">
        <v>5.0</v>
      </c>
      <c r="H5824" s="59" t="s">
        <v>256</v>
      </c>
      <c r="I5824" s="59" t="s">
        <v>1074</v>
      </c>
      <c r="J5824" s="59"/>
      <c r="K5824" s="61">
        <v>1.0</v>
      </c>
      <c r="L5824" s="62"/>
      <c r="M5824" s="62"/>
      <c r="N5824" s="62"/>
      <c r="O5824" s="62"/>
      <c r="P5824" s="62"/>
      <c r="Q5824" s="62"/>
      <c r="R5824" s="62"/>
      <c r="S5824" s="62"/>
    </row>
    <row r="5825" ht="15.75" customHeight="1">
      <c r="A5825" s="58"/>
      <c r="B5825" s="59" t="s">
        <v>1</v>
      </c>
      <c r="C5825" s="59" t="s">
        <v>20</v>
      </c>
      <c r="D5825" s="59" t="s">
        <v>1073</v>
      </c>
      <c r="E5825" s="60">
        <v>2.5936891E7</v>
      </c>
      <c r="F5825" s="60">
        <v>2.5937129E7</v>
      </c>
      <c r="G5825" s="61">
        <v>5.0</v>
      </c>
      <c r="H5825" s="59" t="s">
        <v>266</v>
      </c>
      <c r="I5825" s="59" t="s">
        <v>1074</v>
      </c>
      <c r="J5825" s="59"/>
      <c r="K5825" s="61">
        <v>1.0</v>
      </c>
      <c r="L5825" s="62"/>
      <c r="M5825" s="62"/>
      <c r="N5825" s="62"/>
      <c r="O5825" s="62"/>
      <c r="P5825" s="62"/>
      <c r="Q5825" s="62"/>
      <c r="R5825" s="62"/>
      <c r="S5825" s="62"/>
    </row>
    <row r="5826" ht="15.75" customHeight="1">
      <c r="A5826" s="58"/>
      <c r="B5826" s="59" t="s">
        <v>1</v>
      </c>
      <c r="C5826" s="59" t="s">
        <v>20</v>
      </c>
      <c r="D5826" s="59" t="s">
        <v>1073</v>
      </c>
      <c r="E5826" s="60">
        <v>2.593713E7</v>
      </c>
      <c r="F5826" s="60">
        <v>2.5937174E7</v>
      </c>
      <c r="G5826" s="61">
        <v>5.0</v>
      </c>
      <c r="H5826" s="59" t="s">
        <v>266</v>
      </c>
      <c r="I5826" s="59" t="s">
        <v>1074</v>
      </c>
      <c r="J5826" s="59"/>
      <c r="K5826" s="61">
        <v>1.0</v>
      </c>
      <c r="L5826" s="62"/>
      <c r="M5826" s="62"/>
      <c r="N5826" s="62"/>
      <c r="O5826" s="62"/>
      <c r="P5826" s="62"/>
      <c r="Q5826" s="62"/>
      <c r="R5826" s="62"/>
      <c r="S5826" s="62"/>
    </row>
    <row r="5827" ht="15.75" customHeight="1">
      <c r="A5827" s="58"/>
      <c r="B5827" s="59" t="s">
        <v>1</v>
      </c>
      <c r="C5827" s="59" t="s">
        <v>20</v>
      </c>
      <c r="D5827" s="59" t="s">
        <v>1073</v>
      </c>
      <c r="E5827" s="60">
        <v>2.5937175E7</v>
      </c>
      <c r="F5827" s="60">
        <v>2.5937459E7</v>
      </c>
      <c r="G5827" s="61">
        <v>5.0</v>
      </c>
      <c r="H5827" s="59" t="s">
        <v>266</v>
      </c>
      <c r="I5827" s="59" t="s">
        <v>1074</v>
      </c>
      <c r="J5827" s="59"/>
      <c r="K5827" s="61">
        <v>1.0</v>
      </c>
      <c r="L5827" s="62"/>
      <c r="M5827" s="62"/>
      <c r="N5827" s="62"/>
      <c r="O5827" s="62"/>
      <c r="P5827" s="62"/>
      <c r="Q5827" s="62"/>
      <c r="R5827" s="62"/>
      <c r="S5827" s="62"/>
    </row>
    <row r="5828" ht="15.75" customHeight="1">
      <c r="A5828" s="58"/>
      <c r="B5828" s="59" t="s">
        <v>1</v>
      </c>
      <c r="C5828" s="59" t="s">
        <v>20</v>
      </c>
      <c r="D5828" s="59" t="s">
        <v>1073</v>
      </c>
      <c r="E5828" s="60">
        <v>2.593746E7</v>
      </c>
      <c r="F5828" s="60">
        <v>2.593789E7</v>
      </c>
      <c r="G5828" s="61">
        <v>5.0</v>
      </c>
      <c r="H5828" s="59" t="s">
        <v>256</v>
      </c>
      <c r="I5828" s="59" t="s">
        <v>1074</v>
      </c>
      <c r="J5828" s="59"/>
      <c r="K5828" s="61">
        <v>1.0</v>
      </c>
      <c r="L5828" s="62"/>
      <c r="M5828" s="62"/>
      <c r="N5828" s="62"/>
      <c r="O5828" s="62"/>
      <c r="P5828" s="62"/>
      <c r="Q5828" s="62"/>
      <c r="R5828" s="62"/>
      <c r="S5828" s="62"/>
    </row>
    <row r="5829" ht="15.75" customHeight="1">
      <c r="A5829" s="58"/>
      <c r="B5829" s="59" t="s">
        <v>1</v>
      </c>
      <c r="C5829" s="59" t="s">
        <v>20</v>
      </c>
      <c r="D5829" s="59" t="s">
        <v>1073</v>
      </c>
      <c r="E5829" s="60">
        <v>2.5937891E7</v>
      </c>
      <c r="F5829" s="60">
        <v>2.5937999E7</v>
      </c>
      <c r="G5829" s="61">
        <v>5.0</v>
      </c>
      <c r="H5829" s="59" t="s">
        <v>266</v>
      </c>
      <c r="I5829" s="59" t="s">
        <v>1074</v>
      </c>
      <c r="J5829" s="59"/>
      <c r="K5829" s="61">
        <v>1.0</v>
      </c>
      <c r="L5829" s="62"/>
      <c r="M5829" s="62"/>
      <c r="N5829" s="62"/>
      <c r="O5829" s="62"/>
      <c r="P5829" s="62"/>
      <c r="Q5829" s="62"/>
      <c r="R5829" s="62"/>
      <c r="S5829" s="62"/>
    </row>
    <row r="5830" ht="15.75" customHeight="1">
      <c r="A5830" s="58"/>
      <c r="B5830" s="59" t="s">
        <v>1</v>
      </c>
      <c r="C5830" s="59" t="s">
        <v>20</v>
      </c>
      <c r="D5830" s="59" t="s">
        <v>1073</v>
      </c>
      <c r="E5830" s="60">
        <v>2.5938E7</v>
      </c>
      <c r="F5830" s="60">
        <v>2.593836E7</v>
      </c>
      <c r="G5830" s="61">
        <v>5.0</v>
      </c>
      <c r="H5830" s="59" t="s">
        <v>256</v>
      </c>
      <c r="I5830" s="59" t="s">
        <v>1074</v>
      </c>
      <c r="J5830" s="59"/>
      <c r="K5830" s="61">
        <v>1.0</v>
      </c>
      <c r="L5830" s="62"/>
      <c r="M5830" s="62"/>
      <c r="N5830" s="62"/>
      <c r="O5830" s="62"/>
      <c r="P5830" s="62"/>
      <c r="Q5830" s="62"/>
      <c r="R5830" s="62"/>
      <c r="S5830" s="62"/>
    </row>
    <row r="5831" ht="15.75" customHeight="1">
      <c r="A5831" s="58"/>
      <c r="B5831" s="59" t="s">
        <v>1</v>
      </c>
      <c r="C5831" s="59" t="s">
        <v>20</v>
      </c>
      <c r="D5831" s="59" t="s">
        <v>1073</v>
      </c>
      <c r="E5831" s="60">
        <v>2.5938361E7</v>
      </c>
      <c r="F5831" s="60">
        <v>2.5939898E7</v>
      </c>
      <c r="G5831" s="61">
        <v>5.0</v>
      </c>
      <c r="H5831" s="59" t="s">
        <v>266</v>
      </c>
      <c r="I5831" s="59" t="s">
        <v>1074</v>
      </c>
      <c r="J5831" s="59"/>
      <c r="K5831" s="61">
        <v>1.0</v>
      </c>
      <c r="L5831" s="62"/>
      <c r="M5831" s="62"/>
      <c r="N5831" s="62"/>
      <c r="O5831" s="62"/>
      <c r="P5831" s="62"/>
      <c r="Q5831" s="62"/>
      <c r="R5831" s="62"/>
      <c r="S5831" s="62"/>
    </row>
    <row r="5832" ht="15.75" customHeight="1">
      <c r="A5832" s="58"/>
      <c r="B5832" s="59" t="s">
        <v>1</v>
      </c>
      <c r="C5832" s="59" t="s">
        <v>20</v>
      </c>
      <c r="D5832" s="59" t="s">
        <v>1073</v>
      </c>
      <c r="E5832" s="60">
        <v>2.5939899E7</v>
      </c>
      <c r="F5832" s="60">
        <v>2.5939899E7</v>
      </c>
      <c r="G5832" s="61">
        <v>5.0</v>
      </c>
      <c r="H5832" s="59" t="s">
        <v>256</v>
      </c>
      <c r="I5832" s="59" t="s">
        <v>1074</v>
      </c>
      <c r="J5832" s="59"/>
      <c r="K5832" s="61">
        <v>1.0</v>
      </c>
      <c r="L5832" s="62"/>
      <c r="M5832" s="62"/>
      <c r="N5832" s="62"/>
      <c r="O5832" s="62"/>
      <c r="P5832" s="62"/>
      <c r="Q5832" s="62"/>
      <c r="R5832" s="62"/>
      <c r="S5832" s="62"/>
    </row>
    <row r="5833" ht="15.75" customHeight="1">
      <c r="A5833" s="58"/>
      <c r="B5833" s="59" t="s">
        <v>1</v>
      </c>
      <c r="C5833" s="59" t="s">
        <v>20</v>
      </c>
      <c r="D5833" s="59" t="s">
        <v>1073</v>
      </c>
      <c r="E5833" s="60">
        <v>2.59399E7</v>
      </c>
      <c r="F5833" s="60">
        <v>2.594E7</v>
      </c>
      <c r="G5833" s="61">
        <v>5.0</v>
      </c>
      <c r="H5833" s="59" t="s">
        <v>266</v>
      </c>
      <c r="I5833" s="59" t="s">
        <v>1074</v>
      </c>
      <c r="J5833" s="59"/>
      <c r="K5833" s="61">
        <v>1.0</v>
      </c>
      <c r="L5833" s="62"/>
      <c r="M5833" s="62"/>
      <c r="N5833" s="62"/>
      <c r="O5833" s="62"/>
      <c r="P5833" s="62"/>
      <c r="Q5833" s="62"/>
      <c r="R5833" s="62"/>
      <c r="S5833" s="62"/>
    </row>
    <row r="5834" ht="15.75" customHeight="1">
      <c r="A5834" s="58"/>
      <c r="B5834" s="59" t="s">
        <v>1</v>
      </c>
      <c r="C5834" s="59" t="s">
        <v>20</v>
      </c>
      <c r="D5834" s="59" t="s">
        <v>1075</v>
      </c>
      <c r="E5834" s="60">
        <v>2.5940001E7</v>
      </c>
      <c r="F5834" s="60">
        <v>2.5940269E7</v>
      </c>
      <c r="G5834" s="61">
        <v>5.0</v>
      </c>
      <c r="H5834" s="59" t="s">
        <v>266</v>
      </c>
      <c r="I5834" s="59" t="s">
        <v>1074</v>
      </c>
      <c r="J5834" s="59"/>
      <c r="K5834" s="61">
        <v>1.0</v>
      </c>
      <c r="L5834" s="62"/>
      <c r="M5834" s="62"/>
      <c r="N5834" s="62"/>
      <c r="O5834" s="62"/>
      <c r="P5834" s="62"/>
      <c r="Q5834" s="62"/>
      <c r="R5834" s="62"/>
      <c r="S5834" s="62"/>
    </row>
    <row r="5835" ht="15.75" customHeight="1">
      <c r="A5835" s="58"/>
      <c r="B5835" s="59" t="s">
        <v>1</v>
      </c>
      <c r="C5835" s="59" t="s">
        <v>20</v>
      </c>
      <c r="D5835" s="59" t="s">
        <v>1075</v>
      </c>
      <c r="E5835" s="60">
        <v>2.594027E7</v>
      </c>
      <c r="F5835" s="60">
        <v>2.5940805E7</v>
      </c>
      <c r="G5835" s="61">
        <v>5.0</v>
      </c>
      <c r="H5835" s="59" t="s">
        <v>256</v>
      </c>
      <c r="I5835" s="59" t="s">
        <v>1074</v>
      </c>
      <c r="J5835" s="59"/>
      <c r="K5835" s="61">
        <v>1.0</v>
      </c>
      <c r="L5835" s="62"/>
      <c r="M5835" s="62"/>
      <c r="N5835" s="62"/>
      <c r="O5835" s="62"/>
      <c r="P5835" s="62"/>
      <c r="Q5835" s="62"/>
      <c r="R5835" s="62"/>
      <c r="S5835" s="62"/>
    </row>
    <row r="5836" ht="15.75" customHeight="1">
      <c r="A5836" s="58"/>
      <c r="B5836" s="59" t="s">
        <v>1</v>
      </c>
      <c r="C5836" s="59" t="s">
        <v>20</v>
      </c>
      <c r="D5836" s="59" t="s">
        <v>1075</v>
      </c>
      <c r="E5836" s="60">
        <v>2.5940806E7</v>
      </c>
      <c r="F5836" s="60">
        <v>2.5941399E7</v>
      </c>
      <c r="G5836" s="61">
        <v>5.0</v>
      </c>
      <c r="H5836" s="59" t="s">
        <v>263</v>
      </c>
      <c r="I5836" s="59" t="s">
        <v>1074</v>
      </c>
      <c r="J5836" s="59"/>
      <c r="K5836" s="61">
        <v>1.0</v>
      </c>
      <c r="L5836" s="62"/>
      <c r="M5836" s="62"/>
      <c r="N5836" s="62"/>
      <c r="O5836" s="62"/>
      <c r="P5836" s="62"/>
      <c r="Q5836" s="62"/>
      <c r="R5836" s="62"/>
      <c r="S5836" s="62"/>
    </row>
    <row r="5837" ht="15.75" customHeight="1">
      <c r="A5837" s="58"/>
      <c r="B5837" s="59" t="s">
        <v>1</v>
      </c>
      <c r="C5837" s="59" t="s">
        <v>20</v>
      </c>
      <c r="D5837" s="59" t="s">
        <v>1075</v>
      </c>
      <c r="E5837" s="60">
        <v>2.59414E7</v>
      </c>
      <c r="F5837" s="60">
        <v>2.594166E7</v>
      </c>
      <c r="G5837" s="61">
        <v>5.0</v>
      </c>
      <c r="H5837" s="59" t="s">
        <v>256</v>
      </c>
      <c r="I5837" s="59" t="s">
        <v>1074</v>
      </c>
      <c r="J5837" s="59"/>
      <c r="K5837" s="61">
        <v>1.0</v>
      </c>
      <c r="L5837" s="62"/>
      <c r="M5837" s="62"/>
      <c r="N5837" s="62"/>
      <c r="O5837" s="62"/>
      <c r="P5837" s="62"/>
      <c r="Q5837" s="62"/>
      <c r="R5837" s="62"/>
      <c r="S5837" s="62"/>
    </row>
    <row r="5838" ht="15.75" customHeight="1">
      <c r="A5838" s="58"/>
      <c r="B5838" s="59" t="s">
        <v>1</v>
      </c>
      <c r="C5838" s="59" t="s">
        <v>20</v>
      </c>
      <c r="D5838" s="59" t="s">
        <v>1075</v>
      </c>
      <c r="E5838" s="60">
        <v>2.5941661E7</v>
      </c>
      <c r="F5838" s="60">
        <v>2.5943999E7</v>
      </c>
      <c r="G5838" s="61">
        <v>5.0</v>
      </c>
      <c r="H5838" s="59" t="s">
        <v>263</v>
      </c>
      <c r="I5838" s="59" t="s">
        <v>1074</v>
      </c>
      <c r="J5838" s="59"/>
      <c r="K5838" s="61">
        <v>1.0</v>
      </c>
      <c r="L5838" s="62"/>
      <c r="M5838" s="62"/>
      <c r="N5838" s="62"/>
      <c r="O5838" s="62"/>
      <c r="P5838" s="62"/>
      <c r="Q5838" s="62"/>
      <c r="R5838" s="62"/>
      <c r="S5838" s="62"/>
    </row>
    <row r="5839" ht="15.75" customHeight="1">
      <c r="A5839" s="58"/>
      <c r="B5839" s="59" t="s">
        <v>1</v>
      </c>
      <c r="C5839" s="59" t="s">
        <v>20</v>
      </c>
      <c r="D5839" s="59" t="s">
        <v>1075</v>
      </c>
      <c r="E5839" s="60">
        <v>2.5944E7</v>
      </c>
      <c r="F5839" s="60">
        <v>2.594415E7</v>
      </c>
      <c r="G5839" s="61">
        <v>5.0</v>
      </c>
      <c r="H5839" s="59" t="s">
        <v>256</v>
      </c>
      <c r="I5839" s="59" t="s">
        <v>1074</v>
      </c>
      <c r="J5839" s="59"/>
      <c r="K5839" s="61">
        <v>1.0</v>
      </c>
      <c r="L5839" s="62"/>
      <c r="M5839" s="62"/>
      <c r="N5839" s="62"/>
      <c r="O5839" s="62"/>
      <c r="P5839" s="62"/>
      <c r="Q5839" s="62"/>
      <c r="R5839" s="62"/>
      <c r="S5839" s="62"/>
    </row>
    <row r="5840" ht="15.75" customHeight="1">
      <c r="A5840" s="58"/>
      <c r="B5840" s="59" t="s">
        <v>1</v>
      </c>
      <c r="C5840" s="59" t="s">
        <v>20</v>
      </c>
      <c r="D5840" s="59" t="s">
        <v>1075</v>
      </c>
      <c r="E5840" s="60">
        <v>2.5944151E7</v>
      </c>
      <c r="F5840" s="60">
        <v>2.5945529E7</v>
      </c>
      <c r="G5840" s="61">
        <v>5.0</v>
      </c>
      <c r="H5840" s="59" t="s">
        <v>263</v>
      </c>
      <c r="I5840" s="59" t="s">
        <v>1074</v>
      </c>
      <c r="J5840" s="59"/>
      <c r="K5840" s="61">
        <v>1.0</v>
      </c>
      <c r="L5840" s="62"/>
      <c r="M5840" s="62"/>
      <c r="N5840" s="62"/>
      <c r="O5840" s="62"/>
      <c r="P5840" s="62"/>
      <c r="Q5840" s="62"/>
      <c r="R5840" s="62"/>
      <c r="S5840" s="62"/>
    </row>
    <row r="5841" ht="15.75" customHeight="1">
      <c r="A5841" s="58"/>
      <c r="B5841" s="59" t="s">
        <v>1</v>
      </c>
      <c r="C5841" s="59" t="s">
        <v>20</v>
      </c>
      <c r="D5841" s="59" t="s">
        <v>1075</v>
      </c>
      <c r="E5841" s="60">
        <v>2.594553E7</v>
      </c>
      <c r="F5841" s="60">
        <v>2.594562E7</v>
      </c>
      <c r="G5841" s="61">
        <v>5.0</v>
      </c>
      <c r="H5841" s="59" t="s">
        <v>256</v>
      </c>
      <c r="I5841" s="59" t="s">
        <v>1074</v>
      </c>
      <c r="J5841" s="59"/>
      <c r="K5841" s="61">
        <v>1.0</v>
      </c>
      <c r="L5841" s="62"/>
      <c r="M5841" s="62"/>
      <c r="N5841" s="62"/>
      <c r="O5841" s="62"/>
      <c r="P5841" s="62"/>
      <c r="Q5841" s="62"/>
      <c r="R5841" s="62"/>
      <c r="S5841" s="62"/>
    </row>
    <row r="5842" ht="15.75" customHeight="1">
      <c r="A5842" s="58"/>
      <c r="B5842" s="59" t="s">
        <v>1</v>
      </c>
      <c r="C5842" s="59" t="s">
        <v>20</v>
      </c>
      <c r="D5842" s="59" t="s">
        <v>1075</v>
      </c>
      <c r="E5842" s="60">
        <v>2.5945621E7</v>
      </c>
      <c r="F5842" s="60">
        <v>2.5946679E7</v>
      </c>
      <c r="G5842" s="61">
        <v>5.0</v>
      </c>
      <c r="H5842" s="59" t="s">
        <v>263</v>
      </c>
      <c r="I5842" s="59" t="s">
        <v>1074</v>
      </c>
      <c r="J5842" s="59"/>
      <c r="K5842" s="61">
        <v>1.0</v>
      </c>
      <c r="L5842" s="62"/>
      <c r="M5842" s="62"/>
      <c r="N5842" s="62"/>
      <c r="O5842" s="62"/>
      <c r="P5842" s="62"/>
      <c r="Q5842" s="62"/>
      <c r="R5842" s="62"/>
      <c r="S5842" s="62"/>
    </row>
    <row r="5843" ht="15.75" customHeight="1">
      <c r="A5843" s="58"/>
      <c r="B5843" s="59" t="s">
        <v>1</v>
      </c>
      <c r="C5843" s="59" t="s">
        <v>20</v>
      </c>
      <c r="D5843" s="59" t="s">
        <v>1075</v>
      </c>
      <c r="E5843" s="60">
        <v>2.594668E7</v>
      </c>
      <c r="F5843" s="60">
        <v>2.5946705E7</v>
      </c>
      <c r="G5843" s="61">
        <v>5.0</v>
      </c>
      <c r="H5843" s="59" t="s">
        <v>256</v>
      </c>
      <c r="I5843" s="59" t="s">
        <v>1074</v>
      </c>
      <c r="J5843" s="59"/>
      <c r="K5843" s="61">
        <v>1.0</v>
      </c>
      <c r="L5843" s="62"/>
      <c r="M5843" s="62"/>
      <c r="N5843" s="62"/>
      <c r="O5843" s="62"/>
      <c r="P5843" s="62"/>
      <c r="Q5843" s="62"/>
      <c r="R5843" s="62"/>
      <c r="S5843" s="62"/>
    </row>
    <row r="5844" ht="15.75" customHeight="1">
      <c r="A5844" s="58"/>
      <c r="B5844" s="59" t="s">
        <v>1</v>
      </c>
      <c r="C5844" s="59" t="s">
        <v>20</v>
      </c>
      <c r="D5844" s="59" t="s">
        <v>1075</v>
      </c>
      <c r="E5844" s="60">
        <v>2.5946706E7</v>
      </c>
      <c r="F5844" s="60">
        <v>2.5947769E7</v>
      </c>
      <c r="G5844" s="61">
        <v>5.0</v>
      </c>
      <c r="H5844" s="59" t="s">
        <v>263</v>
      </c>
      <c r="I5844" s="59" t="s">
        <v>1074</v>
      </c>
      <c r="J5844" s="59"/>
      <c r="K5844" s="61">
        <v>1.0</v>
      </c>
      <c r="L5844" s="62"/>
      <c r="M5844" s="62"/>
      <c r="N5844" s="62"/>
      <c r="O5844" s="62"/>
      <c r="P5844" s="62"/>
      <c r="Q5844" s="62"/>
      <c r="R5844" s="62"/>
      <c r="S5844" s="62"/>
    </row>
    <row r="5845" ht="15.75" customHeight="1">
      <c r="A5845" s="58"/>
      <c r="B5845" s="59" t="s">
        <v>1</v>
      </c>
      <c r="C5845" s="59" t="s">
        <v>20</v>
      </c>
      <c r="D5845" s="59" t="s">
        <v>1075</v>
      </c>
      <c r="E5845" s="60">
        <v>2.594777E7</v>
      </c>
      <c r="F5845" s="60">
        <v>2.594779E7</v>
      </c>
      <c r="G5845" s="61">
        <v>5.0</v>
      </c>
      <c r="H5845" s="59" t="s">
        <v>256</v>
      </c>
      <c r="I5845" s="59" t="s">
        <v>1074</v>
      </c>
      <c r="J5845" s="59"/>
      <c r="K5845" s="61">
        <v>1.0</v>
      </c>
      <c r="L5845" s="62"/>
      <c r="M5845" s="62"/>
      <c r="N5845" s="62"/>
      <c r="O5845" s="62"/>
      <c r="P5845" s="62"/>
      <c r="Q5845" s="62"/>
      <c r="R5845" s="62"/>
      <c r="S5845" s="62"/>
    </row>
    <row r="5846" ht="15.75" customHeight="1">
      <c r="A5846" s="58"/>
      <c r="B5846" s="59" t="s">
        <v>1</v>
      </c>
      <c r="C5846" s="59" t="s">
        <v>20</v>
      </c>
      <c r="D5846" s="59" t="s">
        <v>1075</v>
      </c>
      <c r="E5846" s="60">
        <v>2.5947791E7</v>
      </c>
      <c r="F5846" s="60">
        <v>2.5948219E7</v>
      </c>
      <c r="G5846" s="61">
        <v>5.0</v>
      </c>
      <c r="H5846" s="59" t="s">
        <v>263</v>
      </c>
      <c r="I5846" s="59" t="s">
        <v>1074</v>
      </c>
      <c r="J5846" s="59"/>
      <c r="K5846" s="61">
        <v>1.0</v>
      </c>
      <c r="L5846" s="62"/>
      <c r="M5846" s="62"/>
      <c r="N5846" s="62"/>
      <c r="O5846" s="62"/>
      <c r="P5846" s="62"/>
      <c r="Q5846" s="62"/>
      <c r="R5846" s="62"/>
      <c r="S5846" s="62"/>
    </row>
    <row r="5847" ht="15.75" customHeight="1">
      <c r="A5847" s="58"/>
      <c r="B5847" s="59" t="s">
        <v>1</v>
      </c>
      <c r="C5847" s="59" t="s">
        <v>20</v>
      </c>
      <c r="D5847" s="59" t="s">
        <v>1075</v>
      </c>
      <c r="E5847" s="60">
        <v>2.594822E7</v>
      </c>
      <c r="F5847" s="60">
        <v>2.594842E7</v>
      </c>
      <c r="G5847" s="61">
        <v>5.0</v>
      </c>
      <c r="H5847" s="59" t="s">
        <v>256</v>
      </c>
      <c r="I5847" s="59" t="s">
        <v>1074</v>
      </c>
      <c r="J5847" s="59"/>
      <c r="K5847" s="61">
        <v>1.0</v>
      </c>
      <c r="L5847" s="62"/>
      <c r="M5847" s="62"/>
      <c r="N5847" s="62"/>
      <c r="O5847" s="62"/>
      <c r="P5847" s="62"/>
      <c r="Q5847" s="62"/>
      <c r="R5847" s="62"/>
      <c r="S5847" s="62"/>
    </row>
    <row r="5848" ht="15.75" customHeight="1">
      <c r="A5848" s="58"/>
      <c r="B5848" s="59" t="s">
        <v>1</v>
      </c>
      <c r="C5848" s="59" t="s">
        <v>20</v>
      </c>
      <c r="D5848" s="59" t="s">
        <v>1075</v>
      </c>
      <c r="E5848" s="60">
        <v>2.5948421E7</v>
      </c>
      <c r="F5848" s="60">
        <v>2.5949898E7</v>
      </c>
      <c r="G5848" s="61">
        <v>5.0</v>
      </c>
      <c r="H5848" s="59" t="s">
        <v>263</v>
      </c>
      <c r="I5848" s="59" t="s">
        <v>1074</v>
      </c>
      <c r="J5848" s="59"/>
      <c r="K5848" s="61">
        <v>1.0</v>
      </c>
      <c r="L5848" s="62"/>
      <c r="M5848" s="62"/>
      <c r="N5848" s="62"/>
      <c r="O5848" s="62"/>
      <c r="P5848" s="62"/>
      <c r="Q5848" s="62"/>
      <c r="R5848" s="62"/>
      <c r="S5848" s="62"/>
    </row>
    <row r="5849" ht="15.75" customHeight="1">
      <c r="A5849" s="58"/>
      <c r="B5849" s="59" t="s">
        <v>1</v>
      </c>
      <c r="C5849" s="59" t="s">
        <v>20</v>
      </c>
      <c r="D5849" s="59" t="s">
        <v>1075</v>
      </c>
      <c r="E5849" s="60">
        <v>2.5949899E7</v>
      </c>
      <c r="F5849" s="60">
        <v>2.5949899E7</v>
      </c>
      <c r="G5849" s="61">
        <v>5.0</v>
      </c>
      <c r="H5849" s="59" t="s">
        <v>256</v>
      </c>
      <c r="I5849" s="59" t="s">
        <v>1074</v>
      </c>
      <c r="J5849" s="59"/>
      <c r="K5849" s="61">
        <v>1.0</v>
      </c>
      <c r="L5849" s="62"/>
      <c r="M5849" s="62"/>
      <c r="N5849" s="62"/>
      <c r="O5849" s="62"/>
      <c r="P5849" s="62"/>
      <c r="Q5849" s="62"/>
      <c r="R5849" s="62"/>
      <c r="S5849" s="62"/>
    </row>
    <row r="5850" ht="15.75" customHeight="1">
      <c r="A5850" s="58"/>
      <c r="B5850" s="59" t="s">
        <v>1</v>
      </c>
      <c r="C5850" s="59" t="s">
        <v>20</v>
      </c>
      <c r="D5850" s="59" t="s">
        <v>1075</v>
      </c>
      <c r="E5850" s="60">
        <v>2.59499E7</v>
      </c>
      <c r="F5850" s="60">
        <v>2.5949999E7</v>
      </c>
      <c r="G5850" s="61">
        <v>5.0</v>
      </c>
      <c r="H5850" s="59" t="s">
        <v>263</v>
      </c>
      <c r="I5850" s="59" t="s">
        <v>1074</v>
      </c>
      <c r="J5850" s="59"/>
      <c r="K5850" s="61">
        <v>1.0</v>
      </c>
      <c r="L5850" s="62"/>
      <c r="M5850" s="62"/>
      <c r="N5850" s="62"/>
      <c r="O5850" s="62"/>
      <c r="P5850" s="62"/>
      <c r="Q5850" s="62"/>
      <c r="R5850" s="62"/>
      <c r="S5850" s="62"/>
    </row>
    <row r="5851" ht="15.75" customHeight="1">
      <c r="A5851" s="58"/>
      <c r="B5851" s="59" t="s">
        <v>1</v>
      </c>
      <c r="C5851" s="59" t="s">
        <v>20</v>
      </c>
      <c r="D5851" s="59" t="s">
        <v>1076</v>
      </c>
      <c r="E5851" s="60">
        <v>2.5950001E7</v>
      </c>
      <c r="F5851" s="60">
        <v>2.5955414E7</v>
      </c>
      <c r="G5851" s="61">
        <v>4.0</v>
      </c>
      <c r="H5851" s="59" t="s">
        <v>263</v>
      </c>
      <c r="I5851" s="59" t="s">
        <v>1066</v>
      </c>
      <c r="J5851" s="59"/>
      <c r="K5851" s="61">
        <v>0.0</v>
      </c>
      <c r="L5851" s="62"/>
      <c r="M5851" s="62"/>
      <c r="N5851" s="62"/>
      <c r="O5851" s="62"/>
      <c r="P5851" s="62"/>
      <c r="Q5851" s="62"/>
      <c r="R5851" s="62"/>
      <c r="S5851" s="62"/>
    </row>
    <row r="5852" ht="15.75" customHeight="1">
      <c r="A5852" s="58"/>
      <c r="B5852" s="59" t="s">
        <v>1</v>
      </c>
      <c r="C5852" s="59" t="s">
        <v>20</v>
      </c>
      <c r="D5852" s="59" t="s">
        <v>1076</v>
      </c>
      <c r="E5852" s="60">
        <v>2.5955415E7</v>
      </c>
      <c r="F5852" s="60">
        <v>2.595552E7</v>
      </c>
      <c r="G5852" s="61">
        <v>6.0</v>
      </c>
      <c r="H5852" s="59" t="s">
        <v>256</v>
      </c>
      <c r="I5852" s="59" t="s">
        <v>1066</v>
      </c>
      <c r="J5852" s="59"/>
      <c r="K5852" s="61">
        <v>0.0</v>
      </c>
      <c r="L5852" s="62"/>
      <c r="M5852" s="62"/>
      <c r="N5852" s="62"/>
      <c r="O5852" s="62"/>
      <c r="P5852" s="62"/>
      <c r="Q5852" s="62"/>
      <c r="R5852" s="62"/>
      <c r="S5852" s="62"/>
    </row>
    <row r="5853" ht="15.75" customHeight="1">
      <c r="A5853" s="58"/>
      <c r="B5853" s="59" t="s">
        <v>1</v>
      </c>
      <c r="C5853" s="59" t="s">
        <v>20</v>
      </c>
      <c r="D5853" s="59" t="s">
        <v>1076</v>
      </c>
      <c r="E5853" s="60">
        <v>2.5955521E7</v>
      </c>
      <c r="F5853" s="60">
        <v>2.597644E7</v>
      </c>
      <c r="G5853" s="61">
        <v>4.0</v>
      </c>
      <c r="H5853" s="59" t="s">
        <v>263</v>
      </c>
      <c r="I5853" s="59" t="s">
        <v>1066</v>
      </c>
      <c r="J5853" s="59"/>
      <c r="K5853" s="61">
        <v>0.0</v>
      </c>
      <c r="L5853" s="62"/>
      <c r="M5853" s="62"/>
      <c r="N5853" s="62"/>
      <c r="O5853" s="62"/>
      <c r="P5853" s="62"/>
      <c r="Q5853" s="62"/>
      <c r="R5853" s="62"/>
      <c r="S5853" s="62"/>
    </row>
    <row r="5854" ht="15.75" customHeight="1">
      <c r="A5854" s="58"/>
      <c r="B5854" s="59" t="s">
        <v>1</v>
      </c>
      <c r="C5854" s="59" t="s">
        <v>20</v>
      </c>
      <c r="D5854" s="59" t="s">
        <v>1076</v>
      </c>
      <c r="E5854" s="60">
        <v>2.5976441E7</v>
      </c>
      <c r="F5854" s="60">
        <v>2.5976737E7</v>
      </c>
      <c r="G5854" s="61">
        <v>6.0</v>
      </c>
      <c r="H5854" s="59" t="s">
        <v>256</v>
      </c>
      <c r="I5854" s="59" t="s">
        <v>1066</v>
      </c>
      <c r="J5854" s="59"/>
      <c r="K5854" s="61">
        <v>0.0</v>
      </c>
      <c r="L5854" s="62"/>
      <c r="M5854" s="62"/>
      <c r="N5854" s="62"/>
      <c r="O5854" s="62"/>
      <c r="P5854" s="62"/>
      <c r="Q5854" s="62"/>
      <c r="R5854" s="62"/>
      <c r="S5854" s="62"/>
    </row>
    <row r="5855" ht="15.75" customHeight="1">
      <c r="A5855" s="58"/>
      <c r="B5855" s="59" t="s">
        <v>1</v>
      </c>
      <c r="C5855" s="59" t="s">
        <v>20</v>
      </c>
      <c r="D5855" s="59" t="s">
        <v>1076</v>
      </c>
      <c r="E5855" s="60">
        <v>2.5976738E7</v>
      </c>
      <c r="F5855" s="60">
        <v>2.5976969E7</v>
      </c>
      <c r="G5855" s="61">
        <v>4.0</v>
      </c>
      <c r="H5855" s="59" t="s">
        <v>263</v>
      </c>
      <c r="I5855" s="59" t="s">
        <v>1066</v>
      </c>
      <c r="J5855" s="59"/>
      <c r="K5855" s="61">
        <v>0.0</v>
      </c>
      <c r="L5855" s="62"/>
      <c r="M5855" s="62"/>
      <c r="N5855" s="62"/>
      <c r="O5855" s="62"/>
      <c r="P5855" s="62"/>
      <c r="Q5855" s="62"/>
      <c r="R5855" s="62"/>
      <c r="S5855" s="62"/>
    </row>
    <row r="5856" ht="15.75" customHeight="1">
      <c r="A5856" s="58"/>
      <c r="B5856" s="59" t="s">
        <v>1</v>
      </c>
      <c r="C5856" s="59" t="s">
        <v>20</v>
      </c>
      <c r="D5856" s="59" t="s">
        <v>1076</v>
      </c>
      <c r="E5856" s="60">
        <v>2.597697E7</v>
      </c>
      <c r="F5856" s="60">
        <v>2.597697E7</v>
      </c>
      <c r="G5856" s="61">
        <v>5.0</v>
      </c>
      <c r="H5856" s="59" t="s">
        <v>256</v>
      </c>
      <c r="I5856" s="59" t="s">
        <v>1066</v>
      </c>
      <c r="J5856" s="59"/>
      <c r="K5856" s="61">
        <v>0.0</v>
      </c>
      <c r="L5856" s="62"/>
      <c r="M5856" s="62"/>
      <c r="N5856" s="62"/>
      <c r="O5856" s="62"/>
      <c r="P5856" s="62"/>
      <c r="Q5856" s="62"/>
      <c r="R5856" s="62"/>
      <c r="S5856" s="62"/>
    </row>
    <row r="5857" ht="15.75" customHeight="1">
      <c r="A5857" s="58"/>
      <c r="B5857" s="59" t="s">
        <v>1</v>
      </c>
      <c r="C5857" s="59" t="s">
        <v>20</v>
      </c>
      <c r="D5857" s="59" t="s">
        <v>1076</v>
      </c>
      <c r="E5857" s="60">
        <v>2.5976971E7</v>
      </c>
      <c r="F5857" s="60">
        <v>2.5977399E7</v>
      </c>
      <c r="G5857" s="61">
        <v>4.0</v>
      </c>
      <c r="H5857" s="59" t="s">
        <v>263</v>
      </c>
      <c r="I5857" s="59" t="s">
        <v>1066</v>
      </c>
      <c r="J5857" s="59"/>
      <c r="K5857" s="61">
        <v>0.0</v>
      </c>
      <c r="L5857" s="62"/>
      <c r="M5857" s="62"/>
      <c r="N5857" s="62"/>
      <c r="O5857" s="62"/>
      <c r="P5857" s="62"/>
      <c r="Q5857" s="62"/>
      <c r="R5857" s="62"/>
      <c r="S5857" s="62"/>
    </row>
    <row r="5858" ht="15.75" customHeight="1">
      <c r="A5858" s="58"/>
      <c r="B5858" s="59" t="s">
        <v>1</v>
      </c>
      <c r="C5858" s="59" t="s">
        <v>20</v>
      </c>
      <c r="D5858" s="59" t="s">
        <v>1076</v>
      </c>
      <c r="E5858" s="60">
        <v>2.59774E7</v>
      </c>
      <c r="F5858" s="60">
        <v>2.5977407E7</v>
      </c>
      <c r="G5858" s="61">
        <v>6.0</v>
      </c>
      <c r="H5858" s="59" t="s">
        <v>256</v>
      </c>
      <c r="I5858" s="59" t="s">
        <v>1066</v>
      </c>
      <c r="J5858" s="59"/>
      <c r="K5858" s="61">
        <v>0.0</v>
      </c>
      <c r="L5858" s="62"/>
      <c r="M5858" s="62"/>
      <c r="N5858" s="62"/>
      <c r="O5858" s="62"/>
      <c r="P5858" s="62"/>
      <c r="Q5858" s="62"/>
      <c r="R5858" s="62"/>
      <c r="S5858" s="62"/>
    </row>
    <row r="5859" ht="15.75" customHeight="1">
      <c r="A5859" s="58"/>
      <c r="B5859" s="59" t="s">
        <v>1</v>
      </c>
      <c r="C5859" s="59" t="s">
        <v>20</v>
      </c>
      <c r="D5859" s="59" t="s">
        <v>1076</v>
      </c>
      <c r="E5859" s="60">
        <v>2.5977408E7</v>
      </c>
      <c r="F5859" s="60">
        <v>2.5979999E7</v>
      </c>
      <c r="G5859" s="61">
        <v>4.0</v>
      </c>
      <c r="H5859" s="59" t="s">
        <v>263</v>
      </c>
      <c r="I5859" s="59" t="s">
        <v>1066</v>
      </c>
      <c r="J5859" s="59"/>
      <c r="K5859" s="61">
        <v>0.0</v>
      </c>
      <c r="L5859" s="62"/>
      <c r="M5859" s="62"/>
      <c r="N5859" s="62"/>
      <c r="O5859" s="62"/>
      <c r="P5859" s="62"/>
      <c r="Q5859" s="62"/>
      <c r="R5859" s="62"/>
      <c r="S5859" s="62"/>
    </row>
    <row r="5860" ht="15.75" customHeight="1">
      <c r="A5860" s="58"/>
      <c r="B5860" s="59" t="s">
        <v>1</v>
      </c>
      <c r="C5860" s="59" t="s">
        <v>20</v>
      </c>
      <c r="D5860" s="59" t="s">
        <v>1076</v>
      </c>
      <c r="E5860" s="60">
        <v>2.598E7</v>
      </c>
      <c r="F5860" s="60">
        <v>2.598E7</v>
      </c>
      <c r="G5860" s="61">
        <v>6.0</v>
      </c>
      <c r="H5860" s="59" t="s">
        <v>256</v>
      </c>
      <c r="I5860" s="59" t="s">
        <v>1066</v>
      </c>
      <c r="J5860" s="59"/>
      <c r="K5860" s="61">
        <v>0.0</v>
      </c>
      <c r="L5860" s="62"/>
      <c r="M5860" s="62"/>
      <c r="N5860" s="62"/>
      <c r="O5860" s="62"/>
      <c r="P5860" s="62"/>
      <c r="Q5860" s="62"/>
      <c r="R5860" s="62"/>
      <c r="S5860" s="62"/>
    </row>
    <row r="5861" ht="15.75" customHeight="1">
      <c r="A5861" s="58"/>
      <c r="B5861" s="59" t="s">
        <v>1</v>
      </c>
      <c r="C5861" s="59" t="s">
        <v>20</v>
      </c>
      <c r="D5861" s="59" t="s">
        <v>1076</v>
      </c>
      <c r="E5861" s="60">
        <v>2.5980001E7</v>
      </c>
      <c r="F5861" s="60">
        <v>2.5980029E7</v>
      </c>
      <c r="G5861" s="61">
        <v>4.0</v>
      </c>
      <c r="H5861" s="59" t="s">
        <v>263</v>
      </c>
      <c r="I5861" s="59" t="s">
        <v>1066</v>
      </c>
      <c r="J5861" s="59"/>
      <c r="K5861" s="61">
        <v>0.0</v>
      </c>
      <c r="L5861" s="62"/>
      <c r="M5861" s="62"/>
      <c r="N5861" s="62"/>
      <c r="O5861" s="62"/>
      <c r="P5861" s="62"/>
      <c r="Q5861" s="62"/>
      <c r="R5861" s="62"/>
      <c r="S5861" s="62"/>
    </row>
    <row r="5862" ht="15.75" customHeight="1">
      <c r="A5862" s="58"/>
      <c r="B5862" s="59" t="s">
        <v>1</v>
      </c>
      <c r="C5862" s="59" t="s">
        <v>20</v>
      </c>
      <c r="D5862" s="59" t="s">
        <v>1076</v>
      </c>
      <c r="E5862" s="60">
        <v>2.598003E7</v>
      </c>
      <c r="F5862" s="60">
        <v>2.598029E7</v>
      </c>
      <c r="G5862" s="61">
        <v>6.0</v>
      </c>
      <c r="H5862" s="59" t="s">
        <v>256</v>
      </c>
      <c r="I5862" s="59" t="s">
        <v>1066</v>
      </c>
      <c r="J5862" s="59"/>
      <c r="K5862" s="61">
        <v>0.0</v>
      </c>
      <c r="L5862" s="62"/>
      <c r="M5862" s="62"/>
      <c r="N5862" s="62"/>
      <c r="O5862" s="62"/>
      <c r="P5862" s="62"/>
      <c r="Q5862" s="62"/>
      <c r="R5862" s="62"/>
      <c r="S5862" s="62"/>
    </row>
    <row r="5863" ht="15.75" customHeight="1">
      <c r="A5863" s="58"/>
      <c r="B5863" s="59" t="s">
        <v>1</v>
      </c>
      <c r="C5863" s="59" t="s">
        <v>20</v>
      </c>
      <c r="D5863" s="59" t="s">
        <v>1076</v>
      </c>
      <c r="E5863" s="60">
        <v>2.5980291E7</v>
      </c>
      <c r="F5863" s="60">
        <v>2.5984999E7</v>
      </c>
      <c r="G5863" s="61">
        <v>4.0</v>
      </c>
      <c r="H5863" s="59" t="s">
        <v>263</v>
      </c>
      <c r="I5863" s="59" t="s">
        <v>1066</v>
      </c>
      <c r="J5863" s="59"/>
      <c r="K5863" s="61">
        <v>0.0</v>
      </c>
      <c r="L5863" s="62"/>
      <c r="M5863" s="62"/>
      <c r="N5863" s="62"/>
      <c r="O5863" s="62"/>
      <c r="P5863" s="62"/>
      <c r="Q5863" s="62"/>
      <c r="R5863" s="62"/>
      <c r="S5863" s="62"/>
    </row>
    <row r="5864" ht="15.75" customHeight="1">
      <c r="A5864" s="58"/>
      <c r="B5864" s="59" t="s">
        <v>1</v>
      </c>
      <c r="C5864" s="59" t="s">
        <v>20</v>
      </c>
      <c r="D5864" s="59" t="s">
        <v>1076</v>
      </c>
      <c r="E5864" s="60">
        <v>2.5985E7</v>
      </c>
      <c r="F5864" s="60">
        <v>2.598504E7</v>
      </c>
      <c r="G5864" s="61">
        <v>6.0</v>
      </c>
      <c r="H5864" s="59" t="s">
        <v>256</v>
      </c>
      <c r="I5864" s="59" t="s">
        <v>1066</v>
      </c>
      <c r="J5864" s="59"/>
      <c r="K5864" s="61">
        <v>0.0</v>
      </c>
      <c r="L5864" s="62"/>
      <c r="M5864" s="62"/>
      <c r="N5864" s="62"/>
      <c r="O5864" s="62"/>
      <c r="P5864" s="62"/>
      <c r="Q5864" s="62"/>
      <c r="R5864" s="62"/>
      <c r="S5864" s="62"/>
    </row>
    <row r="5865" ht="15.75" customHeight="1">
      <c r="A5865" s="58"/>
      <c r="B5865" s="59" t="s">
        <v>1</v>
      </c>
      <c r="C5865" s="59" t="s">
        <v>20</v>
      </c>
      <c r="D5865" s="59" t="s">
        <v>1076</v>
      </c>
      <c r="E5865" s="60">
        <v>2.5985041E7</v>
      </c>
      <c r="F5865" s="60">
        <v>2.5985109E7</v>
      </c>
      <c r="G5865" s="61">
        <v>6.0</v>
      </c>
      <c r="H5865" s="59" t="s">
        <v>256</v>
      </c>
      <c r="I5865" s="59" t="s">
        <v>1066</v>
      </c>
      <c r="J5865" s="59"/>
      <c r="K5865" s="61">
        <v>0.0</v>
      </c>
      <c r="L5865" s="62"/>
      <c r="M5865" s="62"/>
      <c r="N5865" s="62"/>
      <c r="O5865" s="62"/>
      <c r="P5865" s="62"/>
      <c r="Q5865" s="62"/>
      <c r="R5865" s="62"/>
      <c r="S5865" s="62"/>
    </row>
    <row r="5866" ht="15.75" customHeight="1">
      <c r="A5866" s="58"/>
      <c r="B5866" s="59" t="s">
        <v>1</v>
      </c>
      <c r="C5866" s="59" t="s">
        <v>20</v>
      </c>
      <c r="D5866" s="59" t="s">
        <v>1076</v>
      </c>
      <c r="E5866" s="60">
        <v>2.598511E7</v>
      </c>
      <c r="F5866" s="60">
        <v>2.598511E7</v>
      </c>
      <c r="G5866" s="61">
        <v>6.0</v>
      </c>
      <c r="H5866" s="59" t="s">
        <v>256</v>
      </c>
      <c r="I5866" s="59" t="s">
        <v>1066</v>
      </c>
      <c r="J5866" s="59"/>
      <c r="K5866" s="61">
        <v>0.0</v>
      </c>
      <c r="L5866" s="62"/>
      <c r="M5866" s="62"/>
      <c r="N5866" s="62"/>
      <c r="O5866" s="62"/>
      <c r="P5866" s="62"/>
      <c r="Q5866" s="62"/>
      <c r="R5866" s="62"/>
      <c r="S5866" s="62"/>
    </row>
    <row r="5867" ht="15.75" customHeight="1">
      <c r="A5867" s="58"/>
      <c r="B5867" s="59" t="s">
        <v>1</v>
      </c>
      <c r="C5867" s="59" t="s">
        <v>20</v>
      </c>
      <c r="D5867" s="59" t="s">
        <v>1076</v>
      </c>
      <c r="E5867" s="60">
        <v>2.5985111E7</v>
      </c>
      <c r="F5867" s="60">
        <v>2.5990094E7</v>
      </c>
      <c r="G5867" s="61">
        <v>4.0</v>
      </c>
      <c r="H5867" s="59" t="s">
        <v>263</v>
      </c>
      <c r="I5867" s="59" t="s">
        <v>1066</v>
      </c>
      <c r="J5867" s="59"/>
      <c r="K5867" s="61">
        <v>0.0</v>
      </c>
      <c r="L5867" s="62"/>
      <c r="M5867" s="62"/>
      <c r="N5867" s="62"/>
      <c r="O5867" s="62"/>
      <c r="P5867" s="62"/>
      <c r="Q5867" s="62"/>
      <c r="R5867" s="62"/>
      <c r="S5867" s="62"/>
    </row>
    <row r="5868" ht="15.75" customHeight="1">
      <c r="A5868" s="58"/>
      <c r="B5868" s="59" t="s">
        <v>1</v>
      </c>
      <c r="C5868" s="59" t="s">
        <v>20</v>
      </c>
      <c r="D5868" s="59" t="s">
        <v>1076</v>
      </c>
      <c r="E5868" s="60">
        <v>2.5990095E7</v>
      </c>
      <c r="F5868" s="60">
        <v>2.5990095E7</v>
      </c>
      <c r="G5868" s="61">
        <v>6.0</v>
      </c>
      <c r="H5868" s="59" t="s">
        <v>256</v>
      </c>
      <c r="I5868" s="59" t="s">
        <v>1066</v>
      </c>
      <c r="J5868" s="59"/>
      <c r="K5868" s="61">
        <v>0.0</v>
      </c>
      <c r="L5868" s="62"/>
      <c r="M5868" s="62"/>
      <c r="N5868" s="62"/>
      <c r="O5868" s="62"/>
      <c r="P5868" s="62"/>
      <c r="Q5868" s="62"/>
      <c r="R5868" s="62"/>
      <c r="S5868" s="62"/>
    </row>
    <row r="5869" ht="15.75" customHeight="1">
      <c r="A5869" s="58"/>
      <c r="B5869" s="59" t="s">
        <v>1</v>
      </c>
      <c r="C5869" s="59" t="s">
        <v>20</v>
      </c>
      <c r="D5869" s="59" t="s">
        <v>1076</v>
      </c>
      <c r="E5869" s="60">
        <v>2.5990096E7</v>
      </c>
      <c r="F5869" s="60">
        <v>2.5990099E7</v>
      </c>
      <c r="G5869" s="61">
        <v>4.0</v>
      </c>
      <c r="H5869" s="59" t="s">
        <v>263</v>
      </c>
      <c r="I5869" s="59" t="s">
        <v>1066</v>
      </c>
      <c r="J5869" s="59"/>
      <c r="K5869" s="61">
        <v>0.0</v>
      </c>
      <c r="L5869" s="62"/>
      <c r="M5869" s="62"/>
      <c r="N5869" s="62"/>
      <c r="O5869" s="62"/>
      <c r="P5869" s="62"/>
      <c r="Q5869" s="62"/>
      <c r="R5869" s="62"/>
      <c r="S5869" s="62"/>
    </row>
    <row r="5870" ht="15.75" customHeight="1">
      <c r="A5870" s="58"/>
      <c r="B5870" s="59" t="s">
        <v>1</v>
      </c>
      <c r="C5870" s="59" t="s">
        <v>20</v>
      </c>
      <c r="D5870" s="59" t="s">
        <v>1076</v>
      </c>
      <c r="E5870" s="60">
        <v>2.59901E7</v>
      </c>
      <c r="F5870" s="60">
        <v>2.59901E7</v>
      </c>
      <c r="G5870" s="61">
        <v>5.0</v>
      </c>
      <c r="H5870" s="59" t="s">
        <v>256</v>
      </c>
      <c r="I5870" s="59" t="s">
        <v>1066</v>
      </c>
      <c r="J5870" s="59"/>
      <c r="K5870" s="61">
        <v>0.0</v>
      </c>
      <c r="L5870" s="62"/>
      <c r="M5870" s="62"/>
      <c r="N5870" s="62"/>
      <c r="O5870" s="62"/>
      <c r="P5870" s="62"/>
      <c r="Q5870" s="62"/>
      <c r="R5870" s="62"/>
      <c r="S5870" s="62"/>
    </row>
    <row r="5871" ht="15.75" customHeight="1">
      <c r="A5871" s="58"/>
      <c r="B5871" s="59" t="s">
        <v>1</v>
      </c>
      <c r="C5871" s="59" t="s">
        <v>20</v>
      </c>
      <c r="D5871" s="59" t="s">
        <v>1076</v>
      </c>
      <c r="E5871" s="60">
        <v>2.5990101E7</v>
      </c>
      <c r="F5871" s="60">
        <v>2.5990199E7</v>
      </c>
      <c r="G5871" s="61">
        <v>4.0</v>
      </c>
      <c r="H5871" s="59" t="s">
        <v>263</v>
      </c>
      <c r="I5871" s="59" t="s">
        <v>1066</v>
      </c>
      <c r="J5871" s="59"/>
      <c r="K5871" s="61">
        <v>0.0</v>
      </c>
      <c r="L5871" s="62"/>
      <c r="M5871" s="62"/>
      <c r="N5871" s="62"/>
      <c r="O5871" s="62"/>
      <c r="P5871" s="62"/>
      <c r="Q5871" s="62"/>
      <c r="R5871" s="62"/>
      <c r="S5871" s="62"/>
    </row>
    <row r="5872" ht="15.75" customHeight="1">
      <c r="A5872" s="58"/>
      <c r="B5872" s="59" t="s">
        <v>1</v>
      </c>
      <c r="C5872" s="59" t="s">
        <v>20</v>
      </c>
      <c r="D5872" s="59" t="s">
        <v>1076</v>
      </c>
      <c r="E5872" s="60">
        <v>2.59902E7</v>
      </c>
      <c r="F5872" s="60">
        <v>2.599025E7</v>
      </c>
      <c r="G5872" s="61">
        <v>6.0</v>
      </c>
      <c r="H5872" s="59" t="s">
        <v>256</v>
      </c>
      <c r="I5872" s="59" t="s">
        <v>1066</v>
      </c>
      <c r="J5872" s="59"/>
      <c r="K5872" s="61">
        <v>0.0</v>
      </c>
      <c r="L5872" s="62"/>
      <c r="M5872" s="62"/>
      <c r="N5872" s="62"/>
      <c r="O5872" s="62"/>
      <c r="P5872" s="62"/>
      <c r="Q5872" s="62"/>
      <c r="R5872" s="62"/>
      <c r="S5872" s="62"/>
    </row>
    <row r="5873" ht="15.75" customHeight="1">
      <c r="A5873" s="58"/>
      <c r="B5873" s="59" t="s">
        <v>1</v>
      </c>
      <c r="C5873" s="59" t="s">
        <v>20</v>
      </c>
      <c r="D5873" s="59" t="s">
        <v>1076</v>
      </c>
      <c r="E5873" s="60">
        <v>2.5990251E7</v>
      </c>
      <c r="F5873" s="60">
        <v>2.5995009E7</v>
      </c>
      <c r="G5873" s="61">
        <v>4.0</v>
      </c>
      <c r="H5873" s="59" t="s">
        <v>263</v>
      </c>
      <c r="I5873" s="59" t="s">
        <v>1066</v>
      </c>
      <c r="J5873" s="59"/>
      <c r="K5873" s="61">
        <v>0.0</v>
      </c>
      <c r="L5873" s="62"/>
      <c r="M5873" s="62"/>
      <c r="N5873" s="62"/>
      <c r="O5873" s="62"/>
      <c r="P5873" s="62"/>
      <c r="Q5873" s="62"/>
      <c r="R5873" s="62"/>
      <c r="S5873" s="62"/>
    </row>
    <row r="5874" ht="15.75" customHeight="1">
      <c r="A5874" s="58"/>
      <c r="B5874" s="59" t="s">
        <v>1</v>
      </c>
      <c r="C5874" s="59" t="s">
        <v>20</v>
      </c>
      <c r="D5874" s="59" t="s">
        <v>1076</v>
      </c>
      <c r="E5874" s="60">
        <v>2.599501E7</v>
      </c>
      <c r="F5874" s="60">
        <v>2.599559E7</v>
      </c>
      <c r="G5874" s="61">
        <v>6.0</v>
      </c>
      <c r="H5874" s="59" t="s">
        <v>256</v>
      </c>
      <c r="I5874" s="59" t="s">
        <v>1066</v>
      </c>
      <c r="J5874" s="59"/>
      <c r="K5874" s="61">
        <v>0.0</v>
      </c>
      <c r="L5874" s="62"/>
      <c r="M5874" s="62"/>
      <c r="N5874" s="62"/>
      <c r="O5874" s="62"/>
      <c r="P5874" s="62"/>
      <c r="Q5874" s="62"/>
      <c r="R5874" s="62"/>
      <c r="S5874" s="62"/>
    </row>
    <row r="5875" ht="15.75" customHeight="1">
      <c r="A5875" s="58"/>
      <c r="B5875" s="59" t="s">
        <v>1</v>
      </c>
      <c r="C5875" s="59" t="s">
        <v>20</v>
      </c>
      <c r="D5875" s="59" t="s">
        <v>1076</v>
      </c>
      <c r="E5875" s="60">
        <v>2.5995591E7</v>
      </c>
      <c r="F5875" s="60">
        <v>2.599563E7</v>
      </c>
      <c r="G5875" s="61">
        <v>6.0</v>
      </c>
      <c r="H5875" s="59" t="s">
        <v>256</v>
      </c>
      <c r="I5875" s="59" t="s">
        <v>1066</v>
      </c>
      <c r="J5875" s="59"/>
      <c r="K5875" s="61">
        <v>0.0</v>
      </c>
      <c r="L5875" s="62"/>
      <c r="M5875" s="62"/>
      <c r="N5875" s="62"/>
      <c r="O5875" s="62"/>
      <c r="P5875" s="62"/>
      <c r="Q5875" s="62"/>
      <c r="R5875" s="62"/>
      <c r="S5875" s="62"/>
    </row>
    <row r="5876" ht="15.75" customHeight="1">
      <c r="A5876" s="58"/>
      <c r="B5876" s="59" t="s">
        <v>1</v>
      </c>
      <c r="C5876" s="59" t="s">
        <v>20</v>
      </c>
      <c r="D5876" s="59" t="s">
        <v>1076</v>
      </c>
      <c r="E5876" s="60">
        <v>2.5995631E7</v>
      </c>
      <c r="F5876" s="60">
        <v>2.5995969E7</v>
      </c>
      <c r="G5876" s="61">
        <v>4.0</v>
      </c>
      <c r="H5876" s="59" t="s">
        <v>263</v>
      </c>
      <c r="I5876" s="59" t="s">
        <v>1066</v>
      </c>
      <c r="J5876" s="59"/>
      <c r="K5876" s="61">
        <v>0.0</v>
      </c>
      <c r="L5876" s="62"/>
      <c r="M5876" s="62"/>
      <c r="N5876" s="62"/>
      <c r="O5876" s="62"/>
      <c r="P5876" s="62"/>
      <c r="Q5876" s="62"/>
      <c r="R5876" s="62"/>
      <c r="S5876" s="62"/>
    </row>
    <row r="5877" ht="15.75" customHeight="1">
      <c r="A5877" s="58"/>
      <c r="B5877" s="59" t="s">
        <v>1</v>
      </c>
      <c r="C5877" s="59" t="s">
        <v>20</v>
      </c>
      <c r="D5877" s="59" t="s">
        <v>1076</v>
      </c>
      <c r="E5877" s="60">
        <v>2.599597E7</v>
      </c>
      <c r="F5877" s="60">
        <v>2.5995971E7</v>
      </c>
      <c r="G5877" s="61">
        <v>6.0</v>
      </c>
      <c r="H5877" s="59" t="s">
        <v>256</v>
      </c>
      <c r="I5877" s="59" t="s">
        <v>1066</v>
      </c>
      <c r="J5877" s="59"/>
      <c r="K5877" s="61">
        <v>0.0</v>
      </c>
      <c r="L5877" s="62"/>
      <c r="M5877" s="62"/>
      <c r="N5877" s="62"/>
      <c r="O5877" s="62"/>
      <c r="P5877" s="62"/>
      <c r="Q5877" s="62"/>
      <c r="R5877" s="62"/>
      <c r="S5877" s="62"/>
    </row>
    <row r="5878" ht="15.75" customHeight="1">
      <c r="A5878" s="58"/>
      <c r="B5878" s="59" t="s">
        <v>1</v>
      </c>
      <c r="C5878" s="59" t="s">
        <v>20</v>
      </c>
      <c r="D5878" s="59" t="s">
        <v>1076</v>
      </c>
      <c r="E5878" s="60">
        <v>2.5995972E7</v>
      </c>
      <c r="F5878" s="60">
        <v>2.5999999E7</v>
      </c>
      <c r="G5878" s="61">
        <v>4.0</v>
      </c>
      <c r="H5878" s="59" t="s">
        <v>263</v>
      </c>
      <c r="I5878" s="59" t="s">
        <v>1066</v>
      </c>
      <c r="J5878" s="59"/>
      <c r="K5878" s="61">
        <v>0.0</v>
      </c>
      <c r="L5878" s="62"/>
      <c r="M5878" s="62"/>
      <c r="N5878" s="62"/>
      <c r="O5878" s="62"/>
      <c r="P5878" s="62"/>
      <c r="Q5878" s="62"/>
      <c r="R5878" s="62"/>
      <c r="S5878" s="62"/>
    </row>
    <row r="5879" ht="15.75" customHeight="1">
      <c r="A5879" s="58"/>
      <c r="B5879" s="59" t="s">
        <v>1</v>
      </c>
      <c r="C5879" s="59" t="s">
        <v>20</v>
      </c>
      <c r="D5879" s="59" t="s">
        <v>1077</v>
      </c>
      <c r="E5879" s="60">
        <v>2.6000001E7</v>
      </c>
      <c r="F5879" s="60">
        <v>2.6010002E7</v>
      </c>
      <c r="G5879" s="61">
        <v>4.0</v>
      </c>
      <c r="H5879" s="59" t="s">
        <v>266</v>
      </c>
      <c r="I5879" s="59" t="s">
        <v>1033</v>
      </c>
      <c r="J5879" s="59"/>
      <c r="K5879" s="61">
        <v>1.0</v>
      </c>
      <c r="L5879" s="62"/>
      <c r="M5879" s="62"/>
      <c r="N5879" s="62"/>
      <c r="O5879" s="62"/>
      <c r="P5879" s="62"/>
      <c r="Q5879" s="62"/>
      <c r="R5879" s="62"/>
      <c r="S5879" s="62"/>
    </row>
    <row r="5880" ht="15.75" customHeight="1">
      <c r="A5880" s="58"/>
      <c r="B5880" s="59" t="s">
        <v>1</v>
      </c>
      <c r="C5880" s="59" t="s">
        <v>20</v>
      </c>
      <c r="D5880" s="59" t="s">
        <v>1077</v>
      </c>
      <c r="E5880" s="60">
        <v>2.6010003E7</v>
      </c>
      <c r="F5880" s="60">
        <v>2.6010969E7</v>
      </c>
      <c r="G5880" s="61">
        <v>4.0</v>
      </c>
      <c r="H5880" s="59" t="s">
        <v>266</v>
      </c>
      <c r="I5880" s="59" t="s">
        <v>1033</v>
      </c>
      <c r="J5880" s="59"/>
      <c r="K5880" s="61">
        <v>2.0</v>
      </c>
      <c r="L5880" s="62"/>
      <c r="M5880" s="62"/>
      <c r="N5880" s="62"/>
      <c r="O5880" s="62"/>
      <c r="P5880" s="62"/>
      <c r="Q5880" s="62"/>
      <c r="R5880" s="62"/>
      <c r="S5880" s="62"/>
    </row>
    <row r="5881" ht="15.75" customHeight="1">
      <c r="A5881" s="58"/>
      <c r="B5881" s="59" t="s">
        <v>1</v>
      </c>
      <c r="C5881" s="59" t="s">
        <v>20</v>
      </c>
      <c r="D5881" s="59" t="s">
        <v>1077</v>
      </c>
      <c r="E5881" s="60">
        <v>2.601097E7</v>
      </c>
      <c r="F5881" s="60">
        <v>2.6010999E7</v>
      </c>
      <c r="G5881" s="61">
        <v>4.0</v>
      </c>
      <c r="H5881" s="59" t="s">
        <v>266</v>
      </c>
      <c r="I5881" s="59" t="s">
        <v>1033</v>
      </c>
      <c r="J5881" s="59"/>
      <c r="K5881" s="61">
        <v>1.0</v>
      </c>
      <c r="L5881" s="62"/>
      <c r="M5881" s="62"/>
      <c r="N5881" s="62"/>
      <c r="O5881" s="62"/>
      <c r="P5881" s="62"/>
      <c r="Q5881" s="62"/>
      <c r="R5881" s="62"/>
      <c r="S5881" s="62"/>
    </row>
    <row r="5882" ht="15.75" customHeight="1">
      <c r="A5882" s="58"/>
      <c r="B5882" s="59" t="s">
        <v>1</v>
      </c>
      <c r="C5882" s="59" t="s">
        <v>20</v>
      </c>
      <c r="D5882" s="59" t="s">
        <v>1077</v>
      </c>
      <c r="E5882" s="60">
        <v>2.6011E7</v>
      </c>
      <c r="F5882" s="60">
        <v>2.6013969E7</v>
      </c>
      <c r="G5882" s="61">
        <v>4.0</v>
      </c>
      <c r="H5882" s="59" t="s">
        <v>266</v>
      </c>
      <c r="I5882" s="59" t="s">
        <v>1033</v>
      </c>
      <c r="J5882" s="59"/>
      <c r="K5882" s="61">
        <v>2.0</v>
      </c>
      <c r="L5882" s="62"/>
      <c r="M5882" s="62"/>
      <c r="N5882" s="62"/>
      <c r="O5882" s="62"/>
      <c r="P5882" s="62"/>
      <c r="Q5882" s="62"/>
      <c r="R5882" s="62"/>
      <c r="S5882" s="62"/>
    </row>
    <row r="5883" ht="15.75" customHeight="1">
      <c r="A5883" s="58"/>
      <c r="B5883" s="59" t="s">
        <v>1</v>
      </c>
      <c r="C5883" s="59" t="s">
        <v>20</v>
      </c>
      <c r="D5883" s="59" t="s">
        <v>1077</v>
      </c>
      <c r="E5883" s="60">
        <v>2.601397E7</v>
      </c>
      <c r="F5883" s="60">
        <v>2.6015004E7</v>
      </c>
      <c r="G5883" s="61">
        <v>4.0</v>
      </c>
      <c r="H5883" s="59" t="s">
        <v>266</v>
      </c>
      <c r="I5883" s="59" t="s">
        <v>1033</v>
      </c>
      <c r="J5883" s="59"/>
      <c r="K5883" s="61">
        <v>1.0</v>
      </c>
      <c r="L5883" s="62"/>
      <c r="M5883" s="62"/>
      <c r="N5883" s="62"/>
      <c r="O5883" s="62"/>
      <c r="P5883" s="62"/>
      <c r="Q5883" s="62"/>
      <c r="R5883" s="62"/>
      <c r="S5883" s="62"/>
    </row>
    <row r="5884" ht="15.75" customHeight="1">
      <c r="A5884" s="58"/>
      <c r="B5884" s="59" t="s">
        <v>1</v>
      </c>
      <c r="C5884" s="59" t="s">
        <v>20</v>
      </c>
      <c r="D5884" s="59" t="s">
        <v>1077</v>
      </c>
      <c r="E5884" s="60">
        <v>2.6015005E7</v>
      </c>
      <c r="F5884" s="60">
        <v>2.602097E7</v>
      </c>
      <c r="G5884" s="61">
        <v>4.0</v>
      </c>
      <c r="H5884" s="59" t="s">
        <v>266</v>
      </c>
      <c r="I5884" s="59" t="s">
        <v>1033</v>
      </c>
      <c r="J5884" s="59"/>
      <c r="K5884" s="61">
        <v>2.0</v>
      </c>
      <c r="L5884" s="62"/>
      <c r="M5884" s="62"/>
      <c r="N5884" s="62"/>
      <c r="O5884" s="62"/>
      <c r="P5884" s="62"/>
      <c r="Q5884" s="62"/>
      <c r="R5884" s="62"/>
      <c r="S5884" s="62"/>
    </row>
    <row r="5885" ht="15.75" customHeight="1">
      <c r="A5885" s="58"/>
      <c r="B5885" s="59" t="s">
        <v>1</v>
      </c>
      <c r="C5885" s="59" t="s">
        <v>20</v>
      </c>
      <c r="D5885" s="59" t="s">
        <v>1077</v>
      </c>
      <c r="E5885" s="60">
        <v>2.6020971E7</v>
      </c>
      <c r="F5885" s="60">
        <v>2.6021009E7</v>
      </c>
      <c r="G5885" s="61">
        <v>4.0</v>
      </c>
      <c r="H5885" s="59" t="s">
        <v>266</v>
      </c>
      <c r="I5885" s="59" t="s">
        <v>1033</v>
      </c>
      <c r="J5885" s="59"/>
      <c r="K5885" s="61">
        <v>1.0</v>
      </c>
      <c r="L5885" s="62"/>
      <c r="M5885" s="62"/>
      <c r="N5885" s="62"/>
      <c r="O5885" s="62"/>
      <c r="P5885" s="62"/>
      <c r="Q5885" s="62"/>
      <c r="R5885" s="62"/>
      <c r="S5885" s="62"/>
    </row>
    <row r="5886" ht="15.75" customHeight="1">
      <c r="A5886" s="58"/>
      <c r="B5886" s="59" t="s">
        <v>1</v>
      </c>
      <c r="C5886" s="59" t="s">
        <v>20</v>
      </c>
      <c r="D5886" s="59" t="s">
        <v>1077</v>
      </c>
      <c r="E5886" s="60">
        <v>2.602101E7</v>
      </c>
      <c r="F5886" s="60">
        <v>2.6022099E7</v>
      </c>
      <c r="G5886" s="61">
        <v>4.0</v>
      </c>
      <c r="H5886" s="59" t="s">
        <v>266</v>
      </c>
      <c r="I5886" s="59" t="s">
        <v>1033</v>
      </c>
      <c r="J5886" s="59"/>
      <c r="K5886" s="61">
        <v>2.0</v>
      </c>
      <c r="L5886" s="62"/>
      <c r="M5886" s="62"/>
      <c r="N5886" s="62"/>
      <c r="O5886" s="62"/>
      <c r="P5886" s="62"/>
      <c r="Q5886" s="62"/>
      <c r="R5886" s="62"/>
      <c r="S5886" s="62"/>
    </row>
    <row r="5887" ht="15.75" customHeight="1">
      <c r="A5887" s="58"/>
      <c r="B5887" s="59" t="s">
        <v>1</v>
      </c>
      <c r="C5887" s="59" t="s">
        <v>20</v>
      </c>
      <c r="D5887" s="59" t="s">
        <v>1077</v>
      </c>
      <c r="E5887" s="60">
        <v>2.60221E7</v>
      </c>
      <c r="F5887" s="60">
        <v>2.6022109E7</v>
      </c>
      <c r="G5887" s="61">
        <v>4.0</v>
      </c>
      <c r="H5887" s="59" t="s">
        <v>266</v>
      </c>
      <c r="I5887" s="59" t="s">
        <v>1033</v>
      </c>
      <c r="J5887" s="59"/>
      <c r="K5887" s="61">
        <v>1.0</v>
      </c>
      <c r="L5887" s="62"/>
      <c r="M5887" s="62"/>
      <c r="N5887" s="62"/>
      <c r="O5887" s="62"/>
      <c r="P5887" s="62"/>
      <c r="Q5887" s="62"/>
      <c r="R5887" s="62"/>
      <c r="S5887" s="62"/>
    </row>
    <row r="5888" ht="15.75" customHeight="1">
      <c r="A5888" s="58"/>
      <c r="B5888" s="59" t="s">
        <v>1</v>
      </c>
      <c r="C5888" s="59" t="s">
        <v>20</v>
      </c>
      <c r="D5888" s="59" t="s">
        <v>1077</v>
      </c>
      <c r="E5888" s="60">
        <v>2.602211E7</v>
      </c>
      <c r="F5888" s="60">
        <v>2.6039999E7</v>
      </c>
      <c r="G5888" s="61">
        <v>4.0</v>
      </c>
      <c r="H5888" s="59" t="s">
        <v>266</v>
      </c>
      <c r="I5888" s="59" t="s">
        <v>1033</v>
      </c>
      <c r="J5888" s="59"/>
      <c r="K5888" s="61">
        <v>2.0</v>
      </c>
      <c r="L5888" s="62"/>
      <c r="M5888" s="62"/>
      <c r="N5888" s="62"/>
      <c r="O5888" s="62"/>
      <c r="P5888" s="62"/>
      <c r="Q5888" s="62"/>
      <c r="R5888" s="62"/>
      <c r="S5888" s="62"/>
    </row>
    <row r="5889" ht="15.75" customHeight="1">
      <c r="A5889" s="58"/>
      <c r="B5889" s="59" t="s">
        <v>1</v>
      </c>
      <c r="C5889" s="59" t="s">
        <v>20</v>
      </c>
      <c r="D5889" s="59" t="s">
        <v>1077</v>
      </c>
      <c r="E5889" s="60">
        <v>2.604E7</v>
      </c>
      <c r="F5889" s="60">
        <v>2.6040004E7</v>
      </c>
      <c r="G5889" s="61">
        <v>4.0</v>
      </c>
      <c r="H5889" s="59" t="s">
        <v>266</v>
      </c>
      <c r="I5889" s="59" t="s">
        <v>1033</v>
      </c>
      <c r="J5889" s="59"/>
      <c r="K5889" s="61">
        <v>1.0</v>
      </c>
      <c r="L5889" s="62"/>
      <c r="M5889" s="62"/>
      <c r="N5889" s="62"/>
      <c r="O5889" s="62"/>
      <c r="P5889" s="62"/>
      <c r="Q5889" s="62"/>
      <c r="R5889" s="62"/>
      <c r="S5889" s="62"/>
    </row>
    <row r="5890" ht="15.75" customHeight="1">
      <c r="A5890" s="58"/>
      <c r="B5890" s="59" t="s">
        <v>1</v>
      </c>
      <c r="C5890" s="59" t="s">
        <v>20</v>
      </c>
      <c r="D5890" s="59" t="s">
        <v>1077</v>
      </c>
      <c r="E5890" s="60">
        <v>2.6040005E7</v>
      </c>
      <c r="F5890" s="60">
        <v>2.6040389E7</v>
      </c>
      <c r="G5890" s="61">
        <v>4.0</v>
      </c>
      <c r="H5890" s="59" t="s">
        <v>266</v>
      </c>
      <c r="I5890" s="59" t="s">
        <v>1033</v>
      </c>
      <c r="J5890" s="59"/>
      <c r="K5890" s="61">
        <v>2.0</v>
      </c>
      <c r="L5890" s="62"/>
      <c r="M5890" s="62"/>
      <c r="N5890" s="62"/>
      <c r="O5890" s="62"/>
      <c r="P5890" s="62"/>
      <c r="Q5890" s="62"/>
      <c r="R5890" s="62"/>
      <c r="S5890" s="62"/>
    </row>
    <row r="5891" ht="15.75" customHeight="1">
      <c r="A5891" s="58"/>
      <c r="B5891" s="59" t="s">
        <v>1</v>
      </c>
      <c r="C5891" s="59" t="s">
        <v>20</v>
      </c>
      <c r="D5891" s="59" t="s">
        <v>1077</v>
      </c>
      <c r="E5891" s="60">
        <v>2.604039E7</v>
      </c>
      <c r="F5891" s="60">
        <v>2.6040399E7</v>
      </c>
      <c r="G5891" s="61">
        <v>4.0</v>
      </c>
      <c r="H5891" s="59" t="s">
        <v>266</v>
      </c>
      <c r="I5891" s="59" t="s">
        <v>1033</v>
      </c>
      <c r="J5891" s="59"/>
      <c r="K5891" s="61">
        <v>1.0</v>
      </c>
      <c r="L5891" s="62"/>
      <c r="M5891" s="62"/>
      <c r="N5891" s="62"/>
      <c r="O5891" s="62"/>
      <c r="P5891" s="62"/>
      <c r="Q5891" s="62"/>
      <c r="R5891" s="62"/>
      <c r="S5891" s="62"/>
    </row>
    <row r="5892" ht="15.75" customHeight="1">
      <c r="A5892" s="58"/>
      <c r="B5892" s="59" t="s">
        <v>1</v>
      </c>
      <c r="C5892" s="59" t="s">
        <v>20</v>
      </c>
      <c r="D5892" s="59" t="s">
        <v>1077</v>
      </c>
      <c r="E5892" s="60">
        <v>2.60404E7</v>
      </c>
      <c r="F5892" s="60">
        <v>2.6040409E7</v>
      </c>
      <c r="G5892" s="61">
        <v>4.0</v>
      </c>
      <c r="H5892" s="59" t="s">
        <v>266</v>
      </c>
      <c r="I5892" s="59" t="s">
        <v>1033</v>
      </c>
      <c r="J5892" s="59"/>
      <c r="K5892" s="61">
        <v>2.0</v>
      </c>
      <c r="L5892" s="62"/>
      <c r="M5892" s="62"/>
      <c r="N5892" s="62"/>
      <c r="O5892" s="62"/>
      <c r="P5892" s="62"/>
      <c r="Q5892" s="62"/>
      <c r="R5892" s="62"/>
      <c r="S5892" s="62"/>
    </row>
    <row r="5893" ht="15.75" customHeight="1">
      <c r="A5893" s="58"/>
      <c r="B5893" s="59" t="s">
        <v>1</v>
      </c>
      <c r="C5893" s="59" t="s">
        <v>20</v>
      </c>
      <c r="D5893" s="59" t="s">
        <v>1077</v>
      </c>
      <c r="E5893" s="60">
        <v>2.604041E7</v>
      </c>
      <c r="F5893" s="60">
        <v>2.6040419E7</v>
      </c>
      <c r="G5893" s="61">
        <v>4.0</v>
      </c>
      <c r="H5893" s="59" t="s">
        <v>266</v>
      </c>
      <c r="I5893" s="59" t="s">
        <v>1033</v>
      </c>
      <c r="J5893" s="59"/>
      <c r="K5893" s="61">
        <v>1.0</v>
      </c>
      <c r="L5893" s="62"/>
      <c r="M5893" s="62"/>
      <c r="N5893" s="62"/>
      <c r="O5893" s="62"/>
      <c r="P5893" s="62"/>
      <c r="Q5893" s="62"/>
      <c r="R5893" s="62"/>
      <c r="S5893" s="62"/>
    </row>
    <row r="5894" ht="15.75" customHeight="1">
      <c r="A5894" s="58"/>
      <c r="B5894" s="59" t="s">
        <v>1</v>
      </c>
      <c r="C5894" s="59" t="s">
        <v>20</v>
      </c>
      <c r="D5894" s="59" t="s">
        <v>1077</v>
      </c>
      <c r="E5894" s="60">
        <v>2.604042E7</v>
      </c>
      <c r="F5894" s="60">
        <v>2.6040469E7</v>
      </c>
      <c r="G5894" s="61">
        <v>4.0</v>
      </c>
      <c r="H5894" s="59" t="s">
        <v>266</v>
      </c>
      <c r="I5894" s="59" t="s">
        <v>1033</v>
      </c>
      <c r="J5894" s="59"/>
      <c r="K5894" s="61">
        <v>2.0</v>
      </c>
      <c r="L5894" s="62"/>
      <c r="M5894" s="62"/>
      <c r="N5894" s="62"/>
      <c r="O5894" s="62"/>
      <c r="P5894" s="62"/>
      <c r="Q5894" s="62"/>
      <c r="R5894" s="62"/>
      <c r="S5894" s="62"/>
    </row>
    <row r="5895" ht="15.75" customHeight="1">
      <c r="A5895" s="58"/>
      <c r="B5895" s="59" t="s">
        <v>1</v>
      </c>
      <c r="C5895" s="59" t="s">
        <v>20</v>
      </c>
      <c r="D5895" s="59" t="s">
        <v>1077</v>
      </c>
      <c r="E5895" s="60">
        <v>2.604047E7</v>
      </c>
      <c r="F5895" s="60">
        <v>2.6040509E7</v>
      </c>
      <c r="G5895" s="61">
        <v>4.0</v>
      </c>
      <c r="H5895" s="59" t="s">
        <v>266</v>
      </c>
      <c r="I5895" s="59" t="s">
        <v>1033</v>
      </c>
      <c r="J5895" s="59"/>
      <c r="K5895" s="61">
        <v>1.0</v>
      </c>
      <c r="L5895" s="62"/>
      <c r="M5895" s="62"/>
      <c r="N5895" s="62"/>
      <c r="O5895" s="62"/>
      <c r="P5895" s="62"/>
      <c r="Q5895" s="62"/>
      <c r="R5895" s="62"/>
      <c r="S5895" s="62"/>
    </row>
    <row r="5896" ht="15.75" customHeight="1">
      <c r="A5896" s="58"/>
      <c r="B5896" s="59" t="s">
        <v>1</v>
      </c>
      <c r="C5896" s="59" t="s">
        <v>20</v>
      </c>
      <c r="D5896" s="59" t="s">
        <v>1077</v>
      </c>
      <c r="E5896" s="60">
        <v>2.604051E7</v>
      </c>
      <c r="F5896" s="60">
        <v>2.6041499E7</v>
      </c>
      <c r="G5896" s="61">
        <v>4.0</v>
      </c>
      <c r="H5896" s="59" t="s">
        <v>266</v>
      </c>
      <c r="I5896" s="59" t="s">
        <v>1033</v>
      </c>
      <c r="J5896" s="59"/>
      <c r="K5896" s="61">
        <v>2.0</v>
      </c>
      <c r="L5896" s="62"/>
      <c r="M5896" s="62"/>
      <c r="N5896" s="62"/>
      <c r="O5896" s="62"/>
      <c r="P5896" s="62"/>
      <c r="Q5896" s="62"/>
      <c r="R5896" s="62"/>
      <c r="S5896" s="62"/>
    </row>
    <row r="5897" ht="15.75" customHeight="1">
      <c r="A5897" s="58"/>
      <c r="B5897" s="59" t="s">
        <v>1</v>
      </c>
      <c r="C5897" s="59" t="s">
        <v>20</v>
      </c>
      <c r="D5897" s="59" t="s">
        <v>1077</v>
      </c>
      <c r="E5897" s="60">
        <v>2.60415E7</v>
      </c>
      <c r="F5897" s="60">
        <v>2.60415E7</v>
      </c>
      <c r="G5897" s="61">
        <v>4.0</v>
      </c>
      <c r="H5897" s="59" t="s">
        <v>266</v>
      </c>
      <c r="I5897" s="59" t="s">
        <v>1033</v>
      </c>
      <c r="J5897" s="59"/>
      <c r="K5897" s="61">
        <v>1.0</v>
      </c>
      <c r="L5897" s="62"/>
      <c r="M5897" s="62"/>
      <c r="N5897" s="62"/>
      <c r="O5897" s="62"/>
      <c r="P5897" s="62"/>
      <c r="Q5897" s="62"/>
      <c r="R5897" s="62"/>
      <c r="S5897" s="62"/>
    </row>
    <row r="5898" ht="15.75" customHeight="1">
      <c r="A5898" s="58"/>
      <c r="B5898" s="59" t="s">
        <v>1</v>
      </c>
      <c r="C5898" s="59" t="s">
        <v>20</v>
      </c>
      <c r="D5898" s="59" t="s">
        <v>1077</v>
      </c>
      <c r="E5898" s="60">
        <v>2.6041501E7</v>
      </c>
      <c r="F5898" s="60">
        <v>2.6050199E7</v>
      </c>
      <c r="G5898" s="61">
        <v>4.0</v>
      </c>
      <c r="H5898" s="59" t="s">
        <v>266</v>
      </c>
      <c r="I5898" s="59" t="s">
        <v>1033</v>
      </c>
      <c r="J5898" s="59"/>
      <c r="K5898" s="61">
        <v>2.0</v>
      </c>
      <c r="L5898" s="62"/>
      <c r="M5898" s="62"/>
      <c r="N5898" s="62"/>
      <c r="O5898" s="62"/>
      <c r="P5898" s="62"/>
      <c r="Q5898" s="62"/>
      <c r="R5898" s="62"/>
      <c r="S5898" s="62"/>
    </row>
    <row r="5899" ht="15.75" customHeight="1">
      <c r="A5899" s="58"/>
      <c r="B5899" s="59" t="s">
        <v>1</v>
      </c>
      <c r="C5899" s="59" t="s">
        <v>20</v>
      </c>
      <c r="D5899" s="59" t="s">
        <v>1077</v>
      </c>
      <c r="E5899" s="60">
        <v>2.60502E7</v>
      </c>
      <c r="F5899" s="60">
        <v>2.6050204E7</v>
      </c>
      <c r="G5899" s="61">
        <v>4.0</v>
      </c>
      <c r="H5899" s="59" t="s">
        <v>266</v>
      </c>
      <c r="I5899" s="59" t="s">
        <v>1033</v>
      </c>
      <c r="J5899" s="59"/>
      <c r="K5899" s="61">
        <v>1.0</v>
      </c>
      <c r="L5899" s="62"/>
      <c r="M5899" s="62"/>
      <c r="N5899" s="62"/>
      <c r="O5899" s="62"/>
      <c r="P5899" s="62"/>
      <c r="Q5899" s="62"/>
      <c r="R5899" s="62"/>
      <c r="S5899" s="62"/>
    </row>
    <row r="5900" ht="15.75" customHeight="1">
      <c r="A5900" s="58"/>
      <c r="B5900" s="59" t="s">
        <v>1</v>
      </c>
      <c r="C5900" s="59" t="s">
        <v>20</v>
      </c>
      <c r="D5900" s="59" t="s">
        <v>1077</v>
      </c>
      <c r="E5900" s="60">
        <v>2.6050205E7</v>
      </c>
      <c r="F5900" s="60">
        <v>2.6052969E7</v>
      </c>
      <c r="G5900" s="61">
        <v>4.0</v>
      </c>
      <c r="H5900" s="59" t="s">
        <v>266</v>
      </c>
      <c r="I5900" s="59" t="s">
        <v>1033</v>
      </c>
      <c r="J5900" s="59"/>
      <c r="K5900" s="61">
        <v>2.0</v>
      </c>
      <c r="L5900" s="62"/>
      <c r="M5900" s="62"/>
      <c r="N5900" s="62"/>
      <c r="O5900" s="62"/>
      <c r="P5900" s="62"/>
      <c r="Q5900" s="62"/>
      <c r="R5900" s="62"/>
      <c r="S5900" s="62"/>
    </row>
    <row r="5901" ht="15.75" customHeight="1">
      <c r="A5901" s="58"/>
      <c r="B5901" s="59" t="s">
        <v>1</v>
      </c>
      <c r="C5901" s="59" t="s">
        <v>20</v>
      </c>
      <c r="D5901" s="59" t="s">
        <v>1077</v>
      </c>
      <c r="E5901" s="60">
        <v>2.605297E7</v>
      </c>
      <c r="F5901" s="60">
        <v>2.6053003E7</v>
      </c>
      <c r="G5901" s="61">
        <v>4.0</v>
      </c>
      <c r="H5901" s="59" t="s">
        <v>266</v>
      </c>
      <c r="I5901" s="59" t="s">
        <v>1033</v>
      </c>
      <c r="J5901" s="59"/>
      <c r="K5901" s="61">
        <v>1.0</v>
      </c>
      <c r="L5901" s="62"/>
      <c r="M5901" s="62"/>
      <c r="N5901" s="62"/>
      <c r="O5901" s="62"/>
      <c r="P5901" s="62"/>
      <c r="Q5901" s="62"/>
      <c r="R5901" s="62"/>
      <c r="S5901" s="62"/>
    </row>
    <row r="5902" ht="15.75" customHeight="1">
      <c r="A5902" s="58"/>
      <c r="B5902" s="59" t="s">
        <v>1</v>
      </c>
      <c r="C5902" s="59" t="s">
        <v>20</v>
      </c>
      <c r="D5902" s="59" t="s">
        <v>1077</v>
      </c>
      <c r="E5902" s="60">
        <v>2.6053004E7</v>
      </c>
      <c r="F5902" s="60">
        <v>2.6053159E7</v>
      </c>
      <c r="G5902" s="61">
        <v>4.0</v>
      </c>
      <c r="H5902" s="59" t="s">
        <v>266</v>
      </c>
      <c r="I5902" s="59" t="s">
        <v>1033</v>
      </c>
      <c r="J5902" s="59"/>
      <c r="K5902" s="61">
        <v>2.0</v>
      </c>
      <c r="L5902" s="62"/>
      <c r="M5902" s="62"/>
      <c r="N5902" s="62"/>
      <c r="O5902" s="62"/>
      <c r="P5902" s="62"/>
      <c r="Q5902" s="62"/>
      <c r="R5902" s="62"/>
      <c r="S5902" s="62"/>
    </row>
    <row r="5903" ht="15.75" customHeight="1">
      <c r="A5903" s="58"/>
      <c r="B5903" s="59" t="s">
        <v>1</v>
      </c>
      <c r="C5903" s="59" t="s">
        <v>20</v>
      </c>
      <c r="D5903" s="59" t="s">
        <v>1077</v>
      </c>
      <c r="E5903" s="60">
        <v>2.605316E7</v>
      </c>
      <c r="F5903" s="60">
        <v>2.6053197E7</v>
      </c>
      <c r="G5903" s="61">
        <v>4.0</v>
      </c>
      <c r="H5903" s="59" t="s">
        <v>266</v>
      </c>
      <c r="I5903" s="59" t="s">
        <v>1033</v>
      </c>
      <c r="J5903" s="59"/>
      <c r="K5903" s="61">
        <v>1.0</v>
      </c>
      <c r="L5903" s="62"/>
      <c r="M5903" s="62"/>
      <c r="N5903" s="62"/>
      <c r="O5903" s="62"/>
      <c r="P5903" s="62"/>
      <c r="Q5903" s="62"/>
      <c r="R5903" s="62"/>
      <c r="S5903" s="62"/>
    </row>
    <row r="5904" ht="15.75" customHeight="1">
      <c r="A5904" s="58"/>
      <c r="B5904" s="59" t="s">
        <v>1</v>
      </c>
      <c r="C5904" s="59" t="s">
        <v>20</v>
      </c>
      <c r="D5904" s="59" t="s">
        <v>1077</v>
      </c>
      <c r="E5904" s="60">
        <v>2.6053198E7</v>
      </c>
      <c r="F5904" s="60">
        <v>2.60532E7</v>
      </c>
      <c r="G5904" s="61">
        <v>4.0</v>
      </c>
      <c r="H5904" s="59" t="s">
        <v>266</v>
      </c>
      <c r="I5904" s="59" t="s">
        <v>1033</v>
      </c>
      <c r="J5904" s="59"/>
      <c r="K5904" s="61">
        <v>2.0</v>
      </c>
      <c r="L5904" s="62"/>
      <c r="M5904" s="62"/>
      <c r="N5904" s="62"/>
      <c r="O5904" s="62"/>
      <c r="P5904" s="62"/>
      <c r="Q5904" s="62"/>
      <c r="R5904" s="62"/>
      <c r="S5904" s="62"/>
    </row>
    <row r="5905" ht="15.75" customHeight="1">
      <c r="A5905" s="58"/>
      <c r="B5905" s="59" t="s">
        <v>1</v>
      </c>
      <c r="C5905" s="59" t="s">
        <v>20</v>
      </c>
      <c r="D5905" s="59" t="s">
        <v>1077</v>
      </c>
      <c r="E5905" s="60">
        <v>2.6053201E7</v>
      </c>
      <c r="F5905" s="60">
        <v>2.6053309E7</v>
      </c>
      <c r="G5905" s="61">
        <v>4.0</v>
      </c>
      <c r="H5905" s="59" t="s">
        <v>266</v>
      </c>
      <c r="I5905" s="59" t="s">
        <v>1033</v>
      </c>
      <c r="J5905" s="59"/>
      <c r="K5905" s="61">
        <v>1.0</v>
      </c>
      <c r="L5905" s="62"/>
      <c r="M5905" s="62"/>
      <c r="N5905" s="62"/>
      <c r="O5905" s="62"/>
      <c r="P5905" s="62"/>
      <c r="Q5905" s="62"/>
      <c r="R5905" s="62"/>
      <c r="S5905" s="62"/>
    </row>
    <row r="5906" ht="15.75" customHeight="1">
      <c r="A5906" s="58"/>
      <c r="B5906" s="59" t="s">
        <v>1</v>
      </c>
      <c r="C5906" s="59" t="s">
        <v>20</v>
      </c>
      <c r="D5906" s="59" t="s">
        <v>1077</v>
      </c>
      <c r="E5906" s="60">
        <v>2.605331E7</v>
      </c>
      <c r="F5906" s="60">
        <v>2.6053969E7</v>
      </c>
      <c r="G5906" s="61">
        <v>4.0</v>
      </c>
      <c r="H5906" s="59" t="s">
        <v>266</v>
      </c>
      <c r="I5906" s="59" t="s">
        <v>1033</v>
      </c>
      <c r="J5906" s="59"/>
      <c r="K5906" s="61">
        <v>2.0</v>
      </c>
      <c r="L5906" s="62"/>
      <c r="M5906" s="62"/>
      <c r="N5906" s="62"/>
      <c r="O5906" s="62"/>
      <c r="P5906" s="62"/>
      <c r="Q5906" s="62"/>
      <c r="R5906" s="62"/>
      <c r="S5906" s="62"/>
    </row>
    <row r="5907" ht="15.75" customHeight="1">
      <c r="A5907" s="58"/>
      <c r="B5907" s="59" t="s">
        <v>1</v>
      </c>
      <c r="C5907" s="59" t="s">
        <v>20</v>
      </c>
      <c r="D5907" s="59" t="s">
        <v>1077</v>
      </c>
      <c r="E5907" s="60">
        <v>2.605397E7</v>
      </c>
      <c r="F5907" s="60">
        <v>2.6055E7</v>
      </c>
      <c r="G5907" s="61">
        <v>4.0</v>
      </c>
      <c r="H5907" s="59" t="s">
        <v>266</v>
      </c>
      <c r="I5907" s="59" t="s">
        <v>1033</v>
      </c>
      <c r="J5907" s="59"/>
      <c r="K5907" s="61">
        <v>1.0</v>
      </c>
      <c r="L5907" s="62"/>
      <c r="M5907" s="62"/>
      <c r="N5907" s="62"/>
      <c r="O5907" s="62"/>
      <c r="P5907" s="62"/>
      <c r="Q5907" s="62"/>
      <c r="R5907" s="62"/>
      <c r="S5907" s="62"/>
    </row>
    <row r="5908" ht="15.75" customHeight="1">
      <c r="A5908" s="58"/>
      <c r="B5908" s="59" t="s">
        <v>1</v>
      </c>
      <c r="C5908" s="59" t="s">
        <v>20</v>
      </c>
      <c r="D5908" s="59" t="s">
        <v>1077</v>
      </c>
      <c r="E5908" s="60">
        <v>2.6055001E7</v>
      </c>
      <c r="F5908" s="60">
        <v>2.6059999E7</v>
      </c>
      <c r="G5908" s="61">
        <v>4.0</v>
      </c>
      <c r="H5908" s="59" t="s">
        <v>266</v>
      </c>
      <c r="I5908" s="59" t="s">
        <v>1033</v>
      </c>
      <c r="J5908" s="59"/>
      <c r="K5908" s="61">
        <v>2.0</v>
      </c>
      <c r="L5908" s="62"/>
      <c r="M5908" s="62"/>
      <c r="N5908" s="62"/>
      <c r="O5908" s="62"/>
      <c r="P5908" s="62"/>
      <c r="Q5908" s="62"/>
      <c r="R5908" s="62"/>
      <c r="S5908" s="62"/>
    </row>
    <row r="5909" ht="15.75" customHeight="1">
      <c r="A5909" s="58"/>
      <c r="B5909" s="59" t="s">
        <v>1</v>
      </c>
      <c r="C5909" s="59" t="s">
        <v>20</v>
      </c>
      <c r="D5909" s="59" t="s">
        <v>1077</v>
      </c>
      <c r="E5909" s="60">
        <v>2.606E7</v>
      </c>
      <c r="F5909" s="60">
        <v>2.6060004E7</v>
      </c>
      <c r="G5909" s="61">
        <v>4.0</v>
      </c>
      <c r="H5909" s="59" t="s">
        <v>266</v>
      </c>
      <c r="I5909" s="59" t="s">
        <v>1033</v>
      </c>
      <c r="J5909" s="59"/>
      <c r="K5909" s="61">
        <v>1.0</v>
      </c>
      <c r="L5909" s="62"/>
      <c r="M5909" s="62"/>
      <c r="N5909" s="62"/>
      <c r="O5909" s="62"/>
      <c r="P5909" s="62"/>
      <c r="Q5909" s="62"/>
      <c r="R5909" s="62"/>
      <c r="S5909" s="62"/>
    </row>
    <row r="5910" ht="15.75" customHeight="1">
      <c r="A5910" s="58"/>
      <c r="B5910" s="59" t="s">
        <v>1</v>
      </c>
      <c r="C5910" s="59" t="s">
        <v>20</v>
      </c>
      <c r="D5910" s="59" t="s">
        <v>1077</v>
      </c>
      <c r="E5910" s="60">
        <v>2.6060005E7</v>
      </c>
      <c r="F5910" s="60">
        <v>2.6060099E7</v>
      </c>
      <c r="G5910" s="61">
        <v>4.0</v>
      </c>
      <c r="H5910" s="59" t="s">
        <v>266</v>
      </c>
      <c r="I5910" s="59" t="s">
        <v>1033</v>
      </c>
      <c r="J5910" s="59"/>
      <c r="K5910" s="61">
        <v>2.0</v>
      </c>
      <c r="L5910" s="62"/>
      <c r="M5910" s="62"/>
      <c r="N5910" s="62"/>
      <c r="O5910" s="62"/>
      <c r="P5910" s="62"/>
      <c r="Q5910" s="62"/>
      <c r="R5910" s="62"/>
      <c r="S5910" s="62"/>
    </row>
    <row r="5911" ht="15.75" customHeight="1">
      <c r="A5911" s="58"/>
      <c r="B5911" s="59" t="s">
        <v>1</v>
      </c>
      <c r="C5911" s="59" t="s">
        <v>20</v>
      </c>
      <c r="D5911" s="59" t="s">
        <v>1077</v>
      </c>
      <c r="E5911" s="60">
        <v>2.60601E7</v>
      </c>
      <c r="F5911" s="60">
        <v>2.6060101E7</v>
      </c>
      <c r="G5911" s="61">
        <v>4.0</v>
      </c>
      <c r="H5911" s="59" t="s">
        <v>266</v>
      </c>
      <c r="I5911" s="59" t="s">
        <v>1033</v>
      </c>
      <c r="J5911" s="59"/>
      <c r="K5911" s="61">
        <v>1.0</v>
      </c>
      <c r="L5911" s="62"/>
      <c r="M5911" s="62"/>
      <c r="N5911" s="62"/>
      <c r="O5911" s="62"/>
      <c r="P5911" s="62"/>
      <c r="Q5911" s="62"/>
      <c r="R5911" s="62"/>
      <c r="S5911" s="62"/>
    </row>
    <row r="5912" ht="15.75" customHeight="1">
      <c r="A5912" s="58"/>
      <c r="B5912" s="59" t="s">
        <v>1</v>
      </c>
      <c r="C5912" s="59" t="s">
        <v>20</v>
      </c>
      <c r="D5912" s="59" t="s">
        <v>1077</v>
      </c>
      <c r="E5912" s="60">
        <v>2.6060102E7</v>
      </c>
      <c r="F5912" s="60">
        <v>2.6060114E7</v>
      </c>
      <c r="G5912" s="61">
        <v>4.0</v>
      </c>
      <c r="H5912" s="59" t="s">
        <v>266</v>
      </c>
      <c r="I5912" s="59" t="s">
        <v>1033</v>
      </c>
      <c r="J5912" s="59"/>
      <c r="K5912" s="61">
        <v>2.0</v>
      </c>
      <c r="L5912" s="62"/>
      <c r="M5912" s="62"/>
      <c r="N5912" s="62"/>
      <c r="O5912" s="62"/>
      <c r="P5912" s="62"/>
      <c r="Q5912" s="62"/>
      <c r="R5912" s="62"/>
      <c r="S5912" s="62"/>
    </row>
    <row r="5913" ht="15.75" customHeight="1">
      <c r="A5913" s="58"/>
      <c r="B5913" s="59" t="s">
        <v>1</v>
      </c>
      <c r="C5913" s="59" t="s">
        <v>20</v>
      </c>
      <c r="D5913" s="59" t="s">
        <v>1077</v>
      </c>
      <c r="E5913" s="60">
        <v>2.6060115E7</v>
      </c>
      <c r="F5913" s="60">
        <v>2.6060119E7</v>
      </c>
      <c r="G5913" s="61">
        <v>4.0</v>
      </c>
      <c r="H5913" s="59" t="s">
        <v>266</v>
      </c>
      <c r="I5913" s="59" t="s">
        <v>1033</v>
      </c>
      <c r="J5913" s="59"/>
      <c r="K5913" s="61">
        <v>1.0</v>
      </c>
      <c r="L5913" s="62"/>
      <c r="M5913" s="62"/>
      <c r="N5913" s="62"/>
      <c r="O5913" s="62"/>
      <c r="P5913" s="62"/>
      <c r="Q5913" s="62"/>
      <c r="R5913" s="62"/>
      <c r="S5913" s="62"/>
    </row>
    <row r="5914" ht="15.75" customHeight="1">
      <c r="A5914" s="58"/>
      <c r="B5914" s="59" t="s">
        <v>1</v>
      </c>
      <c r="C5914" s="59" t="s">
        <v>20</v>
      </c>
      <c r="D5914" s="59" t="s">
        <v>1077</v>
      </c>
      <c r="E5914" s="60">
        <v>2.606012E7</v>
      </c>
      <c r="F5914" s="60">
        <v>2.6060829E7</v>
      </c>
      <c r="G5914" s="61">
        <v>4.0</v>
      </c>
      <c r="H5914" s="59" t="s">
        <v>266</v>
      </c>
      <c r="I5914" s="59" t="s">
        <v>1033</v>
      </c>
      <c r="J5914" s="59"/>
      <c r="K5914" s="61">
        <v>2.0</v>
      </c>
      <c r="L5914" s="62"/>
      <c r="M5914" s="62"/>
      <c r="N5914" s="62"/>
      <c r="O5914" s="62"/>
      <c r="P5914" s="62"/>
      <c r="Q5914" s="62"/>
      <c r="R5914" s="62"/>
      <c r="S5914" s="62"/>
    </row>
    <row r="5915" ht="15.75" customHeight="1">
      <c r="A5915" s="58"/>
      <c r="B5915" s="59" t="s">
        <v>1</v>
      </c>
      <c r="C5915" s="59" t="s">
        <v>20</v>
      </c>
      <c r="D5915" s="59" t="s">
        <v>1077</v>
      </c>
      <c r="E5915" s="60">
        <v>2.606083E7</v>
      </c>
      <c r="F5915" s="60">
        <v>2.6061036E7</v>
      </c>
      <c r="G5915" s="61">
        <v>4.0</v>
      </c>
      <c r="H5915" s="59" t="s">
        <v>266</v>
      </c>
      <c r="I5915" s="59" t="s">
        <v>1033</v>
      </c>
      <c r="J5915" s="59"/>
      <c r="K5915" s="61">
        <v>1.0</v>
      </c>
      <c r="L5915" s="62"/>
      <c r="M5915" s="62"/>
      <c r="N5915" s="62"/>
      <c r="O5915" s="62"/>
      <c r="P5915" s="62"/>
      <c r="Q5915" s="62"/>
      <c r="R5915" s="62"/>
      <c r="S5915" s="62"/>
    </row>
    <row r="5916" ht="15.75" customHeight="1">
      <c r="A5916" s="58"/>
      <c r="B5916" s="59" t="s">
        <v>1</v>
      </c>
      <c r="C5916" s="59" t="s">
        <v>20</v>
      </c>
      <c r="D5916" s="59" t="s">
        <v>1077</v>
      </c>
      <c r="E5916" s="60">
        <v>2.6061037E7</v>
      </c>
      <c r="F5916" s="60">
        <v>2.6061039E7</v>
      </c>
      <c r="G5916" s="61">
        <v>4.0</v>
      </c>
      <c r="H5916" s="59" t="s">
        <v>266</v>
      </c>
      <c r="I5916" s="59" t="s">
        <v>1033</v>
      </c>
      <c r="J5916" s="59"/>
      <c r="K5916" s="61">
        <v>2.0</v>
      </c>
      <c r="L5916" s="62"/>
      <c r="M5916" s="62"/>
      <c r="N5916" s="62"/>
      <c r="O5916" s="62"/>
      <c r="P5916" s="62"/>
      <c r="Q5916" s="62"/>
      <c r="R5916" s="62"/>
      <c r="S5916" s="62"/>
    </row>
    <row r="5917" ht="15.75" customHeight="1">
      <c r="A5917" s="58"/>
      <c r="B5917" s="59" t="s">
        <v>1</v>
      </c>
      <c r="C5917" s="59" t="s">
        <v>20</v>
      </c>
      <c r="D5917" s="59" t="s">
        <v>1077</v>
      </c>
      <c r="E5917" s="60">
        <v>2.606104E7</v>
      </c>
      <c r="F5917" s="60">
        <v>2.6061046E7</v>
      </c>
      <c r="G5917" s="61">
        <v>4.0</v>
      </c>
      <c r="H5917" s="59" t="s">
        <v>266</v>
      </c>
      <c r="I5917" s="59" t="s">
        <v>1033</v>
      </c>
      <c r="J5917" s="59"/>
      <c r="K5917" s="61">
        <v>1.0</v>
      </c>
      <c r="L5917" s="62"/>
      <c r="M5917" s="62"/>
      <c r="N5917" s="62"/>
      <c r="O5917" s="62"/>
      <c r="P5917" s="62"/>
      <c r="Q5917" s="62"/>
      <c r="R5917" s="62"/>
      <c r="S5917" s="62"/>
    </row>
    <row r="5918" ht="15.75" customHeight="1">
      <c r="A5918" s="58"/>
      <c r="B5918" s="59" t="s">
        <v>1</v>
      </c>
      <c r="C5918" s="59" t="s">
        <v>20</v>
      </c>
      <c r="D5918" s="59" t="s">
        <v>1077</v>
      </c>
      <c r="E5918" s="60">
        <v>2.6061047E7</v>
      </c>
      <c r="F5918" s="60">
        <v>2.6061049E7</v>
      </c>
      <c r="G5918" s="61">
        <v>4.0</v>
      </c>
      <c r="H5918" s="59" t="s">
        <v>266</v>
      </c>
      <c r="I5918" s="59" t="s">
        <v>1033</v>
      </c>
      <c r="J5918" s="59"/>
      <c r="K5918" s="61">
        <v>2.0</v>
      </c>
      <c r="L5918" s="62"/>
      <c r="M5918" s="62"/>
      <c r="N5918" s="62"/>
      <c r="O5918" s="62"/>
      <c r="P5918" s="62"/>
      <c r="Q5918" s="62"/>
      <c r="R5918" s="62"/>
      <c r="S5918" s="62"/>
    </row>
    <row r="5919" ht="15.75" customHeight="1">
      <c r="A5919" s="58"/>
      <c r="B5919" s="59" t="s">
        <v>1</v>
      </c>
      <c r="C5919" s="59" t="s">
        <v>20</v>
      </c>
      <c r="D5919" s="59" t="s">
        <v>1077</v>
      </c>
      <c r="E5919" s="60">
        <v>2.606105E7</v>
      </c>
      <c r="F5919" s="60">
        <v>2.6061055E7</v>
      </c>
      <c r="G5919" s="61">
        <v>4.0</v>
      </c>
      <c r="H5919" s="59" t="s">
        <v>266</v>
      </c>
      <c r="I5919" s="59" t="s">
        <v>1033</v>
      </c>
      <c r="J5919" s="59"/>
      <c r="K5919" s="61">
        <v>1.0</v>
      </c>
      <c r="L5919" s="62"/>
      <c r="M5919" s="62"/>
      <c r="N5919" s="62"/>
      <c r="O5919" s="62"/>
      <c r="P5919" s="62"/>
      <c r="Q5919" s="62"/>
      <c r="R5919" s="62"/>
      <c r="S5919" s="62"/>
    </row>
    <row r="5920" ht="15.75" customHeight="1">
      <c r="A5920" s="58"/>
      <c r="B5920" s="59" t="s">
        <v>1</v>
      </c>
      <c r="C5920" s="59" t="s">
        <v>20</v>
      </c>
      <c r="D5920" s="59" t="s">
        <v>1077</v>
      </c>
      <c r="E5920" s="60">
        <v>2.6061056E7</v>
      </c>
      <c r="F5920" s="60">
        <v>2.6061059E7</v>
      </c>
      <c r="G5920" s="61">
        <v>4.0</v>
      </c>
      <c r="H5920" s="59" t="s">
        <v>266</v>
      </c>
      <c r="I5920" s="59" t="s">
        <v>1033</v>
      </c>
      <c r="J5920" s="59"/>
      <c r="K5920" s="61">
        <v>2.0</v>
      </c>
      <c r="L5920" s="62"/>
      <c r="M5920" s="62"/>
      <c r="N5920" s="62"/>
      <c r="O5920" s="62"/>
      <c r="P5920" s="62"/>
      <c r="Q5920" s="62"/>
      <c r="R5920" s="62"/>
      <c r="S5920" s="62"/>
    </row>
    <row r="5921" ht="15.75" customHeight="1">
      <c r="A5921" s="58"/>
      <c r="B5921" s="59" t="s">
        <v>1</v>
      </c>
      <c r="C5921" s="59" t="s">
        <v>20</v>
      </c>
      <c r="D5921" s="59" t="s">
        <v>1077</v>
      </c>
      <c r="E5921" s="60">
        <v>2.606106E7</v>
      </c>
      <c r="F5921" s="60">
        <v>2.6061079E7</v>
      </c>
      <c r="G5921" s="61">
        <v>4.0</v>
      </c>
      <c r="H5921" s="59" t="s">
        <v>266</v>
      </c>
      <c r="I5921" s="59" t="s">
        <v>1033</v>
      </c>
      <c r="J5921" s="59"/>
      <c r="K5921" s="61">
        <v>1.0</v>
      </c>
      <c r="L5921" s="62"/>
      <c r="M5921" s="62"/>
      <c r="N5921" s="62"/>
      <c r="O5921" s="62"/>
      <c r="P5921" s="62"/>
      <c r="Q5921" s="62"/>
      <c r="R5921" s="62"/>
      <c r="S5921" s="62"/>
    </row>
    <row r="5922" ht="15.75" customHeight="1">
      <c r="A5922" s="58"/>
      <c r="B5922" s="59" t="s">
        <v>1</v>
      </c>
      <c r="C5922" s="59" t="s">
        <v>20</v>
      </c>
      <c r="D5922" s="59" t="s">
        <v>1077</v>
      </c>
      <c r="E5922" s="60">
        <v>2.606108E7</v>
      </c>
      <c r="F5922" s="60">
        <v>2.6061134E7</v>
      </c>
      <c r="G5922" s="61">
        <v>4.0</v>
      </c>
      <c r="H5922" s="59" t="s">
        <v>266</v>
      </c>
      <c r="I5922" s="59" t="s">
        <v>1033</v>
      </c>
      <c r="J5922" s="59"/>
      <c r="K5922" s="61">
        <v>2.0</v>
      </c>
      <c r="L5922" s="62"/>
      <c r="M5922" s="62"/>
      <c r="N5922" s="62"/>
      <c r="O5922" s="62"/>
      <c r="P5922" s="62"/>
      <c r="Q5922" s="62"/>
      <c r="R5922" s="62"/>
      <c r="S5922" s="62"/>
    </row>
    <row r="5923" ht="15.75" customHeight="1">
      <c r="A5923" s="58"/>
      <c r="B5923" s="59" t="s">
        <v>1</v>
      </c>
      <c r="C5923" s="59" t="s">
        <v>20</v>
      </c>
      <c r="D5923" s="59" t="s">
        <v>1077</v>
      </c>
      <c r="E5923" s="60">
        <v>2.6061135E7</v>
      </c>
      <c r="F5923" s="60">
        <v>2.6061139E7</v>
      </c>
      <c r="G5923" s="61">
        <v>4.0</v>
      </c>
      <c r="H5923" s="59" t="s">
        <v>266</v>
      </c>
      <c r="I5923" s="59" t="s">
        <v>1033</v>
      </c>
      <c r="J5923" s="59"/>
      <c r="K5923" s="61">
        <v>1.0</v>
      </c>
      <c r="L5923" s="62"/>
      <c r="M5923" s="62"/>
      <c r="N5923" s="62"/>
      <c r="O5923" s="62"/>
      <c r="P5923" s="62"/>
      <c r="Q5923" s="62"/>
      <c r="R5923" s="62"/>
      <c r="S5923" s="62"/>
    </row>
    <row r="5924" ht="15.75" customHeight="1">
      <c r="A5924" s="58"/>
      <c r="B5924" s="59" t="s">
        <v>1</v>
      </c>
      <c r="C5924" s="59" t="s">
        <v>20</v>
      </c>
      <c r="D5924" s="59" t="s">
        <v>1077</v>
      </c>
      <c r="E5924" s="60">
        <v>2.606114E7</v>
      </c>
      <c r="F5924" s="60">
        <v>2.6061154E7</v>
      </c>
      <c r="G5924" s="61">
        <v>4.0</v>
      </c>
      <c r="H5924" s="59" t="s">
        <v>266</v>
      </c>
      <c r="I5924" s="59" t="s">
        <v>1033</v>
      </c>
      <c r="J5924" s="59"/>
      <c r="K5924" s="61">
        <v>2.0</v>
      </c>
      <c r="L5924" s="62"/>
      <c r="M5924" s="62"/>
      <c r="N5924" s="62"/>
      <c r="O5924" s="62"/>
      <c r="P5924" s="62"/>
      <c r="Q5924" s="62"/>
      <c r="R5924" s="62"/>
      <c r="S5924" s="62"/>
    </row>
    <row r="5925" ht="15.75" customHeight="1">
      <c r="A5925" s="58"/>
      <c r="B5925" s="59" t="s">
        <v>1</v>
      </c>
      <c r="C5925" s="59" t="s">
        <v>20</v>
      </c>
      <c r="D5925" s="59" t="s">
        <v>1077</v>
      </c>
      <c r="E5925" s="60">
        <v>2.6061155E7</v>
      </c>
      <c r="F5925" s="60">
        <v>2.6061159E7</v>
      </c>
      <c r="G5925" s="61">
        <v>4.0</v>
      </c>
      <c r="H5925" s="59" t="s">
        <v>266</v>
      </c>
      <c r="I5925" s="59" t="s">
        <v>1033</v>
      </c>
      <c r="J5925" s="59"/>
      <c r="K5925" s="61">
        <v>1.0</v>
      </c>
      <c r="L5925" s="62"/>
      <c r="M5925" s="62"/>
      <c r="N5925" s="62"/>
      <c r="O5925" s="62"/>
      <c r="P5925" s="62"/>
      <c r="Q5925" s="62"/>
      <c r="R5925" s="62"/>
      <c r="S5925" s="62"/>
    </row>
    <row r="5926" ht="15.75" customHeight="1">
      <c r="A5926" s="58"/>
      <c r="B5926" s="59" t="s">
        <v>1</v>
      </c>
      <c r="C5926" s="59" t="s">
        <v>20</v>
      </c>
      <c r="D5926" s="59" t="s">
        <v>1077</v>
      </c>
      <c r="E5926" s="60">
        <v>2.606116E7</v>
      </c>
      <c r="F5926" s="60">
        <v>2.6061219E7</v>
      </c>
      <c r="G5926" s="61">
        <v>4.0</v>
      </c>
      <c r="H5926" s="59" t="s">
        <v>266</v>
      </c>
      <c r="I5926" s="59" t="s">
        <v>1033</v>
      </c>
      <c r="J5926" s="59"/>
      <c r="K5926" s="61">
        <v>2.0</v>
      </c>
      <c r="L5926" s="62"/>
      <c r="M5926" s="62"/>
      <c r="N5926" s="62"/>
      <c r="O5926" s="62"/>
      <c r="P5926" s="62"/>
      <c r="Q5926" s="62"/>
      <c r="R5926" s="62"/>
      <c r="S5926" s="62"/>
    </row>
    <row r="5927" ht="15.75" customHeight="1">
      <c r="A5927" s="58"/>
      <c r="B5927" s="59" t="s">
        <v>1</v>
      </c>
      <c r="C5927" s="59" t="s">
        <v>20</v>
      </c>
      <c r="D5927" s="59" t="s">
        <v>1077</v>
      </c>
      <c r="E5927" s="60">
        <v>2.606122E7</v>
      </c>
      <c r="F5927" s="60">
        <v>2.6061224E7</v>
      </c>
      <c r="G5927" s="61">
        <v>4.0</v>
      </c>
      <c r="H5927" s="59" t="s">
        <v>266</v>
      </c>
      <c r="I5927" s="59" t="s">
        <v>1033</v>
      </c>
      <c r="J5927" s="59"/>
      <c r="K5927" s="61">
        <v>1.0</v>
      </c>
      <c r="L5927" s="62"/>
      <c r="M5927" s="62"/>
      <c r="N5927" s="62"/>
      <c r="O5927" s="62"/>
      <c r="P5927" s="62"/>
      <c r="Q5927" s="62"/>
      <c r="R5927" s="62"/>
      <c r="S5927" s="62"/>
    </row>
    <row r="5928" ht="15.75" customHeight="1">
      <c r="A5928" s="58"/>
      <c r="B5928" s="59" t="s">
        <v>1</v>
      </c>
      <c r="C5928" s="59" t="s">
        <v>20</v>
      </c>
      <c r="D5928" s="59" t="s">
        <v>1077</v>
      </c>
      <c r="E5928" s="60">
        <v>2.6061225E7</v>
      </c>
      <c r="F5928" s="60">
        <v>2.6061819E7</v>
      </c>
      <c r="G5928" s="61">
        <v>4.0</v>
      </c>
      <c r="H5928" s="59" t="s">
        <v>266</v>
      </c>
      <c r="I5928" s="59" t="s">
        <v>1033</v>
      </c>
      <c r="J5928" s="59"/>
      <c r="K5928" s="61">
        <v>2.0</v>
      </c>
      <c r="L5928" s="62"/>
      <c r="M5928" s="62"/>
      <c r="N5928" s="62"/>
      <c r="O5928" s="62"/>
      <c r="P5928" s="62"/>
      <c r="Q5928" s="62"/>
      <c r="R5928" s="62"/>
      <c r="S5928" s="62"/>
    </row>
    <row r="5929" ht="15.75" customHeight="1">
      <c r="A5929" s="58"/>
      <c r="B5929" s="59" t="s">
        <v>1</v>
      </c>
      <c r="C5929" s="59" t="s">
        <v>20</v>
      </c>
      <c r="D5929" s="59" t="s">
        <v>1077</v>
      </c>
      <c r="E5929" s="60">
        <v>2.606182E7</v>
      </c>
      <c r="F5929" s="60">
        <v>2.6061829E7</v>
      </c>
      <c r="G5929" s="61">
        <v>4.0</v>
      </c>
      <c r="H5929" s="59" t="s">
        <v>266</v>
      </c>
      <c r="I5929" s="59" t="s">
        <v>1033</v>
      </c>
      <c r="J5929" s="59"/>
      <c r="K5929" s="61">
        <v>1.0</v>
      </c>
      <c r="L5929" s="62"/>
      <c r="M5929" s="62"/>
      <c r="N5929" s="62"/>
      <c r="O5929" s="62"/>
      <c r="P5929" s="62"/>
      <c r="Q5929" s="62"/>
      <c r="R5929" s="62"/>
      <c r="S5929" s="62"/>
    </row>
    <row r="5930" ht="15.75" customHeight="1">
      <c r="A5930" s="58"/>
      <c r="B5930" s="59" t="s">
        <v>1</v>
      </c>
      <c r="C5930" s="59" t="s">
        <v>20</v>
      </c>
      <c r="D5930" s="59" t="s">
        <v>1077</v>
      </c>
      <c r="E5930" s="60">
        <v>2.606183E7</v>
      </c>
      <c r="F5930" s="60">
        <v>2.6062004E7</v>
      </c>
      <c r="G5930" s="61">
        <v>4.0</v>
      </c>
      <c r="H5930" s="59" t="s">
        <v>266</v>
      </c>
      <c r="I5930" s="59" t="s">
        <v>1033</v>
      </c>
      <c r="J5930" s="59"/>
      <c r="K5930" s="61">
        <v>2.0</v>
      </c>
      <c r="L5930" s="62"/>
      <c r="M5930" s="62"/>
      <c r="N5930" s="62"/>
      <c r="O5930" s="62"/>
      <c r="P5930" s="62"/>
      <c r="Q5930" s="62"/>
      <c r="R5930" s="62"/>
      <c r="S5930" s="62"/>
    </row>
    <row r="5931" ht="15.75" customHeight="1">
      <c r="A5931" s="58"/>
      <c r="B5931" s="59" t="s">
        <v>1</v>
      </c>
      <c r="C5931" s="59" t="s">
        <v>20</v>
      </c>
      <c r="D5931" s="59" t="s">
        <v>1077</v>
      </c>
      <c r="E5931" s="60">
        <v>2.6062005E7</v>
      </c>
      <c r="F5931" s="60">
        <v>2.6062079E7</v>
      </c>
      <c r="G5931" s="61">
        <v>4.0</v>
      </c>
      <c r="H5931" s="59" t="s">
        <v>266</v>
      </c>
      <c r="I5931" s="59" t="s">
        <v>1033</v>
      </c>
      <c r="J5931" s="59"/>
      <c r="K5931" s="61">
        <v>1.0</v>
      </c>
      <c r="L5931" s="62"/>
      <c r="M5931" s="62"/>
      <c r="N5931" s="62"/>
      <c r="O5931" s="62"/>
      <c r="P5931" s="62"/>
      <c r="Q5931" s="62"/>
      <c r="R5931" s="62"/>
      <c r="S5931" s="62"/>
    </row>
    <row r="5932" ht="15.75" customHeight="1">
      <c r="A5932" s="58"/>
      <c r="B5932" s="59" t="s">
        <v>1</v>
      </c>
      <c r="C5932" s="59" t="s">
        <v>20</v>
      </c>
      <c r="D5932" s="59" t="s">
        <v>1077</v>
      </c>
      <c r="E5932" s="60">
        <v>2.606208E7</v>
      </c>
      <c r="F5932" s="60">
        <v>2.6062089E7</v>
      </c>
      <c r="G5932" s="61">
        <v>4.0</v>
      </c>
      <c r="H5932" s="59" t="s">
        <v>266</v>
      </c>
      <c r="I5932" s="59" t="s">
        <v>1033</v>
      </c>
      <c r="J5932" s="59"/>
      <c r="K5932" s="61">
        <v>2.0</v>
      </c>
      <c r="L5932" s="62"/>
      <c r="M5932" s="62"/>
      <c r="N5932" s="62"/>
      <c r="O5932" s="62"/>
      <c r="P5932" s="62"/>
      <c r="Q5932" s="62"/>
      <c r="R5932" s="62"/>
      <c r="S5932" s="62"/>
    </row>
    <row r="5933" ht="15.75" customHeight="1">
      <c r="A5933" s="58"/>
      <c r="B5933" s="59" t="s">
        <v>1</v>
      </c>
      <c r="C5933" s="59" t="s">
        <v>20</v>
      </c>
      <c r="D5933" s="59" t="s">
        <v>1077</v>
      </c>
      <c r="E5933" s="60">
        <v>2.606209E7</v>
      </c>
      <c r="F5933" s="60">
        <v>2.6062109E7</v>
      </c>
      <c r="G5933" s="61">
        <v>4.0</v>
      </c>
      <c r="H5933" s="59" t="s">
        <v>266</v>
      </c>
      <c r="I5933" s="59" t="s">
        <v>1033</v>
      </c>
      <c r="J5933" s="59"/>
      <c r="K5933" s="61">
        <v>1.0</v>
      </c>
      <c r="L5933" s="62"/>
      <c r="M5933" s="62"/>
      <c r="N5933" s="62"/>
      <c r="O5933" s="62"/>
      <c r="P5933" s="62"/>
      <c r="Q5933" s="62"/>
      <c r="R5933" s="62"/>
      <c r="S5933" s="62"/>
    </row>
    <row r="5934" ht="15.75" customHeight="1">
      <c r="A5934" s="58"/>
      <c r="B5934" s="59" t="s">
        <v>1</v>
      </c>
      <c r="C5934" s="59" t="s">
        <v>20</v>
      </c>
      <c r="D5934" s="59" t="s">
        <v>1077</v>
      </c>
      <c r="E5934" s="60">
        <v>2.606211E7</v>
      </c>
      <c r="F5934" s="60">
        <v>2.6062114E7</v>
      </c>
      <c r="G5934" s="61">
        <v>4.0</v>
      </c>
      <c r="H5934" s="59" t="s">
        <v>266</v>
      </c>
      <c r="I5934" s="59" t="s">
        <v>1033</v>
      </c>
      <c r="J5934" s="59"/>
      <c r="K5934" s="61">
        <v>2.0</v>
      </c>
      <c r="L5934" s="62"/>
      <c r="M5934" s="62"/>
      <c r="N5934" s="62"/>
      <c r="O5934" s="62"/>
      <c r="P5934" s="62"/>
      <c r="Q5934" s="62"/>
      <c r="R5934" s="62"/>
      <c r="S5934" s="62"/>
    </row>
    <row r="5935" ht="15.75" customHeight="1">
      <c r="A5935" s="58"/>
      <c r="B5935" s="59" t="s">
        <v>1</v>
      </c>
      <c r="C5935" s="59" t="s">
        <v>20</v>
      </c>
      <c r="D5935" s="59" t="s">
        <v>1077</v>
      </c>
      <c r="E5935" s="60">
        <v>2.6062115E7</v>
      </c>
      <c r="F5935" s="60">
        <v>2.6062119E7</v>
      </c>
      <c r="G5935" s="61">
        <v>4.0</v>
      </c>
      <c r="H5935" s="59" t="s">
        <v>266</v>
      </c>
      <c r="I5935" s="59" t="s">
        <v>1033</v>
      </c>
      <c r="J5935" s="59"/>
      <c r="K5935" s="61">
        <v>1.0</v>
      </c>
      <c r="L5935" s="62"/>
      <c r="M5935" s="62"/>
      <c r="N5935" s="62"/>
      <c r="O5935" s="62"/>
      <c r="P5935" s="62"/>
      <c r="Q5935" s="62"/>
      <c r="R5935" s="62"/>
      <c r="S5935" s="62"/>
    </row>
    <row r="5936" ht="15.75" customHeight="1">
      <c r="A5936" s="58"/>
      <c r="B5936" s="59" t="s">
        <v>1</v>
      </c>
      <c r="C5936" s="59" t="s">
        <v>20</v>
      </c>
      <c r="D5936" s="59" t="s">
        <v>1077</v>
      </c>
      <c r="E5936" s="60">
        <v>2.606212E7</v>
      </c>
      <c r="F5936" s="60">
        <v>2.6062124E7</v>
      </c>
      <c r="G5936" s="61">
        <v>4.0</v>
      </c>
      <c r="H5936" s="59" t="s">
        <v>266</v>
      </c>
      <c r="I5936" s="59" t="s">
        <v>1033</v>
      </c>
      <c r="J5936" s="59"/>
      <c r="K5936" s="61">
        <v>2.0</v>
      </c>
      <c r="L5936" s="62"/>
      <c r="M5936" s="62"/>
      <c r="N5936" s="62"/>
      <c r="O5936" s="62"/>
      <c r="P5936" s="62"/>
      <c r="Q5936" s="62"/>
      <c r="R5936" s="62"/>
      <c r="S5936" s="62"/>
    </row>
    <row r="5937" ht="15.75" customHeight="1">
      <c r="A5937" s="58"/>
      <c r="B5937" s="59" t="s">
        <v>1</v>
      </c>
      <c r="C5937" s="59" t="s">
        <v>20</v>
      </c>
      <c r="D5937" s="59" t="s">
        <v>1077</v>
      </c>
      <c r="E5937" s="60">
        <v>2.6062125E7</v>
      </c>
      <c r="F5937" s="60">
        <v>2.6062149E7</v>
      </c>
      <c r="G5937" s="61">
        <v>4.0</v>
      </c>
      <c r="H5937" s="59" t="s">
        <v>266</v>
      </c>
      <c r="I5937" s="59" t="s">
        <v>1033</v>
      </c>
      <c r="J5937" s="59"/>
      <c r="K5937" s="61">
        <v>1.0</v>
      </c>
      <c r="L5937" s="62"/>
      <c r="M5937" s="62"/>
      <c r="N5937" s="62"/>
      <c r="O5937" s="62"/>
      <c r="P5937" s="62"/>
      <c r="Q5937" s="62"/>
      <c r="R5937" s="62"/>
      <c r="S5937" s="62"/>
    </row>
    <row r="5938" ht="15.75" customHeight="1">
      <c r="A5938" s="58"/>
      <c r="B5938" s="59" t="s">
        <v>1</v>
      </c>
      <c r="C5938" s="59" t="s">
        <v>20</v>
      </c>
      <c r="D5938" s="59" t="s">
        <v>1077</v>
      </c>
      <c r="E5938" s="60">
        <v>2.606215E7</v>
      </c>
      <c r="F5938" s="60">
        <v>2.6062185E7</v>
      </c>
      <c r="G5938" s="61">
        <v>4.0</v>
      </c>
      <c r="H5938" s="59" t="s">
        <v>266</v>
      </c>
      <c r="I5938" s="59" t="s">
        <v>1033</v>
      </c>
      <c r="J5938" s="59"/>
      <c r="K5938" s="61">
        <v>2.0</v>
      </c>
      <c r="L5938" s="62"/>
      <c r="M5938" s="62"/>
      <c r="N5938" s="62"/>
      <c r="O5938" s="62"/>
      <c r="P5938" s="62"/>
      <c r="Q5938" s="62"/>
      <c r="R5938" s="62"/>
      <c r="S5938" s="62"/>
    </row>
    <row r="5939" ht="15.75" customHeight="1">
      <c r="A5939" s="58"/>
      <c r="B5939" s="59" t="s">
        <v>1</v>
      </c>
      <c r="C5939" s="59" t="s">
        <v>20</v>
      </c>
      <c r="D5939" s="59" t="s">
        <v>1077</v>
      </c>
      <c r="E5939" s="60">
        <v>2.6062186E7</v>
      </c>
      <c r="F5939" s="60">
        <v>2.6062194E7</v>
      </c>
      <c r="G5939" s="61">
        <v>4.0</v>
      </c>
      <c r="H5939" s="59" t="s">
        <v>266</v>
      </c>
      <c r="I5939" s="59" t="s">
        <v>1033</v>
      </c>
      <c r="J5939" s="59"/>
      <c r="K5939" s="61">
        <v>1.0</v>
      </c>
      <c r="L5939" s="62"/>
      <c r="M5939" s="62"/>
      <c r="N5939" s="62"/>
      <c r="O5939" s="62"/>
      <c r="P5939" s="62"/>
      <c r="Q5939" s="62"/>
      <c r="R5939" s="62"/>
      <c r="S5939" s="62"/>
    </row>
    <row r="5940" ht="15.75" customHeight="1">
      <c r="A5940" s="58"/>
      <c r="B5940" s="59" t="s">
        <v>1</v>
      </c>
      <c r="C5940" s="59" t="s">
        <v>20</v>
      </c>
      <c r="D5940" s="59" t="s">
        <v>1077</v>
      </c>
      <c r="E5940" s="60">
        <v>2.6062195E7</v>
      </c>
      <c r="F5940" s="60">
        <v>2.6062259E7</v>
      </c>
      <c r="G5940" s="61">
        <v>4.0</v>
      </c>
      <c r="H5940" s="59" t="s">
        <v>266</v>
      </c>
      <c r="I5940" s="59" t="s">
        <v>1033</v>
      </c>
      <c r="J5940" s="59"/>
      <c r="K5940" s="61">
        <v>2.0</v>
      </c>
      <c r="L5940" s="62"/>
      <c r="M5940" s="62"/>
      <c r="N5940" s="62"/>
      <c r="O5940" s="62"/>
      <c r="P5940" s="62"/>
      <c r="Q5940" s="62"/>
      <c r="R5940" s="62"/>
      <c r="S5940" s="62"/>
    </row>
    <row r="5941" ht="15.75" customHeight="1">
      <c r="A5941" s="58"/>
      <c r="B5941" s="59" t="s">
        <v>1</v>
      </c>
      <c r="C5941" s="59" t="s">
        <v>20</v>
      </c>
      <c r="D5941" s="59" t="s">
        <v>1077</v>
      </c>
      <c r="E5941" s="60">
        <v>2.606226E7</v>
      </c>
      <c r="F5941" s="60">
        <v>2.6062329E7</v>
      </c>
      <c r="G5941" s="61">
        <v>4.0</v>
      </c>
      <c r="H5941" s="59" t="s">
        <v>266</v>
      </c>
      <c r="I5941" s="59" t="s">
        <v>1033</v>
      </c>
      <c r="J5941" s="59"/>
      <c r="K5941" s="61">
        <v>1.0</v>
      </c>
      <c r="L5941" s="62"/>
      <c r="M5941" s="62"/>
      <c r="N5941" s="62"/>
      <c r="O5941" s="62"/>
      <c r="P5941" s="62"/>
      <c r="Q5941" s="62"/>
      <c r="R5941" s="62"/>
      <c r="S5941" s="62"/>
    </row>
    <row r="5942" ht="15.75" customHeight="1">
      <c r="A5942" s="58"/>
      <c r="B5942" s="59" t="s">
        <v>1</v>
      </c>
      <c r="C5942" s="59" t="s">
        <v>20</v>
      </c>
      <c r="D5942" s="59" t="s">
        <v>1077</v>
      </c>
      <c r="E5942" s="60">
        <v>2.606233E7</v>
      </c>
      <c r="F5942" s="60">
        <v>2.606233E7</v>
      </c>
      <c r="G5942" s="61">
        <v>4.0</v>
      </c>
      <c r="H5942" s="59" t="s">
        <v>266</v>
      </c>
      <c r="I5942" s="59" t="s">
        <v>1033</v>
      </c>
      <c r="J5942" s="59"/>
      <c r="K5942" s="61">
        <v>2.0</v>
      </c>
      <c r="L5942" s="62"/>
      <c r="M5942" s="62"/>
      <c r="N5942" s="62"/>
      <c r="O5942" s="62"/>
      <c r="P5942" s="62"/>
      <c r="Q5942" s="62"/>
      <c r="R5942" s="62"/>
      <c r="S5942" s="62"/>
    </row>
    <row r="5943" ht="15.75" customHeight="1">
      <c r="A5943" s="58"/>
      <c r="B5943" s="59" t="s">
        <v>1</v>
      </c>
      <c r="C5943" s="59" t="s">
        <v>20</v>
      </c>
      <c r="D5943" s="59" t="s">
        <v>1077</v>
      </c>
      <c r="E5943" s="60">
        <v>2.6062331E7</v>
      </c>
      <c r="F5943" s="60">
        <v>2.6062339E7</v>
      </c>
      <c r="G5943" s="61">
        <v>4.0</v>
      </c>
      <c r="H5943" s="59" t="s">
        <v>266</v>
      </c>
      <c r="I5943" s="59" t="s">
        <v>1033</v>
      </c>
      <c r="J5943" s="59"/>
      <c r="K5943" s="61">
        <v>1.0</v>
      </c>
      <c r="L5943" s="62"/>
      <c r="M5943" s="62"/>
      <c r="N5943" s="62"/>
      <c r="O5943" s="62"/>
      <c r="P5943" s="62"/>
      <c r="Q5943" s="62"/>
      <c r="R5943" s="62"/>
      <c r="S5943" s="62"/>
    </row>
    <row r="5944" ht="15.75" customHeight="1">
      <c r="A5944" s="58"/>
      <c r="B5944" s="59" t="s">
        <v>1</v>
      </c>
      <c r="C5944" s="59" t="s">
        <v>20</v>
      </c>
      <c r="D5944" s="59" t="s">
        <v>1077</v>
      </c>
      <c r="E5944" s="60">
        <v>2.606234E7</v>
      </c>
      <c r="F5944" s="60">
        <v>2.6062349E7</v>
      </c>
      <c r="G5944" s="61">
        <v>4.0</v>
      </c>
      <c r="H5944" s="59" t="s">
        <v>266</v>
      </c>
      <c r="I5944" s="59" t="s">
        <v>1033</v>
      </c>
      <c r="J5944" s="59"/>
      <c r="K5944" s="61">
        <v>2.0</v>
      </c>
      <c r="L5944" s="62"/>
      <c r="M5944" s="62"/>
      <c r="N5944" s="62"/>
      <c r="O5944" s="62"/>
      <c r="P5944" s="62"/>
      <c r="Q5944" s="62"/>
      <c r="R5944" s="62"/>
      <c r="S5944" s="62"/>
    </row>
    <row r="5945" ht="15.75" customHeight="1">
      <c r="A5945" s="58"/>
      <c r="B5945" s="59" t="s">
        <v>1</v>
      </c>
      <c r="C5945" s="59" t="s">
        <v>20</v>
      </c>
      <c r="D5945" s="59" t="s">
        <v>1077</v>
      </c>
      <c r="E5945" s="60">
        <v>2.606235E7</v>
      </c>
      <c r="F5945" s="60">
        <v>2.6062359E7</v>
      </c>
      <c r="G5945" s="61">
        <v>4.0</v>
      </c>
      <c r="H5945" s="59" t="s">
        <v>266</v>
      </c>
      <c r="I5945" s="59" t="s">
        <v>1033</v>
      </c>
      <c r="J5945" s="59"/>
      <c r="K5945" s="61">
        <v>1.0</v>
      </c>
      <c r="L5945" s="62"/>
      <c r="M5945" s="62"/>
      <c r="N5945" s="62"/>
      <c r="O5945" s="62"/>
      <c r="P5945" s="62"/>
      <c r="Q5945" s="62"/>
      <c r="R5945" s="62"/>
      <c r="S5945" s="62"/>
    </row>
    <row r="5946" ht="15.75" customHeight="1">
      <c r="A5946" s="58"/>
      <c r="B5946" s="59" t="s">
        <v>1</v>
      </c>
      <c r="C5946" s="59" t="s">
        <v>20</v>
      </c>
      <c r="D5946" s="59" t="s">
        <v>1077</v>
      </c>
      <c r="E5946" s="60">
        <v>2.606236E7</v>
      </c>
      <c r="F5946" s="60">
        <v>2.6062369E7</v>
      </c>
      <c r="G5946" s="61">
        <v>4.0</v>
      </c>
      <c r="H5946" s="59" t="s">
        <v>266</v>
      </c>
      <c r="I5946" s="59" t="s">
        <v>1033</v>
      </c>
      <c r="J5946" s="59"/>
      <c r="K5946" s="61">
        <v>2.0</v>
      </c>
      <c r="L5946" s="62"/>
      <c r="M5946" s="62"/>
      <c r="N5946" s="62"/>
      <c r="O5946" s="62"/>
      <c r="P5946" s="62"/>
      <c r="Q5946" s="62"/>
      <c r="R5946" s="62"/>
      <c r="S5946" s="62"/>
    </row>
    <row r="5947" ht="15.75" customHeight="1">
      <c r="A5947" s="58"/>
      <c r="B5947" s="59" t="s">
        <v>1</v>
      </c>
      <c r="C5947" s="59" t="s">
        <v>20</v>
      </c>
      <c r="D5947" s="59" t="s">
        <v>1077</v>
      </c>
      <c r="E5947" s="60">
        <v>2.606237E7</v>
      </c>
      <c r="F5947" s="60">
        <v>2.6062389E7</v>
      </c>
      <c r="G5947" s="61">
        <v>4.0</v>
      </c>
      <c r="H5947" s="59" t="s">
        <v>266</v>
      </c>
      <c r="I5947" s="59" t="s">
        <v>1033</v>
      </c>
      <c r="J5947" s="59"/>
      <c r="K5947" s="61">
        <v>1.0</v>
      </c>
      <c r="L5947" s="62"/>
      <c r="M5947" s="62"/>
      <c r="N5947" s="62"/>
      <c r="O5947" s="62"/>
      <c r="P5947" s="62"/>
      <c r="Q5947" s="62"/>
      <c r="R5947" s="62"/>
      <c r="S5947" s="62"/>
    </row>
    <row r="5948" ht="15.75" customHeight="1">
      <c r="A5948" s="58"/>
      <c r="B5948" s="59" t="s">
        <v>1</v>
      </c>
      <c r="C5948" s="59" t="s">
        <v>20</v>
      </c>
      <c r="D5948" s="59" t="s">
        <v>1077</v>
      </c>
      <c r="E5948" s="60">
        <v>2.606239E7</v>
      </c>
      <c r="F5948" s="60">
        <v>2.6062459E7</v>
      </c>
      <c r="G5948" s="61">
        <v>4.0</v>
      </c>
      <c r="H5948" s="59" t="s">
        <v>266</v>
      </c>
      <c r="I5948" s="59" t="s">
        <v>1033</v>
      </c>
      <c r="J5948" s="59"/>
      <c r="K5948" s="61">
        <v>2.0</v>
      </c>
      <c r="L5948" s="62"/>
      <c r="M5948" s="62"/>
      <c r="N5948" s="62"/>
      <c r="O5948" s="62"/>
      <c r="P5948" s="62"/>
      <c r="Q5948" s="62"/>
      <c r="R5948" s="62"/>
      <c r="S5948" s="62"/>
    </row>
    <row r="5949" ht="15.75" customHeight="1">
      <c r="A5949" s="58"/>
      <c r="B5949" s="59" t="s">
        <v>1</v>
      </c>
      <c r="C5949" s="59" t="s">
        <v>20</v>
      </c>
      <c r="D5949" s="59" t="s">
        <v>1077</v>
      </c>
      <c r="E5949" s="60">
        <v>2.606246E7</v>
      </c>
      <c r="F5949" s="60">
        <v>2.6062479E7</v>
      </c>
      <c r="G5949" s="61">
        <v>4.0</v>
      </c>
      <c r="H5949" s="59" t="s">
        <v>266</v>
      </c>
      <c r="I5949" s="59" t="s">
        <v>1033</v>
      </c>
      <c r="J5949" s="59"/>
      <c r="K5949" s="61">
        <v>1.0</v>
      </c>
      <c r="L5949" s="62"/>
      <c r="M5949" s="62"/>
      <c r="N5949" s="62"/>
      <c r="O5949" s="62"/>
      <c r="P5949" s="62"/>
      <c r="Q5949" s="62"/>
      <c r="R5949" s="62"/>
      <c r="S5949" s="62"/>
    </row>
    <row r="5950" ht="15.75" customHeight="1">
      <c r="A5950" s="58"/>
      <c r="B5950" s="59" t="s">
        <v>1</v>
      </c>
      <c r="C5950" s="59" t="s">
        <v>20</v>
      </c>
      <c r="D5950" s="59" t="s">
        <v>1077</v>
      </c>
      <c r="E5950" s="60">
        <v>2.606248E7</v>
      </c>
      <c r="F5950" s="60">
        <v>2.6062529E7</v>
      </c>
      <c r="G5950" s="61">
        <v>4.0</v>
      </c>
      <c r="H5950" s="59" t="s">
        <v>266</v>
      </c>
      <c r="I5950" s="59" t="s">
        <v>1033</v>
      </c>
      <c r="J5950" s="59"/>
      <c r="K5950" s="61">
        <v>2.0</v>
      </c>
      <c r="L5950" s="62"/>
      <c r="M5950" s="62"/>
      <c r="N5950" s="62"/>
      <c r="O5950" s="62"/>
      <c r="P5950" s="62"/>
      <c r="Q5950" s="62"/>
      <c r="R5950" s="62"/>
      <c r="S5950" s="62"/>
    </row>
    <row r="5951" ht="15.75" customHeight="1">
      <c r="A5951" s="58"/>
      <c r="B5951" s="59" t="s">
        <v>1</v>
      </c>
      <c r="C5951" s="59" t="s">
        <v>20</v>
      </c>
      <c r="D5951" s="59" t="s">
        <v>1077</v>
      </c>
      <c r="E5951" s="60">
        <v>2.606253E7</v>
      </c>
      <c r="F5951" s="60">
        <v>2.6062539E7</v>
      </c>
      <c r="G5951" s="61">
        <v>4.0</v>
      </c>
      <c r="H5951" s="59" t="s">
        <v>266</v>
      </c>
      <c r="I5951" s="59" t="s">
        <v>1033</v>
      </c>
      <c r="J5951" s="59"/>
      <c r="K5951" s="61">
        <v>1.0</v>
      </c>
      <c r="L5951" s="62"/>
      <c r="M5951" s="62"/>
      <c r="N5951" s="62"/>
      <c r="O5951" s="62"/>
      <c r="P5951" s="62"/>
      <c r="Q5951" s="62"/>
      <c r="R5951" s="62"/>
      <c r="S5951" s="62"/>
    </row>
    <row r="5952" ht="15.75" customHeight="1">
      <c r="A5952" s="58"/>
      <c r="B5952" s="59" t="s">
        <v>1</v>
      </c>
      <c r="C5952" s="59" t="s">
        <v>20</v>
      </c>
      <c r="D5952" s="59" t="s">
        <v>1077</v>
      </c>
      <c r="E5952" s="60">
        <v>2.606254E7</v>
      </c>
      <c r="F5952" s="60">
        <v>2.6062559E7</v>
      </c>
      <c r="G5952" s="61">
        <v>4.0</v>
      </c>
      <c r="H5952" s="59" t="s">
        <v>266</v>
      </c>
      <c r="I5952" s="59" t="s">
        <v>1033</v>
      </c>
      <c r="J5952" s="59"/>
      <c r="K5952" s="61">
        <v>2.0</v>
      </c>
      <c r="L5952" s="62"/>
      <c r="M5952" s="62"/>
      <c r="N5952" s="62"/>
      <c r="O5952" s="62"/>
      <c r="P5952" s="62"/>
      <c r="Q5952" s="62"/>
      <c r="R5952" s="62"/>
      <c r="S5952" s="62"/>
    </row>
    <row r="5953" ht="15.75" customHeight="1">
      <c r="A5953" s="58"/>
      <c r="B5953" s="59" t="s">
        <v>1</v>
      </c>
      <c r="C5953" s="59" t="s">
        <v>20</v>
      </c>
      <c r="D5953" s="59" t="s">
        <v>1077</v>
      </c>
      <c r="E5953" s="60">
        <v>2.606256E7</v>
      </c>
      <c r="F5953" s="60">
        <v>2.6062569E7</v>
      </c>
      <c r="G5953" s="61">
        <v>4.0</v>
      </c>
      <c r="H5953" s="59" t="s">
        <v>266</v>
      </c>
      <c r="I5953" s="59" t="s">
        <v>1033</v>
      </c>
      <c r="J5953" s="59"/>
      <c r="K5953" s="61">
        <v>1.0</v>
      </c>
      <c r="L5953" s="62"/>
      <c r="M5953" s="62"/>
      <c r="N5953" s="62"/>
      <c r="O5953" s="62"/>
      <c r="P5953" s="62"/>
      <c r="Q5953" s="62"/>
      <c r="R5953" s="62"/>
      <c r="S5953" s="62"/>
    </row>
    <row r="5954" ht="15.75" customHeight="1">
      <c r="A5954" s="58"/>
      <c r="B5954" s="59" t="s">
        <v>1</v>
      </c>
      <c r="C5954" s="59" t="s">
        <v>20</v>
      </c>
      <c r="D5954" s="59" t="s">
        <v>1077</v>
      </c>
      <c r="E5954" s="60">
        <v>2.606257E7</v>
      </c>
      <c r="F5954" s="60">
        <v>2.6062599E7</v>
      </c>
      <c r="G5954" s="61">
        <v>4.0</v>
      </c>
      <c r="H5954" s="59" t="s">
        <v>266</v>
      </c>
      <c r="I5954" s="59" t="s">
        <v>1033</v>
      </c>
      <c r="J5954" s="59"/>
      <c r="K5954" s="61">
        <v>2.0</v>
      </c>
      <c r="L5954" s="62"/>
      <c r="M5954" s="62"/>
      <c r="N5954" s="62"/>
      <c r="O5954" s="62"/>
      <c r="P5954" s="62"/>
      <c r="Q5954" s="62"/>
      <c r="R5954" s="62"/>
      <c r="S5954" s="62"/>
    </row>
    <row r="5955" ht="15.75" customHeight="1">
      <c r="A5955" s="58"/>
      <c r="B5955" s="59" t="s">
        <v>1</v>
      </c>
      <c r="C5955" s="59" t="s">
        <v>20</v>
      </c>
      <c r="D5955" s="59" t="s">
        <v>1077</v>
      </c>
      <c r="E5955" s="60">
        <v>2.60626E7</v>
      </c>
      <c r="F5955" s="60">
        <v>2.6062609E7</v>
      </c>
      <c r="G5955" s="61">
        <v>4.0</v>
      </c>
      <c r="H5955" s="59" t="s">
        <v>266</v>
      </c>
      <c r="I5955" s="59" t="s">
        <v>1033</v>
      </c>
      <c r="J5955" s="59"/>
      <c r="K5955" s="61">
        <v>1.0</v>
      </c>
      <c r="L5955" s="62"/>
      <c r="M5955" s="62"/>
      <c r="N5955" s="62"/>
      <c r="O5955" s="62"/>
      <c r="P5955" s="62"/>
      <c r="Q5955" s="62"/>
      <c r="R5955" s="62"/>
      <c r="S5955" s="62"/>
    </row>
    <row r="5956" ht="15.75" customHeight="1">
      <c r="A5956" s="58"/>
      <c r="B5956" s="59" t="s">
        <v>1</v>
      </c>
      <c r="C5956" s="59" t="s">
        <v>20</v>
      </c>
      <c r="D5956" s="59" t="s">
        <v>1077</v>
      </c>
      <c r="E5956" s="60">
        <v>2.606261E7</v>
      </c>
      <c r="F5956" s="60">
        <v>2.6062619E7</v>
      </c>
      <c r="G5956" s="61">
        <v>4.0</v>
      </c>
      <c r="H5956" s="59" t="s">
        <v>266</v>
      </c>
      <c r="I5956" s="59" t="s">
        <v>1033</v>
      </c>
      <c r="J5956" s="59"/>
      <c r="K5956" s="61">
        <v>2.0</v>
      </c>
      <c r="L5956" s="62"/>
      <c r="M5956" s="62"/>
      <c r="N5956" s="62"/>
      <c r="O5956" s="62"/>
      <c r="P5956" s="62"/>
      <c r="Q5956" s="62"/>
      <c r="R5956" s="62"/>
      <c r="S5956" s="62"/>
    </row>
    <row r="5957" ht="15.75" customHeight="1">
      <c r="A5957" s="58"/>
      <c r="B5957" s="59" t="s">
        <v>1</v>
      </c>
      <c r="C5957" s="59" t="s">
        <v>20</v>
      </c>
      <c r="D5957" s="59" t="s">
        <v>1077</v>
      </c>
      <c r="E5957" s="60">
        <v>2.606262E7</v>
      </c>
      <c r="F5957" s="60">
        <v>2.6062629E7</v>
      </c>
      <c r="G5957" s="61">
        <v>4.0</v>
      </c>
      <c r="H5957" s="59" t="s">
        <v>266</v>
      </c>
      <c r="I5957" s="59" t="s">
        <v>1033</v>
      </c>
      <c r="J5957" s="59"/>
      <c r="K5957" s="61">
        <v>1.0</v>
      </c>
      <c r="L5957" s="62"/>
      <c r="M5957" s="62"/>
      <c r="N5957" s="62"/>
      <c r="O5957" s="62"/>
      <c r="P5957" s="62"/>
      <c r="Q5957" s="62"/>
      <c r="R5957" s="62"/>
      <c r="S5957" s="62"/>
    </row>
    <row r="5958" ht="15.75" customHeight="1">
      <c r="A5958" s="58"/>
      <c r="B5958" s="59" t="s">
        <v>1</v>
      </c>
      <c r="C5958" s="59" t="s">
        <v>20</v>
      </c>
      <c r="D5958" s="59" t="s">
        <v>1077</v>
      </c>
      <c r="E5958" s="60">
        <v>2.606263E7</v>
      </c>
      <c r="F5958" s="60">
        <v>2.6062709E7</v>
      </c>
      <c r="G5958" s="61">
        <v>4.0</v>
      </c>
      <c r="H5958" s="59" t="s">
        <v>266</v>
      </c>
      <c r="I5958" s="59" t="s">
        <v>1033</v>
      </c>
      <c r="J5958" s="59"/>
      <c r="K5958" s="61">
        <v>2.0</v>
      </c>
      <c r="L5958" s="62"/>
      <c r="M5958" s="62"/>
      <c r="N5958" s="62"/>
      <c r="O5958" s="62"/>
      <c r="P5958" s="62"/>
      <c r="Q5958" s="62"/>
      <c r="R5958" s="62"/>
      <c r="S5958" s="62"/>
    </row>
    <row r="5959" ht="15.75" customHeight="1">
      <c r="A5959" s="58"/>
      <c r="B5959" s="59" t="s">
        <v>1</v>
      </c>
      <c r="C5959" s="59" t="s">
        <v>20</v>
      </c>
      <c r="D5959" s="59" t="s">
        <v>1077</v>
      </c>
      <c r="E5959" s="60">
        <v>2.606271E7</v>
      </c>
      <c r="F5959" s="60">
        <v>2.6063079E7</v>
      </c>
      <c r="G5959" s="61">
        <v>4.0</v>
      </c>
      <c r="H5959" s="59" t="s">
        <v>266</v>
      </c>
      <c r="I5959" s="59" t="s">
        <v>1033</v>
      </c>
      <c r="J5959" s="59"/>
      <c r="K5959" s="61">
        <v>1.0</v>
      </c>
      <c r="L5959" s="62"/>
      <c r="M5959" s="62"/>
      <c r="N5959" s="62"/>
      <c r="O5959" s="62"/>
      <c r="P5959" s="62"/>
      <c r="Q5959" s="62"/>
      <c r="R5959" s="62"/>
      <c r="S5959" s="62"/>
    </row>
    <row r="5960" ht="15.75" customHeight="1">
      <c r="A5960" s="58"/>
      <c r="B5960" s="59" t="s">
        <v>1</v>
      </c>
      <c r="C5960" s="59" t="s">
        <v>20</v>
      </c>
      <c r="D5960" s="59" t="s">
        <v>1077</v>
      </c>
      <c r="E5960" s="60">
        <v>2.606308E7</v>
      </c>
      <c r="F5960" s="60">
        <v>2.6063149E7</v>
      </c>
      <c r="G5960" s="61">
        <v>4.0</v>
      </c>
      <c r="H5960" s="59" t="s">
        <v>266</v>
      </c>
      <c r="I5960" s="59" t="s">
        <v>1033</v>
      </c>
      <c r="J5960" s="59"/>
      <c r="K5960" s="61">
        <v>2.0</v>
      </c>
      <c r="L5960" s="62"/>
      <c r="M5960" s="62"/>
      <c r="N5960" s="62"/>
      <c r="O5960" s="62"/>
      <c r="P5960" s="62"/>
      <c r="Q5960" s="62"/>
      <c r="R5960" s="62"/>
      <c r="S5960" s="62"/>
    </row>
    <row r="5961" ht="15.75" customHeight="1">
      <c r="A5961" s="58"/>
      <c r="B5961" s="59" t="s">
        <v>1</v>
      </c>
      <c r="C5961" s="59" t="s">
        <v>20</v>
      </c>
      <c r="D5961" s="59" t="s">
        <v>1077</v>
      </c>
      <c r="E5961" s="60">
        <v>2.606315E7</v>
      </c>
      <c r="F5961" s="60">
        <v>2.6063159E7</v>
      </c>
      <c r="G5961" s="61">
        <v>4.0</v>
      </c>
      <c r="H5961" s="59" t="s">
        <v>266</v>
      </c>
      <c r="I5961" s="59" t="s">
        <v>1033</v>
      </c>
      <c r="J5961" s="59"/>
      <c r="K5961" s="61">
        <v>1.0</v>
      </c>
      <c r="L5961" s="62"/>
      <c r="M5961" s="62"/>
      <c r="N5961" s="62"/>
      <c r="O5961" s="62"/>
      <c r="P5961" s="62"/>
      <c r="Q5961" s="62"/>
      <c r="R5961" s="62"/>
      <c r="S5961" s="62"/>
    </row>
    <row r="5962" ht="15.75" customHeight="1">
      <c r="A5962" s="58"/>
      <c r="B5962" s="59" t="s">
        <v>1</v>
      </c>
      <c r="C5962" s="59" t="s">
        <v>20</v>
      </c>
      <c r="D5962" s="59" t="s">
        <v>1077</v>
      </c>
      <c r="E5962" s="60">
        <v>2.606316E7</v>
      </c>
      <c r="F5962" s="60">
        <v>2.6063179E7</v>
      </c>
      <c r="G5962" s="61">
        <v>4.0</v>
      </c>
      <c r="H5962" s="59" t="s">
        <v>266</v>
      </c>
      <c r="I5962" s="59" t="s">
        <v>1033</v>
      </c>
      <c r="J5962" s="59"/>
      <c r="K5962" s="61">
        <v>2.0</v>
      </c>
      <c r="L5962" s="62"/>
      <c r="M5962" s="62"/>
      <c r="N5962" s="62"/>
      <c r="O5962" s="62"/>
      <c r="P5962" s="62"/>
      <c r="Q5962" s="62"/>
      <c r="R5962" s="62"/>
      <c r="S5962" s="62"/>
    </row>
    <row r="5963" ht="15.75" customHeight="1">
      <c r="A5963" s="58"/>
      <c r="B5963" s="59" t="s">
        <v>1</v>
      </c>
      <c r="C5963" s="59" t="s">
        <v>20</v>
      </c>
      <c r="D5963" s="59" t="s">
        <v>1077</v>
      </c>
      <c r="E5963" s="60">
        <v>2.606318E7</v>
      </c>
      <c r="F5963" s="60">
        <v>2.6063189E7</v>
      </c>
      <c r="G5963" s="61">
        <v>4.0</v>
      </c>
      <c r="H5963" s="59" t="s">
        <v>266</v>
      </c>
      <c r="I5963" s="59" t="s">
        <v>1033</v>
      </c>
      <c r="J5963" s="59"/>
      <c r="K5963" s="61">
        <v>1.0</v>
      </c>
      <c r="L5963" s="62"/>
      <c r="M5963" s="62"/>
      <c r="N5963" s="62"/>
      <c r="O5963" s="62"/>
      <c r="P5963" s="62"/>
      <c r="Q5963" s="62"/>
      <c r="R5963" s="62"/>
      <c r="S5963" s="62"/>
    </row>
    <row r="5964" ht="15.75" customHeight="1">
      <c r="A5964" s="58"/>
      <c r="B5964" s="59" t="s">
        <v>1</v>
      </c>
      <c r="C5964" s="59" t="s">
        <v>20</v>
      </c>
      <c r="D5964" s="59" t="s">
        <v>1077</v>
      </c>
      <c r="E5964" s="60">
        <v>2.606319E7</v>
      </c>
      <c r="F5964" s="60">
        <v>2.6063209E7</v>
      </c>
      <c r="G5964" s="61">
        <v>4.0</v>
      </c>
      <c r="H5964" s="59" t="s">
        <v>266</v>
      </c>
      <c r="I5964" s="59" t="s">
        <v>1033</v>
      </c>
      <c r="J5964" s="59"/>
      <c r="K5964" s="61">
        <v>2.0</v>
      </c>
      <c r="L5964" s="62"/>
      <c r="M5964" s="62"/>
      <c r="N5964" s="62"/>
      <c r="O5964" s="62"/>
      <c r="P5964" s="62"/>
      <c r="Q5964" s="62"/>
      <c r="R5964" s="62"/>
      <c r="S5964" s="62"/>
    </row>
    <row r="5965" ht="15.75" customHeight="1">
      <c r="A5965" s="58"/>
      <c r="B5965" s="59" t="s">
        <v>1</v>
      </c>
      <c r="C5965" s="59" t="s">
        <v>20</v>
      </c>
      <c r="D5965" s="59" t="s">
        <v>1077</v>
      </c>
      <c r="E5965" s="60">
        <v>2.606321E7</v>
      </c>
      <c r="F5965" s="60">
        <v>2.6063229E7</v>
      </c>
      <c r="G5965" s="61">
        <v>4.0</v>
      </c>
      <c r="H5965" s="59" t="s">
        <v>266</v>
      </c>
      <c r="I5965" s="59" t="s">
        <v>1033</v>
      </c>
      <c r="J5965" s="59"/>
      <c r="K5965" s="61">
        <v>1.0</v>
      </c>
      <c r="L5965" s="62"/>
      <c r="M5965" s="62"/>
      <c r="N5965" s="62"/>
      <c r="O5965" s="62"/>
      <c r="P5965" s="62"/>
      <c r="Q5965" s="62"/>
      <c r="R5965" s="62"/>
      <c r="S5965" s="62"/>
    </row>
    <row r="5966" ht="15.75" customHeight="1">
      <c r="A5966" s="58"/>
      <c r="B5966" s="59" t="s">
        <v>1</v>
      </c>
      <c r="C5966" s="59" t="s">
        <v>20</v>
      </c>
      <c r="D5966" s="59" t="s">
        <v>1077</v>
      </c>
      <c r="E5966" s="60">
        <v>2.606323E7</v>
      </c>
      <c r="F5966" s="60">
        <v>2.6063279E7</v>
      </c>
      <c r="G5966" s="61">
        <v>4.0</v>
      </c>
      <c r="H5966" s="59" t="s">
        <v>266</v>
      </c>
      <c r="I5966" s="59" t="s">
        <v>1033</v>
      </c>
      <c r="J5966" s="59"/>
      <c r="K5966" s="61">
        <v>2.0</v>
      </c>
      <c r="L5966" s="62"/>
      <c r="M5966" s="62"/>
      <c r="N5966" s="62"/>
      <c r="O5966" s="62"/>
      <c r="P5966" s="62"/>
      <c r="Q5966" s="62"/>
      <c r="R5966" s="62"/>
      <c r="S5966" s="62"/>
    </row>
    <row r="5967" ht="15.75" customHeight="1">
      <c r="A5967" s="58"/>
      <c r="B5967" s="59" t="s">
        <v>1</v>
      </c>
      <c r="C5967" s="59" t="s">
        <v>20</v>
      </c>
      <c r="D5967" s="59" t="s">
        <v>1077</v>
      </c>
      <c r="E5967" s="60">
        <v>2.606328E7</v>
      </c>
      <c r="F5967" s="60">
        <v>2.6063289E7</v>
      </c>
      <c r="G5967" s="61">
        <v>4.0</v>
      </c>
      <c r="H5967" s="59" t="s">
        <v>266</v>
      </c>
      <c r="I5967" s="59" t="s">
        <v>1033</v>
      </c>
      <c r="J5967" s="59"/>
      <c r="K5967" s="61">
        <v>1.0</v>
      </c>
      <c r="L5967" s="62"/>
      <c r="M5967" s="62"/>
      <c r="N5967" s="62"/>
      <c r="O5967" s="62"/>
      <c r="P5967" s="62"/>
      <c r="Q5967" s="62"/>
      <c r="R5967" s="62"/>
      <c r="S5967" s="62"/>
    </row>
    <row r="5968" ht="15.75" customHeight="1">
      <c r="A5968" s="58"/>
      <c r="B5968" s="59" t="s">
        <v>1</v>
      </c>
      <c r="C5968" s="59" t="s">
        <v>20</v>
      </c>
      <c r="D5968" s="59" t="s">
        <v>1077</v>
      </c>
      <c r="E5968" s="60">
        <v>2.606329E7</v>
      </c>
      <c r="F5968" s="60">
        <v>2.6063299E7</v>
      </c>
      <c r="G5968" s="61">
        <v>4.0</v>
      </c>
      <c r="H5968" s="59" t="s">
        <v>266</v>
      </c>
      <c r="I5968" s="59" t="s">
        <v>1033</v>
      </c>
      <c r="J5968" s="59"/>
      <c r="K5968" s="61">
        <v>2.0</v>
      </c>
      <c r="L5968" s="62"/>
      <c r="M5968" s="62"/>
      <c r="N5968" s="62"/>
      <c r="O5968" s="62"/>
      <c r="P5968" s="62"/>
      <c r="Q5968" s="62"/>
      <c r="R5968" s="62"/>
      <c r="S5968" s="62"/>
    </row>
    <row r="5969" ht="15.75" customHeight="1">
      <c r="A5969" s="58"/>
      <c r="B5969" s="59" t="s">
        <v>1</v>
      </c>
      <c r="C5969" s="59" t="s">
        <v>20</v>
      </c>
      <c r="D5969" s="59" t="s">
        <v>1077</v>
      </c>
      <c r="E5969" s="60">
        <v>2.60633E7</v>
      </c>
      <c r="F5969" s="60">
        <v>2.6063309E7</v>
      </c>
      <c r="G5969" s="61">
        <v>4.0</v>
      </c>
      <c r="H5969" s="59" t="s">
        <v>266</v>
      </c>
      <c r="I5969" s="59" t="s">
        <v>1033</v>
      </c>
      <c r="J5969" s="59"/>
      <c r="K5969" s="61">
        <v>1.0</v>
      </c>
      <c r="L5969" s="62"/>
      <c r="M5969" s="62"/>
      <c r="N5969" s="62"/>
      <c r="O5969" s="62"/>
      <c r="P5969" s="62"/>
      <c r="Q5969" s="62"/>
      <c r="R5969" s="62"/>
      <c r="S5969" s="62"/>
    </row>
    <row r="5970" ht="15.75" customHeight="1">
      <c r="A5970" s="58"/>
      <c r="B5970" s="59" t="s">
        <v>1</v>
      </c>
      <c r="C5970" s="59" t="s">
        <v>20</v>
      </c>
      <c r="D5970" s="59" t="s">
        <v>1077</v>
      </c>
      <c r="E5970" s="60">
        <v>2.606331E7</v>
      </c>
      <c r="F5970" s="60">
        <v>2.6063339E7</v>
      </c>
      <c r="G5970" s="61">
        <v>4.0</v>
      </c>
      <c r="H5970" s="59" t="s">
        <v>266</v>
      </c>
      <c r="I5970" s="59" t="s">
        <v>1033</v>
      </c>
      <c r="J5970" s="59"/>
      <c r="K5970" s="61">
        <v>2.0</v>
      </c>
      <c r="L5970" s="62"/>
      <c r="M5970" s="62"/>
      <c r="N5970" s="62"/>
      <c r="O5970" s="62"/>
      <c r="P5970" s="62"/>
      <c r="Q5970" s="62"/>
      <c r="R5970" s="62"/>
      <c r="S5970" s="62"/>
    </row>
    <row r="5971" ht="15.75" customHeight="1">
      <c r="A5971" s="58"/>
      <c r="B5971" s="59" t="s">
        <v>1</v>
      </c>
      <c r="C5971" s="59" t="s">
        <v>20</v>
      </c>
      <c r="D5971" s="59" t="s">
        <v>1077</v>
      </c>
      <c r="E5971" s="60">
        <v>2.606334E7</v>
      </c>
      <c r="F5971" s="60">
        <v>2.6063409E7</v>
      </c>
      <c r="G5971" s="61">
        <v>4.0</v>
      </c>
      <c r="H5971" s="59" t="s">
        <v>266</v>
      </c>
      <c r="I5971" s="59" t="s">
        <v>1033</v>
      </c>
      <c r="J5971" s="59"/>
      <c r="K5971" s="61">
        <v>1.0</v>
      </c>
      <c r="L5971" s="62"/>
      <c r="M5971" s="62"/>
      <c r="N5971" s="62"/>
      <c r="O5971" s="62"/>
      <c r="P5971" s="62"/>
      <c r="Q5971" s="62"/>
      <c r="R5971" s="62"/>
      <c r="S5971" s="62"/>
    </row>
    <row r="5972" ht="15.75" customHeight="1">
      <c r="A5972" s="58"/>
      <c r="B5972" s="59" t="s">
        <v>1</v>
      </c>
      <c r="C5972" s="59" t="s">
        <v>20</v>
      </c>
      <c r="D5972" s="59" t="s">
        <v>1077</v>
      </c>
      <c r="E5972" s="60">
        <v>2.606341E7</v>
      </c>
      <c r="F5972" s="60">
        <v>2.6063429E7</v>
      </c>
      <c r="G5972" s="61">
        <v>4.0</v>
      </c>
      <c r="H5972" s="59" t="s">
        <v>266</v>
      </c>
      <c r="I5972" s="59" t="s">
        <v>1033</v>
      </c>
      <c r="J5972" s="59"/>
      <c r="K5972" s="61">
        <v>2.0</v>
      </c>
      <c r="L5972" s="62"/>
      <c r="M5972" s="62"/>
      <c r="N5972" s="62"/>
      <c r="O5972" s="62"/>
      <c r="P5972" s="62"/>
      <c r="Q5972" s="62"/>
      <c r="R5972" s="62"/>
      <c r="S5972" s="62"/>
    </row>
    <row r="5973" ht="15.75" customHeight="1">
      <c r="A5973" s="58"/>
      <c r="B5973" s="59" t="s">
        <v>1</v>
      </c>
      <c r="C5973" s="59" t="s">
        <v>20</v>
      </c>
      <c r="D5973" s="59" t="s">
        <v>1077</v>
      </c>
      <c r="E5973" s="60">
        <v>2.606343E7</v>
      </c>
      <c r="F5973" s="60">
        <v>2.6063514E7</v>
      </c>
      <c r="G5973" s="61">
        <v>4.0</v>
      </c>
      <c r="H5973" s="59" t="s">
        <v>266</v>
      </c>
      <c r="I5973" s="59" t="s">
        <v>1033</v>
      </c>
      <c r="J5973" s="59"/>
      <c r="K5973" s="61">
        <v>1.0</v>
      </c>
      <c r="L5973" s="62"/>
      <c r="M5973" s="62"/>
      <c r="N5973" s="62"/>
      <c r="O5973" s="62"/>
      <c r="P5973" s="62"/>
      <c r="Q5973" s="62"/>
      <c r="R5973" s="62"/>
      <c r="S5973" s="62"/>
    </row>
    <row r="5974" ht="15.75" customHeight="1">
      <c r="A5974" s="58"/>
      <c r="B5974" s="59" t="s">
        <v>1</v>
      </c>
      <c r="C5974" s="59" t="s">
        <v>20</v>
      </c>
      <c r="D5974" s="59" t="s">
        <v>1077</v>
      </c>
      <c r="E5974" s="60">
        <v>2.6063515E7</v>
      </c>
      <c r="F5974" s="60">
        <v>2.6063519E7</v>
      </c>
      <c r="G5974" s="61">
        <v>4.0</v>
      </c>
      <c r="H5974" s="59" t="s">
        <v>266</v>
      </c>
      <c r="I5974" s="59" t="s">
        <v>1033</v>
      </c>
      <c r="J5974" s="59"/>
      <c r="K5974" s="61">
        <v>2.0</v>
      </c>
      <c r="L5974" s="62"/>
      <c r="M5974" s="62"/>
      <c r="N5974" s="62"/>
      <c r="O5974" s="62"/>
      <c r="P5974" s="62"/>
      <c r="Q5974" s="62"/>
      <c r="R5974" s="62"/>
      <c r="S5974" s="62"/>
    </row>
    <row r="5975" ht="15.75" customHeight="1">
      <c r="A5975" s="58"/>
      <c r="B5975" s="59" t="s">
        <v>1</v>
      </c>
      <c r="C5975" s="59" t="s">
        <v>20</v>
      </c>
      <c r="D5975" s="59" t="s">
        <v>1077</v>
      </c>
      <c r="E5975" s="60">
        <v>2.606352E7</v>
      </c>
      <c r="F5975" s="60">
        <v>2.606354E7</v>
      </c>
      <c r="G5975" s="61">
        <v>4.0</v>
      </c>
      <c r="H5975" s="59" t="s">
        <v>266</v>
      </c>
      <c r="I5975" s="59" t="s">
        <v>1033</v>
      </c>
      <c r="J5975" s="59"/>
      <c r="K5975" s="61">
        <v>1.0</v>
      </c>
      <c r="L5975" s="62"/>
      <c r="M5975" s="62"/>
      <c r="N5975" s="62"/>
      <c r="O5975" s="62"/>
      <c r="P5975" s="62"/>
      <c r="Q5975" s="62"/>
      <c r="R5975" s="62"/>
      <c r="S5975" s="62"/>
    </row>
    <row r="5976" ht="15.75" customHeight="1">
      <c r="A5976" s="58"/>
      <c r="B5976" s="59" t="s">
        <v>1</v>
      </c>
      <c r="C5976" s="59" t="s">
        <v>20</v>
      </c>
      <c r="D5976" s="59" t="s">
        <v>1077</v>
      </c>
      <c r="E5976" s="60">
        <v>2.6063541E7</v>
      </c>
      <c r="F5976" s="60">
        <v>2.6063559E7</v>
      </c>
      <c r="G5976" s="61">
        <v>4.0</v>
      </c>
      <c r="H5976" s="59" t="s">
        <v>266</v>
      </c>
      <c r="I5976" s="59" t="s">
        <v>1033</v>
      </c>
      <c r="J5976" s="59"/>
      <c r="K5976" s="61">
        <v>2.0</v>
      </c>
      <c r="L5976" s="62"/>
      <c r="M5976" s="62"/>
      <c r="N5976" s="62"/>
      <c r="O5976" s="62"/>
      <c r="P5976" s="62"/>
      <c r="Q5976" s="62"/>
      <c r="R5976" s="62"/>
      <c r="S5976" s="62"/>
    </row>
    <row r="5977" ht="15.75" customHeight="1">
      <c r="A5977" s="58"/>
      <c r="B5977" s="59" t="s">
        <v>1</v>
      </c>
      <c r="C5977" s="59" t="s">
        <v>20</v>
      </c>
      <c r="D5977" s="59" t="s">
        <v>1077</v>
      </c>
      <c r="E5977" s="60">
        <v>2.606356E7</v>
      </c>
      <c r="F5977" s="60">
        <v>2.6063619E7</v>
      </c>
      <c r="G5977" s="61">
        <v>4.0</v>
      </c>
      <c r="H5977" s="59" t="s">
        <v>266</v>
      </c>
      <c r="I5977" s="59" t="s">
        <v>1033</v>
      </c>
      <c r="J5977" s="59"/>
      <c r="K5977" s="61">
        <v>1.0</v>
      </c>
      <c r="L5977" s="62"/>
      <c r="M5977" s="62"/>
      <c r="N5977" s="62"/>
      <c r="O5977" s="62"/>
      <c r="P5977" s="62"/>
      <c r="Q5977" s="62"/>
      <c r="R5977" s="62"/>
      <c r="S5977" s="62"/>
    </row>
    <row r="5978" ht="15.75" customHeight="1">
      <c r="A5978" s="58"/>
      <c r="B5978" s="59" t="s">
        <v>1</v>
      </c>
      <c r="C5978" s="59" t="s">
        <v>20</v>
      </c>
      <c r="D5978" s="59" t="s">
        <v>1077</v>
      </c>
      <c r="E5978" s="60">
        <v>2.606362E7</v>
      </c>
      <c r="F5978" s="60">
        <v>2.6063629E7</v>
      </c>
      <c r="G5978" s="61">
        <v>4.0</v>
      </c>
      <c r="H5978" s="59" t="s">
        <v>266</v>
      </c>
      <c r="I5978" s="59" t="s">
        <v>1033</v>
      </c>
      <c r="J5978" s="59"/>
      <c r="K5978" s="61">
        <v>2.0</v>
      </c>
      <c r="L5978" s="62"/>
      <c r="M5978" s="62"/>
      <c r="N5978" s="62"/>
      <c r="O5978" s="62"/>
      <c r="P5978" s="62"/>
      <c r="Q5978" s="62"/>
      <c r="R5978" s="62"/>
      <c r="S5978" s="62"/>
    </row>
    <row r="5979" ht="15.75" customHeight="1">
      <c r="A5979" s="58"/>
      <c r="B5979" s="59" t="s">
        <v>1</v>
      </c>
      <c r="C5979" s="59" t="s">
        <v>20</v>
      </c>
      <c r="D5979" s="59" t="s">
        <v>1077</v>
      </c>
      <c r="E5979" s="60">
        <v>2.606363E7</v>
      </c>
      <c r="F5979" s="60">
        <v>2.6063999E7</v>
      </c>
      <c r="G5979" s="61">
        <v>4.0</v>
      </c>
      <c r="H5979" s="59" t="s">
        <v>266</v>
      </c>
      <c r="I5979" s="59" t="s">
        <v>1033</v>
      </c>
      <c r="J5979" s="59"/>
      <c r="K5979" s="61">
        <v>1.0</v>
      </c>
      <c r="L5979" s="62"/>
      <c r="M5979" s="62"/>
      <c r="N5979" s="62"/>
      <c r="O5979" s="62"/>
      <c r="P5979" s="62"/>
      <c r="Q5979" s="62"/>
      <c r="R5979" s="62"/>
      <c r="S5979" s="62"/>
    </row>
    <row r="5980" ht="15.75" customHeight="1">
      <c r="A5980" s="58"/>
      <c r="B5980" s="59" t="s">
        <v>1</v>
      </c>
      <c r="C5980" s="59" t="s">
        <v>20</v>
      </c>
      <c r="D5980" s="59" t="s">
        <v>1077</v>
      </c>
      <c r="E5980" s="60">
        <v>2.6064E7</v>
      </c>
      <c r="F5980" s="60">
        <v>2.6065059E7</v>
      </c>
      <c r="G5980" s="61">
        <v>4.0</v>
      </c>
      <c r="H5980" s="59" t="s">
        <v>266</v>
      </c>
      <c r="I5980" s="59" t="s">
        <v>1033</v>
      </c>
      <c r="J5980" s="59"/>
      <c r="K5980" s="61">
        <v>2.0</v>
      </c>
      <c r="L5980" s="62"/>
      <c r="M5980" s="62"/>
      <c r="N5980" s="62"/>
      <c r="O5980" s="62"/>
      <c r="P5980" s="62"/>
      <c r="Q5980" s="62"/>
      <c r="R5980" s="62"/>
      <c r="S5980" s="62"/>
    </row>
    <row r="5981" ht="15.75" customHeight="1">
      <c r="A5981" s="58"/>
      <c r="B5981" s="59" t="s">
        <v>1</v>
      </c>
      <c r="C5981" s="59" t="s">
        <v>20</v>
      </c>
      <c r="D5981" s="59" t="s">
        <v>1077</v>
      </c>
      <c r="E5981" s="60">
        <v>2.606506E7</v>
      </c>
      <c r="F5981" s="60">
        <v>2.6065229E7</v>
      </c>
      <c r="G5981" s="61">
        <v>4.0</v>
      </c>
      <c r="H5981" s="59" t="s">
        <v>266</v>
      </c>
      <c r="I5981" s="59" t="s">
        <v>1033</v>
      </c>
      <c r="J5981" s="59"/>
      <c r="K5981" s="61">
        <v>1.0</v>
      </c>
      <c r="L5981" s="62"/>
      <c r="M5981" s="62"/>
      <c r="N5981" s="62"/>
      <c r="O5981" s="62"/>
      <c r="P5981" s="62"/>
      <c r="Q5981" s="62"/>
      <c r="R5981" s="62"/>
      <c r="S5981" s="62"/>
    </row>
    <row r="5982" ht="15.75" customHeight="1">
      <c r="A5982" s="58"/>
      <c r="B5982" s="59" t="s">
        <v>1</v>
      </c>
      <c r="C5982" s="59" t="s">
        <v>20</v>
      </c>
      <c r="D5982" s="59" t="s">
        <v>1077</v>
      </c>
      <c r="E5982" s="60">
        <v>2.606523E7</v>
      </c>
      <c r="F5982" s="60">
        <v>2.6065329E7</v>
      </c>
      <c r="G5982" s="61">
        <v>4.0</v>
      </c>
      <c r="H5982" s="59" t="s">
        <v>266</v>
      </c>
      <c r="I5982" s="59" t="s">
        <v>1033</v>
      </c>
      <c r="J5982" s="59"/>
      <c r="K5982" s="61">
        <v>2.0</v>
      </c>
      <c r="L5982" s="62"/>
      <c r="M5982" s="62"/>
      <c r="N5982" s="62"/>
      <c r="O5982" s="62"/>
      <c r="P5982" s="62"/>
      <c r="Q5982" s="62"/>
      <c r="R5982" s="62"/>
      <c r="S5982" s="62"/>
    </row>
    <row r="5983" ht="15.75" customHeight="1">
      <c r="A5983" s="58"/>
      <c r="B5983" s="59" t="s">
        <v>1</v>
      </c>
      <c r="C5983" s="59" t="s">
        <v>20</v>
      </c>
      <c r="D5983" s="59" t="s">
        <v>1077</v>
      </c>
      <c r="E5983" s="60">
        <v>2.606533E7</v>
      </c>
      <c r="F5983" s="60">
        <v>2.6065539E7</v>
      </c>
      <c r="G5983" s="61">
        <v>4.0</v>
      </c>
      <c r="H5983" s="59" t="s">
        <v>266</v>
      </c>
      <c r="I5983" s="59" t="s">
        <v>1033</v>
      </c>
      <c r="J5983" s="59"/>
      <c r="K5983" s="61">
        <v>1.0</v>
      </c>
      <c r="L5983" s="62"/>
      <c r="M5983" s="62"/>
      <c r="N5983" s="62"/>
      <c r="O5983" s="62"/>
      <c r="P5983" s="62"/>
      <c r="Q5983" s="62"/>
      <c r="R5983" s="62"/>
      <c r="S5983" s="62"/>
    </row>
    <row r="5984" ht="15.75" customHeight="1">
      <c r="A5984" s="58"/>
      <c r="B5984" s="59" t="s">
        <v>1</v>
      </c>
      <c r="C5984" s="59" t="s">
        <v>20</v>
      </c>
      <c r="D5984" s="59" t="s">
        <v>1077</v>
      </c>
      <c r="E5984" s="60">
        <v>2.606554E7</v>
      </c>
      <c r="F5984" s="60">
        <v>2.6065599E7</v>
      </c>
      <c r="G5984" s="61">
        <v>4.0</v>
      </c>
      <c r="H5984" s="59" t="s">
        <v>266</v>
      </c>
      <c r="I5984" s="59" t="s">
        <v>1033</v>
      </c>
      <c r="J5984" s="59"/>
      <c r="K5984" s="61">
        <v>2.0</v>
      </c>
      <c r="L5984" s="62"/>
      <c r="M5984" s="62"/>
      <c r="N5984" s="62"/>
      <c r="O5984" s="62"/>
      <c r="P5984" s="62"/>
      <c r="Q5984" s="62"/>
      <c r="R5984" s="62"/>
      <c r="S5984" s="62"/>
    </row>
    <row r="5985" ht="15.75" customHeight="1">
      <c r="A5985" s="58"/>
      <c r="B5985" s="59" t="s">
        <v>1</v>
      </c>
      <c r="C5985" s="59" t="s">
        <v>20</v>
      </c>
      <c r="D5985" s="59" t="s">
        <v>1077</v>
      </c>
      <c r="E5985" s="60">
        <v>2.60656E7</v>
      </c>
      <c r="F5985" s="60">
        <v>2.6065609E7</v>
      </c>
      <c r="G5985" s="61">
        <v>4.0</v>
      </c>
      <c r="H5985" s="59" t="s">
        <v>266</v>
      </c>
      <c r="I5985" s="59" t="s">
        <v>1033</v>
      </c>
      <c r="J5985" s="59"/>
      <c r="K5985" s="61">
        <v>1.0</v>
      </c>
      <c r="L5985" s="62"/>
      <c r="M5985" s="62"/>
      <c r="N5985" s="62"/>
      <c r="O5985" s="62"/>
      <c r="P5985" s="62"/>
      <c r="Q5985" s="62"/>
      <c r="R5985" s="62"/>
      <c r="S5985" s="62"/>
    </row>
    <row r="5986" ht="15.75" customHeight="1">
      <c r="A5986" s="58"/>
      <c r="B5986" s="59" t="s">
        <v>1</v>
      </c>
      <c r="C5986" s="59" t="s">
        <v>20</v>
      </c>
      <c r="D5986" s="59" t="s">
        <v>1077</v>
      </c>
      <c r="E5986" s="60">
        <v>2.606561E7</v>
      </c>
      <c r="F5986" s="60">
        <v>2.6070202E7</v>
      </c>
      <c r="G5986" s="61">
        <v>4.0</v>
      </c>
      <c r="H5986" s="59" t="s">
        <v>266</v>
      </c>
      <c r="I5986" s="59" t="s">
        <v>1033</v>
      </c>
      <c r="J5986" s="59"/>
      <c r="K5986" s="61">
        <v>2.0</v>
      </c>
      <c r="L5986" s="62"/>
      <c r="M5986" s="62"/>
      <c r="N5986" s="62"/>
      <c r="O5986" s="62"/>
      <c r="P5986" s="62"/>
      <c r="Q5986" s="62"/>
      <c r="R5986" s="62"/>
      <c r="S5986" s="62"/>
    </row>
    <row r="5987" ht="15.75" customHeight="1">
      <c r="A5987" s="58"/>
      <c r="B5987" s="59" t="s">
        <v>1</v>
      </c>
      <c r="C5987" s="59" t="s">
        <v>20</v>
      </c>
      <c r="D5987" s="59" t="s">
        <v>1077</v>
      </c>
      <c r="E5987" s="60">
        <v>2.6070203E7</v>
      </c>
      <c r="F5987" s="60">
        <v>2.6070371E7</v>
      </c>
      <c r="G5987" s="61">
        <v>4.0</v>
      </c>
      <c r="H5987" s="59" t="s">
        <v>266</v>
      </c>
      <c r="I5987" s="59" t="s">
        <v>1033</v>
      </c>
      <c r="J5987" s="59"/>
      <c r="K5987" s="61">
        <v>1.0</v>
      </c>
      <c r="L5987" s="62"/>
      <c r="M5987" s="62"/>
      <c r="N5987" s="62"/>
      <c r="O5987" s="62"/>
      <c r="P5987" s="62"/>
      <c r="Q5987" s="62"/>
      <c r="R5987" s="62"/>
      <c r="S5987" s="62"/>
    </row>
    <row r="5988" ht="15.75" customHeight="1">
      <c r="A5988" s="58"/>
      <c r="B5988" s="59" t="s">
        <v>1</v>
      </c>
      <c r="C5988" s="59" t="s">
        <v>20</v>
      </c>
      <c r="D5988" s="59" t="s">
        <v>1077</v>
      </c>
      <c r="E5988" s="60">
        <v>2.6070372E7</v>
      </c>
      <c r="F5988" s="60">
        <v>2.6070373E7</v>
      </c>
      <c r="G5988" s="61">
        <v>4.0</v>
      </c>
      <c r="H5988" s="59" t="s">
        <v>266</v>
      </c>
      <c r="I5988" s="59" t="s">
        <v>1033</v>
      </c>
      <c r="J5988" s="59"/>
      <c r="K5988" s="61">
        <v>2.0</v>
      </c>
      <c r="L5988" s="62"/>
      <c r="M5988" s="62"/>
      <c r="N5988" s="62"/>
      <c r="O5988" s="62"/>
      <c r="P5988" s="62"/>
      <c r="Q5988" s="62"/>
      <c r="R5988" s="62"/>
      <c r="S5988" s="62"/>
    </row>
    <row r="5989" ht="15.75" customHeight="1">
      <c r="A5989" s="58"/>
      <c r="B5989" s="59" t="s">
        <v>1</v>
      </c>
      <c r="C5989" s="59" t="s">
        <v>20</v>
      </c>
      <c r="D5989" s="59" t="s">
        <v>1077</v>
      </c>
      <c r="E5989" s="60">
        <v>2.6070374E7</v>
      </c>
      <c r="F5989" s="60">
        <v>2.6070392E7</v>
      </c>
      <c r="G5989" s="61">
        <v>4.0</v>
      </c>
      <c r="H5989" s="59" t="s">
        <v>266</v>
      </c>
      <c r="I5989" s="59" t="s">
        <v>1033</v>
      </c>
      <c r="J5989" s="59"/>
      <c r="K5989" s="61">
        <v>1.0</v>
      </c>
      <c r="L5989" s="62"/>
      <c r="M5989" s="62"/>
      <c r="N5989" s="62"/>
      <c r="O5989" s="62"/>
      <c r="P5989" s="62"/>
      <c r="Q5989" s="62"/>
      <c r="R5989" s="62"/>
      <c r="S5989" s="62"/>
    </row>
    <row r="5990" ht="15.75" customHeight="1">
      <c r="A5990" s="58"/>
      <c r="B5990" s="59" t="s">
        <v>1</v>
      </c>
      <c r="C5990" s="59" t="s">
        <v>20</v>
      </c>
      <c r="D5990" s="59" t="s">
        <v>1077</v>
      </c>
      <c r="E5990" s="60">
        <v>2.6070393E7</v>
      </c>
      <c r="F5990" s="60">
        <v>2.6070394E7</v>
      </c>
      <c r="G5990" s="61">
        <v>4.0</v>
      </c>
      <c r="H5990" s="59" t="s">
        <v>266</v>
      </c>
      <c r="I5990" s="59" t="s">
        <v>1033</v>
      </c>
      <c r="J5990" s="59"/>
      <c r="K5990" s="61">
        <v>2.0</v>
      </c>
      <c r="L5990" s="62"/>
      <c r="M5990" s="62"/>
      <c r="N5990" s="62"/>
      <c r="O5990" s="62"/>
      <c r="P5990" s="62"/>
      <c r="Q5990" s="62"/>
      <c r="R5990" s="62"/>
      <c r="S5990" s="62"/>
    </row>
    <row r="5991" ht="15.75" customHeight="1">
      <c r="A5991" s="58"/>
      <c r="B5991" s="59" t="s">
        <v>1</v>
      </c>
      <c r="C5991" s="59" t="s">
        <v>20</v>
      </c>
      <c r="D5991" s="59" t="s">
        <v>1077</v>
      </c>
      <c r="E5991" s="60">
        <v>2.6070395E7</v>
      </c>
      <c r="F5991" s="60">
        <v>2.6070699E7</v>
      </c>
      <c r="G5991" s="61">
        <v>4.0</v>
      </c>
      <c r="H5991" s="59" t="s">
        <v>266</v>
      </c>
      <c r="I5991" s="59" t="s">
        <v>1033</v>
      </c>
      <c r="J5991" s="59"/>
      <c r="K5991" s="61">
        <v>1.0</v>
      </c>
      <c r="L5991" s="62"/>
      <c r="M5991" s="62"/>
      <c r="N5991" s="62"/>
      <c r="O5991" s="62"/>
      <c r="P5991" s="62"/>
      <c r="Q5991" s="62"/>
      <c r="R5991" s="62"/>
      <c r="S5991" s="62"/>
    </row>
    <row r="5992" ht="15.75" customHeight="1">
      <c r="A5992" s="58"/>
      <c r="B5992" s="59" t="s">
        <v>1</v>
      </c>
      <c r="C5992" s="59" t="s">
        <v>20</v>
      </c>
      <c r="D5992" s="59" t="s">
        <v>1077</v>
      </c>
      <c r="E5992" s="60">
        <v>2.60707E7</v>
      </c>
      <c r="F5992" s="60">
        <v>2.6070969E7</v>
      </c>
      <c r="G5992" s="61">
        <v>4.0</v>
      </c>
      <c r="H5992" s="59" t="s">
        <v>266</v>
      </c>
      <c r="I5992" s="59" t="s">
        <v>1033</v>
      </c>
      <c r="J5992" s="59"/>
      <c r="K5992" s="61">
        <v>2.0</v>
      </c>
      <c r="L5992" s="62"/>
      <c r="M5992" s="62"/>
      <c r="N5992" s="62"/>
      <c r="O5992" s="62"/>
      <c r="P5992" s="62"/>
      <c r="Q5992" s="62"/>
      <c r="R5992" s="62"/>
      <c r="S5992" s="62"/>
    </row>
    <row r="5993" ht="15.75" customHeight="1">
      <c r="A5993" s="58"/>
      <c r="B5993" s="59" t="s">
        <v>1</v>
      </c>
      <c r="C5993" s="59" t="s">
        <v>20</v>
      </c>
      <c r="D5993" s="59" t="s">
        <v>1077</v>
      </c>
      <c r="E5993" s="60">
        <v>2.607097E7</v>
      </c>
      <c r="F5993" s="60">
        <v>2.6079999E7</v>
      </c>
      <c r="G5993" s="61">
        <v>4.0</v>
      </c>
      <c r="H5993" s="59" t="s">
        <v>266</v>
      </c>
      <c r="I5993" s="59" t="s">
        <v>1033</v>
      </c>
      <c r="J5993" s="59"/>
      <c r="K5993" s="61">
        <v>1.0</v>
      </c>
      <c r="L5993" s="62"/>
      <c r="M5993" s="62"/>
      <c r="N5993" s="62"/>
      <c r="O5993" s="62"/>
      <c r="P5993" s="62"/>
      <c r="Q5993" s="62"/>
      <c r="R5993" s="62"/>
      <c r="S5993" s="62"/>
    </row>
    <row r="5994" ht="15.75" customHeight="1">
      <c r="A5994" s="58"/>
      <c r="B5994" s="59" t="s">
        <v>1</v>
      </c>
      <c r="C5994" s="59" t="s">
        <v>20</v>
      </c>
      <c r="D5994" s="59" t="s">
        <v>1077</v>
      </c>
      <c r="E5994" s="60">
        <v>2.608E7</v>
      </c>
      <c r="F5994" s="60">
        <v>2.6082999E7</v>
      </c>
      <c r="G5994" s="61">
        <v>4.0</v>
      </c>
      <c r="H5994" s="59" t="s">
        <v>266</v>
      </c>
      <c r="I5994" s="59" t="s">
        <v>1033</v>
      </c>
      <c r="J5994" s="59"/>
      <c r="K5994" s="61">
        <v>2.0</v>
      </c>
      <c r="L5994" s="62"/>
      <c r="M5994" s="62"/>
      <c r="N5994" s="62"/>
      <c r="O5994" s="62"/>
      <c r="P5994" s="62"/>
      <c r="Q5994" s="62"/>
      <c r="R5994" s="62"/>
      <c r="S5994" s="62"/>
    </row>
    <row r="5995" ht="15.75" customHeight="1">
      <c r="A5995" s="58"/>
      <c r="B5995" s="59" t="s">
        <v>1</v>
      </c>
      <c r="C5995" s="59" t="s">
        <v>20</v>
      </c>
      <c r="D5995" s="59" t="s">
        <v>1077</v>
      </c>
      <c r="E5995" s="60">
        <v>2.6083E7</v>
      </c>
      <c r="F5995" s="60">
        <v>2.6083625E7</v>
      </c>
      <c r="G5995" s="61">
        <v>4.0</v>
      </c>
      <c r="H5995" s="59" t="s">
        <v>266</v>
      </c>
      <c r="I5995" s="59" t="s">
        <v>1033</v>
      </c>
      <c r="J5995" s="59"/>
      <c r="K5995" s="61">
        <v>2.0</v>
      </c>
      <c r="L5995" s="62"/>
      <c r="M5995" s="62"/>
      <c r="N5995" s="62"/>
      <c r="O5995" s="62"/>
      <c r="P5995" s="62"/>
      <c r="Q5995" s="62"/>
      <c r="R5995" s="62"/>
      <c r="S5995" s="62"/>
    </row>
    <row r="5996" ht="15.75" customHeight="1">
      <c r="A5996" s="58"/>
      <c r="B5996" s="59" t="s">
        <v>1</v>
      </c>
      <c r="C5996" s="59" t="s">
        <v>20</v>
      </c>
      <c r="D5996" s="59" t="s">
        <v>1077</v>
      </c>
      <c r="E5996" s="60">
        <v>2.6083626E7</v>
      </c>
      <c r="F5996" s="60">
        <v>2.6083999E7</v>
      </c>
      <c r="G5996" s="61">
        <v>4.0</v>
      </c>
      <c r="H5996" s="59" t="s">
        <v>266</v>
      </c>
      <c r="I5996" s="59" t="s">
        <v>1033</v>
      </c>
      <c r="J5996" s="59"/>
      <c r="K5996" s="61">
        <v>2.0</v>
      </c>
      <c r="L5996" s="62"/>
      <c r="M5996" s="62"/>
      <c r="N5996" s="62"/>
      <c r="O5996" s="62"/>
      <c r="P5996" s="62"/>
      <c r="Q5996" s="62"/>
      <c r="R5996" s="62"/>
      <c r="S5996" s="62"/>
    </row>
    <row r="5997" ht="15.75" customHeight="1">
      <c r="A5997" s="58"/>
      <c r="B5997" s="59" t="s">
        <v>1</v>
      </c>
      <c r="C5997" s="59" t="s">
        <v>20</v>
      </c>
      <c r="D5997" s="59" t="s">
        <v>1077</v>
      </c>
      <c r="E5997" s="60">
        <v>2.6084E7</v>
      </c>
      <c r="F5997" s="60">
        <v>2.6084405E7</v>
      </c>
      <c r="G5997" s="61">
        <v>4.0</v>
      </c>
      <c r="H5997" s="59" t="s">
        <v>266</v>
      </c>
      <c r="I5997" s="59" t="s">
        <v>1033</v>
      </c>
      <c r="J5997" s="59"/>
      <c r="K5997" s="61">
        <v>2.0</v>
      </c>
      <c r="L5997" s="62"/>
      <c r="M5997" s="62"/>
      <c r="N5997" s="62"/>
      <c r="O5997" s="62"/>
      <c r="P5997" s="62"/>
      <c r="Q5997" s="62"/>
      <c r="R5997" s="62"/>
      <c r="S5997" s="62"/>
    </row>
    <row r="5998" ht="15.75" customHeight="1">
      <c r="A5998" s="58"/>
      <c r="B5998" s="59" t="s">
        <v>1</v>
      </c>
      <c r="C5998" s="59" t="s">
        <v>20</v>
      </c>
      <c r="D5998" s="59" t="s">
        <v>1077</v>
      </c>
      <c r="E5998" s="60">
        <v>2.6084406E7</v>
      </c>
      <c r="F5998" s="60">
        <v>2.6084999E7</v>
      </c>
      <c r="G5998" s="61">
        <v>4.0</v>
      </c>
      <c r="H5998" s="59" t="s">
        <v>266</v>
      </c>
      <c r="I5998" s="59" t="s">
        <v>1033</v>
      </c>
      <c r="J5998" s="59"/>
      <c r="K5998" s="61">
        <v>2.0</v>
      </c>
      <c r="L5998" s="62"/>
      <c r="M5998" s="62"/>
      <c r="N5998" s="62"/>
      <c r="O5998" s="62"/>
      <c r="P5998" s="62"/>
      <c r="Q5998" s="62"/>
      <c r="R5998" s="62"/>
      <c r="S5998" s="62"/>
    </row>
    <row r="5999" ht="15.75" customHeight="1">
      <c r="A5999" s="58"/>
      <c r="B5999" s="59" t="s">
        <v>1</v>
      </c>
      <c r="C5999" s="59" t="s">
        <v>20</v>
      </c>
      <c r="D5999" s="59" t="s">
        <v>1077</v>
      </c>
      <c r="E5999" s="60">
        <v>2.6085E7</v>
      </c>
      <c r="F5999" s="60">
        <v>2.6085217E7</v>
      </c>
      <c r="G5999" s="61">
        <v>4.0</v>
      </c>
      <c r="H5999" s="59" t="s">
        <v>266</v>
      </c>
      <c r="I5999" s="59" t="s">
        <v>1033</v>
      </c>
      <c r="J5999" s="59"/>
      <c r="K5999" s="61">
        <v>2.0</v>
      </c>
      <c r="L5999" s="62"/>
      <c r="M5999" s="62"/>
      <c r="N5999" s="62"/>
      <c r="O5999" s="62"/>
      <c r="P5999" s="62"/>
      <c r="Q5999" s="62"/>
      <c r="R5999" s="62"/>
      <c r="S5999" s="62"/>
    </row>
    <row r="6000" ht="15.75" customHeight="1">
      <c r="A6000" s="58"/>
      <c r="B6000" s="59" t="s">
        <v>1</v>
      </c>
      <c r="C6000" s="59" t="s">
        <v>20</v>
      </c>
      <c r="D6000" s="59" t="s">
        <v>1077</v>
      </c>
      <c r="E6000" s="60">
        <v>2.6085218E7</v>
      </c>
      <c r="F6000" s="60">
        <v>2.6085219E7</v>
      </c>
      <c r="G6000" s="61">
        <v>4.0</v>
      </c>
      <c r="H6000" s="59" t="s">
        <v>266</v>
      </c>
      <c r="I6000" s="59" t="s">
        <v>1033</v>
      </c>
      <c r="J6000" s="59"/>
      <c r="K6000" s="61">
        <v>1.0</v>
      </c>
      <c r="L6000" s="62"/>
      <c r="M6000" s="62"/>
      <c r="N6000" s="62"/>
      <c r="O6000" s="62"/>
      <c r="P6000" s="62"/>
      <c r="Q6000" s="62"/>
      <c r="R6000" s="62"/>
      <c r="S6000" s="62"/>
    </row>
    <row r="6001" ht="15.75" customHeight="1">
      <c r="A6001" s="58"/>
      <c r="B6001" s="59" t="s">
        <v>1</v>
      </c>
      <c r="C6001" s="59" t="s">
        <v>20</v>
      </c>
      <c r="D6001" s="59" t="s">
        <v>1077</v>
      </c>
      <c r="E6001" s="60">
        <v>2.608522E7</v>
      </c>
      <c r="F6001" s="60">
        <v>2.608531E7</v>
      </c>
      <c r="G6001" s="61">
        <v>4.0</v>
      </c>
      <c r="H6001" s="59" t="s">
        <v>266</v>
      </c>
      <c r="I6001" s="59" t="s">
        <v>1033</v>
      </c>
      <c r="J6001" s="59"/>
      <c r="K6001" s="61">
        <v>2.0</v>
      </c>
      <c r="L6001" s="62"/>
      <c r="M6001" s="62"/>
      <c r="N6001" s="62"/>
      <c r="O6001" s="62"/>
      <c r="P6001" s="62"/>
      <c r="Q6001" s="62"/>
      <c r="R6001" s="62"/>
      <c r="S6001" s="62"/>
    </row>
    <row r="6002" ht="15.75" customHeight="1">
      <c r="A6002" s="58"/>
      <c r="B6002" s="59" t="s">
        <v>1</v>
      </c>
      <c r="C6002" s="59" t="s">
        <v>20</v>
      </c>
      <c r="D6002" s="59" t="s">
        <v>1077</v>
      </c>
      <c r="E6002" s="60">
        <v>2.6085311E7</v>
      </c>
      <c r="F6002" s="60">
        <v>2.6085999E7</v>
      </c>
      <c r="G6002" s="61">
        <v>4.0</v>
      </c>
      <c r="H6002" s="59" t="s">
        <v>266</v>
      </c>
      <c r="I6002" s="59" t="s">
        <v>1033</v>
      </c>
      <c r="J6002" s="59"/>
      <c r="K6002" s="61">
        <v>2.0</v>
      </c>
      <c r="L6002" s="62"/>
      <c r="M6002" s="62"/>
      <c r="N6002" s="62"/>
      <c r="O6002" s="62"/>
      <c r="P6002" s="62"/>
      <c r="Q6002" s="62"/>
      <c r="R6002" s="62"/>
      <c r="S6002" s="62"/>
    </row>
    <row r="6003" ht="15.75" customHeight="1">
      <c r="A6003" s="58"/>
      <c r="B6003" s="59" t="s">
        <v>1</v>
      </c>
      <c r="C6003" s="59" t="s">
        <v>20</v>
      </c>
      <c r="D6003" s="59" t="s">
        <v>1077</v>
      </c>
      <c r="E6003" s="60">
        <v>2.6086E7</v>
      </c>
      <c r="F6003" s="60">
        <v>2.6086475E7</v>
      </c>
      <c r="G6003" s="61">
        <v>4.0</v>
      </c>
      <c r="H6003" s="59" t="s">
        <v>266</v>
      </c>
      <c r="I6003" s="59" t="s">
        <v>1033</v>
      </c>
      <c r="J6003" s="59"/>
      <c r="K6003" s="61">
        <v>2.0</v>
      </c>
      <c r="L6003" s="62"/>
      <c r="M6003" s="62"/>
      <c r="N6003" s="62"/>
      <c r="O6003" s="62"/>
      <c r="P6003" s="62"/>
      <c r="Q6003" s="62"/>
      <c r="R6003" s="62"/>
      <c r="S6003" s="62"/>
    </row>
    <row r="6004" ht="15.75" customHeight="1">
      <c r="A6004" s="58"/>
      <c r="B6004" s="59" t="s">
        <v>1</v>
      </c>
      <c r="C6004" s="59" t="s">
        <v>20</v>
      </c>
      <c r="D6004" s="59" t="s">
        <v>1077</v>
      </c>
      <c r="E6004" s="60">
        <v>2.6086476E7</v>
      </c>
      <c r="F6004" s="60">
        <v>2.6086969E7</v>
      </c>
      <c r="G6004" s="61">
        <v>4.0</v>
      </c>
      <c r="H6004" s="59" t="s">
        <v>266</v>
      </c>
      <c r="I6004" s="59" t="s">
        <v>1033</v>
      </c>
      <c r="J6004" s="59"/>
      <c r="K6004" s="61">
        <v>2.0</v>
      </c>
      <c r="L6004" s="62"/>
      <c r="M6004" s="62"/>
      <c r="N6004" s="62"/>
      <c r="O6004" s="62"/>
      <c r="P6004" s="62"/>
      <c r="Q6004" s="62"/>
      <c r="R6004" s="62"/>
      <c r="S6004" s="62"/>
    </row>
    <row r="6005" ht="15.75" customHeight="1">
      <c r="A6005" s="58"/>
      <c r="B6005" s="59" t="s">
        <v>1</v>
      </c>
      <c r="C6005" s="59" t="s">
        <v>20</v>
      </c>
      <c r="D6005" s="59" t="s">
        <v>1077</v>
      </c>
      <c r="E6005" s="60">
        <v>2.608697E7</v>
      </c>
      <c r="F6005" s="60">
        <v>2.608697E7</v>
      </c>
      <c r="G6005" s="61">
        <v>4.0</v>
      </c>
      <c r="H6005" s="59" t="s">
        <v>266</v>
      </c>
      <c r="I6005" s="59" t="s">
        <v>1033</v>
      </c>
      <c r="J6005" s="59"/>
      <c r="K6005" s="61">
        <v>2.0</v>
      </c>
      <c r="L6005" s="62"/>
      <c r="M6005" s="62"/>
      <c r="N6005" s="62"/>
      <c r="O6005" s="62"/>
      <c r="P6005" s="62"/>
      <c r="Q6005" s="62"/>
      <c r="R6005" s="62"/>
      <c r="S6005" s="62"/>
    </row>
    <row r="6006" ht="15.75" customHeight="1">
      <c r="A6006" s="58"/>
      <c r="B6006" s="59" t="s">
        <v>1</v>
      </c>
      <c r="C6006" s="59" t="s">
        <v>20</v>
      </c>
      <c r="D6006" s="59" t="s">
        <v>1077</v>
      </c>
      <c r="E6006" s="60">
        <v>2.6086971E7</v>
      </c>
      <c r="F6006" s="60">
        <v>2.6086999E7</v>
      </c>
      <c r="G6006" s="61">
        <v>4.0</v>
      </c>
      <c r="H6006" s="59" t="s">
        <v>266</v>
      </c>
      <c r="I6006" s="59" t="s">
        <v>1033</v>
      </c>
      <c r="J6006" s="59"/>
      <c r="K6006" s="61">
        <v>2.0</v>
      </c>
      <c r="L6006" s="62"/>
      <c r="M6006" s="62"/>
      <c r="N6006" s="62"/>
      <c r="O6006" s="62"/>
      <c r="P6006" s="62"/>
      <c r="Q6006" s="62"/>
      <c r="R6006" s="62"/>
      <c r="S6006" s="62"/>
    </row>
    <row r="6007" ht="15.75" customHeight="1">
      <c r="A6007" s="58"/>
      <c r="B6007" s="59" t="s">
        <v>1</v>
      </c>
      <c r="C6007" s="59" t="s">
        <v>20</v>
      </c>
      <c r="D6007" s="59" t="s">
        <v>1077</v>
      </c>
      <c r="E6007" s="60">
        <v>2.6087E7</v>
      </c>
      <c r="F6007" s="60">
        <v>2.6087545E7</v>
      </c>
      <c r="G6007" s="61">
        <v>4.0</v>
      </c>
      <c r="H6007" s="59" t="s">
        <v>266</v>
      </c>
      <c r="I6007" s="59" t="s">
        <v>1033</v>
      </c>
      <c r="J6007" s="59"/>
      <c r="K6007" s="61">
        <v>2.0</v>
      </c>
      <c r="L6007" s="62"/>
      <c r="M6007" s="62"/>
      <c r="N6007" s="62"/>
      <c r="O6007" s="62"/>
      <c r="P6007" s="62"/>
      <c r="Q6007" s="62"/>
      <c r="R6007" s="62"/>
      <c r="S6007" s="62"/>
    </row>
    <row r="6008" ht="15.75" customHeight="1">
      <c r="A6008" s="58"/>
      <c r="B6008" s="59" t="s">
        <v>1</v>
      </c>
      <c r="C6008" s="59" t="s">
        <v>20</v>
      </c>
      <c r="D6008" s="59" t="s">
        <v>1077</v>
      </c>
      <c r="E6008" s="60">
        <v>2.6087546E7</v>
      </c>
      <c r="F6008" s="60">
        <v>2.6087999E7</v>
      </c>
      <c r="G6008" s="61">
        <v>4.0</v>
      </c>
      <c r="H6008" s="59" t="s">
        <v>266</v>
      </c>
      <c r="I6008" s="59" t="s">
        <v>1033</v>
      </c>
      <c r="J6008" s="59"/>
      <c r="K6008" s="61">
        <v>2.0</v>
      </c>
      <c r="L6008" s="62"/>
      <c r="M6008" s="62"/>
      <c r="N6008" s="62"/>
      <c r="O6008" s="62"/>
      <c r="P6008" s="62"/>
      <c r="Q6008" s="62"/>
      <c r="R6008" s="62"/>
      <c r="S6008" s="62"/>
    </row>
    <row r="6009" ht="15.75" customHeight="1">
      <c r="A6009" s="58"/>
      <c r="B6009" s="59" t="s">
        <v>1</v>
      </c>
      <c r="C6009" s="59" t="s">
        <v>20</v>
      </c>
      <c r="D6009" s="59" t="s">
        <v>1077</v>
      </c>
      <c r="E6009" s="60">
        <v>2.6088E7</v>
      </c>
      <c r="F6009" s="60">
        <v>2.608849E7</v>
      </c>
      <c r="G6009" s="61">
        <v>4.0</v>
      </c>
      <c r="H6009" s="59" t="s">
        <v>266</v>
      </c>
      <c r="I6009" s="59" t="s">
        <v>1033</v>
      </c>
      <c r="J6009" s="59"/>
      <c r="K6009" s="61">
        <v>2.0</v>
      </c>
      <c r="L6009" s="62"/>
      <c r="M6009" s="62"/>
      <c r="N6009" s="62"/>
      <c r="O6009" s="62"/>
      <c r="P6009" s="62"/>
      <c r="Q6009" s="62"/>
      <c r="R6009" s="62"/>
      <c r="S6009" s="62"/>
    </row>
    <row r="6010" ht="15.75" customHeight="1">
      <c r="A6010" s="58"/>
      <c r="B6010" s="59" t="s">
        <v>1</v>
      </c>
      <c r="C6010" s="59" t="s">
        <v>20</v>
      </c>
      <c r="D6010" s="59" t="s">
        <v>1077</v>
      </c>
      <c r="E6010" s="60">
        <v>2.6088491E7</v>
      </c>
      <c r="F6010" s="60">
        <v>2.6088999E7</v>
      </c>
      <c r="G6010" s="61">
        <v>4.0</v>
      </c>
      <c r="H6010" s="59" t="s">
        <v>266</v>
      </c>
      <c r="I6010" s="59" t="s">
        <v>1033</v>
      </c>
      <c r="J6010" s="59"/>
      <c r="K6010" s="61">
        <v>2.0</v>
      </c>
      <c r="L6010" s="62"/>
      <c r="M6010" s="62"/>
      <c r="N6010" s="62"/>
      <c r="O6010" s="62"/>
      <c r="P6010" s="62"/>
      <c r="Q6010" s="62"/>
      <c r="R6010" s="62"/>
      <c r="S6010" s="62"/>
    </row>
    <row r="6011" ht="15.75" customHeight="1">
      <c r="A6011" s="58"/>
      <c r="B6011" s="59" t="s">
        <v>1</v>
      </c>
      <c r="C6011" s="59" t="s">
        <v>20</v>
      </c>
      <c r="D6011" s="59" t="s">
        <v>1077</v>
      </c>
      <c r="E6011" s="60">
        <v>2.6089E7</v>
      </c>
      <c r="F6011" s="60">
        <v>2.6089146E7</v>
      </c>
      <c r="G6011" s="61">
        <v>4.0</v>
      </c>
      <c r="H6011" s="59" t="s">
        <v>266</v>
      </c>
      <c r="I6011" s="59" t="s">
        <v>1033</v>
      </c>
      <c r="J6011" s="59"/>
      <c r="K6011" s="61">
        <v>2.0</v>
      </c>
      <c r="L6011" s="62"/>
      <c r="M6011" s="62"/>
      <c r="N6011" s="62"/>
      <c r="O6011" s="62"/>
      <c r="P6011" s="62"/>
      <c r="Q6011" s="62"/>
      <c r="R6011" s="62"/>
      <c r="S6011" s="62"/>
    </row>
    <row r="6012" ht="15.75" customHeight="1">
      <c r="A6012" s="58"/>
      <c r="B6012" s="59" t="s">
        <v>1</v>
      </c>
      <c r="C6012" s="59" t="s">
        <v>20</v>
      </c>
      <c r="D6012" s="59" t="s">
        <v>1077</v>
      </c>
      <c r="E6012" s="60">
        <v>2.6089147E7</v>
      </c>
      <c r="F6012" s="60">
        <v>2.6089149E7</v>
      </c>
      <c r="G6012" s="61">
        <v>4.0</v>
      </c>
      <c r="H6012" s="59" t="s">
        <v>266</v>
      </c>
      <c r="I6012" s="59" t="s">
        <v>1033</v>
      </c>
      <c r="J6012" s="59"/>
      <c r="K6012" s="61">
        <v>1.0</v>
      </c>
      <c r="L6012" s="62"/>
      <c r="M6012" s="62"/>
      <c r="N6012" s="62"/>
      <c r="O6012" s="62"/>
      <c r="P6012" s="62"/>
      <c r="Q6012" s="62"/>
      <c r="R6012" s="62"/>
      <c r="S6012" s="62"/>
    </row>
    <row r="6013" ht="15.75" customHeight="1">
      <c r="A6013" s="58"/>
      <c r="B6013" s="59" t="s">
        <v>1</v>
      </c>
      <c r="C6013" s="59" t="s">
        <v>20</v>
      </c>
      <c r="D6013" s="59" t="s">
        <v>1077</v>
      </c>
      <c r="E6013" s="60">
        <v>2.608915E7</v>
      </c>
      <c r="F6013" s="60">
        <v>2.6089455E7</v>
      </c>
      <c r="G6013" s="61">
        <v>4.0</v>
      </c>
      <c r="H6013" s="59" t="s">
        <v>266</v>
      </c>
      <c r="I6013" s="59" t="s">
        <v>1033</v>
      </c>
      <c r="J6013" s="59"/>
      <c r="K6013" s="61">
        <v>2.0</v>
      </c>
      <c r="L6013" s="62"/>
      <c r="M6013" s="62"/>
      <c r="N6013" s="62"/>
      <c r="O6013" s="62"/>
      <c r="P6013" s="62"/>
      <c r="Q6013" s="62"/>
      <c r="R6013" s="62"/>
      <c r="S6013" s="62"/>
    </row>
    <row r="6014" ht="15.75" customHeight="1">
      <c r="A6014" s="58"/>
      <c r="B6014" s="59" t="s">
        <v>1</v>
      </c>
      <c r="C6014" s="59" t="s">
        <v>20</v>
      </c>
      <c r="D6014" s="59" t="s">
        <v>1077</v>
      </c>
      <c r="E6014" s="60">
        <v>2.6089456E7</v>
      </c>
      <c r="F6014" s="60">
        <v>2.6091999E7</v>
      </c>
      <c r="G6014" s="61">
        <v>4.0</v>
      </c>
      <c r="H6014" s="59" t="s">
        <v>266</v>
      </c>
      <c r="I6014" s="59" t="s">
        <v>1033</v>
      </c>
      <c r="J6014" s="59"/>
      <c r="K6014" s="61">
        <v>2.0</v>
      </c>
      <c r="L6014" s="62"/>
      <c r="M6014" s="62"/>
      <c r="N6014" s="62"/>
      <c r="O6014" s="62"/>
      <c r="P6014" s="62"/>
      <c r="Q6014" s="62"/>
      <c r="R6014" s="62"/>
      <c r="S6014" s="62"/>
    </row>
    <row r="6015" ht="15.75" customHeight="1">
      <c r="A6015" s="58"/>
      <c r="B6015" s="59" t="s">
        <v>1</v>
      </c>
      <c r="C6015" s="59" t="s">
        <v>20</v>
      </c>
      <c r="D6015" s="59" t="s">
        <v>1077</v>
      </c>
      <c r="E6015" s="60">
        <v>2.6092E7</v>
      </c>
      <c r="F6015" s="60">
        <v>2.609222E7</v>
      </c>
      <c r="G6015" s="61">
        <v>4.0</v>
      </c>
      <c r="H6015" s="59" t="s">
        <v>266</v>
      </c>
      <c r="I6015" s="59" t="s">
        <v>1033</v>
      </c>
      <c r="J6015" s="59"/>
      <c r="K6015" s="61">
        <v>1.0</v>
      </c>
      <c r="L6015" s="62"/>
      <c r="M6015" s="62"/>
      <c r="N6015" s="62"/>
      <c r="O6015" s="62"/>
      <c r="P6015" s="62"/>
      <c r="Q6015" s="62"/>
      <c r="R6015" s="62"/>
      <c r="S6015" s="62"/>
    </row>
    <row r="6016" ht="15.75" customHeight="1">
      <c r="A6016" s="58"/>
      <c r="B6016" s="59" t="s">
        <v>1</v>
      </c>
      <c r="C6016" s="59" t="s">
        <v>20</v>
      </c>
      <c r="D6016" s="59" t="s">
        <v>1077</v>
      </c>
      <c r="E6016" s="60">
        <v>2.6092221E7</v>
      </c>
      <c r="F6016" s="60">
        <v>2.6099004E7</v>
      </c>
      <c r="G6016" s="61">
        <v>4.0</v>
      </c>
      <c r="H6016" s="59" t="s">
        <v>266</v>
      </c>
      <c r="I6016" s="59" t="s">
        <v>1033</v>
      </c>
      <c r="J6016" s="59"/>
      <c r="K6016" s="61">
        <v>1.0</v>
      </c>
      <c r="L6016" s="62"/>
      <c r="M6016" s="62"/>
      <c r="N6016" s="62"/>
      <c r="O6016" s="62"/>
      <c r="P6016" s="62"/>
      <c r="Q6016" s="62"/>
      <c r="R6016" s="62"/>
      <c r="S6016" s="62"/>
    </row>
    <row r="6017" ht="15.75" customHeight="1">
      <c r="A6017" s="58"/>
      <c r="B6017" s="59" t="s">
        <v>1</v>
      </c>
      <c r="C6017" s="59" t="s">
        <v>20</v>
      </c>
      <c r="D6017" s="59" t="s">
        <v>1077</v>
      </c>
      <c r="E6017" s="60">
        <v>2.6099005E7</v>
      </c>
      <c r="F6017" s="60">
        <v>2.609919E7</v>
      </c>
      <c r="G6017" s="61">
        <v>4.0</v>
      </c>
      <c r="H6017" s="59" t="s">
        <v>266</v>
      </c>
      <c r="I6017" s="59" t="s">
        <v>1033</v>
      </c>
      <c r="J6017" s="59"/>
      <c r="K6017" s="61">
        <v>1.0</v>
      </c>
      <c r="L6017" s="62"/>
      <c r="M6017" s="62"/>
      <c r="N6017" s="62"/>
      <c r="O6017" s="62"/>
      <c r="P6017" s="62"/>
      <c r="Q6017" s="62"/>
      <c r="R6017" s="62"/>
      <c r="S6017" s="62"/>
    </row>
    <row r="6018" ht="15.75" customHeight="1">
      <c r="A6018" s="58"/>
      <c r="B6018" s="59" t="s">
        <v>1</v>
      </c>
      <c r="C6018" s="59" t="s">
        <v>20</v>
      </c>
      <c r="D6018" s="59" t="s">
        <v>1077</v>
      </c>
      <c r="E6018" s="60">
        <v>2.6099191E7</v>
      </c>
      <c r="F6018" s="60">
        <v>2.6099999E7</v>
      </c>
      <c r="G6018" s="61">
        <v>4.0</v>
      </c>
      <c r="H6018" s="59" t="s">
        <v>266</v>
      </c>
      <c r="I6018" s="59" t="s">
        <v>1033</v>
      </c>
      <c r="J6018" s="59"/>
      <c r="K6018" s="61">
        <v>1.0</v>
      </c>
      <c r="L6018" s="62"/>
      <c r="M6018" s="62"/>
      <c r="N6018" s="62"/>
      <c r="O6018" s="62"/>
      <c r="P6018" s="62"/>
      <c r="Q6018" s="62"/>
      <c r="R6018" s="62"/>
      <c r="S6018" s="62"/>
    </row>
    <row r="6019" ht="15.75" customHeight="1">
      <c r="A6019" s="58"/>
      <c r="B6019" s="59" t="s">
        <v>1</v>
      </c>
      <c r="C6019" s="59" t="s">
        <v>20</v>
      </c>
      <c r="D6019" s="59" t="s">
        <v>1078</v>
      </c>
      <c r="E6019" s="60">
        <v>2.6100001E7</v>
      </c>
      <c r="F6019" s="60">
        <v>2.6112019E7</v>
      </c>
      <c r="G6019" s="61">
        <v>4.0</v>
      </c>
      <c r="H6019" s="59" t="s">
        <v>266</v>
      </c>
      <c r="I6019" s="59" t="s">
        <v>1079</v>
      </c>
      <c r="J6019" s="59"/>
      <c r="K6019" s="61">
        <v>1.0</v>
      </c>
      <c r="L6019" s="62"/>
      <c r="M6019" s="62"/>
      <c r="N6019" s="62"/>
      <c r="O6019" s="62"/>
      <c r="P6019" s="62"/>
      <c r="Q6019" s="62"/>
      <c r="R6019" s="62"/>
      <c r="S6019" s="62"/>
    </row>
    <row r="6020" ht="15.75" customHeight="1">
      <c r="A6020" s="58"/>
      <c r="B6020" s="59" t="s">
        <v>1</v>
      </c>
      <c r="C6020" s="59" t="s">
        <v>20</v>
      </c>
      <c r="D6020" s="59" t="s">
        <v>1078</v>
      </c>
      <c r="E6020" s="60">
        <v>2.611202E7</v>
      </c>
      <c r="F6020" s="60">
        <v>2.6112024E7</v>
      </c>
      <c r="G6020" s="61">
        <v>4.0</v>
      </c>
      <c r="H6020" s="59" t="s">
        <v>266</v>
      </c>
      <c r="I6020" s="59" t="s">
        <v>1079</v>
      </c>
      <c r="J6020" s="59"/>
      <c r="K6020" s="61">
        <v>2.0</v>
      </c>
      <c r="L6020" s="62"/>
      <c r="M6020" s="62"/>
      <c r="N6020" s="62"/>
      <c r="O6020" s="62"/>
      <c r="P6020" s="62"/>
      <c r="Q6020" s="62"/>
      <c r="R6020" s="62"/>
      <c r="S6020" s="62"/>
    </row>
    <row r="6021" ht="15.75" customHeight="1">
      <c r="A6021" s="58"/>
      <c r="B6021" s="59" t="s">
        <v>1</v>
      </c>
      <c r="C6021" s="59" t="s">
        <v>20</v>
      </c>
      <c r="D6021" s="59" t="s">
        <v>1078</v>
      </c>
      <c r="E6021" s="60">
        <v>2.6112025E7</v>
      </c>
      <c r="F6021" s="60">
        <v>2.6112159E7</v>
      </c>
      <c r="G6021" s="61">
        <v>4.0</v>
      </c>
      <c r="H6021" s="59" t="s">
        <v>266</v>
      </c>
      <c r="I6021" s="59" t="s">
        <v>1079</v>
      </c>
      <c r="J6021" s="59"/>
      <c r="K6021" s="61">
        <v>1.0</v>
      </c>
      <c r="L6021" s="62"/>
      <c r="M6021" s="62"/>
      <c r="N6021" s="62"/>
      <c r="O6021" s="62"/>
      <c r="P6021" s="62"/>
      <c r="Q6021" s="62"/>
      <c r="R6021" s="62"/>
      <c r="S6021" s="62"/>
    </row>
    <row r="6022" ht="15.75" customHeight="1">
      <c r="A6022" s="58"/>
      <c r="B6022" s="59" t="s">
        <v>1</v>
      </c>
      <c r="C6022" s="59" t="s">
        <v>20</v>
      </c>
      <c r="D6022" s="59" t="s">
        <v>1078</v>
      </c>
      <c r="E6022" s="60">
        <v>2.611216E7</v>
      </c>
      <c r="F6022" s="60">
        <v>2.6112254E7</v>
      </c>
      <c r="G6022" s="61">
        <v>4.0</v>
      </c>
      <c r="H6022" s="59" t="s">
        <v>266</v>
      </c>
      <c r="I6022" s="59" t="s">
        <v>1079</v>
      </c>
      <c r="J6022" s="59"/>
      <c r="K6022" s="61">
        <v>2.0</v>
      </c>
      <c r="L6022" s="62"/>
      <c r="M6022" s="62"/>
      <c r="N6022" s="62"/>
      <c r="O6022" s="62"/>
      <c r="P6022" s="62"/>
      <c r="Q6022" s="62"/>
      <c r="R6022" s="62"/>
      <c r="S6022" s="62"/>
    </row>
    <row r="6023" ht="15.75" customHeight="1">
      <c r="A6023" s="58"/>
      <c r="B6023" s="59" t="s">
        <v>1</v>
      </c>
      <c r="C6023" s="59" t="s">
        <v>20</v>
      </c>
      <c r="D6023" s="59" t="s">
        <v>1078</v>
      </c>
      <c r="E6023" s="60">
        <v>2.6112255E7</v>
      </c>
      <c r="F6023" s="60">
        <v>2.6112259E7</v>
      </c>
      <c r="G6023" s="61">
        <v>4.0</v>
      </c>
      <c r="H6023" s="59" t="s">
        <v>266</v>
      </c>
      <c r="I6023" s="59" t="s">
        <v>1079</v>
      </c>
      <c r="J6023" s="59"/>
      <c r="K6023" s="61">
        <v>1.0</v>
      </c>
      <c r="L6023" s="62"/>
      <c r="M6023" s="62"/>
      <c r="N6023" s="62"/>
      <c r="O6023" s="62"/>
      <c r="P6023" s="62"/>
      <c r="Q6023" s="62"/>
      <c r="R6023" s="62"/>
      <c r="S6023" s="62"/>
    </row>
    <row r="6024" ht="15.75" customHeight="1">
      <c r="A6024" s="58"/>
      <c r="B6024" s="59" t="s">
        <v>1</v>
      </c>
      <c r="C6024" s="59" t="s">
        <v>20</v>
      </c>
      <c r="D6024" s="59" t="s">
        <v>1078</v>
      </c>
      <c r="E6024" s="60">
        <v>2.611226E7</v>
      </c>
      <c r="F6024" s="60">
        <v>2.6112309E7</v>
      </c>
      <c r="G6024" s="61">
        <v>4.0</v>
      </c>
      <c r="H6024" s="59" t="s">
        <v>266</v>
      </c>
      <c r="I6024" s="59" t="s">
        <v>1079</v>
      </c>
      <c r="J6024" s="59"/>
      <c r="K6024" s="61">
        <v>2.0</v>
      </c>
      <c r="L6024" s="62"/>
      <c r="M6024" s="62"/>
      <c r="N6024" s="62"/>
      <c r="O6024" s="62"/>
      <c r="P6024" s="62"/>
      <c r="Q6024" s="62"/>
      <c r="R6024" s="62"/>
      <c r="S6024" s="62"/>
    </row>
    <row r="6025" ht="15.75" customHeight="1">
      <c r="A6025" s="58"/>
      <c r="B6025" s="59" t="s">
        <v>1</v>
      </c>
      <c r="C6025" s="59" t="s">
        <v>20</v>
      </c>
      <c r="D6025" s="59" t="s">
        <v>1078</v>
      </c>
      <c r="E6025" s="60">
        <v>2.611231E7</v>
      </c>
      <c r="F6025" s="60">
        <v>2.6112314E7</v>
      </c>
      <c r="G6025" s="61">
        <v>4.0</v>
      </c>
      <c r="H6025" s="59" t="s">
        <v>266</v>
      </c>
      <c r="I6025" s="59" t="s">
        <v>1079</v>
      </c>
      <c r="J6025" s="59"/>
      <c r="K6025" s="61">
        <v>1.0</v>
      </c>
      <c r="L6025" s="62"/>
      <c r="M6025" s="62"/>
      <c r="N6025" s="62"/>
      <c r="O6025" s="62"/>
      <c r="P6025" s="62"/>
      <c r="Q6025" s="62"/>
      <c r="R6025" s="62"/>
      <c r="S6025" s="62"/>
    </row>
    <row r="6026" ht="15.75" customHeight="1">
      <c r="A6026" s="58"/>
      <c r="B6026" s="59" t="s">
        <v>1</v>
      </c>
      <c r="C6026" s="59" t="s">
        <v>20</v>
      </c>
      <c r="D6026" s="59" t="s">
        <v>1078</v>
      </c>
      <c r="E6026" s="60">
        <v>2.6112315E7</v>
      </c>
      <c r="F6026" s="60">
        <v>2.6112319E7</v>
      </c>
      <c r="G6026" s="61">
        <v>4.0</v>
      </c>
      <c r="H6026" s="59" t="s">
        <v>266</v>
      </c>
      <c r="I6026" s="59" t="s">
        <v>1079</v>
      </c>
      <c r="J6026" s="59"/>
      <c r="K6026" s="61">
        <v>2.0</v>
      </c>
      <c r="L6026" s="62"/>
      <c r="M6026" s="62"/>
      <c r="N6026" s="62"/>
      <c r="O6026" s="62"/>
      <c r="P6026" s="62"/>
      <c r="Q6026" s="62"/>
      <c r="R6026" s="62"/>
      <c r="S6026" s="62"/>
    </row>
    <row r="6027" ht="15.75" customHeight="1">
      <c r="A6027" s="58"/>
      <c r="B6027" s="59" t="s">
        <v>1</v>
      </c>
      <c r="C6027" s="59" t="s">
        <v>20</v>
      </c>
      <c r="D6027" s="59" t="s">
        <v>1078</v>
      </c>
      <c r="E6027" s="60">
        <v>2.611232E7</v>
      </c>
      <c r="F6027" s="60">
        <v>2.6112329E7</v>
      </c>
      <c r="G6027" s="61">
        <v>4.0</v>
      </c>
      <c r="H6027" s="59" t="s">
        <v>266</v>
      </c>
      <c r="I6027" s="59" t="s">
        <v>1079</v>
      </c>
      <c r="J6027" s="59"/>
      <c r="K6027" s="61">
        <v>1.0</v>
      </c>
      <c r="L6027" s="62"/>
      <c r="M6027" s="62"/>
      <c r="N6027" s="62"/>
      <c r="O6027" s="62"/>
      <c r="P6027" s="62"/>
      <c r="Q6027" s="62"/>
      <c r="R6027" s="62"/>
      <c r="S6027" s="62"/>
    </row>
    <row r="6028" ht="15.75" customHeight="1">
      <c r="A6028" s="58"/>
      <c r="B6028" s="59" t="s">
        <v>1</v>
      </c>
      <c r="C6028" s="59" t="s">
        <v>20</v>
      </c>
      <c r="D6028" s="59" t="s">
        <v>1078</v>
      </c>
      <c r="E6028" s="60">
        <v>2.611233E7</v>
      </c>
      <c r="F6028" s="60">
        <v>2.6112359E7</v>
      </c>
      <c r="G6028" s="61">
        <v>4.0</v>
      </c>
      <c r="H6028" s="59" t="s">
        <v>266</v>
      </c>
      <c r="I6028" s="59" t="s">
        <v>1079</v>
      </c>
      <c r="J6028" s="59"/>
      <c r="K6028" s="61">
        <v>2.0</v>
      </c>
      <c r="L6028" s="62"/>
      <c r="M6028" s="62"/>
      <c r="N6028" s="62"/>
      <c r="O6028" s="62"/>
      <c r="P6028" s="62"/>
      <c r="Q6028" s="62"/>
      <c r="R6028" s="62"/>
      <c r="S6028" s="62"/>
    </row>
    <row r="6029" ht="15.75" customHeight="1">
      <c r="A6029" s="58"/>
      <c r="B6029" s="59" t="s">
        <v>1</v>
      </c>
      <c r="C6029" s="59" t="s">
        <v>20</v>
      </c>
      <c r="D6029" s="59" t="s">
        <v>1078</v>
      </c>
      <c r="E6029" s="60">
        <v>2.611236E7</v>
      </c>
      <c r="F6029" s="60">
        <v>2.6112364E7</v>
      </c>
      <c r="G6029" s="61">
        <v>4.0</v>
      </c>
      <c r="H6029" s="59" t="s">
        <v>266</v>
      </c>
      <c r="I6029" s="59" t="s">
        <v>1079</v>
      </c>
      <c r="J6029" s="59"/>
      <c r="K6029" s="61">
        <v>1.0</v>
      </c>
      <c r="L6029" s="62"/>
      <c r="M6029" s="62"/>
      <c r="N6029" s="62"/>
      <c r="O6029" s="62"/>
      <c r="P6029" s="62"/>
      <c r="Q6029" s="62"/>
      <c r="R6029" s="62"/>
      <c r="S6029" s="62"/>
    </row>
    <row r="6030" ht="15.75" customHeight="1">
      <c r="A6030" s="58"/>
      <c r="B6030" s="59" t="s">
        <v>1</v>
      </c>
      <c r="C6030" s="59" t="s">
        <v>20</v>
      </c>
      <c r="D6030" s="59" t="s">
        <v>1078</v>
      </c>
      <c r="E6030" s="60">
        <v>2.6112365E7</v>
      </c>
      <c r="F6030" s="60">
        <v>2.6112369E7</v>
      </c>
      <c r="G6030" s="61">
        <v>4.0</v>
      </c>
      <c r="H6030" s="59" t="s">
        <v>266</v>
      </c>
      <c r="I6030" s="59" t="s">
        <v>1079</v>
      </c>
      <c r="J6030" s="59"/>
      <c r="K6030" s="61">
        <v>2.0</v>
      </c>
      <c r="L6030" s="62"/>
      <c r="M6030" s="62"/>
      <c r="N6030" s="62"/>
      <c r="O6030" s="62"/>
      <c r="P6030" s="62"/>
      <c r="Q6030" s="62"/>
      <c r="R6030" s="62"/>
      <c r="S6030" s="62"/>
    </row>
    <row r="6031" ht="15.75" customHeight="1">
      <c r="A6031" s="58"/>
      <c r="B6031" s="59" t="s">
        <v>1</v>
      </c>
      <c r="C6031" s="59" t="s">
        <v>20</v>
      </c>
      <c r="D6031" s="59" t="s">
        <v>1078</v>
      </c>
      <c r="E6031" s="60">
        <v>2.611237E7</v>
      </c>
      <c r="F6031" s="60">
        <v>2.6112374E7</v>
      </c>
      <c r="G6031" s="61">
        <v>4.0</v>
      </c>
      <c r="H6031" s="59" t="s">
        <v>266</v>
      </c>
      <c r="I6031" s="59" t="s">
        <v>1079</v>
      </c>
      <c r="J6031" s="59"/>
      <c r="K6031" s="61">
        <v>1.0</v>
      </c>
      <c r="L6031" s="62"/>
      <c r="M6031" s="62"/>
      <c r="N6031" s="62"/>
      <c r="O6031" s="62"/>
      <c r="P6031" s="62"/>
      <c r="Q6031" s="62"/>
      <c r="R6031" s="62"/>
      <c r="S6031" s="62"/>
    </row>
    <row r="6032" ht="15.75" customHeight="1">
      <c r="A6032" s="58"/>
      <c r="B6032" s="59" t="s">
        <v>1</v>
      </c>
      <c r="C6032" s="59" t="s">
        <v>20</v>
      </c>
      <c r="D6032" s="59" t="s">
        <v>1078</v>
      </c>
      <c r="E6032" s="60">
        <v>2.6112375E7</v>
      </c>
      <c r="F6032" s="60">
        <v>2.6112379E7</v>
      </c>
      <c r="G6032" s="61">
        <v>4.0</v>
      </c>
      <c r="H6032" s="59" t="s">
        <v>266</v>
      </c>
      <c r="I6032" s="59" t="s">
        <v>1079</v>
      </c>
      <c r="J6032" s="59"/>
      <c r="K6032" s="61">
        <v>2.0</v>
      </c>
      <c r="L6032" s="62"/>
      <c r="M6032" s="62"/>
      <c r="N6032" s="62"/>
      <c r="O6032" s="62"/>
      <c r="P6032" s="62"/>
      <c r="Q6032" s="62"/>
      <c r="R6032" s="62"/>
      <c r="S6032" s="62"/>
    </row>
    <row r="6033" ht="15.75" customHeight="1">
      <c r="A6033" s="58"/>
      <c r="B6033" s="59" t="s">
        <v>1</v>
      </c>
      <c r="C6033" s="59" t="s">
        <v>20</v>
      </c>
      <c r="D6033" s="59" t="s">
        <v>1078</v>
      </c>
      <c r="E6033" s="60">
        <v>2.611238E7</v>
      </c>
      <c r="F6033" s="60">
        <v>2.6112384E7</v>
      </c>
      <c r="G6033" s="61">
        <v>4.0</v>
      </c>
      <c r="H6033" s="59" t="s">
        <v>266</v>
      </c>
      <c r="I6033" s="59" t="s">
        <v>1079</v>
      </c>
      <c r="J6033" s="59"/>
      <c r="K6033" s="61">
        <v>1.0</v>
      </c>
      <c r="L6033" s="62"/>
      <c r="M6033" s="62"/>
      <c r="N6033" s="62"/>
      <c r="O6033" s="62"/>
      <c r="P6033" s="62"/>
      <c r="Q6033" s="62"/>
      <c r="R6033" s="62"/>
      <c r="S6033" s="62"/>
    </row>
    <row r="6034" ht="15.75" customHeight="1">
      <c r="A6034" s="58"/>
      <c r="B6034" s="59" t="s">
        <v>1</v>
      </c>
      <c r="C6034" s="59" t="s">
        <v>20</v>
      </c>
      <c r="D6034" s="59" t="s">
        <v>1078</v>
      </c>
      <c r="E6034" s="60">
        <v>2.6112385E7</v>
      </c>
      <c r="F6034" s="60">
        <v>2.6112389E7</v>
      </c>
      <c r="G6034" s="61">
        <v>4.0</v>
      </c>
      <c r="H6034" s="59" t="s">
        <v>266</v>
      </c>
      <c r="I6034" s="59" t="s">
        <v>1079</v>
      </c>
      <c r="J6034" s="59"/>
      <c r="K6034" s="61">
        <v>2.0</v>
      </c>
      <c r="L6034" s="62"/>
      <c r="M6034" s="62"/>
      <c r="N6034" s="62"/>
      <c r="O6034" s="62"/>
      <c r="P6034" s="62"/>
      <c r="Q6034" s="62"/>
      <c r="R6034" s="62"/>
      <c r="S6034" s="62"/>
    </row>
    <row r="6035" ht="15.75" customHeight="1">
      <c r="A6035" s="58"/>
      <c r="B6035" s="59" t="s">
        <v>1</v>
      </c>
      <c r="C6035" s="59" t="s">
        <v>20</v>
      </c>
      <c r="D6035" s="59" t="s">
        <v>1078</v>
      </c>
      <c r="E6035" s="60">
        <v>2.611239E7</v>
      </c>
      <c r="F6035" s="60">
        <v>2.6112409E7</v>
      </c>
      <c r="G6035" s="61">
        <v>4.0</v>
      </c>
      <c r="H6035" s="59" t="s">
        <v>266</v>
      </c>
      <c r="I6035" s="59" t="s">
        <v>1079</v>
      </c>
      <c r="J6035" s="59"/>
      <c r="K6035" s="61">
        <v>1.0</v>
      </c>
      <c r="L6035" s="62"/>
      <c r="M6035" s="62"/>
      <c r="N6035" s="62"/>
      <c r="O6035" s="62"/>
      <c r="P6035" s="62"/>
      <c r="Q6035" s="62"/>
      <c r="R6035" s="62"/>
      <c r="S6035" s="62"/>
    </row>
    <row r="6036" ht="15.75" customHeight="1">
      <c r="A6036" s="58"/>
      <c r="B6036" s="59" t="s">
        <v>1</v>
      </c>
      <c r="C6036" s="59" t="s">
        <v>20</v>
      </c>
      <c r="D6036" s="59" t="s">
        <v>1078</v>
      </c>
      <c r="E6036" s="60">
        <v>2.611241E7</v>
      </c>
      <c r="F6036" s="60">
        <v>2.61126E7</v>
      </c>
      <c r="G6036" s="61">
        <v>4.0</v>
      </c>
      <c r="H6036" s="59" t="s">
        <v>266</v>
      </c>
      <c r="I6036" s="59" t="s">
        <v>1079</v>
      </c>
      <c r="J6036" s="59"/>
      <c r="K6036" s="61">
        <v>2.0</v>
      </c>
      <c r="L6036" s="62"/>
      <c r="M6036" s="62"/>
      <c r="N6036" s="62"/>
      <c r="O6036" s="62"/>
      <c r="P6036" s="62"/>
      <c r="Q6036" s="62"/>
      <c r="R6036" s="62"/>
      <c r="S6036" s="62"/>
    </row>
    <row r="6037" ht="15.75" customHeight="1">
      <c r="A6037" s="58"/>
      <c r="B6037" s="59" t="s">
        <v>1</v>
      </c>
      <c r="C6037" s="59" t="s">
        <v>20</v>
      </c>
      <c r="D6037" s="59" t="s">
        <v>1078</v>
      </c>
      <c r="E6037" s="60">
        <v>2.6112601E7</v>
      </c>
      <c r="F6037" s="60">
        <v>2.6112609E7</v>
      </c>
      <c r="G6037" s="61">
        <v>4.0</v>
      </c>
      <c r="H6037" s="59" t="s">
        <v>266</v>
      </c>
      <c r="I6037" s="59" t="s">
        <v>1079</v>
      </c>
      <c r="J6037" s="59"/>
      <c r="K6037" s="61">
        <v>1.0</v>
      </c>
      <c r="L6037" s="62"/>
      <c r="M6037" s="62"/>
      <c r="N6037" s="62"/>
      <c r="O6037" s="62"/>
      <c r="P6037" s="62"/>
      <c r="Q6037" s="62"/>
      <c r="R6037" s="62"/>
      <c r="S6037" s="62"/>
    </row>
    <row r="6038" ht="15.75" customHeight="1">
      <c r="A6038" s="58"/>
      <c r="B6038" s="59" t="s">
        <v>1</v>
      </c>
      <c r="C6038" s="59" t="s">
        <v>20</v>
      </c>
      <c r="D6038" s="59" t="s">
        <v>1078</v>
      </c>
      <c r="E6038" s="60">
        <v>2.611261E7</v>
      </c>
      <c r="F6038" s="60">
        <v>2.6112619E7</v>
      </c>
      <c r="G6038" s="61">
        <v>4.0</v>
      </c>
      <c r="H6038" s="59" t="s">
        <v>266</v>
      </c>
      <c r="I6038" s="59" t="s">
        <v>1079</v>
      </c>
      <c r="J6038" s="59"/>
      <c r="K6038" s="61">
        <v>2.0</v>
      </c>
      <c r="L6038" s="62"/>
      <c r="M6038" s="62"/>
      <c r="N6038" s="62"/>
      <c r="O6038" s="62"/>
      <c r="P6038" s="62"/>
      <c r="Q6038" s="62"/>
      <c r="R6038" s="62"/>
      <c r="S6038" s="62"/>
    </row>
    <row r="6039" ht="15.75" customHeight="1">
      <c r="A6039" s="58"/>
      <c r="B6039" s="59" t="s">
        <v>1</v>
      </c>
      <c r="C6039" s="59" t="s">
        <v>20</v>
      </c>
      <c r="D6039" s="59" t="s">
        <v>1078</v>
      </c>
      <c r="E6039" s="60">
        <v>2.611262E7</v>
      </c>
      <c r="F6039" s="60">
        <v>2.6112629E7</v>
      </c>
      <c r="G6039" s="61">
        <v>4.0</v>
      </c>
      <c r="H6039" s="59" t="s">
        <v>266</v>
      </c>
      <c r="I6039" s="59" t="s">
        <v>1079</v>
      </c>
      <c r="J6039" s="59"/>
      <c r="K6039" s="61">
        <v>1.0</v>
      </c>
      <c r="L6039" s="62"/>
      <c r="M6039" s="62"/>
      <c r="N6039" s="62"/>
      <c r="O6039" s="62"/>
      <c r="P6039" s="62"/>
      <c r="Q6039" s="62"/>
      <c r="R6039" s="62"/>
      <c r="S6039" s="62"/>
    </row>
    <row r="6040" ht="15.75" customHeight="1">
      <c r="A6040" s="58"/>
      <c r="B6040" s="59" t="s">
        <v>1</v>
      </c>
      <c r="C6040" s="59" t="s">
        <v>20</v>
      </c>
      <c r="D6040" s="59" t="s">
        <v>1078</v>
      </c>
      <c r="E6040" s="60">
        <v>2.611263E7</v>
      </c>
      <c r="F6040" s="60">
        <v>2.6112719E7</v>
      </c>
      <c r="G6040" s="61">
        <v>4.0</v>
      </c>
      <c r="H6040" s="59" t="s">
        <v>266</v>
      </c>
      <c r="I6040" s="59" t="s">
        <v>1079</v>
      </c>
      <c r="J6040" s="59"/>
      <c r="K6040" s="61">
        <v>2.0</v>
      </c>
      <c r="L6040" s="62"/>
      <c r="M6040" s="62"/>
      <c r="N6040" s="62"/>
      <c r="O6040" s="62"/>
      <c r="P6040" s="62"/>
      <c r="Q6040" s="62"/>
      <c r="R6040" s="62"/>
      <c r="S6040" s="62"/>
    </row>
    <row r="6041" ht="15.75" customHeight="1">
      <c r="A6041" s="58"/>
      <c r="B6041" s="59" t="s">
        <v>1</v>
      </c>
      <c r="C6041" s="59" t="s">
        <v>20</v>
      </c>
      <c r="D6041" s="59" t="s">
        <v>1078</v>
      </c>
      <c r="E6041" s="60">
        <v>2.611272E7</v>
      </c>
      <c r="F6041" s="60">
        <v>2.6112729E7</v>
      </c>
      <c r="G6041" s="61">
        <v>4.0</v>
      </c>
      <c r="H6041" s="59" t="s">
        <v>266</v>
      </c>
      <c r="I6041" s="59" t="s">
        <v>1079</v>
      </c>
      <c r="J6041" s="59"/>
      <c r="K6041" s="61">
        <v>1.0</v>
      </c>
      <c r="L6041" s="62"/>
      <c r="M6041" s="62"/>
      <c r="N6041" s="62"/>
      <c r="O6041" s="62"/>
      <c r="P6041" s="62"/>
      <c r="Q6041" s="62"/>
      <c r="R6041" s="62"/>
      <c r="S6041" s="62"/>
    </row>
    <row r="6042" ht="15.75" customHeight="1">
      <c r="A6042" s="58"/>
      <c r="B6042" s="59" t="s">
        <v>1</v>
      </c>
      <c r="C6042" s="59" t="s">
        <v>20</v>
      </c>
      <c r="D6042" s="59" t="s">
        <v>1078</v>
      </c>
      <c r="E6042" s="60">
        <v>2.611273E7</v>
      </c>
      <c r="F6042" s="60">
        <v>2.6112969E7</v>
      </c>
      <c r="G6042" s="61">
        <v>4.0</v>
      </c>
      <c r="H6042" s="59" t="s">
        <v>266</v>
      </c>
      <c r="I6042" s="59" t="s">
        <v>1079</v>
      </c>
      <c r="J6042" s="59"/>
      <c r="K6042" s="61">
        <v>2.0</v>
      </c>
      <c r="L6042" s="62"/>
      <c r="M6042" s="62"/>
      <c r="N6042" s="62"/>
      <c r="O6042" s="62"/>
      <c r="P6042" s="62"/>
      <c r="Q6042" s="62"/>
      <c r="R6042" s="62"/>
      <c r="S6042" s="62"/>
    </row>
    <row r="6043" ht="15.75" customHeight="1">
      <c r="A6043" s="58"/>
      <c r="B6043" s="59" t="s">
        <v>1</v>
      </c>
      <c r="C6043" s="59" t="s">
        <v>20</v>
      </c>
      <c r="D6043" s="59" t="s">
        <v>1078</v>
      </c>
      <c r="E6043" s="60">
        <v>2.611297E7</v>
      </c>
      <c r="F6043" s="60">
        <v>2.6115384E7</v>
      </c>
      <c r="G6043" s="61">
        <v>4.0</v>
      </c>
      <c r="H6043" s="59" t="s">
        <v>266</v>
      </c>
      <c r="I6043" s="59" t="s">
        <v>1079</v>
      </c>
      <c r="J6043" s="59"/>
      <c r="K6043" s="61">
        <v>1.0</v>
      </c>
      <c r="L6043" s="62"/>
      <c r="M6043" s="62"/>
      <c r="N6043" s="62"/>
      <c r="O6043" s="62"/>
      <c r="P6043" s="62"/>
      <c r="Q6043" s="62"/>
      <c r="R6043" s="62"/>
      <c r="S6043" s="62"/>
    </row>
    <row r="6044" ht="15.75" customHeight="1">
      <c r="A6044" s="58"/>
      <c r="B6044" s="59" t="s">
        <v>1</v>
      </c>
      <c r="C6044" s="59" t="s">
        <v>20</v>
      </c>
      <c r="D6044" s="59" t="s">
        <v>1078</v>
      </c>
      <c r="E6044" s="60">
        <v>2.6115385E7</v>
      </c>
      <c r="F6044" s="60">
        <v>2.6115389E7</v>
      </c>
      <c r="G6044" s="61">
        <v>4.0</v>
      </c>
      <c r="H6044" s="59" t="s">
        <v>266</v>
      </c>
      <c r="I6044" s="59" t="s">
        <v>1079</v>
      </c>
      <c r="J6044" s="59"/>
      <c r="K6044" s="61">
        <v>2.0</v>
      </c>
      <c r="L6044" s="62"/>
      <c r="M6044" s="62"/>
      <c r="N6044" s="62"/>
      <c r="O6044" s="62"/>
      <c r="P6044" s="62"/>
      <c r="Q6044" s="62"/>
      <c r="R6044" s="62"/>
      <c r="S6044" s="62"/>
    </row>
    <row r="6045" ht="15.75" customHeight="1">
      <c r="A6045" s="58"/>
      <c r="B6045" s="59" t="s">
        <v>1</v>
      </c>
      <c r="C6045" s="59" t="s">
        <v>20</v>
      </c>
      <c r="D6045" s="59" t="s">
        <v>1078</v>
      </c>
      <c r="E6045" s="60">
        <v>2.611539E7</v>
      </c>
      <c r="F6045" s="60">
        <v>2.6115394E7</v>
      </c>
      <c r="G6045" s="61">
        <v>4.0</v>
      </c>
      <c r="H6045" s="59" t="s">
        <v>266</v>
      </c>
      <c r="I6045" s="59" t="s">
        <v>1079</v>
      </c>
      <c r="J6045" s="59"/>
      <c r="K6045" s="61">
        <v>1.0</v>
      </c>
      <c r="L6045" s="62"/>
      <c r="M6045" s="62"/>
      <c r="N6045" s="62"/>
      <c r="O6045" s="62"/>
      <c r="P6045" s="62"/>
      <c r="Q6045" s="62"/>
      <c r="R6045" s="62"/>
      <c r="S6045" s="62"/>
    </row>
    <row r="6046" ht="15.75" customHeight="1">
      <c r="A6046" s="58"/>
      <c r="B6046" s="59" t="s">
        <v>1</v>
      </c>
      <c r="C6046" s="59" t="s">
        <v>20</v>
      </c>
      <c r="D6046" s="59" t="s">
        <v>1078</v>
      </c>
      <c r="E6046" s="60">
        <v>2.6115395E7</v>
      </c>
      <c r="F6046" s="60">
        <v>2.6115396E7</v>
      </c>
      <c r="G6046" s="61">
        <v>4.0</v>
      </c>
      <c r="H6046" s="59" t="s">
        <v>266</v>
      </c>
      <c r="I6046" s="59" t="s">
        <v>1079</v>
      </c>
      <c r="J6046" s="59"/>
      <c r="K6046" s="61">
        <v>2.0</v>
      </c>
      <c r="L6046" s="62"/>
      <c r="M6046" s="62"/>
      <c r="N6046" s="62"/>
      <c r="O6046" s="62"/>
      <c r="P6046" s="62"/>
      <c r="Q6046" s="62"/>
      <c r="R6046" s="62"/>
      <c r="S6046" s="62"/>
    </row>
    <row r="6047" ht="15.75" customHeight="1">
      <c r="A6047" s="58"/>
      <c r="B6047" s="59" t="s">
        <v>1</v>
      </c>
      <c r="C6047" s="59" t="s">
        <v>20</v>
      </c>
      <c r="D6047" s="59" t="s">
        <v>1078</v>
      </c>
      <c r="E6047" s="60">
        <v>2.6115397E7</v>
      </c>
      <c r="F6047" s="60">
        <v>2.6115399E7</v>
      </c>
      <c r="G6047" s="61">
        <v>4.0</v>
      </c>
      <c r="H6047" s="59" t="s">
        <v>266</v>
      </c>
      <c r="I6047" s="59" t="s">
        <v>1079</v>
      </c>
      <c r="J6047" s="59"/>
      <c r="K6047" s="61">
        <v>1.0</v>
      </c>
      <c r="L6047" s="62"/>
      <c r="M6047" s="62"/>
      <c r="N6047" s="62"/>
      <c r="O6047" s="62"/>
      <c r="P6047" s="62"/>
      <c r="Q6047" s="62"/>
      <c r="R6047" s="62"/>
      <c r="S6047" s="62"/>
    </row>
    <row r="6048" ht="15.75" customHeight="1">
      <c r="A6048" s="58"/>
      <c r="B6048" s="59" t="s">
        <v>1</v>
      </c>
      <c r="C6048" s="59" t="s">
        <v>20</v>
      </c>
      <c r="D6048" s="59" t="s">
        <v>1078</v>
      </c>
      <c r="E6048" s="60">
        <v>2.61154E7</v>
      </c>
      <c r="F6048" s="60">
        <v>2.6115409E7</v>
      </c>
      <c r="G6048" s="61">
        <v>4.0</v>
      </c>
      <c r="H6048" s="59" t="s">
        <v>266</v>
      </c>
      <c r="I6048" s="59" t="s">
        <v>1079</v>
      </c>
      <c r="J6048" s="59"/>
      <c r="K6048" s="61">
        <v>2.0</v>
      </c>
      <c r="L6048" s="62"/>
      <c r="M6048" s="62"/>
      <c r="N6048" s="62"/>
      <c r="O6048" s="62"/>
      <c r="P6048" s="62"/>
      <c r="Q6048" s="62"/>
      <c r="R6048" s="62"/>
      <c r="S6048" s="62"/>
    </row>
    <row r="6049" ht="15.75" customHeight="1">
      <c r="A6049" s="58"/>
      <c r="B6049" s="59" t="s">
        <v>1</v>
      </c>
      <c r="C6049" s="59" t="s">
        <v>20</v>
      </c>
      <c r="D6049" s="59" t="s">
        <v>1078</v>
      </c>
      <c r="E6049" s="60">
        <v>2.611541E7</v>
      </c>
      <c r="F6049" s="60">
        <v>2.6115414E7</v>
      </c>
      <c r="G6049" s="61">
        <v>4.0</v>
      </c>
      <c r="H6049" s="59" t="s">
        <v>266</v>
      </c>
      <c r="I6049" s="59" t="s">
        <v>1079</v>
      </c>
      <c r="J6049" s="59"/>
      <c r="K6049" s="61">
        <v>1.0</v>
      </c>
      <c r="L6049" s="62"/>
      <c r="M6049" s="62"/>
      <c r="N6049" s="62"/>
      <c r="O6049" s="62"/>
      <c r="P6049" s="62"/>
      <c r="Q6049" s="62"/>
      <c r="R6049" s="62"/>
      <c r="S6049" s="62"/>
    </row>
    <row r="6050" ht="15.75" customHeight="1">
      <c r="A6050" s="58"/>
      <c r="B6050" s="59" t="s">
        <v>1</v>
      </c>
      <c r="C6050" s="59" t="s">
        <v>20</v>
      </c>
      <c r="D6050" s="59" t="s">
        <v>1078</v>
      </c>
      <c r="E6050" s="60">
        <v>2.6115415E7</v>
      </c>
      <c r="F6050" s="60">
        <v>2.6115419E7</v>
      </c>
      <c r="G6050" s="61">
        <v>4.0</v>
      </c>
      <c r="H6050" s="59" t="s">
        <v>266</v>
      </c>
      <c r="I6050" s="59" t="s">
        <v>1079</v>
      </c>
      <c r="J6050" s="59"/>
      <c r="K6050" s="61">
        <v>2.0</v>
      </c>
      <c r="L6050" s="62"/>
      <c r="M6050" s="62"/>
      <c r="N6050" s="62"/>
      <c r="O6050" s="62"/>
      <c r="P6050" s="62"/>
      <c r="Q6050" s="62"/>
      <c r="R6050" s="62"/>
      <c r="S6050" s="62"/>
    </row>
    <row r="6051" ht="15.75" customHeight="1">
      <c r="A6051" s="58"/>
      <c r="B6051" s="59" t="s">
        <v>1</v>
      </c>
      <c r="C6051" s="59" t="s">
        <v>20</v>
      </c>
      <c r="D6051" s="59" t="s">
        <v>1078</v>
      </c>
      <c r="E6051" s="60">
        <v>2.611542E7</v>
      </c>
      <c r="F6051" s="60">
        <v>2.6115424E7</v>
      </c>
      <c r="G6051" s="61">
        <v>4.0</v>
      </c>
      <c r="H6051" s="59" t="s">
        <v>266</v>
      </c>
      <c r="I6051" s="59" t="s">
        <v>1079</v>
      </c>
      <c r="J6051" s="59"/>
      <c r="K6051" s="61">
        <v>1.0</v>
      </c>
      <c r="L6051" s="62"/>
      <c r="M6051" s="62"/>
      <c r="N6051" s="62"/>
      <c r="O6051" s="62"/>
      <c r="P6051" s="62"/>
      <c r="Q6051" s="62"/>
      <c r="R6051" s="62"/>
      <c r="S6051" s="62"/>
    </row>
    <row r="6052" ht="15.75" customHeight="1">
      <c r="A6052" s="58"/>
      <c r="B6052" s="59" t="s">
        <v>1</v>
      </c>
      <c r="C6052" s="59" t="s">
        <v>20</v>
      </c>
      <c r="D6052" s="59" t="s">
        <v>1078</v>
      </c>
      <c r="E6052" s="60">
        <v>2.6115425E7</v>
      </c>
      <c r="F6052" s="60">
        <v>2.6115429E7</v>
      </c>
      <c r="G6052" s="61">
        <v>4.0</v>
      </c>
      <c r="H6052" s="59" t="s">
        <v>266</v>
      </c>
      <c r="I6052" s="59" t="s">
        <v>1079</v>
      </c>
      <c r="J6052" s="59"/>
      <c r="K6052" s="61">
        <v>2.0</v>
      </c>
      <c r="L6052" s="62"/>
      <c r="M6052" s="62"/>
      <c r="N6052" s="62"/>
      <c r="O6052" s="62"/>
      <c r="P6052" s="62"/>
      <c r="Q6052" s="62"/>
      <c r="R6052" s="62"/>
      <c r="S6052" s="62"/>
    </row>
    <row r="6053" ht="15.75" customHeight="1">
      <c r="A6053" s="58"/>
      <c r="B6053" s="59" t="s">
        <v>1</v>
      </c>
      <c r="C6053" s="59" t="s">
        <v>20</v>
      </c>
      <c r="D6053" s="59" t="s">
        <v>1078</v>
      </c>
      <c r="E6053" s="60">
        <v>2.611543E7</v>
      </c>
      <c r="F6053" s="60">
        <v>2.6115432E7</v>
      </c>
      <c r="G6053" s="61">
        <v>4.0</v>
      </c>
      <c r="H6053" s="59" t="s">
        <v>266</v>
      </c>
      <c r="I6053" s="59" t="s">
        <v>1079</v>
      </c>
      <c r="J6053" s="59"/>
      <c r="K6053" s="61">
        <v>1.0</v>
      </c>
      <c r="L6053" s="62"/>
      <c r="M6053" s="62"/>
      <c r="N6053" s="62"/>
      <c r="O6053" s="62"/>
      <c r="P6053" s="62"/>
      <c r="Q6053" s="62"/>
      <c r="R6053" s="62"/>
      <c r="S6053" s="62"/>
    </row>
    <row r="6054" ht="15.75" customHeight="1">
      <c r="A6054" s="58"/>
      <c r="B6054" s="59" t="s">
        <v>1</v>
      </c>
      <c r="C6054" s="59" t="s">
        <v>20</v>
      </c>
      <c r="D6054" s="59" t="s">
        <v>1078</v>
      </c>
      <c r="E6054" s="60">
        <v>2.6115433E7</v>
      </c>
      <c r="F6054" s="60">
        <v>2.6115434E7</v>
      </c>
      <c r="G6054" s="61">
        <v>4.0</v>
      </c>
      <c r="H6054" s="59" t="s">
        <v>266</v>
      </c>
      <c r="I6054" s="59" t="s">
        <v>1079</v>
      </c>
      <c r="J6054" s="59"/>
      <c r="K6054" s="61">
        <v>2.0</v>
      </c>
      <c r="L6054" s="62"/>
      <c r="M6054" s="62"/>
      <c r="N6054" s="62"/>
      <c r="O6054" s="62"/>
      <c r="P6054" s="62"/>
      <c r="Q6054" s="62"/>
      <c r="R6054" s="62"/>
      <c r="S6054" s="62"/>
    </row>
    <row r="6055" ht="15.75" customHeight="1">
      <c r="A6055" s="58"/>
      <c r="B6055" s="59" t="s">
        <v>1</v>
      </c>
      <c r="C6055" s="59" t="s">
        <v>20</v>
      </c>
      <c r="D6055" s="59" t="s">
        <v>1078</v>
      </c>
      <c r="E6055" s="60">
        <v>2.6115435E7</v>
      </c>
      <c r="F6055" s="60">
        <v>2.6115439E7</v>
      </c>
      <c r="G6055" s="61">
        <v>4.0</v>
      </c>
      <c r="H6055" s="59" t="s">
        <v>266</v>
      </c>
      <c r="I6055" s="59" t="s">
        <v>1079</v>
      </c>
      <c r="J6055" s="59"/>
      <c r="K6055" s="61">
        <v>1.0</v>
      </c>
      <c r="L6055" s="62"/>
      <c r="M6055" s="62"/>
      <c r="N6055" s="62"/>
      <c r="O6055" s="62"/>
      <c r="P6055" s="62"/>
      <c r="Q6055" s="62"/>
      <c r="R6055" s="62"/>
      <c r="S6055" s="62"/>
    </row>
    <row r="6056" ht="15.75" customHeight="1">
      <c r="A6056" s="58"/>
      <c r="B6056" s="59" t="s">
        <v>1</v>
      </c>
      <c r="C6056" s="59" t="s">
        <v>20</v>
      </c>
      <c r="D6056" s="59" t="s">
        <v>1078</v>
      </c>
      <c r="E6056" s="60">
        <v>2.611544E7</v>
      </c>
      <c r="F6056" s="60">
        <v>2.6115509E7</v>
      </c>
      <c r="G6056" s="61">
        <v>4.0</v>
      </c>
      <c r="H6056" s="59" t="s">
        <v>266</v>
      </c>
      <c r="I6056" s="59" t="s">
        <v>1079</v>
      </c>
      <c r="J6056" s="59"/>
      <c r="K6056" s="61">
        <v>2.0</v>
      </c>
      <c r="L6056" s="62"/>
      <c r="M6056" s="62"/>
      <c r="N6056" s="62"/>
      <c r="O6056" s="62"/>
      <c r="P6056" s="62"/>
      <c r="Q6056" s="62"/>
      <c r="R6056" s="62"/>
      <c r="S6056" s="62"/>
    </row>
    <row r="6057" ht="15.75" customHeight="1">
      <c r="A6057" s="58"/>
      <c r="B6057" s="59" t="s">
        <v>1</v>
      </c>
      <c r="C6057" s="59" t="s">
        <v>20</v>
      </c>
      <c r="D6057" s="59" t="s">
        <v>1078</v>
      </c>
      <c r="E6057" s="60">
        <v>2.611551E7</v>
      </c>
      <c r="F6057" s="60">
        <v>2.6115519E7</v>
      </c>
      <c r="G6057" s="61">
        <v>4.0</v>
      </c>
      <c r="H6057" s="59" t="s">
        <v>266</v>
      </c>
      <c r="I6057" s="59" t="s">
        <v>1079</v>
      </c>
      <c r="J6057" s="59"/>
      <c r="K6057" s="61">
        <v>1.0</v>
      </c>
      <c r="L6057" s="62"/>
      <c r="M6057" s="62"/>
      <c r="N6057" s="62"/>
      <c r="O6057" s="62"/>
      <c r="P6057" s="62"/>
      <c r="Q6057" s="62"/>
      <c r="R6057" s="62"/>
      <c r="S6057" s="62"/>
    </row>
    <row r="6058" ht="15.75" customHeight="1">
      <c r="A6058" s="58"/>
      <c r="B6058" s="59" t="s">
        <v>1</v>
      </c>
      <c r="C6058" s="59" t="s">
        <v>20</v>
      </c>
      <c r="D6058" s="59" t="s">
        <v>1078</v>
      </c>
      <c r="E6058" s="60">
        <v>2.611552E7</v>
      </c>
      <c r="F6058" s="60">
        <v>2.6115619E7</v>
      </c>
      <c r="G6058" s="61">
        <v>4.0</v>
      </c>
      <c r="H6058" s="59" t="s">
        <v>266</v>
      </c>
      <c r="I6058" s="59" t="s">
        <v>1079</v>
      </c>
      <c r="J6058" s="59"/>
      <c r="K6058" s="61">
        <v>2.0</v>
      </c>
      <c r="L6058" s="62"/>
      <c r="M6058" s="62"/>
      <c r="N6058" s="62"/>
      <c r="O6058" s="62"/>
      <c r="P6058" s="62"/>
      <c r="Q6058" s="62"/>
      <c r="R6058" s="62"/>
      <c r="S6058" s="62"/>
    </row>
    <row r="6059" ht="15.75" customHeight="1">
      <c r="A6059" s="58"/>
      <c r="B6059" s="59" t="s">
        <v>1</v>
      </c>
      <c r="C6059" s="59" t="s">
        <v>20</v>
      </c>
      <c r="D6059" s="59" t="s">
        <v>1078</v>
      </c>
      <c r="E6059" s="60">
        <v>2.611562E7</v>
      </c>
      <c r="F6059" s="60">
        <v>2.6115629E7</v>
      </c>
      <c r="G6059" s="61">
        <v>4.0</v>
      </c>
      <c r="H6059" s="59" t="s">
        <v>266</v>
      </c>
      <c r="I6059" s="59" t="s">
        <v>1079</v>
      </c>
      <c r="J6059" s="59"/>
      <c r="K6059" s="61">
        <v>1.0</v>
      </c>
      <c r="L6059" s="62"/>
      <c r="M6059" s="62"/>
      <c r="N6059" s="62"/>
      <c r="O6059" s="62"/>
      <c r="P6059" s="62"/>
      <c r="Q6059" s="62"/>
      <c r="R6059" s="62"/>
      <c r="S6059" s="62"/>
    </row>
    <row r="6060" ht="15.75" customHeight="1">
      <c r="A6060" s="58"/>
      <c r="B6060" s="59" t="s">
        <v>1</v>
      </c>
      <c r="C6060" s="59" t="s">
        <v>20</v>
      </c>
      <c r="D6060" s="59" t="s">
        <v>1078</v>
      </c>
      <c r="E6060" s="60">
        <v>2.611563E7</v>
      </c>
      <c r="F6060" s="60">
        <v>2.6115669E7</v>
      </c>
      <c r="G6060" s="61">
        <v>4.0</v>
      </c>
      <c r="H6060" s="59" t="s">
        <v>266</v>
      </c>
      <c r="I6060" s="59" t="s">
        <v>1079</v>
      </c>
      <c r="J6060" s="59"/>
      <c r="K6060" s="61">
        <v>2.0</v>
      </c>
      <c r="L6060" s="62"/>
      <c r="M6060" s="62"/>
      <c r="N6060" s="62"/>
      <c r="O6060" s="62"/>
      <c r="P6060" s="62"/>
      <c r="Q6060" s="62"/>
      <c r="R6060" s="62"/>
      <c r="S6060" s="62"/>
    </row>
    <row r="6061" ht="15.75" customHeight="1">
      <c r="A6061" s="58"/>
      <c r="B6061" s="59" t="s">
        <v>1</v>
      </c>
      <c r="C6061" s="59" t="s">
        <v>20</v>
      </c>
      <c r="D6061" s="59" t="s">
        <v>1078</v>
      </c>
      <c r="E6061" s="60">
        <v>2.611567E7</v>
      </c>
      <c r="F6061" s="60">
        <v>2.6115689E7</v>
      </c>
      <c r="G6061" s="61">
        <v>4.0</v>
      </c>
      <c r="H6061" s="59" t="s">
        <v>266</v>
      </c>
      <c r="I6061" s="59" t="s">
        <v>1079</v>
      </c>
      <c r="J6061" s="59"/>
      <c r="K6061" s="61">
        <v>1.0</v>
      </c>
      <c r="L6061" s="62"/>
      <c r="M6061" s="62"/>
      <c r="N6061" s="62"/>
      <c r="O6061" s="62"/>
      <c r="P6061" s="62"/>
      <c r="Q6061" s="62"/>
      <c r="R6061" s="62"/>
      <c r="S6061" s="62"/>
    </row>
    <row r="6062" ht="15.75" customHeight="1">
      <c r="A6062" s="58"/>
      <c r="B6062" s="59" t="s">
        <v>1</v>
      </c>
      <c r="C6062" s="59" t="s">
        <v>20</v>
      </c>
      <c r="D6062" s="59" t="s">
        <v>1078</v>
      </c>
      <c r="E6062" s="60">
        <v>2.611569E7</v>
      </c>
      <c r="F6062" s="60">
        <v>2.6115709E7</v>
      </c>
      <c r="G6062" s="61">
        <v>4.0</v>
      </c>
      <c r="H6062" s="59" t="s">
        <v>266</v>
      </c>
      <c r="I6062" s="59" t="s">
        <v>1079</v>
      </c>
      <c r="J6062" s="59"/>
      <c r="K6062" s="61">
        <v>2.0</v>
      </c>
      <c r="L6062" s="62"/>
      <c r="M6062" s="62"/>
      <c r="N6062" s="62"/>
      <c r="O6062" s="62"/>
      <c r="P6062" s="62"/>
      <c r="Q6062" s="62"/>
      <c r="R6062" s="62"/>
      <c r="S6062" s="62"/>
    </row>
    <row r="6063" ht="15.75" customHeight="1">
      <c r="A6063" s="58"/>
      <c r="B6063" s="59" t="s">
        <v>1</v>
      </c>
      <c r="C6063" s="59" t="s">
        <v>20</v>
      </c>
      <c r="D6063" s="59" t="s">
        <v>1078</v>
      </c>
      <c r="E6063" s="60">
        <v>2.611571E7</v>
      </c>
      <c r="F6063" s="60">
        <v>2.6116054E7</v>
      </c>
      <c r="G6063" s="61">
        <v>4.0</v>
      </c>
      <c r="H6063" s="59" t="s">
        <v>266</v>
      </c>
      <c r="I6063" s="59" t="s">
        <v>1079</v>
      </c>
      <c r="J6063" s="59"/>
      <c r="K6063" s="61">
        <v>1.0</v>
      </c>
      <c r="L6063" s="62"/>
      <c r="M6063" s="62"/>
      <c r="N6063" s="62"/>
      <c r="O6063" s="62"/>
      <c r="P6063" s="62"/>
      <c r="Q6063" s="62"/>
      <c r="R6063" s="62"/>
      <c r="S6063" s="62"/>
    </row>
    <row r="6064" ht="15.75" customHeight="1">
      <c r="A6064" s="58"/>
      <c r="B6064" s="59" t="s">
        <v>1</v>
      </c>
      <c r="C6064" s="59" t="s">
        <v>20</v>
      </c>
      <c r="D6064" s="59" t="s">
        <v>1078</v>
      </c>
      <c r="E6064" s="60">
        <v>2.6116055E7</v>
      </c>
      <c r="F6064" s="60">
        <v>2.6116059E7</v>
      </c>
      <c r="G6064" s="61">
        <v>4.0</v>
      </c>
      <c r="H6064" s="59" t="s">
        <v>266</v>
      </c>
      <c r="I6064" s="59" t="s">
        <v>1079</v>
      </c>
      <c r="J6064" s="59"/>
      <c r="K6064" s="61">
        <v>2.0</v>
      </c>
      <c r="L6064" s="62"/>
      <c r="M6064" s="62"/>
      <c r="N6064" s="62"/>
      <c r="O6064" s="62"/>
      <c r="P6064" s="62"/>
      <c r="Q6064" s="62"/>
      <c r="R6064" s="62"/>
      <c r="S6064" s="62"/>
    </row>
    <row r="6065" ht="15.75" customHeight="1">
      <c r="A6065" s="58"/>
      <c r="B6065" s="59" t="s">
        <v>1</v>
      </c>
      <c r="C6065" s="59" t="s">
        <v>20</v>
      </c>
      <c r="D6065" s="59" t="s">
        <v>1078</v>
      </c>
      <c r="E6065" s="60">
        <v>2.611606E7</v>
      </c>
      <c r="F6065" s="60">
        <v>2.6116089E7</v>
      </c>
      <c r="G6065" s="61">
        <v>4.0</v>
      </c>
      <c r="H6065" s="59" t="s">
        <v>266</v>
      </c>
      <c r="I6065" s="59" t="s">
        <v>1079</v>
      </c>
      <c r="J6065" s="59"/>
      <c r="K6065" s="61">
        <v>1.0</v>
      </c>
      <c r="L6065" s="62"/>
      <c r="M6065" s="62"/>
      <c r="N6065" s="62"/>
      <c r="O6065" s="62"/>
      <c r="P6065" s="62"/>
      <c r="Q6065" s="62"/>
      <c r="R6065" s="62"/>
      <c r="S6065" s="62"/>
    </row>
    <row r="6066" ht="15.75" customHeight="1">
      <c r="A6066" s="58"/>
      <c r="B6066" s="59" t="s">
        <v>1</v>
      </c>
      <c r="C6066" s="59" t="s">
        <v>20</v>
      </c>
      <c r="D6066" s="59" t="s">
        <v>1078</v>
      </c>
      <c r="E6066" s="60">
        <v>2.611609E7</v>
      </c>
      <c r="F6066" s="60">
        <v>2.6116099E7</v>
      </c>
      <c r="G6066" s="61">
        <v>4.0</v>
      </c>
      <c r="H6066" s="59" t="s">
        <v>266</v>
      </c>
      <c r="I6066" s="59" t="s">
        <v>1079</v>
      </c>
      <c r="J6066" s="59"/>
      <c r="K6066" s="61">
        <v>2.0</v>
      </c>
      <c r="L6066" s="62"/>
      <c r="M6066" s="62"/>
      <c r="N6066" s="62"/>
      <c r="O6066" s="62"/>
      <c r="P6066" s="62"/>
      <c r="Q6066" s="62"/>
      <c r="R6066" s="62"/>
      <c r="S6066" s="62"/>
    </row>
    <row r="6067" ht="15.75" customHeight="1">
      <c r="A6067" s="58"/>
      <c r="B6067" s="59" t="s">
        <v>1</v>
      </c>
      <c r="C6067" s="59" t="s">
        <v>20</v>
      </c>
      <c r="D6067" s="59" t="s">
        <v>1078</v>
      </c>
      <c r="E6067" s="60">
        <v>2.61161E7</v>
      </c>
      <c r="F6067" s="60">
        <v>2.6116179E7</v>
      </c>
      <c r="G6067" s="61">
        <v>4.0</v>
      </c>
      <c r="H6067" s="59" t="s">
        <v>266</v>
      </c>
      <c r="I6067" s="59" t="s">
        <v>1079</v>
      </c>
      <c r="J6067" s="59"/>
      <c r="K6067" s="61">
        <v>1.0</v>
      </c>
      <c r="L6067" s="62"/>
      <c r="M6067" s="62"/>
      <c r="N6067" s="62"/>
      <c r="O6067" s="62"/>
      <c r="P6067" s="62"/>
      <c r="Q6067" s="62"/>
      <c r="R6067" s="62"/>
      <c r="S6067" s="62"/>
    </row>
    <row r="6068" ht="15.75" customHeight="1">
      <c r="A6068" s="58"/>
      <c r="B6068" s="59" t="s">
        <v>1</v>
      </c>
      <c r="C6068" s="59" t="s">
        <v>20</v>
      </c>
      <c r="D6068" s="59" t="s">
        <v>1078</v>
      </c>
      <c r="E6068" s="60">
        <v>2.611618E7</v>
      </c>
      <c r="F6068" s="60">
        <v>2.6116189E7</v>
      </c>
      <c r="G6068" s="61">
        <v>4.0</v>
      </c>
      <c r="H6068" s="59" t="s">
        <v>266</v>
      </c>
      <c r="I6068" s="59" t="s">
        <v>1079</v>
      </c>
      <c r="J6068" s="59"/>
      <c r="K6068" s="61">
        <v>2.0</v>
      </c>
      <c r="L6068" s="62"/>
      <c r="M6068" s="62"/>
      <c r="N6068" s="62"/>
      <c r="O6068" s="62"/>
      <c r="P6068" s="62"/>
      <c r="Q6068" s="62"/>
      <c r="R6068" s="62"/>
      <c r="S6068" s="62"/>
    </row>
    <row r="6069" ht="15.75" customHeight="1">
      <c r="A6069" s="58"/>
      <c r="B6069" s="59" t="s">
        <v>1</v>
      </c>
      <c r="C6069" s="59" t="s">
        <v>20</v>
      </c>
      <c r="D6069" s="59" t="s">
        <v>1078</v>
      </c>
      <c r="E6069" s="60">
        <v>2.611619E7</v>
      </c>
      <c r="F6069" s="60">
        <v>2.6116221E7</v>
      </c>
      <c r="G6069" s="61">
        <v>4.0</v>
      </c>
      <c r="H6069" s="59" t="s">
        <v>266</v>
      </c>
      <c r="I6069" s="59" t="s">
        <v>1079</v>
      </c>
      <c r="J6069" s="59"/>
      <c r="K6069" s="61">
        <v>1.0</v>
      </c>
      <c r="L6069" s="62"/>
      <c r="M6069" s="62"/>
      <c r="N6069" s="62"/>
      <c r="O6069" s="62"/>
      <c r="P6069" s="62"/>
      <c r="Q6069" s="62"/>
      <c r="R6069" s="62"/>
      <c r="S6069" s="62"/>
    </row>
    <row r="6070" ht="15.75" customHeight="1">
      <c r="A6070" s="58"/>
      <c r="B6070" s="59" t="s">
        <v>1</v>
      </c>
      <c r="C6070" s="59" t="s">
        <v>20</v>
      </c>
      <c r="D6070" s="59" t="s">
        <v>1078</v>
      </c>
      <c r="E6070" s="60">
        <v>2.6116222E7</v>
      </c>
      <c r="F6070" s="60">
        <v>2.6116239E7</v>
      </c>
      <c r="G6070" s="61">
        <v>4.0</v>
      </c>
      <c r="H6070" s="59" t="s">
        <v>266</v>
      </c>
      <c r="I6070" s="59" t="s">
        <v>1079</v>
      </c>
      <c r="J6070" s="59"/>
      <c r="K6070" s="61">
        <v>2.0</v>
      </c>
      <c r="L6070" s="62"/>
      <c r="M6070" s="62"/>
      <c r="N6070" s="62"/>
      <c r="O6070" s="62"/>
      <c r="P6070" s="62"/>
      <c r="Q6070" s="62"/>
      <c r="R6070" s="62"/>
      <c r="S6070" s="62"/>
    </row>
    <row r="6071" ht="15.75" customHeight="1">
      <c r="A6071" s="58"/>
      <c r="B6071" s="59" t="s">
        <v>1</v>
      </c>
      <c r="C6071" s="59" t="s">
        <v>20</v>
      </c>
      <c r="D6071" s="59" t="s">
        <v>1078</v>
      </c>
      <c r="E6071" s="60">
        <v>2.611624E7</v>
      </c>
      <c r="F6071" s="60">
        <v>2.6116354E7</v>
      </c>
      <c r="G6071" s="61">
        <v>4.0</v>
      </c>
      <c r="H6071" s="59" t="s">
        <v>266</v>
      </c>
      <c r="I6071" s="59" t="s">
        <v>1079</v>
      </c>
      <c r="J6071" s="59"/>
      <c r="K6071" s="61">
        <v>1.0</v>
      </c>
      <c r="L6071" s="62"/>
      <c r="M6071" s="62"/>
      <c r="N6071" s="62"/>
      <c r="O6071" s="62"/>
      <c r="P6071" s="62"/>
      <c r="Q6071" s="62"/>
      <c r="R6071" s="62"/>
      <c r="S6071" s="62"/>
    </row>
    <row r="6072" ht="15.75" customHeight="1">
      <c r="A6072" s="58"/>
      <c r="B6072" s="59" t="s">
        <v>1</v>
      </c>
      <c r="C6072" s="59" t="s">
        <v>20</v>
      </c>
      <c r="D6072" s="59" t="s">
        <v>1078</v>
      </c>
      <c r="E6072" s="60">
        <v>2.6116355E7</v>
      </c>
      <c r="F6072" s="60">
        <v>2.6116359E7</v>
      </c>
      <c r="G6072" s="61">
        <v>4.0</v>
      </c>
      <c r="H6072" s="59" t="s">
        <v>266</v>
      </c>
      <c r="I6072" s="59" t="s">
        <v>1079</v>
      </c>
      <c r="J6072" s="59"/>
      <c r="K6072" s="61">
        <v>2.0</v>
      </c>
      <c r="L6072" s="62"/>
      <c r="M6072" s="62"/>
      <c r="N6072" s="62"/>
      <c r="O6072" s="62"/>
      <c r="P6072" s="62"/>
      <c r="Q6072" s="62"/>
      <c r="R6072" s="62"/>
      <c r="S6072" s="62"/>
    </row>
    <row r="6073" ht="15.75" customHeight="1">
      <c r="A6073" s="58"/>
      <c r="B6073" s="59" t="s">
        <v>1</v>
      </c>
      <c r="C6073" s="59" t="s">
        <v>20</v>
      </c>
      <c r="D6073" s="59" t="s">
        <v>1078</v>
      </c>
      <c r="E6073" s="60">
        <v>2.611636E7</v>
      </c>
      <c r="F6073" s="60">
        <v>2.6116619E7</v>
      </c>
      <c r="G6073" s="61">
        <v>4.0</v>
      </c>
      <c r="H6073" s="59" t="s">
        <v>266</v>
      </c>
      <c r="I6073" s="59" t="s">
        <v>1079</v>
      </c>
      <c r="J6073" s="59"/>
      <c r="K6073" s="61">
        <v>1.0</v>
      </c>
      <c r="L6073" s="62"/>
      <c r="M6073" s="62"/>
      <c r="N6073" s="62"/>
      <c r="O6073" s="62"/>
      <c r="P6073" s="62"/>
      <c r="Q6073" s="62"/>
      <c r="R6073" s="62"/>
      <c r="S6073" s="62"/>
    </row>
    <row r="6074" ht="15.75" customHeight="1">
      <c r="A6074" s="58"/>
      <c r="B6074" s="59" t="s">
        <v>1</v>
      </c>
      <c r="C6074" s="59" t="s">
        <v>20</v>
      </c>
      <c r="D6074" s="59" t="s">
        <v>1078</v>
      </c>
      <c r="E6074" s="60">
        <v>2.611662E7</v>
      </c>
      <c r="F6074" s="60">
        <v>2.6116629E7</v>
      </c>
      <c r="G6074" s="61">
        <v>4.0</v>
      </c>
      <c r="H6074" s="59" t="s">
        <v>266</v>
      </c>
      <c r="I6074" s="59" t="s">
        <v>1079</v>
      </c>
      <c r="J6074" s="59"/>
      <c r="K6074" s="61">
        <v>2.0</v>
      </c>
      <c r="L6074" s="62"/>
      <c r="M6074" s="62"/>
      <c r="N6074" s="62"/>
      <c r="O6074" s="62"/>
      <c r="P6074" s="62"/>
      <c r="Q6074" s="62"/>
      <c r="R6074" s="62"/>
      <c r="S6074" s="62"/>
    </row>
    <row r="6075" ht="15.75" customHeight="1">
      <c r="A6075" s="58"/>
      <c r="B6075" s="59" t="s">
        <v>1</v>
      </c>
      <c r="C6075" s="59" t="s">
        <v>20</v>
      </c>
      <c r="D6075" s="59" t="s">
        <v>1078</v>
      </c>
      <c r="E6075" s="60">
        <v>2.611663E7</v>
      </c>
      <c r="F6075" s="60">
        <v>2.6119999E7</v>
      </c>
      <c r="G6075" s="61">
        <v>4.0</v>
      </c>
      <c r="H6075" s="59" t="s">
        <v>266</v>
      </c>
      <c r="I6075" s="59" t="s">
        <v>1079</v>
      </c>
      <c r="J6075" s="59"/>
      <c r="K6075" s="61">
        <v>1.0</v>
      </c>
      <c r="L6075" s="62"/>
      <c r="M6075" s="62"/>
      <c r="N6075" s="62"/>
      <c r="O6075" s="62"/>
      <c r="P6075" s="62"/>
      <c r="Q6075" s="62"/>
      <c r="R6075" s="62"/>
      <c r="S6075" s="62"/>
    </row>
    <row r="6076" ht="15.75" customHeight="1">
      <c r="A6076" s="58"/>
      <c r="B6076" s="59" t="s">
        <v>1</v>
      </c>
      <c r="C6076" s="59" t="s">
        <v>20</v>
      </c>
      <c r="D6076" s="59" t="s">
        <v>1078</v>
      </c>
      <c r="E6076" s="60">
        <v>2.612E7</v>
      </c>
      <c r="F6076" s="60">
        <v>2.6120009E7</v>
      </c>
      <c r="G6076" s="61">
        <v>4.0</v>
      </c>
      <c r="H6076" s="59" t="s">
        <v>266</v>
      </c>
      <c r="I6076" s="59" t="s">
        <v>1079</v>
      </c>
      <c r="J6076" s="59"/>
      <c r="K6076" s="61">
        <v>2.0</v>
      </c>
      <c r="L6076" s="62"/>
      <c r="M6076" s="62"/>
      <c r="N6076" s="62"/>
      <c r="O6076" s="62"/>
      <c r="P6076" s="62"/>
      <c r="Q6076" s="62"/>
      <c r="R6076" s="62"/>
      <c r="S6076" s="62"/>
    </row>
    <row r="6077" ht="15.75" customHeight="1">
      <c r="A6077" s="58"/>
      <c r="B6077" s="59" t="s">
        <v>1</v>
      </c>
      <c r="C6077" s="59" t="s">
        <v>20</v>
      </c>
      <c r="D6077" s="59" t="s">
        <v>1078</v>
      </c>
      <c r="E6077" s="60">
        <v>2.612001E7</v>
      </c>
      <c r="F6077" s="60">
        <v>2.6120019E7</v>
      </c>
      <c r="G6077" s="61">
        <v>4.0</v>
      </c>
      <c r="H6077" s="59" t="s">
        <v>266</v>
      </c>
      <c r="I6077" s="59" t="s">
        <v>1079</v>
      </c>
      <c r="J6077" s="59"/>
      <c r="K6077" s="61">
        <v>1.0</v>
      </c>
      <c r="L6077" s="62"/>
      <c r="M6077" s="62"/>
      <c r="N6077" s="62"/>
      <c r="O6077" s="62"/>
      <c r="P6077" s="62"/>
      <c r="Q6077" s="62"/>
      <c r="R6077" s="62"/>
      <c r="S6077" s="62"/>
    </row>
    <row r="6078" ht="15.75" customHeight="1">
      <c r="A6078" s="58"/>
      <c r="B6078" s="59" t="s">
        <v>1</v>
      </c>
      <c r="C6078" s="59" t="s">
        <v>20</v>
      </c>
      <c r="D6078" s="59" t="s">
        <v>1078</v>
      </c>
      <c r="E6078" s="60">
        <v>2.612002E7</v>
      </c>
      <c r="F6078" s="60">
        <v>2.6120079E7</v>
      </c>
      <c r="G6078" s="61">
        <v>4.0</v>
      </c>
      <c r="H6078" s="59" t="s">
        <v>266</v>
      </c>
      <c r="I6078" s="59" t="s">
        <v>1079</v>
      </c>
      <c r="J6078" s="59"/>
      <c r="K6078" s="61">
        <v>2.0</v>
      </c>
      <c r="L6078" s="62"/>
      <c r="M6078" s="62"/>
      <c r="N6078" s="62"/>
      <c r="O6078" s="62"/>
      <c r="P6078" s="62"/>
      <c r="Q6078" s="62"/>
      <c r="R6078" s="62"/>
      <c r="S6078" s="62"/>
    </row>
    <row r="6079" ht="15.75" customHeight="1">
      <c r="A6079" s="58"/>
      <c r="B6079" s="59" t="s">
        <v>1</v>
      </c>
      <c r="C6079" s="59" t="s">
        <v>20</v>
      </c>
      <c r="D6079" s="59" t="s">
        <v>1078</v>
      </c>
      <c r="E6079" s="60">
        <v>2.612008E7</v>
      </c>
      <c r="F6079" s="60">
        <v>2.6120099E7</v>
      </c>
      <c r="G6079" s="61">
        <v>4.0</v>
      </c>
      <c r="H6079" s="59" t="s">
        <v>266</v>
      </c>
      <c r="I6079" s="59" t="s">
        <v>1079</v>
      </c>
      <c r="J6079" s="59"/>
      <c r="K6079" s="61">
        <v>1.0</v>
      </c>
      <c r="L6079" s="62"/>
      <c r="M6079" s="62"/>
      <c r="N6079" s="62"/>
      <c r="O6079" s="62"/>
      <c r="P6079" s="62"/>
      <c r="Q6079" s="62"/>
      <c r="R6079" s="62"/>
      <c r="S6079" s="62"/>
    </row>
    <row r="6080" ht="15.75" customHeight="1">
      <c r="A6080" s="58"/>
      <c r="B6080" s="59" t="s">
        <v>1</v>
      </c>
      <c r="C6080" s="59" t="s">
        <v>20</v>
      </c>
      <c r="D6080" s="59" t="s">
        <v>1078</v>
      </c>
      <c r="E6080" s="60">
        <v>2.61201E7</v>
      </c>
      <c r="F6080" s="60">
        <v>2.6120291E7</v>
      </c>
      <c r="G6080" s="61">
        <v>4.0</v>
      </c>
      <c r="H6080" s="59" t="s">
        <v>266</v>
      </c>
      <c r="I6080" s="59" t="s">
        <v>1079</v>
      </c>
      <c r="J6080" s="59"/>
      <c r="K6080" s="61">
        <v>2.0</v>
      </c>
      <c r="L6080" s="62"/>
      <c r="M6080" s="62"/>
      <c r="N6080" s="62"/>
      <c r="O6080" s="62"/>
      <c r="P6080" s="62"/>
      <c r="Q6080" s="62"/>
      <c r="R6080" s="62"/>
      <c r="S6080" s="62"/>
    </row>
    <row r="6081" ht="15.75" customHeight="1">
      <c r="A6081" s="58"/>
      <c r="B6081" s="59" t="s">
        <v>1</v>
      </c>
      <c r="C6081" s="59" t="s">
        <v>20</v>
      </c>
      <c r="D6081" s="59" t="s">
        <v>1078</v>
      </c>
      <c r="E6081" s="60">
        <v>2.6120292E7</v>
      </c>
      <c r="F6081" s="60">
        <v>2.6120294E7</v>
      </c>
      <c r="G6081" s="61">
        <v>4.0</v>
      </c>
      <c r="H6081" s="59" t="s">
        <v>266</v>
      </c>
      <c r="I6081" s="59" t="s">
        <v>1079</v>
      </c>
      <c r="J6081" s="59"/>
      <c r="K6081" s="61">
        <v>1.0</v>
      </c>
      <c r="L6081" s="62"/>
      <c r="M6081" s="62"/>
      <c r="N6081" s="62"/>
      <c r="O6081" s="62"/>
      <c r="P6081" s="62"/>
      <c r="Q6081" s="62"/>
      <c r="R6081" s="62"/>
      <c r="S6081" s="62"/>
    </row>
    <row r="6082" ht="15.75" customHeight="1">
      <c r="A6082" s="58"/>
      <c r="B6082" s="59" t="s">
        <v>1</v>
      </c>
      <c r="C6082" s="59" t="s">
        <v>20</v>
      </c>
      <c r="D6082" s="59" t="s">
        <v>1078</v>
      </c>
      <c r="E6082" s="60">
        <v>2.6120295E7</v>
      </c>
      <c r="F6082" s="60">
        <v>2.6120339E7</v>
      </c>
      <c r="G6082" s="61">
        <v>4.0</v>
      </c>
      <c r="H6082" s="59" t="s">
        <v>266</v>
      </c>
      <c r="I6082" s="59" t="s">
        <v>1079</v>
      </c>
      <c r="J6082" s="59"/>
      <c r="K6082" s="61">
        <v>2.0</v>
      </c>
      <c r="L6082" s="62"/>
      <c r="M6082" s="62"/>
      <c r="N6082" s="62"/>
      <c r="O6082" s="62"/>
      <c r="P6082" s="62"/>
      <c r="Q6082" s="62"/>
      <c r="R6082" s="62"/>
      <c r="S6082" s="62"/>
    </row>
    <row r="6083" ht="15.75" customHeight="1">
      <c r="A6083" s="58"/>
      <c r="B6083" s="59" t="s">
        <v>1</v>
      </c>
      <c r="C6083" s="59" t="s">
        <v>20</v>
      </c>
      <c r="D6083" s="59" t="s">
        <v>1078</v>
      </c>
      <c r="E6083" s="60">
        <v>2.612034E7</v>
      </c>
      <c r="F6083" s="60">
        <v>2.6122999E7</v>
      </c>
      <c r="G6083" s="61">
        <v>4.0</v>
      </c>
      <c r="H6083" s="59" t="s">
        <v>266</v>
      </c>
      <c r="I6083" s="59" t="s">
        <v>1079</v>
      </c>
      <c r="J6083" s="59"/>
      <c r="K6083" s="61">
        <v>1.0</v>
      </c>
      <c r="L6083" s="62"/>
      <c r="M6083" s="62"/>
      <c r="N6083" s="62"/>
      <c r="O6083" s="62"/>
      <c r="P6083" s="62"/>
      <c r="Q6083" s="62"/>
      <c r="R6083" s="62"/>
      <c r="S6083" s="62"/>
    </row>
    <row r="6084" ht="15.75" customHeight="1">
      <c r="A6084" s="58"/>
      <c r="B6084" s="59" t="s">
        <v>1</v>
      </c>
      <c r="C6084" s="59" t="s">
        <v>20</v>
      </c>
      <c r="D6084" s="59" t="s">
        <v>1078</v>
      </c>
      <c r="E6084" s="60">
        <v>2.6123E7</v>
      </c>
      <c r="F6084" s="60">
        <v>2.6123179E7</v>
      </c>
      <c r="G6084" s="61">
        <v>4.0</v>
      </c>
      <c r="H6084" s="59" t="s">
        <v>266</v>
      </c>
      <c r="I6084" s="59" t="s">
        <v>1079</v>
      </c>
      <c r="J6084" s="59"/>
      <c r="K6084" s="61">
        <v>2.0</v>
      </c>
      <c r="L6084" s="62"/>
      <c r="M6084" s="62"/>
      <c r="N6084" s="62"/>
      <c r="O6084" s="62"/>
      <c r="P6084" s="62"/>
      <c r="Q6084" s="62"/>
      <c r="R6084" s="62"/>
      <c r="S6084" s="62"/>
    </row>
    <row r="6085" ht="15.75" customHeight="1">
      <c r="A6085" s="58"/>
      <c r="B6085" s="59" t="s">
        <v>1</v>
      </c>
      <c r="C6085" s="59" t="s">
        <v>20</v>
      </c>
      <c r="D6085" s="59" t="s">
        <v>1078</v>
      </c>
      <c r="E6085" s="60">
        <v>2.612318E7</v>
      </c>
      <c r="F6085" s="60">
        <v>2.6123189E7</v>
      </c>
      <c r="G6085" s="61">
        <v>4.0</v>
      </c>
      <c r="H6085" s="59" t="s">
        <v>266</v>
      </c>
      <c r="I6085" s="59" t="s">
        <v>1079</v>
      </c>
      <c r="J6085" s="59"/>
      <c r="K6085" s="61">
        <v>1.0</v>
      </c>
      <c r="L6085" s="62"/>
      <c r="M6085" s="62"/>
      <c r="N6085" s="62"/>
      <c r="O6085" s="62"/>
      <c r="P6085" s="62"/>
      <c r="Q6085" s="62"/>
      <c r="R6085" s="62"/>
      <c r="S6085" s="62"/>
    </row>
    <row r="6086" ht="15.75" customHeight="1">
      <c r="A6086" s="58"/>
      <c r="B6086" s="59" t="s">
        <v>1</v>
      </c>
      <c r="C6086" s="59" t="s">
        <v>20</v>
      </c>
      <c r="D6086" s="59" t="s">
        <v>1078</v>
      </c>
      <c r="E6086" s="60">
        <v>2.612319E7</v>
      </c>
      <c r="F6086" s="60">
        <v>2.6123399E7</v>
      </c>
      <c r="G6086" s="61">
        <v>4.0</v>
      </c>
      <c r="H6086" s="59" t="s">
        <v>266</v>
      </c>
      <c r="I6086" s="59" t="s">
        <v>1079</v>
      </c>
      <c r="J6086" s="59"/>
      <c r="K6086" s="61">
        <v>2.0</v>
      </c>
      <c r="L6086" s="62"/>
      <c r="M6086" s="62"/>
      <c r="N6086" s="62"/>
      <c r="O6086" s="62"/>
      <c r="P6086" s="62"/>
      <c r="Q6086" s="62"/>
      <c r="R6086" s="62"/>
      <c r="S6086" s="62"/>
    </row>
    <row r="6087" ht="15.75" customHeight="1">
      <c r="A6087" s="58"/>
      <c r="B6087" s="59" t="s">
        <v>1</v>
      </c>
      <c r="C6087" s="59" t="s">
        <v>20</v>
      </c>
      <c r="D6087" s="59" t="s">
        <v>1078</v>
      </c>
      <c r="E6087" s="60">
        <v>2.61234E7</v>
      </c>
      <c r="F6087" s="60">
        <v>2.6123629E7</v>
      </c>
      <c r="G6087" s="61">
        <v>4.0</v>
      </c>
      <c r="H6087" s="59" t="s">
        <v>266</v>
      </c>
      <c r="I6087" s="59" t="s">
        <v>1079</v>
      </c>
      <c r="J6087" s="59"/>
      <c r="K6087" s="61">
        <v>1.0</v>
      </c>
      <c r="L6087" s="62"/>
      <c r="M6087" s="62"/>
      <c r="N6087" s="62"/>
      <c r="O6087" s="62"/>
      <c r="P6087" s="62"/>
      <c r="Q6087" s="62"/>
      <c r="R6087" s="62"/>
      <c r="S6087" s="62"/>
    </row>
    <row r="6088" ht="15.75" customHeight="1">
      <c r="A6088" s="58"/>
      <c r="B6088" s="59" t="s">
        <v>1</v>
      </c>
      <c r="C6088" s="59" t="s">
        <v>20</v>
      </c>
      <c r="D6088" s="59" t="s">
        <v>1078</v>
      </c>
      <c r="E6088" s="60">
        <v>2.612363E7</v>
      </c>
      <c r="F6088" s="60">
        <v>2.6123709E7</v>
      </c>
      <c r="G6088" s="61">
        <v>4.0</v>
      </c>
      <c r="H6088" s="59" t="s">
        <v>266</v>
      </c>
      <c r="I6088" s="59" t="s">
        <v>1079</v>
      </c>
      <c r="J6088" s="59"/>
      <c r="K6088" s="61">
        <v>2.0</v>
      </c>
      <c r="L6088" s="62"/>
      <c r="M6088" s="62"/>
      <c r="N6088" s="62"/>
      <c r="O6088" s="62"/>
      <c r="P6088" s="62"/>
      <c r="Q6088" s="62"/>
      <c r="R6088" s="62"/>
      <c r="S6088" s="62"/>
    </row>
    <row r="6089" ht="15.75" customHeight="1">
      <c r="A6089" s="58"/>
      <c r="B6089" s="59" t="s">
        <v>1</v>
      </c>
      <c r="C6089" s="59" t="s">
        <v>20</v>
      </c>
      <c r="D6089" s="59" t="s">
        <v>1078</v>
      </c>
      <c r="E6089" s="60">
        <v>2.612371E7</v>
      </c>
      <c r="F6089" s="60">
        <v>2.6125319E7</v>
      </c>
      <c r="G6089" s="61">
        <v>4.0</v>
      </c>
      <c r="H6089" s="59" t="s">
        <v>266</v>
      </c>
      <c r="I6089" s="59" t="s">
        <v>1079</v>
      </c>
      <c r="J6089" s="59"/>
      <c r="K6089" s="61">
        <v>1.0</v>
      </c>
      <c r="L6089" s="62"/>
      <c r="M6089" s="62"/>
      <c r="N6089" s="62"/>
      <c r="O6089" s="62"/>
      <c r="P6089" s="62"/>
      <c r="Q6089" s="62"/>
      <c r="R6089" s="62"/>
      <c r="S6089" s="62"/>
    </row>
    <row r="6090" ht="15.75" customHeight="1">
      <c r="A6090" s="58"/>
      <c r="B6090" s="59" t="s">
        <v>1</v>
      </c>
      <c r="C6090" s="59" t="s">
        <v>20</v>
      </c>
      <c r="D6090" s="59" t="s">
        <v>1078</v>
      </c>
      <c r="E6090" s="60">
        <v>2.612532E7</v>
      </c>
      <c r="F6090" s="60">
        <v>2.6125329E7</v>
      </c>
      <c r="G6090" s="61">
        <v>4.0</v>
      </c>
      <c r="H6090" s="59" t="s">
        <v>266</v>
      </c>
      <c r="I6090" s="59" t="s">
        <v>1079</v>
      </c>
      <c r="J6090" s="59"/>
      <c r="K6090" s="61">
        <v>2.0</v>
      </c>
      <c r="L6090" s="62"/>
      <c r="M6090" s="62"/>
      <c r="N6090" s="62"/>
      <c r="O6090" s="62"/>
      <c r="P6090" s="62"/>
      <c r="Q6090" s="62"/>
      <c r="R6090" s="62"/>
      <c r="S6090" s="62"/>
    </row>
    <row r="6091" ht="15.75" customHeight="1">
      <c r="A6091" s="58"/>
      <c r="B6091" s="59" t="s">
        <v>1</v>
      </c>
      <c r="C6091" s="59" t="s">
        <v>20</v>
      </c>
      <c r="D6091" s="59" t="s">
        <v>1078</v>
      </c>
      <c r="E6091" s="60">
        <v>2.612533E7</v>
      </c>
      <c r="F6091" s="60">
        <v>2.6125369E7</v>
      </c>
      <c r="G6091" s="61">
        <v>4.0</v>
      </c>
      <c r="H6091" s="59" t="s">
        <v>266</v>
      </c>
      <c r="I6091" s="59" t="s">
        <v>1079</v>
      </c>
      <c r="J6091" s="59"/>
      <c r="K6091" s="61">
        <v>1.0</v>
      </c>
      <c r="L6091" s="62"/>
      <c r="M6091" s="62"/>
      <c r="N6091" s="62"/>
      <c r="O6091" s="62"/>
      <c r="P6091" s="62"/>
      <c r="Q6091" s="62"/>
      <c r="R6091" s="62"/>
      <c r="S6091" s="62"/>
    </row>
    <row r="6092" ht="15.75" customHeight="1">
      <c r="A6092" s="58"/>
      <c r="B6092" s="59" t="s">
        <v>1</v>
      </c>
      <c r="C6092" s="59" t="s">
        <v>20</v>
      </c>
      <c r="D6092" s="59" t="s">
        <v>1078</v>
      </c>
      <c r="E6092" s="60">
        <v>2.612537E7</v>
      </c>
      <c r="F6092" s="60">
        <v>2.6125399E7</v>
      </c>
      <c r="G6092" s="61">
        <v>4.0</v>
      </c>
      <c r="H6092" s="59" t="s">
        <v>266</v>
      </c>
      <c r="I6092" s="59" t="s">
        <v>1079</v>
      </c>
      <c r="J6092" s="59"/>
      <c r="K6092" s="61">
        <v>2.0</v>
      </c>
      <c r="L6092" s="62"/>
      <c r="M6092" s="62"/>
      <c r="N6092" s="62"/>
      <c r="O6092" s="62"/>
      <c r="P6092" s="62"/>
      <c r="Q6092" s="62"/>
      <c r="R6092" s="62"/>
      <c r="S6092" s="62"/>
    </row>
    <row r="6093" ht="15.75" customHeight="1">
      <c r="A6093" s="58"/>
      <c r="B6093" s="59" t="s">
        <v>1</v>
      </c>
      <c r="C6093" s="59" t="s">
        <v>20</v>
      </c>
      <c r="D6093" s="59" t="s">
        <v>1078</v>
      </c>
      <c r="E6093" s="60">
        <v>2.61254E7</v>
      </c>
      <c r="F6093" s="60">
        <v>2.6125419E7</v>
      </c>
      <c r="G6093" s="61">
        <v>4.0</v>
      </c>
      <c r="H6093" s="59" t="s">
        <v>266</v>
      </c>
      <c r="I6093" s="59" t="s">
        <v>1079</v>
      </c>
      <c r="J6093" s="59"/>
      <c r="K6093" s="61">
        <v>1.0</v>
      </c>
      <c r="L6093" s="62"/>
      <c r="M6093" s="62"/>
      <c r="N6093" s="62"/>
      <c r="O6093" s="62"/>
      <c r="P6093" s="62"/>
      <c r="Q6093" s="62"/>
      <c r="R6093" s="62"/>
      <c r="S6093" s="62"/>
    </row>
    <row r="6094" ht="15.75" customHeight="1">
      <c r="A6094" s="58"/>
      <c r="B6094" s="59" t="s">
        <v>1</v>
      </c>
      <c r="C6094" s="59" t="s">
        <v>20</v>
      </c>
      <c r="D6094" s="59" t="s">
        <v>1078</v>
      </c>
      <c r="E6094" s="60">
        <v>2.612542E7</v>
      </c>
      <c r="F6094" s="60">
        <v>2.6125439E7</v>
      </c>
      <c r="G6094" s="61">
        <v>4.0</v>
      </c>
      <c r="H6094" s="59" t="s">
        <v>266</v>
      </c>
      <c r="I6094" s="59" t="s">
        <v>1079</v>
      </c>
      <c r="J6094" s="59"/>
      <c r="K6094" s="61">
        <v>2.0</v>
      </c>
      <c r="L6094" s="62"/>
      <c r="M6094" s="62"/>
      <c r="N6094" s="62"/>
      <c r="O6094" s="62"/>
      <c r="P6094" s="62"/>
      <c r="Q6094" s="62"/>
      <c r="R6094" s="62"/>
      <c r="S6094" s="62"/>
    </row>
    <row r="6095" ht="15.75" customHeight="1">
      <c r="A6095" s="58"/>
      <c r="B6095" s="59" t="s">
        <v>1</v>
      </c>
      <c r="C6095" s="59" t="s">
        <v>20</v>
      </c>
      <c r="D6095" s="59" t="s">
        <v>1078</v>
      </c>
      <c r="E6095" s="60">
        <v>2.612544E7</v>
      </c>
      <c r="F6095" s="60">
        <v>2.6125444E7</v>
      </c>
      <c r="G6095" s="61">
        <v>4.0</v>
      </c>
      <c r="H6095" s="59" t="s">
        <v>266</v>
      </c>
      <c r="I6095" s="59" t="s">
        <v>1079</v>
      </c>
      <c r="J6095" s="59"/>
      <c r="K6095" s="61">
        <v>1.0</v>
      </c>
      <c r="L6095" s="62"/>
      <c r="M6095" s="62"/>
      <c r="N6095" s="62"/>
      <c r="O6095" s="62"/>
      <c r="P6095" s="62"/>
      <c r="Q6095" s="62"/>
      <c r="R6095" s="62"/>
      <c r="S6095" s="62"/>
    </row>
    <row r="6096" ht="15.75" customHeight="1">
      <c r="A6096" s="58"/>
      <c r="B6096" s="59" t="s">
        <v>1</v>
      </c>
      <c r="C6096" s="59" t="s">
        <v>20</v>
      </c>
      <c r="D6096" s="59" t="s">
        <v>1078</v>
      </c>
      <c r="E6096" s="60">
        <v>2.6125445E7</v>
      </c>
      <c r="F6096" s="60">
        <v>2.6125459E7</v>
      </c>
      <c r="G6096" s="61">
        <v>4.0</v>
      </c>
      <c r="H6096" s="59" t="s">
        <v>266</v>
      </c>
      <c r="I6096" s="59" t="s">
        <v>1079</v>
      </c>
      <c r="J6096" s="59"/>
      <c r="K6096" s="61">
        <v>2.0</v>
      </c>
      <c r="L6096" s="62"/>
      <c r="M6096" s="62"/>
      <c r="N6096" s="62"/>
      <c r="O6096" s="62"/>
      <c r="P6096" s="62"/>
      <c r="Q6096" s="62"/>
      <c r="R6096" s="62"/>
      <c r="S6096" s="62"/>
    </row>
    <row r="6097" ht="15.75" customHeight="1">
      <c r="A6097" s="58"/>
      <c r="B6097" s="59" t="s">
        <v>1</v>
      </c>
      <c r="C6097" s="59" t="s">
        <v>20</v>
      </c>
      <c r="D6097" s="59" t="s">
        <v>1078</v>
      </c>
      <c r="E6097" s="60">
        <v>2.612546E7</v>
      </c>
      <c r="F6097" s="60">
        <v>2.6125469E7</v>
      </c>
      <c r="G6097" s="61">
        <v>4.0</v>
      </c>
      <c r="H6097" s="59" t="s">
        <v>266</v>
      </c>
      <c r="I6097" s="59" t="s">
        <v>1079</v>
      </c>
      <c r="J6097" s="59"/>
      <c r="K6097" s="61">
        <v>1.0</v>
      </c>
      <c r="L6097" s="62"/>
      <c r="M6097" s="62"/>
      <c r="N6097" s="62"/>
      <c r="O6097" s="62"/>
      <c r="P6097" s="62"/>
      <c r="Q6097" s="62"/>
      <c r="R6097" s="62"/>
      <c r="S6097" s="62"/>
    </row>
    <row r="6098" ht="15.75" customHeight="1">
      <c r="A6098" s="58"/>
      <c r="B6098" s="59" t="s">
        <v>1</v>
      </c>
      <c r="C6098" s="59" t="s">
        <v>20</v>
      </c>
      <c r="D6098" s="59" t="s">
        <v>1078</v>
      </c>
      <c r="E6098" s="60">
        <v>2.612547E7</v>
      </c>
      <c r="F6098" s="60">
        <v>2.6125514E7</v>
      </c>
      <c r="G6098" s="61">
        <v>4.0</v>
      </c>
      <c r="H6098" s="59" t="s">
        <v>266</v>
      </c>
      <c r="I6098" s="59" t="s">
        <v>1079</v>
      </c>
      <c r="J6098" s="59"/>
      <c r="K6098" s="61">
        <v>2.0</v>
      </c>
      <c r="L6098" s="62"/>
      <c r="M6098" s="62"/>
      <c r="N6098" s="62"/>
      <c r="O6098" s="62"/>
      <c r="P6098" s="62"/>
      <c r="Q6098" s="62"/>
      <c r="R6098" s="62"/>
      <c r="S6098" s="62"/>
    </row>
    <row r="6099" ht="15.75" customHeight="1">
      <c r="A6099" s="58"/>
      <c r="B6099" s="59" t="s">
        <v>1</v>
      </c>
      <c r="C6099" s="59" t="s">
        <v>20</v>
      </c>
      <c r="D6099" s="59" t="s">
        <v>1078</v>
      </c>
      <c r="E6099" s="60">
        <v>2.6125515E7</v>
      </c>
      <c r="F6099" s="60">
        <v>2.6125522E7</v>
      </c>
      <c r="G6099" s="61">
        <v>4.0</v>
      </c>
      <c r="H6099" s="59" t="s">
        <v>266</v>
      </c>
      <c r="I6099" s="59" t="s">
        <v>1079</v>
      </c>
      <c r="J6099" s="59"/>
      <c r="K6099" s="61">
        <v>1.0</v>
      </c>
      <c r="L6099" s="62"/>
      <c r="M6099" s="62"/>
      <c r="N6099" s="62"/>
      <c r="O6099" s="62"/>
      <c r="P6099" s="62"/>
      <c r="Q6099" s="62"/>
      <c r="R6099" s="62"/>
      <c r="S6099" s="62"/>
    </row>
    <row r="6100" ht="15.75" customHeight="1">
      <c r="A6100" s="58"/>
      <c r="B6100" s="59" t="s">
        <v>1</v>
      </c>
      <c r="C6100" s="59" t="s">
        <v>20</v>
      </c>
      <c r="D6100" s="59" t="s">
        <v>1078</v>
      </c>
      <c r="E6100" s="60">
        <v>2.6125523E7</v>
      </c>
      <c r="F6100" s="60">
        <v>2.6125524E7</v>
      </c>
      <c r="G6100" s="61">
        <v>4.0</v>
      </c>
      <c r="H6100" s="59" t="s">
        <v>266</v>
      </c>
      <c r="I6100" s="59" t="s">
        <v>1079</v>
      </c>
      <c r="J6100" s="59"/>
      <c r="K6100" s="61">
        <v>2.0</v>
      </c>
      <c r="L6100" s="62"/>
      <c r="M6100" s="62"/>
      <c r="N6100" s="62"/>
      <c r="O6100" s="62"/>
      <c r="P6100" s="62"/>
      <c r="Q6100" s="62"/>
      <c r="R6100" s="62"/>
      <c r="S6100" s="62"/>
    </row>
    <row r="6101" ht="15.75" customHeight="1">
      <c r="A6101" s="58"/>
      <c r="B6101" s="59" t="s">
        <v>1</v>
      </c>
      <c r="C6101" s="59" t="s">
        <v>20</v>
      </c>
      <c r="D6101" s="59" t="s">
        <v>1078</v>
      </c>
      <c r="E6101" s="60">
        <v>2.6125525E7</v>
      </c>
      <c r="F6101" s="60">
        <v>2.6125629E7</v>
      </c>
      <c r="G6101" s="61">
        <v>4.0</v>
      </c>
      <c r="H6101" s="59" t="s">
        <v>266</v>
      </c>
      <c r="I6101" s="59" t="s">
        <v>1079</v>
      </c>
      <c r="J6101" s="59"/>
      <c r="K6101" s="61">
        <v>1.0</v>
      </c>
      <c r="L6101" s="62"/>
      <c r="M6101" s="62"/>
      <c r="N6101" s="62"/>
      <c r="O6101" s="62"/>
      <c r="P6101" s="62"/>
      <c r="Q6101" s="62"/>
      <c r="R6101" s="62"/>
      <c r="S6101" s="62"/>
    </row>
    <row r="6102" ht="15.75" customHeight="1">
      <c r="A6102" s="58"/>
      <c r="B6102" s="59" t="s">
        <v>1</v>
      </c>
      <c r="C6102" s="59" t="s">
        <v>20</v>
      </c>
      <c r="D6102" s="59" t="s">
        <v>1078</v>
      </c>
      <c r="E6102" s="60">
        <v>2.612563E7</v>
      </c>
      <c r="F6102" s="60">
        <v>2.6125649E7</v>
      </c>
      <c r="G6102" s="61">
        <v>4.0</v>
      </c>
      <c r="H6102" s="59" t="s">
        <v>266</v>
      </c>
      <c r="I6102" s="59" t="s">
        <v>1079</v>
      </c>
      <c r="J6102" s="59"/>
      <c r="K6102" s="61">
        <v>2.0</v>
      </c>
      <c r="L6102" s="62"/>
      <c r="M6102" s="62"/>
      <c r="N6102" s="62"/>
      <c r="O6102" s="62"/>
      <c r="P6102" s="62"/>
      <c r="Q6102" s="62"/>
      <c r="R6102" s="62"/>
      <c r="S6102" s="62"/>
    </row>
    <row r="6103" ht="15.75" customHeight="1">
      <c r="A6103" s="58"/>
      <c r="B6103" s="59" t="s">
        <v>1</v>
      </c>
      <c r="C6103" s="59" t="s">
        <v>20</v>
      </c>
      <c r="D6103" s="59" t="s">
        <v>1078</v>
      </c>
      <c r="E6103" s="60">
        <v>2.612565E7</v>
      </c>
      <c r="F6103" s="60">
        <v>2.6125719E7</v>
      </c>
      <c r="G6103" s="61">
        <v>4.0</v>
      </c>
      <c r="H6103" s="59" t="s">
        <v>266</v>
      </c>
      <c r="I6103" s="59" t="s">
        <v>1079</v>
      </c>
      <c r="J6103" s="59"/>
      <c r="K6103" s="61">
        <v>1.0</v>
      </c>
      <c r="L6103" s="62"/>
      <c r="M6103" s="62"/>
      <c r="N6103" s="62"/>
      <c r="O6103" s="62"/>
      <c r="P6103" s="62"/>
      <c r="Q6103" s="62"/>
      <c r="R6103" s="62"/>
      <c r="S6103" s="62"/>
    </row>
    <row r="6104" ht="15.75" customHeight="1">
      <c r="A6104" s="58"/>
      <c r="B6104" s="59" t="s">
        <v>1</v>
      </c>
      <c r="C6104" s="59" t="s">
        <v>20</v>
      </c>
      <c r="D6104" s="59" t="s">
        <v>1078</v>
      </c>
      <c r="E6104" s="60">
        <v>2.612572E7</v>
      </c>
      <c r="F6104" s="60">
        <v>2.6125749E7</v>
      </c>
      <c r="G6104" s="61">
        <v>4.0</v>
      </c>
      <c r="H6104" s="59" t="s">
        <v>266</v>
      </c>
      <c r="I6104" s="59" t="s">
        <v>1079</v>
      </c>
      <c r="J6104" s="59"/>
      <c r="K6104" s="61">
        <v>2.0</v>
      </c>
      <c r="L6104" s="62"/>
      <c r="M6104" s="62"/>
      <c r="N6104" s="62"/>
      <c r="O6104" s="62"/>
      <c r="P6104" s="62"/>
      <c r="Q6104" s="62"/>
      <c r="R6104" s="62"/>
      <c r="S6104" s="62"/>
    </row>
    <row r="6105" ht="15.75" customHeight="1">
      <c r="A6105" s="58"/>
      <c r="B6105" s="59" t="s">
        <v>1</v>
      </c>
      <c r="C6105" s="59" t="s">
        <v>20</v>
      </c>
      <c r="D6105" s="59" t="s">
        <v>1078</v>
      </c>
      <c r="E6105" s="60">
        <v>2.612575E7</v>
      </c>
      <c r="F6105" s="60">
        <v>2.6129999E7</v>
      </c>
      <c r="G6105" s="61">
        <v>4.0</v>
      </c>
      <c r="H6105" s="59" t="s">
        <v>266</v>
      </c>
      <c r="I6105" s="59" t="s">
        <v>1079</v>
      </c>
      <c r="J6105" s="59"/>
      <c r="K6105" s="61">
        <v>2.0</v>
      </c>
      <c r="L6105" s="62"/>
      <c r="M6105" s="62"/>
      <c r="N6105" s="62"/>
      <c r="O6105" s="62"/>
      <c r="P6105" s="62"/>
      <c r="Q6105" s="62"/>
      <c r="R6105" s="62"/>
      <c r="S6105" s="62"/>
    </row>
    <row r="6106" ht="15.75" customHeight="1">
      <c r="A6106" s="58"/>
      <c r="B6106" s="59" t="s">
        <v>1</v>
      </c>
      <c r="C6106" s="59" t="s">
        <v>20</v>
      </c>
      <c r="D6106" s="59" t="s">
        <v>1078</v>
      </c>
      <c r="E6106" s="60">
        <v>2.613E7</v>
      </c>
      <c r="F6106" s="60">
        <v>2.613E7</v>
      </c>
      <c r="G6106" s="61">
        <v>4.0</v>
      </c>
      <c r="H6106" s="59" t="s">
        <v>266</v>
      </c>
      <c r="I6106" s="59" t="s">
        <v>1079</v>
      </c>
      <c r="J6106" s="59"/>
      <c r="K6106" s="61">
        <v>2.0</v>
      </c>
      <c r="L6106" s="62"/>
      <c r="M6106" s="62"/>
      <c r="N6106" s="62"/>
      <c r="O6106" s="62"/>
      <c r="P6106" s="62"/>
      <c r="Q6106" s="62"/>
      <c r="R6106" s="62"/>
      <c r="S6106" s="62"/>
    </row>
    <row r="6107" ht="15.75" customHeight="1">
      <c r="A6107" s="58"/>
      <c r="B6107" s="59" t="s">
        <v>1</v>
      </c>
      <c r="C6107" s="59" t="s">
        <v>20</v>
      </c>
      <c r="D6107" s="59" t="s">
        <v>1078</v>
      </c>
      <c r="E6107" s="60">
        <v>2.6130001E7</v>
      </c>
      <c r="F6107" s="60">
        <v>2.6130009E7</v>
      </c>
      <c r="G6107" s="61">
        <v>4.0</v>
      </c>
      <c r="H6107" s="59" t="s">
        <v>266</v>
      </c>
      <c r="I6107" s="59" t="s">
        <v>1079</v>
      </c>
      <c r="J6107" s="59"/>
      <c r="K6107" s="61">
        <v>1.0</v>
      </c>
      <c r="L6107" s="62"/>
      <c r="M6107" s="62"/>
      <c r="N6107" s="62"/>
      <c r="O6107" s="62"/>
      <c r="P6107" s="62"/>
      <c r="Q6107" s="62"/>
      <c r="R6107" s="62"/>
      <c r="S6107" s="62"/>
    </row>
    <row r="6108" ht="15.75" customHeight="1">
      <c r="A6108" s="58"/>
      <c r="B6108" s="59" t="s">
        <v>1</v>
      </c>
      <c r="C6108" s="59" t="s">
        <v>20</v>
      </c>
      <c r="D6108" s="59" t="s">
        <v>1078</v>
      </c>
      <c r="E6108" s="60">
        <v>2.613001E7</v>
      </c>
      <c r="F6108" s="60">
        <v>2.6130019E7</v>
      </c>
      <c r="G6108" s="61">
        <v>4.0</v>
      </c>
      <c r="H6108" s="59" t="s">
        <v>266</v>
      </c>
      <c r="I6108" s="59" t="s">
        <v>1079</v>
      </c>
      <c r="J6108" s="59"/>
      <c r="K6108" s="61">
        <v>2.0</v>
      </c>
      <c r="L6108" s="62"/>
      <c r="M6108" s="62"/>
      <c r="N6108" s="62"/>
      <c r="O6108" s="62"/>
      <c r="P6108" s="62"/>
      <c r="Q6108" s="62"/>
      <c r="R6108" s="62"/>
      <c r="S6108" s="62"/>
    </row>
    <row r="6109" ht="15.75" customHeight="1">
      <c r="A6109" s="58"/>
      <c r="B6109" s="59" t="s">
        <v>1</v>
      </c>
      <c r="C6109" s="59" t="s">
        <v>20</v>
      </c>
      <c r="D6109" s="59" t="s">
        <v>1078</v>
      </c>
      <c r="E6109" s="60">
        <v>2.613002E7</v>
      </c>
      <c r="F6109" s="60">
        <v>2.6130024E7</v>
      </c>
      <c r="G6109" s="61">
        <v>4.0</v>
      </c>
      <c r="H6109" s="59" t="s">
        <v>266</v>
      </c>
      <c r="I6109" s="59" t="s">
        <v>1079</v>
      </c>
      <c r="J6109" s="59"/>
      <c r="K6109" s="61">
        <v>1.0</v>
      </c>
      <c r="L6109" s="62"/>
      <c r="M6109" s="62"/>
      <c r="N6109" s="62"/>
      <c r="O6109" s="62"/>
      <c r="P6109" s="62"/>
      <c r="Q6109" s="62"/>
      <c r="R6109" s="62"/>
      <c r="S6109" s="62"/>
    </row>
    <row r="6110" ht="15.75" customHeight="1">
      <c r="A6110" s="58"/>
      <c r="B6110" s="59" t="s">
        <v>1</v>
      </c>
      <c r="C6110" s="59" t="s">
        <v>20</v>
      </c>
      <c r="D6110" s="59" t="s">
        <v>1078</v>
      </c>
      <c r="E6110" s="60">
        <v>2.6130025E7</v>
      </c>
      <c r="F6110" s="60">
        <v>2.6130034E7</v>
      </c>
      <c r="G6110" s="61">
        <v>4.0</v>
      </c>
      <c r="H6110" s="59" t="s">
        <v>266</v>
      </c>
      <c r="I6110" s="59" t="s">
        <v>1079</v>
      </c>
      <c r="J6110" s="59"/>
      <c r="K6110" s="61">
        <v>2.0</v>
      </c>
      <c r="L6110" s="62"/>
      <c r="M6110" s="62"/>
      <c r="N6110" s="62"/>
      <c r="O6110" s="62"/>
      <c r="P6110" s="62"/>
      <c r="Q6110" s="62"/>
      <c r="R6110" s="62"/>
      <c r="S6110" s="62"/>
    </row>
    <row r="6111" ht="15.75" customHeight="1">
      <c r="A6111" s="58"/>
      <c r="B6111" s="59" t="s">
        <v>1</v>
      </c>
      <c r="C6111" s="59" t="s">
        <v>20</v>
      </c>
      <c r="D6111" s="59" t="s">
        <v>1078</v>
      </c>
      <c r="E6111" s="60">
        <v>2.6130035E7</v>
      </c>
      <c r="F6111" s="60">
        <v>2.6130039E7</v>
      </c>
      <c r="G6111" s="61">
        <v>4.0</v>
      </c>
      <c r="H6111" s="59" t="s">
        <v>266</v>
      </c>
      <c r="I6111" s="59" t="s">
        <v>1079</v>
      </c>
      <c r="J6111" s="59"/>
      <c r="K6111" s="61">
        <v>1.0</v>
      </c>
      <c r="L6111" s="62"/>
      <c r="M6111" s="62"/>
      <c r="N6111" s="62"/>
      <c r="O6111" s="62"/>
      <c r="P6111" s="62"/>
      <c r="Q6111" s="62"/>
      <c r="R6111" s="62"/>
      <c r="S6111" s="62"/>
    </row>
    <row r="6112" ht="15.75" customHeight="1">
      <c r="A6112" s="58"/>
      <c r="B6112" s="59" t="s">
        <v>1</v>
      </c>
      <c r="C6112" s="59" t="s">
        <v>20</v>
      </c>
      <c r="D6112" s="59" t="s">
        <v>1078</v>
      </c>
      <c r="E6112" s="60">
        <v>2.613004E7</v>
      </c>
      <c r="F6112" s="60">
        <v>2.6130049E7</v>
      </c>
      <c r="G6112" s="61">
        <v>4.0</v>
      </c>
      <c r="H6112" s="59" t="s">
        <v>266</v>
      </c>
      <c r="I6112" s="59" t="s">
        <v>1079</v>
      </c>
      <c r="J6112" s="59"/>
      <c r="K6112" s="61">
        <v>2.0</v>
      </c>
      <c r="L6112" s="62"/>
      <c r="M6112" s="62"/>
      <c r="N6112" s="62"/>
      <c r="O6112" s="62"/>
      <c r="P6112" s="62"/>
      <c r="Q6112" s="62"/>
      <c r="R6112" s="62"/>
      <c r="S6112" s="62"/>
    </row>
    <row r="6113" ht="15.75" customHeight="1">
      <c r="A6113" s="58"/>
      <c r="B6113" s="59" t="s">
        <v>1</v>
      </c>
      <c r="C6113" s="59" t="s">
        <v>20</v>
      </c>
      <c r="D6113" s="59" t="s">
        <v>1078</v>
      </c>
      <c r="E6113" s="60">
        <v>2.613005E7</v>
      </c>
      <c r="F6113" s="60">
        <v>2.6130079E7</v>
      </c>
      <c r="G6113" s="61">
        <v>4.0</v>
      </c>
      <c r="H6113" s="59" t="s">
        <v>266</v>
      </c>
      <c r="I6113" s="59" t="s">
        <v>1079</v>
      </c>
      <c r="J6113" s="59"/>
      <c r="K6113" s="61">
        <v>1.0</v>
      </c>
      <c r="L6113" s="62"/>
      <c r="M6113" s="62"/>
      <c r="N6113" s="62"/>
      <c r="O6113" s="62"/>
      <c r="P6113" s="62"/>
      <c r="Q6113" s="62"/>
      <c r="R6113" s="62"/>
      <c r="S6113" s="62"/>
    </row>
    <row r="6114" ht="15.75" customHeight="1">
      <c r="A6114" s="58"/>
      <c r="B6114" s="59" t="s">
        <v>1</v>
      </c>
      <c r="C6114" s="59" t="s">
        <v>20</v>
      </c>
      <c r="D6114" s="59" t="s">
        <v>1078</v>
      </c>
      <c r="E6114" s="60">
        <v>2.613008E7</v>
      </c>
      <c r="F6114" s="60">
        <v>2.6130109E7</v>
      </c>
      <c r="G6114" s="61">
        <v>4.0</v>
      </c>
      <c r="H6114" s="59" t="s">
        <v>266</v>
      </c>
      <c r="I6114" s="59" t="s">
        <v>1079</v>
      </c>
      <c r="J6114" s="59"/>
      <c r="K6114" s="61">
        <v>2.0</v>
      </c>
      <c r="L6114" s="62"/>
      <c r="M6114" s="62"/>
      <c r="N6114" s="62"/>
      <c r="O6114" s="62"/>
      <c r="P6114" s="62"/>
      <c r="Q6114" s="62"/>
      <c r="R6114" s="62"/>
      <c r="S6114" s="62"/>
    </row>
    <row r="6115" ht="15.75" customHeight="1">
      <c r="A6115" s="58"/>
      <c r="B6115" s="59" t="s">
        <v>1</v>
      </c>
      <c r="C6115" s="59" t="s">
        <v>20</v>
      </c>
      <c r="D6115" s="59" t="s">
        <v>1078</v>
      </c>
      <c r="E6115" s="60">
        <v>2.613011E7</v>
      </c>
      <c r="F6115" s="60">
        <v>2.6130129E7</v>
      </c>
      <c r="G6115" s="61">
        <v>4.0</v>
      </c>
      <c r="H6115" s="59" t="s">
        <v>266</v>
      </c>
      <c r="I6115" s="59" t="s">
        <v>1079</v>
      </c>
      <c r="J6115" s="59"/>
      <c r="K6115" s="61">
        <v>1.0</v>
      </c>
      <c r="L6115" s="62"/>
      <c r="M6115" s="62"/>
      <c r="N6115" s="62"/>
      <c r="O6115" s="62"/>
      <c r="P6115" s="62"/>
      <c r="Q6115" s="62"/>
      <c r="R6115" s="62"/>
      <c r="S6115" s="62"/>
    </row>
    <row r="6116" ht="15.75" customHeight="1">
      <c r="A6116" s="58"/>
      <c r="B6116" s="59" t="s">
        <v>1</v>
      </c>
      <c r="C6116" s="59" t="s">
        <v>20</v>
      </c>
      <c r="D6116" s="59" t="s">
        <v>1078</v>
      </c>
      <c r="E6116" s="60">
        <v>2.613013E7</v>
      </c>
      <c r="F6116" s="60">
        <v>2.6130139E7</v>
      </c>
      <c r="G6116" s="61">
        <v>4.0</v>
      </c>
      <c r="H6116" s="59" t="s">
        <v>266</v>
      </c>
      <c r="I6116" s="59" t="s">
        <v>1079</v>
      </c>
      <c r="J6116" s="59"/>
      <c r="K6116" s="61">
        <v>2.0</v>
      </c>
      <c r="L6116" s="62"/>
      <c r="M6116" s="62"/>
      <c r="N6116" s="62"/>
      <c r="O6116" s="62"/>
      <c r="P6116" s="62"/>
      <c r="Q6116" s="62"/>
      <c r="R6116" s="62"/>
      <c r="S6116" s="62"/>
    </row>
    <row r="6117" ht="15.75" customHeight="1">
      <c r="A6117" s="58"/>
      <c r="B6117" s="59" t="s">
        <v>1</v>
      </c>
      <c r="C6117" s="59" t="s">
        <v>20</v>
      </c>
      <c r="D6117" s="59" t="s">
        <v>1078</v>
      </c>
      <c r="E6117" s="60">
        <v>2.613014E7</v>
      </c>
      <c r="F6117" s="60">
        <v>2.6130164E7</v>
      </c>
      <c r="G6117" s="61">
        <v>4.0</v>
      </c>
      <c r="H6117" s="59" t="s">
        <v>266</v>
      </c>
      <c r="I6117" s="59" t="s">
        <v>1079</v>
      </c>
      <c r="J6117" s="59"/>
      <c r="K6117" s="61">
        <v>1.0</v>
      </c>
      <c r="L6117" s="62"/>
      <c r="M6117" s="62"/>
      <c r="N6117" s="62"/>
      <c r="O6117" s="62"/>
      <c r="P6117" s="62"/>
      <c r="Q6117" s="62"/>
      <c r="R6117" s="62"/>
      <c r="S6117" s="62"/>
    </row>
    <row r="6118" ht="15.75" customHeight="1">
      <c r="A6118" s="58"/>
      <c r="B6118" s="59" t="s">
        <v>1</v>
      </c>
      <c r="C6118" s="59" t="s">
        <v>20</v>
      </c>
      <c r="D6118" s="59" t="s">
        <v>1078</v>
      </c>
      <c r="E6118" s="60">
        <v>2.6130165E7</v>
      </c>
      <c r="F6118" s="60">
        <v>2.6130249E7</v>
      </c>
      <c r="G6118" s="61">
        <v>4.0</v>
      </c>
      <c r="H6118" s="59" t="s">
        <v>266</v>
      </c>
      <c r="I6118" s="59" t="s">
        <v>1079</v>
      </c>
      <c r="J6118" s="59"/>
      <c r="K6118" s="61">
        <v>2.0</v>
      </c>
      <c r="L6118" s="62"/>
      <c r="M6118" s="62"/>
      <c r="N6118" s="62"/>
      <c r="O6118" s="62"/>
      <c r="P6118" s="62"/>
      <c r="Q6118" s="62"/>
      <c r="R6118" s="62"/>
      <c r="S6118" s="62"/>
    </row>
    <row r="6119" ht="15.75" customHeight="1">
      <c r="A6119" s="58"/>
      <c r="B6119" s="59" t="s">
        <v>1</v>
      </c>
      <c r="C6119" s="59" t="s">
        <v>20</v>
      </c>
      <c r="D6119" s="59" t="s">
        <v>1078</v>
      </c>
      <c r="E6119" s="60">
        <v>2.613025E7</v>
      </c>
      <c r="F6119" s="60">
        <v>2.6130259E7</v>
      </c>
      <c r="G6119" s="61">
        <v>4.0</v>
      </c>
      <c r="H6119" s="59" t="s">
        <v>266</v>
      </c>
      <c r="I6119" s="59" t="s">
        <v>1079</v>
      </c>
      <c r="J6119" s="59"/>
      <c r="K6119" s="61">
        <v>1.0</v>
      </c>
      <c r="L6119" s="62"/>
      <c r="M6119" s="62"/>
      <c r="N6119" s="62"/>
      <c r="O6119" s="62"/>
      <c r="P6119" s="62"/>
      <c r="Q6119" s="62"/>
      <c r="R6119" s="62"/>
      <c r="S6119" s="62"/>
    </row>
    <row r="6120" ht="15.75" customHeight="1">
      <c r="A6120" s="58"/>
      <c r="B6120" s="59" t="s">
        <v>1</v>
      </c>
      <c r="C6120" s="59" t="s">
        <v>20</v>
      </c>
      <c r="D6120" s="59" t="s">
        <v>1078</v>
      </c>
      <c r="E6120" s="60">
        <v>2.613026E7</v>
      </c>
      <c r="F6120" s="60">
        <v>2.6130279E7</v>
      </c>
      <c r="G6120" s="61">
        <v>4.0</v>
      </c>
      <c r="H6120" s="59" t="s">
        <v>266</v>
      </c>
      <c r="I6120" s="59" t="s">
        <v>1079</v>
      </c>
      <c r="J6120" s="59"/>
      <c r="K6120" s="61">
        <v>2.0</v>
      </c>
      <c r="L6120" s="62"/>
      <c r="M6120" s="62"/>
      <c r="N6120" s="62"/>
      <c r="O6120" s="62"/>
      <c r="P6120" s="62"/>
      <c r="Q6120" s="62"/>
      <c r="R6120" s="62"/>
      <c r="S6120" s="62"/>
    </row>
    <row r="6121" ht="15.75" customHeight="1">
      <c r="A6121" s="58"/>
      <c r="B6121" s="59" t="s">
        <v>1</v>
      </c>
      <c r="C6121" s="59" t="s">
        <v>20</v>
      </c>
      <c r="D6121" s="59" t="s">
        <v>1078</v>
      </c>
      <c r="E6121" s="60">
        <v>2.613028E7</v>
      </c>
      <c r="F6121" s="60">
        <v>2.6130312E7</v>
      </c>
      <c r="G6121" s="61">
        <v>4.0</v>
      </c>
      <c r="H6121" s="59" t="s">
        <v>266</v>
      </c>
      <c r="I6121" s="59" t="s">
        <v>1079</v>
      </c>
      <c r="J6121" s="59"/>
      <c r="K6121" s="61">
        <v>1.0</v>
      </c>
      <c r="L6121" s="62"/>
      <c r="M6121" s="62"/>
      <c r="N6121" s="62"/>
      <c r="O6121" s="62"/>
      <c r="P6121" s="62"/>
      <c r="Q6121" s="62"/>
      <c r="R6121" s="62"/>
      <c r="S6121" s="62"/>
    </row>
    <row r="6122" ht="15.75" customHeight="1">
      <c r="A6122" s="58"/>
      <c r="B6122" s="59" t="s">
        <v>1</v>
      </c>
      <c r="C6122" s="59" t="s">
        <v>20</v>
      </c>
      <c r="D6122" s="59" t="s">
        <v>1078</v>
      </c>
      <c r="E6122" s="60">
        <v>2.6130313E7</v>
      </c>
      <c r="F6122" s="60">
        <v>2.6130319E7</v>
      </c>
      <c r="G6122" s="61">
        <v>4.0</v>
      </c>
      <c r="H6122" s="59" t="s">
        <v>266</v>
      </c>
      <c r="I6122" s="59" t="s">
        <v>1079</v>
      </c>
      <c r="J6122" s="59"/>
      <c r="K6122" s="61">
        <v>2.0</v>
      </c>
      <c r="L6122" s="62"/>
      <c r="M6122" s="62"/>
      <c r="N6122" s="62"/>
      <c r="O6122" s="62"/>
      <c r="P6122" s="62"/>
      <c r="Q6122" s="62"/>
      <c r="R6122" s="62"/>
      <c r="S6122" s="62"/>
    </row>
    <row r="6123" ht="15.75" customHeight="1">
      <c r="A6123" s="58"/>
      <c r="B6123" s="59" t="s">
        <v>1</v>
      </c>
      <c r="C6123" s="59" t="s">
        <v>20</v>
      </c>
      <c r="D6123" s="59" t="s">
        <v>1078</v>
      </c>
      <c r="E6123" s="60">
        <v>2.613032E7</v>
      </c>
      <c r="F6123" s="60">
        <v>2.6130339E7</v>
      </c>
      <c r="G6123" s="61">
        <v>4.0</v>
      </c>
      <c r="H6123" s="59" t="s">
        <v>266</v>
      </c>
      <c r="I6123" s="59" t="s">
        <v>1079</v>
      </c>
      <c r="J6123" s="59"/>
      <c r="K6123" s="61">
        <v>1.0</v>
      </c>
      <c r="L6123" s="62"/>
      <c r="M6123" s="62"/>
      <c r="N6123" s="62"/>
      <c r="O6123" s="62"/>
      <c r="P6123" s="62"/>
      <c r="Q6123" s="62"/>
      <c r="R6123" s="62"/>
      <c r="S6123" s="62"/>
    </row>
    <row r="6124" ht="15.75" customHeight="1">
      <c r="A6124" s="58"/>
      <c r="B6124" s="59" t="s">
        <v>1</v>
      </c>
      <c r="C6124" s="59" t="s">
        <v>20</v>
      </c>
      <c r="D6124" s="59" t="s">
        <v>1078</v>
      </c>
      <c r="E6124" s="60">
        <v>2.613034E7</v>
      </c>
      <c r="F6124" s="60">
        <v>2.6130349E7</v>
      </c>
      <c r="G6124" s="61">
        <v>4.0</v>
      </c>
      <c r="H6124" s="59" t="s">
        <v>266</v>
      </c>
      <c r="I6124" s="59" t="s">
        <v>1079</v>
      </c>
      <c r="J6124" s="59"/>
      <c r="K6124" s="61">
        <v>2.0</v>
      </c>
      <c r="L6124" s="62"/>
      <c r="M6124" s="62"/>
      <c r="N6124" s="62"/>
      <c r="O6124" s="62"/>
      <c r="P6124" s="62"/>
      <c r="Q6124" s="62"/>
      <c r="R6124" s="62"/>
      <c r="S6124" s="62"/>
    </row>
    <row r="6125" ht="15.75" customHeight="1">
      <c r="A6125" s="58"/>
      <c r="B6125" s="59" t="s">
        <v>1</v>
      </c>
      <c r="C6125" s="59" t="s">
        <v>20</v>
      </c>
      <c r="D6125" s="59" t="s">
        <v>1078</v>
      </c>
      <c r="E6125" s="60">
        <v>2.613035E7</v>
      </c>
      <c r="F6125" s="60">
        <v>2.6130359E7</v>
      </c>
      <c r="G6125" s="61">
        <v>4.0</v>
      </c>
      <c r="H6125" s="59" t="s">
        <v>266</v>
      </c>
      <c r="I6125" s="59" t="s">
        <v>1079</v>
      </c>
      <c r="J6125" s="59"/>
      <c r="K6125" s="61">
        <v>1.0</v>
      </c>
      <c r="L6125" s="62"/>
      <c r="M6125" s="62"/>
      <c r="N6125" s="62"/>
      <c r="O6125" s="62"/>
      <c r="P6125" s="62"/>
      <c r="Q6125" s="62"/>
      <c r="R6125" s="62"/>
      <c r="S6125" s="62"/>
    </row>
    <row r="6126" ht="15.75" customHeight="1">
      <c r="A6126" s="58"/>
      <c r="B6126" s="59" t="s">
        <v>1</v>
      </c>
      <c r="C6126" s="59" t="s">
        <v>20</v>
      </c>
      <c r="D6126" s="59" t="s">
        <v>1078</v>
      </c>
      <c r="E6126" s="60">
        <v>2.613036E7</v>
      </c>
      <c r="F6126" s="60">
        <v>2.6130369E7</v>
      </c>
      <c r="G6126" s="61">
        <v>4.0</v>
      </c>
      <c r="H6126" s="59" t="s">
        <v>266</v>
      </c>
      <c r="I6126" s="59" t="s">
        <v>1079</v>
      </c>
      <c r="J6126" s="59"/>
      <c r="K6126" s="61">
        <v>2.0</v>
      </c>
      <c r="L6126" s="62"/>
      <c r="M6126" s="62"/>
      <c r="N6126" s="62"/>
      <c r="O6126" s="62"/>
      <c r="P6126" s="62"/>
      <c r="Q6126" s="62"/>
      <c r="R6126" s="62"/>
      <c r="S6126" s="62"/>
    </row>
    <row r="6127" ht="15.75" customHeight="1">
      <c r="A6127" s="58"/>
      <c r="B6127" s="59" t="s">
        <v>1</v>
      </c>
      <c r="C6127" s="59" t="s">
        <v>20</v>
      </c>
      <c r="D6127" s="59" t="s">
        <v>1078</v>
      </c>
      <c r="E6127" s="60">
        <v>2.613037E7</v>
      </c>
      <c r="F6127" s="60">
        <v>2.6130379E7</v>
      </c>
      <c r="G6127" s="61">
        <v>4.0</v>
      </c>
      <c r="H6127" s="59" t="s">
        <v>266</v>
      </c>
      <c r="I6127" s="59" t="s">
        <v>1079</v>
      </c>
      <c r="J6127" s="59"/>
      <c r="K6127" s="61">
        <v>1.0</v>
      </c>
      <c r="L6127" s="62"/>
      <c r="M6127" s="62"/>
      <c r="N6127" s="62"/>
      <c r="O6127" s="62"/>
      <c r="P6127" s="62"/>
      <c r="Q6127" s="62"/>
      <c r="R6127" s="62"/>
      <c r="S6127" s="62"/>
    </row>
    <row r="6128" ht="15.75" customHeight="1">
      <c r="A6128" s="58"/>
      <c r="B6128" s="59" t="s">
        <v>1</v>
      </c>
      <c r="C6128" s="59" t="s">
        <v>20</v>
      </c>
      <c r="D6128" s="59" t="s">
        <v>1078</v>
      </c>
      <c r="E6128" s="60">
        <v>2.613038E7</v>
      </c>
      <c r="F6128" s="60">
        <v>2.6130449E7</v>
      </c>
      <c r="G6128" s="61">
        <v>4.0</v>
      </c>
      <c r="H6128" s="59" t="s">
        <v>266</v>
      </c>
      <c r="I6128" s="59" t="s">
        <v>1079</v>
      </c>
      <c r="J6128" s="59"/>
      <c r="K6128" s="61">
        <v>2.0</v>
      </c>
      <c r="L6128" s="62"/>
      <c r="M6128" s="62"/>
      <c r="N6128" s="62"/>
      <c r="O6128" s="62"/>
      <c r="P6128" s="62"/>
      <c r="Q6128" s="62"/>
      <c r="R6128" s="62"/>
      <c r="S6128" s="62"/>
    </row>
    <row r="6129" ht="15.75" customHeight="1">
      <c r="A6129" s="58"/>
      <c r="B6129" s="59" t="s">
        <v>1</v>
      </c>
      <c r="C6129" s="59" t="s">
        <v>20</v>
      </c>
      <c r="D6129" s="59" t="s">
        <v>1078</v>
      </c>
      <c r="E6129" s="60">
        <v>2.613045E7</v>
      </c>
      <c r="F6129" s="60">
        <v>2.6130459E7</v>
      </c>
      <c r="G6129" s="61">
        <v>4.0</v>
      </c>
      <c r="H6129" s="59" t="s">
        <v>266</v>
      </c>
      <c r="I6129" s="59" t="s">
        <v>1079</v>
      </c>
      <c r="J6129" s="59"/>
      <c r="K6129" s="61">
        <v>1.0</v>
      </c>
      <c r="L6129" s="62"/>
      <c r="M6129" s="62"/>
      <c r="N6129" s="62"/>
      <c r="O6129" s="62"/>
      <c r="P6129" s="62"/>
      <c r="Q6129" s="62"/>
      <c r="R6129" s="62"/>
      <c r="S6129" s="62"/>
    </row>
    <row r="6130" ht="15.75" customHeight="1">
      <c r="A6130" s="58"/>
      <c r="B6130" s="59" t="s">
        <v>1</v>
      </c>
      <c r="C6130" s="59" t="s">
        <v>20</v>
      </c>
      <c r="D6130" s="59" t="s">
        <v>1078</v>
      </c>
      <c r="E6130" s="60">
        <v>2.613046E7</v>
      </c>
      <c r="F6130" s="60">
        <v>2.6130509E7</v>
      </c>
      <c r="G6130" s="61">
        <v>4.0</v>
      </c>
      <c r="H6130" s="59" t="s">
        <v>266</v>
      </c>
      <c r="I6130" s="59" t="s">
        <v>1079</v>
      </c>
      <c r="J6130" s="59"/>
      <c r="K6130" s="61">
        <v>2.0</v>
      </c>
      <c r="L6130" s="62"/>
      <c r="M6130" s="62"/>
      <c r="N6130" s="62"/>
      <c r="O6130" s="62"/>
      <c r="P6130" s="62"/>
      <c r="Q6130" s="62"/>
      <c r="R6130" s="62"/>
      <c r="S6130" s="62"/>
    </row>
    <row r="6131" ht="15.75" customHeight="1">
      <c r="A6131" s="58"/>
      <c r="B6131" s="59" t="s">
        <v>1</v>
      </c>
      <c r="C6131" s="59" t="s">
        <v>20</v>
      </c>
      <c r="D6131" s="59" t="s">
        <v>1078</v>
      </c>
      <c r="E6131" s="60">
        <v>2.613051E7</v>
      </c>
      <c r="F6131" s="60">
        <v>2.6130514E7</v>
      </c>
      <c r="G6131" s="61">
        <v>4.0</v>
      </c>
      <c r="H6131" s="59" t="s">
        <v>266</v>
      </c>
      <c r="I6131" s="59" t="s">
        <v>1079</v>
      </c>
      <c r="J6131" s="59"/>
      <c r="K6131" s="61">
        <v>1.0</v>
      </c>
      <c r="L6131" s="62"/>
      <c r="M6131" s="62"/>
      <c r="N6131" s="62"/>
      <c r="O6131" s="62"/>
      <c r="P6131" s="62"/>
      <c r="Q6131" s="62"/>
      <c r="R6131" s="62"/>
      <c r="S6131" s="62"/>
    </row>
    <row r="6132" ht="15.75" customHeight="1">
      <c r="A6132" s="58"/>
      <c r="B6132" s="59" t="s">
        <v>1</v>
      </c>
      <c r="C6132" s="59" t="s">
        <v>20</v>
      </c>
      <c r="D6132" s="59" t="s">
        <v>1078</v>
      </c>
      <c r="E6132" s="60">
        <v>2.6130515E7</v>
      </c>
      <c r="F6132" s="60">
        <v>2.6130519E7</v>
      </c>
      <c r="G6132" s="61">
        <v>4.0</v>
      </c>
      <c r="H6132" s="59" t="s">
        <v>266</v>
      </c>
      <c r="I6132" s="59" t="s">
        <v>1079</v>
      </c>
      <c r="J6132" s="59"/>
      <c r="K6132" s="61">
        <v>2.0</v>
      </c>
      <c r="L6132" s="62"/>
      <c r="M6132" s="62"/>
      <c r="N6132" s="62"/>
      <c r="O6132" s="62"/>
      <c r="P6132" s="62"/>
      <c r="Q6132" s="62"/>
      <c r="R6132" s="62"/>
      <c r="S6132" s="62"/>
    </row>
    <row r="6133" ht="15.75" customHeight="1">
      <c r="A6133" s="58"/>
      <c r="B6133" s="59" t="s">
        <v>1</v>
      </c>
      <c r="C6133" s="59" t="s">
        <v>20</v>
      </c>
      <c r="D6133" s="59" t="s">
        <v>1078</v>
      </c>
      <c r="E6133" s="60">
        <v>2.613052E7</v>
      </c>
      <c r="F6133" s="60">
        <v>2.6130569E7</v>
      </c>
      <c r="G6133" s="61">
        <v>4.0</v>
      </c>
      <c r="H6133" s="59" t="s">
        <v>266</v>
      </c>
      <c r="I6133" s="59" t="s">
        <v>1079</v>
      </c>
      <c r="J6133" s="59"/>
      <c r="K6133" s="61">
        <v>1.0</v>
      </c>
      <c r="L6133" s="62"/>
      <c r="M6133" s="62"/>
      <c r="N6133" s="62"/>
      <c r="O6133" s="62"/>
      <c r="P6133" s="62"/>
      <c r="Q6133" s="62"/>
      <c r="R6133" s="62"/>
      <c r="S6133" s="62"/>
    </row>
    <row r="6134" ht="15.75" customHeight="1">
      <c r="A6134" s="58"/>
      <c r="B6134" s="59" t="s">
        <v>1</v>
      </c>
      <c r="C6134" s="59" t="s">
        <v>20</v>
      </c>
      <c r="D6134" s="59" t="s">
        <v>1078</v>
      </c>
      <c r="E6134" s="60">
        <v>2.613057E7</v>
      </c>
      <c r="F6134" s="60">
        <v>2.6130574E7</v>
      </c>
      <c r="G6134" s="61">
        <v>4.0</v>
      </c>
      <c r="H6134" s="59" t="s">
        <v>266</v>
      </c>
      <c r="I6134" s="59" t="s">
        <v>1079</v>
      </c>
      <c r="J6134" s="59"/>
      <c r="K6134" s="61">
        <v>2.0</v>
      </c>
      <c r="L6134" s="62"/>
      <c r="M6134" s="62"/>
      <c r="N6134" s="62"/>
      <c r="O6134" s="62"/>
      <c r="P6134" s="62"/>
      <c r="Q6134" s="62"/>
      <c r="R6134" s="62"/>
      <c r="S6134" s="62"/>
    </row>
    <row r="6135" ht="15.75" customHeight="1">
      <c r="A6135" s="58"/>
      <c r="B6135" s="59" t="s">
        <v>1</v>
      </c>
      <c r="C6135" s="59" t="s">
        <v>20</v>
      </c>
      <c r="D6135" s="59" t="s">
        <v>1078</v>
      </c>
      <c r="E6135" s="60">
        <v>2.6130575E7</v>
      </c>
      <c r="F6135" s="60">
        <v>2.613062E7</v>
      </c>
      <c r="G6135" s="61">
        <v>4.0</v>
      </c>
      <c r="H6135" s="59" t="s">
        <v>266</v>
      </c>
      <c r="I6135" s="59" t="s">
        <v>1079</v>
      </c>
      <c r="J6135" s="59"/>
      <c r="K6135" s="61">
        <v>1.0</v>
      </c>
      <c r="L6135" s="62"/>
      <c r="M6135" s="62"/>
      <c r="N6135" s="62"/>
      <c r="O6135" s="62"/>
      <c r="P6135" s="62"/>
      <c r="Q6135" s="62"/>
      <c r="R6135" s="62"/>
      <c r="S6135" s="62"/>
    </row>
    <row r="6136" ht="15.75" customHeight="1">
      <c r="A6136" s="58"/>
      <c r="B6136" s="59" t="s">
        <v>1</v>
      </c>
      <c r="C6136" s="59" t="s">
        <v>20</v>
      </c>
      <c r="D6136" s="59" t="s">
        <v>1078</v>
      </c>
      <c r="E6136" s="60">
        <v>2.6130621E7</v>
      </c>
      <c r="F6136" s="60">
        <v>2.6130689E7</v>
      </c>
      <c r="G6136" s="61">
        <v>4.0</v>
      </c>
      <c r="H6136" s="59" t="s">
        <v>266</v>
      </c>
      <c r="I6136" s="59" t="s">
        <v>1079</v>
      </c>
      <c r="J6136" s="59"/>
      <c r="K6136" s="61">
        <v>2.0</v>
      </c>
      <c r="L6136" s="62"/>
      <c r="M6136" s="62"/>
      <c r="N6136" s="62"/>
      <c r="O6136" s="62"/>
      <c r="P6136" s="62"/>
      <c r="Q6136" s="62"/>
      <c r="R6136" s="62"/>
      <c r="S6136" s="62"/>
    </row>
    <row r="6137" ht="15.75" customHeight="1">
      <c r="A6137" s="58"/>
      <c r="B6137" s="59" t="s">
        <v>1</v>
      </c>
      <c r="C6137" s="59" t="s">
        <v>20</v>
      </c>
      <c r="D6137" s="59" t="s">
        <v>1078</v>
      </c>
      <c r="E6137" s="60">
        <v>2.613069E7</v>
      </c>
      <c r="F6137" s="60">
        <v>2.6130691E7</v>
      </c>
      <c r="G6137" s="61">
        <v>4.0</v>
      </c>
      <c r="H6137" s="59" t="s">
        <v>266</v>
      </c>
      <c r="I6137" s="59" t="s">
        <v>1079</v>
      </c>
      <c r="J6137" s="59"/>
      <c r="K6137" s="61">
        <v>1.0</v>
      </c>
      <c r="L6137" s="62"/>
      <c r="M6137" s="62"/>
      <c r="N6137" s="62"/>
      <c r="O6137" s="62"/>
      <c r="P6137" s="62"/>
      <c r="Q6137" s="62"/>
      <c r="R6137" s="62"/>
      <c r="S6137" s="62"/>
    </row>
    <row r="6138" ht="15.75" customHeight="1">
      <c r="A6138" s="58"/>
      <c r="B6138" s="59" t="s">
        <v>1</v>
      </c>
      <c r="C6138" s="59" t="s">
        <v>20</v>
      </c>
      <c r="D6138" s="59" t="s">
        <v>1078</v>
      </c>
      <c r="E6138" s="60">
        <v>2.6130692E7</v>
      </c>
      <c r="F6138" s="60">
        <v>2.6130692E7</v>
      </c>
      <c r="G6138" s="61">
        <v>4.0</v>
      </c>
      <c r="H6138" s="59" t="s">
        <v>266</v>
      </c>
      <c r="I6138" s="59" t="s">
        <v>1079</v>
      </c>
      <c r="J6138" s="59"/>
      <c r="K6138" s="61">
        <v>2.0</v>
      </c>
      <c r="L6138" s="62"/>
      <c r="M6138" s="62"/>
      <c r="N6138" s="62"/>
      <c r="O6138" s="62"/>
      <c r="P6138" s="62"/>
      <c r="Q6138" s="62"/>
      <c r="R6138" s="62"/>
      <c r="S6138" s="62"/>
    </row>
    <row r="6139" ht="15.75" customHeight="1">
      <c r="A6139" s="58"/>
      <c r="B6139" s="59" t="s">
        <v>1</v>
      </c>
      <c r="C6139" s="59" t="s">
        <v>20</v>
      </c>
      <c r="D6139" s="59" t="s">
        <v>1078</v>
      </c>
      <c r="E6139" s="60">
        <v>2.6130693E7</v>
      </c>
      <c r="F6139" s="60">
        <v>2.6130699E7</v>
      </c>
      <c r="G6139" s="61">
        <v>4.0</v>
      </c>
      <c r="H6139" s="59" t="s">
        <v>266</v>
      </c>
      <c r="I6139" s="59" t="s">
        <v>1079</v>
      </c>
      <c r="J6139" s="59"/>
      <c r="K6139" s="61">
        <v>1.0</v>
      </c>
      <c r="L6139" s="62"/>
      <c r="M6139" s="62"/>
      <c r="N6139" s="62"/>
      <c r="O6139" s="62"/>
      <c r="P6139" s="62"/>
      <c r="Q6139" s="62"/>
      <c r="R6139" s="62"/>
      <c r="S6139" s="62"/>
    </row>
    <row r="6140" ht="15.75" customHeight="1">
      <c r="A6140" s="58"/>
      <c r="B6140" s="59" t="s">
        <v>1</v>
      </c>
      <c r="C6140" s="59" t="s">
        <v>20</v>
      </c>
      <c r="D6140" s="59" t="s">
        <v>1078</v>
      </c>
      <c r="E6140" s="60">
        <v>2.61307E7</v>
      </c>
      <c r="F6140" s="60">
        <v>2.61307E7</v>
      </c>
      <c r="G6140" s="61">
        <v>4.0</v>
      </c>
      <c r="H6140" s="59" t="s">
        <v>266</v>
      </c>
      <c r="I6140" s="59" t="s">
        <v>1079</v>
      </c>
      <c r="J6140" s="59"/>
      <c r="K6140" s="61">
        <v>2.0</v>
      </c>
      <c r="L6140" s="62"/>
      <c r="M6140" s="62"/>
      <c r="N6140" s="62"/>
      <c r="O6140" s="62"/>
      <c r="P6140" s="62"/>
      <c r="Q6140" s="62"/>
      <c r="R6140" s="62"/>
      <c r="S6140" s="62"/>
    </row>
    <row r="6141" ht="15.75" customHeight="1">
      <c r="A6141" s="58"/>
      <c r="B6141" s="59" t="s">
        <v>1</v>
      </c>
      <c r="C6141" s="59" t="s">
        <v>20</v>
      </c>
      <c r="D6141" s="59" t="s">
        <v>1078</v>
      </c>
      <c r="E6141" s="60">
        <v>2.6130701E7</v>
      </c>
      <c r="F6141" s="60">
        <v>2.6130709E7</v>
      </c>
      <c r="G6141" s="61">
        <v>4.0</v>
      </c>
      <c r="H6141" s="59" t="s">
        <v>266</v>
      </c>
      <c r="I6141" s="59" t="s">
        <v>1079</v>
      </c>
      <c r="J6141" s="59"/>
      <c r="K6141" s="61">
        <v>1.0</v>
      </c>
      <c r="L6141" s="62"/>
      <c r="M6141" s="62"/>
      <c r="N6141" s="62"/>
      <c r="O6141" s="62"/>
      <c r="P6141" s="62"/>
      <c r="Q6141" s="62"/>
      <c r="R6141" s="62"/>
      <c r="S6141" s="62"/>
    </row>
    <row r="6142" ht="15.75" customHeight="1">
      <c r="A6142" s="58"/>
      <c r="B6142" s="59" t="s">
        <v>1</v>
      </c>
      <c r="C6142" s="59" t="s">
        <v>20</v>
      </c>
      <c r="D6142" s="59" t="s">
        <v>1078</v>
      </c>
      <c r="E6142" s="60">
        <v>2.613071E7</v>
      </c>
      <c r="F6142" s="60">
        <v>2.613097E7</v>
      </c>
      <c r="G6142" s="61">
        <v>4.0</v>
      </c>
      <c r="H6142" s="59" t="s">
        <v>266</v>
      </c>
      <c r="I6142" s="59" t="s">
        <v>1079</v>
      </c>
      <c r="J6142" s="59"/>
      <c r="K6142" s="61">
        <v>2.0</v>
      </c>
      <c r="L6142" s="62"/>
      <c r="M6142" s="62"/>
      <c r="N6142" s="62"/>
      <c r="O6142" s="62"/>
      <c r="P6142" s="62"/>
      <c r="Q6142" s="62"/>
      <c r="R6142" s="62"/>
      <c r="S6142" s="62"/>
    </row>
    <row r="6143" ht="15.75" customHeight="1">
      <c r="A6143" s="58"/>
      <c r="B6143" s="59" t="s">
        <v>1</v>
      </c>
      <c r="C6143" s="59" t="s">
        <v>20</v>
      </c>
      <c r="D6143" s="59" t="s">
        <v>1078</v>
      </c>
      <c r="E6143" s="60">
        <v>2.6130971E7</v>
      </c>
      <c r="F6143" s="60">
        <v>2.6131079E7</v>
      </c>
      <c r="G6143" s="61">
        <v>4.0</v>
      </c>
      <c r="H6143" s="59" t="s">
        <v>266</v>
      </c>
      <c r="I6143" s="59" t="s">
        <v>1079</v>
      </c>
      <c r="J6143" s="59"/>
      <c r="K6143" s="61">
        <v>1.0</v>
      </c>
      <c r="L6143" s="62"/>
      <c r="M6143" s="62"/>
      <c r="N6143" s="62"/>
      <c r="O6143" s="62"/>
      <c r="P6143" s="62"/>
      <c r="Q6143" s="62"/>
      <c r="R6143" s="62"/>
      <c r="S6143" s="62"/>
    </row>
    <row r="6144" ht="15.75" customHeight="1">
      <c r="A6144" s="58"/>
      <c r="B6144" s="59" t="s">
        <v>1</v>
      </c>
      <c r="C6144" s="59" t="s">
        <v>20</v>
      </c>
      <c r="D6144" s="59" t="s">
        <v>1078</v>
      </c>
      <c r="E6144" s="60">
        <v>2.613108E7</v>
      </c>
      <c r="F6144" s="60">
        <v>2.6135094E7</v>
      </c>
      <c r="G6144" s="61">
        <v>4.0</v>
      </c>
      <c r="H6144" s="59" t="s">
        <v>266</v>
      </c>
      <c r="I6144" s="59" t="s">
        <v>1079</v>
      </c>
      <c r="J6144" s="59"/>
      <c r="K6144" s="61">
        <v>2.0</v>
      </c>
      <c r="L6144" s="62"/>
      <c r="M6144" s="62"/>
      <c r="N6144" s="62"/>
      <c r="O6144" s="62"/>
      <c r="P6144" s="62"/>
      <c r="Q6144" s="62"/>
      <c r="R6144" s="62"/>
      <c r="S6144" s="62"/>
    </row>
    <row r="6145" ht="15.75" customHeight="1">
      <c r="A6145" s="58"/>
      <c r="B6145" s="59" t="s">
        <v>1</v>
      </c>
      <c r="C6145" s="59" t="s">
        <v>20</v>
      </c>
      <c r="D6145" s="59" t="s">
        <v>1078</v>
      </c>
      <c r="E6145" s="60">
        <v>2.6135095E7</v>
      </c>
      <c r="F6145" s="60">
        <v>2.6135099E7</v>
      </c>
      <c r="G6145" s="61">
        <v>4.0</v>
      </c>
      <c r="H6145" s="59" t="s">
        <v>266</v>
      </c>
      <c r="I6145" s="59" t="s">
        <v>1079</v>
      </c>
      <c r="J6145" s="59"/>
      <c r="K6145" s="61">
        <v>1.0</v>
      </c>
      <c r="L6145" s="62"/>
      <c r="M6145" s="62"/>
      <c r="N6145" s="62"/>
      <c r="O6145" s="62"/>
      <c r="P6145" s="62"/>
      <c r="Q6145" s="62"/>
      <c r="R6145" s="62"/>
      <c r="S6145" s="62"/>
    </row>
    <row r="6146" ht="15.75" customHeight="1">
      <c r="A6146" s="58"/>
      <c r="B6146" s="59" t="s">
        <v>1</v>
      </c>
      <c r="C6146" s="59" t="s">
        <v>20</v>
      </c>
      <c r="D6146" s="59" t="s">
        <v>1078</v>
      </c>
      <c r="E6146" s="60">
        <v>2.61351E7</v>
      </c>
      <c r="F6146" s="60">
        <v>2.6135379E7</v>
      </c>
      <c r="G6146" s="61">
        <v>4.0</v>
      </c>
      <c r="H6146" s="59" t="s">
        <v>266</v>
      </c>
      <c r="I6146" s="59" t="s">
        <v>1079</v>
      </c>
      <c r="J6146" s="59"/>
      <c r="K6146" s="61">
        <v>2.0</v>
      </c>
      <c r="L6146" s="62"/>
      <c r="M6146" s="62"/>
      <c r="N6146" s="62"/>
      <c r="O6146" s="62"/>
      <c r="P6146" s="62"/>
      <c r="Q6146" s="62"/>
      <c r="R6146" s="62"/>
      <c r="S6146" s="62"/>
    </row>
    <row r="6147" ht="15.75" customHeight="1">
      <c r="A6147" s="58"/>
      <c r="B6147" s="59" t="s">
        <v>1</v>
      </c>
      <c r="C6147" s="59" t="s">
        <v>20</v>
      </c>
      <c r="D6147" s="59" t="s">
        <v>1078</v>
      </c>
      <c r="E6147" s="60">
        <v>2.613538E7</v>
      </c>
      <c r="F6147" s="60">
        <v>2.6135399E7</v>
      </c>
      <c r="G6147" s="61">
        <v>4.0</v>
      </c>
      <c r="H6147" s="59" t="s">
        <v>266</v>
      </c>
      <c r="I6147" s="59" t="s">
        <v>1079</v>
      </c>
      <c r="J6147" s="59"/>
      <c r="K6147" s="61">
        <v>1.0</v>
      </c>
      <c r="L6147" s="62"/>
      <c r="M6147" s="62"/>
      <c r="N6147" s="62"/>
      <c r="O6147" s="62"/>
      <c r="P6147" s="62"/>
      <c r="Q6147" s="62"/>
      <c r="R6147" s="62"/>
      <c r="S6147" s="62"/>
    </row>
    <row r="6148" ht="15.75" customHeight="1">
      <c r="A6148" s="58"/>
      <c r="B6148" s="59" t="s">
        <v>1</v>
      </c>
      <c r="C6148" s="59" t="s">
        <v>20</v>
      </c>
      <c r="D6148" s="59" t="s">
        <v>1078</v>
      </c>
      <c r="E6148" s="60">
        <v>2.61354E7</v>
      </c>
      <c r="F6148" s="60">
        <v>2.6135409E7</v>
      </c>
      <c r="G6148" s="61">
        <v>4.0</v>
      </c>
      <c r="H6148" s="59" t="s">
        <v>266</v>
      </c>
      <c r="I6148" s="59" t="s">
        <v>1079</v>
      </c>
      <c r="J6148" s="59"/>
      <c r="K6148" s="61">
        <v>2.0</v>
      </c>
      <c r="L6148" s="62"/>
      <c r="M6148" s="62"/>
      <c r="N6148" s="62"/>
      <c r="O6148" s="62"/>
      <c r="P6148" s="62"/>
      <c r="Q6148" s="62"/>
      <c r="R6148" s="62"/>
      <c r="S6148" s="62"/>
    </row>
    <row r="6149" ht="15.75" customHeight="1">
      <c r="A6149" s="58"/>
      <c r="B6149" s="59" t="s">
        <v>1</v>
      </c>
      <c r="C6149" s="59" t="s">
        <v>20</v>
      </c>
      <c r="D6149" s="59" t="s">
        <v>1078</v>
      </c>
      <c r="E6149" s="60">
        <v>2.613541E7</v>
      </c>
      <c r="F6149" s="60">
        <v>2.6135419E7</v>
      </c>
      <c r="G6149" s="61">
        <v>4.0</v>
      </c>
      <c r="H6149" s="59" t="s">
        <v>266</v>
      </c>
      <c r="I6149" s="59" t="s">
        <v>1079</v>
      </c>
      <c r="J6149" s="59"/>
      <c r="K6149" s="61">
        <v>1.0</v>
      </c>
      <c r="L6149" s="62"/>
      <c r="M6149" s="62"/>
      <c r="N6149" s="62"/>
      <c r="O6149" s="62"/>
      <c r="P6149" s="62"/>
      <c r="Q6149" s="62"/>
      <c r="R6149" s="62"/>
      <c r="S6149" s="62"/>
    </row>
    <row r="6150" ht="15.75" customHeight="1">
      <c r="A6150" s="58"/>
      <c r="B6150" s="59" t="s">
        <v>1</v>
      </c>
      <c r="C6150" s="59" t="s">
        <v>20</v>
      </c>
      <c r="D6150" s="59" t="s">
        <v>1078</v>
      </c>
      <c r="E6150" s="60">
        <v>2.613542E7</v>
      </c>
      <c r="F6150" s="60">
        <v>2.6135439E7</v>
      </c>
      <c r="G6150" s="61">
        <v>4.0</v>
      </c>
      <c r="H6150" s="59" t="s">
        <v>266</v>
      </c>
      <c r="I6150" s="59" t="s">
        <v>1079</v>
      </c>
      <c r="J6150" s="59"/>
      <c r="K6150" s="61">
        <v>2.0</v>
      </c>
      <c r="L6150" s="62"/>
      <c r="M6150" s="62"/>
      <c r="N6150" s="62"/>
      <c r="O6150" s="62"/>
      <c r="P6150" s="62"/>
      <c r="Q6150" s="62"/>
      <c r="R6150" s="62"/>
      <c r="S6150" s="62"/>
    </row>
    <row r="6151" ht="15.75" customHeight="1">
      <c r="A6151" s="58"/>
      <c r="B6151" s="59" t="s">
        <v>1</v>
      </c>
      <c r="C6151" s="59" t="s">
        <v>20</v>
      </c>
      <c r="D6151" s="59" t="s">
        <v>1078</v>
      </c>
      <c r="E6151" s="60">
        <v>2.613544E7</v>
      </c>
      <c r="F6151" s="60">
        <v>2.6135459E7</v>
      </c>
      <c r="G6151" s="61">
        <v>4.0</v>
      </c>
      <c r="H6151" s="59" t="s">
        <v>266</v>
      </c>
      <c r="I6151" s="59" t="s">
        <v>1079</v>
      </c>
      <c r="J6151" s="59"/>
      <c r="K6151" s="61">
        <v>1.0</v>
      </c>
      <c r="L6151" s="62"/>
      <c r="M6151" s="62"/>
      <c r="N6151" s="62"/>
      <c r="O6151" s="62"/>
      <c r="P6151" s="62"/>
      <c r="Q6151" s="62"/>
      <c r="R6151" s="62"/>
      <c r="S6151" s="62"/>
    </row>
    <row r="6152" ht="15.75" customHeight="1">
      <c r="A6152" s="58"/>
      <c r="B6152" s="59" t="s">
        <v>1</v>
      </c>
      <c r="C6152" s="59" t="s">
        <v>20</v>
      </c>
      <c r="D6152" s="59" t="s">
        <v>1078</v>
      </c>
      <c r="E6152" s="60">
        <v>2.613546E7</v>
      </c>
      <c r="F6152" s="60">
        <v>2.6135469E7</v>
      </c>
      <c r="G6152" s="61">
        <v>4.0</v>
      </c>
      <c r="H6152" s="59" t="s">
        <v>266</v>
      </c>
      <c r="I6152" s="59" t="s">
        <v>1079</v>
      </c>
      <c r="J6152" s="59"/>
      <c r="K6152" s="61">
        <v>2.0</v>
      </c>
      <c r="L6152" s="62"/>
      <c r="M6152" s="62"/>
      <c r="N6152" s="62"/>
      <c r="O6152" s="62"/>
      <c r="P6152" s="62"/>
      <c r="Q6152" s="62"/>
      <c r="R6152" s="62"/>
      <c r="S6152" s="62"/>
    </row>
    <row r="6153" ht="15.75" customHeight="1">
      <c r="A6153" s="58"/>
      <c r="B6153" s="59" t="s">
        <v>1</v>
      </c>
      <c r="C6153" s="59" t="s">
        <v>20</v>
      </c>
      <c r="D6153" s="59" t="s">
        <v>1078</v>
      </c>
      <c r="E6153" s="60">
        <v>2.613547E7</v>
      </c>
      <c r="F6153" s="60">
        <v>2.6135489E7</v>
      </c>
      <c r="G6153" s="61">
        <v>4.0</v>
      </c>
      <c r="H6153" s="59" t="s">
        <v>266</v>
      </c>
      <c r="I6153" s="59" t="s">
        <v>1079</v>
      </c>
      <c r="J6153" s="59"/>
      <c r="K6153" s="61">
        <v>1.0</v>
      </c>
      <c r="L6153" s="62"/>
      <c r="M6153" s="62"/>
      <c r="N6153" s="62"/>
      <c r="O6153" s="62"/>
      <c r="P6153" s="62"/>
      <c r="Q6153" s="62"/>
      <c r="R6153" s="62"/>
      <c r="S6153" s="62"/>
    </row>
    <row r="6154" ht="15.75" customHeight="1">
      <c r="A6154" s="58"/>
      <c r="B6154" s="59" t="s">
        <v>1</v>
      </c>
      <c r="C6154" s="59" t="s">
        <v>20</v>
      </c>
      <c r="D6154" s="59" t="s">
        <v>1078</v>
      </c>
      <c r="E6154" s="60">
        <v>2.613549E7</v>
      </c>
      <c r="F6154" s="60">
        <v>2.6135519E7</v>
      </c>
      <c r="G6154" s="61">
        <v>4.0</v>
      </c>
      <c r="H6154" s="59" t="s">
        <v>266</v>
      </c>
      <c r="I6154" s="59" t="s">
        <v>1079</v>
      </c>
      <c r="J6154" s="59"/>
      <c r="K6154" s="61">
        <v>2.0</v>
      </c>
      <c r="L6154" s="62"/>
      <c r="M6154" s="62"/>
      <c r="N6154" s="62"/>
      <c r="O6154" s="62"/>
      <c r="P6154" s="62"/>
      <c r="Q6154" s="62"/>
      <c r="R6154" s="62"/>
      <c r="S6154" s="62"/>
    </row>
    <row r="6155" ht="15.75" customHeight="1">
      <c r="A6155" s="58"/>
      <c r="B6155" s="59" t="s">
        <v>1</v>
      </c>
      <c r="C6155" s="59" t="s">
        <v>20</v>
      </c>
      <c r="D6155" s="59" t="s">
        <v>1078</v>
      </c>
      <c r="E6155" s="60">
        <v>2.613552E7</v>
      </c>
      <c r="F6155" s="60">
        <v>2.6135534E7</v>
      </c>
      <c r="G6155" s="61">
        <v>4.0</v>
      </c>
      <c r="H6155" s="59" t="s">
        <v>266</v>
      </c>
      <c r="I6155" s="59" t="s">
        <v>1079</v>
      </c>
      <c r="J6155" s="59"/>
      <c r="K6155" s="61">
        <v>1.0</v>
      </c>
      <c r="L6155" s="62"/>
      <c r="M6155" s="62"/>
      <c r="N6155" s="62"/>
      <c r="O6155" s="62"/>
      <c r="P6155" s="62"/>
      <c r="Q6155" s="62"/>
      <c r="R6155" s="62"/>
      <c r="S6155" s="62"/>
    </row>
    <row r="6156" ht="15.75" customHeight="1">
      <c r="A6156" s="58"/>
      <c r="B6156" s="59" t="s">
        <v>1</v>
      </c>
      <c r="C6156" s="59" t="s">
        <v>20</v>
      </c>
      <c r="D6156" s="59" t="s">
        <v>1078</v>
      </c>
      <c r="E6156" s="60">
        <v>2.6135535E7</v>
      </c>
      <c r="F6156" s="60">
        <v>2.6135539E7</v>
      </c>
      <c r="G6156" s="61">
        <v>4.0</v>
      </c>
      <c r="H6156" s="59" t="s">
        <v>266</v>
      </c>
      <c r="I6156" s="59" t="s">
        <v>1079</v>
      </c>
      <c r="J6156" s="59"/>
      <c r="K6156" s="61">
        <v>2.0</v>
      </c>
      <c r="L6156" s="62"/>
      <c r="M6156" s="62"/>
      <c r="N6156" s="62"/>
      <c r="O6156" s="62"/>
      <c r="P6156" s="62"/>
      <c r="Q6156" s="62"/>
      <c r="R6156" s="62"/>
      <c r="S6156" s="62"/>
    </row>
    <row r="6157" ht="15.75" customHeight="1">
      <c r="A6157" s="58"/>
      <c r="B6157" s="59" t="s">
        <v>1</v>
      </c>
      <c r="C6157" s="59" t="s">
        <v>20</v>
      </c>
      <c r="D6157" s="59" t="s">
        <v>1078</v>
      </c>
      <c r="E6157" s="60">
        <v>2.613554E7</v>
      </c>
      <c r="F6157" s="60">
        <v>2.6135546E7</v>
      </c>
      <c r="G6157" s="61">
        <v>4.0</v>
      </c>
      <c r="H6157" s="59" t="s">
        <v>266</v>
      </c>
      <c r="I6157" s="59" t="s">
        <v>1079</v>
      </c>
      <c r="J6157" s="59"/>
      <c r="K6157" s="61">
        <v>1.0</v>
      </c>
      <c r="L6157" s="62"/>
      <c r="M6157" s="62"/>
      <c r="N6157" s="62"/>
      <c r="O6157" s="62"/>
      <c r="P6157" s="62"/>
      <c r="Q6157" s="62"/>
      <c r="R6157" s="62"/>
      <c r="S6157" s="62"/>
    </row>
    <row r="6158" ht="15.75" customHeight="1">
      <c r="A6158" s="58"/>
      <c r="B6158" s="59" t="s">
        <v>1</v>
      </c>
      <c r="C6158" s="59" t="s">
        <v>20</v>
      </c>
      <c r="D6158" s="59" t="s">
        <v>1078</v>
      </c>
      <c r="E6158" s="60">
        <v>2.6135547E7</v>
      </c>
      <c r="F6158" s="60">
        <v>2.6135549E7</v>
      </c>
      <c r="G6158" s="61">
        <v>4.0</v>
      </c>
      <c r="H6158" s="59" t="s">
        <v>266</v>
      </c>
      <c r="I6158" s="59" t="s">
        <v>1079</v>
      </c>
      <c r="J6158" s="59"/>
      <c r="K6158" s="61">
        <v>2.0</v>
      </c>
      <c r="L6158" s="62"/>
      <c r="M6158" s="62"/>
      <c r="N6158" s="62"/>
      <c r="O6158" s="62"/>
      <c r="P6158" s="62"/>
      <c r="Q6158" s="62"/>
      <c r="R6158" s="62"/>
      <c r="S6158" s="62"/>
    </row>
    <row r="6159" ht="15.75" customHeight="1">
      <c r="A6159" s="58"/>
      <c r="B6159" s="59" t="s">
        <v>1</v>
      </c>
      <c r="C6159" s="59" t="s">
        <v>20</v>
      </c>
      <c r="D6159" s="59" t="s">
        <v>1078</v>
      </c>
      <c r="E6159" s="60">
        <v>2.613555E7</v>
      </c>
      <c r="F6159" s="60">
        <v>2.6135569E7</v>
      </c>
      <c r="G6159" s="61">
        <v>4.0</v>
      </c>
      <c r="H6159" s="59" t="s">
        <v>266</v>
      </c>
      <c r="I6159" s="59" t="s">
        <v>1079</v>
      </c>
      <c r="J6159" s="59"/>
      <c r="K6159" s="61">
        <v>1.0</v>
      </c>
      <c r="L6159" s="62"/>
      <c r="M6159" s="62"/>
      <c r="N6159" s="62"/>
      <c r="O6159" s="62"/>
      <c r="P6159" s="62"/>
      <c r="Q6159" s="62"/>
      <c r="R6159" s="62"/>
      <c r="S6159" s="62"/>
    </row>
    <row r="6160" ht="15.75" customHeight="1">
      <c r="A6160" s="58"/>
      <c r="B6160" s="59" t="s">
        <v>1</v>
      </c>
      <c r="C6160" s="59" t="s">
        <v>20</v>
      </c>
      <c r="D6160" s="59" t="s">
        <v>1078</v>
      </c>
      <c r="E6160" s="60">
        <v>2.613557E7</v>
      </c>
      <c r="F6160" s="60">
        <v>2.6135649E7</v>
      </c>
      <c r="G6160" s="61">
        <v>4.0</v>
      </c>
      <c r="H6160" s="59" t="s">
        <v>266</v>
      </c>
      <c r="I6160" s="59" t="s">
        <v>1079</v>
      </c>
      <c r="J6160" s="59"/>
      <c r="K6160" s="61">
        <v>2.0</v>
      </c>
      <c r="L6160" s="62"/>
      <c r="M6160" s="62"/>
      <c r="N6160" s="62"/>
      <c r="O6160" s="62"/>
      <c r="P6160" s="62"/>
      <c r="Q6160" s="62"/>
      <c r="R6160" s="62"/>
      <c r="S6160" s="62"/>
    </row>
    <row r="6161" ht="15.75" customHeight="1">
      <c r="A6161" s="58"/>
      <c r="B6161" s="59" t="s">
        <v>1</v>
      </c>
      <c r="C6161" s="59" t="s">
        <v>20</v>
      </c>
      <c r="D6161" s="59" t="s">
        <v>1078</v>
      </c>
      <c r="E6161" s="60">
        <v>2.613565E7</v>
      </c>
      <c r="F6161" s="60">
        <v>2.613565E7</v>
      </c>
      <c r="G6161" s="61">
        <v>4.0</v>
      </c>
      <c r="H6161" s="59" t="s">
        <v>266</v>
      </c>
      <c r="I6161" s="59" t="s">
        <v>1079</v>
      </c>
      <c r="J6161" s="59"/>
      <c r="K6161" s="61">
        <v>1.0</v>
      </c>
      <c r="L6161" s="62"/>
      <c r="M6161" s="62"/>
      <c r="N6161" s="62"/>
      <c r="O6161" s="62"/>
      <c r="P6161" s="62"/>
      <c r="Q6161" s="62"/>
      <c r="R6161" s="62"/>
      <c r="S6161" s="62"/>
    </row>
    <row r="6162" ht="15.75" customHeight="1">
      <c r="A6162" s="58"/>
      <c r="B6162" s="59" t="s">
        <v>1</v>
      </c>
      <c r="C6162" s="59" t="s">
        <v>20</v>
      </c>
      <c r="D6162" s="59" t="s">
        <v>1078</v>
      </c>
      <c r="E6162" s="60">
        <v>2.6135651E7</v>
      </c>
      <c r="F6162" s="60">
        <v>2.6135659E7</v>
      </c>
      <c r="G6162" s="61">
        <v>4.0</v>
      </c>
      <c r="H6162" s="59" t="s">
        <v>266</v>
      </c>
      <c r="I6162" s="59" t="s">
        <v>1079</v>
      </c>
      <c r="J6162" s="59"/>
      <c r="K6162" s="61">
        <v>2.0</v>
      </c>
      <c r="L6162" s="62"/>
      <c r="M6162" s="62"/>
      <c r="N6162" s="62"/>
      <c r="O6162" s="62"/>
      <c r="P6162" s="62"/>
      <c r="Q6162" s="62"/>
      <c r="R6162" s="62"/>
      <c r="S6162" s="62"/>
    </row>
    <row r="6163" ht="15.75" customHeight="1">
      <c r="A6163" s="58"/>
      <c r="B6163" s="59" t="s">
        <v>1</v>
      </c>
      <c r="C6163" s="59" t="s">
        <v>20</v>
      </c>
      <c r="D6163" s="59" t="s">
        <v>1078</v>
      </c>
      <c r="E6163" s="60">
        <v>2.613566E7</v>
      </c>
      <c r="F6163" s="60">
        <v>2.6135749E7</v>
      </c>
      <c r="G6163" s="61">
        <v>4.0</v>
      </c>
      <c r="H6163" s="59" t="s">
        <v>266</v>
      </c>
      <c r="I6163" s="59" t="s">
        <v>1079</v>
      </c>
      <c r="J6163" s="59"/>
      <c r="K6163" s="61">
        <v>1.0</v>
      </c>
      <c r="L6163" s="62"/>
      <c r="M6163" s="62"/>
      <c r="N6163" s="62"/>
      <c r="O6163" s="62"/>
      <c r="P6163" s="62"/>
      <c r="Q6163" s="62"/>
      <c r="R6163" s="62"/>
      <c r="S6163" s="62"/>
    </row>
    <row r="6164" ht="15.75" customHeight="1">
      <c r="A6164" s="58"/>
      <c r="B6164" s="59" t="s">
        <v>1</v>
      </c>
      <c r="C6164" s="59" t="s">
        <v>20</v>
      </c>
      <c r="D6164" s="59" t="s">
        <v>1078</v>
      </c>
      <c r="E6164" s="60">
        <v>2.613575E7</v>
      </c>
      <c r="F6164" s="60">
        <v>2.6135759E7</v>
      </c>
      <c r="G6164" s="61">
        <v>4.0</v>
      </c>
      <c r="H6164" s="59" t="s">
        <v>266</v>
      </c>
      <c r="I6164" s="59" t="s">
        <v>1079</v>
      </c>
      <c r="J6164" s="59"/>
      <c r="K6164" s="61">
        <v>2.0</v>
      </c>
      <c r="L6164" s="62"/>
      <c r="M6164" s="62"/>
      <c r="N6164" s="62"/>
      <c r="O6164" s="62"/>
      <c r="P6164" s="62"/>
      <c r="Q6164" s="62"/>
      <c r="R6164" s="62"/>
      <c r="S6164" s="62"/>
    </row>
    <row r="6165" ht="15.75" customHeight="1">
      <c r="A6165" s="58"/>
      <c r="B6165" s="59" t="s">
        <v>1</v>
      </c>
      <c r="C6165" s="59" t="s">
        <v>20</v>
      </c>
      <c r="D6165" s="59" t="s">
        <v>1078</v>
      </c>
      <c r="E6165" s="60">
        <v>2.613576E7</v>
      </c>
      <c r="F6165" s="60">
        <v>2.6135769E7</v>
      </c>
      <c r="G6165" s="61">
        <v>4.0</v>
      </c>
      <c r="H6165" s="59" t="s">
        <v>266</v>
      </c>
      <c r="I6165" s="59" t="s">
        <v>1079</v>
      </c>
      <c r="J6165" s="59"/>
      <c r="K6165" s="61">
        <v>1.0</v>
      </c>
      <c r="L6165" s="62"/>
      <c r="M6165" s="62"/>
      <c r="N6165" s="62"/>
      <c r="O6165" s="62"/>
      <c r="P6165" s="62"/>
      <c r="Q6165" s="62"/>
      <c r="R6165" s="62"/>
      <c r="S6165" s="62"/>
    </row>
    <row r="6166" ht="15.75" customHeight="1">
      <c r="A6166" s="58"/>
      <c r="B6166" s="59" t="s">
        <v>1</v>
      </c>
      <c r="C6166" s="59" t="s">
        <v>20</v>
      </c>
      <c r="D6166" s="59" t="s">
        <v>1078</v>
      </c>
      <c r="E6166" s="60">
        <v>2.613577E7</v>
      </c>
      <c r="F6166" s="60">
        <v>2.6135779E7</v>
      </c>
      <c r="G6166" s="61">
        <v>4.0</v>
      </c>
      <c r="H6166" s="59" t="s">
        <v>266</v>
      </c>
      <c r="I6166" s="59" t="s">
        <v>1079</v>
      </c>
      <c r="J6166" s="59"/>
      <c r="K6166" s="61">
        <v>2.0</v>
      </c>
      <c r="L6166" s="62"/>
      <c r="M6166" s="62"/>
      <c r="N6166" s="62"/>
      <c r="O6166" s="62"/>
      <c r="P6166" s="62"/>
      <c r="Q6166" s="62"/>
      <c r="R6166" s="62"/>
      <c r="S6166" s="62"/>
    </row>
    <row r="6167" ht="15.75" customHeight="1">
      <c r="A6167" s="58"/>
      <c r="B6167" s="59" t="s">
        <v>1</v>
      </c>
      <c r="C6167" s="59" t="s">
        <v>20</v>
      </c>
      <c r="D6167" s="59" t="s">
        <v>1078</v>
      </c>
      <c r="E6167" s="60">
        <v>2.613578E7</v>
      </c>
      <c r="F6167" s="60">
        <v>2.6135799E7</v>
      </c>
      <c r="G6167" s="61">
        <v>4.0</v>
      </c>
      <c r="H6167" s="59" t="s">
        <v>266</v>
      </c>
      <c r="I6167" s="59" t="s">
        <v>1079</v>
      </c>
      <c r="J6167" s="59"/>
      <c r="K6167" s="61">
        <v>1.0</v>
      </c>
      <c r="L6167" s="62"/>
      <c r="M6167" s="62"/>
      <c r="N6167" s="62"/>
      <c r="O6167" s="62"/>
      <c r="P6167" s="62"/>
      <c r="Q6167" s="62"/>
      <c r="R6167" s="62"/>
      <c r="S6167" s="62"/>
    </row>
    <row r="6168" ht="15.75" customHeight="1">
      <c r="A6168" s="58"/>
      <c r="B6168" s="59" t="s">
        <v>1</v>
      </c>
      <c r="C6168" s="59" t="s">
        <v>20</v>
      </c>
      <c r="D6168" s="59" t="s">
        <v>1078</v>
      </c>
      <c r="E6168" s="60">
        <v>2.61358E7</v>
      </c>
      <c r="F6168" s="60">
        <v>2.6135809E7</v>
      </c>
      <c r="G6168" s="61">
        <v>4.0</v>
      </c>
      <c r="H6168" s="59" t="s">
        <v>266</v>
      </c>
      <c r="I6168" s="59" t="s">
        <v>1079</v>
      </c>
      <c r="J6168" s="59"/>
      <c r="K6168" s="61">
        <v>2.0</v>
      </c>
      <c r="L6168" s="62"/>
      <c r="M6168" s="62"/>
      <c r="N6168" s="62"/>
      <c r="O6168" s="62"/>
      <c r="P6168" s="62"/>
      <c r="Q6168" s="62"/>
      <c r="R6168" s="62"/>
      <c r="S6168" s="62"/>
    </row>
    <row r="6169" ht="15.75" customHeight="1">
      <c r="A6169" s="58"/>
      <c r="B6169" s="59" t="s">
        <v>1</v>
      </c>
      <c r="C6169" s="59" t="s">
        <v>20</v>
      </c>
      <c r="D6169" s="59" t="s">
        <v>1078</v>
      </c>
      <c r="E6169" s="60">
        <v>2.613581E7</v>
      </c>
      <c r="F6169" s="60">
        <v>2.6135819E7</v>
      </c>
      <c r="G6169" s="61">
        <v>4.0</v>
      </c>
      <c r="H6169" s="59" t="s">
        <v>266</v>
      </c>
      <c r="I6169" s="59" t="s">
        <v>1079</v>
      </c>
      <c r="J6169" s="59"/>
      <c r="K6169" s="61">
        <v>1.0</v>
      </c>
      <c r="L6169" s="62"/>
      <c r="M6169" s="62"/>
      <c r="N6169" s="62"/>
      <c r="O6169" s="62"/>
      <c r="P6169" s="62"/>
      <c r="Q6169" s="62"/>
      <c r="R6169" s="62"/>
      <c r="S6169" s="62"/>
    </row>
    <row r="6170" ht="15.75" customHeight="1">
      <c r="A6170" s="58"/>
      <c r="B6170" s="59" t="s">
        <v>1</v>
      </c>
      <c r="C6170" s="59" t="s">
        <v>20</v>
      </c>
      <c r="D6170" s="59" t="s">
        <v>1078</v>
      </c>
      <c r="E6170" s="60">
        <v>2.613582E7</v>
      </c>
      <c r="F6170" s="60">
        <v>2.6140009E7</v>
      </c>
      <c r="G6170" s="61">
        <v>4.0</v>
      </c>
      <c r="H6170" s="59" t="s">
        <v>266</v>
      </c>
      <c r="I6170" s="59" t="s">
        <v>1079</v>
      </c>
      <c r="J6170" s="59"/>
      <c r="K6170" s="61">
        <v>2.0</v>
      </c>
      <c r="L6170" s="62"/>
      <c r="M6170" s="62"/>
      <c r="N6170" s="62"/>
      <c r="O6170" s="62"/>
      <c r="P6170" s="62"/>
      <c r="Q6170" s="62"/>
      <c r="R6170" s="62"/>
      <c r="S6170" s="62"/>
    </row>
    <row r="6171" ht="15.75" customHeight="1">
      <c r="A6171" s="58"/>
      <c r="B6171" s="59" t="s">
        <v>1</v>
      </c>
      <c r="C6171" s="59" t="s">
        <v>20</v>
      </c>
      <c r="D6171" s="59" t="s">
        <v>1078</v>
      </c>
      <c r="E6171" s="60">
        <v>2.614001E7</v>
      </c>
      <c r="F6171" s="60">
        <v>2.6140014E7</v>
      </c>
      <c r="G6171" s="61">
        <v>4.0</v>
      </c>
      <c r="H6171" s="59" t="s">
        <v>266</v>
      </c>
      <c r="I6171" s="59" t="s">
        <v>1079</v>
      </c>
      <c r="J6171" s="59"/>
      <c r="K6171" s="61">
        <v>1.0</v>
      </c>
      <c r="L6171" s="62"/>
      <c r="M6171" s="62"/>
      <c r="N6171" s="62"/>
      <c r="O6171" s="62"/>
      <c r="P6171" s="62"/>
      <c r="Q6171" s="62"/>
      <c r="R6171" s="62"/>
      <c r="S6171" s="62"/>
    </row>
    <row r="6172" ht="15.75" customHeight="1">
      <c r="A6172" s="58"/>
      <c r="B6172" s="59" t="s">
        <v>1</v>
      </c>
      <c r="C6172" s="59" t="s">
        <v>20</v>
      </c>
      <c r="D6172" s="59" t="s">
        <v>1078</v>
      </c>
      <c r="E6172" s="60">
        <v>2.6140015E7</v>
      </c>
      <c r="F6172" s="60">
        <v>2.6140019E7</v>
      </c>
      <c r="G6172" s="61">
        <v>4.0</v>
      </c>
      <c r="H6172" s="59" t="s">
        <v>266</v>
      </c>
      <c r="I6172" s="59" t="s">
        <v>1079</v>
      </c>
      <c r="J6172" s="59"/>
      <c r="K6172" s="61">
        <v>2.0</v>
      </c>
      <c r="L6172" s="62"/>
      <c r="M6172" s="62"/>
      <c r="N6172" s="62"/>
      <c r="O6172" s="62"/>
      <c r="P6172" s="62"/>
      <c r="Q6172" s="62"/>
      <c r="R6172" s="62"/>
      <c r="S6172" s="62"/>
    </row>
    <row r="6173" ht="15.75" customHeight="1">
      <c r="A6173" s="58"/>
      <c r="B6173" s="59" t="s">
        <v>1</v>
      </c>
      <c r="C6173" s="59" t="s">
        <v>20</v>
      </c>
      <c r="D6173" s="59" t="s">
        <v>1078</v>
      </c>
      <c r="E6173" s="60">
        <v>2.614002E7</v>
      </c>
      <c r="F6173" s="60">
        <v>2.6140024E7</v>
      </c>
      <c r="G6173" s="61">
        <v>4.0</v>
      </c>
      <c r="H6173" s="59" t="s">
        <v>266</v>
      </c>
      <c r="I6173" s="59" t="s">
        <v>1079</v>
      </c>
      <c r="J6173" s="59"/>
      <c r="K6173" s="61">
        <v>1.0</v>
      </c>
      <c r="L6173" s="62"/>
      <c r="M6173" s="62"/>
      <c r="N6173" s="62"/>
      <c r="O6173" s="62"/>
      <c r="P6173" s="62"/>
      <c r="Q6173" s="62"/>
      <c r="R6173" s="62"/>
      <c r="S6173" s="62"/>
    </row>
    <row r="6174" ht="15.75" customHeight="1">
      <c r="A6174" s="58"/>
      <c r="B6174" s="59" t="s">
        <v>1</v>
      </c>
      <c r="C6174" s="59" t="s">
        <v>20</v>
      </c>
      <c r="D6174" s="59" t="s">
        <v>1078</v>
      </c>
      <c r="E6174" s="60">
        <v>2.6140025E7</v>
      </c>
      <c r="F6174" s="60">
        <v>2.6140039E7</v>
      </c>
      <c r="G6174" s="61">
        <v>4.0</v>
      </c>
      <c r="H6174" s="59" t="s">
        <v>266</v>
      </c>
      <c r="I6174" s="59" t="s">
        <v>1079</v>
      </c>
      <c r="J6174" s="59"/>
      <c r="K6174" s="61">
        <v>2.0</v>
      </c>
      <c r="L6174" s="62"/>
      <c r="M6174" s="62"/>
      <c r="N6174" s="62"/>
      <c r="O6174" s="62"/>
      <c r="P6174" s="62"/>
      <c r="Q6174" s="62"/>
      <c r="R6174" s="62"/>
      <c r="S6174" s="62"/>
    </row>
    <row r="6175" ht="15.75" customHeight="1">
      <c r="A6175" s="58"/>
      <c r="B6175" s="59" t="s">
        <v>1</v>
      </c>
      <c r="C6175" s="59" t="s">
        <v>20</v>
      </c>
      <c r="D6175" s="59" t="s">
        <v>1078</v>
      </c>
      <c r="E6175" s="60">
        <v>2.614004E7</v>
      </c>
      <c r="F6175" s="60">
        <v>2.6140044E7</v>
      </c>
      <c r="G6175" s="61">
        <v>4.0</v>
      </c>
      <c r="H6175" s="59" t="s">
        <v>266</v>
      </c>
      <c r="I6175" s="59" t="s">
        <v>1079</v>
      </c>
      <c r="J6175" s="59"/>
      <c r="K6175" s="61">
        <v>1.0</v>
      </c>
      <c r="L6175" s="62"/>
      <c r="M6175" s="62"/>
      <c r="N6175" s="62"/>
      <c r="O6175" s="62"/>
      <c r="P6175" s="62"/>
      <c r="Q6175" s="62"/>
      <c r="R6175" s="62"/>
      <c r="S6175" s="62"/>
    </row>
    <row r="6176" ht="15.75" customHeight="1">
      <c r="A6176" s="58"/>
      <c r="B6176" s="59" t="s">
        <v>1</v>
      </c>
      <c r="C6176" s="59" t="s">
        <v>20</v>
      </c>
      <c r="D6176" s="59" t="s">
        <v>1078</v>
      </c>
      <c r="E6176" s="60">
        <v>2.6140045E7</v>
      </c>
      <c r="F6176" s="60">
        <v>2.6140054E7</v>
      </c>
      <c r="G6176" s="61">
        <v>4.0</v>
      </c>
      <c r="H6176" s="59" t="s">
        <v>266</v>
      </c>
      <c r="I6176" s="59" t="s">
        <v>1079</v>
      </c>
      <c r="J6176" s="59"/>
      <c r="K6176" s="61">
        <v>2.0</v>
      </c>
      <c r="L6176" s="62"/>
      <c r="M6176" s="62"/>
      <c r="N6176" s="62"/>
      <c r="O6176" s="62"/>
      <c r="P6176" s="62"/>
      <c r="Q6176" s="62"/>
      <c r="R6176" s="62"/>
      <c r="S6176" s="62"/>
    </row>
    <row r="6177" ht="15.75" customHeight="1">
      <c r="A6177" s="58"/>
      <c r="B6177" s="59" t="s">
        <v>1</v>
      </c>
      <c r="C6177" s="59" t="s">
        <v>20</v>
      </c>
      <c r="D6177" s="59" t="s">
        <v>1078</v>
      </c>
      <c r="E6177" s="60">
        <v>2.6140055E7</v>
      </c>
      <c r="F6177" s="60">
        <v>2.6140069E7</v>
      </c>
      <c r="G6177" s="61">
        <v>4.0</v>
      </c>
      <c r="H6177" s="59" t="s">
        <v>266</v>
      </c>
      <c r="I6177" s="59" t="s">
        <v>1079</v>
      </c>
      <c r="J6177" s="59"/>
      <c r="K6177" s="61">
        <v>1.0</v>
      </c>
      <c r="L6177" s="62"/>
      <c r="M6177" s="62"/>
      <c r="N6177" s="62"/>
      <c r="O6177" s="62"/>
      <c r="P6177" s="62"/>
      <c r="Q6177" s="62"/>
      <c r="R6177" s="62"/>
      <c r="S6177" s="62"/>
    </row>
    <row r="6178" ht="15.75" customHeight="1">
      <c r="A6178" s="58"/>
      <c r="B6178" s="59" t="s">
        <v>1</v>
      </c>
      <c r="C6178" s="59" t="s">
        <v>20</v>
      </c>
      <c r="D6178" s="59" t="s">
        <v>1078</v>
      </c>
      <c r="E6178" s="60">
        <v>2.614007E7</v>
      </c>
      <c r="F6178" s="60">
        <v>2.6140074E7</v>
      </c>
      <c r="G6178" s="61">
        <v>4.0</v>
      </c>
      <c r="H6178" s="59" t="s">
        <v>266</v>
      </c>
      <c r="I6178" s="59" t="s">
        <v>1079</v>
      </c>
      <c r="J6178" s="59"/>
      <c r="K6178" s="61">
        <v>2.0</v>
      </c>
      <c r="L6178" s="62"/>
      <c r="M6178" s="62"/>
      <c r="N6178" s="62"/>
      <c r="O6178" s="62"/>
      <c r="P6178" s="62"/>
      <c r="Q6178" s="62"/>
      <c r="R6178" s="62"/>
      <c r="S6178" s="62"/>
    </row>
    <row r="6179" ht="15.75" customHeight="1">
      <c r="A6179" s="58"/>
      <c r="B6179" s="59" t="s">
        <v>1</v>
      </c>
      <c r="C6179" s="59" t="s">
        <v>20</v>
      </c>
      <c r="D6179" s="59" t="s">
        <v>1078</v>
      </c>
      <c r="E6179" s="60">
        <v>2.6140075E7</v>
      </c>
      <c r="F6179" s="60">
        <v>2.6140139E7</v>
      </c>
      <c r="G6179" s="61">
        <v>4.0</v>
      </c>
      <c r="H6179" s="59" t="s">
        <v>266</v>
      </c>
      <c r="I6179" s="59" t="s">
        <v>1079</v>
      </c>
      <c r="J6179" s="59"/>
      <c r="K6179" s="61">
        <v>1.0</v>
      </c>
      <c r="L6179" s="62"/>
      <c r="M6179" s="62"/>
      <c r="N6179" s="62"/>
      <c r="O6179" s="62"/>
      <c r="P6179" s="62"/>
      <c r="Q6179" s="62"/>
      <c r="R6179" s="62"/>
      <c r="S6179" s="62"/>
    </row>
    <row r="6180" ht="15.75" customHeight="1">
      <c r="A6180" s="58"/>
      <c r="B6180" s="59" t="s">
        <v>1</v>
      </c>
      <c r="C6180" s="59" t="s">
        <v>20</v>
      </c>
      <c r="D6180" s="59" t="s">
        <v>1078</v>
      </c>
      <c r="E6180" s="60">
        <v>2.614014E7</v>
      </c>
      <c r="F6180" s="60">
        <v>2.6140159E7</v>
      </c>
      <c r="G6180" s="61">
        <v>4.0</v>
      </c>
      <c r="H6180" s="59" t="s">
        <v>266</v>
      </c>
      <c r="I6180" s="59" t="s">
        <v>1079</v>
      </c>
      <c r="J6180" s="59"/>
      <c r="K6180" s="61">
        <v>2.0</v>
      </c>
      <c r="L6180" s="62"/>
      <c r="M6180" s="62"/>
      <c r="N6180" s="62"/>
      <c r="O6180" s="62"/>
      <c r="P6180" s="62"/>
      <c r="Q6180" s="62"/>
      <c r="R6180" s="62"/>
      <c r="S6180" s="62"/>
    </row>
    <row r="6181" ht="15.75" customHeight="1">
      <c r="A6181" s="58"/>
      <c r="B6181" s="59" t="s">
        <v>1</v>
      </c>
      <c r="C6181" s="59" t="s">
        <v>20</v>
      </c>
      <c r="D6181" s="59" t="s">
        <v>1078</v>
      </c>
      <c r="E6181" s="60">
        <v>2.614016E7</v>
      </c>
      <c r="F6181" s="60">
        <v>2.6140279E7</v>
      </c>
      <c r="G6181" s="61">
        <v>4.0</v>
      </c>
      <c r="H6181" s="59" t="s">
        <v>266</v>
      </c>
      <c r="I6181" s="59" t="s">
        <v>1079</v>
      </c>
      <c r="J6181" s="59"/>
      <c r="K6181" s="61">
        <v>1.0</v>
      </c>
      <c r="L6181" s="62"/>
      <c r="M6181" s="62"/>
      <c r="N6181" s="62"/>
      <c r="O6181" s="62"/>
      <c r="P6181" s="62"/>
      <c r="Q6181" s="62"/>
      <c r="R6181" s="62"/>
      <c r="S6181" s="62"/>
    </row>
    <row r="6182" ht="15.75" customHeight="1">
      <c r="A6182" s="58"/>
      <c r="B6182" s="59" t="s">
        <v>1</v>
      </c>
      <c r="C6182" s="59" t="s">
        <v>20</v>
      </c>
      <c r="D6182" s="59" t="s">
        <v>1078</v>
      </c>
      <c r="E6182" s="60">
        <v>2.614028E7</v>
      </c>
      <c r="F6182" s="60">
        <v>2.6140294E7</v>
      </c>
      <c r="G6182" s="61">
        <v>4.0</v>
      </c>
      <c r="H6182" s="59" t="s">
        <v>266</v>
      </c>
      <c r="I6182" s="59" t="s">
        <v>1079</v>
      </c>
      <c r="J6182" s="59"/>
      <c r="K6182" s="61">
        <v>2.0</v>
      </c>
      <c r="L6182" s="62"/>
      <c r="M6182" s="62"/>
      <c r="N6182" s="62"/>
      <c r="O6182" s="62"/>
      <c r="P6182" s="62"/>
      <c r="Q6182" s="62"/>
      <c r="R6182" s="62"/>
      <c r="S6182" s="62"/>
    </row>
    <row r="6183" ht="15.75" customHeight="1">
      <c r="A6183" s="58"/>
      <c r="B6183" s="59" t="s">
        <v>1</v>
      </c>
      <c r="C6183" s="59" t="s">
        <v>20</v>
      </c>
      <c r="D6183" s="59" t="s">
        <v>1078</v>
      </c>
      <c r="E6183" s="60">
        <v>2.6140295E7</v>
      </c>
      <c r="F6183" s="60">
        <v>2.6140314E7</v>
      </c>
      <c r="G6183" s="61">
        <v>4.0</v>
      </c>
      <c r="H6183" s="59" t="s">
        <v>266</v>
      </c>
      <c r="I6183" s="59" t="s">
        <v>1079</v>
      </c>
      <c r="J6183" s="59"/>
      <c r="K6183" s="61">
        <v>1.0</v>
      </c>
      <c r="L6183" s="62"/>
      <c r="M6183" s="62"/>
      <c r="N6183" s="62"/>
      <c r="O6183" s="62"/>
      <c r="P6183" s="62"/>
      <c r="Q6183" s="62"/>
      <c r="R6183" s="62"/>
      <c r="S6183" s="62"/>
    </row>
    <row r="6184" ht="15.75" customHeight="1">
      <c r="A6184" s="58"/>
      <c r="B6184" s="59" t="s">
        <v>1</v>
      </c>
      <c r="C6184" s="59" t="s">
        <v>20</v>
      </c>
      <c r="D6184" s="59" t="s">
        <v>1078</v>
      </c>
      <c r="E6184" s="60">
        <v>2.6140315E7</v>
      </c>
      <c r="F6184" s="60">
        <v>2.6140319E7</v>
      </c>
      <c r="G6184" s="61">
        <v>4.0</v>
      </c>
      <c r="H6184" s="59" t="s">
        <v>266</v>
      </c>
      <c r="I6184" s="59" t="s">
        <v>1079</v>
      </c>
      <c r="J6184" s="59"/>
      <c r="K6184" s="61">
        <v>2.0</v>
      </c>
      <c r="L6184" s="62"/>
      <c r="M6184" s="62"/>
      <c r="N6184" s="62"/>
      <c r="O6184" s="62"/>
      <c r="P6184" s="62"/>
      <c r="Q6184" s="62"/>
      <c r="R6184" s="62"/>
      <c r="S6184" s="62"/>
    </row>
    <row r="6185" ht="15.75" customHeight="1">
      <c r="A6185" s="58"/>
      <c r="B6185" s="59" t="s">
        <v>1</v>
      </c>
      <c r="C6185" s="59" t="s">
        <v>20</v>
      </c>
      <c r="D6185" s="59" t="s">
        <v>1078</v>
      </c>
      <c r="E6185" s="60">
        <v>2.614032E7</v>
      </c>
      <c r="F6185" s="60">
        <v>2.6140349E7</v>
      </c>
      <c r="G6185" s="61">
        <v>4.0</v>
      </c>
      <c r="H6185" s="59" t="s">
        <v>266</v>
      </c>
      <c r="I6185" s="59" t="s">
        <v>1079</v>
      </c>
      <c r="J6185" s="59"/>
      <c r="K6185" s="61">
        <v>1.0</v>
      </c>
      <c r="L6185" s="62"/>
      <c r="M6185" s="62"/>
      <c r="N6185" s="62"/>
      <c r="O6185" s="62"/>
      <c r="P6185" s="62"/>
      <c r="Q6185" s="62"/>
      <c r="R6185" s="62"/>
      <c r="S6185" s="62"/>
    </row>
    <row r="6186" ht="15.75" customHeight="1">
      <c r="A6186" s="58"/>
      <c r="B6186" s="59" t="s">
        <v>1</v>
      </c>
      <c r="C6186" s="59" t="s">
        <v>20</v>
      </c>
      <c r="D6186" s="59" t="s">
        <v>1078</v>
      </c>
      <c r="E6186" s="60">
        <v>2.614035E7</v>
      </c>
      <c r="F6186" s="60">
        <v>2.6140359E7</v>
      </c>
      <c r="G6186" s="61">
        <v>4.0</v>
      </c>
      <c r="H6186" s="59" t="s">
        <v>266</v>
      </c>
      <c r="I6186" s="59" t="s">
        <v>1079</v>
      </c>
      <c r="J6186" s="59"/>
      <c r="K6186" s="61">
        <v>2.0</v>
      </c>
      <c r="L6186" s="62"/>
      <c r="M6186" s="62"/>
      <c r="N6186" s="62"/>
      <c r="O6186" s="62"/>
      <c r="P6186" s="62"/>
      <c r="Q6186" s="62"/>
      <c r="R6186" s="62"/>
      <c r="S6186" s="62"/>
    </row>
    <row r="6187" ht="15.75" customHeight="1">
      <c r="A6187" s="58"/>
      <c r="B6187" s="59" t="s">
        <v>1</v>
      </c>
      <c r="C6187" s="59" t="s">
        <v>20</v>
      </c>
      <c r="D6187" s="59" t="s">
        <v>1078</v>
      </c>
      <c r="E6187" s="60">
        <v>2.614036E7</v>
      </c>
      <c r="F6187" s="60">
        <v>2.6140369E7</v>
      </c>
      <c r="G6187" s="61">
        <v>4.0</v>
      </c>
      <c r="H6187" s="59" t="s">
        <v>266</v>
      </c>
      <c r="I6187" s="59" t="s">
        <v>1079</v>
      </c>
      <c r="J6187" s="59"/>
      <c r="K6187" s="61">
        <v>1.0</v>
      </c>
      <c r="L6187" s="62"/>
      <c r="M6187" s="62"/>
      <c r="N6187" s="62"/>
      <c r="O6187" s="62"/>
      <c r="P6187" s="62"/>
      <c r="Q6187" s="62"/>
      <c r="R6187" s="62"/>
      <c r="S6187" s="62"/>
    </row>
    <row r="6188" ht="15.75" customHeight="1">
      <c r="A6188" s="58"/>
      <c r="B6188" s="59" t="s">
        <v>1</v>
      </c>
      <c r="C6188" s="59" t="s">
        <v>20</v>
      </c>
      <c r="D6188" s="59" t="s">
        <v>1078</v>
      </c>
      <c r="E6188" s="60">
        <v>2.614037E7</v>
      </c>
      <c r="F6188" s="60">
        <v>2.6140379E7</v>
      </c>
      <c r="G6188" s="61">
        <v>4.0</v>
      </c>
      <c r="H6188" s="59" t="s">
        <v>266</v>
      </c>
      <c r="I6188" s="59" t="s">
        <v>1079</v>
      </c>
      <c r="J6188" s="59"/>
      <c r="K6188" s="61">
        <v>2.0</v>
      </c>
      <c r="L6188" s="62"/>
      <c r="M6188" s="62"/>
      <c r="N6188" s="62"/>
      <c r="O6188" s="62"/>
      <c r="P6188" s="62"/>
      <c r="Q6188" s="62"/>
      <c r="R6188" s="62"/>
      <c r="S6188" s="62"/>
    </row>
    <row r="6189" ht="15.75" customHeight="1">
      <c r="A6189" s="58"/>
      <c r="B6189" s="59" t="s">
        <v>1</v>
      </c>
      <c r="C6189" s="59" t="s">
        <v>20</v>
      </c>
      <c r="D6189" s="59" t="s">
        <v>1078</v>
      </c>
      <c r="E6189" s="60">
        <v>2.614038E7</v>
      </c>
      <c r="F6189" s="60">
        <v>2.6140389E7</v>
      </c>
      <c r="G6189" s="61">
        <v>4.0</v>
      </c>
      <c r="H6189" s="59" t="s">
        <v>266</v>
      </c>
      <c r="I6189" s="59" t="s">
        <v>1079</v>
      </c>
      <c r="J6189" s="59"/>
      <c r="K6189" s="61">
        <v>1.0</v>
      </c>
      <c r="L6189" s="62"/>
      <c r="M6189" s="62"/>
      <c r="N6189" s="62"/>
      <c r="O6189" s="62"/>
      <c r="P6189" s="62"/>
      <c r="Q6189" s="62"/>
      <c r="R6189" s="62"/>
      <c r="S6189" s="62"/>
    </row>
    <row r="6190" ht="15.75" customHeight="1">
      <c r="A6190" s="58"/>
      <c r="B6190" s="59" t="s">
        <v>1</v>
      </c>
      <c r="C6190" s="59" t="s">
        <v>20</v>
      </c>
      <c r="D6190" s="59" t="s">
        <v>1078</v>
      </c>
      <c r="E6190" s="60">
        <v>2.614039E7</v>
      </c>
      <c r="F6190" s="60">
        <v>2.6140429E7</v>
      </c>
      <c r="G6190" s="61">
        <v>4.0</v>
      </c>
      <c r="H6190" s="59" t="s">
        <v>266</v>
      </c>
      <c r="I6190" s="59" t="s">
        <v>1079</v>
      </c>
      <c r="J6190" s="59"/>
      <c r="K6190" s="61">
        <v>2.0</v>
      </c>
      <c r="L6190" s="62"/>
      <c r="M6190" s="62"/>
      <c r="N6190" s="62"/>
      <c r="O6190" s="62"/>
      <c r="P6190" s="62"/>
      <c r="Q6190" s="62"/>
      <c r="R6190" s="62"/>
      <c r="S6190" s="62"/>
    </row>
    <row r="6191" ht="15.75" customHeight="1">
      <c r="A6191" s="58"/>
      <c r="B6191" s="59" t="s">
        <v>1</v>
      </c>
      <c r="C6191" s="59" t="s">
        <v>20</v>
      </c>
      <c r="D6191" s="59" t="s">
        <v>1078</v>
      </c>
      <c r="E6191" s="60">
        <v>2.614043E7</v>
      </c>
      <c r="F6191" s="60">
        <v>2.6140433E7</v>
      </c>
      <c r="G6191" s="61">
        <v>4.0</v>
      </c>
      <c r="H6191" s="59" t="s">
        <v>266</v>
      </c>
      <c r="I6191" s="59" t="s">
        <v>1079</v>
      </c>
      <c r="J6191" s="59"/>
      <c r="K6191" s="61">
        <v>1.0</v>
      </c>
      <c r="L6191" s="62"/>
      <c r="M6191" s="62"/>
      <c r="N6191" s="62"/>
      <c r="O6191" s="62"/>
      <c r="P6191" s="62"/>
      <c r="Q6191" s="62"/>
      <c r="R6191" s="62"/>
      <c r="S6191" s="62"/>
    </row>
    <row r="6192" ht="15.75" customHeight="1">
      <c r="A6192" s="58"/>
      <c r="B6192" s="59" t="s">
        <v>1</v>
      </c>
      <c r="C6192" s="59" t="s">
        <v>20</v>
      </c>
      <c r="D6192" s="59" t="s">
        <v>1078</v>
      </c>
      <c r="E6192" s="60">
        <v>2.6140434E7</v>
      </c>
      <c r="F6192" s="60">
        <v>2.6140439E7</v>
      </c>
      <c r="G6192" s="61">
        <v>4.0</v>
      </c>
      <c r="H6192" s="59" t="s">
        <v>266</v>
      </c>
      <c r="I6192" s="59" t="s">
        <v>1079</v>
      </c>
      <c r="J6192" s="59"/>
      <c r="K6192" s="61">
        <v>2.0</v>
      </c>
      <c r="L6192" s="62"/>
      <c r="M6192" s="62"/>
      <c r="N6192" s="62"/>
      <c r="O6192" s="62"/>
      <c r="P6192" s="62"/>
      <c r="Q6192" s="62"/>
      <c r="R6192" s="62"/>
      <c r="S6192" s="62"/>
    </row>
    <row r="6193" ht="15.75" customHeight="1">
      <c r="A6193" s="58"/>
      <c r="B6193" s="59" t="s">
        <v>1</v>
      </c>
      <c r="C6193" s="59" t="s">
        <v>20</v>
      </c>
      <c r="D6193" s="59" t="s">
        <v>1078</v>
      </c>
      <c r="E6193" s="60">
        <v>2.614044E7</v>
      </c>
      <c r="F6193" s="60">
        <v>2.6140451E7</v>
      </c>
      <c r="G6193" s="61">
        <v>4.0</v>
      </c>
      <c r="H6193" s="59" t="s">
        <v>266</v>
      </c>
      <c r="I6193" s="59" t="s">
        <v>1079</v>
      </c>
      <c r="J6193" s="59"/>
      <c r="K6193" s="61">
        <v>1.0</v>
      </c>
      <c r="L6193" s="62"/>
      <c r="M6193" s="62"/>
      <c r="N6193" s="62"/>
      <c r="O6193" s="62"/>
      <c r="P6193" s="62"/>
      <c r="Q6193" s="62"/>
      <c r="R6193" s="62"/>
      <c r="S6193" s="62"/>
    </row>
    <row r="6194" ht="15.75" customHeight="1">
      <c r="A6194" s="58"/>
      <c r="B6194" s="59" t="s">
        <v>1</v>
      </c>
      <c r="C6194" s="59" t="s">
        <v>20</v>
      </c>
      <c r="D6194" s="59" t="s">
        <v>1078</v>
      </c>
      <c r="E6194" s="60">
        <v>2.6140452E7</v>
      </c>
      <c r="F6194" s="60">
        <v>2.6140469E7</v>
      </c>
      <c r="G6194" s="61">
        <v>4.0</v>
      </c>
      <c r="H6194" s="59" t="s">
        <v>266</v>
      </c>
      <c r="I6194" s="59" t="s">
        <v>1079</v>
      </c>
      <c r="J6194" s="59"/>
      <c r="K6194" s="61">
        <v>2.0</v>
      </c>
      <c r="L6194" s="62"/>
      <c r="M6194" s="62"/>
      <c r="N6194" s="62"/>
      <c r="O6194" s="62"/>
      <c r="P6194" s="62"/>
      <c r="Q6194" s="62"/>
      <c r="R6194" s="62"/>
      <c r="S6194" s="62"/>
    </row>
    <row r="6195" ht="15.75" customHeight="1">
      <c r="A6195" s="58"/>
      <c r="B6195" s="59" t="s">
        <v>1</v>
      </c>
      <c r="C6195" s="59" t="s">
        <v>20</v>
      </c>
      <c r="D6195" s="59" t="s">
        <v>1078</v>
      </c>
      <c r="E6195" s="60">
        <v>2.614047E7</v>
      </c>
      <c r="F6195" s="60">
        <v>2.6140574E7</v>
      </c>
      <c r="G6195" s="61">
        <v>4.0</v>
      </c>
      <c r="H6195" s="59" t="s">
        <v>266</v>
      </c>
      <c r="I6195" s="59" t="s">
        <v>1079</v>
      </c>
      <c r="J6195" s="59"/>
      <c r="K6195" s="61">
        <v>2.0</v>
      </c>
      <c r="L6195" s="62"/>
      <c r="M6195" s="62"/>
      <c r="N6195" s="62"/>
      <c r="O6195" s="62"/>
      <c r="P6195" s="62"/>
      <c r="Q6195" s="62"/>
      <c r="R6195" s="62"/>
      <c r="S6195" s="62"/>
    </row>
    <row r="6196" ht="15.75" customHeight="1">
      <c r="A6196" s="58"/>
      <c r="B6196" s="59" t="s">
        <v>1</v>
      </c>
      <c r="C6196" s="59" t="s">
        <v>20</v>
      </c>
      <c r="D6196" s="59" t="s">
        <v>1078</v>
      </c>
      <c r="E6196" s="60">
        <v>2.6140575E7</v>
      </c>
      <c r="F6196" s="60">
        <v>2.6140579E7</v>
      </c>
      <c r="G6196" s="61">
        <v>4.0</v>
      </c>
      <c r="H6196" s="59" t="s">
        <v>266</v>
      </c>
      <c r="I6196" s="59" t="s">
        <v>1079</v>
      </c>
      <c r="J6196" s="59"/>
      <c r="K6196" s="61">
        <v>2.0</v>
      </c>
      <c r="L6196" s="62"/>
      <c r="M6196" s="62"/>
      <c r="N6196" s="62"/>
      <c r="O6196" s="62"/>
      <c r="P6196" s="62"/>
      <c r="Q6196" s="62"/>
      <c r="R6196" s="62"/>
      <c r="S6196" s="62"/>
    </row>
    <row r="6197" ht="15.75" customHeight="1">
      <c r="A6197" s="58"/>
      <c r="B6197" s="59" t="s">
        <v>1</v>
      </c>
      <c r="C6197" s="59" t="s">
        <v>20</v>
      </c>
      <c r="D6197" s="59" t="s">
        <v>1078</v>
      </c>
      <c r="E6197" s="60">
        <v>2.614058E7</v>
      </c>
      <c r="F6197" s="60">
        <v>2.6140609E7</v>
      </c>
      <c r="G6197" s="61">
        <v>4.0</v>
      </c>
      <c r="H6197" s="59" t="s">
        <v>266</v>
      </c>
      <c r="I6197" s="59" t="s">
        <v>1079</v>
      </c>
      <c r="J6197" s="59"/>
      <c r="K6197" s="61">
        <v>1.0</v>
      </c>
      <c r="L6197" s="62"/>
      <c r="M6197" s="62"/>
      <c r="N6197" s="62"/>
      <c r="O6197" s="62"/>
      <c r="P6197" s="62"/>
      <c r="Q6197" s="62"/>
      <c r="R6197" s="62"/>
      <c r="S6197" s="62"/>
    </row>
    <row r="6198" ht="15.75" customHeight="1">
      <c r="A6198" s="58"/>
      <c r="B6198" s="59" t="s">
        <v>1</v>
      </c>
      <c r="C6198" s="59" t="s">
        <v>20</v>
      </c>
      <c r="D6198" s="59" t="s">
        <v>1078</v>
      </c>
      <c r="E6198" s="60">
        <v>2.614061E7</v>
      </c>
      <c r="F6198" s="60">
        <v>2.6140619E7</v>
      </c>
      <c r="G6198" s="61">
        <v>4.0</v>
      </c>
      <c r="H6198" s="59" t="s">
        <v>266</v>
      </c>
      <c r="I6198" s="59" t="s">
        <v>1079</v>
      </c>
      <c r="J6198" s="59"/>
      <c r="K6198" s="61">
        <v>2.0</v>
      </c>
      <c r="L6198" s="62"/>
      <c r="M6198" s="62"/>
      <c r="N6198" s="62"/>
      <c r="O6198" s="62"/>
      <c r="P6198" s="62"/>
      <c r="Q6198" s="62"/>
      <c r="R6198" s="62"/>
      <c r="S6198" s="62"/>
    </row>
    <row r="6199" ht="15.75" customHeight="1">
      <c r="A6199" s="58"/>
      <c r="B6199" s="59" t="s">
        <v>1</v>
      </c>
      <c r="C6199" s="59" t="s">
        <v>20</v>
      </c>
      <c r="D6199" s="59" t="s">
        <v>1078</v>
      </c>
      <c r="E6199" s="60">
        <v>2.614062E7</v>
      </c>
      <c r="F6199" s="60">
        <v>2.6140634E7</v>
      </c>
      <c r="G6199" s="61">
        <v>4.0</v>
      </c>
      <c r="H6199" s="59" t="s">
        <v>266</v>
      </c>
      <c r="I6199" s="59" t="s">
        <v>1079</v>
      </c>
      <c r="J6199" s="59"/>
      <c r="K6199" s="61">
        <v>1.0</v>
      </c>
      <c r="L6199" s="62"/>
      <c r="M6199" s="62"/>
      <c r="N6199" s="62"/>
      <c r="O6199" s="62"/>
      <c r="P6199" s="62"/>
      <c r="Q6199" s="62"/>
      <c r="R6199" s="62"/>
      <c r="S6199" s="62"/>
    </row>
    <row r="6200" ht="15.75" customHeight="1">
      <c r="A6200" s="58"/>
      <c r="B6200" s="59" t="s">
        <v>1</v>
      </c>
      <c r="C6200" s="59" t="s">
        <v>20</v>
      </c>
      <c r="D6200" s="59" t="s">
        <v>1078</v>
      </c>
      <c r="E6200" s="60">
        <v>2.6140635E7</v>
      </c>
      <c r="F6200" s="60">
        <v>2.6140639E7</v>
      </c>
      <c r="G6200" s="61">
        <v>4.0</v>
      </c>
      <c r="H6200" s="59" t="s">
        <v>266</v>
      </c>
      <c r="I6200" s="59" t="s">
        <v>1079</v>
      </c>
      <c r="J6200" s="59"/>
      <c r="K6200" s="61">
        <v>2.0</v>
      </c>
      <c r="L6200" s="62"/>
      <c r="M6200" s="62"/>
      <c r="N6200" s="62"/>
      <c r="O6200" s="62"/>
      <c r="P6200" s="62"/>
      <c r="Q6200" s="62"/>
      <c r="R6200" s="62"/>
      <c r="S6200" s="62"/>
    </row>
    <row r="6201" ht="15.75" customHeight="1">
      <c r="A6201" s="58"/>
      <c r="B6201" s="59" t="s">
        <v>1</v>
      </c>
      <c r="C6201" s="59" t="s">
        <v>20</v>
      </c>
      <c r="D6201" s="59" t="s">
        <v>1078</v>
      </c>
      <c r="E6201" s="60">
        <v>2.614064E7</v>
      </c>
      <c r="F6201" s="60">
        <v>2.6140739E7</v>
      </c>
      <c r="G6201" s="61">
        <v>4.0</v>
      </c>
      <c r="H6201" s="59" t="s">
        <v>266</v>
      </c>
      <c r="I6201" s="59" t="s">
        <v>1079</v>
      </c>
      <c r="J6201" s="59"/>
      <c r="K6201" s="61">
        <v>1.0</v>
      </c>
      <c r="L6201" s="62"/>
      <c r="M6201" s="62"/>
      <c r="N6201" s="62"/>
      <c r="O6201" s="62"/>
      <c r="P6201" s="62"/>
      <c r="Q6201" s="62"/>
      <c r="R6201" s="62"/>
      <c r="S6201" s="62"/>
    </row>
    <row r="6202" ht="15.75" customHeight="1">
      <c r="A6202" s="58"/>
      <c r="B6202" s="59" t="s">
        <v>1</v>
      </c>
      <c r="C6202" s="59" t="s">
        <v>20</v>
      </c>
      <c r="D6202" s="59" t="s">
        <v>1078</v>
      </c>
      <c r="E6202" s="60">
        <v>2.614074E7</v>
      </c>
      <c r="F6202" s="60">
        <v>2.6143009E7</v>
      </c>
      <c r="G6202" s="61">
        <v>4.0</v>
      </c>
      <c r="H6202" s="59" t="s">
        <v>266</v>
      </c>
      <c r="I6202" s="59" t="s">
        <v>1079</v>
      </c>
      <c r="J6202" s="59"/>
      <c r="K6202" s="61">
        <v>2.0</v>
      </c>
      <c r="L6202" s="62"/>
      <c r="M6202" s="62"/>
      <c r="N6202" s="62"/>
      <c r="O6202" s="62"/>
      <c r="P6202" s="62"/>
      <c r="Q6202" s="62"/>
      <c r="R6202" s="62"/>
      <c r="S6202" s="62"/>
    </row>
    <row r="6203" ht="15.75" customHeight="1">
      <c r="A6203" s="58"/>
      <c r="B6203" s="59" t="s">
        <v>1</v>
      </c>
      <c r="C6203" s="59" t="s">
        <v>20</v>
      </c>
      <c r="D6203" s="59" t="s">
        <v>1078</v>
      </c>
      <c r="E6203" s="60">
        <v>2.614301E7</v>
      </c>
      <c r="F6203" s="60">
        <v>2.6165149E7</v>
      </c>
      <c r="G6203" s="61">
        <v>4.0</v>
      </c>
      <c r="H6203" s="59" t="s">
        <v>266</v>
      </c>
      <c r="I6203" s="59" t="s">
        <v>1079</v>
      </c>
      <c r="J6203" s="59"/>
      <c r="K6203" s="61">
        <v>2.0</v>
      </c>
      <c r="L6203" s="62"/>
      <c r="M6203" s="62"/>
      <c r="N6203" s="62"/>
      <c r="O6203" s="62"/>
      <c r="P6203" s="62"/>
      <c r="Q6203" s="62"/>
      <c r="R6203" s="62"/>
      <c r="S6203" s="62"/>
    </row>
    <row r="6204" ht="15.75" customHeight="1">
      <c r="A6204" s="58"/>
      <c r="B6204" s="59" t="s">
        <v>1</v>
      </c>
      <c r="C6204" s="59" t="s">
        <v>20</v>
      </c>
      <c r="D6204" s="59" t="s">
        <v>1078</v>
      </c>
      <c r="E6204" s="60">
        <v>2.616515E7</v>
      </c>
      <c r="F6204" s="60">
        <v>2.6165159E7</v>
      </c>
      <c r="G6204" s="61">
        <v>4.0</v>
      </c>
      <c r="H6204" s="59" t="s">
        <v>266</v>
      </c>
      <c r="I6204" s="59" t="s">
        <v>1079</v>
      </c>
      <c r="J6204" s="59"/>
      <c r="K6204" s="61">
        <v>2.0</v>
      </c>
      <c r="L6204" s="62"/>
      <c r="M6204" s="62"/>
      <c r="N6204" s="62"/>
      <c r="O6204" s="62"/>
      <c r="P6204" s="62"/>
      <c r="Q6204" s="62"/>
      <c r="R6204" s="62"/>
      <c r="S6204" s="62"/>
    </row>
    <row r="6205" ht="15.75" customHeight="1">
      <c r="A6205" s="58"/>
      <c r="B6205" s="59" t="s">
        <v>1</v>
      </c>
      <c r="C6205" s="59" t="s">
        <v>20</v>
      </c>
      <c r="D6205" s="59" t="s">
        <v>1078</v>
      </c>
      <c r="E6205" s="60">
        <v>2.616516E7</v>
      </c>
      <c r="F6205" s="60">
        <v>2.6165369E7</v>
      </c>
      <c r="G6205" s="61">
        <v>4.0</v>
      </c>
      <c r="H6205" s="59" t="s">
        <v>266</v>
      </c>
      <c r="I6205" s="59" t="s">
        <v>1079</v>
      </c>
      <c r="J6205" s="59"/>
      <c r="K6205" s="61">
        <v>1.0</v>
      </c>
      <c r="L6205" s="62"/>
      <c r="M6205" s="62"/>
      <c r="N6205" s="62"/>
      <c r="O6205" s="62"/>
      <c r="P6205" s="62"/>
      <c r="Q6205" s="62"/>
      <c r="R6205" s="62"/>
      <c r="S6205" s="62"/>
    </row>
    <row r="6206" ht="15.75" customHeight="1">
      <c r="A6206" s="58"/>
      <c r="B6206" s="59" t="s">
        <v>1</v>
      </c>
      <c r="C6206" s="59" t="s">
        <v>20</v>
      </c>
      <c r="D6206" s="59" t="s">
        <v>1078</v>
      </c>
      <c r="E6206" s="60">
        <v>2.616537E7</v>
      </c>
      <c r="F6206" s="60">
        <v>2.6165379E7</v>
      </c>
      <c r="G6206" s="61">
        <v>4.0</v>
      </c>
      <c r="H6206" s="59" t="s">
        <v>266</v>
      </c>
      <c r="I6206" s="59" t="s">
        <v>1079</v>
      </c>
      <c r="J6206" s="59"/>
      <c r="K6206" s="61">
        <v>2.0</v>
      </c>
      <c r="L6206" s="62"/>
      <c r="M6206" s="62"/>
      <c r="N6206" s="62"/>
      <c r="O6206" s="62"/>
      <c r="P6206" s="62"/>
      <c r="Q6206" s="62"/>
      <c r="R6206" s="62"/>
      <c r="S6206" s="62"/>
    </row>
    <row r="6207" ht="15.75" customHeight="1">
      <c r="A6207" s="58"/>
      <c r="B6207" s="59" t="s">
        <v>1</v>
      </c>
      <c r="C6207" s="59" t="s">
        <v>20</v>
      </c>
      <c r="D6207" s="59" t="s">
        <v>1078</v>
      </c>
      <c r="E6207" s="60">
        <v>2.616538E7</v>
      </c>
      <c r="F6207" s="60">
        <v>2.6165659E7</v>
      </c>
      <c r="G6207" s="61">
        <v>4.0</v>
      </c>
      <c r="H6207" s="59" t="s">
        <v>266</v>
      </c>
      <c r="I6207" s="59" t="s">
        <v>1079</v>
      </c>
      <c r="J6207" s="59"/>
      <c r="K6207" s="61">
        <v>1.0</v>
      </c>
      <c r="L6207" s="62"/>
      <c r="M6207" s="62"/>
      <c r="N6207" s="62"/>
      <c r="O6207" s="62"/>
      <c r="P6207" s="62"/>
      <c r="Q6207" s="62"/>
      <c r="R6207" s="62"/>
      <c r="S6207" s="62"/>
    </row>
    <row r="6208" ht="15.75" customHeight="1">
      <c r="A6208" s="58"/>
      <c r="B6208" s="59" t="s">
        <v>1</v>
      </c>
      <c r="C6208" s="59" t="s">
        <v>20</v>
      </c>
      <c r="D6208" s="59" t="s">
        <v>1078</v>
      </c>
      <c r="E6208" s="60">
        <v>2.616566E7</v>
      </c>
      <c r="F6208" s="60">
        <v>2.6165699E7</v>
      </c>
      <c r="G6208" s="61">
        <v>4.0</v>
      </c>
      <c r="H6208" s="59" t="s">
        <v>266</v>
      </c>
      <c r="I6208" s="59" t="s">
        <v>1079</v>
      </c>
      <c r="J6208" s="59"/>
      <c r="K6208" s="61">
        <v>2.0</v>
      </c>
      <c r="L6208" s="62"/>
      <c r="M6208" s="62"/>
      <c r="N6208" s="62"/>
      <c r="O6208" s="62"/>
      <c r="P6208" s="62"/>
      <c r="Q6208" s="62"/>
      <c r="R6208" s="62"/>
      <c r="S6208" s="62"/>
    </row>
    <row r="6209" ht="15.75" customHeight="1">
      <c r="A6209" s="58"/>
      <c r="B6209" s="59" t="s">
        <v>1</v>
      </c>
      <c r="C6209" s="59" t="s">
        <v>20</v>
      </c>
      <c r="D6209" s="59" t="s">
        <v>1078</v>
      </c>
      <c r="E6209" s="60">
        <v>2.61657E7</v>
      </c>
      <c r="F6209" s="60">
        <v>2.6167219E7</v>
      </c>
      <c r="G6209" s="61">
        <v>4.0</v>
      </c>
      <c r="H6209" s="59" t="s">
        <v>266</v>
      </c>
      <c r="I6209" s="59" t="s">
        <v>1079</v>
      </c>
      <c r="J6209" s="59"/>
      <c r="K6209" s="61">
        <v>1.0</v>
      </c>
      <c r="L6209" s="62"/>
      <c r="M6209" s="62"/>
      <c r="N6209" s="62"/>
      <c r="O6209" s="62"/>
      <c r="P6209" s="62"/>
      <c r="Q6209" s="62"/>
      <c r="R6209" s="62"/>
      <c r="S6209" s="62"/>
    </row>
    <row r="6210" ht="15.75" customHeight="1">
      <c r="A6210" s="58"/>
      <c r="B6210" s="59" t="s">
        <v>1</v>
      </c>
      <c r="C6210" s="59" t="s">
        <v>20</v>
      </c>
      <c r="D6210" s="59" t="s">
        <v>1078</v>
      </c>
      <c r="E6210" s="60">
        <v>2.616722E7</v>
      </c>
      <c r="F6210" s="60">
        <v>2.6167224E7</v>
      </c>
      <c r="G6210" s="61">
        <v>4.0</v>
      </c>
      <c r="H6210" s="59" t="s">
        <v>266</v>
      </c>
      <c r="I6210" s="59" t="s">
        <v>1079</v>
      </c>
      <c r="J6210" s="59"/>
      <c r="K6210" s="61">
        <v>2.0</v>
      </c>
      <c r="L6210" s="62"/>
      <c r="M6210" s="62"/>
      <c r="N6210" s="62"/>
      <c r="O6210" s="62"/>
      <c r="P6210" s="62"/>
      <c r="Q6210" s="62"/>
      <c r="R6210" s="62"/>
      <c r="S6210" s="62"/>
    </row>
    <row r="6211" ht="15.75" customHeight="1">
      <c r="A6211" s="58"/>
      <c r="B6211" s="59" t="s">
        <v>1</v>
      </c>
      <c r="C6211" s="59" t="s">
        <v>20</v>
      </c>
      <c r="D6211" s="59" t="s">
        <v>1078</v>
      </c>
      <c r="E6211" s="60">
        <v>2.6167225E7</v>
      </c>
      <c r="F6211" s="60">
        <v>2.6167264E7</v>
      </c>
      <c r="G6211" s="61">
        <v>4.0</v>
      </c>
      <c r="H6211" s="59" t="s">
        <v>266</v>
      </c>
      <c r="I6211" s="59" t="s">
        <v>1079</v>
      </c>
      <c r="J6211" s="59"/>
      <c r="K6211" s="61">
        <v>1.0</v>
      </c>
      <c r="L6211" s="62"/>
      <c r="M6211" s="62"/>
      <c r="N6211" s="62"/>
      <c r="O6211" s="62"/>
      <c r="P6211" s="62"/>
      <c r="Q6211" s="62"/>
      <c r="R6211" s="62"/>
      <c r="S6211" s="62"/>
    </row>
    <row r="6212" ht="15.75" customHeight="1">
      <c r="A6212" s="58"/>
      <c r="B6212" s="59" t="s">
        <v>1</v>
      </c>
      <c r="C6212" s="59" t="s">
        <v>20</v>
      </c>
      <c r="D6212" s="59" t="s">
        <v>1078</v>
      </c>
      <c r="E6212" s="60">
        <v>2.6167265E7</v>
      </c>
      <c r="F6212" s="60">
        <v>2.6167269E7</v>
      </c>
      <c r="G6212" s="61">
        <v>4.0</v>
      </c>
      <c r="H6212" s="59" t="s">
        <v>266</v>
      </c>
      <c r="I6212" s="59" t="s">
        <v>1079</v>
      </c>
      <c r="J6212" s="59"/>
      <c r="K6212" s="61">
        <v>2.0</v>
      </c>
      <c r="L6212" s="62"/>
      <c r="M6212" s="62"/>
      <c r="N6212" s="62"/>
      <c r="O6212" s="62"/>
      <c r="P6212" s="62"/>
      <c r="Q6212" s="62"/>
      <c r="R6212" s="62"/>
      <c r="S6212" s="62"/>
    </row>
    <row r="6213" ht="15.75" customHeight="1">
      <c r="A6213" s="58"/>
      <c r="B6213" s="59" t="s">
        <v>1</v>
      </c>
      <c r="C6213" s="59" t="s">
        <v>20</v>
      </c>
      <c r="D6213" s="59" t="s">
        <v>1078</v>
      </c>
      <c r="E6213" s="60">
        <v>2.616727E7</v>
      </c>
      <c r="F6213" s="60">
        <v>2.6167279E7</v>
      </c>
      <c r="G6213" s="61">
        <v>4.0</v>
      </c>
      <c r="H6213" s="59" t="s">
        <v>266</v>
      </c>
      <c r="I6213" s="59" t="s">
        <v>1079</v>
      </c>
      <c r="J6213" s="59"/>
      <c r="K6213" s="61">
        <v>1.0</v>
      </c>
      <c r="L6213" s="62"/>
      <c r="M6213" s="62"/>
      <c r="N6213" s="62"/>
      <c r="O6213" s="62"/>
      <c r="P6213" s="62"/>
      <c r="Q6213" s="62"/>
      <c r="R6213" s="62"/>
      <c r="S6213" s="62"/>
    </row>
    <row r="6214" ht="15.75" customHeight="1">
      <c r="A6214" s="58"/>
      <c r="B6214" s="59" t="s">
        <v>1</v>
      </c>
      <c r="C6214" s="59" t="s">
        <v>20</v>
      </c>
      <c r="D6214" s="59" t="s">
        <v>1078</v>
      </c>
      <c r="E6214" s="60">
        <v>2.616728E7</v>
      </c>
      <c r="F6214" s="60">
        <v>2.6167309E7</v>
      </c>
      <c r="G6214" s="61">
        <v>4.0</v>
      </c>
      <c r="H6214" s="59" t="s">
        <v>266</v>
      </c>
      <c r="I6214" s="59" t="s">
        <v>1079</v>
      </c>
      <c r="J6214" s="59"/>
      <c r="K6214" s="61">
        <v>2.0</v>
      </c>
      <c r="L6214" s="62"/>
      <c r="M6214" s="62"/>
      <c r="N6214" s="62"/>
      <c r="O6214" s="62"/>
      <c r="P6214" s="62"/>
      <c r="Q6214" s="62"/>
      <c r="R6214" s="62"/>
      <c r="S6214" s="62"/>
    </row>
    <row r="6215" ht="15.75" customHeight="1">
      <c r="A6215" s="58"/>
      <c r="B6215" s="59" t="s">
        <v>1</v>
      </c>
      <c r="C6215" s="59" t="s">
        <v>20</v>
      </c>
      <c r="D6215" s="59" t="s">
        <v>1078</v>
      </c>
      <c r="E6215" s="60">
        <v>2.616731E7</v>
      </c>
      <c r="F6215" s="60">
        <v>2.6167619E7</v>
      </c>
      <c r="G6215" s="61">
        <v>4.0</v>
      </c>
      <c r="H6215" s="59" t="s">
        <v>266</v>
      </c>
      <c r="I6215" s="59" t="s">
        <v>1079</v>
      </c>
      <c r="J6215" s="59"/>
      <c r="K6215" s="61">
        <v>1.0</v>
      </c>
      <c r="L6215" s="62"/>
      <c r="M6215" s="62"/>
      <c r="N6215" s="62"/>
      <c r="O6215" s="62"/>
      <c r="P6215" s="62"/>
      <c r="Q6215" s="62"/>
      <c r="R6215" s="62"/>
      <c r="S6215" s="62"/>
    </row>
    <row r="6216" ht="15.75" customHeight="1">
      <c r="A6216" s="58"/>
      <c r="B6216" s="59" t="s">
        <v>1</v>
      </c>
      <c r="C6216" s="59" t="s">
        <v>20</v>
      </c>
      <c r="D6216" s="59" t="s">
        <v>1078</v>
      </c>
      <c r="E6216" s="60">
        <v>2.616762E7</v>
      </c>
      <c r="F6216" s="60">
        <v>2.6167629E7</v>
      </c>
      <c r="G6216" s="61">
        <v>4.0</v>
      </c>
      <c r="H6216" s="59" t="s">
        <v>266</v>
      </c>
      <c r="I6216" s="59" t="s">
        <v>1079</v>
      </c>
      <c r="J6216" s="59"/>
      <c r="K6216" s="61">
        <v>2.0</v>
      </c>
      <c r="L6216" s="62"/>
      <c r="M6216" s="62"/>
      <c r="N6216" s="62"/>
      <c r="O6216" s="62"/>
      <c r="P6216" s="62"/>
      <c r="Q6216" s="62"/>
      <c r="R6216" s="62"/>
      <c r="S6216" s="62"/>
    </row>
    <row r="6217" ht="15.75" customHeight="1">
      <c r="A6217" s="58"/>
      <c r="B6217" s="59" t="s">
        <v>1</v>
      </c>
      <c r="C6217" s="59" t="s">
        <v>20</v>
      </c>
      <c r="D6217" s="59" t="s">
        <v>1078</v>
      </c>
      <c r="E6217" s="60">
        <v>2.616763E7</v>
      </c>
      <c r="F6217" s="60">
        <v>2.6167639E7</v>
      </c>
      <c r="G6217" s="61">
        <v>4.0</v>
      </c>
      <c r="H6217" s="59" t="s">
        <v>266</v>
      </c>
      <c r="I6217" s="59" t="s">
        <v>1079</v>
      </c>
      <c r="J6217" s="59"/>
      <c r="K6217" s="61">
        <v>1.0</v>
      </c>
      <c r="L6217" s="62"/>
      <c r="M6217" s="62"/>
      <c r="N6217" s="62"/>
      <c r="O6217" s="62"/>
      <c r="P6217" s="62"/>
      <c r="Q6217" s="62"/>
      <c r="R6217" s="62"/>
      <c r="S6217" s="62"/>
    </row>
    <row r="6218" ht="15.75" customHeight="1">
      <c r="A6218" s="58"/>
      <c r="B6218" s="59" t="s">
        <v>1</v>
      </c>
      <c r="C6218" s="59" t="s">
        <v>20</v>
      </c>
      <c r="D6218" s="59" t="s">
        <v>1078</v>
      </c>
      <c r="E6218" s="60">
        <v>2.616764E7</v>
      </c>
      <c r="F6218" s="60">
        <v>2.6167709E7</v>
      </c>
      <c r="G6218" s="61">
        <v>4.0</v>
      </c>
      <c r="H6218" s="59" t="s">
        <v>266</v>
      </c>
      <c r="I6218" s="59" t="s">
        <v>1079</v>
      </c>
      <c r="J6218" s="59"/>
      <c r="K6218" s="61">
        <v>2.0</v>
      </c>
      <c r="L6218" s="62"/>
      <c r="M6218" s="62"/>
      <c r="N6218" s="62"/>
      <c r="O6218" s="62"/>
      <c r="P6218" s="62"/>
      <c r="Q6218" s="62"/>
      <c r="R6218" s="62"/>
      <c r="S6218" s="62"/>
    </row>
    <row r="6219" ht="15.75" customHeight="1">
      <c r="A6219" s="58"/>
      <c r="B6219" s="59" t="s">
        <v>1</v>
      </c>
      <c r="C6219" s="59" t="s">
        <v>20</v>
      </c>
      <c r="D6219" s="59" t="s">
        <v>1078</v>
      </c>
      <c r="E6219" s="60">
        <v>2.616771E7</v>
      </c>
      <c r="F6219" s="60">
        <v>2.6199999E7</v>
      </c>
      <c r="G6219" s="61">
        <v>4.0</v>
      </c>
      <c r="H6219" s="59" t="s">
        <v>266</v>
      </c>
      <c r="I6219" s="59" t="s">
        <v>1079</v>
      </c>
      <c r="J6219" s="59"/>
      <c r="K6219" s="61">
        <v>2.0</v>
      </c>
      <c r="L6219" s="62"/>
      <c r="M6219" s="62"/>
      <c r="N6219" s="62"/>
      <c r="O6219" s="62"/>
      <c r="P6219" s="62"/>
      <c r="Q6219" s="62"/>
      <c r="R6219" s="62"/>
      <c r="S6219" s="62"/>
    </row>
    <row r="6220" ht="15.75" customHeight="1">
      <c r="A6220" s="58"/>
      <c r="B6220" s="59" t="s">
        <v>1</v>
      </c>
      <c r="C6220" s="59" t="s">
        <v>20</v>
      </c>
      <c r="D6220" s="59" t="s">
        <v>1077</v>
      </c>
      <c r="E6220" s="60">
        <v>2.62E7</v>
      </c>
      <c r="F6220" s="60">
        <v>2.6209999E7</v>
      </c>
      <c r="G6220" s="61">
        <v>4.0</v>
      </c>
      <c r="H6220" s="59" t="s">
        <v>266</v>
      </c>
      <c r="I6220" s="59" t="s">
        <v>1033</v>
      </c>
      <c r="J6220" s="59"/>
      <c r="K6220" s="61">
        <v>1.0</v>
      </c>
      <c r="L6220" s="62"/>
      <c r="M6220" s="62"/>
      <c r="N6220" s="62"/>
      <c r="O6220" s="62"/>
      <c r="P6220" s="62"/>
      <c r="Q6220" s="62"/>
      <c r="R6220" s="62"/>
      <c r="S6220" s="62"/>
    </row>
    <row r="6221" ht="15.75" customHeight="1">
      <c r="A6221" s="58"/>
      <c r="B6221" s="59" t="s">
        <v>1</v>
      </c>
      <c r="C6221" s="59" t="s">
        <v>20</v>
      </c>
      <c r="D6221" s="59" t="s">
        <v>1077</v>
      </c>
      <c r="E6221" s="60">
        <v>2.621E7</v>
      </c>
      <c r="F6221" s="60">
        <v>2.6210969E7</v>
      </c>
      <c r="G6221" s="61">
        <v>4.0</v>
      </c>
      <c r="H6221" s="59" t="s">
        <v>266</v>
      </c>
      <c r="I6221" s="59" t="s">
        <v>1033</v>
      </c>
      <c r="J6221" s="59"/>
      <c r="K6221" s="61">
        <v>2.0</v>
      </c>
      <c r="L6221" s="62"/>
      <c r="M6221" s="62"/>
      <c r="N6221" s="62"/>
      <c r="O6221" s="62"/>
      <c r="P6221" s="62"/>
      <c r="Q6221" s="62"/>
      <c r="R6221" s="62"/>
      <c r="S6221" s="62"/>
    </row>
    <row r="6222" ht="15.75" customHeight="1">
      <c r="A6222" s="58"/>
      <c r="B6222" s="59" t="s">
        <v>1</v>
      </c>
      <c r="C6222" s="59" t="s">
        <v>20</v>
      </c>
      <c r="D6222" s="59" t="s">
        <v>1077</v>
      </c>
      <c r="E6222" s="60">
        <v>2.621097E7</v>
      </c>
      <c r="F6222" s="60">
        <v>2.6214369E7</v>
      </c>
      <c r="G6222" s="61">
        <v>4.0</v>
      </c>
      <c r="H6222" s="59" t="s">
        <v>266</v>
      </c>
      <c r="I6222" s="59" t="s">
        <v>1033</v>
      </c>
      <c r="J6222" s="59"/>
      <c r="K6222" s="61">
        <v>1.0</v>
      </c>
      <c r="L6222" s="62"/>
      <c r="M6222" s="62"/>
      <c r="N6222" s="62"/>
      <c r="O6222" s="62"/>
      <c r="P6222" s="62"/>
      <c r="Q6222" s="62"/>
      <c r="R6222" s="62"/>
      <c r="S6222" s="62"/>
    </row>
    <row r="6223" ht="15.75" customHeight="1">
      <c r="A6223" s="58"/>
      <c r="B6223" s="59" t="s">
        <v>1</v>
      </c>
      <c r="C6223" s="59" t="s">
        <v>20</v>
      </c>
      <c r="D6223" s="59" t="s">
        <v>1077</v>
      </c>
      <c r="E6223" s="60">
        <v>2.621437E7</v>
      </c>
      <c r="F6223" s="60">
        <v>2.6215969E7</v>
      </c>
      <c r="G6223" s="61">
        <v>4.0</v>
      </c>
      <c r="H6223" s="59" t="s">
        <v>266</v>
      </c>
      <c r="I6223" s="59" t="s">
        <v>1033</v>
      </c>
      <c r="J6223" s="59"/>
      <c r="K6223" s="61">
        <v>2.0</v>
      </c>
      <c r="L6223" s="62"/>
      <c r="M6223" s="62"/>
      <c r="N6223" s="62"/>
      <c r="O6223" s="62"/>
      <c r="P6223" s="62"/>
      <c r="Q6223" s="62"/>
      <c r="R6223" s="62"/>
      <c r="S6223" s="62"/>
    </row>
    <row r="6224" ht="15.75" customHeight="1">
      <c r="A6224" s="58"/>
      <c r="B6224" s="59" t="s">
        <v>1</v>
      </c>
      <c r="C6224" s="59" t="s">
        <v>20</v>
      </c>
      <c r="D6224" s="59" t="s">
        <v>1077</v>
      </c>
      <c r="E6224" s="60">
        <v>2.621597E7</v>
      </c>
      <c r="F6224" s="60">
        <v>2.6215999E7</v>
      </c>
      <c r="G6224" s="61">
        <v>4.0</v>
      </c>
      <c r="H6224" s="59" t="s">
        <v>266</v>
      </c>
      <c r="I6224" s="59" t="s">
        <v>1033</v>
      </c>
      <c r="J6224" s="59"/>
      <c r="K6224" s="61">
        <v>1.0</v>
      </c>
      <c r="L6224" s="62"/>
      <c r="M6224" s="62"/>
      <c r="N6224" s="62"/>
      <c r="O6224" s="62"/>
      <c r="P6224" s="62"/>
      <c r="Q6224" s="62"/>
      <c r="R6224" s="62"/>
      <c r="S6224" s="62"/>
    </row>
    <row r="6225" ht="15.75" customHeight="1">
      <c r="A6225" s="58"/>
      <c r="B6225" s="59" t="s">
        <v>1</v>
      </c>
      <c r="C6225" s="59" t="s">
        <v>20</v>
      </c>
      <c r="D6225" s="59" t="s">
        <v>1077</v>
      </c>
      <c r="E6225" s="60">
        <v>2.6216E7</v>
      </c>
      <c r="F6225" s="60">
        <v>2.6216969E7</v>
      </c>
      <c r="G6225" s="61">
        <v>4.0</v>
      </c>
      <c r="H6225" s="59" t="s">
        <v>266</v>
      </c>
      <c r="I6225" s="59" t="s">
        <v>1033</v>
      </c>
      <c r="J6225" s="59"/>
      <c r="K6225" s="61">
        <v>2.0</v>
      </c>
      <c r="L6225" s="62"/>
      <c r="M6225" s="62"/>
      <c r="N6225" s="62"/>
      <c r="O6225" s="62"/>
      <c r="P6225" s="62"/>
      <c r="Q6225" s="62"/>
      <c r="R6225" s="62"/>
      <c r="S6225" s="62"/>
    </row>
    <row r="6226" ht="15.75" customHeight="1">
      <c r="A6226" s="58"/>
      <c r="B6226" s="59" t="s">
        <v>1</v>
      </c>
      <c r="C6226" s="59" t="s">
        <v>20</v>
      </c>
      <c r="D6226" s="59" t="s">
        <v>1077</v>
      </c>
      <c r="E6226" s="60">
        <v>2.621697E7</v>
      </c>
      <c r="F6226" s="60">
        <v>2.6219999E7</v>
      </c>
      <c r="G6226" s="61">
        <v>4.0</v>
      </c>
      <c r="H6226" s="59" t="s">
        <v>266</v>
      </c>
      <c r="I6226" s="59" t="s">
        <v>1033</v>
      </c>
      <c r="J6226" s="59"/>
      <c r="K6226" s="61">
        <v>1.0</v>
      </c>
      <c r="L6226" s="62"/>
      <c r="M6226" s="62"/>
      <c r="N6226" s="62"/>
      <c r="O6226" s="62"/>
      <c r="P6226" s="62"/>
      <c r="Q6226" s="62"/>
      <c r="R6226" s="62"/>
      <c r="S6226" s="62"/>
    </row>
    <row r="6227" ht="15.75" customHeight="1">
      <c r="A6227" s="58"/>
      <c r="B6227" s="59" t="s">
        <v>1</v>
      </c>
      <c r="C6227" s="59" t="s">
        <v>20</v>
      </c>
      <c r="D6227" s="59" t="s">
        <v>1077</v>
      </c>
      <c r="E6227" s="60">
        <v>2.622E7</v>
      </c>
      <c r="F6227" s="60">
        <v>2.6230289E7</v>
      </c>
      <c r="G6227" s="61">
        <v>4.0</v>
      </c>
      <c r="H6227" s="59" t="s">
        <v>266</v>
      </c>
      <c r="I6227" s="59" t="s">
        <v>1033</v>
      </c>
      <c r="J6227" s="59"/>
      <c r="K6227" s="61">
        <v>2.0</v>
      </c>
      <c r="L6227" s="62"/>
      <c r="M6227" s="62"/>
      <c r="N6227" s="62"/>
      <c r="O6227" s="62"/>
      <c r="P6227" s="62"/>
      <c r="Q6227" s="62"/>
      <c r="R6227" s="62"/>
      <c r="S6227" s="62"/>
    </row>
    <row r="6228" ht="15.75" customHeight="1">
      <c r="A6228" s="58"/>
      <c r="B6228" s="59" t="s">
        <v>1</v>
      </c>
      <c r="C6228" s="59" t="s">
        <v>20</v>
      </c>
      <c r="D6228" s="59" t="s">
        <v>1077</v>
      </c>
      <c r="E6228" s="60">
        <v>2.623029E7</v>
      </c>
      <c r="F6228" s="60">
        <v>2.623029E7</v>
      </c>
      <c r="G6228" s="61">
        <v>4.0</v>
      </c>
      <c r="H6228" s="59" t="s">
        <v>266</v>
      </c>
      <c r="I6228" s="59" t="s">
        <v>1033</v>
      </c>
      <c r="J6228" s="59"/>
      <c r="K6228" s="61">
        <v>2.0</v>
      </c>
      <c r="L6228" s="62"/>
      <c r="M6228" s="62"/>
      <c r="N6228" s="62"/>
      <c r="O6228" s="62"/>
      <c r="P6228" s="62"/>
      <c r="Q6228" s="62"/>
      <c r="R6228" s="62"/>
      <c r="S6228" s="62"/>
    </row>
    <row r="6229" ht="15.75" customHeight="1">
      <c r="A6229" s="58"/>
      <c r="B6229" s="59" t="s">
        <v>1</v>
      </c>
      <c r="C6229" s="59" t="s">
        <v>20</v>
      </c>
      <c r="D6229" s="59" t="s">
        <v>1077</v>
      </c>
      <c r="E6229" s="60">
        <v>2.6230291E7</v>
      </c>
      <c r="F6229" s="60">
        <v>2.6230999E7</v>
      </c>
      <c r="G6229" s="61">
        <v>4.0</v>
      </c>
      <c r="H6229" s="59" t="s">
        <v>266</v>
      </c>
      <c r="I6229" s="59" t="s">
        <v>1033</v>
      </c>
      <c r="J6229" s="59"/>
      <c r="K6229" s="61">
        <v>2.0</v>
      </c>
      <c r="L6229" s="62"/>
      <c r="M6229" s="62"/>
      <c r="N6229" s="62"/>
      <c r="O6229" s="62"/>
      <c r="P6229" s="62"/>
      <c r="Q6229" s="62"/>
      <c r="R6229" s="62"/>
      <c r="S6229" s="62"/>
    </row>
    <row r="6230" ht="15.75" customHeight="1">
      <c r="A6230" s="58"/>
      <c r="B6230" s="59" t="s">
        <v>1</v>
      </c>
      <c r="C6230" s="59" t="s">
        <v>20</v>
      </c>
      <c r="D6230" s="59" t="s">
        <v>1077</v>
      </c>
      <c r="E6230" s="60">
        <v>2.6231E7</v>
      </c>
      <c r="F6230" s="60">
        <v>2.6231E7</v>
      </c>
      <c r="G6230" s="61">
        <v>4.0</v>
      </c>
      <c r="H6230" s="59" t="s">
        <v>266</v>
      </c>
      <c r="I6230" s="59" t="s">
        <v>1033</v>
      </c>
      <c r="J6230" s="59"/>
      <c r="K6230" s="61">
        <v>2.0</v>
      </c>
      <c r="L6230" s="62"/>
      <c r="M6230" s="62"/>
      <c r="N6230" s="62"/>
      <c r="O6230" s="62"/>
      <c r="P6230" s="62"/>
      <c r="Q6230" s="62"/>
      <c r="R6230" s="62"/>
      <c r="S6230" s="62"/>
    </row>
    <row r="6231" ht="15.75" customHeight="1">
      <c r="A6231" s="58"/>
      <c r="B6231" s="59" t="s">
        <v>1</v>
      </c>
      <c r="C6231" s="59" t="s">
        <v>20</v>
      </c>
      <c r="D6231" s="59" t="s">
        <v>1077</v>
      </c>
      <c r="E6231" s="60">
        <v>2.6231001E7</v>
      </c>
      <c r="F6231" s="60">
        <v>2.6255279E7</v>
      </c>
      <c r="G6231" s="61">
        <v>4.0</v>
      </c>
      <c r="H6231" s="59" t="s">
        <v>266</v>
      </c>
      <c r="I6231" s="59" t="s">
        <v>1033</v>
      </c>
      <c r="J6231" s="59"/>
      <c r="K6231" s="61">
        <v>2.0</v>
      </c>
      <c r="L6231" s="62"/>
      <c r="M6231" s="62"/>
      <c r="N6231" s="62"/>
      <c r="O6231" s="62"/>
      <c r="P6231" s="62"/>
      <c r="Q6231" s="62"/>
      <c r="R6231" s="62"/>
      <c r="S6231" s="62"/>
    </row>
    <row r="6232" ht="15.75" customHeight="1">
      <c r="A6232" s="58"/>
      <c r="B6232" s="59" t="s">
        <v>1</v>
      </c>
      <c r="C6232" s="59" t="s">
        <v>20</v>
      </c>
      <c r="D6232" s="59" t="s">
        <v>1077</v>
      </c>
      <c r="E6232" s="60">
        <v>2.625528E7</v>
      </c>
      <c r="F6232" s="60">
        <v>2.6255289E7</v>
      </c>
      <c r="G6232" s="61">
        <v>4.0</v>
      </c>
      <c r="H6232" s="59" t="s">
        <v>266</v>
      </c>
      <c r="I6232" s="59" t="s">
        <v>1033</v>
      </c>
      <c r="J6232" s="59"/>
      <c r="K6232" s="61">
        <v>1.0</v>
      </c>
      <c r="L6232" s="62"/>
      <c r="M6232" s="62"/>
      <c r="N6232" s="62"/>
      <c r="O6232" s="62"/>
      <c r="P6232" s="62"/>
      <c r="Q6232" s="62"/>
      <c r="R6232" s="62"/>
      <c r="S6232" s="62"/>
    </row>
    <row r="6233" ht="15.75" customHeight="1">
      <c r="A6233" s="58"/>
      <c r="B6233" s="59" t="s">
        <v>1</v>
      </c>
      <c r="C6233" s="59" t="s">
        <v>20</v>
      </c>
      <c r="D6233" s="59" t="s">
        <v>1077</v>
      </c>
      <c r="E6233" s="60">
        <v>2.625529E7</v>
      </c>
      <c r="F6233" s="60">
        <v>2.6255329E7</v>
      </c>
      <c r="G6233" s="61">
        <v>4.0</v>
      </c>
      <c r="H6233" s="59" t="s">
        <v>266</v>
      </c>
      <c r="I6233" s="59" t="s">
        <v>1033</v>
      </c>
      <c r="J6233" s="59"/>
      <c r="K6233" s="61">
        <v>2.0</v>
      </c>
      <c r="L6233" s="62"/>
      <c r="M6233" s="62"/>
      <c r="N6233" s="62"/>
      <c r="O6233" s="62"/>
      <c r="P6233" s="62"/>
      <c r="Q6233" s="62"/>
      <c r="R6233" s="62"/>
      <c r="S6233" s="62"/>
    </row>
    <row r="6234" ht="15.75" customHeight="1">
      <c r="A6234" s="58"/>
      <c r="B6234" s="59" t="s">
        <v>1</v>
      </c>
      <c r="C6234" s="59" t="s">
        <v>20</v>
      </c>
      <c r="D6234" s="59" t="s">
        <v>1077</v>
      </c>
      <c r="E6234" s="60">
        <v>2.625533E7</v>
      </c>
      <c r="F6234" s="60">
        <v>2.6255339E7</v>
      </c>
      <c r="G6234" s="61">
        <v>4.0</v>
      </c>
      <c r="H6234" s="59" t="s">
        <v>266</v>
      </c>
      <c r="I6234" s="59" t="s">
        <v>1033</v>
      </c>
      <c r="J6234" s="59"/>
      <c r="K6234" s="61">
        <v>1.0</v>
      </c>
      <c r="L6234" s="62"/>
      <c r="M6234" s="62"/>
      <c r="N6234" s="62"/>
      <c r="O6234" s="62"/>
      <c r="P6234" s="62"/>
      <c r="Q6234" s="62"/>
      <c r="R6234" s="62"/>
      <c r="S6234" s="62"/>
    </row>
    <row r="6235" ht="15.75" customHeight="1">
      <c r="A6235" s="58"/>
      <c r="B6235" s="59" t="s">
        <v>1</v>
      </c>
      <c r="C6235" s="59" t="s">
        <v>20</v>
      </c>
      <c r="D6235" s="59" t="s">
        <v>1077</v>
      </c>
      <c r="E6235" s="60">
        <v>2.625534E7</v>
      </c>
      <c r="F6235" s="60">
        <v>2.6255439E7</v>
      </c>
      <c r="G6235" s="61">
        <v>4.0</v>
      </c>
      <c r="H6235" s="59" t="s">
        <v>266</v>
      </c>
      <c r="I6235" s="59" t="s">
        <v>1033</v>
      </c>
      <c r="J6235" s="59"/>
      <c r="K6235" s="61">
        <v>2.0</v>
      </c>
      <c r="L6235" s="62"/>
      <c r="M6235" s="62"/>
      <c r="N6235" s="62"/>
      <c r="O6235" s="62"/>
      <c r="P6235" s="62"/>
      <c r="Q6235" s="62"/>
      <c r="R6235" s="62"/>
      <c r="S6235" s="62"/>
    </row>
    <row r="6236" ht="15.75" customHeight="1">
      <c r="A6236" s="58"/>
      <c r="B6236" s="59" t="s">
        <v>1</v>
      </c>
      <c r="C6236" s="59" t="s">
        <v>20</v>
      </c>
      <c r="D6236" s="59" t="s">
        <v>1077</v>
      </c>
      <c r="E6236" s="60">
        <v>2.625544E7</v>
      </c>
      <c r="F6236" s="60">
        <v>2.6255459E7</v>
      </c>
      <c r="G6236" s="61">
        <v>4.0</v>
      </c>
      <c r="H6236" s="59" t="s">
        <v>266</v>
      </c>
      <c r="I6236" s="59" t="s">
        <v>1033</v>
      </c>
      <c r="J6236" s="59"/>
      <c r="K6236" s="61">
        <v>1.0</v>
      </c>
      <c r="L6236" s="62"/>
      <c r="M6236" s="62"/>
      <c r="N6236" s="62"/>
      <c r="O6236" s="62"/>
      <c r="P6236" s="62"/>
      <c r="Q6236" s="62"/>
      <c r="R6236" s="62"/>
      <c r="S6236" s="62"/>
    </row>
    <row r="6237" ht="15.75" customHeight="1">
      <c r="A6237" s="58"/>
      <c r="B6237" s="59" t="s">
        <v>1</v>
      </c>
      <c r="C6237" s="59" t="s">
        <v>20</v>
      </c>
      <c r="D6237" s="59" t="s">
        <v>1077</v>
      </c>
      <c r="E6237" s="60">
        <v>2.625546E7</v>
      </c>
      <c r="F6237" s="60">
        <v>2.6255469E7</v>
      </c>
      <c r="G6237" s="61">
        <v>4.0</v>
      </c>
      <c r="H6237" s="59" t="s">
        <v>266</v>
      </c>
      <c r="I6237" s="59" t="s">
        <v>1033</v>
      </c>
      <c r="J6237" s="59"/>
      <c r="K6237" s="61">
        <v>2.0</v>
      </c>
      <c r="L6237" s="62"/>
      <c r="M6237" s="62"/>
      <c r="N6237" s="62"/>
      <c r="O6237" s="62"/>
      <c r="P6237" s="62"/>
      <c r="Q6237" s="62"/>
      <c r="R6237" s="62"/>
      <c r="S6237" s="62"/>
    </row>
    <row r="6238" ht="15.75" customHeight="1">
      <c r="A6238" s="58"/>
      <c r="B6238" s="59" t="s">
        <v>1</v>
      </c>
      <c r="C6238" s="59" t="s">
        <v>20</v>
      </c>
      <c r="D6238" s="59" t="s">
        <v>1077</v>
      </c>
      <c r="E6238" s="60">
        <v>2.625547E7</v>
      </c>
      <c r="F6238" s="60">
        <v>2.6255489E7</v>
      </c>
      <c r="G6238" s="61">
        <v>4.0</v>
      </c>
      <c r="H6238" s="59" t="s">
        <v>266</v>
      </c>
      <c r="I6238" s="59" t="s">
        <v>1033</v>
      </c>
      <c r="J6238" s="59"/>
      <c r="K6238" s="61">
        <v>1.0</v>
      </c>
      <c r="L6238" s="62"/>
      <c r="M6238" s="62"/>
      <c r="N6238" s="62"/>
      <c r="O6238" s="62"/>
      <c r="P6238" s="62"/>
      <c r="Q6238" s="62"/>
      <c r="R6238" s="62"/>
      <c r="S6238" s="62"/>
    </row>
    <row r="6239" ht="15.75" customHeight="1">
      <c r="A6239" s="58"/>
      <c r="B6239" s="59" t="s">
        <v>1</v>
      </c>
      <c r="C6239" s="59" t="s">
        <v>20</v>
      </c>
      <c r="D6239" s="59" t="s">
        <v>1077</v>
      </c>
      <c r="E6239" s="60">
        <v>2.625549E7</v>
      </c>
      <c r="F6239" s="60">
        <v>2.6255969E7</v>
      </c>
      <c r="G6239" s="61">
        <v>4.0</v>
      </c>
      <c r="H6239" s="59" t="s">
        <v>266</v>
      </c>
      <c r="I6239" s="59" t="s">
        <v>1033</v>
      </c>
      <c r="J6239" s="59"/>
      <c r="K6239" s="61">
        <v>2.0</v>
      </c>
      <c r="L6239" s="62"/>
      <c r="M6239" s="62"/>
      <c r="N6239" s="62"/>
      <c r="O6239" s="62"/>
      <c r="P6239" s="62"/>
      <c r="Q6239" s="62"/>
      <c r="R6239" s="62"/>
      <c r="S6239" s="62"/>
    </row>
    <row r="6240" ht="15.75" customHeight="1">
      <c r="A6240" s="58"/>
      <c r="B6240" s="59" t="s">
        <v>1</v>
      </c>
      <c r="C6240" s="59" t="s">
        <v>20</v>
      </c>
      <c r="D6240" s="59" t="s">
        <v>1077</v>
      </c>
      <c r="E6240" s="60">
        <v>2.625597E7</v>
      </c>
      <c r="F6240" s="60">
        <v>2.6255999E7</v>
      </c>
      <c r="G6240" s="61">
        <v>4.0</v>
      </c>
      <c r="H6240" s="59" t="s">
        <v>266</v>
      </c>
      <c r="I6240" s="59" t="s">
        <v>1033</v>
      </c>
      <c r="J6240" s="59"/>
      <c r="K6240" s="61">
        <v>1.0</v>
      </c>
      <c r="L6240" s="62"/>
      <c r="M6240" s="62"/>
      <c r="N6240" s="62"/>
      <c r="O6240" s="62"/>
      <c r="P6240" s="62"/>
      <c r="Q6240" s="62"/>
      <c r="R6240" s="62"/>
      <c r="S6240" s="62"/>
    </row>
    <row r="6241" ht="15.75" customHeight="1">
      <c r="A6241" s="58"/>
      <c r="B6241" s="59" t="s">
        <v>1</v>
      </c>
      <c r="C6241" s="59" t="s">
        <v>20</v>
      </c>
      <c r="D6241" s="59" t="s">
        <v>1077</v>
      </c>
      <c r="E6241" s="60">
        <v>2.6256E7</v>
      </c>
      <c r="F6241" s="60">
        <v>2.6260999E7</v>
      </c>
      <c r="G6241" s="61">
        <v>4.0</v>
      </c>
      <c r="H6241" s="59" t="s">
        <v>266</v>
      </c>
      <c r="I6241" s="59" t="s">
        <v>1033</v>
      </c>
      <c r="J6241" s="59"/>
      <c r="K6241" s="61">
        <v>2.0</v>
      </c>
      <c r="L6241" s="62"/>
      <c r="M6241" s="62"/>
      <c r="N6241" s="62"/>
      <c r="O6241" s="62"/>
      <c r="P6241" s="62"/>
      <c r="Q6241" s="62"/>
      <c r="R6241" s="62"/>
      <c r="S6241" s="62"/>
    </row>
    <row r="6242" ht="15.75" customHeight="1">
      <c r="A6242" s="58"/>
      <c r="B6242" s="59" t="s">
        <v>1</v>
      </c>
      <c r="C6242" s="59" t="s">
        <v>20</v>
      </c>
      <c r="D6242" s="59" t="s">
        <v>1077</v>
      </c>
      <c r="E6242" s="60">
        <v>2.6261E7</v>
      </c>
      <c r="F6242" s="60">
        <v>2.62615E7</v>
      </c>
      <c r="G6242" s="61">
        <v>4.0</v>
      </c>
      <c r="H6242" s="59" t="s">
        <v>266</v>
      </c>
      <c r="I6242" s="59" t="s">
        <v>1033</v>
      </c>
      <c r="J6242" s="59"/>
      <c r="K6242" s="61">
        <v>2.0</v>
      </c>
      <c r="L6242" s="62"/>
      <c r="M6242" s="62"/>
      <c r="N6242" s="62"/>
      <c r="O6242" s="62"/>
      <c r="P6242" s="62"/>
      <c r="Q6242" s="62"/>
      <c r="R6242" s="62"/>
      <c r="S6242" s="62"/>
    </row>
    <row r="6243" ht="15.75" customHeight="1">
      <c r="A6243" s="58"/>
      <c r="B6243" s="59" t="s">
        <v>1</v>
      </c>
      <c r="C6243" s="59" t="s">
        <v>20</v>
      </c>
      <c r="D6243" s="59" t="s">
        <v>1077</v>
      </c>
      <c r="E6243" s="60">
        <v>2.6261501E7</v>
      </c>
      <c r="F6243" s="60">
        <v>2.6262029E7</v>
      </c>
      <c r="G6243" s="61">
        <v>4.0</v>
      </c>
      <c r="H6243" s="59" t="s">
        <v>266</v>
      </c>
      <c r="I6243" s="59" t="s">
        <v>1033</v>
      </c>
      <c r="J6243" s="59"/>
      <c r="K6243" s="61">
        <v>2.0</v>
      </c>
      <c r="L6243" s="62"/>
      <c r="M6243" s="62"/>
      <c r="N6243" s="62"/>
      <c r="O6243" s="62"/>
      <c r="P6243" s="62"/>
      <c r="Q6243" s="62"/>
      <c r="R6243" s="62"/>
      <c r="S6243" s="62"/>
    </row>
    <row r="6244" ht="15.75" customHeight="1">
      <c r="A6244" s="58"/>
      <c r="B6244" s="59" t="s">
        <v>1</v>
      </c>
      <c r="C6244" s="59" t="s">
        <v>20</v>
      </c>
      <c r="D6244" s="59" t="s">
        <v>1077</v>
      </c>
      <c r="E6244" s="60">
        <v>2.626203E7</v>
      </c>
      <c r="F6244" s="60">
        <v>2.6262039E7</v>
      </c>
      <c r="G6244" s="61">
        <v>4.0</v>
      </c>
      <c r="H6244" s="59" t="s">
        <v>266</v>
      </c>
      <c r="I6244" s="59" t="s">
        <v>1033</v>
      </c>
      <c r="J6244" s="59"/>
      <c r="K6244" s="61">
        <v>1.0</v>
      </c>
      <c r="L6244" s="62"/>
      <c r="M6244" s="62"/>
      <c r="N6244" s="62"/>
      <c r="O6244" s="62"/>
      <c r="P6244" s="62"/>
      <c r="Q6244" s="62"/>
      <c r="R6244" s="62"/>
      <c r="S6244" s="62"/>
    </row>
    <row r="6245" ht="15.75" customHeight="1">
      <c r="A6245" s="58"/>
      <c r="B6245" s="59" t="s">
        <v>1</v>
      </c>
      <c r="C6245" s="59" t="s">
        <v>20</v>
      </c>
      <c r="D6245" s="59" t="s">
        <v>1077</v>
      </c>
      <c r="E6245" s="60">
        <v>2.626204E7</v>
      </c>
      <c r="F6245" s="60">
        <v>2.6262339E7</v>
      </c>
      <c r="G6245" s="61">
        <v>4.0</v>
      </c>
      <c r="H6245" s="59" t="s">
        <v>266</v>
      </c>
      <c r="I6245" s="59" t="s">
        <v>1033</v>
      </c>
      <c r="J6245" s="59"/>
      <c r="K6245" s="61">
        <v>2.0</v>
      </c>
      <c r="L6245" s="62"/>
      <c r="M6245" s="62"/>
      <c r="N6245" s="62"/>
      <c r="O6245" s="62"/>
      <c r="P6245" s="62"/>
      <c r="Q6245" s="62"/>
      <c r="R6245" s="62"/>
      <c r="S6245" s="62"/>
    </row>
    <row r="6246" ht="15.75" customHeight="1">
      <c r="A6246" s="58"/>
      <c r="B6246" s="59" t="s">
        <v>1</v>
      </c>
      <c r="C6246" s="59" t="s">
        <v>20</v>
      </c>
      <c r="D6246" s="59" t="s">
        <v>1077</v>
      </c>
      <c r="E6246" s="60">
        <v>2.626234E7</v>
      </c>
      <c r="F6246" s="60">
        <v>2.6262359E7</v>
      </c>
      <c r="G6246" s="61">
        <v>4.0</v>
      </c>
      <c r="H6246" s="59" t="s">
        <v>266</v>
      </c>
      <c r="I6246" s="59" t="s">
        <v>1033</v>
      </c>
      <c r="J6246" s="59"/>
      <c r="K6246" s="61">
        <v>1.0</v>
      </c>
      <c r="L6246" s="62"/>
      <c r="M6246" s="62"/>
      <c r="N6246" s="62"/>
      <c r="O6246" s="62"/>
      <c r="P6246" s="62"/>
      <c r="Q6246" s="62"/>
      <c r="R6246" s="62"/>
      <c r="S6246" s="62"/>
    </row>
    <row r="6247" ht="15.75" customHeight="1">
      <c r="A6247" s="58"/>
      <c r="B6247" s="59" t="s">
        <v>1</v>
      </c>
      <c r="C6247" s="59" t="s">
        <v>20</v>
      </c>
      <c r="D6247" s="59" t="s">
        <v>1077</v>
      </c>
      <c r="E6247" s="60">
        <v>2.626236E7</v>
      </c>
      <c r="F6247" s="60">
        <v>2.6263079E7</v>
      </c>
      <c r="G6247" s="61">
        <v>4.0</v>
      </c>
      <c r="H6247" s="59" t="s">
        <v>266</v>
      </c>
      <c r="I6247" s="59" t="s">
        <v>1033</v>
      </c>
      <c r="J6247" s="59"/>
      <c r="K6247" s="61">
        <v>2.0</v>
      </c>
      <c r="L6247" s="62"/>
      <c r="M6247" s="62"/>
      <c r="N6247" s="62"/>
      <c r="O6247" s="62"/>
      <c r="P6247" s="62"/>
      <c r="Q6247" s="62"/>
      <c r="R6247" s="62"/>
      <c r="S6247" s="62"/>
    </row>
    <row r="6248" ht="15.75" customHeight="1">
      <c r="A6248" s="58"/>
      <c r="B6248" s="59" t="s">
        <v>1</v>
      </c>
      <c r="C6248" s="59" t="s">
        <v>20</v>
      </c>
      <c r="D6248" s="59" t="s">
        <v>1077</v>
      </c>
      <c r="E6248" s="60">
        <v>2.626308E7</v>
      </c>
      <c r="F6248" s="60">
        <v>2.6263084E7</v>
      </c>
      <c r="G6248" s="61">
        <v>4.0</v>
      </c>
      <c r="H6248" s="59" t="s">
        <v>266</v>
      </c>
      <c r="I6248" s="59" t="s">
        <v>1033</v>
      </c>
      <c r="J6248" s="59"/>
      <c r="K6248" s="61">
        <v>1.0</v>
      </c>
      <c r="L6248" s="62"/>
      <c r="M6248" s="62"/>
      <c r="N6248" s="62"/>
      <c r="O6248" s="62"/>
      <c r="P6248" s="62"/>
      <c r="Q6248" s="62"/>
      <c r="R6248" s="62"/>
      <c r="S6248" s="62"/>
    </row>
    <row r="6249" ht="15.75" customHeight="1">
      <c r="A6249" s="58"/>
      <c r="B6249" s="59" t="s">
        <v>1</v>
      </c>
      <c r="C6249" s="59" t="s">
        <v>20</v>
      </c>
      <c r="D6249" s="59" t="s">
        <v>1077</v>
      </c>
      <c r="E6249" s="60">
        <v>2.6263085E7</v>
      </c>
      <c r="F6249" s="60">
        <v>2.6264999E7</v>
      </c>
      <c r="G6249" s="61">
        <v>4.0</v>
      </c>
      <c r="H6249" s="59" t="s">
        <v>266</v>
      </c>
      <c r="I6249" s="59" t="s">
        <v>1033</v>
      </c>
      <c r="J6249" s="59"/>
      <c r="K6249" s="61">
        <v>2.0</v>
      </c>
      <c r="L6249" s="62"/>
      <c r="M6249" s="62"/>
      <c r="N6249" s="62"/>
      <c r="O6249" s="62"/>
      <c r="P6249" s="62"/>
      <c r="Q6249" s="62"/>
      <c r="R6249" s="62"/>
      <c r="S6249" s="62"/>
    </row>
    <row r="6250" ht="15.75" customHeight="1">
      <c r="A6250" s="58"/>
      <c r="B6250" s="59" t="s">
        <v>1</v>
      </c>
      <c r="C6250" s="59" t="s">
        <v>20</v>
      </c>
      <c r="D6250" s="59" t="s">
        <v>1077</v>
      </c>
      <c r="E6250" s="60">
        <v>2.6265E7</v>
      </c>
      <c r="F6250" s="60">
        <v>2.6265539E7</v>
      </c>
      <c r="G6250" s="61">
        <v>4.0</v>
      </c>
      <c r="H6250" s="59" t="s">
        <v>266</v>
      </c>
      <c r="I6250" s="59" t="s">
        <v>1033</v>
      </c>
      <c r="J6250" s="59"/>
      <c r="K6250" s="61">
        <v>2.0</v>
      </c>
      <c r="L6250" s="62"/>
      <c r="M6250" s="62"/>
      <c r="N6250" s="62"/>
      <c r="O6250" s="62"/>
      <c r="P6250" s="62"/>
      <c r="Q6250" s="62"/>
      <c r="R6250" s="62"/>
      <c r="S6250" s="62"/>
    </row>
    <row r="6251" ht="15.75" customHeight="1">
      <c r="A6251" s="58"/>
      <c r="B6251" s="59" t="s">
        <v>1</v>
      </c>
      <c r="C6251" s="59" t="s">
        <v>20</v>
      </c>
      <c r="D6251" s="59" t="s">
        <v>1077</v>
      </c>
      <c r="E6251" s="60">
        <v>2.626554E7</v>
      </c>
      <c r="F6251" s="60">
        <v>2.6265599E7</v>
      </c>
      <c r="G6251" s="61">
        <v>4.0</v>
      </c>
      <c r="H6251" s="59" t="s">
        <v>266</v>
      </c>
      <c r="I6251" s="59" t="s">
        <v>1033</v>
      </c>
      <c r="J6251" s="59"/>
      <c r="K6251" s="61">
        <v>1.0</v>
      </c>
      <c r="L6251" s="62"/>
      <c r="M6251" s="62"/>
      <c r="N6251" s="62"/>
      <c r="O6251" s="62"/>
      <c r="P6251" s="62"/>
      <c r="Q6251" s="62"/>
      <c r="R6251" s="62"/>
      <c r="S6251" s="62"/>
    </row>
    <row r="6252" ht="15.75" customHeight="1">
      <c r="A6252" s="58"/>
      <c r="B6252" s="59" t="s">
        <v>1</v>
      </c>
      <c r="C6252" s="59" t="s">
        <v>20</v>
      </c>
      <c r="D6252" s="59" t="s">
        <v>1077</v>
      </c>
      <c r="E6252" s="60">
        <v>2.62656E7</v>
      </c>
      <c r="F6252" s="60">
        <v>2.6265999E7</v>
      </c>
      <c r="G6252" s="61">
        <v>4.0</v>
      </c>
      <c r="H6252" s="59" t="s">
        <v>266</v>
      </c>
      <c r="I6252" s="59" t="s">
        <v>1033</v>
      </c>
      <c r="J6252" s="59"/>
      <c r="K6252" s="61">
        <v>2.0</v>
      </c>
      <c r="L6252" s="62"/>
      <c r="M6252" s="62"/>
      <c r="N6252" s="62"/>
      <c r="O6252" s="62"/>
      <c r="P6252" s="62"/>
      <c r="Q6252" s="62"/>
      <c r="R6252" s="62"/>
      <c r="S6252" s="62"/>
    </row>
    <row r="6253" ht="15.75" customHeight="1">
      <c r="A6253" s="58"/>
      <c r="B6253" s="59" t="s">
        <v>1</v>
      </c>
      <c r="C6253" s="59" t="s">
        <v>20</v>
      </c>
      <c r="D6253" s="59" t="s">
        <v>1077</v>
      </c>
      <c r="E6253" s="60">
        <v>2.6266E7</v>
      </c>
      <c r="F6253" s="60">
        <v>2.626625E7</v>
      </c>
      <c r="G6253" s="61">
        <v>4.0</v>
      </c>
      <c r="H6253" s="59" t="s">
        <v>266</v>
      </c>
      <c r="I6253" s="59" t="s">
        <v>1033</v>
      </c>
      <c r="J6253" s="59"/>
      <c r="K6253" s="61">
        <v>1.0</v>
      </c>
      <c r="L6253" s="62"/>
      <c r="M6253" s="62"/>
      <c r="N6253" s="62"/>
      <c r="O6253" s="62"/>
      <c r="P6253" s="62"/>
      <c r="Q6253" s="62"/>
      <c r="R6253" s="62"/>
      <c r="S6253" s="62"/>
    </row>
    <row r="6254" ht="15.75" customHeight="1">
      <c r="A6254" s="58"/>
      <c r="B6254" s="59" t="s">
        <v>1</v>
      </c>
      <c r="C6254" s="59" t="s">
        <v>20</v>
      </c>
      <c r="D6254" s="59" t="s">
        <v>1077</v>
      </c>
      <c r="E6254" s="60">
        <v>2.6266251E7</v>
      </c>
      <c r="F6254" s="60">
        <v>2.6269999E7</v>
      </c>
      <c r="G6254" s="61">
        <v>4.0</v>
      </c>
      <c r="H6254" s="59" t="s">
        <v>266</v>
      </c>
      <c r="I6254" s="59" t="s">
        <v>1033</v>
      </c>
      <c r="J6254" s="59"/>
      <c r="K6254" s="61">
        <v>1.0</v>
      </c>
      <c r="L6254" s="62"/>
      <c r="M6254" s="62"/>
      <c r="N6254" s="62"/>
      <c r="O6254" s="62"/>
      <c r="P6254" s="62"/>
      <c r="Q6254" s="62"/>
      <c r="R6254" s="62"/>
      <c r="S6254" s="62"/>
    </row>
    <row r="6255" ht="15.75" customHeight="1">
      <c r="A6255" s="58"/>
      <c r="B6255" s="59" t="s">
        <v>1</v>
      </c>
      <c r="C6255" s="59" t="s">
        <v>20</v>
      </c>
      <c r="D6255" s="59" t="s">
        <v>1077</v>
      </c>
      <c r="E6255" s="60">
        <v>2.627E7</v>
      </c>
      <c r="F6255" s="60">
        <v>2.62705E7</v>
      </c>
      <c r="G6255" s="61">
        <v>4.0</v>
      </c>
      <c r="H6255" s="59" t="s">
        <v>266</v>
      </c>
      <c r="I6255" s="59" t="s">
        <v>1033</v>
      </c>
      <c r="J6255" s="59"/>
      <c r="K6255" s="61">
        <v>1.0</v>
      </c>
      <c r="L6255" s="62"/>
      <c r="M6255" s="62"/>
      <c r="N6255" s="62"/>
      <c r="O6255" s="62"/>
      <c r="P6255" s="62"/>
      <c r="Q6255" s="62"/>
      <c r="R6255" s="62"/>
      <c r="S6255" s="62"/>
    </row>
    <row r="6256" ht="15.75" customHeight="1">
      <c r="A6256" s="58"/>
      <c r="B6256" s="59" t="s">
        <v>1</v>
      </c>
      <c r="C6256" s="59" t="s">
        <v>20</v>
      </c>
      <c r="D6256" s="59" t="s">
        <v>1077</v>
      </c>
      <c r="E6256" s="60">
        <v>2.6270501E7</v>
      </c>
      <c r="F6256" s="60">
        <v>2.6270999E7</v>
      </c>
      <c r="G6256" s="61">
        <v>4.0</v>
      </c>
      <c r="H6256" s="59" t="s">
        <v>266</v>
      </c>
      <c r="I6256" s="59" t="s">
        <v>1033</v>
      </c>
      <c r="J6256" s="59"/>
      <c r="K6256" s="61">
        <v>1.0</v>
      </c>
      <c r="L6256" s="62"/>
      <c r="M6256" s="62"/>
      <c r="N6256" s="62"/>
      <c r="O6256" s="62"/>
      <c r="P6256" s="62"/>
      <c r="Q6256" s="62"/>
      <c r="R6256" s="62"/>
      <c r="S6256" s="62"/>
    </row>
    <row r="6257" ht="15.75" customHeight="1">
      <c r="A6257" s="58"/>
      <c r="B6257" s="59" t="s">
        <v>1</v>
      </c>
      <c r="C6257" s="59" t="s">
        <v>20</v>
      </c>
      <c r="D6257" s="59" t="s">
        <v>1077</v>
      </c>
      <c r="E6257" s="60">
        <v>2.6271E7</v>
      </c>
      <c r="F6257" s="60">
        <v>2.62715E7</v>
      </c>
      <c r="G6257" s="61">
        <v>5.0</v>
      </c>
      <c r="H6257" s="59" t="s">
        <v>266</v>
      </c>
      <c r="I6257" s="59" t="s">
        <v>1033</v>
      </c>
      <c r="J6257" s="59"/>
      <c r="K6257" s="61">
        <v>2.0</v>
      </c>
      <c r="L6257" s="62"/>
      <c r="M6257" s="62"/>
      <c r="N6257" s="62"/>
      <c r="O6257" s="62"/>
      <c r="P6257" s="62"/>
      <c r="Q6257" s="62"/>
      <c r="R6257" s="62"/>
      <c r="S6257" s="62"/>
    </row>
    <row r="6258" ht="15.75" customHeight="1">
      <c r="A6258" s="58"/>
      <c r="B6258" s="59" t="s">
        <v>1</v>
      </c>
      <c r="C6258" s="59" t="s">
        <v>20</v>
      </c>
      <c r="D6258" s="59" t="s">
        <v>1077</v>
      </c>
      <c r="E6258" s="60">
        <v>2.6271501E7</v>
      </c>
      <c r="F6258" s="60">
        <v>2.6271999E7</v>
      </c>
      <c r="G6258" s="61">
        <v>4.0</v>
      </c>
      <c r="H6258" s="59" t="s">
        <v>266</v>
      </c>
      <c r="I6258" s="59" t="s">
        <v>1033</v>
      </c>
      <c r="J6258" s="59"/>
      <c r="K6258" s="61">
        <v>2.0</v>
      </c>
      <c r="L6258" s="62"/>
      <c r="M6258" s="62"/>
      <c r="N6258" s="62"/>
      <c r="O6258" s="62"/>
      <c r="P6258" s="62"/>
      <c r="Q6258" s="62"/>
      <c r="R6258" s="62"/>
      <c r="S6258" s="62"/>
    </row>
    <row r="6259" ht="15.75" customHeight="1">
      <c r="A6259" s="58"/>
      <c r="B6259" s="59" t="s">
        <v>1</v>
      </c>
      <c r="C6259" s="59" t="s">
        <v>20</v>
      </c>
      <c r="D6259" s="59" t="s">
        <v>1077</v>
      </c>
      <c r="E6259" s="60">
        <v>2.6272E7</v>
      </c>
      <c r="F6259" s="60">
        <v>2.6272009E7</v>
      </c>
      <c r="G6259" s="61">
        <v>4.0</v>
      </c>
      <c r="H6259" s="59" t="s">
        <v>266</v>
      </c>
      <c r="I6259" s="59" t="s">
        <v>1033</v>
      </c>
      <c r="J6259" s="59"/>
      <c r="K6259" s="61">
        <v>2.0</v>
      </c>
      <c r="L6259" s="62"/>
      <c r="M6259" s="62"/>
      <c r="N6259" s="62"/>
      <c r="O6259" s="62"/>
      <c r="P6259" s="62"/>
      <c r="Q6259" s="62"/>
      <c r="R6259" s="62"/>
      <c r="S6259" s="62"/>
    </row>
    <row r="6260" ht="15.75" customHeight="1">
      <c r="A6260" s="58"/>
      <c r="B6260" s="59" t="s">
        <v>1</v>
      </c>
      <c r="C6260" s="59" t="s">
        <v>20</v>
      </c>
      <c r="D6260" s="59" t="s">
        <v>1077</v>
      </c>
      <c r="E6260" s="60">
        <v>2.627201E7</v>
      </c>
      <c r="F6260" s="60">
        <v>2.6272269E7</v>
      </c>
      <c r="G6260" s="61">
        <v>4.0</v>
      </c>
      <c r="H6260" s="59" t="s">
        <v>266</v>
      </c>
      <c r="I6260" s="59" t="s">
        <v>1033</v>
      </c>
      <c r="J6260" s="59"/>
      <c r="K6260" s="61">
        <v>1.0</v>
      </c>
      <c r="L6260" s="62"/>
      <c r="M6260" s="62"/>
      <c r="N6260" s="62"/>
      <c r="O6260" s="62"/>
      <c r="P6260" s="62"/>
      <c r="Q6260" s="62"/>
      <c r="R6260" s="62"/>
      <c r="S6260" s="62"/>
    </row>
    <row r="6261" ht="15.75" customHeight="1">
      <c r="A6261" s="58"/>
      <c r="B6261" s="59" t="s">
        <v>1</v>
      </c>
      <c r="C6261" s="59" t="s">
        <v>20</v>
      </c>
      <c r="D6261" s="59" t="s">
        <v>1077</v>
      </c>
      <c r="E6261" s="60">
        <v>2.627227E7</v>
      </c>
      <c r="F6261" s="60">
        <v>2.6272309E7</v>
      </c>
      <c r="G6261" s="61">
        <v>4.0</v>
      </c>
      <c r="H6261" s="59" t="s">
        <v>266</v>
      </c>
      <c r="I6261" s="59" t="s">
        <v>1033</v>
      </c>
      <c r="J6261" s="59"/>
      <c r="K6261" s="61">
        <v>2.0</v>
      </c>
      <c r="L6261" s="62"/>
      <c r="M6261" s="62"/>
      <c r="N6261" s="62"/>
      <c r="O6261" s="62"/>
      <c r="P6261" s="62"/>
      <c r="Q6261" s="62"/>
      <c r="R6261" s="62"/>
      <c r="S6261" s="62"/>
    </row>
    <row r="6262" ht="15.75" customHeight="1">
      <c r="A6262" s="58"/>
      <c r="B6262" s="59" t="s">
        <v>1</v>
      </c>
      <c r="C6262" s="59" t="s">
        <v>20</v>
      </c>
      <c r="D6262" s="59" t="s">
        <v>1077</v>
      </c>
      <c r="E6262" s="60">
        <v>2.627231E7</v>
      </c>
      <c r="F6262" s="60">
        <v>2.6272369E7</v>
      </c>
      <c r="G6262" s="61">
        <v>4.0</v>
      </c>
      <c r="H6262" s="59" t="s">
        <v>266</v>
      </c>
      <c r="I6262" s="59" t="s">
        <v>1033</v>
      </c>
      <c r="J6262" s="59"/>
      <c r="K6262" s="61">
        <v>1.0</v>
      </c>
      <c r="L6262" s="62"/>
      <c r="M6262" s="62"/>
      <c r="N6262" s="62"/>
      <c r="O6262" s="62"/>
      <c r="P6262" s="62"/>
      <c r="Q6262" s="62"/>
      <c r="R6262" s="62"/>
      <c r="S6262" s="62"/>
    </row>
    <row r="6263" ht="15.75" customHeight="1">
      <c r="A6263" s="58"/>
      <c r="B6263" s="59" t="s">
        <v>1</v>
      </c>
      <c r="C6263" s="59" t="s">
        <v>20</v>
      </c>
      <c r="D6263" s="59" t="s">
        <v>1077</v>
      </c>
      <c r="E6263" s="60">
        <v>2.627237E7</v>
      </c>
      <c r="F6263" s="60">
        <v>2.6272379E7</v>
      </c>
      <c r="G6263" s="61">
        <v>4.0</v>
      </c>
      <c r="H6263" s="59" t="s">
        <v>266</v>
      </c>
      <c r="I6263" s="59" t="s">
        <v>1033</v>
      </c>
      <c r="J6263" s="59"/>
      <c r="K6263" s="61">
        <v>2.0</v>
      </c>
      <c r="L6263" s="62"/>
      <c r="M6263" s="62"/>
      <c r="N6263" s="62"/>
      <c r="O6263" s="62"/>
      <c r="P6263" s="62"/>
      <c r="Q6263" s="62"/>
      <c r="R6263" s="62"/>
      <c r="S6263" s="62"/>
    </row>
    <row r="6264" ht="15.75" customHeight="1">
      <c r="A6264" s="58"/>
      <c r="B6264" s="59" t="s">
        <v>1</v>
      </c>
      <c r="C6264" s="59" t="s">
        <v>20</v>
      </c>
      <c r="D6264" s="59" t="s">
        <v>1077</v>
      </c>
      <c r="E6264" s="60">
        <v>2.627238E7</v>
      </c>
      <c r="F6264" s="60">
        <v>2.62725E7</v>
      </c>
      <c r="G6264" s="61">
        <v>4.0</v>
      </c>
      <c r="H6264" s="59" t="s">
        <v>266</v>
      </c>
      <c r="I6264" s="59" t="s">
        <v>1033</v>
      </c>
      <c r="J6264" s="59"/>
      <c r="K6264" s="61">
        <v>1.0</v>
      </c>
      <c r="L6264" s="62"/>
      <c r="M6264" s="62"/>
      <c r="N6264" s="62"/>
      <c r="O6264" s="62"/>
      <c r="P6264" s="62"/>
      <c r="Q6264" s="62"/>
      <c r="R6264" s="62"/>
      <c r="S6264" s="62"/>
    </row>
    <row r="6265" ht="15.75" customHeight="1">
      <c r="A6265" s="58"/>
      <c r="B6265" s="59" t="s">
        <v>1</v>
      </c>
      <c r="C6265" s="59" t="s">
        <v>20</v>
      </c>
      <c r="D6265" s="59" t="s">
        <v>1077</v>
      </c>
      <c r="E6265" s="60">
        <v>2.6272501E7</v>
      </c>
      <c r="F6265" s="60">
        <v>2.6275009E7</v>
      </c>
      <c r="G6265" s="61">
        <v>4.0</v>
      </c>
      <c r="H6265" s="59" t="s">
        <v>266</v>
      </c>
      <c r="I6265" s="59" t="s">
        <v>1033</v>
      </c>
      <c r="J6265" s="59"/>
      <c r="K6265" s="61">
        <v>1.0</v>
      </c>
      <c r="L6265" s="62"/>
      <c r="M6265" s="62"/>
      <c r="N6265" s="62"/>
      <c r="O6265" s="62"/>
      <c r="P6265" s="62"/>
      <c r="Q6265" s="62"/>
      <c r="R6265" s="62"/>
      <c r="S6265" s="62"/>
    </row>
    <row r="6266" ht="15.75" customHeight="1">
      <c r="A6266" s="58"/>
      <c r="B6266" s="59" t="s">
        <v>1</v>
      </c>
      <c r="C6266" s="59" t="s">
        <v>20</v>
      </c>
      <c r="D6266" s="59" t="s">
        <v>1077</v>
      </c>
      <c r="E6266" s="60">
        <v>2.627501E7</v>
      </c>
      <c r="F6266" s="60">
        <v>2.6275369E7</v>
      </c>
      <c r="G6266" s="61">
        <v>4.0</v>
      </c>
      <c r="H6266" s="59" t="s">
        <v>266</v>
      </c>
      <c r="I6266" s="59" t="s">
        <v>1033</v>
      </c>
      <c r="J6266" s="59"/>
      <c r="K6266" s="61">
        <v>2.0</v>
      </c>
      <c r="L6266" s="62"/>
      <c r="M6266" s="62"/>
      <c r="N6266" s="62"/>
      <c r="O6266" s="62"/>
      <c r="P6266" s="62"/>
      <c r="Q6266" s="62"/>
      <c r="R6266" s="62"/>
      <c r="S6266" s="62"/>
    </row>
    <row r="6267" ht="15.75" customHeight="1">
      <c r="A6267" s="58"/>
      <c r="B6267" s="59" t="s">
        <v>1</v>
      </c>
      <c r="C6267" s="59" t="s">
        <v>20</v>
      </c>
      <c r="D6267" s="59" t="s">
        <v>1077</v>
      </c>
      <c r="E6267" s="60">
        <v>2.627537E7</v>
      </c>
      <c r="F6267" s="60">
        <v>2.6275569E7</v>
      </c>
      <c r="G6267" s="61">
        <v>4.0</v>
      </c>
      <c r="H6267" s="59" t="s">
        <v>266</v>
      </c>
      <c r="I6267" s="59" t="s">
        <v>1033</v>
      </c>
      <c r="J6267" s="59"/>
      <c r="K6267" s="61">
        <v>1.0</v>
      </c>
      <c r="L6267" s="62"/>
      <c r="M6267" s="62"/>
      <c r="N6267" s="62"/>
      <c r="O6267" s="62"/>
      <c r="P6267" s="62"/>
      <c r="Q6267" s="62"/>
      <c r="R6267" s="62"/>
      <c r="S6267" s="62"/>
    </row>
    <row r="6268" ht="15.75" customHeight="1">
      <c r="A6268" s="58"/>
      <c r="B6268" s="59" t="s">
        <v>1</v>
      </c>
      <c r="C6268" s="59" t="s">
        <v>20</v>
      </c>
      <c r="D6268" s="59" t="s">
        <v>1077</v>
      </c>
      <c r="E6268" s="60">
        <v>2.627557E7</v>
      </c>
      <c r="F6268" s="60">
        <v>2.6275574E7</v>
      </c>
      <c r="G6268" s="61">
        <v>4.0</v>
      </c>
      <c r="H6268" s="59" t="s">
        <v>266</v>
      </c>
      <c r="I6268" s="59" t="s">
        <v>1033</v>
      </c>
      <c r="J6268" s="59"/>
      <c r="K6268" s="61">
        <v>2.0</v>
      </c>
      <c r="L6268" s="62"/>
      <c r="M6268" s="62"/>
      <c r="N6268" s="62"/>
      <c r="O6268" s="62"/>
      <c r="P6268" s="62"/>
      <c r="Q6268" s="62"/>
      <c r="R6268" s="62"/>
      <c r="S6268" s="62"/>
    </row>
    <row r="6269" ht="15.75" customHeight="1">
      <c r="A6269" s="58"/>
      <c r="B6269" s="59" t="s">
        <v>1</v>
      </c>
      <c r="C6269" s="59" t="s">
        <v>20</v>
      </c>
      <c r="D6269" s="59" t="s">
        <v>1077</v>
      </c>
      <c r="E6269" s="60">
        <v>2.6275575E7</v>
      </c>
      <c r="F6269" s="60">
        <v>2.627558E7</v>
      </c>
      <c r="G6269" s="61">
        <v>4.0</v>
      </c>
      <c r="H6269" s="59" t="s">
        <v>266</v>
      </c>
      <c r="I6269" s="59" t="s">
        <v>1033</v>
      </c>
      <c r="J6269" s="59"/>
      <c r="K6269" s="61">
        <v>1.0</v>
      </c>
      <c r="L6269" s="62"/>
      <c r="M6269" s="62"/>
      <c r="N6269" s="62"/>
      <c r="O6269" s="62"/>
      <c r="P6269" s="62"/>
      <c r="Q6269" s="62"/>
      <c r="R6269" s="62"/>
      <c r="S6269" s="62"/>
    </row>
    <row r="6270" ht="15.75" customHeight="1">
      <c r="A6270" s="58"/>
      <c r="B6270" s="59" t="s">
        <v>1</v>
      </c>
      <c r="C6270" s="59" t="s">
        <v>20</v>
      </c>
      <c r="D6270" s="59" t="s">
        <v>1077</v>
      </c>
      <c r="E6270" s="60">
        <v>2.6275581E7</v>
      </c>
      <c r="F6270" s="60">
        <v>2.6275999E7</v>
      </c>
      <c r="G6270" s="61">
        <v>4.0</v>
      </c>
      <c r="H6270" s="59" t="s">
        <v>266</v>
      </c>
      <c r="I6270" s="59" t="s">
        <v>1033</v>
      </c>
      <c r="J6270" s="59"/>
      <c r="K6270" s="61">
        <v>2.0</v>
      </c>
      <c r="L6270" s="62"/>
      <c r="M6270" s="62"/>
      <c r="N6270" s="62"/>
      <c r="O6270" s="62"/>
      <c r="P6270" s="62"/>
      <c r="Q6270" s="62"/>
      <c r="R6270" s="62"/>
      <c r="S6270" s="62"/>
    </row>
    <row r="6271" ht="15.75" customHeight="1">
      <c r="A6271" s="58"/>
      <c r="B6271" s="59" t="s">
        <v>1</v>
      </c>
      <c r="C6271" s="59" t="s">
        <v>20</v>
      </c>
      <c r="D6271" s="59" t="s">
        <v>1077</v>
      </c>
      <c r="E6271" s="60">
        <v>2.6276E7</v>
      </c>
      <c r="F6271" s="60">
        <v>2.6276019E7</v>
      </c>
      <c r="G6271" s="61">
        <v>4.0</v>
      </c>
      <c r="H6271" s="59" t="s">
        <v>266</v>
      </c>
      <c r="I6271" s="59" t="s">
        <v>1033</v>
      </c>
      <c r="J6271" s="59"/>
      <c r="K6271" s="61">
        <v>1.0</v>
      </c>
      <c r="L6271" s="62"/>
      <c r="M6271" s="62"/>
      <c r="N6271" s="62"/>
      <c r="O6271" s="62"/>
      <c r="P6271" s="62"/>
      <c r="Q6271" s="62"/>
      <c r="R6271" s="62"/>
      <c r="S6271" s="62"/>
    </row>
    <row r="6272" ht="15.75" customHeight="1">
      <c r="A6272" s="58"/>
      <c r="B6272" s="59" t="s">
        <v>1</v>
      </c>
      <c r="C6272" s="59" t="s">
        <v>20</v>
      </c>
      <c r="D6272" s="59" t="s">
        <v>1077</v>
      </c>
      <c r="E6272" s="60">
        <v>2.627602E7</v>
      </c>
      <c r="F6272" s="60">
        <v>2.6276029E7</v>
      </c>
      <c r="G6272" s="61">
        <v>4.0</v>
      </c>
      <c r="H6272" s="59" t="s">
        <v>266</v>
      </c>
      <c r="I6272" s="59" t="s">
        <v>1033</v>
      </c>
      <c r="J6272" s="59"/>
      <c r="K6272" s="61">
        <v>2.0</v>
      </c>
      <c r="L6272" s="62"/>
      <c r="M6272" s="62"/>
      <c r="N6272" s="62"/>
      <c r="O6272" s="62"/>
      <c r="P6272" s="62"/>
      <c r="Q6272" s="62"/>
      <c r="R6272" s="62"/>
      <c r="S6272" s="62"/>
    </row>
    <row r="6273" ht="15.75" customHeight="1">
      <c r="A6273" s="58"/>
      <c r="B6273" s="59" t="s">
        <v>1</v>
      </c>
      <c r="C6273" s="59" t="s">
        <v>20</v>
      </c>
      <c r="D6273" s="59" t="s">
        <v>1077</v>
      </c>
      <c r="E6273" s="60">
        <v>2.627603E7</v>
      </c>
      <c r="F6273" s="60">
        <v>2.6276049E7</v>
      </c>
      <c r="G6273" s="61">
        <v>4.0</v>
      </c>
      <c r="H6273" s="59" t="s">
        <v>266</v>
      </c>
      <c r="I6273" s="59" t="s">
        <v>1033</v>
      </c>
      <c r="J6273" s="59"/>
      <c r="K6273" s="61">
        <v>1.0</v>
      </c>
      <c r="L6273" s="62"/>
      <c r="M6273" s="62"/>
      <c r="N6273" s="62"/>
      <c r="O6273" s="62"/>
      <c r="P6273" s="62"/>
      <c r="Q6273" s="62"/>
      <c r="R6273" s="62"/>
      <c r="S6273" s="62"/>
    </row>
    <row r="6274" ht="15.75" customHeight="1">
      <c r="A6274" s="58"/>
      <c r="B6274" s="59" t="s">
        <v>1</v>
      </c>
      <c r="C6274" s="59" t="s">
        <v>20</v>
      </c>
      <c r="D6274" s="59" t="s">
        <v>1077</v>
      </c>
      <c r="E6274" s="60">
        <v>2.627605E7</v>
      </c>
      <c r="F6274" s="60">
        <v>2.6276059E7</v>
      </c>
      <c r="G6274" s="61">
        <v>4.0</v>
      </c>
      <c r="H6274" s="59" t="s">
        <v>266</v>
      </c>
      <c r="I6274" s="59" t="s">
        <v>1033</v>
      </c>
      <c r="J6274" s="59"/>
      <c r="K6274" s="61">
        <v>2.0</v>
      </c>
      <c r="L6274" s="62"/>
      <c r="M6274" s="62"/>
      <c r="N6274" s="62"/>
      <c r="O6274" s="62"/>
      <c r="P6274" s="62"/>
      <c r="Q6274" s="62"/>
      <c r="R6274" s="62"/>
      <c r="S6274" s="62"/>
    </row>
    <row r="6275" ht="15.75" customHeight="1">
      <c r="A6275" s="58"/>
      <c r="B6275" s="59" t="s">
        <v>1</v>
      </c>
      <c r="C6275" s="59" t="s">
        <v>20</v>
      </c>
      <c r="D6275" s="59" t="s">
        <v>1077</v>
      </c>
      <c r="E6275" s="60">
        <v>2.627606E7</v>
      </c>
      <c r="F6275" s="60">
        <v>2.6276079E7</v>
      </c>
      <c r="G6275" s="61">
        <v>4.0</v>
      </c>
      <c r="H6275" s="59" t="s">
        <v>266</v>
      </c>
      <c r="I6275" s="59" t="s">
        <v>1033</v>
      </c>
      <c r="J6275" s="59"/>
      <c r="K6275" s="61">
        <v>1.0</v>
      </c>
      <c r="L6275" s="62"/>
      <c r="M6275" s="62"/>
      <c r="N6275" s="62"/>
      <c r="O6275" s="62"/>
      <c r="P6275" s="62"/>
      <c r="Q6275" s="62"/>
      <c r="R6275" s="62"/>
      <c r="S6275" s="62"/>
    </row>
    <row r="6276" ht="15.75" customHeight="1">
      <c r="A6276" s="58"/>
      <c r="B6276" s="59" t="s">
        <v>1</v>
      </c>
      <c r="C6276" s="59" t="s">
        <v>20</v>
      </c>
      <c r="D6276" s="59" t="s">
        <v>1077</v>
      </c>
      <c r="E6276" s="60">
        <v>2.627608E7</v>
      </c>
      <c r="F6276" s="60">
        <v>2.6276149E7</v>
      </c>
      <c r="G6276" s="61">
        <v>4.0</v>
      </c>
      <c r="H6276" s="59" t="s">
        <v>266</v>
      </c>
      <c r="I6276" s="59" t="s">
        <v>1033</v>
      </c>
      <c r="J6276" s="59"/>
      <c r="K6276" s="61">
        <v>2.0</v>
      </c>
      <c r="L6276" s="62"/>
      <c r="M6276" s="62"/>
      <c r="N6276" s="62"/>
      <c r="O6276" s="62"/>
      <c r="P6276" s="62"/>
      <c r="Q6276" s="62"/>
      <c r="R6276" s="62"/>
      <c r="S6276" s="62"/>
    </row>
    <row r="6277" ht="15.75" customHeight="1">
      <c r="A6277" s="58"/>
      <c r="B6277" s="59" t="s">
        <v>1</v>
      </c>
      <c r="C6277" s="59" t="s">
        <v>20</v>
      </c>
      <c r="D6277" s="59" t="s">
        <v>1077</v>
      </c>
      <c r="E6277" s="60">
        <v>2.627615E7</v>
      </c>
      <c r="F6277" s="60">
        <v>2.6276159E7</v>
      </c>
      <c r="G6277" s="61">
        <v>4.0</v>
      </c>
      <c r="H6277" s="59" t="s">
        <v>266</v>
      </c>
      <c r="I6277" s="59" t="s">
        <v>1033</v>
      </c>
      <c r="J6277" s="59"/>
      <c r="K6277" s="61">
        <v>1.0</v>
      </c>
      <c r="L6277" s="62"/>
      <c r="M6277" s="62"/>
      <c r="N6277" s="62"/>
      <c r="O6277" s="62"/>
      <c r="P6277" s="62"/>
      <c r="Q6277" s="62"/>
      <c r="R6277" s="62"/>
      <c r="S6277" s="62"/>
    </row>
    <row r="6278" ht="15.75" customHeight="1">
      <c r="A6278" s="58"/>
      <c r="B6278" s="59" t="s">
        <v>1</v>
      </c>
      <c r="C6278" s="59" t="s">
        <v>20</v>
      </c>
      <c r="D6278" s="59" t="s">
        <v>1077</v>
      </c>
      <c r="E6278" s="60">
        <v>2.627616E7</v>
      </c>
      <c r="F6278" s="60">
        <v>2.6276179E7</v>
      </c>
      <c r="G6278" s="61">
        <v>4.0</v>
      </c>
      <c r="H6278" s="59" t="s">
        <v>266</v>
      </c>
      <c r="I6278" s="59" t="s">
        <v>1033</v>
      </c>
      <c r="J6278" s="59"/>
      <c r="K6278" s="61">
        <v>2.0</v>
      </c>
      <c r="L6278" s="62"/>
      <c r="M6278" s="62"/>
      <c r="N6278" s="62"/>
      <c r="O6278" s="62"/>
      <c r="P6278" s="62"/>
      <c r="Q6278" s="62"/>
      <c r="R6278" s="62"/>
      <c r="S6278" s="62"/>
    </row>
    <row r="6279" ht="15.75" customHeight="1">
      <c r="A6279" s="58"/>
      <c r="B6279" s="59" t="s">
        <v>1</v>
      </c>
      <c r="C6279" s="59" t="s">
        <v>20</v>
      </c>
      <c r="D6279" s="59" t="s">
        <v>1077</v>
      </c>
      <c r="E6279" s="60">
        <v>2.627618E7</v>
      </c>
      <c r="F6279" s="60">
        <v>2.6276219E7</v>
      </c>
      <c r="G6279" s="61">
        <v>4.0</v>
      </c>
      <c r="H6279" s="59" t="s">
        <v>266</v>
      </c>
      <c r="I6279" s="59" t="s">
        <v>1033</v>
      </c>
      <c r="J6279" s="59"/>
      <c r="K6279" s="61">
        <v>1.0</v>
      </c>
      <c r="L6279" s="62"/>
      <c r="M6279" s="62"/>
      <c r="N6279" s="62"/>
      <c r="O6279" s="62"/>
      <c r="P6279" s="62"/>
      <c r="Q6279" s="62"/>
      <c r="R6279" s="62"/>
      <c r="S6279" s="62"/>
    </row>
    <row r="6280" ht="15.75" customHeight="1">
      <c r="A6280" s="58"/>
      <c r="B6280" s="59" t="s">
        <v>1</v>
      </c>
      <c r="C6280" s="59" t="s">
        <v>20</v>
      </c>
      <c r="D6280" s="59" t="s">
        <v>1077</v>
      </c>
      <c r="E6280" s="60">
        <v>2.627622E7</v>
      </c>
      <c r="F6280" s="60">
        <v>2.6276229E7</v>
      </c>
      <c r="G6280" s="61">
        <v>4.0</v>
      </c>
      <c r="H6280" s="59" t="s">
        <v>266</v>
      </c>
      <c r="I6280" s="59" t="s">
        <v>1033</v>
      </c>
      <c r="J6280" s="59"/>
      <c r="K6280" s="61">
        <v>2.0</v>
      </c>
      <c r="L6280" s="62"/>
      <c r="M6280" s="62"/>
      <c r="N6280" s="62"/>
      <c r="O6280" s="62"/>
      <c r="P6280" s="62"/>
      <c r="Q6280" s="62"/>
      <c r="R6280" s="62"/>
      <c r="S6280" s="62"/>
    </row>
    <row r="6281" ht="15.75" customHeight="1">
      <c r="A6281" s="58"/>
      <c r="B6281" s="59" t="s">
        <v>1</v>
      </c>
      <c r="C6281" s="59" t="s">
        <v>20</v>
      </c>
      <c r="D6281" s="59" t="s">
        <v>1077</v>
      </c>
      <c r="E6281" s="60">
        <v>2.627623E7</v>
      </c>
      <c r="F6281" s="60">
        <v>2.6276269E7</v>
      </c>
      <c r="G6281" s="61">
        <v>4.0</v>
      </c>
      <c r="H6281" s="59" t="s">
        <v>266</v>
      </c>
      <c r="I6281" s="59" t="s">
        <v>1033</v>
      </c>
      <c r="J6281" s="59"/>
      <c r="K6281" s="61">
        <v>1.0</v>
      </c>
      <c r="L6281" s="62"/>
      <c r="M6281" s="62"/>
      <c r="N6281" s="62"/>
      <c r="O6281" s="62"/>
      <c r="P6281" s="62"/>
      <c r="Q6281" s="62"/>
      <c r="R6281" s="62"/>
      <c r="S6281" s="62"/>
    </row>
    <row r="6282" ht="15.75" customHeight="1">
      <c r="A6282" s="58"/>
      <c r="B6282" s="59" t="s">
        <v>1</v>
      </c>
      <c r="C6282" s="59" t="s">
        <v>20</v>
      </c>
      <c r="D6282" s="59" t="s">
        <v>1077</v>
      </c>
      <c r="E6282" s="60">
        <v>2.627627E7</v>
      </c>
      <c r="F6282" s="60">
        <v>2.6276274E7</v>
      </c>
      <c r="G6282" s="61">
        <v>4.0</v>
      </c>
      <c r="H6282" s="59" t="s">
        <v>266</v>
      </c>
      <c r="I6282" s="59" t="s">
        <v>1033</v>
      </c>
      <c r="J6282" s="59"/>
      <c r="K6282" s="61">
        <v>2.0</v>
      </c>
      <c r="L6282" s="62"/>
      <c r="M6282" s="62"/>
      <c r="N6282" s="62"/>
      <c r="O6282" s="62"/>
      <c r="P6282" s="62"/>
      <c r="Q6282" s="62"/>
      <c r="R6282" s="62"/>
      <c r="S6282" s="62"/>
    </row>
    <row r="6283" ht="15.75" customHeight="1">
      <c r="A6283" s="58"/>
      <c r="B6283" s="59" t="s">
        <v>1</v>
      </c>
      <c r="C6283" s="59" t="s">
        <v>20</v>
      </c>
      <c r="D6283" s="59" t="s">
        <v>1077</v>
      </c>
      <c r="E6283" s="60">
        <v>2.6276275E7</v>
      </c>
      <c r="F6283" s="60">
        <v>2.6276289E7</v>
      </c>
      <c r="G6283" s="61">
        <v>4.0</v>
      </c>
      <c r="H6283" s="59" t="s">
        <v>266</v>
      </c>
      <c r="I6283" s="59" t="s">
        <v>1033</v>
      </c>
      <c r="J6283" s="59"/>
      <c r="K6283" s="61">
        <v>1.0</v>
      </c>
      <c r="L6283" s="62"/>
      <c r="M6283" s="62"/>
      <c r="N6283" s="62"/>
      <c r="O6283" s="62"/>
      <c r="P6283" s="62"/>
      <c r="Q6283" s="62"/>
      <c r="R6283" s="62"/>
      <c r="S6283" s="62"/>
    </row>
    <row r="6284" ht="15.75" customHeight="1">
      <c r="A6284" s="58"/>
      <c r="B6284" s="59" t="s">
        <v>1</v>
      </c>
      <c r="C6284" s="59" t="s">
        <v>20</v>
      </c>
      <c r="D6284" s="59" t="s">
        <v>1077</v>
      </c>
      <c r="E6284" s="60">
        <v>2.627629E7</v>
      </c>
      <c r="F6284" s="60">
        <v>2.6276301E7</v>
      </c>
      <c r="G6284" s="61">
        <v>4.0</v>
      </c>
      <c r="H6284" s="59" t="s">
        <v>266</v>
      </c>
      <c r="I6284" s="59" t="s">
        <v>1033</v>
      </c>
      <c r="J6284" s="59"/>
      <c r="K6284" s="61">
        <v>2.0</v>
      </c>
      <c r="L6284" s="62"/>
      <c r="M6284" s="62"/>
      <c r="N6284" s="62"/>
      <c r="O6284" s="62"/>
      <c r="P6284" s="62"/>
      <c r="Q6284" s="62"/>
      <c r="R6284" s="62"/>
      <c r="S6284" s="62"/>
    </row>
    <row r="6285" ht="15.75" customHeight="1">
      <c r="A6285" s="58"/>
      <c r="B6285" s="59" t="s">
        <v>1</v>
      </c>
      <c r="C6285" s="59" t="s">
        <v>20</v>
      </c>
      <c r="D6285" s="59" t="s">
        <v>1077</v>
      </c>
      <c r="E6285" s="60">
        <v>2.6276302E7</v>
      </c>
      <c r="F6285" s="60">
        <v>2.6276329E7</v>
      </c>
      <c r="G6285" s="61">
        <v>4.0</v>
      </c>
      <c r="H6285" s="59" t="s">
        <v>266</v>
      </c>
      <c r="I6285" s="59" t="s">
        <v>1033</v>
      </c>
      <c r="J6285" s="59"/>
      <c r="K6285" s="61">
        <v>1.0</v>
      </c>
      <c r="L6285" s="62"/>
      <c r="M6285" s="62"/>
      <c r="N6285" s="62"/>
      <c r="O6285" s="62"/>
      <c r="P6285" s="62"/>
      <c r="Q6285" s="62"/>
      <c r="R6285" s="62"/>
      <c r="S6285" s="62"/>
    </row>
    <row r="6286" ht="15.75" customHeight="1">
      <c r="A6286" s="58"/>
      <c r="B6286" s="59" t="s">
        <v>1</v>
      </c>
      <c r="C6286" s="59" t="s">
        <v>20</v>
      </c>
      <c r="D6286" s="59" t="s">
        <v>1077</v>
      </c>
      <c r="E6286" s="60">
        <v>2.627633E7</v>
      </c>
      <c r="F6286" s="60">
        <v>2.6276423E7</v>
      </c>
      <c r="G6286" s="61">
        <v>4.0</v>
      </c>
      <c r="H6286" s="59" t="s">
        <v>266</v>
      </c>
      <c r="I6286" s="59" t="s">
        <v>1033</v>
      </c>
      <c r="J6286" s="59"/>
      <c r="K6286" s="61">
        <v>2.0</v>
      </c>
      <c r="L6286" s="62"/>
      <c r="M6286" s="62"/>
      <c r="N6286" s="62"/>
      <c r="O6286" s="62"/>
      <c r="P6286" s="62"/>
      <c r="Q6286" s="62"/>
      <c r="R6286" s="62"/>
      <c r="S6286" s="62"/>
    </row>
    <row r="6287" ht="15.75" customHeight="1">
      <c r="A6287" s="58"/>
      <c r="B6287" s="59" t="s">
        <v>1</v>
      </c>
      <c r="C6287" s="59" t="s">
        <v>20</v>
      </c>
      <c r="D6287" s="59" t="s">
        <v>1077</v>
      </c>
      <c r="E6287" s="60">
        <v>2.6276424E7</v>
      </c>
      <c r="F6287" s="60">
        <v>2.6276429E7</v>
      </c>
      <c r="G6287" s="61">
        <v>4.0</v>
      </c>
      <c r="H6287" s="59" t="s">
        <v>266</v>
      </c>
      <c r="I6287" s="59" t="s">
        <v>1033</v>
      </c>
      <c r="J6287" s="59"/>
      <c r="K6287" s="61">
        <v>1.0</v>
      </c>
      <c r="L6287" s="62"/>
      <c r="M6287" s="62"/>
      <c r="N6287" s="62"/>
      <c r="O6287" s="62"/>
      <c r="P6287" s="62"/>
      <c r="Q6287" s="62"/>
      <c r="R6287" s="62"/>
      <c r="S6287" s="62"/>
    </row>
    <row r="6288" ht="15.75" customHeight="1">
      <c r="A6288" s="58"/>
      <c r="B6288" s="59" t="s">
        <v>1</v>
      </c>
      <c r="C6288" s="59" t="s">
        <v>20</v>
      </c>
      <c r="D6288" s="59" t="s">
        <v>1077</v>
      </c>
      <c r="E6288" s="60">
        <v>2.627643E7</v>
      </c>
      <c r="F6288" s="60">
        <v>2.6276539E7</v>
      </c>
      <c r="G6288" s="61">
        <v>4.0</v>
      </c>
      <c r="H6288" s="59" t="s">
        <v>266</v>
      </c>
      <c r="I6288" s="59" t="s">
        <v>1033</v>
      </c>
      <c r="J6288" s="59"/>
      <c r="K6288" s="61">
        <v>2.0</v>
      </c>
      <c r="L6288" s="62"/>
      <c r="M6288" s="62"/>
      <c r="N6288" s="62"/>
      <c r="O6288" s="62"/>
      <c r="P6288" s="62"/>
      <c r="Q6288" s="62"/>
      <c r="R6288" s="62"/>
      <c r="S6288" s="62"/>
    </row>
    <row r="6289" ht="15.75" customHeight="1">
      <c r="A6289" s="58"/>
      <c r="B6289" s="59" t="s">
        <v>1</v>
      </c>
      <c r="C6289" s="59" t="s">
        <v>20</v>
      </c>
      <c r="D6289" s="59" t="s">
        <v>1077</v>
      </c>
      <c r="E6289" s="60">
        <v>2.627654E7</v>
      </c>
      <c r="F6289" s="60">
        <v>2.6276549E7</v>
      </c>
      <c r="G6289" s="61">
        <v>4.0</v>
      </c>
      <c r="H6289" s="59" t="s">
        <v>266</v>
      </c>
      <c r="I6289" s="59" t="s">
        <v>1033</v>
      </c>
      <c r="J6289" s="59"/>
      <c r="K6289" s="61">
        <v>1.0</v>
      </c>
      <c r="L6289" s="62"/>
      <c r="M6289" s="62"/>
      <c r="N6289" s="62"/>
      <c r="O6289" s="62"/>
      <c r="P6289" s="62"/>
      <c r="Q6289" s="62"/>
      <c r="R6289" s="62"/>
      <c r="S6289" s="62"/>
    </row>
    <row r="6290" ht="15.75" customHeight="1">
      <c r="A6290" s="58"/>
      <c r="B6290" s="59" t="s">
        <v>1</v>
      </c>
      <c r="C6290" s="59" t="s">
        <v>20</v>
      </c>
      <c r="D6290" s="59" t="s">
        <v>1077</v>
      </c>
      <c r="E6290" s="60">
        <v>2.627655E7</v>
      </c>
      <c r="F6290" s="60">
        <v>2.6276619E7</v>
      </c>
      <c r="G6290" s="61">
        <v>4.0</v>
      </c>
      <c r="H6290" s="59" t="s">
        <v>266</v>
      </c>
      <c r="I6290" s="59" t="s">
        <v>1033</v>
      </c>
      <c r="J6290" s="59"/>
      <c r="K6290" s="61">
        <v>2.0</v>
      </c>
      <c r="L6290" s="62"/>
      <c r="M6290" s="62"/>
      <c r="N6290" s="62"/>
      <c r="O6290" s="62"/>
      <c r="P6290" s="62"/>
      <c r="Q6290" s="62"/>
      <c r="R6290" s="62"/>
      <c r="S6290" s="62"/>
    </row>
    <row r="6291" ht="15.75" customHeight="1">
      <c r="A6291" s="58"/>
      <c r="B6291" s="59" t="s">
        <v>1</v>
      </c>
      <c r="C6291" s="59" t="s">
        <v>20</v>
      </c>
      <c r="D6291" s="59" t="s">
        <v>1077</v>
      </c>
      <c r="E6291" s="60">
        <v>2.627662E7</v>
      </c>
      <c r="F6291" s="60">
        <v>2.6276629E7</v>
      </c>
      <c r="G6291" s="61">
        <v>4.0</v>
      </c>
      <c r="H6291" s="59" t="s">
        <v>266</v>
      </c>
      <c r="I6291" s="59" t="s">
        <v>1033</v>
      </c>
      <c r="J6291" s="59"/>
      <c r="K6291" s="61">
        <v>1.0</v>
      </c>
      <c r="L6291" s="62"/>
      <c r="M6291" s="62"/>
      <c r="N6291" s="62"/>
      <c r="O6291" s="62"/>
      <c r="P6291" s="62"/>
      <c r="Q6291" s="62"/>
      <c r="R6291" s="62"/>
      <c r="S6291" s="62"/>
    </row>
    <row r="6292" ht="15.75" customHeight="1">
      <c r="A6292" s="58"/>
      <c r="B6292" s="59" t="s">
        <v>1</v>
      </c>
      <c r="C6292" s="59" t="s">
        <v>20</v>
      </c>
      <c r="D6292" s="59" t="s">
        <v>1077</v>
      </c>
      <c r="E6292" s="60">
        <v>2.627663E7</v>
      </c>
      <c r="F6292" s="60">
        <v>2.6277399E7</v>
      </c>
      <c r="G6292" s="61">
        <v>4.0</v>
      </c>
      <c r="H6292" s="59" t="s">
        <v>266</v>
      </c>
      <c r="I6292" s="59" t="s">
        <v>1033</v>
      </c>
      <c r="J6292" s="59"/>
      <c r="K6292" s="61">
        <v>2.0</v>
      </c>
      <c r="L6292" s="62"/>
      <c r="M6292" s="62"/>
      <c r="N6292" s="62"/>
      <c r="O6292" s="62"/>
      <c r="P6292" s="62"/>
      <c r="Q6292" s="62"/>
      <c r="R6292" s="62"/>
      <c r="S6292" s="62"/>
    </row>
    <row r="6293" ht="15.75" customHeight="1">
      <c r="A6293" s="58"/>
      <c r="B6293" s="59" t="s">
        <v>1</v>
      </c>
      <c r="C6293" s="59" t="s">
        <v>20</v>
      </c>
      <c r="D6293" s="59" t="s">
        <v>1077</v>
      </c>
      <c r="E6293" s="60">
        <v>2.62774E7</v>
      </c>
      <c r="F6293" s="60">
        <v>2.6277402E7</v>
      </c>
      <c r="G6293" s="61">
        <v>4.0</v>
      </c>
      <c r="H6293" s="59" t="s">
        <v>266</v>
      </c>
      <c r="I6293" s="59" t="s">
        <v>1033</v>
      </c>
      <c r="J6293" s="59"/>
      <c r="K6293" s="61">
        <v>1.0</v>
      </c>
      <c r="L6293" s="62"/>
      <c r="M6293" s="62"/>
      <c r="N6293" s="62"/>
      <c r="O6293" s="62"/>
      <c r="P6293" s="62"/>
      <c r="Q6293" s="62"/>
      <c r="R6293" s="62"/>
      <c r="S6293" s="62"/>
    </row>
    <row r="6294" ht="15.75" customHeight="1">
      <c r="A6294" s="58"/>
      <c r="B6294" s="59" t="s">
        <v>1</v>
      </c>
      <c r="C6294" s="59" t="s">
        <v>20</v>
      </c>
      <c r="D6294" s="59" t="s">
        <v>1077</v>
      </c>
      <c r="E6294" s="60">
        <v>2.6277403E7</v>
      </c>
      <c r="F6294" s="60">
        <v>2.6277404E7</v>
      </c>
      <c r="G6294" s="61">
        <v>4.0</v>
      </c>
      <c r="H6294" s="59" t="s">
        <v>266</v>
      </c>
      <c r="I6294" s="59" t="s">
        <v>1033</v>
      </c>
      <c r="J6294" s="59"/>
      <c r="K6294" s="61">
        <v>2.0</v>
      </c>
      <c r="L6294" s="62"/>
      <c r="M6294" s="62"/>
      <c r="N6294" s="62"/>
      <c r="O6294" s="62"/>
      <c r="P6294" s="62"/>
      <c r="Q6294" s="62"/>
      <c r="R6294" s="62"/>
      <c r="S6294" s="62"/>
    </row>
    <row r="6295" ht="15.75" customHeight="1">
      <c r="A6295" s="58"/>
      <c r="B6295" s="59" t="s">
        <v>1</v>
      </c>
      <c r="C6295" s="59" t="s">
        <v>20</v>
      </c>
      <c r="D6295" s="59" t="s">
        <v>1077</v>
      </c>
      <c r="E6295" s="60">
        <v>2.6277405E7</v>
      </c>
      <c r="F6295" s="60">
        <v>2.6277435E7</v>
      </c>
      <c r="G6295" s="61">
        <v>4.0</v>
      </c>
      <c r="H6295" s="59" t="s">
        <v>266</v>
      </c>
      <c r="I6295" s="59" t="s">
        <v>1033</v>
      </c>
      <c r="J6295" s="59"/>
      <c r="K6295" s="61">
        <v>1.0</v>
      </c>
      <c r="L6295" s="62"/>
      <c r="M6295" s="62"/>
      <c r="N6295" s="62"/>
      <c r="O6295" s="62"/>
      <c r="P6295" s="62"/>
      <c r="Q6295" s="62"/>
      <c r="R6295" s="62"/>
      <c r="S6295" s="62"/>
    </row>
    <row r="6296" ht="15.75" customHeight="1">
      <c r="A6296" s="58"/>
      <c r="B6296" s="59" t="s">
        <v>1</v>
      </c>
      <c r="C6296" s="59" t="s">
        <v>20</v>
      </c>
      <c r="D6296" s="59" t="s">
        <v>1077</v>
      </c>
      <c r="E6296" s="60">
        <v>2.6277436E7</v>
      </c>
      <c r="F6296" s="60">
        <v>2.6277439E7</v>
      </c>
      <c r="G6296" s="61">
        <v>4.0</v>
      </c>
      <c r="H6296" s="59" t="s">
        <v>266</v>
      </c>
      <c r="I6296" s="59" t="s">
        <v>1033</v>
      </c>
      <c r="J6296" s="59"/>
      <c r="K6296" s="61">
        <v>2.0</v>
      </c>
      <c r="L6296" s="62"/>
      <c r="M6296" s="62"/>
      <c r="N6296" s="62"/>
      <c r="O6296" s="62"/>
      <c r="P6296" s="62"/>
      <c r="Q6296" s="62"/>
      <c r="R6296" s="62"/>
      <c r="S6296" s="62"/>
    </row>
    <row r="6297" ht="15.75" customHeight="1">
      <c r="A6297" s="58"/>
      <c r="B6297" s="59" t="s">
        <v>1</v>
      </c>
      <c r="C6297" s="59" t="s">
        <v>20</v>
      </c>
      <c r="D6297" s="59" t="s">
        <v>1077</v>
      </c>
      <c r="E6297" s="60">
        <v>2.627744E7</v>
      </c>
      <c r="F6297" s="60">
        <v>2.6277602E7</v>
      </c>
      <c r="G6297" s="61">
        <v>4.0</v>
      </c>
      <c r="H6297" s="59" t="s">
        <v>266</v>
      </c>
      <c r="I6297" s="59" t="s">
        <v>1033</v>
      </c>
      <c r="J6297" s="59"/>
      <c r="K6297" s="61">
        <v>1.0</v>
      </c>
      <c r="L6297" s="62"/>
      <c r="M6297" s="62"/>
      <c r="N6297" s="62"/>
      <c r="O6297" s="62"/>
      <c r="P6297" s="62"/>
      <c r="Q6297" s="62"/>
      <c r="R6297" s="62"/>
      <c r="S6297" s="62"/>
    </row>
    <row r="6298" ht="15.75" customHeight="1">
      <c r="A6298" s="58"/>
      <c r="B6298" s="59" t="s">
        <v>1</v>
      </c>
      <c r="C6298" s="59" t="s">
        <v>20</v>
      </c>
      <c r="D6298" s="59" t="s">
        <v>1077</v>
      </c>
      <c r="E6298" s="60">
        <v>2.6277603E7</v>
      </c>
      <c r="F6298" s="60">
        <v>2.6277604E7</v>
      </c>
      <c r="G6298" s="61">
        <v>4.0</v>
      </c>
      <c r="H6298" s="59" t="s">
        <v>266</v>
      </c>
      <c r="I6298" s="59" t="s">
        <v>1033</v>
      </c>
      <c r="J6298" s="59"/>
      <c r="K6298" s="61">
        <v>2.0</v>
      </c>
      <c r="L6298" s="62"/>
      <c r="M6298" s="62"/>
      <c r="N6298" s="62"/>
      <c r="O6298" s="62"/>
      <c r="P6298" s="62"/>
      <c r="Q6298" s="62"/>
      <c r="R6298" s="62"/>
      <c r="S6298" s="62"/>
    </row>
    <row r="6299" ht="15.75" customHeight="1">
      <c r="A6299" s="58"/>
      <c r="B6299" s="59" t="s">
        <v>1</v>
      </c>
      <c r="C6299" s="59" t="s">
        <v>20</v>
      </c>
      <c r="D6299" s="59" t="s">
        <v>1077</v>
      </c>
      <c r="E6299" s="60">
        <v>2.6277605E7</v>
      </c>
      <c r="F6299" s="60">
        <v>2.6279999E7</v>
      </c>
      <c r="G6299" s="61">
        <v>4.0</v>
      </c>
      <c r="H6299" s="59" t="s">
        <v>266</v>
      </c>
      <c r="I6299" s="59" t="s">
        <v>1033</v>
      </c>
      <c r="J6299" s="59"/>
      <c r="K6299" s="61">
        <v>1.0</v>
      </c>
      <c r="L6299" s="62"/>
      <c r="M6299" s="62"/>
      <c r="N6299" s="62"/>
      <c r="O6299" s="62"/>
      <c r="P6299" s="62"/>
      <c r="Q6299" s="62"/>
      <c r="R6299" s="62"/>
      <c r="S6299" s="62"/>
    </row>
    <row r="6300" ht="15.75" customHeight="1">
      <c r="A6300" s="58"/>
      <c r="B6300" s="59" t="s">
        <v>1</v>
      </c>
      <c r="C6300" s="59" t="s">
        <v>20</v>
      </c>
      <c r="D6300" s="59" t="s">
        <v>1077</v>
      </c>
      <c r="E6300" s="60">
        <v>2.628E7</v>
      </c>
      <c r="F6300" s="60">
        <v>2.6281379E7</v>
      </c>
      <c r="G6300" s="61">
        <v>4.0</v>
      </c>
      <c r="H6300" s="59" t="s">
        <v>266</v>
      </c>
      <c r="I6300" s="59" t="s">
        <v>1033</v>
      </c>
      <c r="J6300" s="59"/>
      <c r="K6300" s="61">
        <v>2.0</v>
      </c>
      <c r="L6300" s="62"/>
      <c r="M6300" s="62"/>
      <c r="N6300" s="62"/>
      <c r="O6300" s="62"/>
      <c r="P6300" s="62"/>
      <c r="Q6300" s="62"/>
      <c r="R6300" s="62"/>
      <c r="S6300" s="62"/>
    </row>
    <row r="6301" ht="15.75" customHeight="1">
      <c r="A6301" s="58"/>
      <c r="B6301" s="59" t="s">
        <v>1</v>
      </c>
      <c r="C6301" s="59" t="s">
        <v>20</v>
      </c>
      <c r="D6301" s="59" t="s">
        <v>1077</v>
      </c>
      <c r="E6301" s="60">
        <v>2.628138E7</v>
      </c>
      <c r="F6301" s="60">
        <v>2.6281459E7</v>
      </c>
      <c r="G6301" s="61">
        <v>4.0</v>
      </c>
      <c r="H6301" s="59" t="s">
        <v>266</v>
      </c>
      <c r="I6301" s="59" t="s">
        <v>1033</v>
      </c>
      <c r="J6301" s="59"/>
      <c r="K6301" s="61">
        <v>1.0</v>
      </c>
      <c r="L6301" s="62"/>
      <c r="M6301" s="62"/>
      <c r="N6301" s="62"/>
      <c r="O6301" s="62"/>
      <c r="P6301" s="62"/>
      <c r="Q6301" s="62"/>
      <c r="R6301" s="62"/>
      <c r="S6301" s="62"/>
    </row>
    <row r="6302" ht="15.75" customHeight="1">
      <c r="A6302" s="58"/>
      <c r="B6302" s="59" t="s">
        <v>1</v>
      </c>
      <c r="C6302" s="59" t="s">
        <v>20</v>
      </c>
      <c r="D6302" s="59" t="s">
        <v>1077</v>
      </c>
      <c r="E6302" s="60">
        <v>2.628146E7</v>
      </c>
      <c r="F6302" s="60">
        <v>2.6286969E7</v>
      </c>
      <c r="G6302" s="61">
        <v>4.0</v>
      </c>
      <c r="H6302" s="59" t="s">
        <v>266</v>
      </c>
      <c r="I6302" s="59" t="s">
        <v>1033</v>
      </c>
      <c r="J6302" s="59"/>
      <c r="K6302" s="61">
        <v>2.0</v>
      </c>
      <c r="L6302" s="62"/>
      <c r="M6302" s="62"/>
      <c r="N6302" s="62"/>
      <c r="O6302" s="62"/>
      <c r="P6302" s="62"/>
      <c r="Q6302" s="62"/>
      <c r="R6302" s="62"/>
      <c r="S6302" s="62"/>
    </row>
    <row r="6303" ht="15.75" customHeight="1">
      <c r="A6303" s="58"/>
      <c r="B6303" s="59" t="s">
        <v>1</v>
      </c>
      <c r="C6303" s="59" t="s">
        <v>20</v>
      </c>
      <c r="D6303" s="59" t="s">
        <v>1077</v>
      </c>
      <c r="E6303" s="60">
        <v>2.628697E7</v>
      </c>
      <c r="F6303" s="60">
        <v>2.6292477E7</v>
      </c>
      <c r="G6303" s="61">
        <v>4.0</v>
      </c>
      <c r="H6303" s="59" t="s">
        <v>266</v>
      </c>
      <c r="I6303" s="59" t="s">
        <v>1033</v>
      </c>
      <c r="J6303" s="59"/>
      <c r="K6303" s="61">
        <v>1.0</v>
      </c>
      <c r="L6303" s="62"/>
      <c r="M6303" s="62"/>
      <c r="N6303" s="62"/>
      <c r="O6303" s="62"/>
      <c r="P6303" s="62"/>
      <c r="Q6303" s="62"/>
      <c r="R6303" s="62"/>
      <c r="S6303" s="62"/>
    </row>
    <row r="6304" ht="15.75" customHeight="1">
      <c r="A6304" s="58"/>
      <c r="B6304" s="59" t="s">
        <v>1</v>
      </c>
      <c r="C6304" s="59" t="s">
        <v>20</v>
      </c>
      <c r="D6304" s="59" t="s">
        <v>1077</v>
      </c>
      <c r="E6304" s="60">
        <v>2.6292478E7</v>
      </c>
      <c r="F6304" s="60">
        <v>2.6292478E7</v>
      </c>
      <c r="G6304" s="61">
        <v>5.0</v>
      </c>
      <c r="H6304" s="59" t="s">
        <v>266</v>
      </c>
      <c r="I6304" s="59" t="s">
        <v>1033</v>
      </c>
      <c r="J6304" s="59"/>
      <c r="K6304" s="61">
        <v>2.0</v>
      </c>
      <c r="L6304" s="62"/>
      <c r="M6304" s="62"/>
      <c r="N6304" s="62"/>
      <c r="O6304" s="62"/>
      <c r="P6304" s="62"/>
      <c r="Q6304" s="62"/>
      <c r="R6304" s="62"/>
      <c r="S6304" s="62"/>
    </row>
    <row r="6305" ht="15.75" customHeight="1">
      <c r="A6305" s="58"/>
      <c r="B6305" s="59" t="s">
        <v>1</v>
      </c>
      <c r="C6305" s="59" t="s">
        <v>20</v>
      </c>
      <c r="D6305" s="59" t="s">
        <v>1077</v>
      </c>
      <c r="E6305" s="60">
        <v>2.6292479E7</v>
      </c>
      <c r="F6305" s="60">
        <v>2.6293299E7</v>
      </c>
      <c r="G6305" s="61">
        <v>4.0</v>
      </c>
      <c r="H6305" s="59" t="s">
        <v>266</v>
      </c>
      <c r="I6305" s="59" t="s">
        <v>1033</v>
      </c>
      <c r="J6305" s="59"/>
      <c r="K6305" s="61">
        <v>1.0</v>
      </c>
      <c r="L6305" s="62"/>
      <c r="M6305" s="62"/>
      <c r="N6305" s="62"/>
      <c r="O6305" s="62"/>
      <c r="P6305" s="62"/>
      <c r="Q6305" s="62"/>
      <c r="R6305" s="62"/>
      <c r="S6305" s="62"/>
    </row>
    <row r="6306" ht="15.75" customHeight="1">
      <c r="A6306" s="58"/>
      <c r="B6306" s="59" t="s">
        <v>1</v>
      </c>
      <c r="C6306" s="59" t="s">
        <v>20</v>
      </c>
      <c r="D6306" s="59" t="s">
        <v>1077</v>
      </c>
      <c r="E6306" s="60">
        <v>2.62933E7</v>
      </c>
      <c r="F6306" s="60">
        <v>2.6293594E7</v>
      </c>
      <c r="G6306" s="61">
        <v>5.0</v>
      </c>
      <c r="H6306" s="59" t="s">
        <v>266</v>
      </c>
      <c r="I6306" s="59" t="s">
        <v>1033</v>
      </c>
      <c r="J6306" s="59"/>
      <c r="K6306" s="61">
        <v>2.0</v>
      </c>
      <c r="L6306" s="62"/>
      <c r="M6306" s="62"/>
      <c r="N6306" s="62"/>
      <c r="O6306" s="62"/>
      <c r="P6306" s="62"/>
      <c r="Q6306" s="62"/>
      <c r="R6306" s="62"/>
      <c r="S6306" s="62"/>
    </row>
    <row r="6307" ht="15.75" customHeight="1">
      <c r="A6307" s="58"/>
      <c r="B6307" s="59" t="s">
        <v>1</v>
      </c>
      <c r="C6307" s="59" t="s">
        <v>20</v>
      </c>
      <c r="D6307" s="59" t="s">
        <v>1077</v>
      </c>
      <c r="E6307" s="60">
        <v>2.6293595E7</v>
      </c>
      <c r="F6307" s="60">
        <v>2.6294299E7</v>
      </c>
      <c r="G6307" s="61">
        <v>4.0</v>
      </c>
      <c r="H6307" s="59" t="s">
        <v>266</v>
      </c>
      <c r="I6307" s="59" t="s">
        <v>1033</v>
      </c>
      <c r="J6307" s="59"/>
      <c r="K6307" s="61">
        <v>1.0</v>
      </c>
      <c r="L6307" s="62"/>
      <c r="M6307" s="62"/>
      <c r="N6307" s="62"/>
      <c r="O6307" s="62"/>
      <c r="P6307" s="62"/>
      <c r="Q6307" s="62"/>
      <c r="R6307" s="62"/>
      <c r="S6307" s="62"/>
    </row>
    <row r="6308" ht="15.75" customHeight="1">
      <c r="A6308" s="58"/>
      <c r="B6308" s="59" t="s">
        <v>1</v>
      </c>
      <c r="C6308" s="59" t="s">
        <v>20</v>
      </c>
      <c r="D6308" s="59" t="s">
        <v>1077</v>
      </c>
      <c r="E6308" s="60">
        <v>2.62943E7</v>
      </c>
      <c r="F6308" s="60">
        <v>2.6294505E7</v>
      </c>
      <c r="G6308" s="61">
        <v>5.0</v>
      </c>
      <c r="H6308" s="59" t="s">
        <v>266</v>
      </c>
      <c r="I6308" s="59" t="s">
        <v>1033</v>
      </c>
      <c r="J6308" s="59"/>
      <c r="K6308" s="61">
        <v>2.0</v>
      </c>
      <c r="L6308" s="62"/>
      <c r="M6308" s="62"/>
      <c r="N6308" s="62"/>
      <c r="O6308" s="62"/>
      <c r="P6308" s="62"/>
      <c r="Q6308" s="62"/>
      <c r="R6308" s="62"/>
      <c r="S6308" s="62"/>
    </row>
    <row r="6309" ht="15.75" customHeight="1">
      <c r="A6309" s="58"/>
      <c r="B6309" s="59" t="s">
        <v>1</v>
      </c>
      <c r="C6309" s="59" t="s">
        <v>20</v>
      </c>
      <c r="D6309" s="59" t="s">
        <v>1077</v>
      </c>
      <c r="E6309" s="60">
        <v>2.6294506E7</v>
      </c>
      <c r="F6309" s="60">
        <v>2.6294999E7</v>
      </c>
      <c r="G6309" s="61">
        <v>4.0</v>
      </c>
      <c r="H6309" s="59" t="s">
        <v>266</v>
      </c>
      <c r="I6309" s="59" t="s">
        <v>1033</v>
      </c>
      <c r="J6309" s="59"/>
      <c r="K6309" s="61">
        <v>2.0</v>
      </c>
      <c r="L6309" s="62"/>
      <c r="M6309" s="62"/>
      <c r="N6309" s="62"/>
      <c r="O6309" s="62"/>
      <c r="P6309" s="62"/>
      <c r="Q6309" s="62"/>
      <c r="R6309" s="62"/>
      <c r="S6309" s="62"/>
    </row>
    <row r="6310" ht="15.75" customHeight="1">
      <c r="A6310" s="58"/>
      <c r="B6310" s="59" t="s">
        <v>1</v>
      </c>
      <c r="C6310" s="59" t="s">
        <v>20</v>
      </c>
      <c r="D6310" s="59" t="s">
        <v>1077</v>
      </c>
      <c r="E6310" s="60">
        <v>2.6295E7</v>
      </c>
      <c r="F6310" s="60">
        <v>2.6295144E7</v>
      </c>
      <c r="G6310" s="61">
        <v>5.0</v>
      </c>
      <c r="H6310" s="59" t="s">
        <v>266</v>
      </c>
      <c r="I6310" s="59" t="s">
        <v>1033</v>
      </c>
      <c r="J6310" s="59"/>
      <c r="K6310" s="61">
        <v>2.0</v>
      </c>
      <c r="L6310" s="62"/>
      <c r="M6310" s="62"/>
      <c r="N6310" s="62"/>
      <c r="O6310" s="62"/>
      <c r="P6310" s="62"/>
      <c r="Q6310" s="62"/>
      <c r="R6310" s="62"/>
      <c r="S6310" s="62"/>
    </row>
    <row r="6311" ht="15.75" customHeight="1">
      <c r="A6311" s="58"/>
      <c r="B6311" s="59" t="s">
        <v>1</v>
      </c>
      <c r="C6311" s="59" t="s">
        <v>20</v>
      </c>
      <c r="D6311" s="59" t="s">
        <v>1077</v>
      </c>
      <c r="E6311" s="60">
        <v>2.6295145E7</v>
      </c>
      <c r="F6311" s="60">
        <v>2.6295599E7</v>
      </c>
      <c r="G6311" s="61">
        <v>4.0</v>
      </c>
      <c r="H6311" s="59" t="s">
        <v>266</v>
      </c>
      <c r="I6311" s="59" t="s">
        <v>1033</v>
      </c>
      <c r="J6311" s="59"/>
      <c r="K6311" s="61">
        <v>1.0</v>
      </c>
      <c r="L6311" s="62"/>
      <c r="M6311" s="62"/>
      <c r="N6311" s="62"/>
      <c r="O6311" s="62"/>
      <c r="P6311" s="62"/>
      <c r="Q6311" s="62"/>
      <c r="R6311" s="62"/>
      <c r="S6311" s="62"/>
    </row>
    <row r="6312" ht="15.75" customHeight="1">
      <c r="A6312" s="58"/>
      <c r="B6312" s="59" t="s">
        <v>1</v>
      </c>
      <c r="C6312" s="59" t="s">
        <v>20</v>
      </c>
      <c r="D6312" s="59" t="s">
        <v>1077</v>
      </c>
      <c r="E6312" s="60">
        <v>2.62956E7</v>
      </c>
      <c r="F6312" s="60">
        <v>2.6295619E7</v>
      </c>
      <c r="G6312" s="61">
        <v>5.0</v>
      </c>
      <c r="H6312" s="59" t="s">
        <v>266</v>
      </c>
      <c r="I6312" s="59" t="s">
        <v>1033</v>
      </c>
      <c r="J6312" s="59"/>
      <c r="K6312" s="61">
        <v>2.0</v>
      </c>
      <c r="L6312" s="62"/>
      <c r="M6312" s="62"/>
      <c r="N6312" s="62"/>
      <c r="O6312" s="62"/>
      <c r="P6312" s="62"/>
      <c r="Q6312" s="62"/>
      <c r="R6312" s="62"/>
      <c r="S6312" s="62"/>
    </row>
    <row r="6313" ht="15.75" customHeight="1">
      <c r="A6313" s="58"/>
      <c r="B6313" s="59" t="s">
        <v>1</v>
      </c>
      <c r="C6313" s="59" t="s">
        <v>20</v>
      </c>
      <c r="D6313" s="59" t="s">
        <v>1077</v>
      </c>
      <c r="E6313" s="60">
        <v>2.629562E7</v>
      </c>
      <c r="F6313" s="60">
        <v>2.6295999E7</v>
      </c>
      <c r="G6313" s="61">
        <v>4.0</v>
      </c>
      <c r="H6313" s="59" t="s">
        <v>266</v>
      </c>
      <c r="I6313" s="59" t="s">
        <v>1033</v>
      </c>
      <c r="J6313" s="59"/>
      <c r="K6313" s="61">
        <v>1.0</v>
      </c>
      <c r="L6313" s="62"/>
      <c r="M6313" s="62"/>
      <c r="N6313" s="62"/>
      <c r="O6313" s="62"/>
      <c r="P6313" s="62"/>
      <c r="Q6313" s="62"/>
      <c r="R6313" s="62"/>
      <c r="S6313" s="62"/>
    </row>
    <row r="6314" ht="15.75" customHeight="1">
      <c r="A6314" s="58"/>
      <c r="B6314" s="59" t="s">
        <v>1</v>
      </c>
      <c r="C6314" s="59" t="s">
        <v>20</v>
      </c>
      <c r="D6314" s="59" t="s">
        <v>1077</v>
      </c>
      <c r="E6314" s="60">
        <v>2.6296E7</v>
      </c>
      <c r="F6314" s="60">
        <v>2.6296588E7</v>
      </c>
      <c r="G6314" s="61">
        <v>5.0</v>
      </c>
      <c r="H6314" s="59" t="s">
        <v>266</v>
      </c>
      <c r="I6314" s="59" t="s">
        <v>1033</v>
      </c>
      <c r="J6314" s="59"/>
      <c r="K6314" s="61">
        <v>2.0</v>
      </c>
      <c r="L6314" s="62"/>
      <c r="M6314" s="62"/>
      <c r="N6314" s="62"/>
      <c r="O6314" s="62"/>
      <c r="P6314" s="62"/>
      <c r="Q6314" s="62"/>
      <c r="R6314" s="62"/>
      <c r="S6314" s="62"/>
    </row>
    <row r="6315" ht="15.75" customHeight="1">
      <c r="A6315" s="58"/>
      <c r="B6315" s="59" t="s">
        <v>1</v>
      </c>
      <c r="C6315" s="59" t="s">
        <v>20</v>
      </c>
      <c r="D6315" s="59" t="s">
        <v>1077</v>
      </c>
      <c r="E6315" s="60">
        <v>2.6296589E7</v>
      </c>
      <c r="F6315" s="60">
        <v>2.6296999E7</v>
      </c>
      <c r="G6315" s="61">
        <v>4.0</v>
      </c>
      <c r="H6315" s="59" t="s">
        <v>266</v>
      </c>
      <c r="I6315" s="59" t="s">
        <v>1033</v>
      </c>
      <c r="J6315" s="59"/>
      <c r="K6315" s="61">
        <v>1.0</v>
      </c>
      <c r="L6315" s="62"/>
      <c r="M6315" s="62"/>
      <c r="N6315" s="62"/>
      <c r="O6315" s="62"/>
      <c r="P6315" s="62"/>
      <c r="Q6315" s="62"/>
      <c r="R6315" s="62"/>
      <c r="S6315" s="62"/>
    </row>
    <row r="6316" ht="15.75" customHeight="1">
      <c r="A6316" s="58"/>
      <c r="B6316" s="59" t="s">
        <v>1</v>
      </c>
      <c r="C6316" s="59" t="s">
        <v>20</v>
      </c>
      <c r="D6316" s="59" t="s">
        <v>1077</v>
      </c>
      <c r="E6316" s="60">
        <v>2.6297E7</v>
      </c>
      <c r="F6316" s="60">
        <v>2.6297498E7</v>
      </c>
      <c r="G6316" s="61">
        <v>5.0</v>
      </c>
      <c r="H6316" s="59" t="s">
        <v>266</v>
      </c>
      <c r="I6316" s="59" t="s">
        <v>1033</v>
      </c>
      <c r="J6316" s="59"/>
      <c r="K6316" s="61">
        <v>2.0</v>
      </c>
      <c r="L6316" s="62"/>
      <c r="M6316" s="62"/>
      <c r="N6316" s="62"/>
      <c r="O6316" s="62"/>
      <c r="P6316" s="62"/>
      <c r="Q6316" s="62"/>
      <c r="R6316" s="62"/>
      <c r="S6316" s="62"/>
    </row>
    <row r="6317" ht="15.75" customHeight="1">
      <c r="A6317" s="58"/>
      <c r="B6317" s="59" t="s">
        <v>1</v>
      </c>
      <c r="C6317" s="59" t="s">
        <v>20</v>
      </c>
      <c r="D6317" s="59" t="s">
        <v>1077</v>
      </c>
      <c r="E6317" s="60">
        <v>2.6297499E7</v>
      </c>
      <c r="F6317" s="60">
        <v>2.6297999E7</v>
      </c>
      <c r="G6317" s="61">
        <v>4.0</v>
      </c>
      <c r="H6317" s="59" t="s">
        <v>266</v>
      </c>
      <c r="I6317" s="59" t="s">
        <v>1033</v>
      </c>
      <c r="J6317" s="59"/>
      <c r="K6317" s="61">
        <v>1.0</v>
      </c>
      <c r="L6317" s="62"/>
      <c r="M6317" s="62"/>
      <c r="N6317" s="62"/>
      <c r="O6317" s="62"/>
      <c r="P6317" s="62"/>
      <c r="Q6317" s="62"/>
      <c r="R6317" s="62"/>
      <c r="S6317" s="62"/>
    </row>
    <row r="6318" ht="15.75" customHeight="1">
      <c r="A6318" s="58"/>
      <c r="B6318" s="59" t="s">
        <v>1</v>
      </c>
      <c r="C6318" s="59" t="s">
        <v>20</v>
      </c>
      <c r="D6318" s="59" t="s">
        <v>1077</v>
      </c>
      <c r="E6318" s="60">
        <v>2.6298E7</v>
      </c>
      <c r="F6318" s="60">
        <v>2.629842E7</v>
      </c>
      <c r="G6318" s="61">
        <v>5.0</v>
      </c>
      <c r="H6318" s="59" t="s">
        <v>266</v>
      </c>
      <c r="I6318" s="59" t="s">
        <v>1033</v>
      </c>
      <c r="J6318" s="59"/>
      <c r="K6318" s="61">
        <v>2.0</v>
      </c>
      <c r="L6318" s="62"/>
      <c r="M6318" s="62"/>
      <c r="N6318" s="62"/>
      <c r="O6318" s="62"/>
      <c r="P6318" s="62"/>
      <c r="Q6318" s="62"/>
      <c r="R6318" s="62"/>
      <c r="S6318" s="62"/>
    </row>
    <row r="6319" ht="15.75" customHeight="1">
      <c r="A6319" s="58"/>
      <c r="B6319" s="59" t="s">
        <v>1</v>
      </c>
      <c r="C6319" s="59" t="s">
        <v>20</v>
      </c>
      <c r="D6319" s="59" t="s">
        <v>1077</v>
      </c>
      <c r="E6319" s="60">
        <v>2.6298421E7</v>
      </c>
      <c r="F6319" s="60">
        <v>2.6298999E7</v>
      </c>
      <c r="G6319" s="61">
        <v>5.0</v>
      </c>
      <c r="H6319" s="59" t="s">
        <v>266</v>
      </c>
      <c r="I6319" s="59" t="s">
        <v>1033</v>
      </c>
      <c r="J6319" s="59"/>
      <c r="K6319" s="61">
        <v>2.0</v>
      </c>
      <c r="L6319" s="62"/>
      <c r="M6319" s="62"/>
      <c r="N6319" s="62"/>
      <c r="O6319" s="62"/>
      <c r="P6319" s="62"/>
      <c r="Q6319" s="62"/>
      <c r="R6319" s="62"/>
      <c r="S6319" s="62"/>
    </row>
    <row r="6320" ht="15.75" customHeight="1">
      <c r="A6320" s="58"/>
      <c r="B6320" s="59" t="s">
        <v>1</v>
      </c>
      <c r="C6320" s="59" t="s">
        <v>20</v>
      </c>
      <c r="D6320" s="59" t="s">
        <v>1077</v>
      </c>
      <c r="E6320" s="60">
        <v>2.6299E7</v>
      </c>
      <c r="F6320" s="60">
        <v>2.6299315E7</v>
      </c>
      <c r="G6320" s="61">
        <v>5.0</v>
      </c>
      <c r="H6320" s="59" t="s">
        <v>266</v>
      </c>
      <c r="I6320" s="59" t="s">
        <v>1033</v>
      </c>
      <c r="J6320" s="59"/>
      <c r="K6320" s="61">
        <v>2.0</v>
      </c>
      <c r="L6320" s="62"/>
      <c r="M6320" s="62"/>
      <c r="N6320" s="62"/>
      <c r="O6320" s="62"/>
      <c r="P6320" s="62"/>
      <c r="Q6320" s="62"/>
      <c r="R6320" s="62"/>
      <c r="S6320" s="62"/>
    </row>
    <row r="6321" ht="15.75" customHeight="1">
      <c r="A6321" s="58"/>
      <c r="B6321" s="59" t="s">
        <v>1</v>
      </c>
      <c r="C6321" s="59" t="s">
        <v>20</v>
      </c>
      <c r="D6321" s="59" t="s">
        <v>1077</v>
      </c>
      <c r="E6321" s="60">
        <v>2.6299316E7</v>
      </c>
      <c r="F6321" s="60">
        <v>2.6299999E7</v>
      </c>
      <c r="G6321" s="61">
        <v>4.0</v>
      </c>
      <c r="H6321" s="59" t="s">
        <v>266</v>
      </c>
      <c r="I6321" s="59" t="s">
        <v>1033</v>
      </c>
      <c r="J6321" s="59"/>
      <c r="K6321" s="61">
        <v>1.0</v>
      </c>
      <c r="L6321" s="62"/>
      <c r="M6321" s="62"/>
      <c r="N6321" s="62"/>
      <c r="O6321" s="62"/>
      <c r="P6321" s="62"/>
      <c r="Q6321" s="62"/>
      <c r="R6321" s="62"/>
      <c r="S6321" s="62"/>
    </row>
    <row r="6322" ht="15.75" customHeight="1">
      <c r="A6322" s="58"/>
      <c r="B6322" s="59" t="s">
        <v>1</v>
      </c>
      <c r="C6322" s="59" t="s">
        <v>20</v>
      </c>
      <c r="D6322" s="59" t="s">
        <v>1080</v>
      </c>
      <c r="E6322" s="60">
        <v>2.6300001E7</v>
      </c>
      <c r="F6322" s="60">
        <v>2.6399999E7</v>
      </c>
      <c r="G6322" s="61">
        <v>4.0</v>
      </c>
      <c r="H6322" s="59" t="s">
        <v>263</v>
      </c>
      <c r="I6322" s="59" t="s">
        <v>1033</v>
      </c>
      <c r="J6322" s="59"/>
      <c r="K6322" s="61">
        <v>1.0</v>
      </c>
      <c r="L6322" s="62"/>
      <c r="M6322" s="62"/>
      <c r="N6322" s="62"/>
      <c r="O6322" s="62"/>
      <c r="P6322" s="62"/>
      <c r="Q6322" s="62"/>
      <c r="R6322" s="62"/>
      <c r="S6322" s="62"/>
    </row>
    <row r="6323" ht="15.75" customHeight="1">
      <c r="A6323" s="58"/>
      <c r="B6323" s="59" t="s">
        <v>1</v>
      </c>
      <c r="C6323" s="59" t="s">
        <v>20</v>
      </c>
      <c r="D6323" s="59" t="s">
        <v>1081</v>
      </c>
      <c r="E6323" s="60">
        <v>2.6400001E7</v>
      </c>
      <c r="F6323" s="60">
        <v>2.6499999E7</v>
      </c>
      <c r="G6323" s="61">
        <v>8.0</v>
      </c>
      <c r="H6323" s="59" t="s">
        <v>256</v>
      </c>
      <c r="I6323" s="59" t="s">
        <v>1033</v>
      </c>
      <c r="J6323" s="59"/>
      <c r="K6323" s="61">
        <v>2.0</v>
      </c>
      <c r="L6323" s="62"/>
      <c r="M6323" s="62"/>
      <c r="N6323" s="62"/>
      <c r="O6323" s="62"/>
      <c r="P6323" s="62"/>
      <c r="Q6323" s="62"/>
      <c r="R6323" s="62"/>
      <c r="S6323" s="62"/>
    </row>
    <row r="6324" ht="15.75" customHeight="1">
      <c r="A6324" s="58"/>
      <c r="B6324" s="59" t="s">
        <v>1</v>
      </c>
      <c r="C6324" s="59" t="s">
        <v>20</v>
      </c>
      <c r="D6324" s="59" t="s">
        <v>1082</v>
      </c>
      <c r="E6324" s="60">
        <v>2.6500001E7</v>
      </c>
      <c r="F6324" s="60">
        <v>2.6549999E7</v>
      </c>
      <c r="G6324" s="61">
        <v>5.0</v>
      </c>
      <c r="H6324" s="59" t="s">
        <v>263</v>
      </c>
      <c r="I6324" s="59" t="s">
        <v>1031</v>
      </c>
      <c r="J6324" s="59"/>
      <c r="K6324" s="61">
        <v>2.0</v>
      </c>
      <c r="L6324" s="62"/>
      <c r="M6324" s="62"/>
      <c r="N6324" s="62"/>
      <c r="O6324" s="62"/>
      <c r="P6324" s="62"/>
      <c r="Q6324" s="62"/>
      <c r="R6324" s="62"/>
      <c r="S6324" s="62"/>
    </row>
    <row r="6325" ht="15.75" customHeight="1">
      <c r="A6325" s="58"/>
      <c r="B6325" s="59" t="s">
        <v>1</v>
      </c>
      <c r="C6325" s="59" t="s">
        <v>20</v>
      </c>
      <c r="D6325" s="59" t="s">
        <v>1083</v>
      </c>
      <c r="E6325" s="60">
        <v>2.6550001E7</v>
      </c>
      <c r="F6325" s="60">
        <v>2.6599999E7</v>
      </c>
      <c r="G6325" s="61">
        <v>5.0</v>
      </c>
      <c r="H6325" s="59" t="s">
        <v>263</v>
      </c>
      <c r="I6325" s="59" t="s">
        <v>1031</v>
      </c>
      <c r="J6325" s="59"/>
      <c r="K6325" s="61">
        <v>2.0</v>
      </c>
      <c r="L6325" s="62"/>
      <c r="M6325" s="62"/>
      <c r="N6325" s="62"/>
      <c r="O6325" s="62"/>
      <c r="P6325" s="62"/>
      <c r="Q6325" s="62"/>
      <c r="R6325" s="62"/>
      <c r="S6325" s="62"/>
    </row>
    <row r="6326" ht="15.75" customHeight="1">
      <c r="A6326" s="58"/>
      <c r="B6326" s="59" t="s">
        <v>1</v>
      </c>
      <c r="C6326" s="59" t="s">
        <v>20</v>
      </c>
      <c r="D6326" s="59" t="s">
        <v>1084</v>
      </c>
      <c r="E6326" s="60">
        <v>2.66E7</v>
      </c>
      <c r="F6326" s="60">
        <v>2.6649999E7</v>
      </c>
      <c r="G6326" s="61">
        <v>8.0</v>
      </c>
      <c r="H6326" s="59" t="s">
        <v>256</v>
      </c>
      <c r="I6326" s="59" t="s">
        <v>1033</v>
      </c>
      <c r="J6326" s="59"/>
      <c r="K6326" s="61">
        <v>2.0</v>
      </c>
      <c r="L6326" s="62"/>
      <c r="M6326" s="62"/>
      <c r="N6326" s="62"/>
      <c r="O6326" s="62"/>
      <c r="P6326" s="62"/>
      <c r="Q6326" s="62"/>
      <c r="R6326" s="62"/>
      <c r="S6326" s="62"/>
    </row>
    <row r="6327" ht="15.75" customHeight="1">
      <c r="A6327" s="58"/>
      <c r="B6327" s="59" t="s">
        <v>1</v>
      </c>
      <c r="C6327" s="59" t="s">
        <v>20</v>
      </c>
      <c r="D6327" s="59" t="s">
        <v>1085</v>
      </c>
      <c r="E6327" s="60">
        <v>2.665E7</v>
      </c>
      <c r="F6327" s="60">
        <v>2.665097E7</v>
      </c>
      <c r="G6327" s="61">
        <v>7.0</v>
      </c>
      <c r="H6327" s="59" t="s">
        <v>334</v>
      </c>
      <c r="I6327" s="59" t="s">
        <v>399</v>
      </c>
      <c r="J6327" s="59"/>
      <c r="K6327" s="61">
        <v>0.0</v>
      </c>
      <c r="L6327" s="62"/>
      <c r="M6327" s="62"/>
      <c r="N6327" s="62"/>
      <c r="O6327" s="62"/>
      <c r="P6327" s="62"/>
      <c r="Q6327" s="62"/>
      <c r="R6327" s="62"/>
      <c r="S6327" s="62"/>
    </row>
    <row r="6328" ht="15.75" customHeight="1">
      <c r="A6328" s="58"/>
      <c r="B6328" s="59" t="s">
        <v>1</v>
      </c>
      <c r="C6328" s="59" t="s">
        <v>20</v>
      </c>
      <c r="D6328" s="59" t="s">
        <v>1085</v>
      </c>
      <c r="E6328" s="60">
        <v>2.6650971E7</v>
      </c>
      <c r="F6328" s="60">
        <v>2.6650971E7</v>
      </c>
      <c r="G6328" s="61">
        <v>7.0</v>
      </c>
      <c r="H6328" s="59" t="s">
        <v>264</v>
      </c>
      <c r="I6328" s="59" t="s">
        <v>399</v>
      </c>
      <c r="J6328" s="59"/>
      <c r="K6328" s="61">
        <v>0.0</v>
      </c>
      <c r="L6328" s="62"/>
      <c r="M6328" s="62"/>
      <c r="N6328" s="62"/>
      <c r="O6328" s="62"/>
      <c r="P6328" s="62"/>
      <c r="Q6328" s="62"/>
      <c r="R6328" s="62"/>
      <c r="S6328" s="62"/>
    </row>
    <row r="6329" ht="15.75" customHeight="1">
      <c r="A6329" s="58"/>
      <c r="B6329" s="59" t="s">
        <v>1</v>
      </c>
      <c r="C6329" s="59" t="s">
        <v>20</v>
      </c>
      <c r="D6329" s="59" t="s">
        <v>1085</v>
      </c>
      <c r="E6329" s="60">
        <v>2.6650972E7</v>
      </c>
      <c r="F6329" s="60">
        <v>2.6659999E7</v>
      </c>
      <c r="G6329" s="61">
        <v>7.0</v>
      </c>
      <c r="H6329" s="59" t="s">
        <v>334</v>
      </c>
      <c r="I6329" s="59" t="s">
        <v>399</v>
      </c>
      <c r="J6329" s="59"/>
      <c r="K6329" s="61">
        <v>0.0</v>
      </c>
      <c r="L6329" s="62"/>
      <c r="M6329" s="62"/>
      <c r="N6329" s="62"/>
      <c r="O6329" s="62"/>
      <c r="P6329" s="62"/>
      <c r="Q6329" s="62"/>
      <c r="R6329" s="62"/>
      <c r="S6329" s="62"/>
    </row>
    <row r="6330" ht="15.75" customHeight="1">
      <c r="A6330" s="58"/>
      <c r="B6330" s="59" t="s">
        <v>1</v>
      </c>
      <c r="C6330" s="59" t="s">
        <v>20</v>
      </c>
      <c r="D6330" s="59" t="s">
        <v>1086</v>
      </c>
      <c r="E6330" s="60">
        <v>2.666E7</v>
      </c>
      <c r="F6330" s="60">
        <v>2.6660999E7</v>
      </c>
      <c r="G6330" s="61">
        <v>6.0</v>
      </c>
      <c r="H6330" s="59" t="s">
        <v>264</v>
      </c>
      <c r="I6330" s="59" t="s">
        <v>399</v>
      </c>
      <c r="J6330" s="59"/>
      <c r="K6330" s="61">
        <v>0.0</v>
      </c>
      <c r="L6330" s="62"/>
      <c r="M6330" s="62"/>
      <c r="N6330" s="62"/>
      <c r="O6330" s="62"/>
      <c r="P6330" s="62"/>
      <c r="Q6330" s="62"/>
      <c r="R6330" s="62"/>
      <c r="S6330" s="62"/>
    </row>
    <row r="6331" ht="15.75" customHeight="1">
      <c r="A6331" s="58"/>
      <c r="B6331" s="59" t="s">
        <v>1</v>
      </c>
      <c r="C6331" s="59" t="s">
        <v>20</v>
      </c>
      <c r="D6331" s="59" t="s">
        <v>1085</v>
      </c>
      <c r="E6331" s="60">
        <v>2.6661E7</v>
      </c>
      <c r="F6331" s="60">
        <v>2.6699999E7</v>
      </c>
      <c r="G6331" s="61">
        <v>7.0</v>
      </c>
      <c r="H6331" s="59" t="s">
        <v>334</v>
      </c>
      <c r="I6331" s="59" t="s">
        <v>399</v>
      </c>
      <c r="J6331" s="59"/>
      <c r="K6331" s="61">
        <v>0.0</v>
      </c>
      <c r="L6331" s="62"/>
      <c r="M6331" s="62"/>
      <c r="N6331" s="62"/>
      <c r="O6331" s="62"/>
      <c r="P6331" s="62"/>
      <c r="Q6331" s="62"/>
      <c r="R6331" s="62"/>
      <c r="S6331" s="62"/>
    </row>
    <row r="6332" ht="15.75" customHeight="1">
      <c r="A6332" s="58"/>
      <c r="B6332" s="59" t="s">
        <v>1</v>
      </c>
      <c r="C6332" s="59" t="s">
        <v>20</v>
      </c>
      <c r="D6332" s="59" t="s">
        <v>1087</v>
      </c>
      <c r="E6332" s="60">
        <v>2.67E7</v>
      </c>
      <c r="F6332" s="60">
        <v>2.6899999E7</v>
      </c>
      <c r="G6332" s="61">
        <v>7.0</v>
      </c>
      <c r="H6332" s="59" t="s">
        <v>334</v>
      </c>
      <c r="I6332" s="59" t="s">
        <v>399</v>
      </c>
      <c r="J6332" s="59"/>
      <c r="K6332" s="61">
        <v>0.0</v>
      </c>
      <c r="L6332" s="62"/>
      <c r="M6332" s="62"/>
      <c r="N6332" s="62"/>
      <c r="O6332" s="62"/>
      <c r="P6332" s="62"/>
      <c r="Q6332" s="62"/>
      <c r="R6332" s="62"/>
      <c r="S6332" s="62"/>
    </row>
    <row r="6333" ht="15.75" customHeight="1">
      <c r="A6333" s="58"/>
      <c r="B6333" s="59" t="s">
        <v>1</v>
      </c>
      <c r="C6333" s="59" t="s">
        <v>20</v>
      </c>
      <c r="D6333" s="59" t="s">
        <v>1088</v>
      </c>
      <c r="E6333" s="60">
        <v>2.69E7</v>
      </c>
      <c r="F6333" s="60">
        <v>2.6949999E7</v>
      </c>
      <c r="G6333" s="61">
        <v>6.0</v>
      </c>
      <c r="H6333" s="59" t="s">
        <v>256</v>
      </c>
      <c r="I6333" s="59" t="s">
        <v>1068</v>
      </c>
      <c r="J6333" s="59"/>
      <c r="K6333" s="61">
        <v>0.0</v>
      </c>
      <c r="L6333" s="62"/>
      <c r="M6333" s="62"/>
      <c r="N6333" s="62"/>
      <c r="O6333" s="62"/>
      <c r="P6333" s="62"/>
      <c r="Q6333" s="62"/>
      <c r="R6333" s="62"/>
      <c r="S6333" s="62"/>
    </row>
    <row r="6334" ht="15.75" customHeight="1">
      <c r="A6334" s="58"/>
      <c r="B6334" s="59" t="s">
        <v>1</v>
      </c>
      <c r="C6334" s="59" t="s">
        <v>20</v>
      </c>
      <c r="D6334" s="59" t="s">
        <v>1089</v>
      </c>
      <c r="E6334" s="60">
        <v>2.695E7</v>
      </c>
      <c r="F6334" s="60">
        <v>2.6999999E7</v>
      </c>
      <c r="G6334" s="61">
        <v>6.0</v>
      </c>
      <c r="H6334" s="59" t="s">
        <v>256</v>
      </c>
      <c r="I6334" s="59" t="s">
        <v>1068</v>
      </c>
      <c r="J6334" s="59"/>
      <c r="K6334" s="61">
        <v>0.0</v>
      </c>
      <c r="L6334" s="62"/>
      <c r="M6334" s="62"/>
      <c r="N6334" s="62"/>
      <c r="O6334" s="62"/>
      <c r="P6334" s="62"/>
      <c r="Q6334" s="62"/>
      <c r="R6334" s="62"/>
      <c r="S6334" s="62"/>
    </row>
    <row r="6335" ht="15.75" customHeight="1">
      <c r="A6335" s="58"/>
      <c r="B6335" s="59" t="s">
        <v>1</v>
      </c>
      <c r="C6335" s="59" t="s">
        <v>20</v>
      </c>
      <c r="D6335" s="59" t="s">
        <v>1090</v>
      </c>
      <c r="E6335" s="60">
        <v>2.7000001E7</v>
      </c>
      <c r="F6335" s="60">
        <v>2.7154999E7</v>
      </c>
      <c r="G6335" s="61">
        <v>4.0</v>
      </c>
      <c r="H6335" s="59" t="s">
        <v>263</v>
      </c>
      <c r="I6335" s="59" t="s">
        <v>399</v>
      </c>
      <c r="J6335" s="59"/>
      <c r="K6335" s="61">
        <v>0.0</v>
      </c>
      <c r="L6335" s="62"/>
      <c r="M6335" s="62"/>
      <c r="N6335" s="62"/>
      <c r="O6335" s="62"/>
      <c r="P6335" s="62"/>
      <c r="Q6335" s="62"/>
      <c r="R6335" s="62"/>
      <c r="S6335" s="62"/>
    </row>
    <row r="6336" ht="15.75" customHeight="1">
      <c r="A6336" s="58"/>
      <c r="B6336" s="59" t="s">
        <v>1</v>
      </c>
      <c r="C6336" s="59" t="s">
        <v>20</v>
      </c>
      <c r="D6336" s="59" t="s">
        <v>1091</v>
      </c>
      <c r="E6336" s="60">
        <v>2.7155E7</v>
      </c>
      <c r="F6336" s="60">
        <v>2.7155E7</v>
      </c>
      <c r="G6336" s="61">
        <v>5.0</v>
      </c>
      <c r="H6336" s="59" t="s">
        <v>264</v>
      </c>
      <c r="I6336" s="59" t="s">
        <v>399</v>
      </c>
      <c r="J6336" s="59"/>
      <c r="K6336" s="61">
        <v>0.0</v>
      </c>
      <c r="L6336" s="62"/>
      <c r="M6336" s="62"/>
      <c r="N6336" s="62"/>
      <c r="O6336" s="62"/>
      <c r="P6336" s="62"/>
      <c r="Q6336" s="62"/>
      <c r="R6336" s="62"/>
      <c r="S6336" s="62"/>
    </row>
    <row r="6337" ht="15.75" customHeight="1">
      <c r="A6337" s="58"/>
      <c r="B6337" s="59" t="s">
        <v>1</v>
      </c>
      <c r="C6337" s="59" t="s">
        <v>20</v>
      </c>
      <c r="D6337" s="59" t="s">
        <v>1090</v>
      </c>
      <c r="E6337" s="60">
        <v>2.7155001E7</v>
      </c>
      <c r="F6337" s="60">
        <v>2.7159999E7</v>
      </c>
      <c r="G6337" s="61">
        <v>3.0</v>
      </c>
      <c r="H6337" s="59" t="s">
        <v>263</v>
      </c>
      <c r="I6337" s="59" t="s">
        <v>399</v>
      </c>
      <c r="J6337" s="59"/>
      <c r="K6337" s="61">
        <v>0.0</v>
      </c>
      <c r="L6337" s="62"/>
      <c r="M6337" s="62"/>
      <c r="N6337" s="62"/>
      <c r="O6337" s="62"/>
      <c r="P6337" s="62"/>
      <c r="Q6337" s="62"/>
      <c r="R6337" s="62"/>
      <c r="S6337" s="62"/>
    </row>
    <row r="6338" ht="15.75" customHeight="1">
      <c r="A6338" s="58"/>
      <c r="B6338" s="59" t="s">
        <v>1</v>
      </c>
      <c r="C6338" s="59" t="s">
        <v>20</v>
      </c>
      <c r="D6338" s="59" t="s">
        <v>1092</v>
      </c>
      <c r="E6338" s="60">
        <v>2.716E7</v>
      </c>
      <c r="F6338" s="60">
        <v>2.716E7</v>
      </c>
      <c r="G6338" s="61">
        <v>5.0</v>
      </c>
      <c r="H6338" s="59" t="s">
        <v>264</v>
      </c>
      <c r="I6338" s="59" t="s">
        <v>399</v>
      </c>
      <c r="J6338" s="59"/>
      <c r="K6338" s="61">
        <v>0.0</v>
      </c>
      <c r="L6338" s="62"/>
      <c r="M6338" s="62"/>
      <c r="N6338" s="62"/>
      <c r="O6338" s="62"/>
      <c r="P6338" s="62"/>
      <c r="Q6338" s="62"/>
      <c r="R6338" s="62"/>
      <c r="S6338" s="62"/>
    </row>
    <row r="6339" ht="15.75" customHeight="1">
      <c r="A6339" s="58"/>
      <c r="B6339" s="59" t="s">
        <v>1</v>
      </c>
      <c r="C6339" s="59" t="s">
        <v>20</v>
      </c>
      <c r="D6339" s="59" t="s">
        <v>1090</v>
      </c>
      <c r="E6339" s="60">
        <v>2.7160001E7</v>
      </c>
      <c r="F6339" s="60">
        <v>2.7162999E7</v>
      </c>
      <c r="G6339" s="61">
        <v>3.0</v>
      </c>
      <c r="H6339" s="59" t="s">
        <v>263</v>
      </c>
      <c r="I6339" s="59" t="s">
        <v>399</v>
      </c>
      <c r="J6339" s="59"/>
      <c r="K6339" s="61">
        <v>0.0</v>
      </c>
      <c r="L6339" s="62"/>
      <c r="M6339" s="62"/>
      <c r="N6339" s="62"/>
      <c r="O6339" s="62"/>
      <c r="P6339" s="62"/>
      <c r="Q6339" s="62"/>
      <c r="R6339" s="62"/>
      <c r="S6339" s="62"/>
    </row>
    <row r="6340" ht="15.75" customHeight="1">
      <c r="A6340" s="58"/>
      <c r="B6340" s="59" t="s">
        <v>1</v>
      </c>
      <c r="C6340" s="59" t="s">
        <v>20</v>
      </c>
      <c r="D6340" s="59" t="s">
        <v>1093</v>
      </c>
      <c r="E6340" s="60">
        <v>2.7163E7</v>
      </c>
      <c r="F6340" s="60">
        <v>2.7165E7</v>
      </c>
      <c r="G6340" s="61">
        <v>5.0</v>
      </c>
      <c r="H6340" s="59" t="s">
        <v>264</v>
      </c>
      <c r="I6340" s="59" t="s">
        <v>399</v>
      </c>
      <c r="J6340" s="59"/>
      <c r="K6340" s="61">
        <v>0.0</v>
      </c>
      <c r="L6340" s="62"/>
      <c r="M6340" s="62"/>
      <c r="N6340" s="62"/>
      <c r="O6340" s="62"/>
      <c r="P6340" s="62"/>
      <c r="Q6340" s="62"/>
      <c r="R6340" s="62"/>
      <c r="S6340" s="62"/>
    </row>
    <row r="6341" ht="15.75" customHeight="1">
      <c r="A6341" s="58"/>
      <c r="B6341" s="59" t="s">
        <v>1</v>
      </c>
      <c r="C6341" s="59" t="s">
        <v>20</v>
      </c>
      <c r="D6341" s="59" t="s">
        <v>1090</v>
      </c>
      <c r="E6341" s="60">
        <v>2.7165001E7</v>
      </c>
      <c r="F6341" s="60">
        <v>2.7169999E7</v>
      </c>
      <c r="G6341" s="61">
        <v>3.0</v>
      </c>
      <c r="H6341" s="59" t="s">
        <v>263</v>
      </c>
      <c r="I6341" s="59" t="s">
        <v>399</v>
      </c>
      <c r="J6341" s="59"/>
      <c r="K6341" s="61">
        <v>0.0</v>
      </c>
      <c r="L6341" s="62"/>
      <c r="M6341" s="62"/>
      <c r="N6341" s="62"/>
      <c r="O6341" s="62"/>
      <c r="P6341" s="62"/>
      <c r="Q6341" s="62"/>
      <c r="R6341" s="62"/>
      <c r="S6341" s="62"/>
    </row>
    <row r="6342" ht="15.75" customHeight="1">
      <c r="A6342" s="58"/>
      <c r="B6342" s="59" t="s">
        <v>1</v>
      </c>
      <c r="C6342" s="59" t="s">
        <v>20</v>
      </c>
      <c r="D6342" s="59" t="s">
        <v>1094</v>
      </c>
      <c r="E6342" s="60">
        <v>2.717E7</v>
      </c>
      <c r="F6342" s="60">
        <v>2.7174999E7</v>
      </c>
      <c r="G6342" s="61">
        <v>7.0</v>
      </c>
      <c r="H6342" s="59" t="s">
        <v>264</v>
      </c>
      <c r="I6342" s="59" t="s">
        <v>399</v>
      </c>
      <c r="J6342" s="59"/>
      <c r="K6342" s="61">
        <v>0.0</v>
      </c>
      <c r="L6342" s="62"/>
      <c r="M6342" s="62"/>
      <c r="N6342" s="62"/>
      <c r="O6342" s="62"/>
      <c r="P6342" s="62"/>
      <c r="Q6342" s="62"/>
      <c r="R6342" s="62"/>
      <c r="S6342" s="62"/>
    </row>
    <row r="6343" ht="15.75" customHeight="1">
      <c r="A6343" s="58"/>
      <c r="B6343" s="59" t="s">
        <v>1</v>
      </c>
      <c r="C6343" s="59" t="s">
        <v>20</v>
      </c>
      <c r="D6343" s="59" t="s">
        <v>1095</v>
      </c>
      <c r="E6343" s="60">
        <v>2.7175E7</v>
      </c>
      <c r="F6343" s="60">
        <v>2.7194999E7</v>
      </c>
      <c r="G6343" s="61">
        <v>4.0</v>
      </c>
      <c r="H6343" s="59" t="s">
        <v>263</v>
      </c>
      <c r="I6343" s="59" t="s">
        <v>399</v>
      </c>
      <c r="J6343" s="59"/>
      <c r="K6343" s="61">
        <v>0.0</v>
      </c>
      <c r="L6343" s="62"/>
      <c r="M6343" s="62"/>
      <c r="N6343" s="62"/>
      <c r="O6343" s="62"/>
      <c r="P6343" s="62"/>
      <c r="Q6343" s="62"/>
      <c r="R6343" s="62"/>
      <c r="S6343" s="62"/>
    </row>
    <row r="6344" ht="15.75" customHeight="1">
      <c r="A6344" s="58"/>
      <c r="B6344" s="59" t="s">
        <v>1</v>
      </c>
      <c r="C6344" s="59" t="s">
        <v>20</v>
      </c>
      <c r="D6344" s="59" t="s">
        <v>1096</v>
      </c>
      <c r="E6344" s="60">
        <v>2.7195E7</v>
      </c>
      <c r="F6344" s="60">
        <v>2.7195E7</v>
      </c>
      <c r="G6344" s="61">
        <v>7.0</v>
      </c>
      <c r="H6344" s="59" t="s">
        <v>334</v>
      </c>
      <c r="I6344" s="59" t="s">
        <v>399</v>
      </c>
      <c r="J6344" s="59"/>
      <c r="K6344" s="61">
        <v>0.0</v>
      </c>
      <c r="L6344" s="62"/>
      <c r="M6344" s="62"/>
      <c r="N6344" s="62"/>
      <c r="O6344" s="62"/>
      <c r="P6344" s="62"/>
      <c r="Q6344" s="62"/>
      <c r="R6344" s="62"/>
      <c r="S6344" s="62"/>
    </row>
    <row r="6345" ht="15.75" customHeight="1">
      <c r="A6345" s="58"/>
      <c r="B6345" s="59" t="s">
        <v>1</v>
      </c>
      <c r="C6345" s="59" t="s">
        <v>20</v>
      </c>
      <c r="D6345" s="59" t="s">
        <v>1095</v>
      </c>
      <c r="E6345" s="60">
        <v>2.7195001E7</v>
      </c>
      <c r="F6345" s="60">
        <v>2.7196999E7</v>
      </c>
      <c r="G6345" s="61">
        <v>4.0</v>
      </c>
      <c r="H6345" s="59" t="s">
        <v>263</v>
      </c>
      <c r="I6345" s="59" t="s">
        <v>399</v>
      </c>
      <c r="J6345" s="59"/>
      <c r="K6345" s="61">
        <v>0.0</v>
      </c>
      <c r="L6345" s="62"/>
      <c r="M6345" s="62"/>
      <c r="N6345" s="62"/>
      <c r="O6345" s="62"/>
      <c r="P6345" s="62"/>
      <c r="Q6345" s="62"/>
      <c r="R6345" s="62"/>
      <c r="S6345" s="62"/>
    </row>
    <row r="6346" ht="15.75" customHeight="1">
      <c r="A6346" s="58"/>
      <c r="B6346" s="59" t="s">
        <v>1</v>
      </c>
      <c r="C6346" s="59" t="s">
        <v>20</v>
      </c>
      <c r="D6346" s="59" t="s">
        <v>1097</v>
      </c>
      <c r="E6346" s="60">
        <v>2.7197E7</v>
      </c>
      <c r="F6346" s="60">
        <v>2.7199999E7</v>
      </c>
      <c r="G6346" s="61">
        <v>4.0</v>
      </c>
      <c r="H6346" s="59" t="s">
        <v>263</v>
      </c>
      <c r="I6346" s="59" t="s">
        <v>399</v>
      </c>
      <c r="J6346" s="59"/>
      <c r="K6346" s="61">
        <v>0.0</v>
      </c>
      <c r="L6346" s="62"/>
      <c r="M6346" s="62"/>
      <c r="N6346" s="62"/>
      <c r="O6346" s="62"/>
      <c r="P6346" s="62"/>
      <c r="Q6346" s="62"/>
      <c r="R6346" s="62"/>
      <c r="S6346" s="62"/>
    </row>
    <row r="6347" ht="15.75" customHeight="1">
      <c r="A6347" s="58"/>
      <c r="B6347" s="59" t="s">
        <v>1</v>
      </c>
      <c r="C6347" s="59" t="s">
        <v>20</v>
      </c>
      <c r="D6347" s="59" t="s">
        <v>1098</v>
      </c>
      <c r="E6347" s="60">
        <v>2.7200001E7</v>
      </c>
      <c r="F6347" s="60">
        <v>2.7299999E7</v>
      </c>
      <c r="G6347" s="61">
        <v>4.0</v>
      </c>
      <c r="H6347" s="59" t="s">
        <v>266</v>
      </c>
      <c r="I6347" s="59" t="s">
        <v>399</v>
      </c>
      <c r="J6347" s="59"/>
      <c r="K6347" s="61">
        <v>0.0</v>
      </c>
      <c r="L6347" s="62"/>
      <c r="M6347" s="62"/>
      <c r="N6347" s="62"/>
      <c r="O6347" s="62"/>
      <c r="P6347" s="62"/>
      <c r="Q6347" s="62"/>
      <c r="R6347" s="62"/>
      <c r="S6347" s="62"/>
    </row>
    <row r="6348" ht="15.75" customHeight="1">
      <c r="A6348" s="58"/>
      <c r="B6348" s="59" t="s">
        <v>1</v>
      </c>
      <c r="C6348" s="59" t="s">
        <v>20</v>
      </c>
      <c r="D6348" s="59" t="s">
        <v>1099</v>
      </c>
      <c r="E6348" s="60">
        <v>2.73E7</v>
      </c>
      <c r="F6348" s="60">
        <v>2.7399999E7</v>
      </c>
      <c r="G6348" s="61">
        <v>4.0</v>
      </c>
      <c r="H6348" s="59" t="s">
        <v>263</v>
      </c>
      <c r="I6348" s="59" t="s">
        <v>399</v>
      </c>
      <c r="J6348" s="59"/>
      <c r="K6348" s="61">
        <v>0.0</v>
      </c>
      <c r="L6348" s="62"/>
      <c r="M6348" s="62"/>
      <c r="N6348" s="62"/>
      <c r="O6348" s="62"/>
      <c r="P6348" s="62"/>
      <c r="Q6348" s="62"/>
      <c r="R6348" s="62"/>
      <c r="S6348" s="62"/>
    </row>
    <row r="6349" ht="15.75" customHeight="1">
      <c r="A6349" s="58"/>
      <c r="B6349" s="59" t="s">
        <v>1</v>
      </c>
      <c r="C6349" s="59" t="s">
        <v>20</v>
      </c>
      <c r="D6349" s="59" t="s">
        <v>1100</v>
      </c>
      <c r="E6349" s="60">
        <v>2.7400001E7</v>
      </c>
      <c r="F6349" s="60">
        <v>2.7459999E7</v>
      </c>
      <c r="G6349" s="61">
        <v>4.0</v>
      </c>
      <c r="H6349" s="59" t="s">
        <v>263</v>
      </c>
      <c r="I6349" s="59" t="s">
        <v>399</v>
      </c>
      <c r="J6349" s="59"/>
      <c r="K6349" s="61">
        <v>0.0</v>
      </c>
      <c r="L6349" s="62"/>
      <c r="M6349" s="62"/>
      <c r="N6349" s="62"/>
      <c r="O6349" s="62"/>
      <c r="P6349" s="62"/>
      <c r="Q6349" s="62"/>
      <c r="R6349" s="62"/>
      <c r="S6349" s="62"/>
    </row>
    <row r="6350" ht="15.75" customHeight="1">
      <c r="A6350" s="58"/>
      <c r="B6350" s="59" t="s">
        <v>1</v>
      </c>
      <c r="C6350" s="59" t="s">
        <v>20</v>
      </c>
      <c r="D6350" s="59" t="s">
        <v>467</v>
      </c>
      <c r="E6350" s="60">
        <v>2.746E7</v>
      </c>
      <c r="F6350" s="60">
        <v>2.7499999E7</v>
      </c>
      <c r="G6350" s="61">
        <v>8.0</v>
      </c>
      <c r="H6350" s="59" t="s">
        <v>256</v>
      </c>
      <c r="I6350" s="59" t="s">
        <v>1044</v>
      </c>
      <c r="J6350" s="59"/>
      <c r="K6350" s="61">
        <v>0.0</v>
      </c>
      <c r="L6350" s="62"/>
      <c r="M6350" s="62"/>
      <c r="N6350" s="62"/>
      <c r="O6350" s="62"/>
      <c r="P6350" s="62"/>
      <c r="Q6350" s="62"/>
      <c r="R6350" s="62"/>
      <c r="S6350" s="62"/>
    </row>
    <row r="6351" ht="15.75" customHeight="1">
      <c r="A6351" s="58"/>
      <c r="B6351" s="59" t="s">
        <v>1</v>
      </c>
      <c r="C6351" s="59" t="s">
        <v>20</v>
      </c>
      <c r="D6351" s="59" t="s">
        <v>1101</v>
      </c>
      <c r="E6351" s="60">
        <v>2.7500001E7</v>
      </c>
      <c r="F6351" s="60">
        <v>2.7552999E7</v>
      </c>
      <c r="G6351" s="61">
        <v>5.0</v>
      </c>
      <c r="H6351" s="59" t="s">
        <v>263</v>
      </c>
      <c r="I6351" s="59" t="s">
        <v>399</v>
      </c>
      <c r="J6351" s="59"/>
      <c r="K6351" s="61">
        <v>0.0</v>
      </c>
      <c r="L6351" s="62"/>
      <c r="M6351" s="62"/>
      <c r="N6351" s="62"/>
      <c r="O6351" s="62"/>
      <c r="P6351" s="62"/>
      <c r="Q6351" s="62"/>
      <c r="R6351" s="62"/>
      <c r="S6351" s="62"/>
    </row>
    <row r="6352" ht="15.75" customHeight="1">
      <c r="A6352" s="58"/>
      <c r="B6352" s="59" t="s">
        <v>1</v>
      </c>
      <c r="C6352" s="59" t="s">
        <v>20</v>
      </c>
      <c r="D6352" s="59" t="s">
        <v>1102</v>
      </c>
      <c r="E6352" s="60">
        <v>2.7553E7</v>
      </c>
      <c r="F6352" s="60">
        <v>2.7554999E7</v>
      </c>
      <c r="G6352" s="61">
        <v>11.0</v>
      </c>
      <c r="H6352" s="59" t="s">
        <v>264</v>
      </c>
      <c r="I6352" s="59" t="s">
        <v>399</v>
      </c>
      <c r="J6352" s="59"/>
      <c r="K6352" s="61">
        <v>0.0</v>
      </c>
      <c r="L6352" s="62"/>
      <c r="M6352" s="62"/>
      <c r="N6352" s="62"/>
      <c r="O6352" s="62"/>
      <c r="P6352" s="62"/>
      <c r="Q6352" s="62"/>
      <c r="R6352" s="62"/>
      <c r="S6352" s="62"/>
    </row>
    <row r="6353" ht="15.75" customHeight="1">
      <c r="A6353" s="58"/>
      <c r="B6353" s="59" t="s">
        <v>1</v>
      </c>
      <c r="C6353" s="59" t="s">
        <v>20</v>
      </c>
      <c r="D6353" s="59" t="s">
        <v>1103</v>
      </c>
      <c r="E6353" s="60">
        <v>2.7555E7</v>
      </c>
      <c r="F6353" s="60">
        <v>2.7555E7</v>
      </c>
      <c r="G6353" s="61">
        <v>6.0</v>
      </c>
      <c r="H6353" s="59" t="s">
        <v>264</v>
      </c>
      <c r="I6353" s="59" t="s">
        <v>399</v>
      </c>
      <c r="J6353" s="59"/>
      <c r="K6353" s="61">
        <v>0.0</v>
      </c>
      <c r="L6353" s="62"/>
      <c r="M6353" s="62"/>
      <c r="N6353" s="62"/>
      <c r="O6353" s="62"/>
      <c r="P6353" s="62"/>
      <c r="Q6353" s="62"/>
      <c r="R6353" s="62"/>
      <c r="S6353" s="62"/>
    </row>
    <row r="6354" ht="15.75" customHeight="1">
      <c r="A6354" s="58"/>
      <c r="B6354" s="59" t="s">
        <v>1</v>
      </c>
      <c r="C6354" s="59" t="s">
        <v>20</v>
      </c>
      <c r="D6354" s="59" t="s">
        <v>1101</v>
      </c>
      <c r="E6354" s="60">
        <v>2.7555001E7</v>
      </c>
      <c r="F6354" s="60">
        <v>2.7569999E7</v>
      </c>
      <c r="G6354" s="61">
        <v>3.0</v>
      </c>
      <c r="H6354" s="59" t="s">
        <v>266</v>
      </c>
      <c r="I6354" s="59" t="s">
        <v>399</v>
      </c>
      <c r="J6354" s="59"/>
      <c r="K6354" s="61">
        <v>0.0</v>
      </c>
      <c r="L6354" s="62"/>
      <c r="M6354" s="62"/>
      <c r="N6354" s="62"/>
      <c r="O6354" s="62"/>
      <c r="P6354" s="62"/>
      <c r="Q6354" s="62"/>
      <c r="R6354" s="62"/>
      <c r="S6354" s="62"/>
    </row>
    <row r="6355" ht="15.75" customHeight="1">
      <c r="A6355" s="58"/>
      <c r="B6355" s="59" t="s">
        <v>1</v>
      </c>
      <c r="C6355" s="59" t="s">
        <v>20</v>
      </c>
      <c r="D6355" s="59" t="s">
        <v>1104</v>
      </c>
      <c r="E6355" s="60">
        <v>2.757E7</v>
      </c>
      <c r="F6355" s="60">
        <v>2.7579999E7</v>
      </c>
      <c r="G6355" s="61">
        <v>4.0</v>
      </c>
      <c r="H6355" s="59" t="s">
        <v>263</v>
      </c>
      <c r="I6355" s="59" t="s">
        <v>399</v>
      </c>
      <c r="J6355" s="59"/>
      <c r="K6355" s="61">
        <v>0.0</v>
      </c>
      <c r="L6355" s="62"/>
      <c r="M6355" s="62"/>
      <c r="N6355" s="62"/>
      <c r="O6355" s="62"/>
      <c r="P6355" s="62"/>
      <c r="Q6355" s="62"/>
      <c r="R6355" s="62"/>
      <c r="S6355" s="62"/>
    </row>
    <row r="6356" ht="15.75" customHeight="1">
      <c r="A6356" s="58"/>
      <c r="B6356" s="59" t="s">
        <v>1</v>
      </c>
      <c r="C6356" s="59" t="s">
        <v>20</v>
      </c>
      <c r="D6356" s="59" t="s">
        <v>1105</v>
      </c>
      <c r="E6356" s="60">
        <v>2.758E7</v>
      </c>
      <c r="F6356" s="60">
        <v>2.7599999E7</v>
      </c>
      <c r="G6356" s="61">
        <v>5.0</v>
      </c>
      <c r="H6356" s="59" t="s">
        <v>263</v>
      </c>
      <c r="I6356" s="59" t="s">
        <v>399</v>
      </c>
      <c r="J6356" s="59"/>
      <c r="K6356" s="61">
        <v>0.0</v>
      </c>
      <c r="L6356" s="62"/>
      <c r="M6356" s="62"/>
      <c r="N6356" s="62"/>
      <c r="O6356" s="62"/>
      <c r="P6356" s="62"/>
      <c r="Q6356" s="62"/>
      <c r="R6356" s="62"/>
      <c r="S6356" s="62"/>
    </row>
    <row r="6357" ht="15.75" customHeight="1">
      <c r="A6357" s="58"/>
      <c r="B6357" s="59" t="s">
        <v>1</v>
      </c>
      <c r="C6357" s="59" t="s">
        <v>20</v>
      </c>
      <c r="D6357" s="59" t="s">
        <v>1106</v>
      </c>
      <c r="E6357" s="60">
        <v>2.76E7</v>
      </c>
      <c r="F6357" s="60">
        <v>2.7606199E7</v>
      </c>
      <c r="G6357" s="61">
        <v>7.0</v>
      </c>
      <c r="H6357" s="59" t="s">
        <v>263</v>
      </c>
      <c r="I6357" s="59" t="s">
        <v>399</v>
      </c>
      <c r="J6357" s="59"/>
      <c r="K6357" s="61">
        <v>0.0</v>
      </c>
      <c r="L6357" s="62"/>
      <c r="M6357" s="62"/>
      <c r="N6357" s="62"/>
      <c r="O6357" s="62"/>
      <c r="P6357" s="62"/>
      <c r="Q6357" s="62"/>
      <c r="R6357" s="62"/>
      <c r="S6357" s="62"/>
    </row>
    <row r="6358" ht="15.75" customHeight="1">
      <c r="A6358" s="58"/>
      <c r="B6358" s="59" t="s">
        <v>1</v>
      </c>
      <c r="C6358" s="59" t="s">
        <v>20</v>
      </c>
      <c r="D6358" s="59" t="s">
        <v>1106</v>
      </c>
      <c r="E6358" s="60">
        <v>2.76062E7</v>
      </c>
      <c r="F6358" s="60">
        <v>2.7606999E7</v>
      </c>
      <c r="G6358" s="61">
        <v>7.0</v>
      </c>
      <c r="H6358" s="59" t="s">
        <v>264</v>
      </c>
      <c r="I6358" s="59" t="s">
        <v>399</v>
      </c>
      <c r="J6358" s="59"/>
      <c r="K6358" s="61">
        <v>0.0</v>
      </c>
      <c r="L6358" s="62"/>
      <c r="M6358" s="62"/>
      <c r="N6358" s="62"/>
      <c r="O6358" s="62"/>
      <c r="P6358" s="62"/>
      <c r="Q6358" s="62"/>
      <c r="R6358" s="62"/>
      <c r="S6358" s="62"/>
    </row>
    <row r="6359" ht="15.75" customHeight="1">
      <c r="A6359" s="58"/>
      <c r="B6359" s="59" t="s">
        <v>1</v>
      </c>
      <c r="C6359" s="59" t="s">
        <v>20</v>
      </c>
      <c r="D6359" s="59" t="s">
        <v>1106</v>
      </c>
      <c r="E6359" s="60">
        <v>2.7607E7</v>
      </c>
      <c r="F6359" s="60">
        <v>2.7607529E7</v>
      </c>
      <c r="G6359" s="61">
        <v>7.0</v>
      </c>
      <c r="H6359" s="59" t="s">
        <v>263</v>
      </c>
      <c r="I6359" s="59" t="s">
        <v>399</v>
      </c>
      <c r="J6359" s="59"/>
      <c r="K6359" s="61">
        <v>0.0</v>
      </c>
      <c r="L6359" s="62"/>
      <c r="M6359" s="62"/>
      <c r="N6359" s="62"/>
      <c r="O6359" s="62"/>
      <c r="P6359" s="62"/>
      <c r="Q6359" s="62"/>
      <c r="R6359" s="62"/>
      <c r="S6359" s="62"/>
    </row>
    <row r="6360" ht="15.75" customHeight="1">
      <c r="A6360" s="58"/>
      <c r="B6360" s="59" t="s">
        <v>1</v>
      </c>
      <c r="C6360" s="59" t="s">
        <v>20</v>
      </c>
      <c r="D6360" s="59" t="s">
        <v>1106</v>
      </c>
      <c r="E6360" s="60">
        <v>2.760753E7</v>
      </c>
      <c r="F6360" s="60">
        <v>2.7607999E7</v>
      </c>
      <c r="G6360" s="61">
        <v>7.0</v>
      </c>
      <c r="H6360" s="59" t="s">
        <v>264</v>
      </c>
      <c r="I6360" s="59" t="s">
        <v>399</v>
      </c>
      <c r="J6360" s="59"/>
      <c r="K6360" s="61">
        <v>0.0</v>
      </c>
      <c r="L6360" s="62"/>
      <c r="M6360" s="62"/>
      <c r="N6360" s="62"/>
      <c r="O6360" s="62"/>
      <c r="P6360" s="62"/>
      <c r="Q6360" s="62"/>
      <c r="R6360" s="62"/>
      <c r="S6360" s="62"/>
    </row>
    <row r="6361" ht="15.75" customHeight="1">
      <c r="A6361" s="58"/>
      <c r="B6361" s="59" t="s">
        <v>1</v>
      </c>
      <c r="C6361" s="59" t="s">
        <v>20</v>
      </c>
      <c r="D6361" s="59" t="s">
        <v>1106</v>
      </c>
      <c r="E6361" s="60">
        <v>2.7608E7</v>
      </c>
      <c r="F6361" s="60">
        <v>2.7608029E7</v>
      </c>
      <c r="G6361" s="61">
        <v>7.0</v>
      </c>
      <c r="H6361" s="59" t="s">
        <v>263</v>
      </c>
      <c r="I6361" s="59" t="s">
        <v>399</v>
      </c>
      <c r="J6361" s="59"/>
      <c r="K6361" s="61">
        <v>0.0</v>
      </c>
      <c r="L6361" s="62"/>
      <c r="M6361" s="62"/>
      <c r="N6361" s="62"/>
      <c r="O6361" s="62"/>
      <c r="P6361" s="62"/>
      <c r="Q6361" s="62"/>
      <c r="R6361" s="62"/>
      <c r="S6361" s="62"/>
    </row>
    <row r="6362" ht="15.75" customHeight="1">
      <c r="A6362" s="58"/>
      <c r="B6362" s="59" t="s">
        <v>1</v>
      </c>
      <c r="C6362" s="59" t="s">
        <v>20</v>
      </c>
      <c r="D6362" s="59" t="s">
        <v>1106</v>
      </c>
      <c r="E6362" s="60">
        <v>2.760803E7</v>
      </c>
      <c r="F6362" s="60">
        <v>2.7608999E7</v>
      </c>
      <c r="G6362" s="61">
        <v>7.0</v>
      </c>
      <c r="H6362" s="59" t="s">
        <v>264</v>
      </c>
      <c r="I6362" s="59" t="s">
        <v>399</v>
      </c>
      <c r="J6362" s="59"/>
      <c r="K6362" s="61">
        <v>0.0</v>
      </c>
      <c r="L6362" s="62"/>
      <c r="M6362" s="62"/>
      <c r="N6362" s="62"/>
      <c r="O6362" s="62"/>
      <c r="P6362" s="62"/>
      <c r="Q6362" s="62"/>
      <c r="R6362" s="62"/>
      <c r="S6362" s="62"/>
    </row>
    <row r="6363" ht="15.75" customHeight="1">
      <c r="A6363" s="58"/>
      <c r="B6363" s="59" t="s">
        <v>1</v>
      </c>
      <c r="C6363" s="59" t="s">
        <v>20</v>
      </c>
      <c r="D6363" s="59" t="s">
        <v>1106</v>
      </c>
      <c r="E6363" s="60">
        <v>2.7609E7</v>
      </c>
      <c r="F6363" s="60">
        <v>2.7610049E7</v>
      </c>
      <c r="G6363" s="61">
        <v>7.0</v>
      </c>
      <c r="H6363" s="59" t="s">
        <v>263</v>
      </c>
      <c r="I6363" s="59" t="s">
        <v>399</v>
      </c>
      <c r="J6363" s="59"/>
      <c r="K6363" s="61">
        <v>0.0</v>
      </c>
      <c r="L6363" s="62"/>
      <c r="M6363" s="62"/>
      <c r="N6363" s="62"/>
      <c r="O6363" s="62"/>
      <c r="P6363" s="62"/>
      <c r="Q6363" s="62"/>
      <c r="R6363" s="62"/>
      <c r="S6363" s="62"/>
    </row>
    <row r="6364" ht="15.75" customHeight="1">
      <c r="A6364" s="58"/>
      <c r="B6364" s="59" t="s">
        <v>1</v>
      </c>
      <c r="C6364" s="59" t="s">
        <v>20</v>
      </c>
      <c r="D6364" s="59" t="s">
        <v>1106</v>
      </c>
      <c r="E6364" s="60">
        <v>2.761005E7</v>
      </c>
      <c r="F6364" s="60">
        <v>2.7610999E7</v>
      </c>
      <c r="G6364" s="61">
        <v>7.0</v>
      </c>
      <c r="H6364" s="59" t="s">
        <v>264</v>
      </c>
      <c r="I6364" s="59" t="s">
        <v>399</v>
      </c>
      <c r="J6364" s="59"/>
      <c r="K6364" s="61">
        <v>0.0</v>
      </c>
      <c r="L6364" s="62"/>
      <c r="M6364" s="62"/>
      <c r="N6364" s="62"/>
      <c r="O6364" s="62"/>
      <c r="P6364" s="62"/>
      <c r="Q6364" s="62"/>
      <c r="R6364" s="62"/>
      <c r="S6364" s="62"/>
    </row>
    <row r="6365" ht="15.75" customHeight="1">
      <c r="A6365" s="58"/>
      <c r="B6365" s="59" t="s">
        <v>1</v>
      </c>
      <c r="C6365" s="59" t="s">
        <v>20</v>
      </c>
      <c r="D6365" s="59" t="s">
        <v>1106</v>
      </c>
      <c r="E6365" s="60">
        <v>2.7611E7</v>
      </c>
      <c r="F6365" s="60">
        <v>2.7611479E7</v>
      </c>
      <c r="G6365" s="61">
        <v>7.0</v>
      </c>
      <c r="H6365" s="59" t="s">
        <v>263</v>
      </c>
      <c r="I6365" s="59" t="s">
        <v>399</v>
      </c>
      <c r="J6365" s="59"/>
      <c r="K6365" s="61">
        <v>0.0</v>
      </c>
      <c r="L6365" s="62"/>
      <c r="M6365" s="62"/>
      <c r="N6365" s="62"/>
      <c r="O6365" s="62"/>
      <c r="P6365" s="62"/>
      <c r="Q6365" s="62"/>
      <c r="R6365" s="62"/>
      <c r="S6365" s="62"/>
    </row>
    <row r="6366" ht="15.75" customHeight="1">
      <c r="A6366" s="58"/>
      <c r="B6366" s="59" t="s">
        <v>1</v>
      </c>
      <c r="C6366" s="59" t="s">
        <v>20</v>
      </c>
      <c r="D6366" s="59" t="s">
        <v>1106</v>
      </c>
      <c r="E6366" s="60">
        <v>2.761148E7</v>
      </c>
      <c r="F6366" s="60">
        <v>2.7611999E7</v>
      </c>
      <c r="G6366" s="61">
        <v>7.0</v>
      </c>
      <c r="H6366" s="59" t="s">
        <v>264</v>
      </c>
      <c r="I6366" s="59" t="s">
        <v>399</v>
      </c>
      <c r="J6366" s="59"/>
      <c r="K6366" s="61">
        <v>0.0</v>
      </c>
      <c r="L6366" s="62"/>
      <c r="M6366" s="62"/>
      <c r="N6366" s="62"/>
      <c r="O6366" s="62"/>
      <c r="P6366" s="62"/>
      <c r="Q6366" s="62"/>
      <c r="R6366" s="62"/>
      <c r="S6366" s="62"/>
    </row>
    <row r="6367" ht="15.75" customHeight="1">
      <c r="A6367" s="58"/>
      <c r="B6367" s="59" t="s">
        <v>1</v>
      </c>
      <c r="C6367" s="59" t="s">
        <v>20</v>
      </c>
      <c r="D6367" s="59" t="s">
        <v>1106</v>
      </c>
      <c r="E6367" s="60">
        <v>2.7612E7</v>
      </c>
      <c r="F6367" s="60">
        <v>2.7659999E7</v>
      </c>
      <c r="G6367" s="61">
        <v>7.0</v>
      </c>
      <c r="H6367" s="59" t="s">
        <v>263</v>
      </c>
      <c r="I6367" s="59" t="s">
        <v>399</v>
      </c>
      <c r="J6367" s="59"/>
      <c r="K6367" s="61">
        <v>0.0</v>
      </c>
      <c r="L6367" s="62"/>
      <c r="M6367" s="62"/>
      <c r="N6367" s="62"/>
      <c r="O6367" s="62"/>
      <c r="P6367" s="62"/>
      <c r="Q6367" s="62"/>
      <c r="R6367" s="62"/>
      <c r="S6367" s="62"/>
    </row>
    <row r="6368" ht="15.75" customHeight="1">
      <c r="A6368" s="58"/>
      <c r="B6368" s="59" t="s">
        <v>1</v>
      </c>
      <c r="C6368" s="59" t="s">
        <v>20</v>
      </c>
      <c r="D6368" s="59" t="s">
        <v>1107</v>
      </c>
      <c r="E6368" s="60">
        <v>2.766E7</v>
      </c>
      <c r="F6368" s="60">
        <v>2.7669999E7</v>
      </c>
      <c r="G6368" s="61">
        <v>7.0</v>
      </c>
      <c r="H6368" s="59" t="s">
        <v>263</v>
      </c>
      <c r="I6368" s="59" t="s">
        <v>399</v>
      </c>
      <c r="J6368" s="59"/>
      <c r="K6368" s="61">
        <v>0.0</v>
      </c>
      <c r="L6368" s="62"/>
      <c r="M6368" s="62"/>
      <c r="N6368" s="62"/>
      <c r="O6368" s="62"/>
      <c r="P6368" s="62"/>
      <c r="Q6368" s="62"/>
      <c r="R6368" s="62"/>
      <c r="S6368" s="62"/>
    </row>
    <row r="6369" ht="15.75" customHeight="1">
      <c r="A6369" s="58"/>
      <c r="B6369" s="59" t="s">
        <v>1</v>
      </c>
      <c r="C6369" s="59" t="s">
        <v>20</v>
      </c>
      <c r="D6369" s="59" t="s">
        <v>1108</v>
      </c>
      <c r="E6369" s="60">
        <v>2.767E7</v>
      </c>
      <c r="F6369" s="60">
        <v>2.7670999E7</v>
      </c>
      <c r="G6369" s="61">
        <v>6.0</v>
      </c>
      <c r="H6369" s="59" t="s">
        <v>264</v>
      </c>
      <c r="I6369" s="59" t="s">
        <v>399</v>
      </c>
      <c r="J6369" s="59"/>
      <c r="K6369" s="61">
        <v>0.0</v>
      </c>
      <c r="L6369" s="62"/>
      <c r="M6369" s="62"/>
      <c r="N6369" s="62"/>
      <c r="O6369" s="62"/>
      <c r="P6369" s="62"/>
      <c r="Q6369" s="62"/>
      <c r="R6369" s="62"/>
      <c r="S6369" s="62"/>
    </row>
    <row r="6370" ht="15.75" customHeight="1">
      <c r="A6370" s="58"/>
      <c r="B6370" s="59" t="s">
        <v>1</v>
      </c>
      <c r="C6370" s="59" t="s">
        <v>20</v>
      </c>
      <c r="D6370" s="59" t="s">
        <v>1107</v>
      </c>
      <c r="E6370" s="60">
        <v>2.7671E7</v>
      </c>
      <c r="F6370" s="60">
        <v>2.7689999E7</v>
      </c>
      <c r="G6370" s="61">
        <v>7.0</v>
      </c>
      <c r="H6370" s="59" t="s">
        <v>263</v>
      </c>
      <c r="I6370" s="59" t="s">
        <v>399</v>
      </c>
      <c r="J6370" s="59"/>
      <c r="K6370" s="61">
        <v>0.0</v>
      </c>
      <c r="L6370" s="62"/>
      <c r="M6370" s="62"/>
      <c r="N6370" s="62"/>
      <c r="O6370" s="62"/>
      <c r="P6370" s="62"/>
      <c r="Q6370" s="62"/>
      <c r="R6370" s="62"/>
      <c r="S6370" s="62"/>
    </row>
    <row r="6371" ht="15.75" customHeight="1">
      <c r="A6371" s="58"/>
      <c r="B6371" s="59" t="s">
        <v>1</v>
      </c>
      <c r="C6371" s="59" t="s">
        <v>20</v>
      </c>
      <c r="D6371" s="59" t="s">
        <v>1109</v>
      </c>
      <c r="E6371" s="60">
        <v>2.769E7</v>
      </c>
      <c r="F6371" s="60">
        <v>2.7690999E7</v>
      </c>
      <c r="G6371" s="61">
        <v>6.0</v>
      </c>
      <c r="H6371" s="59" t="s">
        <v>264</v>
      </c>
      <c r="I6371" s="59" t="s">
        <v>399</v>
      </c>
      <c r="J6371" s="59"/>
      <c r="K6371" s="61">
        <v>0.0</v>
      </c>
      <c r="L6371" s="62"/>
      <c r="M6371" s="62"/>
      <c r="N6371" s="62"/>
      <c r="O6371" s="62"/>
      <c r="P6371" s="62"/>
      <c r="Q6371" s="62"/>
      <c r="R6371" s="62"/>
      <c r="S6371" s="62"/>
    </row>
    <row r="6372" ht="15.75" customHeight="1">
      <c r="A6372" s="58"/>
      <c r="B6372" s="59" t="s">
        <v>1</v>
      </c>
      <c r="C6372" s="59" t="s">
        <v>20</v>
      </c>
      <c r="D6372" s="59" t="s">
        <v>1110</v>
      </c>
      <c r="E6372" s="60">
        <v>2.77E7</v>
      </c>
      <c r="F6372" s="60">
        <v>2.770097E7</v>
      </c>
      <c r="G6372" s="61">
        <v>7.0</v>
      </c>
      <c r="H6372" s="59" t="s">
        <v>263</v>
      </c>
      <c r="I6372" s="59" t="s">
        <v>399</v>
      </c>
      <c r="J6372" s="59"/>
      <c r="K6372" s="61">
        <v>0.0</v>
      </c>
      <c r="L6372" s="62"/>
      <c r="M6372" s="62"/>
      <c r="N6372" s="62"/>
      <c r="O6372" s="62"/>
      <c r="P6372" s="62"/>
      <c r="Q6372" s="62"/>
      <c r="R6372" s="62"/>
      <c r="S6372" s="62"/>
    </row>
    <row r="6373" ht="15.75" customHeight="1">
      <c r="A6373" s="58"/>
      <c r="B6373" s="59" t="s">
        <v>1</v>
      </c>
      <c r="C6373" s="59" t="s">
        <v>20</v>
      </c>
      <c r="D6373" s="59" t="s">
        <v>1110</v>
      </c>
      <c r="E6373" s="60">
        <v>2.7700971E7</v>
      </c>
      <c r="F6373" s="60">
        <v>2.7700971E7</v>
      </c>
      <c r="G6373" s="61">
        <v>7.0</v>
      </c>
      <c r="H6373" s="59" t="s">
        <v>264</v>
      </c>
      <c r="I6373" s="59" t="s">
        <v>399</v>
      </c>
      <c r="J6373" s="59"/>
      <c r="K6373" s="61">
        <v>0.0</v>
      </c>
      <c r="L6373" s="62"/>
      <c r="M6373" s="62"/>
      <c r="N6373" s="62"/>
      <c r="O6373" s="62"/>
      <c r="P6373" s="62"/>
      <c r="Q6373" s="62"/>
      <c r="R6373" s="62"/>
      <c r="S6373" s="62"/>
    </row>
    <row r="6374" ht="15.75" customHeight="1">
      <c r="A6374" s="58"/>
      <c r="B6374" s="59" t="s">
        <v>1</v>
      </c>
      <c r="C6374" s="59" t="s">
        <v>20</v>
      </c>
      <c r="D6374" s="59" t="s">
        <v>1110</v>
      </c>
      <c r="E6374" s="60">
        <v>2.7700972E7</v>
      </c>
      <c r="F6374" s="60">
        <v>2.7720969E7</v>
      </c>
      <c r="G6374" s="61">
        <v>7.0</v>
      </c>
      <c r="H6374" s="59" t="s">
        <v>263</v>
      </c>
      <c r="I6374" s="59" t="s">
        <v>399</v>
      </c>
      <c r="J6374" s="59"/>
      <c r="K6374" s="61">
        <v>0.0</v>
      </c>
      <c r="L6374" s="62"/>
      <c r="M6374" s="62"/>
      <c r="N6374" s="62"/>
      <c r="O6374" s="62"/>
      <c r="P6374" s="62"/>
      <c r="Q6374" s="62"/>
      <c r="R6374" s="62"/>
      <c r="S6374" s="62"/>
    </row>
    <row r="6375" ht="15.75" customHeight="1">
      <c r="A6375" s="58"/>
      <c r="B6375" s="59" t="s">
        <v>1</v>
      </c>
      <c r="C6375" s="59" t="s">
        <v>20</v>
      </c>
      <c r="D6375" s="59" t="s">
        <v>1110</v>
      </c>
      <c r="E6375" s="60">
        <v>2.772097E7</v>
      </c>
      <c r="F6375" s="60">
        <v>2.772097E7</v>
      </c>
      <c r="G6375" s="61">
        <v>7.0</v>
      </c>
      <c r="H6375" s="59" t="s">
        <v>264</v>
      </c>
      <c r="I6375" s="59" t="s">
        <v>399</v>
      </c>
      <c r="J6375" s="59"/>
      <c r="K6375" s="61">
        <v>0.0</v>
      </c>
      <c r="L6375" s="62"/>
      <c r="M6375" s="62"/>
      <c r="N6375" s="62"/>
      <c r="O6375" s="62"/>
      <c r="P6375" s="62"/>
      <c r="Q6375" s="62"/>
      <c r="R6375" s="62"/>
      <c r="S6375" s="62"/>
    </row>
    <row r="6376" ht="15.75" customHeight="1">
      <c r="A6376" s="58"/>
      <c r="B6376" s="59" t="s">
        <v>1</v>
      </c>
      <c r="C6376" s="59" t="s">
        <v>20</v>
      </c>
      <c r="D6376" s="59" t="s">
        <v>1110</v>
      </c>
      <c r="E6376" s="60">
        <v>2.7720971E7</v>
      </c>
      <c r="F6376" s="60">
        <v>2.7769999E7</v>
      </c>
      <c r="G6376" s="61">
        <v>7.0</v>
      </c>
      <c r="H6376" s="59" t="s">
        <v>263</v>
      </c>
      <c r="I6376" s="59" t="s">
        <v>399</v>
      </c>
      <c r="J6376" s="59"/>
      <c r="K6376" s="61">
        <v>0.0</v>
      </c>
      <c r="L6376" s="62"/>
      <c r="M6376" s="62"/>
      <c r="N6376" s="62"/>
      <c r="O6376" s="62"/>
      <c r="P6376" s="62"/>
      <c r="Q6376" s="62"/>
      <c r="R6376" s="62"/>
      <c r="S6376" s="62"/>
    </row>
    <row r="6377" ht="15.75" customHeight="1">
      <c r="A6377" s="58"/>
      <c r="B6377" s="59" t="s">
        <v>1</v>
      </c>
      <c r="C6377" s="59" t="s">
        <v>20</v>
      </c>
      <c r="D6377" s="59" t="s">
        <v>1111</v>
      </c>
      <c r="E6377" s="60">
        <v>2.777E7</v>
      </c>
      <c r="F6377" s="60">
        <v>2.7770999E7</v>
      </c>
      <c r="G6377" s="61">
        <v>6.0</v>
      </c>
      <c r="H6377" s="59" t="s">
        <v>264</v>
      </c>
      <c r="I6377" s="59" t="s">
        <v>399</v>
      </c>
      <c r="J6377" s="59"/>
      <c r="K6377" s="61">
        <v>0.0</v>
      </c>
      <c r="L6377" s="62"/>
      <c r="M6377" s="62"/>
      <c r="N6377" s="62"/>
      <c r="O6377" s="62"/>
      <c r="P6377" s="62"/>
      <c r="Q6377" s="62"/>
      <c r="R6377" s="62"/>
      <c r="S6377" s="62"/>
    </row>
    <row r="6378" ht="15.75" customHeight="1">
      <c r="A6378" s="58"/>
      <c r="B6378" s="59" t="s">
        <v>1</v>
      </c>
      <c r="C6378" s="59" t="s">
        <v>20</v>
      </c>
      <c r="D6378" s="59" t="s">
        <v>1110</v>
      </c>
      <c r="E6378" s="60">
        <v>2.7771E7</v>
      </c>
      <c r="F6378" s="60">
        <v>2.7899999E7</v>
      </c>
      <c r="G6378" s="61">
        <v>7.0</v>
      </c>
      <c r="H6378" s="59" t="s">
        <v>263</v>
      </c>
      <c r="I6378" s="59" t="s">
        <v>399</v>
      </c>
      <c r="J6378" s="59"/>
      <c r="K6378" s="61">
        <v>0.0</v>
      </c>
      <c r="L6378" s="62"/>
      <c r="M6378" s="62"/>
      <c r="N6378" s="62"/>
      <c r="O6378" s="62"/>
      <c r="P6378" s="62"/>
      <c r="Q6378" s="62"/>
      <c r="R6378" s="62"/>
      <c r="S6378" s="62"/>
    </row>
    <row r="6379" ht="15.75" customHeight="1">
      <c r="A6379" s="58"/>
      <c r="B6379" s="59" t="s">
        <v>1</v>
      </c>
      <c r="C6379" s="59" t="s">
        <v>20</v>
      </c>
      <c r="D6379" s="59" t="s">
        <v>1112</v>
      </c>
      <c r="E6379" s="60">
        <v>2.7900001E7</v>
      </c>
      <c r="F6379" s="60">
        <v>2.7979999E7</v>
      </c>
      <c r="G6379" s="61">
        <v>4.0</v>
      </c>
      <c r="H6379" s="59" t="s">
        <v>266</v>
      </c>
      <c r="I6379" s="59" t="s">
        <v>1113</v>
      </c>
      <c r="J6379" s="59"/>
      <c r="K6379" s="61">
        <v>0.0</v>
      </c>
      <c r="L6379" s="62"/>
      <c r="M6379" s="62"/>
      <c r="N6379" s="62"/>
      <c r="O6379" s="62"/>
      <c r="P6379" s="62"/>
      <c r="Q6379" s="62"/>
      <c r="R6379" s="62"/>
      <c r="S6379" s="62"/>
    </row>
    <row r="6380" ht="15.75" customHeight="1">
      <c r="A6380" s="58"/>
      <c r="B6380" s="59" t="s">
        <v>1</v>
      </c>
      <c r="C6380" s="59" t="s">
        <v>20</v>
      </c>
      <c r="D6380" s="59" t="s">
        <v>1114</v>
      </c>
      <c r="E6380" s="60">
        <v>2.798E7</v>
      </c>
      <c r="F6380" s="60">
        <v>2.7984999E7</v>
      </c>
      <c r="G6380" s="61">
        <v>7.0</v>
      </c>
      <c r="H6380" s="59" t="s">
        <v>264</v>
      </c>
      <c r="I6380" s="59" t="s">
        <v>1113</v>
      </c>
      <c r="J6380" s="59"/>
      <c r="K6380" s="61">
        <v>0.0</v>
      </c>
      <c r="L6380" s="62"/>
      <c r="M6380" s="62"/>
      <c r="N6380" s="62"/>
      <c r="O6380" s="62"/>
      <c r="P6380" s="62"/>
      <c r="Q6380" s="62"/>
      <c r="R6380" s="62"/>
      <c r="S6380" s="62"/>
    </row>
    <row r="6381" ht="15.75" customHeight="1">
      <c r="A6381" s="58"/>
      <c r="B6381" s="59" t="s">
        <v>1</v>
      </c>
      <c r="C6381" s="59" t="s">
        <v>20</v>
      </c>
      <c r="D6381" s="59" t="s">
        <v>766</v>
      </c>
      <c r="E6381" s="60">
        <v>2.7985E7</v>
      </c>
      <c r="F6381" s="60">
        <v>2.7986999E7</v>
      </c>
      <c r="G6381" s="61">
        <v>7.0</v>
      </c>
      <c r="H6381" s="59" t="s">
        <v>264</v>
      </c>
      <c r="I6381" s="59" t="s">
        <v>1113</v>
      </c>
      <c r="J6381" s="59"/>
      <c r="K6381" s="61">
        <v>0.0</v>
      </c>
      <c r="L6381" s="62"/>
      <c r="M6381" s="62"/>
      <c r="N6381" s="62"/>
      <c r="O6381" s="62"/>
      <c r="P6381" s="62"/>
      <c r="Q6381" s="62"/>
      <c r="R6381" s="62"/>
      <c r="S6381" s="62"/>
    </row>
    <row r="6382" ht="15.75" customHeight="1">
      <c r="A6382" s="58"/>
      <c r="B6382" s="59" t="s">
        <v>1</v>
      </c>
      <c r="C6382" s="59" t="s">
        <v>20</v>
      </c>
      <c r="D6382" s="59" t="s">
        <v>1115</v>
      </c>
      <c r="E6382" s="60">
        <v>2.7987E7</v>
      </c>
      <c r="F6382" s="60">
        <v>2.798797E7</v>
      </c>
      <c r="G6382" s="61">
        <v>11.0</v>
      </c>
      <c r="H6382" s="59" t="s">
        <v>264</v>
      </c>
      <c r="I6382" s="59" t="s">
        <v>1113</v>
      </c>
      <c r="J6382" s="59"/>
      <c r="K6382" s="61">
        <v>0.0</v>
      </c>
      <c r="L6382" s="62"/>
      <c r="M6382" s="62"/>
      <c r="N6382" s="62"/>
      <c r="O6382" s="62"/>
      <c r="P6382" s="62"/>
      <c r="Q6382" s="62"/>
      <c r="R6382" s="62"/>
      <c r="S6382" s="62"/>
    </row>
    <row r="6383" ht="15.75" customHeight="1">
      <c r="A6383" s="58"/>
      <c r="B6383" s="59" t="s">
        <v>1</v>
      </c>
      <c r="C6383" s="59" t="s">
        <v>20</v>
      </c>
      <c r="D6383" s="59" t="s">
        <v>1112</v>
      </c>
      <c r="E6383" s="60">
        <v>2.7987971E7</v>
      </c>
      <c r="F6383" s="60">
        <v>2.7997999E7</v>
      </c>
      <c r="G6383" s="61">
        <v>7.0</v>
      </c>
      <c r="H6383" s="59" t="s">
        <v>264</v>
      </c>
      <c r="I6383" s="59" t="s">
        <v>1113</v>
      </c>
      <c r="J6383" s="59"/>
      <c r="K6383" s="61">
        <v>0.0</v>
      </c>
      <c r="L6383" s="62"/>
      <c r="M6383" s="62"/>
      <c r="N6383" s="62"/>
      <c r="O6383" s="62"/>
      <c r="P6383" s="62"/>
      <c r="Q6383" s="62"/>
      <c r="R6383" s="62"/>
      <c r="S6383" s="62"/>
    </row>
    <row r="6384" ht="15.75" customHeight="1">
      <c r="A6384" s="58"/>
      <c r="B6384" s="59" t="s">
        <v>1</v>
      </c>
      <c r="C6384" s="59" t="s">
        <v>20</v>
      </c>
      <c r="D6384" s="59" t="s">
        <v>1116</v>
      </c>
      <c r="E6384" s="60">
        <v>2.7998E7</v>
      </c>
      <c r="F6384" s="60">
        <v>2.7999999E7</v>
      </c>
      <c r="G6384" s="61">
        <v>7.0</v>
      </c>
      <c r="H6384" s="59" t="s">
        <v>264</v>
      </c>
      <c r="I6384" s="59" t="s">
        <v>1117</v>
      </c>
      <c r="J6384" s="59"/>
      <c r="K6384" s="61">
        <v>0.0</v>
      </c>
      <c r="L6384" s="62"/>
      <c r="M6384" s="62"/>
      <c r="N6384" s="62"/>
      <c r="O6384" s="62"/>
      <c r="P6384" s="62"/>
      <c r="Q6384" s="62"/>
      <c r="R6384" s="62"/>
      <c r="S6384" s="62"/>
    </row>
    <row r="6385" ht="15.75" customHeight="1">
      <c r="A6385" s="58"/>
      <c r="B6385" s="59" t="s">
        <v>1</v>
      </c>
      <c r="C6385" s="59" t="s">
        <v>20</v>
      </c>
      <c r="D6385" s="59" t="s">
        <v>1118</v>
      </c>
      <c r="E6385" s="60">
        <v>2.8000001E7</v>
      </c>
      <c r="F6385" s="60">
        <v>2.8099999E7</v>
      </c>
      <c r="G6385" s="61">
        <v>4.0</v>
      </c>
      <c r="H6385" s="59" t="s">
        <v>266</v>
      </c>
      <c r="I6385" s="59" t="s">
        <v>1117</v>
      </c>
      <c r="J6385" s="59"/>
      <c r="K6385" s="61">
        <v>0.0</v>
      </c>
      <c r="L6385" s="62"/>
      <c r="M6385" s="62"/>
      <c r="N6385" s="62"/>
      <c r="O6385" s="62"/>
      <c r="P6385" s="62"/>
      <c r="Q6385" s="62"/>
      <c r="R6385" s="62"/>
      <c r="S6385" s="62"/>
    </row>
    <row r="6386" ht="15.75" customHeight="1">
      <c r="A6386" s="58"/>
      <c r="B6386" s="59" t="s">
        <v>1</v>
      </c>
      <c r="C6386" s="59" t="s">
        <v>20</v>
      </c>
      <c r="D6386" s="59" t="s">
        <v>1119</v>
      </c>
      <c r="E6386" s="60">
        <v>2.811E7</v>
      </c>
      <c r="F6386" s="60">
        <v>2.8114999E7</v>
      </c>
      <c r="G6386" s="61">
        <v>6.0</v>
      </c>
      <c r="H6386" s="59" t="s">
        <v>264</v>
      </c>
      <c r="I6386" s="59" t="s">
        <v>1117</v>
      </c>
      <c r="J6386" s="59"/>
      <c r="K6386" s="61">
        <v>0.0</v>
      </c>
      <c r="L6386" s="62"/>
      <c r="M6386" s="62"/>
      <c r="N6386" s="62"/>
      <c r="O6386" s="62"/>
      <c r="P6386" s="62"/>
      <c r="Q6386" s="62"/>
      <c r="R6386" s="62"/>
      <c r="S6386" s="62"/>
    </row>
    <row r="6387" ht="15.75" customHeight="1">
      <c r="A6387" s="58"/>
      <c r="B6387" s="59" t="s">
        <v>1</v>
      </c>
      <c r="C6387" s="59" t="s">
        <v>20</v>
      </c>
      <c r="D6387" s="59" t="s">
        <v>1120</v>
      </c>
      <c r="E6387" s="60">
        <v>2.8115E7</v>
      </c>
      <c r="F6387" s="60">
        <v>2.8117999E7</v>
      </c>
      <c r="G6387" s="61">
        <v>6.0</v>
      </c>
      <c r="H6387" s="59" t="s">
        <v>264</v>
      </c>
      <c r="I6387" s="59" t="s">
        <v>1117</v>
      </c>
      <c r="J6387" s="59"/>
      <c r="K6387" s="61">
        <v>0.0</v>
      </c>
      <c r="L6387" s="62"/>
      <c r="M6387" s="62"/>
      <c r="N6387" s="62"/>
      <c r="O6387" s="62"/>
      <c r="P6387" s="62"/>
      <c r="Q6387" s="62"/>
      <c r="R6387" s="62"/>
      <c r="S6387" s="62"/>
    </row>
    <row r="6388" ht="15.75" customHeight="1">
      <c r="A6388" s="58"/>
      <c r="B6388" s="59" t="s">
        <v>1</v>
      </c>
      <c r="C6388" s="59" t="s">
        <v>20</v>
      </c>
      <c r="D6388" s="59" t="s">
        <v>1121</v>
      </c>
      <c r="E6388" s="60">
        <v>2.8118E7</v>
      </c>
      <c r="F6388" s="60">
        <v>2.8119999E7</v>
      </c>
      <c r="G6388" s="61">
        <v>6.0</v>
      </c>
      <c r="H6388" s="59" t="s">
        <v>264</v>
      </c>
      <c r="I6388" s="59" t="s">
        <v>1117</v>
      </c>
      <c r="J6388" s="59"/>
      <c r="K6388" s="61">
        <v>0.0</v>
      </c>
      <c r="L6388" s="62"/>
      <c r="M6388" s="62"/>
      <c r="N6388" s="62"/>
      <c r="O6388" s="62"/>
      <c r="P6388" s="62"/>
      <c r="Q6388" s="62"/>
      <c r="R6388" s="62"/>
      <c r="S6388" s="62"/>
    </row>
    <row r="6389" ht="15.75" customHeight="1">
      <c r="A6389" s="58"/>
      <c r="B6389" s="59" t="s">
        <v>1</v>
      </c>
      <c r="C6389" s="59" t="s">
        <v>20</v>
      </c>
      <c r="D6389" s="59" t="s">
        <v>1122</v>
      </c>
      <c r="E6389" s="60">
        <v>2.812E7</v>
      </c>
      <c r="F6389" s="60">
        <v>2.8124999E7</v>
      </c>
      <c r="G6389" s="61">
        <v>6.0</v>
      </c>
      <c r="H6389" s="59" t="s">
        <v>264</v>
      </c>
      <c r="I6389" s="59" t="s">
        <v>1117</v>
      </c>
      <c r="J6389" s="59"/>
      <c r="K6389" s="61">
        <v>0.0</v>
      </c>
      <c r="L6389" s="62"/>
      <c r="M6389" s="62"/>
      <c r="N6389" s="62"/>
      <c r="O6389" s="62"/>
      <c r="P6389" s="62"/>
      <c r="Q6389" s="62"/>
      <c r="R6389" s="62"/>
      <c r="S6389" s="62"/>
    </row>
    <row r="6390" ht="15.75" customHeight="1">
      <c r="A6390" s="58"/>
      <c r="B6390" s="59" t="s">
        <v>1</v>
      </c>
      <c r="C6390" s="59" t="s">
        <v>20</v>
      </c>
      <c r="D6390" s="59" t="s">
        <v>1123</v>
      </c>
      <c r="E6390" s="60">
        <v>2.8125E7</v>
      </c>
      <c r="F6390" s="60">
        <v>2.8139999E7</v>
      </c>
      <c r="G6390" s="61">
        <v>6.0</v>
      </c>
      <c r="H6390" s="59" t="s">
        <v>264</v>
      </c>
      <c r="I6390" s="59" t="s">
        <v>1117</v>
      </c>
      <c r="J6390" s="59"/>
      <c r="K6390" s="61">
        <v>0.0</v>
      </c>
      <c r="L6390" s="62"/>
      <c r="M6390" s="62"/>
      <c r="N6390" s="62"/>
      <c r="O6390" s="62"/>
      <c r="P6390" s="62"/>
      <c r="Q6390" s="62"/>
      <c r="R6390" s="62"/>
      <c r="S6390" s="62"/>
    </row>
    <row r="6391" ht="15.75" customHeight="1">
      <c r="A6391" s="58"/>
      <c r="B6391" s="59" t="s">
        <v>1</v>
      </c>
      <c r="C6391" s="59" t="s">
        <v>20</v>
      </c>
      <c r="D6391" s="59" t="s">
        <v>1124</v>
      </c>
      <c r="E6391" s="60">
        <v>2.814E7</v>
      </c>
      <c r="F6391" s="60">
        <v>2.8142999E7</v>
      </c>
      <c r="G6391" s="61">
        <v>6.0</v>
      </c>
      <c r="H6391" s="59" t="s">
        <v>264</v>
      </c>
      <c r="I6391" s="59" t="s">
        <v>1117</v>
      </c>
      <c r="J6391" s="59"/>
      <c r="K6391" s="61">
        <v>0.0</v>
      </c>
      <c r="L6391" s="62"/>
      <c r="M6391" s="62"/>
      <c r="N6391" s="62"/>
      <c r="O6391" s="62"/>
      <c r="P6391" s="62"/>
      <c r="Q6391" s="62"/>
      <c r="R6391" s="62"/>
      <c r="S6391" s="62"/>
    </row>
    <row r="6392" ht="15.75" customHeight="1">
      <c r="A6392" s="58"/>
      <c r="B6392" s="59" t="s">
        <v>1</v>
      </c>
      <c r="C6392" s="59" t="s">
        <v>20</v>
      </c>
      <c r="D6392" s="59" t="s">
        <v>1125</v>
      </c>
      <c r="E6392" s="60">
        <v>2.8143E7</v>
      </c>
      <c r="F6392" s="60">
        <v>2.8144999E7</v>
      </c>
      <c r="G6392" s="61">
        <v>6.0</v>
      </c>
      <c r="H6392" s="59" t="s">
        <v>264</v>
      </c>
      <c r="I6392" s="59" t="s">
        <v>1117</v>
      </c>
      <c r="J6392" s="59"/>
      <c r="K6392" s="61">
        <v>0.0</v>
      </c>
      <c r="L6392" s="62"/>
      <c r="M6392" s="62"/>
      <c r="N6392" s="62"/>
      <c r="O6392" s="62"/>
      <c r="P6392" s="62"/>
      <c r="Q6392" s="62"/>
      <c r="R6392" s="62"/>
      <c r="S6392" s="62"/>
    </row>
    <row r="6393" ht="15.75" customHeight="1">
      <c r="A6393" s="58"/>
      <c r="B6393" s="59" t="s">
        <v>1</v>
      </c>
      <c r="C6393" s="59" t="s">
        <v>20</v>
      </c>
      <c r="D6393" s="59" t="s">
        <v>1126</v>
      </c>
      <c r="E6393" s="60">
        <v>2.8145E7</v>
      </c>
      <c r="F6393" s="60">
        <v>2.8147999E7</v>
      </c>
      <c r="G6393" s="61">
        <v>6.0</v>
      </c>
      <c r="H6393" s="59" t="s">
        <v>264</v>
      </c>
      <c r="I6393" s="59" t="s">
        <v>1117</v>
      </c>
      <c r="J6393" s="59"/>
      <c r="K6393" s="61">
        <v>0.0</v>
      </c>
      <c r="L6393" s="62"/>
      <c r="M6393" s="62"/>
      <c r="N6393" s="62"/>
      <c r="O6393" s="62"/>
      <c r="P6393" s="62"/>
      <c r="Q6393" s="62"/>
      <c r="R6393" s="62"/>
      <c r="S6393" s="62"/>
    </row>
    <row r="6394" ht="15.75" customHeight="1">
      <c r="A6394" s="58"/>
      <c r="B6394" s="59" t="s">
        <v>1</v>
      </c>
      <c r="C6394" s="59" t="s">
        <v>20</v>
      </c>
      <c r="D6394" s="59" t="s">
        <v>1127</v>
      </c>
      <c r="E6394" s="60">
        <v>2.8148E7</v>
      </c>
      <c r="F6394" s="60">
        <v>2.8154999E7</v>
      </c>
      <c r="G6394" s="61">
        <v>6.0</v>
      </c>
      <c r="H6394" s="59" t="s">
        <v>264</v>
      </c>
      <c r="I6394" s="59" t="s">
        <v>1117</v>
      </c>
      <c r="J6394" s="59"/>
      <c r="K6394" s="61">
        <v>0.0</v>
      </c>
      <c r="L6394" s="62"/>
      <c r="M6394" s="62"/>
      <c r="N6394" s="62"/>
      <c r="O6394" s="62"/>
      <c r="P6394" s="62"/>
      <c r="Q6394" s="62"/>
      <c r="R6394" s="62"/>
      <c r="S6394" s="62"/>
    </row>
    <row r="6395" ht="15.75" customHeight="1">
      <c r="A6395" s="58"/>
      <c r="B6395" s="59" t="s">
        <v>1</v>
      </c>
      <c r="C6395" s="59" t="s">
        <v>20</v>
      </c>
      <c r="D6395" s="59" t="s">
        <v>1128</v>
      </c>
      <c r="E6395" s="60">
        <v>2.8155E7</v>
      </c>
      <c r="F6395" s="60">
        <v>2.8159999E7</v>
      </c>
      <c r="G6395" s="61">
        <v>6.0</v>
      </c>
      <c r="H6395" s="59" t="s">
        <v>264</v>
      </c>
      <c r="I6395" s="59" t="s">
        <v>1117</v>
      </c>
      <c r="J6395" s="59"/>
      <c r="K6395" s="61">
        <v>0.0</v>
      </c>
      <c r="L6395" s="62"/>
      <c r="M6395" s="62"/>
      <c r="N6395" s="62"/>
      <c r="O6395" s="62"/>
      <c r="P6395" s="62"/>
      <c r="Q6395" s="62"/>
      <c r="R6395" s="62"/>
      <c r="S6395" s="62"/>
    </row>
    <row r="6396" ht="15.75" customHeight="1">
      <c r="A6396" s="58"/>
      <c r="B6396" s="59" t="s">
        <v>1</v>
      </c>
      <c r="C6396" s="59" t="s">
        <v>20</v>
      </c>
      <c r="D6396" s="59" t="s">
        <v>1129</v>
      </c>
      <c r="E6396" s="60">
        <v>2.816E7</v>
      </c>
      <c r="F6396" s="60">
        <v>2.816097E7</v>
      </c>
      <c r="G6396" s="61">
        <v>6.0</v>
      </c>
      <c r="H6396" s="59" t="s">
        <v>264</v>
      </c>
      <c r="I6396" s="59" t="s">
        <v>1117</v>
      </c>
      <c r="J6396" s="59"/>
      <c r="K6396" s="61">
        <v>0.0</v>
      </c>
      <c r="L6396" s="62"/>
      <c r="M6396" s="62"/>
      <c r="N6396" s="62"/>
      <c r="O6396" s="62"/>
      <c r="P6396" s="62"/>
      <c r="Q6396" s="62"/>
      <c r="R6396" s="62"/>
      <c r="S6396" s="62"/>
    </row>
    <row r="6397" ht="15.75" customHeight="1">
      <c r="A6397" s="58"/>
      <c r="B6397" s="59" t="s">
        <v>1</v>
      </c>
      <c r="C6397" s="59" t="s">
        <v>20</v>
      </c>
      <c r="D6397" s="59" t="s">
        <v>1130</v>
      </c>
      <c r="E6397" s="60">
        <v>2.8165E7</v>
      </c>
      <c r="F6397" s="60">
        <v>2.8177999E7</v>
      </c>
      <c r="G6397" s="61">
        <v>6.0</v>
      </c>
      <c r="H6397" s="59" t="s">
        <v>264</v>
      </c>
      <c r="I6397" s="59" t="s">
        <v>1117</v>
      </c>
      <c r="J6397" s="59"/>
      <c r="K6397" s="61">
        <v>0.0</v>
      </c>
      <c r="L6397" s="62"/>
      <c r="M6397" s="62"/>
      <c r="N6397" s="62"/>
      <c r="O6397" s="62"/>
      <c r="P6397" s="62"/>
      <c r="Q6397" s="62"/>
      <c r="R6397" s="62"/>
      <c r="S6397" s="62"/>
    </row>
    <row r="6398" ht="15.75" customHeight="1">
      <c r="A6398" s="58"/>
      <c r="B6398" s="59" t="s">
        <v>1</v>
      </c>
      <c r="C6398" s="59" t="s">
        <v>20</v>
      </c>
      <c r="D6398" s="59" t="s">
        <v>1131</v>
      </c>
      <c r="E6398" s="60">
        <v>2.8178E7</v>
      </c>
      <c r="F6398" s="60">
        <v>2.8179999E7</v>
      </c>
      <c r="G6398" s="61">
        <v>6.0</v>
      </c>
      <c r="H6398" s="59" t="s">
        <v>264</v>
      </c>
      <c r="I6398" s="59" t="s">
        <v>1117</v>
      </c>
      <c r="J6398" s="59"/>
      <c r="K6398" s="61">
        <v>0.0</v>
      </c>
      <c r="L6398" s="62"/>
      <c r="M6398" s="62"/>
      <c r="N6398" s="62"/>
      <c r="O6398" s="62"/>
      <c r="P6398" s="62"/>
      <c r="Q6398" s="62"/>
      <c r="R6398" s="62"/>
      <c r="S6398" s="62"/>
    </row>
    <row r="6399" ht="15.75" customHeight="1">
      <c r="A6399" s="58"/>
      <c r="B6399" s="59" t="s">
        <v>1</v>
      </c>
      <c r="C6399" s="59" t="s">
        <v>20</v>
      </c>
      <c r="D6399" s="59" t="s">
        <v>1132</v>
      </c>
      <c r="E6399" s="60">
        <v>2.818E7</v>
      </c>
      <c r="F6399" s="60">
        <v>2.8199999E7</v>
      </c>
      <c r="G6399" s="61">
        <v>8.0</v>
      </c>
      <c r="H6399" s="59" t="s">
        <v>263</v>
      </c>
      <c r="I6399" s="59" t="s">
        <v>1133</v>
      </c>
      <c r="J6399" s="59"/>
      <c r="K6399" s="61">
        <v>0.0</v>
      </c>
      <c r="L6399" s="62"/>
      <c r="M6399" s="62"/>
      <c r="N6399" s="62"/>
      <c r="O6399" s="62"/>
      <c r="P6399" s="62"/>
      <c r="Q6399" s="62"/>
      <c r="R6399" s="62"/>
      <c r="S6399" s="62"/>
    </row>
    <row r="6400" ht="15.75" customHeight="1">
      <c r="A6400" s="58"/>
      <c r="B6400" s="59" t="s">
        <v>1</v>
      </c>
      <c r="C6400" s="59" t="s">
        <v>20</v>
      </c>
      <c r="D6400" s="59" t="s">
        <v>1134</v>
      </c>
      <c r="E6400" s="60">
        <v>2.82E7</v>
      </c>
      <c r="F6400" s="60">
        <v>2.8229999E7</v>
      </c>
      <c r="G6400" s="61">
        <v>6.0</v>
      </c>
      <c r="H6400" s="59" t="s">
        <v>264</v>
      </c>
      <c r="I6400" s="59" t="s">
        <v>1117</v>
      </c>
      <c r="J6400" s="59"/>
      <c r="K6400" s="61">
        <v>0.0</v>
      </c>
      <c r="L6400" s="62"/>
      <c r="M6400" s="62"/>
      <c r="N6400" s="62"/>
      <c r="O6400" s="62"/>
      <c r="P6400" s="62"/>
      <c r="Q6400" s="62"/>
      <c r="R6400" s="62"/>
      <c r="S6400" s="62"/>
    </row>
    <row r="6401" ht="15.75" customHeight="1">
      <c r="A6401" s="58"/>
      <c r="B6401" s="59" t="s">
        <v>1</v>
      </c>
      <c r="C6401" s="59" t="s">
        <v>20</v>
      </c>
      <c r="D6401" s="59" t="s">
        <v>1135</v>
      </c>
      <c r="E6401" s="60">
        <v>2.823E7</v>
      </c>
      <c r="F6401" s="60">
        <v>2.8249999E7</v>
      </c>
      <c r="G6401" s="61">
        <v>6.0</v>
      </c>
      <c r="H6401" s="59" t="s">
        <v>264</v>
      </c>
      <c r="I6401" s="59" t="s">
        <v>1117</v>
      </c>
      <c r="J6401" s="59"/>
      <c r="K6401" s="61">
        <v>0.0</v>
      </c>
      <c r="L6401" s="62"/>
      <c r="M6401" s="62"/>
      <c r="N6401" s="62"/>
      <c r="O6401" s="62"/>
      <c r="P6401" s="62"/>
      <c r="Q6401" s="62"/>
      <c r="R6401" s="62"/>
      <c r="S6401" s="62"/>
    </row>
    <row r="6402" ht="15.75" customHeight="1">
      <c r="A6402" s="58"/>
      <c r="B6402" s="59" t="s">
        <v>1</v>
      </c>
      <c r="C6402" s="59" t="s">
        <v>20</v>
      </c>
      <c r="D6402" s="59" t="s">
        <v>1136</v>
      </c>
      <c r="E6402" s="60">
        <v>2.825E7</v>
      </c>
      <c r="F6402" s="60">
        <v>2.8299999E7</v>
      </c>
      <c r="G6402" s="61">
        <v>8.0</v>
      </c>
      <c r="H6402" s="59" t="s">
        <v>263</v>
      </c>
      <c r="I6402" s="59" t="s">
        <v>1133</v>
      </c>
      <c r="J6402" s="59"/>
      <c r="K6402" s="61">
        <v>0.0</v>
      </c>
      <c r="L6402" s="62"/>
      <c r="M6402" s="62"/>
      <c r="N6402" s="62"/>
      <c r="O6402" s="62"/>
      <c r="P6402" s="62"/>
      <c r="Q6402" s="62"/>
      <c r="R6402" s="62"/>
      <c r="S6402" s="62"/>
    </row>
    <row r="6403" ht="15.75" customHeight="1">
      <c r="A6403" s="58"/>
      <c r="B6403" s="59" t="s">
        <v>1</v>
      </c>
      <c r="C6403" s="59" t="s">
        <v>20</v>
      </c>
      <c r="D6403" s="59" t="s">
        <v>1137</v>
      </c>
      <c r="E6403" s="60">
        <v>2.83E7</v>
      </c>
      <c r="F6403" s="60">
        <v>2.8349999E7</v>
      </c>
      <c r="G6403" s="61">
        <v>7.0</v>
      </c>
      <c r="H6403" s="59" t="s">
        <v>263</v>
      </c>
      <c r="I6403" s="59" t="s">
        <v>1133</v>
      </c>
      <c r="J6403" s="59"/>
      <c r="K6403" s="61">
        <v>0.0</v>
      </c>
      <c r="L6403" s="62"/>
      <c r="M6403" s="62"/>
      <c r="N6403" s="62"/>
      <c r="O6403" s="62"/>
      <c r="P6403" s="62"/>
      <c r="Q6403" s="62"/>
      <c r="R6403" s="62"/>
      <c r="S6403" s="62"/>
    </row>
    <row r="6404" ht="15.75" customHeight="1">
      <c r="A6404" s="58"/>
      <c r="B6404" s="59" t="s">
        <v>1</v>
      </c>
      <c r="C6404" s="59" t="s">
        <v>20</v>
      </c>
      <c r="D6404" s="59" t="s">
        <v>1138</v>
      </c>
      <c r="E6404" s="60">
        <v>2.835E7</v>
      </c>
      <c r="F6404" s="60">
        <v>2.8359999E7</v>
      </c>
      <c r="G6404" s="61">
        <v>7.0</v>
      </c>
      <c r="H6404" s="59" t="s">
        <v>263</v>
      </c>
      <c r="I6404" s="59" t="s">
        <v>1133</v>
      </c>
      <c r="J6404" s="59"/>
      <c r="K6404" s="61">
        <v>0.0</v>
      </c>
      <c r="L6404" s="62"/>
      <c r="M6404" s="62"/>
      <c r="N6404" s="62"/>
      <c r="O6404" s="62"/>
      <c r="P6404" s="62"/>
      <c r="Q6404" s="62"/>
      <c r="R6404" s="62"/>
      <c r="S6404" s="62"/>
    </row>
    <row r="6405" ht="15.75" customHeight="1">
      <c r="A6405" s="58"/>
      <c r="B6405" s="59" t="s">
        <v>1</v>
      </c>
      <c r="C6405" s="59" t="s">
        <v>20</v>
      </c>
      <c r="D6405" s="59" t="s">
        <v>1139</v>
      </c>
      <c r="E6405" s="60">
        <v>2.836E7</v>
      </c>
      <c r="F6405" s="60">
        <v>2.8371999E7</v>
      </c>
      <c r="G6405" s="61">
        <v>7.0</v>
      </c>
      <c r="H6405" s="59" t="s">
        <v>263</v>
      </c>
      <c r="I6405" s="59" t="s">
        <v>1133</v>
      </c>
      <c r="J6405" s="59"/>
      <c r="K6405" s="61">
        <v>0.0</v>
      </c>
      <c r="L6405" s="62"/>
      <c r="M6405" s="62"/>
      <c r="N6405" s="62"/>
      <c r="O6405" s="62"/>
      <c r="P6405" s="62"/>
      <c r="Q6405" s="62"/>
      <c r="R6405" s="62"/>
      <c r="S6405" s="62"/>
    </row>
    <row r="6406" ht="15.75" customHeight="1">
      <c r="A6406" s="58"/>
      <c r="B6406" s="59" t="s">
        <v>1</v>
      </c>
      <c r="C6406" s="59" t="s">
        <v>20</v>
      </c>
      <c r="D6406" s="59" t="s">
        <v>1140</v>
      </c>
      <c r="E6406" s="60">
        <v>2.8372E7</v>
      </c>
      <c r="F6406" s="60">
        <v>2.8372971E7</v>
      </c>
      <c r="G6406" s="61">
        <v>8.0</v>
      </c>
      <c r="H6406" s="59" t="s">
        <v>264</v>
      </c>
      <c r="I6406" s="59" t="s">
        <v>1133</v>
      </c>
      <c r="J6406" s="59"/>
      <c r="K6406" s="61">
        <v>0.0</v>
      </c>
      <c r="L6406" s="62"/>
      <c r="M6406" s="62"/>
      <c r="N6406" s="62"/>
      <c r="O6406" s="62"/>
      <c r="P6406" s="62"/>
      <c r="Q6406" s="62"/>
      <c r="R6406" s="62"/>
      <c r="S6406" s="62"/>
    </row>
    <row r="6407" ht="15.75" customHeight="1">
      <c r="A6407" s="58"/>
      <c r="B6407" s="59" t="s">
        <v>1</v>
      </c>
      <c r="C6407" s="59" t="s">
        <v>20</v>
      </c>
      <c r="D6407" s="59" t="s">
        <v>1139</v>
      </c>
      <c r="E6407" s="60">
        <v>2.8372972E7</v>
      </c>
      <c r="F6407" s="60">
        <v>2.8374999E7</v>
      </c>
      <c r="G6407" s="61">
        <v>8.0</v>
      </c>
      <c r="H6407" s="59" t="s">
        <v>263</v>
      </c>
      <c r="I6407" s="59" t="s">
        <v>1133</v>
      </c>
      <c r="J6407" s="59"/>
      <c r="K6407" s="61">
        <v>0.0</v>
      </c>
      <c r="L6407" s="62"/>
      <c r="M6407" s="62"/>
      <c r="N6407" s="62"/>
      <c r="O6407" s="62"/>
      <c r="P6407" s="62"/>
      <c r="Q6407" s="62"/>
      <c r="R6407" s="62"/>
      <c r="S6407" s="62"/>
    </row>
    <row r="6408" ht="15.75" customHeight="1">
      <c r="A6408" s="58"/>
      <c r="B6408" s="59" t="s">
        <v>1</v>
      </c>
      <c r="C6408" s="59" t="s">
        <v>20</v>
      </c>
      <c r="D6408" s="59" t="s">
        <v>1141</v>
      </c>
      <c r="E6408" s="60">
        <v>2.8375E7</v>
      </c>
      <c r="F6408" s="60">
        <v>2.8379999E7</v>
      </c>
      <c r="G6408" s="61">
        <v>8.0</v>
      </c>
      <c r="H6408" s="59" t="s">
        <v>263</v>
      </c>
      <c r="I6408" s="59" t="s">
        <v>1133</v>
      </c>
      <c r="J6408" s="59"/>
      <c r="K6408" s="61">
        <v>0.0</v>
      </c>
      <c r="L6408" s="62"/>
      <c r="M6408" s="62"/>
      <c r="N6408" s="62"/>
      <c r="O6408" s="62"/>
      <c r="P6408" s="62"/>
      <c r="Q6408" s="62"/>
      <c r="R6408" s="62"/>
      <c r="S6408" s="62"/>
    </row>
    <row r="6409" ht="15.75" customHeight="1">
      <c r="A6409" s="58"/>
      <c r="B6409" s="59" t="s">
        <v>1</v>
      </c>
      <c r="C6409" s="59" t="s">
        <v>20</v>
      </c>
      <c r="D6409" s="59" t="s">
        <v>1142</v>
      </c>
      <c r="E6409" s="60">
        <v>2.838E7</v>
      </c>
      <c r="F6409" s="60">
        <v>2.8389999E7</v>
      </c>
      <c r="G6409" s="61">
        <v>8.0</v>
      </c>
      <c r="H6409" s="59" t="s">
        <v>263</v>
      </c>
      <c r="I6409" s="59" t="s">
        <v>1133</v>
      </c>
      <c r="J6409" s="59"/>
      <c r="K6409" s="61">
        <v>0.0</v>
      </c>
      <c r="L6409" s="62"/>
      <c r="M6409" s="62"/>
      <c r="N6409" s="62"/>
      <c r="O6409" s="62"/>
      <c r="P6409" s="62"/>
      <c r="Q6409" s="62"/>
      <c r="R6409" s="62"/>
      <c r="S6409" s="62"/>
    </row>
    <row r="6410" ht="15.75" customHeight="1">
      <c r="A6410" s="58"/>
      <c r="B6410" s="59" t="s">
        <v>1</v>
      </c>
      <c r="C6410" s="59" t="s">
        <v>20</v>
      </c>
      <c r="D6410" s="59" t="s">
        <v>1143</v>
      </c>
      <c r="E6410" s="60">
        <v>2.839E7</v>
      </c>
      <c r="F6410" s="60">
        <v>2.8399999E7</v>
      </c>
      <c r="G6410" s="61">
        <v>8.0</v>
      </c>
      <c r="H6410" s="59" t="s">
        <v>263</v>
      </c>
      <c r="I6410" s="59" t="s">
        <v>1133</v>
      </c>
      <c r="J6410" s="59"/>
      <c r="K6410" s="61">
        <v>0.0</v>
      </c>
      <c r="L6410" s="62"/>
      <c r="M6410" s="62"/>
      <c r="N6410" s="62"/>
      <c r="O6410" s="62"/>
      <c r="P6410" s="62"/>
      <c r="Q6410" s="62"/>
      <c r="R6410" s="62"/>
      <c r="S6410" s="62"/>
    </row>
    <row r="6411" ht="15.75" customHeight="1">
      <c r="A6411" s="58"/>
      <c r="B6411" s="59" t="s">
        <v>1</v>
      </c>
      <c r="C6411" s="59" t="s">
        <v>20</v>
      </c>
      <c r="D6411" s="59" t="s">
        <v>1144</v>
      </c>
      <c r="E6411" s="60">
        <v>2.84E7</v>
      </c>
      <c r="F6411" s="60">
        <v>2.8429999E7</v>
      </c>
      <c r="G6411" s="61">
        <v>8.0</v>
      </c>
      <c r="H6411" s="59" t="s">
        <v>263</v>
      </c>
      <c r="I6411" s="59" t="s">
        <v>1133</v>
      </c>
      <c r="J6411" s="59"/>
      <c r="K6411" s="61">
        <v>0.0</v>
      </c>
      <c r="L6411" s="62"/>
      <c r="M6411" s="62"/>
      <c r="N6411" s="62"/>
      <c r="O6411" s="62"/>
      <c r="P6411" s="62"/>
      <c r="Q6411" s="62"/>
      <c r="R6411" s="62"/>
      <c r="S6411" s="62"/>
    </row>
    <row r="6412" ht="15.75" customHeight="1">
      <c r="A6412" s="58"/>
      <c r="B6412" s="59" t="s">
        <v>1</v>
      </c>
      <c r="C6412" s="59" t="s">
        <v>20</v>
      </c>
      <c r="D6412" s="59" t="s">
        <v>1145</v>
      </c>
      <c r="E6412" s="60">
        <v>2.843E7</v>
      </c>
      <c r="F6412" s="60">
        <v>2.8454999E7</v>
      </c>
      <c r="G6412" s="61">
        <v>8.0</v>
      </c>
      <c r="H6412" s="59" t="s">
        <v>263</v>
      </c>
      <c r="I6412" s="59" t="s">
        <v>1133</v>
      </c>
      <c r="J6412" s="59"/>
      <c r="K6412" s="61">
        <v>0.0</v>
      </c>
      <c r="L6412" s="62"/>
      <c r="M6412" s="62"/>
      <c r="N6412" s="62"/>
      <c r="O6412" s="62"/>
      <c r="P6412" s="62"/>
      <c r="Q6412" s="62"/>
      <c r="R6412" s="62"/>
      <c r="S6412" s="62"/>
    </row>
    <row r="6413" ht="15.75" customHeight="1">
      <c r="A6413" s="58"/>
      <c r="B6413" s="59" t="s">
        <v>1</v>
      </c>
      <c r="C6413" s="59" t="s">
        <v>20</v>
      </c>
      <c r="D6413" s="59" t="s">
        <v>1146</v>
      </c>
      <c r="E6413" s="60">
        <v>2.8455E7</v>
      </c>
      <c r="F6413" s="60">
        <v>2.8459999E7</v>
      </c>
      <c r="G6413" s="61">
        <v>7.0</v>
      </c>
      <c r="H6413" s="59" t="s">
        <v>263</v>
      </c>
      <c r="I6413" s="59" t="s">
        <v>1133</v>
      </c>
      <c r="J6413" s="59"/>
      <c r="K6413" s="61">
        <v>0.0</v>
      </c>
      <c r="L6413" s="62"/>
      <c r="M6413" s="62"/>
      <c r="N6413" s="62"/>
      <c r="O6413" s="62"/>
      <c r="P6413" s="62"/>
      <c r="Q6413" s="62"/>
      <c r="R6413" s="62"/>
      <c r="S6413" s="62"/>
    </row>
    <row r="6414" ht="15.75" customHeight="1">
      <c r="A6414" s="58"/>
      <c r="B6414" s="59" t="s">
        <v>1</v>
      </c>
      <c r="C6414" s="59" t="s">
        <v>20</v>
      </c>
      <c r="D6414" s="59" t="s">
        <v>1147</v>
      </c>
      <c r="E6414" s="60">
        <v>2.846E7</v>
      </c>
      <c r="F6414" s="60">
        <v>2.8469999E7</v>
      </c>
      <c r="G6414" s="61">
        <v>7.0</v>
      </c>
      <c r="H6414" s="59" t="s">
        <v>263</v>
      </c>
      <c r="I6414" s="59" t="s">
        <v>1133</v>
      </c>
      <c r="J6414" s="59"/>
      <c r="K6414" s="61">
        <v>0.0</v>
      </c>
      <c r="L6414" s="62"/>
      <c r="M6414" s="62"/>
      <c r="N6414" s="62"/>
      <c r="O6414" s="62"/>
      <c r="P6414" s="62"/>
      <c r="Q6414" s="62"/>
      <c r="R6414" s="62"/>
      <c r="S6414" s="62"/>
    </row>
    <row r="6415" ht="15.75" customHeight="1">
      <c r="A6415" s="58"/>
      <c r="B6415" s="59" t="s">
        <v>1</v>
      </c>
      <c r="C6415" s="59" t="s">
        <v>20</v>
      </c>
      <c r="D6415" s="59" t="s">
        <v>1148</v>
      </c>
      <c r="E6415" s="60">
        <v>2.847E7</v>
      </c>
      <c r="F6415" s="60">
        <v>2.8494999E7</v>
      </c>
      <c r="G6415" s="61">
        <v>5.0</v>
      </c>
      <c r="H6415" s="59" t="s">
        <v>263</v>
      </c>
      <c r="I6415" s="59" t="s">
        <v>1133</v>
      </c>
      <c r="J6415" s="59"/>
      <c r="K6415" s="61">
        <v>0.0</v>
      </c>
      <c r="L6415" s="62"/>
      <c r="M6415" s="62"/>
      <c r="N6415" s="62"/>
      <c r="O6415" s="62"/>
      <c r="P6415" s="62"/>
      <c r="Q6415" s="62"/>
      <c r="R6415" s="62"/>
      <c r="S6415" s="62"/>
    </row>
    <row r="6416" ht="15.75" customHeight="1">
      <c r="A6416" s="58"/>
      <c r="B6416" s="59" t="s">
        <v>1</v>
      </c>
      <c r="C6416" s="59" t="s">
        <v>20</v>
      </c>
      <c r="D6416" s="59" t="s">
        <v>1149</v>
      </c>
      <c r="E6416" s="60">
        <v>2.8495E7</v>
      </c>
      <c r="F6416" s="60">
        <v>2.8499999E7</v>
      </c>
      <c r="G6416" s="61">
        <v>7.0</v>
      </c>
      <c r="H6416" s="59" t="s">
        <v>263</v>
      </c>
      <c r="I6416" s="59" t="s">
        <v>1133</v>
      </c>
      <c r="J6416" s="59"/>
      <c r="K6416" s="61">
        <v>0.0</v>
      </c>
      <c r="L6416" s="62"/>
      <c r="M6416" s="62"/>
      <c r="N6416" s="62"/>
      <c r="O6416" s="62"/>
      <c r="P6416" s="62"/>
      <c r="Q6416" s="62"/>
      <c r="R6416" s="62"/>
      <c r="S6416" s="62"/>
    </row>
    <row r="6417" ht="15.75" customHeight="1">
      <c r="A6417" s="58"/>
      <c r="B6417" s="59" t="s">
        <v>1</v>
      </c>
      <c r="C6417" s="59" t="s">
        <v>20</v>
      </c>
      <c r="D6417" s="59" t="s">
        <v>1150</v>
      </c>
      <c r="E6417" s="60">
        <v>2.85E7</v>
      </c>
      <c r="F6417" s="60">
        <v>2.8539999E7</v>
      </c>
      <c r="G6417" s="61">
        <v>6.0</v>
      </c>
      <c r="H6417" s="59" t="s">
        <v>256</v>
      </c>
      <c r="I6417" s="59" t="s">
        <v>1151</v>
      </c>
      <c r="J6417" s="59"/>
      <c r="K6417" s="61">
        <v>0.0</v>
      </c>
      <c r="L6417" s="62"/>
      <c r="M6417" s="62"/>
      <c r="N6417" s="62"/>
      <c r="O6417" s="62"/>
      <c r="P6417" s="62"/>
      <c r="Q6417" s="62"/>
      <c r="R6417" s="62"/>
      <c r="S6417" s="62"/>
    </row>
    <row r="6418" ht="15.75" customHeight="1">
      <c r="A6418" s="58"/>
      <c r="B6418" s="59" t="s">
        <v>1</v>
      </c>
      <c r="C6418" s="59" t="s">
        <v>20</v>
      </c>
      <c r="D6418" s="59" t="s">
        <v>1152</v>
      </c>
      <c r="E6418" s="60">
        <v>2.854E7</v>
      </c>
      <c r="F6418" s="60">
        <v>2.8544999E7</v>
      </c>
      <c r="G6418" s="61">
        <v>6.0</v>
      </c>
      <c r="H6418" s="59" t="s">
        <v>256</v>
      </c>
      <c r="I6418" s="59" t="s">
        <v>1151</v>
      </c>
      <c r="J6418" s="59"/>
      <c r="K6418" s="61">
        <v>0.0</v>
      </c>
      <c r="L6418" s="62"/>
      <c r="M6418" s="62"/>
      <c r="N6418" s="62"/>
      <c r="O6418" s="62"/>
      <c r="P6418" s="62"/>
      <c r="Q6418" s="62"/>
      <c r="R6418" s="62"/>
      <c r="S6418" s="62"/>
    </row>
    <row r="6419" ht="15.75" customHeight="1">
      <c r="A6419" s="58"/>
      <c r="B6419" s="59" t="s">
        <v>1</v>
      </c>
      <c r="C6419" s="59" t="s">
        <v>20</v>
      </c>
      <c r="D6419" s="59" t="s">
        <v>1153</v>
      </c>
      <c r="E6419" s="60">
        <v>2.8545E7</v>
      </c>
      <c r="F6419" s="60">
        <v>2.8549999E7</v>
      </c>
      <c r="G6419" s="61">
        <v>6.0</v>
      </c>
      <c r="H6419" s="59" t="s">
        <v>334</v>
      </c>
      <c r="I6419" s="59" t="s">
        <v>1151</v>
      </c>
      <c r="J6419" s="59"/>
      <c r="K6419" s="61">
        <v>0.0</v>
      </c>
      <c r="L6419" s="62"/>
      <c r="M6419" s="62"/>
      <c r="N6419" s="62"/>
      <c r="O6419" s="62"/>
      <c r="P6419" s="62"/>
      <c r="Q6419" s="62"/>
      <c r="R6419" s="62"/>
      <c r="S6419" s="62"/>
    </row>
    <row r="6420" ht="15.75" customHeight="1">
      <c r="A6420" s="58"/>
      <c r="B6420" s="59" t="s">
        <v>1</v>
      </c>
      <c r="C6420" s="59" t="s">
        <v>20</v>
      </c>
      <c r="D6420" s="59" t="s">
        <v>1154</v>
      </c>
      <c r="E6420" s="60">
        <v>2.855E7</v>
      </c>
      <c r="F6420" s="60">
        <v>2.8569999E7</v>
      </c>
      <c r="G6420" s="61">
        <v>6.0</v>
      </c>
      <c r="H6420" s="59" t="s">
        <v>334</v>
      </c>
      <c r="I6420" s="59" t="s">
        <v>1151</v>
      </c>
      <c r="J6420" s="59"/>
      <c r="K6420" s="61">
        <v>0.0</v>
      </c>
      <c r="L6420" s="62"/>
      <c r="M6420" s="62"/>
      <c r="N6420" s="62"/>
      <c r="O6420" s="62"/>
      <c r="P6420" s="62"/>
      <c r="Q6420" s="62"/>
      <c r="R6420" s="62"/>
      <c r="S6420" s="62"/>
    </row>
    <row r="6421" ht="15.75" customHeight="1">
      <c r="A6421" s="58"/>
      <c r="B6421" s="59" t="s">
        <v>1</v>
      </c>
      <c r="C6421" s="59" t="s">
        <v>20</v>
      </c>
      <c r="D6421" s="59" t="s">
        <v>1155</v>
      </c>
      <c r="E6421" s="60">
        <v>2.857E7</v>
      </c>
      <c r="F6421" s="60">
        <v>2.8599999E7</v>
      </c>
      <c r="G6421" s="61">
        <v>7.0</v>
      </c>
      <c r="H6421" s="59" t="s">
        <v>263</v>
      </c>
      <c r="I6421" s="59" t="s">
        <v>1133</v>
      </c>
      <c r="J6421" s="59"/>
      <c r="K6421" s="61">
        <v>0.0</v>
      </c>
      <c r="L6421" s="62"/>
      <c r="M6421" s="62"/>
      <c r="N6421" s="62"/>
      <c r="O6421" s="62"/>
      <c r="P6421" s="62"/>
      <c r="Q6421" s="62"/>
      <c r="R6421" s="62"/>
      <c r="S6421" s="62"/>
    </row>
    <row r="6422" ht="15.75" customHeight="1">
      <c r="A6422" s="58"/>
      <c r="B6422" s="59" t="s">
        <v>1</v>
      </c>
      <c r="C6422" s="59" t="s">
        <v>20</v>
      </c>
      <c r="D6422" s="59" t="s">
        <v>1156</v>
      </c>
      <c r="E6422" s="60">
        <v>2.8600001E7</v>
      </c>
      <c r="F6422" s="60">
        <v>2.8630989E7</v>
      </c>
      <c r="G6422" s="61">
        <v>4.0</v>
      </c>
      <c r="H6422" s="59" t="s">
        <v>263</v>
      </c>
      <c r="I6422" s="59" t="s">
        <v>1151</v>
      </c>
      <c r="J6422" s="59"/>
      <c r="K6422" s="61">
        <v>1.0</v>
      </c>
      <c r="L6422" s="62"/>
      <c r="M6422" s="62"/>
      <c r="N6422" s="62"/>
      <c r="O6422" s="62"/>
      <c r="P6422" s="62"/>
      <c r="Q6422" s="62"/>
      <c r="R6422" s="62"/>
      <c r="S6422" s="62"/>
    </row>
    <row r="6423" ht="15.75" customHeight="1">
      <c r="A6423" s="58"/>
      <c r="B6423" s="59" t="s">
        <v>1</v>
      </c>
      <c r="C6423" s="59" t="s">
        <v>20</v>
      </c>
      <c r="D6423" s="59" t="s">
        <v>1156</v>
      </c>
      <c r="E6423" s="60">
        <v>2.863099E7</v>
      </c>
      <c r="F6423" s="60">
        <v>2.863099E7</v>
      </c>
      <c r="G6423" s="61">
        <v>5.0</v>
      </c>
      <c r="H6423" s="59" t="s">
        <v>256</v>
      </c>
      <c r="I6423" s="59" t="s">
        <v>1151</v>
      </c>
      <c r="J6423" s="59"/>
      <c r="K6423" s="61">
        <v>0.0</v>
      </c>
      <c r="L6423" s="62"/>
      <c r="M6423" s="62"/>
      <c r="N6423" s="62"/>
      <c r="O6423" s="62"/>
      <c r="P6423" s="62"/>
      <c r="Q6423" s="62"/>
      <c r="R6423" s="62"/>
      <c r="S6423" s="62"/>
    </row>
    <row r="6424" ht="15.75" customHeight="1">
      <c r="A6424" s="58"/>
      <c r="B6424" s="59" t="s">
        <v>1</v>
      </c>
      <c r="C6424" s="59" t="s">
        <v>20</v>
      </c>
      <c r="D6424" s="59" t="s">
        <v>1156</v>
      </c>
      <c r="E6424" s="60">
        <v>2.8630991E7</v>
      </c>
      <c r="F6424" s="60">
        <v>2.8636999E7</v>
      </c>
      <c r="G6424" s="61">
        <v>4.0</v>
      </c>
      <c r="H6424" s="59" t="s">
        <v>263</v>
      </c>
      <c r="I6424" s="59" t="s">
        <v>1151</v>
      </c>
      <c r="J6424" s="59"/>
      <c r="K6424" s="61">
        <v>0.0</v>
      </c>
      <c r="L6424" s="62"/>
      <c r="M6424" s="62"/>
      <c r="N6424" s="62"/>
      <c r="O6424" s="62"/>
      <c r="P6424" s="62"/>
      <c r="Q6424" s="62"/>
      <c r="R6424" s="62"/>
      <c r="S6424" s="62"/>
    </row>
    <row r="6425" ht="15.75" customHeight="1">
      <c r="A6425" s="58"/>
      <c r="B6425" s="59" t="s">
        <v>1</v>
      </c>
      <c r="C6425" s="59" t="s">
        <v>20</v>
      </c>
      <c r="D6425" s="59" t="s">
        <v>1157</v>
      </c>
      <c r="E6425" s="60">
        <v>2.8637E7</v>
      </c>
      <c r="F6425" s="60">
        <v>2.8639999E7</v>
      </c>
      <c r="G6425" s="61">
        <v>6.0</v>
      </c>
      <c r="H6425" s="59" t="s">
        <v>256</v>
      </c>
      <c r="I6425" s="59" t="s">
        <v>1151</v>
      </c>
      <c r="J6425" s="59"/>
      <c r="K6425" s="61">
        <v>0.0</v>
      </c>
      <c r="L6425" s="62"/>
      <c r="M6425" s="62"/>
      <c r="N6425" s="62"/>
      <c r="O6425" s="62"/>
      <c r="P6425" s="62"/>
      <c r="Q6425" s="62"/>
      <c r="R6425" s="62"/>
      <c r="S6425" s="62"/>
    </row>
    <row r="6426" ht="15.75" customHeight="1">
      <c r="A6426" s="58"/>
      <c r="B6426" s="59" t="s">
        <v>1</v>
      </c>
      <c r="C6426" s="59" t="s">
        <v>20</v>
      </c>
      <c r="D6426" s="59" t="s">
        <v>1158</v>
      </c>
      <c r="E6426" s="60">
        <v>2.864E7</v>
      </c>
      <c r="F6426" s="60">
        <v>2.8649999E7</v>
      </c>
      <c r="G6426" s="61">
        <v>6.0</v>
      </c>
      <c r="H6426" s="59" t="s">
        <v>256</v>
      </c>
      <c r="I6426" s="59" t="s">
        <v>1068</v>
      </c>
      <c r="J6426" s="59"/>
      <c r="K6426" s="61">
        <v>0.0</v>
      </c>
      <c r="L6426" s="62"/>
      <c r="M6426" s="62"/>
      <c r="N6426" s="62"/>
      <c r="O6426" s="62"/>
      <c r="P6426" s="62"/>
      <c r="Q6426" s="62"/>
      <c r="R6426" s="62"/>
      <c r="S6426" s="62"/>
    </row>
    <row r="6427" ht="15.75" customHeight="1">
      <c r="A6427" s="58"/>
      <c r="B6427" s="59" t="s">
        <v>1</v>
      </c>
      <c r="C6427" s="59" t="s">
        <v>20</v>
      </c>
      <c r="D6427" s="59" t="s">
        <v>1159</v>
      </c>
      <c r="E6427" s="60">
        <v>2.865E7</v>
      </c>
      <c r="F6427" s="60">
        <v>2.8659999E7</v>
      </c>
      <c r="G6427" s="61">
        <v>6.0</v>
      </c>
      <c r="H6427" s="59" t="s">
        <v>334</v>
      </c>
      <c r="I6427" s="59" t="s">
        <v>1151</v>
      </c>
      <c r="J6427" s="59"/>
      <c r="K6427" s="61">
        <v>0.0</v>
      </c>
      <c r="L6427" s="62"/>
      <c r="M6427" s="62"/>
      <c r="N6427" s="62"/>
      <c r="O6427" s="62"/>
      <c r="P6427" s="62"/>
      <c r="Q6427" s="62"/>
      <c r="R6427" s="62"/>
      <c r="S6427" s="62"/>
    </row>
    <row r="6428" ht="15.75" customHeight="1">
      <c r="A6428" s="58"/>
      <c r="B6428" s="59" t="s">
        <v>1</v>
      </c>
      <c r="C6428" s="59" t="s">
        <v>20</v>
      </c>
      <c r="D6428" s="59" t="s">
        <v>1160</v>
      </c>
      <c r="E6428" s="60">
        <v>2.866E7</v>
      </c>
      <c r="F6428" s="60">
        <v>2.8679999E7</v>
      </c>
      <c r="G6428" s="61">
        <v>5.0</v>
      </c>
      <c r="H6428" s="59" t="s">
        <v>256</v>
      </c>
      <c r="I6428" s="59" t="s">
        <v>1151</v>
      </c>
      <c r="J6428" s="59"/>
      <c r="K6428" s="61">
        <v>0.0</v>
      </c>
      <c r="L6428" s="62"/>
      <c r="M6428" s="62"/>
      <c r="N6428" s="62"/>
      <c r="O6428" s="62"/>
      <c r="P6428" s="62"/>
      <c r="Q6428" s="62"/>
      <c r="R6428" s="62"/>
      <c r="S6428" s="62"/>
    </row>
    <row r="6429" ht="15.75" customHeight="1">
      <c r="A6429" s="58"/>
      <c r="B6429" s="59" t="s">
        <v>1</v>
      </c>
      <c r="C6429" s="59" t="s">
        <v>20</v>
      </c>
      <c r="D6429" s="59" t="s">
        <v>1161</v>
      </c>
      <c r="E6429" s="60">
        <v>2.868E7</v>
      </c>
      <c r="F6429" s="60">
        <v>2.8699999E7</v>
      </c>
      <c r="G6429" s="61">
        <v>5.0</v>
      </c>
      <c r="H6429" s="59" t="s">
        <v>256</v>
      </c>
      <c r="I6429" s="59" t="s">
        <v>1151</v>
      </c>
      <c r="J6429" s="59"/>
      <c r="K6429" s="61">
        <v>0.0</v>
      </c>
      <c r="L6429" s="62"/>
      <c r="M6429" s="62"/>
      <c r="N6429" s="62"/>
      <c r="O6429" s="62"/>
      <c r="P6429" s="62"/>
      <c r="Q6429" s="62"/>
      <c r="R6429" s="62"/>
      <c r="S6429" s="62"/>
    </row>
    <row r="6430" ht="15.75" customHeight="1">
      <c r="A6430" s="58"/>
      <c r="B6430" s="59" t="s">
        <v>1</v>
      </c>
      <c r="C6430" s="59" t="s">
        <v>20</v>
      </c>
      <c r="D6430" s="59" t="s">
        <v>1162</v>
      </c>
      <c r="E6430" s="60">
        <v>2.8735E7</v>
      </c>
      <c r="F6430" s="60">
        <v>2.8739999E7</v>
      </c>
      <c r="G6430" s="61">
        <v>7.0</v>
      </c>
      <c r="H6430" s="59" t="s">
        <v>264</v>
      </c>
      <c r="I6430" s="59" t="s">
        <v>1117</v>
      </c>
      <c r="J6430" s="59"/>
      <c r="K6430" s="61">
        <v>0.0</v>
      </c>
      <c r="L6430" s="62"/>
      <c r="M6430" s="62"/>
      <c r="N6430" s="62"/>
      <c r="O6430" s="62"/>
      <c r="P6430" s="62"/>
      <c r="Q6430" s="62"/>
      <c r="R6430" s="62"/>
      <c r="S6430" s="62"/>
    </row>
    <row r="6431" ht="15.75" customHeight="1">
      <c r="A6431" s="58"/>
      <c r="B6431" s="59" t="s">
        <v>1</v>
      </c>
      <c r="C6431" s="59" t="s">
        <v>20</v>
      </c>
      <c r="D6431" s="59" t="s">
        <v>1163</v>
      </c>
      <c r="E6431" s="60">
        <v>2.874E7</v>
      </c>
      <c r="F6431" s="60">
        <v>2.8749999E7</v>
      </c>
      <c r="G6431" s="61">
        <v>7.0</v>
      </c>
      <c r="H6431" s="59" t="s">
        <v>264</v>
      </c>
      <c r="I6431" s="59" t="s">
        <v>1117</v>
      </c>
      <c r="J6431" s="59"/>
      <c r="K6431" s="61">
        <v>0.0</v>
      </c>
      <c r="L6431" s="62"/>
      <c r="M6431" s="62"/>
      <c r="N6431" s="62"/>
      <c r="O6431" s="62"/>
      <c r="P6431" s="62"/>
      <c r="Q6431" s="62"/>
      <c r="R6431" s="62"/>
      <c r="S6431" s="62"/>
    </row>
    <row r="6432" ht="15.75" customHeight="1">
      <c r="A6432" s="58"/>
      <c r="B6432" s="59" t="s">
        <v>1</v>
      </c>
      <c r="C6432" s="59" t="s">
        <v>20</v>
      </c>
      <c r="D6432" s="59" t="s">
        <v>1164</v>
      </c>
      <c r="E6432" s="60">
        <v>2.875E7</v>
      </c>
      <c r="F6432" s="60">
        <v>2.8769999E7</v>
      </c>
      <c r="G6432" s="61">
        <v>6.0</v>
      </c>
      <c r="H6432" s="59" t="s">
        <v>334</v>
      </c>
      <c r="I6432" s="59" t="s">
        <v>1151</v>
      </c>
      <c r="J6432" s="59"/>
      <c r="K6432" s="61">
        <v>0.0</v>
      </c>
      <c r="L6432" s="62"/>
      <c r="M6432" s="62"/>
      <c r="N6432" s="62"/>
      <c r="O6432" s="62"/>
      <c r="P6432" s="62"/>
      <c r="Q6432" s="62"/>
      <c r="R6432" s="62"/>
      <c r="S6432" s="62"/>
    </row>
    <row r="6433" ht="15.75" customHeight="1">
      <c r="A6433" s="58"/>
      <c r="B6433" s="59" t="s">
        <v>1</v>
      </c>
      <c r="C6433" s="59" t="s">
        <v>20</v>
      </c>
      <c r="D6433" s="59" t="s">
        <v>1165</v>
      </c>
      <c r="E6433" s="60">
        <v>2.877E7</v>
      </c>
      <c r="F6433" s="60">
        <v>2.8799999E7</v>
      </c>
      <c r="G6433" s="61">
        <v>6.0</v>
      </c>
      <c r="H6433" s="59" t="s">
        <v>334</v>
      </c>
      <c r="I6433" s="59" t="s">
        <v>1151</v>
      </c>
      <c r="J6433" s="59"/>
      <c r="K6433" s="61">
        <v>0.0</v>
      </c>
      <c r="L6433" s="62"/>
      <c r="M6433" s="62"/>
      <c r="N6433" s="62"/>
      <c r="O6433" s="62"/>
      <c r="P6433" s="62"/>
      <c r="Q6433" s="62"/>
      <c r="R6433" s="62"/>
      <c r="S6433" s="62"/>
    </row>
    <row r="6434" ht="15.75" customHeight="1">
      <c r="A6434" s="58"/>
      <c r="B6434" s="59" t="s">
        <v>1</v>
      </c>
      <c r="C6434" s="59" t="s">
        <v>20</v>
      </c>
      <c r="D6434" s="59" t="s">
        <v>1166</v>
      </c>
      <c r="E6434" s="60">
        <v>2.88E7</v>
      </c>
      <c r="F6434" s="60">
        <v>2.8819999E7</v>
      </c>
      <c r="G6434" s="61">
        <v>7.0</v>
      </c>
      <c r="H6434" s="59" t="s">
        <v>256</v>
      </c>
      <c r="I6434" s="59" t="s">
        <v>1054</v>
      </c>
      <c r="J6434" s="59"/>
      <c r="K6434" s="61">
        <v>0.0</v>
      </c>
      <c r="L6434" s="62"/>
      <c r="M6434" s="62"/>
      <c r="N6434" s="62"/>
      <c r="O6434" s="62"/>
      <c r="P6434" s="62"/>
      <c r="Q6434" s="62"/>
      <c r="R6434" s="62"/>
      <c r="S6434" s="62"/>
    </row>
    <row r="6435" ht="15.75" customHeight="1">
      <c r="A6435" s="58"/>
      <c r="B6435" s="59" t="s">
        <v>1</v>
      </c>
      <c r="C6435" s="59" t="s">
        <v>20</v>
      </c>
      <c r="D6435" s="59" t="s">
        <v>1167</v>
      </c>
      <c r="E6435" s="60">
        <v>2.882E7</v>
      </c>
      <c r="F6435" s="60">
        <v>2.8820972E7</v>
      </c>
      <c r="G6435" s="61">
        <v>7.0</v>
      </c>
      <c r="H6435" s="59" t="s">
        <v>334</v>
      </c>
      <c r="I6435" s="59" t="s">
        <v>1057</v>
      </c>
      <c r="J6435" s="59"/>
      <c r="K6435" s="61">
        <v>0.0</v>
      </c>
      <c r="L6435" s="62"/>
      <c r="M6435" s="62"/>
      <c r="N6435" s="62"/>
      <c r="O6435" s="62"/>
      <c r="P6435" s="62"/>
      <c r="Q6435" s="62"/>
      <c r="R6435" s="62"/>
      <c r="S6435" s="62"/>
    </row>
    <row r="6436" ht="15.75" customHeight="1">
      <c r="A6436" s="58"/>
      <c r="B6436" s="59" t="s">
        <v>1</v>
      </c>
      <c r="C6436" s="59" t="s">
        <v>20</v>
      </c>
      <c r="D6436" s="59" t="s">
        <v>1167</v>
      </c>
      <c r="E6436" s="60">
        <v>2.8820973E7</v>
      </c>
      <c r="F6436" s="60">
        <v>2.8820973E7</v>
      </c>
      <c r="G6436" s="61">
        <v>7.0</v>
      </c>
      <c r="H6436" s="59" t="s">
        <v>264</v>
      </c>
      <c r="I6436" s="59" t="s">
        <v>1113</v>
      </c>
      <c r="J6436" s="59"/>
      <c r="K6436" s="61">
        <v>0.0</v>
      </c>
      <c r="L6436" s="62"/>
      <c r="M6436" s="62"/>
      <c r="N6436" s="62"/>
      <c r="O6436" s="62"/>
      <c r="P6436" s="62"/>
      <c r="Q6436" s="62"/>
      <c r="R6436" s="62"/>
      <c r="S6436" s="62"/>
    </row>
    <row r="6437" ht="15.75" customHeight="1">
      <c r="A6437" s="58"/>
      <c r="B6437" s="59" t="s">
        <v>1</v>
      </c>
      <c r="C6437" s="59" t="s">
        <v>20</v>
      </c>
      <c r="D6437" s="59" t="s">
        <v>1167</v>
      </c>
      <c r="E6437" s="60">
        <v>2.8820974E7</v>
      </c>
      <c r="F6437" s="60">
        <v>2.8859999E7</v>
      </c>
      <c r="G6437" s="61">
        <v>7.0</v>
      </c>
      <c r="H6437" s="59" t="s">
        <v>334</v>
      </c>
      <c r="I6437" s="59" t="s">
        <v>1057</v>
      </c>
      <c r="J6437" s="59"/>
      <c r="K6437" s="61">
        <v>0.0</v>
      </c>
      <c r="L6437" s="62"/>
      <c r="M6437" s="62"/>
      <c r="N6437" s="62"/>
      <c r="O6437" s="62"/>
      <c r="P6437" s="62"/>
      <c r="Q6437" s="62"/>
      <c r="R6437" s="62"/>
      <c r="S6437" s="62"/>
    </row>
    <row r="6438" ht="15.75" customHeight="1">
      <c r="A6438" s="58"/>
      <c r="B6438" s="59" t="s">
        <v>1</v>
      </c>
      <c r="C6438" s="59" t="s">
        <v>20</v>
      </c>
      <c r="D6438" s="59" t="s">
        <v>1168</v>
      </c>
      <c r="E6438" s="60">
        <v>2.886E7</v>
      </c>
      <c r="F6438" s="60">
        <v>2.8879999E7</v>
      </c>
      <c r="G6438" s="61">
        <v>6.0</v>
      </c>
      <c r="H6438" s="59" t="s">
        <v>264</v>
      </c>
      <c r="I6438" s="59" t="s">
        <v>1113</v>
      </c>
      <c r="J6438" s="59"/>
      <c r="K6438" s="61">
        <v>0.0</v>
      </c>
      <c r="L6438" s="62"/>
      <c r="M6438" s="62"/>
      <c r="N6438" s="62"/>
      <c r="O6438" s="62"/>
      <c r="P6438" s="62"/>
      <c r="Q6438" s="62"/>
      <c r="R6438" s="62"/>
      <c r="S6438" s="62"/>
    </row>
    <row r="6439" ht="15.75" customHeight="1">
      <c r="A6439" s="58"/>
      <c r="B6439" s="59" t="s">
        <v>1</v>
      </c>
      <c r="C6439" s="59" t="s">
        <v>20</v>
      </c>
      <c r="D6439" s="59" t="s">
        <v>1169</v>
      </c>
      <c r="E6439" s="60">
        <v>2.888E7</v>
      </c>
      <c r="F6439" s="60">
        <v>2.888E7</v>
      </c>
      <c r="G6439" s="61">
        <v>4.0</v>
      </c>
      <c r="H6439" s="59" t="s">
        <v>266</v>
      </c>
      <c r="I6439" s="59" t="s">
        <v>1113</v>
      </c>
      <c r="J6439" s="59"/>
      <c r="K6439" s="61">
        <v>0.0</v>
      </c>
      <c r="L6439" s="62"/>
      <c r="M6439" s="62"/>
      <c r="N6439" s="62"/>
      <c r="O6439" s="62"/>
      <c r="P6439" s="62"/>
      <c r="Q6439" s="62"/>
      <c r="R6439" s="62"/>
      <c r="S6439" s="62"/>
    </row>
    <row r="6440" ht="15.75" customHeight="1">
      <c r="A6440" s="58"/>
      <c r="B6440" s="59" t="s">
        <v>1</v>
      </c>
      <c r="C6440" s="59" t="s">
        <v>20</v>
      </c>
      <c r="D6440" s="59" t="s">
        <v>1168</v>
      </c>
      <c r="E6440" s="60">
        <v>2.8880001E7</v>
      </c>
      <c r="F6440" s="60">
        <v>2.8889999E7</v>
      </c>
      <c r="G6440" s="61">
        <v>6.0</v>
      </c>
      <c r="H6440" s="59" t="s">
        <v>264</v>
      </c>
      <c r="I6440" s="59" t="s">
        <v>1113</v>
      </c>
      <c r="J6440" s="59"/>
      <c r="K6440" s="61">
        <v>0.0</v>
      </c>
      <c r="L6440" s="62"/>
      <c r="M6440" s="62"/>
      <c r="N6440" s="62"/>
      <c r="O6440" s="62"/>
      <c r="P6440" s="62"/>
      <c r="Q6440" s="62"/>
      <c r="R6440" s="62"/>
      <c r="S6440" s="62"/>
    </row>
    <row r="6441" ht="15.75" customHeight="1">
      <c r="A6441" s="58"/>
      <c r="B6441" s="59" t="s">
        <v>1</v>
      </c>
      <c r="C6441" s="59" t="s">
        <v>20</v>
      </c>
      <c r="D6441" s="59" t="s">
        <v>1170</v>
      </c>
      <c r="E6441" s="60">
        <v>2.8890001E7</v>
      </c>
      <c r="F6441" s="60">
        <v>2.8892239E7</v>
      </c>
      <c r="G6441" s="61">
        <v>4.0</v>
      </c>
      <c r="H6441" s="59" t="s">
        <v>263</v>
      </c>
      <c r="I6441" s="59" t="s">
        <v>1113</v>
      </c>
      <c r="J6441" s="59"/>
      <c r="K6441" s="61">
        <v>0.0</v>
      </c>
      <c r="L6441" s="62"/>
      <c r="M6441" s="62"/>
      <c r="N6441" s="62"/>
      <c r="O6441" s="62"/>
      <c r="P6441" s="62"/>
      <c r="Q6441" s="62"/>
      <c r="R6441" s="62"/>
      <c r="S6441" s="62"/>
    </row>
    <row r="6442" ht="15.75" customHeight="1">
      <c r="A6442" s="58"/>
      <c r="B6442" s="59" t="s">
        <v>1</v>
      </c>
      <c r="C6442" s="59" t="s">
        <v>20</v>
      </c>
      <c r="D6442" s="59" t="s">
        <v>1170</v>
      </c>
      <c r="E6442" s="60">
        <v>2.889224E7</v>
      </c>
      <c r="F6442" s="60">
        <v>2.889232E7</v>
      </c>
      <c r="G6442" s="61">
        <v>5.0</v>
      </c>
      <c r="H6442" s="59" t="s">
        <v>256</v>
      </c>
      <c r="I6442" s="59" t="s">
        <v>1113</v>
      </c>
      <c r="J6442" s="59"/>
      <c r="K6442" s="61">
        <v>0.0</v>
      </c>
      <c r="L6442" s="62"/>
      <c r="M6442" s="62"/>
      <c r="N6442" s="62"/>
      <c r="O6442" s="62"/>
      <c r="P6442" s="62"/>
      <c r="Q6442" s="62"/>
      <c r="R6442" s="62"/>
      <c r="S6442" s="62"/>
    </row>
    <row r="6443" ht="15.75" customHeight="1">
      <c r="A6443" s="58"/>
      <c r="B6443" s="59" t="s">
        <v>1</v>
      </c>
      <c r="C6443" s="59" t="s">
        <v>20</v>
      </c>
      <c r="D6443" s="59" t="s">
        <v>1170</v>
      </c>
      <c r="E6443" s="60">
        <v>2.8892321E7</v>
      </c>
      <c r="F6443" s="60">
        <v>2.8899999E7</v>
      </c>
      <c r="G6443" s="61">
        <v>4.0</v>
      </c>
      <c r="H6443" s="59" t="s">
        <v>263</v>
      </c>
      <c r="I6443" s="59" t="s">
        <v>1113</v>
      </c>
      <c r="J6443" s="59"/>
      <c r="K6443" s="61">
        <v>0.0</v>
      </c>
      <c r="L6443" s="62"/>
      <c r="M6443" s="62"/>
      <c r="N6443" s="62"/>
      <c r="O6443" s="62"/>
      <c r="P6443" s="62"/>
      <c r="Q6443" s="62"/>
      <c r="R6443" s="62"/>
      <c r="S6443" s="62"/>
    </row>
    <row r="6444" ht="15.75" customHeight="1">
      <c r="A6444" s="58"/>
      <c r="B6444" s="59" t="s">
        <v>1</v>
      </c>
      <c r="C6444" s="59" t="s">
        <v>20</v>
      </c>
      <c r="D6444" s="59" t="s">
        <v>1171</v>
      </c>
      <c r="E6444" s="60">
        <v>2.8900001E7</v>
      </c>
      <c r="F6444" s="60">
        <v>2.8924999E7</v>
      </c>
      <c r="G6444" s="61">
        <v>6.0</v>
      </c>
      <c r="H6444" s="59" t="s">
        <v>266</v>
      </c>
      <c r="I6444" s="59" t="s">
        <v>1172</v>
      </c>
      <c r="J6444" s="59"/>
      <c r="K6444" s="61">
        <v>2.0</v>
      </c>
      <c r="L6444" s="62"/>
      <c r="M6444" s="62"/>
      <c r="N6444" s="62"/>
      <c r="O6444" s="62"/>
      <c r="P6444" s="62"/>
      <c r="Q6444" s="62"/>
      <c r="R6444" s="62"/>
      <c r="S6444" s="62"/>
    </row>
    <row r="6445" ht="15.75" customHeight="1">
      <c r="A6445" s="58"/>
      <c r="B6445" s="59" t="s">
        <v>1</v>
      </c>
      <c r="C6445" s="59" t="s">
        <v>20</v>
      </c>
      <c r="D6445" s="59" t="s">
        <v>1171</v>
      </c>
      <c r="E6445" s="60">
        <v>2.8925E7</v>
      </c>
      <c r="F6445" s="60">
        <v>2.8925474E7</v>
      </c>
      <c r="G6445" s="61">
        <v>4.0</v>
      </c>
      <c r="H6445" s="59" t="s">
        <v>266</v>
      </c>
      <c r="I6445" s="59" t="s">
        <v>1113</v>
      </c>
      <c r="J6445" s="59"/>
      <c r="K6445" s="61">
        <v>0.0</v>
      </c>
      <c r="L6445" s="62"/>
      <c r="M6445" s="62"/>
      <c r="N6445" s="62"/>
      <c r="O6445" s="62"/>
      <c r="P6445" s="62"/>
      <c r="Q6445" s="62"/>
      <c r="R6445" s="62"/>
      <c r="S6445" s="62"/>
    </row>
    <row r="6446" ht="15.75" customHeight="1">
      <c r="A6446" s="58"/>
      <c r="B6446" s="59" t="s">
        <v>1</v>
      </c>
      <c r="C6446" s="59" t="s">
        <v>20</v>
      </c>
      <c r="D6446" s="59" t="s">
        <v>1171</v>
      </c>
      <c r="E6446" s="60">
        <v>2.8925475E7</v>
      </c>
      <c r="F6446" s="60">
        <v>2.8925599E7</v>
      </c>
      <c r="G6446" s="61">
        <v>4.0</v>
      </c>
      <c r="H6446" s="59" t="s">
        <v>266</v>
      </c>
      <c r="I6446" s="59" t="s">
        <v>1113</v>
      </c>
      <c r="J6446" s="59"/>
      <c r="K6446" s="61">
        <v>0.0</v>
      </c>
      <c r="L6446" s="62"/>
      <c r="M6446" s="62"/>
      <c r="N6446" s="62"/>
      <c r="O6446" s="62"/>
      <c r="P6446" s="62"/>
      <c r="Q6446" s="62"/>
      <c r="R6446" s="62"/>
      <c r="S6446" s="62"/>
    </row>
    <row r="6447" ht="15.75" customHeight="1">
      <c r="A6447" s="58"/>
      <c r="B6447" s="59" t="s">
        <v>1</v>
      </c>
      <c r="C6447" s="59" t="s">
        <v>20</v>
      </c>
      <c r="D6447" s="59" t="s">
        <v>1171</v>
      </c>
      <c r="E6447" s="60">
        <v>2.89256E7</v>
      </c>
      <c r="F6447" s="60">
        <v>2.8925892E7</v>
      </c>
      <c r="G6447" s="61">
        <v>4.0</v>
      </c>
      <c r="H6447" s="59" t="s">
        <v>266</v>
      </c>
      <c r="I6447" s="59" t="s">
        <v>1113</v>
      </c>
      <c r="J6447" s="59"/>
      <c r="K6447" s="61">
        <v>0.0</v>
      </c>
      <c r="L6447" s="62"/>
      <c r="M6447" s="62"/>
      <c r="N6447" s="62"/>
      <c r="O6447" s="62"/>
      <c r="P6447" s="62"/>
      <c r="Q6447" s="62"/>
      <c r="R6447" s="62"/>
      <c r="S6447" s="62"/>
    </row>
    <row r="6448" ht="15.75" customHeight="1">
      <c r="A6448" s="58"/>
      <c r="B6448" s="59" t="s">
        <v>1</v>
      </c>
      <c r="C6448" s="59" t="s">
        <v>20</v>
      </c>
      <c r="D6448" s="59" t="s">
        <v>1171</v>
      </c>
      <c r="E6448" s="60">
        <v>2.8925893E7</v>
      </c>
      <c r="F6448" s="60">
        <v>2.8927349E7</v>
      </c>
      <c r="G6448" s="61">
        <v>4.0</v>
      </c>
      <c r="H6448" s="59" t="s">
        <v>266</v>
      </c>
      <c r="I6448" s="59" t="s">
        <v>1113</v>
      </c>
      <c r="J6448" s="59"/>
      <c r="K6448" s="61">
        <v>0.0</v>
      </c>
      <c r="L6448" s="62"/>
      <c r="M6448" s="62"/>
      <c r="N6448" s="62"/>
      <c r="O6448" s="62"/>
      <c r="P6448" s="62"/>
      <c r="Q6448" s="62"/>
      <c r="R6448" s="62"/>
      <c r="S6448" s="62"/>
    </row>
    <row r="6449" ht="15.75" customHeight="1">
      <c r="A6449" s="58"/>
      <c r="B6449" s="59" t="s">
        <v>1</v>
      </c>
      <c r="C6449" s="59" t="s">
        <v>20</v>
      </c>
      <c r="D6449" s="59" t="s">
        <v>1171</v>
      </c>
      <c r="E6449" s="60">
        <v>2.892735E7</v>
      </c>
      <c r="F6449" s="60">
        <v>2.8927896E7</v>
      </c>
      <c r="G6449" s="61">
        <v>4.0</v>
      </c>
      <c r="H6449" s="59" t="s">
        <v>266</v>
      </c>
      <c r="I6449" s="59" t="s">
        <v>1113</v>
      </c>
      <c r="J6449" s="59"/>
      <c r="K6449" s="61">
        <v>0.0</v>
      </c>
      <c r="L6449" s="62"/>
      <c r="M6449" s="62"/>
      <c r="N6449" s="62"/>
      <c r="O6449" s="62"/>
      <c r="P6449" s="62"/>
      <c r="Q6449" s="62"/>
      <c r="R6449" s="62"/>
      <c r="S6449" s="62"/>
    </row>
    <row r="6450" ht="15.75" customHeight="1">
      <c r="A6450" s="58"/>
      <c r="B6450" s="59" t="s">
        <v>1</v>
      </c>
      <c r="C6450" s="59" t="s">
        <v>20</v>
      </c>
      <c r="D6450" s="59" t="s">
        <v>1171</v>
      </c>
      <c r="E6450" s="60">
        <v>2.8927897E7</v>
      </c>
      <c r="F6450" s="60">
        <v>2.8928149E7</v>
      </c>
      <c r="G6450" s="61">
        <v>4.0</v>
      </c>
      <c r="H6450" s="59" t="s">
        <v>266</v>
      </c>
      <c r="I6450" s="59" t="s">
        <v>1113</v>
      </c>
      <c r="J6450" s="59"/>
      <c r="K6450" s="61">
        <v>0.0</v>
      </c>
      <c r="L6450" s="62"/>
      <c r="M6450" s="62"/>
      <c r="N6450" s="62"/>
      <c r="O6450" s="62"/>
      <c r="P6450" s="62"/>
      <c r="Q6450" s="62"/>
      <c r="R6450" s="62"/>
      <c r="S6450" s="62"/>
    </row>
    <row r="6451" ht="15.75" customHeight="1">
      <c r="A6451" s="58"/>
      <c r="B6451" s="59" t="s">
        <v>1</v>
      </c>
      <c r="C6451" s="59" t="s">
        <v>20</v>
      </c>
      <c r="D6451" s="59" t="s">
        <v>1171</v>
      </c>
      <c r="E6451" s="60">
        <v>2.892815E7</v>
      </c>
      <c r="F6451" s="60">
        <v>2.8928582E7</v>
      </c>
      <c r="G6451" s="61">
        <v>4.0</v>
      </c>
      <c r="H6451" s="59" t="s">
        <v>266</v>
      </c>
      <c r="I6451" s="59" t="s">
        <v>1113</v>
      </c>
      <c r="J6451" s="59"/>
      <c r="K6451" s="61">
        <v>0.0</v>
      </c>
      <c r="L6451" s="62"/>
      <c r="M6451" s="62"/>
      <c r="N6451" s="62"/>
      <c r="O6451" s="62"/>
      <c r="P6451" s="62"/>
      <c r="Q6451" s="62"/>
      <c r="R6451" s="62"/>
      <c r="S6451" s="62"/>
    </row>
    <row r="6452" ht="15.75" customHeight="1">
      <c r="A6452" s="58"/>
      <c r="B6452" s="59" t="s">
        <v>1</v>
      </c>
      <c r="C6452" s="59" t="s">
        <v>20</v>
      </c>
      <c r="D6452" s="59" t="s">
        <v>1171</v>
      </c>
      <c r="E6452" s="60">
        <v>2.8928583E7</v>
      </c>
      <c r="F6452" s="60">
        <v>2.892889E7</v>
      </c>
      <c r="G6452" s="61">
        <v>4.0</v>
      </c>
      <c r="H6452" s="59" t="s">
        <v>266</v>
      </c>
      <c r="I6452" s="59" t="s">
        <v>1113</v>
      </c>
      <c r="J6452" s="59"/>
      <c r="K6452" s="61">
        <v>0.0</v>
      </c>
      <c r="L6452" s="62"/>
      <c r="M6452" s="62"/>
      <c r="N6452" s="62"/>
      <c r="O6452" s="62"/>
      <c r="P6452" s="62"/>
      <c r="Q6452" s="62"/>
      <c r="R6452" s="62"/>
      <c r="S6452" s="62"/>
    </row>
    <row r="6453" ht="15.75" customHeight="1">
      <c r="A6453" s="58"/>
      <c r="B6453" s="59" t="s">
        <v>1</v>
      </c>
      <c r="C6453" s="59" t="s">
        <v>20</v>
      </c>
      <c r="D6453" s="59" t="s">
        <v>1171</v>
      </c>
      <c r="E6453" s="60">
        <v>2.8928891E7</v>
      </c>
      <c r="F6453" s="60">
        <v>2.8928969E7</v>
      </c>
      <c r="G6453" s="61">
        <v>4.0</v>
      </c>
      <c r="H6453" s="59" t="s">
        <v>266</v>
      </c>
      <c r="I6453" s="59" t="s">
        <v>1113</v>
      </c>
      <c r="J6453" s="59"/>
      <c r="K6453" s="61">
        <v>0.0</v>
      </c>
      <c r="L6453" s="62"/>
      <c r="M6453" s="62"/>
      <c r="N6453" s="62"/>
      <c r="O6453" s="62"/>
      <c r="P6453" s="62"/>
      <c r="Q6453" s="62"/>
      <c r="R6453" s="62"/>
      <c r="S6453" s="62"/>
    </row>
    <row r="6454" ht="15.75" customHeight="1">
      <c r="A6454" s="58"/>
      <c r="B6454" s="59" t="s">
        <v>1</v>
      </c>
      <c r="C6454" s="59" t="s">
        <v>20</v>
      </c>
      <c r="D6454" s="59" t="s">
        <v>1171</v>
      </c>
      <c r="E6454" s="60">
        <v>2.892897E7</v>
      </c>
      <c r="F6454" s="60">
        <v>2.892897E7</v>
      </c>
      <c r="G6454" s="61">
        <v>4.0</v>
      </c>
      <c r="H6454" s="59" t="s">
        <v>266</v>
      </c>
      <c r="I6454" s="59" t="s">
        <v>1113</v>
      </c>
      <c r="J6454" s="59"/>
      <c r="K6454" s="61">
        <v>0.0</v>
      </c>
      <c r="L6454" s="62"/>
      <c r="M6454" s="62"/>
      <c r="N6454" s="62"/>
      <c r="O6454" s="62"/>
      <c r="P6454" s="62"/>
      <c r="Q6454" s="62"/>
      <c r="R6454" s="62"/>
      <c r="S6454" s="62"/>
    </row>
    <row r="6455" ht="15.75" customHeight="1">
      <c r="A6455" s="58"/>
      <c r="B6455" s="59" t="s">
        <v>1</v>
      </c>
      <c r="C6455" s="59" t="s">
        <v>20</v>
      </c>
      <c r="D6455" s="59" t="s">
        <v>1171</v>
      </c>
      <c r="E6455" s="60">
        <v>2.8928971E7</v>
      </c>
      <c r="F6455" s="60">
        <v>2.892988E7</v>
      </c>
      <c r="G6455" s="61">
        <v>4.0</v>
      </c>
      <c r="H6455" s="59" t="s">
        <v>266</v>
      </c>
      <c r="I6455" s="59" t="s">
        <v>1113</v>
      </c>
      <c r="J6455" s="59"/>
      <c r="K6455" s="61">
        <v>0.0</v>
      </c>
      <c r="L6455" s="62"/>
      <c r="M6455" s="62"/>
      <c r="N6455" s="62"/>
      <c r="O6455" s="62"/>
      <c r="P6455" s="62"/>
      <c r="Q6455" s="62"/>
      <c r="R6455" s="62"/>
      <c r="S6455" s="62"/>
    </row>
    <row r="6456" ht="15.75" customHeight="1">
      <c r="A6456" s="58"/>
      <c r="B6456" s="59" t="s">
        <v>1</v>
      </c>
      <c r="C6456" s="59" t="s">
        <v>20</v>
      </c>
      <c r="D6456" s="59" t="s">
        <v>1171</v>
      </c>
      <c r="E6456" s="60">
        <v>2.8929881E7</v>
      </c>
      <c r="F6456" s="60">
        <v>2.8929897E7</v>
      </c>
      <c r="G6456" s="61">
        <v>4.0</v>
      </c>
      <c r="H6456" s="59" t="s">
        <v>266</v>
      </c>
      <c r="I6456" s="59" t="s">
        <v>1172</v>
      </c>
      <c r="J6456" s="59"/>
      <c r="K6456" s="61">
        <v>0.0</v>
      </c>
      <c r="L6456" s="62"/>
      <c r="M6456" s="62"/>
      <c r="N6456" s="62"/>
      <c r="O6456" s="62"/>
      <c r="P6456" s="62"/>
      <c r="Q6456" s="62"/>
      <c r="R6456" s="62"/>
      <c r="S6456" s="62"/>
    </row>
    <row r="6457" ht="15.75" customHeight="1">
      <c r="A6457" s="58"/>
      <c r="B6457" s="59" t="s">
        <v>1</v>
      </c>
      <c r="C6457" s="59" t="s">
        <v>20</v>
      </c>
      <c r="D6457" s="59" t="s">
        <v>1171</v>
      </c>
      <c r="E6457" s="60">
        <v>2.8929898E7</v>
      </c>
      <c r="F6457" s="60">
        <v>2.8929999E7</v>
      </c>
      <c r="G6457" s="61">
        <v>4.0</v>
      </c>
      <c r="H6457" s="59" t="s">
        <v>266</v>
      </c>
      <c r="I6457" s="59" t="s">
        <v>1113</v>
      </c>
      <c r="J6457" s="59"/>
      <c r="K6457" s="61">
        <v>0.0</v>
      </c>
      <c r="L6457" s="62"/>
      <c r="M6457" s="62"/>
      <c r="N6457" s="62"/>
      <c r="O6457" s="62"/>
      <c r="P6457" s="62"/>
      <c r="Q6457" s="62"/>
      <c r="R6457" s="62"/>
      <c r="S6457" s="62"/>
    </row>
    <row r="6458" ht="15.75" customHeight="1">
      <c r="A6458" s="58"/>
      <c r="B6458" s="59" t="s">
        <v>1</v>
      </c>
      <c r="C6458" s="59" t="s">
        <v>20</v>
      </c>
      <c r="D6458" s="59" t="s">
        <v>1173</v>
      </c>
      <c r="E6458" s="60">
        <v>2.893E7</v>
      </c>
      <c r="F6458" s="60">
        <v>2.8939999E7</v>
      </c>
      <c r="G6458" s="61">
        <v>6.0</v>
      </c>
      <c r="H6458" s="59" t="s">
        <v>256</v>
      </c>
      <c r="I6458" s="59" t="s">
        <v>1172</v>
      </c>
      <c r="J6458" s="59"/>
      <c r="K6458" s="61">
        <v>0.0</v>
      </c>
      <c r="L6458" s="62"/>
      <c r="M6458" s="62"/>
      <c r="N6458" s="62"/>
      <c r="O6458" s="62"/>
      <c r="P6458" s="62"/>
      <c r="Q6458" s="62"/>
      <c r="R6458" s="62"/>
      <c r="S6458" s="62"/>
    </row>
    <row r="6459" ht="15.75" customHeight="1">
      <c r="A6459" s="58"/>
      <c r="B6459" s="59" t="s">
        <v>1</v>
      </c>
      <c r="C6459" s="59" t="s">
        <v>20</v>
      </c>
      <c r="D6459" s="59" t="s">
        <v>1174</v>
      </c>
      <c r="E6459" s="60">
        <v>2.8940001E7</v>
      </c>
      <c r="F6459" s="60">
        <v>2.8949999E7</v>
      </c>
      <c r="G6459" s="61">
        <v>5.0</v>
      </c>
      <c r="H6459" s="59" t="s">
        <v>263</v>
      </c>
      <c r="I6459" s="59" t="s">
        <v>1172</v>
      </c>
      <c r="J6459" s="59"/>
      <c r="K6459" s="61">
        <v>0.0</v>
      </c>
      <c r="L6459" s="62"/>
      <c r="M6459" s="62"/>
      <c r="N6459" s="62"/>
      <c r="O6459" s="62"/>
      <c r="P6459" s="62"/>
      <c r="Q6459" s="62"/>
      <c r="R6459" s="62"/>
      <c r="S6459" s="62"/>
    </row>
    <row r="6460" ht="15.75" customHeight="1">
      <c r="A6460" s="58"/>
      <c r="B6460" s="59" t="s">
        <v>1</v>
      </c>
      <c r="C6460" s="59" t="s">
        <v>20</v>
      </c>
      <c r="D6460" s="59" t="s">
        <v>1175</v>
      </c>
      <c r="E6460" s="60">
        <v>2.895E7</v>
      </c>
      <c r="F6460" s="60">
        <v>2.8959999E7</v>
      </c>
      <c r="G6460" s="61">
        <v>6.0</v>
      </c>
      <c r="H6460" s="59" t="s">
        <v>256</v>
      </c>
      <c r="I6460" s="59" t="s">
        <v>1172</v>
      </c>
      <c r="J6460" s="59"/>
      <c r="K6460" s="61">
        <v>0.0</v>
      </c>
      <c r="L6460" s="62"/>
      <c r="M6460" s="62"/>
      <c r="N6460" s="62"/>
      <c r="O6460" s="62"/>
      <c r="P6460" s="62"/>
      <c r="Q6460" s="62"/>
      <c r="R6460" s="62"/>
      <c r="S6460" s="62"/>
    </row>
    <row r="6461" ht="15.75" customHeight="1">
      <c r="A6461" s="58"/>
      <c r="B6461" s="59" t="s">
        <v>1</v>
      </c>
      <c r="C6461" s="59" t="s">
        <v>20</v>
      </c>
      <c r="D6461" s="59" t="s">
        <v>1176</v>
      </c>
      <c r="E6461" s="60">
        <v>2.896E7</v>
      </c>
      <c r="F6461" s="60">
        <v>2.8969999E7</v>
      </c>
      <c r="G6461" s="61">
        <v>6.0</v>
      </c>
      <c r="H6461" s="59" t="s">
        <v>256</v>
      </c>
      <c r="I6461" s="59" t="s">
        <v>1172</v>
      </c>
      <c r="J6461" s="59"/>
      <c r="K6461" s="61">
        <v>0.0</v>
      </c>
      <c r="L6461" s="62"/>
      <c r="M6461" s="62"/>
      <c r="N6461" s="62"/>
      <c r="O6461" s="62"/>
      <c r="P6461" s="62"/>
      <c r="Q6461" s="62"/>
      <c r="R6461" s="62"/>
      <c r="S6461" s="62"/>
    </row>
    <row r="6462" ht="15.75" customHeight="1">
      <c r="A6462" s="58"/>
      <c r="B6462" s="59" t="s">
        <v>1</v>
      </c>
      <c r="C6462" s="59" t="s">
        <v>20</v>
      </c>
      <c r="D6462" s="59" t="s">
        <v>1177</v>
      </c>
      <c r="E6462" s="60">
        <v>2.897E7</v>
      </c>
      <c r="F6462" s="60">
        <v>2.897099E7</v>
      </c>
      <c r="G6462" s="61">
        <v>4.0</v>
      </c>
      <c r="H6462" s="59" t="s">
        <v>263</v>
      </c>
      <c r="I6462" s="59" t="s">
        <v>1057</v>
      </c>
      <c r="J6462" s="59"/>
      <c r="K6462" s="61">
        <v>1.0</v>
      </c>
      <c r="L6462" s="62"/>
      <c r="M6462" s="62"/>
      <c r="N6462" s="62"/>
      <c r="O6462" s="62"/>
      <c r="P6462" s="62"/>
      <c r="Q6462" s="62"/>
      <c r="R6462" s="62"/>
      <c r="S6462" s="62"/>
    </row>
    <row r="6463" ht="15.75" customHeight="1">
      <c r="A6463" s="58"/>
      <c r="B6463" s="59" t="s">
        <v>1</v>
      </c>
      <c r="C6463" s="59" t="s">
        <v>20</v>
      </c>
      <c r="D6463" s="59" t="s">
        <v>1177</v>
      </c>
      <c r="E6463" s="60">
        <v>2.8970991E7</v>
      </c>
      <c r="F6463" s="60">
        <v>2.8970991E7</v>
      </c>
      <c r="G6463" s="61">
        <v>7.0</v>
      </c>
      <c r="H6463" s="59" t="s">
        <v>256</v>
      </c>
      <c r="I6463" s="59" t="s">
        <v>1057</v>
      </c>
      <c r="J6463" s="59"/>
      <c r="K6463" s="61">
        <v>0.0</v>
      </c>
      <c r="L6463" s="62"/>
      <c r="M6463" s="62"/>
      <c r="N6463" s="62"/>
      <c r="O6463" s="62"/>
      <c r="P6463" s="62"/>
      <c r="Q6463" s="62"/>
      <c r="R6463" s="62"/>
      <c r="S6463" s="62"/>
    </row>
    <row r="6464" ht="15.75" customHeight="1">
      <c r="A6464" s="58"/>
      <c r="B6464" s="59" t="s">
        <v>1</v>
      </c>
      <c r="C6464" s="59" t="s">
        <v>20</v>
      </c>
      <c r="D6464" s="59" t="s">
        <v>1177</v>
      </c>
      <c r="E6464" s="60">
        <v>2.8970992E7</v>
      </c>
      <c r="F6464" s="60">
        <v>2.8972002E7</v>
      </c>
      <c r="G6464" s="61">
        <v>4.0</v>
      </c>
      <c r="H6464" s="59" t="s">
        <v>263</v>
      </c>
      <c r="I6464" s="59" t="s">
        <v>1057</v>
      </c>
      <c r="J6464" s="59"/>
      <c r="K6464" s="61">
        <v>0.0</v>
      </c>
      <c r="L6464" s="62"/>
      <c r="M6464" s="62"/>
      <c r="N6464" s="62"/>
      <c r="O6464" s="62"/>
      <c r="P6464" s="62"/>
      <c r="Q6464" s="62"/>
      <c r="R6464" s="62"/>
      <c r="S6464" s="62"/>
    </row>
    <row r="6465" ht="15.75" customHeight="1">
      <c r="A6465" s="58"/>
      <c r="B6465" s="59" t="s">
        <v>1</v>
      </c>
      <c r="C6465" s="59" t="s">
        <v>20</v>
      </c>
      <c r="D6465" s="59" t="s">
        <v>1177</v>
      </c>
      <c r="E6465" s="60">
        <v>2.8972003E7</v>
      </c>
      <c r="F6465" s="60">
        <v>2.8972042E7</v>
      </c>
      <c r="G6465" s="61">
        <v>7.0</v>
      </c>
      <c r="H6465" s="59" t="s">
        <v>256</v>
      </c>
      <c r="I6465" s="59" t="s">
        <v>1057</v>
      </c>
      <c r="J6465" s="59"/>
      <c r="K6465" s="61">
        <v>0.0</v>
      </c>
      <c r="L6465" s="62"/>
      <c r="M6465" s="62"/>
      <c r="N6465" s="62"/>
      <c r="O6465" s="62"/>
      <c r="P6465" s="62"/>
      <c r="Q6465" s="62"/>
      <c r="R6465" s="62"/>
      <c r="S6465" s="62"/>
    </row>
    <row r="6466" ht="15.75" customHeight="1">
      <c r="A6466" s="58"/>
      <c r="B6466" s="59" t="s">
        <v>1</v>
      </c>
      <c r="C6466" s="59" t="s">
        <v>20</v>
      </c>
      <c r="D6466" s="59" t="s">
        <v>1177</v>
      </c>
      <c r="E6466" s="60">
        <v>2.8972043E7</v>
      </c>
      <c r="F6466" s="60">
        <v>2.8972199E7</v>
      </c>
      <c r="G6466" s="61">
        <v>4.0</v>
      </c>
      <c r="H6466" s="59" t="s">
        <v>263</v>
      </c>
      <c r="I6466" s="59" t="s">
        <v>1057</v>
      </c>
      <c r="J6466" s="59"/>
      <c r="K6466" s="61">
        <v>0.0</v>
      </c>
      <c r="L6466" s="62"/>
      <c r="M6466" s="62"/>
      <c r="N6466" s="62"/>
      <c r="O6466" s="62"/>
      <c r="P6466" s="62"/>
      <c r="Q6466" s="62"/>
      <c r="R6466" s="62"/>
      <c r="S6466" s="62"/>
    </row>
    <row r="6467" ht="15.75" customHeight="1">
      <c r="A6467" s="58"/>
      <c r="B6467" s="59" t="s">
        <v>1</v>
      </c>
      <c r="C6467" s="59" t="s">
        <v>20</v>
      </c>
      <c r="D6467" s="59" t="s">
        <v>1177</v>
      </c>
      <c r="E6467" s="60">
        <v>2.89722E7</v>
      </c>
      <c r="F6467" s="60">
        <v>2.89722E7</v>
      </c>
      <c r="G6467" s="61">
        <v>7.0</v>
      </c>
      <c r="H6467" s="59" t="s">
        <v>256</v>
      </c>
      <c r="I6467" s="59" t="s">
        <v>1057</v>
      </c>
      <c r="J6467" s="59"/>
      <c r="K6467" s="61">
        <v>0.0</v>
      </c>
      <c r="L6467" s="62"/>
      <c r="M6467" s="62"/>
      <c r="N6467" s="62"/>
      <c r="O6467" s="62"/>
      <c r="P6467" s="62"/>
      <c r="Q6467" s="62"/>
      <c r="R6467" s="62"/>
      <c r="S6467" s="62"/>
    </row>
    <row r="6468" ht="15.75" customHeight="1">
      <c r="A6468" s="58"/>
      <c r="B6468" s="59" t="s">
        <v>1</v>
      </c>
      <c r="C6468" s="59" t="s">
        <v>20</v>
      </c>
      <c r="D6468" s="59" t="s">
        <v>1177</v>
      </c>
      <c r="E6468" s="60">
        <v>2.8972201E7</v>
      </c>
      <c r="F6468" s="60">
        <v>2.8972309E7</v>
      </c>
      <c r="G6468" s="61">
        <v>4.0</v>
      </c>
      <c r="H6468" s="59" t="s">
        <v>263</v>
      </c>
      <c r="I6468" s="59" t="s">
        <v>1057</v>
      </c>
      <c r="J6468" s="59"/>
      <c r="K6468" s="61">
        <v>0.0</v>
      </c>
      <c r="L6468" s="62"/>
      <c r="M6468" s="62"/>
      <c r="N6468" s="62"/>
      <c r="O6468" s="62"/>
      <c r="P6468" s="62"/>
      <c r="Q6468" s="62"/>
      <c r="R6468" s="62"/>
      <c r="S6468" s="62"/>
    </row>
    <row r="6469" ht="15.75" customHeight="1">
      <c r="A6469" s="58"/>
      <c r="B6469" s="59" t="s">
        <v>1</v>
      </c>
      <c r="C6469" s="59" t="s">
        <v>20</v>
      </c>
      <c r="D6469" s="59" t="s">
        <v>1177</v>
      </c>
      <c r="E6469" s="60">
        <v>2.897231E7</v>
      </c>
      <c r="F6469" s="60">
        <v>2.8972352E7</v>
      </c>
      <c r="G6469" s="61">
        <v>7.0</v>
      </c>
      <c r="H6469" s="59" t="s">
        <v>256</v>
      </c>
      <c r="I6469" s="59" t="s">
        <v>1057</v>
      </c>
      <c r="J6469" s="59"/>
      <c r="K6469" s="61">
        <v>0.0</v>
      </c>
      <c r="L6469" s="62"/>
      <c r="M6469" s="62"/>
      <c r="N6469" s="62"/>
      <c r="O6469" s="62"/>
      <c r="P6469" s="62"/>
      <c r="Q6469" s="62"/>
      <c r="R6469" s="62"/>
      <c r="S6469" s="62"/>
    </row>
    <row r="6470" ht="15.75" customHeight="1">
      <c r="A6470" s="58"/>
      <c r="B6470" s="59" t="s">
        <v>1</v>
      </c>
      <c r="C6470" s="59" t="s">
        <v>20</v>
      </c>
      <c r="D6470" s="59" t="s">
        <v>1177</v>
      </c>
      <c r="E6470" s="60">
        <v>2.8972353E7</v>
      </c>
      <c r="F6470" s="60">
        <v>2.8972599E7</v>
      </c>
      <c r="G6470" s="61">
        <v>4.0</v>
      </c>
      <c r="H6470" s="59" t="s">
        <v>263</v>
      </c>
      <c r="I6470" s="59" t="s">
        <v>1057</v>
      </c>
      <c r="J6470" s="59"/>
      <c r="K6470" s="61">
        <v>0.0</v>
      </c>
      <c r="L6470" s="62"/>
      <c r="M6470" s="62"/>
      <c r="N6470" s="62"/>
      <c r="O6470" s="62"/>
      <c r="P6470" s="62"/>
      <c r="Q6470" s="62"/>
      <c r="R6470" s="62"/>
      <c r="S6470" s="62"/>
    </row>
    <row r="6471" ht="15.75" customHeight="1">
      <c r="A6471" s="58"/>
      <c r="B6471" s="59" t="s">
        <v>1</v>
      </c>
      <c r="C6471" s="59" t="s">
        <v>20</v>
      </c>
      <c r="D6471" s="59" t="s">
        <v>1177</v>
      </c>
      <c r="E6471" s="60">
        <v>2.89726E7</v>
      </c>
      <c r="F6471" s="60">
        <v>2.8972972E7</v>
      </c>
      <c r="G6471" s="61">
        <v>7.0</v>
      </c>
      <c r="H6471" s="59" t="s">
        <v>256</v>
      </c>
      <c r="I6471" s="59" t="s">
        <v>1057</v>
      </c>
      <c r="J6471" s="59"/>
      <c r="K6471" s="61">
        <v>0.0</v>
      </c>
      <c r="L6471" s="62"/>
      <c r="M6471" s="62"/>
      <c r="N6471" s="62"/>
      <c r="O6471" s="62"/>
      <c r="P6471" s="62"/>
      <c r="Q6471" s="62"/>
      <c r="R6471" s="62"/>
      <c r="S6471" s="62"/>
    </row>
    <row r="6472" ht="15.75" customHeight="1">
      <c r="A6472" s="58"/>
      <c r="B6472" s="59" t="s">
        <v>1</v>
      </c>
      <c r="C6472" s="59" t="s">
        <v>20</v>
      </c>
      <c r="D6472" s="59" t="s">
        <v>1177</v>
      </c>
      <c r="E6472" s="60">
        <v>2.8972973E7</v>
      </c>
      <c r="F6472" s="60">
        <v>2.8973001E7</v>
      </c>
      <c r="G6472" s="61">
        <v>4.0</v>
      </c>
      <c r="H6472" s="59" t="s">
        <v>263</v>
      </c>
      <c r="I6472" s="59" t="s">
        <v>1057</v>
      </c>
      <c r="J6472" s="59"/>
      <c r="K6472" s="61">
        <v>0.0</v>
      </c>
      <c r="L6472" s="62"/>
      <c r="M6472" s="62"/>
      <c r="N6472" s="62"/>
      <c r="O6472" s="62"/>
      <c r="P6472" s="62"/>
      <c r="Q6472" s="62"/>
      <c r="R6472" s="62"/>
      <c r="S6472" s="62"/>
    </row>
    <row r="6473" ht="15.75" customHeight="1">
      <c r="A6473" s="58"/>
      <c r="B6473" s="59" t="s">
        <v>1</v>
      </c>
      <c r="C6473" s="59" t="s">
        <v>20</v>
      </c>
      <c r="D6473" s="59" t="s">
        <v>1177</v>
      </c>
      <c r="E6473" s="60">
        <v>2.8973002E7</v>
      </c>
      <c r="F6473" s="60">
        <v>2.8973167E7</v>
      </c>
      <c r="G6473" s="61">
        <v>7.0</v>
      </c>
      <c r="H6473" s="59" t="s">
        <v>256</v>
      </c>
      <c r="I6473" s="59" t="s">
        <v>1057</v>
      </c>
      <c r="J6473" s="59"/>
      <c r="K6473" s="61">
        <v>0.0</v>
      </c>
      <c r="L6473" s="62"/>
      <c r="M6473" s="62"/>
      <c r="N6473" s="62"/>
      <c r="O6473" s="62"/>
      <c r="P6473" s="62"/>
      <c r="Q6473" s="62"/>
      <c r="R6473" s="62"/>
      <c r="S6473" s="62"/>
    </row>
    <row r="6474" ht="15.75" customHeight="1">
      <c r="A6474" s="58"/>
      <c r="B6474" s="59" t="s">
        <v>1</v>
      </c>
      <c r="C6474" s="59" t="s">
        <v>20</v>
      </c>
      <c r="D6474" s="59" t="s">
        <v>1177</v>
      </c>
      <c r="E6474" s="60">
        <v>2.8973168E7</v>
      </c>
      <c r="F6474" s="60">
        <v>2.8974009E7</v>
      </c>
      <c r="G6474" s="61">
        <v>4.0</v>
      </c>
      <c r="H6474" s="59" t="s">
        <v>263</v>
      </c>
      <c r="I6474" s="59" t="s">
        <v>1057</v>
      </c>
      <c r="J6474" s="59"/>
      <c r="K6474" s="61">
        <v>0.0</v>
      </c>
      <c r="L6474" s="62"/>
      <c r="M6474" s="62"/>
      <c r="N6474" s="62"/>
      <c r="O6474" s="62"/>
      <c r="P6474" s="62"/>
      <c r="Q6474" s="62"/>
      <c r="R6474" s="62"/>
      <c r="S6474" s="62"/>
    </row>
    <row r="6475" ht="15.75" customHeight="1">
      <c r="A6475" s="58"/>
      <c r="B6475" s="59" t="s">
        <v>1</v>
      </c>
      <c r="C6475" s="59" t="s">
        <v>20</v>
      </c>
      <c r="D6475" s="59" t="s">
        <v>1177</v>
      </c>
      <c r="E6475" s="60">
        <v>2.897401E7</v>
      </c>
      <c r="F6475" s="60">
        <v>2.897401E7</v>
      </c>
      <c r="G6475" s="61">
        <v>7.0</v>
      </c>
      <c r="H6475" s="59" t="s">
        <v>256</v>
      </c>
      <c r="I6475" s="59" t="s">
        <v>1057</v>
      </c>
      <c r="J6475" s="59"/>
      <c r="K6475" s="61">
        <v>0.0</v>
      </c>
      <c r="L6475" s="62"/>
      <c r="M6475" s="62"/>
      <c r="N6475" s="62"/>
      <c r="O6475" s="62"/>
      <c r="P6475" s="62"/>
      <c r="Q6475" s="62"/>
      <c r="R6475" s="62"/>
      <c r="S6475" s="62"/>
    </row>
    <row r="6476" ht="15.75" customHeight="1">
      <c r="A6476" s="58"/>
      <c r="B6476" s="59" t="s">
        <v>1</v>
      </c>
      <c r="C6476" s="59" t="s">
        <v>20</v>
      </c>
      <c r="D6476" s="59" t="s">
        <v>1177</v>
      </c>
      <c r="E6476" s="60">
        <v>2.8974011E7</v>
      </c>
      <c r="F6476" s="60">
        <v>2.8974219E7</v>
      </c>
      <c r="G6476" s="61">
        <v>4.0</v>
      </c>
      <c r="H6476" s="59" t="s">
        <v>263</v>
      </c>
      <c r="I6476" s="59" t="s">
        <v>1057</v>
      </c>
      <c r="J6476" s="59"/>
      <c r="K6476" s="61">
        <v>0.0</v>
      </c>
      <c r="L6476" s="62"/>
      <c r="M6476" s="62"/>
      <c r="N6476" s="62"/>
      <c r="O6476" s="62"/>
      <c r="P6476" s="62"/>
      <c r="Q6476" s="62"/>
      <c r="R6476" s="62"/>
      <c r="S6476" s="62"/>
    </row>
    <row r="6477" ht="15.75" customHeight="1">
      <c r="A6477" s="58"/>
      <c r="B6477" s="59" t="s">
        <v>1</v>
      </c>
      <c r="C6477" s="59" t="s">
        <v>20</v>
      </c>
      <c r="D6477" s="59" t="s">
        <v>1177</v>
      </c>
      <c r="E6477" s="60">
        <v>2.897422E7</v>
      </c>
      <c r="F6477" s="60">
        <v>2.897424E7</v>
      </c>
      <c r="G6477" s="61">
        <v>7.0</v>
      </c>
      <c r="H6477" s="59" t="s">
        <v>256</v>
      </c>
      <c r="I6477" s="59" t="s">
        <v>1057</v>
      </c>
      <c r="J6477" s="59"/>
      <c r="K6477" s="61">
        <v>0.0</v>
      </c>
      <c r="L6477" s="62"/>
      <c r="M6477" s="62"/>
      <c r="N6477" s="62"/>
      <c r="O6477" s="62"/>
      <c r="P6477" s="62"/>
      <c r="Q6477" s="62"/>
      <c r="R6477" s="62"/>
      <c r="S6477" s="62"/>
    </row>
    <row r="6478" ht="15.75" customHeight="1">
      <c r="A6478" s="58"/>
      <c r="B6478" s="59" t="s">
        <v>1</v>
      </c>
      <c r="C6478" s="59" t="s">
        <v>20</v>
      </c>
      <c r="D6478" s="59" t="s">
        <v>1177</v>
      </c>
      <c r="E6478" s="60">
        <v>2.8974241E7</v>
      </c>
      <c r="F6478" s="60">
        <v>2.8974559E7</v>
      </c>
      <c r="G6478" s="61">
        <v>4.0</v>
      </c>
      <c r="H6478" s="59" t="s">
        <v>263</v>
      </c>
      <c r="I6478" s="59" t="s">
        <v>1057</v>
      </c>
      <c r="J6478" s="59"/>
      <c r="K6478" s="61">
        <v>0.0</v>
      </c>
      <c r="L6478" s="62"/>
      <c r="M6478" s="62"/>
      <c r="N6478" s="62"/>
      <c r="O6478" s="62"/>
      <c r="P6478" s="62"/>
      <c r="Q6478" s="62"/>
      <c r="R6478" s="62"/>
      <c r="S6478" s="62"/>
    </row>
    <row r="6479" ht="15.75" customHeight="1">
      <c r="A6479" s="58"/>
      <c r="B6479" s="59" t="s">
        <v>1</v>
      </c>
      <c r="C6479" s="59" t="s">
        <v>20</v>
      </c>
      <c r="D6479" s="59" t="s">
        <v>1177</v>
      </c>
      <c r="E6479" s="60">
        <v>2.897456E7</v>
      </c>
      <c r="F6479" s="60">
        <v>2.8974897E7</v>
      </c>
      <c r="G6479" s="61">
        <v>7.0</v>
      </c>
      <c r="H6479" s="59" t="s">
        <v>256</v>
      </c>
      <c r="I6479" s="59" t="s">
        <v>1057</v>
      </c>
      <c r="J6479" s="59"/>
      <c r="K6479" s="61">
        <v>0.0</v>
      </c>
      <c r="L6479" s="62"/>
      <c r="M6479" s="62"/>
      <c r="N6479" s="62"/>
      <c r="O6479" s="62"/>
      <c r="P6479" s="62"/>
      <c r="Q6479" s="62"/>
      <c r="R6479" s="62"/>
      <c r="S6479" s="62"/>
    </row>
    <row r="6480" ht="15.75" customHeight="1">
      <c r="A6480" s="58"/>
      <c r="B6480" s="59" t="s">
        <v>1</v>
      </c>
      <c r="C6480" s="59" t="s">
        <v>20</v>
      </c>
      <c r="D6480" s="59" t="s">
        <v>1177</v>
      </c>
      <c r="E6480" s="60">
        <v>2.8974898E7</v>
      </c>
      <c r="F6480" s="60">
        <v>2.8974999E7</v>
      </c>
      <c r="G6480" s="61">
        <v>4.0</v>
      </c>
      <c r="H6480" s="59" t="s">
        <v>263</v>
      </c>
      <c r="I6480" s="59" t="s">
        <v>1057</v>
      </c>
      <c r="J6480" s="59"/>
      <c r="K6480" s="61">
        <v>0.0</v>
      </c>
      <c r="L6480" s="62"/>
      <c r="M6480" s="62"/>
      <c r="N6480" s="62"/>
      <c r="O6480" s="62"/>
      <c r="P6480" s="62"/>
      <c r="Q6480" s="62"/>
      <c r="R6480" s="62"/>
      <c r="S6480" s="62"/>
    </row>
    <row r="6481" ht="15.75" customHeight="1">
      <c r="A6481" s="58"/>
      <c r="B6481" s="59" t="s">
        <v>1</v>
      </c>
      <c r="C6481" s="59" t="s">
        <v>20</v>
      </c>
      <c r="D6481" s="59" t="s">
        <v>1178</v>
      </c>
      <c r="E6481" s="60">
        <v>2.8975E7</v>
      </c>
      <c r="F6481" s="60">
        <v>2.8975015E7</v>
      </c>
      <c r="G6481" s="61">
        <v>6.0</v>
      </c>
      <c r="H6481" s="59" t="s">
        <v>264</v>
      </c>
      <c r="I6481" s="59" t="s">
        <v>1057</v>
      </c>
      <c r="J6481" s="59"/>
      <c r="K6481" s="61">
        <v>0.0</v>
      </c>
      <c r="L6481" s="62"/>
      <c r="M6481" s="62"/>
      <c r="N6481" s="62"/>
      <c r="O6481" s="62"/>
      <c r="P6481" s="62"/>
      <c r="Q6481" s="62"/>
      <c r="R6481" s="62"/>
      <c r="S6481" s="62"/>
    </row>
    <row r="6482" ht="15.75" customHeight="1">
      <c r="A6482" s="58"/>
      <c r="B6482" s="59" t="s">
        <v>1</v>
      </c>
      <c r="C6482" s="59" t="s">
        <v>20</v>
      </c>
      <c r="D6482" s="59" t="s">
        <v>1177</v>
      </c>
      <c r="E6482" s="60">
        <v>2.8975016E7</v>
      </c>
      <c r="F6482" s="60">
        <v>2.8975169E7</v>
      </c>
      <c r="G6482" s="61">
        <v>4.0</v>
      </c>
      <c r="H6482" s="59" t="s">
        <v>263</v>
      </c>
      <c r="I6482" s="59" t="s">
        <v>1057</v>
      </c>
      <c r="J6482" s="59"/>
      <c r="K6482" s="61">
        <v>0.0</v>
      </c>
      <c r="L6482" s="62"/>
      <c r="M6482" s="62"/>
      <c r="N6482" s="62"/>
      <c r="O6482" s="62"/>
      <c r="P6482" s="62"/>
      <c r="Q6482" s="62"/>
      <c r="R6482" s="62"/>
      <c r="S6482" s="62"/>
    </row>
    <row r="6483" ht="15.75" customHeight="1">
      <c r="A6483" s="58"/>
      <c r="B6483" s="59" t="s">
        <v>1</v>
      </c>
      <c r="C6483" s="59" t="s">
        <v>20</v>
      </c>
      <c r="D6483" s="59" t="s">
        <v>1177</v>
      </c>
      <c r="E6483" s="60">
        <v>2.897517E7</v>
      </c>
      <c r="F6483" s="60">
        <v>2.897517E7</v>
      </c>
      <c r="G6483" s="61">
        <v>7.0</v>
      </c>
      <c r="H6483" s="59" t="s">
        <v>256</v>
      </c>
      <c r="I6483" s="59" t="s">
        <v>1057</v>
      </c>
      <c r="J6483" s="59"/>
      <c r="K6483" s="61">
        <v>0.0</v>
      </c>
      <c r="L6483" s="62"/>
      <c r="M6483" s="62"/>
      <c r="N6483" s="62"/>
      <c r="O6483" s="62"/>
      <c r="P6483" s="62"/>
      <c r="Q6483" s="62"/>
      <c r="R6483" s="62"/>
      <c r="S6483" s="62"/>
    </row>
    <row r="6484" ht="15.75" customHeight="1">
      <c r="A6484" s="58"/>
      <c r="B6484" s="59" t="s">
        <v>1</v>
      </c>
      <c r="C6484" s="59" t="s">
        <v>20</v>
      </c>
      <c r="D6484" s="59" t="s">
        <v>1177</v>
      </c>
      <c r="E6484" s="60">
        <v>2.8975171E7</v>
      </c>
      <c r="F6484" s="60">
        <v>2.8975429E7</v>
      </c>
      <c r="G6484" s="61">
        <v>4.0</v>
      </c>
      <c r="H6484" s="59" t="s">
        <v>263</v>
      </c>
      <c r="I6484" s="59" t="s">
        <v>1057</v>
      </c>
      <c r="J6484" s="59"/>
      <c r="K6484" s="61">
        <v>0.0</v>
      </c>
      <c r="L6484" s="62"/>
      <c r="M6484" s="62"/>
      <c r="N6484" s="62"/>
      <c r="O6484" s="62"/>
      <c r="P6484" s="62"/>
      <c r="Q6484" s="62"/>
      <c r="R6484" s="62"/>
      <c r="S6484" s="62"/>
    </row>
    <row r="6485" ht="15.75" customHeight="1">
      <c r="A6485" s="58"/>
      <c r="B6485" s="59" t="s">
        <v>1</v>
      </c>
      <c r="C6485" s="59" t="s">
        <v>20</v>
      </c>
      <c r="D6485" s="59" t="s">
        <v>1177</v>
      </c>
      <c r="E6485" s="60">
        <v>2.897543E7</v>
      </c>
      <c r="F6485" s="60">
        <v>2.897543E7</v>
      </c>
      <c r="G6485" s="61">
        <v>7.0</v>
      </c>
      <c r="H6485" s="59" t="s">
        <v>256</v>
      </c>
      <c r="I6485" s="59" t="s">
        <v>1057</v>
      </c>
      <c r="J6485" s="59"/>
      <c r="K6485" s="61">
        <v>0.0</v>
      </c>
      <c r="L6485" s="62"/>
      <c r="M6485" s="62"/>
      <c r="N6485" s="62"/>
      <c r="O6485" s="62"/>
      <c r="P6485" s="62"/>
      <c r="Q6485" s="62"/>
      <c r="R6485" s="62"/>
      <c r="S6485" s="62"/>
    </row>
    <row r="6486" ht="15.75" customHeight="1">
      <c r="A6486" s="58"/>
      <c r="B6486" s="59" t="s">
        <v>1</v>
      </c>
      <c r="C6486" s="59" t="s">
        <v>20</v>
      </c>
      <c r="D6486" s="59" t="s">
        <v>1177</v>
      </c>
      <c r="E6486" s="60">
        <v>2.8975431E7</v>
      </c>
      <c r="F6486" s="60">
        <v>2.8979999E7</v>
      </c>
      <c r="G6486" s="61">
        <v>4.0</v>
      </c>
      <c r="H6486" s="59" t="s">
        <v>263</v>
      </c>
      <c r="I6486" s="59" t="s">
        <v>1057</v>
      </c>
      <c r="J6486" s="59"/>
      <c r="K6486" s="61">
        <v>0.0</v>
      </c>
      <c r="L6486" s="62"/>
      <c r="M6486" s="62"/>
      <c r="N6486" s="62"/>
      <c r="O6486" s="62"/>
      <c r="P6486" s="62"/>
      <c r="Q6486" s="62"/>
      <c r="R6486" s="62"/>
      <c r="S6486" s="62"/>
    </row>
    <row r="6487" ht="15.75" customHeight="1">
      <c r="A6487" s="58"/>
      <c r="B6487" s="59" t="s">
        <v>1</v>
      </c>
      <c r="C6487" s="59" t="s">
        <v>20</v>
      </c>
      <c r="D6487" s="59" t="s">
        <v>1179</v>
      </c>
      <c r="E6487" s="60">
        <v>2.898E7</v>
      </c>
      <c r="F6487" s="60">
        <v>2.898E7</v>
      </c>
      <c r="G6487" s="61">
        <v>7.0</v>
      </c>
      <c r="H6487" s="59" t="s">
        <v>264</v>
      </c>
      <c r="I6487" s="59" t="s">
        <v>1057</v>
      </c>
      <c r="J6487" s="59"/>
      <c r="K6487" s="61">
        <v>0.0</v>
      </c>
      <c r="L6487" s="62"/>
      <c r="M6487" s="62"/>
      <c r="N6487" s="62"/>
      <c r="O6487" s="62"/>
      <c r="P6487" s="62"/>
      <c r="Q6487" s="62"/>
      <c r="R6487" s="62"/>
      <c r="S6487" s="62"/>
    </row>
    <row r="6488" ht="15.75" customHeight="1">
      <c r="A6488" s="58"/>
      <c r="B6488" s="59" t="s">
        <v>1</v>
      </c>
      <c r="C6488" s="59" t="s">
        <v>20</v>
      </c>
      <c r="D6488" s="59" t="s">
        <v>1177</v>
      </c>
      <c r="E6488" s="60">
        <v>2.8980001E7</v>
      </c>
      <c r="F6488" s="60">
        <v>2.8989999E7</v>
      </c>
      <c r="G6488" s="61">
        <v>4.0</v>
      </c>
      <c r="H6488" s="59" t="s">
        <v>256</v>
      </c>
      <c r="I6488" s="59" t="s">
        <v>1057</v>
      </c>
      <c r="J6488" s="59"/>
      <c r="K6488" s="61">
        <v>0.0</v>
      </c>
      <c r="L6488" s="62"/>
      <c r="M6488" s="62"/>
      <c r="N6488" s="62"/>
      <c r="O6488" s="62"/>
      <c r="P6488" s="62"/>
      <c r="Q6488" s="62"/>
      <c r="R6488" s="62"/>
      <c r="S6488" s="62"/>
    </row>
    <row r="6489" ht="15.75" customHeight="1">
      <c r="A6489" s="58"/>
      <c r="B6489" s="59" t="s">
        <v>1</v>
      </c>
      <c r="C6489" s="59" t="s">
        <v>20</v>
      </c>
      <c r="D6489" s="59" t="s">
        <v>1180</v>
      </c>
      <c r="E6489" s="60">
        <v>2.8990001E7</v>
      </c>
      <c r="F6489" s="60">
        <v>2.8999999E7</v>
      </c>
      <c r="G6489" s="61">
        <v>7.0</v>
      </c>
      <c r="H6489" s="59" t="s">
        <v>256</v>
      </c>
      <c r="I6489" s="59" t="s">
        <v>1057</v>
      </c>
      <c r="J6489" s="59"/>
      <c r="K6489" s="61">
        <v>0.0</v>
      </c>
      <c r="L6489" s="62"/>
      <c r="M6489" s="62"/>
      <c r="N6489" s="62"/>
      <c r="O6489" s="62"/>
      <c r="P6489" s="62"/>
      <c r="Q6489" s="62"/>
      <c r="R6489" s="62"/>
      <c r="S6489" s="62"/>
    </row>
    <row r="6490" ht="15.75" customHeight="1">
      <c r="A6490" s="58"/>
      <c r="B6490" s="59" t="s">
        <v>1</v>
      </c>
      <c r="C6490" s="59" t="s">
        <v>10</v>
      </c>
      <c r="D6490" s="59" t="s">
        <v>1181</v>
      </c>
      <c r="E6490" s="60">
        <v>2.9000001E7</v>
      </c>
      <c r="F6490" s="60">
        <v>2.9099999E7</v>
      </c>
      <c r="G6490" s="61">
        <v>4.0</v>
      </c>
      <c r="H6490" s="59" t="s">
        <v>252</v>
      </c>
      <c r="I6490" s="59" t="s">
        <v>1182</v>
      </c>
      <c r="J6490" s="59"/>
      <c r="K6490" s="61">
        <v>0.0</v>
      </c>
      <c r="L6490" s="62"/>
      <c r="M6490" s="62"/>
      <c r="N6490" s="62"/>
      <c r="O6490" s="62"/>
      <c r="P6490" s="62"/>
      <c r="Q6490" s="62"/>
      <c r="R6490" s="62"/>
      <c r="S6490" s="62"/>
    </row>
    <row r="6491" ht="15.75" customHeight="1">
      <c r="A6491" s="58"/>
      <c r="B6491" s="59" t="s">
        <v>1</v>
      </c>
      <c r="C6491" s="59" t="s">
        <v>10</v>
      </c>
      <c r="D6491" s="59" t="s">
        <v>1183</v>
      </c>
      <c r="E6491" s="60">
        <v>2.9100001E7</v>
      </c>
      <c r="F6491" s="60">
        <v>2.9129999E7</v>
      </c>
      <c r="G6491" s="61">
        <v>4.0</v>
      </c>
      <c r="H6491" s="59" t="s">
        <v>252</v>
      </c>
      <c r="I6491" s="59" t="s">
        <v>1184</v>
      </c>
      <c r="J6491" s="59"/>
      <c r="K6491" s="61">
        <v>1.0</v>
      </c>
      <c r="L6491" s="62"/>
      <c r="M6491" s="62"/>
      <c r="N6491" s="62"/>
      <c r="O6491" s="62"/>
      <c r="P6491" s="62"/>
      <c r="Q6491" s="62"/>
      <c r="R6491" s="62"/>
      <c r="S6491" s="62"/>
    </row>
    <row r="6492" ht="15.75" customHeight="1">
      <c r="A6492" s="58"/>
      <c r="B6492" s="59" t="s">
        <v>1</v>
      </c>
      <c r="C6492" s="59" t="s">
        <v>10</v>
      </c>
      <c r="D6492" s="59" t="s">
        <v>1185</v>
      </c>
      <c r="E6492" s="60">
        <v>2.9130001E7</v>
      </c>
      <c r="F6492" s="60">
        <v>2.9139999E7</v>
      </c>
      <c r="G6492" s="61">
        <v>4.0</v>
      </c>
      <c r="H6492" s="59" t="s">
        <v>263</v>
      </c>
      <c r="I6492" s="59" t="s">
        <v>1182</v>
      </c>
      <c r="J6492" s="59"/>
      <c r="K6492" s="61">
        <v>0.0</v>
      </c>
      <c r="L6492" s="62"/>
      <c r="M6492" s="62"/>
      <c r="N6492" s="62"/>
      <c r="O6492" s="62"/>
      <c r="P6492" s="62"/>
      <c r="Q6492" s="62"/>
      <c r="R6492" s="62"/>
      <c r="S6492" s="62"/>
    </row>
    <row r="6493" ht="15.75" customHeight="1">
      <c r="A6493" s="58"/>
      <c r="B6493" s="59" t="s">
        <v>1</v>
      </c>
      <c r="C6493" s="59" t="s">
        <v>10</v>
      </c>
      <c r="D6493" s="59" t="s">
        <v>1186</v>
      </c>
      <c r="E6493" s="60">
        <v>2.9140001E7</v>
      </c>
      <c r="F6493" s="60">
        <v>2.9140469E7</v>
      </c>
      <c r="G6493" s="61">
        <v>4.0</v>
      </c>
      <c r="H6493" s="59" t="s">
        <v>252</v>
      </c>
      <c r="I6493" s="59" t="s">
        <v>1182</v>
      </c>
      <c r="J6493" s="59"/>
      <c r="K6493" s="61">
        <v>0.0</v>
      </c>
      <c r="L6493" s="62"/>
      <c r="M6493" s="62"/>
      <c r="N6493" s="62"/>
      <c r="O6493" s="62"/>
      <c r="P6493" s="62"/>
      <c r="Q6493" s="62"/>
      <c r="R6493" s="62"/>
      <c r="S6493" s="62"/>
    </row>
    <row r="6494" ht="15.75" customHeight="1">
      <c r="A6494" s="58"/>
      <c r="B6494" s="59" t="s">
        <v>1</v>
      </c>
      <c r="C6494" s="59" t="s">
        <v>10</v>
      </c>
      <c r="D6494" s="59" t="s">
        <v>1186</v>
      </c>
      <c r="E6494" s="60">
        <v>2.914047E7</v>
      </c>
      <c r="F6494" s="60">
        <v>2.914047E7</v>
      </c>
      <c r="G6494" s="61">
        <v>4.0</v>
      </c>
      <c r="H6494" s="59" t="s">
        <v>252</v>
      </c>
      <c r="I6494" s="59" t="s">
        <v>1182</v>
      </c>
      <c r="J6494" s="59"/>
      <c r="K6494" s="61">
        <v>0.0</v>
      </c>
      <c r="L6494" s="62"/>
      <c r="M6494" s="62"/>
      <c r="N6494" s="62"/>
      <c r="O6494" s="62"/>
      <c r="P6494" s="62"/>
      <c r="Q6494" s="62"/>
      <c r="R6494" s="62"/>
      <c r="S6494" s="62"/>
    </row>
    <row r="6495" ht="15.75" customHeight="1">
      <c r="A6495" s="58"/>
      <c r="B6495" s="59" t="s">
        <v>1</v>
      </c>
      <c r="C6495" s="59" t="s">
        <v>10</v>
      </c>
      <c r="D6495" s="59" t="s">
        <v>1186</v>
      </c>
      <c r="E6495" s="60">
        <v>2.9140471E7</v>
      </c>
      <c r="F6495" s="60">
        <v>2.9141671E7</v>
      </c>
      <c r="G6495" s="61">
        <v>3.0</v>
      </c>
      <c r="H6495" s="59" t="s">
        <v>252</v>
      </c>
      <c r="I6495" s="59" t="s">
        <v>1182</v>
      </c>
      <c r="J6495" s="59"/>
      <c r="K6495" s="61">
        <v>1.0</v>
      </c>
      <c r="L6495" s="62"/>
      <c r="M6495" s="62"/>
      <c r="N6495" s="62"/>
      <c r="O6495" s="62"/>
      <c r="P6495" s="62"/>
      <c r="Q6495" s="62"/>
      <c r="R6495" s="62"/>
      <c r="S6495" s="62"/>
    </row>
    <row r="6496" ht="15.75" customHeight="1">
      <c r="A6496" s="58"/>
      <c r="B6496" s="59" t="s">
        <v>1</v>
      </c>
      <c r="C6496" s="59" t="s">
        <v>10</v>
      </c>
      <c r="D6496" s="59" t="s">
        <v>1186</v>
      </c>
      <c r="E6496" s="60">
        <v>2.9141672E7</v>
      </c>
      <c r="F6496" s="60">
        <v>2.9141672E7</v>
      </c>
      <c r="G6496" s="61">
        <v>3.0</v>
      </c>
      <c r="H6496" s="59" t="s">
        <v>252</v>
      </c>
      <c r="I6496" s="59" t="s">
        <v>1182</v>
      </c>
      <c r="J6496" s="59"/>
      <c r="K6496" s="61">
        <v>1.0</v>
      </c>
      <c r="L6496" s="62"/>
      <c r="M6496" s="62"/>
      <c r="N6496" s="62"/>
      <c r="O6496" s="62"/>
      <c r="P6496" s="62"/>
      <c r="Q6496" s="62"/>
      <c r="R6496" s="62"/>
      <c r="S6496" s="62"/>
    </row>
    <row r="6497" ht="15.75" customHeight="1">
      <c r="A6497" s="58"/>
      <c r="B6497" s="59" t="s">
        <v>1</v>
      </c>
      <c r="C6497" s="59" t="s">
        <v>10</v>
      </c>
      <c r="D6497" s="59" t="s">
        <v>1186</v>
      </c>
      <c r="E6497" s="60">
        <v>2.9141673E7</v>
      </c>
      <c r="F6497" s="60">
        <v>2.9157099E7</v>
      </c>
      <c r="G6497" s="61">
        <v>3.0</v>
      </c>
      <c r="H6497" s="59" t="s">
        <v>252</v>
      </c>
      <c r="I6497" s="59" t="s">
        <v>1182</v>
      </c>
      <c r="J6497" s="59"/>
      <c r="K6497" s="61">
        <v>1.0</v>
      </c>
      <c r="L6497" s="62"/>
      <c r="M6497" s="62"/>
      <c r="N6497" s="62"/>
      <c r="O6497" s="62"/>
      <c r="P6497" s="62"/>
      <c r="Q6497" s="62"/>
      <c r="R6497" s="62"/>
      <c r="S6497" s="62"/>
    </row>
    <row r="6498" ht="15.75" customHeight="1">
      <c r="A6498" s="58"/>
      <c r="B6498" s="59" t="s">
        <v>1</v>
      </c>
      <c r="C6498" s="59" t="s">
        <v>10</v>
      </c>
      <c r="D6498" s="59" t="s">
        <v>1186</v>
      </c>
      <c r="E6498" s="60">
        <v>2.91571E7</v>
      </c>
      <c r="F6498" s="60">
        <v>2.91571E7</v>
      </c>
      <c r="G6498" s="61">
        <v>4.0</v>
      </c>
      <c r="H6498" s="59" t="s">
        <v>252</v>
      </c>
      <c r="I6498" s="59" t="s">
        <v>1182</v>
      </c>
      <c r="J6498" s="59"/>
      <c r="K6498" s="61">
        <v>1.0</v>
      </c>
      <c r="L6498" s="62"/>
      <c r="M6498" s="62"/>
      <c r="N6498" s="62"/>
      <c r="O6498" s="62"/>
      <c r="P6498" s="62"/>
      <c r="Q6498" s="62"/>
      <c r="R6498" s="62"/>
      <c r="S6498" s="62"/>
    </row>
    <row r="6499" ht="15.75" customHeight="1">
      <c r="A6499" s="58"/>
      <c r="B6499" s="59" t="s">
        <v>1</v>
      </c>
      <c r="C6499" s="59" t="s">
        <v>10</v>
      </c>
      <c r="D6499" s="59" t="s">
        <v>1186</v>
      </c>
      <c r="E6499" s="60">
        <v>2.9157101E7</v>
      </c>
      <c r="F6499" s="60">
        <v>2.9159999E7</v>
      </c>
      <c r="G6499" s="61">
        <v>4.0</v>
      </c>
      <c r="H6499" s="59" t="s">
        <v>252</v>
      </c>
      <c r="I6499" s="59" t="s">
        <v>1182</v>
      </c>
      <c r="J6499" s="59"/>
      <c r="K6499" s="61">
        <v>0.0</v>
      </c>
      <c r="L6499" s="62"/>
      <c r="M6499" s="62"/>
      <c r="N6499" s="62"/>
      <c r="O6499" s="62"/>
      <c r="P6499" s="62"/>
      <c r="Q6499" s="62"/>
      <c r="R6499" s="62"/>
      <c r="S6499" s="62"/>
    </row>
    <row r="6500" ht="15.75" customHeight="1">
      <c r="A6500" s="58"/>
      <c r="B6500" s="59" t="s">
        <v>1</v>
      </c>
      <c r="C6500" s="59" t="s">
        <v>10</v>
      </c>
      <c r="D6500" s="59" t="s">
        <v>1187</v>
      </c>
      <c r="E6500" s="60">
        <v>2.9160001E7</v>
      </c>
      <c r="F6500" s="60">
        <v>2.9160958E7</v>
      </c>
      <c r="G6500" s="61">
        <v>4.0</v>
      </c>
      <c r="H6500" s="59" t="s">
        <v>252</v>
      </c>
      <c r="I6500" s="59" t="s">
        <v>1188</v>
      </c>
      <c r="J6500" s="59"/>
      <c r="K6500" s="61">
        <v>0.0</v>
      </c>
      <c r="L6500" s="62"/>
      <c r="M6500" s="62"/>
      <c r="N6500" s="62"/>
      <c r="O6500" s="62"/>
      <c r="P6500" s="62"/>
      <c r="Q6500" s="62"/>
      <c r="R6500" s="62"/>
      <c r="S6500" s="62"/>
    </row>
    <row r="6501" ht="15.75" customHeight="1">
      <c r="A6501" s="58"/>
      <c r="B6501" s="59" t="s">
        <v>1</v>
      </c>
      <c r="C6501" s="59" t="s">
        <v>10</v>
      </c>
      <c r="D6501" s="59" t="s">
        <v>1187</v>
      </c>
      <c r="E6501" s="60">
        <v>2.9160959E7</v>
      </c>
      <c r="F6501" s="60">
        <v>2.9184999E7</v>
      </c>
      <c r="G6501" s="61">
        <v>4.0</v>
      </c>
      <c r="H6501" s="59" t="s">
        <v>252</v>
      </c>
      <c r="I6501" s="59" t="s">
        <v>1188</v>
      </c>
      <c r="J6501" s="59"/>
      <c r="K6501" s="61">
        <v>1.0</v>
      </c>
      <c r="L6501" s="62"/>
      <c r="M6501" s="62"/>
      <c r="N6501" s="62"/>
      <c r="O6501" s="62"/>
      <c r="P6501" s="62"/>
      <c r="Q6501" s="62"/>
      <c r="R6501" s="62"/>
      <c r="S6501" s="62"/>
    </row>
    <row r="6502" ht="15.75" customHeight="1">
      <c r="A6502" s="58"/>
      <c r="B6502" s="59" t="s">
        <v>1</v>
      </c>
      <c r="C6502" s="59" t="s">
        <v>10</v>
      </c>
      <c r="D6502" s="59" t="s">
        <v>1189</v>
      </c>
      <c r="E6502" s="60">
        <v>2.9185E7</v>
      </c>
      <c r="F6502" s="60">
        <v>2.9189999E7</v>
      </c>
      <c r="G6502" s="61">
        <v>8.0</v>
      </c>
      <c r="H6502" s="59" t="s">
        <v>256</v>
      </c>
      <c r="I6502" s="59" t="s">
        <v>1188</v>
      </c>
      <c r="J6502" s="59"/>
      <c r="K6502" s="61">
        <v>0.0</v>
      </c>
      <c r="L6502" s="62"/>
      <c r="M6502" s="62"/>
      <c r="N6502" s="62"/>
      <c r="O6502" s="62"/>
      <c r="P6502" s="62"/>
      <c r="Q6502" s="62"/>
      <c r="R6502" s="62"/>
      <c r="S6502" s="62"/>
    </row>
    <row r="6503" ht="15.75" customHeight="1">
      <c r="A6503" s="58"/>
      <c r="B6503" s="59" t="s">
        <v>1</v>
      </c>
      <c r="C6503" s="59" t="s">
        <v>10</v>
      </c>
      <c r="D6503" s="59" t="s">
        <v>1190</v>
      </c>
      <c r="E6503" s="60">
        <v>2.9190001E7</v>
      </c>
      <c r="F6503" s="60">
        <v>2.9199999E7</v>
      </c>
      <c r="G6503" s="61">
        <v>6.0</v>
      </c>
      <c r="H6503" s="59" t="s">
        <v>256</v>
      </c>
      <c r="I6503" s="59" t="s">
        <v>1188</v>
      </c>
      <c r="J6503" s="59"/>
      <c r="K6503" s="61">
        <v>0.0</v>
      </c>
      <c r="L6503" s="62"/>
      <c r="M6503" s="62"/>
      <c r="N6503" s="62"/>
      <c r="O6503" s="62"/>
      <c r="P6503" s="62"/>
      <c r="Q6503" s="62"/>
      <c r="R6503" s="62"/>
      <c r="S6503" s="62"/>
    </row>
    <row r="6504" ht="15.75" customHeight="1">
      <c r="A6504" s="58"/>
      <c r="B6504" s="59" t="s">
        <v>1</v>
      </c>
      <c r="C6504" s="59" t="s">
        <v>10</v>
      </c>
      <c r="D6504" s="59" t="s">
        <v>1191</v>
      </c>
      <c r="E6504" s="60">
        <v>2.9200001E7</v>
      </c>
      <c r="F6504" s="60">
        <v>2.9229999E7</v>
      </c>
      <c r="G6504" s="61">
        <v>5.0</v>
      </c>
      <c r="H6504" s="59" t="s">
        <v>252</v>
      </c>
      <c r="I6504" s="59" t="s">
        <v>1192</v>
      </c>
      <c r="J6504" s="59"/>
      <c r="K6504" s="61">
        <v>0.0</v>
      </c>
      <c r="L6504" s="62"/>
      <c r="M6504" s="62"/>
      <c r="N6504" s="62"/>
      <c r="O6504" s="62"/>
      <c r="P6504" s="62"/>
      <c r="Q6504" s="62"/>
      <c r="R6504" s="62"/>
      <c r="S6504" s="62"/>
    </row>
    <row r="6505" ht="15.75" customHeight="1">
      <c r="A6505" s="58"/>
      <c r="B6505" s="59" t="s">
        <v>1</v>
      </c>
      <c r="C6505" s="59" t="s">
        <v>10</v>
      </c>
      <c r="D6505" s="59" t="s">
        <v>1193</v>
      </c>
      <c r="E6505" s="60">
        <v>2.923E7</v>
      </c>
      <c r="F6505" s="60">
        <v>2.9239999E7</v>
      </c>
      <c r="G6505" s="61">
        <v>9.0</v>
      </c>
      <c r="H6505" s="59" t="s">
        <v>334</v>
      </c>
      <c r="I6505" s="59" t="s">
        <v>1194</v>
      </c>
      <c r="J6505" s="59"/>
      <c r="K6505" s="61">
        <v>0.0</v>
      </c>
      <c r="L6505" s="62"/>
      <c r="M6505" s="62"/>
      <c r="N6505" s="62"/>
      <c r="O6505" s="62"/>
      <c r="P6505" s="62"/>
      <c r="Q6505" s="62"/>
      <c r="R6505" s="62"/>
      <c r="S6505" s="62"/>
    </row>
    <row r="6506" ht="15.75" customHeight="1">
      <c r="A6506" s="58"/>
      <c r="B6506" s="59" t="s">
        <v>1</v>
      </c>
      <c r="C6506" s="59" t="s">
        <v>10</v>
      </c>
      <c r="D6506" s="59" t="s">
        <v>1195</v>
      </c>
      <c r="E6506" s="60">
        <v>2.924E7</v>
      </c>
      <c r="F6506" s="60">
        <v>2.9254999E7</v>
      </c>
      <c r="G6506" s="61">
        <v>7.0</v>
      </c>
      <c r="H6506" s="59" t="s">
        <v>256</v>
      </c>
      <c r="I6506" s="59" t="s">
        <v>1194</v>
      </c>
      <c r="J6506" s="59"/>
      <c r="K6506" s="61">
        <v>0.0</v>
      </c>
      <c r="L6506" s="62"/>
      <c r="M6506" s="62"/>
      <c r="N6506" s="62"/>
      <c r="O6506" s="62"/>
      <c r="P6506" s="62"/>
      <c r="Q6506" s="62"/>
      <c r="R6506" s="62"/>
      <c r="S6506" s="62"/>
    </row>
    <row r="6507" ht="15.75" customHeight="1">
      <c r="A6507" s="58"/>
      <c r="B6507" s="59" t="s">
        <v>1</v>
      </c>
      <c r="C6507" s="59" t="s">
        <v>10</v>
      </c>
      <c r="D6507" s="59" t="s">
        <v>1196</v>
      </c>
      <c r="E6507" s="60">
        <v>2.9255E7</v>
      </c>
      <c r="F6507" s="60">
        <v>2.9259999E7</v>
      </c>
      <c r="G6507" s="61">
        <v>7.0</v>
      </c>
      <c r="H6507" s="59" t="s">
        <v>256</v>
      </c>
      <c r="I6507" s="59" t="s">
        <v>1194</v>
      </c>
      <c r="J6507" s="59"/>
      <c r="K6507" s="61">
        <v>0.0</v>
      </c>
      <c r="L6507" s="62"/>
      <c r="M6507" s="62"/>
      <c r="N6507" s="62"/>
      <c r="O6507" s="62"/>
      <c r="P6507" s="62"/>
      <c r="Q6507" s="62"/>
      <c r="R6507" s="62"/>
      <c r="S6507" s="62"/>
    </row>
    <row r="6508" ht="15.75" customHeight="1">
      <c r="A6508" s="58"/>
      <c r="B6508" s="59" t="s">
        <v>1</v>
      </c>
      <c r="C6508" s="59" t="s">
        <v>10</v>
      </c>
      <c r="D6508" s="59" t="s">
        <v>1197</v>
      </c>
      <c r="E6508" s="60">
        <v>2.926E7</v>
      </c>
      <c r="F6508" s="60">
        <v>2.9279999E7</v>
      </c>
      <c r="G6508" s="61">
        <v>8.0</v>
      </c>
      <c r="H6508" s="59" t="s">
        <v>256</v>
      </c>
      <c r="I6508" s="59" t="s">
        <v>1194</v>
      </c>
      <c r="J6508" s="59"/>
      <c r="K6508" s="61">
        <v>0.0</v>
      </c>
      <c r="L6508" s="62"/>
      <c r="M6508" s="62"/>
      <c r="N6508" s="62"/>
      <c r="O6508" s="62"/>
      <c r="P6508" s="62"/>
      <c r="Q6508" s="62"/>
      <c r="R6508" s="62"/>
      <c r="S6508" s="62"/>
    </row>
    <row r="6509" ht="15.75" customHeight="1">
      <c r="A6509" s="58"/>
      <c r="B6509" s="59" t="s">
        <v>1</v>
      </c>
      <c r="C6509" s="59" t="s">
        <v>10</v>
      </c>
      <c r="D6509" s="59" t="s">
        <v>1198</v>
      </c>
      <c r="E6509" s="60">
        <v>2.928E7</v>
      </c>
      <c r="F6509" s="60">
        <v>2.9284999E7</v>
      </c>
      <c r="G6509" s="61">
        <v>7.0</v>
      </c>
      <c r="H6509" s="59" t="s">
        <v>256</v>
      </c>
      <c r="I6509" s="59" t="s">
        <v>1194</v>
      </c>
      <c r="J6509" s="59"/>
      <c r="K6509" s="61">
        <v>0.0</v>
      </c>
      <c r="L6509" s="62"/>
      <c r="M6509" s="62"/>
      <c r="N6509" s="62"/>
      <c r="O6509" s="62"/>
      <c r="P6509" s="62"/>
      <c r="Q6509" s="62"/>
      <c r="R6509" s="62"/>
      <c r="S6509" s="62"/>
    </row>
    <row r="6510" ht="15.75" customHeight="1">
      <c r="A6510" s="58"/>
      <c r="B6510" s="59" t="s">
        <v>1</v>
      </c>
      <c r="C6510" s="59" t="s">
        <v>10</v>
      </c>
      <c r="D6510" s="59" t="s">
        <v>1199</v>
      </c>
      <c r="E6510" s="60">
        <v>2.9285E7</v>
      </c>
      <c r="F6510" s="60">
        <v>2.9289999E7</v>
      </c>
      <c r="G6510" s="61">
        <v>7.0</v>
      </c>
      <c r="H6510" s="59" t="s">
        <v>256</v>
      </c>
      <c r="I6510" s="59" t="s">
        <v>1194</v>
      </c>
      <c r="J6510" s="59"/>
      <c r="K6510" s="61">
        <v>0.0</v>
      </c>
      <c r="L6510" s="62"/>
      <c r="M6510" s="62"/>
      <c r="N6510" s="62"/>
      <c r="O6510" s="62"/>
      <c r="P6510" s="62"/>
      <c r="Q6510" s="62"/>
      <c r="R6510" s="62"/>
      <c r="S6510" s="62"/>
    </row>
    <row r="6511" ht="15.75" customHeight="1">
      <c r="A6511" s="58"/>
      <c r="B6511" s="59" t="s">
        <v>1</v>
      </c>
      <c r="C6511" s="59" t="s">
        <v>10</v>
      </c>
      <c r="D6511" s="59" t="s">
        <v>1200</v>
      </c>
      <c r="E6511" s="60">
        <v>2.929E7</v>
      </c>
      <c r="F6511" s="60">
        <v>2.9294999E7</v>
      </c>
      <c r="G6511" s="61">
        <v>7.0</v>
      </c>
      <c r="H6511" s="59" t="s">
        <v>256</v>
      </c>
      <c r="I6511" s="59" t="s">
        <v>1194</v>
      </c>
      <c r="J6511" s="59"/>
      <c r="K6511" s="61">
        <v>0.0</v>
      </c>
      <c r="L6511" s="62"/>
      <c r="M6511" s="62"/>
      <c r="N6511" s="62"/>
      <c r="O6511" s="62"/>
      <c r="P6511" s="62"/>
      <c r="Q6511" s="62"/>
      <c r="R6511" s="62"/>
      <c r="S6511" s="62"/>
    </row>
    <row r="6512" ht="15.75" customHeight="1">
      <c r="A6512" s="58"/>
      <c r="B6512" s="59" t="s">
        <v>1</v>
      </c>
      <c r="C6512" s="59" t="s">
        <v>10</v>
      </c>
      <c r="D6512" s="59" t="s">
        <v>1201</v>
      </c>
      <c r="E6512" s="60">
        <v>2.9295E7</v>
      </c>
      <c r="F6512" s="60">
        <v>2.9299999E7</v>
      </c>
      <c r="G6512" s="61">
        <v>8.0</v>
      </c>
      <c r="H6512" s="59" t="s">
        <v>256</v>
      </c>
      <c r="I6512" s="59" t="s">
        <v>1194</v>
      </c>
      <c r="J6512" s="59"/>
      <c r="K6512" s="61">
        <v>0.0</v>
      </c>
      <c r="L6512" s="62"/>
      <c r="M6512" s="62"/>
      <c r="N6512" s="62"/>
      <c r="O6512" s="62"/>
      <c r="P6512" s="62"/>
      <c r="Q6512" s="62"/>
      <c r="R6512" s="62"/>
      <c r="S6512" s="62"/>
    </row>
    <row r="6513" ht="15.75" customHeight="1">
      <c r="A6513" s="58"/>
      <c r="B6513" s="59" t="s">
        <v>1</v>
      </c>
      <c r="C6513" s="59" t="s">
        <v>10</v>
      </c>
      <c r="D6513" s="59" t="s">
        <v>1202</v>
      </c>
      <c r="E6513" s="60">
        <v>2.9300001E7</v>
      </c>
      <c r="F6513" s="60">
        <v>2.9329999E7</v>
      </c>
      <c r="G6513" s="61">
        <v>5.0</v>
      </c>
      <c r="H6513" s="59" t="s">
        <v>266</v>
      </c>
      <c r="I6513" s="59" t="s">
        <v>1194</v>
      </c>
      <c r="J6513" s="59"/>
      <c r="K6513" s="61">
        <v>0.0</v>
      </c>
      <c r="L6513" s="62"/>
      <c r="M6513" s="62"/>
      <c r="N6513" s="62"/>
      <c r="O6513" s="62"/>
      <c r="P6513" s="62"/>
      <c r="Q6513" s="62"/>
      <c r="R6513" s="62"/>
      <c r="S6513" s="62"/>
    </row>
    <row r="6514" ht="15.75" customHeight="1">
      <c r="A6514" s="58"/>
      <c r="B6514" s="59" t="s">
        <v>1</v>
      </c>
      <c r="C6514" s="59" t="s">
        <v>10</v>
      </c>
      <c r="D6514" s="59" t="s">
        <v>1203</v>
      </c>
      <c r="E6514" s="60">
        <v>2.933E7</v>
      </c>
      <c r="F6514" s="60">
        <v>2.9344999E7</v>
      </c>
      <c r="G6514" s="61">
        <v>7.0</v>
      </c>
      <c r="H6514" s="59" t="s">
        <v>334</v>
      </c>
      <c r="I6514" s="59" t="s">
        <v>1194</v>
      </c>
      <c r="J6514" s="59"/>
      <c r="K6514" s="61">
        <v>0.0</v>
      </c>
      <c r="L6514" s="62"/>
      <c r="M6514" s="62"/>
      <c r="N6514" s="62"/>
      <c r="O6514" s="62"/>
      <c r="P6514" s="62"/>
      <c r="Q6514" s="62"/>
      <c r="R6514" s="62"/>
      <c r="S6514" s="62"/>
    </row>
    <row r="6515" ht="15.75" customHeight="1">
      <c r="A6515" s="58"/>
      <c r="B6515" s="59" t="s">
        <v>1</v>
      </c>
      <c r="C6515" s="59" t="s">
        <v>10</v>
      </c>
      <c r="D6515" s="59" t="s">
        <v>1204</v>
      </c>
      <c r="E6515" s="60">
        <v>2.9345E7</v>
      </c>
      <c r="F6515" s="60">
        <v>2.9349999E7</v>
      </c>
      <c r="G6515" s="61">
        <v>7.0</v>
      </c>
      <c r="H6515" s="59" t="s">
        <v>256</v>
      </c>
      <c r="I6515" s="59" t="s">
        <v>1194</v>
      </c>
      <c r="J6515" s="59"/>
      <c r="K6515" s="61">
        <v>0.0</v>
      </c>
      <c r="L6515" s="62"/>
      <c r="M6515" s="62"/>
      <c r="N6515" s="62"/>
      <c r="O6515" s="62"/>
      <c r="P6515" s="62"/>
      <c r="Q6515" s="62"/>
      <c r="R6515" s="62"/>
      <c r="S6515" s="62"/>
    </row>
    <row r="6516" ht="15.75" customHeight="1">
      <c r="A6516" s="58"/>
      <c r="B6516" s="59" t="s">
        <v>1</v>
      </c>
      <c r="C6516" s="59" t="s">
        <v>10</v>
      </c>
      <c r="D6516" s="59" t="s">
        <v>1205</v>
      </c>
      <c r="E6516" s="60">
        <v>2.935E7</v>
      </c>
      <c r="F6516" s="60">
        <v>2.9359999E7</v>
      </c>
      <c r="G6516" s="61">
        <v>7.0</v>
      </c>
      <c r="H6516" s="59" t="s">
        <v>334</v>
      </c>
      <c r="I6516" s="59" t="s">
        <v>1194</v>
      </c>
      <c r="J6516" s="59"/>
      <c r="K6516" s="61">
        <v>0.0</v>
      </c>
      <c r="L6516" s="62"/>
      <c r="M6516" s="62"/>
      <c r="N6516" s="62"/>
      <c r="O6516" s="62"/>
      <c r="P6516" s="62"/>
      <c r="Q6516" s="62"/>
      <c r="R6516" s="62"/>
      <c r="S6516" s="62"/>
    </row>
    <row r="6517" ht="15.75" customHeight="1">
      <c r="A6517" s="58"/>
      <c r="B6517" s="59" t="s">
        <v>1</v>
      </c>
      <c r="C6517" s="59" t="s">
        <v>10</v>
      </c>
      <c r="D6517" s="59" t="s">
        <v>1206</v>
      </c>
      <c r="E6517" s="60">
        <v>2.936E7</v>
      </c>
      <c r="F6517" s="60">
        <v>2.9369999E7</v>
      </c>
      <c r="G6517" s="61">
        <v>7.0</v>
      </c>
      <c r="H6517" s="59" t="s">
        <v>256</v>
      </c>
      <c r="I6517" s="59" t="s">
        <v>1194</v>
      </c>
      <c r="J6517" s="59"/>
      <c r="K6517" s="61">
        <v>0.0</v>
      </c>
      <c r="L6517" s="62"/>
      <c r="M6517" s="62"/>
      <c r="N6517" s="62"/>
      <c r="O6517" s="62"/>
      <c r="P6517" s="62"/>
      <c r="Q6517" s="62"/>
      <c r="R6517" s="62"/>
      <c r="S6517" s="62"/>
    </row>
    <row r="6518" ht="15.75" customHeight="1">
      <c r="A6518" s="58"/>
      <c r="B6518" s="59" t="s">
        <v>1</v>
      </c>
      <c r="C6518" s="59" t="s">
        <v>10</v>
      </c>
      <c r="D6518" s="59" t="s">
        <v>1207</v>
      </c>
      <c r="E6518" s="60">
        <v>2.937E7</v>
      </c>
      <c r="F6518" s="60">
        <v>2.9374999E7</v>
      </c>
      <c r="G6518" s="61">
        <v>8.0</v>
      </c>
      <c r="H6518" s="59" t="s">
        <v>334</v>
      </c>
      <c r="I6518" s="59" t="s">
        <v>1194</v>
      </c>
      <c r="J6518" s="59"/>
      <c r="K6518" s="61">
        <v>0.0</v>
      </c>
      <c r="L6518" s="62"/>
      <c r="M6518" s="62"/>
      <c r="N6518" s="62"/>
      <c r="O6518" s="62"/>
      <c r="P6518" s="62"/>
      <c r="Q6518" s="62"/>
      <c r="R6518" s="62"/>
      <c r="S6518" s="62"/>
    </row>
    <row r="6519" ht="15.75" customHeight="1">
      <c r="A6519" s="58"/>
      <c r="B6519" s="59" t="s">
        <v>1</v>
      </c>
      <c r="C6519" s="59" t="s">
        <v>10</v>
      </c>
      <c r="D6519" s="59" t="s">
        <v>1208</v>
      </c>
      <c r="E6519" s="60">
        <v>2.9375E7</v>
      </c>
      <c r="F6519" s="60">
        <v>2.9379999E7</v>
      </c>
      <c r="G6519" s="61">
        <v>8.0</v>
      </c>
      <c r="H6519" s="59" t="s">
        <v>334</v>
      </c>
      <c r="I6519" s="59" t="s">
        <v>1194</v>
      </c>
      <c r="J6519" s="59"/>
      <c r="K6519" s="61">
        <v>0.0</v>
      </c>
      <c r="L6519" s="62"/>
      <c r="M6519" s="62"/>
      <c r="N6519" s="62"/>
      <c r="O6519" s="62"/>
      <c r="P6519" s="62"/>
      <c r="Q6519" s="62"/>
      <c r="R6519" s="62"/>
      <c r="S6519" s="62"/>
    </row>
    <row r="6520" ht="15.75" customHeight="1">
      <c r="A6520" s="58"/>
      <c r="B6520" s="59" t="s">
        <v>1</v>
      </c>
      <c r="C6520" s="59" t="s">
        <v>10</v>
      </c>
      <c r="D6520" s="59" t="s">
        <v>1209</v>
      </c>
      <c r="E6520" s="60">
        <v>2.938E7</v>
      </c>
      <c r="F6520" s="60">
        <v>2.9389999E7</v>
      </c>
      <c r="G6520" s="61">
        <v>8.0</v>
      </c>
      <c r="H6520" s="59" t="s">
        <v>256</v>
      </c>
      <c r="I6520" s="59" t="s">
        <v>1194</v>
      </c>
      <c r="J6520" s="59"/>
      <c r="K6520" s="61">
        <v>0.0</v>
      </c>
      <c r="L6520" s="62"/>
      <c r="M6520" s="62"/>
      <c r="N6520" s="62"/>
      <c r="O6520" s="62"/>
      <c r="P6520" s="62"/>
      <c r="Q6520" s="62"/>
      <c r="R6520" s="62"/>
      <c r="S6520" s="62"/>
    </row>
    <row r="6521" ht="15.75" customHeight="1">
      <c r="A6521" s="58"/>
      <c r="B6521" s="59" t="s">
        <v>1</v>
      </c>
      <c r="C6521" s="59" t="s">
        <v>10</v>
      </c>
      <c r="D6521" s="59" t="s">
        <v>1210</v>
      </c>
      <c r="E6521" s="60">
        <v>2.939E7</v>
      </c>
      <c r="F6521" s="60">
        <v>2.9394999E7</v>
      </c>
      <c r="G6521" s="61">
        <v>10.0</v>
      </c>
      <c r="H6521" s="59" t="s">
        <v>264</v>
      </c>
      <c r="I6521" s="59" t="s">
        <v>1211</v>
      </c>
      <c r="J6521" s="59"/>
      <c r="K6521" s="61">
        <v>0.0</v>
      </c>
      <c r="L6521" s="62"/>
      <c r="M6521" s="62"/>
      <c r="N6521" s="62"/>
      <c r="O6521" s="62"/>
      <c r="P6521" s="62"/>
      <c r="Q6521" s="62"/>
      <c r="R6521" s="62"/>
      <c r="S6521" s="62"/>
    </row>
    <row r="6522" ht="15.75" customHeight="1">
      <c r="A6522" s="58"/>
      <c r="B6522" s="59" t="s">
        <v>1</v>
      </c>
      <c r="C6522" s="59" t="s">
        <v>10</v>
      </c>
      <c r="D6522" s="59" t="s">
        <v>1212</v>
      </c>
      <c r="E6522" s="60">
        <v>2.9395E7</v>
      </c>
      <c r="F6522" s="60">
        <v>2.9397999E7</v>
      </c>
      <c r="G6522" s="61">
        <v>8.0</v>
      </c>
      <c r="H6522" s="59" t="s">
        <v>256</v>
      </c>
      <c r="I6522" s="59" t="s">
        <v>1194</v>
      </c>
      <c r="J6522" s="59"/>
      <c r="K6522" s="61">
        <v>0.0</v>
      </c>
      <c r="L6522" s="62"/>
      <c r="M6522" s="62"/>
      <c r="N6522" s="62"/>
      <c r="O6522" s="62"/>
      <c r="P6522" s="62"/>
      <c r="Q6522" s="62"/>
      <c r="R6522" s="62"/>
      <c r="S6522" s="62"/>
    </row>
    <row r="6523" ht="15.75" customHeight="1">
      <c r="A6523" s="58"/>
      <c r="B6523" s="59" t="s">
        <v>1</v>
      </c>
      <c r="C6523" s="59" t="s">
        <v>10</v>
      </c>
      <c r="D6523" s="59" t="s">
        <v>1213</v>
      </c>
      <c r="E6523" s="60">
        <v>2.9398E7</v>
      </c>
      <c r="F6523" s="60">
        <v>2.9399999E7</v>
      </c>
      <c r="G6523" s="61">
        <v>10.0</v>
      </c>
      <c r="H6523" s="59" t="s">
        <v>264</v>
      </c>
      <c r="I6523" s="59" t="s">
        <v>1211</v>
      </c>
      <c r="J6523" s="59"/>
      <c r="K6523" s="61">
        <v>0.0</v>
      </c>
      <c r="L6523" s="62"/>
      <c r="M6523" s="62"/>
      <c r="N6523" s="62"/>
      <c r="O6523" s="62"/>
      <c r="P6523" s="62"/>
      <c r="Q6523" s="62"/>
      <c r="R6523" s="62"/>
      <c r="S6523" s="62"/>
    </row>
    <row r="6524" ht="15.75" customHeight="1">
      <c r="A6524" s="58"/>
      <c r="B6524" s="59" t="s">
        <v>1</v>
      </c>
      <c r="C6524" s="59" t="s">
        <v>10</v>
      </c>
      <c r="D6524" s="59" t="s">
        <v>1214</v>
      </c>
      <c r="E6524" s="60">
        <v>2.94E7</v>
      </c>
      <c r="F6524" s="60">
        <v>2.9449999E7</v>
      </c>
      <c r="G6524" s="61">
        <v>7.0</v>
      </c>
      <c r="H6524" s="59" t="s">
        <v>256</v>
      </c>
      <c r="I6524" s="59" t="s">
        <v>1194</v>
      </c>
      <c r="J6524" s="59"/>
      <c r="K6524" s="61">
        <v>0.0</v>
      </c>
      <c r="L6524" s="62"/>
      <c r="M6524" s="62"/>
      <c r="N6524" s="62"/>
      <c r="O6524" s="62"/>
      <c r="P6524" s="62"/>
      <c r="Q6524" s="62"/>
      <c r="R6524" s="62"/>
      <c r="S6524" s="62"/>
    </row>
    <row r="6525" ht="15.75" customHeight="1">
      <c r="A6525" s="58"/>
      <c r="B6525" s="59" t="s">
        <v>1</v>
      </c>
      <c r="C6525" s="59" t="s">
        <v>10</v>
      </c>
      <c r="D6525" s="59" t="s">
        <v>1215</v>
      </c>
      <c r="E6525" s="60">
        <v>2.945E7</v>
      </c>
      <c r="F6525" s="60">
        <v>2.9459999E7</v>
      </c>
      <c r="G6525" s="61">
        <v>8.0</v>
      </c>
      <c r="H6525" s="59" t="s">
        <v>263</v>
      </c>
      <c r="I6525" s="59" t="s">
        <v>1133</v>
      </c>
      <c r="J6525" s="59"/>
      <c r="K6525" s="61">
        <v>0.0</v>
      </c>
      <c r="L6525" s="62"/>
      <c r="M6525" s="62"/>
      <c r="N6525" s="62"/>
      <c r="O6525" s="62"/>
      <c r="P6525" s="62"/>
      <c r="Q6525" s="62"/>
      <c r="R6525" s="62"/>
      <c r="S6525" s="62"/>
    </row>
    <row r="6526" ht="15.75" customHeight="1">
      <c r="A6526" s="58"/>
      <c r="B6526" s="59" t="s">
        <v>1</v>
      </c>
      <c r="C6526" s="59" t="s">
        <v>10</v>
      </c>
      <c r="D6526" s="59" t="s">
        <v>1216</v>
      </c>
      <c r="E6526" s="60">
        <v>2.946E7</v>
      </c>
      <c r="F6526" s="60">
        <v>2.9469999E7</v>
      </c>
      <c r="G6526" s="61">
        <v>8.0</v>
      </c>
      <c r="H6526" s="59" t="s">
        <v>263</v>
      </c>
      <c r="I6526" s="59" t="s">
        <v>1133</v>
      </c>
      <c r="J6526" s="59"/>
      <c r="K6526" s="61">
        <v>0.0</v>
      </c>
      <c r="L6526" s="62"/>
      <c r="M6526" s="62"/>
      <c r="N6526" s="62"/>
      <c r="O6526" s="62"/>
      <c r="P6526" s="62"/>
      <c r="Q6526" s="62"/>
      <c r="R6526" s="62"/>
      <c r="S6526" s="62"/>
    </row>
    <row r="6527" ht="15.75" customHeight="1">
      <c r="A6527" s="58"/>
      <c r="B6527" s="59" t="s">
        <v>1</v>
      </c>
      <c r="C6527" s="59" t="s">
        <v>10</v>
      </c>
      <c r="D6527" s="59" t="s">
        <v>1217</v>
      </c>
      <c r="E6527" s="60">
        <v>2.947E7</v>
      </c>
      <c r="F6527" s="60">
        <v>2.9479999E7</v>
      </c>
      <c r="G6527" s="61">
        <v>7.0</v>
      </c>
      <c r="H6527" s="59" t="s">
        <v>263</v>
      </c>
      <c r="I6527" s="59" t="s">
        <v>1133</v>
      </c>
      <c r="J6527" s="59"/>
      <c r="K6527" s="61">
        <v>0.0</v>
      </c>
      <c r="L6527" s="62"/>
      <c r="M6527" s="62"/>
      <c r="N6527" s="62"/>
      <c r="O6527" s="62"/>
      <c r="P6527" s="62"/>
      <c r="Q6527" s="62"/>
      <c r="R6527" s="62"/>
      <c r="S6527" s="62"/>
    </row>
    <row r="6528" ht="15.75" customHeight="1">
      <c r="A6528" s="58"/>
      <c r="B6528" s="59" t="s">
        <v>1</v>
      </c>
      <c r="C6528" s="59" t="s">
        <v>10</v>
      </c>
      <c r="D6528" s="59" t="s">
        <v>1218</v>
      </c>
      <c r="E6528" s="60">
        <v>2.948E7</v>
      </c>
      <c r="F6528" s="60">
        <v>2.9489999E7</v>
      </c>
      <c r="G6528" s="61">
        <v>7.0</v>
      </c>
      <c r="H6528" s="59" t="s">
        <v>256</v>
      </c>
      <c r="I6528" s="59" t="s">
        <v>1194</v>
      </c>
      <c r="J6528" s="59"/>
      <c r="K6528" s="61">
        <v>0.0</v>
      </c>
      <c r="L6528" s="62"/>
      <c r="M6528" s="62"/>
      <c r="N6528" s="62"/>
      <c r="O6528" s="62"/>
      <c r="P6528" s="62"/>
      <c r="Q6528" s="62"/>
      <c r="R6528" s="62"/>
      <c r="S6528" s="62"/>
    </row>
    <row r="6529" ht="15.75" customHeight="1">
      <c r="A6529" s="58"/>
      <c r="B6529" s="59" t="s">
        <v>1</v>
      </c>
      <c r="C6529" s="59" t="s">
        <v>10</v>
      </c>
      <c r="D6529" s="59" t="s">
        <v>1219</v>
      </c>
      <c r="E6529" s="60">
        <v>2.949E7</v>
      </c>
      <c r="F6529" s="60">
        <v>2.9499999E7</v>
      </c>
      <c r="G6529" s="61">
        <v>7.0</v>
      </c>
      <c r="H6529" s="59" t="s">
        <v>256</v>
      </c>
      <c r="I6529" s="59" t="s">
        <v>1194</v>
      </c>
      <c r="J6529" s="59"/>
      <c r="K6529" s="61">
        <v>0.0</v>
      </c>
      <c r="L6529" s="62"/>
      <c r="M6529" s="62"/>
      <c r="N6529" s="62"/>
      <c r="O6529" s="62"/>
      <c r="P6529" s="62"/>
      <c r="Q6529" s="62"/>
      <c r="R6529" s="62"/>
      <c r="S6529" s="62"/>
    </row>
    <row r="6530" ht="15.75" customHeight="1">
      <c r="A6530" s="58"/>
      <c r="B6530" s="59" t="s">
        <v>1</v>
      </c>
      <c r="C6530" s="59" t="s">
        <v>10</v>
      </c>
      <c r="D6530" s="59" t="s">
        <v>1220</v>
      </c>
      <c r="E6530" s="60">
        <v>2.95E7</v>
      </c>
      <c r="F6530" s="60">
        <v>2.9539999E7</v>
      </c>
      <c r="G6530" s="61">
        <v>8.0</v>
      </c>
      <c r="H6530" s="59" t="s">
        <v>256</v>
      </c>
      <c r="I6530" s="59" t="s">
        <v>1194</v>
      </c>
      <c r="J6530" s="59"/>
      <c r="K6530" s="61">
        <v>0.0</v>
      </c>
      <c r="L6530" s="62"/>
      <c r="M6530" s="62"/>
      <c r="N6530" s="62"/>
      <c r="O6530" s="62"/>
      <c r="P6530" s="62"/>
      <c r="Q6530" s="62"/>
      <c r="R6530" s="62"/>
      <c r="S6530" s="62"/>
    </row>
    <row r="6531" ht="15.75" customHeight="1">
      <c r="A6531" s="58"/>
      <c r="B6531" s="59" t="s">
        <v>1</v>
      </c>
      <c r="C6531" s="59" t="s">
        <v>10</v>
      </c>
      <c r="D6531" s="59" t="s">
        <v>1221</v>
      </c>
      <c r="E6531" s="60">
        <v>2.954E7</v>
      </c>
      <c r="F6531" s="60">
        <v>2.9549999E7</v>
      </c>
      <c r="G6531" s="61">
        <v>8.0</v>
      </c>
      <c r="H6531" s="59" t="s">
        <v>256</v>
      </c>
      <c r="I6531" s="59" t="s">
        <v>1194</v>
      </c>
      <c r="J6531" s="59"/>
      <c r="K6531" s="61">
        <v>0.0</v>
      </c>
      <c r="L6531" s="62"/>
      <c r="M6531" s="62"/>
      <c r="N6531" s="62"/>
      <c r="O6531" s="62"/>
      <c r="P6531" s="62"/>
      <c r="Q6531" s="62"/>
      <c r="R6531" s="62"/>
      <c r="S6531" s="62"/>
    </row>
    <row r="6532" ht="15.75" customHeight="1">
      <c r="A6532" s="58"/>
      <c r="B6532" s="59" t="s">
        <v>1</v>
      </c>
      <c r="C6532" s="59" t="s">
        <v>10</v>
      </c>
      <c r="D6532" s="59" t="s">
        <v>1222</v>
      </c>
      <c r="E6532" s="60">
        <v>2.955E7</v>
      </c>
      <c r="F6532" s="60">
        <v>2.9559999E7</v>
      </c>
      <c r="G6532" s="61">
        <v>7.0</v>
      </c>
      <c r="H6532" s="59" t="s">
        <v>256</v>
      </c>
      <c r="I6532" s="59" t="s">
        <v>1194</v>
      </c>
      <c r="J6532" s="59"/>
      <c r="K6532" s="61">
        <v>0.0</v>
      </c>
      <c r="L6532" s="62"/>
      <c r="M6532" s="62"/>
      <c r="N6532" s="62"/>
      <c r="O6532" s="62"/>
      <c r="P6532" s="62"/>
      <c r="Q6532" s="62"/>
      <c r="R6532" s="62"/>
      <c r="S6532" s="62"/>
    </row>
    <row r="6533" ht="15.75" customHeight="1">
      <c r="A6533" s="58"/>
      <c r="B6533" s="59" t="s">
        <v>1</v>
      </c>
      <c r="C6533" s="59" t="s">
        <v>10</v>
      </c>
      <c r="D6533" s="59" t="s">
        <v>1223</v>
      </c>
      <c r="E6533" s="60">
        <v>2.956E7</v>
      </c>
      <c r="F6533" s="60">
        <v>2.9579999E7</v>
      </c>
      <c r="G6533" s="61">
        <v>8.0</v>
      </c>
      <c r="H6533" s="59" t="s">
        <v>256</v>
      </c>
      <c r="I6533" s="59" t="s">
        <v>1194</v>
      </c>
      <c r="J6533" s="59"/>
      <c r="K6533" s="61">
        <v>0.0</v>
      </c>
      <c r="L6533" s="62"/>
      <c r="M6533" s="62"/>
      <c r="N6533" s="62"/>
      <c r="O6533" s="62"/>
      <c r="P6533" s="62"/>
      <c r="Q6533" s="62"/>
      <c r="R6533" s="62"/>
      <c r="S6533" s="62"/>
    </row>
    <row r="6534" ht="15.75" customHeight="1">
      <c r="A6534" s="58"/>
      <c r="B6534" s="59" t="s">
        <v>1</v>
      </c>
      <c r="C6534" s="59" t="s">
        <v>10</v>
      </c>
      <c r="D6534" s="59" t="s">
        <v>1224</v>
      </c>
      <c r="E6534" s="60">
        <v>2.958E7</v>
      </c>
      <c r="F6534" s="60">
        <v>2.9589999E7</v>
      </c>
      <c r="G6534" s="61">
        <v>8.0</v>
      </c>
      <c r="H6534" s="59" t="s">
        <v>334</v>
      </c>
      <c r="I6534" s="59" t="s">
        <v>1194</v>
      </c>
      <c r="J6534" s="59"/>
      <c r="K6534" s="61">
        <v>0.0</v>
      </c>
      <c r="L6534" s="62"/>
      <c r="M6534" s="62"/>
      <c r="N6534" s="62"/>
      <c r="O6534" s="62"/>
      <c r="P6534" s="62"/>
      <c r="Q6534" s="62"/>
      <c r="R6534" s="62"/>
      <c r="S6534" s="62"/>
    </row>
    <row r="6535" ht="15.75" customHeight="1">
      <c r="A6535" s="58"/>
      <c r="B6535" s="59" t="s">
        <v>1</v>
      </c>
      <c r="C6535" s="59" t="s">
        <v>10</v>
      </c>
      <c r="D6535" s="59" t="s">
        <v>1225</v>
      </c>
      <c r="E6535" s="60">
        <v>2.959E7</v>
      </c>
      <c r="F6535" s="60">
        <v>2.9599999E7</v>
      </c>
      <c r="G6535" s="61">
        <v>8.0</v>
      </c>
      <c r="H6535" s="59" t="s">
        <v>264</v>
      </c>
      <c r="I6535" s="59" t="s">
        <v>1194</v>
      </c>
      <c r="J6535" s="59"/>
      <c r="K6535" s="61">
        <v>0.0</v>
      </c>
      <c r="L6535" s="62"/>
      <c r="M6535" s="62"/>
      <c r="N6535" s="62"/>
      <c r="O6535" s="62"/>
      <c r="P6535" s="62"/>
      <c r="Q6535" s="62"/>
      <c r="R6535" s="62"/>
      <c r="S6535" s="62"/>
    </row>
    <row r="6536" ht="15.75" customHeight="1">
      <c r="A6536" s="58"/>
      <c r="B6536" s="59" t="s">
        <v>1</v>
      </c>
      <c r="C6536" s="59" t="s">
        <v>10</v>
      </c>
      <c r="D6536" s="59" t="s">
        <v>1226</v>
      </c>
      <c r="E6536" s="60">
        <v>2.96E7</v>
      </c>
      <c r="F6536" s="60">
        <v>2.9614999E7</v>
      </c>
      <c r="G6536" s="61">
        <v>7.0</v>
      </c>
      <c r="H6536" s="59" t="s">
        <v>256</v>
      </c>
      <c r="I6536" s="59" t="s">
        <v>1194</v>
      </c>
      <c r="J6536" s="59"/>
      <c r="K6536" s="61">
        <v>0.0</v>
      </c>
      <c r="L6536" s="62"/>
      <c r="M6536" s="62"/>
      <c r="N6536" s="62"/>
      <c r="O6536" s="62"/>
      <c r="P6536" s="62"/>
      <c r="Q6536" s="62"/>
      <c r="R6536" s="62"/>
      <c r="S6536" s="62"/>
    </row>
    <row r="6537" ht="15.75" customHeight="1">
      <c r="A6537" s="58"/>
      <c r="B6537" s="59" t="s">
        <v>1</v>
      </c>
      <c r="C6537" s="59" t="s">
        <v>10</v>
      </c>
      <c r="D6537" s="59" t="s">
        <v>1227</v>
      </c>
      <c r="E6537" s="60">
        <v>2.9615E7</v>
      </c>
      <c r="F6537" s="60">
        <v>2.9619999E7</v>
      </c>
      <c r="G6537" s="61">
        <v>7.0</v>
      </c>
      <c r="H6537" s="59" t="s">
        <v>334</v>
      </c>
      <c r="I6537" s="59" t="s">
        <v>1194</v>
      </c>
      <c r="J6537" s="59"/>
      <c r="K6537" s="61">
        <v>0.0</v>
      </c>
      <c r="L6537" s="62"/>
      <c r="M6537" s="62"/>
      <c r="N6537" s="62"/>
      <c r="O6537" s="62"/>
      <c r="P6537" s="62"/>
      <c r="Q6537" s="62"/>
      <c r="R6537" s="62"/>
      <c r="S6537" s="62"/>
    </row>
    <row r="6538" ht="15.75" customHeight="1">
      <c r="A6538" s="58"/>
      <c r="B6538" s="59" t="s">
        <v>1</v>
      </c>
      <c r="C6538" s="59" t="s">
        <v>10</v>
      </c>
      <c r="D6538" s="59" t="s">
        <v>1228</v>
      </c>
      <c r="E6538" s="60">
        <v>2.962E7</v>
      </c>
      <c r="F6538" s="60">
        <v>2.9629999E7</v>
      </c>
      <c r="G6538" s="61">
        <v>8.0</v>
      </c>
      <c r="H6538" s="59" t="s">
        <v>334</v>
      </c>
      <c r="I6538" s="59" t="s">
        <v>1229</v>
      </c>
      <c r="J6538" s="59"/>
      <c r="K6538" s="61">
        <v>0.0</v>
      </c>
      <c r="L6538" s="62"/>
      <c r="M6538" s="62"/>
      <c r="N6538" s="62"/>
      <c r="O6538" s="62"/>
      <c r="P6538" s="62"/>
      <c r="Q6538" s="62"/>
      <c r="R6538" s="62"/>
      <c r="S6538" s="62"/>
    </row>
    <row r="6539" ht="15.75" customHeight="1">
      <c r="A6539" s="58"/>
      <c r="B6539" s="59" t="s">
        <v>1</v>
      </c>
      <c r="C6539" s="59" t="s">
        <v>10</v>
      </c>
      <c r="D6539" s="59" t="s">
        <v>1230</v>
      </c>
      <c r="E6539" s="60">
        <v>2.963E7</v>
      </c>
      <c r="F6539" s="60">
        <v>2.9639999E7</v>
      </c>
      <c r="G6539" s="61">
        <v>8.0</v>
      </c>
      <c r="H6539" s="59" t="s">
        <v>334</v>
      </c>
      <c r="I6539" s="59" t="s">
        <v>1194</v>
      </c>
      <c r="J6539" s="59"/>
      <c r="K6539" s="61">
        <v>0.0</v>
      </c>
      <c r="L6539" s="62"/>
      <c r="M6539" s="62"/>
      <c r="N6539" s="62"/>
      <c r="O6539" s="62"/>
      <c r="P6539" s="62"/>
      <c r="Q6539" s="62"/>
      <c r="R6539" s="62"/>
      <c r="S6539" s="62"/>
    </row>
    <row r="6540" ht="15.75" customHeight="1">
      <c r="A6540" s="58"/>
      <c r="B6540" s="59" t="s">
        <v>1</v>
      </c>
      <c r="C6540" s="59" t="s">
        <v>10</v>
      </c>
      <c r="D6540" s="59" t="s">
        <v>1231</v>
      </c>
      <c r="E6540" s="60">
        <v>2.964E7</v>
      </c>
      <c r="F6540" s="60">
        <v>2.9644999E7</v>
      </c>
      <c r="G6540" s="61">
        <v>9.0</v>
      </c>
      <c r="H6540" s="59" t="s">
        <v>334</v>
      </c>
      <c r="I6540" s="59" t="s">
        <v>1188</v>
      </c>
      <c r="J6540" s="59"/>
      <c r="K6540" s="61">
        <v>0.0</v>
      </c>
      <c r="L6540" s="62"/>
      <c r="M6540" s="62"/>
      <c r="N6540" s="62"/>
      <c r="O6540" s="62"/>
      <c r="P6540" s="62"/>
      <c r="Q6540" s="62"/>
      <c r="R6540" s="62"/>
      <c r="S6540" s="62"/>
    </row>
    <row r="6541" ht="15.75" customHeight="1">
      <c r="A6541" s="58"/>
      <c r="B6541" s="59" t="s">
        <v>1</v>
      </c>
      <c r="C6541" s="59" t="s">
        <v>10</v>
      </c>
      <c r="D6541" s="59" t="s">
        <v>1232</v>
      </c>
      <c r="E6541" s="60">
        <v>2.9645E7</v>
      </c>
      <c r="F6541" s="60">
        <v>2.9649999E7</v>
      </c>
      <c r="G6541" s="61">
        <v>7.0</v>
      </c>
      <c r="H6541" s="59" t="s">
        <v>256</v>
      </c>
      <c r="I6541" s="59" t="s">
        <v>1229</v>
      </c>
      <c r="J6541" s="59"/>
      <c r="K6541" s="61">
        <v>0.0</v>
      </c>
      <c r="L6541" s="62"/>
      <c r="M6541" s="62"/>
      <c r="N6541" s="62"/>
      <c r="O6541" s="62"/>
      <c r="P6541" s="62"/>
      <c r="Q6541" s="62"/>
      <c r="R6541" s="62"/>
      <c r="S6541" s="62"/>
    </row>
    <row r="6542" ht="15.75" customHeight="1">
      <c r="A6542" s="58"/>
      <c r="B6542" s="59" t="s">
        <v>1</v>
      </c>
      <c r="C6542" s="59" t="s">
        <v>10</v>
      </c>
      <c r="D6542" s="59" t="s">
        <v>1233</v>
      </c>
      <c r="E6542" s="60">
        <v>2.965E7</v>
      </c>
      <c r="F6542" s="60">
        <v>2.9664999E7</v>
      </c>
      <c r="G6542" s="61">
        <v>7.0</v>
      </c>
      <c r="H6542" s="59" t="s">
        <v>256</v>
      </c>
      <c r="I6542" s="59" t="s">
        <v>1229</v>
      </c>
      <c r="J6542" s="59"/>
      <c r="K6542" s="61">
        <v>0.0</v>
      </c>
      <c r="L6542" s="62"/>
      <c r="M6542" s="62"/>
      <c r="N6542" s="62"/>
      <c r="O6542" s="62"/>
      <c r="P6542" s="62"/>
      <c r="Q6542" s="62"/>
      <c r="R6542" s="62"/>
      <c r="S6542" s="62"/>
    </row>
    <row r="6543" ht="15.75" customHeight="1">
      <c r="A6543" s="58"/>
      <c r="B6543" s="59" t="s">
        <v>1</v>
      </c>
      <c r="C6543" s="59" t="s">
        <v>10</v>
      </c>
      <c r="D6543" s="59" t="s">
        <v>1234</v>
      </c>
      <c r="E6543" s="60">
        <v>2.9665E7</v>
      </c>
      <c r="F6543" s="60">
        <v>2.9669999E7</v>
      </c>
      <c r="G6543" s="61">
        <v>7.0</v>
      </c>
      <c r="H6543" s="59" t="s">
        <v>334</v>
      </c>
      <c r="I6543" s="59" t="s">
        <v>1229</v>
      </c>
      <c r="J6543" s="59"/>
      <c r="K6543" s="61">
        <v>0.0</v>
      </c>
      <c r="L6543" s="62"/>
      <c r="M6543" s="62"/>
      <c r="N6543" s="62"/>
      <c r="O6543" s="62"/>
      <c r="P6543" s="62"/>
      <c r="Q6543" s="62"/>
      <c r="R6543" s="62"/>
      <c r="S6543" s="62"/>
    </row>
    <row r="6544" ht="15.75" customHeight="1">
      <c r="A6544" s="58"/>
      <c r="B6544" s="59" t="s">
        <v>1</v>
      </c>
      <c r="C6544" s="59" t="s">
        <v>10</v>
      </c>
      <c r="D6544" s="59" t="s">
        <v>1235</v>
      </c>
      <c r="E6544" s="60">
        <v>2.967E7</v>
      </c>
      <c r="F6544" s="60">
        <v>2.9679999E7</v>
      </c>
      <c r="G6544" s="61">
        <v>7.0</v>
      </c>
      <c r="H6544" s="59" t="s">
        <v>334</v>
      </c>
      <c r="I6544" s="59" t="s">
        <v>1236</v>
      </c>
      <c r="J6544" s="59"/>
      <c r="K6544" s="61">
        <v>0.0</v>
      </c>
      <c r="L6544" s="62"/>
      <c r="M6544" s="62"/>
      <c r="N6544" s="62"/>
      <c r="O6544" s="62"/>
      <c r="P6544" s="62"/>
      <c r="Q6544" s="62"/>
      <c r="R6544" s="62"/>
      <c r="S6544" s="62"/>
    </row>
    <row r="6545" ht="15.75" customHeight="1">
      <c r="A6545" s="58"/>
      <c r="B6545" s="59" t="s">
        <v>1</v>
      </c>
      <c r="C6545" s="59" t="s">
        <v>10</v>
      </c>
      <c r="D6545" s="59" t="s">
        <v>1237</v>
      </c>
      <c r="E6545" s="60">
        <v>2.968E7</v>
      </c>
      <c r="F6545" s="60">
        <v>2.9689999E7</v>
      </c>
      <c r="G6545" s="61">
        <v>7.0</v>
      </c>
      <c r="H6545" s="59" t="s">
        <v>256</v>
      </c>
      <c r="I6545" s="59" t="s">
        <v>1236</v>
      </c>
      <c r="J6545" s="59"/>
      <c r="K6545" s="61">
        <v>0.0</v>
      </c>
      <c r="L6545" s="62"/>
      <c r="M6545" s="62"/>
      <c r="N6545" s="62"/>
      <c r="O6545" s="62"/>
      <c r="P6545" s="62"/>
      <c r="Q6545" s="62"/>
      <c r="R6545" s="62"/>
      <c r="S6545" s="62"/>
    </row>
    <row r="6546" ht="15.75" customHeight="1">
      <c r="A6546" s="58"/>
      <c r="B6546" s="59" t="s">
        <v>1</v>
      </c>
      <c r="C6546" s="59" t="s">
        <v>10</v>
      </c>
      <c r="D6546" s="59" t="s">
        <v>1238</v>
      </c>
      <c r="E6546" s="60">
        <v>2.969E7</v>
      </c>
      <c r="F6546" s="60">
        <v>2.9699999E7</v>
      </c>
      <c r="G6546" s="61">
        <v>8.0</v>
      </c>
      <c r="H6546" s="59" t="s">
        <v>334</v>
      </c>
      <c r="I6546" s="59" t="s">
        <v>1229</v>
      </c>
      <c r="J6546" s="59"/>
      <c r="K6546" s="61">
        <v>0.0</v>
      </c>
      <c r="L6546" s="62"/>
      <c r="M6546" s="62"/>
      <c r="N6546" s="62"/>
      <c r="O6546" s="62"/>
      <c r="P6546" s="62"/>
      <c r="Q6546" s="62"/>
      <c r="R6546" s="62"/>
      <c r="S6546" s="62"/>
    </row>
    <row r="6547" ht="15.75" customHeight="1">
      <c r="A6547" s="58"/>
      <c r="B6547" s="59" t="s">
        <v>1</v>
      </c>
      <c r="C6547" s="59" t="s">
        <v>10</v>
      </c>
      <c r="D6547" s="59" t="s">
        <v>1239</v>
      </c>
      <c r="E6547" s="60">
        <v>2.9700001E7</v>
      </c>
      <c r="F6547" s="60">
        <v>2.9719999E7</v>
      </c>
      <c r="G6547" s="61">
        <v>5.0</v>
      </c>
      <c r="H6547" s="59" t="s">
        <v>263</v>
      </c>
      <c r="I6547" s="59" t="s">
        <v>1229</v>
      </c>
      <c r="J6547" s="59"/>
      <c r="K6547" s="61">
        <v>0.0</v>
      </c>
      <c r="L6547" s="62"/>
      <c r="M6547" s="62"/>
      <c r="N6547" s="62"/>
      <c r="O6547" s="62"/>
      <c r="P6547" s="62"/>
      <c r="Q6547" s="62"/>
      <c r="R6547" s="62"/>
      <c r="S6547" s="62"/>
    </row>
    <row r="6548" ht="15.75" customHeight="1">
      <c r="A6548" s="58"/>
      <c r="B6548" s="59" t="s">
        <v>1</v>
      </c>
      <c r="C6548" s="59" t="s">
        <v>10</v>
      </c>
      <c r="D6548" s="59" t="s">
        <v>1240</v>
      </c>
      <c r="E6548" s="60">
        <v>2.972E7</v>
      </c>
      <c r="F6548" s="60">
        <v>2.9724999E7</v>
      </c>
      <c r="G6548" s="61">
        <v>8.0</v>
      </c>
      <c r="H6548" s="59" t="s">
        <v>334</v>
      </c>
      <c r="I6548" s="59" t="s">
        <v>1229</v>
      </c>
      <c r="J6548" s="59"/>
      <c r="K6548" s="61">
        <v>0.0</v>
      </c>
      <c r="L6548" s="62"/>
      <c r="M6548" s="62"/>
      <c r="N6548" s="62"/>
      <c r="O6548" s="62"/>
      <c r="P6548" s="62"/>
      <c r="Q6548" s="62"/>
      <c r="R6548" s="62"/>
      <c r="S6548" s="62"/>
    </row>
    <row r="6549" ht="15.75" customHeight="1">
      <c r="A6549" s="58"/>
      <c r="B6549" s="59" t="s">
        <v>1</v>
      </c>
      <c r="C6549" s="59" t="s">
        <v>10</v>
      </c>
      <c r="D6549" s="59" t="s">
        <v>1241</v>
      </c>
      <c r="E6549" s="60">
        <v>2.9725E7</v>
      </c>
      <c r="F6549" s="60">
        <v>2.9729999E7</v>
      </c>
      <c r="G6549" s="61">
        <v>7.0</v>
      </c>
      <c r="H6549" s="59" t="s">
        <v>334</v>
      </c>
      <c r="I6549" s="59" t="s">
        <v>1229</v>
      </c>
      <c r="J6549" s="59"/>
      <c r="K6549" s="61">
        <v>0.0</v>
      </c>
      <c r="L6549" s="62"/>
      <c r="M6549" s="62"/>
      <c r="N6549" s="62"/>
      <c r="O6549" s="62"/>
      <c r="P6549" s="62"/>
      <c r="Q6549" s="62"/>
      <c r="R6549" s="62"/>
      <c r="S6549" s="62"/>
    </row>
    <row r="6550" ht="15.75" customHeight="1">
      <c r="A6550" s="58"/>
      <c r="B6550" s="59" t="s">
        <v>1</v>
      </c>
      <c r="C6550" s="59" t="s">
        <v>10</v>
      </c>
      <c r="D6550" s="59" t="s">
        <v>1242</v>
      </c>
      <c r="E6550" s="60">
        <v>2.973E7</v>
      </c>
      <c r="F6550" s="60">
        <v>2.9744999E7</v>
      </c>
      <c r="G6550" s="61">
        <v>7.0</v>
      </c>
      <c r="H6550" s="59" t="s">
        <v>256</v>
      </c>
      <c r="I6550" s="59" t="s">
        <v>1229</v>
      </c>
      <c r="J6550" s="59"/>
      <c r="K6550" s="61">
        <v>0.0</v>
      </c>
      <c r="L6550" s="62"/>
      <c r="M6550" s="62"/>
      <c r="N6550" s="62"/>
      <c r="O6550" s="62"/>
      <c r="P6550" s="62"/>
      <c r="Q6550" s="62"/>
      <c r="R6550" s="62"/>
      <c r="S6550" s="62"/>
    </row>
    <row r="6551" ht="15.75" customHeight="1">
      <c r="A6551" s="58"/>
      <c r="B6551" s="59" t="s">
        <v>1</v>
      </c>
      <c r="C6551" s="59" t="s">
        <v>10</v>
      </c>
      <c r="D6551" s="59" t="s">
        <v>1243</v>
      </c>
      <c r="E6551" s="60">
        <v>2.9745E7</v>
      </c>
      <c r="F6551" s="60">
        <v>2.9749999E7</v>
      </c>
      <c r="G6551" s="61">
        <v>7.0</v>
      </c>
      <c r="H6551" s="59" t="s">
        <v>334</v>
      </c>
      <c r="I6551" s="59" t="s">
        <v>1229</v>
      </c>
      <c r="J6551" s="59"/>
      <c r="K6551" s="61">
        <v>0.0</v>
      </c>
      <c r="L6551" s="62"/>
      <c r="M6551" s="62"/>
      <c r="N6551" s="62"/>
      <c r="O6551" s="62"/>
      <c r="P6551" s="62"/>
      <c r="Q6551" s="62"/>
      <c r="R6551" s="62"/>
      <c r="S6551" s="62"/>
    </row>
    <row r="6552" ht="15.75" customHeight="1">
      <c r="A6552" s="58"/>
      <c r="B6552" s="59" t="s">
        <v>1</v>
      </c>
      <c r="C6552" s="59" t="s">
        <v>10</v>
      </c>
      <c r="D6552" s="59" t="s">
        <v>1244</v>
      </c>
      <c r="E6552" s="60">
        <v>2.975E7</v>
      </c>
      <c r="F6552" s="60">
        <v>2.9759999E7</v>
      </c>
      <c r="G6552" s="61">
        <v>7.0</v>
      </c>
      <c r="H6552" s="59" t="s">
        <v>256</v>
      </c>
      <c r="I6552" s="59" t="s">
        <v>1229</v>
      </c>
      <c r="J6552" s="59"/>
      <c r="K6552" s="61">
        <v>0.0</v>
      </c>
      <c r="L6552" s="62"/>
      <c r="M6552" s="62"/>
      <c r="N6552" s="62"/>
      <c r="O6552" s="62"/>
      <c r="P6552" s="62"/>
      <c r="Q6552" s="62"/>
      <c r="R6552" s="62"/>
      <c r="S6552" s="62"/>
    </row>
    <row r="6553" ht="15.75" customHeight="1">
      <c r="A6553" s="58"/>
      <c r="B6553" s="59" t="s">
        <v>1</v>
      </c>
      <c r="C6553" s="59" t="s">
        <v>10</v>
      </c>
      <c r="D6553" s="59" t="s">
        <v>1245</v>
      </c>
      <c r="E6553" s="60">
        <v>2.976E7</v>
      </c>
      <c r="F6553" s="60">
        <v>2.9769999E7</v>
      </c>
      <c r="G6553" s="61">
        <v>7.0</v>
      </c>
      <c r="H6553" s="59" t="s">
        <v>334</v>
      </c>
      <c r="I6553" s="59" t="s">
        <v>1229</v>
      </c>
      <c r="J6553" s="59"/>
      <c r="K6553" s="61">
        <v>0.0</v>
      </c>
      <c r="L6553" s="62"/>
      <c r="M6553" s="62"/>
      <c r="N6553" s="62"/>
      <c r="O6553" s="62"/>
      <c r="P6553" s="62"/>
      <c r="Q6553" s="62"/>
      <c r="R6553" s="62"/>
      <c r="S6553" s="62"/>
    </row>
    <row r="6554" ht="15.75" customHeight="1">
      <c r="A6554" s="58"/>
      <c r="B6554" s="59" t="s">
        <v>1</v>
      </c>
      <c r="C6554" s="59" t="s">
        <v>10</v>
      </c>
      <c r="D6554" s="59" t="s">
        <v>1246</v>
      </c>
      <c r="E6554" s="60">
        <v>2.977E7</v>
      </c>
      <c r="F6554" s="60">
        <v>2.9779999E7</v>
      </c>
      <c r="G6554" s="61">
        <v>7.0</v>
      </c>
      <c r="H6554" s="59" t="s">
        <v>256</v>
      </c>
      <c r="I6554" s="59" t="s">
        <v>1229</v>
      </c>
      <c r="J6554" s="59"/>
      <c r="K6554" s="61">
        <v>0.0</v>
      </c>
      <c r="L6554" s="62"/>
      <c r="M6554" s="62"/>
      <c r="N6554" s="62"/>
      <c r="O6554" s="62"/>
      <c r="P6554" s="62"/>
      <c r="Q6554" s="62"/>
      <c r="R6554" s="62"/>
      <c r="S6554" s="62"/>
    </row>
    <row r="6555" ht="15.75" customHeight="1">
      <c r="A6555" s="58"/>
      <c r="B6555" s="59" t="s">
        <v>1</v>
      </c>
      <c r="C6555" s="59" t="s">
        <v>10</v>
      </c>
      <c r="D6555" s="59" t="s">
        <v>1247</v>
      </c>
      <c r="E6555" s="60">
        <v>2.978E7</v>
      </c>
      <c r="F6555" s="60">
        <v>2.9784999E7</v>
      </c>
      <c r="G6555" s="61">
        <v>6.0</v>
      </c>
      <c r="H6555" s="59" t="s">
        <v>256</v>
      </c>
      <c r="I6555" s="59" t="s">
        <v>1229</v>
      </c>
      <c r="J6555" s="59"/>
      <c r="K6555" s="61">
        <v>0.0</v>
      </c>
      <c r="L6555" s="62"/>
      <c r="M6555" s="62"/>
      <c r="N6555" s="62"/>
      <c r="O6555" s="62"/>
      <c r="P6555" s="62"/>
      <c r="Q6555" s="62"/>
      <c r="R6555" s="62"/>
      <c r="S6555" s="62"/>
    </row>
    <row r="6556" ht="15.75" customHeight="1">
      <c r="A6556" s="58"/>
      <c r="B6556" s="59" t="s">
        <v>1</v>
      </c>
      <c r="C6556" s="59" t="s">
        <v>10</v>
      </c>
      <c r="D6556" s="59" t="s">
        <v>1248</v>
      </c>
      <c r="E6556" s="60">
        <v>2.9785E7</v>
      </c>
      <c r="F6556" s="60">
        <v>2.9794999E7</v>
      </c>
      <c r="G6556" s="61">
        <v>7.0</v>
      </c>
      <c r="H6556" s="59" t="s">
        <v>334</v>
      </c>
      <c r="I6556" s="59" t="s">
        <v>1229</v>
      </c>
      <c r="J6556" s="59"/>
      <c r="K6556" s="61">
        <v>0.0</v>
      </c>
      <c r="L6556" s="62"/>
      <c r="M6556" s="62"/>
      <c r="N6556" s="62"/>
      <c r="O6556" s="62"/>
      <c r="P6556" s="62"/>
      <c r="Q6556" s="62"/>
      <c r="R6556" s="62"/>
      <c r="S6556" s="62"/>
    </row>
    <row r="6557" ht="15.75" customHeight="1">
      <c r="A6557" s="58"/>
      <c r="B6557" s="59" t="s">
        <v>1</v>
      </c>
      <c r="C6557" s="59" t="s">
        <v>10</v>
      </c>
      <c r="D6557" s="59" t="s">
        <v>1249</v>
      </c>
      <c r="E6557" s="60">
        <v>2.9795E7</v>
      </c>
      <c r="F6557" s="60">
        <v>2.9799999E7</v>
      </c>
      <c r="G6557" s="61">
        <v>8.0</v>
      </c>
      <c r="H6557" s="59" t="s">
        <v>334</v>
      </c>
      <c r="I6557" s="59" t="s">
        <v>1229</v>
      </c>
      <c r="J6557" s="59"/>
      <c r="K6557" s="61">
        <v>0.0</v>
      </c>
      <c r="L6557" s="62"/>
      <c r="M6557" s="62"/>
      <c r="N6557" s="62"/>
      <c r="O6557" s="62"/>
      <c r="P6557" s="62"/>
      <c r="Q6557" s="62"/>
      <c r="R6557" s="62"/>
      <c r="S6557" s="62"/>
    </row>
    <row r="6558" ht="15.75" customHeight="1">
      <c r="A6558" s="58"/>
      <c r="B6558" s="59" t="s">
        <v>1</v>
      </c>
      <c r="C6558" s="59" t="s">
        <v>10</v>
      </c>
      <c r="D6558" s="59" t="s">
        <v>1250</v>
      </c>
      <c r="E6558" s="60">
        <v>2.98E7</v>
      </c>
      <c r="F6558" s="60">
        <v>2.9819999E7</v>
      </c>
      <c r="G6558" s="61">
        <v>7.0</v>
      </c>
      <c r="H6558" s="59" t="s">
        <v>256</v>
      </c>
      <c r="I6558" s="59" t="s">
        <v>1229</v>
      </c>
      <c r="J6558" s="59"/>
      <c r="K6558" s="61">
        <v>0.0</v>
      </c>
      <c r="L6558" s="62"/>
      <c r="M6558" s="62"/>
      <c r="N6558" s="62"/>
      <c r="O6558" s="62"/>
      <c r="P6558" s="62"/>
      <c r="Q6558" s="62"/>
      <c r="R6558" s="62"/>
      <c r="S6558" s="62"/>
    </row>
    <row r="6559" ht="15.75" customHeight="1">
      <c r="A6559" s="58"/>
      <c r="B6559" s="59" t="s">
        <v>1</v>
      </c>
      <c r="C6559" s="59" t="s">
        <v>10</v>
      </c>
      <c r="D6559" s="59" t="s">
        <v>1251</v>
      </c>
      <c r="E6559" s="60">
        <v>2.982E7</v>
      </c>
      <c r="F6559" s="60">
        <v>2.9829999E7</v>
      </c>
      <c r="G6559" s="61">
        <v>8.0</v>
      </c>
      <c r="H6559" s="59" t="s">
        <v>334</v>
      </c>
      <c r="I6559" s="59" t="s">
        <v>1229</v>
      </c>
      <c r="J6559" s="59"/>
      <c r="K6559" s="61">
        <v>0.0</v>
      </c>
      <c r="L6559" s="62"/>
      <c r="M6559" s="62"/>
      <c r="N6559" s="62"/>
      <c r="O6559" s="62"/>
      <c r="P6559" s="62"/>
      <c r="Q6559" s="62"/>
      <c r="R6559" s="62"/>
      <c r="S6559" s="62"/>
    </row>
    <row r="6560" ht="15.75" customHeight="1">
      <c r="A6560" s="58"/>
      <c r="B6560" s="59" t="s">
        <v>1</v>
      </c>
      <c r="C6560" s="59" t="s">
        <v>10</v>
      </c>
      <c r="D6560" s="59" t="s">
        <v>1252</v>
      </c>
      <c r="E6560" s="60">
        <v>2.983E7</v>
      </c>
      <c r="F6560" s="60">
        <v>2.9842999E7</v>
      </c>
      <c r="G6560" s="61">
        <v>8.0</v>
      </c>
      <c r="H6560" s="59" t="s">
        <v>256</v>
      </c>
      <c r="I6560" s="59" t="s">
        <v>1229</v>
      </c>
      <c r="J6560" s="59"/>
      <c r="K6560" s="61">
        <v>0.0</v>
      </c>
      <c r="L6560" s="62"/>
      <c r="M6560" s="62"/>
      <c r="N6560" s="62"/>
      <c r="O6560" s="62"/>
      <c r="P6560" s="62"/>
      <c r="Q6560" s="62"/>
      <c r="R6560" s="62"/>
      <c r="S6560" s="62"/>
    </row>
    <row r="6561" ht="15.75" customHeight="1">
      <c r="A6561" s="58"/>
      <c r="B6561" s="59" t="s">
        <v>1</v>
      </c>
      <c r="C6561" s="59" t="s">
        <v>10</v>
      </c>
      <c r="D6561" s="59" t="s">
        <v>1253</v>
      </c>
      <c r="E6561" s="60">
        <v>2.9843E7</v>
      </c>
      <c r="F6561" s="60">
        <v>2.9844999E7</v>
      </c>
      <c r="G6561" s="61">
        <v>8.0</v>
      </c>
      <c r="H6561" s="59" t="s">
        <v>334</v>
      </c>
      <c r="I6561" s="59" t="s">
        <v>1229</v>
      </c>
      <c r="J6561" s="59"/>
      <c r="K6561" s="61">
        <v>0.0</v>
      </c>
      <c r="L6561" s="62"/>
      <c r="M6561" s="62"/>
      <c r="N6561" s="62"/>
      <c r="O6561" s="62"/>
      <c r="P6561" s="62"/>
      <c r="Q6561" s="62"/>
      <c r="R6561" s="62"/>
      <c r="S6561" s="62"/>
    </row>
    <row r="6562" ht="15.75" customHeight="1">
      <c r="A6562" s="58"/>
      <c r="B6562" s="59" t="s">
        <v>1</v>
      </c>
      <c r="C6562" s="59" t="s">
        <v>10</v>
      </c>
      <c r="D6562" s="59" t="s">
        <v>1254</v>
      </c>
      <c r="E6562" s="60">
        <v>2.9845E7</v>
      </c>
      <c r="F6562" s="60">
        <v>2.9849999E7</v>
      </c>
      <c r="G6562" s="61">
        <v>8.0</v>
      </c>
      <c r="H6562" s="59" t="s">
        <v>256</v>
      </c>
      <c r="I6562" s="59" t="s">
        <v>1229</v>
      </c>
      <c r="J6562" s="59"/>
      <c r="K6562" s="61">
        <v>0.0</v>
      </c>
      <c r="L6562" s="62"/>
      <c r="M6562" s="62"/>
      <c r="N6562" s="62"/>
      <c r="O6562" s="62"/>
      <c r="P6562" s="62"/>
      <c r="Q6562" s="62"/>
      <c r="R6562" s="62"/>
      <c r="S6562" s="62"/>
    </row>
    <row r="6563" ht="15.75" customHeight="1">
      <c r="A6563" s="58"/>
      <c r="B6563" s="59" t="s">
        <v>1</v>
      </c>
      <c r="C6563" s="59" t="s">
        <v>10</v>
      </c>
      <c r="D6563" s="59" t="s">
        <v>1255</v>
      </c>
      <c r="E6563" s="60">
        <v>2.985E7</v>
      </c>
      <c r="F6563" s="60">
        <v>2.9879999E7</v>
      </c>
      <c r="G6563" s="61">
        <v>8.0</v>
      </c>
      <c r="H6563" s="59" t="s">
        <v>256</v>
      </c>
      <c r="I6563" s="59" t="s">
        <v>1229</v>
      </c>
      <c r="J6563" s="59"/>
      <c r="K6563" s="61">
        <v>0.0</v>
      </c>
      <c r="L6563" s="62"/>
      <c r="M6563" s="62"/>
      <c r="N6563" s="62"/>
      <c r="O6563" s="62"/>
      <c r="P6563" s="62"/>
      <c r="Q6563" s="62"/>
      <c r="R6563" s="62"/>
      <c r="S6563" s="62"/>
    </row>
    <row r="6564" ht="15.75" customHeight="1">
      <c r="A6564" s="58"/>
      <c r="B6564" s="59" t="s">
        <v>1</v>
      </c>
      <c r="C6564" s="59" t="s">
        <v>10</v>
      </c>
      <c r="D6564" s="59" t="s">
        <v>1256</v>
      </c>
      <c r="E6564" s="60">
        <v>2.988E7</v>
      </c>
      <c r="F6564" s="60">
        <v>2.9884999E7</v>
      </c>
      <c r="G6564" s="61">
        <v>8.0</v>
      </c>
      <c r="H6564" s="59" t="s">
        <v>334</v>
      </c>
      <c r="I6564" s="59" t="s">
        <v>1229</v>
      </c>
      <c r="J6564" s="59"/>
      <c r="K6564" s="61">
        <v>0.0</v>
      </c>
      <c r="L6564" s="62"/>
      <c r="M6564" s="62"/>
      <c r="N6564" s="62"/>
      <c r="O6564" s="62"/>
      <c r="P6564" s="62"/>
      <c r="Q6564" s="62"/>
      <c r="R6564" s="62"/>
      <c r="S6564" s="62"/>
    </row>
    <row r="6565" ht="15.75" customHeight="1">
      <c r="A6565" s="58"/>
      <c r="B6565" s="59" t="s">
        <v>1</v>
      </c>
      <c r="C6565" s="59" t="s">
        <v>10</v>
      </c>
      <c r="D6565" s="59" t="s">
        <v>1257</v>
      </c>
      <c r="E6565" s="60">
        <v>2.9885E7</v>
      </c>
      <c r="F6565" s="60">
        <v>2.9889999E7</v>
      </c>
      <c r="G6565" s="61">
        <v>8.0</v>
      </c>
      <c r="H6565" s="59" t="s">
        <v>334</v>
      </c>
      <c r="I6565" s="59" t="s">
        <v>1229</v>
      </c>
      <c r="J6565" s="59"/>
      <c r="K6565" s="61">
        <v>0.0</v>
      </c>
      <c r="L6565" s="62"/>
      <c r="M6565" s="62"/>
      <c r="N6565" s="62"/>
      <c r="O6565" s="62"/>
      <c r="P6565" s="62"/>
      <c r="Q6565" s="62"/>
      <c r="R6565" s="62"/>
      <c r="S6565" s="62"/>
    </row>
    <row r="6566" ht="15.75" customHeight="1">
      <c r="A6566" s="58"/>
      <c r="B6566" s="59" t="s">
        <v>1</v>
      </c>
      <c r="C6566" s="59" t="s">
        <v>10</v>
      </c>
      <c r="D6566" s="59" t="s">
        <v>1258</v>
      </c>
      <c r="E6566" s="60">
        <v>2.989E7</v>
      </c>
      <c r="F6566" s="60">
        <v>2.9899999E7</v>
      </c>
      <c r="G6566" s="61">
        <v>8.0</v>
      </c>
      <c r="H6566" s="59" t="s">
        <v>256</v>
      </c>
      <c r="I6566" s="59" t="s">
        <v>1229</v>
      </c>
      <c r="J6566" s="59"/>
      <c r="K6566" s="61">
        <v>0.0</v>
      </c>
      <c r="L6566" s="62"/>
      <c r="M6566" s="62"/>
      <c r="N6566" s="62"/>
      <c r="O6566" s="62"/>
      <c r="P6566" s="62"/>
      <c r="Q6566" s="62"/>
      <c r="R6566" s="62"/>
      <c r="S6566" s="62"/>
    </row>
    <row r="6567" ht="15.75" customHeight="1">
      <c r="A6567" s="58"/>
      <c r="B6567" s="59" t="s">
        <v>1</v>
      </c>
      <c r="C6567" s="59" t="s">
        <v>10</v>
      </c>
      <c r="D6567" s="59" t="s">
        <v>1259</v>
      </c>
      <c r="E6567" s="60">
        <v>2.9900001E7</v>
      </c>
      <c r="F6567" s="60">
        <v>2.9914009E7</v>
      </c>
      <c r="G6567" s="61">
        <v>4.0</v>
      </c>
      <c r="H6567" s="59" t="s">
        <v>263</v>
      </c>
      <c r="I6567" s="59" t="s">
        <v>1236</v>
      </c>
      <c r="J6567" s="59"/>
      <c r="K6567" s="61">
        <v>1.0</v>
      </c>
      <c r="L6567" s="62"/>
      <c r="M6567" s="62"/>
      <c r="N6567" s="62"/>
      <c r="O6567" s="62"/>
      <c r="P6567" s="62"/>
      <c r="Q6567" s="62"/>
      <c r="R6567" s="62"/>
      <c r="S6567" s="62"/>
    </row>
    <row r="6568" ht="15.75" customHeight="1">
      <c r="A6568" s="58"/>
      <c r="B6568" s="59" t="s">
        <v>1</v>
      </c>
      <c r="C6568" s="59" t="s">
        <v>10</v>
      </c>
      <c r="D6568" s="59" t="s">
        <v>1259</v>
      </c>
      <c r="E6568" s="60">
        <v>2.991401E7</v>
      </c>
      <c r="F6568" s="60">
        <v>2.991499E7</v>
      </c>
      <c r="G6568" s="61">
        <v>6.0</v>
      </c>
      <c r="H6568" s="59" t="s">
        <v>256</v>
      </c>
      <c r="I6568" s="59" t="s">
        <v>1236</v>
      </c>
      <c r="J6568" s="59"/>
      <c r="K6568" s="61">
        <v>0.0</v>
      </c>
      <c r="L6568" s="62"/>
      <c r="M6568" s="62"/>
      <c r="N6568" s="62"/>
      <c r="O6568" s="62"/>
      <c r="P6568" s="62"/>
      <c r="Q6568" s="62"/>
      <c r="R6568" s="62"/>
      <c r="S6568" s="62"/>
    </row>
    <row r="6569" ht="15.75" customHeight="1">
      <c r="A6569" s="58"/>
      <c r="B6569" s="59" t="s">
        <v>1</v>
      </c>
      <c r="C6569" s="59" t="s">
        <v>10</v>
      </c>
      <c r="D6569" s="59" t="s">
        <v>1259</v>
      </c>
      <c r="E6569" s="60">
        <v>2.9914991E7</v>
      </c>
      <c r="F6569" s="60">
        <v>2.9918898E7</v>
      </c>
      <c r="G6569" s="61">
        <v>4.0</v>
      </c>
      <c r="H6569" s="59" t="s">
        <v>263</v>
      </c>
      <c r="I6569" s="59" t="s">
        <v>1236</v>
      </c>
      <c r="J6569" s="59"/>
      <c r="K6569" s="61">
        <v>0.0</v>
      </c>
      <c r="L6569" s="62"/>
      <c r="M6569" s="62"/>
      <c r="N6569" s="62"/>
      <c r="O6569" s="62"/>
      <c r="P6569" s="62"/>
      <c r="Q6569" s="62"/>
      <c r="R6569" s="62"/>
      <c r="S6569" s="62"/>
    </row>
    <row r="6570" ht="15.75" customHeight="1">
      <c r="A6570" s="58"/>
      <c r="B6570" s="59" t="s">
        <v>1</v>
      </c>
      <c r="C6570" s="59" t="s">
        <v>10</v>
      </c>
      <c r="D6570" s="59" t="s">
        <v>1259</v>
      </c>
      <c r="E6570" s="60">
        <v>2.9918899E7</v>
      </c>
      <c r="F6570" s="60">
        <v>2.9918899E7</v>
      </c>
      <c r="G6570" s="61">
        <v>7.0</v>
      </c>
      <c r="H6570" s="59" t="s">
        <v>263</v>
      </c>
      <c r="I6570" s="59" t="s">
        <v>1236</v>
      </c>
      <c r="J6570" s="59"/>
      <c r="K6570" s="61">
        <v>0.0</v>
      </c>
      <c r="L6570" s="62"/>
      <c r="M6570" s="62"/>
      <c r="N6570" s="62"/>
      <c r="O6570" s="62"/>
      <c r="P6570" s="62"/>
      <c r="Q6570" s="62"/>
      <c r="R6570" s="62"/>
      <c r="S6570" s="62"/>
    </row>
    <row r="6571" ht="15.75" customHeight="1">
      <c r="A6571" s="58"/>
      <c r="B6571" s="59" t="s">
        <v>1</v>
      </c>
      <c r="C6571" s="59" t="s">
        <v>10</v>
      </c>
      <c r="D6571" s="59" t="s">
        <v>1259</v>
      </c>
      <c r="E6571" s="60">
        <v>2.99189E7</v>
      </c>
      <c r="F6571" s="60">
        <v>2.9918999E7</v>
      </c>
      <c r="G6571" s="61">
        <v>4.0</v>
      </c>
      <c r="H6571" s="59" t="s">
        <v>263</v>
      </c>
      <c r="I6571" s="59" t="s">
        <v>1236</v>
      </c>
      <c r="J6571" s="59"/>
      <c r="K6571" s="61">
        <v>0.0</v>
      </c>
      <c r="L6571" s="62"/>
      <c r="M6571" s="62"/>
      <c r="N6571" s="62"/>
      <c r="O6571" s="62"/>
      <c r="P6571" s="62"/>
      <c r="Q6571" s="62"/>
      <c r="R6571" s="62"/>
      <c r="S6571" s="62"/>
    </row>
    <row r="6572" ht="15.75" customHeight="1">
      <c r="A6572" s="58"/>
      <c r="B6572" s="59" t="s">
        <v>1</v>
      </c>
      <c r="C6572" s="59" t="s">
        <v>10</v>
      </c>
      <c r="D6572" s="59" t="s">
        <v>1260</v>
      </c>
      <c r="E6572" s="60">
        <v>2.9919E7</v>
      </c>
      <c r="F6572" s="60">
        <v>2.9919999E7</v>
      </c>
      <c r="G6572" s="61">
        <v>6.0</v>
      </c>
      <c r="H6572" s="59" t="s">
        <v>256</v>
      </c>
      <c r="I6572" s="59" t="s">
        <v>1236</v>
      </c>
      <c r="J6572" s="59"/>
      <c r="K6572" s="61">
        <v>0.0</v>
      </c>
      <c r="L6572" s="62"/>
      <c r="M6572" s="62"/>
      <c r="N6572" s="62"/>
      <c r="O6572" s="62"/>
      <c r="P6572" s="62"/>
      <c r="Q6572" s="62"/>
      <c r="R6572" s="62"/>
      <c r="S6572" s="62"/>
    </row>
    <row r="6573" ht="15.75" customHeight="1">
      <c r="A6573" s="58"/>
      <c r="B6573" s="59" t="s">
        <v>1</v>
      </c>
      <c r="C6573" s="59" t="s">
        <v>10</v>
      </c>
      <c r="D6573" s="59" t="s">
        <v>1261</v>
      </c>
      <c r="E6573" s="60">
        <v>2.992E7</v>
      </c>
      <c r="F6573" s="60">
        <v>2.9926999E7</v>
      </c>
      <c r="G6573" s="61">
        <v>7.0</v>
      </c>
      <c r="H6573" s="59" t="s">
        <v>256</v>
      </c>
      <c r="I6573" s="59" t="s">
        <v>1236</v>
      </c>
      <c r="J6573" s="59"/>
      <c r="K6573" s="61">
        <v>0.0</v>
      </c>
      <c r="L6573" s="62"/>
      <c r="M6573" s="62"/>
      <c r="N6573" s="62"/>
      <c r="O6573" s="62"/>
      <c r="P6573" s="62"/>
      <c r="Q6573" s="62"/>
      <c r="R6573" s="62"/>
      <c r="S6573" s="62"/>
    </row>
    <row r="6574" ht="15.75" customHeight="1">
      <c r="A6574" s="58"/>
      <c r="B6574" s="59" t="s">
        <v>1</v>
      </c>
      <c r="C6574" s="59" t="s">
        <v>10</v>
      </c>
      <c r="D6574" s="59" t="s">
        <v>1262</v>
      </c>
      <c r="E6574" s="60">
        <v>2.9927E7</v>
      </c>
      <c r="F6574" s="60">
        <v>2.9929999E7</v>
      </c>
      <c r="G6574" s="61">
        <v>7.0</v>
      </c>
      <c r="H6574" s="59" t="s">
        <v>256</v>
      </c>
      <c r="I6574" s="59" t="s">
        <v>1236</v>
      </c>
      <c r="J6574" s="59"/>
      <c r="K6574" s="61">
        <v>0.0</v>
      </c>
      <c r="L6574" s="62"/>
      <c r="M6574" s="62"/>
      <c r="N6574" s="62"/>
      <c r="O6574" s="62"/>
      <c r="P6574" s="62"/>
      <c r="Q6574" s="62"/>
      <c r="R6574" s="62"/>
      <c r="S6574" s="62"/>
    </row>
    <row r="6575" ht="15.75" customHeight="1">
      <c r="A6575" s="58"/>
      <c r="B6575" s="59" t="s">
        <v>1</v>
      </c>
      <c r="C6575" s="59" t="s">
        <v>10</v>
      </c>
      <c r="D6575" s="59" t="s">
        <v>1263</v>
      </c>
      <c r="E6575" s="60">
        <v>2.9930001E7</v>
      </c>
      <c r="F6575" s="60">
        <v>2.9949999E7</v>
      </c>
      <c r="G6575" s="61">
        <v>6.0</v>
      </c>
      <c r="H6575" s="59" t="s">
        <v>256</v>
      </c>
      <c r="I6575" s="59" t="s">
        <v>1236</v>
      </c>
      <c r="J6575" s="59"/>
      <c r="K6575" s="61">
        <v>0.0</v>
      </c>
      <c r="L6575" s="62"/>
      <c r="M6575" s="62"/>
      <c r="N6575" s="62"/>
      <c r="O6575" s="62"/>
      <c r="P6575" s="62"/>
      <c r="Q6575" s="62"/>
      <c r="R6575" s="62"/>
      <c r="S6575" s="62"/>
    </row>
    <row r="6576" ht="15.75" customHeight="1">
      <c r="A6576" s="58"/>
      <c r="B6576" s="59" t="s">
        <v>1</v>
      </c>
      <c r="C6576" s="59" t="s">
        <v>10</v>
      </c>
      <c r="D6576" s="59" t="s">
        <v>1264</v>
      </c>
      <c r="E6576" s="60">
        <v>2.995E7</v>
      </c>
      <c r="F6576" s="60">
        <v>2.9959999E7</v>
      </c>
      <c r="G6576" s="61">
        <v>9.0</v>
      </c>
      <c r="H6576" s="59" t="s">
        <v>256</v>
      </c>
      <c r="I6576" s="59" t="s">
        <v>1236</v>
      </c>
      <c r="J6576" s="59"/>
      <c r="K6576" s="61">
        <v>0.0</v>
      </c>
      <c r="L6576" s="62"/>
      <c r="M6576" s="62"/>
      <c r="N6576" s="62"/>
      <c r="O6576" s="62"/>
      <c r="P6576" s="62"/>
      <c r="Q6576" s="62"/>
      <c r="R6576" s="62"/>
      <c r="S6576" s="62"/>
    </row>
    <row r="6577" ht="15.75" customHeight="1">
      <c r="A6577" s="58"/>
      <c r="B6577" s="59" t="s">
        <v>1</v>
      </c>
      <c r="C6577" s="59" t="s">
        <v>10</v>
      </c>
      <c r="D6577" s="59" t="s">
        <v>1265</v>
      </c>
      <c r="E6577" s="60">
        <v>2.996E7</v>
      </c>
      <c r="F6577" s="60">
        <v>2.9969999E7</v>
      </c>
      <c r="G6577" s="61">
        <v>9.0</v>
      </c>
      <c r="H6577" s="59" t="s">
        <v>256</v>
      </c>
      <c r="I6577" s="59" t="s">
        <v>1236</v>
      </c>
      <c r="J6577" s="59"/>
      <c r="K6577" s="61">
        <v>0.0</v>
      </c>
      <c r="L6577" s="62"/>
      <c r="M6577" s="62"/>
      <c r="N6577" s="62"/>
      <c r="O6577" s="62"/>
      <c r="P6577" s="62"/>
      <c r="Q6577" s="62"/>
      <c r="R6577" s="62"/>
      <c r="S6577" s="62"/>
    </row>
    <row r="6578" ht="15.75" customHeight="1">
      <c r="A6578" s="58"/>
      <c r="B6578" s="59" t="s">
        <v>1</v>
      </c>
      <c r="C6578" s="59" t="s">
        <v>10</v>
      </c>
      <c r="D6578" s="59" t="s">
        <v>1266</v>
      </c>
      <c r="E6578" s="60">
        <v>2.997E7</v>
      </c>
      <c r="F6578" s="60">
        <v>2.9979999E7</v>
      </c>
      <c r="G6578" s="61">
        <v>9.0</v>
      </c>
      <c r="H6578" s="59" t="s">
        <v>256</v>
      </c>
      <c r="I6578" s="59" t="s">
        <v>1236</v>
      </c>
      <c r="J6578" s="59"/>
      <c r="K6578" s="61">
        <v>0.0</v>
      </c>
      <c r="L6578" s="62"/>
      <c r="M6578" s="62"/>
      <c r="N6578" s="62"/>
      <c r="O6578" s="62"/>
      <c r="P6578" s="62"/>
      <c r="Q6578" s="62"/>
      <c r="R6578" s="62"/>
      <c r="S6578" s="62"/>
    </row>
    <row r="6579" ht="15.75" customHeight="1">
      <c r="A6579" s="58"/>
      <c r="B6579" s="59" t="s">
        <v>1</v>
      </c>
      <c r="C6579" s="59" t="s">
        <v>10</v>
      </c>
      <c r="D6579" s="59" t="s">
        <v>1267</v>
      </c>
      <c r="E6579" s="60">
        <v>2.998E7</v>
      </c>
      <c r="F6579" s="60">
        <v>2.9999999E7</v>
      </c>
      <c r="G6579" s="61">
        <v>8.0</v>
      </c>
      <c r="H6579" s="59" t="s">
        <v>256</v>
      </c>
      <c r="I6579" s="59" t="s">
        <v>1229</v>
      </c>
      <c r="J6579" s="59"/>
      <c r="K6579" s="61">
        <v>0.0</v>
      </c>
      <c r="L6579" s="62"/>
      <c r="M6579" s="62"/>
      <c r="N6579" s="62"/>
      <c r="O6579" s="62"/>
      <c r="P6579" s="62"/>
      <c r="Q6579" s="62"/>
      <c r="R6579" s="62"/>
      <c r="S6579" s="62"/>
    </row>
    <row r="6580" ht="15.75" customHeight="1">
      <c r="A6580" s="58"/>
      <c r="B6580" s="59" t="s">
        <v>1</v>
      </c>
      <c r="C6580" s="59" t="s">
        <v>12</v>
      </c>
      <c r="D6580" s="59" t="s">
        <v>1268</v>
      </c>
      <c r="E6580" s="60">
        <v>3.0000001E7</v>
      </c>
      <c r="F6580" s="60">
        <v>3.0130129E7</v>
      </c>
      <c r="G6580" s="61">
        <v>4.0</v>
      </c>
      <c r="H6580" s="59" t="s">
        <v>252</v>
      </c>
      <c r="I6580" s="59" t="s">
        <v>1269</v>
      </c>
      <c r="J6580" s="59"/>
      <c r="K6580" s="61">
        <v>2.0</v>
      </c>
      <c r="L6580" s="62"/>
      <c r="M6580" s="62"/>
      <c r="N6580" s="62"/>
      <c r="O6580" s="62"/>
      <c r="P6580" s="62"/>
      <c r="Q6580" s="62"/>
      <c r="R6580" s="62"/>
      <c r="S6580" s="62"/>
    </row>
    <row r="6581" ht="15.75" customHeight="1">
      <c r="A6581" s="58"/>
      <c r="B6581" s="59" t="s">
        <v>1</v>
      </c>
      <c r="C6581" s="59" t="s">
        <v>12</v>
      </c>
      <c r="D6581" s="59" t="s">
        <v>1268</v>
      </c>
      <c r="E6581" s="60">
        <v>3.013013E7</v>
      </c>
      <c r="F6581" s="60">
        <v>3.013013E7</v>
      </c>
      <c r="G6581" s="61">
        <v>4.0</v>
      </c>
      <c r="H6581" s="59" t="s">
        <v>252</v>
      </c>
      <c r="I6581" s="59" t="s">
        <v>1269</v>
      </c>
      <c r="J6581" s="59"/>
      <c r="K6581" s="61">
        <v>2.0</v>
      </c>
      <c r="L6581" s="62"/>
      <c r="M6581" s="62"/>
      <c r="N6581" s="62"/>
      <c r="O6581" s="62"/>
      <c r="P6581" s="62"/>
      <c r="Q6581" s="62"/>
      <c r="R6581" s="62"/>
      <c r="S6581" s="62"/>
    </row>
    <row r="6582" ht="15.75" customHeight="1">
      <c r="A6582" s="58"/>
      <c r="B6582" s="59" t="s">
        <v>1</v>
      </c>
      <c r="C6582" s="59" t="s">
        <v>12</v>
      </c>
      <c r="D6582" s="59" t="s">
        <v>1268</v>
      </c>
      <c r="E6582" s="60">
        <v>3.0130131E7</v>
      </c>
      <c r="F6582" s="60">
        <v>3.016004E7</v>
      </c>
      <c r="G6582" s="61">
        <v>4.0</v>
      </c>
      <c r="H6582" s="59" t="s">
        <v>252</v>
      </c>
      <c r="I6582" s="59" t="s">
        <v>1269</v>
      </c>
      <c r="J6582" s="59"/>
      <c r="K6582" s="61">
        <v>2.0</v>
      </c>
      <c r="L6582" s="62"/>
      <c r="M6582" s="62"/>
      <c r="N6582" s="62"/>
      <c r="O6582" s="62"/>
      <c r="P6582" s="62"/>
      <c r="Q6582" s="62"/>
      <c r="R6582" s="62"/>
      <c r="S6582" s="62"/>
    </row>
    <row r="6583" ht="15.75" customHeight="1">
      <c r="A6583" s="58"/>
      <c r="B6583" s="59" t="s">
        <v>1</v>
      </c>
      <c r="C6583" s="59" t="s">
        <v>12</v>
      </c>
      <c r="D6583" s="59" t="s">
        <v>1268</v>
      </c>
      <c r="E6583" s="60">
        <v>3.0160041E7</v>
      </c>
      <c r="F6583" s="60">
        <v>3.0160041E7</v>
      </c>
      <c r="G6583" s="61">
        <v>4.0</v>
      </c>
      <c r="H6583" s="59" t="s">
        <v>252</v>
      </c>
      <c r="I6583" s="59" t="s">
        <v>1269</v>
      </c>
      <c r="J6583" s="59"/>
      <c r="K6583" s="61">
        <v>2.0</v>
      </c>
      <c r="L6583" s="62"/>
      <c r="M6583" s="62"/>
      <c r="N6583" s="62"/>
      <c r="O6583" s="62"/>
      <c r="P6583" s="62"/>
      <c r="Q6583" s="62"/>
      <c r="R6583" s="62"/>
      <c r="S6583" s="62"/>
    </row>
    <row r="6584" ht="15.75" customHeight="1">
      <c r="A6584" s="58"/>
      <c r="B6584" s="59" t="s">
        <v>1</v>
      </c>
      <c r="C6584" s="59" t="s">
        <v>12</v>
      </c>
      <c r="D6584" s="59" t="s">
        <v>1268</v>
      </c>
      <c r="E6584" s="60">
        <v>3.0160042E7</v>
      </c>
      <c r="F6584" s="60">
        <v>3.0170119E7</v>
      </c>
      <c r="G6584" s="61">
        <v>4.0</v>
      </c>
      <c r="H6584" s="59" t="s">
        <v>252</v>
      </c>
      <c r="I6584" s="59" t="s">
        <v>1269</v>
      </c>
      <c r="J6584" s="59"/>
      <c r="K6584" s="61">
        <v>2.0</v>
      </c>
      <c r="L6584" s="62"/>
      <c r="M6584" s="62"/>
      <c r="N6584" s="62"/>
      <c r="O6584" s="62"/>
      <c r="P6584" s="62"/>
      <c r="Q6584" s="62"/>
      <c r="R6584" s="62"/>
      <c r="S6584" s="62"/>
    </row>
    <row r="6585" ht="15.75" customHeight="1">
      <c r="A6585" s="58"/>
      <c r="B6585" s="59" t="s">
        <v>1</v>
      </c>
      <c r="C6585" s="59" t="s">
        <v>12</v>
      </c>
      <c r="D6585" s="59" t="s">
        <v>1268</v>
      </c>
      <c r="E6585" s="60">
        <v>3.017012E7</v>
      </c>
      <c r="F6585" s="60">
        <v>3.017012E7</v>
      </c>
      <c r="G6585" s="61">
        <v>4.0</v>
      </c>
      <c r="H6585" s="59" t="s">
        <v>252</v>
      </c>
      <c r="I6585" s="59" t="s">
        <v>1269</v>
      </c>
      <c r="J6585" s="59"/>
      <c r="K6585" s="61">
        <v>2.0</v>
      </c>
      <c r="L6585" s="62"/>
      <c r="M6585" s="62"/>
      <c r="N6585" s="62"/>
      <c r="O6585" s="62"/>
      <c r="P6585" s="62"/>
      <c r="Q6585" s="62"/>
      <c r="R6585" s="62"/>
      <c r="S6585" s="62"/>
    </row>
    <row r="6586" ht="15.75" customHeight="1">
      <c r="A6586" s="58"/>
      <c r="B6586" s="59" t="s">
        <v>1</v>
      </c>
      <c r="C6586" s="59" t="s">
        <v>12</v>
      </c>
      <c r="D6586" s="59" t="s">
        <v>1268</v>
      </c>
      <c r="E6586" s="60">
        <v>3.0170121E7</v>
      </c>
      <c r="F6586" s="60">
        <v>3.017013E7</v>
      </c>
      <c r="G6586" s="61">
        <v>4.0</v>
      </c>
      <c r="H6586" s="59" t="s">
        <v>252</v>
      </c>
      <c r="I6586" s="59" t="s">
        <v>1269</v>
      </c>
      <c r="J6586" s="59"/>
      <c r="K6586" s="61">
        <v>2.0</v>
      </c>
      <c r="L6586" s="62"/>
      <c r="M6586" s="62"/>
      <c r="N6586" s="62"/>
      <c r="O6586" s="62"/>
      <c r="P6586" s="62"/>
      <c r="Q6586" s="62"/>
      <c r="R6586" s="62"/>
      <c r="S6586" s="62"/>
    </row>
    <row r="6587" ht="15.75" customHeight="1">
      <c r="A6587" s="58"/>
      <c r="B6587" s="59" t="s">
        <v>1</v>
      </c>
      <c r="C6587" s="59" t="s">
        <v>12</v>
      </c>
      <c r="D6587" s="59" t="s">
        <v>1268</v>
      </c>
      <c r="E6587" s="60">
        <v>3.0170131E7</v>
      </c>
      <c r="F6587" s="60">
        <v>3.0170131E7</v>
      </c>
      <c r="G6587" s="61">
        <v>4.0</v>
      </c>
      <c r="H6587" s="59" t="s">
        <v>252</v>
      </c>
      <c r="I6587" s="59" t="s">
        <v>1269</v>
      </c>
      <c r="J6587" s="59"/>
      <c r="K6587" s="61">
        <v>2.0</v>
      </c>
      <c r="L6587" s="62"/>
      <c r="M6587" s="62"/>
      <c r="N6587" s="62"/>
      <c r="O6587" s="62"/>
      <c r="P6587" s="62"/>
      <c r="Q6587" s="62"/>
      <c r="R6587" s="62"/>
      <c r="S6587" s="62"/>
    </row>
    <row r="6588" ht="15.75" customHeight="1">
      <c r="A6588" s="58"/>
      <c r="B6588" s="59" t="s">
        <v>1</v>
      </c>
      <c r="C6588" s="59" t="s">
        <v>12</v>
      </c>
      <c r="D6588" s="59" t="s">
        <v>1268</v>
      </c>
      <c r="E6588" s="60">
        <v>3.0170132E7</v>
      </c>
      <c r="F6588" s="60">
        <v>3.0190049E7</v>
      </c>
      <c r="G6588" s="61">
        <v>4.0</v>
      </c>
      <c r="H6588" s="59" t="s">
        <v>252</v>
      </c>
      <c r="I6588" s="59" t="s">
        <v>1269</v>
      </c>
      <c r="J6588" s="59"/>
      <c r="K6588" s="61">
        <v>2.0</v>
      </c>
      <c r="L6588" s="62"/>
      <c r="M6588" s="62"/>
      <c r="N6588" s="62"/>
      <c r="O6588" s="62"/>
      <c r="P6588" s="62"/>
      <c r="Q6588" s="62"/>
      <c r="R6588" s="62"/>
      <c r="S6588" s="62"/>
    </row>
    <row r="6589" ht="15.75" customHeight="1">
      <c r="A6589" s="58"/>
      <c r="B6589" s="59" t="s">
        <v>1</v>
      </c>
      <c r="C6589" s="59" t="s">
        <v>12</v>
      </c>
      <c r="D6589" s="59" t="s">
        <v>1268</v>
      </c>
      <c r="E6589" s="60">
        <v>3.019005E7</v>
      </c>
      <c r="F6589" s="60">
        <v>3.019005E7</v>
      </c>
      <c r="G6589" s="61">
        <v>4.0</v>
      </c>
      <c r="H6589" s="59" t="s">
        <v>252</v>
      </c>
      <c r="I6589" s="59" t="s">
        <v>1269</v>
      </c>
      <c r="J6589" s="59"/>
      <c r="K6589" s="61">
        <v>2.0</v>
      </c>
      <c r="L6589" s="62"/>
      <c r="M6589" s="62"/>
      <c r="N6589" s="62"/>
      <c r="O6589" s="62"/>
      <c r="P6589" s="62"/>
      <c r="Q6589" s="62"/>
      <c r="R6589" s="62"/>
      <c r="S6589" s="62"/>
    </row>
    <row r="6590" ht="15.75" customHeight="1">
      <c r="A6590" s="58"/>
      <c r="B6590" s="59" t="s">
        <v>1</v>
      </c>
      <c r="C6590" s="59" t="s">
        <v>12</v>
      </c>
      <c r="D6590" s="59" t="s">
        <v>1268</v>
      </c>
      <c r="E6590" s="60">
        <v>3.0190051E7</v>
      </c>
      <c r="F6590" s="60">
        <v>3.019006E7</v>
      </c>
      <c r="G6590" s="61">
        <v>4.0</v>
      </c>
      <c r="H6590" s="59" t="s">
        <v>252</v>
      </c>
      <c r="I6590" s="59" t="s">
        <v>1269</v>
      </c>
      <c r="J6590" s="59"/>
      <c r="K6590" s="61">
        <v>2.0</v>
      </c>
      <c r="L6590" s="62"/>
      <c r="M6590" s="62"/>
      <c r="N6590" s="62"/>
      <c r="O6590" s="62"/>
      <c r="P6590" s="62"/>
      <c r="Q6590" s="62"/>
      <c r="R6590" s="62"/>
      <c r="S6590" s="62"/>
    </row>
    <row r="6591" ht="15.75" customHeight="1">
      <c r="A6591" s="58"/>
      <c r="B6591" s="59" t="s">
        <v>1</v>
      </c>
      <c r="C6591" s="59" t="s">
        <v>12</v>
      </c>
      <c r="D6591" s="59" t="s">
        <v>1268</v>
      </c>
      <c r="E6591" s="60">
        <v>3.0190061E7</v>
      </c>
      <c r="F6591" s="60">
        <v>3.0190061E7</v>
      </c>
      <c r="G6591" s="61">
        <v>4.0</v>
      </c>
      <c r="H6591" s="59" t="s">
        <v>252</v>
      </c>
      <c r="I6591" s="59" t="s">
        <v>1269</v>
      </c>
      <c r="J6591" s="59"/>
      <c r="K6591" s="61">
        <v>2.0</v>
      </c>
      <c r="L6591" s="62"/>
      <c r="M6591" s="62"/>
      <c r="N6591" s="62"/>
      <c r="O6591" s="62"/>
      <c r="P6591" s="62"/>
      <c r="Q6591" s="62"/>
      <c r="R6591" s="62"/>
      <c r="S6591" s="62"/>
    </row>
    <row r="6592" ht="15.75" customHeight="1">
      <c r="A6592" s="58"/>
      <c r="B6592" s="59" t="s">
        <v>1</v>
      </c>
      <c r="C6592" s="59" t="s">
        <v>12</v>
      </c>
      <c r="D6592" s="59" t="s">
        <v>1268</v>
      </c>
      <c r="E6592" s="60">
        <v>3.0190062E7</v>
      </c>
      <c r="F6592" s="60">
        <v>3.0285609E7</v>
      </c>
      <c r="G6592" s="61">
        <v>4.0</v>
      </c>
      <c r="H6592" s="59" t="s">
        <v>252</v>
      </c>
      <c r="I6592" s="59" t="s">
        <v>1269</v>
      </c>
      <c r="J6592" s="59"/>
      <c r="K6592" s="61">
        <v>2.0</v>
      </c>
      <c r="L6592" s="62"/>
      <c r="M6592" s="62"/>
      <c r="N6592" s="62"/>
      <c r="O6592" s="62"/>
      <c r="P6592" s="62"/>
      <c r="Q6592" s="62"/>
      <c r="R6592" s="62"/>
      <c r="S6592" s="62"/>
    </row>
    <row r="6593" ht="15.75" customHeight="1">
      <c r="A6593" s="58"/>
      <c r="B6593" s="59" t="s">
        <v>1</v>
      </c>
      <c r="C6593" s="59" t="s">
        <v>12</v>
      </c>
      <c r="D6593" s="59" t="s">
        <v>1268</v>
      </c>
      <c r="E6593" s="60">
        <v>3.028561E7</v>
      </c>
      <c r="F6593" s="60">
        <v>3.0285611E7</v>
      </c>
      <c r="G6593" s="61">
        <v>4.0</v>
      </c>
      <c r="H6593" s="59" t="s">
        <v>252</v>
      </c>
      <c r="I6593" s="59" t="s">
        <v>1269</v>
      </c>
      <c r="J6593" s="59"/>
      <c r="K6593" s="61">
        <v>1.0</v>
      </c>
      <c r="L6593" s="62"/>
      <c r="M6593" s="62"/>
      <c r="N6593" s="62"/>
      <c r="O6593" s="62"/>
      <c r="P6593" s="62"/>
      <c r="Q6593" s="62"/>
      <c r="R6593" s="62"/>
      <c r="S6593" s="62"/>
    </row>
    <row r="6594" ht="15.75" customHeight="1">
      <c r="A6594" s="58"/>
      <c r="B6594" s="59" t="s">
        <v>1</v>
      </c>
      <c r="C6594" s="59" t="s">
        <v>12</v>
      </c>
      <c r="D6594" s="59" t="s">
        <v>1268</v>
      </c>
      <c r="E6594" s="60">
        <v>3.0285612E7</v>
      </c>
      <c r="F6594" s="60">
        <v>3.0285731E7</v>
      </c>
      <c r="G6594" s="61">
        <v>4.0</v>
      </c>
      <c r="H6594" s="59" t="s">
        <v>252</v>
      </c>
      <c r="I6594" s="59" t="s">
        <v>1269</v>
      </c>
      <c r="J6594" s="59"/>
      <c r="K6594" s="61">
        <v>0.0</v>
      </c>
      <c r="L6594" s="62"/>
      <c r="M6594" s="62"/>
      <c r="N6594" s="62"/>
      <c r="O6594" s="62"/>
      <c r="P6594" s="62"/>
      <c r="Q6594" s="62"/>
      <c r="R6594" s="62"/>
      <c r="S6594" s="62"/>
    </row>
    <row r="6595" ht="15.75" customHeight="1">
      <c r="A6595" s="58"/>
      <c r="B6595" s="59" t="s">
        <v>1</v>
      </c>
      <c r="C6595" s="59" t="s">
        <v>12</v>
      </c>
      <c r="D6595" s="59" t="s">
        <v>1268</v>
      </c>
      <c r="E6595" s="60">
        <v>3.0285732E7</v>
      </c>
      <c r="F6595" s="60">
        <v>3.0285739E7</v>
      </c>
      <c r="G6595" s="61">
        <v>4.0</v>
      </c>
      <c r="H6595" s="59" t="s">
        <v>252</v>
      </c>
      <c r="I6595" s="59" t="s">
        <v>1269</v>
      </c>
      <c r="J6595" s="59"/>
      <c r="K6595" s="61">
        <v>1.0</v>
      </c>
      <c r="L6595" s="62"/>
      <c r="M6595" s="62"/>
      <c r="N6595" s="62"/>
      <c r="O6595" s="62"/>
      <c r="P6595" s="62"/>
      <c r="Q6595" s="62"/>
      <c r="R6595" s="62"/>
      <c r="S6595" s="62"/>
    </row>
    <row r="6596" ht="15.75" customHeight="1">
      <c r="A6596" s="58"/>
      <c r="B6596" s="59" t="s">
        <v>1</v>
      </c>
      <c r="C6596" s="59" t="s">
        <v>12</v>
      </c>
      <c r="D6596" s="59" t="s">
        <v>1268</v>
      </c>
      <c r="E6596" s="60">
        <v>3.028574E7</v>
      </c>
      <c r="F6596" s="60">
        <v>3.0290189E7</v>
      </c>
      <c r="G6596" s="61">
        <v>4.0</v>
      </c>
      <c r="H6596" s="59" t="s">
        <v>252</v>
      </c>
      <c r="I6596" s="59" t="s">
        <v>1269</v>
      </c>
      <c r="J6596" s="59"/>
      <c r="K6596" s="61">
        <v>0.0</v>
      </c>
      <c r="L6596" s="62"/>
      <c r="M6596" s="62"/>
      <c r="N6596" s="62"/>
      <c r="O6596" s="62"/>
      <c r="P6596" s="62"/>
      <c r="Q6596" s="62"/>
      <c r="R6596" s="62"/>
      <c r="S6596" s="62"/>
    </row>
    <row r="6597" ht="15.75" customHeight="1">
      <c r="A6597" s="58"/>
      <c r="B6597" s="59" t="s">
        <v>1</v>
      </c>
      <c r="C6597" s="59" t="s">
        <v>12</v>
      </c>
      <c r="D6597" s="59" t="s">
        <v>1268</v>
      </c>
      <c r="E6597" s="60">
        <v>3.029019E7</v>
      </c>
      <c r="F6597" s="60">
        <v>3.0290199E7</v>
      </c>
      <c r="G6597" s="61">
        <v>4.0</v>
      </c>
      <c r="H6597" s="59" t="s">
        <v>252</v>
      </c>
      <c r="I6597" s="59" t="s">
        <v>1269</v>
      </c>
      <c r="J6597" s="59"/>
      <c r="K6597" s="61">
        <v>1.0</v>
      </c>
      <c r="L6597" s="62"/>
      <c r="M6597" s="62"/>
      <c r="N6597" s="62"/>
      <c r="O6597" s="62"/>
      <c r="P6597" s="62"/>
      <c r="Q6597" s="62"/>
      <c r="R6597" s="62"/>
      <c r="S6597" s="62"/>
    </row>
    <row r="6598" ht="15.75" customHeight="1">
      <c r="A6598" s="58"/>
      <c r="B6598" s="59" t="s">
        <v>1</v>
      </c>
      <c r="C6598" s="59" t="s">
        <v>12</v>
      </c>
      <c r="D6598" s="59" t="s">
        <v>1268</v>
      </c>
      <c r="E6598" s="60">
        <v>3.02902E7</v>
      </c>
      <c r="F6598" s="60">
        <v>3.0290609E7</v>
      </c>
      <c r="G6598" s="61">
        <v>4.0</v>
      </c>
      <c r="H6598" s="59" t="s">
        <v>252</v>
      </c>
      <c r="I6598" s="59" t="s">
        <v>1269</v>
      </c>
      <c r="J6598" s="59"/>
      <c r="K6598" s="61">
        <v>0.0</v>
      </c>
      <c r="L6598" s="62"/>
      <c r="M6598" s="62"/>
      <c r="N6598" s="62"/>
      <c r="O6598" s="62"/>
      <c r="P6598" s="62"/>
      <c r="Q6598" s="62"/>
      <c r="R6598" s="62"/>
      <c r="S6598" s="62"/>
    </row>
    <row r="6599" ht="15.75" customHeight="1">
      <c r="A6599" s="58"/>
      <c r="B6599" s="59" t="s">
        <v>1</v>
      </c>
      <c r="C6599" s="59" t="s">
        <v>12</v>
      </c>
      <c r="D6599" s="59" t="s">
        <v>1268</v>
      </c>
      <c r="E6599" s="60">
        <v>3.029061E7</v>
      </c>
      <c r="F6599" s="60">
        <v>3.029061E7</v>
      </c>
      <c r="G6599" s="61">
        <v>4.0</v>
      </c>
      <c r="H6599" s="59" t="s">
        <v>252</v>
      </c>
      <c r="I6599" s="59" t="s">
        <v>1269</v>
      </c>
      <c r="J6599" s="59"/>
      <c r="K6599" s="61">
        <v>1.0</v>
      </c>
      <c r="L6599" s="62"/>
      <c r="M6599" s="62"/>
      <c r="N6599" s="62"/>
      <c r="O6599" s="62"/>
      <c r="P6599" s="62"/>
      <c r="Q6599" s="62"/>
      <c r="R6599" s="62"/>
      <c r="S6599" s="62"/>
    </row>
    <row r="6600" ht="15.75" customHeight="1">
      <c r="A6600" s="58"/>
      <c r="B6600" s="59" t="s">
        <v>1</v>
      </c>
      <c r="C6600" s="59" t="s">
        <v>12</v>
      </c>
      <c r="D6600" s="59" t="s">
        <v>1268</v>
      </c>
      <c r="E6600" s="60">
        <v>3.0290611E7</v>
      </c>
      <c r="F6600" s="60">
        <v>3.0290611E7</v>
      </c>
      <c r="G6600" s="61">
        <v>4.0</v>
      </c>
      <c r="H6600" s="59" t="s">
        <v>252</v>
      </c>
      <c r="I6600" s="59" t="s">
        <v>1269</v>
      </c>
      <c r="J6600" s="59"/>
      <c r="K6600" s="61">
        <v>0.0</v>
      </c>
      <c r="L6600" s="62"/>
      <c r="M6600" s="62"/>
      <c r="N6600" s="62"/>
      <c r="O6600" s="62"/>
      <c r="P6600" s="62"/>
      <c r="Q6600" s="62"/>
      <c r="R6600" s="62"/>
      <c r="S6600" s="62"/>
    </row>
    <row r="6601" ht="15.75" customHeight="1">
      <c r="A6601" s="58"/>
      <c r="B6601" s="59" t="s">
        <v>1</v>
      </c>
      <c r="C6601" s="59" t="s">
        <v>12</v>
      </c>
      <c r="D6601" s="59" t="s">
        <v>1268</v>
      </c>
      <c r="E6601" s="60">
        <v>3.0290612E7</v>
      </c>
      <c r="F6601" s="60">
        <v>3.0290613E7</v>
      </c>
      <c r="G6601" s="61">
        <v>4.0</v>
      </c>
      <c r="H6601" s="59" t="s">
        <v>252</v>
      </c>
      <c r="I6601" s="59" t="s">
        <v>1269</v>
      </c>
      <c r="J6601" s="59"/>
      <c r="K6601" s="61">
        <v>1.0</v>
      </c>
      <c r="L6601" s="62"/>
      <c r="M6601" s="62"/>
      <c r="N6601" s="62"/>
      <c r="O6601" s="62"/>
      <c r="P6601" s="62"/>
      <c r="Q6601" s="62"/>
      <c r="R6601" s="62"/>
      <c r="S6601" s="62"/>
    </row>
    <row r="6602" ht="15.75" customHeight="1">
      <c r="A6602" s="58"/>
      <c r="B6602" s="59" t="s">
        <v>1</v>
      </c>
      <c r="C6602" s="59" t="s">
        <v>12</v>
      </c>
      <c r="D6602" s="59" t="s">
        <v>1268</v>
      </c>
      <c r="E6602" s="60">
        <v>3.0290614E7</v>
      </c>
      <c r="F6602" s="60">
        <v>3.0290614E7</v>
      </c>
      <c r="G6602" s="61">
        <v>4.0</v>
      </c>
      <c r="H6602" s="59" t="s">
        <v>252</v>
      </c>
      <c r="I6602" s="59" t="s">
        <v>1269</v>
      </c>
      <c r="J6602" s="59"/>
      <c r="K6602" s="61">
        <v>0.0</v>
      </c>
      <c r="L6602" s="62"/>
      <c r="M6602" s="62"/>
      <c r="N6602" s="62"/>
      <c r="O6602" s="62"/>
      <c r="P6602" s="62"/>
      <c r="Q6602" s="62"/>
      <c r="R6602" s="62"/>
      <c r="S6602" s="62"/>
    </row>
    <row r="6603" ht="15.75" customHeight="1">
      <c r="A6603" s="58"/>
      <c r="B6603" s="59" t="s">
        <v>1</v>
      </c>
      <c r="C6603" s="59" t="s">
        <v>12</v>
      </c>
      <c r="D6603" s="59" t="s">
        <v>1268</v>
      </c>
      <c r="E6603" s="60">
        <v>3.0290615E7</v>
      </c>
      <c r="F6603" s="60">
        <v>3.0290615E7</v>
      </c>
      <c r="G6603" s="61">
        <v>4.0</v>
      </c>
      <c r="H6603" s="59" t="s">
        <v>252</v>
      </c>
      <c r="I6603" s="59" t="s">
        <v>1269</v>
      </c>
      <c r="J6603" s="59"/>
      <c r="K6603" s="61">
        <v>1.0</v>
      </c>
      <c r="L6603" s="62"/>
      <c r="M6603" s="62"/>
      <c r="N6603" s="62"/>
      <c r="O6603" s="62"/>
      <c r="P6603" s="62"/>
      <c r="Q6603" s="62"/>
      <c r="R6603" s="62"/>
      <c r="S6603" s="62"/>
    </row>
    <row r="6604" ht="15.75" customHeight="1">
      <c r="A6604" s="58"/>
      <c r="B6604" s="59" t="s">
        <v>1</v>
      </c>
      <c r="C6604" s="59" t="s">
        <v>12</v>
      </c>
      <c r="D6604" s="59" t="s">
        <v>1268</v>
      </c>
      <c r="E6604" s="60">
        <v>3.0290616E7</v>
      </c>
      <c r="F6604" s="60">
        <v>3.0290616E7</v>
      </c>
      <c r="G6604" s="61">
        <v>4.0</v>
      </c>
      <c r="H6604" s="59" t="s">
        <v>252</v>
      </c>
      <c r="I6604" s="59" t="s">
        <v>1269</v>
      </c>
      <c r="J6604" s="59"/>
      <c r="K6604" s="61">
        <v>0.0</v>
      </c>
      <c r="L6604" s="62"/>
      <c r="M6604" s="62"/>
      <c r="N6604" s="62"/>
      <c r="O6604" s="62"/>
      <c r="P6604" s="62"/>
      <c r="Q6604" s="62"/>
      <c r="R6604" s="62"/>
      <c r="S6604" s="62"/>
    </row>
    <row r="6605" ht="15.75" customHeight="1">
      <c r="A6605" s="58"/>
      <c r="B6605" s="59" t="s">
        <v>1</v>
      </c>
      <c r="C6605" s="59" t="s">
        <v>12</v>
      </c>
      <c r="D6605" s="59" t="s">
        <v>1268</v>
      </c>
      <c r="E6605" s="60">
        <v>3.0290617E7</v>
      </c>
      <c r="F6605" s="60">
        <v>3.0290617E7</v>
      </c>
      <c r="G6605" s="61">
        <v>4.0</v>
      </c>
      <c r="H6605" s="59" t="s">
        <v>252</v>
      </c>
      <c r="I6605" s="59" t="s">
        <v>1269</v>
      </c>
      <c r="J6605" s="59"/>
      <c r="K6605" s="61">
        <v>1.0</v>
      </c>
      <c r="L6605" s="62"/>
      <c r="M6605" s="62"/>
      <c r="N6605" s="62"/>
      <c r="O6605" s="62"/>
      <c r="P6605" s="62"/>
      <c r="Q6605" s="62"/>
      <c r="R6605" s="62"/>
      <c r="S6605" s="62"/>
    </row>
    <row r="6606" ht="15.75" customHeight="1">
      <c r="A6606" s="58"/>
      <c r="B6606" s="59" t="s">
        <v>1</v>
      </c>
      <c r="C6606" s="59" t="s">
        <v>12</v>
      </c>
      <c r="D6606" s="59" t="s">
        <v>1268</v>
      </c>
      <c r="E6606" s="60">
        <v>3.0290618E7</v>
      </c>
      <c r="F6606" s="60">
        <v>3.0290649E7</v>
      </c>
      <c r="G6606" s="61">
        <v>4.0</v>
      </c>
      <c r="H6606" s="59" t="s">
        <v>252</v>
      </c>
      <c r="I6606" s="59" t="s">
        <v>1269</v>
      </c>
      <c r="J6606" s="59"/>
      <c r="K6606" s="61">
        <v>0.0</v>
      </c>
      <c r="L6606" s="62"/>
      <c r="M6606" s="62"/>
      <c r="N6606" s="62"/>
      <c r="O6606" s="62"/>
      <c r="P6606" s="62"/>
      <c r="Q6606" s="62"/>
      <c r="R6606" s="62"/>
      <c r="S6606" s="62"/>
    </row>
    <row r="6607" ht="15.75" customHeight="1">
      <c r="A6607" s="58"/>
      <c r="B6607" s="59" t="s">
        <v>1</v>
      </c>
      <c r="C6607" s="59" t="s">
        <v>12</v>
      </c>
      <c r="D6607" s="59" t="s">
        <v>1268</v>
      </c>
      <c r="E6607" s="60">
        <v>3.029065E7</v>
      </c>
      <c r="F6607" s="60">
        <v>3.029065E7</v>
      </c>
      <c r="G6607" s="61">
        <v>4.0</v>
      </c>
      <c r="H6607" s="59" t="s">
        <v>252</v>
      </c>
      <c r="I6607" s="59" t="s">
        <v>1269</v>
      </c>
      <c r="J6607" s="59"/>
      <c r="K6607" s="61">
        <v>1.0</v>
      </c>
      <c r="L6607" s="62"/>
      <c r="M6607" s="62"/>
      <c r="N6607" s="62"/>
      <c r="O6607" s="62"/>
      <c r="P6607" s="62"/>
      <c r="Q6607" s="62"/>
      <c r="R6607" s="62"/>
      <c r="S6607" s="62"/>
    </row>
    <row r="6608" ht="15.75" customHeight="1">
      <c r="A6608" s="58"/>
      <c r="B6608" s="59" t="s">
        <v>1</v>
      </c>
      <c r="C6608" s="59" t="s">
        <v>12</v>
      </c>
      <c r="D6608" s="59" t="s">
        <v>1268</v>
      </c>
      <c r="E6608" s="60">
        <v>3.0290651E7</v>
      </c>
      <c r="F6608" s="60">
        <v>3.0290659E7</v>
      </c>
      <c r="G6608" s="61">
        <v>4.0</v>
      </c>
      <c r="H6608" s="59" t="s">
        <v>252</v>
      </c>
      <c r="I6608" s="59" t="s">
        <v>1269</v>
      </c>
      <c r="J6608" s="59"/>
      <c r="K6608" s="61">
        <v>0.0</v>
      </c>
      <c r="L6608" s="62"/>
      <c r="M6608" s="62"/>
      <c r="N6608" s="62"/>
      <c r="O6608" s="62"/>
      <c r="P6608" s="62"/>
      <c r="Q6608" s="62"/>
      <c r="R6608" s="62"/>
      <c r="S6608" s="62"/>
    </row>
    <row r="6609" ht="15.75" customHeight="1">
      <c r="A6609" s="58"/>
      <c r="B6609" s="59" t="s">
        <v>1</v>
      </c>
      <c r="C6609" s="59" t="s">
        <v>12</v>
      </c>
      <c r="D6609" s="59" t="s">
        <v>1268</v>
      </c>
      <c r="E6609" s="60">
        <v>3.029066E7</v>
      </c>
      <c r="F6609" s="60">
        <v>3.029068E7</v>
      </c>
      <c r="G6609" s="61">
        <v>4.0</v>
      </c>
      <c r="H6609" s="59" t="s">
        <v>252</v>
      </c>
      <c r="I6609" s="59" t="s">
        <v>1269</v>
      </c>
      <c r="J6609" s="59"/>
      <c r="K6609" s="61">
        <v>1.0</v>
      </c>
      <c r="L6609" s="62"/>
      <c r="M6609" s="62"/>
      <c r="N6609" s="62"/>
      <c r="O6609" s="62"/>
      <c r="P6609" s="62"/>
      <c r="Q6609" s="62"/>
      <c r="R6609" s="62"/>
      <c r="S6609" s="62"/>
    </row>
    <row r="6610" ht="15.75" customHeight="1">
      <c r="A6610" s="58"/>
      <c r="B6610" s="59" t="s">
        <v>1</v>
      </c>
      <c r="C6610" s="59" t="s">
        <v>12</v>
      </c>
      <c r="D6610" s="59" t="s">
        <v>1268</v>
      </c>
      <c r="E6610" s="60">
        <v>3.0290681E7</v>
      </c>
      <c r="F6610" s="60">
        <v>3.0295454E7</v>
      </c>
      <c r="G6610" s="61">
        <v>4.0</v>
      </c>
      <c r="H6610" s="59" t="s">
        <v>252</v>
      </c>
      <c r="I6610" s="59" t="s">
        <v>1269</v>
      </c>
      <c r="J6610" s="59"/>
      <c r="K6610" s="61">
        <v>0.0</v>
      </c>
      <c r="L6610" s="62"/>
      <c r="M6610" s="62"/>
      <c r="N6610" s="62"/>
      <c r="O6610" s="62"/>
      <c r="P6610" s="62"/>
      <c r="Q6610" s="62"/>
      <c r="R6610" s="62"/>
      <c r="S6610" s="62"/>
    </row>
    <row r="6611" ht="15.75" customHeight="1">
      <c r="A6611" s="58"/>
      <c r="B6611" s="59" t="s">
        <v>1</v>
      </c>
      <c r="C6611" s="59" t="s">
        <v>12</v>
      </c>
      <c r="D6611" s="59" t="s">
        <v>1268</v>
      </c>
      <c r="E6611" s="60">
        <v>3.0295455E7</v>
      </c>
      <c r="F6611" s="60">
        <v>3.0295459E7</v>
      </c>
      <c r="G6611" s="61">
        <v>4.0</v>
      </c>
      <c r="H6611" s="59" t="s">
        <v>252</v>
      </c>
      <c r="I6611" s="59" t="s">
        <v>1269</v>
      </c>
      <c r="J6611" s="59"/>
      <c r="K6611" s="61">
        <v>1.0</v>
      </c>
      <c r="L6611" s="62"/>
      <c r="M6611" s="62"/>
      <c r="N6611" s="62"/>
      <c r="O6611" s="62"/>
      <c r="P6611" s="62"/>
      <c r="Q6611" s="62"/>
      <c r="R6611" s="62"/>
      <c r="S6611" s="62"/>
    </row>
    <row r="6612" ht="15.75" customHeight="1">
      <c r="A6612" s="58"/>
      <c r="B6612" s="59" t="s">
        <v>1</v>
      </c>
      <c r="C6612" s="59" t="s">
        <v>12</v>
      </c>
      <c r="D6612" s="59" t="s">
        <v>1268</v>
      </c>
      <c r="E6612" s="60">
        <v>3.029546E7</v>
      </c>
      <c r="F6612" s="60">
        <v>3.0320149E7</v>
      </c>
      <c r="G6612" s="61">
        <v>4.0</v>
      </c>
      <c r="H6612" s="59" t="s">
        <v>252</v>
      </c>
      <c r="I6612" s="59" t="s">
        <v>1269</v>
      </c>
      <c r="J6612" s="59"/>
      <c r="K6612" s="61">
        <v>0.0</v>
      </c>
      <c r="L6612" s="62"/>
      <c r="M6612" s="62"/>
      <c r="N6612" s="62"/>
      <c r="O6612" s="62"/>
      <c r="P6612" s="62"/>
      <c r="Q6612" s="62"/>
      <c r="R6612" s="62"/>
      <c r="S6612" s="62"/>
    </row>
    <row r="6613" ht="15.75" customHeight="1">
      <c r="A6613" s="58"/>
      <c r="B6613" s="59" t="s">
        <v>1</v>
      </c>
      <c r="C6613" s="59" t="s">
        <v>12</v>
      </c>
      <c r="D6613" s="59" t="s">
        <v>1268</v>
      </c>
      <c r="E6613" s="60">
        <v>3.032015E7</v>
      </c>
      <c r="F6613" s="60">
        <v>3.0320999E7</v>
      </c>
      <c r="G6613" s="61">
        <v>4.0</v>
      </c>
      <c r="H6613" s="59" t="s">
        <v>252</v>
      </c>
      <c r="I6613" s="59" t="s">
        <v>1270</v>
      </c>
      <c r="J6613" s="59"/>
      <c r="K6613" s="61">
        <v>0.0</v>
      </c>
      <c r="L6613" s="62"/>
      <c r="M6613" s="62"/>
      <c r="N6613" s="62"/>
      <c r="O6613" s="62"/>
      <c r="P6613" s="62"/>
      <c r="Q6613" s="62"/>
      <c r="R6613" s="62"/>
      <c r="S6613" s="62"/>
    </row>
    <row r="6614" ht="15.75" customHeight="1">
      <c r="A6614" s="58"/>
      <c r="B6614" s="59" t="s">
        <v>1</v>
      </c>
      <c r="C6614" s="59" t="s">
        <v>12</v>
      </c>
      <c r="D6614" s="59" t="s">
        <v>1268</v>
      </c>
      <c r="E6614" s="60">
        <v>3.0321E7</v>
      </c>
      <c r="F6614" s="60">
        <v>3.0380435E7</v>
      </c>
      <c r="G6614" s="61">
        <v>4.0</v>
      </c>
      <c r="H6614" s="59" t="s">
        <v>252</v>
      </c>
      <c r="I6614" s="59" t="s">
        <v>1269</v>
      </c>
      <c r="J6614" s="59"/>
      <c r="K6614" s="61">
        <v>0.0</v>
      </c>
      <c r="L6614" s="62"/>
      <c r="M6614" s="62"/>
      <c r="N6614" s="62"/>
      <c r="O6614" s="62"/>
      <c r="P6614" s="62"/>
      <c r="Q6614" s="62"/>
      <c r="R6614" s="62"/>
      <c r="S6614" s="62"/>
    </row>
    <row r="6615" ht="15.75" customHeight="1">
      <c r="A6615" s="58"/>
      <c r="B6615" s="59" t="s">
        <v>1</v>
      </c>
      <c r="C6615" s="59" t="s">
        <v>12</v>
      </c>
      <c r="D6615" s="59" t="s">
        <v>1268</v>
      </c>
      <c r="E6615" s="60">
        <v>3.0380436E7</v>
      </c>
      <c r="F6615" s="60">
        <v>3.0380436E7</v>
      </c>
      <c r="G6615" s="61">
        <v>4.0</v>
      </c>
      <c r="H6615" s="59" t="s">
        <v>252</v>
      </c>
      <c r="I6615" s="59" t="s">
        <v>1269</v>
      </c>
      <c r="J6615" s="59"/>
      <c r="K6615" s="61">
        <v>1.0</v>
      </c>
      <c r="L6615" s="62"/>
      <c r="M6615" s="62"/>
      <c r="N6615" s="62"/>
      <c r="O6615" s="62"/>
      <c r="P6615" s="62"/>
      <c r="Q6615" s="62"/>
      <c r="R6615" s="62"/>
      <c r="S6615" s="62"/>
    </row>
    <row r="6616" ht="15.75" customHeight="1">
      <c r="A6616" s="58"/>
      <c r="B6616" s="59" t="s">
        <v>1</v>
      </c>
      <c r="C6616" s="59" t="s">
        <v>12</v>
      </c>
      <c r="D6616" s="59" t="s">
        <v>1268</v>
      </c>
      <c r="E6616" s="60">
        <v>3.0380437E7</v>
      </c>
      <c r="F6616" s="60">
        <v>3.0380469E7</v>
      </c>
      <c r="G6616" s="61">
        <v>4.0</v>
      </c>
      <c r="H6616" s="59" t="s">
        <v>252</v>
      </c>
      <c r="I6616" s="59" t="s">
        <v>1269</v>
      </c>
      <c r="J6616" s="59"/>
      <c r="K6616" s="61">
        <v>0.0</v>
      </c>
      <c r="L6616" s="62"/>
      <c r="M6616" s="62"/>
      <c r="N6616" s="62"/>
      <c r="O6616" s="62"/>
      <c r="P6616" s="62"/>
      <c r="Q6616" s="62"/>
      <c r="R6616" s="62"/>
      <c r="S6616" s="62"/>
    </row>
    <row r="6617" ht="15.75" customHeight="1">
      <c r="A6617" s="58"/>
      <c r="B6617" s="59" t="s">
        <v>1</v>
      </c>
      <c r="C6617" s="59" t="s">
        <v>12</v>
      </c>
      <c r="D6617" s="59" t="s">
        <v>1268</v>
      </c>
      <c r="E6617" s="60">
        <v>3.038047E7</v>
      </c>
      <c r="F6617" s="60">
        <v>3.0380473E7</v>
      </c>
      <c r="G6617" s="61">
        <v>4.0</v>
      </c>
      <c r="H6617" s="59" t="s">
        <v>252</v>
      </c>
      <c r="I6617" s="59" t="s">
        <v>1269</v>
      </c>
      <c r="J6617" s="59"/>
      <c r="K6617" s="61">
        <v>1.0</v>
      </c>
      <c r="L6617" s="62"/>
      <c r="M6617" s="62"/>
      <c r="N6617" s="62"/>
      <c r="O6617" s="62"/>
      <c r="P6617" s="62"/>
      <c r="Q6617" s="62"/>
      <c r="R6617" s="62"/>
      <c r="S6617" s="62"/>
    </row>
    <row r="6618" ht="15.75" customHeight="1">
      <c r="A6618" s="58"/>
      <c r="B6618" s="59" t="s">
        <v>1</v>
      </c>
      <c r="C6618" s="59" t="s">
        <v>12</v>
      </c>
      <c r="D6618" s="59" t="s">
        <v>1268</v>
      </c>
      <c r="E6618" s="60">
        <v>3.0380474E7</v>
      </c>
      <c r="F6618" s="60">
        <v>3.0380475E7</v>
      </c>
      <c r="G6618" s="61">
        <v>4.0</v>
      </c>
      <c r="H6618" s="59" t="s">
        <v>252</v>
      </c>
      <c r="I6618" s="59" t="s">
        <v>1269</v>
      </c>
      <c r="J6618" s="59"/>
      <c r="K6618" s="61">
        <v>0.0</v>
      </c>
      <c r="L6618" s="62"/>
      <c r="M6618" s="62"/>
      <c r="N6618" s="62"/>
      <c r="O6618" s="62"/>
      <c r="P6618" s="62"/>
      <c r="Q6618" s="62"/>
      <c r="R6618" s="62"/>
      <c r="S6618" s="62"/>
    </row>
    <row r="6619" ht="15.75" customHeight="1">
      <c r="A6619" s="58"/>
      <c r="B6619" s="59" t="s">
        <v>1</v>
      </c>
      <c r="C6619" s="59" t="s">
        <v>12</v>
      </c>
      <c r="D6619" s="59" t="s">
        <v>1268</v>
      </c>
      <c r="E6619" s="60">
        <v>3.0380476E7</v>
      </c>
      <c r="F6619" s="60">
        <v>3.0380479E7</v>
      </c>
      <c r="G6619" s="61">
        <v>4.0</v>
      </c>
      <c r="H6619" s="59" t="s">
        <v>252</v>
      </c>
      <c r="I6619" s="59" t="s">
        <v>1269</v>
      </c>
      <c r="J6619" s="59"/>
      <c r="K6619" s="61">
        <v>1.0</v>
      </c>
      <c r="L6619" s="62"/>
      <c r="M6619" s="62"/>
      <c r="N6619" s="62"/>
      <c r="O6619" s="62"/>
      <c r="P6619" s="62"/>
      <c r="Q6619" s="62"/>
      <c r="R6619" s="62"/>
      <c r="S6619" s="62"/>
    </row>
    <row r="6620" ht="15.75" customHeight="1">
      <c r="A6620" s="58"/>
      <c r="B6620" s="59" t="s">
        <v>1</v>
      </c>
      <c r="C6620" s="59" t="s">
        <v>12</v>
      </c>
      <c r="D6620" s="59" t="s">
        <v>1268</v>
      </c>
      <c r="E6620" s="60">
        <v>3.038048E7</v>
      </c>
      <c r="F6620" s="60">
        <v>3.0380481E7</v>
      </c>
      <c r="G6620" s="61">
        <v>4.0</v>
      </c>
      <c r="H6620" s="59" t="s">
        <v>252</v>
      </c>
      <c r="I6620" s="59" t="s">
        <v>1269</v>
      </c>
      <c r="J6620" s="59"/>
      <c r="K6620" s="61">
        <v>0.0</v>
      </c>
      <c r="L6620" s="62"/>
      <c r="M6620" s="62"/>
      <c r="N6620" s="62"/>
      <c r="O6620" s="62"/>
      <c r="P6620" s="62"/>
      <c r="Q6620" s="62"/>
      <c r="R6620" s="62"/>
      <c r="S6620" s="62"/>
    </row>
    <row r="6621" ht="15.75" customHeight="1">
      <c r="A6621" s="58"/>
      <c r="B6621" s="59" t="s">
        <v>1</v>
      </c>
      <c r="C6621" s="59" t="s">
        <v>12</v>
      </c>
      <c r="D6621" s="59" t="s">
        <v>1268</v>
      </c>
      <c r="E6621" s="60">
        <v>3.0380482E7</v>
      </c>
      <c r="F6621" s="60">
        <v>3.0380489E7</v>
      </c>
      <c r="G6621" s="61">
        <v>4.0</v>
      </c>
      <c r="H6621" s="59" t="s">
        <v>252</v>
      </c>
      <c r="I6621" s="59" t="s">
        <v>1269</v>
      </c>
      <c r="J6621" s="59"/>
      <c r="K6621" s="61">
        <v>1.0</v>
      </c>
      <c r="L6621" s="62"/>
      <c r="M6621" s="62"/>
      <c r="N6621" s="62"/>
      <c r="O6621" s="62"/>
      <c r="P6621" s="62"/>
      <c r="Q6621" s="62"/>
      <c r="R6621" s="62"/>
      <c r="S6621" s="62"/>
    </row>
    <row r="6622" ht="15.75" customHeight="1">
      <c r="A6622" s="58"/>
      <c r="B6622" s="59" t="s">
        <v>1</v>
      </c>
      <c r="C6622" s="59" t="s">
        <v>12</v>
      </c>
      <c r="D6622" s="59" t="s">
        <v>1268</v>
      </c>
      <c r="E6622" s="60">
        <v>3.038049E7</v>
      </c>
      <c r="F6622" s="60">
        <v>3.0389999E7</v>
      </c>
      <c r="G6622" s="61">
        <v>4.0</v>
      </c>
      <c r="H6622" s="59" t="s">
        <v>252</v>
      </c>
      <c r="I6622" s="59" t="s">
        <v>1269</v>
      </c>
      <c r="J6622" s="59"/>
      <c r="K6622" s="61">
        <v>0.0</v>
      </c>
      <c r="L6622" s="62"/>
      <c r="M6622" s="62"/>
      <c r="N6622" s="62"/>
      <c r="O6622" s="62"/>
      <c r="P6622" s="62"/>
      <c r="Q6622" s="62"/>
      <c r="R6622" s="62"/>
      <c r="S6622" s="62"/>
    </row>
    <row r="6623" ht="15.75" customHeight="1">
      <c r="A6623" s="58"/>
      <c r="B6623" s="59" t="s">
        <v>1</v>
      </c>
      <c r="C6623" s="59" t="s">
        <v>12</v>
      </c>
      <c r="D6623" s="59" t="s">
        <v>1268</v>
      </c>
      <c r="E6623" s="60">
        <v>3.039E7</v>
      </c>
      <c r="F6623" s="60">
        <v>3.039002E7</v>
      </c>
      <c r="G6623" s="61">
        <v>4.0</v>
      </c>
      <c r="H6623" s="59" t="s">
        <v>252</v>
      </c>
      <c r="I6623" s="59" t="s">
        <v>1269</v>
      </c>
      <c r="J6623" s="59"/>
      <c r="K6623" s="61">
        <v>1.0</v>
      </c>
      <c r="L6623" s="62"/>
      <c r="M6623" s="62"/>
      <c r="N6623" s="62"/>
      <c r="O6623" s="62"/>
      <c r="P6623" s="62"/>
      <c r="Q6623" s="62"/>
      <c r="R6623" s="62"/>
      <c r="S6623" s="62"/>
    </row>
    <row r="6624" ht="15.75" customHeight="1">
      <c r="A6624" s="58"/>
      <c r="B6624" s="59" t="s">
        <v>1</v>
      </c>
      <c r="C6624" s="59" t="s">
        <v>12</v>
      </c>
      <c r="D6624" s="59" t="s">
        <v>1268</v>
      </c>
      <c r="E6624" s="60">
        <v>3.0390021E7</v>
      </c>
      <c r="F6624" s="60">
        <v>3.0390029E7</v>
      </c>
      <c r="G6624" s="61">
        <v>4.0</v>
      </c>
      <c r="H6624" s="59" t="s">
        <v>252</v>
      </c>
      <c r="I6624" s="59" t="s">
        <v>1269</v>
      </c>
      <c r="J6624" s="59"/>
      <c r="K6624" s="61">
        <v>0.0</v>
      </c>
      <c r="L6624" s="62"/>
      <c r="M6624" s="62"/>
      <c r="N6624" s="62"/>
      <c r="O6624" s="62"/>
      <c r="P6624" s="62"/>
      <c r="Q6624" s="62"/>
      <c r="R6624" s="62"/>
      <c r="S6624" s="62"/>
    </row>
    <row r="6625" ht="15.75" customHeight="1">
      <c r="A6625" s="58"/>
      <c r="B6625" s="59" t="s">
        <v>1</v>
      </c>
      <c r="C6625" s="59" t="s">
        <v>12</v>
      </c>
      <c r="D6625" s="59" t="s">
        <v>1268</v>
      </c>
      <c r="E6625" s="60">
        <v>3.039003E7</v>
      </c>
      <c r="F6625" s="60">
        <v>3.0410049E7</v>
      </c>
      <c r="G6625" s="61">
        <v>4.0</v>
      </c>
      <c r="H6625" s="59" t="s">
        <v>252</v>
      </c>
      <c r="I6625" s="59" t="s">
        <v>1269</v>
      </c>
      <c r="J6625" s="59"/>
      <c r="K6625" s="61">
        <v>1.0</v>
      </c>
      <c r="L6625" s="62"/>
      <c r="M6625" s="62"/>
      <c r="N6625" s="62"/>
      <c r="O6625" s="62"/>
      <c r="P6625" s="62"/>
      <c r="Q6625" s="62"/>
      <c r="R6625" s="62"/>
      <c r="S6625" s="62"/>
    </row>
    <row r="6626" ht="15.75" customHeight="1">
      <c r="A6626" s="58"/>
      <c r="B6626" s="59" t="s">
        <v>1</v>
      </c>
      <c r="C6626" s="59" t="s">
        <v>12</v>
      </c>
      <c r="D6626" s="59" t="s">
        <v>1268</v>
      </c>
      <c r="E6626" s="60">
        <v>3.041005E7</v>
      </c>
      <c r="F6626" s="60">
        <v>3.0510084E7</v>
      </c>
      <c r="G6626" s="61">
        <v>4.0</v>
      </c>
      <c r="H6626" s="59" t="s">
        <v>252</v>
      </c>
      <c r="I6626" s="59" t="s">
        <v>1269</v>
      </c>
      <c r="J6626" s="59"/>
      <c r="K6626" s="61">
        <v>0.0</v>
      </c>
      <c r="L6626" s="62"/>
      <c r="M6626" s="62"/>
      <c r="N6626" s="62"/>
      <c r="O6626" s="62"/>
      <c r="P6626" s="62"/>
      <c r="Q6626" s="62"/>
      <c r="R6626" s="62"/>
      <c r="S6626" s="62"/>
    </row>
    <row r="6627" ht="15.75" customHeight="1">
      <c r="A6627" s="58"/>
      <c r="B6627" s="59" t="s">
        <v>1</v>
      </c>
      <c r="C6627" s="59" t="s">
        <v>12</v>
      </c>
      <c r="D6627" s="59" t="s">
        <v>1268</v>
      </c>
      <c r="E6627" s="60">
        <v>3.0510085E7</v>
      </c>
      <c r="F6627" s="60">
        <v>3.0510089E7</v>
      </c>
      <c r="G6627" s="61">
        <v>4.0</v>
      </c>
      <c r="H6627" s="59" t="s">
        <v>252</v>
      </c>
      <c r="I6627" s="59" t="s">
        <v>1269</v>
      </c>
      <c r="J6627" s="59"/>
      <c r="K6627" s="61">
        <v>1.0</v>
      </c>
      <c r="L6627" s="62"/>
      <c r="M6627" s="62"/>
      <c r="N6627" s="62"/>
      <c r="O6627" s="62"/>
      <c r="P6627" s="62"/>
      <c r="Q6627" s="62"/>
      <c r="R6627" s="62"/>
      <c r="S6627" s="62"/>
    </row>
    <row r="6628" ht="15.75" customHeight="1">
      <c r="A6628" s="58"/>
      <c r="B6628" s="59" t="s">
        <v>1</v>
      </c>
      <c r="C6628" s="59" t="s">
        <v>12</v>
      </c>
      <c r="D6628" s="59" t="s">
        <v>1268</v>
      </c>
      <c r="E6628" s="60">
        <v>3.051009E7</v>
      </c>
      <c r="F6628" s="60">
        <v>3.0510214E7</v>
      </c>
      <c r="G6628" s="61">
        <v>4.0</v>
      </c>
      <c r="H6628" s="59" t="s">
        <v>252</v>
      </c>
      <c r="I6628" s="59" t="s">
        <v>1269</v>
      </c>
      <c r="J6628" s="59"/>
      <c r="K6628" s="61">
        <v>0.0</v>
      </c>
      <c r="L6628" s="62"/>
      <c r="M6628" s="62"/>
      <c r="N6628" s="62"/>
      <c r="O6628" s="62"/>
      <c r="P6628" s="62"/>
      <c r="Q6628" s="62"/>
      <c r="R6628" s="62"/>
      <c r="S6628" s="62"/>
    </row>
    <row r="6629" ht="15.75" customHeight="1">
      <c r="A6629" s="58"/>
      <c r="B6629" s="59" t="s">
        <v>1</v>
      </c>
      <c r="C6629" s="59" t="s">
        <v>12</v>
      </c>
      <c r="D6629" s="59" t="s">
        <v>1268</v>
      </c>
      <c r="E6629" s="60">
        <v>3.0510215E7</v>
      </c>
      <c r="F6629" s="60">
        <v>3.0510229E7</v>
      </c>
      <c r="G6629" s="61">
        <v>4.0</v>
      </c>
      <c r="H6629" s="59" t="s">
        <v>252</v>
      </c>
      <c r="I6629" s="59" t="s">
        <v>1269</v>
      </c>
      <c r="J6629" s="59"/>
      <c r="K6629" s="61">
        <v>1.0</v>
      </c>
      <c r="L6629" s="62"/>
      <c r="M6629" s="62"/>
      <c r="N6629" s="62"/>
      <c r="O6629" s="62"/>
      <c r="P6629" s="62"/>
      <c r="Q6629" s="62"/>
      <c r="R6629" s="62"/>
      <c r="S6629" s="62"/>
    </row>
    <row r="6630" ht="15.75" customHeight="1">
      <c r="A6630" s="58"/>
      <c r="B6630" s="59" t="s">
        <v>1</v>
      </c>
      <c r="C6630" s="59" t="s">
        <v>12</v>
      </c>
      <c r="D6630" s="59" t="s">
        <v>1268</v>
      </c>
      <c r="E6630" s="60">
        <v>3.051023E7</v>
      </c>
      <c r="F6630" s="60">
        <v>3.0510579E7</v>
      </c>
      <c r="G6630" s="61">
        <v>4.0</v>
      </c>
      <c r="H6630" s="59" t="s">
        <v>252</v>
      </c>
      <c r="I6630" s="59" t="s">
        <v>1269</v>
      </c>
      <c r="J6630" s="59"/>
      <c r="K6630" s="61">
        <v>0.0</v>
      </c>
      <c r="L6630" s="62"/>
      <c r="M6630" s="62"/>
      <c r="N6630" s="62"/>
      <c r="O6630" s="62"/>
      <c r="P6630" s="62"/>
      <c r="Q6630" s="62"/>
      <c r="R6630" s="62"/>
      <c r="S6630" s="62"/>
    </row>
    <row r="6631" ht="15.75" customHeight="1">
      <c r="A6631" s="58"/>
      <c r="B6631" s="59" t="s">
        <v>1</v>
      </c>
      <c r="C6631" s="59" t="s">
        <v>12</v>
      </c>
      <c r="D6631" s="59" t="s">
        <v>1268</v>
      </c>
      <c r="E6631" s="60">
        <v>3.051058E7</v>
      </c>
      <c r="F6631" s="60">
        <v>3.0510629E7</v>
      </c>
      <c r="G6631" s="61">
        <v>4.0</v>
      </c>
      <c r="H6631" s="59" t="s">
        <v>252</v>
      </c>
      <c r="I6631" s="59" t="s">
        <v>1269</v>
      </c>
      <c r="J6631" s="59"/>
      <c r="K6631" s="61">
        <v>1.0</v>
      </c>
      <c r="L6631" s="62"/>
      <c r="M6631" s="62"/>
      <c r="N6631" s="62"/>
      <c r="O6631" s="62"/>
      <c r="P6631" s="62"/>
      <c r="Q6631" s="62"/>
      <c r="R6631" s="62"/>
      <c r="S6631" s="62"/>
    </row>
    <row r="6632" ht="15.75" customHeight="1">
      <c r="A6632" s="58"/>
      <c r="B6632" s="59" t="s">
        <v>1</v>
      </c>
      <c r="C6632" s="59" t="s">
        <v>12</v>
      </c>
      <c r="D6632" s="59" t="s">
        <v>1268</v>
      </c>
      <c r="E6632" s="60">
        <v>3.051063E7</v>
      </c>
      <c r="F6632" s="60">
        <v>3.0510649E7</v>
      </c>
      <c r="G6632" s="61">
        <v>4.0</v>
      </c>
      <c r="H6632" s="59" t="s">
        <v>252</v>
      </c>
      <c r="I6632" s="59" t="s">
        <v>1269</v>
      </c>
      <c r="J6632" s="59"/>
      <c r="K6632" s="61">
        <v>0.0</v>
      </c>
      <c r="L6632" s="62"/>
      <c r="M6632" s="62"/>
      <c r="N6632" s="62"/>
      <c r="O6632" s="62"/>
      <c r="P6632" s="62"/>
      <c r="Q6632" s="62"/>
      <c r="R6632" s="62"/>
      <c r="S6632" s="62"/>
    </row>
    <row r="6633" ht="15.75" customHeight="1">
      <c r="A6633" s="58"/>
      <c r="B6633" s="59" t="s">
        <v>1</v>
      </c>
      <c r="C6633" s="59" t="s">
        <v>12</v>
      </c>
      <c r="D6633" s="59" t="s">
        <v>1268</v>
      </c>
      <c r="E6633" s="60">
        <v>3.051065E7</v>
      </c>
      <c r="F6633" s="60">
        <v>3.0510659E7</v>
      </c>
      <c r="G6633" s="61">
        <v>4.0</v>
      </c>
      <c r="H6633" s="59" t="s">
        <v>252</v>
      </c>
      <c r="I6633" s="59" t="s">
        <v>1269</v>
      </c>
      <c r="J6633" s="59"/>
      <c r="K6633" s="61">
        <v>1.0</v>
      </c>
      <c r="L6633" s="62"/>
      <c r="M6633" s="62"/>
      <c r="N6633" s="62"/>
      <c r="O6633" s="62"/>
      <c r="P6633" s="62"/>
      <c r="Q6633" s="62"/>
      <c r="R6633" s="62"/>
      <c r="S6633" s="62"/>
    </row>
    <row r="6634" ht="15.75" customHeight="1">
      <c r="A6634" s="58"/>
      <c r="B6634" s="59" t="s">
        <v>1</v>
      </c>
      <c r="C6634" s="59" t="s">
        <v>12</v>
      </c>
      <c r="D6634" s="59" t="s">
        <v>1268</v>
      </c>
      <c r="E6634" s="60">
        <v>3.051066E7</v>
      </c>
      <c r="F6634" s="60">
        <v>3.0511999E7</v>
      </c>
      <c r="G6634" s="61">
        <v>4.0</v>
      </c>
      <c r="H6634" s="59" t="s">
        <v>252</v>
      </c>
      <c r="I6634" s="59" t="s">
        <v>1269</v>
      </c>
      <c r="J6634" s="59"/>
      <c r="K6634" s="61">
        <v>0.0</v>
      </c>
      <c r="L6634" s="62"/>
      <c r="M6634" s="62"/>
      <c r="N6634" s="62"/>
      <c r="O6634" s="62"/>
      <c r="P6634" s="62"/>
      <c r="Q6634" s="62"/>
      <c r="R6634" s="62"/>
      <c r="S6634" s="62"/>
    </row>
    <row r="6635" ht="15.75" customHeight="1">
      <c r="A6635" s="58"/>
      <c r="B6635" s="59" t="s">
        <v>1</v>
      </c>
      <c r="C6635" s="59" t="s">
        <v>12</v>
      </c>
      <c r="D6635" s="59" t="s">
        <v>1268</v>
      </c>
      <c r="E6635" s="60">
        <v>3.0512E7</v>
      </c>
      <c r="F6635" s="60">
        <v>3.0512E7</v>
      </c>
      <c r="G6635" s="61">
        <v>4.0</v>
      </c>
      <c r="H6635" s="59" t="s">
        <v>252</v>
      </c>
      <c r="I6635" s="59" t="s">
        <v>1269</v>
      </c>
      <c r="J6635" s="59"/>
      <c r="K6635" s="61">
        <v>1.0</v>
      </c>
      <c r="L6635" s="62"/>
      <c r="M6635" s="62"/>
      <c r="N6635" s="62"/>
      <c r="O6635" s="62"/>
      <c r="P6635" s="62"/>
      <c r="Q6635" s="62"/>
      <c r="R6635" s="62"/>
      <c r="S6635" s="62"/>
    </row>
    <row r="6636" ht="15.75" customHeight="1">
      <c r="A6636" s="58"/>
      <c r="B6636" s="59" t="s">
        <v>1</v>
      </c>
      <c r="C6636" s="59" t="s">
        <v>12</v>
      </c>
      <c r="D6636" s="59" t="s">
        <v>1268</v>
      </c>
      <c r="E6636" s="60">
        <v>3.0512001E7</v>
      </c>
      <c r="F6636" s="60">
        <v>3.0512079E7</v>
      </c>
      <c r="G6636" s="61">
        <v>4.0</v>
      </c>
      <c r="H6636" s="59" t="s">
        <v>252</v>
      </c>
      <c r="I6636" s="59" t="s">
        <v>1269</v>
      </c>
      <c r="J6636" s="59"/>
      <c r="K6636" s="61">
        <v>0.0</v>
      </c>
      <c r="L6636" s="62"/>
      <c r="M6636" s="62"/>
      <c r="N6636" s="62"/>
      <c r="O6636" s="62"/>
      <c r="P6636" s="62"/>
      <c r="Q6636" s="62"/>
      <c r="R6636" s="62"/>
      <c r="S6636" s="62"/>
    </row>
    <row r="6637" ht="15.75" customHeight="1">
      <c r="A6637" s="58"/>
      <c r="B6637" s="59" t="s">
        <v>1</v>
      </c>
      <c r="C6637" s="59" t="s">
        <v>12</v>
      </c>
      <c r="D6637" s="59" t="s">
        <v>1268</v>
      </c>
      <c r="E6637" s="60">
        <v>3.051208E7</v>
      </c>
      <c r="F6637" s="60">
        <v>3.0512099E7</v>
      </c>
      <c r="G6637" s="61">
        <v>4.0</v>
      </c>
      <c r="H6637" s="59" t="s">
        <v>252</v>
      </c>
      <c r="I6637" s="59" t="s">
        <v>1269</v>
      </c>
      <c r="J6637" s="59"/>
      <c r="K6637" s="61">
        <v>1.0</v>
      </c>
      <c r="L6637" s="62"/>
      <c r="M6637" s="62"/>
      <c r="N6637" s="62"/>
      <c r="O6637" s="62"/>
      <c r="P6637" s="62"/>
      <c r="Q6637" s="62"/>
      <c r="R6637" s="62"/>
      <c r="S6637" s="62"/>
    </row>
    <row r="6638" ht="15.75" customHeight="1">
      <c r="A6638" s="58"/>
      <c r="B6638" s="59" t="s">
        <v>1</v>
      </c>
      <c r="C6638" s="59" t="s">
        <v>12</v>
      </c>
      <c r="D6638" s="59" t="s">
        <v>1268</v>
      </c>
      <c r="E6638" s="60">
        <v>3.05121E7</v>
      </c>
      <c r="F6638" s="60">
        <v>3.0512109E7</v>
      </c>
      <c r="G6638" s="61">
        <v>4.0</v>
      </c>
      <c r="H6638" s="59" t="s">
        <v>252</v>
      </c>
      <c r="I6638" s="59" t="s">
        <v>1269</v>
      </c>
      <c r="J6638" s="59"/>
      <c r="K6638" s="61">
        <v>0.0</v>
      </c>
      <c r="L6638" s="62"/>
      <c r="M6638" s="62"/>
      <c r="N6638" s="62"/>
      <c r="O6638" s="62"/>
      <c r="P6638" s="62"/>
      <c r="Q6638" s="62"/>
      <c r="R6638" s="62"/>
      <c r="S6638" s="62"/>
    </row>
    <row r="6639" ht="15.75" customHeight="1">
      <c r="A6639" s="58"/>
      <c r="B6639" s="59" t="s">
        <v>1</v>
      </c>
      <c r="C6639" s="59" t="s">
        <v>12</v>
      </c>
      <c r="D6639" s="59" t="s">
        <v>1268</v>
      </c>
      <c r="E6639" s="60">
        <v>3.051211E7</v>
      </c>
      <c r="F6639" s="60">
        <v>3.0512111E7</v>
      </c>
      <c r="G6639" s="61">
        <v>4.0</v>
      </c>
      <c r="H6639" s="59" t="s">
        <v>252</v>
      </c>
      <c r="I6639" s="59" t="s">
        <v>1269</v>
      </c>
      <c r="J6639" s="59"/>
      <c r="K6639" s="61">
        <v>1.0</v>
      </c>
      <c r="L6639" s="62"/>
      <c r="M6639" s="62"/>
      <c r="N6639" s="62"/>
      <c r="O6639" s="62"/>
      <c r="P6639" s="62"/>
      <c r="Q6639" s="62"/>
      <c r="R6639" s="62"/>
      <c r="S6639" s="62"/>
    </row>
    <row r="6640" ht="15.75" customHeight="1">
      <c r="A6640" s="58"/>
      <c r="B6640" s="59" t="s">
        <v>1</v>
      </c>
      <c r="C6640" s="59" t="s">
        <v>12</v>
      </c>
      <c r="D6640" s="59" t="s">
        <v>1268</v>
      </c>
      <c r="E6640" s="60">
        <v>3.0512112E7</v>
      </c>
      <c r="F6640" s="60">
        <v>3.0512119E7</v>
      </c>
      <c r="G6640" s="61">
        <v>4.0</v>
      </c>
      <c r="H6640" s="59" t="s">
        <v>252</v>
      </c>
      <c r="I6640" s="59" t="s">
        <v>1269</v>
      </c>
      <c r="J6640" s="59"/>
      <c r="K6640" s="61">
        <v>0.0</v>
      </c>
      <c r="L6640" s="62"/>
      <c r="M6640" s="62"/>
      <c r="N6640" s="62"/>
      <c r="O6640" s="62"/>
      <c r="P6640" s="62"/>
      <c r="Q6640" s="62"/>
      <c r="R6640" s="62"/>
      <c r="S6640" s="62"/>
    </row>
    <row r="6641" ht="15.75" customHeight="1">
      <c r="A6641" s="58"/>
      <c r="B6641" s="59" t="s">
        <v>1</v>
      </c>
      <c r="C6641" s="59" t="s">
        <v>12</v>
      </c>
      <c r="D6641" s="59" t="s">
        <v>1268</v>
      </c>
      <c r="E6641" s="60">
        <v>3.051212E7</v>
      </c>
      <c r="F6641" s="60">
        <v>3.0512132E7</v>
      </c>
      <c r="G6641" s="61">
        <v>4.0</v>
      </c>
      <c r="H6641" s="59" t="s">
        <v>252</v>
      </c>
      <c r="I6641" s="59" t="s">
        <v>1269</v>
      </c>
      <c r="J6641" s="59"/>
      <c r="K6641" s="61">
        <v>1.0</v>
      </c>
      <c r="L6641" s="62"/>
      <c r="M6641" s="62"/>
      <c r="N6641" s="62"/>
      <c r="O6641" s="62"/>
      <c r="P6641" s="62"/>
      <c r="Q6641" s="62"/>
      <c r="R6641" s="62"/>
      <c r="S6641" s="62"/>
    </row>
    <row r="6642" ht="15.75" customHeight="1">
      <c r="A6642" s="58"/>
      <c r="B6642" s="59" t="s">
        <v>1</v>
      </c>
      <c r="C6642" s="59" t="s">
        <v>12</v>
      </c>
      <c r="D6642" s="59" t="s">
        <v>1268</v>
      </c>
      <c r="E6642" s="60">
        <v>3.0512133E7</v>
      </c>
      <c r="F6642" s="60">
        <v>3.0512139E7</v>
      </c>
      <c r="G6642" s="61">
        <v>4.0</v>
      </c>
      <c r="H6642" s="59" t="s">
        <v>252</v>
      </c>
      <c r="I6642" s="59" t="s">
        <v>1269</v>
      </c>
      <c r="J6642" s="59"/>
      <c r="K6642" s="61">
        <v>0.0</v>
      </c>
      <c r="L6642" s="62"/>
      <c r="M6642" s="62"/>
      <c r="N6642" s="62"/>
      <c r="O6642" s="62"/>
      <c r="P6642" s="62"/>
      <c r="Q6642" s="62"/>
      <c r="R6642" s="62"/>
      <c r="S6642" s="62"/>
    </row>
    <row r="6643" ht="15.75" customHeight="1">
      <c r="A6643" s="58"/>
      <c r="B6643" s="59" t="s">
        <v>1</v>
      </c>
      <c r="C6643" s="59" t="s">
        <v>12</v>
      </c>
      <c r="D6643" s="59" t="s">
        <v>1268</v>
      </c>
      <c r="E6643" s="60">
        <v>3.051214E7</v>
      </c>
      <c r="F6643" s="60">
        <v>3.0512141E7</v>
      </c>
      <c r="G6643" s="61">
        <v>4.0</v>
      </c>
      <c r="H6643" s="59" t="s">
        <v>252</v>
      </c>
      <c r="I6643" s="59" t="s">
        <v>1269</v>
      </c>
      <c r="J6643" s="59"/>
      <c r="K6643" s="61">
        <v>1.0</v>
      </c>
      <c r="L6643" s="62"/>
      <c r="M6643" s="62"/>
      <c r="N6643" s="62"/>
      <c r="O6643" s="62"/>
      <c r="P6643" s="62"/>
      <c r="Q6643" s="62"/>
      <c r="R6643" s="62"/>
      <c r="S6643" s="62"/>
    </row>
    <row r="6644" ht="15.75" customHeight="1">
      <c r="A6644" s="58"/>
      <c r="B6644" s="59" t="s">
        <v>1</v>
      </c>
      <c r="C6644" s="59" t="s">
        <v>12</v>
      </c>
      <c r="D6644" s="59" t="s">
        <v>1268</v>
      </c>
      <c r="E6644" s="60">
        <v>3.0512142E7</v>
      </c>
      <c r="F6644" s="60">
        <v>3.0512149E7</v>
      </c>
      <c r="G6644" s="61">
        <v>4.0</v>
      </c>
      <c r="H6644" s="59" t="s">
        <v>252</v>
      </c>
      <c r="I6644" s="59" t="s">
        <v>1269</v>
      </c>
      <c r="J6644" s="59"/>
      <c r="K6644" s="61">
        <v>0.0</v>
      </c>
      <c r="L6644" s="62"/>
      <c r="M6644" s="62"/>
      <c r="N6644" s="62"/>
      <c r="O6644" s="62"/>
      <c r="P6644" s="62"/>
      <c r="Q6644" s="62"/>
      <c r="R6644" s="62"/>
      <c r="S6644" s="62"/>
    </row>
    <row r="6645" ht="15.75" customHeight="1">
      <c r="A6645" s="58"/>
      <c r="B6645" s="59" t="s">
        <v>1</v>
      </c>
      <c r="C6645" s="59" t="s">
        <v>12</v>
      </c>
      <c r="D6645" s="59" t="s">
        <v>1268</v>
      </c>
      <c r="E6645" s="60">
        <v>3.051215E7</v>
      </c>
      <c r="F6645" s="60">
        <v>3.0512229E7</v>
      </c>
      <c r="G6645" s="61">
        <v>4.0</v>
      </c>
      <c r="H6645" s="59" t="s">
        <v>252</v>
      </c>
      <c r="I6645" s="59" t="s">
        <v>1269</v>
      </c>
      <c r="J6645" s="59"/>
      <c r="K6645" s="61">
        <v>1.0</v>
      </c>
      <c r="L6645" s="62"/>
      <c r="M6645" s="62"/>
      <c r="N6645" s="62"/>
      <c r="O6645" s="62"/>
      <c r="P6645" s="62"/>
      <c r="Q6645" s="62"/>
      <c r="R6645" s="62"/>
      <c r="S6645" s="62"/>
    </row>
    <row r="6646" ht="15.75" customHeight="1">
      <c r="A6646" s="58"/>
      <c r="B6646" s="59" t="s">
        <v>1</v>
      </c>
      <c r="C6646" s="59" t="s">
        <v>12</v>
      </c>
      <c r="D6646" s="59" t="s">
        <v>1268</v>
      </c>
      <c r="E6646" s="60">
        <v>3.051223E7</v>
      </c>
      <c r="F6646" s="60">
        <v>3.0512431E7</v>
      </c>
      <c r="G6646" s="61">
        <v>4.0</v>
      </c>
      <c r="H6646" s="59" t="s">
        <v>252</v>
      </c>
      <c r="I6646" s="59" t="s">
        <v>1269</v>
      </c>
      <c r="J6646" s="59"/>
      <c r="K6646" s="61">
        <v>0.0</v>
      </c>
      <c r="L6646" s="62"/>
      <c r="M6646" s="62"/>
      <c r="N6646" s="62"/>
      <c r="O6646" s="62"/>
      <c r="P6646" s="62"/>
      <c r="Q6646" s="62"/>
      <c r="R6646" s="62"/>
      <c r="S6646" s="62"/>
    </row>
    <row r="6647" ht="15.75" customHeight="1">
      <c r="A6647" s="58"/>
      <c r="B6647" s="59" t="s">
        <v>1</v>
      </c>
      <c r="C6647" s="59" t="s">
        <v>12</v>
      </c>
      <c r="D6647" s="59" t="s">
        <v>1268</v>
      </c>
      <c r="E6647" s="60">
        <v>3.0512432E7</v>
      </c>
      <c r="F6647" s="60">
        <v>3.0512432E7</v>
      </c>
      <c r="G6647" s="61">
        <v>4.0</v>
      </c>
      <c r="H6647" s="59" t="s">
        <v>252</v>
      </c>
      <c r="I6647" s="59" t="s">
        <v>1269</v>
      </c>
      <c r="J6647" s="59"/>
      <c r="K6647" s="61">
        <v>1.0</v>
      </c>
      <c r="L6647" s="62"/>
      <c r="M6647" s="62"/>
      <c r="N6647" s="62"/>
      <c r="O6647" s="62"/>
      <c r="P6647" s="62"/>
      <c r="Q6647" s="62"/>
      <c r="R6647" s="62"/>
      <c r="S6647" s="62"/>
    </row>
    <row r="6648" ht="15.75" customHeight="1">
      <c r="A6648" s="58"/>
      <c r="B6648" s="59" t="s">
        <v>1</v>
      </c>
      <c r="C6648" s="59" t="s">
        <v>12</v>
      </c>
      <c r="D6648" s="59" t="s">
        <v>1268</v>
      </c>
      <c r="E6648" s="60">
        <v>3.0512433E7</v>
      </c>
      <c r="F6648" s="60">
        <v>3.0512479E7</v>
      </c>
      <c r="G6648" s="61">
        <v>4.0</v>
      </c>
      <c r="H6648" s="59" t="s">
        <v>252</v>
      </c>
      <c r="I6648" s="59" t="s">
        <v>1269</v>
      </c>
      <c r="J6648" s="59"/>
      <c r="K6648" s="61">
        <v>0.0</v>
      </c>
      <c r="L6648" s="62"/>
      <c r="M6648" s="62"/>
      <c r="N6648" s="62"/>
      <c r="O6648" s="62"/>
      <c r="P6648" s="62"/>
      <c r="Q6648" s="62"/>
      <c r="R6648" s="62"/>
      <c r="S6648" s="62"/>
    </row>
    <row r="6649" ht="15.75" customHeight="1">
      <c r="A6649" s="58"/>
      <c r="B6649" s="59" t="s">
        <v>1</v>
      </c>
      <c r="C6649" s="59" t="s">
        <v>12</v>
      </c>
      <c r="D6649" s="59" t="s">
        <v>1268</v>
      </c>
      <c r="E6649" s="60">
        <v>3.051248E7</v>
      </c>
      <c r="F6649" s="60">
        <v>3.0512487E7</v>
      </c>
      <c r="G6649" s="61">
        <v>4.0</v>
      </c>
      <c r="H6649" s="59" t="s">
        <v>252</v>
      </c>
      <c r="I6649" s="59" t="s">
        <v>1269</v>
      </c>
      <c r="J6649" s="59"/>
      <c r="K6649" s="61">
        <v>1.0</v>
      </c>
      <c r="L6649" s="62"/>
      <c r="M6649" s="62"/>
      <c r="N6649" s="62"/>
      <c r="O6649" s="62"/>
      <c r="P6649" s="62"/>
      <c r="Q6649" s="62"/>
      <c r="R6649" s="62"/>
      <c r="S6649" s="62"/>
    </row>
    <row r="6650" ht="15.75" customHeight="1">
      <c r="A6650" s="58"/>
      <c r="B6650" s="59" t="s">
        <v>1</v>
      </c>
      <c r="C6650" s="59" t="s">
        <v>12</v>
      </c>
      <c r="D6650" s="59" t="s">
        <v>1268</v>
      </c>
      <c r="E6650" s="60">
        <v>3.0512488E7</v>
      </c>
      <c r="F6650" s="60">
        <v>3.0512489E7</v>
      </c>
      <c r="G6650" s="61">
        <v>4.0</v>
      </c>
      <c r="H6650" s="59" t="s">
        <v>252</v>
      </c>
      <c r="I6650" s="59" t="s">
        <v>1269</v>
      </c>
      <c r="J6650" s="59"/>
      <c r="K6650" s="61">
        <v>0.0</v>
      </c>
      <c r="L6650" s="62"/>
      <c r="M6650" s="62"/>
      <c r="N6650" s="62"/>
      <c r="O6650" s="62"/>
      <c r="P6650" s="62"/>
      <c r="Q6650" s="62"/>
      <c r="R6650" s="62"/>
      <c r="S6650" s="62"/>
    </row>
    <row r="6651" ht="15.75" customHeight="1">
      <c r="A6651" s="58"/>
      <c r="B6651" s="59" t="s">
        <v>1</v>
      </c>
      <c r="C6651" s="59" t="s">
        <v>12</v>
      </c>
      <c r="D6651" s="59" t="s">
        <v>1268</v>
      </c>
      <c r="E6651" s="60">
        <v>3.051249E7</v>
      </c>
      <c r="F6651" s="60">
        <v>3.0512536E7</v>
      </c>
      <c r="G6651" s="61">
        <v>4.0</v>
      </c>
      <c r="H6651" s="59" t="s">
        <v>252</v>
      </c>
      <c r="I6651" s="59" t="s">
        <v>1269</v>
      </c>
      <c r="J6651" s="59"/>
      <c r="K6651" s="61">
        <v>1.0</v>
      </c>
      <c r="L6651" s="62"/>
      <c r="M6651" s="62"/>
      <c r="N6651" s="62"/>
      <c r="O6651" s="62"/>
      <c r="P6651" s="62"/>
      <c r="Q6651" s="62"/>
      <c r="R6651" s="62"/>
      <c r="S6651" s="62"/>
    </row>
    <row r="6652" ht="15.75" customHeight="1">
      <c r="A6652" s="58"/>
      <c r="B6652" s="59" t="s">
        <v>1</v>
      </c>
      <c r="C6652" s="59" t="s">
        <v>12</v>
      </c>
      <c r="D6652" s="59" t="s">
        <v>1268</v>
      </c>
      <c r="E6652" s="60">
        <v>3.0512537E7</v>
      </c>
      <c r="F6652" s="60">
        <v>3.0512539E7</v>
      </c>
      <c r="G6652" s="61">
        <v>4.0</v>
      </c>
      <c r="H6652" s="59" t="s">
        <v>252</v>
      </c>
      <c r="I6652" s="59" t="s">
        <v>1269</v>
      </c>
      <c r="J6652" s="59"/>
      <c r="K6652" s="61">
        <v>0.0</v>
      </c>
      <c r="L6652" s="62"/>
      <c r="M6652" s="62"/>
      <c r="N6652" s="62"/>
      <c r="O6652" s="62"/>
      <c r="P6652" s="62"/>
      <c r="Q6652" s="62"/>
      <c r="R6652" s="62"/>
      <c r="S6652" s="62"/>
    </row>
    <row r="6653" ht="15.75" customHeight="1">
      <c r="A6653" s="58"/>
      <c r="B6653" s="59" t="s">
        <v>1</v>
      </c>
      <c r="C6653" s="59" t="s">
        <v>12</v>
      </c>
      <c r="D6653" s="59" t="s">
        <v>1268</v>
      </c>
      <c r="E6653" s="60">
        <v>3.051254E7</v>
      </c>
      <c r="F6653" s="60">
        <v>3.051259E7</v>
      </c>
      <c r="G6653" s="61">
        <v>4.0</v>
      </c>
      <c r="H6653" s="59" t="s">
        <v>252</v>
      </c>
      <c r="I6653" s="59" t="s">
        <v>1269</v>
      </c>
      <c r="J6653" s="59"/>
      <c r="K6653" s="61">
        <v>1.0</v>
      </c>
      <c r="L6653" s="62"/>
      <c r="M6653" s="62"/>
      <c r="N6653" s="62"/>
      <c r="O6653" s="62"/>
      <c r="P6653" s="62"/>
      <c r="Q6653" s="62"/>
      <c r="R6653" s="62"/>
      <c r="S6653" s="62"/>
    </row>
    <row r="6654" ht="15.75" customHeight="1">
      <c r="A6654" s="58"/>
      <c r="B6654" s="59" t="s">
        <v>1</v>
      </c>
      <c r="C6654" s="59" t="s">
        <v>12</v>
      </c>
      <c r="D6654" s="59" t="s">
        <v>1268</v>
      </c>
      <c r="E6654" s="60">
        <v>3.0512591E7</v>
      </c>
      <c r="F6654" s="60">
        <v>3.0512599E7</v>
      </c>
      <c r="G6654" s="61">
        <v>4.0</v>
      </c>
      <c r="H6654" s="59" t="s">
        <v>252</v>
      </c>
      <c r="I6654" s="59" t="s">
        <v>1269</v>
      </c>
      <c r="J6654" s="59"/>
      <c r="K6654" s="61">
        <v>0.0</v>
      </c>
      <c r="L6654" s="62"/>
      <c r="M6654" s="62"/>
      <c r="N6654" s="62"/>
      <c r="O6654" s="62"/>
      <c r="P6654" s="62"/>
      <c r="Q6654" s="62"/>
      <c r="R6654" s="62"/>
      <c r="S6654" s="62"/>
    </row>
    <row r="6655" ht="15.75" customHeight="1">
      <c r="A6655" s="58"/>
      <c r="B6655" s="59" t="s">
        <v>1</v>
      </c>
      <c r="C6655" s="59" t="s">
        <v>12</v>
      </c>
      <c r="D6655" s="59" t="s">
        <v>1268</v>
      </c>
      <c r="E6655" s="60">
        <v>3.05126E7</v>
      </c>
      <c r="F6655" s="60">
        <v>3.0512601E7</v>
      </c>
      <c r="G6655" s="61">
        <v>4.0</v>
      </c>
      <c r="H6655" s="59" t="s">
        <v>252</v>
      </c>
      <c r="I6655" s="59" t="s">
        <v>1269</v>
      </c>
      <c r="J6655" s="59"/>
      <c r="K6655" s="61">
        <v>1.0</v>
      </c>
      <c r="L6655" s="62"/>
      <c r="M6655" s="62"/>
      <c r="N6655" s="62"/>
      <c r="O6655" s="62"/>
      <c r="P6655" s="62"/>
      <c r="Q6655" s="62"/>
      <c r="R6655" s="62"/>
      <c r="S6655" s="62"/>
    </row>
    <row r="6656" ht="15.75" customHeight="1">
      <c r="A6656" s="58"/>
      <c r="B6656" s="59" t="s">
        <v>1</v>
      </c>
      <c r="C6656" s="59" t="s">
        <v>12</v>
      </c>
      <c r="D6656" s="59" t="s">
        <v>1268</v>
      </c>
      <c r="E6656" s="60">
        <v>3.0512602E7</v>
      </c>
      <c r="F6656" s="60">
        <v>3.0512609E7</v>
      </c>
      <c r="G6656" s="61">
        <v>4.0</v>
      </c>
      <c r="H6656" s="59" t="s">
        <v>252</v>
      </c>
      <c r="I6656" s="59" t="s">
        <v>1269</v>
      </c>
      <c r="J6656" s="59"/>
      <c r="K6656" s="61">
        <v>0.0</v>
      </c>
      <c r="L6656" s="62"/>
      <c r="M6656" s="62"/>
      <c r="N6656" s="62"/>
      <c r="O6656" s="62"/>
      <c r="P6656" s="62"/>
      <c r="Q6656" s="62"/>
      <c r="R6656" s="62"/>
      <c r="S6656" s="62"/>
    </row>
    <row r="6657" ht="15.75" customHeight="1">
      <c r="A6657" s="58"/>
      <c r="B6657" s="59" t="s">
        <v>1</v>
      </c>
      <c r="C6657" s="59" t="s">
        <v>12</v>
      </c>
      <c r="D6657" s="59" t="s">
        <v>1268</v>
      </c>
      <c r="E6657" s="60">
        <v>3.051261E7</v>
      </c>
      <c r="F6657" s="60">
        <v>3.0512616E7</v>
      </c>
      <c r="G6657" s="61">
        <v>4.0</v>
      </c>
      <c r="H6657" s="59" t="s">
        <v>252</v>
      </c>
      <c r="I6657" s="59" t="s">
        <v>1269</v>
      </c>
      <c r="J6657" s="59"/>
      <c r="K6657" s="61">
        <v>1.0</v>
      </c>
      <c r="L6657" s="62"/>
      <c r="M6657" s="62"/>
      <c r="N6657" s="62"/>
      <c r="O6657" s="62"/>
      <c r="P6657" s="62"/>
      <c r="Q6657" s="62"/>
      <c r="R6657" s="62"/>
      <c r="S6657" s="62"/>
    </row>
    <row r="6658" ht="15.75" customHeight="1">
      <c r="A6658" s="58"/>
      <c r="B6658" s="59" t="s">
        <v>1</v>
      </c>
      <c r="C6658" s="59" t="s">
        <v>12</v>
      </c>
      <c r="D6658" s="59" t="s">
        <v>1268</v>
      </c>
      <c r="E6658" s="60">
        <v>3.0512617E7</v>
      </c>
      <c r="F6658" s="60">
        <v>3.0512619E7</v>
      </c>
      <c r="G6658" s="61">
        <v>4.0</v>
      </c>
      <c r="H6658" s="59" t="s">
        <v>252</v>
      </c>
      <c r="I6658" s="59" t="s">
        <v>1269</v>
      </c>
      <c r="J6658" s="59"/>
      <c r="K6658" s="61">
        <v>0.0</v>
      </c>
      <c r="L6658" s="62"/>
      <c r="M6658" s="62"/>
      <c r="N6658" s="62"/>
      <c r="O6658" s="62"/>
      <c r="P6658" s="62"/>
      <c r="Q6658" s="62"/>
      <c r="R6658" s="62"/>
      <c r="S6658" s="62"/>
    </row>
    <row r="6659" ht="15.75" customHeight="1">
      <c r="A6659" s="58"/>
      <c r="B6659" s="59" t="s">
        <v>1</v>
      </c>
      <c r="C6659" s="59" t="s">
        <v>12</v>
      </c>
      <c r="D6659" s="59" t="s">
        <v>1268</v>
      </c>
      <c r="E6659" s="60">
        <v>3.051262E7</v>
      </c>
      <c r="F6659" s="60">
        <v>3.051262E7</v>
      </c>
      <c r="G6659" s="61">
        <v>4.0</v>
      </c>
      <c r="H6659" s="59" t="s">
        <v>252</v>
      </c>
      <c r="I6659" s="59" t="s">
        <v>1269</v>
      </c>
      <c r="J6659" s="59"/>
      <c r="K6659" s="61">
        <v>1.0</v>
      </c>
      <c r="L6659" s="62"/>
      <c r="M6659" s="62"/>
      <c r="N6659" s="62"/>
      <c r="O6659" s="62"/>
      <c r="P6659" s="62"/>
      <c r="Q6659" s="62"/>
      <c r="R6659" s="62"/>
      <c r="S6659" s="62"/>
    </row>
    <row r="6660" ht="15.75" customHeight="1">
      <c r="A6660" s="58"/>
      <c r="B6660" s="59" t="s">
        <v>1</v>
      </c>
      <c r="C6660" s="59" t="s">
        <v>12</v>
      </c>
      <c r="D6660" s="59" t="s">
        <v>1268</v>
      </c>
      <c r="E6660" s="60">
        <v>3.0512621E7</v>
      </c>
      <c r="F6660" s="60">
        <v>3.0512629E7</v>
      </c>
      <c r="G6660" s="61">
        <v>4.0</v>
      </c>
      <c r="H6660" s="59" t="s">
        <v>252</v>
      </c>
      <c r="I6660" s="59" t="s">
        <v>1269</v>
      </c>
      <c r="J6660" s="59"/>
      <c r="K6660" s="61">
        <v>0.0</v>
      </c>
      <c r="L6660" s="62"/>
      <c r="M6660" s="62"/>
      <c r="N6660" s="62"/>
      <c r="O6660" s="62"/>
      <c r="P6660" s="62"/>
      <c r="Q6660" s="62"/>
      <c r="R6660" s="62"/>
      <c r="S6660" s="62"/>
    </row>
    <row r="6661" ht="15.75" customHeight="1">
      <c r="A6661" s="58"/>
      <c r="B6661" s="59" t="s">
        <v>1</v>
      </c>
      <c r="C6661" s="59" t="s">
        <v>12</v>
      </c>
      <c r="D6661" s="59" t="s">
        <v>1268</v>
      </c>
      <c r="E6661" s="60">
        <v>3.051263E7</v>
      </c>
      <c r="F6661" s="60">
        <v>3.051263E7</v>
      </c>
      <c r="G6661" s="61">
        <v>4.0</v>
      </c>
      <c r="H6661" s="59" t="s">
        <v>252</v>
      </c>
      <c r="I6661" s="59" t="s">
        <v>1269</v>
      </c>
      <c r="J6661" s="59"/>
      <c r="K6661" s="61">
        <v>1.0</v>
      </c>
      <c r="L6661" s="62"/>
      <c r="M6661" s="62"/>
      <c r="N6661" s="62"/>
      <c r="O6661" s="62"/>
      <c r="P6661" s="62"/>
      <c r="Q6661" s="62"/>
      <c r="R6661" s="62"/>
      <c r="S6661" s="62"/>
    </row>
    <row r="6662" ht="15.75" customHeight="1">
      <c r="A6662" s="58"/>
      <c r="B6662" s="59" t="s">
        <v>1</v>
      </c>
      <c r="C6662" s="59" t="s">
        <v>12</v>
      </c>
      <c r="D6662" s="59" t="s">
        <v>1268</v>
      </c>
      <c r="E6662" s="60">
        <v>3.0512631E7</v>
      </c>
      <c r="F6662" s="60">
        <v>3.0512639E7</v>
      </c>
      <c r="G6662" s="61">
        <v>4.0</v>
      </c>
      <c r="H6662" s="59" t="s">
        <v>252</v>
      </c>
      <c r="I6662" s="59" t="s">
        <v>1269</v>
      </c>
      <c r="J6662" s="59"/>
      <c r="K6662" s="61">
        <v>0.0</v>
      </c>
      <c r="L6662" s="62"/>
      <c r="M6662" s="62"/>
      <c r="N6662" s="62"/>
      <c r="O6662" s="62"/>
      <c r="P6662" s="62"/>
      <c r="Q6662" s="62"/>
      <c r="R6662" s="62"/>
      <c r="S6662" s="62"/>
    </row>
    <row r="6663" ht="15.75" customHeight="1">
      <c r="A6663" s="58"/>
      <c r="B6663" s="59" t="s">
        <v>1</v>
      </c>
      <c r="C6663" s="59" t="s">
        <v>12</v>
      </c>
      <c r="D6663" s="59" t="s">
        <v>1268</v>
      </c>
      <c r="E6663" s="60">
        <v>3.051264E7</v>
      </c>
      <c r="F6663" s="60">
        <v>3.0512669E7</v>
      </c>
      <c r="G6663" s="61">
        <v>4.0</v>
      </c>
      <c r="H6663" s="59" t="s">
        <v>252</v>
      </c>
      <c r="I6663" s="59" t="s">
        <v>1269</v>
      </c>
      <c r="J6663" s="59"/>
      <c r="K6663" s="61">
        <v>1.0</v>
      </c>
      <c r="L6663" s="62"/>
      <c r="M6663" s="62"/>
      <c r="N6663" s="62"/>
      <c r="O6663" s="62"/>
      <c r="P6663" s="62"/>
      <c r="Q6663" s="62"/>
      <c r="R6663" s="62"/>
      <c r="S6663" s="62"/>
    </row>
    <row r="6664" ht="15.75" customHeight="1">
      <c r="A6664" s="58"/>
      <c r="B6664" s="59" t="s">
        <v>1</v>
      </c>
      <c r="C6664" s="59" t="s">
        <v>12</v>
      </c>
      <c r="D6664" s="59" t="s">
        <v>1268</v>
      </c>
      <c r="E6664" s="60">
        <v>3.051267E7</v>
      </c>
      <c r="F6664" s="60">
        <v>3.051271E7</v>
      </c>
      <c r="G6664" s="61">
        <v>4.0</v>
      </c>
      <c r="H6664" s="59" t="s">
        <v>252</v>
      </c>
      <c r="I6664" s="59" t="s">
        <v>1269</v>
      </c>
      <c r="J6664" s="59"/>
      <c r="K6664" s="61">
        <v>0.0</v>
      </c>
      <c r="L6664" s="62"/>
      <c r="M6664" s="62"/>
      <c r="N6664" s="62"/>
      <c r="O6664" s="62"/>
      <c r="P6664" s="62"/>
      <c r="Q6664" s="62"/>
      <c r="R6664" s="62"/>
      <c r="S6664" s="62"/>
    </row>
    <row r="6665" ht="15.75" customHeight="1">
      <c r="A6665" s="58"/>
      <c r="B6665" s="59" t="s">
        <v>1</v>
      </c>
      <c r="C6665" s="59" t="s">
        <v>12</v>
      </c>
      <c r="D6665" s="59" t="s">
        <v>1268</v>
      </c>
      <c r="E6665" s="60">
        <v>3.0512711E7</v>
      </c>
      <c r="F6665" s="60">
        <v>3.0512719E7</v>
      </c>
      <c r="G6665" s="61">
        <v>4.0</v>
      </c>
      <c r="H6665" s="59" t="s">
        <v>252</v>
      </c>
      <c r="I6665" s="59" t="s">
        <v>1269</v>
      </c>
      <c r="J6665" s="59"/>
      <c r="K6665" s="61">
        <v>1.0</v>
      </c>
      <c r="L6665" s="62"/>
      <c r="M6665" s="62"/>
      <c r="N6665" s="62"/>
      <c r="O6665" s="62"/>
      <c r="P6665" s="62"/>
      <c r="Q6665" s="62"/>
      <c r="R6665" s="62"/>
      <c r="S6665" s="62"/>
    </row>
    <row r="6666" ht="15.75" customHeight="1">
      <c r="A6666" s="58"/>
      <c r="B6666" s="59" t="s">
        <v>1</v>
      </c>
      <c r="C6666" s="59" t="s">
        <v>12</v>
      </c>
      <c r="D6666" s="59" t="s">
        <v>1268</v>
      </c>
      <c r="E6666" s="60">
        <v>3.051272E7</v>
      </c>
      <c r="F6666" s="60">
        <v>3.0513999E7</v>
      </c>
      <c r="G6666" s="61">
        <v>4.0</v>
      </c>
      <c r="H6666" s="59" t="s">
        <v>252</v>
      </c>
      <c r="I6666" s="59" t="s">
        <v>1269</v>
      </c>
      <c r="J6666" s="59"/>
      <c r="K6666" s="61">
        <v>0.0</v>
      </c>
      <c r="L6666" s="62"/>
      <c r="M6666" s="62"/>
      <c r="N6666" s="62"/>
      <c r="O6666" s="62"/>
      <c r="P6666" s="62"/>
      <c r="Q6666" s="62"/>
      <c r="R6666" s="62"/>
      <c r="S6666" s="62"/>
    </row>
    <row r="6667" ht="15.75" customHeight="1">
      <c r="A6667" s="58"/>
      <c r="B6667" s="59" t="s">
        <v>1</v>
      </c>
      <c r="C6667" s="59" t="s">
        <v>12</v>
      </c>
      <c r="D6667" s="59" t="s">
        <v>1268</v>
      </c>
      <c r="E6667" s="60">
        <v>3.0514E7</v>
      </c>
      <c r="F6667" s="60">
        <v>3.0514009E7</v>
      </c>
      <c r="G6667" s="61">
        <v>4.0</v>
      </c>
      <c r="H6667" s="59" t="s">
        <v>252</v>
      </c>
      <c r="I6667" s="59" t="s">
        <v>1269</v>
      </c>
      <c r="J6667" s="59"/>
      <c r="K6667" s="61">
        <v>1.0</v>
      </c>
      <c r="L6667" s="62"/>
      <c r="M6667" s="62"/>
      <c r="N6667" s="62"/>
      <c r="O6667" s="62"/>
      <c r="P6667" s="62"/>
      <c r="Q6667" s="62"/>
      <c r="R6667" s="62"/>
      <c r="S6667" s="62"/>
    </row>
    <row r="6668" ht="15.75" customHeight="1">
      <c r="A6668" s="58"/>
      <c r="B6668" s="59" t="s">
        <v>1</v>
      </c>
      <c r="C6668" s="59" t="s">
        <v>12</v>
      </c>
      <c r="D6668" s="59" t="s">
        <v>1268</v>
      </c>
      <c r="E6668" s="60">
        <v>3.051401E7</v>
      </c>
      <c r="F6668" s="60">
        <v>3.0514094E7</v>
      </c>
      <c r="G6668" s="61">
        <v>4.0</v>
      </c>
      <c r="H6668" s="59" t="s">
        <v>252</v>
      </c>
      <c r="I6668" s="59" t="s">
        <v>1269</v>
      </c>
      <c r="J6668" s="59"/>
      <c r="K6668" s="61">
        <v>0.0</v>
      </c>
      <c r="L6668" s="62"/>
      <c r="M6668" s="62"/>
      <c r="N6668" s="62"/>
      <c r="O6668" s="62"/>
      <c r="P6668" s="62"/>
      <c r="Q6668" s="62"/>
      <c r="R6668" s="62"/>
      <c r="S6668" s="62"/>
    </row>
    <row r="6669" ht="15.75" customHeight="1">
      <c r="A6669" s="58"/>
      <c r="B6669" s="59" t="s">
        <v>1</v>
      </c>
      <c r="C6669" s="59" t="s">
        <v>12</v>
      </c>
      <c r="D6669" s="59" t="s">
        <v>1268</v>
      </c>
      <c r="E6669" s="60">
        <v>3.0514095E7</v>
      </c>
      <c r="F6669" s="60">
        <v>3.0514099E7</v>
      </c>
      <c r="G6669" s="61">
        <v>4.0</v>
      </c>
      <c r="H6669" s="59" t="s">
        <v>252</v>
      </c>
      <c r="I6669" s="59" t="s">
        <v>1269</v>
      </c>
      <c r="J6669" s="59"/>
      <c r="K6669" s="61">
        <v>1.0</v>
      </c>
      <c r="L6669" s="62"/>
      <c r="M6669" s="62"/>
      <c r="N6669" s="62"/>
      <c r="O6669" s="62"/>
      <c r="P6669" s="62"/>
      <c r="Q6669" s="62"/>
      <c r="R6669" s="62"/>
      <c r="S6669" s="62"/>
    </row>
    <row r="6670" ht="15.75" customHeight="1">
      <c r="A6670" s="58"/>
      <c r="B6670" s="59" t="s">
        <v>1</v>
      </c>
      <c r="C6670" s="59" t="s">
        <v>12</v>
      </c>
      <c r="D6670" s="59" t="s">
        <v>1268</v>
      </c>
      <c r="E6670" s="60">
        <v>3.05141E7</v>
      </c>
      <c r="F6670" s="60">
        <v>3.0514221E7</v>
      </c>
      <c r="G6670" s="61">
        <v>4.0</v>
      </c>
      <c r="H6670" s="59" t="s">
        <v>252</v>
      </c>
      <c r="I6670" s="59" t="s">
        <v>1269</v>
      </c>
      <c r="J6670" s="59"/>
      <c r="K6670" s="61">
        <v>0.0</v>
      </c>
      <c r="L6670" s="62"/>
      <c r="M6670" s="62"/>
      <c r="N6670" s="62"/>
      <c r="O6670" s="62"/>
      <c r="P6670" s="62"/>
      <c r="Q6670" s="62"/>
      <c r="R6670" s="62"/>
      <c r="S6670" s="62"/>
    </row>
    <row r="6671" ht="15.75" customHeight="1">
      <c r="A6671" s="58"/>
      <c r="B6671" s="59" t="s">
        <v>1</v>
      </c>
      <c r="C6671" s="59" t="s">
        <v>12</v>
      </c>
      <c r="D6671" s="59" t="s">
        <v>1268</v>
      </c>
      <c r="E6671" s="60">
        <v>3.0514222E7</v>
      </c>
      <c r="F6671" s="60">
        <v>3.0514239E7</v>
      </c>
      <c r="G6671" s="61">
        <v>4.0</v>
      </c>
      <c r="H6671" s="59" t="s">
        <v>252</v>
      </c>
      <c r="I6671" s="59" t="s">
        <v>1269</v>
      </c>
      <c r="J6671" s="59"/>
      <c r="K6671" s="61">
        <v>1.0</v>
      </c>
      <c r="L6671" s="62"/>
      <c r="M6671" s="62"/>
      <c r="N6671" s="62"/>
      <c r="O6671" s="62"/>
      <c r="P6671" s="62"/>
      <c r="Q6671" s="62"/>
      <c r="R6671" s="62"/>
      <c r="S6671" s="62"/>
    </row>
    <row r="6672" ht="15.75" customHeight="1">
      <c r="A6672" s="58"/>
      <c r="B6672" s="59" t="s">
        <v>1</v>
      </c>
      <c r="C6672" s="59" t="s">
        <v>12</v>
      </c>
      <c r="D6672" s="59" t="s">
        <v>1268</v>
      </c>
      <c r="E6672" s="60">
        <v>3.051424E7</v>
      </c>
      <c r="F6672" s="60">
        <v>3.0514539E7</v>
      </c>
      <c r="G6672" s="61">
        <v>4.0</v>
      </c>
      <c r="H6672" s="59" t="s">
        <v>252</v>
      </c>
      <c r="I6672" s="59" t="s">
        <v>1269</v>
      </c>
      <c r="J6672" s="59"/>
      <c r="K6672" s="61">
        <v>0.0</v>
      </c>
      <c r="L6672" s="62"/>
      <c r="M6672" s="62"/>
      <c r="N6672" s="62"/>
      <c r="O6672" s="62"/>
      <c r="P6672" s="62"/>
      <c r="Q6672" s="62"/>
      <c r="R6672" s="62"/>
      <c r="S6672" s="62"/>
    </row>
    <row r="6673" ht="15.75" customHeight="1">
      <c r="A6673" s="58"/>
      <c r="B6673" s="59" t="s">
        <v>1</v>
      </c>
      <c r="C6673" s="59" t="s">
        <v>12</v>
      </c>
      <c r="D6673" s="59" t="s">
        <v>1268</v>
      </c>
      <c r="E6673" s="60">
        <v>3.051454E7</v>
      </c>
      <c r="F6673" s="60">
        <v>3.0514549E7</v>
      </c>
      <c r="G6673" s="61">
        <v>4.0</v>
      </c>
      <c r="H6673" s="59" t="s">
        <v>252</v>
      </c>
      <c r="I6673" s="59" t="s">
        <v>1269</v>
      </c>
      <c r="J6673" s="59"/>
      <c r="K6673" s="61">
        <v>1.0</v>
      </c>
      <c r="L6673" s="62"/>
      <c r="M6673" s="62"/>
      <c r="N6673" s="62"/>
      <c r="O6673" s="62"/>
      <c r="P6673" s="62"/>
      <c r="Q6673" s="62"/>
      <c r="R6673" s="62"/>
      <c r="S6673" s="62"/>
    </row>
    <row r="6674" ht="15.75" customHeight="1">
      <c r="A6674" s="58"/>
      <c r="B6674" s="59" t="s">
        <v>1</v>
      </c>
      <c r="C6674" s="59" t="s">
        <v>12</v>
      </c>
      <c r="D6674" s="59" t="s">
        <v>1268</v>
      </c>
      <c r="E6674" s="60">
        <v>3.051455E7</v>
      </c>
      <c r="F6674" s="60">
        <v>3.0516209E7</v>
      </c>
      <c r="G6674" s="61">
        <v>4.0</v>
      </c>
      <c r="H6674" s="59" t="s">
        <v>252</v>
      </c>
      <c r="I6674" s="59" t="s">
        <v>1269</v>
      </c>
      <c r="J6674" s="59"/>
      <c r="K6674" s="61">
        <v>0.0</v>
      </c>
      <c r="L6674" s="62"/>
      <c r="M6674" s="62"/>
      <c r="N6674" s="62"/>
      <c r="O6674" s="62"/>
      <c r="P6674" s="62"/>
      <c r="Q6674" s="62"/>
      <c r="R6674" s="62"/>
      <c r="S6674" s="62"/>
    </row>
    <row r="6675" ht="15.75" customHeight="1">
      <c r="A6675" s="58"/>
      <c r="B6675" s="59" t="s">
        <v>1</v>
      </c>
      <c r="C6675" s="59" t="s">
        <v>12</v>
      </c>
      <c r="D6675" s="59" t="s">
        <v>1268</v>
      </c>
      <c r="E6675" s="60">
        <v>3.051621E7</v>
      </c>
      <c r="F6675" s="60">
        <v>3.0516239E7</v>
      </c>
      <c r="G6675" s="61">
        <v>4.0</v>
      </c>
      <c r="H6675" s="59" t="s">
        <v>252</v>
      </c>
      <c r="I6675" s="59" t="s">
        <v>1269</v>
      </c>
      <c r="J6675" s="59"/>
      <c r="K6675" s="61">
        <v>1.0</v>
      </c>
      <c r="L6675" s="62"/>
      <c r="M6675" s="62"/>
      <c r="N6675" s="62"/>
      <c r="O6675" s="62"/>
      <c r="P6675" s="62"/>
      <c r="Q6675" s="62"/>
      <c r="R6675" s="62"/>
      <c r="S6675" s="62"/>
    </row>
    <row r="6676" ht="15.75" customHeight="1">
      <c r="A6676" s="58"/>
      <c r="B6676" s="59" t="s">
        <v>1</v>
      </c>
      <c r="C6676" s="59" t="s">
        <v>12</v>
      </c>
      <c r="D6676" s="59" t="s">
        <v>1268</v>
      </c>
      <c r="E6676" s="60">
        <v>3.051624E7</v>
      </c>
      <c r="F6676" s="60">
        <v>3.0518146E7</v>
      </c>
      <c r="G6676" s="61">
        <v>4.0</v>
      </c>
      <c r="H6676" s="59" t="s">
        <v>252</v>
      </c>
      <c r="I6676" s="59" t="s">
        <v>1269</v>
      </c>
      <c r="J6676" s="59"/>
      <c r="K6676" s="61">
        <v>0.0</v>
      </c>
      <c r="L6676" s="62"/>
      <c r="M6676" s="62"/>
      <c r="N6676" s="62"/>
      <c r="O6676" s="62"/>
      <c r="P6676" s="62"/>
      <c r="Q6676" s="62"/>
      <c r="R6676" s="62"/>
      <c r="S6676" s="62"/>
    </row>
    <row r="6677" ht="15.75" customHeight="1">
      <c r="A6677" s="58"/>
      <c r="B6677" s="59" t="s">
        <v>1</v>
      </c>
      <c r="C6677" s="59" t="s">
        <v>12</v>
      </c>
      <c r="D6677" s="59" t="s">
        <v>1268</v>
      </c>
      <c r="E6677" s="60">
        <v>3.0518147E7</v>
      </c>
      <c r="F6677" s="60">
        <v>3.0518148E7</v>
      </c>
      <c r="G6677" s="61">
        <v>4.0</v>
      </c>
      <c r="H6677" s="59" t="s">
        <v>252</v>
      </c>
      <c r="I6677" s="59" t="s">
        <v>1269</v>
      </c>
      <c r="J6677" s="59"/>
      <c r="K6677" s="61">
        <v>1.0</v>
      </c>
      <c r="L6677" s="62"/>
      <c r="M6677" s="62"/>
      <c r="N6677" s="62"/>
      <c r="O6677" s="62"/>
      <c r="P6677" s="62"/>
      <c r="Q6677" s="62"/>
      <c r="R6677" s="62"/>
      <c r="S6677" s="62"/>
    </row>
    <row r="6678" ht="15.75" customHeight="1">
      <c r="A6678" s="58"/>
      <c r="B6678" s="59" t="s">
        <v>1</v>
      </c>
      <c r="C6678" s="59" t="s">
        <v>12</v>
      </c>
      <c r="D6678" s="59" t="s">
        <v>1268</v>
      </c>
      <c r="E6678" s="60">
        <v>3.0518149E7</v>
      </c>
      <c r="F6678" s="60">
        <v>3.051832E7</v>
      </c>
      <c r="G6678" s="61">
        <v>4.0</v>
      </c>
      <c r="H6678" s="59" t="s">
        <v>252</v>
      </c>
      <c r="I6678" s="59" t="s">
        <v>1269</v>
      </c>
      <c r="J6678" s="59"/>
      <c r="K6678" s="61">
        <v>0.0</v>
      </c>
      <c r="L6678" s="62"/>
      <c r="M6678" s="62"/>
      <c r="N6678" s="62"/>
      <c r="O6678" s="62"/>
      <c r="P6678" s="62"/>
      <c r="Q6678" s="62"/>
      <c r="R6678" s="62"/>
      <c r="S6678" s="62"/>
    </row>
    <row r="6679" ht="15.75" customHeight="1">
      <c r="A6679" s="58"/>
      <c r="B6679" s="59" t="s">
        <v>1</v>
      </c>
      <c r="C6679" s="59" t="s">
        <v>12</v>
      </c>
      <c r="D6679" s="59" t="s">
        <v>1268</v>
      </c>
      <c r="E6679" s="60">
        <v>3.0518321E7</v>
      </c>
      <c r="F6679" s="60">
        <v>3.0518328E7</v>
      </c>
      <c r="G6679" s="61">
        <v>4.0</v>
      </c>
      <c r="H6679" s="59" t="s">
        <v>252</v>
      </c>
      <c r="I6679" s="59" t="s">
        <v>1269</v>
      </c>
      <c r="J6679" s="59"/>
      <c r="K6679" s="61">
        <v>1.0</v>
      </c>
      <c r="L6679" s="62"/>
      <c r="M6679" s="62"/>
      <c r="N6679" s="62"/>
      <c r="O6679" s="62"/>
      <c r="P6679" s="62"/>
      <c r="Q6679" s="62"/>
      <c r="R6679" s="62"/>
      <c r="S6679" s="62"/>
    </row>
    <row r="6680" ht="15.75" customHeight="1">
      <c r="A6680" s="58"/>
      <c r="B6680" s="59" t="s">
        <v>1</v>
      </c>
      <c r="C6680" s="59" t="s">
        <v>12</v>
      </c>
      <c r="D6680" s="59" t="s">
        <v>1268</v>
      </c>
      <c r="E6680" s="60">
        <v>3.0518329E7</v>
      </c>
      <c r="F6680" s="60">
        <v>3.0520063E7</v>
      </c>
      <c r="G6680" s="61">
        <v>4.0</v>
      </c>
      <c r="H6680" s="59" t="s">
        <v>252</v>
      </c>
      <c r="I6680" s="59" t="s">
        <v>1269</v>
      </c>
      <c r="J6680" s="59"/>
      <c r="K6680" s="61">
        <v>0.0</v>
      </c>
      <c r="L6680" s="62"/>
      <c r="M6680" s="62"/>
      <c r="N6680" s="62"/>
      <c r="O6680" s="62"/>
      <c r="P6680" s="62"/>
      <c r="Q6680" s="62"/>
      <c r="R6680" s="62"/>
      <c r="S6680" s="62"/>
    </row>
    <row r="6681" ht="15.75" customHeight="1">
      <c r="A6681" s="58"/>
      <c r="B6681" s="59" t="s">
        <v>1</v>
      </c>
      <c r="C6681" s="59" t="s">
        <v>12</v>
      </c>
      <c r="D6681" s="59" t="s">
        <v>1268</v>
      </c>
      <c r="E6681" s="60">
        <v>3.0520064E7</v>
      </c>
      <c r="F6681" s="60">
        <v>3.0520064E7</v>
      </c>
      <c r="G6681" s="61">
        <v>4.0</v>
      </c>
      <c r="H6681" s="59" t="s">
        <v>252</v>
      </c>
      <c r="I6681" s="59" t="s">
        <v>1269</v>
      </c>
      <c r="J6681" s="59"/>
      <c r="K6681" s="61">
        <v>1.0</v>
      </c>
      <c r="L6681" s="62"/>
      <c r="M6681" s="62"/>
      <c r="N6681" s="62"/>
      <c r="O6681" s="62"/>
      <c r="P6681" s="62"/>
      <c r="Q6681" s="62"/>
      <c r="R6681" s="62"/>
      <c r="S6681" s="62"/>
    </row>
    <row r="6682" ht="15.75" customHeight="1">
      <c r="A6682" s="58"/>
      <c r="B6682" s="59" t="s">
        <v>1</v>
      </c>
      <c r="C6682" s="59" t="s">
        <v>12</v>
      </c>
      <c r="D6682" s="59" t="s">
        <v>1268</v>
      </c>
      <c r="E6682" s="60">
        <v>3.0520065E7</v>
      </c>
      <c r="F6682" s="60">
        <v>3.0599999E7</v>
      </c>
      <c r="G6682" s="61">
        <v>4.0</v>
      </c>
      <c r="H6682" s="59" t="s">
        <v>252</v>
      </c>
      <c r="I6682" s="59" t="s">
        <v>1269</v>
      </c>
      <c r="J6682" s="59"/>
      <c r="K6682" s="61">
        <v>0.0</v>
      </c>
      <c r="L6682" s="62"/>
      <c r="M6682" s="62"/>
      <c r="N6682" s="62"/>
      <c r="O6682" s="62"/>
      <c r="P6682" s="62"/>
      <c r="Q6682" s="62"/>
      <c r="R6682" s="62"/>
      <c r="S6682" s="62"/>
    </row>
    <row r="6683" ht="15.75" customHeight="1">
      <c r="A6683" s="58"/>
      <c r="B6683" s="59" t="s">
        <v>1</v>
      </c>
      <c r="C6683" s="59" t="s">
        <v>12</v>
      </c>
      <c r="D6683" s="59" t="s">
        <v>1268</v>
      </c>
      <c r="E6683" s="60">
        <v>3.06E7</v>
      </c>
      <c r="F6683" s="60">
        <v>3.062204E7</v>
      </c>
      <c r="G6683" s="61">
        <v>4.0</v>
      </c>
      <c r="H6683" s="59" t="s">
        <v>252</v>
      </c>
      <c r="I6683" s="59" t="s">
        <v>1270</v>
      </c>
      <c r="J6683" s="59"/>
      <c r="K6683" s="61">
        <v>0.0</v>
      </c>
      <c r="L6683" s="62"/>
      <c r="M6683" s="62"/>
      <c r="N6683" s="62"/>
      <c r="O6683" s="62"/>
      <c r="P6683" s="62"/>
      <c r="Q6683" s="62"/>
      <c r="R6683" s="62"/>
      <c r="S6683" s="62"/>
    </row>
    <row r="6684" ht="15.75" customHeight="1">
      <c r="A6684" s="58"/>
      <c r="B6684" s="59" t="s">
        <v>1</v>
      </c>
      <c r="C6684" s="59" t="s">
        <v>12</v>
      </c>
      <c r="D6684" s="59" t="s">
        <v>1268</v>
      </c>
      <c r="E6684" s="60">
        <v>3.0622041E7</v>
      </c>
      <c r="F6684" s="60">
        <v>3.0622059E7</v>
      </c>
      <c r="G6684" s="61">
        <v>4.0</v>
      </c>
      <c r="H6684" s="59" t="s">
        <v>252</v>
      </c>
      <c r="I6684" s="59" t="s">
        <v>1270</v>
      </c>
      <c r="J6684" s="59"/>
      <c r="K6684" s="61">
        <v>1.0</v>
      </c>
      <c r="L6684" s="62"/>
      <c r="M6684" s="62"/>
      <c r="N6684" s="62"/>
      <c r="O6684" s="62"/>
      <c r="P6684" s="62"/>
      <c r="Q6684" s="62"/>
      <c r="R6684" s="62"/>
      <c r="S6684" s="62"/>
    </row>
    <row r="6685" ht="15.75" customHeight="1">
      <c r="A6685" s="58"/>
      <c r="B6685" s="59" t="s">
        <v>1</v>
      </c>
      <c r="C6685" s="59" t="s">
        <v>12</v>
      </c>
      <c r="D6685" s="59" t="s">
        <v>1268</v>
      </c>
      <c r="E6685" s="60">
        <v>3.062206E7</v>
      </c>
      <c r="F6685" s="60">
        <v>3.0622559E7</v>
      </c>
      <c r="G6685" s="61">
        <v>4.0</v>
      </c>
      <c r="H6685" s="59" t="s">
        <v>252</v>
      </c>
      <c r="I6685" s="59" t="s">
        <v>1270</v>
      </c>
      <c r="J6685" s="59"/>
      <c r="K6685" s="61">
        <v>0.0</v>
      </c>
      <c r="L6685" s="62"/>
      <c r="M6685" s="62"/>
      <c r="N6685" s="62"/>
      <c r="O6685" s="62"/>
      <c r="P6685" s="62"/>
      <c r="Q6685" s="62"/>
      <c r="R6685" s="62"/>
      <c r="S6685" s="62"/>
    </row>
    <row r="6686" ht="15.75" customHeight="1">
      <c r="A6686" s="58"/>
      <c r="B6686" s="59" t="s">
        <v>1</v>
      </c>
      <c r="C6686" s="59" t="s">
        <v>12</v>
      </c>
      <c r="D6686" s="59" t="s">
        <v>1268</v>
      </c>
      <c r="E6686" s="60">
        <v>3.062256E7</v>
      </c>
      <c r="F6686" s="60">
        <v>3.0622653E7</v>
      </c>
      <c r="G6686" s="61">
        <v>4.0</v>
      </c>
      <c r="H6686" s="59" t="s">
        <v>252</v>
      </c>
      <c r="I6686" s="59" t="s">
        <v>1270</v>
      </c>
      <c r="J6686" s="59"/>
      <c r="K6686" s="61">
        <v>1.0</v>
      </c>
      <c r="L6686" s="62"/>
      <c r="M6686" s="62"/>
      <c r="N6686" s="62"/>
      <c r="O6686" s="62"/>
      <c r="P6686" s="62"/>
      <c r="Q6686" s="62"/>
      <c r="R6686" s="62"/>
      <c r="S6686" s="62"/>
    </row>
    <row r="6687" ht="15.75" customHeight="1">
      <c r="A6687" s="58"/>
      <c r="B6687" s="59" t="s">
        <v>1</v>
      </c>
      <c r="C6687" s="59" t="s">
        <v>12</v>
      </c>
      <c r="D6687" s="59" t="s">
        <v>1268</v>
      </c>
      <c r="E6687" s="60">
        <v>3.0622654E7</v>
      </c>
      <c r="F6687" s="60">
        <v>3.0622899E7</v>
      </c>
      <c r="G6687" s="61">
        <v>4.0</v>
      </c>
      <c r="H6687" s="59" t="s">
        <v>252</v>
      </c>
      <c r="I6687" s="59" t="s">
        <v>1270</v>
      </c>
      <c r="J6687" s="59"/>
      <c r="K6687" s="61">
        <v>0.0</v>
      </c>
      <c r="L6687" s="62"/>
      <c r="M6687" s="62"/>
      <c r="N6687" s="62"/>
      <c r="O6687" s="62"/>
      <c r="P6687" s="62"/>
      <c r="Q6687" s="62"/>
      <c r="R6687" s="62"/>
      <c r="S6687" s="62"/>
    </row>
    <row r="6688" ht="15.75" customHeight="1">
      <c r="A6688" s="58"/>
      <c r="B6688" s="59" t="s">
        <v>1</v>
      </c>
      <c r="C6688" s="59" t="s">
        <v>12</v>
      </c>
      <c r="D6688" s="59" t="s">
        <v>1268</v>
      </c>
      <c r="E6688" s="60">
        <v>3.06229E7</v>
      </c>
      <c r="F6688" s="60">
        <v>3.0623999E7</v>
      </c>
      <c r="G6688" s="61">
        <v>4.0</v>
      </c>
      <c r="H6688" s="59" t="s">
        <v>252</v>
      </c>
      <c r="I6688" s="59" t="s">
        <v>1270</v>
      </c>
      <c r="J6688" s="59"/>
      <c r="K6688" s="61">
        <v>1.0</v>
      </c>
      <c r="L6688" s="62"/>
      <c r="M6688" s="62"/>
      <c r="N6688" s="62"/>
      <c r="O6688" s="62"/>
      <c r="P6688" s="62"/>
      <c r="Q6688" s="62"/>
      <c r="R6688" s="62"/>
      <c r="S6688" s="62"/>
    </row>
    <row r="6689" ht="15.75" customHeight="1">
      <c r="A6689" s="58"/>
      <c r="B6689" s="59" t="s">
        <v>1</v>
      </c>
      <c r="C6689" s="59" t="s">
        <v>12</v>
      </c>
      <c r="D6689" s="59" t="s">
        <v>1268</v>
      </c>
      <c r="E6689" s="60">
        <v>3.0624E7</v>
      </c>
      <c r="F6689" s="60">
        <v>3.0624217E7</v>
      </c>
      <c r="G6689" s="61">
        <v>4.0</v>
      </c>
      <c r="H6689" s="59" t="s">
        <v>252</v>
      </c>
      <c r="I6689" s="59" t="s">
        <v>1270</v>
      </c>
      <c r="J6689" s="59"/>
      <c r="K6689" s="61">
        <v>0.0</v>
      </c>
      <c r="L6689" s="62"/>
      <c r="M6689" s="62"/>
      <c r="N6689" s="62"/>
      <c r="O6689" s="62"/>
      <c r="P6689" s="62"/>
      <c r="Q6689" s="62"/>
      <c r="R6689" s="62"/>
      <c r="S6689" s="62"/>
    </row>
    <row r="6690" ht="15.75" customHeight="1">
      <c r="A6690" s="58"/>
      <c r="B6690" s="59" t="s">
        <v>1</v>
      </c>
      <c r="C6690" s="59" t="s">
        <v>12</v>
      </c>
      <c r="D6690" s="59" t="s">
        <v>1268</v>
      </c>
      <c r="E6690" s="60">
        <v>3.0624218E7</v>
      </c>
      <c r="F6690" s="60">
        <v>3.0624219E7</v>
      </c>
      <c r="G6690" s="61">
        <v>4.0</v>
      </c>
      <c r="H6690" s="59" t="s">
        <v>252</v>
      </c>
      <c r="I6690" s="59" t="s">
        <v>1270</v>
      </c>
      <c r="J6690" s="59"/>
      <c r="K6690" s="61">
        <v>1.0</v>
      </c>
      <c r="L6690" s="62"/>
      <c r="M6690" s="62"/>
      <c r="N6690" s="62"/>
      <c r="O6690" s="62"/>
      <c r="P6690" s="62"/>
      <c r="Q6690" s="62"/>
      <c r="R6690" s="62"/>
      <c r="S6690" s="62"/>
    </row>
    <row r="6691" ht="15.75" customHeight="1">
      <c r="A6691" s="58"/>
      <c r="B6691" s="59" t="s">
        <v>1</v>
      </c>
      <c r="C6691" s="59" t="s">
        <v>12</v>
      </c>
      <c r="D6691" s="59" t="s">
        <v>1268</v>
      </c>
      <c r="E6691" s="60">
        <v>3.062422E7</v>
      </c>
      <c r="F6691" s="60">
        <v>3.0624283E7</v>
      </c>
      <c r="G6691" s="61">
        <v>4.0</v>
      </c>
      <c r="H6691" s="59" t="s">
        <v>252</v>
      </c>
      <c r="I6691" s="59" t="s">
        <v>1270</v>
      </c>
      <c r="J6691" s="59"/>
      <c r="K6691" s="61">
        <v>0.0</v>
      </c>
      <c r="L6691" s="62"/>
      <c r="M6691" s="62"/>
      <c r="N6691" s="62"/>
      <c r="O6691" s="62"/>
      <c r="P6691" s="62"/>
      <c r="Q6691" s="62"/>
      <c r="R6691" s="62"/>
      <c r="S6691" s="62"/>
    </row>
    <row r="6692" ht="15.75" customHeight="1">
      <c r="A6692" s="58"/>
      <c r="B6692" s="59" t="s">
        <v>1</v>
      </c>
      <c r="C6692" s="59" t="s">
        <v>12</v>
      </c>
      <c r="D6692" s="59" t="s">
        <v>1268</v>
      </c>
      <c r="E6692" s="60">
        <v>3.0624284E7</v>
      </c>
      <c r="F6692" s="60">
        <v>3.0624289E7</v>
      </c>
      <c r="G6692" s="61">
        <v>4.0</v>
      </c>
      <c r="H6692" s="59" t="s">
        <v>252</v>
      </c>
      <c r="I6692" s="59" t="s">
        <v>1270</v>
      </c>
      <c r="J6692" s="59"/>
      <c r="K6692" s="61">
        <v>1.0</v>
      </c>
      <c r="L6692" s="62"/>
      <c r="M6692" s="62"/>
      <c r="N6692" s="62"/>
      <c r="O6692" s="62"/>
      <c r="P6692" s="62"/>
      <c r="Q6692" s="62"/>
      <c r="R6692" s="62"/>
      <c r="S6692" s="62"/>
    </row>
    <row r="6693" ht="15.75" customHeight="1">
      <c r="A6693" s="58"/>
      <c r="B6693" s="59" t="s">
        <v>1</v>
      </c>
      <c r="C6693" s="59" t="s">
        <v>12</v>
      </c>
      <c r="D6693" s="59" t="s">
        <v>1268</v>
      </c>
      <c r="E6693" s="60">
        <v>3.062429E7</v>
      </c>
      <c r="F6693" s="60">
        <v>3.0624394E7</v>
      </c>
      <c r="G6693" s="61">
        <v>4.0</v>
      </c>
      <c r="H6693" s="59" t="s">
        <v>252</v>
      </c>
      <c r="I6693" s="59" t="s">
        <v>1270</v>
      </c>
      <c r="J6693" s="59"/>
      <c r="K6693" s="61">
        <v>0.0</v>
      </c>
      <c r="L6693" s="62"/>
      <c r="M6693" s="62"/>
      <c r="N6693" s="62"/>
      <c r="O6693" s="62"/>
      <c r="P6693" s="62"/>
      <c r="Q6693" s="62"/>
      <c r="R6693" s="62"/>
      <c r="S6693" s="62"/>
    </row>
    <row r="6694" ht="15.75" customHeight="1">
      <c r="A6694" s="58"/>
      <c r="B6694" s="59" t="s">
        <v>1</v>
      </c>
      <c r="C6694" s="59" t="s">
        <v>12</v>
      </c>
      <c r="D6694" s="59" t="s">
        <v>1268</v>
      </c>
      <c r="E6694" s="60">
        <v>3.0624395E7</v>
      </c>
      <c r="F6694" s="60">
        <v>3.0624399E7</v>
      </c>
      <c r="G6694" s="61">
        <v>4.0</v>
      </c>
      <c r="H6694" s="59" t="s">
        <v>252</v>
      </c>
      <c r="I6694" s="59" t="s">
        <v>1270</v>
      </c>
      <c r="J6694" s="59"/>
      <c r="K6694" s="61">
        <v>1.0</v>
      </c>
      <c r="L6694" s="62"/>
      <c r="M6694" s="62"/>
      <c r="N6694" s="62"/>
      <c r="O6694" s="62"/>
      <c r="P6694" s="62"/>
      <c r="Q6694" s="62"/>
      <c r="R6694" s="62"/>
      <c r="S6694" s="62"/>
    </row>
    <row r="6695" ht="15.75" customHeight="1">
      <c r="A6695" s="58"/>
      <c r="B6695" s="59" t="s">
        <v>1</v>
      </c>
      <c r="C6695" s="59" t="s">
        <v>12</v>
      </c>
      <c r="D6695" s="59" t="s">
        <v>1268</v>
      </c>
      <c r="E6695" s="60">
        <v>3.06244E7</v>
      </c>
      <c r="F6695" s="60">
        <v>3.0624499E7</v>
      </c>
      <c r="G6695" s="61">
        <v>4.0</v>
      </c>
      <c r="H6695" s="59" t="s">
        <v>252</v>
      </c>
      <c r="I6695" s="59" t="s">
        <v>1270</v>
      </c>
      <c r="J6695" s="59"/>
      <c r="K6695" s="61">
        <v>0.0</v>
      </c>
      <c r="L6695" s="62"/>
      <c r="M6695" s="62"/>
      <c r="N6695" s="62"/>
      <c r="O6695" s="62"/>
      <c r="P6695" s="62"/>
      <c r="Q6695" s="62"/>
      <c r="R6695" s="62"/>
      <c r="S6695" s="62"/>
    </row>
    <row r="6696" ht="15.75" customHeight="1">
      <c r="A6696" s="58"/>
      <c r="B6696" s="59" t="s">
        <v>1</v>
      </c>
      <c r="C6696" s="59" t="s">
        <v>12</v>
      </c>
      <c r="D6696" s="59" t="s">
        <v>1268</v>
      </c>
      <c r="E6696" s="60">
        <v>3.06245E7</v>
      </c>
      <c r="F6696" s="60">
        <v>3.06245E7</v>
      </c>
      <c r="G6696" s="61">
        <v>4.0</v>
      </c>
      <c r="H6696" s="59" t="s">
        <v>252</v>
      </c>
      <c r="I6696" s="59" t="s">
        <v>1270</v>
      </c>
      <c r="J6696" s="59"/>
      <c r="K6696" s="61">
        <v>1.0</v>
      </c>
      <c r="L6696" s="62"/>
      <c r="M6696" s="62"/>
      <c r="N6696" s="62"/>
      <c r="O6696" s="62"/>
      <c r="P6696" s="62"/>
      <c r="Q6696" s="62"/>
      <c r="R6696" s="62"/>
      <c r="S6696" s="62"/>
    </row>
    <row r="6697" ht="15.75" customHeight="1">
      <c r="A6697" s="58"/>
      <c r="B6697" s="59" t="s">
        <v>1</v>
      </c>
      <c r="C6697" s="59" t="s">
        <v>12</v>
      </c>
      <c r="D6697" s="59" t="s">
        <v>1268</v>
      </c>
      <c r="E6697" s="60">
        <v>3.0624501E7</v>
      </c>
      <c r="F6697" s="60">
        <v>3.0624501E7</v>
      </c>
      <c r="G6697" s="61">
        <v>4.0</v>
      </c>
      <c r="H6697" s="59" t="s">
        <v>252</v>
      </c>
      <c r="I6697" s="59" t="s">
        <v>1270</v>
      </c>
      <c r="J6697" s="59"/>
      <c r="K6697" s="61">
        <v>0.0</v>
      </c>
      <c r="L6697" s="62"/>
      <c r="M6697" s="62"/>
      <c r="N6697" s="62"/>
      <c r="O6697" s="62"/>
      <c r="P6697" s="62"/>
      <c r="Q6697" s="62"/>
      <c r="R6697" s="62"/>
      <c r="S6697" s="62"/>
    </row>
    <row r="6698" ht="15.75" customHeight="1">
      <c r="A6698" s="58"/>
      <c r="B6698" s="59" t="s">
        <v>1</v>
      </c>
      <c r="C6698" s="59" t="s">
        <v>12</v>
      </c>
      <c r="D6698" s="59" t="s">
        <v>1268</v>
      </c>
      <c r="E6698" s="60">
        <v>3.0624502E7</v>
      </c>
      <c r="F6698" s="60">
        <v>3.0624511E7</v>
      </c>
      <c r="G6698" s="61">
        <v>4.0</v>
      </c>
      <c r="H6698" s="59" t="s">
        <v>252</v>
      </c>
      <c r="I6698" s="59" t="s">
        <v>1270</v>
      </c>
      <c r="J6698" s="59"/>
      <c r="K6698" s="61">
        <v>1.0</v>
      </c>
      <c r="L6698" s="62"/>
      <c r="M6698" s="62"/>
      <c r="N6698" s="62"/>
      <c r="O6698" s="62"/>
      <c r="P6698" s="62"/>
      <c r="Q6698" s="62"/>
      <c r="R6698" s="62"/>
      <c r="S6698" s="62"/>
    </row>
    <row r="6699" ht="15.75" customHeight="1">
      <c r="A6699" s="58"/>
      <c r="B6699" s="59" t="s">
        <v>1</v>
      </c>
      <c r="C6699" s="59" t="s">
        <v>12</v>
      </c>
      <c r="D6699" s="59" t="s">
        <v>1268</v>
      </c>
      <c r="E6699" s="60">
        <v>3.0624512E7</v>
      </c>
      <c r="F6699" s="60">
        <v>3.0624519E7</v>
      </c>
      <c r="G6699" s="61">
        <v>4.0</v>
      </c>
      <c r="H6699" s="59" t="s">
        <v>252</v>
      </c>
      <c r="I6699" s="59" t="s">
        <v>1270</v>
      </c>
      <c r="J6699" s="59"/>
      <c r="K6699" s="61">
        <v>0.0</v>
      </c>
      <c r="L6699" s="62"/>
      <c r="M6699" s="62"/>
      <c r="N6699" s="62"/>
      <c r="O6699" s="62"/>
      <c r="P6699" s="62"/>
      <c r="Q6699" s="62"/>
      <c r="R6699" s="62"/>
      <c r="S6699" s="62"/>
    </row>
    <row r="6700" ht="15.75" customHeight="1">
      <c r="A6700" s="58"/>
      <c r="B6700" s="59" t="s">
        <v>1</v>
      </c>
      <c r="C6700" s="59" t="s">
        <v>12</v>
      </c>
      <c r="D6700" s="59" t="s">
        <v>1268</v>
      </c>
      <c r="E6700" s="60">
        <v>3.062452E7</v>
      </c>
      <c r="F6700" s="60">
        <v>3.062452E7</v>
      </c>
      <c r="G6700" s="61">
        <v>4.0</v>
      </c>
      <c r="H6700" s="59" t="s">
        <v>252</v>
      </c>
      <c r="I6700" s="59" t="s">
        <v>1270</v>
      </c>
      <c r="J6700" s="59"/>
      <c r="K6700" s="61">
        <v>1.0</v>
      </c>
      <c r="L6700" s="62"/>
      <c r="M6700" s="62"/>
      <c r="N6700" s="62"/>
      <c r="O6700" s="62"/>
      <c r="P6700" s="62"/>
      <c r="Q6700" s="62"/>
      <c r="R6700" s="62"/>
      <c r="S6700" s="62"/>
    </row>
    <row r="6701" ht="15.75" customHeight="1">
      <c r="A6701" s="58"/>
      <c r="B6701" s="59" t="s">
        <v>1</v>
      </c>
      <c r="C6701" s="59" t="s">
        <v>12</v>
      </c>
      <c r="D6701" s="59" t="s">
        <v>1268</v>
      </c>
      <c r="E6701" s="60">
        <v>3.0624521E7</v>
      </c>
      <c r="F6701" s="60">
        <v>3.0624529E7</v>
      </c>
      <c r="G6701" s="61">
        <v>4.0</v>
      </c>
      <c r="H6701" s="59" t="s">
        <v>252</v>
      </c>
      <c r="I6701" s="59" t="s">
        <v>1270</v>
      </c>
      <c r="J6701" s="59"/>
      <c r="K6701" s="61">
        <v>0.0</v>
      </c>
      <c r="L6701" s="62"/>
      <c r="M6701" s="62"/>
      <c r="N6701" s="62"/>
      <c r="O6701" s="62"/>
      <c r="P6701" s="62"/>
      <c r="Q6701" s="62"/>
      <c r="R6701" s="62"/>
      <c r="S6701" s="62"/>
    </row>
    <row r="6702" ht="15.75" customHeight="1">
      <c r="A6702" s="58"/>
      <c r="B6702" s="59" t="s">
        <v>1</v>
      </c>
      <c r="C6702" s="59" t="s">
        <v>12</v>
      </c>
      <c r="D6702" s="59" t="s">
        <v>1268</v>
      </c>
      <c r="E6702" s="60">
        <v>3.062453E7</v>
      </c>
      <c r="F6702" s="60">
        <v>3.0625007E7</v>
      </c>
      <c r="G6702" s="61">
        <v>4.0</v>
      </c>
      <c r="H6702" s="59" t="s">
        <v>252</v>
      </c>
      <c r="I6702" s="59" t="s">
        <v>1270</v>
      </c>
      <c r="J6702" s="59"/>
      <c r="K6702" s="61">
        <v>1.0</v>
      </c>
      <c r="L6702" s="62"/>
      <c r="M6702" s="62"/>
      <c r="N6702" s="62"/>
      <c r="O6702" s="62"/>
      <c r="P6702" s="62"/>
      <c r="Q6702" s="62"/>
      <c r="R6702" s="62"/>
      <c r="S6702" s="62"/>
    </row>
    <row r="6703" ht="15.75" customHeight="1">
      <c r="A6703" s="58"/>
      <c r="B6703" s="59" t="s">
        <v>1</v>
      </c>
      <c r="C6703" s="59" t="s">
        <v>12</v>
      </c>
      <c r="D6703" s="59" t="s">
        <v>1268</v>
      </c>
      <c r="E6703" s="60">
        <v>3.0625008E7</v>
      </c>
      <c r="F6703" s="60">
        <v>3.0626174E7</v>
      </c>
      <c r="G6703" s="61">
        <v>4.0</v>
      </c>
      <c r="H6703" s="59" t="s">
        <v>252</v>
      </c>
      <c r="I6703" s="59" t="s">
        <v>1270</v>
      </c>
      <c r="J6703" s="59"/>
      <c r="K6703" s="61">
        <v>0.0</v>
      </c>
      <c r="L6703" s="62"/>
      <c r="M6703" s="62"/>
      <c r="N6703" s="62"/>
      <c r="O6703" s="62"/>
      <c r="P6703" s="62"/>
      <c r="Q6703" s="62"/>
      <c r="R6703" s="62"/>
      <c r="S6703" s="62"/>
    </row>
    <row r="6704" ht="15.75" customHeight="1">
      <c r="A6704" s="58"/>
      <c r="B6704" s="59" t="s">
        <v>1</v>
      </c>
      <c r="C6704" s="59" t="s">
        <v>12</v>
      </c>
      <c r="D6704" s="59" t="s">
        <v>1268</v>
      </c>
      <c r="E6704" s="60">
        <v>3.0626175E7</v>
      </c>
      <c r="F6704" s="60">
        <v>3.0626179E7</v>
      </c>
      <c r="G6704" s="61">
        <v>4.0</v>
      </c>
      <c r="H6704" s="59" t="s">
        <v>252</v>
      </c>
      <c r="I6704" s="59" t="s">
        <v>1270</v>
      </c>
      <c r="J6704" s="59"/>
      <c r="K6704" s="61">
        <v>1.0</v>
      </c>
      <c r="L6704" s="62"/>
      <c r="M6704" s="62"/>
      <c r="N6704" s="62"/>
      <c r="O6704" s="62"/>
      <c r="P6704" s="62"/>
      <c r="Q6704" s="62"/>
      <c r="R6704" s="62"/>
      <c r="S6704" s="62"/>
    </row>
    <row r="6705" ht="15.75" customHeight="1">
      <c r="A6705" s="58"/>
      <c r="B6705" s="59" t="s">
        <v>1</v>
      </c>
      <c r="C6705" s="59" t="s">
        <v>12</v>
      </c>
      <c r="D6705" s="59" t="s">
        <v>1268</v>
      </c>
      <c r="E6705" s="60">
        <v>3.062618E7</v>
      </c>
      <c r="F6705" s="60">
        <v>3.0626319E7</v>
      </c>
      <c r="G6705" s="61">
        <v>4.0</v>
      </c>
      <c r="H6705" s="59" t="s">
        <v>252</v>
      </c>
      <c r="I6705" s="59" t="s">
        <v>1270</v>
      </c>
      <c r="J6705" s="59"/>
      <c r="K6705" s="61">
        <v>0.0</v>
      </c>
      <c r="L6705" s="62"/>
      <c r="M6705" s="62"/>
      <c r="N6705" s="62"/>
      <c r="O6705" s="62"/>
      <c r="P6705" s="62"/>
      <c r="Q6705" s="62"/>
      <c r="R6705" s="62"/>
      <c r="S6705" s="62"/>
    </row>
    <row r="6706" ht="15.75" customHeight="1">
      <c r="A6706" s="58"/>
      <c r="B6706" s="59" t="s">
        <v>1</v>
      </c>
      <c r="C6706" s="59" t="s">
        <v>12</v>
      </c>
      <c r="D6706" s="59" t="s">
        <v>1268</v>
      </c>
      <c r="E6706" s="60">
        <v>3.062632E7</v>
      </c>
      <c r="F6706" s="60">
        <v>3.0626329E7</v>
      </c>
      <c r="G6706" s="61">
        <v>4.0</v>
      </c>
      <c r="H6706" s="59" t="s">
        <v>252</v>
      </c>
      <c r="I6706" s="59" t="s">
        <v>1270</v>
      </c>
      <c r="J6706" s="59"/>
      <c r="K6706" s="61">
        <v>1.0</v>
      </c>
      <c r="L6706" s="62"/>
      <c r="M6706" s="62"/>
      <c r="N6706" s="62"/>
      <c r="O6706" s="62"/>
      <c r="P6706" s="62"/>
      <c r="Q6706" s="62"/>
      <c r="R6706" s="62"/>
      <c r="S6706" s="62"/>
    </row>
    <row r="6707" ht="15.75" customHeight="1">
      <c r="A6707" s="58"/>
      <c r="B6707" s="59" t="s">
        <v>1</v>
      </c>
      <c r="C6707" s="59" t="s">
        <v>12</v>
      </c>
      <c r="D6707" s="59" t="s">
        <v>1268</v>
      </c>
      <c r="E6707" s="60">
        <v>3.062633E7</v>
      </c>
      <c r="F6707" s="60">
        <v>3.0626474E7</v>
      </c>
      <c r="G6707" s="61">
        <v>4.0</v>
      </c>
      <c r="H6707" s="59" t="s">
        <v>252</v>
      </c>
      <c r="I6707" s="59" t="s">
        <v>1270</v>
      </c>
      <c r="J6707" s="59"/>
      <c r="K6707" s="61">
        <v>0.0</v>
      </c>
      <c r="L6707" s="62"/>
      <c r="M6707" s="62"/>
      <c r="N6707" s="62"/>
      <c r="O6707" s="62"/>
      <c r="P6707" s="62"/>
      <c r="Q6707" s="62"/>
      <c r="R6707" s="62"/>
      <c r="S6707" s="62"/>
    </row>
    <row r="6708" ht="15.75" customHeight="1">
      <c r="A6708" s="58"/>
      <c r="B6708" s="59" t="s">
        <v>1</v>
      </c>
      <c r="C6708" s="59" t="s">
        <v>12</v>
      </c>
      <c r="D6708" s="59" t="s">
        <v>1268</v>
      </c>
      <c r="E6708" s="60">
        <v>3.0626475E7</v>
      </c>
      <c r="F6708" s="60">
        <v>3.0626479E7</v>
      </c>
      <c r="G6708" s="61">
        <v>4.0</v>
      </c>
      <c r="H6708" s="59" t="s">
        <v>252</v>
      </c>
      <c r="I6708" s="59" t="s">
        <v>1270</v>
      </c>
      <c r="J6708" s="59"/>
      <c r="K6708" s="61">
        <v>1.0</v>
      </c>
      <c r="L6708" s="62"/>
      <c r="M6708" s="62"/>
      <c r="N6708" s="62"/>
      <c r="O6708" s="62"/>
      <c r="P6708" s="62"/>
      <c r="Q6708" s="62"/>
      <c r="R6708" s="62"/>
      <c r="S6708" s="62"/>
    </row>
    <row r="6709" ht="15.75" customHeight="1">
      <c r="A6709" s="58"/>
      <c r="B6709" s="59" t="s">
        <v>1</v>
      </c>
      <c r="C6709" s="59" t="s">
        <v>12</v>
      </c>
      <c r="D6709" s="59" t="s">
        <v>1268</v>
      </c>
      <c r="E6709" s="60">
        <v>3.062648E7</v>
      </c>
      <c r="F6709" s="60">
        <v>3.0626482E7</v>
      </c>
      <c r="G6709" s="61">
        <v>4.0</v>
      </c>
      <c r="H6709" s="59" t="s">
        <v>252</v>
      </c>
      <c r="I6709" s="59" t="s">
        <v>1270</v>
      </c>
      <c r="J6709" s="59"/>
      <c r="K6709" s="61">
        <v>0.0</v>
      </c>
      <c r="L6709" s="62"/>
      <c r="M6709" s="62"/>
      <c r="N6709" s="62"/>
      <c r="O6709" s="62"/>
      <c r="P6709" s="62"/>
      <c r="Q6709" s="62"/>
      <c r="R6709" s="62"/>
      <c r="S6709" s="62"/>
    </row>
    <row r="6710" ht="15.75" customHeight="1">
      <c r="A6710" s="58"/>
      <c r="B6710" s="59" t="s">
        <v>1</v>
      </c>
      <c r="C6710" s="59" t="s">
        <v>12</v>
      </c>
      <c r="D6710" s="59" t="s">
        <v>1268</v>
      </c>
      <c r="E6710" s="60">
        <v>3.0626483E7</v>
      </c>
      <c r="F6710" s="60">
        <v>3.0626485E7</v>
      </c>
      <c r="G6710" s="61">
        <v>4.0</v>
      </c>
      <c r="H6710" s="59" t="s">
        <v>252</v>
      </c>
      <c r="I6710" s="59" t="s">
        <v>1270</v>
      </c>
      <c r="J6710" s="59"/>
      <c r="K6710" s="61">
        <v>1.0</v>
      </c>
      <c r="L6710" s="62"/>
      <c r="M6710" s="62"/>
      <c r="N6710" s="62"/>
      <c r="O6710" s="62"/>
      <c r="P6710" s="62"/>
      <c r="Q6710" s="62"/>
      <c r="R6710" s="62"/>
      <c r="S6710" s="62"/>
    </row>
    <row r="6711" ht="15.75" customHeight="1">
      <c r="A6711" s="58"/>
      <c r="B6711" s="59" t="s">
        <v>1</v>
      </c>
      <c r="C6711" s="59" t="s">
        <v>12</v>
      </c>
      <c r="D6711" s="59" t="s">
        <v>1268</v>
      </c>
      <c r="E6711" s="60">
        <v>3.0626486E7</v>
      </c>
      <c r="F6711" s="60">
        <v>3.0626494E7</v>
      </c>
      <c r="G6711" s="61">
        <v>4.0</v>
      </c>
      <c r="H6711" s="59" t="s">
        <v>252</v>
      </c>
      <c r="I6711" s="59" t="s">
        <v>1270</v>
      </c>
      <c r="J6711" s="59"/>
      <c r="K6711" s="61">
        <v>0.0</v>
      </c>
      <c r="L6711" s="62"/>
      <c r="M6711" s="62"/>
      <c r="N6711" s="62"/>
      <c r="O6711" s="62"/>
      <c r="P6711" s="62"/>
      <c r="Q6711" s="62"/>
      <c r="R6711" s="62"/>
      <c r="S6711" s="62"/>
    </row>
    <row r="6712" ht="15.75" customHeight="1">
      <c r="A6712" s="58"/>
      <c r="B6712" s="59" t="s">
        <v>1</v>
      </c>
      <c r="C6712" s="59" t="s">
        <v>12</v>
      </c>
      <c r="D6712" s="59" t="s">
        <v>1268</v>
      </c>
      <c r="E6712" s="60">
        <v>3.0626495E7</v>
      </c>
      <c r="F6712" s="60">
        <v>3.0626497E7</v>
      </c>
      <c r="G6712" s="61">
        <v>4.0</v>
      </c>
      <c r="H6712" s="59" t="s">
        <v>252</v>
      </c>
      <c r="I6712" s="59" t="s">
        <v>1270</v>
      </c>
      <c r="J6712" s="59"/>
      <c r="K6712" s="61">
        <v>1.0</v>
      </c>
      <c r="L6712" s="62"/>
      <c r="M6712" s="62"/>
      <c r="N6712" s="62"/>
      <c r="O6712" s="62"/>
      <c r="P6712" s="62"/>
      <c r="Q6712" s="62"/>
      <c r="R6712" s="62"/>
      <c r="S6712" s="62"/>
    </row>
    <row r="6713" ht="15.75" customHeight="1">
      <c r="A6713" s="58"/>
      <c r="B6713" s="59" t="s">
        <v>1</v>
      </c>
      <c r="C6713" s="59" t="s">
        <v>12</v>
      </c>
      <c r="D6713" s="59" t="s">
        <v>1268</v>
      </c>
      <c r="E6713" s="60">
        <v>3.0626498E7</v>
      </c>
      <c r="F6713" s="60">
        <v>3.0626504E7</v>
      </c>
      <c r="G6713" s="61">
        <v>4.0</v>
      </c>
      <c r="H6713" s="59" t="s">
        <v>252</v>
      </c>
      <c r="I6713" s="59" t="s">
        <v>1270</v>
      </c>
      <c r="J6713" s="59"/>
      <c r="K6713" s="61">
        <v>0.0</v>
      </c>
      <c r="L6713" s="62"/>
      <c r="M6713" s="62"/>
      <c r="N6713" s="62"/>
      <c r="O6713" s="62"/>
      <c r="P6713" s="62"/>
      <c r="Q6713" s="62"/>
      <c r="R6713" s="62"/>
      <c r="S6713" s="62"/>
    </row>
    <row r="6714" ht="15.75" customHeight="1">
      <c r="A6714" s="58"/>
      <c r="B6714" s="59" t="s">
        <v>1</v>
      </c>
      <c r="C6714" s="59" t="s">
        <v>12</v>
      </c>
      <c r="D6714" s="59" t="s">
        <v>1268</v>
      </c>
      <c r="E6714" s="60">
        <v>3.0626505E7</v>
      </c>
      <c r="F6714" s="60">
        <v>3.0626509E7</v>
      </c>
      <c r="G6714" s="61">
        <v>4.0</v>
      </c>
      <c r="H6714" s="59" t="s">
        <v>252</v>
      </c>
      <c r="I6714" s="59" t="s">
        <v>1270</v>
      </c>
      <c r="J6714" s="59"/>
      <c r="K6714" s="61">
        <v>1.0</v>
      </c>
      <c r="L6714" s="62"/>
      <c r="M6714" s="62"/>
      <c r="N6714" s="62"/>
      <c r="O6714" s="62"/>
      <c r="P6714" s="62"/>
      <c r="Q6714" s="62"/>
      <c r="R6714" s="62"/>
      <c r="S6714" s="62"/>
    </row>
    <row r="6715" ht="15.75" customHeight="1">
      <c r="A6715" s="58"/>
      <c r="B6715" s="59" t="s">
        <v>1</v>
      </c>
      <c r="C6715" s="59" t="s">
        <v>12</v>
      </c>
      <c r="D6715" s="59" t="s">
        <v>1268</v>
      </c>
      <c r="E6715" s="60">
        <v>3.062651E7</v>
      </c>
      <c r="F6715" s="60">
        <v>3.0626691E7</v>
      </c>
      <c r="G6715" s="61">
        <v>4.0</v>
      </c>
      <c r="H6715" s="59" t="s">
        <v>252</v>
      </c>
      <c r="I6715" s="59" t="s">
        <v>1270</v>
      </c>
      <c r="J6715" s="59"/>
      <c r="K6715" s="61">
        <v>0.0</v>
      </c>
      <c r="L6715" s="62"/>
      <c r="M6715" s="62"/>
      <c r="N6715" s="62"/>
      <c r="O6715" s="62"/>
      <c r="P6715" s="62"/>
      <c r="Q6715" s="62"/>
      <c r="R6715" s="62"/>
      <c r="S6715" s="62"/>
    </row>
    <row r="6716" ht="15.75" customHeight="1">
      <c r="A6716" s="58"/>
      <c r="B6716" s="59" t="s">
        <v>1</v>
      </c>
      <c r="C6716" s="59" t="s">
        <v>12</v>
      </c>
      <c r="D6716" s="59" t="s">
        <v>1268</v>
      </c>
      <c r="E6716" s="60">
        <v>3.0626692E7</v>
      </c>
      <c r="F6716" s="60">
        <v>3.0626699E7</v>
      </c>
      <c r="G6716" s="61">
        <v>4.0</v>
      </c>
      <c r="H6716" s="59" t="s">
        <v>252</v>
      </c>
      <c r="I6716" s="59" t="s">
        <v>1270</v>
      </c>
      <c r="J6716" s="59"/>
      <c r="K6716" s="61">
        <v>1.0</v>
      </c>
      <c r="L6716" s="62"/>
      <c r="M6716" s="62"/>
      <c r="N6716" s="62"/>
      <c r="O6716" s="62"/>
      <c r="P6716" s="62"/>
      <c r="Q6716" s="62"/>
      <c r="R6716" s="62"/>
      <c r="S6716" s="62"/>
    </row>
    <row r="6717" ht="15.75" customHeight="1">
      <c r="A6717" s="58"/>
      <c r="B6717" s="59" t="s">
        <v>1</v>
      </c>
      <c r="C6717" s="59" t="s">
        <v>12</v>
      </c>
      <c r="D6717" s="59" t="s">
        <v>1268</v>
      </c>
      <c r="E6717" s="60">
        <v>3.06267E7</v>
      </c>
      <c r="F6717" s="60">
        <v>3.0649999E7</v>
      </c>
      <c r="G6717" s="61">
        <v>4.0</v>
      </c>
      <c r="H6717" s="59" t="s">
        <v>252</v>
      </c>
      <c r="I6717" s="59" t="s">
        <v>1270</v>
      </c>
      <c r="J6717" s="59"/>
      <c r="K6717" s="61">
        <v>1.0</v>
      </c>
      <c r="L6717" s="62"/>
      <c r="M6717" s="62"/>
      <c r="N6717" s="62"/>
      <c r="O6717" s="62"/>
      <c r="P6717" s="62"/>
      <c r="Q6717" s="62"/>
      <c r="R6717" s="62"/>
      <c r="S6717" s="62"/>
    </row>
    <row r="6718" ht="15.75" customHeight="1">
      <c r="A6718" s="58"/>
      <c r="B6718" s="59" t="s">
        <v>1</v>
      </c>
      <c r="C6718" s="59" t="s">
        <v>12</v>
      </c>
      <c r="D6718" s="59" t="s">
        <v>1268</v>
      </c>
      <c r="E6718" s="60">
        <v>3.065E7</v>
      </c>
      <c r="F6718" s="60">
        <v>3.0662509E7</v>
      </c>
      <c r="G6718" s="61">
        <v>4.0</v>
      </c>
      <c r="H6718" s="59" t="s">
        <v>252</v>
      </c>
      <c r="I6718" s="59" t="s">
        <v>1270</v>
      </c>
      <c r="J6718" s="59"/>
      <c r="K6718" s="61">
        <v>0.0</v>
      </c>
      <c r="L6718" s="62"/>
      <c r="M6718" s="62"/>
      <c r="N6718" s="62"/>
      <c r="O6718" s="62"/>
      <c r="P6718" s="62"/>
      <c r="Q6718" s="62"/>
      <c r="R6718" s="62"/>
      <c r="S6718" s="62"/>
    </row>
    <row r="6719" ht="15.75" customHeight="1">
      <c r="A6719" s="58"/>
      <c r="B6719" s="59" t="s">
        <v>1</v>
      </c>
      <c r="C6719" s="59" t="s">
        <v>12</v>
      </c>
      <c r="D6719" s="59" t="s">
        <v>1268</v>
      </c>
      <c r="E6719" s="60">
        <v>3.066251E7</v>
      </c>
      <c r="F6719" s="60">
        <v>3.066251E7</v>
      </c>
      <c r="G6719" s="61">
        <v>4.0</v>
      </c>
      <c r="H6719" s="59" t="s">
        <v>252</v>
      </c>
      <c r="I6719" s="59" t="s">
        <v>1270</v>
      </c>
      <c r="J6719" s="59"/>
      <c r="K6719" s="61">
        <v>1.0</v>
      </c>
      <c r="L6719" s="62"/>
      <c r="M6719" s="62"/>
      <c r="N6719" s="62"/>
      <c r="O6719" s="62"/>
      <c r="P6719" s="62"/>
      <c r="Q6719" s="62"/>
      <c r="R6719" s="62"/>
      <c r="S6719" s="62"/>
    </row>
    <row r="6720" ht="15.75" customHeight="1">
      <c r="A6720" s="58"/>
      <c r="B6720" s="59" t="s">
        <v>1</v>
      </c>
      <c r="C6720" s="59" t="s">
        <v>12</v>
      </c>
      <c r="D6720" s="59" t="s">
        <v>1268</v>
      </c>
      <c r="E6720" s="60">
        <v>3.0662511E7</v>
      </c>
      <c r="F6720" s="60">
        <v>3.0662515E7</v>
      </c>
      <c r="G6720" s="61">
        <v>4.0</v>
      </c>
      <c r="H6720" s="59" t="s">
        <v>252</v>
      </c>
      <c r="I6720" s="59" t="s">
        <v>1270</v>
      </c>
      <c r="J6720" s="59"/>
      <c r="K6720" s="61">
        <v>0.0</v>
      </c>
      <c r="L6720" s="62"/>
      <c r="M6720" s="62"/>
      <c r="N6720" s="62"/>
      <c r="O6720" s="62"/>
      <c r="P6720" s="62"/>
      <c r="Q6720" s="62"/>
      <c r="R6720" s="62"/>
      <c r="S6720" s="62"/>
    </row>
    <row r="6721" ht="15.75" customHeight="1">
      <c r="A6721" s="58"/>
      <c r="B6721" s="59" t="s">
        <v>1</v>
      </c>
      <c r="C6721" s="59" t="s">
        <v>12</v>
      </c>
      <c r="D6721" s="59" t="s">
        <v>1268</v>
      </c>
      <c r="E6721" s="60">
        <v>3.0662516E7</v>
      </c>
      <c r="F6721" s="60">
        <v>3.0662516E7</v>
      </c>
      <c r="G6721" s="61">
        <v>4.0</v>
      </c>
      <c r="H6721" s="59" t="s">
        <v>252</v>
      </c>
      <c r="I6721" s="59" t="s">
        <v>1270</v>
      </c>
      <c r="J6721" s="59"/>
      <c r="K6721" s="61">
        <v>1.0</v>
      </c>
      <c r="L6721" s="62"/>
      <c r="M6721" s="62"/>
      <c r="N6721" s="62"/>
      <c r="O6721" s="62"/>
      <c r="P6721" s="62"/>
      <c r="Q6721" s="62"/>
      <c r="R6721" s="62"/>
      <c r="S6721" s="62"/>
    </row>
    <row r="6722" ht="15.75" customHeight="1">
      <c r="A6722" s="58"/>
      <c r="B6722" s="59" t="s">
        <v>1</v>
      </c>
      <c r="C6722" s="59" t="s">
        <v>12</v>
      </c>
      <c r="D6722" s="59" t="s">
        <v>1268</v>
      </c>
      <c r="E6722" s="60">
        <v>3.0662517E7</v>
      </c>
      <c r="F6722" s="60">
        <v>3.0662519E7</v>
      </c>
      <c r="G6722" s="61">
        <v>4.0</v>
      </c>
      <c r="H6722" s="59" t="s">
        <v>252</v>
      </c>
      <c r="I6722" s="59" t="s">
        <v>1270</v>
      </c>
      <c r="J6722" s="59"/>
      <c r="K6722" s="61">
        <v>0.0</v>
      </c>
      <c r="L6722" s="62"/>
      <c r="M6722" s="62"/>
      <c r="N6722" s="62"/>
      <c r="O6722" s="62"/>
      <c r="P6722" s="62"/>
      <c r="Q6722" s="62"/>
      <c r="R6722" s="62"/>
      <c r="S6722" s="62"/>
    </row>
    <row r="6723" ht="15.75" customHeight="1">
      <c r="A6723" s="58"/>
      <c r="B6723" s="59" t="s">
        <v>1</v>
      </c>
      <c r="C6723" s="59" t="s">
        <v>12</v>
      </c>
      <c r="D6723" s="59" t="s">
        <v>1268</v>
      </c>
      <c r="E6723" s="60">
        <v>3.066252E7</v>
      </c>
      <c r="F6723" s="60">
        <v>3.066252E7</v>
      </c>
      <c r="G6723" s="61">
        <v>4.0</v>
      </c>
      <c r="H6723" s="59" t="s">
        <v>252</v>
      </c>
      <c r="I6723" s="59" t="s">
        <v>1270</v>
      </c>
      <c r="J6723" s="59"/>
      <c r="K6723" s="61">
        <v>1.0</v>
      </c>
      <c r="L6723" s="62"/>
      <c r="M6723" s="62"/>
      <c r="N6723" s="62"/>
      <c r="O6723" s="62"/>
      <c r="P6723" s="62"/>
      <c r="Q6723" s="62"/>
      <c r="R6723" s="62"/>
      <c r="S6723" s="62"/>
    </row>
    <row r="6724" ht="15.75" customHeight="1">
      <c r="A6724" s="58"/>
      <c r="B6724" s="59" t="s">
        <v>1</v>
      </c>
      <c r="C6724" s="59" t="s">
        <v>12</v>
      </c>
      <c r="D6724" s="59" t="s">
        <v>1268</v>
      </c>
      <c r="E6724" s="60">
        <v>3.0662521E7</v>
      </c>
      <c r="F6724" s="60">
        <v>3.0662529E7</v>
      </c>
      <c r="G6724" s="61">
        <v>4.0</v>
      </c>
      <c r="H6724" s="59" t="s">
        <v>252</v>
      </c>
      <c r="I6724" s="59" t="s">
        <v>1270</v>
      </c>
      <c r="J6724" s="59"/>
      <c r="K6724" s="61">
        <v>0.0</v>
      </c>
      <c r="L6724" s="62"/>
      <c r="M6724" s="62"/>
      <c r="N6724" s="62"/>
      <c r="O6724" s="62"/>
      <c r="P6724" s="62"/>
      <c r="Q6724" s="62"/>
      <c r="R6724" s="62"/>
      <c r="S6724" s="62"/>
    </row>
    <row r="6725" ht="15.75" customHeight="1">
      <c r="A6725" s="58"/>
      <c r="B6725" s="59" t="s">
        <v>1</v>
      </c>
      <c r="C6725" s="59" t="s">
        <v>12</v>
      </c>
      <c r="D6725" s="59" t="s">
        <v>1268</v>
      </c>
      <c r="E6725" s="60">
        <v>3.066253E7</v>
      </c>
      <c r="F6725" s="60">
        <v>3.0662534E7</v>
      </c>
      <c r="G6725" s="61">
        <v>4.0</v>
      </c>
      <c r="H6725" s="59" t="s">
        <v>252</v>
      </c>
      <c r="I6725" s="59" t="s">
        <v>1270</v>
      </c>
      <c r="J6725" s="59"/>
      <c r="K6725" s="61">
        <v>1.0</v>
      </c>
      <c r="L6725" s="62"/>
      <c r="M6725" s="62"/>
      <c r="N6725" s="62"/>
      <c r="O6725" s="62"/>
      <c r="P6725" s="62"/>
      <c r="Q6725" s="62"/>
      <c r="R6725" s="62"/>
      <c r="S6725" s="62"/>
    </row>
    <row r="6726" ht="15.75" customHeight="1">
      <c r="A6726" s="58"/>
      <c r="B6726" s="59" t="s">
        <v>1</v>
      </c>
      <c r="C6726" s="59" t="s">
        <v>12</v>
      </c>
      <c r="D6726" s="59" t="s">
        <v>1268</v>
      </c>
      <c r="E6726" s="60">
        <v>3.0662535E7</v>
      </c>
      <c r="F6726" s="60">
        <v>3.0662539E7</v>
      </c>
      <c r="G6726" s="61">
        <v>4.0</v>
      </c>
      <c r="H6726" s="59" t="s">
        <v>252</v>
      </c>
      <c r="I6726" s="59" t="s">
        <v>1270</v>
      </c>
      <c r="J6726" s="59"/>
      <c r="K6726" s="61">
        <v>0.0</v>
      </c>
      <c r="L6726" s="62"/>
      <c r="M6726" s="62"/>
      <c r="N6726" s="62"/>
      <c r="O6726" s="62"/>
      <c r="P6726" s="62"/>
      <c r="Q6726" s="62"/>
      <c r="R6726" s="62"/>
      <c r="S6726" s="62"/>
    </row>
    <row r="6727" ht="15.75" customHeight="1">
      <c r="A6727" s="58"/>
      <c r="B6727" s="59" t="s">
        <v>1</v>
      </c>
      <c r="C6727" s="59" t="s">
        <v>12</v>
      </c>
      <c r="D6727" s="59" t="s">
        <v>1268</v>
      </c>
      <c r="E6727" s="60">
        <v>3.066254E7</v>
      </c>
      <c r="F6727" s="60">
        <v>3.0662608E7</v>
      </c>
      <c r="G6727" s="61">
        <v>4.0</v>
      </c>
      <c r="H6727" s="59" t="s">
        <v>252</v>
      </c>
      <c r="I6727" s="59" t="s">
        <v>1270</v>
      </c>
      <c r="J6727" s="59"/>
      <c r="K6727" s="61">
        <v>1.0</v>
      </c>
      <c r="L6727" s="62"/>
      <c r="M6727" s="62"/>
      <c r="N6727" s="62"/>
      <c r="O6727" s="62"/>
      <c r="P6727" s="62"/>
      <c r="Q6727" s="62"/>
      <c r="R6727" s="62"/>
      <c r="S6727" s="62"/>
    </row>
    <row r="6728" ht="15.75" customHeight="1">
      <c r="A6728" s="58"/>
      <c r="B6728" s="59" t="s">
        <v>1</v>
      </c>
      <c r="C6728" s="59" t="s">
        <v>12</v>
      </c>
      <c r="D6728" s="59" t="s">
        <v>1268</v>
      </c>
      <c r="E6728" s="60">
        <v>3.0662609E7</v>
      </c>
      <c r="F6728" s="60">
        <v>3.0662609E7</v>
      </c>
      <c r="G6728" s="61">
        <v>4.0</v>
      </c>
      <c r="H6728" s="59" t="s">
        <v>252</v>
      </c>
      <c r="I6728" s="59" t="s">
        <v>1270</v>
      </c>
      <c r="J6728" s="59"/>
      <c r="K6728" s="61">
        <v>0.0</v>
      </c>
      <c r="L6728" s="62"/>
      <c r="M6728" s="62"/>
      <c r="N6728" s="62"/>
      <c r="O6728" s="62"/>
      <c r="P6728" s="62"/>
      <c r="Q6728" s="62"/>
      <c r="R6728" s="62"/>
      <c r="S6728" s="62"/>
    </row>
    <row r="6729" ht="15.75" customHeight="1">
      <c r="A6729" s="58"/>
      <c r="B6729" s="59" t="s">
        <v>1</v>
      </c>
      <c r="C6729" s="59" t="s">
        <v>12</v>
      </c>
      <c r="D6729" s="59" t="s">
        <v>1268</v>
      </c>
      <c r="E6729" s="60">
        <v>3.066261E7</v>
      </c>
      <c r="F6729" s="60">
        <v>3.0662625E7</v>
      </c>
      <c r="G6729" s="61">
        <v>4.0</v>
      </c>
      <c r="H6729" s="59" t="s">
        <v>252</v>
      </c>
      <c r="I6729" s="59" t="s">
        <v>1270</v>
      </c>
      <c r="J6729" s="59"/>
      <c r="K6729" s="61">
        <v>1.0</v>
      </c>
      <c r="L6729" s="62"/>
      <c r="M6729" s="62"/>
      <c r="N6729" s="62"/>
      <c r="O6729" s="62"/>
      <c r="P6729" s="62"/>
      <c r="Q6729" s="62"/>
      <c r="R6729" s="62"/>
      <c r="S6729" s="62"/>
    </row>
    <row r="6730" ht="15.75" customHeight="1">
      <c r="A6730" s="58"/>
      <c r="B6730" s="59" t="s">
        <v>1</v>
      </c>
      <c r="C6730" s="59" t="s">
        <v>12</v>
      </c>
      <c r="D6730" s="59" t="s">
        <v>1268</v>
      </c>
      <c r="E6730" s="60">
        <v>3.0662626E7</v>
      </c>
      <c r="F6730" s="60">
        <v>3.0662629E7</v>
      </c>
      <c r="G6730" s="61">
        <v>4.0</v>
      </c>
      <c r="H6730" s="59" t="s">
        <v>252</v>
      </c>
      <c r="I6730" s="59" t="s">
        <v>1270</v>
      </c>
      <c r="J6730" s="59"/>
      <c r="K6730" s="61">
        <v>0.0</v>
      </c>
      <c r="L6730" s="62"/>
      <c r="M6730" s="62"/>
      <c r="N6730" s="62"/>
      <c r="O6730" s="62"/>
      <c r="P6730" s="62"/>
      <c r="Q6730" s="62"/>
      <c r="R6730" s="62"/>
      <c r="S6730" s="62"/>
    </row>
    <row r="6731" ht="15.75" customHeight="1">
      <c r="A6731" s="58"/>
      <c r="B6731" s="59" t="s">
        <v>1</v>
      </c>
      <c r="C6731" s="59" t="s">
        <v>12</v>
      </c>
      <c r="D6731" s="59" t="s">
        <v>1268</v>
      </c>
      <c r="E6731" s="60">
        <v>3.066263E7</v>
      </c>
      <c r="F6731" s="60">
        <v>3.0662649E7</v>
      </c>
      <c r="G6731" s="61">
        <v>4.0</v>
      </c>
      <c r="H6731" s="59" t="s">
        <v>252</v>
      </c>
      <c r="I6731" s="59" t="s">
        <v>1270</v>
      </c>
      <c r="J6731" s="59"/>
      <c r="K6731" s="61">
        <v>1.0</v>
      </c>
      <c r="L6731" s="62"/>
      <c r="M6731" s="62"/>
      <c r="N6731" s="62"/>
      <c r="O6731" s="62"/>
      <c r="P6731" s="62"/>
      <c r="Q6731" s="62"/>
      <c r="R6731" s="62"/>
      <c r="S6731" s="62"/>
    </row>
    <row r="6732" ht="15.75" customHeight="1">
      <c r="A6732" s="58"/>
      <c r="B6732" s="59" t="s">
        <v>1</v>
      </c>
      <c r="C6732" s="59" t="s">
        <v>12</v>
      </c>
      <c r="D6732" s="59" t="s">
        <v>1268</v>
      </c>
      <c r="E6732" s="60">
        <v>3.066265E7</v>
      </c>
      <c r="F6732" s="60">
        <v>3.0662699E7</v>
      </c>
      <c r="G6732" s="61">
        <v>4.0</v>
      </c>
      <c r="H6732" s="59" t="s">
        <v>252</v>
      </c>
      <c r="I6732" s="59" t="s">
        <v>1270</v>
      </c>
      <c r="J6732" s="59"/>
      <c r="K6732" s="61">
        <v>0.0</v>
      </c>
      <c r="L6732" s="62"/>
      <c r="M6732" s="62"/>
      <c r="N6732" s="62"/>
      <c r="O6732" s="62"/>
      <c r="P6732" s="62"/>
      <c r="Q6732" s="62"/>
      <c r="R6732" s="62"/>
      <c r="S6732" s="62"/>
    </row>
    <row r="6733" ht="15.75" customHeight="1">
      <c r="A6733" s="58"/>
      <c r="B6733" s="59" t="s">
        <v>1</v>
      </c>
      <c r="C6733" s="59" t="s">
        <v>12</v>
      </c>
      <c r="D6733" s="59" t="s">
        <v>1268</v>
      </c>
      <c r="E6733" s="60">
        <v>3.06627E7</v>
      </c>
      <c r="F6733" s="60">
        <v>3.0662709E7</v>
      </c>
      <c r="G6733" s="61">
        <v>4.0</v>
      </c>
      <c r="H6733" s="59" t="s">
        <v>252</v>
      </c>
      <c r="I6733" s="59" t="s">
        <v>1270</v>
      </c>
      <c r="J6733" s="59"/>
      <c r="K6733" s="61">
        <v>1.0</v>
      </c>
      <c r="L6733" s="62"/>
      <c r="M6733" s="62"/>
      <c r="N6733" s="62"/>
      <c r="O6733" s="62"/>
      <c r="P6733" s="62"/>
      <c r="Q6733" s="62"/>
      <c r="R6733" s="62"/>
      <c r="S6733" s="62"/>
    </row>
    <row r="6734" ht="15.75" customHeight="1">
      <c r="A6734" s="58"/>
      <c r="B6734" s="59" t="s">
        <v>1</v>
      </c>
      <c r="C6734" s="59" t="s">
        <v>12</v>
      </c>
      <c r="D6734" s="59" t="s">
        <v>1268</v>
      </c>
      <c r="E6734" s="60">
        <v>3.066271E7</v>
      </c>
      <c r="F6734" s="60">
        <v>3.0662719E7</v>
      </c>
      <c r="G6734" s="61">
        <v>4.0</v>
      </c>
      <c r="H6734" s="59" t="s">
        <v>252</v>
      </c>
      <c r="I6734" s="59" t="s">
        <v>1270</v>
      </c>
      <c r="J6734" s="59"/>
      <c r="K6734" s="61">
        <v>0.0</v>
      </c>
      <c r="L6734" s="62"/>
      <c r="M6734" s="62"/>
      <c r="N6734" s="62"/>
      <c r="O6734" s="62"/>
      <c r="P6734" s="62"/>
      <c r="Q6734" s="62"/>
      <c r="R6734" s="62"/>
      <c r="S6734" s="62"/>
    </row>
    <row r="6735" ht="15.75" customHeight="1">
      <c r="A6735" s="58"/>
      <c r="B6735" s="59" t="s">
        <v>1</v>
      </c>
      <c r="C6735" s="59" t="s">
        <v>12</v>
      </c>
      <c r="D6735" s="59" t="s">
        <v>1268</v>
      </c>
      <c r="E6735" s="60">
        <v>3.066272E7</v>
      </c>
      <c r="F6735" s="60">
        <v>3.0662739E7</v>
      </c>
      <c r="G6735" s="61">
        <v>4.0</v>
      </c>
      <c r="H6735" s="59" t="s">
        <v>252</v>
      </c>
      <c r="I6735" s="59" t="s">
        <v>1270</v>
      </c>
      <c r="J6735" s="59"/>
      <c r="K6735" s="61">
        <v>1.0</v>
      </c>
      <c r="L6735" s="62"/>
      <c r="M6735" s="62"/>
      <c r="N6735" s="62"/>
      <c r="O6735" s="62"/>
      <c r="P6735" s="62"/>
      <c r="Q6735" s="62"/>
      <c r="R6735" s="62"/>
      <c r="S6735" s="62"/>
    </row>
    <row r="6736" ht="15.75" customHeight="1">
      <c r="A6736" s="58"/>
      <c r="B6736" s="59" t="s">
        <v>1</v>
      </c>
      <c r="C6736" s="59" t="s">
        <v>12</v>
      </c>
      <c r="D6736" s="59" t="s">
        <v>1268</v>
      </c>
      <c r="E6736" s="60">
        <v>3.066274E7</v>
      </c>
      <c r="F6736" s="60">
        <v>3.0662749E7</v>
      </c>
      <c r="G6736" s="61">
        <v>4.0</v>
      </c>
      <c r="H6736" s="59" t="s">
        <v>252</v>
      </c>
      <c r="I6736" s="59" t="s">
        <v>1270</v>
      </c>
      <c r="J6736" s="59"/>
      <c r="K6736" s="61">
        <v>0.0</v>
      </c>
      <c r="L6736" s="62"/>
      <c r="M6736" s="62"/>
      <c r="N6736" s="62"/>
      <c r="O6736" s="62"/>
      <c r="P6736" s="62"/>
      <c r="Q6736" s="62"/>
      <c r="R6736" s="62"/>
      <c r="S6736" s="62"/>
    </row>
    <row r="6737" ht="15.75" customHeight="1">
      <c r="A6737" s="58"/>
      <c r="B6737" s="59" t="s">
        <v>1</v>
      </c>
      <c r="C6737" s="59" t="s">
        <v>12</v>
      </c>
      <c r="D6737" s="59" t="s">
        <v>1268</v>
      </c>
      <c r="E6737" s="60">
        <v>3.066275E7</v>
      </c>
      <c r="F6737" s="60">
        <v>3.0662769E7</v>
      </c>
      <c r="G6737" s="61">
        <v>4.0</v>
      </c>
      <c r="H6737" s="59" t="s">
        <v>252</v>
      </c>
      <c r="I6737" s="59" t="s">
        <v>1270</v>
      </c>
      <c r="J6737" s="59"/>
      <c r="K6737" s="61">
        <v>1.0</v>
      </c>
      <c r="L6737" s="62"/>
      <c r="M6737" s="62"/>
      <c r="N6737" s="62"/>
      <c r="O6737" s="62"/>
      <c r="P6737" s="62"/>
      <c r="Q6737" s="62"/>
      <c r="R6737" s="62"/>
      <c r="S6737" s="62"/>
    </row>
    <row r="6738" ht="15.75" customHeight="1">
      <c r="A6738" s="58"/>
      <c r="B6738" s="59" t="s">
        <v>1</v>
      </c>
      <c r="C6738" s="59" t="s">
        <v>12</v>
      </c>
      <c r="D6738" s="59" t="s">
        <v>1268</v>
      </c>
      <c r="E6738" s="60">
        <v>3.066277E7</v>
      </c>
      <c r="F6738" s="60">
        <v>3.0663999E7</v>
      </c>
      <c r="G6738" s="61">
        <v>4.0</v>
      </c>
      <c r="H6738" s="59" t="s">
        <v>252</v>
      </c>
      <c r="I6738" s="59" t="s">
        <v>1270</v>
      </c>
      <c r="J6738" s="59"/>
      <c r="K6738" s="61">
        <v>0.0</v>
      </c>
      <c r="L6738" s="62"/>
      <c r="M6738" s="62"/>
      <c r="N6738" s="62"/>
      <c r="O6738" s="62"/>
      <c r="P6738" s="62"/>
      <c r="Q6738" s="62"/>
      <c r="R6738" s="62"/>
      <c r="S6738" s="62"/>
    </row>
    <row r="6739" ht="15.75" customHeight="1">
      <c r="A6739" s="58"/>
      <c r="B6739" s="59" t="s">
        <v>1</v>
      </c>
      <c r="C6739" s="59" t="s">
        <v>12</v>
      </c>
      <c r="D6739" s="59" t="s">
        <v>1268</v>
      </c>
      <c r="E6739" s="60">
        <v>3.0664E7</v>
      </c>
      <c r="F6739" s="60">
        <v>3.0664E7</v>
      </c>
      <c r="G6739" s="61">
        <v>4.0</v>
      </c>
      <c r="H6739" s="59" t="s">
        <v>252</v>
      </c>
      <c r="I6739" s="59" t="s">
        <v>1270</v>
      </c>
      <c r="J6739" s="59"/>
      <c r="K6739" s="61">
        <v>1.0</v>
      </c>
      <c r="L6739" s="62"/>
      <c r="M6739" s="62"/>
      <c r="N6739" s="62"/>
      <c r="O6739" s="62"/>
      <c r="P6739" s="62"/>
      <c r="Q6739" s="62"/>
      <c r="R6739" s="62"/>
      <c r="S6739" s="62"/>
    </row>
    <row r="6740" ht="15.75" customHeight="1">
      <c r="A6740" s="58"/>
      <c r="B6740" s="59" t="s">
        <v>1</v>
      </c>
      <c r="C6740" s="59" t="s">
        <v>12</v>
      </c>
      <c r="D6740" s="59" t="s">
        <v>1268</v>
      </c>
      <c r="E6740" s="60">
        <v>3.0664001E7</v>
      </c>
      <c r="F6740" s="60">
        <v>3.0664001E7</v>
      </c>
      <c r="G6740" s="61">
        <v>4.0</v>
      </c>
      <c r="H6740" s="59" t="s">
        <v>252</v>
      </c>
      <c r="I6740" s="59" t="s">
        <v>1270</v>
      </c>
      <c r="J6740" s="59"/>
      <c r="K6740" s="61">
        <v>0.0</v>
      </c>
      <c r="L6740" s="62"/>
      <c r="M6740" s="62"/>
      <c r="N6740" s="62"/>
      <c r="O6740" s="62"/>
      <c r="P6740" s="62"/>
      <c r="Q6740" s="62"/>
      <c r="R6740" s="62"/>
      <c r="S6740" s="62"/>
    </row>
    <row r="6741" ht="15.75" customHeight="1">
      <c r="A6741" s="58"/>
      <c r="B6741" s="59" t="s">
        <v>1</v>
      </c>
      <c r="C6741" s="59" t="s">
        <v>12</v>
      </c>
      <c r="D6741" s="59" t="s">
        <v>1268</v>
      </c>
      <c r="E6741" s="60">
        <v>3.0664002E7</v>
      </c>
      <c r="F6741" s="60">
        <v>3.0664002E7</v>
      </c>
      <c r="G6741" s="61">
        <v>4.0</v>
      </c>
      <c r="H6741" s="59" t="s">
        <v>252</v>
      </c>
      <c r="I6741" s="59" t="s">
        <v>1270</v>
      </c>
      <c r="J6741" s="59"/>
      <c r="K6741" s="61">
        <v>1.0</v>
      </c>
      <c r="L6741" s="62"/>
      <c r="M6741" s="62"/>
      <c r="N6741" s="62"/>
      <c r="O6741" s="62"/>
      <c r="P6741" s="62"/>
      <c r="Q6741" s="62"/>
      <c r="R6741" s="62"/>
      <c r="S6741" s="62"/>
    </row>
    <row r="6742" ht="15.75" customHeight="1">
      <c r="A6742" s="58"/>
      <c r="B6742" s="59" t="s">
        <v>1</v>
      </c>
      <c r="C6742" s="59" t="s">
        <v>12</v>
      </c>
      <c r="D6742" s="59" t="s">
        <v>1268</v>
      </c>
      <c r="E6742" s="60">
        <v>3.0664003E7</v>
      </c>
      <c r="F6742" s="60">
        <v>3.0664003E7</v>
      </c>
      <c r="G6742" s="61">
        <v>4.0</v>
      </c>
      <c r="H6742" s="59" t="s">
        <v>252</v>
      </c>
      <c r="I6742" s="59" t="s">
        <v>1270</v>
      </c>
      <c r="J6742" s="59"/>
      <c r="K6742" s="61">
        <v>0.0</v>
      </c>
      <c r="L6742" s="62"/>
      <c r="M6742" s="62"/>
      <c r="N6742" s="62"/>
      <c r="O6742" s="62"/>
      <c r="P6742" s="62"/>
      <c r="Q6742" s="62"/>
      <c r="R6742" s="62"/>
      <c r="S6742" s="62"/>
    </row>
    <row r="6743" ht="15.75" customHeight="1">
      <c r="A6743" s="58"/>
      <c r="B6743" s="59" t="s">
        <v>1</v>
      </c>
      <c r="C6743" s="59" t="s">
        <v>12</v>
      </c>
      <c r="D6743" s="59" t="s">
        <v>1268</v>
      </c>
      <c r="E6743" s="60">
        <v>3.0664004E7</v>
      </c>
      <c r="F6743" s="60">
        <v>3.0664005E7</v>
      </c>
      <c r="G6743" s="61">
        <v>4.0</v>
      </c>
      <c r="H6743" s="59" t="s">
        <v>252</v>
      </c>
      <c r="I6743" s="59" t="s">
        <v>1270</v>
      </c>
      <c r="J6743" s="59"/>
      <c r="K6743" s="61">
        <v>1.0</v>
      </c>
      <c r="L6743" s="62"/>
      <c r="M6743" s="62"/>
      <c r="N6743" s="62"/>
      <c r="O6743" s="62"/>
      <c r="P6743" s="62"/>
      <c r="Q6743" s="62"/>
      <c r="R6743" s="62"/>
      <c r="S6743" s="62"/>
    </row>
    <row r="6744" ht="15.75" customHeight="1">
      <c r="A6744" s="58"/>
      <c r="B6744" s="59" t="s">
        <v>1</v>
      </c>
      <c r="C6744" s="59" t="s">
        <v>12</v>
      </c>
      <c r="D6744" s="59" t="s">
        <v>1268</v>
      </c>
      <c r="E6744" s="60">
        <v>3.0664006E7</v>
      </c>
      <c r="F6744" s="60">
        <v>3.0664009E7</v>
      </c>
      <c r="G6744" s="61">
        <v>4.0</v>
      </c>
      <c r="H6744" s="59" t="s">
        <v>252</v>
      </c>
      <c r="I6744" s="59" t="s">
        <v>1270</v>
      </c>
      <c r="J6744" s="59"/>
      <c r="K6744" s="61">
        <v>0.0</v>
      </c>
      <c r="L6744" s="62"/>
      <c r="M6744" s="62"/>
      <c r="N6744" s="62"/>
      <c r="O6744" s="62"/>
      <c r="P6744" s="62"/>
      <c r="Q6744" s="62"/>
      <c r="R6744" s="62"/>
      <c r="S6744" s="62"/>
    </row>
    <row r="6745" ht="15.75" customHeight="1">
      <c r="A6745" s="58"/>
      <c r="B6745" s="59" t="s">
        <v>1</v>
      </c>
      <c r="C6745" s="59" t="s">
        <v>12</v>
      </c>
      <c r="D6745" s="59" t="s">
        <v>1268</v>
      </c>
      <c r="E6745" s="60">
        <v>3.066401E7</v>
      </c>
      <c r="F6745" s="60">
        <v>3.0664161E7</v>
      </c>
      <c r="G6745" s="61">
        <v>4.0</v>
      </c>
      <c r="H6745" s="59" t="s">
        <v>252</v>
      </c>
      <c r="I6745" s="59" t="s">
        <v>1270</v>
      </c>
      <c r="J6745" s="59"/>
      <c r="K6745" s="61">
        <v>1.0</v>
      </c>
      <c r="L6745" s="62"/>
      <c r="M6745" s="62"/>
      <c r="N6745" s="62"/>
      <c r="O6745" s="62"/>
      <c r="P6745" s="62"/>
      <c r="Q6745" s="62"/>
      <c r="R6745" s="62"/>
      <c r="S6745" s="62"/>
    </row>
    <row r="6746" ht="15.75" customHeight="1">
      <c r="A6746" s="58"/>
      <c r="B6746" s="59" t="s">
        <v>1</v>
      </c>
      <c r="C6746" s="59" t="s">
        <v>12</v>
      </c>
      <c r="D6746" s="59" t="s">
        <v>1268</v>
      </c>
      <c r="E6746" s="60">
        <v>3.0664162E7</v>
      </c>
      <c r="F6746" s="60">
        <v>3.0664169E7</v>
      </c>
      <c r="G6746" s="61">
        <v>4.0</v>
      </c>
      <c r="H6746" s="59" t="s">
        <v>252</v>
      </c>
      <c r="I6746" s="59" t="s">
        <v>1270</v>
      </c>
      <c r="J6746" s="59"/>
      <c r="K6746" s="61">
        <v>0.0</v>
      </c>
      <c r="L6746" s="62"/>
      <c r="M6746" s="62"/>
      <c r="N6746" s="62"/>
      <c r="O6746" s="62"/>
      <c r="P6746" s="62"/>
      <c r="Q6746" s="62"/>
      <c r="R6746" s="62"/>
      <c r="S6746" s="62"/>
    </row>
    <row r="6747" ht="15.75" customHeight="1">
      <c r="A6747" s="58"/>
      <c r="B6747" s="59" t="s">
        <v>1</v>
      </c>
      <c r="C6747" s="59" t="s">
        <v>12</v>
      </c>
      <c r="D6747" s="59" t="s">
        <v>1268</v>
      </c>
      <c r="E6747" s="60">
        <v>3.066417E7</v>
      </c>
      <c r="F6747" s="60">
        <v>3.0664241E7</v>
      </c>
      <c r="G6747" s="61">
        <v>4.0</v>
      </c>
      <c r="H6747" s="59" t="s">
        <v>252</v>
      </c>
      <c r="I6747" s="59" t="s">
        <v>1270</v>
      </c>
      <c r="J6747" s="59"/>
      <c r="K6747" s="61">
        <v>1.0</v>
      </c>
      <c r="L6747" s="62"/>
      <c r="M6747" s="62"/>
      <c r="N6747" s="62"/>
      <c r="O6747" s="62"/>
      <c r="P6747" s="62"/>
      <c r="Q6747" s="62"/>
      <c r="R6747" s="62"/>
      <c r="S6747" s="62"/>
    </row>
    <row r="6748" ht="15.75" customHeight="1">
      <c r="A6748" s="58"/>
      <c r="B6748" s="59" t="s">
        <v>1</v>
      </c>
      <c r="C6748" s="59" t="s">
        <v>12</v>
      </c>
      <c r="D6748" s="59" t="s">
        <v>1268</v>
      </c>
      <c r="E6748" s="60">
        <v>3.0664242E7</v>
      </c>
      <c r="F6748" s="60">
        <v>3.0664259E7</v>
      </c>
      <c r="G6748" s="61">
        <v>4.0</v>
      </c>
      <c r="H6748" s="59" t="s">
        <v>252</v>
      </c>
      <c r="I6748" s="59" t="s">
        <v>1270</v>
      </c>
      <c r="J6748" s="59"/>
      <c r="K6748" s="61">
        <v>0.0</v>
      </c>
      <c r="L6748" s="62"/>
      <c r="M6748" s="62"/>
      <c r="N6748" s="62"/>
      <c r="O6748" s="62"/>
      <c r="P6748" s="62"/>
      <c r="Q6748" s="62"/>
      <c r="R6748" s="62"/>
      <c r="S6748" s="62"/>
    </row>
    <row r="6749" ht="15.75" customHeight="1">
      <c r="A6749" s="58"/>
      <c r="B6749" s="59" t="s">
        <v>1</v>
      </c>
      <c r="C6749" s="59" t="s">
        <v>12</v>
      </c>
      <c r="D6749" s="59" t="s">
        <v>1268</v>
      </c>
      <c r="E6749" s="60">
        <v>3.066426E7</v>
      </c>
      <c r="F6749" s="60">
        <v>3.0664361E7</v>
      </c>
      <c r="G6749" s="61">
        <v>4.0</v>
      </c>
      <c r="H6749" s="59" t="s">
        <v>252</v>
      </c>
      <c r="I6749" s="59" t="s">
        <v>1270</v>
      </c>
      <c r="J6749" s="59"/>
      <c r="K6749" s="61">
        <v>1.0</v>
      </c>
      <c r="L6749" s="62"/>
      <c r="M6749" s="62"/>
      <c r="N6749" s="62"/>
      <c r="O6749" s="62"/>
      <c r="P6749" s="62"/>
      <c r="Q6749" s="62"/>
      <c r="R6749" s="62"/>
      <c r="S6749" s="62"/>
    </row>
    <row r="6750" ht="15.75" customHeight="1">
      <c r="A6750" s="58"/>
      <c r="B6750" s="59" t="s">
        <v>1</v>
      </c>
      <c r="C6750" s="59" t="s">
        <v>12</v>
      </c>
      <c r="D6750" s="59" t="s">
        <v>1268</v>
      </c>
      <c r="E6750" s="60">
        <v>3.0664362E7</v>
      </c>
      <c r="F6750" s="60">
        <v>3.0664379E7</v>
      </c>
      <c r="G6750" s="61">
        <v>4.0</v>
      </c>
      <c r="H6750" s="59" t="s">
        <v>252</v>
      </c>
      <c r="I6750" s="59" t="s">
        <v>1270</v>
      </c>
      <c r="J6750" s="59"/>
      <c r="K6750" s="61">
        <v>0.0</v>
      </c>
      <c r="L6750" s="62"/>
      <c r="M6750" s="62"/>
      <c r="N6750" s="62"/>
      <c r="O6750" s="62"/>
      <c r="P6750" s="62"/>
      <c r="Q6750" s="62"/>
      <c r="R6750" s="62"/>
      <c r="S6750" s="62"/>
    </row>
    <row r="6751" ht="15.75" customHeight="1">
      <c r="A6751" s="58"/>
      <c r="B6751" s="59" t="s">
        <v>1</v>
      </c>
      <c r="C6751" s="59" t="s">
        <v>12</v>
      </c>
      <c r="D6751" s="59" t="s">
        <v>1268</v>
      </c>
      <c r="E6751" s="60">
        <v>3.066438E7</v>
      </c>
      <c r="F6751" s="60">
        <v>3.0664631E7</v>
      </c>
      <c r="G6751" s="61">
        <v>4.0</v>
      </c>
      <c r="H6751" s="59" t="s">
        <v>252</v>
      </c>
      <c r="I6751" s="59" t="s">
        <v>1270</v>
      </c>
      <c r="J6751" s="59"/>
      <c r="K6751" s="61">
        <v>1.0</v>
      </c>
      <c r="L6751" s="62"/>
      <c r="M6751" s="62"/>
      <c r="N6751" s="62"/>
      <c r="O6751" s="62"/>
      <c r="P6751" s="62"/>
      <c r="Q6751" s="62"/>
      <c r="R6751" s="62"/>
      <c r="S6751" s="62"/>
    </row>
    <row r="6752" ht="15.75" customHeight="1">
      <c r="A6752" s="58"/>
      <c r="B6752" s="59" t="s">
        <v>1</v>
      </c>
      <c r="C6752" s="59" t="s">
        <v>12</v>
      </c>
      <c r="D6752" s="59" t="s">
        <v>1268</v>
      </c>
      <c r="E6752" s="60">
        <v>3.0664632E7</v>
      </c>
      <c r="F6752" s="60">
        <v>3.0664639E7</v>
      </c>
      <c r="G6752" s="61">
        <v>4.0</v>
      </c>
      <c r="H6752" s="59" t="s">
        <v>252</v>
      </c>
      <c r="I6752" s="59" t="s">
        <v>1270</v>
      </c>
      <c r="J6752" s="59"/>
      <c r="K6752" s="61">
        <v>0.0</v>
      </c>
      <c r="L6752" s="62"/>
      <c r="M6752" s="62"/>
      <c r="N6752" s="62"/>
      <c r="O6752" s="62"/>
      <c r="P6752" s="62"/>
      <c r="Q6752" s="62"/>
      <c r="R6752" s="62"/>
      <c r="S6752" s="62"/>
    </row>
    <row r="6753" ht="15.75" customHeight="1">
      <c r="A6753" s="58"/>
      <c r="B6753" s="59" t="s">
        <v>1</v>
      </c>
      <c r="C6753" s="59" t="s">
        <v>12</v>
      </c>
      <c r="D6753" s="59" t="s">
        <v>1268</v>
      </c>
      <c r="E6753" s="60">
        <v>3.066464E7</v>
      </c>
      <c r="F6753" s="60">
        <v>3.0664989E7</v>
      </c>
      <c r="G6753" s="61">
        <v>4.0</v>
      </c>
      <c r="H6753" s="59" t="s">
        <v>252</v>
      </c>
      <c r="I6753" s="59" t="s">
        <v>1270</v>
      </c>
      <c r="J6753" s="59"/>
      <c r="K6753" s="61">
        <v>1.0</v>
      </c>
      <c r="L6753" s="62"/>
      <c r="M6753" s="62"/>
      <c r="N6753" s="62"/>
      <c r="O6753" s="62"/>
      <c r="P6753" s="62"/>
      <c r="Q6753" s="62"/>
      <c r="R6753" s="62"/>
      <c r="S6753" s="62"/>
    </row>
    <row r="6754" ht="15.75" customHeight="1">
      <c r="A6754" s="58"/>
      <c r="B6754" s="59" t="s">
        <v>1</v>
      </c>
      <c r="C6754" s="59" t="s">
        <v>12</v>
      </c>
      <c r="D6754" s="59" t="s">
        <v>1268</v>
      </c>
      <c r="E6754" s="60">
        <v>3.066499E7</v>
      </c>
      <c r="F6754" s="60">
        <v>3.0665999E7</v>
      </c>
      <c r="G6754" s="61">
        <v>4.0</v>
      </c>
      <c r="H6754" s="59" t="s">
        <v>252</v>
      </c>
      <c r="I6754" s="59" t="s">
        <v>1270</v>
      </c>
      <c r="J6754" s="59"/>
      <c r="K6754" s="61">
        <v>0.0</v>
      </c>
      <c r="L6754" s="62"/>
      <c r="M6754" s="62"/>
      <c r="N6754" s="62"/>
      <c r="O6754" s="62"/>
      <c r="P6754" s="62"/>
      <c r="Q6754" s="62"/>
      <c r="R6754" s="62"/>
      <c r="S6754" s="62"/>
    </row>
    <row r="6755" ht="15.75" customHeight="1">
      <c r="A6755" s="58"/>
      <c r="B6755" s="59" t="s">
        <v>1</v>
      </c>
      <c r="C6755" s="59" t="s">
        <v>12</v>
      </c>
      <c r="D6755" s="59" t="s">
        <v>1268</v>
      </c>
      <c r="E6755" s="60">
        <v>3.0666E7</v>
      </c>
      <c r="F6755" s="60">
        <v>3.0666231E7</v>
      </c>
      <c r="G6755" s="61">
        <v>4.0</v>
      </c>
      <c r="H6755" s="59" t="s">
        <v>252</v>
      </c>
      <c r="I6755" s="59" t="s">
        <v>1270</v>
      </c>
      <c r="J6755" s="59"/>
      <c r="K6755" s="61">
        <v>1.0</v>
      </c>
      <c r="L6755" s="62"/>
      <c r="M6755" s="62"/>
      <c r="N6755" s="62"/>
      <c r="O6755" s="62"/>
      <c r="P6755" s="62"/>
      <c r="Q6755" s="62"/>
      <c r="R6755" s="62"/>
      <c r="S6755" s="62"/>
    </row>
    <row r="6756" ht="15.75" customHeight="1">
      <c r="A6756" s="58"/>
      <c r="B6756" s="59" t="s">
        <v>1</v>
      </c>
      <c r="C6756" s="59" t="s">
        <v>12</v>
      </c>
      <c r="D6756" s="59" t="s">
        <v>1268</v>
      </c>
      <c r="E6756" s="60">
        <v>3.0666232E7</v>
      </c>
      <c r="F6756" s="60">
        <v>3.0666234E7</v>
      </c>
      <c r="G6756" s="61">
        <v>4.0</v>
      </c>
      <c r="H6756" s="59" t="s">
        <v>252</v>
      </c>
      <c r="I6756" s="59" t="s">
        <v>1270</v>
      </c>
      <c r="J6756" s="59"/>
      <c r="K6756" s="61">
        <v>0.0</v>
      </c>
      <c r="L6756" s="62"/>
      <c r="M6756" s="62"/>
      <c r="N6756" s="62"/>
      <c r="O6756" s="62"/>
      <c r="P6756" s="62"/>
      <c r="Q6756" s="62"/>
      <c r="R6756" s="62"/>
      <c r="S6756" s="62"/>
    </row>
    <row r="6757" ht="15.75" customHeight="1">
      <c r="A6757" s="58"/>
      <c r="B6757" s="59" t="s">
        <v>1</v>
      </c>
      <c r="C6757" s="59" t="s">
        <v>12</v>
      </c>
      <c r="D6757" s="59" t="s">
        <v>1268</v>
      </c>
      <c r="E6757" s="60">
        <v>3.0666235E7</v>
      </c>
      <c r="F6757" s="60">
        <v>3.0666236E7</v>
      </c>
      <c r="G6757" s="61">
        <v>4.0</v>
      </c>
      <c r="H6757" s="59" t="s">
        <v>252</v>
      </c>
      <c r="I6757" s="59" t="s">
        <v>1270</v>
      </c>
      <c r="J6757" s="59"/>
      <c r="K6757" s="61">
        <v>1.0</v>
      </c>
      <c r="L6757" s="62"/>
      <c r="M6757" s="62"/>
      <c r="N6757" s="62"/>
      <c r="O6757" s="62"/>
      <c r="P6757" s="62"/>
      <c r="Q6757" s="62"/>
      <c r="R6757" s="62"/>
      <c r="S6757" s="62"/>
    </row>
    <row r="6758" ht="15.75" customHeight="1">
      <c r="A6758" s="58"/>
      <c r="B6758" s="59" t="s">
        <v>1</v>
      </c>
      <c r="C6758" s="59" t="s">
        <v>12</v>
      </c>
      <c r="D6758" s="59" t="s">
        <v>1268</v>
      </c>
      <c r="E6758" s="60">
        <v>3.0666237E7</v>
      </c>
      <c r="F6758" s="60">
        <v>3.0666249E7</v>
      </c>
      <c r="G6758" s="61">
        <v>4.0</v>
      </c>
      <c r="H6758" s="59" t="s">
        <v>252</v>
      </c>
      <c r="I6758" s="59" t="s">
        <v>1270</v>
      </c>
      <c r="J6758" s="59"/>
      <c r="K6758" s="61">
        <v>0.0</v>
      </c>
      <c r="L6758" s="62"/>
      <c r="M6758" s="62"/>
      <c r="N6758" s="62"/>
      <c r="O6758" s="62"/>
      <c r="P6758" s="62"/>
      <c r="Q6758" s="62"/>
      <c r="R6758" s="62"/>
      <c r="S6758" s="62"/>
    </row>
    <row r="6759" ht="15.75" customHeight="1">
      <c r="A6759" s="58"/>
      <c r="B6759" s="59" t="s">
        <v>1</v>
      </c>
      <c r="C6759" s="59" t="s">
        <v>12</v>
      </c>
      <c r="D6759" s="59" t="s">
        <v>1268</v>
      </c>
      <c r="E6759" s="60">
        <v>3.066625E7</v>
      </c>
      <c r="F6759" s="60">
        <v>3.0666261E7</v>
      </c>
      <c r="G6759" s="61">
        <v>4.0</v>
      </c>
      <c r="H6759" s="59" t="s">
        <v>252</v>
      </c>
      <c r="I6759" s="59" t="s">
        <v>1270</v>
      </c>
      <c r="J6759" s="59"/>
      <c r="K6759" s="61">
        <v>1.0</v>
      </c>
      <c r="L6759" s="62"/>
      <c r="M6759" s="62"/>
      <c r="N6759" s="62"/>
      <c r="O6759" s="62"/>
      <c r="P6759" s="62"/>
      <c r="Q6759" s="62"/>
      <c r="R6759" s="62"/>
      <c r="S6759" s="62"/>
    </row>
    <row r="6760" ht="15.75" customHeight="1">
      <c r="A6760" s="58"/>
      <c r="B6760" s="59" t="s">
        <v>1</v>
      </c>
      <c r="C6760" s="59" t="s">
        <v>12</v>
      </c>
      <c r="D6760" s="59" t="s">
        <v>1268</v>
      </c>
      <c r="E6760" s="60">
        <v>3.0666262E7</v>
      </c>
      <c r="F6760" s="60">
        <v>3.0666269E7</v>
      </c>
      <c r="G6760" s="61">
        <v>4.0</v>
      </c>
      <c r="H6760" s="59" t="s">
        <v>252</v>
      </c>
      <c r="I6760" s="59" t="s">
        <v>1270</v>
      </c>
      <c r="J6760" s="59"/>
      <c r="K6760" s="61">
        <v>0.0</v>
      </c>
      <c r="L6760" s="62"/>
      <c r="M6760" s="62"/>
      <c r="N6760" s="62"/>
      <c r="O6760" s="62"/>
      <c r="P6760" s="62"/>
      <c r="Q6760" s="62"/>
      <c r="R6760" s="62"/>
      <c r="S6760" s="62"/>
    </row>
    <row r="6761" ht="15.75" customHeight="1">
      <c r="A6761" s="58"/>
      <c r="B6761" s="59" t="s">
        <v>1</v>
      </c>
      <c r="C6761" s="59" t="s">
        <v>12</v>
      </c>
      <c r="D6761" s="59" t="s">
        <v>1268</v>
      </c>
      <c r="E6761" s="60">
        <v>3.066627E7</v>
      </c>
      <c r="F6761" s="60">
        <v>3.0666321E7</v>
      </c>
      <c r="G6761" s="61">
        <v>4.0</v>
      </c>
      <c r="H6761" s="59" t="s">
        <v>252</v>
      </c>
      <c r="I6761" s="59" t="s">
        <v>1270</v>
      </c>
      <c r="J6761" s="59"/>
      <c r="K6761" s="61">
        <v>1.0</v>
      </c>
      <c r="L6761" s="62"/>
      <c r="M6761" s="62"/>
      <c r="N6761" s="62"/>
      <c r="O6761" s="62"/>
      <c r="P6761" s="62"/>
      <c r="Q6761" s="62"/>
      <c r="R6761" s="62"/>
      <c r="S6761" s="62"/>
    </row>
    <row r="6762" ht="15.75" customHeight="1">
      <c r="A6762" s="58"/>
      <c r="B6762" s="59" t="s">
        <v>1</v>
      </c>
      <c r="C6762" s="59" t="s">
        <v>12</v>
      </c>
      <c r="D6762" s="59" t="s">
        <v>1268</v>
      </c>
      <c r="E6762" s="60">
        <v>3.0666322E7</v>
      </c>
      <c r="F6762" s="60">
        <v>3.0666329E7</v>
      </c>
      <c r="G6762" s="61">
        <v>4.0</v>
      </c>
      <c r="H6762" s="59" t="s">
        <v>252</v>
      </c>
      <c r="I6762" s="59" t="s">
        <v>1270</v>
      </c>
      <c r="J6762" s="59"/>
      <c r="K6762" s="61">
        <v>0.0</v>
      </c>
      <c r="L6762" s="62"/>
      <c r="M6762" s="62"/>
      <c r="N6762" s="62"/>
      <c r="O6762" s="62"/>
      <c r="P6762" s="62"/>
      <c r="Q6762" s="62"/>
      <c r="R6762" s="62"/>
      <c r="S6762" s="62"/>
    </row>
    <row r="6763" ht="15.75" customHeight="1">
      <c r="A6763" s="58"/>
      <c r="B6763" s="59" t="s">
        <v>1</v>
      </c>
      <c r="C6763" s="59" t="s">
        <v>12</v>
      </c>
      <c r="D6763" s="59" t="s">
        <v>1268</v>
      </c>
      <c r="E6763" s="60">
        <v>3.066633E7</v>
      </c>
      <c r="F6763" s="60">
        <v>3.0666331E7</v>
      </c>
      <c r="G6763" s="61">
        <v>4.0</v>
      </c>
      <c r="H6763" s="59" t="s">
        <v>252</v>
      </c>
      <c r="I6763" s="59" t="s">
        <v>1270</v>
      </c>
      <c r="J6763" s="59"/>
      <c r="K6763" s="61">
        <v>1.0</v>
      </c>
      <c r="L6763" s="62"/>
      <c r="M6763" s="62"/>
      <c r="N6763" s="62"/>
      <c r="O6763" s="62"/>
      <c r="P6763" s="62"/>
      <c r="Q6763" s="62"/>
      <c r="R6763" s="62"/>
      <c r="S6763" s="62"/>
    </row>
    <row r="6764" ht="15.75" customHeight="1">
      <c r="A6764" s="58"/>
      <c r="B6764" s="59" t="s">
        <v>1</v>
      </c>
      <c r="C6764" s="59" t="s">
        <v>12</v>
      </c>
      <c r="D6764" s="59" t="s">
        <v>1268</v>
      </c>
      <c r="E6764" s="60">
        <v>3.0666332E7</v>
      </c>
      <c r="F6764" s="60">
        <v>3.0666332E7</v>
      </c>
      <c r="G6764" s="61">
        <v>4.0</v>
      </c>
      <c r="H6764" s="59" t="s">
        <v>252</v>
      </c>
      <c r="I6764" s="59" t="s">
        <v>1270</v>
      </c>
      <c r="J6764" s="59"/>
      <c r="K6764" s="61">
        <v>0.0</v>
      </c>
      <c r="L6764" s="62"/>
      <c r="M6764" s="62"/>
      <c r="N6764" s="62"/>
      <c r="O6764" s="62"/>
      <c r="P6764" s="62"/>
      <c r="Q6764" s="62"/>
      <c r="R6764" s="62"/>
      <c r="S6764" s="62"/>
    </row>
    <row r="6765" ht="15.75" customHeight="1">
      <c r="A6765" s="58"/>
      <c r="B6765" s="59" t="s">
        <v>1</v>
      </c>
      <c r="C6765" s="59" t="s">
        <v>12</v>
      </c>
      <c r="D6765" s="59" t="s">
        <v>1268</v>
      </c>
      <c r="E6765" s="60">
        <v>3.0666333E7</v>
      </c>
      <c r="F6765" s="60">
        <v>3.0666333E7</v>
      </c>
      <c r="G6765" s="61">
        <v>4.0</v>
      </c>
      <c r="H6765" s="59" t="s">
        <v>252</v>
      </c>
      <c r="I6765" s="59" t="s">
        <v>1270</v>
      </c>
      <c r="J6765" s="59"/>
      <c r="K6765" s="61">
        <v>1.0</v>
      </c>
      <c r="L6765" s="62"/>
      <c r="M6765" s="62"/>
      <c r="N6765" s="62"/>
      <c r="O6765" s="62"/>
      <c r="P6765" s="62"/>
      <c r="Q6765" s="62"/>
      <c r="R6765" s="62"/>
      <c r="S6765" s="62"/>
    </row>
    <row r="6766" ht="15.75" customHeight="1">
      <c r="A6766" s="58"/>
      <c r="B6766" s="59" t="s">
        <v>1</v>
      </c>
      <c r="C6766" s="59" t="s">
        <v>12</v>
      </c>
      <c r="D6766" s="59" t="s">
        <v>1268</v>
      </c>
      <c r="E6766" s="60">
        <v>3.0666334E7</v>
      </c>
      <c r="F6766" s="60">
        <v>3.0666334E7</v>
      </c>
      <c r="G6766" s="61">
        <v>4.0</v>
      </c>
      <c r="H6766" s="59" t="s">
        <v>252</v>
      </c>
      <c r="I6766" s="59" t="s">
        <v>1270</v>
      </c>
      <c r="J6766" s="59"/>
      <c r="K6766" s="61">
        <v>0.0</v>
      </c>
      <c r="L6766" s="62"/>
      <c r="M6766" s="62"/>
      <c r="N6766" s="62"/>
      <c r="O6766" s="62"/>
      <c r="P6766" s="62"/>
      <c r="Q6766" s="62"/>
      <c r="R6766" s="62"/>
      <c r="S6766" s="62"/>
    </row>
    <row r="6767" ht="15.75" customHeight="1">
      <c r="A6767" s="58"/>
      <c r="B6767" s="59" t="s">
        <v>1</v>
      </c>
      <c r="C6767" s="59" t="s">
        <v>12</v>
      </c>
      <c r="D6767" s="59" t="s">
        <v>1268</v>
      </c>
      <c r="E6767" s="60">
        <v>3.0666335E7</v>
      </c>
      <c r="F6767" s="60">
        <v>3.0666454E7</v>
      </c>
      <c r="G6767" s="61">
        <v>4.0</v>
      </c>
      <c r="H6767" s="59" t="s">
        <v>252</v>
      </c>
      <c r="I6767" s="59" t="s">
        <v>1270</v>
      </c>
      <c r="J6767" s="59"/>
      <c r="K6767" s="61">
        <v>1.0</v>
      </c>
      <c r="L6767" s="62"/>
      <c r="M6767" s="62"/>
      <c r="N6767" s="62"/>
      <c r="O6767" s="62"/>
      <c r="P6767" s="62"/>
      <c r="Q6767" s="62"/>
      <c r="R6767" s="62"/>
      <c r="S6767" s="62"/>
    </row>
    <row r="6768" ht="15.75" customHeight="1">
      <c r="A6768" s="58"/>
      <c r="B6768" s="59" t="s">
        <v>1</v>
      </c>
      <c r="C6768" s="59" t="s">
        <v>12</v>
      </c>
      <c r="D6768" s="59" t="s">
        <v>1268</v>
      </c>
      <c r="E6768" s="60">
        <v>3.0666455E7</v>
      </c>
      <c r="F6768" s="60">
        <v>3.0666459E7</v>
      </c>
      <c r="G6768" s="61">
        <v>4.0</v>
      </c>
      <c r="H6768" s="59" t="s">
        <v>252</v>
      </c>
      <c r="I6768" s="59" t="s">
        <v>1270</v>
      </c>
      <c r="J6768" s="59"/>
      <c r="K6768" s="61">
        <v>0.0</v>
      </c>
      <c r="L6768" s="62"/>
      <c r="M6768" s="62"/>
      <c r="N6768" s="62"/>
      <c r="O6768" s="62"/>
      <c r="P6768" s="62"/>
      <c r="Q6768" s="62"/>
      <c r="R6768" s="62"/>
      <c r="S6768" s="62"/>
    </row>
    <row r="6769" ht="15.75" customHeight="1">
      <c r="A6769" s="58"/>
      <c r="B6769" s="59" t="s">
        <v>1</v>
      </c>
      <c r="C6769" s="59" t="s">
        <v>12</v>
      </c>
      <c r="D6769" s="59" t="s">
        <v>1268</v>
      </c>
      <c r="E6769" s="60">
        <v>3.066646E7</v>
      </c>
      <c r="F6769" s="60">
        <v>3.0666474E7</v>
      </c>
      <c r="G6769" s="61">
        <v>4.0</v>
      </c>
      <c r="H6769" s="59" t="s">
        <v>252</v>
      </c>
      <c r="I6769" s="59" t="s">
        <v>1270</v>
      </c>
      <c r="J6769" s="59"/>
      <c r="K6769" s="61">
        <v>1.0</v>
      </c>
      <c r="L6769" s="62"/>
      <c r="M6769" s="62"/>
      <c r="N6769" s="62"/>
      <c r="O6769" s="62"/>
      <c r="P6769" s="62"/>
      <c r="Q6769" s="62"/>
      <c r="R6769" s="62"/>
      <c r="S6769" s="62"/>
    </row>
    <row r="6770" ht="15.75" customHeight="1">
      <c r="A6770" s="58"/>
      <c r="B6770" s="59" t="s">
        <v>1</v>
      </c>
      <c r="C6770" s="59" t="s">
        <v>12</v>
      </c>
      <c r="D6770" s="59" t="s">
        <v>1268</v>
      </c>
      <c r="E6770" s="60">
        <v>3.0666475E7</v>
      </c>
      <c r="F6770" s="60">
        <v>3.0666531E7</v>
      </c>
      <c r="G6770" s="61">
        <v>4.0</v>
      </c>
      <c r="H6770" s="59" t="s">
        <v>252</v>
      </c>
      <c r="I6770" s="59" t="s">
        <v>1270</v>
      </c>
      <c r="J6770" s="59"/>
      <c r="K6770" s="61">
        <v>0.0</v>
      </c>
      <c r="L6770" s="62"/>
      <c r="M6770" s="62"/>
      <c r="N6770" s="62"/>
      <c r="O6770" s="62"/>
      <c r="P6770" s="62"/>
      <c r="Q6770" s="62"/>
      <c r="R6770" s="62"/>
      <c r="S6770" s="62"/>
    </row>
    <row r="6771" ht="15.75" customHeight="1">
      <c r="A6771" s="58"/>
      <c r="B6771" s="59" t="s">
        <v>1</v>
      </c>
      <c r="C6771" s="59" t="s">
        <v>12</v>
      </c>
      <c r="D6771" s="59" t="s">
        <v>1268</v>
      </c>
      <c r="E6771" s="60">
        <v>3.0666532E7</v>
      </c>
      <c r="F6771" s="60">
        <v>3.0666534E7</v>
      </c>
      <c r="G6771" s="61">
        <v>4.0</v>
      </c>
      <c r="H6771" s="59" t="s">
        <v>252</v>
      </c>
      <c r="I6771" s="59" t="s">
        <v>1270</v>
      </c>
      <c r="J6771" s="59"/>
      <c r="K6771" s="61">
        <v>1.0</v>
      </c>
      <c r="L6771" s="62"/>
      <c r="M6771" s="62"/>
      <c r="N6771" s="62"/>
      <c r="O6771" s="62"/>
      <c r="P6771" s="62"/>
      <c r="Q6771" s="62"/>
      <c r="R6771" s="62"/>
      <c r="S6771" s="62"/>
    </row>
    <row r="6772" ht="15.75" customHeight="1">
      <c r="A6772" s="58"/>
      <c r="B6772" s="59" t="s">
        <v>1</v>
      </c>
      <c r="C6772" s="59" t="s">
        <v>12</v>
      </c>
      <c r="D6772" s="59" t="s">
        <v>1268</v>
      </c>
      <c r="E6772" s="60">
        <v>3.0666535E7</v>
      </c>
      <c r="F6772" s="60">
        <v>3.0666749E7</v>
      </c>
      <c r="G6772" s="61">
        <v>4.0</v>
      </c>
      <c r="H6772" s="59" t="s">
        <v>252</v>
      </c>
      <c r="I6772" s="59" t="s">
        <v>1270</v>
      </c>
      <c r="J6772" s="59"/>
      <c r="K6772" s="61">
        <v>0.0</v>
      </c>
      <c r="L6772" s="62"/>
      <c r="M6772" s="62"/>
      <c r="N6772" s="62"/>
      <c r="O6772" s="62"/>
      <c r="P6772" s="62"/>
      <c r="Q6772" s="62"/>
      <c r="R6772" s="62"/>
      <c r="S6772" s="62"/>
    </row>
    <row r="6773" ht="15.75" customHeight="1">
      <c r="A6773" s="58"/>
      <c r="B6773" s="59" t="s">
        <v>1</v>
      </c>
      <c r="C6773" s="59" t="s">
        <v>12</v>
      </c>
      <c r="D6773" s="59" t="s">
        <v>1268</v>
      </c>
      <c r="E6773" s="60">
        <v>3.066675E7</v>
      </c>
      <c r="F6773" s="60">
        <v>3.0666989E7</v>
      </c>
      <c r="G6773" s="61">
        <v>4.0</v>
      </c>
      <c r="H6773" s="59" t="s">
        <v>252</v>
      </c>
      <c r="I6773" s="59" t="s">
        <v>1270</v>
      </c>
      <c r="J6773" s="59"/>
      <c r="K6773" s="61">
        <v>1.0</v>
      </c>
      <c r="L6773" s="62"/>
      <c r="M6773" s="62"/>
      <c r="N6773" s="62"/>
      <c r="O6773" s="62"/>
      <c r="P6773" s="62"/>
      <c r="Q6773" s="62"/>
      <c r="R6773" s="62"/>
      <c r="S6773" s="62"/>
    </row>
    <row r="6774" ht="15.75" customHeight="1">
      <c r="A6774" s="58"/>
      <c r="B6774" s="59" t="s">
        <v>1</v>
      </c>
      <c r="C6774" s="59" t="s">
        <v>12</v>
      </c>
      <c r="D6774" s="59" t="s">
        <v>1268</v>
      </c>
      <c r="E6774" s="60">
        <v>3.066699E7</v>
      </c>
      <c r="F6774" s="60">
        <v>3.0667999E7</v>
      </c>
      <c r="G6774" s="61">
        <v>4.0</v>
      </c>
      <c r="H6774" s="59" t="s">
        <v>252</v>
      </c>
      <c r="I6774" s="59" t="s">
        <v>1270</v>
      </c>
      <c r="J6774" s="59"/>
      <c r="K6774" s="61">
        <v>0.0</v>
      </c>
      <c r="L6774" s="62"/>
      <c r="M6774" s="62"/>
      <c r="N6774" s="62"/>
      <c r="O6774" s="62"/>
      <c r="P6774" s="62"/>
      <c r="Q6774" s="62"/>
      <c r="R6774" s="62"/>
      <c r="S6774" s="62"/>
    </row>
    <row r="6775" ht="15.75" customHeight="1">
      <c r="A6775" s="58"/>
      <c r="B6775" s="59" t="s">
        <v>1</v>
      </c>
      <c r="C6775" s="59" t="s">
        <v>12</v>
      </c>
      <c r="D6775" s="59" t="s">
        <v>1268</v>
      </c>
      <c r="E6775" s="60">
        <v>3.0668E7</v>
      </c>
      <c r="F6775" s="60">
        <v>3.0668023E7</v>
      </c>
      <c r="G6775" s="61">
        <v>4.0</v>
      </c>
      <c r="H6775" s="59" t="s">
        <v>252</v>
      </c>
      <c r="I6775" s="59" t="s">
        <v>1270</v>
      </c>
      <c r="J6775" s="59"/>
      <c r="K6775" s="61">
        <v>1.0</v>
      </c>
      <c r="L6775" s="62"/>
      <c r="M6775" s="62"/>
      <c r="N6775" s="62"/>
      <c r="O6775" s="62"/>
      <c r="P6775" s="62"/>
      <c r="Q6775" s="62"/>
      <c r="R6775" s="62"/>
      <c r="S6775" s="62"/>
    </row>
    <row r="6776" ht="15.75" customHeight="1">
      <c r="A6776" s="58"/>
      <c r="B6776" s="59" t="s">
        <v>1</v>
      </c>
      <c r="C6776" s="59" t="s">
        <v>12</v>
      </c>
      <c r="D6776" s="59" t="s">
        <v>1268</v>
      </c>
      <c r="E6776" s="60">
        <v>3.0668024E7</v>
      </c>
      <c r="F6776" s="60">
        <v>3.0668024E7</v>
      </c>
      <c r="G6776" s="61">
        <v>4.0</v>
      </c>
      <c r="H6776" s="59" t="s">
        <v>252</v>
      </c>
      <c r="I6776" s="59" t="s">
        <v>1270</v>
      </c>
      <c r="J6776" s="59"/>
      <c r="K6776" s="61">
        <v>0.0</v>
      </c>
      <c r="L6776" s="62"/>
      <c r="M6776" s="62"/>
      <c r="N6776" s="62"/>
      <c r="O6776" s="62"/>
      <c r="P6776" s="62"/>
      <c r="Q6776" s="62"/>
      <c r="R6776" s="62"/>
      <c r="S6776" s="62"/>
    </row>
    <row r="6777" ht="15.75" customHeight="1">
      <c r="A6777" s="58"/>
      <c r="B6777" s="59" t="s">
        <v>1</v>
      </c>
      <c r="C6777" s="59" t="s">
        <v>12</v>
      </c>
      <c r="D6777" s="59" t="s">
        <v>1268</v>
      </c>
      <c r="E6777" s="60">
        <v>3.0668025E7</v>
      </c>
      <c r="F6777" s="60">
        <v>3.0668153E7</v>
      </c>
      <c r="G6777" s="61">
        <v>4.0</v>
      </c>
      <c r="H6777" s="59" t="s">
        <v>252</v>
      </c>
      <c r="I6777" s="59" t="s">
        <v>1270</v>
      </c>
      <c r="J6777" s="59"/>
      <c r="K6777" s="61">
        <v>1.0</v>
      </c>
      <c r="L6777" s="62"/>
      <c r="M6777" s="62"/>
      <c r="N6777" s="62"/>
      <c r="O6777" s="62"/>
      <c r="P6777" s="62"/>
      <c r="Q6777" s="62"/>
      <c r="R6777" s="62"/>
      <c r="S6777" s="62"/>
    </row>
    <row r="6778" ht="15.75" customHeight="1">
      <c r="A6778" s="58"/>
      <c r="B6778" s="59" t="s">
        <v>1</v>
      </c>
      <c r="C6778" s="59" t="s">
        <v>12</v>
      </c>
      <c r="D6778" s="59" t="s">
        <v>1268</v>
      </c>
      <c r="E6778" s="60">
        <v>3.0668154E7</v>
      </c>
      <c r="F6778" s="60">
        <v>3.0668154E7</v>
      </c>
      <c r="G6778" s="61">
        <v>4.0</v>
      </c>
      <c r="H6778" s="59" t="s">
        <v>252</v>
      </c>
      <c r="I6778" s="59" t="s">
        <v>1270</v>
      </c>
      <c r="J6778" s="59"/>
      <c r="K6778" s="61">
        <v>0.0</v>
      </c>
      <c r="L6778" s="62"/>
      <c r="M6778" s="62"/>
      <c r="N6778" s="62"/>
      <c r="O6778" s="62"/>
      <c r="P6778" s="62"/>
      <c r="Q6778" s="62"/>
      <c r="R6778" s="62"/>
      <c r="S6778" s="62"/>
    </row>
    <row r="6779" ht="15.75" customHeight="1">
      <c r="A6779" s="58"/>
      <c r="B6779" s="59" t="s">
        <v>1</v>
      </c>
      <c r="C6779" s="59" t="s">
        <v>12</v>
      </c>
      <c r="D6779" s="59" t="s">
        <v>1268</v>
      </c>
      <c r="E6779" s="60">
        <v>3.0668155E7</v>
      </c>
      <c r="F6779" s="60">
        <v>3.0668276E7</v>
      </c>
      <c r="G6779" s="61">
        <v>4.0</v>
      </c>
      <c r="H6779" s="59" t="s">
        <v>252</v>
      </c>
      <c r="I6779" s="59" t="s">
        <v>1270</v>
      </c>
      <c r="J6779" s="59"/>
      <c r="K6779" s="61">
        <v>1.0</v>
      </c>
      <c r="L6779" s="62"/>
      <c r="M6779" s="62"/>
      <c r="N6779" s="62"/>
      <c r="O6779" s="62"/>
      <c r="P6779" s="62"/>
      <c r="Q6779" s="62"/>
      <c r="R6779" s="62"/>
      <c r="S6779" s="62"/>
    </row>
    <row r="6780" ht="15.75" customHeight="1">
      <c r="A6780" s="58"/>
      <c r="B6780" s="59" t="s">
        <v>1</v>
      </c>
      <c r="C6780" s="59" t="s">
        <v>12</v>
      </c>
      <c r="D6780" s="59" t="s">
        <v>1268</v>
      </c>
      <c r="E6780" s="60">
        <v>3.0668277E7</v>
      </c>
      <c r="F6780" s="60">
        <v>3.0668279E7</v>
      </c>
      <c r="G6780" s="61">
        <v>4.0</v>
      </c>
      <c r="H6780" s="59" t="s">
        <v>252</v>
      </c>
      <c r="I6780" s="59" t="s">
        <v>1270</v>
      </c>
      <c r="J6780" s="59"/>
      <c r="K6780" s="61">
        <v>0.0</v>
      </c>
      <c r="L6780" s="62"/>
      <c r="M6780" s="62"/>
      <c r="N6780" s="62"/>
      <c r="O6780" s="62"/>
      <c r="P6780" s="62"/>
      <c r="Q6780" s="62"/>
      <c r="R6780" s="62"/>
      <c r="S6780" s="62"/>
    </row>
    <row r="6781" ht="15.75" customHeight="1">
      <c r="A6781" s="58"/>
      <c r="B6781" s="59" t="s">
        <v>1</v>
      </c>
      <c r="C6781" s="59" t="s">
        <v>12</v>
      </c>
      <c r="D6781" s="59" t="s">
        <v>1268</v>
      </c>
      <c r="E6781" s="60">
        <v>3.066828E7</v>
      </c>
      <c r="F6781" s="60">
        <v>3.0668304E7</v>
      </c>
      <c r="G6781" s="61">
        <v>4.0</v>
      </c>
      <c r="H6781" s="59" t="s">
        <v>252</v>
      </c>
      <c r="I6781" s="59" t="s">
        <v>1270</v>
      </c>
      <c r="J6781" s="59"/>
      <c r="K6781" s="61">
        <v>1.0</v>
      </c>
      <c r="L6781" s="62"/>
      <c r="M6781" s="62"/>
      <c r="N6781" s="62"/>
      <c r="O6781" s="62"/>
      <c r="P6781" s="62"/>
      <c r="Q6781" s="62"/>
      <c r="R6781" s="62"/>
      <c r="S6781" s="62"/>
    </row>
    <row r="6782" ht="15.75" customHeight="1">
      <c r="A6782" s="58"/>
      <c r="B6782" s="59" t="s">
        <v>1</v>
      </c>
      <c r="C6782" s="59" t="s">
        <v>12</v>
      </c>
      <c r="D6782" s="59" t="s">
        <v>1268</v>
      </c>
      <c r="E6782" s="60">
        <v>3.0668305E7</v>
      </c>
      <c r="F6782" s="60">
        <v>3.0668309E7</v>
      </c>
      <c r="G6782" s="61">
        <v>4.0</v>
      </c>
      <c r="H6782" s="59" t="s">
        <v>252</v>
      </c>
      <c r="I6782" s="59" t="s">
        <v>1270</v>
      </c>
      <c r="J6782" s="59"/>
      <c r="K6782" s="61">
        <v>0.0</v>
      </c>
      <c r="L6782" s="62"/>
      <c r="M6782" s="62"/>
      <c r="N6782" s="62"/>
      <c r="O6782" s="62"/>
      <c r="P6782" s="62"/>
      <c r="Q6782" s="62"/>
      <c r="R6782" s="62"/>
      <c r="S6782" s="62"/>
    </row>
    <row r="6783" ht="15.75" customHeight="1">
      <c r="A6783" s="58"/>
      <c r="B6783" s="59" t="s">
        <v>1</v>
      </c>
      <c r="C6783" s="59" t="s">
        <v>12</v>
      </c>
      <c r="D6783" s="59" t="s">
        <v>1268</v>
      </c>
      <c r="E6783" s="60">
        <v>3.066831E7</v>
      </c>
      <c r="F6783" s="60">
        <v>3.0668337E7</v>
      </c>
      <c r="G6783" s="61">
        <v>4.0</v>
      </c>
      <c r="H6783" s="59" t="s">
        <v>252</v>
      </c>
      <c r="I6783" s="59" t="s">
        <v>1270</v>
      </c>
      <c r="J6783" s="59"/>
      <c r="K6783" s="61">
        <v>1.0</v>
      </c>
      <c r="L6783" s="62"/>
      <c r="M6783" s="62"/>
      <c r="N6783" s="62"/>
      <c r="O6783" s="62"/>
      <c r="P6783" s="62"/>
      <c r="Q6783" s="62"/>
      <c r="R6783" s="62"/>
      <c r="S6783" s="62"/>
    </row>
    <row r="6784" ht="15.75" customHeight="1">
      <c r="A6784" s="58"/>
      <c r="B6784" s="59" t="s">
        <v>1</v>
      </c>
      <c r="C6784" s="59" t="s">
        <v>12</v>
      </c>
      <c r="D6784" s="59" t="s">
        <v>1268</v>
      </c>
      <c r="E6784" s="60">
        <v>3.0668338E7</v>
      </c>
      <c r="F6784" s="60">
        <v>3.0668339E7</v>
      </c>
      <c r="G6784" s="61">
        <v>4.0</v>
      </c>
      <c r="H6784" s="59" t="s">
        <v>252</v>
      </c>
      <c r="I6784" s="59" t="s">
        <v>1270</v>
      </c>
      <c r="J6784" s="59"/>
      <c r="K6784" s="61">
        <v>0.0</v>
      </c>
      <c r="L6784" s="62"/>
      <c r="M6784" s="62"/>
      <c r="N6784" s="62"/>
      <c r="O6784" s="62"/>
      <c r="P6784" s="62"/>
      <c r="Q6784" s="62"/>
      <c r="R6784" s="62"/>
      <c r="S6784" s="62"/>
    </row>
    <row r="6785" ht="15.75" customHeight="1">
      <c r="A6785" s="58"/>
      <c r="B6785" s="59" t="s">
        <v>1</v>
      </c>
      <c r="C6785" s="59" t="s">
        <v>12</v>
      </c>
      <c r="D6785" s="59" t="s">
        <v>1268</v>
      </c>
      <c r="E6785" s="60">
        <v>3.066834E7</v>
      </c>
      <c r="F6785" s="60">
        <v>3.0668341E7</v>
      </c>
      <c r="G6785" s="61">
        <v>4.0</v>
      </c>
      <c r="H6785" s="59" t="s">
        <v>252</v>
      </c>
      <c r="I6785" s="59" t="s">
        <v>1270</v>
      </c>
      <c r="J6785" s="59"/>
      <c r="K6785" s="61">
        <v>1.0</v>
      </c>
      <c r="L6785" s="62"/>
      <c r="M6785" s="62"/>
      <c r="N6785" s="62"/>
      <c r="O6785" s="62"/>
      <c r="P6785" s="62"/>
      <c r="Q6785" s="62"/>
      <c r="R6785" s="62"/>
      <c r="S6785" s="62"/>
    </row>
    <row r="6786" ht="15.75" customHeight="1">
      <c r="A6786" s="58"/>
      <c r="B6786" s="59" t="s">
        <v>1</v>
      </c>
      <c r="C6786" s="59" t="s">
        <v>12</v>
      </c>
      <c r="D6786" s="59" t="s">
        <v>1268</v>
      </c>
      <c r="E6786" s="60">
        <v>3.0668342E7</v>
      </c>
      <c r="F6786" s="60">
        <v>3.0668349E7</v>
      </c>
      <c r="G6786" s="61">
        <v>4.0</v>
      </c>
      <c r="H6786" s="59" t="s">
        <v>252</v>
      </c>
      <c r="I6786" s="59" t="s">
        <v>1270</v>
      </c>
      <c r="J6786" s="59"/>
      <c r="K6786" s="61">
        <v>0.0</v>
      </c>
      <c r="L6786" s="62"/>
      <c r="M6786" s="62"/>
      <c r="N6786" s="62"/>
      <c r="O6786" s="62"/>
      <c r="P6786" s="62"/>
      <c r="Q6786" s="62"/>
      <c r="R6786" s="62"/>
      <c r="S6786" s="62"/>
    </row>
    <row r="6787" ht="15.75" customHeight="1">
      <c r="A6787" s="58"/>
      <c r="B6787" s="59" t="s">
        <v>1</v>
      </c>
      <c r="C6787" s="59" t="s">
        <v>12</v>
      </c>
      <c r="D6787" s="59" t="s">
        <v>1268</v>
      </c>
      <c r="E6787" s="60">
        <v>3.066835E7</v>
      </c>
      <c r="F6787" s="60">
        <v>3.0668351E7</v>
      </c>
      <c r="G6787" s="61">
        <v>4.0</v>
      </c>
      <c r="H6787" s="59" t="s">
        <v>252</v>
      </c>
      <c r="I6787" s="59" t="s">
        <v>1270</v>
      </c>
      <c r="J6787" s="59"/>
      <c r="K6787" s="61">
        <v>1.0</v>
      </c>
      <c r="L6787" s="62"/>
      <c r="M6787" s="62"/>
      <c r="N6787" s="62"/>
      <c r="O6787" s="62"/>
      <c r="P6787" s="62"/>
      <c r="Q6787" s="62"/>
      <c r="R6787" s="62"/>
      <c r="S6787" s="62"/>
    </row>
    <row r="6788" ht="15.75" customHeight="1">
      <c r="A6788" s="58"/>
      <c r="B6788" s="59" t="s">
        <v>1</v>
      </c>
      <c r="C6788" s="59" t="s">
        <v>12</v>
      </c>
      <c r="D6788" s="59" t="s">
        <v>1268</v>
      </c>
      <c r="E6788" s="60">
        <v>3.0668352E7</v>
      </c>
      <c r="F6788" s="60">
        <v>3.0668359E7</v>
      </c>
      <c r="G6788" s="61">
        <v>4.0</v>
      </c>
      <c r="H6788" s="59" t="s">
        <v>252</v>
      </c>
      <c r="I6788" s="59" t="s">
        <v>1270</v>
      </c>
      <c r="J6788" s="59"/>
      <c r="K6788" s="61">
        <v>0.0</v>
      </c>
      <c r="L6788" s="62"/>
      <c r="M6788" s="62"/>
      <c r="N6788" s="62"/>
      <c r="O6788" s="62"/>
      <c r="P6788" s="62"/>
      <c r="Q6788" s="62"/>
      <c r="R6788" s="62"/>
      <c r="S6788" s="62"/>
    </row>
    <row r="6789" ht="15.75" customHeight="1">
      <c r="A6789" s="58"/>
      <c r="B6789" s="59" t="s">
        <v>1</v>
      </c>
      <c r="C6789" s="59" t="s">
        <v>12</v>
      </c>
      <c r="D6789" s="59" t="s">
        <v>1268</v>
      </c>
      <c r="E6789" s="60">
        <v>3.066836E7</v>
      </c>
      <c r="F6789" s="60">
        <v>3.06684E7</v>
      </c>
      <c r="G6789" s="61">
        <v>4.0</v>
      </c>
      <c r="H6789" s="59" t="s">
        <v>252</v>
      </c>
      <c r="I6789" s="59" t="s">
        <v>1270</v>
      </c>
      <c r="J6789" s="59"/>
      <c r="K6789" s="61">
        <v>1.0</v>
      </c>
      <c r="L6789" s="62"/>
      <c r="M6789" s="62"/>
      <c r="N6789" s="62"/>
      <c r="O6789" s="62"/>
      <c r="P6789" s="62"/>
      <c r="Q6789" s="62"/>
      <c r="R6789" s="62"/>
      <c r="S6789" s="62"/>
    </row>
    <row r="6790" ht="15.75" customHeight="1">
      <c r="A6790" s="58"/>
      <c r="B6790" s="59" t="s">
        <v>1</v>
      </c>
      <c r="C6790" s="59" t="s">
        <v>12</v>
      </c>
      <c r="D6790" s="59" t="s">
        <v>1268</v>
      </c>
      <c r="E6790" s="60">
        <v>3.0668401E7</v>
      </c>
      <c r="F6790" s="60">
        <v>3.0668409E7</v>
      </c>
      <c r="G6790" s="61">
        <v>4.0</v>
      </c>
      <c r="H6790" s="59" t="s">
        <v>252</v>
      </c>
      <c r="I6790" s="59" t="s">
        <v>1270</v>
      </c>
      <c r="J6790" s="59"/>
      <c r="K6790" s="61">
        <v>0.0</v>
      </c>
      <c r="L6790" s="62"/>
      <c r="M6790" s="62"/>
      <c r="N6790" s="62"/>
      <c r="O6790" s="62"/>
      <c r="P6790" s="62"/>
      <c r="Q6790" s="62"/>
      <c r="R6790" s="62"/>
      <c r="S6790" s="62"/>
    </row>
    <row r="6791" ht="15.75" customHeight="1">
      <c r="A6791" s="58"/>
      <c r="B6791" s="59" t="s">
        <v>1</v>
      </c>
      <c r="C6791" s="59" t="s">
        <v>12</v>
      </c>
      <c r="D6791" s="59" t="s">
        <v>1268</v>
      </c>
      <c r="E6791" s="60">
        <v>3.066841E7</v>
      </c>
      <c r="F6791" s="60">
        <v>3.0668532E7</v>
      </c>
      <c r="G6791" s="61">
        <v>4.0</v>
      </c>
      <c r="H6791" s="59" t="s">
        <v>252</v>
      </c>
      <c r="I6791" s="59" t="s">
        <v>1270</v>
      </c>
      <c r="J6791" s="59"/>
      <c r="K6791" s="61">
        <v>1.0</v>
      </c>
      <c r="L6791" s="62"/>
      <c r="M6791" s="62"/>
      <c r="N6791" s="62"/>
      <c r="O6791" s="62"/>
      <c r="P6791" s="62"/>
      <c r="Q6791" s="62"/>
      <c r="R6791" s="62"/>
      <c r="S6791" s="62"/>
    </row>
    <row r="6792" ht="15.75" customHeight="1">
      <c r="A6792" s="58"/>
      <c r="B6792" s="59" t="s">
        <v>1</v>
      </c>
      <c r="C6792" s="59" t="s">
        <v>12</v>
      </c>
      <c r="D6792" s="59" t="s">
        <v>1268</v>
      </c>
      <c r="E6792" s="60">
        <v>3.0668533E7</v>
      </c>
      <c r="F6792" s="60">
        <v>3.0668539E7</v>
      </c>
      <c r="G6792" s="61">
        <v>4.0</v>
      </c>
      <c r="H6792" s="59" t="s">
        <v>252</v>
      </c>
      <c r="I6792" s="59" t="s">
        <v>1270</v>
      </c>
      <c r="J6792" s="59"/>
      <c r="K6792" s="61">
        <v>0.0</v>
      </c>
      <c r="L6792" s="62"/>
      <c r="M6792" s="62"/>
      <c r="N6792" s="62"/>
      <c r="O6792" s="62"/>
      <c r="P6792" s="62"/>
      <c r="Q6792" s="62"/>
      <c r="R6792" s="62"/>
      <c r="S6792" s="62"/>
    </row>
    <row r="6793" ht="15.75" customHeight="1">
      <c r="A6793" s="58"/>
      <c r="B6793" s="59" t="s">
        <v>1</v>
      </c>
      <c r="C6793" s="59" t="s">
        <v>12</v>
      </c>
      <c r="D6793" s="59" t="s">
        <v>1268</v>
      </c>
      <c r="E6793" s="60">
        <v>3.066854E7</v>
      </c>
      <c r="F6793" s="60">
        <v>3.0668849E7</v>
      </c>
      <c r="G6793" s="61">
        <v>4.0</v>
      </c>
      <c r="H6793" s="59" t="s">
        <v>252</v>
      </c>
      <c r="I6793" s="59" t="s">
        <v>1270</v>
      </c>
      <c r="J6793" s="59"/>
      <c r="K6793" s="61">
        <v>1.0</v>
      </c>
      <c r="L6793" s="62"/>
      <c r="M6793" s="62"/>
      <c r="N6793" s="62"/>
      <c r="O6793" s="62"/>
      <c r="P6793" s="62"/>
      <c r="Q6793" s="62"/>
      <c r="R6793" s="62"/>
      <c r="S6793" s="62"/>
    </row>
    <row r="6794" ht="15.75" customHeight="1">
      <c r="A6794" s="58"/>
      <c r="B6794" s="59" t="s">
        <v>1</v>
      </c>
      <c r="C6794" s="59" t="s">
        <v>12</v>
      </c>
      <c r="D6794" s="59" t="s">
        <v>1268</v>
      </c>
      <c r="E6794" s="60">
        <v>3.066885E7</v>
      </c>
      <c r="F6794" s="60">
        <v>3.0669999E7</v>
      </c>
      <c r="G6794" s="61">
        <v>4.0</v>
      </c>
      <c r="H6794" s="59" t="s">
        <v>252</v>
      </c>
      <c r="I6794" s="59" t="s">
        <v>1270</v>
      </c>
      <c r="J6794" s="59"/>
      <c r="K6794" s="61">
        <v>0.0</v>
      </c>
      <c r="L6794" s="62"/>
      <c r="M6794" s="62"/>
      <c r="N6794" s="62"/>
      <c r="O6794" s="62"/>
      <c r="P6794" s="62"/>
      <c r="Q6794" s="62"/>
      <c r="R6794" s="62"/>
      <c r="S6794" s="62"/>
    </row>
    <row r="6795" ht="15.75" customHeight="1">
      <c r="A6795" s="58"/>
      <c r="B6795" s="59" t="s">
        <v>1</v>
      </c>
      <c r="C6795" s="59" t="s">
        <v>12</v>
      </c>
      <c r="D6795" s="59" t="s">
        <v>1268</v>
      </c>
      <c r="E6795" s="60">
        <v>3.067E7</v>
      </c>
      <c r="F6795" s="60">
        <v>3.0670042E7</v>
      </c>
      <c r="G6795" s="61">
        <v>4.0</v>
      </c>
      <c r="H6795" s="59" t="s">
        <v>252</v>
      </c>
      <c r="I6795" s="59" t="s">
        <v>1270</v>
      </c>
      <c r="J6795" s="59"/>
      <c r="K6795" s="61">
        <v>1.0</v>
      </c>
      <c r="L6795" s="62"/>
      <c r="M6795" s="62"/>
      <c r="N6795" s="62"/>
      <c r="O6795" s="62"/>
      <c r="P6795" s="62"/>
      <c r="Q6795" s="62"/>
      <c r="R6795" s="62"/>
      <c r="S6795" s="62"/>
    </row>
    <row r="6796" ht="15.75" customHeight="1">
      <c r="A6796" s="58"/>
      <c r="B6796" s="59" t="s">
        <v>1</v>
      </c>
      <c r="C6796" s="59" t="s">
        <v>12</v>
      </c>
      <c r="D6796" s="59" t="s">
        <v>1268</v>
      </c>
      <c r="E6796" s="60">
        <v>3.0670043E7</v>
      </c>
      <c r="F6796" s="60">
        <v>3.0670049E7</v>
      </c>
      <c r="G6796" s="61">
        <v>4.0</v>
      </c>
      <c r="H6796" s="59" t="s">
        <v>252</v>
      </c>
      <c r="I6796" s="59" t="s">
        <v>1270</v>
      </c>
      <c r="J6796" s="59"/>
      <c r="K6796" s="61">
        <v>0.0</v>
      </c>
      <c r="L6796" s="62"/>
      <c r="M6796" s="62"/>
      <c r="N6796" s="62"/>
      <c r="O6796" s="62"/>
      <c r="P6796" s="62"/>
      <c r="Q6796" s="62"/>
      <c r="R6796" s="62"/>
      <c r="S6796" s="62"/>
    </row>
    <row r="6797" ht="15.75" customHeight="1">
      <c r="A6797" s="58"/>
      <c r="B6797" s="59" t="s">
        <v>1</v>
      </c>
      <c r="C6797" s="59" t="s">
        <v>12</v>
      </c>
      <c r="D6797" s="59" t="s">
        <v>1268</v>
      </c>
      <c r="E6797" s="60">
        <v>3.067005E7</v>
      </c>
      <c r="F6797" s="60">
        <v>3.0670194E7</v>
      </c>
      <c r="G6797" s="61">
        <v>4.0</v>
      </c>
      <c r="H6797" s="59" t="s">
        <v>252</v>
      </c>
      <c r="I6797" s="59" t="s">
        <v>1270</v>
      </c>
      <c r="J6797" s="59"/>
      <c r="K6797" s="61">
        <v>1.0</v>
      </c>
      <c r="L6797" s="62"/>
      <c r="M6797" s="62"/>
      <c r="N6797" s="62"/>
      <c r="O6797" s="62"/>
      <c r="P6797" s="62"/>
      <c r="Q6797" s="62"/>
      <c r="R6797" s="62"/>
      <c r="S6797" s="62"/>
    </row>
    <row r="6798" ht="15.75" customHeight="1">
      <c r="A6798" s="58"/>
      <c r="B6798" s="59" t="s">
        <v>1</v>
      </c>
      <c r="C6798" s="59" t="s">
        <v>12</v>
      </c>
      <c r="D6798" s="59" t="s">
        <v>1268</v>
      </c>
      <c r="E6798" s="60">
        <v>3.0670195E7</v>
      </c>
      <c r="F6798" s="60">
        <v>3.0670199E7</v>
      </c>
      <c r="G6798" s="61">
        <v>4.0</v>
      </c>
      <c r="H6798" s="59" t="s">
        <v>252</v>
      </c>
      <c r="I6798" s="59" t="s">
        <v>1270</v>
      </c>
      <c r="J6798" s="59"/>
      <c r="K6798" s="61">
        <v>0.0</v>
      </c>
      <c r="L6798" s="62"/>
      <c r="M6798" s="62"/>
      <c r="N6798" s="62"/>
      <c r="O6798" s="62"/>
      <c r="P6798" s="62"/>
      <c r="Q6798" s="62"/>
      <c r="R6798" s="62"/>
      <c r="S6798" s="62"/>
    </row>
    <row r="6799" ht="15.75" customHeight="1">
      <c r="A6799" s="58"/>
      <c r="B6799" s="59" t="s">
        <v>1</v>
      </c>
      <c r="C6799" s="59" t="s">
        <v>12</v>
      </c>
      <c r="D6799" s="59" t="s">
        <v>1268</v>
      </c>
      <c r="E6799" s="60">
        <v>3.06702E7</v>
      </c>
      <c r="F6799" s="60">
        <v>3.067052E7</v>
      </c>
      <c r="G6799" s="61">
        <v>4.0</v>
      </c>
      <c r="H6799" s="59" t="s">
        <v>252</v>
      </c>
      <c r="I6799" s="59" t="s">
        <v>1270</v>
      </c>
      <c r="J6799" s="59"/>
      <c r="K6799" s="61">
        <v>1.0</v>
      </c>
      <c r="L6799" s="62"/>
      <c r="M6799" s="62"/>
      <c r="N6799" s="62"/>
      <c r="O6799" s="62"/>
      <c r="P6799" s="62"/>
      <c r="Q6799" s="62"/>
      <c r="R6799" s="62"/>
      <c r="S6799" s="62"/>
    </row>
    <row r="6800" ht="15.75" customHeight="1">
      <c r="A6800" s="58"/>
      <c r="B6800" s="59" t="s">
        <v>1</v>
      </c>
      <c r="C6800" s="59" t="s">
        <v>12</v>
      </c>
      <c r="D6800" s="59" t="s">
        <v>1268</v>
      </c>
      <c r="E6800" s="60">
        <v>3.0670521E7</v>
      </c>
      <c r="F6800" s="60">
        <v>3.0670521E7</v>
      </c>
      <c r="G6800" s="61">
        <v>4.0</v>
      </c>
      <c r="H6800" s="59" t="s">
        <v>252</v>
      </c>
      <c r="I6800" s="59" t="s">
        <v>1270</v>
      </c>
      <c r="J6800" s="59"/>
      <c r="K6800" s="61">
        <v>0.0</v>
      </c>
      <c r="L6800" s="62"/>
      <c r="M6800" s="62"/>
      <c r="N6800" s="62"/>
      <c r="O6800" s="62"/>
      <c r="P6800" s="62"/>
      <c r="Q6800" s="62"/>
      <c r="R6800" s="62"/>
      <c r="S6800" s="62"/>
    </row>
    <row r="6801" ht="15.75" customHeight="1">
      <c r="A6801" s="58"/>
      <c r="B6801" s="59" t="s">
        <v>1</v>
      </c>
      <c r="C6801" s="59" t="s">
        <v>12</v>
      </c>
      <c r="D6801" s="59" t="s">
        <v>1268</v>
      </c>
      <c r="E6801" s="60">
        <v>3.0670522E7</v>
      </c>
      <c r="F6801" s="60">
        <v>3.0670705E7</v>
      </c>
      <c r="G6801" s="61">
        <v>4.0</v>
      </c>
      <c r="H6801" s="59" t="s">
        <v>252</v>
      </c>
      <c r="I6801" s="59" t="s">
        <v>1270</v>
      </c>
      <c r="J6801" s="59"/>
      <c r="K6801" s="61">
        <v>1.0</v>
      </c>
      <c r="L6801" s="62"/>
      <c r="M6801" s="62"/>
      <c r="N6801" s="62"/>
      <c r="O6801" s="62"/>
      <c r="P6801" s="62"/>
      <c r="Q6801" s="62"/>
      <c r="R6801" s="62"/>
      <c r="S6801" s="62"/>
    </row>
    <row r="6802" ht="15.75" customHeight="1">
      <c r="A6802" s="58"/>
      <c r="B6802" s="59" t="s">
        <v>1</v>
      </c>
      <c r="C6802" s="59" t="s">
        <v>12</v>
      </c>
      <c r="D6802" s="59" t="s">
        <v>1268</v>
      </c>
      <c r="E6802" s="60">
        <v>3.0670706E7</v>
      </c>
      <c r="F6802" s="60">
        <v>3.0670709E7</v>
      </c>
      <c r="G6802" s="61">
        <v>4.0</v>
      </c>
      <c r="H6802" s="59" t="s">
        <v>252</v>
      </c>
      <c r="I6802" s="59" t="s">
        <v>1270</v>
      </c>
      <c r="J6802" s="59"/>
      <c r="K6802" s="61">
        <v>0.0</v>
      </c>
      <c r="L6802" s="62"/>
      <c r="M6802" s="62"/>
      <c r="N6802" s="62"/>
      <c r="O6802" s="62"/>
      <c r="P6802" s="62"/>
      <c r="Q6802" s="62"/>
      <c r="R6802" s="62"/>
      <c r="S6802" s="62"/>
    </row>
    <row r="6803" ht="15.75" customHeight="1">
      <c r="A6803" s="58"/>
      <c r="B6803" s="59" t="s">
        <v>1</v>
      </c>
      <c r="C6803" s="59" t="s">
        <v>12</v>
      </c>
      <c r="D6803" s="59" t="s">
        <v>1268</v>
      </c>
      <c r="E6803" s="60">
        <v>3.067071E7</v>
      </c>
      <c r="F6803" s="60">
        <v>3.0670827E7</v>
      </c>
      <c r="G6803" s="61">
        <v>4.0</v>
      </c>
      <c r="H6803" s="59" t="s">
        <v>252</v>
      </c>
      <c r="I6803" s="59" t="s">
        <v>1270</v>
      </c>
      <c r="J6803" s="59"/>
      <c r="K6803" s="61">
        <v>1.0</v>
      </c>
      <c r="L6803" s="62"/>
      <c r="M6803" s="62"/>
      <c r="N6803" s="62"/>
      <c r="O6803" s="62"/>
      <c r="P6803" s="62"/>
      <c r="Q6803" s="62"/>
      <c r="R6803" s="62"/>
      <c r="S6803" s="62"/>
    </row>
    <row r="6804" ht="15.75" customHeight="1">
      <c r="A6804" s="58"/>
      <c r="B6804" s="59" t="s">
        <v>1</v>
      </c>
      <c r="C6804" s="59" t="s">
        <v>12</v>
      </c>
      <c r="D6804" s="59" t="s">
        <v>1268</v>
      </c>
      <c r="E6804" s="60">
        <v>3.0670828E7</v>
      </c>
      <c r="F6804" s="60">
        <v>3.0670846E7</v>
      </c>
      <c r="G6804" s="61">
        <v>4.0</v>
      </c>
      <c r="H6804" s="59" t="s">
        <v>252</v>
      </c>
      <c r="I6804" s="59" t="s">
        <v>1270</v>
      </c>
      <c r="J6804" s="59"/>
      <c r="K6804" s="61">
        <v>0.0</v>
      </c>
      <c r="L6804" s="62"/>
      <c r="M6804" s="62"/>
      <c r="N6804" s="62"/>
      <c r="O6804" s="62"/>
      <c r="P6804" s="62"/>
      <c r="Q6804" s="62"/>
      <c r="R6804" s="62"/>
      <c r="S6804" s="62"/>
    </row>
    <row r="6805" ht="15.75" customHeight="1">
      <c r="A6805" s="58"/>
      <c r="B6805" s="59" t="s">
        <v>1</v>
      </c>
      <c r="C6805" s="59" t="s">
        <v>12</v>
      </c>
      <c r="D6805" s="59" t="s">
        <v>1268</v>
      </c>
      <c r="E6805" s="60">
        <v>3.0670847E7</v>
      </c>
      <c r="F6805" s="60">
        <v>3.0670849E7</v>
      </c>
      <c r="G6805" s="61">
        <v>4.0</v>
      </c>
      <c r="H6805" s="59" t="s">
        <v>252</v>
      </c>
      <c r="I6805" s="59" t="s">
        <v>1270</v>
      </c>
      <c r="J6805" s="59"/>
      <c r="K6805" s="61">
        <v>1.0</v>
      </c>
      <c r="L6805" s="62"/>
      <c r="M6805" s="62"/>
      <c r="N6805" s="62"/>
      <c r="O6805" s="62"/>
      <c r="P6805" s="62"/>
      <c r="Q6805" s="62"/>
      <c r="R6805" s="62"/>
      <c r="S6805" s="62"/>
    </row>
    <row r="6806" ht="15.75" customHeight="1">
      <c r="A6806" s="58"/>
      <c r="B6806" s="59" t="s">
        <v>1</v>
      </c>
      <c r="C6806" s="59" t="s">
        <v>12</v>
      </c>
      <c r="D6806" s="59" t="s">
        <v>1268</v>
      </c>
      <c r="E6806" s="60">
        <v>3.067085E7</v>
      </c>
      <c r="F6806" s="60">
        <v>3.0671004E7</v>
      </c>
      <c r="G6806" s="61">
        <v>4.0</v>
      </c>
      <c r="H6806" s="59" t="s">
        <v>252</v>
      </c>
      <c r="I6806" s="59" t="s">
        <v>1270</v>
      </c>
      <c r="J6806" s="59"/>
      <c r="K6806" s="61">
        <v>0.0</v>
      </c>
      <c r="L6806" s="62"/>
      <c r="M6806" s="62"/>
      <c r="N6806" s="62"/>
      <c r="O6806" s="62"/>
      <c r="P6806" s="62"/>
      <c r="Q6806" s="62"/>
      <c r="R6806" s="62"/>
      <c r="S6806" s="62"/>
    </row>
    <row r="6807" ht="15.75" customHeight="1">
      <c r="A6807" s="58"/>
      <c r="B6807" s="59" t="s">
        <v>1</v>
      </c>
      <c r="C6807" s="59" t="s">
        <v>12</v>
      </c>
      <c r="D6807" s="59" t="s">
        <v>1268</v>
      </c>
      <c r="E6807" s="60">
        <v>3.0671005E7</v>
      </c>
      <c r="F6807" s="60">
        <v>3.0671999E7</v>
      </c>
      <c r="G6807" s="61">
        <v>4.0</v>
      </c>
      <c r="H6807" s="59" t="s">
        <v>252</v>
      </c>
      <c r="I6807" s="59" t="s">
        <v>1270</v>
      </c>
      <c r="J6807" s="59"/>
      <c r="K6807" s="61">
        <v>1.0</v>
      </c>
      <c r="L6807" s="62"/>
      <c r="M6807" s="62"/>
      <c r="N6807" s="62"/>
      <c r="O6807" s="62"/>
      <c r="P6807" s="62"/>
      <c r="Q6807" s="62"/>
      <c r="R6807" s="62"/>
      <c r="S6807" s="62"/>
    </row>
    <row r="6808" ht="15.75" customHeight="1">
      <c r="A6808" s="58"/>
      <c r="B6808" s="59" t="s">
        <v>1</v>
      </c>
      <c r="C6808" s="59" t="s">
        <v>12</v>
      </c>
      <c r="D6808" s="59" t="s">
        <v>1268</v>
      </c>
      <c r="E6808" s="60">
        <v>3.0672E7</v>
      </c>
      <c r="F6808" s="60">
        <v>3.0672453E7</v>
      </c>
      <c r="G6808" s="61">
        <v>4.0</v>
      </c>
      <c r="H6808" s="59" t="s">
        <v>252</v>
      </c>
      <c r="I6808" s="59" t="s">
        <v>1270</v>
      </c>
      <c r="J6808" s="59"/>
      <c r="K6808" s="61">
        <v>0.0</v>
      </c>
      <c r="L6808" s="62"/>
      <c r="M6808" s="62"/>
      <c r="N6808" s="62"/>
      <c r="O6808" s="62"/>
      <c r="P6808" s="62"/>
      <c r="Q6808" s="62"/>
      <c r="R6808" s="62"/>
      <c r="S6808" s="62"/>
    </row>
    <row r="6809" ht="15.75" customHeight="1">
      <c r="A6809" s="58"/>
      <c r="B6809" s="59" t="s">
        <v>1</v>
      </c>
      <c r="C6809" s="59" t="s">
        <v>12</v>
      </c>
      <c r="D6809" s="59" t="s">
        <v>1268</v>
      </c>
      <c r="E6809" s="60">
        <v>3.0672454E7</v>
      </c>
      <c r="F6809" s="60">
        <v>3.0672459E7</v>
      </c>
      <c r="G6809" s="61">
        <v>4.0</v>
      </c>
      <c r="H6809" s="59" t="s">
        <v>252</v>
      </c>
      <c r="I6809" s="59" t="s">
        <v>1270</v>
      </c>
      <c r="J6809" s="59"/>
      <c r="K6809" s="61">
        <v>1.0</v>
      </c>
      <c r="L6809" s="62"/>
      <c r="M6809" s="62"/>
      <c r="N6809" s="62"/>
      <c r="O6809" s="62"/>
      <c r="P6809" s="62"/>
      <c r="Q6809" s="62"/>
      <c r="R6809" s="62"/>
      <c r="S6809" s="62"/>
    </row>
    <row r="6810" ht="15.75" customHeight="1">
      <c r="A6810" s="58"/>
      <c r="B6810" s="59" t="s">
        <v>1</v>
      </c>
      <c r="C6810" s="59" t="s">
        <v>12</v>
      </c>
      <c r="D6810" s="59" t="s">
        <v>1268</v>
      </c>
      <c r="E6810" s="60">
        <v>3.067246E7</v>
      </c>
      <c r="F6810" s="60">
        <v>3.0672669E7</v>
      </c>
      <c r="G6810" s="61">
        <v>4.0</v>
      </c>
      <c r="H6810" s="59" t="s">
        <v>252</v>
      </c>
      <c r="I6810" s="59" t="s">
        <v>1270</v>
      </c>
      <c r="J6810" s="59"/>
      <c r="K6810" s="61">
        <v>0.0</v>
      </c>
      <c r="L6810" s="62"/>
      <c r="M6810" s="62"/>
      <c r="N6810" s="62"/>
      <c r="O6810" s="62"/>
      <c r="P6810" s="62"/>
      <c r="Q6810" s="62"/>
      <c r="R6810" s="62"/>
      <c r="S6810" s="62"/>
    </row>
    <row r="6811" ht="15.75" customHeight="1">
      <c r="A6811" s="58"/>
      <c r="B6811" s="59" t="s">
        <v>1</v>
      </c>
      <c r="C6811" s="59" t="s">
        <v>12</v>
      </c>
      <c r="D6811" s="59" t="s">
        <v>1268</v>
      </c>
      <c r="E6811" s="60">
        <v>3.067267E7</v>
      </c>
      <c r="F6811" s="60">
        <v>3.0672671E7</v>
      </c>
      <c r="G6811" s="61">
        <v>4.0</v>
      </c>
      <c r="H6811" s="59" t="s">
        <v>252</v>
      </c>
      <c r="I6811" s="59" t="s">
        <v>1270</v>
      </c>
      <c r="J6811" s="59"/>
      <c r="K6811" s="61">
        <v>1.0</v>
      </c>
      <c r="L6811" s="62"/>
      <c r="M6811" s="62"/>
      <c r="N6811" s="62"/>
      <c r="O6811" s="62"/>
      <c r="P6811" s="62"/>
      <c r="Q6811" s="62"/>
      <c r="R6811" s="62"/>
      <c r="S6811" s="62"/>
    </row>
    <row r="6812" ht="15.75" customHeight="1">
      <c r="A6812" s="58"/>
      <c r="B6812" s="59" t="s">
        <v>1</v>
      </c>
      <c r="C6812" s="59" t="s">
        <v>12</v>
      </c>
      <c r="D6812" s="59" t="s">
        <v>1268</v>
      </c>
      <c r="E6812" s="60">
        <v>3.0672672E7</v>
      </c>
      <c r="F6812" s="60">
        <v>3.0672674E7</v>
      </c>
      <c r="G6812" s="61">
        <v>4.0</v>
      </c>
      <c r="H6812" s="59" t="s">
        <v>252</v>
      </c>
      <c r="I6812" s="59" t="s">
        <v>1270</v>
      </c>
      <c r="J6812" s="59"/>
      <c r="K6812" s="61">
        <v>0.0</v>
      </c>
      <c r="L6812" s="62"/>
      <c r="M6812" s="62"/>
      <c r="N6812" s="62"/>
      <c r="O6812" s="62"/>
      <c r="P6812" s="62"/>
      <c r="Q6812" s="62"/>
      <c r="R6812" s="62"/>
      <c r="S6812" s="62"/>
    </row>
    <row r="6813" ht="15.75" customHeight="1">
      <c r="A6813" s="58"/>
      <c r="B6813" s="59" t="s">
        <v>1</v>
      </c>
      <c r="C6813" s="59" t="s">
        <v>12</v>
      </c>
      <c r="D6813" s="59" t="s">
        <v>1268</v>
      </c>
      <c r="E6813" s="60">
        <v>3.0672675E7</v>
      </c>
      <c r="F6813" s="60">
        <v>3.0672771E7</v>
      </c>
      <c r="G6813" s="61">
        <v>4.0</v>
      </c>
      <c r="H6813" s="59" t="s">
        <v>252</v>
      </c>
      <c r="I6813" s="59" t="s">
        <v>1270</v>
      </c>
      <c r="J6813" s="59"/>
      <c r="K6813" s="61">
        <v>1.0</v>
      </c>
      <c r="L6813" s="62"/>
      <c r="M6813" s="62"/>
      <c r="N6813" s="62"/>
      <c r="O6813" s="62"/>
      <c r="P6813" s="62"/>
      <c r="Q6813" s="62"/>
      <c r="R6813" s="62"/>
      <c r="S6813" s="62"/>
    </row>
    <row r="6814" ht="15.75" customHeight="1">
      <c r="A6814" s="58"/>
      <c r="B6814" s="59" t="s">
        <v>1</v>
      </c>
      <c r="C6814" s="59" t="s">
        <v>12</v>
      </c>
      <c r="D6814" s="59" t="s">
        <v>1268</v>
      </c>
      <c r="E6814" s="60">
        <v>3.0672772E7</v>
      </c>
      <c r="F6814" s="60">
        <v>3.0689999E7</v>
      </c>
      <c r="G6814" s="61">
        <v>4.0</v>
      </c>
      <c r="H6814" s="59" t="s">
        <v>252</v>
      </c>
      <c r="I6814" s="59" t="s">
        <v>1270</v>
      </c>
      <c r="J6814" s="59"/>
      <c r="K6814" s="61">
        <v>0.0</v>
      </c>
      <c r="L6814" s="62"/>
      <c r="M6814" s="62"/>
      <c r="N6814" s="62"/>
      <c r="O6814" s="62"/>
      <c r="P6814" s="62"/>
      <c r="Q6814" s="62"/>
      <c r="R6814" s="62"/>
      <c r="S6814" s="62"/>
    </row>
    <row r="6815" ht="15.75" customHeight="1">
      <c r="A6815" s="58"/>
      <c r="B6815" s="59" t="s">
        <v>1</v>
      </c>
      <c r="C6815" s="59" t="s">
        <v>12</v>
      </c>
      <c r="D6815" s="59" t="s">
        <v>1268</v>
      </c>
      <c r="E6815" s="60">
        <v>3.069E7</v>
      </c>
      <c r="F6815" s="60">
        <v>3.0690544E7</v>
      </c>
      <c r="G6815" s="61">
        <v>4.0</v>
      </c>
      <c r="H6815" s="59" t="s">
        <v>252</v>
      </c>
      <c r="I6815" s="59" t="s">
        <v>1270</v>
      </c>
      <c r="J6815" s="59"/>
      <c r="K6815" s="61">
        <v>1.0</v>
      </c>
      <c r="L6815" s="62"/>
      <c r="M6815" s="62"/>
      <c r="N6815" s="62"/>
      <c r="O6815" s="62"/>
      <c r="P6815" s="62"/>
      <c r="Q6815" s="62"/>
      <c r="R6815" s="62"/>
      <c r="S6815" s="62"/>
    </row>
    <row r="6816" ht="15.75" customHeight="1">
      <c r="A6816" s="58"/>
      <c r="B6816" s="59" t="s">
        <v>1</v>
      </c>
      <c r="C6816" s="59" t="s">
        <v>12</v>
      </c>
      <c r="D6816" s="59" t="s">
        <v>1268</v>
      </c>
      <c r="E6816" s="60">
        <v>3.0690545E7</v>
      </c>
      <c r="F6816" s="60">
        <v>3.0690549E7</v>
      </c>
      <c r="G6816" s="61">
        <v>4.0</v>
      </c>
      <c r="H6816" s="59" t="s">
        <v>252</v>
      </c>
      <c r="I6816" s="59" t="s">
        <v>1270</v>
      </c>
      <c r="J6816" s="59"/>
      <c r="K6816" s="61">
        <v>0.0</v>
      </c>
      <c r="L6816" s="62"/>
      <c r="M6816" s="62"/>
      <c r="N6816" s="62"/>
      <c r="O6816" s="62"/>
      <c r="P6816" s="62"/>
      <c r="Q6816" s="62"/>
      <c r="R6816" s="62"/>
      <c r="S6816" s="62"/>
    </row>
    <row r="6817" ht="15.75" customHeight="1">
      <c r="A6817" s="58"/>
      <c r="B6817" s="59" t="s">
        <v>1</v>
      </c>
      <c r="C6817" s="59" t="s">
        <v>12</v>
      </c>
      <c r="D6817" s="59" t="s">
        <v>1268</v>
      </c>
      <c r="E6817" s="60">
        <v>3.069055E7</v>
      </c>
      <c r="F6817" s="60">
        <v>3.0692009E7</v>
      </c>
      <c r="G6817" s="61">
        <v>4.0</v>
      </c>
      <c r="H6817" s="59" t="s">
        <v>252</v>
      </c>
      <c r="I6817" s="59" t="s">
        <v>1270</v>
      </c>
      <c r="J6817" s="59"/>
      <c r="K6817" s="61">
        <v>1.0</v>
      </c>
      <c r="L6817" s="62"/>
      <c r="M6817" s="62"/>
      <c r="N6817" s="62"/>
      <c r="O6817" s="62"/>
      <c r="P6817" s="62"/>
      <c r="Q6817" s="62"/>
      <c r="R6817" s="62"/>
      <c r="S6817" s="62"/>
    </row>
    <row r="6818" ht="15.75" customHeight="1">
      <c r="A6818" s="58"/>
      <c r="B6818" s="59" t="s">
        <v>1</v>
      </c>
      <c r="C6818" s="59" t="s">
        <v>12</v>
      </c>
      <c r="D6818" s="59" t="s">
        <v>1268</v>
      </c>
      <c r="E6818" s="60">
        <v>3.069201E7</v>
      </c>
      <c r="F6818" s="60">
        <v>3.0692099E7</v>
      </c>
      <c r="G6818" s="61">
        <v>4.0</v>
      </c>
      <c r="H6818" s="59" t="s">
        <v>252</v>
      </c>
      <c r="I6818" s="59" t="s">
        <v>1270</v>
      </c>
      <c r="J6818" s="59"/>
      <c r="K6818" s="61">
        <v>0.0</v>
      </c>
      <c r="L6818" s="62"/>
      <c r="M6818" s="62"/>
      <c r="N6818" s="62"/>
      <c r="O6818" s="62"/>
      <c r="P6818" s="62"/>
      <c r="Q6818" s="62"/>
      <c r="R6818" s="62"/>
      <c r="S6818" s="62"/>
    </row>
    <row r="6819" ht="15.75" customHeight="1">
      <c r="A6819" s="58"/>
      <c r="B6819" s="59" t="s">
        <v>1</v>
      </c>
      <c r="C6819" s="59" t="s">
        <v>12</v>
      </c>
      <c r="D6819" s="59" t="s">
        <v>1268</v>
      </c>
      <c r="E6819" s="60">
        <v>3.06921E7</v>
      </c>
      <c r="F6819" s="60">
        <v>3.0692289E7</v>
      </c>
      <c r="G6819" s="61">
        <v>4.0</v>
      </c>
      <c r="H6819" s="59" t="s">
        <v>252</v>
      </c>
      <c r="I6819" s="59" t="s">
        <v>1270</v>
      </c>
      <c r="J6819" s="59"/>
      <c r="K6819" s="61">
        <v>1.0</v>
      </c>
      <c r="L6819" s="62"/>
      <c r="M6819" s="62"/>
      <c r="N6819" s="62"/>
      <c r="O6819" s="62"/>
      <c r="P6819" s="62"/>
      <c r="Q6819" s="62"/>
      <c r="R6819" s="62"/>
      <c r="S6819" s="62"/>
    </row>
    <row r="6820" ht="15.75" customHeight="1">
      <c r="A6820" s="58"/>
      <c r="B6820" s="59" t="s">
        <v>1</v>
      </c>
      <c r="C6820" s="59" t="s">
        <v>12</v>
      </c>
      <c r="D6820" s="59" t="s">
        <v>1268</v>
      </c>
      <c r="E6820" s="60">
        <v>3.069229E7</v>
      </c>
      <c r="F6820" s="60">
        <v>3.0692359E7</v>
      </c>
      <c r="G6820" s="61">
        <v>4.0</v>
      </c>
      <c r="H6820" s="59" t="s">
        <v>252</v>
      </c>
      <c r="I6820" s="59" t="s">
        <v>1270</v>
      </c>
      <c r="J6820" s="59"/>
      <c r="K6820" s="61">
        <v>0.0</v>
      </c>
      <c r="L6820" s="62"/>
      <c r="M6820" s="62"/>
      <c r="N6820" s="62"/>
      <c r="O6820" s="62"/>
      <c r="P6820" s="62"/>
      <c r="Q6820" s="62"/>
      <c r="R6820" s="62"/>
      <c r="S6820" s="62"/>
    </row>
    <row r="6821" ht="15.75" customHeight="1">
      <c r="A6821" s="58"/>
      <c r="B6821" s="59" t="s">
        <v>1</v>
      </c>
      <c r="C6821" s="59" t="s">
        <v>12</v>
      </c>
      <c r="D6821" s="59" t="s">
        <v>1268</v>
      </c>
      <c r="E6821" s="60">
        <v>3.069236E7</v>
      </c>
      <c r="F6821" s="60">
        <v>3.0692399E7</v>
      </c>
      <c r="G6821" s="61">
        <v>4.0</v>
      </c>
      <c r="H6821" s="59" t="s">
        <v>252</v>
      </c>
      <c r="I6821" s="59" t="s">
        <v>1270</v>
      </c>
      <c r="J6821" s="59"/>
      <c r="K6821" s="61">
        <v>1.0</v>
      </c>
      <c r="L6821" s="62"/>
      <c r="M6821" s="62"/>
      <c r="N6821" s="62"/>
      <c r="O6821" s="62"/>
      <c r="P6821" s="62"/>
      <c r="Q6821" s="62"/>
      <c r="R6821" s="62"/>
      <c r="S6821" s="62"/>
    </row>
    <row r="6822" ht="15.75" customHeight="1">
      <c r="A6822" s="58"/>
      <c r="B6822" s="59" t="s">
        <v>1</v>
      </c>
      <c r="C6822" s="59" t="s">
        <v>12</v>
      </c>
      <c r="D6822" s="59" t="s">
        <v>1268</v>
      </c>
      <c r="E6822" s="60">
        <v>3.06924E7</v>
      </c>
      <c r="F6822" s="60">
        <v>3.0692409E7</v>
      </c>
      <c r="G6822" s="61">
        <v>4.0</v>
      </c>
      <c r="H6822" s="59" t="s">
        <v>252</v>
      </c>
      <c r="I6822" s="59" t="s">
        <v>1270</v>
      </c>
      <c r="J6822" s="59"/>
      <c r="K6822" s="61">
        <v>0.0</v>
      </c>
      <c r="L6822" s="62"/>
      <c r="M6822" s="62"/>
      <c r="N6822" s="62"/>
      <c r="O6822" s="62"/>
      <c r="P6822" s="62"/>
      <c r="Q6822" s="62"/>
      <c r="R6822" s="62"/>
      <c r="S6822" s="62"/>
    </row>
    <row r="6823" ht="15.75" customHeight="1">
      <c r="A6823" s="58"/>
      <c r="B6823" s="59" t="s">
        <v>1</v>
      </c>
      <c r="C6823" s="59" t="s">
        <v>12</v>
      </c>
      <c r="D6823" s="59" t="s">
        <v>1268</v>
      </c>
      <c r="E6823" s="60">
        <v>3.069241E7</v>
      </c>
      <c r="F6823" s="60">
        <v>3.0692429E7</v>
      </c>
      <c r="G6823" s="61">
        <v>4.0</v>
      </c>
      <c r="H6823" s="59" t="s">
        <v>252</v>
      </c>
      <c r="I6823" s="59" t="s">
        <v>1270</v>
      </c>
      <c r="J6823" s="59"/>
      <c r="K6823" s="61">
        <v>1.0</v>
      </c>
      <c r="L6823" s="62"/>
      <c r="M6823" s="62"/>
      <c r="N6823" s="62"/>
      <c r="O6823" s="62"/>
      <c r="P6823" s="62"/>
      <c r="Q6823" s="62"/>
      <c r="R6823" s="62"/>
      <c r="S6823" s="62"/>
    </row>
    <row r="6824" ht="15.75" customHeight="1">
      <c r="A6824" s="58"/>
      <c r="B6824" s="59" t="s">
        <v>1</v>
      </c>
      <c r="C6824" s="59" t="s">
        <v>12</v>
      </c>
      <c r="D6824" s="59" t="s">
        <v>1268</v>
      </c>
      <c r="E6824" s="60">
        <v>3.069243E7</v>
      </c>
      <c r="F6824" s="60">
        <v>3.0692439E7</v>
      </c>
      <c r="G6824" s="61">
        <v>4.0</v>
      </c>
      <c r="H6824" s="59" t="s">
        <v>252</v>
      </c>
      <c r="I6824" s="59" t="s">
        <v>1270</v>
      </c>
      <c r="J6824" s="59"/>
      <c r="K6824" s="61">
        <v>0.0</v>
      </c>
      <c r="L6824" s="62"/>
      <c r="M6824" s="62"/>
      <c r="N6824" s="62"/>
      <c r="O6824" s="62"/>
      <c r="P6824" s="62"/>
      <c r="Q6824" s="62"/>
      <c r="R6824" s="62"/>
      <c r="S6824" s="62"/>
    </row>
    <row r="6825" ht="15.75" customHeight="1">
      <c r="A6825" s="58"/>
      <c r="B6825" s="59" t="s">
        <v>1</v>
      </c>
      <c r="C6825" s="59" t="s">
        <v>12</v>
      </c>
      <c r="D6825" s="59" t="s">
        <v>1268</v>
      </c>
      <c r="E6825" s="60">
        <v>3.069244E7</v>
      </c>
      <c r="F6825" s="60">
        <v>3.0692449E7</v>
      </c>
      <c r="G6825" s="61">
        <v>4.0</v>
      </c>
      <c r="H6825" s="59" t="s">
        <v>252</v>
      </c>
      <c r="I6825" s="59" t="s">
        <v>1270</v>
      </c>
      <c r="J6825" s="59"/>
      <c r="K6825" s="61">
        <v>1.0</v>
      </c>
      <c r="L6825" s="62"/>
      <c r="M6825" s="62"/>
      <c r="N6825" s="62"/>
      <c r="O6825" s="62"/>
      <c r="P6825" s="62"/>
      <c r="Q6825" s="62"/>
      <c r="R6825" s="62"/>
      <c r="S6825" s="62"/>
    </row>
    <row r="6826" ht="15.75" customHeight="1">
      <c r="A6826" s="58"/>
      <c r="B6826" s="59" t="s">
        <v>1</v>
      </c>
      <c r="C6826" s="59" t="s">
        <v>12</v>
      </c>
      <c r="D6826" s="59" t="s">
        <v>1268</v>
      </c>
      <c r="E6826" s="60">
        <v>3.069245E7</v>
      </c>
      <c r="F6826" s="60">
        <v>3.0692481E7</v>
      </c>
      <c r="G6826" s="61">
        <v>4.0</v>
      </c>
      <c r="H6826" s="59" t="s">
        <v>252</v>
      </c>
      <c r="I6826" s="59" t="s">
        <v>1270</v>
      </c>
      <c r="J6826" s="59"/>
      <c r="K6826" s="61">
        <v>0.0</v>
      </c>
      <c r="L6826" s="62"/>
      <c r="M6826" s="62"/>
      <c r="N6826" s="62"/>
      <c r="O6826" s="62"/>
      <c r="P6826" s="62"/>
      <c r="Q6826" s="62"/>
      <c r="R6826" s="62"/>
      <c r="S6826" s="62"/>
    </row>
    <row r="6827" ht="15.75" customHeight="1">
      <c r="A6827" s="58"/>
      <c r="B6827" s="59" t="s">
        <v>1</v>
      </c>
      <c r="C6827" s="59" t="s">
        <v>12</v>
      </c>
      <c r="D6827" s="59" t="s">
        <v>1268</v>
      </c>
      <c r="E6827" s="60">
        <v>3.0692482E7</v>
      </c>
      <c r="F6827" s="60">
        <v>3.0692489E7</v>
      </c>
      <c r="G6827" s="61">
        <v>4.0</v>
      </c>
      <c r="H6827" s="59" t="s">
        <v>252</v>
      </c>
      <c r="I6827" s="59" t="s">
        <v>1270</v>
      </c>
      <c r="J6827" s="59"/>
      <c r="K6827" s="61">
        <v>1.0</v>
      </c>
      <c r="L6827" s="62"/>
      <c r="M6827" s="62"/>
      <c r="N6827" s="62"/>
      <c r="O6827" s="62"/>
      <c r="P6827" s="62"/>
      <c r="Q6827" s="62"/>
      <c r="R6827" s="62"/>
      <c r="S6827" s="62"/>
    </row>
    <row r="6828" ht="15.75" customHeight="1">
      <c r="A6828" s="58"/>
      <c r="B6828" s="59" t="s">
        <v>1</v>
      </c>
      <c r="C6828" s="59" t="s">
        <v>12</v>
      </c>
      <c r="D6828" s="59" t="s">
        <v>1268</v>
      </c>
      <c r="E6828" s="60">
        <v>3.069249E7</v>
      </c>
      <c r="F6828" s="60">
        <v>3.069249E7</v>
      </c>
      <c r="G6828" s="61">
        <v>4.0</v>
      </c>
      <c r="H6828" s="59" t="s">
        <v>252</v>
      </c>
      <c r="I6828" s="59" t="s">
        <v>1270</v>
      </c>
      <c r="J6828" s="59"/>
      <c r="K6828" s="61">
        <v>0.0</v>
      </c>
      <c r="L6828" s="62"/>
      <c r="M6828" s="62"/>
      <c r="N6828" s="62"/>
      <c r="O6828" s="62"/>
      <c r="P6828" s="62"/>
      <c r="Q6828" s="62"/>
      <c r="R6828" s="62"/>
      <c r="S6828" s="62"/>
    </row>
    <row r="6829" ht="15.75" customHeight="1">
      <c r="A6829" s="58"/>
      <c r="B6829" s="59" t="s">
        <v>1</v>
      </c>
      <c r="C6829" s="59" t="s">
        <v>12</v>
      </c>
      <c r="D6829" s="59" t="s">
        <v>1268</v>
      </c>
      <c r="E6829" s="60">
        <v>3.0692491E7</v>
      </c>
      <c r="F6829" s="60">
        <v>3.0692499E7</v>
      </c>
      <c r="G6829" s="61">
        <v>4.0</v>
      </c>
      <c r="H6829" s="59" t="s">
        <v>252</v>
      </c>
      <c r="I6829" s="59" t="s">
        <v>1270</v>
      </c>
      <c r="J6829" s="59"/>
      <c r="K6829" s="61">
        <v>1.0</v>
      </c>
      <c r="L6829" s="62"/>
      <c r="M6829" s="62"/>
      <c r="N6829" s="62"/>
      <c r="O6829" s="62"/>
      <c r="P6829" s="62"/>
      <c r="Q6829" s="62"/>
      <c r="R6829" s="62"/>
      <c r="S6829" s="62"/>
    </row>
    <row r="6830" ht="15.75" customHeight="1">
      <c r="A6830" s="58"/>
      <c r="B6830" s="59" t="s">
        <v>1</v>
      </c>
      <c r="C6830" s="59" t="s">
        <v>12</v>
      </c>
      <c r="D6830" s="59" t="s">
        <v>1268</v>
      </c>
      <c r="E6830" s="60">
        <v>3.06925E7</v>
      </c>
      <c r="F6830" s="60">
        <v>3.0692569E7</v>
      </c>
      <c r="G6830" s="61">
        <v>4.0</v>
      </c>
      <c r="H6830" s="59" t="s">
        <v>252</v>
      </c>
      <c r="I6830" s="59" t="s">
        <v>1270</v>
      </c>
      <c r="J6830" s="59"/>
      <c r="K6830" s="61">
        <v>0.0</v>
      </c>
      <c r="L6830" s="62"/>
      <c r="M6830" s="62"/>
      <c r="N6830" s="62"/>
      <c r="O6830" s="62"/>
      <c r="P6830" s="62"/>
      <c r="Q6830" s="62"/>
      <c r="R6830" s="62"/>
      <c r="S6830" s="62"/>
    </row>
    <row r="6831" ht="15.75" customHeight="1">
      <c r="A6831" s="58"/>
      <c r="B6831" s="59" t="s">
        <v>1</v>
      </c>
      <c r="C6831" s="59" t="s">
        <v>12</v>
      </c>
      <c r="D6831" s="59" t="s">
        <v>1268</v>
      </c>
      <c r="E6831" s="60">
        <v>3.069257E7</v>
      </c>
      <c r="F6831" s="60">
        <v>3.0692579E7</v>
      </c>
      <c r="G6831" s="61">
        <v>4.0</v>
      </c>
      <c r="H6831" s="59" t="s">
        <v>252</v>
      </c>
      <c r="I6831" s="59" t="s">
        <v>1270</v>
      </c>
      <c r="J6831" s="59"/>
      <c r="K6831" s="61">
        <v>1.0</v>
      </c>
      <c r="L6831" s="62"/>
      <c r="M6831" s="62"/>
      <c r="N6831" s="62"/>
      <c r="O6831" s="62"/>
      <c r="P6831" s="62"/>
      <c r="Q6831" s="62"/>
      <c r="R6831" s="62"/>
      <c r="S6831" s="62"/>
    </row>
    <row r="6832" ht="15.75" customHeight="1">
      <c r="A6832" s="58"/>
      <c r="B6832" s="59" t="s">
        <v>1</v>
      </c>
      <c r="C6832" s="59" t="s">
        <v>12</v>
      </c>
      <c r="D6832" s="59" t="s">
        <v>1268</v>
      </c>
      <c r="E6832" s="60">
        <v>3.069258E7</v>
      </c>
      <c r="F6832" s="60">
        <v>3.0692629E7</v>
      </c>
      <c r="G6832" s="61">
        <v>4.0</v>
      </c>
      <c r="H6832" s="59" t="s">
        <v>252</v>
      </c>
      <c r="I6832" s="59" t="s">
        <v>1270</v>
      </c>
      <c r="J6832" s="59"/>
      <c r="K6832" s="61">
        <v>0.0</v>
      </c>
      <c r="L6832" s="62"/>
      <c r="M6832" s="62"/>
      <c r="N6832" s="62"/>
      <c r="O6832" s="62"/>
      <c r="P6832" s="62"/>
      <c r="Q6832" s="62"/>
      <c r="R6832" s="62"/>
      <c r="S6832" s="62"/>
    </row>
    <row r="6833" ht="15.75" customHeight="1">
      <c r="A6833" s="58"/>
      <c r="B6833" s="59" t="s">
        <v>1</v>
      </c>
      <c r="C6833" s="59" t="s">
        <v>12</v>
      </c>
      <c r="D6833" s="59" t="s">
        <v>1268</v>
      </c>
      <c r="E6833" s="60">
        <v>3.069263E7</v>
      </c>
      <c r="F6833" s="60">
        <v>3.0692644E7</v>
      </c>
      <c r="G6833" s="61">
        <v>4.0</v>
      </c>
      <c r="H6833" s="59" t="s">
        <v>252</v>
      </c>
      <c r="I6833" s="59" t="s">
        <v>1270</v>
      </c>
      <c r="J6833" s="59"/>
      <c r="K6833" s="61">
        <v>1.0</v>
      </c>
      <c r="L6833" s="62"/>
      <c r="M6833" s="62"/>
      <c r="N6833" s="62"/>
      <c r="O6833" s="62"/>
      <c r="P6833" s="62"/>
      <c r="Q6833" s="62"/>
      <c r="R6833" s="62"/>
      <c r="S6833" s="62"/>
    </row>
    <row r="6834" ht="15.75" customHeight="1">
      <c r="A6834" s="58"/>
      <c r="B6834" s="59" t="s">
        <v>1</v>
      </c>
      <c r="C6834" s="59" t="s">
        <v>12</v>
      </c>
      <c r="D6834" s="59" t="s">
        <v>1268</v>
      </c>
      <c r="E6834" s="60">
        <v>3.0692645E7</v>
      </c>
      <c r="F6834" s="60">
        <v>3.0692647E7</v>
      </c>
      <c r="G6834" s="61">
        <v>4.0</v>
      </c>
      <c r="H6834" s="59" t="s">
        <v>252</v>
      </c>
      <c r="I6834" s="59" t="s">
        <v>1270</v>
      </c>
      <c r="J6834" s="59"/>
      <c r="K6834" s="61">
        <v>0.0</v>
      </c>
      <c r="L6834" s="62"/>
      <c r="M6834" s="62"/>
      <c r="N6834" s="62"/>
      <c r="O6834" s="62"/>
      <c r="P6834" s="62"/>
      <c r="Q6834" s="62"/>
      <c r="R6834" s="62"/>
      <c r="S6834" s="62"/>
    </row>
    <row r="6835" ht="15.75" customHeight="1">
      <c r="A6835" s="58"/>
      <c r="B6835" s="59" t="s">
        <v>1</v>
      </c>
      <c r="C6835" s="59" t="s">
        <v>12</v>
      </c>
      <c r="D6835" s="59" t="s">
        <v>1268</v>
      </c>
      <c r="E6835" s="60">
        <v>3.0692648E7</v>
      </c>
      <c r="F6835" s="60">
        <v>3.0692711E7</v>
      </c>
      <c r="G6835" s="61">
        <v>4.0</v>
      </c>
      <c r="H6835" s="59" t="s">
        <v>252</v>
      </c>
      <c r="I6835" s="59" t="s">
        <v>1270</v>
      </c>
      <c r="J6835" s="59"/>
      <c r="K6835" s="61">
        <v>1.0</v>
      </c>
      <c r="L6835" s="62"/>
      <c r="M6835" s="62"/>
      <c r="N6835" s="62"/>
      <c r="O6835" s="62"/>
      <c r="P6835" s="62"/>
      <c r="Q6835" s="62"/>
      <c r="R6835" s="62"/>
      <c r="S6835" s="62"/>
    </row>
    <row r="6836" ht="15.75" customHeight="1">
      <c r="A6836" s="58"/>
      <c r="B6836" s="59" t="s">
        <v>1</v>
      </c>
      <c r="C6836" s="59" t="s">
        <v>12</v>
      </c>
      <c r="D6836" s="59" t="s">
        <v>1268</v>
      </c>
      <c r="E6836" s="60">
        <v>3.0692712E7</v>
      </c>
      <c r="F6836" s="60">
        <v>3.0699999E7</v>
      </c>
      <c r="G6836" s="61">
        <v>4.0</v>
      </c>
      <c r="H6836" s="59" t="s">
        <v>252</v>
      </c>
      <c r="I6836" s="59" t="s">
        <v>1270</v>
      </c>
      <c r="J6836" s="59"/>
      <c r="K6836" s="61">
        <v>1.0</v>
      </c>
      <c r="L6836" s="62"/>
      <c r="M6836" s="62"/>
      <c r="N6836" s="62"/>
      <c r="O6836" s="62"/>
      <c r="P6836" s="62"/>
      <c r="Q6836" s="62"/>
      <c r="R6836" s="62"/>
      <c r="S6836" s="62"/>
    </row>
    <row r="6837" ht="15.75" customHeight="1">
      <c r="A6837" s="58"/>
      <c r="B6837" s="59" t="s">
        <v>1</v>
      </c>
      <c r="C6837" s="59" t="s">
        <v>12</v>
      </c>
      <c r="D6837" s="59" t="s">
        <v>1268</v>
      </c>
      <c r="E6837" s="60">
        <v>3.07E7</v>
      </c>
      <c r="F6837" s="60">
        <v>3.0799999E7</v>
      </c>
      <c r="G6837" s="61">
        <v>4.0</v>
      </c>
      <c r="H6837" s="59" t="s">
        <v>252</v>
      </c>
      <c r="I6837" s="59" t="s">
        <v>1269</v>
      </c>
      <c r="J6837" s="59"/>
      <c r="K6837" s="61">
        <v>0.0</v>
      </c>
      <c r="L6837" s="62"/>
      <c r="M6837" s="62"/>
      <c r="N6837" s="62"/>
      <c r="O6837" s="62"/>
      <c r="P6837" s="62"/>
      <c r="Q6837" s="62"/>
      <c r="R6837" s="62"/>
      <c r="S6837" s="62"/>
    </row>
    <row r="6838" ht="15.75" customHeight="1">
      <c r="A6838" s="58"/>
      <c r="B6838" s="59" t="s">
        <v>1</v>
      </c>
      <c r="C6838" s="59" t="s">
        <v>12</v>
      </c>
      <c r="D6838" s="59" t="s">
        <v>1268</v>
      </c>
      <c r="E6838" s="60">
        <v>3.08E7</v>
      </c>
      <c r="F6838" s="60">
        <v>3.0810009E7</v>
      </c>
      <c r="G6838" s="61">
        <v>4.0</v>
      </c>
      <c r="H6838" s="59" t="s">
        <v>252</v>
      </c>
      <c r="I6838" s="59" t="s">
        <v>1271</v>
      </c>
      <c r="J6838" s="59"/>
      <c r="K6838" s="61">
        <v>0.0</v>
      </c>
      <c r="L6838" s="62"/>
      <c r="M6838" s="62"/>
      <c r="N6838" s="62"/>
      <c r="O6838" s="62"/>
      <c r="P6838" s="62"/>
      <c r="Q6838" s="62"/>
      <c r="R6838" s="62"/>
      <c r="S6838" s="62"/>
    </row>
    <row r="6839" ht="15.75" customHeight="1">
      <c r="A6839" s="58"/>
      <c r="B6839" s="59" t="s">
        <v>1</v>
      </c>
      <c r="C6839" s="59" t="s">
        <v>12</v>
      </c>
      <c r="D6839" s="59" t="s">
        <v>1268</v>
      </c>
      <c r="E6839" s="60">
        <v>3.081001E7</v>
      </c>
      <c r="F6839" s="60">
        <v>3.081042E7</v>
      </c>
      <c r="G6839" s="61">
        <v>4.0</v>
      </c>
      <c r="H6839" s="59" t="s">
        <v>252</v>
      </c>
      <c r="I6839" s="59" t="s">
        <v>1271</v>
      </c>
      <c r="J6839" s="59"/>
      <c r="K6839" s="61">
        <v>1.0</v>
      </c>
      <c r="L6839" s="62"/>
      <c r="M6839" s="62"/>
      <c r="N6839" s="62"/>
      <c r="O6839" s="62"/>
      <c r="P6839" s="62"/>
      <c r="Q6839" s="62"/>
      <c r="R6839" s="62"/>
      <c r="S6839" s="62"/>
    </row>
    <row r="6840" ht="15.75" customHeight="1">
      <c r="A6840" s="58"/>
      <c r="B6840" s="59" t="s">
        <v>1</v>
      </c>
      <c r="C6840" s="59" t="s">
        <v>12</v>
      </c>
      <c r="D6840" s="59" t="s">
        <v>1268</v>
      </c>
      <c r="E6840" s="60">
        <v>3.0810421E7</v>
      </c>
      <c r="F6840" s="60">
        <v>3.0810422E7</v>
      </c>
      <c r="G6840" s="61">
        <v>4.0</v>
      </c>
      <c r="H6840" s="59" t="s">
        <v>252</v>
      </c>
      <c r="I6840" s="59" t="s">
        <v>1271</v>
      </c>
      <c r="J6840" s="59"/>
      <c r="K6840" s="61">
        <v>0.0</v>
      </c>
      <c r="L6840" s="62"/>
      <c r="M6840" s="62"/>
      <c r="N6840" s="62"/>
      <c r="O6840" s="62"/>
      <c r="P6840" s="62"/>
      <c r="Q6840" s="62"/>
      <c r="R6840" s="62"/>
      <c r="S6840" s="62"/>
    </row>
    <row r="6841" ht="15.75" customHeight="1">
      <c r="A6841" s="58"/>
      <c r="B6841" s="59" t="s">
        <v>1</v>
      </c>
      <c r="C6841" s="59" t="s">
        <v>12</v>
      </c>
      <c r="D6841" s="59" t="s">
        <v>1268</v>
      </c>
      <c r="E6841" s="60">
        <v>3.0810423E7</v>
      </c>
      <c r="F6841" s="60">
        <v>3.0810521E7</v>
      </c>
      <c r="G6841" s="61">
        <v>4.0</v>
      </c>
      <c r="H6841" s="59" t="s">
        <v>252</v>
      </c>
      <c r="I6841" s="59" t="s">
        <v>1271</v>
      </c>
      <c r="J6841" s="59"/>
      <c r="K6841" s="61">
        <v>1.0</v>
      </c>
      <c r="L6841" s="62"/>
      <c r="M6841" s="62"/>
      <c r="N6841" s="62"/>
      <c r="O6841" s="62"/>
      <c r="P6841" s="62"/>
      <c r="Q6841" s="62"/>
      <c r="R6841" s="62"/>
      <c r="S6841" s="62"/>
    </row>
    <row r="6842" ht="15.75" customHeight="1">
      <c r="A6842" s="58"/>
      <c r="B6842" s="59" t="s">
        <v>1</v>
      </c>
      <c r="C6842" s="59" t="s">
        <v>12</v>
      </c>
      <c r="D6842" s="59" t="s">
        <v>1268</v>
      </c>
      <c r="E6842" s="60">
        <v>3.0810522E7</v>
      </c>
      <c r="F6842" s="60">
        <v>3.0810529E7</v>
      </c>
      <c r="G6842" s="61">
        <v>4.0</v>
      </c>
      <c r="H6842" s="59" t="s">
        <v>252</v>
      </c>
      <c r="I6842" s="59" t="s">
        <v>1271</v>
      </c>
      <c r="J6842" s="59"/>
      <c r="K6842" s="61">
        <v>0.0</v>
      </c>
      <c r="L6842" s="62"/>
      <c r="M6842" s="62"/>
      <c r="N6842" s="62"/>
      <c r="O6842" s="62"/>
      <c r="P6842" s="62"/>
      <c r="Q6842" s="62"/>
      <c r="R6842" s="62"/>
      <c r="S6842" s="62"/>
    </row>
    <row r="6843" ht="15.75" customHeight="1">
      <c r="A6843" s="58"/>
      <c r="B6843" s="59" t="s">
        <v>1</v>
      </c>
      <c r="C6843" s="59" t="s">
        <v>12</v>
      </c>
      <c r="D6843" s="59" t="s">
        <v>1268</v>
      </c>
      <c r="E6843" s="60">
        <v>3.081053E7</v>
      </c>
      <c r="F6843" s="60">
        <v>3.0820059E7</v>
      </c>
      <c r="G6843" s="61">
        <v>4.0</v>
      </c>
      <c r="H6843" s="59" t="s">
        <v>252</v>
      </c>
      <c r="I6843" s="59" t="s">
        <v>1271</v>
      </c>
      <c r="J6843" s="59"/>
      <c r="K6843" s="61">
        <v>1.0</v>
      </c>
      <c r="L6843" s="62"/>
      <c r="M6843" s="62"/>
      <c r="N6843" s="62"/>
      <c r="O6843" s="62"/>
      <c r="P6843" s="62"/>
      <c r="Q6843" s="62"/>
      <c r="R6843" s="62"/>
      <c r="S6843" s="62"/>
    </row>
    <row r="6844" ht="15.75" customHeight="1">
      <c r="A6844" s="58"/>
      <c r="B6844" s="59" t="s">
        <v>1</v>
      </c>
      <c r="C6844" s="59" t="s">
        <v>12</v>
      </c>
      <c r="D6844" s="59" t="s">
        <v>1268</v>
      </c>
      <c r="E6844" s="60">
        <v>3.082006E7</v>
      </c>
      <c r="F6844" s="60">
        <v>3.0850299E7</v>
      </c>
      <c r="G6844" s="61">
        <v>4.0</v>
      </c>
      <c r="H6844" s="59" t="s">
        <v>252</v>
      </c>
      <c r="I6844" s="59" t="s">
        <v>1271</v>
      </c>
      <c r="J6844" s="59"/>
      <c r="K6844" s="61">
        <v>0.0</v>
      </c>
      <c r="L6844" s="62"/>
      <c r="M6844" s="62"/>
      <c r="N6844" s="62"/>
      <c r="O6844" s="62"/>
      <c r="P6844" s="62"/>
      <c r="Q6844" s="62"/>
      <c r="R6844" s="62"/>
      <c r="S6844" s="62"/>
    </row>
    <row r="6845" ht="15.75" customHeight="1">
      <c r="A6845" s="58"/>
      <c r="B6845" s="59" t="s">
        <v>1</v>
      </c>
      <c r="C6845" s="59" t="s">
        <v>12</v>
      </c>
      <c r="D6845" s="59" t="s">
        <v>1268</v>
      </c>
      <c r="E6845" s="60">
        <v>3.08503E7</v>
      </c>
      <c r="F6845" s="60">
        <v>3.08503E7</v>
      </c>
      <c r="G6845" s="61">
        <v>4.0</v>
      </c>
      <c r="H6845" s="59" t="s">
        <v>252</v>
      </c>
      <c r="I6845" s="59" t="s">
        <v>1271</v>
      </c>
      <c r="J6845" s="59"/>
      <c r="K6845" s="61">
        <v>0.0</v>
      </c>
      <c r="L6845" s="62"/>
      <c r="M6845" s="62"/>
      <c r="N6845" s="62"/>
      <c r="O6845" s="62"/>
      <c r="P6845" s="62"/>
      <c r="Q6845" s="62"/>
      <c r="R6845" s="62"/>
      <c r="S6845" s="62"/>
    </row>
    <row r="6846" ht="15.75" customHeight="1">
      <c r="A6846" s="58"/>
      <c r="B6846" s="59" t="s">
        <v>1</v>
      </c>
      <c r="C6846" s="59" t="s">
        <v>12</v>
      </c>
      <c r="D6846" s="59" t="s">
        <v>1268</v>
      </c>
      <c r="E6846" s="60">
        <v>3.0850301E7</v>
      </c>
      <c r="F6846" s="60">
        <v>3.0855384E7</v>
      </c>
      <c r="G6846" s="61">
        <v>4.0</v>
      </c>
      <c r="H6846" s="59" t="s">
        <v>252</v>
      </c>
      <c r="I6846" s="59" t="s">
        <v>1271</v>
      </c>
      <c r="J6846" s="59"/>
      <c r="K6846" s="61">
        <v>0.0</v>
      </c>
      <c r="L6846" s="62"/>
      <c r="M6846" s="62"/>
      <c r="N6846" s="62"/>
      <c r="O6846" s="62"/>
      <c r="P6846" s="62"/>
      <c r="Q6846" s="62"/>
      <c r="R6846" s="62"/>
      <c r="S6846" s="62"/>
    </row>
    <row r="6847" ht="15.75" customHeight="1">
      <c r="A6847" s="58"/>
      <c r="B6847" s="59" t="s">
        <v>1</v>
      </c>
      <c r="C6847" s="59" t="s">
        <v>12</v>
      </c>
      <c r="D6847" s="59" t="s">
        <v>1268</v>
      </c>
      <c r="E6847" s="60">
        <v>3.0855385E7</v>
      </c>
      <c r="F6847" s="60">
        <v>3.0855389E7</v>
      </c>
      <c r="G6847" s="61">
        <v>4.0</v>
      </c>
      <c r="H6847" s="59" t="s">
        <v>252</v>
      </c>
      <c r="I6847" s="59" t="s">
        <v>1271</v>
      </c>
      <c r="J6847" s="59"/>
      <c r="K6847" s="61">
        <v>1.0</v>
      </c>
      <c r="L6847" s="62"/>
      <c r="M6847" s="62"/>
      <c r="N6847" s="62"/>
      <c r="O6847" s="62"/>
      <c r="P6847" s="62"/>
      <c r="Q6847" s="62"/>
      <c r="R6847" s="62"/>
      <c r="S6847" s="62"/>
    </row>
    <row r="6848" ht="15.75" customHeight="1">
      <c r="A6848" s="58"/>
      <c r="B6848" s="59" t="s">
        <v>1</v>
      </c>
      <c r="C6848" s="59" t="s">
        <v>12</v>
      </c>
      <c r="D6848" s="59" t="s">
        <v>1268</v>
      </c>
      <c r="E6848" s="60">
        <v>3.085539E7</v>
      </c>
      <c r="F6848" s="60">
        <v>3.0859999E7</v>
      </c>
      <c r="G6848" s="61">
        <v>4.0</v>
      </c>
      <c r="H6848" s="59" t="s">
        <v>252</v>
      </c>
      <c r="I6848" s="59" t="s">
        <v>1271</v>
      </c>
      <c r="J6848" s="59"/>
      <c r="K6848" s="61">
        <v>0.0</v>
      </c>
      <c r="L6848" s="62"/>
      <c r="M6848" s="62"/>
      <c r="N6848" s="62"/>
      <c r="O6848" s="62"/>
      <c r="P6848" s="62"/>
      <c r="Q6848" s="62"/>
      <c r="R6848" s="62"/>
      <c r="S6848" s="62"/>
    </row>
    <row r="6849" ht="15.75" customHeight="1">
      <c r="A6849" s="58"/>
      <c r="B6849" s="59" t="s">
        <v>1</v>
      </c>
      <c r="C6849" s="59" t="s">
        <v>12</v>
      </c>
      <c r="D6849" s="59" t="s">
        <v>1268</v>
      </c>
      <c r="E6849" s="60">
        <v>3.086E7</v>
      </c>
      <c r="F6849" s="60">
        <v>3.0860009E7</v>
      </c>
      <c r="G6849" s="61">
        <v>4.0</v>
      </c>
      <c r="H6849" s="59" t="s">
        <v>252</v>
      </c>
      <c r="I6849" s="59" t="s">
        <v>1271</v>
      </c>
      <c r="J6849" s="59"/>
      <c r="K6849" s="61">
        <v>1.0</v>
      </c>
      <c r="L6849" s="62"/>
      <c r="M6849" s="62"/>
      <c r="N6849" s="62"/>
      <c r="O6849" s="62"/>
      <c r="P6849" s="62"/>
      <c r="Q6849" s="62"/>
      <c r="R6849" s="62"/>
      <c r="S6849" s="62"/>
    </row>
    <row r="6850" ht="15.75" customHeight="1">
      <c r="A6850" s="58"/>
      <c r="B6850" s="59" t="s">
        <v>1</v>
      </c>
      <c r="C6850" s="59" t="s">
        <v>12</v>
      </c>
      <c r="D6850" s="59" t="s">
        <v>1268</v>
      </c>
      <c r="E6850" s="60">
        <v>3.086001E7</v>
      </c>
      <c r="F6850" s="60">
        <v>3.0860059E7</v>
      </c>
      <c r="G6850" s="61">
        <v>4.0</v>
      </c>
      <c r="H6850" s="59" t="s">
        <v>252</v>
      </c>
      <c r="I6850" s="59" t="s">
        <v>1271</v>
      </c>
      <c r="J6850" s="59"/>
      <c r="K6850" s="61">
        <v>0.0</v>
      </c>
      <c r="L6850" s="62"/>
      <c r="M6850" s="62"/>
      <c r="N6850" s="62"/>
      <c r="O6850" s="62"/>
      <c r="P6850" s="62"/>
      <c r="Q6850" s="62"/>
      <c r="R6850" s="62"/>
      <c r="S6850" s="62"/>
    </row>
    <row r="6851" ht="15.75" customHeight="1">
      <c r="A6851" s="58"/>
      <c r="B6851" s="59" t="s">
        <v>1</v>
      </c>
      <c r="C6851" s="59" t="s">
        <v>12</v>
      </c>
      <c r="D6851" s="59" t="s">
        <v>1268</v>
      </c>
      <c r="E6851" s="60">
        <v>3.086006E7</v>
      </c>
      <c r="F6851" s="60">
        <v>3.0860109E7</v>
      </c>
      <c r="G6851" s="61">
        <v>4.0</v>
      </c>
      <c r="H6851" s="59" t="s">
        <v>252</v>
      </c>
      <c r="I6851" s="59" t="s">
        <v>1271</v>
      </c>
      <c r="J6851" s="59"/>
      <c r="K6851" s="61">
        <v>1.0</v>
      </c>
      <c r="L6851" s="62"/>
      <c r="M6851" s="62"/>
      <c r="N6851" s="62"/>
      <c r="O6851" s="62"/>
      <c r="P6851" s="62"/>
      <c r="Q6851" s="62"/>
      <c r="R6851" s="62"/>
      <c r="S6851" s="62"/>
    </row>
    <row r="6852" ht="15.75" customHeight="1">
      <c r="A6852" s="58"/>
      <c r="B6852" s="59" t="s">
        <v>1</v>
      </c>
      <c r="C6852" s="59" t="s">
        <v>12</v>
      </c>
      <c r="D6852" s="59" t="s">
        <v>1268</v>
      </c>
      <c r="E6852" s="60">
        <v>3.086011E7</v>
      </c>
      <c r="F6852" s="60">
        <v>3.0860119E7</v>
      </c>
      <c r="G6852" s="61">
        <v>4.0</v>
      </c>
      <c r="H6852" s="59" t="s">
        <v>252</v>
      </c>
      <c r="I6852" s="59" t="s">
        <v>1271</v>
      </c>
      <c r="J6852" s="59"/>
      <c r="K6852" s="61">
        <v>0.0</v>
      </c>
      <c r="L6852" s="62"/>
      <c r="M6852" s="62"/>
      <c r="N6852" s="62"/>
      <c r="O6852" s="62"/>
      <c r="P6852" s="62"/>
      <c r="Q6852" s="62"/>
      <c r="R6852" s="62"/>
      <c r="S6852" s="62"/>
    </row>
    <row r="6853" ht="15.75" customHeight="1">
      <c r="A6853" s="58"/>
      <c r="B6853" s="59" t="s">
        <v>1</v>
      </c>
      <c r="C6853" s="59" t="s">
        <v>12</v>
      </c>
      <c r="D6853" s="59" t="s">
        <v>1268</v>
      </c>
      <c r="E6853" s="60">
        <v>3.086012E7</v>
      </c>
      <c r="F6853" s="60">
        <v>3.0860179E7</v>
      </c>
      <c r="G6853" s="61">
        <v>4.0</v>
      </c>
      <c r="H6853" s="59" t="s">
        <v>252</v>
      </c>
      <c r="I6853" s="59" t="s">
        <v>1271</v>
      </c>
      <c r="J6853" s="59"/>
      <c r="K6853" s="61">
        <v>1.0</v>
      </c>
      <c r="L6853" s="62"/>
      <c r="M6853" s="62"/>
      <c r="N6853" s="62"/>
      <c r="O6853" s="62"/>
      <c r="P6853" s="62"/>
      <c r="Q6853" s="62"/>
      <c r="R6853" s="62"/>
      <c r="S6853" s="62"/>
    </row>
    <row r="6854" ht="15.75" customHeight="1">
      <c r="A6854" s="58"/>
      <c r="B6854" s="59" t="s">
        <v>1</v>
      </c>
      <c r="C6854" s="59" t="s">
        <v>12</v>
      </c>
      <c r="D6854" s="59" t="s">
        <v>1268</v>
      </c>
      <c r="E6854" s="60">
        <v>3.086018E7</v>
      </c>
      <c r="F6854" s="60">
        <v>3.0860199E7</v>
      </c>
      <c r="G6854" s="61">
        <v>4.0</v>
      </c>
      <c r="H6854" s="59" t="s">
        <v>252</v>
      </c>
      <c r="I6854" s="59" t="s">
        <v>1271</v>
      </c>
      <c r="J6854" s="59"/>
      <c r="K6854" s="61">
        <v>0.0</v>
      </c>
      <c r="L6854" s="62"/>
      <c r="M6854" s="62"/>
      <c r="N6854" s="62"/>
      <c r="O6854" s="62"/>
      <c r="P6854" s="62"/>
      <c r="Q6854" s="62"/>
      <c r="R6854" s="62"/>
      <c r="S6854" s="62"/>
    </row>
    <row r="6855" ht="15.75" customHeight="1">
      <c r="A6855" s="58"/>
      <c r="B6855" s="59" t="s">
        <v>1</v>
      </c>
      <c r="C6855" s="59" t="s">
        <v>12</v>
      </c>
      <c r="D6855" s="59" t="s">
        <v>1268</v>
      </c>
      <c r="E6855" s="60">
        <v>3.08602E7</v>
      </c>
      <c r="F6855" s="60">
        <v>3.0860279E7</v>
      </c>
      <c r="G6855" s="61">
        <v>4.0</v>
      </c>
      <c r="H6855" s="59" t="s">
        <v>252</v>
      </c>
      <c r="I6855" s="59" t="s">
        <v>1271</v>
      </c>
      <c r="J6855" s="59"/>
      <c r="K6855" s="61">
        <v>1.0</v>
      </c>
      <c r="L6855" s="62"/>
      <c r="M6855" s="62"/>
      <c r="N6855" s="62"/>
      <c r="O6855" s="62"/>
      <c r="P6855" s="62"/>
      <c r="Q6855" s="62"/>
      <c r="R6855" s="62"/>
      <c r="S6855" s="62"/>
    </row>
    <row r="6856" ht="15.75" customHeight="1">
      <c r="A6856" s="58"/>
      <c r="B6856" s="59" t="s">
        <v>1</v>
      </c>
      <c r="C6856" s="59" t="s">
        <v>12</v>
      </c>
      <c r="D6856" s="59" t="s">
        <v>1268</v>
      </c>
      <c r="E6856" s="60">
        <v>3.086028E7</v>
      </c>
      <c r="F6856" s="60">
        <v>3.0860299E7</v>
      </c>
      <c r="G6856" s="61">
        <v>4.0</v>
      </c>
      <c r="H6856" s="59" t="s">
        <v>252</v>
      </c>
      <c r="I6856" s="59" t="s">
        <v>1271</v>
      </c>
      <c r="J6856" s="59"/>
      <c r="K6856" s="61">
        <v>0.0</v>
      </c>
      <c r="L6856" s="62"/>
      <c r="M6856" s="62"/>
      <c r="N6856" s="62"/>
      <c r="O6856" s="62"/>
      <c r="P6856" s="62"/>
      <c r="Q6856" s="62"/>
      <c r="R6856" s="62"/>
      <c r="S6856" s="62"/>
    </row>
    <row r="6857" ht="15.75" customHeight="1">
      <c r="A6857" s="58"/>
      <c r="B6857" s="59" t="s">
        <v>1</v>
      </c>
      <c r="C6857" s="59" t="s">
        <v>12</v>
      </c>
      <c r="D6857" s="59" t="s">
        <v>1268</v>
      </c>
      <c r="E6857" s="60">
        <v>3.08603E7</v>
      </c>
      <c r="F6857" s="60">
        <v>3.0860329E7</v>
      </c>
      <c r="G6857" s="61">
        <v>4.0</v>
      </c>
      <c r="H6857" s="59" t="s">
        <v>252</v>
      </c>
      <c r="I6857" s="59" t="s">
        <v>1271</v>
      </c>
      <c r="J6857" s="59"/>
      <c r="K6857" s="61">
        <v>1.0</v>
      </c>
      <c r="L6857" s="62"/>
      <c r="M6857" s="62"/>
      <c r="N6857" s="62"/>
      <c r="O6857" s="62"/>
      <c r="P6857" s="62"/>
      <c r="Q6857" s="62"/>
      <c r="R6857" s="62"/>
      <c r="S6857" s="62"/>
    </row>
    <row r="6858" ht="15.75" customHeight="1">
      <c r="A6858" s="58"/>
      <c r="B6858" s="59" t="s">
        <v>1</v>
      </c>
      <c r="C6858" s="59" t="s">
        <v>12</v>
      </c>
      <c r="D6858" s="59" t="s">
        <v>1268</v>
      </c>
      <c r="E6858" s="60">
        <v>3.086033E7</v>
      </c>
      <c r="F6858" s="60">
        <v>3.0860339E7</v>
      </c>
      <c r="G6858" s="61">
        <v>4.0</v>
      </c>
      <c r="H6858" s="59" t="s">
        <v>252</v>
      </c>
      <c r="I6858" s="59" t="s">
        <v>1271</v>
      </c>
      <c r="J6858" s="59"/>
      <c r="K6858" s="61">
        <v>0.0</v>
      </c>
      <c r="L6858" s="62"/>
      <c r="M6858" s="62"/>
      <c r="N6858" s="62"/>
      <c r="O6858" s="62"/>
      <c r="P6858" s="62"/>
      <c r="Q6858" s="62"/>
      <c r="R6858" s="62"/>
      <c r="S6858" s="62"/>
    </row>
    <row r="6859" ht="15.75" customHeight="1">
      <c r="A6859" s="58"/>
      <c r="B6859" s="59" t="s">
        <v>1</v>
      </c>
      <c r="C6859" s="59" t="s">
        <v>12</v>
      </c>
      <c r="D6859" s="59" t="s">
        <v>1268</v>
      </c>
      <c r="E6859" s="60">
        <v>3.086034E7</v>
      </c>
      <c r="F6859" s="60">
        <v>3.0860371E7</v>
      </c>
      <c r="G6859" s="61">
        <v>4.0</v>
      </c>
      <c r="H6859" s="59" t="s">
        <v>252</v>
      </c>
      <c r="I6859" s="59" t="s">
        <v>1271</v>
      </c>
      <c r="J6859" s="59"/>
      <c r="K6859" s="61">
        <v>1.0</v>
      </c>
      <c r="L6859" s="62"/>
      <c r="M6859" s="62"/>
      <c r="N6859" s="62"/>
      <c r="O6859" s="62"/>
      <c r="P6859" s="62"/>
      <c r="Q6859" s="62"/>
      <c r="R6859" s="62"/>
      <c r="S6859" s="62"/>
    </row>
    <row r="6860" ht="15.75" customHeight="1">
      <c r="A6860" s="58"/>
      <c r="B6860" s="59" t="s">
        <v>1</v>
      </c>
      <c r="C6860" s="59" t="s">
        <v>12</v>
      </c>
      <c r="D6860" s="59" t="s">
        <v>1268</v>
      </c>
      <c r="E6860" s="60">
        <v>3.0860372E7</v>
      </c>
      <c r="F6860" s="60">
        <v>3.0860379E7</v>
      </c>
      <c r="G6860" s="61">
        <v>4.0</v>
      </c>
      <c r="H6860" s="59" t="s">
        <v>252</v>
      </c>
      <c r="I6860" s="59" t="s">
        <v>1271</v>
      </c>
      <c r="J6860" s="59"/>
      <c r="K6860" s="61">
        <v>0.0</v>
      </c>
      <c r="L6860" s="62"/>
      <c r="M6860" s="62"/>
      <c r="N6860" s="62"/>
      <c r="O6860" s="62"/>
      <c r="P6860" s="62"/>
      <c r="Q6860" s="62"/>
      <c r="R6860" s="62"/>
      <c r="S6860" s="62"/>
    </row>
    <row r="6861" ht="15.75" customHeight="1">
      <c r="A6861" s="58"/>
      <c r="B6861" s="59" t="s">
        <v>1</v>
      </c>
      <c r="C6861" s="59" t="s">
        <v>12</v>
      </c>
      <c r="D6861" s="59" t="s">
        <v>1268</v>
      </c>
      <c r="E6861" s="60">
        <v>3.086038E7</v>
      </c>
      <c r="F6861" s="60">
        <v>3.0860381E7</v>
      </c>
      <c r="G6861" s="61">
        <v>4.0</v>
      </c>
      <c r="H6861" s="59" t="s">
        <v>252</v>
      </c>
      <c r="I6861" s="59" t="s">
        <v>1271</v>
      </c>
      <c r="J6861" s="59"/>
      <c r="K6861" s="61">
        <v>1.0</v>
      </c>
      <c r="L6861" s="62"/>
      <c r="M6861" s="62"/>
      <c r="N6861" s="62"/>
      <c r="O6861" s="62"/>
      <c r="P6861" s="62"/>
      <c r="Q6861" s="62"/>
      <c r="R6861" s="62"/>
      <c r="S6861" s="62"/>
    </row>
    <row r="6862" ht="15.75" customHeight="1">
      <c r="A6862" s="58"/>
      <c r="B6862" s="59" t="s">
        <v>1</v>
      </c>
      <c r="C6862" s="59" t="s">
        <v>12</v>
      </c>
      <c r="D6862" s="59" t="s">
        <v>1268</v>
      </c>
      <c r="E6862" s="60">
        <v>3.0860382E7</v>
      </c>
      <c r="F6862" s="60">
        <v>3.0865011E7</v>
      </c>
      <c r="G6862" s="61">
        <v>4.0</v>
      </c>
      <c r="H6862" s="59" t="s">
        <v>252</v>
      </c>
      <c r="I6862" s="59" t="s">
        <v>1271</v>
      </c>
      <c r="J6862" s="59"/>
      <c r="K6862" s="61">
        <v>0.0</v>
      </c>
      <c r="L6862" s="62"/>
      <c r="M6862" s="62"/>
      <c r="N6862" s="62"/>
      <c r="O6862" s="62"/>
      <c r="P6862" s="62"/>
      <c r="Q6862" s="62"/>
      <c r="R6862" s="62"/>
      <c r="S6862" s="62"/>
    </row>
    <row r="6863" ht="15.75" customHeight="1">
      <c r="A6863" s="58"/>
      <c r="B6863" s="59" t="s">
        <v>1</v>
      </c>
      <c r="C6863" s="59" t="s">
        <v>12</v>
      </c>
      <c r="D6863" s="59" t="s">
        <v>1268</v>
      </c>
      <c r="E6863" s="60">
        <v>3.0865012E7</v>
      </c>
      <c r="F6863" s="60">
        <v>3.0865019E7</v>
      </c>
      <c r="G6863" s="61">
        <v>4.0</v>
      </c>
      <c r="H6863" s="59" t="s">
        <v>252</v>
      </c>
      <c r="I6863" s="59" t="s">
        <v>1271</v>
      </c>
      <c r="J6863" s="59"/>
      <c r="K6863" s="61">
        <v>1.0</v>
      </c>
      <c r="L6863" s="62"/>
      <c r="M6863" s="62"/>
      <c r="N6863" s="62"/>
      <c r="O6863" s="62"/>
      <c r="P6863" s="62"/>
      <c r="Q6863" s="62"/>
      <c r="R6863" s="62"/>
      <c r="S6863" s="62"/>
    </row>
    <row r="6864" ht="15.75" customHeight="1">
      <c r="A6864" s="58"/>
      <c r="B6864" s="59" t="s">
        <v>1</v>
      </c>
      <c r="C6864" s="59" t="s">
        <v>12</v>
      </c>
      <c r="D6864" s="59" t="s">
        <v>1268</v>
      </c>
      <c r="E6864" s="60">
        <v>3.086502E7</v>
      </c>
      <c r="F6864" s="60">
        <v>3.0865129E7</v>
      </c>
      <c r="G6864" s="61">
        <v>4.0</v>
      </c>
      <c r="H6864" s="59" t="s">
        <v>252</v>
      </c>
      <c r="I6864" s="59" t="s">
        <v>1271</v>
      </c>
      <c r="J6864" s="59"/>
      <c r="K6864" s="61">
        <v>0.0</v>
      </c>
      <c r="L6864" s="62"/>
      <c r="M6864" s="62"/>
      <c r="N6864" s="62"/>
      <c r="O6864" s="62"/>
      <c r="P6864" s="62"/>
      <c r="Q6864" s="62"/>
      <c r="R6864" s="62"/>
      <c r="S6864" s="62"/>
    </row>
    <row r="6865" ht="15.75" customHeight="1">
      <c r="A6865" s="58"/>
      <c r="B6865" s="59" t="s">
        <v>1</v>
      </c>
      <c r="C6865" s="59" t="s">
        <v>12</v>
      </c>
      <c r="D6865" s="59" t="s">
        <v>1268</v>
      </c>
      <c r="E6865" s="60">
        <v>3.086513E7</v>
      </c>
      <c r="F6865" s="60">
        <v>3.0865489E7</v>
      </c>
      <c r="G6865" s="61">
        <v>4.0</v>
      </c>
      <c r="H6865" s="59" t="s">
        <v>252</v>
      </c>
      <c r="I6865" s="59" t="s">
        <v>1271</v>
      </c>
      <c r="J6865" s="59"/>
      <c r="K6865" s="61">
        <v>1.0</v>
      </c>
      <c r="L6865" s="62"/>
      <c r="M6865" s="62"/>
      <c r="N6865" s="62"/>
      <c r="O6865" s="62"/>
      <c r="P6865" s="62"/>
      <c r="Q6865" s="62"/>
      <c r="R6865" s="62"/>
      <c r="S6865" s="62"/>
    </row>
    <row r="6866" ht="15.75" customHeight="1">
      <c r="A6866" s="58"/>
      <c r="B6866" s="59" t="s">
        <v>1</v>
      </c>
      <c r="C6866" s="59" t="s">
        <v>12</v>
      </c>
      <c r="D6866" s="59" t="s">
        <v>1268</v>
      </c>
      <c r="E6866" s="60">
        <v>3.086549E7</v>
      </c>
      <c r="F6866" s="60">
        <v>3.0865499E7</v>
      </c>
      <c r="G6866" s="61">
        <v>4.0</v>
      </c>
      <c r="H6866" s="59" t="s">
        <v>252</v>
      </c>
      <c r="I6866" s="59" t="s">
        <v>1271</v>
      </c>
      <c r="J6866" s="59"/>
      <c r="K6866" s="61">
        <v>0.0</v>
      </c>
      <c r="L6866" s="62"/>
      <c r="M6866" s="62"/>
      <c r="N6866" s="62"/>
      <c r="O6866" s="62"/>
      <c r="P6866" s="62"/>
      <c r="Q6866" s="62"/>
      <c r="R6866" s="62"/>
      <c r="S6866" s="62"/>
    </row>
    <row r="6867" ht="15.75" customHeight="1">
      <c r="A6867" s="58"/>
      <c r="B6867" s="59" t="s">
        <v>1</v>
      </c>
      <c r="C6867" s="59" t="s">
        <v>12</v>
      </c>
      <c r="D6867" s="59" t="s">
        <v>1268</v>
      </c>
      <c r="E6867" s="60">
        <v>3.08655E7</v>
      </c>
      <c r="F6867" s="60">
        <v>3.0865549E7</v>
      </c>
      <c r="G6867" s="61">
        <v>4.0</v>
      </c>
      <c r="H6867" s="59" t="s">
        <v>252</v>
      </c>
      <c r="I6867" s="59" t="s">
        <v>1271</v>
      </c>
      <c r="J6867" s="59"/>
      <c r="K6867" s="61">
        <v>1.0</v>
      </c>
      <c r="L6867" s="62"/>
      <c r="M6867" s="62"/>
      <c r="N6867" s="62"/>
      <c r="O6867" s="62"/>
      <c r="P6867" s="62"/>
      <c r="Q6867" s="62"/>
      <c r="R6867" s="62"/>
      <c r="S6867" s="62"/>
    </row>
    <row r="6868" ht="15.75" customHeight="1">
      <c r="A6868" s="58"/>
      <c r="B6868" s="59" t="s">
        <v>1</v>
      </c>
      <c r="C6868" s="59" t="s">
        <v>12</v>
      </c>
      <c r="D6868" s="59" t="s">
        <v>1268</v>
      </c>
      <c r="E6868" s="60">
        <v>3.086555E7</v>
      </c>
      <c r="F6868" s="60">
        <v>3.0865559E7</v>
      </c>
      <c r="G6868" s="61">
        <v>4.0</v>
      </c>
      <c r="H6868" s="59" t="s">
        <v>252</v>
      </c>
      <c r="I6868" s="59" t="s">
        <v>1271</v>
      </c>
      <c r="J6868" s="59"/>
      <c r="K6868" s="61">
        <v>0.0</v>
      </c>
      <c r="L6868" s="62"/>
      <c r="M6868" s="62"/>
      <c r="N6868" s="62"/>
      <c r="O6868" s="62"/>
      <c r="P6868" s="62"/>
      <c r="Q6868" s="62"/>
      <c r="R6868" s="62"/>
      <c r="S6868" s="62"/>
    </row>
    <row r="6869" ht="15.75" customHeight="1">
      <c r="A6869" s="58"/>
      <c r="B6869" s="59" t="s">
        <v>1</v>
      </c>
      <c r="C6869" s="59" t="s">
        <v>12</v>
      </c>
      <c r="D6869" s="59" t="s">
        <v>1268</v>
      </c>
      <c r="E6869" s="60">
        <v>3.086556E7</v>
      </c>
      <c r="F6869" s="60">
        <v>3.0865579E7</v>
      </c>
      <c r="G6869" s="61">
        <v>4.0</v>
      </c>
      <c r="H6869" s="59" t="s">
        <v>252</v>
      </c>
      <c r="I6869" s="59" t="s">
        <v>1271</v>
      </c>
      <c r="J6869" s="59"/>
      <c r="K6869" s="61">
        <v>1.0</v>
      </c>
      <c r="L6869" s="62"/>
      <c r="M6869" s="62"/>
      <c r="N6869" s="62"/>
      <c r="O6869" s="62"/>
      <c r="P6869" s="62"/>
      <c r="Q6869" s="62"/>
      <c r="R6869" s="62"/>
      <c r="S6869" s="62"/>
    </row>
    <row r="6870" ht="15.75" customHeight="1">
      <c r="A6870" s="58"/>
      <c r="B6870" s="59" t="s">
        <v>1</v>
      </c>
      <c r="C6870" s="59" t="s">
        <v>12</v>
      </c>
      <c r="D6870" s="59" t="s">
        <v>1268</v>
      </c>
      <c r="E6870" s="60">
        <v>3.086558E7</v>
      </c>
      <c r="F6870" s="60">
        <v>3.0865589E7</v>
      </c>
      <c r="G6870" s="61">
        <v>4.0</v>
      </c>
      <c r="H6870" s="59" t="s">
        <v>252</v>
      </c>
      <c r="I6870" s="59" t="s">
        <v>1271</v>
      </c>
      <c r="J6870" s="59"/>
      <c r="K6870" s="61">
        <v>0.0</v>
      </c>
      <c r="L6870" s="62"/>
      <c r="M6870" s="62"/>
      <c r="N6870" s="62"/>
      <c r="O6870" s="62"/>
      <c r="P6870" s="62"/>
      <c r="Q6870" s="62"/>
      <c r="R6870" s="62"/>
      <c r="S6870" s="62"/>
    </row>
    <row r="6871" ht="15.75" customHeight="1">
      <c r="A6871" s="58"/>
      <c r="B6871" s="59" t="s">
        <v>1</v>
      </c>
      <c r="C6871" s="59" t="s">
        <v>12</v>
      </c>
      <c r="D6871" s="59" t="s">
        <v>1268</v>
      </c>
      <c r="E6871" s="60">
        <v>3.086559E7</v>
      </c>
      <c r="F6871" s="60">
        <v>3.0870019E7</v>
      </c>
      <c r="G6871" s="61">
        <v>4.0</v>
      </c>
      <c r="H6871" s="59" t="s">
        <v>252</v>
      </c>
      <c r="I6871" s="59" t="s">
        <v>1271</v>
      </c>
      <c r="J6871" s="59"/>
      <c r="K6871" s="61">
        <v>1.0</v>
      </c>
      <c r="L6871" s="62"/>
      <c r="M6871" s="62"/>
      <c r="N6871" s="62"/>
      <c r="O6871" s="62"/>
      <c r="P6871" s="62"/>
      <c r="Q6871" s="62"/>
      <c r="R6871" s="62"/>
      <c r="S6871" s="62"/>
    </row>
    <row r="6872" ht="15.75" customHeight="1">
      <c r="A6872" s="58"/>
      <c r="B6872" s="59" t="s">
        <v>1</v>
      </c>
      <c r="C6872" s="59" t="s">
        <v>12</v>
      </c>
      <c r="D6872" s="59" t="s">
        <v>1268</v>
      </c>
      <c r="E6872" s="60">
        <v>3.087002E7</v>
      </c>
      <c r="F6872" s="60">
        <v>3.0870029E7</v>
      </c>
      <c r="G6872" s="61">
        <v>4.0</v>
      </c>
      <c r="H6872" s="59" t="s">
        <v>252</v>
      </c>
      <c r="I6872" s="59" t="s">
        <v>1271</v>
      </c>
      <c r="J6872" s="59"/>
      <c r="K6872" s="61">
        <v>0.0</v>
      </c>
      <c r="L6872" s="62"/>
      <c r="M6872" s="62"/>
      <c r="N6872" s="62"/>
      <c r="O6872" s="62"/>
      <c r="P6872" s="62"/>
      <c r="Q6872" s="62"/>
      <c r="R6872" s="62"/>
      <c r="S6872" s="62"/>
    </row>
    <row r="6873" ht="15.75" customHeight="1">
      <c r="A6873" s="58"/>
      <c r="B6873" s="59" t="s">
        <v>1</v>
      </c>
      <c r="C6873" s="59" t="s">
        <v>12</v>
      </c>
      <c r="D6873" s="59" t="s">
        <v>1268</v>
      </c>
      <c r="E6873" s="60">
        <v>3.087003E7</v>
      </c>
      <c r="F6873" s="60">
        <v>3.0870069E7</v>
      </c>
      <c r="G6873" s="61">
        <v>4.0</v>
      </c>
      <c r="H6873" s="59" t="s">
        <v>252</v>
      </c>
      <c r="I6873" s="59" t="s">
        <v>1271</v>
      </c>
      <c r="J6873" s="59"/>
      <c r="K6873" s="61">
        <v>1.0</v>
      </c>
      <c r="L6873" s="62"/>
      <c r="M6873" s="62"/>
      <c r="N6873" s="62"/>
      <c r="O6873" s="62"/>
      <c r="P6873" s="62"/>
      <c r="Q6873" s="62"/>
      <c r="R6873" s="62"/>
      <c r="S6873" s="62"/>
    </row>
    <row r="6874" ht="15.75" customHeight="1">
      <c r="A6874" s="58"/>
      <c r="B6874" s="59" t="s">
        <v>1</v>
      </c>
      <c r="C6874" s="59" t="s">
        <v>12</v>
      </c>
      <c r="D6874" s="59" t="s">
        <v>1268</v>
      </c>
      <c r="E6874" s="60">
        <v>3.087007E7</v>
      </c>
      <c r="F6874" s="60">
        <v>3.0870079E7</v>
      </c>
      <c r="G6874" s="61">
        <v>4.0</v>
      </c>
      <c r="H6874" s="59" t="s">
        <v>252</v>
      </c>
      <c r="I6874" s="59" t="s">
        <v>1271</v>
      </c>
      <c r="J6874" s="59"/>
      <c r="K6874" s="61">
        <v>0.0</v>
      </c>
      <c r="L6874" s="62"/>
      <c r="M6874" s="62"/>
      <c r="N6874" s="62"/>
      <c r="O6874" s="62"/>
      <c r="P6874" s="62"/>
      <c r="Q6874" s="62"/>
      <c r="R6874" s="62"/>
      <c r="S6874" s="62"/>
    </row>
    <row r="6875" ht="15.75" customHeight="1">
      <c r="A6875" s="58"/>
      <c r="B6875" s="59" t="s">
        <v>1</v>
      </c>
      <c r="C6875" s="59" t="s">
        <v>12</v>
      </c>
      <c r="D6875" s="59" t="s">
        <v>1268</v>
      </c>
      <c r="E6875" s="60">
        <v>3.087008E7</v>
      </c>
      <c r="F6875" s="60">
        <v>3.0870089E7</v>
      </c>
      <c r="G6875" s="61">
        <v>4.0</v>
      </c>
      <c r="H6875" s="59" t="s">
        <v>252</v>
      </c>
      <c r="I6875" s="59" t="s">
        <v>1271</v>
      </c>
      <c r="J6875" s="59"/>
      <c r="K6875" s="61">
        <v>1.0</v>
      </c>
      <c r="L6875" s="62"/>
      <c r="M6875" s="62"/>
      <c r="N6875" s="62"/>
      <c r="O6875" s="62"/>
      <c r="P6875" s="62"/>
      <c r="Q6875" s="62"/>
      <c r="R6875" s="62"/>
      <c r="S6875" s="62"/>
    </row>
    <row r="6876" ht="15.75" customHeight="1">
      <c r="A6876" s="58"/>
      <c r="B6876" s="59" t="s">
        <v>1</v>
      </c>
      <c r="C6876" s="59" t="s">
        <v>12</v>
      </c>
      <c r="D6876" s="59" t="s">
        <v>1268</v>
      </c>
      <c r="E6876" s="60">
        <v>3.087009E7</v>
      </c>
      <c r="F6876" s="60">
        <v>3.0870352E7</v>
      </c>
      <c r="G6876" s="61">
        <v>4.0</v>
      </c>
      <c r="H6876" s="59" t="s">
        <v>252</v>
      </c>
      <c r="I6876" s="59" t="s">
        <v>1271</v>
      </c>
      <c r="J6876" s="59"/>
      <c r="K6876" s="61">
        <v>0.0</v>
      </c>
      <c r="L6876" s="62"/>
      <c r="M6876" s="62"/>
      <c r="N6876" s="62"/>
      <c r="O6876" s="62"/>
      <c r="P6876" s="62"/>
      <c r="Q6876" s="62"/>
      <c r="R6876" s="62"/>
      <c r="S6876" s="62"/>
    </row>
    <row r="6877" ht="15.75" customHeight="1">
      <c r="A6877" s="58"/>
      <c r="B6877" s="59" t="s">
        <v>1</v>
      </c>
      <c r="C6877" s="59" t="s">
        <v>12</v>
      </c>
      <c r="D6877" s="59" t="s">
        <v>1268</v>
      </c>
      <c r="E6877" s="60">
        <v>3.0870353E7</v>
      </c>
      <c r="F6877" s="60">
        <v>3.0870359E7</v>
      </c>
      <c r="G6877" s="61">
        <v>4.0</v>
      </c>
      <c r="H6877" s="59" t="s">
        <v>252</v>
      </c>
      <c r="I6877" s="59" t="s">
        <v>1271</v>
      </c>
      <c r="J6877" s="59"/>
      <c r="K6877" s="61">
        <v>1.0</v>
      </c>
      <c r="L6877" s="62"/>
      <c r="M6877" s="62"/>
      <c r="N6877" s="62"/>
      <c r="O6877" s="62"/>
      <c r="P6877" s="62"/>
      <c r="Q6877" s="62"/>
      <c r="R6877" s="62"/>
      <c r="S6877" s="62"/>
    </row>
    <row r="6878" ht="15.75" customHeight="1">
      <c r="A6878" s="58"/>
      <c r="B6878" s="59" t="s">
        <v>1</v>
      </c>
      <c r="C6878" s="59" t="s">
        <v>12</v>
      </c>
      <c r="D6878" s="59" t="s">
        <v>1268</v>
      </c>
      <c r="E6878" s="60">
        <v>3.087036E7</v>
      </c>
      <c r="F6878" s="60">
        <v>3.0880079E7</v>
      </c>
      <c r="G6878" s="61">
        <v>4.0</v>
      </c>
      <c r="H6878" s="59" t="s">
        <v>252</v>
      </c>
      <c r="I6878" s="59" t="s">
        <v>1271</v>
      </c>
      <c r="J6878" s="59"/>
      <c r="K6878" s="61">
        <v>0.0</v>
      </c>
      <c r="L6878" s="62"/>
      <c r="M6878" s="62"/>
      <c r="N6878" s="62"/>
      <c r="O6878" s="62"/>
      <c r="P6878" s="62"/>
      <c r="Q6878" s="62"/>
      <c r="R6878" s="62"/>
      <c r="S6878" s="62"/>
    </row>
    <row r="6879" ht="15.75" customHeight="1">
      <c r="A6879" s="58"/>
      <c r="B6879" s="59" t="s">
        <v>1</v>
      </c>
      <c r="C6879" s="59" t="s">
        <v>12</v>
      </c>
      <c r="D6879" s="59" t="s">
        <v>1268</v>
      </c>
      <c r="E6879" s="60">
        <v>3.088008E7</v>
      </c>
      <c r="F6879" s="60">
        <v>3.0880089E7</v>
      </c>
      <c r="G6879" s="61">
        <v>4.0</v>
      </c>
      <c r="H6879" s="59" t="s">
        <v>252</v>
      </c>
      <c r="I6879" s="59" t="s">
        <v>1271</v>
      </c>
      <c r="J6879" s="59"/>
      <c r="K6879" s="61">
        <v>1.0</v>
      </c>
      <c r="L6879" s="62"/>
      <c r="M6879" s="62"/>
      <c r="N6879" s="62"/>
      <c r="O6879" s="62"/>
      <c r="P6879" s="62"/>
      <c r="Q6879" s="62"/>
      <c r="R6879" s="62"/>
      <c r="S6879" s="62"/>
    </row>
    <row r="6880" ht="15.75" customHeight="1">
      <c r="A6880" s="58"/>
      <c r="B6880" s="59" t="s">
        <v>1</v>
      </c>
      <c r="C6880" s="59" t="s">
        <v>12</v>
      </c>
      <c r="D6880" s="59" t="s">
        <v>1268</v>
      </c>
      <c r="E6880" s="60">
        <v>3.088009E7</v>
      </c>
      <c r="F6880" s="60">
        <v>3.0880099E7</v>
      </c>
      <c r="G6880" s="61">
        <v>4.0</v>
      </c>
      <c r="H6880" s="59" t="s">
        <v>252</v>
      </c>
      <c r="I6880" s="59" t="s">
        <v>1271</v>
      </c>
      <c r="J6880" s="59"/>
      <c r="K6880" s="61">
        <v>0.0</v>
      </c>
      <c r="L6880" s="62"/>
      <c r="M6880" s="62"/>
      <c r="N6880" s="62"/>
      <c r="O6880" s="62"/>
      <c r="P6880" s="62"/>
      <c r="Q6880" s="62"/>
      <c r="R6880" s="62"/>
      <c r="S6880" s="62"/>
    </row>
    <row r="6881" ht="15.75" customHeight="1">
      <c r="A6881" s="58"/>
      <c r="B6881" s="59" t="s">
        <v>1</v>
      </c>
      <c r="C6881" s="59" t="s">
        <v>12</v>
      </c>
      <c r="D6881" s="59" t="s">
        <v>1268</v>
      </c>
      <c r="E6881" s="60">
        <v>3.08801E7</v>
      </c>
      <c r="F6881" s="60">
        <v>3.0880109E7</v>
      </c>
      <c r="G6881" s="61">
        <v>4.0</v>
      </c>
      <c r="H6881" s="59" t="s">
        <v>252</v>
      </c>
      <c r="I6881" s="59" t="s">
        <v>1271</v>
      </c>
      <c r="J6881" s="59"/>
      <c r="K6881" s="61">
        <v>1.0</v>
      </c>
      <c r="L6881" s="62"/>
      <c r="M6881" s="62"/>
      <c r="N6881" s="62"/>
      <c r="O6881" s="62"/>
      <c r="P6881" s="62"/>
      <c r="Q6881" s="62"/>
      <c r="R6881" s="62"/>
      <c r="S6881" s="62"/>
    </row>
    <row r="6882" ht="15.75" customHeight="1">
      <c r="A6882" s="58"/>
      <c r="B6882" s="59" t="s">
        <v>1</v>
      </c>
      <c r="C6882" s="59" t="s">
        <v>12</v>
      </c>
      <c r="D6882" s="59" t="s">
        <v>1268</v>
      </c>
      <c r="E6882" s="60">
        <v>3.088011E7</v>
      </c>
      <c r="F6882" s="60">
        <v>3.0880119E7</v>
      </c>
      <c r="G6882" s="61">
        <v>4.0</v>
      </c>
      <c r="H6882" s="59" t="s">
        <v>252</v>
      </c>
      <c r="I6882" s="59" t="s">
        <v>1271</v>
      </c>
      <c r="J6882" s="59"/>
      <c r="K6882" s="61">
        <v>0.0</v>
      </c>
      <c r="L6882" s="62"/>
      <c r="M6882" s="62"/>
      <c r="N6882" s="62"/>
      <c r="O6882" s="62"/>
      <c r="P6882" s="62"/>
      <c r="Q6882" s="62"/>
      <c r="R6882" s="62"/>
      <c r="S6882" s="62"/>
    </row>
    <row r="6883" ht="15.75" customHeight="1">
      <c r="A6883" s="58"/>
      <c r="B6883" s="59" t="s">
        <v>1</v>
      </c>
      <c r="C6883" s="59" t="s">
        <v>12</v>
      </c>
      <c r="D6883" s="59" t="s">
        <v>1268</v>
      </c>
      <c r="E6883" s="60">
        <v>3.088012E7</v>
      </c>
      <c r="F6883" s="60">
        <v>3.0880139E7</v>
      </c>
      <c r="G6883" s="61">
        <v>4.0</v>
      </c>
      <c r="H6883" s="59" t="s">
        <v>252</v>
      </c>
      <c r="I6883" s="59" t="s">
        <v>1271</v>
      </c>
      <c r="J6883" s="59"/>
      <c r="K6883" s="61">
        <v>1.0</v>
      </c>
      <c r="L6883" s="62"/>
      <c r="M6883" s="62"/>
      <c r="N6883" s="62"/>
      <c r="O6883" s="62"/>
      <c r="P6883" s="62"/>
      <c r="Q6883" s="62"/>
      <c r="R6883" s="62"/>
      <c r="S6883" s="62"/>
    </row>
    <row r="6884" ht="15.75" customHeight="1">
      <c r="A6884" s="58"/>
      <c r="B6884" s="59" t="s">
        <v>1</v>
      </c>
      <c r="C6884" s="59" t="s">
        <v>12</v>
      </c>
      <c r="D6884" s="59" t="s">
        <v>1268</v>
      </c>
      <c r="E6884" s="60">
        <v>3.088014E7</v>
      </c>
      <c r="F6884" s="60">
        <v>3.0880149E7</v>
      </c>
      <c r="G6884" s="61">
        <v>4.0</v>
      </c>
      <c r="H6884" s="59" t="s">
        <v>252</v>
      </c>
      <c r="I6884" s="59" t="s">
        <v>1271</v>
      </c>
      <c r="J6884" s="59"/>
      <c r="K6884" s="61">
        <v>0.0</v>
      </c>
      <c r="L6884" s="62"/>
      <c r="M6884" s="62"/>
      <c r="N6884" s="62"/>
      <c r="O6884" s="62"/>
      <c r="P6884" s="62"/>
      <c r="Q6884" s="62"/>
      <c r="R6884" s="62"/>
      <c r="S6884" s="62"/>
    </row>
    <row r="6885" ht="15.75" customHeight="1">
      <c r="A6885" s="58"/>
      <c r="B6885" s="59" t="s">
        <v>1</v>
      </c>
      <c r="C6885" s="59" t="s">
        <v>12</v>
      </c>
      <c r="D6885" s="59" t="s">
        <v>1268</v>
      </c>
      <c r="E6885" s="60">
        <v>3.088015E7</v>
      </c>
      <c r="F6885" s="60">
        <v>3.0880209E7</v>
      </c>
      <c r="G6885" s="61">
        <v>4.0</v>
      </c>
      <c r="H6885" s="59" t="s">
        <v>252</v>
      </c>
      <c r="I6885" s="59" t="s">
        <v>1271</v>
      </c>
      <c r="J6885" s="59"/>
      <c r="K6885" s="61">
        <v>1.0</v>
      </c>
      <c r="L6885" s="62"/>
      <c r="M6885" s="62"/>
      <c r="N6885" s="62"/>
      <c r="O6885" s="62"/>
      <c r="P6885" s="62"/>
      <c r="Q6885" s="62"/>
      <c r="R6885" s="62"/>
      <c r="S6885" s="62"/>
    </row>
    <row r="6886" ht="15.75" customHeight="1">
      <c r="A6886" s="58"/>
      <c r="B6886" s="59" t="s">
        <v>1</v>
      </c>
      <c r="C6886" s="59" t="s">
        <v>12</v>
      </c>
      <c r="D6886" s="59" t="s">
        <v>1268</v>
      </c>
      <c r="E6886" s="60">
        <v>3.088021E7</v>
      </c>
      <c r="F6886" s="60">
        <v>3.0880219E7</v>
      </c>
      <c r="G6886" s="61">
        <v>4.0</v>
      </c>
      <c r="H6886" s="59" t="s">
        <v>252</v>
      </c>
      <c r="I6886" s="59" t="s">
        <v>1271</v>
      </c>
      <c r="J6886" s="59"/>
      <c r="K6886" s="61">
        <v>0.0</v>
      </c>
      <c r="L6886" s="62"/>
      <c r="M6886" s="62"/>
      <c r="N6886" s="62"/>
      <c r="O6886" s="62"/>
      <c r="P6886" s="62"/>
      <c r="Q6886" s="62"/>
      <c r="R6886" s="62"/>
      <c r="S6886" s="62"/>
    </row>
    <row r="6887" ht="15.75" customHeight="1">
      <c r="A6887" s="58"/>
      <c r="B6887" s="59" t="s">
        <v>1</v>
      </c>
      <c r="C6887" s="59" t="s">
        <v>12</v>
      </c>
      <c r="D6887" s="59" t="s">
        <v>1268</v>
      </c>
      <c r="E6887" s="60">
        <v>3.088022E7</v>
      </c>
      <c r="F6887" s="60">
        <v>3.0880239E7</v>
      </c>
      <c r="G6887" s="61">
        <v>4.0</v>
      </c>
      <c r="H6887" s="59" t="s">
        <v>252</v>
      </c>
      <c r="I6887" s="59" t="s">
        <v>1271</v>
      </c>
      <c r="J6887" s="59"/>
      <c r="K6887" s="61">
        <v>1.0</v>
      </c>
      <c r="L6887" s="62"/>
      <c r="M6887" s="62"/>
      <c r="N6887" s="62"/>
      <c r="O6887" s="62"/>
      <c r="P6887" s="62"/>
      <c r="Q6887" s="62"/>
      <c r="R6887" s="62"/>
      <c r="S6887" s="62"/>
    </row>
    <row r="6888" ht="15.75" customHeight="1">
      <c r="A6888" s="58"/>
      <c r="B6888" s="59" t="s">
        <v>1</v>
      </c>
      <c r="C6888" s="59" t="s">
        <v>12</v>
      </c>
      <c r="D6888" s="59" t="s">
        <v>1268</v>
      </c>
      <c r="E6888" s="60">
        <v>3.088024E7</v>
      </c>
      <c r="F6888" s="60">
        <v>3.0880249E7</v>
      </c>
      <c r="G6888" s="61">
        <v>4.0</v>
      </c>
      <c r="H6888" s="59" t="s">
        <v>252</v>
      </c>
      <c r="I6888" s="59" t="s">
        <v>1271</v>
      </c>
      <c r="J6888" s="59"/>
      <c r="K6888" s="61">
        <v>0.0</v>
      </c>
      <c r="L6888" s="62"/>
      <c r="M6888" s="62"/>
      <c r="N6888" s="62"/>
      <c r="O6888" s="62"/>
      <c r="P6888" s="62"/>
      <c r="Q6888" s="62"/>
      <c r="R6888" s="62"/>
      <c r="S6888" s="62"/>
    </row>
    <row r="6889" ht="15.75" customHeight="1">
      <c r="A6889" s="58"/>
      <c r="B6889" s="59" t="s">
        <v>1</v>
      </c>
      <c r="C6889" s="59" t="s">
        <v>12</v>
      </c>
      <c r="D6889" s="59" t="s">
        <v>1268</v>
      </c>
      <c r="E6889" s="60">
        <v>3.088025E7</v>
      </c>
      <c r="F6889" s="60">
        <v>3.0880289E7</v>
      </c>
      <c r="G6889" s="61">
        <v>4.0</v>
      </c>
      <c r="H6889" s="59" t="s">
        <v>252</v>
      </c>
      <c r="I6889" s="59" t="s">
        <v>1271</v>
      </c>
      <c r="J6889" s="59"/>
      <c r="K6889" s="61">
        <v>1.0</v>
      </c>
      <c r="L6889" s="62"/>
      <c r="M6889" s="62"/>
      <c r="N6889" s="62"/>
      <c r="O6889" s="62"/>
      <c r="P6889" s="62"/>
      <c r="Q6889" s="62"/>
      <c r="R6889" s="62"/>
      <c r="S6889" s="62"/>
    </row>
    <row r="6890" ht="15.75" customHeight="1">
      <c r="A6890" s="58"/>
      <c r="B6890" s="59" t="s">
        <v>1</v>
      </c>
      <c r="C6890" s="59" t="s">
        <v>12</v>
      </c>
      <c r="D6890" s="59" t="s">
        <v>1268</v>
      </c>
      <c r="E6890" s="60">
        <v>3.088029E7</v>
      </c>
      <c r="F6890" s="60">
        <v>3.0880302E7</v>
      </c>
      <c r="G6890" s="61">
        <v>4.0</v>
      </c>
      <c r="H6890" s="59" t="s">
        <v>252</v>
      </c>
      <c r="I6890" s="59" t="s">
        <v>1271</v>
      </c>
      <c r="J6890" s="59"/>
      <c r="K6890" s="61">
        <v>0.0</v>
      </c>
      <c r="L6890" s="62"/>
      <c r="M6890" s="62"/>
      <c r="N6890" s="62"/>
      <c r="O6890" s="62"/>
      <c r="P6890" s="62"/>
      <c r="Q6890" s="62"/>
      <c r="R6890" s="62"/>
      <c r="S6890" s="62"/>
    </row>
    <row r="6891" ht="15.75" customHeight="1">
      <c r="A6891" s="58"/>
      <c r="B6891" s="59" t="s">
        <v>1</v>
      </c>
      <c r="C6891" s="59" t="s">
        <v>12</v>
      </c>
      <c r="D6891" s="59" t="s">
        <v>1268</v>
      </c>
      <c r="E6891" s="60">
        <v>3.0880303E7</v>
      </c>
      <c r="F6891" s="60">
        <v>3.0880309E7</v>
      </c>
      <c r="G6891" s="61">
        <v>4.0</v>
      </c>
      <c r="H6891" s="59" t="s">
        <v>252</v>
      </c>
      <c r="I6891" s="59" t="s">
        <v>1271</v>
      </c>
      <c r="J6891" s="59"/>
      <c r="K6891" s="61">
        <v>1.0</v>
      </c>
      <c r="L6891" s="62"/>
      <c r="M6891" s="62"/>
      <c r="N6891" s="62"/>
      <c r="O6891" s="62"/>
      <c r="P6891" s="62"/>
      <c r="Q6891" s="62"/>
      <c r="R6891" s="62"/>
      <c r="S6891" s="62"/>
    </row>
    <row r="6892" ht="15.75" customHeight="1">
      <c r="A6892" s="58"/>
      <c r="B6892" s="59" t="s">
        <v>1</v>
      </c>
      <c r="C6892" s="59" t="s">
        <v>12</v>
      </c>
      <c r="D6892" s="59" t="s">
        <v>1268</v>
      </c>
      <c r="E6892" s="60">
        <v>3.088031E7</v>
      </c>
      <c r="F6892" s="60">
        <v>3.0880359E7</v>
      </c>
      <c r="G6892" s="61">
        <v>4.0</v>
      </c>
      <c r="H6892" s="59" t="s">
        <v>252</v>
      </c>
      <c r="I6892" s="59" t="s">
        <v>1271</v>
      </c>
      <c r="J6892" s="59"/>
      <c r="K6892" s="61">
        <v>0.0</v>
      </c>
      <c r="L6892" s="62"/>
      <c r="M6892" s="62"/>
      <c r="N6892" s="62"/>
      <c r="O6892" s="62"/>
      <c r="P6892" s="62"/>
      <c r="Q6892" s="62"/>
      <c r="R6892" s="62"/>
      <c r="S6892" s="62"/>
    </row>
    <row r="6893" ht="15.75" customHeight="1">
      <c r="A6893" s="58"/>
      <c r="B6893" s="59" t="s">
        <v>1</v>
      </c>
      <c r="C6893" s="59" t="s">
        <v>12</v>
      </c>
      <c r="D6893" s="59" t="s">
        <v>1268</v>
      </c>
      <c r="E6893" s="60">
        <v>3.088036E7</v>
      </c>
      <c r="F6893" s="60">
        <v>3.0880469E7</v>
      </c>
      <c r="G6893" s="61">
        <v>4.0</v>
      </c>
      <c r="H6893" s="59" t="s">
        <v>252</v>
      </c>
      <c r="I6893" s="59" t="s">
        <v>1271</v>
      </c>
      <c r="J6893" s="59"/>
      <c r="K6893" s="61">
        <v>1.0</v>
      </c>
      <c r="L6893" s="62"/>
      <c r="M6893" s="62"/>
      <c r="N6893" s="62"/>
      <c r="O6893" s="62"/>
      <c r="P6893" s="62"/>
      <c r="Q6893" s="62"/>
      <c r="R6893" s="62"/>
      <c r="S6893" s="62"/>
    </row>
    <row r="6894" ht="15.75" customHeight="1">
      <c r="A6894" s="58"/>
      <c r="B6894" s="59" t="s">
        <v>1</v>
      </c>
      <c r="C6894" s="59" t="s">
        <v>12</v>
      </c>
      <c r="D6894" s="59" t="s">
        <v>1268</v>
      </c>
      <c r="E6894" s="60">
        <v>3.088047E7</v>
      </c>
      <c r="F6894" s="60">
        <v>3.0880479E7</v>
      </c>
      <c r="G6894" s="61">
        <v>4.0</v>
      </c>
      <c r="H6894" s="59" t="s">
        <v>252</v>
      </c>
      <c r="I6894" s="59" t="s">
        <v>1271</v>
      </c>
      <c r="J6894" s="59"/>
      <c r="K6894" s="61">
        <v>0.0</v>
      </c>
      <c r="L6894" s="62"/>
      <c r="M6894" s="62"/>
      <c r="N6894" s="62"/>
      <c r="O6894" s="62"/>
      <c r="P6894" s="62"/>
      <c r="Q6894" s="62"/>
      <c r="R6894" s="62"/>
      <c r="S6894" s="62"/>
    </row>
    <row r="6895" ht="15.75" customHeight="1">
      <c r="A6895" s="58"/>
      <c r="B6895" s="59" t="s">
        <v>1</v>
      </c>
      <c r="C6895" s="59" t="s">
        <v>12</v>
      </c>
      <c r="D6895" s="59" t="s">
        <v>1268</v>
      </c>
      <c r="E6895" s="60">
        <v>3.088048E7</v>
      </c>
      <c r="F6895" s="60">
        <v>3.0880589E7</v>
      </c>
      <c r="G6895" s="61">
        <v>4.0</v>
      </c>
      <c r="H6895" s="59" t="s">
        <v>252</v>
      </c>
      <c r="I6895" s="59" t="s">
        <v>1271</v>
      </c>
      <c r="J6895" s="59"/>
      <c r="K6895" s="61">
        <v>1.0</v>
      </c>
      <c r="L6895" s="62"/>
      <c r="M6895" s="62"/>
      <c r="N6895" s="62"/>
      <c r="O6895" s="62"/>
      <c r="P6895" s="62"/>
      <c r="Q6895" s="62"/>
      <c r="R6895" s="62"/>
      <c r="S6895" s="62"/>
    </row>
    <row r="6896" ht="15.75" customHeight="1">
      <c r="A6896" s="58"/>
      <c r="B6896" s="59" t="s">
        <v>1</v>
      </c>
      <c r="C6896" s="59" t="s">
        <v>12</v>
      </c>
      <c r="D6896" s="59" t="s">
        <v>1268</v>
      </c>
      <c r="E6896" s="60">
        <v>3.088059E7</v>
      </c>
      <c r="F6896" s="60">
        <v>3.0880599E7</v>
      </c>
      <c r="G6896" s="61">
        <v>4.0</v>
      </c>
      <c r="H6896" s="59" t="s">
        <v>252</v>
      </c>
      <c r="I6896" s="59" t="s">
        <v>1271</v>
      </c>
      <c r="J6896" s="59"/>
      <c r="K6896" s="61">
        <v>0.0</v>
      </c>
      <c r="L6896" s="62"/>
      <c r="M6896" s="62"/>
      <c r="N6896" s="62"/>
      <c r="O6896" s="62"/>
      <c r="P6896" s="62"/>
      <c r="Q6896" s="62"/>
      <c r="R6896" s="62"/>
      <c r="S6896" s="62"/>
    </row>
    <row r="6897" ht="15.75" customHeight="1">
      <c r="A6897" s="58"/>
      <c r="B6897" s="59" t="s">
        <v>1</v>
      </c>
      <c r="C6897" s="59" t="s">
        <v>12</v>
      </c>
      <c r="D6897" s="59" t="s">
        <v>1268</v>
      </c>
      <c r="E6897" s="60">
        <v>3.08806E7</v>
      </c>
      <c r="F6897" s="60">
        <v>3.0881519E7</v>
      </c>
      <c r="G6897" s="61">
        <v>4.0</v>
      </c>
      <c r="H6897" s="59" t="s">
        <v>252</v>
      </c>
      <c r="I6897" s="59" t="s">
        <v>1271</v>
      </c>
      <c r="J6897" s="59"/>
      <c r="K6897" s="61">
        <v>1.0</v>
      </c>
      <c r="L6897" s="62"/>
      <c r="M6897" s="62"/>
      <c r="N6897" s="62"/>
      <c r="O6897" s="62"/>
      <c r="P6897" s="62"/>
      <c r="Q6897" s="62"/>
      <c r="R6897" s="62"/>
      <c r="S6897" s="62"/>
    </row>
    <row r="6898" ht="15.75" customHeight="1">
      <c r="A6898" s="58"/>
      <c r="B6898" s="59" t="s">
        <v>1</v>
      </c>
      <c r="C6898" s="59" t="s">
        <v>12</v>
      </c>
      <c r="D6898" s="59" t="s">
        <v>1268</v>
      </c>
      <c r="E6898" s="60">
        <v>3.088152E7</v>
      </c>
      <c r="F6898" s="60">
        <v>3.0881529E7</v>
      </c>
      <c r="G6898" s="61">
        <v>4.0</v>
      </c>
      <c r="H6898" s="59" t="s">
        <v>252</v>
      </c>
      <c r="I6898" s="59" t="s">
        <v>1271</v>
      </c>
      <c r="J6898" s="59"/>
      <c r="K6898" s="61">
        <v>0.0</v>
      </c>
      <c r="L6898" s="62"/>
      <c r="M6898" s="62"/>
      <c r="N6898" s="62"/>
      <c r="O6898" s="62"/>
      <c r="P6898" s="62"/>
      <c r="Q6898" s="62"/>
      <c r="R6898" s="62"/>
      <c r="S6898" s="62"/>
    </row>
    <row r="6899" ht="15.75" customHeight="1">
      <c r="A6899" s="58"/>
      <c r="B6899" s="59" t="s">
        <v>1</v>
      </c>
      <c r="C6899" s="59" t="s">
        <v>12</v>
      </c>
      <c r="D6899" s="59" t="s">
        <v>1268</v>
      </c>
      <c r="E6899" s="60">
        <v>3.088153E7</v>
      </c>
      <c r="F6899" s="60">
        <v>3.0881589E7</v>
      </c>
      <c r="G6899" s="61">
        <v>4.0</v>
      </c>
      <c r="H6899" s="59" t="s">
        <v>252</v>
      </c>
      <c r="I6899" s="59" t="s">
        <v>1271</v>
      </c>
      <c r="J6899" s="59"/>
      <c r="K6899" s="61">
        <v>1.0</v>
      </c>
      <c r="L6899" s="62"/>
      <c r="M6899" s="62"/>
      <c r="N6899" s="62"/>
      <c r="O6899" s="62"/>
      <c r="P6899" s="62"/>
      <c r="Q6899" s="62"/>
      <c r="R6899" s="62"/>
      <c r="S6899" s="62"/>
    </row>
    <row r="6900" ht="15.75" customHeight="1">
      <c r="A6900" s="58"/>
      <c r="B6900" s="59" t="s">
        <v>1</v>
      </c>
      <c r="C6900" s="59" t="s">
        <v>12</v>
      </c>
      <c r="D6900" s="59" t="s">
        <v>1268</v>
      </c>
      <c r="E6900" s="60">
        <v>3.088159E7</v>
      </c>
      <c r="F6900" s="60">
        <v>3.0881609E7</v>
      </c>
      <c r="G6900" s="61">
        <v>4.0</v>
      </c>
      <c r="H6900" s="59" t="s">
        <v>252</v>
      </c>
      <c r="I6900" s="59" t="s">
        <v>1271</v>
      </c>
      <c r="J6900" s="59"/>
      <c r="K6900" s="61">
        <v>0.0</v>
      </c>
      <c r="L6900" s="62"/>
      <c r="M6900" s="62"/>
      <c r="N6900" s="62"/>
      <c r="O6900" s="62"/>
      <c r="P6900" s="62"/>
      <c r="Q6900" s="62"/>
      <c r="R6900" s="62"/>
      <c r="S6900" s="62"/>
    </row>
    <row r="6901" ht="15.75" customHeight="1">
      <c r="A6901" s="58"/>
      <c r="B6901" s="59" t="s">
        <v>1</v>
      </c>
      <c r="C6901" s="59" t="s">
        <v>12</v>
      </c>
      <c r="D6901" s="59" t="s">
        <v>1268</v>
      </c>
      <c r="E6901" s="60">
        <v>3.088161E7</v>
      </c>
      <c r="F6901" s="60">
        <v>3.0881999E7</v>
      </c>
      <c r="G6901" s="61">
        <v>4.0</v>
      </c>
      <c r="H6901" s="59" t="s">
        <v>252</v>
      </c>
      <c r="I6901" s="59" t="s">
        <v>1271</v>
      </c>
      <c r="J6901" s="59"/>
      <c r="K6901" s="61">
        <v>1.0</v>
      </c>
      <c r="L6901" s="62"/>
      <c r="M6901" s="62"/>
      <c r="N6901" s="62"/>
      <c r="O6901" s="62"/>
      <c r="P6901" s="62"/>
      <c r="Q6901" s="62"/>
      <c r="R6901" s="62"/>
      <c r="S6901" s="62"/>
    </row>
    <row r="6902" ht="15.75" customHeight="1">
      <c r="A6902" s="58"/>
      <c r="B6902" s="59" t="s">
        <v>1</v>
      </c>
      <c r="C6902" s="59" t="s">
        <v>12</v>
      </c>
      <c r="D6902" s="59" t="s">
        <v>1268</v>
      </c>
      <c r="E6902" s="60">
        <v>3.0882E7</v>
      </c>
      <c r="F6902" s="60">
        <v>3.0882262E7</v>
      </c>
      <c r="G6902" s="61">
        <v>4.0</v>
      </c>
      <c r="H6902" s="59" t="s">
        <v>252</v>
      </c>
      <c r="I6902" s="59" t="s">
        <v>1271</v>
      </c>
      <c r="J6902" s="59"/>
      <c r="K6902" s="61">
        <v>0.0</v>
      </c>
      <c r="L6902" s="62"/>
      <c r="M6902" s="62"/>
      <c r="N6902" s="62"/>
      <c r="O6902" s="62"/>
      <c r="P6902" s="62"/>
      <c r="Q6902" s="62"/>
      <c r="R6902" s="62"/>
      <c r="S6902" s="62"/>
    </row>
    <row r="6903" ht="15.75" customHeight="1">
      <c r="A6903" s="58"/>
      <c r="B6903" s="59" t="s">
        <v>1</v>
      </c>
      <c r="C6903" s="59" t="s">
        <v>12</v>
      </c>
      <c r="D6903" s="59" t="s">
        <v>1268</v>
      </c>
      <c r="E6903" s="60">
        <v>3.0882263E7</v>
      </c>
      <c r="F6903" s="60">
        <v>3.0882279E7</v>
      </c>
      <c r="G6903" s="61">
        <v>4.0</v>
      </c>
      <c r="H6903" s="59" t="s">
        <v>252</v>
      </c>
      <c r="I6903" s="59" t="s">
        <v>1271</v>
      </c>
      <c r="J6903" s="59"/>
      <c r="K6903" s="61">
        <v>1.0</v>
      </c>
      <c r="L6903" s="62"/>
      <c r="M6903" s="62"/>
      <c r="N6903" s="62"/>
      <c r="O6903" s="62"/>
      <c r="P6903" s="62"/>
      <c r="Q6903" s="62"/>
      <c r="R6903" s="62"/>
      <c r="S6903" s="62"/>
    </row>
    <row r="6904" ht="15.75" customHeight="1">
      <c r="A6904" s="58"/>
      <c r="B6904" s="59" t="s">
        <v>1</v>
      </c>
      <c r="C6904" s="59" t="s">
        <v>12</v>
      </c>
      <c r="D6904" s="59" t="s">
        <v>1268</v>
      </c>
      <c r="E6904" s="60">
        <v>3.088228E7</v>
      </c>
      <c r="F6904" s="60">
        <v>3.0899999E7</v>
      </c>
      <c r="G6904" s="61">
        <v>4.0</v>
      </c>
      <c r="H6904" s="59" t="s">
        <v>252</v>
      </c>
      <c r="I6904" s="59" t="s">
        <v>1271</v>
      </c>
      <c r="J6904" s="59"/>
      <c r="K6904" s="61">
        <v>0.0</v>
      </c>
      <c r="L6904" s="62"/>
      <c r="M6904" s="62"/>
      <c r="N6904" s="62"/>
      <c r="O6904" s="62"/>
      <c r="P6904" s="62"/>
      <c r="Q6904" s="62"/>
      <c r="R6904" s="62"/>
      <c r="S6904" s="62"/>
    </row>
    <row r="6905" ht="15.75" customHeight="1">
      <c r="A6905" s="58"/>
      <c r="B6905" s="59" t="s">
        <v>1</v>
      </c>
      <c r="C6905" s="59" t="s">
        <v>12</v>
      </c>
      <c r="D6905" s="59" t="s">
        <v>1268</v>
      </c>
      <c r="E6905" s="60">
        <v>3.09E7</v>
      </c>
      <c r="F6905" s="60">
        <v>3.0999999E7</v>
      </c>
      <c r="G6905" s="61">
        <v>4.0</v>
      </c>
      <c r="H6905" s="59" t="s">
        <v>252</v>
      </c>
      <c r="I6905" s="59" t="s">
        <v>1269</v>
      </c>
      <c r="J6905" s="59"/>
      <c r="K6905" s="61">
        <v>0.0</v>
      </c>
      <c r="L6905" s="62"/>
      <c r="M6905" s="62"/>
      <c r="N6905" s="62"/>
      <c r="O6905" s="62"/>
      <c r="P6905" s="62"/>
      <c r="Q6905" s="62"/>
      <c r="R6905" s="62"/>
      <c r="S6905" s="62"/>
    </row>
    <row r="6906" ht="15.75" customHeight="1">
      <c r="A6906" s="58"/>
      <c r="B6906" s="59" t="s">
        <v>1</v>
      </c>
      <c r="C6906" s="59" t="s">
        <v>12</v>
      </c>
      <c r="D6906" s="59" t="s">
        <v>1268</v>
      </c>
      <c r="E6906" s="60">
        <v>3.1E7</v>
      </c>
      <c r="F6906" s="60">
        <v>3.1199999E7</v>
      </c>
      <c r="G6906" s="61">
        <v>4.0</v>
      </c>
      <c r="H6906" s="59" t="s">
        <v>252</v>
      </c>
      <c r="I6906" s="59" t="s">
        <v>1272</v>
      </c>
      <c r="J6906" s="59"/>
      <c r="K6906" s="61">
        <v>0.0</v>
      </c>
      <c r="L6906" s="62"/>
      <c r="M6906" s="62"/>
      <c r="N6906" s="62"/>
      <c r="O6906" s="62"/>
      <c r="P6906" s="62"/>
      <c r="Q6906" s="62"/>
      <c r="R6906" s="62"/>
      <c r="S6906" s="62"/>
    </row>
    <row r="6907" ht="15.75" customHeight="1">
      <c r="A6907" s="58"/>
      <c r="B6907" s="59" t="s">
        <v>1</v>
      </c>
      <c r="C6907" s="59" t="s">
        <v>12</v>
      </c>
      <c r="D6907" s="59" t="s">
        <v>1268</v>
      </c>
      <c r="E6907" s="60">
        <v>3.12E7</v>
      </c>
      <c r="F6907" s="60">
        <v>3.1210099E7</v>
      </c>
      <c r="G6907" s="61">
        <v>4.0</v>
      </c>
      <c r="H6907" s="59" t="s">
        <v>252</v>
      </c>
      <c r="I6907" s="59" t="s">
        <v>1269</v>
      </c>
      <c r="J6907" s="59"/>
      <c r="K6907" s="61">
        <v>0.0</v>
      </c>
      <c r="L6907" s="62"/>
      <c r="M6907" s="62"/>
      <c r="N6907" s="62"/>
      <c r="O6907" s="62"/>
      <c r="P6907" s="62"/>
      <c r="Q6907" s="62"/>
      <c r="R6907" s="62"/>
      <c r="S6907" s="62"/>
    </row>
    <row r="6908" ht="15.75" customHeight="1">
      <c r="A6908" s="58"/>
      <c r="B6908" s="59" t="s">
        <v>1</v>
      </c>
      <c r="C6908" s="59" t="s">
        <v>12</v>
      </c>
      <c r="D6908" s="59" t="s">
        <v>1268</v>
      </c>
      <c r="E6908" s="60">
        <v>3.12101E7</v>
      </c>
      <c r="F6908" s="60">
        <v>3.1210104E7</v>
      </c>
      <c r="G6908" s="61">
        <v>4.0</v>
      </c>
      <c r="H6908" s="59" t="s">
        <v>252</v>
      </c>
      <c r="I6908" s="59" t="s">
        <v>1269</v>
      </c>
      <c r="J6908" s="59"/>
      <c r="K6908" s="61">
        <v>1.0</v>
      </c>
      <c r="L6908" s="62"/>
      <c r="M6908" s="62"/>
      <c r="N6908" s="62"/>
      <c r="O6908" s="62"/>
      <c r="P6908" s="62"/>
      <c r="Q6908" s="62"/>
      <c r="R6908" s="62"/>
      <c r="S6908" s="62"/>
    </row>
    <row r="6909" ht="15.75" customHeight="1">
      <c r="A6909" s="58"/>
      <c r="B6909" s="59" t="s">
        <v>1</v>
      </c>
      <c r="C6909" s="59" t="s">
        <v>12</v>
      </c>
      <c r="D6909" s="59" t="s">
        <v>1268</v>
      </c>
      <c r="E6909" s="60">
        <v>3.1210105E7</v>
      </c>
      <c r="F6909" s="60">
        <v>3.1210129E7</v>
      </c>
      <c r="G6909" s="61">
        <v>4.0</v>
      </c>
      <c r="H6909" s="59" t="s">
        <v>252</v>
      </c>
      <c r="I6909" s="59" t="s">
        <v>1269</v>
      </c>
      <c r="J6909" s="59"/>
      <c r="K6909" s="61">
        <v>0.0</v>
      </c>
      <c r="L6909" s="62"/>
      <c r="M6909" s="62"/>
      <c r="N6909" s="62"/>
      <c r="O6909" s="62"/>
      <c r="P6909" s="62"/>
      <c r="Q6909" s="62"/>
      <c r="R6909" s="62"/>
      <c r="S6909" s="62"/>
    </row>
    <row r="6910" ht="15.75" customHeight="1">
      <c r="A6910" s="58"/>
      <c r="B6910" s="59" t="s">
        <v>1</v>
      </c>
      <c r="C6910" s="59" t="s">
        <v>12</v>
      </c>
      <c r="D6910" s="59" t="s">
        <v>1268</v>
      </c>
      <c r="E6910" s="60">
        <v>3.121013E7</v>
      </c>
      <c r="F6910" s="60">
        <v>3.1210229E7</v>
      </c>
      <c r="G6910" s="61">
        <v>4.0</v>
      </c>
      <c r="H6910" s="59" t="s">
        <v>252</v>
      </c>
      <c r="I6910" s="59" t="s">
        <v>1269</v>
      </c>
      <c r="J6910" s="59"/>
      <c r="K6910" s="61">
        <v>1.0</v>
      </c>
      <c r="L6910" s="62"/>
      <c r="M6910" s="62"/>
      <c r="N6910" s="62"/>
      <c r="O6910" s="62"/>
      <c r="P6910" s="62"/>
      <c r="Q6910" s="62"/>
      <c r="R6910" s="62"/>
      <c r="S6910" s="62"/>
    </row>
    <row r="6911" ht="15.75" customHeight="1">
      <c r="A6911" s="58"/>
      <c r="B6911" s="59" t="s">
        <v>1</v>
      </c>
      <c r="C6911" s="59" t="s">
        <v>12</v>
      </c>
      <c r="D6911" s="59" t="s">
        <v>1268</v>
      </c>
      <c r="E6911" s="60">
        <v>3.121023E7</v>
      </c>
      <c r="F6911" s="60">
        <v>3.1210239E7</v>
      </c>
      <c r="G6911" s="61">
        <v>4.0</v>
      </c>
      <c r="H6911" s="59" t="s">
        <v>252</v>
      </c>
      <c r="I6911" s="59" t="s">
        <v>1269</v>
      </c>
      <c r="J6911" s="59"/>
      <c r="K6911" s="61">
        <v>0.0</v>
      </c>
      <c r="L6911" s="62"/>
      <c r="M6911" s="62"/>
      <c r="N6911" s="62"/>
      <c r="O6911" s="62"/>
      <c r="P6911" s="62"/>
      <c r="Q6911" s="62"/>
      <c r="R6911" s="62"/>
      <c r="S6911" s="62"/>
    </row>
    <row r="6912" ht="15.75" customHeight="1">
      <c r="A6912" s="58"/>
      <c r="B6912" s="59" t="s">
        <v>1</v>
      </c>
      <c r="C6912" s="59" t="s">
        <v>12</v>
      </c>
      <c r="D6912" s="59" t="s">
        <v>1268</v>
      </c>
      <c r="E6912" s="60">
        <v>3.121024E7</v>
      </c>
      <c r="F6912" s="60">
        <v>3.1210249E7</v>
      </c>
      <c r="G6912" s="61">
        <v>4.0</v>
      </c>
      <c r="H6912" s="59" t="s">
        <v>252</v>
      </c>
      <c r="I6912" s="59" t="s">
        <v>1269</v>
      </c>
      <c r="J6912" s="59"/>
      <c r="K6912" s="61">
        <v>1.0</v>
      </c>
      <c r="L6912" s="62"/>
      <c r="M6912" s="62"/>
      <c r="N6912" s="62"/>
      <c r="O6912" s="62"/>
      <c r="P6912" s="62"/>
      <c r="Q6912" s="62"/>
      <c r="R6912" s="62"/>
      <c r="S6912" s="62"/>
    </row>
    <row r="6913" ht="15.75" customHeight="1">
      <c r="A6913" s="58"/>
      <c r="B6913" s="59" t="s">
        <v>1</v>
      </c>
      <c r="C6913" s="59" t="s">
        <v>12</v>
      </c>
      <c r="D6913" s="59" t="s">
        <v>1268</v>
      </c>
      <c r="E6913" s="60">
        <v>3.121025E7</v>
      </c>
      <c r="F6913" s="60">
        <v>3.1210264E7</v>
      </c>
      <c r="G6913" s="61">
        <v>4.0</v>
      </c>
      <c r="H6913" s="59" t="s">
        <v>252</v>
      </c>
      <c r="I6913" s="59" t="s">
        <v>1269</v>
      </c>
      <c r="J6913" s="59"/>
      <c r="K6913" s="61">
        <v>0.0</v>
      </c>
      <c r="L6913" s="62"/>
      <c r="M6913" s="62"/>
      <c r="N6913" s="62"/>
      <c r="O6913" s="62"/>
      <c r="P6913" s="62"/>
      <c r="Q6913" s="62"/>
      <c r="R6913" s="62"/>
      <c r="S6913" s="62"/>
    </row>
    <row r="6914" ht="15.75" customHeight="1">
      <c r="A6914" s="58"/>
      <c r="B6914" s="59" t="s">
        <v>1</v>
      </c>
      <c r="C6914" s="59" t="s">
        <v>12</v>
      </c>
      <c r="D6914" s="59" t="s">
        <v>1268</v>
      </c>
      <c r="E6914" s="60">
        <v>3.1210265E7</v>
      </c>
      <c r="F6914" s="60">
        <v>3.1210279E7</v>
      </c>
      <c r="G6914" s="61">
        <v>4.0</v>
      </c>
      <c r="H6914" s="59" t="s">
        <v>252</v>
      </c>
      <c r="I6914" s="59" t="s">
        <v>1269</v>
      </c>
      <c r="J6914" s="59"/>
      <c r="K6914" s="61">
        <v>1.0</v>
      </c>
      <c r="L6914" s="62"/>
      <c r="M6914" s="62"/>
      <c r="N6914" s="62"/>
      <c r="O6914" s="62"/>
      <c r="P6914" s="62"/>
      <c r="Q6914" s="62"/>
      <c r="R6914" s="62"/>
      <c r="S6914" s="62"/>
    </row>
    <row r="6915" ht="15.75" customHeight="1">
      <c r="A6915" s="58"/>
      <c r="B6915" s="59" t="s">
        <v>1</v>
      </c>
      <c r="C6915" s="59" t="s">
        <v>12</v>
      </c>
      <c r="D6915" s="59" t="s">
        <v>1268</v>
      </c>
      <c r="E6915" s="60">
        <v>3.121028E7</v>
      </c>
      <c r="F6915" s="60">
        <v>3.1210349E7</v>
      </c>
      <c r="G6915" s="61">
        <v>4.0</v>
      </c>
      <c r="H6915" s="59" t="s">
        <v>252</v>
      </c>
      <c r="I6915" s="59" t="s">
        <v>1269</v>
      </c>
      <c r="J6915" s="59"/>
      <c r="K6915" s="61">
        <v>0.0</v>
      </c>
      <c r="L6915" s="62"/>
      <c r="M6915" s="62"/>
      <c r="N6915" s="62"/>
      <c r="O6915" s="62"/>
      <c r="P6915" s="62"/>
      <c r="Q6915" s="62"/>
      <c r="R6915" s="62"/>
      <c r="S6915" s="62"/>
    </row>
    <row r="6916" ht="15.75" customHeight="1">
      <c r="A6916" s="58"/>
      <c r="B6916" s="59" t="s">
        <v>1</v>
      </c>
      <c r="C6916" s="59" t="s">
        <v>12</v>
      </c>
      <c r="D6916" s="59" t="s">
        <v>1268</v>
      </c>
      <c r="E6916" s="60">
        <v>3.121035E7</v>
      </c>
      <c r="F6916" s="60">
        <v>3.1210359E7</v>
      </c>
      <c r="G6916" s="61">
        <v>4.0</v>
      </c>
      <c r="H6916" s="59" t="s">
        <v>252</v>
      </c>
      <c r="I6916" s="59" t="s">
        <v>1269</v>
      </c>
      <c r="J6916" s="59"/>
      <c r="K6916" s="61">
        <v>1.0</v>
      </c>
      <c r="L6916" s="62"/>
      <c r="M6916" s="62"/>
      <c r="N6916" s="62"/>
      <c r="O6916" s="62"/>
      <c r="P6916" s="62"/>
      <c r="Q6916" s="62"/>
      <c r="R6916" s="62"/>
      <c r="S6916" s="62"/>
    </row>
    <row r="6917" ht="15.75" customHeight="1">
      <c r="A6917" s="58"/>
      <c r="B6917" s="59" t="s">
        <v>1</v>
      </c>
      <c r="C6917" s="59" t="s">
        <v>12</v>
      </c>
      <c r="D6917" s="59" t="s">
        <v>1268</v>
      </c>
      <c r="E6917" s="60">
        <v>3.121036E7</v>
      </c>
      <c r="F6917" s="60">
        <v>3.1210369E7</v>
      </c>
      <c r="G6917" s="61">
        <v>4.0</v>
      </c>
      <c r="H6917" s="59" t="s">
        <v>252</v>
      </c>
      <c r="I6917" s="59" t="s">
        <v>1269</v>
      </c>
      <c r="J6917" s="59"/>
      <c r="K6917" s="61">
        <v>0.0</v>
      </c>
      <c r="L6917" s="62"/>
      <c r="M6917" s="62"/>
      <c r="N6917" s="62"/>
      <c r="O6917" s="62"/>
      <c r="P6917" s="62"/>
      <c r="Q6917" s="62"/>
      <c r="R6917" s="62"/>
      <c r="S6917" s="62"/>
    </row>
    <row r="6918" ht="15.75" customHeight="1">
      <c r="A6918" s="58"/>
      <c r="B6918" s="59" t="s">
        <v>1</v>
      </c>
      <c r="C6918" s="59" t="s">
        <v>12</v>
      </c>
      <c r="D6918" s="59" t="s">
        <v>1268</v>
      </c>
      <c r="E6918" s="60">
        <v>3.121037E7</v>
      </c>
      <c r="F6918" s="60">
        <v>3.1210489E7</v>
      </c>
      <c r="G6918" s="61">
        <v>4.0</v>
      </c>
      <c r="H6918" s="59" t="s">
        <v>252</v>
      </c>
      <c r="I6918" s="59" t="s">
        <v>1269</v>
      </c>
      <c r="J6918" s="59"/>
      <c r="K6918" s="61">
        <v>1.0</v>
      </c>
      <c r="L6918" s="62"/>
      <c r="M6918" s="62"/>
      <c r="N6918" s="62"/>
      <c r="O6918" s="62"/>
      <c r="P6918" s="62"/>
      <c r="Q6918" s="62"/>
      <c r="R6918" s="62"/>
      <c r="S6918" s="62"/>
    </row>
    <row r="6919" ht="15.75" customHeight="1">
      <c r="A6919" s="58"/>
      <c r="B6919" s="59" t="s">
        <v>1</v>
      </c>
      <c r="C6919" s="59" t="s">
        <v>12</v>
      </c>
      <c r="D6919" s="59" t="s">
        <v>1268</v>
      </c>
      <c r="E6919" s="60">
        <v>3.121049E7</v>
      </c>
      <c r="F6919" s="60">
        <v>3.1210529E7</v>
      </c>
      <c r="G6919" s="61">
        <v>4.0</v>
      </c>
      <c r="H6919" s="59" t="s">
        <v>252</v>
      </c>
      <c r="I6919" s="59" t="s">
        <v>1269</v>
      </c>
      <c r="J6919" s="59"/>
      <c r="K6919" s="61">
        <v>0.0</v>
      </c>
      <c r="L6919" s="62"/>
      <c r="M6919" s="62"/>
      <c r="N6919" s="62"/>
      <c r="O6919" s="62"/>
      <c r="P6919" s="62"/>
      <c r="Q6919" s="62"/>
      <c r="R6919" s="62"/>
      <c r="S6919" s="62"/>
    </row>
    <row r="6920" ht="15.75" customHeight="1">
      <c r="A6920" s="58"/>
      <c r="B6920" s="59" t="s">
        <v>1</v>
      </c>
      <c r="C6920" s="59" t="s">
        <v>12</v>
      </c>
      <c r="D6920" s="59" t="s">
        <v>1268</v>
      </c>
      <c r="E6920" s="60">
        <v>3.121053E7</v>
      </c>
      <c r="F6920" s="60">
        <v>3.1210539E7</v>
      </c>
      <c r="G6920" s="61">
        <v>4.0</v>
      </c>
      <c r="H6920" s="59" t="s">
        <v>252</v>
      </c>
      <c r="I6920" s="59" t="s">
        <v>1269</v>
      </c>
      <c r="J6920" s="59"/>
      <c r="K6920" s="61">
        <v>1.0</v>
      </c>
      <c r="L6920" s="62"/>
      <c r="M6920" s="62"/>
      <c r="N6920" s="62"/>
      <c r="O6920" s="62"/>
      <c r="P6920" s="62"/>
      <c r="Q6920" s="62"/>
      <c r="R6920" s="62"/>
      <c r="S6920" s="62"/>
    </row>
    <row r="6921" ht="15.75" customHeight="1">
      <c r="A6921" s="58"/>
      <c r="B6921" s="59" t="s">
        <v>1</v>
      </c>
      <c r="C6921" s="59" t="s">
        <v>12</v>
      </c>
      <c r="D6921" s="59" t="s">
        <v>1268</v>
      </c>
      <c r="E6921" s="60">
        <v>3.121054E7</v>
      </c>
      <c r="F6921" s="60">
        <v>3.1210649E7</v>
      </c>
      <c r="G6921" s="61">
        <v>4.0</v>
      </c>
      <c r="H6921" s="59" t="s">
        <v>252</v>
      </c>
      <c r="I6921" s="59" t="s">
        <v>1269</v>
      </c>
      <c r="J6921" s="59"/>
      <c r="K6921" s="61">
        <v>0.0</v>
      </c>
      <c r="L6921" s="62"/>
      <c r="M6921" s="62"/>
      <c r="N6921" s="62"/>
      <c r="O6921" s="62"/>
      <c r="P6921" s="62"/>
      <c r="Q6921" s="62"/>
      <c r="R6921" s="62"/>
      <c r="S6921" s="62"/>
    </row>
    <row r="6922" ht="15.75" customHeight="1">
      <c r="A6922" s="58"/>
      <c r="B6922" s="59" t="s">
        <v>1</v>
      </c>
      <c r="C6922" s="59" t="s">
        <v>12</v>
      </c>
      <c r="D6922" s="59" t="s">
        <v>1268</v>
      </c>
      <c r="E6922" s="60">
        <v>3.121065E7</v>
      </c>
      <c r="F6922" s="60">
        <v>3.1210659E7</v>
      </c>
      <c r="G6922" s="61">
        <v>4.0</v>
      </c>
      <c r="H6922" s="59" t="s">
        <v>252</v>
      </c>
      <c r="I6922" s="59" t="s">
        <v>1269</v>
      </c>
      <c r="J6922" s="59"/>
      <c r="K6922" s="61">
        <v>1.0</v>
      </c>
      <c r="L6922" s="62"/>
      <c r="M6922" s="62"/>
      <c r="N6922" s="62"/>
      <c r="O6922" s="62"/>
      <c r="P6922" s="62"/>
      <c r="Q6922" s="62"/>
      <c r="R6922" s="62"/>
      <c r="S6922" s="62"/>
    </row>
    <row r="6923" ht="15.75" customHeight="1">
      <c r="A6923" s="58"/>
      <c r="B6923" s="59" t="s">
        <v>1</v>
      </c>
      <c r="C6923" s="59" t="s">
        <v>12</v>
      </c>
      <c r="D6923" s="59" t="s">
        <v>1268</v>
      </c>
      <c r="E6923" s="60">
        <v>3.121066E7</v>
      </c>
      <c r="F6923" s="60">
        <v>3.1210679E7</v>
      </c>
      <c r="G6923" s="61">
        <v>4.0</v>
      </c>
      <c r="H6923" s="59" t="s">
        <v>252</v>
      </c>
      <c r="I6923" s="59" t="s">
        <v>1269</v>
      </c>
      <c r="J6923" s="59"/>
      <c r="K6923" s="61">
        <v>0.0</v>
      </c>
      <c r="L6923" s="62"/>
      <c r="M6923" s="62"/>
      <c r="N6923" s="62"/>
      <c r="O6923" s="62"/>
      <c r="P6923" s="62"/>
      <c r="Q6923" s="62"/>
      <c r="R6923" s="62"/>
      <c r="S6923" s="62"/>
    </row>
    <row r="6924" ht="15.75" customHeight="1">
      <c r="A6924" s="58"/>
      <c r="B6924" s="59" t="s">
        <v>1</v>
      </c>
      <c r="C6924" s="59" t="s">
        <v>12</v>
      </c>
      <c r="D6924" s="59" t="s">
        <v>1268</v>
      </c>
      <c r="E6924" s="60">
        <v>3.121068E7</v>
      </c>
      <c r="F6924" s="60">
        <v>3.1210709E7</v>
      </c>
      <c r="G6924" s="61">
        <v>4.0</v>
      </c>
      <c r="H6924" s="59" t="s">
        <v>252</v>
      </c>
      <c r="I6924" s="59" t="s">
        <v>1269</v>
      </c>
      <c r="J6924" s="59"/>
      <c r="K6924" s="61">
        <v>1.0</v>
      </c>
      <c r="L6924" s="62"/>
      <c r="M6924" s="62"/>
      <c r="N6924" s="62"/>
      <c r="O6924" s="62"/>
      <c r="P6924" s="62"/>
      <c r="Q6924" s="62"/>
      <c r="R6924" s="62"/>
      <c r="S6924" s="62"/>
    </row>
    <row r="6925" ht="15.75" customHeight="1">
      <c r="A6925" s="58"/>
      <c r="B6925" s="59" t="s">
        <v>1</v>
      </c>
      <c r="C6925" s="59" t="s">
        <v>12</v>
      </c>
      <c r="D6925" s="59" t="s">
        <v>1268</v>
      </c>
      <c r="E6925" s="60">
        <v>3.121071E7</v>
      </c>
      <c r="F6925" s="60">
        <v>3.1210719E7</v>
      </c>
      <c r="G6925" s="61">
        <v>4.0</v>
      </c>
      <c r="H6925" s="59" t="s">
        <v>252</v>
      </c>
      <c r="I6925" s="59" t="s">
        <v>1269</v>
      </c>
      <c r="J6925" s="59"/>
      <c r="K6925" s="61">
        <v>0.0</v>
      </c>
      <c r="L6925" s="62"/>
      <c r="M6925" s="62"/>
      <c r="N6925" s="62"/>
      <c r="O6925" s="62"/>
      <c r="P6925" s="62"/>
      <c r="Q6925" s="62"/>
      <c r="R6925" s="62"/>
      <c r="S6925" s="62"/>
    </row>
    <row r="6926" ht="15.75" customHeight="1">
      <c r="A6926" s="58"/>
      <c r="B6926" s="59" t="s">
        <v>1</v>
      </c>
      <c r="C6926" s="59" t="s">
        <v>12</v>
      </c>
      <c r="D6926" s="59" t="s">
        <v>1268</v>
      </c>
      <c r="E6926" s="60">
        <v>3.121072E7</v>
      </c>
      <c r="F6926" s="60">
        <v>3.1210739E7</v>
      </c>
      <c r="G6926" s="61">
        <v>4.0</v>
      </c>
      <c r="H6926" s="59" t="s">
        <v>252</v>
      </c>
      <c r="I6926" s="59" t="s">
        <v>1269</v>
      </c>
      <c r="J6926" s="59"/>
      <c r="K6926" s="61">
        <v>1.0</v>
      </c>
      <c r="L6926" s="62"/>
      <c r="M6926" s="62"/>
      <c r="N6926" s="62"/>
      <c r="O6926" s="62"/>
      <c r="P6926" s="62"/>
      <c r="Q6926" s="62"/>
      <c r="R6926" s="62"/>
      <c r="S6926" s="62"/>
    </row>
    <row r="6927" ht="15.75" customHeight="1">
      <c r="A6927" s="58"/>
      <c r="B6927" s="59" t="s">
        <v>1</v>
      </c>
      <c r="C6927" s="59" t="s">
        <v>12</v>
      </c>
      <c r="D6927" s="59" t="s">
        <v>1268</v>
      </c>
      <c r="E6927" s="60">
        <v>3.121074E7</v>
      </c>
      <c r="F6927" s="60">
        <v>3.1210749E7</v>
      </c>
      <c r="G6927" s="61">
        <v>4.0</v>
      </c>
      <c r="H6927" s="59" t="s">
        <v>252</v>
      </c>
      <c r="I6927" s="59" t="s">
        <v>1269</v>
      </c>
      <c r="J6927" s="59"/>
      <c r="K6927" s="61">
        <v>0.0</v>
      </c>
      <c r="L6927" s="62"/>
      <c r="M6927" s="62"/>
      <c r="N6927" s="62"/>
      <c r="O6927" s="62"/>
      <c r="P6927" s="62"/>
      <c r="Q6927" s="62"/>
      <c r="R6927" s="62"/>
      <c r="S6927" s="62"/>
    </row>
    <row r="6928" ht="15.75" customHeight="1">
      <c r="A6928" s="58"/>
      <c r="B6928" s="59" t="s">
        <v>1</v>
      </c>
      <c r="C6928" s="59" t="s">
        <v>12</v>
      </c>
      <c r="D6928" s="59" t="s">
        <v>1268</v>
      </c>
      <c r="E6928" s="60">
        <v>3.121075E7</v>
      </c>
      <c r="F6928" s="60">
        <v>3.1210779E7</v>
      </c>
      <c r="G6928" s="61">
        <v>4.0</v>
      </c>
      <c r="H6928" s="59" t="s">
        <v>252</v>
      </c>
      <c r="I6928" s="59" t="s">
        <v>1269</v>
      </c>
      <c r="J6928" s="59"/>
      <c r="K6928" s="61">
        <v>1.0</v>
      </c>
      <c r="L6928" s="62"/>
      <c r="M6928" s="62"/>
      <c r="N6928" s="62"/>
      <c r="O6928" s="62"/>
      <c r="P6928" s="62"/>
      <c r="Q6928" s="62"/>
      <c r="R6928" s="62"/>
      <c r="S6928" s="62"/>
    </row>
    <row r="6929" ht="15.75" customHeight="1">
      <c r="A6929" s="58"/>
      <c r="B6929" s="59" t="s">
        <v>1</v>
      </c>
      <c r="C6929" s="59" t="s">
        <v>12</v>
      </c>
      <c r="D6929" s="59" t="s">
        <v>1268</v>
      </c>
      <c r="E6929" s="60">
        <v>3.121078E7</v>
      </c>
      <c r="F6929" s="60">
        <v>3.1210819E7</v>
      </c>
      <c r="G6929" s="61">
        <v>4.0</v>
      </c>
      <c r="H6929" s="59" t="s">
        <v>252</v>
      </c>
      <c r="I6929" s="59" t="s">
        <v>1269</v>
      </c>
      <c r="J6929" s="59"/>
      <c r="K6929" s="61">
        <v>0.0</v>
      </c>
      <c r="L6929" s="62"/>
      <c r="M6929" s="62"/>
      <c r="N6929" s="62"/>
      <c r="O6929" s="62"/>
      <c r="P6929" s="62"/>
      <c r="Q6929" s="62"/>
      <c r="R6929" s="62"/>
      <c r="S6929" s="62"/>
    </row>
    <row r="6930" ht="15.75" customHeight="1">
      <c r="A6930" s="58"/>
      <c r="B6930" s="59" t="s">
        <v>1</v>
      </c>
      <c r="C6930" s="59" t="s">
        <v>12</v>
      </c>
      <c r="D6930" s="59" t="s">
        <v>1268</v>
      </c>
      <c r="E6930" s="60">
        <v>3.121082E7</v>
      </c>
      <c r="F6930" s="60">
        <v>3.1210969E7</v>
      </c>
      <c r="G6930" s="61">
        <v>4.0</v>
      </c>
      <c r="H6930" s="59" t="s">
        <v>252</v>
      </c>
      <c r="I6930" s="59" t="s">
        <v>1269</v>
      </c>
      <c r="J6930" s="59"/>
      <c r="K6930" s="61">
        <v>1.0</v>
      </c>
      <c r="L6930" s="62"/>
      <c r="M6930" s="62"/>
      <c r="N6930" s="62"/>
      <c r="O6930" s="62"/>
      <c r="P6930" s="62"/>
      <c r="Q6930" s="62"/>
      <c r="R6930" s="62"/>
      <c r="S6930" s="62"/>
    </row>
    <row r="6931" ht="15.75" customHeight="1">
      <c r="A6931" s="58"/>
      <c r="B6931" s="59" t="s">
        <v>1</v>
      </c>
      <c r="C6931" s="59" t="s">
        <v>12</v>
      </c>
      <c r="D6931" s="59" t="s">
        <v>1268</v>
      </c>
      <c r="E6931" s="60">
        <v>3.121097E7</v>
      </c>
      <c r="F6931" s="60">
        <v>3.1229999E7</v>
      </c>
      <c r="G6931" s="61">
        <v>4.0</v>
      </c>
      <c r="H6931" s="59" t="s">
        <v>252</v>
      </c>
      <c r="I6931" s="59" t="s">
        <v>1269</v>
      </c>
      <c r="J6931" s="59"/>
      <c r="K6931" s="61">
        <v>0.0</v>
      </c>
      <c r="L6931" s="62"/>
      <c r="M6931" s="62"/>
      <c r="N6931" s="62"/>
      <c r="O6931" s="62"/>
      <c r="P6931" s="62"/>
      <c r="Q6931" s="62"/>
      <c r="R6931" s="62"/>
      <c r="S6931" s="62"/>
    </row>
    <row r="6932" ht="15.75" customHeight="1">
      <c r="A6932" s="58"/>
      <c r="B6932" s="59" t="s">
        <v>1</v>
      </c>
      <c r="C6932" s="59" t="s">
        <v>12</v>
      </c>
      <c r="D6932" s="59" t="s">
        <v>1268</v>
      </c>
      <c r="E6932" s="60">
        <v>3.123E7</v>
      </c>
      <c r="F6932" s="60">
        <v>3.1230189E7</v>
      </c>
      <c r="G6932" s="61">
        <v>4.0</v>
      </c>
      <c r="H6932" s="59" t="s">
        <v>252</v>
      </c>
      <c r="I6932" s="59" t="s">
        <v>1269</v>
      </c>
      <c r="J6932" s="59"/>
      <c r="K6932" s="61">
        <v>1.0</v>
      </c>
      <c r="L6932" s="62"/>
      <c r="M6932" s="62"/>
      <c r="N6932" s="62"/>
      <c r="O6932" s="62"/>
      <c r="P6932" s="62"/>
      <c r="Q6932" s="62"/>
      <c r="R6932" s="62"/>
      <c r="S6932" s="62"/>
    </row>
    <row r="6933" ht="15.75" customHeight="1">
      <c r="A6933" s="58"/>
      <c r="B6933" s="59" t="s">
        <v>1</v>
      </c>
      <c r="C6933" s="59" t="s">
        <v>12</v>
      </c>
      <c r="D6933" s="59" t="s">
        <v>1268</v>
      </c>
      <c r="E6933" s="60">
        <v>3.123019E7</v>
      </c>
      <c r="F6933" s="60">
        <v>3.1230229E7</v>
      </c>
      <c r="G6933" s="61">
        <v>4.0</v>
      </c>
      <c r="H6933" s="59" t="s">
        <v>252</v>
      </c>
      <c r="I6933" s="59" t="s">
        <v>1269</v>
      </c>
      <c r="J6933" s="59"/>
      <c r="K6933" s="61">
        <v>0.0</v>
      </c>
      <c r="L6933" s="62"/>
      <c r="M6933" s="62"/>
      <c r="N6933" s="62"/>
      <c r="O6933" s="62"/>
      <c r="P6933" s="62"/>
      <c r="Q6933" s="62"/>
      <c r="R6933" s="62"/>
      <c r="S6933" s="62"/>
    </row>
    <row r="6934" ht="15.75" customHeight="1">
      <c r="A6934" s="58"/>
      <c r="B6934" s="59" t="s">
        <v>1</v>
      </c>
      <c r="C6934" s="59" t="s">
        <v>12</v>
      </c>
      <c r="D6934" s="59" t="s">
        <v>1268</v>
      </c>
      <c r="E6934" s="60">
        <v>3.123023E7</v>
      </c>
      <c r="F6934" s="60">
        <v>3.1230234E7</v>
      </c>
      <c r="G6934" s="61">
        <v>4.0</v>
      </c>
      <c r="H6934" s="59" t="s">
        <v>252</v>
      </c>
      <c r="I6934" s="59" t="s">
        <v>1269</v>
      </c>
      <c r="J6934" s="59"/>
      <c r="K6934" s="61">
        <v>1.0</v>
      </c>
      <c r="L6934" s="62"/>
      <c r="M6934" s="62"/>
      <c r="N6934" s="62"/>
      <c r="O6934" s="62"/>
      <c r="P6934" s="62"/>
      <c r="Q6934" s="62"/>
      <c r="R6934" s="62"/>
      <c r="S6934" s="62"/>
    </row>
    <row r="6935" ht="15.75" customHeight="1">
      <c r="A6935" s="58"/>
      <c r="B6935" s="59" t="s">
        <v>1</v>
      </c>
      <c r="C6935" s="59" t="s">
        <v>12</v>
      </c>
      <c r="D6935" s="59" t="s">
        <v>1268</v>
      </c>
      <c r="E6935" s="60">
        <v>3.1230235E7</v>
      </c>
      <c r="F6935" s="60">
        <v>3.1230239E7</v>
      </c>
      <c r="G6935" s="61">
        <v>4.0</v>
      </c>
      <c r="H6935" s="59" t="s">
        <v>252</v>
      </c>
      <c r="I6935" s="59" t="s">
        <v>1269</v>
      </c>
      <c r="J6935" s="59"/>
      <c r="K6935" s="61">
        <v>0.0</v>
      </c>
      <c r="L6935" s="62"/>
      <c r="M6935" s="62"/>
      <c r="N6935" s="62"/>
      <c r="O6935" s="62"/>
      <c r="P6935" s="62"/>
      <c r="Q6935" s="62"/>
      <c r="R6935" s="62"/>
      <c r="S6935" s="62"/>
    </row>
    <row r="6936" ht="15.75" customHeight="1">
      <c r="A6936" s="58"/>
      <c r="B6936" s="59" t="s">
        <v>1</v>
      </c>
      <c r="C6936" s="59" t="s">
        <v>12</v>
      </c>
      <c r="D6936" s="59" t="s">
        <v>1268</v>
      </c>
      <c r="E6936" s="60">
        <v>3.123024E7</v>
      </c>
      <c r="F6936" s="60">
        <v>3.1230259E7</v>
      </c>
      <c r="G6936" s="61">
        <v>4.0</v>
      </c>
      <c r="H6936" s="59" t="s">
        <v>252</v>
      </c>
      <c r="I6936" s="59" t="s">
        <v>1269</v>
      </c>
      <c r="J6936" s="59"/>
      <c r="K6936" s="61">
        <v>1.0</v>
      </c>
      <c r="L6936" s="62"/>
      <c r="M6936" s="62"/>
      <c r="N6936" s="62"/>
      <c r="O6936" s="62"/>
      <c r="P6936" s="62"/>
      <c r="Q6936" s="62"/>
      <c r="R6936" s="62"/>
      <c r="S6936" s="62"/>
    </row>
    <row r="6937" ht="15.75" customHeight="1">
      <c r="A6937" s="58"/>
      <c r="B6937" s="59" t="s">
        <v>1</v>
      </c>
      <c r="C6937" s="59" t="s">
        <v>12</v>
      </c>
      <c r="D6937" s="59" t="s">
        <v>1268</v>
      </c>
      <c r="E6937" s="60">
        <v>3.123026E7</v>
      </c>
      <c r="F6937" s="60">
        <v>3.1230321E7</v>
      </c>
      <c r="G6937" s="61">
        <v>4.0</v>
      </c>
      <c r="H6937" s="59" t="s">
        <v>252</v>
      </c>
      <c r="I6937" s="59" t="s">
        <v>1269</v>
      </c>
      <c r="J6937" s="59"/>
      <c r="K6937" s="61">
        <v>0.0</v>
      </c>
      <c r="L6937" s="62"/>
      <c r="M6937" s="62"/>
      <c r="N6937" s="62"/>
      <c r="O6937" s="62"/>
      <c r="P6937" s="62"/>
      <c r="Q6937" s="62"/>
      <c r="R6937" s="62"/>
      <c r="S6937" s="62"/>
    </row>
    <row r="6938" ht="15.75" customHeight="1">
      <c r="A6938" s="58"/>
      <c r="B6938" s="59" t="s">
        <v>1</v>
      </c>
      <c r="C6938" s="59" t="s">
        <v>12</v>
      </c>
      <c r="D6938" s="59" t="s">
        <v>1268</v>
      </c>
      <c r="E6938" s="60">
        <v>3.1230322E7</v>
      </c>
      <c r="F6938" s="60">
        <v>3.1230329E7</v>
      </c>
      <c r="G6938" s="61">
        <v>4.0</v>
      </c>
      <c r="H6938" s="59" t="s">
        <v>252</v>
      </c>
      <c r="I6938" s="59" t="s">
        <v>1269</v>
      </c>
      <c r="J6938" s="59"/>
      <c r="K6938" s="61">
        <v>1.0</v>
      </c>
      <c r="L6938" s="62"/>
      <c r="M6938" s="62"/>
      <c r="N6938" s="62"/>
      <c r="O6938" s="62"/>
      <c r="P6938" s="62"/>
      <c r="Q6938" s="62"/>
      <c r="R6938" s="62"/>
      <c r="S6938" s="62"/>
    </row>
    <row r="6939" ht="15.75" customHeight="1">
      <c r="A6939" s="58"/>
      <c r="B6939" s="59" t="s">
        <v>1</v>
      </c>
      <c r="C6939" s="59" t="s">
        <v>12</v>
      </c>
      <c r="D6939" s="59" t="s">
        <v>1268</v>
      </c>
      <c r="E6939" s="60">
        <v>3.123033E7</v>
      </c>
      <c r="F6939" s="60">
        <v>3.1230369E7</v>
      </c>
      <c r="G6939" s="61">
        <v>4.0</v>
      </c>
      <c r="H6939" s="59" t="s">
        <v>252</v>
      </c>
      <c r="I6939" s="59" t="s">
        <v>1269</v>
      </c>
      <c r="J6939" s="59"/>
      <c r="K6939" s="61">
        <v>0.0</v>
      </c>
      <c r="L6939" s="62"/>
      <c r="M6939" s="62"/>
      <c r="N6939" s="62"/>
      <c r="O6939" s="62"/>
      <c r="P6939" s="62"/>
      <c r="Q6939" s="62"/>
      <c r="R6939" s="62"/>
      <c r="S6939" s="62"/>
    </row>
    <row r="6940" ht="15.75" customHeight="1">
      <c r="A6940" s="58"/>
      <c r="B6940" s="59" t="s">
        <v>1</v>
      </c>
      <c r="C6940" s="59" t="s">
        <v>12</v>
      </c>
      <c r="D6940" s="59" t="s">
        <v>1268</v>
      </c>
      <c r="E6940" s="60">
        <v>3.123037E7</v>
      </c>
      <c r="F6940" s="60">
        <v>3.1230419E7</v>
      </c>
      <c r="G6940" s="61">
        <v>4.0</v>
      </c>
      <c r="H6940" s="59" t="s">
        <v>252</v>
      </c>
      <c r="I6940" s="59" t="s">
        <v>1269</v>
      </c>
      <c r="J6940" s="59"/>
      <c r="K6940" s="61">
        <v>1.0</v>
      </c>
      <c r="L6940" s="62"/>
      <c r="M6940" s="62"/>
      <c r="N6940" s="62"/>
      <c r="O6940" s="62"/>
      <c r="P6940" s="62"/>
      <c r="Q6940" s="62"/>
      <c r="R6940" s="62"/>
      <c r="S6940" s="62"/>
    </row>
    <row r="6941" ht="15.75" customHeight="1">
      <c r="A6941" s="58"/>
      <c r="B6941" s="59" t="s">
        <v>1</v>
      </c>
      <c r="C6941" s="59" t="s">
        <v>12</v>
      </c>
      <c r="D6941" s="59" t="s">
        <v>1268</v>
      </c>
      <c r="E6941" s="60">
        <v>3.123042E7</v>
      </c>
      <c r="F6941" s="60">
        <v>3.1230439E7</v>
      </c>
      <c r="G6941" s="61">
        <v>4.0</v>
      </c>
      <c r="H6941" s="59" t="s">
        <v>252</v>
      </c>
      <c r="I6941" s="59" t="s">
        <v>1269</v>
      </c>
      <c r="J6941" s="59"/>
      <c r="K6941" s="61">
        <v>0.0</v>
      </c>
      <c r="L6941" s="62"/>
      <c r="M6941" s="62"/>
      <c r="N6941" s="62"/>
      <c r="O6941" s="62"/>
      <c r="P6941" s="62"/>
      <c r="Q6941" s="62"/>
      <c r="R6941" s="62"/>
      <c r="S6941" s="62"/>
    </row>
    <row r="6942" ht="15.75" customHeight="1">
      <c r="A6942" s="58"/>
      <c r="B6942" s="59" t="s">
        <v>1</v>
      </c>
      <c r="C6942" s="59" t="s">
        <v>12</v>
      </c>
      <c r="D6942" s="59" t="s">
        <v>1268</v>
      </c>
      <c r="E6942" s="60">
        <v>3.123044E7</v>
      </c>
      <c r="F6942" s="60">
        <v>3.1230459E7</v>
      </c>
      <c r="G6942" s="61">
        <v>4.0</v>
      </c>
      <c r="H6942" s="59" t="s">
        <v>252</v>
      </c>
      <c r="I6942" s="59" t="s">
        <v>1269</v>
      </c>
      <c r="J6942" s="59"/>
      <c r="K6942" s="61">
        <v>1.0</v>
      </c>
      <c r="L6942" s="62"/>
      <c r="M6942" s="62"/>
      <c r="N6942" s="62"/>
      <c r="O6942" s="62"/>
      <c r="P6942" s="62"/>
      <c r="Q6942" s="62"/>
      <c r="R6942" s="62"/>
      <c r="S6942" s="62"/>
    </row>
    <row r="6943" ht="15.75" customHeight="1">
      <c r="A6943" s="58"/>
      <c r="B6943" s="59" t="s">
        <v>1</v>
      </c>
      <c r="C6943" s="59" t="s">
        <v>12</v>
      </c>
      <c r="D6943" s="59" t="s">
        <v>1268</v>
      </c>
      <c r="E6943" s="60">
        <v>3.123046E7</v>
      </c>
      <c r="F6943" s="60">
        <v>3.1230469E7</v>
      </c>
      <c r="G6943" s="61">
        <v>4.0</v>
      </c>
      <c r="H6943" s="59" t="s">
        <v>252</v>
      </c>
      <c r="I6943" s="59" t="s">
        <v>1269</v>
      </c>
      <c r="J6943" s="59"/>
      <c r="K6943" s="61">
        <v>0.0</v>
      </c>
      <c r="L6943" s="62"/>
      <c r="M6943" s="62"/>
      <c r="N6943" s="62"/>
      <c r="O6943" s="62"/>
      <c r="P6943" s="62"/>
      <c r="Q6943" s="62"/>
      <c r="R6943" s="62"/>
      <c r="S6943" s="62"/>
    </row>
    <row r="6944" ht="15.75" customHeight="1">
      <c r="A6944" s="58"/>
      <c r="B6944" s="59" t="s">
        <v>1</v>
      </c>
      <c r="C6944" s="59" t="s">
        <v>12</v>
      </c>
      <c r="D6944" s="59" t="s">
        <v>1268</v>
      </c>
      <c r="E6944" s="60">
        <v>3.123047E7</v>
      </c>
      <c r="F6944" s="60">
        <v>3.1230489E7</v>
      </c>
      <c r="G6944" s="61">
        <v>4.0</v>
      </c>
      <c r="H6944" s="59" t="s">
        <v>252</v>
      </c>
      <c r="I6944" s="59" t="s">
        <v>1269</v>
      </c>
      <c r="J6944" s="59"/>
      <c r="K6944" s="61">
        <v>1.0</v>
      </c>
      <c r="L6944" s="62"/>
      <c r="M6944" s="62"/>
      <c r="N6944" s="62"/>
      <c r="O6944" s="62"/>
      <c r="P6944" s="62"/>
      <c r="Q6944" s="62"/>
      <c r="R6944" s="62"/>
      <c r="S6944" s="62"/>
    </row>
    <row r="6945" ht="15.75" customHeight="1">
      <c r="A6945" s="58"/>
      <c r="B6945" s="59" t="s">
        <v>1</v>
      </c>
      <c r="C6945" s="59" t="s">
        <v>12</v>
      </c>
      <c r="D6945" s="59" t="s">
        <v>1268</v>
      </c>
      <c r="E6945" s="60">
        <v>3.123049E7</v>
      </c>
      <c r="F6945" s="60">
        <v>3.1230519E7</v>
      </c>
      <c r="G6945" s="61">
        <v>4.0</v>
      </c>
      <c r="H6945" s="59" t="s">
        <v>252</v>
      </c>
      <c r="I6945" s="59" t="s">
        <v>1269</v>
      </c>
      <c r="J6945" s="59"/>
      <c r="K6945" s="61">
        <v>0.0</v>
      </c>
      <c r="L6945" s="62"/>
      <c r="M6945" s="62"/>
      <c r="N6945" s="62"/>
      <c r="O6945" s="62"/>
      <c r="P6945" s="62"/>
      <c r="Q6945" s="62"/>
      <c r="R6945" s="62"/>
      <c r="S6945" s="62"/>
    </row>
    <row r="6946" ht="15.75" customHeight="1">
      <c r="A6946" s="58"/>
      <c r="B6946" s="59" t="s">
        <v>1</v>
      </c>
      <c r="C6946" s="59" t="s">
        <v>12</v>
      </c>
      <c r="D6946" s="59" t="s">
        <v>1268</v>
      </c>
      <c r="E6946" s="60">
        <v>3.123052E7</v>
      </c>
      <c r="F6946" s="60">
        <v>3.1230551E7</v>
      </c>
      <c r="G6946" s="61">
        <v>4.0</v>
      </c>
      <c r="H6946" s="59" t="s">
        <v>252</v>
      </c>
      <c r="I6946" s="59" t="s">
        <v>1269</v>
      </c>
      <c r="J6946" s="59"/>
      <c r="K6946" s="61">
        <v>1.0</v>
      </c>
      <c r="L6946" s="62"/>
      <c r="M6946" s="62"/>
      <c r="N6946" s="62"/>
      <c r="O6946" s="62"/>
      <c r="P6946" s="62"/>
      <c r="Q6946" s="62"/>
      <c r="R6946" s="62"/>
      <c r="S6946" s="62"/>
    </row>
    <row r="6947" ht="15.75" customHeight="1">
      <c r="A6947" s="58"/>
      <c r="B6947" s="59" t="s">
        <v>1</v>
      </c>
      <c r="C6947" s="59" t="s">
        <v>12</v>
      </c>
      <c r="D6947" s="59" t="s">
        <v>1268</v>
      </c>
      <c r="E6947" s="60">
        <v>3.1230552E7</v>
      </c>
      <c r="F6947" s="60">
        <v>3.1230569E7</v>
      </c>
      <c r="G6947" s="61">
        <v>4.0</v>
      </c>
      <c r="H6947" s="59" t="s">
        <v>252</v>
      </c>
      <c r="I6947" s="59" t="s">
        <v>1269</v>
      </c>
      <c r="J6947" s="59"/>
      <c r="K6947" s="61">
        <v>0.0</v>
      </c>
      <c r="L6947" s="62"/>
      <c r="M6947" s="62"/>
      <c r="N6947" s="62"/>
      <c r="O6947" s="62"/>
      <c r="P6947" s="62"/>
      <c r="Q6947" s="62"/>
      <c r="R6947" s="62"/>
      <c r="S6947" s="62"/>
    </row>
    <row r="6948" ht="15.75" customHeight="1">
      <c r="A6948" s="58"/>
      <c r="B6948" s="59" t="s">
        <v>1</v>
      </c>
      <c r="C6948" s="59" t="s">
        <v>12</v>
      </c>
      <c r="D6948" s="59" t="s">
        <v>1268</v>
      </c>
      <c r="E6948" s="60">
        <v>3.123057E7</v>
      </c>
      <c r="F6948" s="60">
        <v>3.1230589E7</v>
      </c>
      <c r="G6948" s="61">
        <v>4.0</v>
      </c>
      <c r="H6948" s="59" t="s">
        <v>252</v>
      </c>
      <c r="I6948" s="59" t="s">
        <v>1269</v>
      </c>
      <c r="J6948" s="59"/>
      <c r="K6948" s="61">
        <v>1.0</v>
      </c>
      <c r="L6948" s="62"/>
      <c r="M6948" s="62"/>
      <c r="N6948" s="62"/>
      <c r="O6948" s="62"/>
      <c r="P6948" s="62"/>
      <c r="Q6948" s="62"/>
      <c r="R6948" s="62"/>
      <c r="S6948" s="62"/>
    </row>
    <row r="6949" ht="15.75" customHeight="1">
      <c r="A6949" s="58"/>
      <c r="B6949" s="59" t="s">
        <v>1</v>
      </c>
      <c r="C6949" s="59" t="s">
        <v>12</v>
      </c>
      <c r="D6949" s="59" t="s">
        <v>1268</v>
      </c>
      <c r="E6949" s="60">
        <v>3.123059E7</v>
      </c>
      <c r="F6949" s="60">
        <v>3.1230609E7</v>
      </c>
      <c r="G6949" s="61">
        <v>4.0</v>
      </c>
      <c r="H6949" s="59" t="s">
        <v>252</v>
      </c>
      <c r="I6949" s="59" t="s">
        <v>1269</v>
      </c>
      <c r="J6949" s="59"/>
      <c r="K6949" s="61">
        <v>0.0</v>
      </c>
      <c r="L6949" s="62"/>
      <c r="M6949" s="62"/>
      <c r="N6949" s="62"/>
      <c r="O6949" s="62"/>
      <c r="P6949" s="62"/>
      <c r="Q6949" s="62"/>
      <c r="R6949" s="62"/>
      <c r="S6949" s="62"/>
    </row>
    <row r="6950" ht="15.75" customHeight="1">
      <c r="A6950" s="58"/>
      <c r="B6950" s="59" t="s">
        <v>1</v>
      </c>
      <c r="C6950" s="59" t="s">
        <v>12</v>
      </c>
      <c r="D6950" s="59" t="s">
        <v>1268</v>
      </c>
      <c r="E6950" s="60">
        <v>3.123061E7</v>
      </c>
      <c r="F6950" s="60">
        <v>3.1230649E7</v>
      </c>
      <c r="G6950" s="61">
        <v>4.0</v>
      </c>
      <c r="H6950" s="59" t="s">
        <v>252</v>
      </c>
      <c r="I6950" s="59" t="s">
        <v>1269</v>
      </c>
      <c r="J6950" s="59"/>
      <c r="K6950" s="61">
        <v>1.0</v>
      </c>
      <c r="L6950" s="62"/>
      <c r="M6950" s="62"/>
      <c r="N6950" s="62"/>
      <c r="O6950" s="62"/>
      <c r="P6950" s="62"/>
      <c r="Q6950" s="62"/>
      <c r="R6950" s="62"/>
      <c r="S6950" s="62"/>
    </row>
    <row r="6951" ht="15.75" customHeight="1">
      <c r="A6951" s="58"/>
      <c r="B6951" s="59" t="s">
        <v>1</v>
      </c>
      <c r="C6951" s="59" t="s">
        <v>12</v>
      </c>
      <c r="D6951" s="59" t="s">
        <v>1268</v>
      </c>
      <c r="E6951" s="60">
        <v>3.123065E7</v>
      </c>
      <c r="F6951" s="60">
        <v>3.1230669E7</v>
      </c>
      <c r="G6951" s="61">
        <v>4.0</v>
      </c>
      <c r="H6951" s="59" t="s">
        <v>252</v>
      </c>
      <c r="I6951" s="59" t="s">
        <v>1269</v>
      </c>
      <c r="J6951" s="59"/>
      <c r="K6951" s="61">
        <v>0.0</v>
      </c>
      <c r="L6951" s="62"/>
      <c r="M6951" s="62"/>
      <c r="N6951" s="62"/>
      <c r="O6951" s="62"/>
      <c r="P6951" s="62"/>
      <c r="Q6951" s="62"/>
      <c r="R6951" s="62"/>
      <c r="S6951" s="62"/>
    </row>
    <row r="6952" ht="15.75" customHeight="1">
      <c r="A6952" s="58"/>
      <c r="B6952" s="59" t="s">
        <v>1</v>
      </c>
      <c r="C6952" s="59" t="s">
        <v>12</v>
      </c>
      <c r="D6952" s="59" t="s">
        <v>1268</v>
      </c>
      <c r="E6952" s="60">
        <v>3.123067E7</v>
      </c>
      <c r="F6952" s="60">
        <v>3.1230679E7</v>
      </c>
      <c r="G6952" s="61">
        <v>4.0</v>
      </c>
      <c r="H6952" s="59" t="s">
        <v>252</v>
      </c>
      <c r="I6952" s="59" t="s">
        <v>1269</v>
      </c>
      <c r="J6952" s="59"/>
      <c r="K6952" s="61">
        <v>1.0</v>
      </c>
      <c r="L6952" s="62"/>
      <c r="M6952" s="62"/>
      <c r="N6952" s="62"/>
      <c r="O6952" s="62"/>
      <c r="P6952" s="62"/>
      <c r="Q6952" s="62"/>
      <c r="R6952" s="62"/>
      <c r="S6952" s="62"/>
    </row>
    <row r="6953" ht="15.75" customHeight="1">
      <c r="A6953" s="58"/>
      <c r="B6953" s="59" t="s">
        <v>1</v>
      </c>
      <c r="C6953" s="59" t="s">
        <v>12</v>
      </c>
      <c r="D6953" s="59" t="s">
        <v>1268</v>
      </c>
      <c r="E6953" s="60">
        <v>3.123068E7</v>
      </c>
      <c r="F6953" s="60">
        <v>3.123072E7</v>
      </c>
      <c r="G6953" s="61">
        <v>4.0</v>
      </c>
      <c r="H6953" s="59" t="s">
        <v>252</v>
      </c>
      <c r="I6953" s="59" t="s">
        <v>1269</v>
      </c>
      <c r="J6953" s="59"/>
      <c r="K6953" s="61">
        <v>0.0</v>
      </c>
      <c r="L6953" s="62"/>
      <c r="M6953" s="62"/>
      <c r="N6953" s="62"/>
      <c r="O6953" s="62"/>
      <c r="P6953" s="62"/>
      <c r="Q6953" s="62"/>
      <c r="R6953" s="62"/>
      <c r="S6953" s="62"/>
    </row>
    <row r="6954" ht="15.75" customHeight="1">
      <c r="A6954" s="58"/>
      <c r="B6954" s="59" t="s">
        <v>1</v>
      </c>
      <c r="C6954" s="59" t="s">
        <v>12</v>
      </c>
      <c r="D6954" s="59" t="s">
        <v>1268</v>
      </c>
      <c r="E6954" s="60">
        <v>3.1230721E7</v>
      </c>
      <c r="F6954" s="60">
        <v>3.123073E7</v>
      </c>
      <c r="G6954" s="61">
        <v>4.0</v>
      </c>
      <c r="H6954" s="59" t="s">
        <v>252</v>
      </c>
      <c r="I6954" s="59" t="s">
        <v>1269</v>
      </c>
      <c r="J6954" s="59"/>
      <c r="K6954" s="61">
        <v>1.0</v>
      </c>
      <c r="L6954" s="62"/>
      <c r="M6954" s="62"/>
      <c r="N6954" s="62"/>
      <c r="O6954" s="62"/>
      <c r="P6954" s="62"/>
      <c r="Q6954" s="62"/>
      <c r="R6954" s="62"/>
      <c r="S6954" s="62"/>
    </row>
    <row r="6955" ht="15.75" customHeight="1">
      <c r="A6955" s="58"/>
      <c r="B6955" s="59" t="s">
        <v>1</v>
      </c>
      <c r="C6955" s="59" t="s">
        <v>12</v>
      </c>
      <c r="D6955" s="59" t="s">
        <v>1268</v>
      </c>
      <c r="E6955" s="60">
        <v>3.1230731E7</v>
      </c>
      <c r="F6955" s="60">
        <v>3.123075E7</v>
      </c>
      <c r="G6955" s="61">
        <v>4.0</v>
      </c>
      <c r="H6955" s="59" t="s">
        <v>252</v>
      </c>
      <c r="I6955" s="59" t="s">
        <v>1269</v>
      </c>
      <c r="J6955" s="59"/>
      <c r="K6955" s="61">
        <v>0.0</v>
      </c>
      <c r="L6955" s="62"/>
      <c r="M6955" s="62"/>
      <c r="N6955" s="62"/>
      <c r="O6955" s="62"/>
      <c r="P6955" s="62"/>
      <c r="Q6955" s="62"/>
      <c r="R6955" s="62"/>
      <c r="S6955" s="62"/>
    </row>
    <row r="6956" ht="15.75" customHeight="1">
      <c r="A6956" s="58"/>
      <c r="B6956" s="59" t="s">
        <v>1</v>
      </c>
      <c r="C6956" s="59" t="s">
        <v>12</v>
      </c>
      <c r="D6956" s="59" t="s">
        <v>1268</v>
      </c>
      <c r="E6956" s="60">
        <v>3.1230751E7</v>
      </c>
      <c r="F6956" s="60">
        <v>3.1230769E7</v>
      </c>
      <c r="G6956" s="61">
        <v>4.0</v>
      </c>
      <c r="H6956" s="59" t="s">
        <v>252</v>
      </c>
      <c r="I6956" s="59" t="s">
        <v>1269</v>
      </c>
      <c r="J6956" s="59"/>
      <c r="K6956" s="61">
        <v>1.0</v>
      </c>
      <c r="L6956" s="62"/>
      <c r="M6956" s="62"/>
      <c r="N6956" s="62"/>
      <c r="O6956" s="62"/>
      <c r="P6956" s="62"/>
      <c r="Q6956" s="62"/>
      <c r="R6956" s="62"/>
      <c r="S6956" s="62"/>
    </row>
    <row r="6957" ht="15.75" customHeight="1">
      <c r="A6957" s="58"/>
      <c r="B6957" s="59" t="s">
        <v>1</v>
      </c>
      <c r="C6957" s="59" t="s">
        <v>12</v>
      </c>
      <c r="D6957" s="59" t="s">
        <v>1268</v>
      </c>
      <c r="E6957" s="60">
        <v>3.123077E7</v>
      </c>
      <c r="F6957" s="60">
        <v>3.1234999E7</v>
      </c>
      <c r="G6957" s="61">
        <v>4.0</v>
      </c>
      <c r="H6957" s="59" t="s">
        <v>252</v>
      </c>
      <c r="I6957" s="59" t="s">
        <v>1269</v>
      </c>
      <c r="J6957" s="59"/>
      <c r="K6957" s="61">
        <v>0.0</v>
      </c>
      <c r="L6957" s="62"/>
      <c r="M6957" s="62"/>
      <c r="N6957" s="62"/>
      <c r="O6957" s="62"/>
      <c r="P6957" s="62"/>
      <c r="Q6957" s="62"/>
      <c r="R6957" s="62"/>
      <c r="S6957" s="62"/>
    </row>
    <row r="6958" ht="15.75" customHeight="1">
      <c r="A6958" s="58"/>
      <c r="B6958" s="59" t="s">
        <v>1</v>
      </c>
      <c r="C6958" s="59" t="s">
        <v>12</v>
      </c>
      <c r="D6958" s="59" t="s">
        <v>1268</v>
      </c>
      <c r="E6958" s="60">
        <v>3.1235E7</v>
      </c>
      <c r="F6958" s="60">
        <v>3.1235009E7</v>
      </c>
      <c r="G6958" s="61">
        <v>4.0</v>
      </c>
      <c r="H6958" s="59" t="s">
        <v>252</v>
      </c>
      <c r="I6958" s="59" t="s">
        <v>1269</v>
      </c>
      <c r="J6958" s="59"/>
      <c r="K6958" s="61">
        <v>1.0</v>
      </c>
      <c r="L6958" s="62"/>
      <c r="M6958" s="62"/>
      <c r="N6958" s="62"/>
      <c r="O6958" s="62"/>
      <c r="P6958" s="62"/>
      <c r="Q6958" s="62"/>
      <c r="R6958" s="62"/>
      <c r="S6958" s="62"/>
    </row>
    <row r="6959" ht="15.75" customHeight="1">
      <c r="A6959" s="58"/>
      <c r="B6959" s="59" t="s">
        <v>1</v>
      </c>
      <c r="C6959" s="59" t="s">
        <v>12</v>
      </c>
      <c r="D6959" s="59" t="s">
        <v>1268</v>
      </c>
      <c r="E6959" s="60">
        <v>3.123501E7</v>
      </c>
      <c r="F6959" s="60">
        <v>3.125E7</v>
      </c>
      <c r="G6959" s="61">
        <v>4.0</v>
      </c>
      <c r="H6959" s="59" t="s">
        <v>252</v>
      </c>
      <c r="I6959" s="59" t="s">
        <v>1269</v>
      </c>
      <c r="J6959" s="59"/>
      <c r="K6959" s="61">
        <v>0.0</v>
      </c>
      <c r="L6959" s="62"/>
      <c r="M6959" s="62"/>
      <c r="N6959" s="62"/>
      <c r="O6959" s="62"/>
      <c r="P6959" s="62"/>
      <c r="Q6959" s="62"/>
      <c r="R6959" s="62"/>
      <c r="S6959" s="62"/>
    </row>
    <row r="6960" ht="15.75" customHeight="1">
      <c r="A6960" s="58"/>
      <c r="B6960" s="59" t="s">
        <v>1</v>
      </c>
      <c r="C6960" s="59" t="s">
        <v>12</v>
      </c>
      <c r="D6960" s="59" t="s">
        <v>1268</v>
      </c>
      <c r="E6960" s="60">
        <v>3.1250001E7</v>
      </c>
      <c r="F6960" s="60">
        <v>3.1250019E7</v>
      </c>
      <c r="G6960" s="61">
        <v>4.0</v>
      </c>
      <c r="H6960" s="59" t="s">
        <v>252</v>
      </c>
      <c r="I6960" s="59" t="s">
        <v>1269</v>
      </c>
      <c r="J6960" s="59"/>
      <c r="K6960" s="61">
        <v>1.0</v>
      </c>
      <c r="L6960" s="62"/>
      <c r="M6960" s="62"/>
      <c r="N6960" s="62"/>
      <c r="O6960" s="62"/>
      <c r="P6960" s="62"/>
      <c r="Q6960" s="62"/>
      <c r="R6960" s="62"/>
      <c r="S6960" s="62"/>
    </row>
    <row r="6961" ht="15.75" customHeight="1">
      <c r="A6961" s="58"/>
      <c r="B6961" s="59" t="s">
        <v>1</v>
      </c>
      <c r="C6961" s="59" t="s">
        <v>12</v>
      </c>
      <c r="D6961" s="59" t="s">
        <v>1268</v>
      </c>
      <c r="E6961" s="60">
        <v>3.125002E7</v>
      </c>
      <c r="F6961" s="60">
        <v>3.1250114E7</v>
      </c>
      <c r="G6961" s="61">
        <v>4.0</v>
      </c>
      <c r="H6961" s="59" t="s">
        <v>252</v>
      </c>
      <c r="I6961" s="59" t="s">
        <v>1269</v>
      </c>
      <c r="J6961" s="59"/>
      <c r="K6961" s="61">
        <v>0.0</v>
      </c>
      <c r="L6961" s="62"/>
      <c r="M6961" s="62"/>
      <c r="N6961" s="62"/>
      <c r="O6961" s="62"/>
      <c r="P6961" s="62"/>
      <c r="Q6961" s="62"/>
      <c r="R6961" s="62"/>
      <c r="S6961" s="62"/>
    </row>
    <row r="6962" ht="15.75" customHeight="1">
      <c r="A6962" s="58"/>
      <c r="B6962" s="59" t="s">
        <v>1</v>
      </c>
      <c r="C6962" s="59" t="s">
        <v>12</v>
      </c>
      <c r="D6962" s="59" t="s">
        <v>1268</v>
      </c>
      <c r="E6962" s="60">
        <v>3.1250115E7</v>
      </c>
      <c r="F6962" s="60">
        <v>3.1250119E7</v>
      </c>
      <c r="G6962" s="61">
        <v>4.0</v>
      </c>
      <c r="H6962" s="59" t="s">
        <v>252</v>
      </c>
      <c r="I6962" s="59" t="s">
        <v>1269</v>
      </c>
      <c r="J6962" s="59"/>
      <c r="K6962" s="61">
        <v>1.0</v>
      </c>
      <c r="L6962" s="62"/>
      <c r="M6962" s="62"/>
      <c r="N6962" s="62"/>
      <c r="O6962" s="62"/>
      <c r="P6962" s="62"/>
      <c r="Q6962" s="62"/>
      <c r="R6962" s="62"/>
      <c r="S6962" s="62"/>
    </row>
    <row r="6963" ht="15.75" customHeight="1">
      <c r="A6963" s="58"/>
      <c r="B6963" s="59" t="s">
        <v>1</v>
      </c>
      <c r="C6963" s="59" t="s">
        <v>12</v>
      </c>
      <c r="D6963" s="59" t="s">
        <v>1268</v>
      </c>
      <c r="E6963" s="60">
        <v>3.125012E7</v>
      </c>
      <c r="F6963" s="60">
        <v>3.125012E7</v>
      </c>
      <c r="G6963" s="61">
        <v>4.0</v>
      </c>
      <c r="H6963" s="59" t="s">
        <v>252</v>
      </c>
      <c r="I6963" s="59" t="s">
        <v>1269</v>
      </c>
      <c r="J6963" s="59"/>
      <c r="K6963" s="61">
        <v>0.0</v>
      </c>
      <c r="L6963" s="62"/>
      <c r="M6963" s="62"/>
      <c r="N6963" s="62"/>
      <c r="O6963" s="62"/>
      <c r="P6963" s="62"/>
      <c r="Q6963" s="62"/>
      <c r="R6963" s="62"/>
      <c r="S6963" s="62"/>
    </row>
    <row r="6964" ht="15.75" customHeight="1">
      <c r="A6964" s="58"/>
      <c r="B6964" s="59" t="s">
        <v>1</v>
      </c>
      <c r="C6964" s="59" t="s">
        <v>12</v>
      </c>
      <c r="D6964" s="59" t="s">
        <v>1268</v>
      </c>
      <c r="E6964" s="60">
        <v>3.1250121E7</v>
      </c>
      <c r="F6964" s="60">
        <v>3.1250127E7</v>
      </c>
      <c r="G6964" s="61">
        <v>4.0</v>
      </c>
      <c r="H6964" s="59" t="s">
        <v>252</v>
      </c>
      <c r="I6964" s="59" t="s">
        <v>1269</v>
      </c>
      <c r="J6964" s="59"/>
      <c r="K6964" s="61">
        <v>1.0</v>
      </c>
      <c r="L6964" s="62"/>
      <c r="M6964" s="62"/>
      <c r="N6964" s="62"/>
      <c r="O6964" s="62"/>
      <c r="P6964" s="62"/>
      <c r="Q6964" s="62"/>
      <c r="R6964" s="62"/>
      <c r="S6964" s="62"/>
    </row>
    <row r="6965" ht="15.75" customHeight="1">
      <c r="A6965" s="58"/>
      <c r="B6965" s="59" t="s">
        <v>1</v>
      </c>
      <c r="C6965" s="59" t="s">
        <v>12</v>
      </c>
      <c r="D6965" s="59" t="s">
        <v>1268</v>
      </c>
      <c r="E6965" s="60">
        <v>3.1250128E7</v>
      </c>
      <c r="F6965" s="60">
        <v>3.125013E7</v>
      </c>
      <c r="G6965" s="61">
        <v>4.0</v>
      </c>
      <c r="H6965" s="59" t="s">
        <v>252</v>
      </c>
      <c r="I6965" s="59" t="s">
        <v>1269</v>
      </c>
      <c r="J6965" s="59"/>
      <c r="K6965" s="61">
        <v>0.0</v>
      </c>
      <c r="L6965" s="62"/>
      <c r="M6965" s="62"/>
      <c r="N6965" s="62"/>
      <c r="O6965" s="62"/>
      <c r="P6965" s="62"/>
      <c r="Q6965" s="62"/>
      <c r="R6965" s="62"/>
      <c r="S6965" s="62"/>
    </row>
    <row r="6966" ht="15.75" customHeight="1">
      <c r="A6966" s="58"/>
      <c r="B6966" s="59" t="s">
        <v>1</v>
      </c>
      <c r="C6966" s="59" t="s">
        <v>12</v>
      </c>
      <c r="D6966" s="59" t="s">
        <v>1268</v>
      </c>
      <c r="E6966" s="60">
        <v>3.1250131E7</v>
      </c>
      <c r="F6966" s="60">
        <v>3.1250139E7</v>
      </c>
      <c r="G6966" s="61">
        <v>4.0</v>
      </c>
      <c r="H6966" s="59" t="s">
        <v>252</v>
      </c>
      <c r="I6966" s="59" t="s">
        <v>1269</v>
      </c>
      <c r="J6966" s="59"/>
      <c r="K6966" s="61">
        <v>1.0</v>
      </c>
      <c r="L6966" s="62"/>
      <c r="M6966" s="62"/>
      <c r="N6966" s="62"/>
      <c r="O6966" s="62"/>
      <c r="P6966" s="62"/>
      <c r="Q6966" s="62"/>
      <c r="R6966" s="62"/>
      <c r="S6966" s="62"/>
    </row>
    <row r="6967" ht="15.75" customHeight="1">
      <c r="A6967" s="58"/>
      <c r="B6967" s="59" t="s">
        <v>1</v>
      </c>
      <c r="C6967" s="59" t="s">
        <v>12</v>
      </c>
      <c r="D6967" s="59" t="s">
        <v>1268</v>
      </c>
      <c r="E6967" s="60">
        <v>3.125014E7</v>
      </c>
      <c r="F6967" s="60">
        <v>3.125014E7</v>
      </c>
      <c r="G6967" s="61">
        <v>4.0</v>
      </c>
      <c r="H6967" s="59" t="s">
        <v>252</v>
      </c>
      <c r="I6967" s="59" t="s">
        <v>1269</v>
      </c>
      <c r="J6967" s="59"/>
      <c r="K6967" s="61">
        <v>0.0</v>
      </c>
      <c r="L6967" s="62"/>
      <c r="M6967" s="62"/>
      <c r="N6967" s="62"/>
      <c r="O6967" s="62"/>
      <c r="P6967" s="62"/>
      <c r="Q6967" s="62"/>
      <c r="R6967" s="62"/>
      <c r="S6967" s="62"/>
    </row>
    <row r="6968" ht="15.75" customHeight="1">
      <c r="A6968" s="58"/>
      <c r="B6968" s="59" t="s">
        <v>1</v>
      </c>
      <c r="C6968" s="59" t="s">
        <v>12</v>
      </c>
      <c r="D6968" s="59" t="s">
        <v>1268</v>
      </c>
      <c r="E6968" s="60">
        <v>3.1250141E7</v>
      </c>
      <c r="F6968" s="60">
        <v>3.1250149E7</v>
      </c>
      <c r="G6968" s="61">
        <v>4.0</v>
      </c>
      <c r="H6968" s="59" t="s">
        <v>252</v>
      </c>
      <c r="I6968" s="59" t="s">
        <v>1269</v>
      </c>
      <c r="J6968" s="59"/>
      <c r="K6968" s="61">
        <v>1.0</v>
      </c>
      <c r="L6968" s="62"/>
      <c r="M6968" s="62"/>
      <c r="N6968" s="62"/>
      <c r="O6968" s="62"/>
      <c r="P6968" s="62"/>
      <c r="Q6968" s="62"/>
      <c r="R6968" s="62"/>
      <c r="S6968" s="62"/>
    </row>
    <row r="6969" ht="15.75" customHeight="1">
      <c r="A6969" s="58"/>
      <c r="B6969" s="59" t="s">
        <v>1</v>
      </c>
      <c r="C6969" s="59" t="s">
        <v>12</v>
      </c>
      <c r="D6969" s="59" t="s">
        <v>1268</v>
      </c>
      <c r="E6969" s="60">
        <v>3.125015E7</v>
      </c>
      <c r="F6969" s="60">
        <v>3.1250179E7</v>
      </c>
      <c r="G6969" s="61">
        <v>4.0</v>
      </c>
      <c r="H6969" s="59" t="s">
        <v>252</v>
      </c>
      <c r="I6969" s="59" t="s">
        <v>1269</v>
      </c>
      <c r="J6969" s="59"/>
      <c r="K6969" s="61">
        <v>0.0</v>
      </c>
      <c r="L6969" s="62"/>
      <c r="M6969" s="62"/>
      <c r="N6969" s="62"/>
      <c r="O6969" s="62"/>
      <c r="P6969" s="62"/>
      <c r="Q6969" s="62"/>
      <c r="R6969" s="62"/>
      <c r="S6969" s="62"/>
    </row>
    <row r="6970" ht="15.75" customHeight="1">
      <c r="A6970" s="58"/>
      <c r="B6970" s="59" t="s">
        <v>1</v>
      </c>
      <c r="C6970" s="59" t="s">
        <v>12</v>
      </c>
      <c r="D6970" s="59" t="s">
        <v>1268</v>
      </c>
      <c r="E6970" s="60">
        <v>3.125018E7</v>
      </c>
      <c r="F6970" s="60">
        <v>3.1250261E7</v>
      </c>
      <c r="G6970" s="61">
        <v>4.0</v>
      </c>
      <c r="H6970" s="59" t="s">
        <v>252</v>
      </c>
      <c r="I6970" s="59" t="s">
        <v>1269</v>
      </c>
      <c r="J6970" s="59"/>
      <c r="K6970" s="61">
        <v>1.0</v>
      </c>
      <c r="L6970" s="62"/>
      <c r="M6970" s="62"/>
      <c r="N6970" s="62"/>
      <c r="O6970" s="62"/>
      <c r="P6970" s="62"/>
      <c r="Q6970" s="62"/>
      <c r="R6970" s="62"/>
      <c r="S6970" s="62"/>
    </row>
    <row r="6971" ht="15.75" customHeight="1">
      <c r="A6971" s="58"/>
      <c r="B6971" s="59" t="s">
        <v>1</v>
      </c>
      <c r="C6971" s="59" t="s">
        <v>12</v>
      </c>
      <c r="D6971" s="59" t="s">
        <v>1268</v>
      </c>
      <c r="E6971" s="60">
        <v>3.1250262E7</v>
      </c>
      <c r="F6971" s="60">
        <v>3.1250269E7</v>
      </c>
      <c r="G6971" s="61">
        <v>4.0</v>
      </c>
      <c r="H6971" s="59" t="s">
        <v>252</v>
      </c>
      <c r="I6971" s="59" t="s">
        <v>1269</v>
      </c>
      <c r="J6971" s="59"/>
      <c r="K6971" s="61">
        <v>0.0</v>
      </c>
      <c r="L6971" s="62"/>
      <c r="M6971" s="62"/>
      <c r="N6971" s="62"/>
      <c r="O6971" s="62"/>
      <c r="P6971" s="62"/>
      <c r="Q6971" s="62"/>
      <c r="R6971" s="62"/>
      <c r="S6971" s="62"/>
    </row>
    <row r="6972" ht="15.75" customHeight="1">
      <c r="A6972" s="58"/>
      <c r="B6972" s="59" t="s">
        <v>1</v>
      </c>
      <c r="C6972" s="59" t="s">
        <v>12</v>
      </c>
      <c r="D6972" s="59" t="s">
        <v>1268</v>
      </c>
      <c r="E6972" s="60">
        <v>3.125027E7</v>
      </c>
      <c r="F6972" s="60">
        <v>3.1250659E7</v>
      </c>
      <c r="G6972" s="61">
        <v>4.0</v>
      </c>
      <c r="H6972" s="59" t="s">
        <v>252</v>
      </c>
      <c r="I6972" s="59" t="s">
        <v>1269</v>
      </c>
      <c r="J6972" s="59"/>
      <c r="K6972" s="61">
        <v>1.0</v>
      </c>
      <c r="L6972" s="62"/>
      <c r="M6972" s="62"/>
      <c r="N6972" s="62"/>
      <c r="O6972" s="62"/>
      <c r="P6972" s="62"/>
      <c r="Q6972" s="62"/>
      <c r="R6972" s="62"/>
      <c r="S6972" s="62"/>
    </row>
    <row r="6973" ht="15.75" customHeight="1">
      <c r="A6973" s="58"/>
      <c r="B6973" s="59" t="s">
        <v>1</v>
      </c>
      <c r="C6973" s="59" t="s">
        <v>12</v>
      </c>
      <c r="D6973" s="59" t="s">
        <v>1268</v>
      </c>
      <c r="E6973" s="60">
        <v>3.125066E7</v>
      </c>
      <c r="F6973" s="60">
        <v>3.1250899E7</v>
      </c>
      <c r="G6973" s="61">
        <v>4.0</v>
      </c>
      <c r="H6973" s="59" t="s">
        <v>252</v>
      </c>
      <c r="I6973" s="59" t="s">
        <v>1269</v>
      </c>
      <c r="J6973" s="59"/>
      <c r="K6973" s="61">
        <v>0.0</v>
      </c>
      <c r="L6973" s="62"/>
      <c r="M6973" s="62"/>
      <c r="N6973" s="62"/>
      <c r="O6973" s="62"/>
      <c r="P6973" s="62"/>
      <c r="Q6973" s="62"/>
      <c r="R6973" s="62"/>
      <c r="S6973" s="62"/>
    </row>
    <row r="6974" ht="15.75" customHeight="1">
      <c r="A6974" s="58"/>
      <c r="B6974" s="59" t="s">
        <v>1</v>
      </c>
      <c r="C6974" s="59" t="s">
        <v>12</v>
      </c>
      <c r="D6974" s="59" t="s">
        <v>1268</v>
      </c>
      <c r="E6974" s="60">
        <v>3.12509E7</v>
      </c>
      <c r="F6974" s="60">
        <v>3.1250919E7</v>
      </c>
      <c r="G6974" s="61">
        <v>4.0</v>
      </c>
      <c r="H6974" s="59" t="s">
        <v>252</v>
      </c>
      <c r="I6974" s="59" t="s">
        <v>1269</v>
      </c>
      <c r="J6974" s="59"/>
      <c r="K6974" s="61">
        <v>1.0</v>
      </c>
      <c r="L6974" s="62"/>
      <c r="M6974" s="62"/>
      <c r="N6974" s="62"/>
      <c r="O6974" s="62"/>
      <c r="P6974" s="62"/>
      <c r="Q6974" s="62"/>
      <c r="R6974" s="62"/>
      <c r="S6974" s="62"/>
    </row>
    <row r="6975" ht="15.75" customHeight="1">
      <c r="A6975" s="58"/>
      <c r="B6975" s="59" t="s">
        <v>1</v>
      </c>
      <c r="C6975" s="59" t="s">
        <v>12</v>
      </c>
      <c r="D6975" s="59" t="s">
        <v>1268</v>
      </c>
      <c r="E6975" s="60">
        <v>3.125092E7</v>
      </c>
      <c r="F6975" s="60">
        <v>3.1255289E7</v>
      </c>
      <c r="G6975" s="61">
        <v>4.0</v>
      </c>
      <c r="H6975" s="59" t="s">
        <v>252</v>
      </c>
      <c r="I6975" s="59" t="s">
        <v>1269</v>
      </c>
      <c r="J6975" s="59"/>
      <c r="K6975" s="61">
        <v>0.0</v>
      </c>
      <c r="L6975" s="62"/>
      <c r="M6975" s="62"/>
      <c r="N6975" s="62"/>
      <c r="O6975" s="62"/>
      <c r="P6975" s="62"/>
      <c r="Q6975" s="62"/>
      <c r="R6975" s="62"/>
      <c r="S6975" s="62"/>
    </row>
    <row r="6976" ht="15.75" customHeight="1">
      <c r="A6976" s="58"/>
      <c r="B6976" s="59" t="s">
        <v>1</v>
      </c>
      <c r="C6976" s="59" t="s">
        <v>12</v>
      </c>
      <c r="D6976" s="59" t="s">
        <v>1268</v>
      </c>
      <c r="E6976" s="60">
        <v>3.125529E7</v>
      </c>
      <c r="F6976" s="60">
        <v>3.1255969E7</v>
      </c>
      <c r="G6976" s="61">
        <v>4.0</v>
      </c>
      <c r="H6976" s="59" t="s">
        <v>252</v>
      </c>
      <c r="I6976" s="59" t="s">
        <v>1269</v>
      </c>
      <c r="J6976" s="59"/>
      <c r="K6976" s="61">
        <v>1.0</v>
      </c>
      <c r="L6976" s="62"/>
      <c r="M6976" s="62"/>
      <c r="N6976" s="62"/>
      <c r="O6976" s="62"/>
      <c r="P6976" s="62"/>
      <c r="Q6976" s="62"/>
      <c r="R6976" s="62"/>
      <c r="S6976" s="62"/>
    </row>
    <row r="6977" ht="15.75" customHeight="1">
      <c r="A6977" s="58"/>
      <c r="B6977" s="59" t="s">
        <v>1</v>
      </c>
      <c r="C6977" s="59" t="s">
        <v>12</v>
      </c>
      <c r="D6977" s="59" t="s">
        <v>1268</v>
      </c>
      <c r="E6977" s="60">
        <v>3.125597E7</v>
      </c>
      <c r="F6977" s="60">
        <v>3.1259999E7</v>
      </c>
      <c r="G6977" s="61">
        <v>4.0</v>
      </c>
      <c r="H6977" s="59" t="s">
        <v>252</v>
      </c>
      <c r="I6977" s="59" t="s">
        <v>1269</v>
      </c>
      <c r="J6977" s="59"/>
      <c r="K6977" s="61">
        <v>0.0</v>
      </c>
      <c r="L6977" s="62"/>
      <c r="M6977" s="62"/>
      <c r="N6977" s="62"/>
      <c r="O6977" s="62"/>
      <c r="P6977" s="62"/>
      <c r="Q6977" s="62"/>
      <c r="R6977" s="62"/>
      <c r="S6977" s="62"/>
    </row>
    <row r="6978" ht="15.75" customHeight="1">
      <c r="A6978" s="58"/>
      <c r="B6978" s="59" t="s">
        <v>1</v>
      </c>
      <c r="C6978" s="59" t="s">
        <v>12</v>
      </c>
      <c r="D6978" s="59" t="s">
        <v>1268</v>
      </c>
      <c r="E6978" s="60">
        <v>3.126E7</v>
      </c>
      <c r="F6978" s="60">
        <v>3.1260522E7</v>
      </c>
      <c r="G6978" s="61">
        <v>4.0</v>
      </c>
      <c r="H6978" s="59" t="s">
        <v>252</v>
      </c>
      <c r="I6978" s="59" t="s">
        <v>1269</v>
      </c>
      <c r="J6978" s="59"/>
      <c r="K6978" s="61">
        <v>1.0</v>
      </c>
      <c r="L6978" s="62"/>
      <c r="M6978" s="62"/>
      <c r="N6978" s="62"/>
      <c r="O6978" s="62"/>
      <c r="P6978" s="62"/>
      <c r="Q6978" s="62"/>
      <c r="R6978" s="62"/>
      <c r="S6978" s="62"/>
    </row>
    <row r="6979" ht="15.75" customHeight="1">
      <c r="A6979" s="58"/>
      <c r="B6979" s="59" t="s">
        <v>1</v>
      </c>
      <c r="C6979" s="59" t="s">
        <v>12</v>
      </c>
      <c r="D6979" s="59" t="s">
        <v>1268</v>
      </c>
      <c r="E6979" s="60">
        <v>3.1260523E7</v>
      </c>
      <c r="F6979" s="60">
        <v>3.1260529E7</v>
      </c>
      <c r="G6979" s="61">
        <v>4.0</v>
      </c>
      <c r="H6979" s="59" t="s">
        <v>252</v>
      </c>
      <c r="I6979" s="59" t="s">
        <v>1269</v>
      </c>
      <c r="J6979" s="59"/>
      <c r="K6979" s="61">
        <v>0.0</v>
      </c>
      <c r="L6979" s="62"/>
      <c r="M6979" s="62"/>
      <c r="N6979" s="62"/>
      <c r="O6979" s="62"/>
      <c r="P6979" s="62"/>
      <c r="Q6979" s="62"/>
      <c r="R6979" s="62"/>
      <c r="S6979" s="62"/>
    </row>
    <row r="6980" ht="15.75" customHeight="1">
      <c r="A6980" s="58"/>
      <c r="B6980" s="59" t="s">
        <v>1</v>
      </c>
      <c r="C6980" s="59" t="s">
        <v>12</v>
      </c>
      <c r="D6980" s="59" t="s">
        <v>1268</v>
      </c>
      <c r="E6980" s="60">
        <v>3.126053E7</v>
      </c>
      <c r="F6980" s="60">
        <v>3.1270009E7</v>
      </c>
      <c r="G6980" s="61">
        <v>4.0</v>
      </c>
      <c r="H6980" s="59" t="s">
        <v>252</v>
      </c>
      <c r="I6980" s="59" t="s">
        <v>1269</v>
      </c>
      <c r="J6980" s="59"/>
      <c r="K6980" s="61">
        <v>1.0</v>
      </c>
      <c r="L6980" s="62"/>
      <c r="M6980" s="62"/>
      <c r="N6980" s="62"/>
      <c r="O6980" s="62"/>
      <c r="P6980" s="62"/>
      <c r="Q6980" s="62"/>
      <c r="R6980" s="62"/>
      <c r="S6980" s="62"/>
    </row>
    <row r="6981" ht="15.75" customHeight="1">
      <c r="A6981" s="58"/>
      <c r="B6981" s="59" t="s">
        <v>1</v>
      </c>
      <c r="C6981" s="59" t="s">
        <v>12</v>
      </c>
      <c r="D6981" s="59" t="s">
        <v>1268</v>
      </c>
      <c r="E6981" s="60">
        <v>3.127001E7</v>
      </c>
      <c r="F6981" s="60">
        <v>3.1299999E7</v>
      </c>
      <c r="G6981" s="61">
        <v>4.0</v>
      </c>
      <c r="H6981" s="59" t="s">
        <v>252</v>
      </c>
      <c r="I6981" s="59" t="s">
        <v>1269</v>
      </c>
      <c r="J6981" s="59"/>
      <c r="K6981" s="61">
        <v>0.0</v>
      </c>
      <c r="L6981" s="62"/>
      <c r="M6981" s="62"/>
      <c r="N6981" s="62"/>
      <c r="O6981" s="62"/>
      <c r="P6981" s="62"/>
      <c r="Q6981" s="62"/>
      <c r="R6981" s="62"/>
      <c r="S6981" s="62"/>
    </row>
    <row r="6982" ht="15.75" customHeight="1">
      <c r="A6982" s="58"/>
      <c r="B6982" s="59" t="s">
        <v>1</v>
      </c>
      <c r="C6982" s="59" t="s">
        <v>12</v>
      </c>
      <c r="D6982" s="59" t="s">
        <v>1268</v>
      </c>
      <c r="E6982" s="60">
        <v>3.13E7</v>
      </c>
      <c r="F6982" s="60">
        <v>3.1310101E7</v>
      </c>
      <c r="G6982" s="61">
        <v>4.0</v>
      </c>
      <c r="H6982" s="59" t="s">
        <v>252</v>
      </c>
      <c r="I6982" s="59" t="s">
        <v>1273</v>
      </c>
      <c r="J6982" s="59"/>
      <c r="K6982" s="61">
        <v>0.0</v>
      </c>
      <c r="L6982" s="62"/>
      <c r="M6982" s="62"/>
      <c r="N6982" s="62"/>
      <c r="O6982" s="62"/>
      <c r="P6982" s="62"/>
      <c r="Q6982" s="62"/>
      <c r="R6982" s="62"/>
      <c r="S6982" s="62"/>
    </row>
    <row r="6983" ht="15.75" customHeight="1">
      <c r="A6983" s="58"/>
      <c r="B6983" s="59" t="s">
        <v>1</v>
      </c>
      <c r="C6983" s="59" t="s">
        <v>12</v>
      </c>
      <c r="D6983" s="59" t="s">
        <v>1268</v>
      </c>
      <c r="E6983" s="60">
        <v>3.1310102E7</v>
      </c>
      <c r="F6983" s="60">
        <v>3.1310109E7</v>
      </c>
      <c r="G6983" s="61">
        <v>4.0</v>
      </c>
      <c r="H6983" s="59" t="s">
        <v>252</v>
      </c>
      <c r="I6983" s="59" t="s">
        <v>1273</v>
      </c>
      <c r="J6983" s="59"/>
      <c r="K6983" s="61">
        <v>1.0</v>
      </c>
      <c r="L6983" s="62"/>
      <c r="M6983" s="62"/>
      <c r="N6983" s="62"/>
      <c r="O6983" s="62"/>
      <c r="P6983" s="62"/>
      <c r="Q6983" s="62"/>
      <c r="R6983" s="62"/>
      <c r="S6983" s="62"/>
    </row>
    <row r="6984" ht="15.75" customHeight="1">
      <c r="A6984" s="58"/>
      <c r="B6984" s="59" t="s">
        <v>1</v>
      </c>
      <c r="C6984" s="59" t="s">
        <v>12</v>
      </c>
      <c r="D6984" s="59" t="s">
        <v>1268</v>
      </c>
      <c r="E6984" s="60">
        <v>3.131011E7</v>
      </c>
      <c r="F6984" s="60">
        <v>3.1310219E7</v>
      </c>
      <c r="G6984" s="61">
        <v>4.0</v>
      </c>
      <c r="H6984" s="59" t="s">
        <v>252</v>
      </c>
      <c r="I6984" s="59" t="s">
        <v>1273</v>
      </c>
      <c r="J6984" s="59"/>
      <c r="K6984" s="61">
        <v>0.0</v>
      </c>
      <c r="L6984" s="62"/>
      <c r="M6984" s="62"/>
      <c r="N6984" s="62"/>
      <c r="O6984" s="62"/>
      <c r="P6984" s="62"/>
      <c r="Q6984" s="62"/>
      <c r="R6984" s="62"/>
      <c r="S6984" s="62"/>
    </row>
    <row r="6985" ht="15.75" customHeight="1">
      <c r="A6985" s="58"/>
      <c r="B6985" s="59" t="s">
        <v>1</v>
      </c>
      <c r="C6985" s="59" t="s">
        <v>12</v>
      </c>
      <c r="D6985" s="59" t="s">
        <v>1268</v>
      </c>
      <c r="E6985" s="60">
        <v>3.131022E7</v>
      </c>
      <c r="F6985" s="60">
        <v>3.1310229E7</v>
      </c>
      <c r="G6985" s="61">
        <v>4.0</v>
      </c>
      <c r="H6985" s="59" t="s">
        <v>252</v>
      </c>
      <c r="I6985" s="59" t="s">
        <v>1273</v>
      </c>
      <c r="J6985" s="59"/>
      <c r="K6985" s="61">
        <v>1.0</v>
      </c>
      <c r="L6985" s="62"/>
      <c r="M6985" s="62"/>
      <c r="N6985" s="62"/>
      <c r="O6985" s="62"/>
      <c r="P6985" s="62"/>
      <c r="Q6985" s="62"/>
      <c r="R6985" s="62"/>
      <c r="S6985" s="62"/>
    </row>
    <row r="6986" ht="15.75" customHeight="1">
      <c r="A6986" s="58"/>
      <c r="B6986" s="59" t="s">
        <v>1</v>
      </c>
      <c r="C6986" s="59" t="s">
        <v>12</v>
      </c>
      <c r="D6986" s="59" t="s">
        <v>1268</v>
      </c>
      <c r="E6986" s="60">
        <v>3.131023E7</v>
      </c>
      <c r="F6986" s="60">
        <v>3.1310249E7</v>
      </c>
      <c r="G6986" s="61">
        <v>4.0</v>
      </c>
      <c r="H6986" s="59" t="s">
        <v>252</v>
      </c>
      <c r="I6986" s="59" t="s">
        <v>1273</v>
      </c>
      <c r="J6986" s="59"/>
      <c r="K6986" s="61">
        <v>0.0</v>
      </c>
      <c r="L6986" s="62"/>
      <c r="M6986" s="62"/>
      <c r="N6986" s="62"/>
      <c r="O6986" s="62"/>
      <c r="P6986" s="62"/>
      <c r="Q6986" s="62"/>
      <c r="R6986" s="62"/>
      <c r="S6986" s="62"/>
    </row>
    <row r="6987" ht="15.75" customHeight="1">
      <c r="A6987" s="58"/>
      <c r="B6987" s="59" t="s">
        <v>1</v>
      </c>
      <c r="C6987" s="59" t="s">
        <v>12</v>
      </c>
      <c r="D6987" s="59" t="s">
        <v>1268</v>
      </c>
      <c r="E6987" s="60">
        <v>3.131025E7</v>
      </c>
      <c r="F6987" s="60">
        <v>3.131025E7</v>
      </c>
      <c r="G6987" s="61">
        <v>4.0</v>
      </c>
      <c r="H6987" s="59" t="s">
        <v>252</v>
      </c>
      <c r="I6987" s="59" t="s">
        <v>1273</v>
      </c>
      <c r="J6987" s="59"/>
      <c r="K6987" s="61">
        <v>0.0</v>
      </c>
      <c r="L6987" s="62"/>
      <c r="M6987" s="62"/>
      <c r="N6987" s="62"/>
      <c r="O6987" s="62"/>
      <c r="P6987" s="62"/>
      <c r="Q6987" s="62"/>
      <c r="R6987" s="62"/>
      <c r="S6987" s="62"/>
    </row>
    <row r="6988" ht="15.75" customHeight="1">
      <c r="A6988" s="58"/>
      <c r="B6988" s="59" t="s">
        <v>1</v>
      </c>
      <c r="C6988" s="59" t="s">
        <v>12</v>
      </c>
      <c r="D6988" s="59" t="s">
        <v>1268</v>
      </c>
      <c r="E6988" s="60">
        <v>3.1310251E7</v>
      </c>
      <c r="F6988" s="60">
        <v>3.1310259E7</v>
      </c>
      <c r="G6988" s="61">
        <v>4.0</v>
      </c>
      <c r="H6988" s="59" t="s">
        <v>252</v>
      </c>
      <c r="I6988" s="59" t="s">
        <v>1273</v>
      </c>
      <c r="J6988" s="59"/>
      <c r="K6988" s="61">
        <v>0.0</v>
      </c>
      <c r="L6988" s="62"/>
      <c r="M6988" s="62"/>
      <c r="N6988" s="62"/>
      <c r="O6988" s="62"/>
      <c r="P6988" s="62"/>
      <c r="Q6988" s="62"/>
      <c r="R6988" s="62"/>
      <c r="S6988" s="62"/>
    </row>
    <row r="6989" ht="15.75" customHeight="1">
      <c r="A6989" s="58"/>
      <c r="B6989" s="59" t="s">
        <v>1</v>
      </c>
      <c r="C6989" s="59" t="s">
        <v>12</v>
      </c>
      <c r="D6989" s="59" t="s">
        <v>1268</v>
      </c>
      <c r="E6989" s="60">
        <v>3.131026E7</v>
      </c>
      <c r="F6989" s="60">
        <v>3.1310319E7</v>
      </c>
      <c r="G6989" s="61">
        <v>4.0</v>
      </c>
      <c r="H6989" s="59" t="s">
        <v>252</v>
      </c>
      <c r="I6989" s="59" t="s">
        <v>1273</v>
      </c>
      <c r="J6989" s="59"/>
      <c r="K6989" s="61">
        <v>1.0</v>
      </c>
      <c r="L6989" s="62"/>
      <c r="M6989" s="62"/>
      <c r="N6989" s="62"/>
      <c r="O6989" s="62"/>
      <c r="P6989" s="62"/>
      <c r="Q6989" s="62"/>
      <c r="R6989" s="62"/>
      <c r="S6989" s="62"/>
    </row>
    <row r="6990" ht="15.75" customHeight="1">
      <c r="A6990" s="58"/>
      <c r="B6990" s="59" t="s">
        <v>1</v>
      </c>
      <c r="C6990" s="59" t="s">
        <v>12</v>
      </c>
      <c r="D6990" s="59" t="s">
        <v>1268</v>
      </c>
      <c r="E6990" s="60">
        <v>3.131032E7</v>
      </c>
      <c r="F6990" s="60">
        <v>3.1310914E7</v>
      </c>
      <c r="G6990" s="61">
        <v>4.0</v>
      </c>
      <c r="H6990" s="59" t="s">
        <v>252</v>
      </c>
      <c r="I6990" s="59" t="s">
        <v>1273</v>
      </c>
      <c r="J6990" s="59"/>
      <c r="K6990" s="61">
        <v>0.0</v>
      </c>
      <c r="L6990" s="62"/>
      <c r="M6990" s="62"/>
      <c r="N6990" s="62"/>
      <c r="O6990" s="62"/>
      <c r="P6990" s="62"/>
      <c r="Q6990" s="62"/>
      <c r="R6990" s="62"/>
      <c r="S6990" s="62"/>
    </row>
    <row r="6991" ht="15.75" customHeight="1">
      <c r="A6991" s="58"/>
      <c r="B6991" s="59" t="s">
        <v>1</v>
      </c>
      <c r="C6991" s="59" t="s">
        <v>12</v>
      </c>
      <c r="D6991" s="59" t="s">
        <v>1268</v>
      </c>
      <c r="E6991" s="60">
        <v>3.1310915E7</v>
      </c>
      <c r="F6991" s="60">
        <v>3.1310969E7</v>
      </c>
      <c r="G6991" s="61">
        <v>4.0</v>
      </c>
      <c r="H6991" s="59" t="s">
        <v>252</v>
      </c>
      <c r="I6991" s="59" t="s">
        <v>1273</v>
      </c>
      <c r="J6991" s="59"/>
      <c r="K6991" s="61">
        <v>1.0</v>
      </c>
      <c r="L6991" s="62"/>
      <c r="M6991" s="62"/>
      <c r="N6991" s="62"/>
      <c r="O6991" s="62"/>
      <c r="P6991" s="62"/>
      <c r="Q6991" s="62"/>
      <c r="R6991" s="62"/>
      <c r="S6991" s="62"/>
    </row>
    <row r="6992" ht="15.75" customHeight="1">
      <c r="A6992" s="58"/>
      <c r="B6992" s="59" t="s">
        <v>1</v>
      </c>
      <c r="C6992" s="59" t="s">
        <v>12</v>
      </c>
      <c r="D6992" s="59" t="s">
        <v>1268</v>
      </c>
      <c r="E6992" s="60">
        <v>3.131097E7</v>
      </c>
      <c r="F6992" s="60">
        <v>3.1319999E7</v>
      </c>
      <c r="G6992" s="61">
        <v>4.0</v>
      </c>
      <c r="H6992" s="59" t="s">
        <v>252</v>
      </c>
      <c r="I6992" s="59" t="s">
        <v>1273</v>
      </c>
      <c r="J6992" s="59"/>
      <c r="K6992" s="61">
        <v>0.0</v>
      </c>
      <c r="L6992" s="62"/>
      <c r="M6992" s="62"/>
      <c r="N6992" s="62"/>
      <c r="O6992" s="62"/>
      <c r="P6992" s="62"/>
      <c r="Q6992" s="62"/>
      <c r="R6992" s="62"/>
      <c r="S6992" s="62"/>
    </row>
    <row r="6993" ht="15.75" customHeight="1">
      <c r="A6993" s="58"/>
      <c r="B6993" s="59" t="s">
        <v>1</v>
      </c>
      <c r="C6993" s="59" t="s">
        <v>12</v>
      </c>
      <c r="D6993" s="59" t="s">
        <v>1268</v>
      </c>
      <c r="E6993" s="60">
        <v>3.132E7</v>
      </c>
      <c r="F6993" s="60">
        <v>3.1320009E7</v>
      </c>
      <c r="G6993" s="61">
        <v>4.0</v>
      </c>
      <c r="H6993" s="59" t="s">
        <v>252</v>
      </c>
      <c r="I6993" s="59" t="s">
        <v>1273</v>
      </c>
      <c r="J6993" s="59"/>
      <c r="K6993" s="61">
        <v>1.0</v>
      </c>
      <c r="L6993" s="62"/>
      <c r="M6993" s="62"/>
      <c r="N6993" s="62"/>
      <c r="O6993" s="62"/>
      <c r="P6993" s="62"/>
      <c r="Q6993" s="62"/>
      <c r="R6993" s="62"/>
      <c r="S6993" s="62"/>
    </row>
    <row r="6994" ht="15.75" customHeight="1">
      <c r="A6994" s="58"/>
      <c r="B6994" s="59" t="s">
        <v>1</v>
      </c>
      <c r="C6994" s="59" t="s">
        <v>12</v>
      </c>
      <c r="D6994" s="59" t="s">
        <v>1268</v>
      </c>
      <c r="E6994" s="60">
        <v>3.132001E7</v>
      </c>
      <c r="F6994" s="60">
        <v>3.1320429E7</v>
      </c>
      <c r="G6994" s="61">
        <v>4.0</v>
      </c>
      <c r="H6994" s="59" t="s">
        <v>252</v>
      </c>
      <c r="I6994" s="59" t="s">
        <v>1273</v>
      </c>
      <c r="J6994" s="59"/>
      <c r="K6994" s="61">
        <v>0.0</v>
      </c>
      <c r="L6994" s="62"/>
      <c r="M6994" s="62"/>
      <c r="N6994" s="62"/>
      <c r="O6994" s="62"/>
      <c r="P6994" s="62"/>
      <c r="Q6994" s="62"/>
      <c r="R6994" s="62"/>
      <c r="S6994" s="62"/>
    </row>
    <row r="6995" ht="15.75" customHeight="1">
      <c r="A6995" s="58"/>
      <c r="B6995" s="59" t="s">
        <v>1</v>
      </c>
      <c r="C6995" s="59" t="s">
        <v>12</v>
      </c>
      <c r="D6995" s="59" t="s">
        <v>1268</v>
      </c>
      <c r="E6995" s="60">
        <v>3.132043E7</v>
      </c>
      <c r="F6995" s="60">
        <v>3.1320654E7</v>
      </c>
      <c r="G6995" s="61">
        <v>4.0</v>
      </c>
      <c r="H6995" s="59" t="s">
        <v>252</v>
      </c>
      <c r="I6995" s="59" t="s">
        <v>1273</v>
      </c>
      <c r="J6995" s="59"/>
      <c r="K6995" s="61">
        <v>1.0</v>
      </c>
      <c r="L6995" s="62"/>
      <c r="M6995" s="62"/>
      <c r="N6995" s="62"/>
      <c r="O6995" s="62"/>
      <c r="P6995" s="62"/>
      <c r="Q6995" s="62"/>
      <c r="R6995" s="62"/>
      <c r="S6995" s="62"/>
    </row>
    <row r="6996" ht="15.75" customHeight="1">
      <c r="A6996" s="58"/>
      <c r="B6996" s="59" t="s">
        <v>1</v>
      </c>
      <c r="C6996" s="59" t="s">
        <v>12</v>
      </c>
      <c r="D6996" s="59" t="s">
        <v>1268</v>
      </c>
      <c r="E6996" s="60">
        <v>3.1320655E7</v>
      </c>
      <c r="F6996" s="60">
        <v>3.1320719E7</v>
      </c>
      <c r="G6996" s="61">
        <v>4.0</v>
      </c>
      <c r="H6996" s="59" t="s">
        <v>252</v>
      </c>
      <c r="I6996" s="59" t="s">
        <v>1273</v>
      </c>
      <c r="J6996" s="59"/>
      <c r="K6996" s="61">
        <v>0.0</v>
      </c>
      <c r="L6996" s="62"/>
      <c r="M6996" s="62"/>
      <c r="N6996" s="62"/>
      <c r="O6996" s="62"/>
      <c r="P6996" s="62"/>
      <c r="Q6996" s="62"/>
      <c r="R6996" s="62"/>
      <c r="S6996" s="62"/>
    </row>
    <row r="6997" ht="15.75" customHeight="1">
      <c r="A6997" s="58"/>
      <c r="B6997" s="59" t="s">
        <v>1</v>
      </c>
      <c r="C6997" s="59" t="s">
        <v>12</v>
      </c>
      <c r="D6997" s="59" t="s">
        <v>1268</v>
      </c>
      <c r="E6997" s="60">
        <v>3.132072E7</v>
      </c>
      <c r="F6997" s="60">
        <v>3.1330499E7</v>
      </c>
      <c r="G6997" s="61">
        <v>4.0</v>
      </c>
      <c r="H6997" s="59" t="s">
        <v>252</v>
      </c>
      <c r="I6997" s="59" t="s">
        <v>1273</v>
      </c>
      <c r="J6997" s="59"/>
      <c r="K6997" s="61">
        <v>1.0</v>
      </c>
      <c r="L6997" s="62"/>
      <c r="M6997" s="62"/>
      <c r="N6997" s="62"/>
      <c r="O6997" s="62"/>
      <c r="P6997" s="62"/>
      <c r="Q6997" s="62"/>
      <c r="R6997" s="62"/>
      <c r="S6997" s="62"/>
    </row>
    <row r="6998" ht="15.75" customHeight="1">
      <c r="A6998" s="58"/>
      <c r="B6998" s="59" t="s">
        <v>1</v>
      </c>
      <c r="C6998" s="59" t="s">
        <v>12</v>
      </c>
      <c r="D6998" s="59" t="s">
        <v>1268</v>
      </c>
      <c r="E6998" s="60">
        <v>3.13305E7</v>
      </c>
      <c r="F6998" s="60">
        <v>3.1330569E7</v>
      </c>
      <c r="G6998" s="61">
        <v>4.0</v>
      </c>
      <c r="H6998" s="59" t="s">
        <v>252</v>
      </c>
      <c r="I6998" s="59" t="s">
        <v>1273</v>
      </c>
      <c r="J6998" s="59"/>
      <c r="K6998" s="61">
        <v>0.0</v>
      </c>
      <c r="L6998" s="62"/>
      <c r="M6998" s="62"/>
      <c r="N6998" s="62"/>
      <c r="O6998" s="62"/>
      <c r="P6998" s="62"/>
      <c r="Q6998" s="62"/>
      <c r="R6998" s="62"/>
      <c r="S6998" s="62"/>
    </row>
    <row r="6999" ht="15.75" customHeight="1">
      <c r="A6999" s="58"/>
      <c r="B6999" s="59" t="s">
        <v>1</v>
      </c>
      <c r="C6999" s="59" t="s">
        <v>12</v>
      </c>
      <c r="D6999" s="59" t="s">
        <v>1268</v>
      </c>
      <c r="E6999" s="60">
        <v>3.133057E7</v>
      </c>
      <c r="F6999" s="60">
        <v>3.1330669E7</v>
      </c>
      <c r="G6999" s="61">
        <v>4.0</v>
      </c>
      <c r="H6999" s="59" t="s">
        <v>252</v>
      </c>
      <c r="I6999" s="59" t="s">
        <v>1273</v>
      </c>
      <c r="J6999" s="59"/>
      <c r="K6999" s="61">
        <v>1.0</v>
      </c>
      <c r="L6999" s="62"/>
      <c r="M6999" s="62"/>
      <c r="N6999" s="62"/>
      <c r="O6999" s="62"/>
      <c r="P6999" s="62"/>
      <c r="Q6999" s="62"/>
      <c r="R6999" s="62"/>
      <c r="S6999" s="62"/>
    </row>
    <row r="7000" ht="15.75" customHeight="1">
      <c r="A7000" s="58"/>
      <c r="B7000" s="59" t="s">
        <v>1</v>
      </c>
      <c r="C7000" s="59" t="s">
        <v>12</v>
      </c>
      <c r="D7000" s="59" t="s">
        <v>1268</v>
      </c>
      <c r="E7000" s="60">
        <v>3.133067E7</v>
      </c>
      <c r="F7000" s="60">
        <v>3.1330679E7</v>
      </c>
      <c r="G7000" s="61">
        <v>4.0</v>
      </c>
      <c r="H7000" s="59" t="s">
        <v>252</v>
      </c>
      <c r="I7000" s="59" t="s">
        <v>1273</v>
      </c>
      <c r="J7000" s="59"/>
      <c r="K7000" s="61">
        <v>0.0</v>
      </c>
      <c r="L7000" s="62"/>
      <c r="M7000" s="62"/>
      <c r="N7000" s="62"/>
      <c r="O7000" s="62"/>
      <c r="P7000" s="62"/>
      <c r="Q7000" s="62"/>
      <c r="R7000" s="62"/>
      <c r="S7000" s="62"/>
    </row>
    <row r="7001" ht="15.75" customHeight="1">
      <c r="A7001" s="58"/>
      <c r="B7001" s="59" t="s">
        <v>1</v>
      </c>
      <c r="C7001" s="59" t="s">
        <v>12</v>
      </c>
      <c r="D7001" s="59" t="s">
        <v>1268</v>
      </c>
      <c r="E7001" s="60">
        <v>3.133068E7</v>
      </c>
      <c r="F7001" s="60">
        <v>3.1330969E7</v>
      </c>
      <c r="G7001" s="61">
        <v>4.0</v>
      </c>
      <c r="H7001" s="59" t="s">
        <v>252</v>
      </c>
      <c r="I7001" s="59" t="s">
        <v>1273</v>
      </c>
      <c r="J7001" s="59"/>
      <c r="K7001" s="61">
        <v>1.0</v>
      </c>
      <c r="L7001" s="62"/>
      <c r="M7001" s="62"/>
      <c r="N7001" s="62"/>
      <c r="O7001" s="62"/>
      <c r="P7001" s="62"/>
      <c r="Q7001" s="62"/>
      <c r="R7001" s="62"/>
      <c r="S7001" s="62"/>
    </row>
    <row r="7002" ht="15.75" customHeight="1">
      <c r="A7002" s="58"/>
      <c r="B7002" s="59" t="s">
        <v>1</v>
      </c>
      <c r="C7002" s="59" t="s">
        <v>12</v>
      </c>
      <c r="D7002" s="59" t="s">
        <v>1268</v>
      </c>
      <c r="E7002" s="60">
        <v>3.133097E7</v>
      </c>
      <c r="F7002" s="60">
        <v>3.1340029E7</v>
      </c>
      <c r="G7002" s="61">
        <v>4.0</v>
      </c>
      <c r="H7002" s="59" t="s">
        <v>252</v>
      </c>
      <c r="I7002" s="59" t="s">
        <v>1273</v>
      </c>
      <c r="J7002" s="59"/>
      <c r="K7002" s="61">
        <v>0.0</v>
      </c>
      <c r="L7002" s="62"/>
      <c r="M7002" s="62"/>
      <c r="N7002" s="62"/>
      <c r="O7002" s="62"/>
      <c r="P7002" s="62"/>
      <c r="Q7002" s="62"/>
      <c r="R7002" s="62"/>
      <c r="S7002" s="62"/>
    </row>
    <row r="7003" ht="15.75" customHeight="1">
      <c r="A7003" s="58"/>
      <c r="B7003" s="59" t="s">
        <v>1</v>
      </c>
      <c r="C7003" s="59" t="s">
        <v>12</v>
      </c>
      <c r="D7003" s="59" t="s">
        <v>1268</v>
      </c>
      <c r="E7003" s="60">
        <v>3.134003E7</v>
      </c>
      <c r="F7003" s="60">
        <v>3.1340089E7</v>
      </c>
      <c r="G7003" s="61">
        <v>4.0</v>
      </c>
      <c r="H7003" s="59" t="s">
        <v>252</v>
      </c>
      <c r="I7003" s="59" t="s">
        <v>1273</v>
      </c>
      <c r="J7003" s="59"/>
      <c r="K7003" s="61">
        <v>1.0</v>
      </c>
      <c r="L7003" s="62"/>
      <c r="M7003" s="62"/>
      <c r="N7003" s="62"/>
      <c r="O7003" s="62"/>
      <c r="P7003" s="62"/>
      <c r="Q7003" s="62"/>
      <c r="R7003" s="62"/>
      <c r="S7003" s="62"/>
    </row>
    <row r="7004" ht="15.75" customHeight="1">
      <c r="A7004" s="58"/>
      <c r="B7004" s="59" t="s">
        <v>1</v>
      </c>
      <c r="C7004" s="59" t="s">
        <v>12</v>
      </c>
      <c r="D7004" s="59" t="s">
        <v>1268</v>
      </c>
      <c r="E7004" s="60">
        <v>3.134009E7</v>
      </c>
      <c r="F7004" s="60">
        <v>3.1340099E7</v>
      </c>
      <c r="G7004" s="61">
        <v>4.0</v>
      </c>
      <c r="H7004" s="59" t="s">
        <v>252</v>
      </c>
      <c r="I7004" s="59" t="s">
        <v>1273</v>
      </c>
      <c r="J7004" s="59"/>
      <c r="K7004" s="61">
        <v>0.0</v>
      </c>
      <c r="L7004" s="62"/>
      <c r="M7004" s="62"/>
      <c r="N7004" s="62"/>
      <c r="O7004" s="62"/>
      <c r="P7004" s="62"/>
      <c r="Q7004" s="62"/>
      <c r="R7004" s="62"/>
      <c r="S7004" s="62"/>
    </row>
    <row r="7005" ht="15.75" customHeight="1">
      <c r="A7005" s="58"/>
      <c r="B7005" s="59" t="s">
        <v>1</v>
      </c>
      <c r="C7005" s="59" t="s">
        <v>12</v>
      </c>
      <c r="D7005" s="59" t="s">
        <v>1268</v>
      </c>
      <c r="E7005" s="60">
        <v>3.13401E7</v>
      </c>
      <c r="F7005" s="60">
        <v>3.1340119E7</v>
      </c>
      <c r="G7005" s="61">
        <v>4.0</v>
      </c>
      <c r="H7005" s="59" t="s">
        <v>252</v>
      </c>
      <c r="I7005" s="59" t="s">
        <v>1273</v>
      </c>
      <c r="J7005" s="59"/>
      <c r="K7005" s="61">
        <v>1.0</v>
      </c>
      <c r="L7005" s="62"/>
      <c r="M7005" s="62"/>
      <c r="N7005" s="62"/>
      <c r="O7005" s="62"/>
      <c r="P7005" s="62"/>
      <c r="Q7005" s="62"/>
      <c r="R7005" s="62"/>
      <c r="S7005" s="62"/>
    </row>
    <row r="7006" ht="15.75" customHeight="1">
      <c r="A7006" s="58"/>
      <c r="B7006" s="59" t="s">
        <v>1</v>
      </c>
      <c r="C7006" s="59" t="s">
        <v>12</v>
      </c>
      <c r="D7006" s="59" t="s">
        <v>1268</v>
      </c>
      <c r="E7006" s="60">
        <v>3.134012E7</v>
      </c>
      <c r="F7006" s="60">
        <v>3.1340129E7</v>
      </c>
      <c r="G7006" s="61">
        <v>4.0</v>
      </c>
      <c r="H7006" s="59" t="s">
        <v>252</v>
      </c>
      <c r="I7006" s="59" t="s">
        <v>1273</v>
      </c>
      <c r="J7006" s="59"/>
      <c r="K7006" s="61">
        <v>0.0</v>
      </c>
      <c r="L7006" s="62"/>
      <c r="M7006" s="62"/>
      <c r="N7006" s="62"/>
      <c r="O7006" s="62"/>
      <c r="P7006" s="62"/>
      <c r="Q7006" s="62"/>
      <c r="R7006" s="62"/>
      <c r="S7006" s="62"/>
    </row>
    <row r="7007" ht="15.75" customHeight="1">
      <c r="A7007" s="58"/>
      <c r="B7007" s="59" t="s">
        <v>1</v>
      </c>
      <c r="C7007" s="59" t="s">
        <v>12</v>
      </c>
      <c r="D7007" s="59" t="s">
        <v>1268</v>
      </c>
      <c r="E7007" s="60">
        <v>3.134013E7</v>
      </c>
      <c r="F7007" s="60">
        <v>3.1340209E7</v>
      </c>
      <c r="G7007" s="61">
        <v>4.0</v>
      </c>
      <c r="H7007" s="59" t="s">
        <v>252</v>
      </c>
      <c r="I7007" s="59" t="s">
        <v>1273</v>
      </c>
      <c r="J7007" s="59"/>
      <c r="K7007" s="61">
        <v>1.0</v>
      </c>
      <c r="L7007" s="62"/>
      <c r="M7007" s="62"/>
      <c r="N7007" s="62"/>
      <c r="O7007" s="62"/>
      <c r="P7007" s="62"/>
      <c r="Q7007" s="62"/>
      <c r="R7007" s="62"/>
      <c r="S7007" s="62"/>
    </row>
    <row r="7008" ht="15.75" customHeight="1">
      <c r="A7008" s="58"/>
      <c r="B7008" s="59" t="s">
        <v>1</v>
      </c>
      <c r="C7008" s="59" t="s">
        <v>12</v>
      </c>
      <c r="D7008" s="59" t="s">
        <v>1268</v>
      </c>
      <c r="E7008" s="60">
        <v>3.134021E7</v>
      </c>
      <c r="F7008" s="60">
        <v>3.1340219E7</v>
      </c>
      <c r="G7008" s="61">
        <v>4.0</v>
      </c>
      <c r="H7008" s="59" t="s">
        <v>252</v>
      </c>
      <c r="I7008" s="59" t="s">
        <v>1273</v>
      </c>
      <c r="J7008" s="59"/>
      <c r="K7008" s="61">
        <v>0.0</v>
      </c>
      <c r="L7008" s="62"/>
      <c r="M7008" s="62"/>
      <c r="N7008" s="62"/>
      <c r="O7008" s="62"/>
      <c r="P7008" s="62"/>
      <c r="Q7008" s="62"/>
      <c r="R7008" s="62"/>
      <c r="S7008" s="62"/>
    </row>
    <row r="7009" ht="15.75" customHeight="1">
      <c r="A7009" s="58"/>
      <c r="B7009" s="59" t="s">
        <v>1</v>
      </c>
      <c r="C7009" s="59" t="s">
        <v>12</v>
      </c>
      <c r="D7009" s="59" t="s">
        <v>1268</v>
      </c>
      <c r="E7009" s="60">
        <v>3.134022E7</v>
      </c>
      <c r="F7009" s="60">
        <v>3.1340281E7</v>
      </c>
      <c r="G7009" s="61">
        <v>4.0</v>
      </c>
      <c r="H7009" s="59" t="s">
        <v>252</v>
      </c>
      <c r="I7009" s="59" t="s">
        <v>1273</v>
      </c>
      <c r="J7009" s="59"/>
      <c r="K7009" s="61">
        <v>1.0</v>
      </c>
      <c r="L7009" s="62"/>
      <c r="M7009" s="62"/>
      <c r="N7009" s="62"/>
      <c r="O7009" s="62"/>
      <c r="P7009" s="62"/>
      <c r="Q7009" s="62"/>
      <c r="R7009" s="62"/>
      <c r="S7009" s="62"/>
    </row>
    <row r="7010" ht="15.75" customHeight="1">
      <c r="A7010" s="58"/>
      <c r="B7010" s="59" t="s">
        <v>1</v>
      </c>
      <c r="C7010" s="59" t="s">
        <v>12</v>
      </c>
      <c r="D7010" s="59" t="s">
        <v>1268</v>
      </c>
      <c r="E7010" s="60">
        <v>3.1340282E7</v>
      </c>
      <c r="F7010" s="60">
        <v>3.1340289E7</v>
      </c>
      <c r="G7010" s="61">
        <v>4.0</v>
      </c>
      <c r="H7010" s="59" t="s">
        <v>252</v>
      </c>
      <c r="I7010" s="59" t="s">
        <v>1273</v>
      </c>
      <c r="J7010" s="59"/>
      <c r="K7010" s="61">
        <v>0.0</v>
      </c>
      <c r="L7010" s="62"/>
      <c r="M7010" s="62"/>
      <c r="N7010" s="62"/>
      <c r="O7010" s="62"/>
      <c r="P7010" s="62"/>
      <c r="Q7010" s="62"/>
      <c r="R7010" s="62"/>
      <c r="S7010" s="62"/>
    </row>
    <row r="7011" ht="15.75" customHeight="1">
      <c r="A7011" s="58"/>
      <c r="B7011" s="59" t="s">
        <v>1</v>
      </c>
      <c r="C7011" s="59" t="s">
        <v>12</v>
      </c>
      <c r="D7011" s="59" t="s">
        <v>1268</v>
      </c>
      <c r="E7011" s="60">
        <v>3.134029E7</v>
      </c>
      <c r="F7011" s="60">
        <v>3.1340309E7</v>
      </c>
      <c r="G7011" s="61">
        <v>4.0</v>
      </c>
      <c r="H7011" s="59" t="s">
        <v>252</v>
      </c>
      <c r="I7011" s="59" t="s">
        <v>1273</v>
      </c>
      <c r="J7011" s="59"/>
      <c r="K7011" s="61">
        <v>1.0</v>
      </c>
      <c r="L7011" s="62"/>
      <c r="M7011" s="62"/>
      <c r="N7011" s="62"/>
      <c r="O7011" s="62"/>
      <c r="P7011" s="62"/>
      <c r="Q7011" s="62"/>
      <c r="R7011" s="62"/>
      <c r="S7011" s="62"/>
    </row>
    <row r="7012" ht="15.75" customHeight="1">
      <c r="A7012" s="58"/>
      <c r="B7012" s="59" t="s">
        <v>1</v>
      </c>
      <c r="C7012" s="59" t="s">
        <v>12</v>
      </c>
      <c r="D7012" s="59" t="s">
        <v>1268</v>
      </c>
      <c r="E7012" s="60">
        <v>3.134031E7</v>
      </c>
      <c r="F7012" s="60">
        <v>3.1359999E7</v>
      </c>
      <c r="G7012" s="61">
        <v>4.0</v>
      </c>
      <c r="H7012" s="59" t="s">
        <v>252</v>
      </c>
      <c r="I7012" s="59" t="s">
        <v>1273</v>
      </c>
      <c r="J7012" s="59"/>
      <c r="K7012" s="61">
        <v>0.0</v>
      </c>
      <c r="L7012" s="62"/>
      <c r="M7012" s="62"/>
      <c r="N7012" s="62"/>
      <c r="O7012" s="62"/>
      <c r="P7012" s="62"/>
      <c r="Q7012" s="62"/>
      <c r="R7012" s="62"/>
      <c r="S7012" s="62"/>
    </row>
    <row r="7013" ht="15.75" customHeight="1">
      <c r="A7013" s="58"/>
      <c r="B7013" s="59" t="s">
        <v>1</v>
      </c>
      <c r="C7013" s="59" t="s">
        <v>12</v>
      </c>
      <c r="D7013" s="59" t="s">
        <v>1268</v>
      </c>
      <c r="E7013" s="60">
        <v>3.136E7</v>
      </c>
      <c r="F7013" s="60">
        <v>3.1360969E7</v>
      </c>
      <c r="G7013" s="61">
        <v>4.0</v>
      </c>
      <c r="H7013" s="59" t="s">
        <v>252</v>
      </c>
      <c r="I7013" s="59" t="s">
        <v>1273</v>
      </c>
      <c r="J7013" s="59"/>
      <c r="K7013" s="61">
        <v>1.0</v>
      </c>
      <c r="L7013" s="62"/>
      <c r="M7013" s="62"/>
      <c r="N7013" s="62"/>
      <c r="O7013" s="62"/>
      <c r="P7013" s="62"/>
      <c r="Q7013" s="62"/>
      <c r="R7013" s="62"/>
      <c r="S7013" s="62"/>
    </row>
    <row r="7014" ht="15.75" customHeight="1">
      <c r="A7014" s="58"/>
      <c r="B7014" s="59" t="s">
        <v>1</v>
      </c>
      <c r="C7014" s="59" t="s">
        <v>12</v>
      </c>
      <c r="D7014" s="59" t="s">
        <v>1268</v>
      </c>
      <c r="E7014" s="60">
        <v>3.136097E7</v>
      </c>
      <c r="F7014" s="60">
        <v>3.1364999E7</v>
      </c>
      <c r="G7014" s="61">
        <v>4.0</v>
      </c>
      <c r="H7014" s="59" t="s">
        <v>252</v>
      </c>
      <c r="I7014" s="59" t="s">
        <v>1273</v>
      </c>
      <c r="J7014" s="59"/>
      <c r="K7014" s="61">
        <v>0.0</v>
      </c>
      <c r="L7014" s="62"/>
      <c r="M7014" s="62"/>
      <c r="N7014" s="62"/>
      <c r="O7014" s="62"/>
      <c r="P7014" s="62"/>
      <c r="Q7014" s="62"/>
      <c r="R7014" s="62"/>
      <c r="S7014" s="62"/>
    </row>
    <row r="7015" ht="15.75" customHeight="1">
      <c r="A7015" s="58"/>
      <c r="B7015" s="59" t="s">
        <v>1</v>
      </c>
      <c r="C7015" s="59" t="s">
        <v>12</v>
      </c>
      <c r="D7015" s="59" t="s">
        <v>1268</v>
      </c>
      <c r="E7015" s="60">
        <v>3.1365E7</v>
      </c>
      <c r="F7015" s="60">
        <v>3.1365266E7</v>
      </c>
      <c r="G7015" s="61">
        <v>4.0</v>
      </c>
      <c r="H7015" s="59" t="s">
        <v>252</v>
      </c>
      <c r="I7015" s="59" t="s">
        <v>1273</v>
      </c>
      <c r="J7015" s="59"/>
      <c r="K7015" s="61">
        <v>1.0</v>
      </c>
      <c r="L7015" s="62"/>
      <c r="M7015" s="62"/>
      <c r="N7015" s="62"/>
      <c r="O7015" s="62"/>
      <c r="P7015" s="62"/>
      <c r="Q7015" s="62"/>
      <c r="R7015" s="62"/>
      <c r="S7015" s="62"/>
    </row>
    <row r="7016" ht="15.75" customHeight="1">
      <c r="A7016" s="58"/>
      <c r="B7016" s="59" t="s">
        <v>1</v>
      </c>
      <c r="C7016" s="59" t="s">
        <v>12</v>
      </c>
      <c r="D7016" s="59" t="s">
        <v>1268</v>
      </c>
      <c r="E7016" s="60">
        <v>3.1365267E7</v>
      </c>
      <c r="F7016" s="60">
        <v>3.1365269E7</v>
      </c>
      <c r="G7016" s="61">
        <v>4.0</v>
      </c>
      <c r="H7016" s="59" t="s">
        <v>252</v>
      </c>
      <c r="I7016" s="59" t="s">
        <v>1273</v>
      </c>
      <c r="J7016" s="59"/>
      <c r="K7016" s="61">
        <v>0.0</v>
      </c>
      <c r="L7016" s="62"/>
      <c r="M7016" s="62"/>
      <c r="N7016" s="62"/>
      <c r="O7016" s="62"/>
      <c r="P7016" s="62"/>
      <c r="Q7016" s="62"/>
      <c r="R7016" s="62"/>
      <c r="S7016" s="62"/>
    </row>
    <row r="7017" ht="15.75" customHeight="1">
      <c r="A7017" s="58"/>
      <c r="B7017" s="59" t="s">
        <v>1</v>
      </c>
      <c r="C7017" s="59" t="s">
        <v>12</v>
      </c>
      <c r="D7017" s="59" t="s">
        <v>1268</v>
      </c>
      <c r="E7017" s="60">
        <v>3.136527E7</v>
      </c>
      <c r="F7017" s="60">
        <v>3.1365279E7</v>
      </c>
      <c r="G7017" s="61">
        <v>4.0</v>
      </c>
      <c r="H7017" s="59" t="s">
        <v>252</v>
      </c>
      <c r="I7017" s="59" t="s">
        <v>1273</v>
      </c>
      <c r="J7017" s="59"/>
      <c r="K7017" s="61">
        <v>1.0</v>
      </c>
      <c r="L7017" s="62"/>
      <c r="M7017" s="62"/>
      <c r="N7017" s="62"/>
      <c r="O7017" s="62"/>
      <c r="P7017" s="62"/>
      <c r="Q7017" s="62"/>
      <c r="R7017" s="62"/>
      <c r="S7017" s="62"/>
    </row>
    <row r="7018" ht="15.75" customHeight="1">
      <c r="A7018" s="58"/>
      <c r="B7018" s="59" t="s">
        <v>1</v>
      </c>
      <c r="C7018" s="59" t="s">
        <v>12</v>
      </c>
      <c r="D7018" s="59" t="s">
        <v>1268</v>
      </c>
      <c r="E7018" s="60">
        <v>3.136528E7</v>
      </c>
      <c r="F7018" s="60">
        <v>3.1365469E7</v>
      </c>
      <c r="G7018" s="61">
        <v>4.0</v>
      </c>
      <c r="H7018" s="59" t="s">
        <v>252</v>
      </c>
      <c r="I7018" s="59" t="s">
        <v>1273</v>
      </c>
      <c r="J7018" s="59"/>
      <c r="K7018" s="61">
        <v>0.0</v>
      </c>
      <c r="L7018" s="62"/>
      <c r="M7018" s="62"/>
      <c r="N7018" s="62"/>
      <c r="O7018" s="62"/>
      <c r="P7018" s="62"/>
      <c r="Q7018" s="62"/>
      <c r="R7018" s="62"/>
      <c r="S7018" s="62"/>
    </row>
    <row r="7019" ht="15.75" customHeight="1">
      <c r="A7019" s="58"/>
      <c r="B7019" s="59" t="s">
        <v>1</v>
      </c>
      <c r="C7019" s="59" t="s">
        <v>12</v>
      </c>
      <c r="D7019" s="59" t="s">
        <v>1268</v>
      </c>
      <c r="E7019" s="60">
        <v>3.136547E7</v>
      </c>
      <c r="F7019" s="60">
        <v>3.1365729E7</v>
      </c>
      <c r="G7019" s="61">
        <v>4.0</v>
      </c>
      <c r="H7019" s="59" t="s">
        <v>252</v>
      </c>
      <c r="I7019" s="59" t="s">
        <v>1273</v>
      </c>
      <c r="J7019" s="59"/>
      <c r="K7019" s="61">
        <v>1.0</v>
      </c>
      <c r="L7019" s="62"/>
      <c r="M7019" s="62"/>
      <c r="N7019" s="62"/>
      <c r="O7019" s="62"/>
      <c r="P7019" s="62"/>
      <c r="Q7019" s="62"/>
      <c r="R7019" s="62"/>
      <c r="S7019" s="62"/>
    </row>
    <row r="7020" ht="15.75" customHeight="1">
      <c r="A7020" s="58"/>
      <c r="B7020" s="59" t="s">
        <v>1</v>
      </c>
      <c r="C7020" s="59" t="s">
        <v>12</v>
      </c>
      <c r="D7020" s="59" t="s">
        <v>1268</v>
      </c>
      <c r="E7020" s="60">
        <v>3.136573E7</v>
      </c>
      <c r="F7020" s="60">
        <v>3.1365739E7</v>
      </c>
      <c r="G7020" s="61">
        <v>4.0</v>
      </c>
      <c r="H7020" s="59" t="s">
        <v>252</v>
      </c>
      <c r="I7020" s="59" t="s">
        <v>1273</v>
      </c>
      <c r="J7020" s="59"/>
      <c r="K7020" s="61">
        <v>0.0</v>
      </c>
      <c r="L7020" s="62"/>
      <c r="M7020" s="62"/>
      <c r="N7020" s="62"/>
      <c r="O7020" s="62"/>
      <c r="P7020" s="62"/>
      <c r="Q7020" s="62"/>
      <c r="R7020" s="62"/>
      <c r="S7020" s="62"/>
    </row>
    <row r="7021" ht="15.75" customHeight="1">
      <c r="A7021" s="58"/>
      <c r="B7021" s="59" t="s">
        <v>1</v>
      </c>
      <c r="C7021" s="59" t="s">
        <v>12</v>
      </c>
      <c r="D7021" s="59" t="s">
        <v>1268</v>
      </c>
      <c r="E7021" s="60">
        <v>3.136574E7</v>
      </c>
      <c r="F7021" s="60">
        <v>3.1365749E7</v>
      </c>
      <c r="G7021" s="61">
        <v>4.0</v>
      </c>
      <c r="H7021" s="59" t="s">
        <v>252</v>
      </c>
      <c r="I7021" s="59" t="s">
        <v>1273</v>
      </c>
      <c r="J7021" s="59"/>
      <c r="K7021" s="61">
        <v>1.0</v>
      </c>
      <c r="L7021" s="62"/>
      <c r="M7021" s="62"/>
      <c r="N7021" s="62"/>
      <c r="O7021" s="62"/>
      <c r="P7021" s="62"/>
      <c r="Q7021" s="62"/>
      <c r="R7021" s="62"/>
      <c r="S7021" s="62"/>
    </row>
    <row r="7022" ht="15.75" customHeight="1">
      <c r="A7022" s="58"/>
      <c r="B7022" s="59" t="s">
        <v>1</v>
      </c>
      <c r="C7022" s="59" t="s">
        <v>12</v>
      </c>
      <c r="D7022" s="59" t="s">
        <v>1268</v>
      </c>
      <c r="E7022" s="60">
        <v>3.136575E7</v>
      </c>
      <c r="F7022" s="60">
        <v>3.1365764E7</v>
      </c>
      <c r="G7022" s="61">
        <v>4.0</v>
      </c>
      <c r="H7022" s="59" t="s">
        <v>252</v>
      </c>
      <c r="I7022" s="59" t="s">
        <v>1273</v>
      </c>
      <c r="J7022" s="59"/>
      <c r="K7022" s="61">
        <v>0.0</v>
      </c>
      <c r="L7022" s="62"/>
      <c r="M7022" s="62"/>
      <c r="N7022" s="62"/>
      <c r="O7022" s="62"/>
      <c r="P7022" s="62"/>
      <c r="Q7022" s="62"/>
      <c r="R7022" s="62"/>
      <c r="S7022" s="62"/>
    </row>
    <row r="7023" ht="15.75" customHeight="1">
      <c r="A7023" s="58"/>
      <c r="B7023" s="59" t="s">
        <v>1</v>
      </c>
      <c r="C7023" s="59" t="s">
        <v>12</v>
      </c>
      <c r="D7023" s="59" t="s">
        <v>1268</v>
      </c>
      <c r="E7023" s="60">
        <v>3.1365765E7</v>
      </c>
      <c r="F7023" s="60">
        <v>3.1365769E7</v>
      </c>
      <c r="G7023" s="61">
        <v>4.0</v>
      </c>
      <c r="H7023" s="59" t="s">
        <v>252</v>
      </c>
      <c r="I7023" s="59" t="s">
        <v>1273</v>
      </c>
      <c r="J7023" s="59"/>
      <c r="K7023" s="61">
        <v>1.0</v>
      </c>
      <c r="L7023" s="62"/>
      <c r="M7023" s="62"/>
      <c r="N7023" s="62"/>
      <c r="O7023" s="62"/>
      <c r="P7023" s="62"/>
      <c r="Q7023" s="62"/>
      <c r="R7023" s="62"/>
      <c r="S7023" s="62"/>
    </row>
    <row r="7024" ht="15.75" customHeight="1">
      <c r="A7024" s="58"/>
      <c r="B7024" s="59" t="s">
        <v>1</v>
      </c>
      <c r="C7024" s="59" t="s">
        <v>12</v>
      </c>
      <c r="D7024" s="59" t="s">
        <v>1268</v>
      </c>
      <c r="E7024" s="60">
        <v>3.136577E7</v>
      </c>
      <c r="F7024" s="60">
        <v>3.1369999E7</v>
      </c>
      <c r="G7024" s="61">
        <v>4.0</v>
      </c>
      <c r="H7024" s="59" t="s">
        <v>252</v>
      </c>
      <c r="I7024" s="59" t="s">
        <v>1273</v>
      </c>
      <c r="J7024" s="59"/>
      <c r="K7024" s="61">
        <v>0.0</v>
      </c>
      <c r="L7024" s="62"/>
      <c r="M7024" s="62"/>
      <c r="N7024" s="62"/>
      <c r="O7024" s="62"/>
      <c r="P7024" s="62"/>
      <c r="Q7024" s="62"/>
      <c r="R7024" s="62"/>
      <c r="S7024" s="62"/>
    </row>
    <row r="7025" ht="15.75" customHeight="1">
      <c r="A7025" s="58"/>
      <c r="B7025" s="59" t="s">
        <v>1</v>
      </c>
      <c r="C7025" s="59" t="s">
        <v>12</v>
      </c>
      <c r="D7025" s="59" t="s">
        <v>1268</v>
      </c>
      <c r="E7025" s="60">
        <v>3.137E7</v>
      </c>
      <c r="F7025" s="60">
        <v>3.1399999E7</v>
      </c>
      <c r="G7025" s="61">
        <v>4.0</v>
      </c>
      <c r="H7025" s="59" t="s">
        <v>252</v>
      </c>
      <c r="I7025" s="59" t="s">
        <v>1273</v>
      </c>
      <c r="J7025" s="59"/>
      <c r="K7025" s="61">
        <v>1.0</v>
      </c>
      <c r="L7025" s="62"/>
      <c r="M7025" s="62"/>
      <c r="N7025" s="62"/>
      <c r="O7025" s="62"/>
      <c r="P7025" s="62"/>
      <c r="Q7025" s="62"/>
      <c r="R7025" s="62"/>
      <c r="S7025" s="62"/>
    </row>
    <row r="7026" ht="15.75" customHeight="1">
      <c r="A7026" s="58"/>
      <c r="B7026" s="59" t="s">
        <v>1</v>
      </c>
      <c r="C7026" s="59" t="s">
        <v>12</v>
      </c>
      <c r="D7026" s="59" t="s">
        <v>1268</v>
      </c>
      <c r="E7026" s="60">
        <v>3.14E7</v>
      </c>
      <c r="F7026" s="60">
        <v>3.1499999E7</v>
      </c>
      <c r="G7026" s="61">
        <v>4.0</v>
      </c>
      <c r="H7026" s="59" t="s">
        <v>252</v>
      </c>
      <c r="I7026" s="59" t="s">
        <v>1269</v>
      </c>
      <c r="J7026" s="59"/>
      <c r="K7026" s="61">
        <v>0.0</v>
      </c>
      <c r="L7026" s="62"/>
      <c r="M7026" s="62"/>
      <c r="N7026" s="62"/>
      <c r="O7026" s="62"/>
      <c r="P7026" s="62"/>
      <c r="Q7026" s="62"/>
      <c r="R7026" s="62"/>
      <c r="S7026" s="62"/>
    </row>
    <row r="7027" ht="15.75" customHeight="1">
      <c r="A7027" s="58"/>
      <c r="B7027" s="59" t="s">
        <v>1</v>
      </c>
      <c r="C7027" s="59" t="s">
        <v>12</v>
      </c>
      <c r="D7027" s="59" t="s">
        <v>1268</v>
      </c>
      <c r="E7027" s="60">
        <v>3.15E7</v>
      </c>
      <c r="F7027" s="60">
        <v>3.1510369E7</v>
      </c>
      <c r="G7027" s="61">
        <v>4.0</v>
      </c>
      <c r="H7027" s="59" t="s">
        <v>252</v>
      </c>
      <c r="I7027" s="59" t="s">
        <v>1273</v>
      </c>
      <c r="J7027" s="59"/>
      <c r="K7027" s="61">
        <v>1.0</v>
      </c>
      <c r="L7027" s="62"/>
      <c r="M7027" s="62"/>
      <c r="N7027" s="62"/>
      <c r="O7027" s="62"/>
      <c r="P7027" s="62"/>
      <c r="Q7027" s="62"/>
      <c r="R7027" s="62"/>
      <c r="S7027" s="62"/>
    </row>
    <row r="7028" ht="15.75" customHeight="1">
      <c r="A7028" s="58"/>
      <c r="B7028" s="59" t="s">
        <v>1</v>
      </c>
      <c r="C7028" s="59" t="s">
        <v>12</v>
      </c>
      <c r="D7028" s="59" t="s">
        <v>1268</v>
      </c>
      <c r="E7028" s="60">
        <v>3.151037E7</v>
      </c>
      <c r="F7028" s="60">
        <v>3.1510529E7</v>
      </c>
      <c r="G7028" s="61">
        <v>4.0</v>
      </c>
      <c r="H7028" s="59" t="s">
        <v>252</v>
      </c>
      <c r="I7028" s="59" t="s">
        <v>1273</v>
      </c>
      <c r="J7028" s="59"/>
      <c r="K7028" s="61">
        <v>0.0</v>
      </c>
      <c r="L7028" s="62"/>
      <c r="M7028" s="62"/>
      <c r="N7028" s="62"/>
      <c r="O7028" s="62"/>
      <c r="P7028" s="62"/>
      <c r="Q7028" s="62"/>
      <c r="R7028" s="62"/>
      <c r="S7028" s="62"/>
    </row>
    <row r="7029" ht="15.75" customHeight="1">
      <c r="A7029" s="58"/>
      <c r="B7029" s="59" t="s">
        <v>1</v>
      </c>
      <c r="C7029" s="59" t="s">
        <v>12</v>
      </c>
      <c r="D7029" s="59" t="s">
        <v>1268</v>
      </c>
      <c r="E7029" s="60">
        <v>3.151053E7</v>
      </c>
      <c r="F7029" s="60">
        <v>3.1510539E7</v>
      </c>
      <c r="G7029" s="61">
        <v>4.0</v>
      </c>
      <c r="H7029" s="59" t="s">
        <v>252</v>
      </c>
      <c r="I7029" s="59" t="s">
        <v>1273</v>
      </c>
      <c r="J7029" s="59"/>
      <c r="K7029" s="61">
        <v>1.0</v>
      </c>
      <c r="L7029" s="62"/>
      <c r="M7029" s="62"/>
      <c r="N7029" s="62"/>
      <c r="O7029" s="62"/>
      <c r="P7029" s="62"/>
      <c r="Q7029" s="62"/>
      <c r="R7029" s="62"/>
      <c r="S7029" s="62"/>
    </row>
    <row r="7030" ht="15.75" customHeight="1">
      <c r="A7030" s="58"/>
      <c r="B7030" s="59" t="s">
        <v>1</v>
      </c>
      <c r="C7030" s="59" t="s">
        <v>12</v>
      </c>
      <c r="D7030" s="59" t="s">
        <v>1268</v>
      </c>
      <c r="E7030" s="60">
        <v>3.151054E7</v>
      </c>
      <c r="F7030" s="60">
        <v>3.1514999E7</v>
      </c>
      <c r="G7030" s="61">
        <v>4.0</v>
      </c>
      <c r="H7030" s="59" t="s">
        <v>252</v>
      </c>
      <c r="I7030" s="59" t="s">
        <v>1273</v>
      </c>
      <c r="J7030" s="59"/>
      <c r="K7030" s="61">
        <v>0.0</v>
      </c>
      <c r="L7030" s="62"/>
      <c r="M7030" s="62"/>
      <c r="N7030" s="62"/>
      <c r="O7030" s="62"/>
      <c r="P7030" s="62"/>
      <c r="Q7030" s="62"/>
      <c r="R7030" s="62"/>
      <c r="S7030" s="62"/>
    </row>
    <row r="7031" ht="15.75" customHeight="1">
      <c r="A7031" s="58"/>
      <c r="B7031" s="59" t="s">
        <v>1</v>
      </c>
      <c r="C7031" s="59" t="s">
        <v>12</v>
      </c>
      <c r="D7031" s="59" t="s">
        <v>1268</v>
      </c>
      <c r="E7031" s="60">
        <v>3.1515E7</v>
      </c>
      <c r="F7031" s="60">
        <v>3.1515101E7</v>
      </c>
      <c r="G7031" s="61">
        <v>4.0</v>
      </c>
      <c r="H7031" s="59" t="s">
        <v>252</v>
      </c>
      <c r="I7031" s="59" t="s">
        <v>1273</v>
      </c>
      <c r="J7031" s="59"/>
      <c r="K7031" s="61">
        <v>1.0</v>
      </c>
      <c r="L7031" s="62"/>
      <c r="M7031" s="62"/>
      <c r="N7031" s="62"/>
      <c r="O7031" s="62"/>
      <c r="P7031" s="62"/>
      <c r="Q7031" s="62"/>
      <c r="R7031" s="62"/>
      <c r="S7031" s="62"/>
    </row>
    <row r="7032" ht="15.75" customHeight="1">
      <c r="A7032" s="58"/>
      <c r="B7032" s="59" t="s">
        <v>1</v>
      </c>
      <c r="C7032" s="59" t="s">
        <v>12</v>
      </c>
      <c r="D7032" s="59" t="s">
        <v>1268</v>
      </c>
      <c r="E7032" s="60">
        <v>3.1515102E7</v>
      </c>
      <c r="F7032" s="60">
        <v>3.1515109E7</v>
      </c>
      <c r="G7032" s="61">
        <v>4.0</v>
      </c>
      <c r="H7032" s="59" t="s">
        <v>252</v>
      </c>
      <c r="I7032" s="59" t="s">
        <v>1273</v>
      </c>
      <c r="J7032" s="59"/>
      <c r="K7032" s="61">
        <v>0.0</v>
      </c>
      <c r="L7032" s="62"/>
      <c r="M7032" s="62"/>
      <c r="N7032" s="62"/>
      <c r="O7032" s="62"/>
      <c r="P7032" s="62"/>
      <c r="Q7032" s="62"/>
      <c r="R7032" s="62"/>
      <c r="S7032" s="62"/>
    </row>
    <row r="7033" ht="15.75" customHeight="1">
      <c r="A7033" s="58"/>
      <c r="B7033" s="59" t="s">
        <v>1</v>
      </c>
      <c r="C7033" s="59" t="s">
        <v>12</v>
      </c>
      <c r="D7033" s="59" t="s">
        <v>1268</v>
      </c>
      <c r="E7033" s="60">
        <v>3.151511E7</v>
      </c>
      <c r="F7033" s="60">
        <v>3.1515159E7</v>
      </c>
      <c r="G7033" s="61">
        <v>4.0</v>
      </c>
      <c r="H7033" s="59" t="s">
        <v>252</v>
      </c>
      <c r="I7033" s="59" t="s">
        <v>1273</v>
      </c>
      <c r="J7033" s="59"/>
      <c r="K7033" s="61">
        <v>1.0</v>
      </c>
      <c r="L7033" s="62"/>
      <c r="M7033" s="62"/>
      <c r="N7033" s="62"/>
      <c r="O7033" s="62"/>
      <c r="P7033" s="62"/>
      <c r="Q7033" s="62"/>
      <c r="R7033" s="62"/>
      <c r="S7033" s="62"/>
    </row>
    <row r="7034" ht="15.75" customHeight="1">
      <c r="A7034" s="58"/>
      <c r="B7034" s="59" t="s">
        <v>1</v>
      </c>
      <c r="C7034" s="59" t="s">
        <v>12</v>
      </c>
      <c r="D7034" s="59" t="s">
        <v>1268</v>
      </c>
      <c r="E7034" s="60">
        <v>3.151516E7</v>
      </c>
      <c r="F7034" s="60">
        <v>3.1530362E7</v>
      </c>
      <c r="G7034" s="61">
        <v>4.0</v>
      </c>
      <c r="H7034" s="59" t="s">
        <v>252</v>
      </c>
      <c r="I7034" s="59" t="s">
        <v>1273</v>
      </c>
      <c r="J7034" s="59"/>
      <c r="K7034" s="61">
        <v>0.0</v>
      </c>
      <c r="L7034" s="62"/>
      <c r="M7034" s="62"/>
      <c r="N7034" s="62"/>
      <c r="O7034" s="62"/>
      <c r="P7034" s="62"/>
      <c r="Q7034" s="62"/>
      <c r="R7034" s="62"/>
      <c r="S7034" s="62"/>
    </row>
    <row r="7035" ht="15.75" customHeight="1">
      <c r="A7035" s="58"/>
      <c r="B7035" s="59" t="s">
        <v>1</v>
      </c>
      <c r="C7035" s="59" t="s">
        <v>12</v>
      </c>
      <c r="D7035" s="59" t="s">
        <v>1268</v>
      </c>
      <c r="E7035" s="60">
        <v>3.1530363E7</v>
      </c>
      <c r="F7035" s="60">
        <v>3.1530369E7</v>
      </c>
      <c r="G7035" s="61">
        <v>4.0</v>
      </c>
      <c r="H7035" s="59" t="s">
        <v>252</v>
      </c>
      <c r="I7035" s="59" t="s">
        <v>1273</v>
      </c>
      <c r="J7035" s="59"/>
      <c r="K7035" s="61">
        <v>1.0</v>
      </c>
      <c r="L7035" s="62"/>
      <c r="M7035" s="62"/>
      <c r="N7035" s="62"/>
      <c r="O7035" s="62"/>
      <c r="P7035" s="62"/>
      <c r="Q7035" s="62"/>
      <c r="R7035" s="62"/>
      <c r="S7035" s="62"/>
    </row>
    <row r="7036" ht="15.75" customHeight="1">
      <c r="A7036" s="58"/>
      <c r="B7036" s="59" t="s">
        <v>1</v>
      </c>
      <c r="C7036" s="59" t="s">
        <v>12</v>
      </c>
      <c r="D7036" s="59" t="s">
        <v>1268</v>
      </c>
      <c r="E7036" s="60">
        <v>3.153037E7</v>
      </c>
      <c r="F7036" s="60">
        <v>3.1530529E7</v>
      </c>
      <c r="G7036" s="61">
        <v>4.0</v>
      </c>
      <c r="H7036" s="59" t="s">
        <v>252</v>
      </c>
      <c r="I7036" s="59" t="s">
        <v>1273</v>
      </c>
      <c r="J7036" s="59"/>
      <c r="K7036" s="61">
        <v>0.0</v>
      </c>
      <c r="L7036" s="62"/>
      <c r="M7036" s="62"/>
      <c r="N7036" s="62"/>
      <c r="O7036" s="62"/>
      <c r="P7036" s="62"/>
      <c r="Q7036" s="62"/>
      <c r="R7036" s="62"/>
      <c r="S7036" s="62"/>
    </row>
    <row r="7037" ht="15.75" customHeight="1">
      <c r="A7037" s="58"/>
      <c r="B7037" s="59" t="s">
        <v>1</v>
      </c>
      <c r="C7037" s="59" t="s">
        <v>12</v>
      </c>
      <c r="D7037" s="59" t="s">
        <v>1268</v>
      </c>
      <c r="E7037" s="60">
        <v>3.153053E7</v>
      </c>
      <c r="F7037" s="60">
        <v>3.1530969E7</v>
      </c>
      <c r="G7037" s="61">
        <v>4.0</v>
      </c>
      <c r="H7037" s="59" t="s">
        <v>252</v>
      </c>
      <c r="I7037" s="59" t="s">
        <v>1273</v>
      </c>
      <c r="J7037" s="59"/>
      <c r="K7037" s="61">
        <v>1.0</v>
      </c>
      <c r="L7037" s="62"/>
      <c r="M7037" s="62"/>
      <c r="N7037" s="62"/>
      <c r="O7037" s="62"/>
      <c r="P7037" s="62"/>
      <c r="Q7037" s="62"/>
      <c r="R7037" s="62"/>
      <c r="S7037" s="62"/>
    </row>
    <row r="7038" ht="15.75" customHeight="1">
      <c r="A7038" s="58"/>
      <c r="B7038" s="59" t="s">
        <v>1</v>
      </c>
      <c r="C7038" s="59" t="s">
        <v>12</v>
      </c>
      <c r="D7038" s="59" t="s">
        <v>1268</v>
      </c>
      <c r="E7038" s="60">
        <v>3.153097E7</v>
      </c>
      <c r="F7038" s="60">
        <v>3.1534999E7</v>
      </c>
      <c r="G7038" s="61">
        <v>4.0</v>
      </c>
      <c r="H7038" s="59" t="s">
        <v>252</v>
      </c>
      <c r="I7038" s="59" t="s">
        <v>1273</v>
      </c>
      <c r="J7038" s="59"/>
      <c r="K7038" s="61">
        <v>0.0</v>
      </c>
      <c r="L7038" s="62"/>
      <c r="M7038" s="62"/>
      <c r="N7038" s="62"/>
      <c r="O7038" s="62"/>
      <c r="P7038" s="62"/>
      <c r="Q7038" s="62"/>
      <c r="R7038" s="62"/>
      <c r="S7038" s="62"/>
    </row>
    <row r="7039" ht="15.75" customHeight="1">
      <c r="A7039" s="58"/>
      <c r="B7039" s="59" t="s">
        <v>1</v>
      </c>
      <c r="C7039" s="59" t="s">
        <v>12</v>
      </c>
      <c r="D7039" s="59" t="s">
        <v>1268</v>
      </c>
      <c r="E7039" s="60">
        <v>3.1535E7</v>
      </c>
      <c r="F7039" s="60">
        <v>3.1535509E7</v>
      </c>
      <c r="G7039" s="61">
        <v>4.0</v>
      </c>
      <c r="H7039" s="59" t="s">
        <v>252</v>
      </c>
      <c r="I7039" s="59" t="s">
        <v>1273</v>
      </c>
      <c r="J7039" s="59"/>
      <c r="K7039" s="61">
        <v>1.0</v>
      </c>
      <c r="L7039" s="62"/>
      <c r="M7039" s="62"/>
      <c r="N7039" s="62"/>
      <c r="O7039" s="62"/>
      <c r="P7039" s="62"/>
      <c r="Q7039" s="62"/>
      <c r="R7039" s="62"/>
      <c r="S7039" s="62"/>
    </row>
    <row r="7040" ht="15.75" customHeight="1">
      <c r="A7040" s="58"/>
      <c r="B7040" s="59" t="s">
        <v>1</v>
      </c>
      <c r="C7040" s="59" t="s">
        <v>12</v>
      </c>
      <c r="D7040" s="59" t="s">
        <v>1268</v>
      </c>
      <c r="E7040" s="60">
        <v>3.153551E7</v>
      </c>
      <c r="F7040" s="60">
        <v>3.1535519E7</v>
      </c>
      <c r="G7040" s="61">
        <v>4.0</v>
      </c>
      <c r="H7040" s="59" t="s">
        <v>252</v>
      </c>
      <c r="I7040" s="59" t="s">
        <v>1273</v>
      </c>
      <c r="J7040" s="59"/>
      <c r="K7040" s="61">
        <v>0.0</v>
      </c>
      <c r="L7040" s="62"/>
      <c r="M7040" s="62"/>
      <c r="N7040" s="62"/>
      <c r="O7040" s="62"/>
      <c r="P7040" s="62"/>
      <c r="Q7040" s="62"/>
      <c r="R7040" s="62"/>
      <c r="S7040" s="62"/>
    </row>
    <row r="7041" ht="15.75" customHeight="1">
      <c r="A7041" s="58"/>
      <c r="B7041" s="59" t="s">
        <v>1</v>
      </c>
      <c r="C7041" s="59" t="s">
        <v>12</v>
      </c>
      <c r="D7041" s="59" t="s">
        <v>1268</v>
      </c>
      <c r="E7041" s="60">
        <v>3.153552E7</v>
      </c>
      <c r="F7041" s="60">
        <v>3.1540161E7</v>
      </c>
      <c r="G7041" s="61">
        <v>4.0</v>
      </c>
      <c r="H7041" s="59" t="s">
        <v>252</v>
      </c>
      <c r="I7041" s="59" t="s">
        <v>1273</v>
      </c>
      <c r="J7041" s="59"/>
      <c r="K7041" s="61">
        <v>1.0</v>
      </c>
      <c r="L7041" s="62"/>
      <c r="M7041" s="62"/>
      <c r="N7041" s="62"/>
      <c r="O7041" s="62"/>
      <c r="P7041" s="62"/>
      <c r="Q7041" s="62"/>
      <c r="R7041" s="62"/>
      <c r="S7041" s="62"/>
    </row>
    <row r="7042" ht="15.75" customHeight="1">
      <c r="A7042" s="58"/>
      <c r="B7042" s="59" t="s">
        <v>1</v>
      </c>
      <c r="C7042" s="59" t="s">
        <v>12</v>
      </c>
      <c r="D7042" s="59" t="s">
        <v>1268</v>
      </c>
      <c r="E7042" s="60">
        <v>3.1540162E7</v>
      </c>
      <c r="F7042" s="60">
        <v>3.1540169E7</v>
      </c>
      <c r="G7042" s="61">
        <v>4.0</v>
      </c>
      <c r="H7042" s="59" t="s">
        <v>252</v>
      </c>
      <c r="I7042" s="59" t="s">
        <v>1273</v>
      </c>
      <c r="J7042" s="59"/>
      <c r="K7042" s="61">
        <v>0.0</v>
      </c>
      <c r="L7042" s="62"/>
      <c r="M7042" s="62"/>
      <c r="N7042" s="62"/>
      <c r="O7042" s="62"/>
      <c r="P7042" s="62"/>
      <c r="Q7042" s="62"/>
      <c r="R7042" s="62"/>
      <c r="S7042" s="62"/>
    </row>
    <row r="7043" ht="15.75" customHeight="1">
      <c r="A7043" s="58"/>
      <c r="B7043" s="59" t="s">
        <v>1</v>
      </c>
      <c r="C7043" s="59" t="s">
        <v>12</v>
      </c>
      <c r="D7043" s="59" t="s">
        <v>1268</v>
      </c>
      <c r="E7043" s="60">
        <v>3.154017E7</v>
      </c>
      <c r="F7043" s="60">
        <v>3.1540171E7</v>
      </c>
      <c r="G7043" s="61">
        <v>4.0</v>
      </c>
      <c r="H7043" s="59" t="s">
        <v>252</v>
      </c>
      <c r="I7043" s="59" t="s">
        <v>1273</v>
      </c>
      <c r="J7043" s="59"/>
      <c r="K7043" s="61">
        <v>1.0</v>
      </c>
      <c r="L7043" s="62"/>
      <c r="M7043" s="62"/>
      <c r="N7043" s="62"/>
      <c r="O7043" s="62"/>
      <c r="P7043" s="62"/>
      <c r="Q7043" s="62"/>
      <c r="R7043" s="62"/>
      <c r="S7043" s="62"/>
    </row>
    <row r="7044" ht="15.75" customHeight="1">
      <c r="A7044" s="58"/>
      <c r="B7044" s="59" t="s">
        <v>1</v>
      </c>
      <c r="C7044" s="59" t="s">
        <v>12</v>
      </c>
      <c r="D7044" s="59" t="s">
        <v>1268</v>
      </c>
      <c r="E7044" s="60">
        <v>3.1540172E7</v>
      </c>
      <c r="F7044" s="60">
        <v>3.1540179E7</v>
      </c>
      <c r="G7044" s="61">
        <v>4.0</v>
      </c>
      <c r="H7044" s="59" t="s">
        <v>252</v>
      </c>
      <c r="I7044" s="59" t="s">
        <v>1273</v>
      </c>
      <c r="J7044" s="59"/>
      <c r="K7044" s="61">
        <v>0.0</v>
      </c>
      <c r="L7044" s="62"/>
      <c r="M7044" s="62"/>
      <c r="N7044" s="62"/>
      <c r="O7044" s="62"/>
      <c r="P7044" s="62"/>
      <c r="Q7044" s="62"/>
      <c r="R7044" s="62"/>
      <c r="S7044" s="62"/>
    </row>
    <row r="7045" ht="15.75" customHeight="1">
      <c r="A7045" s="58"/>
      <c r="B7045" s="59" t="s">
        <v>1</v>
      </c>
      <c r="C7045" s="59" t="s">
        <v>12</v>
      </c>
      <c r="D7045" s="59" t="s">
        <v>1268</v>
      </c>
      <c r="E7045" s="60">
        <v>3.154018E7</v>
      </c>
      <c r="F7045" s="60">
        <v>3.1540232E7</v>
      </c>
      <c r="G7045" s="61">
        <v>4.0</v>
      </c>
      <c r="H7045" s="59" t="s">
        <v>252</v>
      </c>
      <c r="I7045" s="59" t="s">
        <v>1273</v>
      </c>
      <c r="J7045" s="59"/>
      <c r="K7045" s="61">
        <v>1.0</v>
      </c>
      <c r="L7045" s="62"/>
      <c r="M7045" s="62"/>
      <c r="N7045" s="62"/>
      <c r="O7045" s="62"/>
      <c r="P7045" s="62"/>
      <c r="Q7045" s="62"/>
      <c r="R7045" s="62"/>
      <c r="S7045" s="62"/>
    </row>
    <row r="7046" ht="15.75" customHeight="1">
      <c r="A7046" s="58"/>
      <c r="B7046" s="59" t="s">
        <v>1</v>
      </c>
      <c r="C7046" s="59" t="s">
        <v>12</v>
      </c>
      <c r="D7046" s="59" t="s">
        <v>1268</v>
      </c>
      <c r="E7046" s="60">
        <v>3.1540233E7</v>
      </c>
      <c r="F7046" s="60">
        <v>3.1540239E7</v>
      </c>
      <c r="G7046" s="61">
        <v>4.0</v>
      </c>
      <c r="H7046" s="59" t="s">
        <v>252</v>
      </c>
      <c r="I7046" s="59" t="s">
        <v>1273</v>
      </c>
      <c r="J7046" s="59"/>
      <c r="K7046" s="61">
        <v>0.0</v>
      </c>
      <c r="L7046" s="62"/>
      <c r="M7046" s="62"/>
      <c r="N7046" s="62"/>
      <c r="O7046" s="62"/>
      <c r="P7046" s="62"/>
      <c r="Q7046" s="62"/>
      <c r="R7046" s="62"/>
      <c r="S7046" s="62"/>
    </row>
    <row r="7047" ht="15.75" customHeight="1">
      <c r="A7047" s="58"/>
      <c r="B7047" s="59" t="s">
        <v>1</v>
      </c>
      <c r="C7047" s="59" t="s">
        <v>12</v>
      </c>
      <c r="D7047" s="59" t="s">
        <v>1268</v>
      </c>
      <c r="E7047" s="60">
        <v>3.154024E7</v>
      </c>
      <c r="F7047" s="60">
        <v>3.1540334E7</v>
      </c>
      <c r="G7047" s="61">
        <v>4.0</v>
      </c>
      <c r="H7047" s="59" t="s">
        <v>252</v>
      </c>
      <c r="I7047" s="59" t="s">
        <v>1273</v>
      </c>
      <c r="J7047" s="59"/>
      <c r="K7047" s="61">
        <v>1.0</v>
      </c>
      <c r="L7047" s="62"/>
      <c r="M7047" s="62"/>
      <c r="N7047" s="62"/>
      <c r="O7047" s="62"/>
      <c r="P7047" s="62"/>
      <c r="Q7047" s="62"/>
      <c r="R7047" s="62"/>
      <c r="S7047" s="62"/>
    </row>
    <row r="7048" ht="15.75" customHeight="1">
      <c r="A7048" s="58"/>
      <c r="B7048" s="59" t="s">
        <v>1</v>
      </c>
      <c r="C7048" s="59" t="s">
        <v>12</v>
      </c>
      <c r="D7048" s="59" t="s">
        <v>1268</v>
      </c>
      <c r="E7048" s="60">
        <v>3.1540335E7</v>
      </c>
      <c r="F7048" s="60">
        <v>3.1540339E7</v>
      </c>
      <c r="G7048" s="61">
        <v>4.0</v>
      </c>
      <c r="H7048" s="59" t="s">
        <v>252</v>
      </c>
      <c r="I7048" s="59" t="s">
        <v>1273</v>
      </c>
      <c r="J7048" s="59"/>
      <c r="K7048" s="61">
        <v>0.0</v>
      </c>
      <c r="L7048" s="62"/>
      <c r="M7048" s="62"/>
      <c r="N7048" s="62"/>
      <c r="O7048" s="62"/>
      <c r="P7048" s="62"/>
      <c r="Q7048" s="62"/>
      <c r="R7048" s="62"/>
      <c r="S7048" s="62"/>
    </row>
    <row r="7049" ht="15.75" customHeight="1">
      <c r="A7049" s="58"/>
      <c r="B7049" s="59" t="s">
        <v>1</v>
      </c>
      <c r="C7049" s="59" t="s">
        <v>12</v>
      </c>
      <c r="D7049" s="59" t="s">
        <v>1268</v>
      </c>
      <c r="E7049" s="60">
        <v>3.154034E7</v>
      </c>
      <c r="F7049" s="60">
        <v>3.1540385E7</v>
      </c>
      <c r="G7049" s="61">
        <v>4.0</v>
      </c>
      <c r="H7049" s="59" t="s">
        <v>252</v>
      </c>
      <c r="I7049" s="59" t="s">
        <v>1273</v>
      </c>
      <c r="J7049" s="59"/>
      <c r="K7049" s="61">
        <v>1.0</v>
      </c>
      <c r="L7049" s="62"/>
      <c r="M7049" s="62"/>
      <c r="N7049" s="62"/>
      <c r="O7049" s="62"/>
      <c r="P7049" s="62"/>
      <c r="Q7049" s="62"/>
      <c r="R7049" s="62"/>
      <c r="S7049" s="62"/>
    </row>
    <row r="7050" ht="15.75" customHeight="1">
      <c r="A7050" s="58"/>
      <c r="B7050" s="59" t="s">
        <v>1</v>
      </c>
      <c r="C7050" s="59" t="s">
        <v>12</v>
      </c>
      <c r="D7050" s="59" t="s">
        <v>1268</v>
      </c>
      <c r="E7050" s="60">
        <v>3.1540386E7</v>
      </c>
      <c r="F7050" s="60">
        <v>3.1540389E7</v>
      </c>
      <c r="G7050" s="61">
        <v>4.0</v>
      </c>
      <c r="H7050" s="59" t="s">
        <v>252</v>
      </c>
      <c r="I7050" s="59" t="s">
        <v>1273</v>
      </c>
      <c r="J7050" s="59"/>
      <c r="K7050" s="61">
        <v>0.0</v>
      </c>
      <c r="L7050" s="62"/>
      <c r="M7050" s="62"/>
      <c r="N7050" s="62"/>
      <c r="O7050" s="62"/>
      <c r="P7050" s="62"/>
      <c r="Q7050" s="62"/>
      <c r="R7050" s="62"/>
      <c r="S7050" s="62"/>
    </row>
    <row r="7051" ht="15.75" customHeight="1">
      <c r="A7051" s="58"/>
      <c r="B7051" s="59" t="s">
        <v>1</v>
      </c>
      <c r="C7051" s="59" t="s">
        <v>12</v>
      </c>
      <c r="D7051" s="59" t="s">
        <v>1268</v>
      </c>
      <c r="E7051" s="60">
        <v>3.154039E7</v>
      </c>
      <c r="F7051" s="60">
        <v>3.1540411E7</v>
      </c>
      <c r="G7051" s="61">
        <v>4.0</v>
      </c>
      <c r="H7051" s="59" t="s">
        <v>252</v>
      </c>
      <c r="I7051" s="59" t="s">
        <v>1273</v>
      </c>
      <c r="J7051" s="59"/>
      <c r="K7051" s="61">
        <v>1.0</v>
      </c>
      <c r="L7051" s="62"/>
      <c r="M7051" s="62"/>
      <c r="N7051" s="62"/>
      <c r="O7051" s="62"/>
      <c r="P7051" s="62"/>
      <c r="Q7051" s="62"/>
      <c r="R7051" s="62"/>
      <c r="S7051" s="62"/>
    </row>
    <row r="7052" ht="15.75" customHeight="1">
      <c r="A7052" s="58"/>
      <c r="B7052" s="59" t="s">
        <v>1</v>
      </c>
      <c r="C7052" s="59" t="s">
        <v>12</v>
      </c>
      <c r="D7052" s="59" t="s">
        <v>1268</v>
      </c>
      <c r="E7052" s="60">
        <v>3.1540412E7</v>
      </c>
      <c r="F7052" s="60">
        <v>3.1540419E7</v>
      </c>
      <c r="G7052" s="61">
        <v>4.0</v>
      </c>
      <c r="H7052" s="59" t="s">
        <v>252</v>
      </c>
      <c r="I7052" s="59" t="s">
        <v>1273</v>
      </c>
      <c r="J7052" s="59"/>
      <c r="K7052" s="61">
        <v>0.0</v>
      </c>
      <c r="L7052" s="62"/>
      <c r="M7052" s="62"/>
      <c r="N7052" s="62"/>
      <c r="O7052" s="62"/>
      <c r="P7052" s="62"/>
      <c r="Q7052" s="62"/>
      <c r="R7052" s="62"/>
      <c r="S7052" s="62"/>
    </row>
    <row r="7053" ht="15.75" customHeight="1">
      <c r="A7053" s="58"/>
      <c r="B7053" s="59" t="s">
        <v>1</v>
      </c>
      <c r="C7053" s="59" t="s">
        <v>12</v>
      </c>
      <c r="D7053" s="59" t="s">
        <v>1268</v>
      </c>
      <c r="E7053" s="60">
        <v>3.154042E7</v>
      </c>
      <c r="F7053" s="60">
        <v>3.1540467E7</v>
      </c>
      <c r="G7053" s="61">
        <v>4.0</v>
      </c>
      <c r="H7053" s="59" t="s">
        <v>252</v>
      </c>
      <c r="I7053" s="59" t="s">
        <v>1273</v>
      </c>
      <c r="J7053" s="59"/>
      <c r="K7053" s="61">
        <v>1.0</v>
      </c>
      <c r="L7053" s="62"/>
      <c r="M7053" s="62"/>
      <c r="N7053" s="62"/>
      <c r="O7053" s="62"/>
      <c r="P7053" s="62"/>
      <c r="Q7053" s="62"/>
      <c r="R7053" s="62"/>
      <c r="S7053" s="62"/>
    </row>
    <row r="7054" ht="15.75" customHeight="1">
      <c r="A7054" s="58"/>
      <c r="B7054" s="59" t="s">
        <v>1</v>
      </c>
      <c r="C7054" s="59" t="s">
        <v>12</v>
      </c>
      <c r="D7054" s="59" t="s">
        <v>1268</v>
      </c>
      <c r="E7054" s="60">
        <v>3.1540468E7</v>
      </c>
      <c r="F7054" s="60">
        <v>3.1540469E7</v>
      </c>
      <c r="G7054" s="61">
        <v>4.0</v>
      </c>
      <c r="H7054" s="59" t="s">
        <v>252</v>
      </c>
      <c r="I7054" s="59" t="s">
        <v>1273</v>
      </c>
      <c r="J7054" s="59"/>
      <c r="K7054" s="61">
        <v>0.0</v>
      </c>
      <c r="L7054" s="62"/>
      <c r="M7054" s="62"/>
      <c r="N7054" s="62"/>
      <c r="O7054" s="62"/>
      <c r="P7054" s="62"/>
      <c r="Q7054" s="62"/>
      <c r="R7054" s="62"/>
      <c r="S7054" s="62"/>
    </row>
    <row r="7055" ht="15.75" customHeight="1">
      <c r="A7055" s="58"/>
      <c r="B7055" s="59" t="s">
        <v>1</v>
      </c>
      <c r="C7055" s="59" t="s">
        <v>12</v>
      </c>
      <c r="D7055" s="59" t="s">
        <v>1268</v>
      </c>
      <c r="E7055" s="60">
        <v>3.154047E7</v>
      </c>
      <c r="F7055" s="60">
        <v>3.1540521E7</v>
      </c>
      <c r="G7055" s="61">
        <v>4.0</v>
      </c>
      <c r="H7055" s="59" t="s">
        <v>252</v>
      </c>
      <c r="I7055" s="59" t="s">
        <v>1273</v>
      </c>
      <c r="J7055" s="59"/>
      <c r="K7055" s="61">
        <v>1.0</v>
      </c>
      <c r="L7055" s="62"/>
      <c r="M7055" s="62"/>
      <c r="N7055" s="62"/>
      <c r="O7055" s="62"/>
      <c r="P7055" s="62"/>
      <c r="Q7055" s="62"/>
      <c r="R7055" s="62"/>
      <c r="S7055" s="62"/>
    </row>
    <row r="7056" ht="15.75" customHeight="1">
      <c r="A7056" s="58"/>
      <c r="B7056" s="59" t="s">
        <v>1</v>
      </c>
      <c r="C7056" s="59" t="s">
        <v>12</v>
      </c>
      <c r="D7056" s="59" t="s">
        <v>1268</v>
      </c>
      <c r="E7056" s="60">
        <v>3.1540522E7</v>
      </c>
      <c r="F7056" s="60">
        <v>3.1540529E7</v>
      </c>
      <c r="G7056" s="61">
        <v>4.0</v>
      </c>
      <c r="H7056" s="59" t="s">
        <v>252</v>
      </c>
      <c r="I7056" s="59" t="s">
        <v>1273</v>
      </c>
      <c r="J7056" s="59"/>
      <c r="K7056" s="61">
        <v>0.0</v>
      </c>
      <c r="L7056" s="62"/>
      <c r="M7056" s="62"/>
      <c r="N7056" s="62"/>
      <c r="O7056" s="62"/>
      <c r="P7056" s="62"/>
      <c r="Q7056" s="62"/>
      <c r="R7056" s="62"/>
      <c r="S7056" s="62"/>
    </row>
    <row r="7057" ht="15.75" customHeight="1">
      <c r="A7057" s="58"/>
      <c r="B7057" s="59" t="s">
        <v>1</v>
      </c>
      <c r="C7057" s="59" t="s">
        <v>12</v>
      </c>
      <c r="D7057" s="59" t="s">
        <v>1268</v>
      </c>
      <c r="E7057" s="60">
        <v>3.154053E7</v>
      </c>
      <c r="F7057" s="60">
        <v>3.1540609E7</v>
      </c>
      <c r="G7057" s="61">
        <v>4.0</v>
      </c>
      <c r="H7057" s="59" t="s">
        <v>252</v>
      </c>
      <c r="I7057" s="59" t="s">
        <v>1273</v>
      </c>
      <c r="J7057" s="59"/>
      <c r="K7057" s="61">
        <v>1.0</v>
      </c>
      <c r="L7057" s="62"/>
      <c r="M7057" s="62"/>
      <c r="N7057" s="62"/>
      <c r="O7057" s="62"/>
      <c r="P7057" s="62"/>
      <c r="Q7057" s="62"/>
      <c r="R7057" s="62"/>
      <c r="S7057" s="62"/>
    </row>
    <row r="7058" ht="15.75" customHeight="1">
      <c r="A7058" s="58"/>
      <c r="B7058" s="59" t="s">
        <v>1</v>
      </c>
      <c r="C7058" s="59" t="s">
        <v>12</v>
      </c>
      <c r="D7058" s="59" t="s">
        <v>1268</v>
      </c>
      <c r="E7058" s="60">
        <v>3.154061E7</v>
      </c>
      <c r="F7058" s="60">
        <v>3.1540629E7</v>
      </c>
      <c r="G7058" s="61">
        <v>4.0</v>
      </c>
      <c r="H7058" s="59" t="s">
        <v>252</v>
      </c>
      <c r="I7058" s="59" t="s">
        <v>1273</v>
      </c>
      <c r="J7058" s="59"/>
      <c r="K7058" s="61">
        <v>0.0</v>
      </c>
      <c r="L7058" s="62"/>
      <c r="M7058" s="62"/>
      <c r="N7058" s="62"/>
      <c r="O7058" s="62"/>
      <c r="P7058" s="62"/>
      <c r="Q7058" s="62"/>
      <c r="R7058" s="62"/>
      <c r="S7058" s="62"/>
    </row>
    <row r="7059" ht="15.75" customHeight="1">
      <c r="A7059" s="58"/>
      <c r="B7059" s="59" t="s">
        <v>1</v>
      </c>
      <c r="C7059" s="59" t="s">
        <v>12</v>
      </c>
      <c r="D7059" s="59" t="s">
        <v>1268</v>
      </c>
      <c r="E7059" s="60">
        <v>3.154063E7</v>
      </c>
      <c r="F7059" s="60">
        <v>3.1544999E7</v>
      </c>
      <c r="G7059" s="61">
        <v>4.0</v>
      </c>
      <c r="H7059" s="59" t="s">
        <v>252</v>
      </c>
      <c r="I7059" s="59" t="s">
        <v>1273</v>
      </c>
      <c r="J7059" s="59"/>
      <c r="K7059" s="61">
        <v>1.0</v>
      </c>
      <c r="L7059" s="62"/>
      <c r="M7059" s="62"/>
      <c r="N7059" s="62"/>
      <c r="O7059" s="62"/>
      <c r="P7059" s="62"/>
      <c r="Q7059" s="62"/>
      <c r="R7059" s="62"/>
      <c r="S7059" s="62"/>
    </row>
    <row r="7060" ht="15.75" customHeight="1">
      <c r="A7060" s="58"/>
      <c r="B7060" s="59" t="s">
        <v>1</v>
      </c>
      <c r="C7060" s="59" t="s">
        <v>12</v>
      </c>
      <c r="D7060" s="59" t="s">
        <v>1268</v>
      </c>
      <c r="E7060" s="60">
        <v>3.1545E7</v>
      </c>
      <c r="F7060" s="60">
        <v>3.1545009E7</v>
      </c>
      <c r="G7060" s="61">
        <v>4.0</v>
      </c>
      <c r="H7060" s="59" t="s">
        <v>252</v>
      </c>
      <c r="I7060" s="59" t="s">
        <v>1273</v>
      </c>
      <c r="J7060" s="59"/>
      <c r="K7060" s="61">
        <v>0.0</v>
      </c>
      <c r="L7060" s="62"/>
      <c r="M7060" s="62"/>
      <c r="N7060" s="62"/>
      <c r="O7060" s="62"/>
      <c r="P7060" s="62"/>
      <c r="Q7060" s="62"/>
      <c r="R7060" s="62"/>
      <c r="S7060" s="62"/>
    </row>
    <row r="7061" ht="15.75" customHeight="1">
      <c r="A7061" s="58"/>
      <c r="B7061" s="59" t="s">
        <v>1</v>
      </c>
      <c r="C7061" s="59" t="s">
        <v>12</v>
      </c>
      <c r="D7061" s="59" t="s">
        <v>1268</v>
      </c>
      <c r="E7061" s="60">
        <v>3.154501E7</v>
      </c>
      <c r="F7061" s="60">
        <v>3.1545089E7</v>
      </c>
      <c r="G7061" s="61">
        <v>4.0</v>
      </c>
      <c r="H7061" s="59" t="s">
        <v>252</v>
      </c>
      <c r="I7061" s="59" t="s">
        <v>1273</v>
      </c>
      <c r="J7061" s="59"/>
      <c r="K7061" s="61">
        <v>1.0</v>
      </c>
      <c r="L7061" s="62"/>
      <c r="M7061" s="62"/>
      <c r="N7061" s="62"/>
      <c r="O7061" s="62"/>
      <c r="P7061" s="62"/>
      <c r="Q7061" s="62"/>
      <c r="R7061" s="62"/>
      <c r="S7061" s="62"/>
    </row>
    <row r="7062" ht="15.75" customHeight="1">
      <c r="A7062" s="58"/>
      <c r="B7062" s="59" t="s">
        <v>1</v>
      </c>
      <c r="C7062" s="59" t="s">
        <v>12</v>
      </c>
      <c r="D7062" s="59" t="s">
        <v>1268</v>
      </c>
      <c r="E7062" s="60">
        <v>3.154509E7</v>
      </c>
      <c r="F7062" s="60">
        <v>3.1545159E7</v>
      </c>
      <c r="G7062" s="61">
        <v>4.0</v>
      </c>
      <c r="H7062" s="59" t="s">
        <v>252</v>
      </c>
      <c r="I7062" s="59" t="s">
        <v>1273</v>
      </c>
      <c r="J7062" s="59"/>
      <c r="K7062" s="61">
        <v>0.0</v>
      </c>
      <c r="L7062" s="62"/>
      <c r="M7062" s="62"/>
      <c r="N7062" s="62"/>
      <c r="O7062" s="62"/>
      <c r="P7062" s="62"/>
      <c r="Q7062" s="62"/>
      <c r="R7062" s="62"/>
      <c r="S7062" s="62"/>
    </row>
    <row r="7063" ht="15.75" customHeight="1">
      <c r="A7063" s="58"/>
      <c r="B7063" s="59" t="s">
        <v>1</v>
      </c>
      <c r="C7063" s="59" t="s">
        <v>12</v>
      </c>
      <c r="D7063" s="59" t="s">
        <v>1268</v>
      </c>
      <c r="E7063" s="60">
        <v>3.154516E7</v>
      </c>
      <c r="F7063" s="60">
        <v>3.1545329E7</v>
      </c>
      <c r="G7063" s="61">
        <v>4.0</v>
      </c>
      <c r="H7063" s="59" t="s">
        <v>252</v>
      </c>
      <c r="I7063" s="59" t="s">
        <v>1273</v>
      </c>
      <c r="J7063" s="59"/>
      <c r="K7063" s="61">
        <v>1.0</v>
      </c>
      <c r="L7063" s="62"/>
      <c r="M7063" s="62"/>
      <c r="N7063" s="62"/>
      <c r="O7063" s="62"/>
      <c r="P7063" s="62"/>
      <c r="Q7063" s="62"/>
      <c r="R7063" s="62"/>
      <c r="S7063" s="62"/>
    </row>
    <row r="7064" ht="15.75" customHeight="1">
      <c r="A7064" s="58"/>
      <c r="B7064" s="59" t="s">
        <v>1</v>
      </c>
      <c r="C7064" s="59" t="s">
        <v>12</v>
      </c>
      <c r="D7064" s="59" t="s">
        <v>1268</v>
      </c>
      <c r="E7064" s="60">
        <v>3.154533E7</v>
      </c>
      <c r="F7064" s="60">
        <v>3.1545339E7</v>
      </c>
      <c r="G7064" s="61">
        <v>4.0</v>
      </c>
      <c r="H7064" s="59" t="s">
        <v>252</v>
      </c>
      <c r="I7064" s="59" t="s">
        <v>1273</v>
      </c>
      <c r="J7064" s="59"/>
      <c r="K7064" s="61">
        <v>0.0</v>
      </c>
      <c r="L7064" s="62"/>
      <c r="M7064" s="62"/>
      <c r="N7064" s="62"/>
      <c r="O7064" s="62"/>
      <c r="P7064" s="62"/>
      <c r="Q7064" s="62"/>
      <c r="R7064" s="62"/>
      <c r="S7064" s="62"/>
    </row>
    <row r="7065" ht="15.75" customHeight="1">
      <c r="A7065" s="58"/>
      <c r="B7065" s="59" t="s">
        <v>1</v>
      </c>
      <c r="C7065" s="59" t="s">
        <v>12</v>
      </c>
      <c r="D7065" s="59" t="s">
        <v>1268</v>
      </c>
      <c r="E7065" s="60">
        <v>3.154534E7</v>
      </c>
      <c r="F7065" s="60">
        <v>3.1545349E7</v>
      </c>
      <c r="G7065" s="61">
        <v>4.0</v>
      </c>
      <c r="H7065" s="59" t="s">
        <v>252</v>
      </c>
      <c r="I7065" s="59" t="s">
        <v>1273</v>
      </c>
      <c r="J7065" s="59"/>
      <c r="K7065" s="61">
        <v>1.0</v>
      </c>
      <c r="L7065" s="62"/>
      <c r="M7065" s="62"/>
      <c r="N7065" s="62"/>
      <c r="O7065" s="62"/>
      <c r="P7065" s="62"/>
      <c r="Q7065" s="62"/>
      <c r="R7065" s="62"/>
      <c r="S7065" s="62"/>
    </row>
    <row r="7066" ht="15.75" customHeight="1">
      <c r="A7066" s="58"/>
      <c r="B7066" s="59" t="s">
        <v>1</v>
      </c>
      <c r="C7066" s="59" t="s">
        <v>12</v>
      </c>
      <c r="D7066" s="59" t="s">
        <v>1268</v>
      </c>
      <c r="E7066" s="60">
        <v>3.154535E7</v>
      </c>
      <c r="F7066" s="60">
        <v>3.1549999E7</v>
      </c>
      <c r="G7066" s="61">
        <v>4.0</v>
      </c>
      <c r="H7066" s="59" t="s">
        <v>252</v>
      </c>
      <c r="I7066" s="59" t="s">
        <v>1273</v>
      </c>
      <c r="J7066" s="59"/>
      <c r="K7066" s="61">
        <v>0.0</v>
      </c>
      <c r="L7066" s="62"/>
      <c r="M7066" s="62"/>
      <c r="N7066" s="62"/>
      <c r="O7066" s="62"/>
      <c r="P7066" s="62"/>
      <c r="Q7066" s="62"/>
      <c r="R7066" s="62"/>
      <c r="S7066" s="62"/>
    </row>
    <row r="7067" ht="15.75" customHeight="1">
      <c r="A7067" s="58"/>
      <c r="B7067" s="59" t="s">
        <v>1</v>
      </c>
      <c r="C7067" s="59" t="s">
        <v>12</v>
      </c>
      <c r="D7067" s="59" t="s">
        <v>1268</v>
      </c>
      <c r="E7067" s="60">
        <v>3.155E7</v>
      </c>
      <c r="F7067" s="60">
        <v>3.1550009E7</v>
      </c>
      <c r="G7067" s="61">
        <v>4.0</v>
      </c>
      <c r="H7067" s="59" t="s">
        <v>252</v>
      </c>
      <c r="I7067" s="59" t="s">
        <v>1273</v>
      </c>
      <c r="J7067" s="59"/>
      <c r="K7067" s="61">
        <v>1.0</v>
      </c>
      <c r="L7067" s="62"/>
      <c r="M7067" s="62"/>
      <c r="N7067" s="62"/>
      <c r="O7067" s="62"/>
      <c r="P7067" s="62"/>
      <c r="Q7067" s="62"/>
      <c r="R7067" s="62"/>
      <c r="S7067" s="62"/>
    </row>
    <row r="7068" ht="15.75" customHeight="1">
      <c r="A7068" s="58"/>
      <c r="B7068" s="59" t="s">
        <v>1</v>
      </c>
      <c r="C7068" s="59" t="s">
        <v>12</v>
      </c>
      <c r="D7068" s="59" t="s">
        <v>1268</v>
      </c>
      <c r="E7068" s="60">
        <v>3.155001E7</v>
      </c>
      <c r="F7068" s="60">
        <v>3.1550029E7</v>
      </c>
      <c r="G7068" s="61">
        <v>4.0</v>
      </c>
      <c r="H7068" s="59" t="s">
        <v>252</v>
      </c>
      <c r="I7068" s="59" t="s">
        <v>1273</v>
      </c>
      <c r="J7068" s="59"/>
      <c r="K7068" s="61">
        <v>0.0</v>
      </c>
      <c r="L7068" s="62"/>
      <c r="M7068" s="62"/>
      <c r="N7068" s="62"/>
      <c r="O7068" s="62"/>
      <c r="P7068" s="62"/>
      <c r="Q7068" s="62"/>
      <c r="R7068" s="62"/>
      <c r="S7068" s="62"/>
    </row>
    <row r="7069" ht="15.75" customHeight="1">
      <c r="A7069" s="58"/>
      <c r="B7069" s="59" t="s">
        <v>1</v>
      </c>
      <c r="C7069" s="59" t="s">
        <v>12</v>
      </c>
      <c r="D7069" s="59" t="s">
        <v>1268</v>
      </c>
      <c r="E7069" s="60">
        <v>3.155003E7</v>
      </c>
      <c r="F7069" s="60">
        <v>3.1550059E7</v>
      </c>
      <c r="G7069" s="61">
        <v>4.0</v>
      </c>
      <c r="H7069" s="59" t="s">
        <v>252</v>
      </c>
      <c r="I7069" s="59" t="s">
        <v>1273</v>
      </c>
      <c r="J7069" s="59"/>
      <c r="K7069" s="61">
        <v>1.0</v>
      </c>
      <c r="L7069" s="62"/>
      <c r="M7069" s="62"/>
      <c r="N7069" s="62"/>
      <c r="O7069" s="62"/>
      <c r="P7069" s="62"/>
      <c r="Q7069" s="62"/>
      <c r="R7069" s="62"/>
      <c r="S7069" s="62"/>
    </row>
    <row r="7070" ht="15.75" customHeight="1">
      <c r="A7070" s="58"/>
      <c r="B7070" s="59" t="s">
        <v>1</v>
      </c>
      <c r="C7070" s="59" t="s">
        <v>12</v>
      </c>
      <c r="D7070" s="59" t="s">
        <v>1268</v>
      </c>
      <c r="E7070" s="60">
        <v>3.155006E7</v>
      </c>
      <c r="F7070" s="60">
        <v>3.1550064E7</v>
      </c>
      <c r="G7070" s="61">
        <v>4.0</v>
      </c>
      <c r="H7070" s="59" t="s">
        <v>252</v>
      </c>
      <c r="I7070" s="59" t="s">
        <v>1273</v>
      </c>
      <c r="J7070" s="59"/>
      <c r="K7070" s="61">
        <v>0.0</v>
      </c>
      <c r="L7070" s="62"/>
      <c r="M7070" s="62"/>
      <c r="N7070" s="62"/>
      <c r="O7070" s="62"/>
      <c r="P7070" s="62"/>
      <c r="Q7070" s="62"/>
      <c r="R7070" s="62"/>
      <c r="S7070" s="62"/>
    </row>
    <row r="7071" ht="15.75" customHeight="1">
      <c r="A7071" s="58"/>
      <c r="B7071" s="59" t="s">
        <v>1</v>
      </c>
      <c r="C7071" s="59" t="s">
        <v>12</v>
      </c>
      <c r="D7071" s="59" t="s">
        <v>1268</v>
      </c>
      <c r="E7071" s="60">
        <v>3.1550065E7</v>
      </c>
      <c r="F7071" s="60">
        <v>3.1550079E7</v>
      </c>
      <c r="G7071" s="61">
        <v>4.0</v>
      </c>
      <c r="H7071" s="59" t="s">
        <v>252</v>
      </c>
      <c r="I7071" s="59" t="s">
        <v>1273</v>
      </c>
      <c r="J7071" s="59"/>
      <c r="K7071" s="61">
        <v>1.0</v>
      </c>
      <c r="L7071" s="62"/>
      <c r="M7071" s="62"/>
      <c r="N7071" s="62"/>
      <c r="O7071" s="62"/>
      <c r="P7071" s="62"/>
      <c r="Q7071" s="62"/>
      <c r="R7071" s="62"/>
      <c r="S7071" s="62"/>
    </row>
    <row r="7072" ht="15.75" customHeight="1">
      <c r="A7072" s="58"/>
      <c r="B7072" s="59" t="s">
        <v>1</v>
      </c>
      <c r="C7072" s="59" t="s">
        <v>12</v>
      </c>
      <c r="D7072" s="59" t="s">
        <v>1268</v>
      </c>
      <c r="E7072" s="60">
        <v>3.155008E7</v>
      </c>
      <c r="F7072" s="60">
        <v>3.1550089E7</v>
      </c>
      <c r="G7072" s="61">
        <v>4.0</v>
      </c>
      <c r="H7072" s="59" t="s">
        <v>252</v>
      </c>
      <c r="I7072" s="59" t="s">
        <v>1273</v>
      </c>
      <c r="J7072" s="59"/>
      <c r="K7072" s="61">
        <v>0.0</v>
      </c>
      <c r="L7072" s="62"/>
      <c r="M7072" s="62"/>
      <c r="N7072" s="62"/>
      <c r="O7072" s="62"/>
      <c r="P7072" s="62"/>
      <c r="Q7072" s="62"/>
      <c r="R7072" s="62"/>
      <c r="S7072" s="62"/>
    </row>
    <row r="7073" ht="15.75" customHeight="1">
      <c r="A7073" s="58"/>
      <c r="B7073" s="59" t="s">
        <v>1</v>
      </c>
      <c r="C7073" s="59" t="s">
        <v>12</v>
      </c>
      <c r="D7073" s="59" t="s">
        <v>1268</v>
      </c>
      <c r="E7073" s="60">
        <v>3.155009E7</v>
      </c>
      <c r="F7073" s="60">
        <v>3.1550234E7</v>
      </c>
      <c r="G7073" s="61">
        <v>4.0</v>
      </c>
      <c r="H7073" s="59" t="s">
        <v>252</v>
      </c>
      <c r="I7073" s="59" t="s">
        <v>1273</v>
      </c>
      <c r="J7073" s="59"/>
      <c r="K7073" s="61">
        <v>1.0</v>
      </c>
      <c r="L7073" s="62"/>
      <c r="M7073" s="62"/>
      <c r="N7073" s="62"/>
      <c r="O7073" s="62"/>
      <c r="P7073" s="62"/>
      <c r="Q7073" s="62"/>
      <c r="R7073" s="62"/>
      <c r="S7073" s="62"/>
    </row>
    <row r="7074" ht="15.75" customHeight="1">
      <c r="A7074" s="58"/>
      <c r="B7074" s="59" t="s">
        <v>1</v>
      </c>
      <c r="C7074" s="59" t="s">
        <v>12</v>
      </c>
      <c r="D7074" s="59" t="s">
        <v>1268</v>
      </c>
      <c r="E7074" s="60">
        <v>3.1550235E7</v>
      </c>
      <c r="F7074" s="60">
        <v>3.1550239E7</v>
      </c>
      <c r="G7074" s="61">
        <v>4.0</v>
      </c>
      <c r="H7074" s="59" t="s">
        <v>252</v>
      </c>
      <c r="I7074" s="59" t="s">
        <v>1273</v>
      </c>
      <c r="J7074" s="59"/>
      <c r="K7074" s="61">
        <v>0.0</v>
      </c>
      <c r="L7074" s="62"/>
      <c r="M7074" s="62"/>
      <c r="N7074" s="62"/>
      <c r="O7074" s="62"/>
      <c r="P7074" s="62"/>
      <c r="Q7074" s="62"/>
      <c r="R7074" s="62"/>
      <c r="S7074" s="62"/>
    </row>
    <row r="7075" ht="15.75" customHeight="1">
      <c r="A7075" s="58"/>
      <c r="B7075" s="59" t="s">
        <v>1</v>
      </c>
      <c r="C7075" s="59" t="s">
        <v>12</v>
      </c>
      <c r="D7075" s="59" t="s">
        <v>1268</v>
      </c>
      <c r="E7075" s="60">
        <v>3.155024E7</v>
      </c>
      <c r="F7075" s="60">
        <v>3.1550359E7</v>
      </c>
      <c r="G7075" s="61">
        <v>4.0</v>
      </c>
      <c r="H7075" s="59" t="s">
        <v>252</v>
      </c>
      <c r="I7075" s="59" t="s">
        <v>1273</v>
      </c>
      <c r="J7075" s="59"/>
      <c r="K7075" s="61">
        <v>1.0</v>
      </c>
      <c r="L7075" s="62"/>
      <c r="M7075" s="62"/>
      <c r="N7075" s="62"/>
      <c r="O7075" s="62"/>
      <c r="P7075" s="62"/>
      <c r="Q7075" s="62"/>
      <c r="R7075" s="62"/>
      <c r="S7075" s="62"/>
    </row>
    <row r="7076" ht="15.75" customHeight="1">
      <c r="A7076" s="58"/>
      <c r="B7076" s="59" t="s">
        <v>1</v>
      </c>
      <c r="C7076" s="59" t="s">
        <v>12</v>
      </c>
      <c r="D7076" s="59" t="s">
        <v>1268</v>
      </c>
      <c r="E7076" s="60">
        <v>3.155036E7</v>
      </c>
      <c r="F7076" s="60">
        <v>3.1550369E7</v>
      </c>
      <c r="G7076" s="61">
        <v>4.0</v>
      </c>
      <c r="H7076" s="59" t="s">
        <v>252</v>
      </c>
      <c r="I7076" s="59" t="s">
        <v>1273</v>
      </c>
      <c r="J7076" s="59"/>
      <c r="K7076" s="61">
        <v>0.0</v>
      </c>
      <c r="L7076" s="62"/>
      <c r="M7076" s="62"/>
      <c r="N7076" s="62"/>
      <c r="O7076" s="62"/>
      <c r="P7076" s="62"/>
      <c r="Q7076" s="62"/>
      <c r="R7076" s="62"/>
      <c r="S7076" s="62"/>
    </row>
    <row r="7077" ht="15.75" customHeight="1">
      <c r="A7077" s="58"/>
      <c r="B7077" s="59" t="s">
        <v>1</v>
      </c>
      <c r="C7077" s="59" t="s">
        <v>12</v>
      </c>
      <c r="D7077" s="59" t="s">
        <v>1268</v>
      </c>
      <c r="E7077" s="60">
        <v>3.155037E7</v>
      </c>
      <c r="F7077" s="60">
        <v>3.1550399E7</v>
      </c>
      <c r="G7077" s="61">
        <v>4.0</v>
      </c>
      <c r="H7077" s="59" t="s">
        <v>252</v>
      </c>
      <c r="I7077" s="59" t="s">
        <v>1273</v>
      </c>
      <c r="J7077" s="59"/>
      <c r="K7077" s="61">
        <v>1.0</v>
      </c>
      <c r="L7077" s="62"/>
      <c r="M7077" s="62"/>
      <c r="N7077" s="62"/>
      <c r="O7077" s="62"/>
      <c r="P7077" s="62"/>
      <c r="Q7077" s="62"/>
      <c r="R7077" s="62"/>
      <c r="S7077" s="62"/>
    </row>
    <row r="7078" ht="15.75" customHeight="1">
      <c r="A7078" s="58"/>
      <c r="B7078" s="59" t="s">
        <v>1</v>
      </c>
      <c r="C7078" s="59" t="s">
        <v>12</v>
      </c>
      <c r="D7078" s="59" t="s">
        <v>1268</v>
      </c>
      <c r="E7078" s="60">
        <v>3.15504E7</v>
      </c>
      <c r="F7078" s="60">
        <v>3.1550619E7</v>
      </c>
      <c r="G7078" s="61">
        <v>4.0</v>
      </c>
      <c r="H7078" s="59" t="s">
        <v>252</v>
      </c>
      <c r="I7078" s="59" t="s">
        <v>1273</v>
      </c>
      <c r="J7078" s="59"/>
      <c r="K7078" s="61">
        <v>0.0</v>
      </c>
      <c r="L7078" s="62"/>
      <c r="M7078" s="62"/>
      <c r="N7078" s="62"/>
      <c r="O7078" s="62"/>
      <c r="P7078" s="62"/>
      <c r="Q7078" s="62"/>
      <c r="R7078" s="62"/>
      <c r="S7078" s="62"/>
    </row>
    <row r="7079" ht="15.75" customHeight="1">
      <c r="A7079" s="58"/>
      <c r="B7079" s="59" t="s">
        <v>1</v>
      </c>
      <c r="C7079" s="59" t="s">
        <v>12</v>
      </c>
      <c r="D7079" s="59" t="s">
        <v>1268</v>
      </c>
      <c r="E7079" s="60">
        <v>3.155062E7</v>
      </c>
      <c r="F7079" s="60">
        <v>3.1555399E7</v>
      </c>
      <c r="G7079" s="61">
        <v>4.0</v>
      </c>
      <c r="H7079" s="59" t="s">
        <v>252</v>
      </c>
      <c r="I7079" s="59" t="s">
        <v>1273</v>
      </c>
      <c r="J7079" s="59"/>
      <c r="K7079" s="61">
        <v>1.0</v>
      </c>
      <c r="L7079" s="62"/>
      <c r="M7079" s="62"/>
      <c r="N7079" s="62"/>
      <c r="O7079" s="62"/>
      <c r="P7079" s="62"/>
      <c r="Q7079" s="62"/>
      <c r="R7079" s="62"/>
      <c r="S7079" s="62"/>
    </row>
    <row r="7080" ht="15.75" customHeight="1">
      <c r="A7080" s="58"/>
      <c r="B7080" s="59" t="s">
        <v>1</v>
      </c>
      <c r="C7080" s="59" t="s">
        <v>12</v>
      </c>
      <c r="D7080" s="59" t="s">
        <v>1268</v>
      </c>
      <c r="E7080" s="60">
        <v>3.15554E7</v>
      </c>
      <c r="F7080" s="60">
        <v>3.1555419E7</v>
      </c>
      <c r="G7080" s="61">
        <v>4.0</v>
      </c>
      <c r="H7080" s="59" t="s">
        <v>252</v>
      </c>
      <c r="I7080" s="59" t="s">
        <v>1273</v>
      </c>
      <c r="J7080" s="59"/>
      <c r="K7080" s="61">
        <v>0.0</v>
      </c>
      <c r="L7080" s="62"/>
      <c r="M7080" s="62"/>
      <c r="N7080" s="62"/>
      <c r="O7080" s="62"/>
      <c r="P7080" s="62"/>
      <c r="Q7080" s="62"/>
      <c r="R7080" s="62"/>
      <c r="S7080" s="62"/>
    </row>
    <row r="7081" ht="15.75" customHeight="1">
      <c r="A7081" s="58"/>
      <c r="B7081" s="59" t="s">
        <v>1</v>
      </c>
      <c r="C7081" s="59" t="s">
        <v>12</v>
      </c>
      <c r="D7081" s="59" t="s">
        <v>1268</v>
      </c>
      <c r="E7081" s="60">
        <v>3.155542E7</v>
      </c>
      <c r="F7081" s="60">
        <v>3.1560349E7</v>
      </c>
      <c r="G7081" s="61">
        <v>4.0</v>
      </c>
      <c r="H7081" s="59" t="s">
        <v>252</v>
      </c>
      <c r="I7081" s="59" t="s">
        <v>1273</v>
      </c>
      <c r="J7081" s="59"/>
      <c r="K7081" s="61">
        <v>1.0</v>
      </c>
      <c r="L7081" s="62"/>
      <c r="M7081" s="62"/>
      <c r="N7081" s="62"/>
      <c r="O7081" s="62"/>
      <c r="P7081" s="62"/>
      <c r="Q7081" s="62"/>
      <c r="R7081" s="62"/>
      <c r="S7081" s="62"/>
    </row>
    <row r="7082" ht="15.75" customHeight="1">
      <c r="A7082" s="58"/>
      <c r="B7082" s="59" t="s">
        <v>1</v>
      </c>
      <c r="C7082" s="59" t="s">
        <v>12</v>
      </c>
      <c r="D7082" s="59" t="s">
        <v>1268</v>
      </c>
      <c r="E7082" s="60">
        <v>3.156035E7</v>
      </c>
      <c r="F7082" s="60">
        <v>3.1560359E7</v>
      </c>
      <c r="G7082" s="61">
        <v>4.0</v>
      </c>
      <c r="H7082" s="59" t="s">
        <v>252</v>
      </c>
      <c r="I7082" s="59" t="s">
        <v>1273</v>
      </c>
      <c r="J7082" s="59"/>
      <c r="K7082" s="61">
        <v>0.0</v>
      </c>
      <c r="L7082" s="62"/>
      <c r="M7082" s="62"/>
      <c r="N7082" s="62"/>
      <c r="O7082" s="62"/>
      <c r="P7082" s="62"/>
      <c r="Q7082" s="62"/>
      <c r="R7082" s="62"/>
      <c r="S7082" s="62"/>
    </row>
    <row r="7083" ht="15.75" customHeight="1">
      <c r="A7083" s="58"/>
      <c r="B7083" s="59" t="s">
        <v>1</v>
      </c>
      <c r="C7083" s="59" t="s">
        <v>12</v>
      </c>
      <c r="D7083" s="59" t="s">
        <v>1268</v>
      </c>
      <c r="E7083" s="60">
        <v>3.156036E7</v>
      </c>
      <c r="F7083" s="60">
        <v>3.1560444E7</v>
      </c>
      <c r="G7083" s="61">
        <v>4.0</v>
      </c>
      <c r="H7083" s="59" t="s">
        <v>252</v>
      </c>
      <c r="I7083" s="59" t="s">
        <v>1273</v>
      </c>
      <c r="J7083" s="59"/>
      <c r="K7083" s="61">
        <v>1.0</v>
      </c>
      <c r="L7083" s="62"/>
      <c r="M7083" s="62"/>
      <c r="N7083" s="62"/>
      <c r="O7083" s="62"/>
      <c r="P7083" s="62"/>
      <c r="Q7083" s="62"/>
      <c r="R7083" s="62"/>
      <c r="S7083" s="62"/>
    </row>
    <row r="7084" ht="15.75" customHeight="1">
      <c r="A7084" s="58"/>
      <c r="B7084" s="59" t="s">
        <v>1</v>
      </c>
      <c r="C7084" s="59" t="s">
        <v>12</v>
      </c>
      <c r="D7084" s="59" t="s">
        <v>1268</v>
      </c>
      <c r="E7084" s="60">
        <v>3.1560445E7</v>
      </c>
      <c r="F7084" s="60">
        <v>3.1560449E7</v>
      </c>
      <c r="G7084" s="61">
        <v>4.0</v>
      </c>
      <c r="H7084" s="59" t="s">
        <v>252</v>
      </c>
      <c r="I7084" s="59" t="s">
        <v>1273</v>
      </c>
      <c r="J7084" s="59"/>
      <c r="K7084" s="61">
        <v>0.0</v>
      </c>
      <c r="L7084" s="62"/>
      <c r="M7084" s="62"/>
      <c r="N7084" s="62"/>
      <c r="O7084" s="62"/>
      <c r="P7084" s="62"/>
      <c r="Q7084" s="62"/>
      <c r="R7084" s="62"/>
      <c r="S7084" s="62"/>
    </row>
    <row r="7085" ht="15.75" customHeight="1">
      <c r="A7085" s="58"/>
      <c r="B7085" s="59" t="s">
        <v>1</v>
      </c>
      <c r="C7085" s="59" t="s">
        <v>12</v>
      </c>
      <c r="D7085" s="59" t="s">
        <v>1268</v>
      </c>
      <c r="E7085" s="60">
        <v>3.156045E7</v>
      </c>
      <c r="F7085" s="60">
        <v>3.1560969E7</v>
      </c>
      <c r="G7085" s="61">
        <v>4.0</v>
      </c>
      <c r="H7085" s="59" t="s">
        <v>252</v>
      </c>
      <c r="I7085" s="59" t="s">
        <v>1273</v>
      </c>
      <c r="J7085" s="59"/>
      <c r="K7085" s="61">
        <v>1.0</v>
      </c>
      <c r="L7085" s="62"/>
      <c r="M7085" s="62"/>
      <c r="N7085" s="62"/>
      <c r="O7085" s="62"/>
      <c r="P7085" s="62"/>
      <c r="Q7085" s="62"/>
      <c r="R7085" s="62"/>
      <c r="S7085" s="62"/>
    </row>
    <row r="7086" ht="15.75" customHeight="1">
      <c r="A7086" s="58"/>
      <c r="B7086" s="59" t="s">
        <v>1</v>
      </c>
      <c r="C7086" s="59" t="s">
        <v>12</v>
      </c>
      <c r="D7086" s="59" t="s">
        <v>1268</v>
      </c>
      <c r="E7086" s="60">
        <v>3.156097E7</v>
      </c>
      <c r="F7086" s="60">
        <v>3.1564999E7</v>
      </c>
      <c r="G7086" s="61">
        <v>4.0</v>
      </c>
      <c r="H7086" s="59" t="s">
        <v>252</v>
      </c>
      <c r="I7086" s="59" t="s">
        <v>1273</v>
      </c>
      <c r="J7086" s="59"/>
      <c r="K7086" s="61">
        <v>0.0</v>
      </c>
      <c r="L7086" s="62"/>
      <c r="M7086" s="62"/>
      <c r="N7086" s="62"/>
      <c r="O7086" s="62"/>
      <c r="P7086" s="62"/>
      <c r="Q7086" s="62"/>
      <c r="R7086" s="62"/>
      <c r="S7086" s="62"/>
    </row>
    <row r="7087" ht="15.75" customHeight="1">
      <c r="A7087" s="58"/>
      <c r="B7087" s="59" t="s">
        <v>1</v>
      </c>
      <c r="C7087" s="59" t="s">
        <v>12</v>
      </c>
      <c r="D7087" s="59" t="s">
        <v>1268</v>
      </c>
      <c r="E7087" s="60">
        <v>3.1565E7</v>
      </c>
      <c r="F7087" s="60">
        <v>3.1565269E7</v>
      </c>
      <c r="G7087" s="61">
        <v>4.0</v>
      </c>
      <c r="H7087" s="59" t="s">
        <v>252</v>
      </c>
      <c r="I7087" s="59" t="s">
        <v>1273</v>
      </c>
      <c r="J7087" s="59"/>
      <c r="K7087" s="61">
        <v>1.0</v>
      </c>
      <c r="L7087" s="62"/>
      <c r="M7087" s="62"/>
      <c r="N7087" s="62"/>
      <c r="O7087" s="62"/>
      <c r="P7087" s="62"/>
      <c r="Q7087" s="62"/>
      <c r="R7087" s="62"/>
      <c r="S7087" s="62"/>
    </row>
    <row r="7088" ht="15.75" customHeight="1">
      <c r="A7088" s="58"/>
      <c r="B7088" s="59" t="s">
        <v>1</v>
      </c>
      <c r="C7088" s="59" t="s">
        <v>12</v>
      </c>
      <c r="D7088" s="59" t="s">
        <v>1268</v>
      </c>
      <c r="E7088" s="60">
        <v>3.156527E7</v>
      </c>
      <c r="F7088" s="60">
        <v>3.1565279E7</v>
      </c>
      <c r="G7088" s="61">
        <v>4.0</v>
      </c>
      <c r="H7088" s="59" t="s">
        <v>252</v>
      </c>
      <c r="I7088" s="59" t="s">
        <v>1273</v>
      </c>
      <c r="J7088" s="59"/>
      <c r="K7088" s="61">
        <v>0.0</v>
      </c>
      <c r="L7088" s="62"/>
      <c r="M7088" s="62"/>
      <c r="N7088" s="62"/>
      <c r="O7088" s="62"/>
      <c r="P7088" s="62"/>
      <c r="Q7088" s="62"/>
      <c r="R7088" s="62"/>
      <c r="S7088" s="62"/>
    </row>
    <row r="7089" ht="15.75" customHeight="1">
      <c r="A7089" s="58"/>
      <c r="B7089" s="59" t="s">
        <v>1</v>
      </c>
      <c r="C7089" s="59" t="s">
        <v>12</v>
      </c>
      <c r="D7089" s="59" t="s">
        <v>1268</v>
      </c>
      <c r="E7089" s="60">
        <v>3.156528E7</v>
      </c>
      <c r="F7089" s="60">
        <v>3.1565299E7</v>
      </c>
      <c r="G7089" s="61">
        <v>4.0</v>
      </c>
      <c r="H7089" s="59" t="s">
        <v>252</v>
      </c>
      <c r="I7089" s="59" t="s">
        <v>1273</v>
      </c>
      <c r="J7089" s="59"/>
      <c r="K7089" s="61">
        <v>1.0</v>
      </c>
      <c r="L7089" s="62"/>
      <c r="M7089" s="62"/>
      <c r="N7089" s="62"/>
      <c r="O7089" s="62"/>
      <c r="P7089" s="62"/>
      <c r="Q7089" s="62"/>
      <c r="R7089" s="62"/>
      <c r="S7089" s="62"/>
    </row>
    <row r="7090" ht="15.75" customHeight="1">
      <c r="A7090" s="58"/>
      <c r="B7090" s="59" t="s">
        <v>1</v>
      </c>
      <c r="C7090" s="59" t="s">
        <v>12</v>
      </c>
      <c r="D7090" s="59" t="s">
        <v>1268</v>
      </c>
      <c r="E7090" s="60">
        <v>3.15653E7</v>
      </c>
      <c r="F7090" s="60">
        <v>3.1565309E7</v>
      </c>
      <c r="G7090" s="61">
        <v>4.0</v>
      </c>
      <c r="H7090" s="59" t="s">
        <v>252</v>
      </c>
      <c r="I7090" s="59" t="s">
        <v>1273</v>
      </c>
      <c r="J7090" s="59"/>
      <c r="K7090" s="61">
        <v>0.0</v>
      </c>
      <c r="L7090" s="62"/>
      <c r="M7090" s="62"/>
      <c r="N7090" s="62"/>
      <c r="O7090" s="62"/>
      <c r="P7090" s="62"/>
      <c r="Q7090" s="62"/>
      <c r="R7090" s="62"/>
      <c r="S7090" s="62"/>
    </row>
    <row r="7091" ht="15.75" customHeight="1">
      <c r="A7091" s="58"/>
      <c r="B7091" s="59" t="s">
        <v>1</v>
      </c>
      <c r="C7091" s="59" t="s">
        <v>12</v>
      </c>
      <c r="D7091" s="59" t="s">
        <v>1268</v>
      </c>
      <c r="E7091" s="60">
        <v>3.156531E7</v>
      </c>
      <c r="F7091" s="60">
        <v>3.1565311E7</v>
      </c>
      <c r="G7091" s="61">
        <v>4.0</v>
      </c>
      <c r="H7091" s="59" t="s">
        <v>252</v>
      </c>
      <c r="I7091" s="59" t="s">
        <v>1273</v>
      </c>
      <c r="J7091" s="59"/>
      <c r="K7091" s="61">
        <v>1.0</v>
      </c>
      <c r="L7091" s="62"/>
      <c r="M7091" s="62"/>
      <c r="N7091" s="62"/>
      <c r="O7091" s="62"/>
      <c r="P7091" s="62"/>
      <c r="Q7091" s="62"/>
      <c r="R7091" s="62"/>
      <c r="S7091" s="62"/>
    </row>
    <row r="7092" ht="15.75" customHeight="1">
      <c r="A7092" s="58"/>
      <c r="B7092" s="59" t="s">
        <v>1</v>
      </c>
      <c r="C7092" s="59" t="s">
        <v>12</v>
      </c>
      <c r="D7092" s="59" t="s">
        <v>1268</v>
      </c>
      <c r="E7092" s="60">
        <v>3.1565312E7</v>
      </c>
      <c r="F7092" s="60">
        <v>3.1565319E7</v>
      </c>
      <c r="G7092" s="61">
        <v>4.0</v>
      </c>
      <c r="H7092" s="59" t="s">
        <v>252</v>
      </c>
      <c r="I7092" s="59" t="s">
        <v>1273</v>
      </c>
      <c r="J7092" s="59"/>
      <c r="K7092" s="61">
        <v>0.0</v>
      </c>
      <c r="L7092" s="62"/>
      <c r="M7092" s="62"/>
      <c r="N7092" s="62"/>
      <c r="O7092" s="62"/>
      <c r="P7092" s="62"/>
      <c r="Q7092" s="62"/>
      <c r="R7092" s="62"/>
      <c r="S7092" s="62"/>
    </row>
    <row r="7093" ht="15.75" customHeight="1">
      <c r="A7093" s="58"/>
      <c r="B7093" s="59" t="s">
        <v>1</v>
      </c>
      <c r="C7093" s="59" t="s">
        <v>12</v>
      </c>
      <c r="D7093" s="59" t="s">
        <v>1268</v>
      </c>
      <c r="E7093" s="60">
        <v>3.156532E7</v>
      </c>
      <c r="F7093" s="60">
        <v>3.1565362E7</v>
      </c>
      <c r="G7093" s="61">
        <v>4.0</v>
      </c>
      <c r="H7093" s="59" t="s">
        <v>252</v>
      </c>
      <c r="I7093" s="59" t="s">
        <v>1273</v>
      </c>
      <c r="J7093" s="59"/>
      <c r="K7093" s="61">
        <v>1.0</v>
      </c>
      <c r="L7093" s="62"/>
      <c r="M7093" s="62"/>
      <c r="N7093" s="62"/>
      <c r="O7093" s="62"/>
      <c r="P7093" s="62"/>
      <c r="Q7093" s="62"/>
      <c r="R7093" s="62"/>
      <c r="S7093" s="62"/>
    </row>
    <row r="7094" ht="15.75" customHeight="1">
      <c r="A7094" s="58"/>
      <c r="B7094" s="59" t="s">
        <v>1</v>
      </c>
      <c r="C7094" s="59" t="s">
        <v>12</v>
      </c>
      <c r="D7094" s="59" t="s">
        <v>1268</v>
      </c>
      <c r="E7094" s="60">
        <v>3.1565363E7</v>
      </c>
      <c r="F7094" s="60">
        <v>3.1565369E7</v>
      </c>
      <c r="G7094" s="61">
        <v>4.0</v>
      </c>
      <c r="H7094" s="59" t="s">
        <v>252</v>
      </c>
      <c r="I7094" s="59" t="s">
        <v>1273</v>
      </c>
      <c r="J7094" s="59"/>
      <c r="K7094" s="61">
        <v>0.0</v>
      </c>
      <c r="L7094" s="62"/>
      <c r="M7094" s="62"/>
      <c r="N7094" s="62"/>
      <c r="O7094" s="62"/>
      <c r="P7094" s="62"/>
      <c r="Q7094" s="62"/>
      <c r="R7094" s="62"/>
      <c r="S7094" s="62"/>
    </row>
    <row r="7095" ht="15.75" customHeight="1">
      <c r="A7095" s="58"/>
      <c r="B7095" s="59" t="s">
        <v>1</v>
      </c>
      <c r="C7095" s="59" t="s">
        <v>12</v>
      </c>
      <c r="D7095" s="59" t="s">
        <v>1268</v>
      </c>
      <c r="E7095" s="60">
        <v>3.156537E7</v>
      </c>
      <c r="F7095" s="60">
        <v>3.1570969E7</v>
      </c>
      <c r="G7095" s="61">
        <v>4.0</v>
      </c>
      <c r="H7095" s="59" t="s">
        <v>252</v>
      </c>
      <c r="I7095" s="59" t="s">
        <v>1273</v>
      </c>
      <c r="J7095" s="59"/>
      <c r="K7095" s="61">
        <v>1.0</v>
      </c>
      <c r="L7095" s="62"/>
      <c r="M7095" s="62"/>
      <c r="N7095" s="62"/>
      <c r="O7095" s="62"/>
      <c r="P7095" s="62"/>
      <c r="Q7095" s="62"/>
      <c r="R7095" s="62"/>
      <c r="S7095" s="62"/>
    </row>
    <row r="7096" ht="15.75" customHeight="1">
      <c r="A7096" s="58"/>
      <c r="B7096" s="59" t="s">
        <v>1</v>
      </c>
      <c r="C7096" s="59" t="s">
        <v>12</v>
      </c>
      <c r="D7096" s="59" t="s">
        <v>1268</v>
      </c>
      <c r="E7096" s="60">
        <v>3.157097E7</v>
      </c>
      <c r="F7096" s="60">
        <v>3.1572999E7</v>
      </c>
      <c r="G7096" s="61">
        <v>4.0</v>
      </c>
      <c r="H7096" s="59" t="s">
        <v>252</v>
      </c>
      <c r="I7096" s="59" t="s">
        <v>1273</v>
      </c>
      <c r="J7096" s="59"/>
      <c r="K7096" s="61">
        <v>0.0</v>
      </c>
      <c r="L7096" s="62"/>
      <c r="M7096" s="62"/>
      <c r="N7096" s="62"/>
      <c r="O7096" s="62"/>
      <c r="P7096" s="62"/>
      <c r="Q7096" s="62"/>
      <c r="R7096" s="62"/>
      <c r="S7096" s="62"/>
    </row>
    <row r="7097" ht="15.75" customHeight="1">
      <c r="A7097" s="58"/>
      <c r="B7097" s="59" t="s">
        <v>1</v>
      </c>
      <c r="C7097" s="59" t="s">
        <v>12</v>
      </c>
      <c r="D7097" s="59" t="s">
        <v>1268</v>
      </c>
      <c r="E7097" s="60">
        <v>3.1573E7</v>
      </c>
      <c r="F7097" s="60">
        <v>3.1578279E7</v>
      </c>
      <c r="G7097" s="61">
        <v>4.0</v>
      </c>
      <c r="H7097" s="59" t="s">
        <v>252</v>
      </c>
      <c r="I7097" s="59" t="s">
        <v>1273</v>
      </c>
      <c r="J7097" s="59"/>
      <c r="K7097" s="61">
        <v>1.0</v>
      </c>
      <c r="L7097" s="62"/>
      <c r="M7097" s="62"/>
      <c r="N7097" s="62"/>
      <c r="O7097" s="62"/>
      <c r="P7097" s="62"/>
      <c r="Q7097" s="62"/>
      <c r="R7097" s="62"/>
      <c r="S7097" s="62"/>
    </row>
    <row r="7098" ht="15.75" customHeight="1">
      <c r="A7098" s="58"/>
      <c r="B7098" s="59" t="s">
        <v>1</v>
      </c>
      <c r="C7098" s="59" t="s">
        <v>12</v>
      </c>
      <c r="D7098" s="59" t="s">
        <v>1268</v>
      </c>
      <c r="E7098" s="60">
        <v>3.157828E7</v>
      </c>
      <c r="F7098" s="60">
        <v>3.1578289E7</v>
      </c>
      <c r="G7098" s="61">
        <v>4.0</v>
      </c>
      <c r="H7098" s="59" t="s">
        <v>252</v>
      </c>
      <c r="I7098" s="59" t="s">
        <v>1273</v>
      </c>
      <c r="J7098" s="59"/>
      <c r="K7098" s="61">
        <v>0.0</v>
      </c>
      <c r="L7098" s="62"/>
      <c r="M7098" s="62"/>
      <c r="N7098" s="62"/>
      <c r="O7098" s="62"/>
      <c r="P7098" s="62"/>
      <c r="Q7098" s="62"/>
      <c r="R7098" s="62"/>
      <c r="S7098" s="62"/>
    </row>
    <row r="7099" ht="15.75" customHeight="1">
      <c r="A7099" s="58"/>
      <c r="B7099" s="59" t="s">
        <v>1</v>
      </c>
      <c r="C7099" s="59" t="s">
        <v>12</v>
      </c>
      <c r="D7099" s="59" t="s">
        <v>1268</v>
      </c>
      <c r="E7099" s="60">
        <v>3.157829E7</v>
      </c>
      <c r="F7099" s="60">
        <v>3.1578299E7</v>
      </c>
      <c r="G7099" s="61">
        <v>4.0</v>
      </c>
      <c r="H7099" s="59" t="s">
        <v>252</v>
      </c>
      <c r="I7099" s="59" t="s">
        <v>1273</v>
      </c>
      <c r="J7099" s="59"/>
      <c r="K7099" s="61">
        <v>1.0</v>
      </c>
      <c r="L7099" s="62"/>
      <c r="M7099" s="62"/>
      <c r="N7099" s="62"/>
      <c r="O7099" s="62"/>
      <c r="P7099" s="62"/>
      <c r="Q7099" s="62"/>
      <c r="R7099" s="62"/>
      <c r="S7099" s="62"/>
    </row>
    <row r="7100" ht="15.75" customHeight="1">
      <c r="A7100" s="58"/>
      <c r="B7100" s="59" t="s">
        <v>1</v>
      </c>
      <c r="C7100" s="59" t="s">
        <v>12</v>
      </c>
      <c r="D7100" s="59" t="s">
        <v>1268</v>
      </c>
      <c r="E7100" s="60">
        <v>3.15783E7</v>
      </c>
      <c r="F7100" s="60">
        <v>3.1584999E7</v>
      </c>
      <c r="G7100" s="61">
        <v>4.0</v>
      </c>
      <c r="H7100" s="59" t="s">
        <v>252</v>
      </c>
      <c r="I7100" s="59" t="s">
        <v>1273</v>
      </c>
      <c r="J7100" s="59"/>
      <c r="K7100" s="61">
        <v>0.0</v>
      </c>
      <c r="L7100" s="62"/>
      <c r="M7100" s="62"/>
      <c r="N7100" s="62"/>
      <c r="O7100" s="62"/>
      <c r="P7100" s="62"/>
      <c r="Q7100" s="62"/>
      <c r="R7100" s="62"/>
      <c r="S7100" s="62"/>
    </row>
    <row r="7101" ht="15.75" customHeight="1">
      <c r="A7101" s="58"/>
      <c r="B7101" s="59" t="s">
        <v>1</v>
      </c>
      <c r="C7101" s="59" t="s">
        <v>12</v>
      </c>
      <c r="D7101" s="59" t="s">
        <v>1268</v>
      </c>
      <c r="E7101" s="60">
        <v>3.1585E7</v>
      </c>
      <c r="F7101" s="60">
        <v>3.1585019E7</v>
      </c>
      <c r="G7101" s="61">
        <v>4.0</v>
      </c>
      <c r="H7101" s="59" t="s">
        <v>252</v>
      </c>
      <c r="I7101" s="59" t="s">
        <v>1273</v>
      </c>
      <c r="J7101" s="59"/>
      <c r="K7101" s="61">
        <v>1.0</v>
      </c>
      <c r="L7101" s="62"/>
      <c r="M7101" s="62"/>
      <c r="N7101" s="62"/>
      <c r="O7101" s="62"/>
      <c r="P7101" s="62"/>
      <c r="Q7101" s="62"/>
      <c r="R7101" s="62"/>
      <c r="S7101" s="62"/>
    </row>
    <row r="7102" ht="15.75" customHeight="1">
      <c r="A7102" s="58"/>
      <c r="B7102" s="59" t="s">
        <v>1</v>
      </c>
      <c r="C7102" s="59" t="s">
        <v>12</v>
      </c>
      <c r="D7102" s="59" t="s">
        <v>1268</v>
      </c>
      <c r="E7102" s="60">
        <v>3.158502E7</v>
      </c>
      <c r="F7102" s="60">
        <v>3.1585079E7</v>
      </c>
      <c r="G7102" s="61">
        <v>4.0</v>
      </c>
      <c r="H7102" s="59" t="s">
        <v>252</v>
      </c>
      <c r="I7102" s="59" t="s">
        <v>1273</v>
      </c>
      <c r="J7102" s="59"/>
      <c r="K7102" s="61">
        <v>0.0</v>
      </c>
      <c r="L7102" s="62"/>
      <c r="M7102" s="62"/>
      <c r="N7102" s="62"/>
      <c r="O7102" s="62"/>
      <c r="P7102" s="62"/>
      <c r="Q7102" s="62"/>
      <c r="R7102" s="62"/>
      <c r="S7102" s="62"/>
    </row>
    <row r="7103" ht="15.75" customHeight="1">
      <c r="A7103" s="58"/>
      <c r="B7103" s="59" t="s">
        <v>1</v>
      </c>
      <c r="C7103" s="59" t="s">
        <v>12</v>
      </c>
      <c r="D7103" s="59" t="s">
        <v>1268</v>
      </c>
      <c r="E7103" s="60">
        <v>3.158508E7</v>
      </c>
      <c r="F7103" s="60">
        <v>3.1585089E7</v>
      </c>
      <c r="G7103" s="61">
        <v>4.0</v>
      </c>
      <c r="H7103" s="59" t="s">
        <v>252</v>
      </c>
      <c r="I7103" s="59" t="s">
        <v>1273</v>
      </c>
      <c r="J7103" s="59"/>
      <c r="K7103" s="61">
        <v>1.0</v>
      </c>
      <c r="L7103" s="62"/>
      <c r="M7103" s="62"/>
      <c r="N7103" s="62"/>
      <c r="O7103" s="62"/>
      <c r="P7103" s="62"/>
      <c r="Q7103" s="62"/>
      <c r="R7103" s="62"/>
      <c r="S7103" s="62"/>
    </row>
    <row r="7104" ht="15.75" customHeight="1">
      <c r="A7104" s="58"/>
      <c r="B7104" s="59" t="s">
        <v>1</v>
      </c>
      <c r="C7104" s="59" t="s">
        <v>12</v>
      </c>
      <c r="D7104" s="59" t="s">
        <v>1268</v>
      </c>
      <c r="E7104" s="60">
        <v>3.158509E7</v>
      </c>
      <c r="F7104" s="60">
        <v>3.1585099E7</v>
      </c>
      <c r="G7104" s="61">
        <v>4.0</v>
      </c>
      <c r="H7104" s="59" t="s">
        <v>252</v>
      </c>
      <c r="I7104" s="59" t="s">
        <v>1273</v>
      </c>
      <c r="J7104" s="59"/>
      <c r="K7104" s="61">
        <v>0.0</v>
      </c>
      <c r="L7104" s="62"/>
      <c r="M7104" s="62"/>
      <c r="N7104" s="62"/>
      <c r="O7104" s="62"/>
      <c r="P7104" s="62"/>
      <c r="Q7104" s="62"/>
      <c r="R7104" s="62"/>
      <c r="S7104" s="62"/>
    </row>
    <row r="7105" ht="15.75" customHeight="1">
      <c r="A7105" s="58"/>
      <c r="B7105" s="59" t="s">
        <v>1</v>
      </c>
      <c r="C7105" s="59" t="s">
        <v>12</v>
      </c>
      <c r="D7105" s="59" t="s">
        <v>1268</v>
      </c>
      <c r="E7105" s="60">
        <v>3.15851E7</v>
      </c>
      <c r="F7105" s="60">
        <v>3.1585119E7</v>
      </c>
      <c r="G7105" s="61">
        <v>4.0</v>
      </c>
      <c r="H7105" s="59" t="s">
        <v>252</v>
      </c>
      <c r="I7105" s="59" t="s">
        <v>1273</v>
      </c>
      <c r="J7105" s="59"/>
      <c r="K7105" s="61">
        <v>1.0</v>
      </c>
      <c r="L7105" s="62"/>
      <c r="M7105" s="62"/>
      <c r="N7105" s="62"/>
      <c r="O7105" s="62"/>
      <c r="P7105" s="62"/>
      <c r="Q7105" s="62"/>
      <c r="R7105" s="62"/>
      <c r="S7105" s="62"/>
    </row>
    <row r="7106" ht="15.75" customHeight="1">
      <c r="A7106" s="58"/>
      <c r="B7106" s="59" t="s">
        <v>1</v>
      </c>
      <c r="C7106" s="59" t="s">
        <v>12</v>
      </c>
      <c r="D7106" s="59" t="s">
        <v>1268</v>
      </c>
      <c r="E7106" s="60">
        <v>3.158512E7</v>
      </c>
      <c r="F7106" s="60">
        <v>3.1585149E7</v>
      </c>
      <c r="G7106" s="61">
        <v>4.0</v>
      </c>
      <c r="H7106" s="59" t="s">
        <v>252</v>
      </c>
      <c r="I7106" s="59" t="s">
        <v>1273</v>
      </c>
      <c r="J7106" s="59"/>
      <c r="K7106" s="61">
        <v>0.0</v>
      </c>
      <c r="L7106" s="62"/>
      <c r="M7106" s="62"/>
      <c r="N7106" s="62"/>
      <c r="O7106" s="62"/>
      <c r="P7106" s="62"/>
      <c r="Q7106" s="62"/>
      <c r="R7106" s="62"/>
      <c r="S7106" s="62"/>
    </row>
    <row r="7107" ht="15.75" customHeight="1">
      <c r="A7107" s="58"/>
      <c r="B7107" s="59" t="s">
        <v>1</v>
      </c>
      <c r="C7107" s="59" t="s">
        <v>12</v>
      </c>
      <c r="D7107" s="59" t="s">
        <v>1268</v>
      </c>
      <c r="E7107" s="60">
        <v>3.158515E7</v>
      </c>
      <c r="F7107" s="60">
        <v>3.1585269E7</v>
      </c>
      <c r="G7107" s="61">
        <v>4.0</v>
      </c>
      <c r="H7107" s="59" t="s">
        <v>252</v>
      </c>
      <c r="I7107" s="59" t="s">
        <v>1273</v>
      </c>
      <c r="J7107" s="59"/>
      <c r="K7107" s="61">
        <v>1.0</v>
      </c>
      <c r="L7107" s="62"/>
      <c r="M7107" s="62"/>
      <c r="N7107" s="62"/>
      <c r="O7107" s="62"/>
      <c r="P7107" s="62"/>
      <c r="Q7107" s="62"/>
      <c r="R7107" s="62"/>
      <c r="S7107" s="62"/>
    </row>
    <row r="7108" ht="15.75" customHeight="1">
      <c r="A7108" s="58"/>
      <c r="B7108" s="59" t="s">
        <v>1</v>
      </c>
      <c r="C7108" s="59" t="s">
        <v>12</v>
      </c>
      <c r="D7108" s="59" t="s">
        <v>1268</v>
      </c>
      <c r="E7108" s="60">
        <v>3.158527E7</v>
      </c>
      <c r="F7108" s="60">
        <v>3.1585279E7</v>
      </c>
      <c r="G7108" s="61">
        <v>4.0</v>
      </c>
      <c r="H7108" s="59" t="s">
        <v>252</v>
      </c>
      <c r="I7108" s="59" t="s">
        <v>1273</v>
      </c>
      <c r="J7108" s="59"/>
      <c r="K7108" s="61">
        <v>0.0</v>
      </c>
      <c r="L7108" s="62"/>
      <c r="M7108" s="62"/>
      <c r="N7108" s="62"/>
      <c r="O7108" s="62"/>
      <c r="P7108" s="62"/>
      <c r="Q7108" s="62"/>
      <c r="R7108" s="62"/>
      <c r="S7108" s="62"/>
    </row>
    <row r="7109" ht="15.75" customHeight="1">
      <c r="A7109" s="58"/>
      <c r="B7109" s="59" t="s">
        <v>1</v>
      </c>
      <c r="C7109" s="59" t="s">
        <v>12</v>
      </c>
      <c r="D7109" s="59" t="s">
        <v>1268</v>
      </c>
      <c r="E7109" s="60">
        <v>3.158528E7</v>
      </c>
      <c r="F7109" s="60">
        <v>3.1585431E7</v>
      </c>
      <c r="G7109" s="61">
        <v>4.0</v>
      </c>
      <c r="H7109" s="59" t="s">
        <v>252</v>
      </c>
      <c r="I7109" s="59" t="s">
        <v>1273</v>
      </c>
      <c r="J7109" s="59"/>
      <c r="K7109" s="61">
        <v>1.0</v>
      </c>
      <c r="L7109" s="62"/>
      <c r="M7109" s="62"/>
      <c r="N7109" s="62"/>
      <c r="O7109" s="62"/>
      <c r="P7109" s="62"/>
      <c r="Q7109" s="62"/>
      <c r="R7109" s="62"/>
      <c r="S7109" s="62"/>
    </row>
    <row r="7110" ht="15.75" customHeight="1">
      <c r="A7110" s="58"/>
      <c r="B7110" s="59" t="s">
        <v>1</v>
      </c>
      <c r="C7110" s="59" t="s">
        <v>12</v>
      </c>
      <c r="D7110" s="59" t="s">
        <v>1268</v>
      </c>
      <c r="E7110" s="60">
        <v>3.1585432E7</v>
      </c>
      <c r="F7110" s="60">
        <v>3.1585439E7</v>
      </c>
      <c r="G7110" s="61">
        <v>4.0</v>
      </c>
      <c r="H7110" s="59" t="s">
        <v>252</v>
      </c>
      <c r="I7110" s="59" t="s">
        <v>1273</v>
      </c>
      <c r="J7110" s="59"/>
      <c r="K7110" s="61">
        <v>0.0</v>
      </c>
      <c r="L7110" s="62"/>
      <c r="M7110" s="62"/>
      <c r="N7110" s="62"/>
      <c r="O7110" s="62"/>
      <c r="P7110" s="62"/>
      <c r="Q7110" s="62"/>
      <c r="R7110" s="62"/>
      <c r="S7110" s="62"/>
    </row>
    <row r="7111" ht="15.75" customHeight="1">
      <c r="A7111" s="58"/>
      <c r="B7111" s="59" t="s">
        <v>1</v>
      </c>
      <c r="C7111" s="59" t="s">
        <v>12</v>
      </c>
      <c r="D7111" s="59" t="s">
        <v>1268</v>
      </c>
      <c r="E7111" s="60">
        <v>3.158544E7</v>
      </c>
      <c r="F7111" s="60">
        <v>3.1610289E7</v>
      </c>
      <c r="G7111" s="61">
        <v>4.0</v>
      </c>
      <c r="H7111" s="59" t="s">
        <v>252</v>
      </c>
      <c r="I7111" s="59" t="s">
        <v>1273</v>
      </c>
      <c r="J7111" s="59"/>
      <c r="K7111" s="61">
        <v>1.0</v>
      </c>
      <c r="L7111" s="62"/>
      <c r="M7111" s="62"/>
      <c r="N7111" s="62"/>
      <c r="O7111" s="62"/>
      <c r="P7111" s="62"/>
      <c r="Q7111" s="62"/>
      <c r="R7111" s="62"/>
      <c r="S7111" s="62"/>
    </row>
    <row r="7112" ht="15.75" customHeight="1">
      <c r="A7112" s="58"/>
      <c r="B7112" s="59" t="s">
        <v>1</v>
      </c>
      <c r="C7112" s="59" t="s">
        <v>12</v>
      </c>
      <c r="D7112" s="59" t="s">
        <v>1268</v>
      </c>
      <c r="E7112" s="60">
        <v>3.161029E7</v>
      </c>
      <c r="F7112" s="60">
        <v>3.1610579E7</v>
      </c>
      <c r="G7112" s="61">
        <v>4.0</v>
      </c>
      <c r="H7112" s="59" t="s">
        <v>252</v>
      </c>
      <c r="I7112" s="59" t="s">
        <v>1273</v>
      </c>
      <c r="J7112" s="59"/>
      <c r="K7112" s="61">
        <v>0.0</v>
      </c>
      <c r="L7112" s="62"/>
      <c r="M7112" s="62"/>
      <c r="N7112" s="62"/>
      <c r="O7112" s="62"/>
      <c r="P7112" s="62"/>
      <c r="Q7112" s="62"/>
      <c r="R7112" s="62"/>
      <c r="S7112" s="62"/>
    </row>
    <row r="7113" ht="15.75" customHeight="1">
      <c r="A7113" s="58"/>
      <c r="B7113" s="59" t="s">
        <v>1</v>
      </c>
      <c r="C7113" s="59" t="s">
        <v>12</v>
      </c>
      <c r="D7113" s="59" t="s">
        <v>1268</v>
      </c>
      <c r="E7113" s="60">
        <v>3.161058E7</v>
      </c>
      <c r="F7113" s="60">
        <v>3.1610619E7</v>
      </c>
      <c r="G7113" s="61">
        <v>4.0</v>
      </c>
      <c r="H7113" s="59" t="s">
        <v>252</v>
      </c>
      <c r="I7113" s="59" t="s">
        <v>1273</v>
      </c>
      <c r="J7113" s="59"/>
      <c r="K7113" s="61">
        <v>1.0</v>
      </c>
      <c r="L7113" s="62"/>
      <c r="M7113" s="62"/>
      <c r="N7113" s="62"/>
      <c r="O7113" s="62"/>
      <c r="P7113" s="62"/>
      <c r="Q7113" s="62"/>
      <c r="R7113" s="62"/>
      <c r="S7113" s="62"/>
    </row>
    <row r="7114" ht="15.75" customHeight="1">
      <c r="A7114" s="58"/>
      <c r="B7114" s="59" t="s">
        <v>1</v>
      </c>
      <c r="C7114" s="59" t="s">
        <v>12</v>
      </c>
      <c r="D7114" s="59" t="s">
        <v>1268</v>
      </c>
      <c r="E7114" s="60">
        <v>3.161062E7</v>
      </c>
      <c r="F7114" s="60">
        <v>3.1610669E7</v>
      </c>
      <c r="G7114" s="61">
        <v>4.0</v>
      </c>
      <c r="H7114" s="59" t="s">
        <v>252</v>
      </c>
      <c r="I7114" s="59" t="s">
        <v>1273</v>
      </c>
      <c r="J7114" s="59"/>
      <c r="K7114" s="61">
        <v>0.0</v>
      </c>
      <c r="L7114" s="62"/>
      <c r="M7114" s="62"/>
      <c r="N7114" s="62"/>
      <c r="O7114" s="62"/>
      <c r="P7114" s="62"/>
      <c r="Q7114" s="62"/>
      <c r="R7114" s="62"/>
      <c r="S7114" s="62"/>
    </row>
    <row r="7115" ht="15.75" customHeight="1">
      <c r="A7115" s="58"/>
      <c r="B7115" s="59" t="s">
        <v>1</v>
      </c>
      <c r="C7115" s="59" t="s">
        <v>12</v>
      </c>
      <c r="D7115" s="59" t="s">
        <v>1268</v>
      </c>
      <c r="E7115" s="60">
        <v>3.161067E7</v>
      </c>
      <c r="F7115" s="60">
        <v>3.1611969E7</v>
      </c>
      <c r="G7115" s="61">
        <v>4.0</v>
      </c>
      <c r="H7115" s="59" t="s">
        <v>252</v>
      </c>
      <c r="I7115" s="59" t="s">
        <v>1273</v>
      </c>
      <c r="J7115" s="59"/>
      <c r="K7115" s="61">
        <v>1.0</v>
      </c>
      <c r="L7115" s="62"/>
      <c r="M7115" s="62"/>
      <c r="N7115" s="62"/>
      <c r="O7115" s="62"/>
      <c r="P7115" s="62"/>
      <c r="Q7115" s="62"/>
      <c r="R7115" s="62"/>
      <c r="S7115" s="62"/>
    </row>
    <row r="7116" ht="15.75" customHeight="1">
      <c r="A7116" s="58"/>
      <c r="B7116" s="59" t="s">
        <v>1</v>
      </c>
      <c r="C7116" s="59" t="s">
        <v>12</v>
      </c>
      <c r="D7116" s="59" t="s">
        <v>1268</v>
      </c>
      <c r="E7116" s="60">
        <v>3.161197E7</v>
      </c>
      <c r="F7116" s="60">
        <v>3.1615169E7</v>
      </c>
      <c r="G7116" s="61">
        <v>4.0</v>
      </c>
      <c r="H7116" s="59" t="s">
        <v>252</v>
      </c>
      <c r="I7116" s="59" t="s">
        <v>1273</v>
      </c>
      <c r="J7116" s="59"/>
      <c r="K7116" s="61">
        <v>0.0</v>
      </c>
      <c r="L7116" s="62"/>
      <c r="M7116" s="62"/>
      <c r="N7116" s="62"/>
      <c r="O7116" s="62"/>
      <c r="P7116" s="62"/>
      <c r="Q7116" s="62"/>
      <c r="R7116" s="62"/>
      <c r="S7116" s="62"/>
    </row>
    <row r="7117" ht="15.75" customHeight="1">
      <c r="A7117" s="58"/>
      <c r="B7117" s="59" t="s">
        <v>1</v>
      </c>
      <c r="C7117" s="59" t="s">
        <v>12</v>
      </c>
      <c r="D7117" s="59" t="s">
        <v>1268</v>
      </c>
      <c r="E7117" s="60">
        <v>3.161517E7</v>
      </c>
      <c r="F7117" s="60">
        <v>3.1615199E7</v>
      </c>
      <c r="G7117" s="61">
        <v>4.0</v>
      </c>
      <c r="H7117" s="59" t="s">
        <v>252</v>
      </c>
      <c r="I7117" s="59" t="s">
        <v>1273</v>
      </c>
      <c r="J7117" s="59"/>
      <c r="K7117" s="61">
        <v>1.0</v>
      </c>
      <c r="L7117" s="62"/>
      <c r="M7117" s="62"/>
      <c r="N7117" s="62"/>
      <c r="O7117" s="62"/>
      <c r="P7117" s="62"/>
      <c r="Q7117" s="62"/>
      <c r="R7117" s="62"/>
      <c r="S7117" s="62"/>
    </row>
    <row r="7118" ht="15.75" customHeight="1">
      <c r="A7118" s="58"/>
      <c r="B7118" s="59" t="s">
        <v>1</v>
      </c>
      <c r="C7118" s="59" t="s">
        <v>12</v>
      </c>
      <c r="D7118" s="59" t="s">
        <v>1268</v>
      </c>
      <c r="E7118" s="60">
        <v>3.16152E7</v>
      </c>
      <c r="F7118" s="60">
        <v>3.1615209E7</v>
      </c>
      <c r="G7118" s="61">
        <v>4.0</v>
      </c>
      <c r="H7118" s="59" t="s">
        <v>252</v>
      </c>
      <c r="I7118" s="59" t="s">
        <v>1273</v>
      </c>
      <c r="J7118" s="59"/>
      <c r="K7118" s="61">
        <v>0.0</v>
      </c>
      <c r="L7118" s="62"/>
      <c r="M7118" s="62"/>
      <c r="N7118" s="62"/>
      <c r="O7118" s="62"/>
      <c r="P7118" s="62"/>
      <c r="Q7118" s="62"/>
      <c r="R7118" s="62"/>
      <c r="S7118" s="62"/>
    </row>
    <row r="7119" ht="15.75" customHeight="1">
      <c r="A7119" s="58"/>
      <c r="B7119" s="59" t="s">
        <v>1</v>
      </c>
      <c r="C7119" s="59" t="s">
        <v>12</v>
      </c>
      <c r="D7119" s="59" t="s">
        <v>1268</v>
      </c>
      <c r="E7119" s="60">
        <v>3.161521E7</v>
      </c>
      <c r="F7119" s="60">
        <v>3.1615239E7</v>
      </c>
      <c r="G7119" s="61">
        <v>4.0</v>
      </c>
      <c r="H7119" s="59" t="s">
        <v>252</v>
      </c>
      <c r="I7119" s="59" t="s">
        <v>1273</v>
      </c>
      <c r="J7119" s="59"/>
      <c r="K7119" s="61">
        <v>1.0</v>
      </c>
      <c r="L7119" s="62"/>
      <c r="M7119" s="62"/>
      <c r="N7119" s="62"/>
      <c r="O7119" s="62"/>
      <c r="P7119" s="62"/>
      <c r="Q7119" s="62"/>
      <c r="R7119" s="62"/>
      <c r="S7119" s="62"/>
    </row>
    <row r="7120" ht="15.75" customHeight="1">
      <c r="A7120" s="58"/>
      <c r="B7120" s="59" t="s">
        <v>1</v>
      </c>
      <c r="C7120" s="59" t="s">
        <v>12</v>
      </c>
      <c r="D7120" s="59" t="s">
        <v>1268</v>
      </c>
      <c r="E7120" s="60">
        <v>3.161524E7</v>
      </c>
      <c r="F7120" s="60">
        <v>3.1615249E7</v>
      </c>
      <c r="G7120" s="61">
        <v>4.0</v>
      </c>
      <c r="H7120" s="59" t="s">
        <v>252</v>
      </c>
      <c r="I7120" s="59" t="s">
        <v>1273</v>
      </c>
      <c r="J7120" s="59"/>
      <c r="K7120" s="61">
        <v>0.0</v>
      </c>
      <c r="L7120" s="62"/>
      <c r="M7120" s="62"/>
      <c r="N7120" s="62"/>
      <c r="O7120" s="62"/>
      <c r="P7120" s="62"/>
      <c r="Q7120" s="62"/>
      <c r="R7120" s="62"/>
      <c r="S7120" s="62"/>
    </row>
    <row r="7121" ht="15.75" customHeight="1">
      <c r="A7121" s="58"/>
      <c r="B7121" s="59" t="s">
        <v>1</v>
      </c>
      <c r="C7121" s="59" t="s">
        <v>12</v>
      </c>
      <c r="D7121" s="59" t="s">
        <v>1268</v>
      </c>
      <c r="E7121" s="60">
        <v>3.161525E7</v>
      </c>
      <c r="F7121" s="60">
        <v>3.1615269E7</v>
      </c>
      <c r="G7121" s="61">
        <v>4.0</v>
      </c>
      <c r="H7121" s="59" t="s">
        <v>252</v>
      </c>
      <c r="I7121" s="59" t="s">
        <v>1273</v>
      </c>
      <c r="J7121" s="59"/>
      <c r="K7121" s="61">
        <v>1.0</v>
      </c>
      <c r="L7121" s="62"/>
      <c r="M7121" s="62"/>
      <c r="N7121" s="62"/>
      <c r="O7121" s="62"/>
      <c r="P7121" s="62"/>
      <c r="Q7121" s="62"/>
      <c r="R7121" s="62"/>
      <c r="S7121" s="62"/>
    </row>
    <row r="7122" ht="15.75" customHeight="1">
      <c r="A7122" s="58"/>
      <c r="B7122" s="59" t="s">
        <v>1</v>
      </c>
      <c r="C7122" s="59" t="s">
        <v>12</v>
      </c>
      <c r="D7122" s="59" t="s">
        <v>1268</v>
      </c>
      <c r="E7122" s="60">
        <v>3.161527E7</v>
      </c>
      <c r="F7122" s="60">
        <v>3.1615309E7</v>
      </c>
      <c r="G7122" s="61">
        <v>4.0</v>
      </c>
      <c r="H7122" s="59" t="s">
        <v>252</v>
      </c>
      <c r="I7122" s="59" t="s">
        <v>1273</v>
      </c>
      <c r="J7122" s="59"/>
      <c r="K7122" s="61">
        <v>0.0</v>
      </c>
      <c r="L7122" s="62"/>
      <c r="M7122" s="62"/>
      <c r="N7122" s="62"/>
      <c r="O7122" s="62"/>
      <c r="P7122" s="62"/>
      <c r="Q7122" s="62"/>
      <c r="R7122" s="62"/>
      <c r="S7122" s="62"/>
    </row>
    <row r="7123" ht="15.75" customHeight="1">
      <c r="A7123" s="58"/>
      <c r="B7123" s="59" t="s">
        <v>1</v>
      </c>
      <c r="C7123" s="59" t="s">
        <v>12</v>
      </c>
      <c r="D7123" s="59" t="s">
        <v>1268</v>
      </c>
      <c r="E7123" s="60">
        <v>3.161531E7</v>
      </c>
      <c r="F7123" s="60">
        <v>3.1615329E7</v>
      </c>
      <c r="G7123" s="61">
        <v>4.0</v>
      </c>
      <c r="H7123" s="59" t="s">
        <v>252</v>
      </c>
      <c r="I7123" s="59" t="s">
        <v>1273</v>
      </c>
      <c r="J7123" s="59"/>
      <c r="K7123" s="61">
        <v>1.0</v>
      </c>
      <c r="L7123" s="62"/>
      <c r="M7123" s="62"/>
      <c r="N7123" s="62"/>
      <c r="O7123" s="62"/>
      <c r="P7123" s="62"/>
      <c r="Q7123" s="62"/>
      <c r="R7123" s="62"/>
      <c r="S7123" s="62"/>
    </row>
    <row r="7124" ht="15.75" customHeight="1">
      <c r="A7124" s="58"/>
      <c r="B7124" s="59" t="s">
        <v>1</v>
      </c>
      <c r="C7124" s="59" t="s">
        <v>12</v>
      </c>
      <c r="D7124" s="59" t="s">
        <v>1268</v>
      </c>
      <c r="E7124" s="60">
        <v>3.161533E7</v>
      </c>
      <c r="F7124" s="60">
        <v>3.1615389E7</v>
      </c>
      <c r="G7124" s="61">
        <v>4.0</v>
      </c>
      <c r="H7124" s="59" t="s">
        <v>252</v>
      </c>
      <c r="I7124" s="59" t="s">
        <v>1273</v>
      </c>
      <c r="J7124" s="59"/>
      <c r="K7124" s="61">
        <v>0.0</v>
      </c>
      <c r="L7124" s="62"/>
      <c r="M7124" s="62"/>
      <c r="N7124" s="62"/>
      <c r="O7124" s="62"/>
      <c r="P7124" s="62"/>
      <c r="Q7124" s="62"/>
      <c r="R7124" s="62"/>
      <c r="S7124" s="62"/>
    </row>
    <row r="7125" ht="15.75" customHeight="1">
      <c r="A7125" s="58"/>
      <c r="B7125" s="59" t="s">
        <v>1</v>
      </c>
      <c r="C7125" s="59" t="s">
        <v>12</v>
      </c>
      <c r="D7125" s="59" t="s">
        <v>1268</v>
      </c>
      <c r="E7125" s="60">
        <v>3.161539E7</v>
      </c>
      <c r="F7125" s="60">
        <v>3.1615399E7</v>
      </c>
      <c r="G7125" s="61">
        <v>4.0</v>
      </c>
      <c r="H7125" s="59" t="s">
        <v>252</v>
      </c>
      <c r="I7125" s="59" t="s">
        <v>1273</v>
      </c>
      <c r="J7125" s="59"/>
      <c r="K7125" s="61">
        <v>1.0</v>
      </c>
      <c r="L7125" s="62"/>
      <c r="M7125" s="62"/>
      <c r="N7125" s="62"/>
      <c r="O7125" s="62"/>
      <c r="P7125" s="62"/>
      <c r="Q7125" s="62"/>
      <c r="R7125" s="62"/>
      <c r="S7125" s="62"/>
    </row>
    <row r="7126" ht="15.75" customHeight="1">
      <c r="A7126" s="58"/>
      <c r="B7126" s="59" t="s">
        <v>1</v>
      </c>
      <c r="C7126" s="59" t="s">
        <v>12</v>
      </c>
      <c r="D7126" s="59" t="s">
        <v>1268</v>
      </c>
      <c r="E7126" s="60">
        <v>3.16154E7</v>
      </c>
      <c r="F7126" s="60">
        <v>3.1615449E7</v>
      </c>
      <c r="G7126" s="61">
        <v>4.0</v>
      </c>
      <c r="H7126" s="59" t="s">
        <v>252</v>
      </c>
      <c r="I7126" s="59" t="s">
        <v>1273</v>
      </c>
      <c r="J7126" s="59"/>
      <c r="K7126" s="61">
        <v>0.0</v>
      </c>
      <c r="L7126" s="62"/>
      <c r="M7126" s="62"/>
      <c r="N7126" s="62"/>
      <c r="O7126" s="62"/>
      <c r="P7126" s="62"/>
      <c r="Q7126" s="62"/>
      <c r="R7126" s="62"/>
      <c r="S7126" s="62"/>
    </row>
    <row r="7127" ht="15.75" customHeight="1">
      <c r="A7127" s="58"/>
      <c r="B7127" s="59" t="s">
        <v>1</v>
      </c>
      <c r="C7127" s="59" t="s">
        <v>12</v>
      </c>
      <c r="D7127" s="59" t="s">
        <v>1268</v>
      </c>
      <c r="E7127" s="60">
        <v>3.161545E7</v>
      </c>
      <c r="F7127" s="60">
        <v>3.1615519E7</v>
      </c>
      <c r="G7127" s="61">
        <v>4.0</v>
      </c>
      <c r="H7127" s="59" t="s">
        <v>252</v>
      </c>
      <c r="I7127" s="59" t="s">
        <v>1273</v>
      </c>
      <c r="J7127" s="59"/>
      <c r="K7127" s="61">
        <v>1.0</v>
      </c>
      <c r="L7127" s="62"/>
      <c r="M7127" s="62"/>
      <c r="N7127" s="62"/>
      <c r="O7127" s="62"/>
      <c r="P7127" s="62"/>
      <c r="Q7127" s="62"/>
      <c r="R7127" s="62"/>
      <c r="S7127" s="62"/>
    </row>
    <row r="7128" ht="15.75" customHeight="1">
      <c r="A7128" s="58"/>
      <c r="B7128" s="59" t="s">
        <v>1</v>
      </c>
      <c r="C7128" s="59" t="s">
        <v>12</v>
      </c>
      <c r="D7128" s="59" t="s">
        <v>1268</v>
      </c>
      <c r="E7128" s="60">
        <v>3.161552E7</v>
      </c>
      <c r="F7128" s="60">
        <v>3.1615719E7</v>
      </c>
      <c r="G7128" s="61">
        <v>4.0</v>
      </c>
      <c r="H7128" s="59" t="s">
        <v>252</v>
      </c>
      <c r="I7128" s="59" t="s">
        <v>1273</v>
      </c>
      <c r="J7128" s="59"/>
      <c r="K7128" s="61">
        <v>0.0</v>
      </c>
      <c r="L7128" s="62"/>
      <c r="M7128" s="62"/>
      <c r="N7128" s="62"/>
      <c r="O7128" s="62"/>
      <c r="P7128" s="62"/>
      <c r="Q7128" s="62"/>
      <c r="R7128" s="62"/>
      <c r="S7128" s="62"/>
    </row>
    <row r="7129" ht="15.75" customHeight="1">
      <c r="A7129" s="58"/>
      <c r="B7129" s="59" t="s">
        <v>1</v>
      </c>
      <c r="C7129" s="59" t="s">
        <v>12</v>
      </c>
      <c r="D7129" s="59" t="s">
        <v>1268</v>
      </c>
      <c r="E7129" s="60">
        <v>3.161572E7</v>
      </c>
      <c r="F7129" s="60">
        <v>3.1615969E7</v>
      </c>
      <c r="G7129" s="61">
        <v>4.0</v>
      </c>
      <c r="H7129" s="59" t="s">
        <v>252</v>
      </c>
      <c r="I7129" s="59" t="s">
        <v>1273</v>
      </c>
      <c r="J7129" s="59"/>
      <c r="K7129" s="61">
        <v>1.0</v>
      </c>
      <c r="L7129" s="62"/>
      <c r="M7129" s="62"/>
      <c r="N7129" s="62"/>
      <c r="O7129" s="62"/>
      <c r="P7129" s="62"/>
      <c r="Q7129" s="62"/>
      <c r="R7129" s="62"/>
      <c r="S7129" s="62"/>
    </row>
    <row r="7130" ht="15.75" customHeight="1">
      <c r="A7130" s="58"/>
      <c r="B7130" s="59" t="s">
        <v>1</v>
      </c>
      <c r="C7130" s="59" t="s">
        <v>12</v>
      </c>
      <c r="D7130" s="59" t="s">
        <v>1268</v>
      </c>
      <c r="E7130" s="60">
        <v>3.161597E7</v>
      </c>
      <c r="F7130" s="60">
        <v>3.1619999E7</v>
      </c>
      <c r="G7130" s="61">
        <v>4.0</v>
      </c>
      <c r="H7130" s="59" t="s">
        <v>252</v>
      </c>
      <c r="I7130" s="59" t="s">
        <v>1273</v>
      </c>
      <c r="J7130" s="59"/>
      <c r="K7130" s="61">
        <v>0.0</v>
      </c>
      <c r="L7130" s="62"/>
      <c r="M7130" s="62"/>
      <c r="N7130" s="62"/>
      <c r="O7130" s="62"/>
      <c r="P7130" s="62"/>
      <c r="Q7130" s="62"/>
      <c r="R7130" s="62"/>
      <c r="S7130" s="62"/>
    </row>
    <row r="7131" ht="15.75" customHeight="1">
      <c r="A7131" s="58"/>
      <c r="B7131" s="59" t="s">
        <v>1</v>
      </c>
      <c r="C7131" s="59" t="s">
        <v>12</v>
      </c>
      <c r="D7131" s="59" t="s">
        <v>1268</v>
      </c>
      <c r="E7131" s="60">
        <v>3.162E7</v>
      </c>
      <c r="F7131" s="60">
        <v>3.1630299E7</v>
      </c>
      <c r="G7131" s="61">
        <v>4.0</v>
      </c>
      <c r="H7131" s="59" t="s">
        <v>252</v>
      </c>
      <c r="I7131" s="59" t="s">
        <v>1273</v>
      </c>
      <c r="J7131" s="59"/>
      <c r="K7131" s="61">
        <v>1.0</v>
      </c>
      <c r="L7131" s="62"/>
      <c r="M7131" s="62"/>
      <c r="N7131" s="62"/>
      <c r="O7131" s="62"/>
      <c r="P7131" s="62"/>
      <c r="Q7131" s="62"/>
      <c r="R7131" s="62"/>
      <c r="S7131" s="62"/>
    </row>
    <row r="7132" ht="15.75" customHeight="1">
      <c r="A7132" s="58"/>
      <c r="B7132" s="59" t="s">
        <v>1</v>
      </c>
      <c r="C7132" s="59" t="s">
        <v>12</v>
      </c>
      <c r="D7132" s="59" t="s">
        <v>1268</v>
      </c>
      <c r="E7132" s="60">
        <v>3.16303E7</v>
      </c>
      <c r="F7132" s="60">
        <v>3.1630319E7</v>
      </c>
      <c r="G7132" s="61">
        <v>4.0</v>
      </c>
      <c r="H7132" s="59" t="s">
        <v>252</v>
      </c>
      <c r="I7132" s="59" t="s">
        <v>1273</v>
      </c>
      <c r="J7132" s="59"/>
      <c r="K7132" s="61">
        <v>0.0</v>
      </c>
      <c r="L7132" s="62"/>
      <c r="M7132" s="62"/>
      <c r="N7132" s="62"/>
      <c r="O7132" s="62"/>
      <c r="P7132" s="62"/>
      <c r="Q7132" s="62"/>
      <c r="R7132" s="62"/>
      <c r="S7132" s="62"/>
    </row>
    <row r="7133" ht="15.75" customHeight="1">
      <c r="A7133" s="58"/>
      <c r="B7133" s="59" t="s">
        <v>1</v>
      </c>
      <c r="C7133" s="59" t="s">
        <v>12</v>
      </c>
      <c r="D7133" s="59" t="s">
        <v>1268</v>
      </c>
      <c r="E7133" s="60">
        <v>3.163032E7</v>
      </c>
      <c r="F7133" s="60">
        <v>3.1630969E7</v>
      </c>
      <c r="G7133" s="61">
        <v>4.0</v>
      </c>
      <c r="H7133" s="59" t="s">
        <v>252</v>
      </c>
      <c r="I7133" s="59" t="s">
        <v>1273</v>
      </c>
      <c r="J7133" s="59"/>
      <c r="K7133" s="61">
        <v>1.0</v>
      </c>
      <c r="L7133" s="62"/>
      <c r="M7133" s="62"/>
      <c r="N7133" s="62"/>
      <c r="O7133" s="62"/>
      <c r="P7133" s="62"/>
      <c r="Q7133" s="62"/>
      <c r="R7133" s="62"/>
      <c r="S7133" s="62"/>
    </row>
    <row r="7134" ht="15.75" customHeight="1">
      <c r="A7134" s="58"/>
      <c r="B7134" s="59" t="s">
        <v>1</v>
      </c>
      <c r="C7134" s="59" t="s">
        <v>12</v>
      </c>
      <c r="D7134" s="59" t="s">
        <v>1268</v>
      </c>
      <c r="E7134" s="60">
        <v>3.163097E7</v>
      </c>
      <c r="F7134" s="60">
        <v>3.1639999E7</v>
      </c>
      <c r="G7134" s="61">
        <v>4.0</v>
      </c>
      <c r="H7134" s="59" t="s">
        <v>252</v>
      </c>
      <c r="I7134" s="59" t="s">
        <v>1273</v>
      </c>
      <c r="J7134" s="59"/>
      <c r="K7134" s="61">
        <v>0.0</v>
      </c>
      <c r="L7134" s="62"/>
      <c r="M7134" s="62"/>
      <c r="N7134" s="62"/>
      <c r="O7134" s="62"/>
      <c r="P7134" s="62"/>
      <c r="Q7134" s="62"/>
      <c r="R7134" s="62"/>
      <c r="S7134" s="62"/>
    </row>
    <row r="7135" ht="15.75" customHeight="1">
      <c r="A7135" s="58"/>
      <c r="B7135" s="59" t="s">
        <v>1</v>
      </c>
      <c r="C7135" s="59" t="s">
        <v>12</v>
      </c>
      <c r="D7135" s="59" t="s">
        <v>1268</v>
      </c>
      <c r="E7135" s="60">
        <v>3.164E7</v>
      </c>
      <c r="F7135" s="60">
        <v>3.171097E7</v>
      </c>
      <c r="G7135" s="61">
        <v>4.0</v>
      </c>
      <c r="H7135" s="59" t="s">
        <v>252</v>
      </c>
      <c r="I7135" s="59" t="s">
        <v>1273</v>
      </c>
      <c r="J7135" s="59"/>
      <c r="K7135" s="61">
        <v>1.0</v>
      </c>
      <c r="L7135" s="62"/>
      <c r="M7135" s="62"/>
      <c r="N7135" s="62"/>
      <c r="O7135" s="62"/>
      <c r="P7135" s="62"/>
      <c r="Q7135" s="62"/>
      <c r="R7135" s="62"/>
      <c r="S7135" s="62"/>
    </row>
    <row r="7136" ht="15.75" customHeight="1">
      <c r="A7136" s="58"/>
      <c r="B7136" s="59" t="s">
        <v>1</v>
      </c>
      <c r="C7136" s="59" t="s">
        <v>12</v>
      </c>
      <c r="D7136" s="59" t="s">
        <v>1268</v>
      </c>
      <c r="E7136" s="60">
        <v>3.1710971E7</v>
      </c>
      <c r="F7136" s="60">
        <v>3.1730786E7</v>
      </c>
      <c r="G7136" s="61">
        <v>4.0</v>
      </c>
      <c r="H7136" s="59" t="s">
        <v>252</v>
      </c>
      <c r="I7136" s="59" t="s">
        <v>1273</v>
      </c>
      <c r="J7136" s="59"/>
      <c r="K7136" s="61">
        <v>0.0</v>
      </c>
      <c r="L7136" s="62"/>
      <c r="M7136" s="62"/>
      <c r="N7136" s="62"/>
      <c r="O7136" s="62"/>
      <c r="P7136" s="62"/>
      <c r="Q7136" s="62"/>
      <c r="R7136" s="62"/>
      <c r="S7136" s="62"/>
    </row>
    <row r="7137" ht="15.75" customHeight="1">
      <c r="A7137" s="58"/>
      <c r="B7137" s="59" t="s">
        <v>1</v>
      </c>
      <c r="C7137" s="59" t="s">
        <v>12</v>
      </c>
      <c r="D7137" s="59" t="s">
        <v>1268</v>
      </c>
      <c r="E7137" s="60">
        <v>3.1730787E7</v>
      </c>
      <c r="F7137" s="60">
        <v>3.174105E7</v>
      </c>
      <c r="G7137" s="61">
        <v>4.0</v>
      </c>
      <c r="H7137" s="59" t="s">
        <v>252</v>
      </c>
      <c r="I7137" s="59" t="s">
        <v>1273</v>
      </c>
      <c r="J7137" s="59"/>
      <c r="K7137" s="61">
        <v>1.0</v>
      </c>
      <c r="L7137" s="62"/>
      <c r="M7137" s="62"/>
      <c r="N7137" s="62"/>
      <c r="O7137" s="62"/>
      <c r="P7137" s="62"/>
      <c r="Q7137" s="62"/>
      <c r="R7137" s="62"/>
      <c r="S7137" s="62"/>
    </row>
    <row r="7138" ht="15.75" customHeight="1">
      <c r="A7138" s="58"/>
      <c r="B7138" s="59" t="s">
        <v>1</v>
      </c>
      <c r="C7138" s="59" t="s">
        <v>12</v>
      </c>
      <c r="D7138" s="59" t="s">
        <v>1268</v>
      </c>
      <c r="E7138" s="60">
        <v>3.1741051E7</v>
      </c>
      <c r="F7138" s="60">
        <v>3.1741059E7</v>
      </c>
      <c r="G7138" s="61">
        <v>4.0</v>
      </c>
      <c r="H7138" s="59" t="s">
        <v>252</v>
      </c>
      <c r="I7138" s="59" t="s">
        <v>1273</v>
      </c>
      <c r="J7138" s="59"/>
      <c r="K7138" s="61">
        <v>0.0</v>
      </c>
      <c r="L7138" s="62"/>
      <c r="M7138" s="62"/>
      <c r="N7138" s="62"/>
      <c r="O7138" s="62"/>
      <c r="P7138" s="62"/>
      <c r="Q7138" s="62"/>
      <c r="R7138" s="62"/>
      <c r="S7138" s="62"/>
    </row>
    <row r="7139" ht="15.75" customHeight="1">
      <c r="A7139" s="58"/>
      <c r="B7139" s="59" t="s">
        <v>1</v>
      </c>
      <c r="C7139" s="59" t="s">
        <v>12</v>
      </c>
      <c r="D7139" s="59" t="s">
        <v>1268</v>
      </c>
      <c r="E7139" s="60">
        <v>3.174106E7</v>
      </c>
      <c r="F7139" s="60">
        <v>3.1741086E7</v>
      </c>
      <c r="G7139" s="61">
        <v>4.0</v>
      </c>
      <c r="H7139" s="59" t="s">
        <v>252</v>
      </c>
      <c r="I7139" s="59" t="s">
        <v>1273</v>
      </c>
      <c r="J7139" s="59"/>
      <c r="K7139" s="61">
        <v>1.0</v>
      </c>
      <c r="L7139" s="62"/>
      <c r="M7139" s="62"/>
      <c r="N7139" s="62"/>
      <c r="O7139" s="62"/>
      <c r="P7139" s="62"/>
      <c r="Q7139" s="62"/>
      <c r="R7139" s="62"/>
      <c r="S7139" s="62"/>
    </row>
    <row r="7140" ht="15.75" customHeight="1">
      <c r="A7140" s="58"/>
      <c r="B7140" s="59" t="s">
        <v>1</v>
      </c>
      <c r="C7140" s="59" t="s">
        <v>12</v>
      </c>
      <c r="D7140" s="59" t="s">
        <v>1268</v>
      </c>
      <c r="E7140" s="60">
        <v>3.1741087E7</v>
      </c>
      <c r="F7140" s="60">
        <v>3.1741089E7</v>
      </c>
      <c r="G7140" s="61">
        <v>4.0</v>
      </c>
      <c r="H7140" s="59" t="s">
        <v>252</v>
      </c>
      <c r="I7140" s="59" t="s">
        <v>1273</v>
      </c>
      <c r="J7140" s="59"/>
      <c r="K7140" s="61">
        <v>0.0</v>
      </c>
      <c r="L7140" s="62"/>
      <c r="M7140" s="62"/>
      <c r="N7140" s="62"/>
      <c r="O7140" s="62"/>
      <c r="P7140" s="62"/>
      <c r="Q7140" s="62"/>
      <c r="R7140" s="62"/>
      <c r="S7140" s="62"/>
    </row>
    <row r="7141" ht="15.75" customHeight="1">
      <c r="A7141" s="58"/>
      <c r="B7141" s="59" t="s">
        <v>1</v>
      </c>
      <c r="C7141" s="59" t="s">
        <v>12</v>
      </c>
      <c r="D7141" s="59" t="s">
        <v>1268</v>
      </c>
      <c r="E7141" s="60">
        <v>3.174109E7</v>
      </c>
      <c r="F7141" s="60">
        <v>3.1741101E7</v>
      </c>
      <c r="G7141" s="61">
        <v>4.0</v>
      </c>
      <c r="H7141" s="59" t="s">
        <v>252</v>
      </c>
      <c r="I7141" s="59" t="s">
        <v>1273</v>
      </c>
      <c r="J7141" s="59"/>
      <c r="K7141" s="61">
        <v>1.0</v>
      </c>
      <c r="L7141" s="62"/>
      <c r="M7141" s="62"/>
      <c r="N7141" s="62"/>
      <c r="O7141" s="62"/>
      <c r="P7141" s="62"/>
      <c r="Q7141" s="62"/>
      <c r="R7141" s="62"/>
      <c r="S7141" s="62"/>
    </row>
    <row r="7142" ht="15.75" customHeight="1">
      <c r="A7142" s="58"/>
      <c r="B7142" s="59" t="s">
        <v>1</v>
      </c>
      <c r="C7142" s="59" t="s">
        <v>12</v>
      </c>
      <c r="D7142" s="59" t="s">
        <v>1268</v>
      </c>
      <c r="E7142" s="60">
        <v>3.1741102E7</v>
      </c>
      <c r="F7142" s="60">
        <v>3.1741104E7</v>
      </c>
      <c r="G7142" s="61">
        <v>4.0</v>
      </c>
      <c r="H7142" s="59" t="s">
        <v>252</v>
      </c>
      <c r="I7142" s="59" t="s">
        <v>1273</v>
      </c>
      <c r="J7142" s="59"/>
      <c r="K7142" s="61">
        <v>0.0</v>
      </c>
      <c r="L7142" s="62"/>
      <c r="M7142" s="62"/>
      <c r="N7142" s="62"/>
      <c r="O7142" s="62"/>
      <c r="P7142" s="62"/>
      <c r="Q7142" s="62"/>
      <c r="R7142" s="62"/>
      <c r="S7142" s="62"/>
    </row>
    <row r="7143" ht="15.75" customHeight="1">
      <c r="A7143" s="58"/>
      <c r="B7143" s="59" t="s">
        <v>1</v>
      </c>
      <c r="C7143" s="59" t="s">
        <v>12</v>
      </c>
      <c r="D7143" s="59" t="s">
        <v>1268</v>
      </c>
      <c r="E7143" s="60">
        <v>3.1741105E7</v>
      </c>
      <c r="F7143" s="60">
        <v>3.174112E7</v>
      </c>
      <c r="G7143" s="61">
        <v>4.0</v>
      </c>
      <c r="H7143" s="59" t="s">
        <v>252</v>
      </c>
      <c r="I7143" s="59" t="s">
        <v>1273</v>
      </c>
      <c r="J7143" s="59"/>
      <c r="K7143" s="61">
        <v>1.0</v>
      </c>
      <c r="L7143" s="62"/>
      <c r="M7143" s="62"/>
      <c r="N7143" s="62"/>
      <c r="O7143" s="62"/>
      <c r="P7143" s="62"/>
      <c r="Q7143" s="62"/>
      <c r="R7143" s="62"/>
      <c r="S7143" s="62"/>
    </row>
    <row r="7144" ht="15.75" customHeight="1">
      <c r="A7144" s="58"/>
      <c r="B7144" s="59" t="s">
        <v>1</v>
      </c>
      <c r="C7144" s="59" t="s">
        <v>12</v>
      </c>
      <c r="D7144" s="59" t="s">
        <v>1268</v>
      </c>
      <c r="E7144" s="60">
        <v>3.1741121E7</v>
      </c>
      <c r="F7144" s="60">
        <v>3.1741124E7</v>
      </c>
      <c r="G7144" s="61">
        <v>4.0</v>
      </c>
      <c r="H7144" s="59" t="s">
        <v>252</v>
      </c>
      <c r="I7144" s="59" t="s">
        <v>1273</v>
      </c>
      <c r="J7144" s="59"/>
      <c r="K7144" s="61">
        <v>0.0</v>
      </c>
      <c r="L7144" s="62"/>
      <c r="M7144" s="62"/>
      <c r="N7144" s="62"/>
      <c r="O7144" s="62"/>
      <c r="P7144" s="62"/>
      <c r="Q7144" s="62"/>
      <c r="R7144" s="62"/>
      <c r="S7144" s="62"/>
    </row>
    <row r="7145" ht="15.75" customHeight="1">
      <c r="A7145" s="58"/>
      <c r="B7145" s="59" t="s">
        <v>1</v>
      </c>
      <c r="C7145" s="59" t="s">
        <v>12</v>
      </c>
      <c r="D7145" s="59" t="s">
        <v>1268</v>
      </c>
      <c r="E7145" s="60">
        <v>3.1741125E7</v>
      </c>
      <c r="F7145" s="60">
        <v>3.1741184E7</v>
      </c>
      <c r="G7145" s="61">
        <v>4.0</v>
      </c>
      <c r="H7145" s="59" t="s">
        <v>252</v>
      </c>
      <c r="I7145" s="59" t="s">
        <v>1273</v>
      </c>
      <c r="J7145" s="59"/>
      <c r="K7145" s="61">
        <v>1.0</v>
      </c>
      <c r="L7145" s="62"/>
      <c r="M7145" s="62"/>
      <c r="N7145" s="62"/>
      <c r="O7145" s="62"/>
      <c r="P7145" s="62"/>
      <c r="Q7145" s="62"/>
      <c r="R7145" s="62"/>
      <c r="S7145" s="62"/>
    </row>
    <row r="7146" ht="15.75" customHeight="1">
      <c r="A7146" s="58"/>
      <c r="B7146" s="59" t="s">
        <v>1</v>
      </c>
      <c r="C7146" s="59" t="s">
        <v>12</v>
      </c>
      <c r="D7146" s="59" t="s">
        <v>1268</v>
      </c>
      <c r="E7146" s="60">
        <v>3.1741185E7</v>
      </c>
      <c r="F7146" s="60">
        <v>3.1741244E7</v>
      </c>
      <c r="G7146" s="61">
        <v>4.0</v>
      </c>
      <c r="H7146" s="59" t="s">
        <v>252</v>
      </c>
      <c r="I7146" s="59" t="s">
        <v>1273</v>
      </c>
      <c r="J7146" s="59"/>
      <c r="K7146" s="61">
        <v>0.0</v>
      </c>
      <c r="L7146" s="62"/>
      <c r="M7146" s="62"/>
      <c r="N7146" s="62"/>
      <c r="O7146" s="62"/>
      <c r="P7146" s="62"/>
      <c r="Q7146" s="62"/>
      <c r="R7146" s="62"/>
      <c r="S7146" s="62"/>
    </row>
    <row r="7147" ht="15.75" customHeight="1">
      <c r="A7147" s="58"/>
      <c r="B7147" s="59" t="s">
        <v>1</v>
      </c>
      <c r="C7147" s="59" t="s">
        <v>12</v>
      </c>
      <c r="D7147" s="59" t="s">
        <v>1268</v>
      </c>
      <c r="E7147" s="60">
        <v>3.1741245E7</v>
      </c>
      <c r="F7147" s="60">
        <v>3.1741292E7</v>
      </c>
      <c r="G7147" s="61">
        <v>4.0</v>
      </c>
      <c r="H7147" s="59" t="s">
        <v>252</v>
      </c>
      <c r="I7147" s="59" t="s">
        <v>1273</v>
      </c>
      <c r="J7147" s="59"/>
      <c r="K7147" s="61">
        <v>1.0</v>
      </c>
      <c r="L7147" s="62"/>
      <c r="M7147" s="62"/>
      <c r="N7147" s="62"/>
      <c r="O7147" s="62"/>
      <c r="P7147" s="62"/>
      <c r="Q7147" s="62"/>
      <c r="R7147" s="62"/>
      <c r="S7147" s="62"/>
    </row>
    <row r="7148" ht="15.75" customHeight="1">
      <c r="A7148" s="58"/>
      <c r="B7148" s="59" t="s">
        <v>1</v>
      </c>
      <c r="C7148" s="59" t="s">
        <v>12</v>
      </c>
      <c r="D7148" s="59" t="s">
        <v>1268</v>
      </c>
      <c r="E7148" s="60">
        <v>3.1741293E7</v>
      </c>
      <c r="F7148" s="60">
        <v>3.1741297E7</v>
      </c>
      <c r="G7148" s="61">
        <v>4.0</v>
      </c>
      <c r="H7148" s="59" t="s">
        <v>252</v>
      </c>
      <c r="I7148" s="59" t="s">
        <v>1273</v>
      </c>
      <c r="J7148" s="59"/>
      <c r="K7148" s="61">
        <v>0.0</v>
      </c>
      <c r="L7148" s="62"/>
      <c r="M7148" s="62"/>
      <c r="N7148" s="62"/>
      <c r="O7148" s="62"/>
      <c r="P7148" s="62"/>
      <c r="Q7148" s="62"/>
      <c r="R7148" s="62"/>
      <c r="S7148" s="62"/>
    </row>
    <row r="7149" ht="15.75" customHeight="1">
      <c r="A7149" s="58"/>
      <c r="B7149" s="59" t="s">
        <v>1</v>
      </c>
      <c r="C7149" s="59" t="s">
        <v>12</v>
      </c>
      <c r="D7149" s="59" t="s">
        <v>1268</v>
      </c>
      <c r="E7149" s="60">
        <v>3.1741298E7</v>
      </c>
      <c r="F7149" s="60">
        <v>3.1741643E7</v>
      </c>
      <c r="G7149" s="61">
        <v>4.0</v>
      </c>
      <c r="H7149" s="59" t="s">
        <v>252</v>
      </c>
      <c r="I7149" s="59" t="s">
        <v>1273</v>
      </c>
      <c r="J7149" s="59"/>
      <c r="K7149" s="61">
        <v>1.0</v>
      </c>
      <c r="L7149" s="62"/>
      <c r="M7149" s="62"/>
      <c r="N7149" s="62"/>
      <c r="O7149" s="62"/>
      <c r="P7149" s="62"/>
      <c r="Q7149" s="62"/>
      <c r="R7149" s="62"/>
      <c r="S7149" s="62"/>
    </row>
    <row r="7150" ht="15.75" customHeight="1">
      <c r="A7150" s="58"/>
      <c r="B7150" s="59" t="s">
        <v>1</v>
      </c>
      <c r="C7150" s="59" t="s">
        <v>12</v>
      </c>
      <c r="D7150" s="59" t="s">
        <v>1268</v>
      </c>
      <c r="E7150" s="60">
        <v>3.1741644E7</v>
      </c>
      <c r="F7150" s="60">
        <v>3.1742001E7</v>
      </c>
      <c r="G7150" s="61">
        <v>4.0</v>
      </c>
      <c r="H7150" s="59" t="s">
        <v>252</v>
      </c>
      <c r="I7150" s="59" t="s">
        <v>1273</v>
      </c>
      <c r="J7150" s="59"/>
      <c r="K7150" s="61">
        <v>0.0</v>
      </c>
      <c r="L7150" s="62"/>
      <c r="M7150" s="62"/>
      <c r="N7150" s="62"/>
      <c r="O7150" s="62"/>
      <c r="P7150" s="62"/>
      <c r="Q7150" s="62"/>
      <c r="R7150" s="62"/>
      <c r="S7150" s="62"/>
    </row>
    <row r="7151" ht="15.75" customHeight="1">
      <c r="A7151" s="58"/>
      <c r="B7151" s="59" t="s">
        <v>1</v>
      </c>
      <c r="C7151" s="59" t="s">
        <v>12</v>
      </c>
      <c r="D7151" s="59" t="s">
        <v>1268</v>
      </c>
      <c r="E7151" s="60">
        <v>3.1742002E7</v>
      </c>
      <c r="F7151" s="60">
        <v>3.1742118E7</v>
      </c>
      <c r="G7151" s="61">
        <v>4.0</v>
      </c>
      <c r="H7151" s="59" t="s">
        <v>252</v>
      </c>
      <c r="I7151" s="59" t="s">
        <v>1273</v>
      </c>
      <c r="J7151" s="59"/>
      <c r="K7151" s="61">
        <v>1.0</v>
      </c>
      <c r="L7151" s="62"/>
      <c r="M7151" s="62"/>
      <c r="N7151" s="62"/>
      <c r="O7151" s="62"/>
      <c r="P7151" s="62"/>
      <c r="Q7151" s="62"/>
      <c r="R7151" s="62"/>
      <c r="S7151" s="62"/>
    </row>
    <row r="7152" ht="15.75" customHeight="1">
      <c r="A7152" s="58"/>
      <c r="B7152" s="59" t="s">
        <v>1</v>
      </c>
      <c r="C7152" s="59" t="s">
        <v>12</v>
      </c>
      <c r="D7152" s="59" t="s">
        <v>1268</v>
      </c>
      <c r="E7152" s="60">
        <v>3.1742119E7</v>
      </c>
      <c r="F7152" s="60">
        <v>3.174225E7</v>
      </c>
      <c r="G7152" s="61">
        <v>4.0</v>
      </c>
      <c r="H7152" s="59" t="s">
        <v>252</v>
      </c>
      <c r="I7152" s="59" t="s">
        <v>1273</v>
      </c>
      <c r="J7152" s="59"/>
      <c r="K7152" s="61">
        <v>0.0</v>
      </c>
      <c r="L7152" s="62"/>
      <c r="M7152" s="62"/>
      <c r="N7152" s="62"/>
      <c r="O7152" s="62"/>
      <c r="P7152" s="62"/>
      <c r="Q7152" s="62"/>
      <c r="R7152" s="62"/>
      <c r="S7152" s="62"/>
    </row>
    <row r="7153" ht="15.75" customHeight="1">
      <c r="A7153" s="58"/>
      <c r="B7153" s="59" t="s">
        <v>1</v>
      </c>
      <c r="C7153" s="59" t="s">
        <v>12</v>
      </c>
      <c r="D7153" s="59" t="s">
        <v>1268</v>
      </c>
      <c r="E7153" s="60">
        <v>3.1742251E7</v>
      </c>
      <c r="F7153" s="60">
        <v>3.1742253E7</v>
      </c>
      <c r="G7153" s="61">
        <v>4.0</v>
      </c>
      <c r="H7153" s="59" t="s">
        <v>252</v>
      </c>
      <c r="I7153" s="59" t="s">
        <v>1273</v>
      </c>
      <c r="J7153" s="59"/>
      <c r="K7153" s="61">
        <v>1.0</v>
      </c>
      <c r="L7153" s="62"/>
      <c r="M7153" s="62"/>
      <c r="N7153" s="62"/>
      <c r="O7153" s="62"/>
      <c r="P7153" s="62"/>
      <c r="Q7153" s="62"/>
      <c r="R7153" s="62"/>
      <c r="S7153" s="62"/>
    </row>
    <row r="7154" ht="15.75" customHeight="1">
      <c r="A7154" s="58"/>
      <c r="B7154" s="59" t="s">
        <v>1</v>
      </c>
      <c r="C7154" s="59" t="s">
        <v>12</v>
      </c>
      <c r="D7154" s="59" t="s">
        <v>1268</v>
      </c>
      <c r="E7154" s="60">
        <v>3.1742254E7</v>
      </c>
      <c r="F7154" s="60">
        <v>3.1742399E7</v>
      </c>
      <c r="G7154" s="61">
        <v>4.0</v>
      </c>
      <c r="H7154" s="59" t="s">
        <v>252</v>
      </c>
      <c r="I7154" s="59" t="s">
        <v>1273</v>
      </c>
      <c r="J7154" s="59"/>
      <c r="K7154" s="61">
        <v>0.0</v>
      </c>
      <c r="L7154" s="62"/>
      <c r="M7154" s="62"/>
      <c r="N7154" s="62"/>
      <c r="O7154" s="62"/>
      <c r="P7154" s="62"/>
      <c r="Q7154" s="62"/>
      <c r="R7154" s="62"/>
      <c r="S7154" s="62"/>
    </row>
    <row r="7155" ht="15.75" customHeight="1">
      <c r="A7155" s="58"/>
      <c r="B7155" s="59" t="s">
        <v>1</v>
      </c>
      <c r="C7155" s="59" t="s">
        <v>12</v>
      </c>
      <c r="D7155" s="59" t="s">
        <v>1268</v>
      </c>
      <c r="E7155" s="60">
        <v>3.17424E7</v>
      </c>
      <c r="F7155" s="60">
        <v>3.1742617E7</v>
      </c>
      <c r="G7155" s="61">
        <v>4.0</v>
      </c>
      <c r="H7155" s="59" t="s">
        <v>252</v>
      </c>
      <c r="I7155" s="59" t="s">
        <v>1273</v>
      </c>
      <c r="J7155" s="59"/>
      <c r="K7155" s="61">
        <v>1.0</v>
      </c>
      <c r="L7155" s="62"/>
      <c r="M7155" s="62"/>
      <c r="N7155" s="62"/>
      <c r="O7155" s="62"/>
      <c r="P7155" s="62"/>
      <c r="Q7155" s="62"/>
      <c r="R7155" s="62"/>
      <c r="S7155" s="62"/>
    </row>
    <row r="7156" ht="15.75" customHeight="1">
      <c r="A7156" s="58"/>
      <c r="B7156" s="59" t="s">
        <v>1</v>
      </c>
      <c r="C7156" s="59" t="s">
        <v>12</v>
      </c>
      <c r="D7156" s="59" t="s">
        <v>1268</v>
      </c>
      <c r="E7156" s="60">
        <v>3.1742618E7</v>
      </c>
      <c r="F7156" s="60">
        <v>3.1742619E7</v>
      </c>
      <c r="G7156" s="61">
        <v>4.0</v>
      </c>
      <c r="H7156" s="59" t="s">
        <v>252</v>
      </c>
      <c r="I7156" s="59" t="s">
        <v>1273</v>
      </c>
      <c r="J7156" s="59"/>
      <c r="K7156" s="61">
        <v>0.0</v>
      </c>
      <c r="L7156" s="62"/>
      <c r="M7156" s="62"/>
      <c r="N7156" s="62"/>
      <c r="O7156" s="62"/>
      <c r="P7156" s="62"/>
      <c r="Q7156" s="62"/>
      <c r="R7156" s="62"/>
      <c r="S7156" s="62"/>
    </row>
    <row r="7157" ht="15.75" customHeight="1">
      <c r="A7157" s="58"/>
      <c r="B7157" s="59" t="s">
        <v>1</v>
      </c>
      <c r="C7157" s="59" t="s">
        <v>12</v>
      </c>
      <c r="D7157" s="59" t="s">
        <v>1268</v>
      </c>
      <c r="E7157" s="60">
        <v>3.174262E7</v>
      </c>
      <c r="F7157" s="60">
        <v>3.1744001E7</v>
      </c>
      <c r="G7157" s="61">
        <v>4.0</v>
      </c>
      <c r="H7157" s="59" t="s">
        <v>252</v>
      </c>
      <c r="I7157" s="59" t="s">
        <v>1273</v>
      </c>
      <c r="J7157" s="59"/>
      <c r="K7157" s="61">
        <v>1.0</v>
      </c>
      <c r="L7157" s="62"/>
      <c r="M7157" s="62"/>
      <c r="N7157" s="62"/>
      <c r="O7157" s="62"/>
      <c r="P7157" s="62"/>
      <c r="Q7157" s="62"/>
      <c r="R7157" s="62"/>
      <c r="S7157" s="62"/>
    </row>
    <row r="7158" ht="15.75" customHeight="1">
      <c r="A7158" s="58"/>
      <c r="B7158" s="59" t="s">
        <v>1</v>
      </c>
      <c r="C7158" s="59" t="s">
        <v>12</v>
      </c>
      <c r="D7158" s="59" t="s">
        <v>1268</v>
      </c>
      <c r="E7158" s="60">
        <v>3.1744002E7</v>
      </c>
      <c r="F7158" s="60">
        <v>3.1744339E7</v>
      </c>
      <c r="G7158" s="61">
        <v>4.0</v>
      </c>
      <c r="H7158" s="59" t="s">
        <v>252</v>
      </c>
      <c r="I7158" s="59" t="s">
        <v>1273</v>
      </c>
      <c r="J7158" s="59"/>
      <c r="K7158" s="61">
        <v>0.0</v>
      </c>
      <c r="L7158" s="62"/>
      <c r="M7158" s="62"/>
      <c r="N7158" s="62"/>
      <c r="O7158" s="62"/>
      <c r="P7158" s="62"/>
      <c r="Q7158" s="62"/>
      <c r="R7158" s="62"/>
      <c r="S7158" s="62"/>
    </row>
    <row r="7159" ht="15.75" customHeight="1">
      <c r="A7159" s="58"/>
      <c r="B7159" s="59" t="s">
        <v>1</v>
      </c>
      <c r="C7159" s="59" t="s">
        <v>12</v>
      </c>
      <c r="D7159" s="59" t="s">
        <v>1268</v>
      </c>
      <c r="E7159" s="60">
        <v>3.174434E7</v>
      </c>
      <c r="F7159" s="60">
        <v>3.1744741E7</v>
      </c>
      <c r="G7159" s="61">
        <v>4.0</v>
      </c>
      <c r="H7159" s="59" t="s">
        <v>252</v>
      </c>
      <c r="I7159" s="59" t="s">
        <v>1273</v>
      </c>
      <c r="J7159" s="59"/>
      <c r="K7159" s="61">
        <v>1.0</v>
      </c>
      <c r="L7159" s="62"/>
      <c r="M7159" s="62"/>
      <c r="N7159" s="62"/>
      <c r="O7159" s="62"/>
      <c r="P7159" s="62"/>
      <c r="Q7159" s="62"/>
      <c r="R7159" s="62"/>
      <c r="S7159" s="62"/>
    </row>
    <row r="7160" ht="15.75" customHeight="1">
      <c r="A7160" s="58"/>
      <c r="B7160" s="59" t="s">
        <v>1</v>
      </c>
      <c r="C7160" s="59" t="s">
        <v>12</v>
      </c>
      <c r="D7160" s="59" t="s">
        <v>1268</v>
      </c>
      <c r="E7160" s="60">
        <v>3.1744742E7</v>
      </c>
      <c r="F7160" s="60">
        <v>3.1744742E7</v>
      </c>
      <c r="G7160" s="61">
        <v>4.0</v>
      </c>
      <c r="H7160" s="59" t="s">
        <v>252</v>
      </c>
      <c r="I7160" s="59" t="s">
        <v>1273</v>
      </c>
      <c r="J7160" s="59"/>
      <c r="K7160" s="61">
        <v>0.0</v>
      </c>
      <c r="L7160" s="62"/>
      <c r="M7160" s="62"/>
      <c r="N7160" s="62"/>
      <c r="O7160" s="62"/>
      <c r="P7160" s="62"/>
      <c r="Q7160" s="62"/>
      <c r="R7160" s="62"/>
      <c r="S7160" s="62"/>
    </row>
    <row r="7161" ht="15.75" customHeight="1">
      <c r="A7161" s="58"/>
      <c r="B7161" s="59" t="s">
        <v>1</v>
      </c>
      <c r="C7161" s="59" t="s">
        <v>12</v>
      </c>
      <c r="D7161" s="59" t="s">
        <v>1268</v>
      </c>
      <c r="E7161" s="60">
        <v>3.1744743E7</v>
      </c>
      <c r="F7161" s="60">
        <v>3.1748044E7</v>
      </c>
      <c r="G7161" s="61">
        <v>4.0</v>
      </c>
      <c r="H7161" s="59" t="s">
        <v>252</v>
      </c>
      <c r="I7161" s="59" t="s">
        <v>1273</v>
      </c>
      <c r="J7161" s="59"/>
      <c r="K7161" s="61">
        <v>1.0</v>
      </c>
      <c r="L7161" s="62"/>
      <c r="M7161" s="62"/>
      <c r="N7161" s="62"/>
      <c r="O7161" s="62"/>
      <c r="P7161" s="62"/>
      <c r="Q7161" s="62"/>
      <c r="R7161" s="62"/>
      <c r="S7161" s="62"/>
    </row>
    <row r="7162" ht="15.75" customHeight="1">
      <c r="A7162" s="58"/>
      <c r="B7162" s="59" t="s">
        <v>1</v>
      </c>
      <c r="C7162" s="59" t="s">
        <v>12</v>
      </c>
      <c r="D7162" s="59" t="s">
        <v>1268</v>
      </c>
      <c r="E7162" s="60">
        <v>3.1748045E7</v>
      </c>
      <c r="F7162" s="60">
        <v>3.1748045E7</v>
      </c>
      <c r="G7162" s="61">
        <v>4.0</v>
      </c>
      <c r="H7162" s="59" t="s">
        <v>252</v>
      </c>
      <c r="I7162" s="59" t="s">
        <v>1273</v>
      </c>
      <c r="J7162" s="59"/>
      <c r="K7162" s="61">
        <v>0.0</v>
      </c>
      <c r="L7162" s="62"/>
      <c r="M7162" s="62"/>
      <c r="N7162" s="62"/>
      <c r="O7162" s="62"/>
      <c r="P7162" s="62"/>
      <c r="Q7162" s="62"/>
      <c r="R7162" s="62"/>
      <c r="S7162" s="62"/>
    </row>
    <row r="7163" ht="15.75" customHeight="1">
      <c r="A7163" s="58"/>
      <c r="B7163" s="59" t="s">
        <v>1</v>
      </c>
      <c r="C7163" s="59" t="s">
        <v>12</v>
      </c>
      <c r="D7163" s="59" t="s">
        <v>1268</v>
      </c>
      <c r="E7163" s="60">
        <v>3.1748046E7</v>
      </c>
      <c r="F7163" s="60">
        <v>3.1775629E7</v>
      </c>
      <c r="G7163" s="61">
        <v>4.0</v>
      </c>
      <c r="H7163" s="59" t="s">
        <v>252</v>
      </c>
      <c r="I7163" s="59" t="s">
        <v>1273</v>
      </c>
      <c r="J7163" s="59"/>
      <c r="K7163" s="61">
        <v>1.0</v>
      </c>
      <c r="L7163" s="62"/>
      <c r="M7163" s="62"/>
      <c r="N7163" s="62"/>
      <c r="O7163" s="62"/>
      <c r="P7163" s="62"/>
      <c r="Q7163" s="62"/>
      <c r="R7163" s="62"/>
      <c r="S7163" s="62"/>
    </row>
    <row r="7164" ht="15.75" customHeight="1">
      <c r="A7164" s="58"/>
      <c r="B7164" s="59" t="s">
        <v>1</v>
      </c>
      <c r="C7164" s="59" t="s">
        <v>12</v>
      </c>
      <c r="D7164" s="59" t="s">
        <v>1268</v>
      </c>
      <c r="E7164" s="60">
        <v>3.177563E7</v>
      </c>
      <c r="F7164" s="60">
        <v>3.1841999E7</v>
      </c>
      <c r="G7164" s="61">
        <v>4.0</v>
      </c>
      <c r="H7164" s="59" t="s">
        <v>252</v>
      </c>
      <c r="I7164" s="59" t="s">
        <v>1273</v>
      </c>
      <c r="J7164" s="59"/>
      <c r="K7164" s="61">
        <v>0.0</v>
      </c>
      <c r="L7164" s="62"/>
      <c r="M7164" s="62"/>
      <c r="N7164" s="62"/>
      <c r="O7164" s="62"/>
      <c r="P7164" s="62"/>
      <c r="Q7164" s="62"/>
      <c r="R7164" s="62"/>
      <c r="S7164" s="62"/>
    </row>
    <row r="7165" ht="15.75" customHeight="1">
      <c r="A7165" s="58"/>
      <c r="B7165" s="59" t="s">
        <v>1</v>
      </c>
      <c r="C7165" s="59" t="s">
        <v>12</v>
      </c>
      <c r="D7165" s="59" t="s">
        <v>1268</v>
      </c>
      <c r="E7165" s="60">
        <v>3.1842E7</v>
      </c>
      <c r="F7165" s="60">
        <v>3.1999898E7</v>
      </c>
      <c r="G7165" s="61">
        <v>4.0</v>
      </c>
      <c r="H7165" s="59" t="s">
        <v>252</v>
      </c>
      <c r="I7165" s="59" t="s">
        <v>1273</v>
      </c>
      <c r="J7165" s="59"/>
      <c r="K7165" s="61">
        <v>1.0</v>
      </c>
      <c r="L7165" s="62"/>
      <c r="M7165" s="62"/>
      <c r="N7165" s="62"/>
      <c r="O7165" s="62"/>
      <c r="P7165" s="62"/>
      <c r="Q7165" s="62"/>
      <c r="R7165" s="62"/>
      <c r="S7165" s="62"/>
    </row>
    <row r="7166" ht="15.75" customHeight="1">
      <c r="A7166" s="58"/>
      <c r="B7166" s="59" t="s">
        <v>1</v>
      </c>
      <c r="C7166" s="59" t="s">
        <v>12</v>
      </c>
      <c r="D7166" s="59" t="s">
        <v>1268</v>
      </c>
      <c r="E7166" s="60">
        <v>3.1999899E7</v>
      </c>
      <c r="F7166" s="60">
        <v>3.1999998E7</v>
      </c>
      <c r="G7166" s="61">
        <v>4.0</v>
      </c>
      <c r="H7166" s="59" t="s">
        <v>252</v>
      </c>
      <c r="I7166" s="59" t="s">
        <v>1273</v>
      </c>
      <c r="J7166" s="59"/>
      <c r="K7166" s="61">
        <v>0.0</v>
      </c>
      <c r="L7166" s="62"/>
      <c r="M7166" s="62"/>
      <c r="N7166" s="62"/>
      <c r="O7166" s="62"/>
      <c r="P7166" s="62"/>
      <c r="Q7166" s="62"/>
      <c r="R7166" s="62"/>
      <c r="S7166" s="62"/>
    </row>
    <row r="7167" ht="15.75" customHeight="1">
      <c r="A7167" s="58"/>
      <c r="B7167" s="59" t="s">
        <v>1</v>
      </c>
      <c r="C7167" s="59" t="s">
        <v>12</v>
      </c>
      <c r="D7167" s="59" t="s">
        <v>1268</v>
      </c>
      <c r="E7167" s="60">
        <v>3.1999999E7</v>
      </c>
      <c r="F7167" s="60">
        <v>3.1999999E7</v>
      </c>
      <c r="G7167" s="61">
        <v>4.0</v>
      </c>
      <c r="H7167" s="59" t="s">
        <v>252</v>
      </c>
      <c r="I7167" s="59" t="s">
        <v>1274</v>
      </c>
      <c r="J7167" s="59"/>
      <c r="K7167" s="61">
        <v>0.0</v>
      </c>
      <c r="L7167" s="62"/>
      <c r="M7167" s="62"/>
      <c r="N7167" s="62"/>
      <c r="O7167" s="62"/>
      <c r="P7167" s="62"/>
      <c r="Q7167" s="62"/>
      <c r="R7167" s="62"/>
      <c r="S7167" s="62"/>
    </row>
    <row r="7168" ht="15.75" customHeight="1">
      <c r="A7168" s="58"/>
      <c r="B7168" s="59" t="s">
        <v>1</v>
      </c>
      <c r="C7168" s="59" t="s">
        <v>12</v>
      </c>
      <c r="D7168" s="59" t="s">
        <v>1275</v>
      </c>
      <c r="E7168" s="60">
        <v>3.2000001E7</v>
      </c>
      <c r="F7168" s="60">
        <v>3.2072999E7</v>
      </c>
      <c r="G7168" s="61">
        <v>4.0</v>
      </c>
      <c r="H7168" s="59" t="s">
        <v>252</v>
      </c>
      <c r="I7168" s="59" t="s">
        <v>1276</v>
      </c>
      <c r="J7168" s="59"/>
      <c r="K7168" s="61">
        <v>0.0</v>
      </c>
      <c r="L7168" s="62"/>
      <c r="M7168" s="62"/>
      <c r="N7168" s="62"/>
      <c r="O7168" s="62"/>
      <c r="P7168" s="62"/>
      <c r="Q7168" s="62"/>
      <c r="R7168" s="62"/>
      <c r="S7168" s="62"/>
    </row>
    <row r="7169" ht="15.75" customHeight="1">
      <c r="A7169" s="58"/>
      <c r="B7169" s="59" t="s">
        <v>1</v>
      </c>
      <c r="C7169" s="59" t="s">
        <v>12</v>
      </c>
      <c r="D7169" s="59" t="s">
        <v>1275</v>
      </c>
      <c r="E7169" s="60">
        <v>3.2073E7</v>
      </c>
      <c r="F7169" s="60">
        <v>3.2145969E7</v>
      </c>
      <c r="G7169" s="61">
        <v>4.0</v>
      </c>
      <c r="H7169" s="59" t="s">
        <v>252</v>
      </c>
      <c r="I7169" s="59" t="s">
        <v>1276</v>
      </c>
      <c r="J7169" s="59"/>
      <c r="K7169" s="61">
        <v>1.0</v>
      </c>
      <c r="L7169" s="62"/>
      <c r="M7169" s="62"/>
      <c r="N7169" s="62"/>
      <c r="O7169" s="62"/>
      <c r="P7169" s="62"/>
      <c r="Q7169" s="62"/>
      <c r="R7169" s="62"/>
      <c r="S7169" s="62"/>
    </row>
    <row r="7170" ht="15.75" customHeight="1">
      <c r="A7170" s="58"/>
      <c r="B7170" s="59" t="s">
        <v>1</v>
      </c>
      <c r="C7170" s="59" t="s">
        <v>12</v>
      </c>
      <c r="D7170" s="59" t="s">
        <v>1275</v>
      </c>
      <c r="E7170" s="60">
        <v>3.214597E7</v>
      </c>
      <c r="F7170" s="60">
        <v>3.2399999E7</v>
      </c>
      <c r="G7170" s="61">
        <v>4.0</v>
      </c>
      <c r="H7170" s="59" t="s">
        <v>252</v>
      </c>
      <c r="I7170" s="59" t="s">
        <v>1276</v>
      </c>
      <c r="J7170" s="59"/>
      <c r="K7170" s="61">
        <v>0.0</v>
      </c>
      <c r="L7170" s="62"/>
      <c r="M7170" s="62"/>
      <c r="N7170" s="62"/>
      <c r="O7170" s="62"/>
      <c r="P7170" s="62"/>
      <c r="Q7170" s="62"/>
      <c r="R7170" s="62"/>
      <c r="S7170" s="62"/>
    </row>
    <row r="7171" ht="15.75" customHeight="1">
      <c r="A7171" s="58"/>
      <c r="B7171" s="59" t="s">
        <v>1</v>
      </c>
      <c r="C7171" s="59" t="s">
        <v>12</v>
      </c>
      <c r="D7171" s="59" t="s">
        <v>1277</v>
      </c>
      <c r="E7171" s="60">
        <v>3.2400001E7</v>
      </c>
      <c r="F7171" s="60">
        <v>3.2449999E7</v>
      </c>
      <c r="G7171" s="61">
        <v>4.0</v>
      </c>
      <c r="H7171" s="59" t="s">
        <v>266</v>
      </c>
      <c r="I7171" s="59" t="s">
        <v>1278</v>
      </c>
      <c r="J7171" s="59"/>
      <c r="K7171" s="61">
        <v>0.0</v>
      </c>
      <c r="L7171" s="62"/>
      <c r="M7171" s="62"/>
      <c r="N7171" s="62"/>
      <c r="O7171" s="62"/>
      <c r="P7171" s="62"/>
      <c r="Q7171" s="62"/>
      <c r="R7171" s="62"/>
      <c r="S7171" s="62"/>
    </row>
    <row r="7172" ht="15.75" customHeight="1">
      <c r="A7172" s="58"/>
      <c r="B7172" s="59" t="s">
        <v>1</v>
      </c>
      <c r="C7172" s="59" t="s">
        <v>12</v>
      </c>
      <c r="D7172" s="59" t="s">
        <v>1279</v>
      </c>
      <c r="E7172" s="60">
        <v>3.245E7</v>
      </c>
      <c r="F7172" s="60">
        <v>3.2469999E7</v>
      </c>
      <c r="G7172" s="61">
        <v>6.0</v>
      </c>
      <c r="H7172" s="59" t="s">
        <v>256</v>
      </c>
      <c r="I7172" s="59" t="s">
        <v>1278</v>
      </c>
      <c r="J7172" s="59"/>
      <c r="K7172" s="61">
        <v>0.0</v>
      </c>
      <c r="L7172" s="62"/>
      <c r="M7172" s="62"/>
      <c r="N7172" s="62"/>
      <c r="O7172" s="62"/>
      <c r="P7172" s="62"/>
      <c r="Q7172" s="62"/>
      <c r="R7172" s="62"/>
      <c r="S7172" s="62"/>
    </row>
    <row r="7173" ht="15.75" customHeight="1">
      <c r="A7173" s="58"/>
      <c r="B7173" s="59" t="s">
        <v>1</v>
      </c>
      <c r="C7173" s="59" t="s">
        <v>12</v>
      </c>
      <c r="D7173" s="59" t="s">
        <v>1280</v>
      </c>
      <c r="E7173" s="60">
        <v>3.247E7</v>
      </c>
      <c r="F7173" s="60">
        <v>3.2479999E7</v>
      </c>
      <c r="G7173" s="61">
        <v>6.0</v>
      </c>
      <c r="H7173" s="59" t="s">
        <v>256</v>
      </c>
      <c r="I7173" s="59" t="s">
        <v>1278</v>
      </c>
      <c r="J7173" s="59"/>
      <c r="K7173" s="61">
        <v>0.0</v>
      </c>
      <c r="L7173" s="62"/>
      <c r="M7173" s="62"/>
      <c r="N7173" s="62"/>
      <c r="O7173" s="62"/>
      <c r="P7173" s="62"/>
      <c r="Q7173" s="62"/>
      <c r="R7173" s="62"/>
      <c r="S7173" s="62"/>
    </row>
    <row r="7174" ht="15.75" customHeight="1">
      <c r="A7174" s="58"/>
      <c r="B7174" s="59" t="s">
        <v>1</v>
      </c>
      <c r="C7174" s="59" t="s">
        <v>12</v>
      </c>
      <c r="D7174" s="59" t="s">
        <v>1280</v>
      </c>
      <c r="E7174" s="60">
        <v>3.248E7</v>
      </c>
      <c r="F7174" s="60">
        <v>3.2499999E7</v>
      </c>
      <c r="G7174" s="61">
        <v>8.0</v>
      </c>
      <c r="H7174" s="59" t="s">
        <v>256</v>
      </c>
      <c r="I7174" s="59" t="s">
        <v>1270</v>
      </c>
      <c r="J7174" s="59"/>
      <c r="K7174" s="61">
        <v>0.0</v>
      </c>
      <c r="L7174" s="62"/>
      <c r="M7174" s="62"/>
      <c r="N7174" s="62"/>
      <c r="O7174" s="62"/>
      <c r="P7174" s="62"/>
      <c r="Q7174" s="62"/>
      <c r="R7174" s="62"/>
      <c r="S7174" s="62"/>
    </row>
    <row r="7175" ht="15.75" customHeight="1">
      <c r="A7175" s="58"/>
      <c r="B7175" s="59" t="s">
        <v>1</v>
      </c>
      <c r="C7175" s="59" t="s">
        <v>12</v>
      </c>
      <c r="D7175" s="59" t="s">
        <v>1281</v>
      </c>
      <c r="E7175" s="60">
        <v>3.251E7</v>
      </c>
      <c r="F7175" s="60">
        <v>3.2519999E7</v>
      </c>
      <c r="G7175" s="61">
        <v>7.0</v>
      </c>
      <c r="H7175" s="59" t="s">
        <v>256</v>
      </c>
      <c r="I7175" s="59" t="s">
        <v>1278</v>
      </c>
      <c r="J7175" s="59"/>
      <c r="K7175" s="61">
        <v>0.0</v>
      </c>
      <c r="L7175" s="62"/>
      <c r="M7175" s="62"/>
      <c r="N7175" s="62"/>
      <c r="O7175" s="62"/>
      <c r="P7175" s="62"/>
      <c r="Q7175" s="62"/>
      <c r="R7175" s="62"/>
      <c r="S7175" s="62"/>
    </row>
    <row r="7176" ht="15.75" customHeight="1">
      <c r="A7176" s="58"/>
      <c r="B7176" s="59" t="s">
        <v>1</v>
      </c>
      <c r="C7176" s="59" t="s">
        <v>12</v>
      </c>
      <c r="D7176" s="59" t="s">
        <v>1282</v>
      </c>
      <c r="E7176" s="60">
        <v>3.2600001E7</v>
      </c>
      <c r="F7176" s="60">
        <v>3.2669153E7</v>
      </c>
      <c r="G7176" s="61">
        <v>4.0</v>
      </c>
      <c r="H7176" s="59" t="s">
        <v>252</v>
      </c>
      <c r="I7176" s="59" t="s">
        <v>1278</v>
      </c>
      <c r="J7176" s="59"/>
      <c r="K7176" s="61">
        <v>0.0</v>
      </c>
      <c r="L7176" s="62"/>
      <c r="M7176" s="62"/>
      <c r="N7176" s="62"/>
      <c r="O7176" s="62"/>
      <c r="P7176" s="62"/>
      <c r="Q7176" s="62"/>
      <c r="R7176" s="62"/>
      <c r="S7176" s="62"/>
    </row>
    <row r="7177" ht="15.75" customHeight="1">
      <c r="A7177" s="58"/>
      <c r="B7177" s="59" t="s">
        <v>1</v>
      </c>
      <c r="C7177" s="59" t="s">
        <v>12</v>
      </c>
      <c r="D7177" s="59" t="s">
        <v>1282</v>
      </c>
      <c r="E7177" s="60">
        <v>3.2669154E7</v>
      </c>
      <c r="F7177" s="60">
        <v>3.2669154E7</v>
      </c>
      <c r="G7177" s="61">
        <v>4.0</v>
      </c>
      <c r="H7177" s="59" t="s">
        <v>252</v>
      </c>
      <c r="I7177" s="59" t="s">
        <v>1278</v>
      </c>
      <c r="J7177" s="59"/>
      <c r="K7177" s="61">
        <v>0.0</v>
      </c>
      <c r="L7177" s="62"/>
      <c r="M7177" s="62"/>
      <c r="N7177" s="62"/>
      <c r="O7177" s="62"/>
      <c r="P7177" s="62"/>
      <c r="Q7177" s="62"/>
      <c r="R7177" s="62"/>
      <c r="S7177" s="62"/>
    </row>
    <row r="7178" ht="15.75" customHeight="1">
      <c r="A7178" s="58"/>
      <c r="B7178" s="59" t="s">
        <v>1</v>
      </c>
      <c r="C7178" s="59" t="s">
        <v>12</v>
      </c>
      <c r="D7178" s="59" t="s">
        <v>1282</v>
      </c>
      <c r="E7178" s="60">
        <v>3.2669155E7</v>
      </c>
      <c r="F7178" s="60">
        <v>3.2669894E7</v>
      </c>
      <c r="G7178" s="61">
        <v>4.0</v>
      </c>
      <c r="H7178" s="59" t="s">
        <v>252</v>
      </c>
      <c r="I7178" s="59" t="s">
        <v>1278</v>
      </c>
      <c r="J7178" s="59"/>
      <c r="K7178" s="61">
        <v>0.0</v>
      </c>
      <c r="L7178" s="62"/>
      <c r="M7178" s="62"/>
      <c r="N7178" s="62"/>
      <c r="O7178" s="62"/>
      <c r="P7178" s="62"/>
      <c r="Q7178" s="62"/>
      <c r="R7178" s="62"/>
      <c r="S7178" s="62"/>
    </row>
    <row r="7179" ht="15.75" customHeight="1">
      <c r="A7179" s="58"/>
      <c r="B7179" s="59" t="s">
        <v>1</v>
      </c>
      <c r="C7179" s="59" t="s">
        <v>12</v>
      </c>
      <c r="D7179" s="59" t="s">
        <v>1282</v>
      </c>
      <c r="E7179" s="60">
        <v>3.2669895E7</v>
      </c>
      <c r="F7179" s="60">
        <v>3.26699E7</v>
      </c>
      <c r="G7179" s="61">
        <v>4.0</v>
      </c>
      <c r="H7179" s="59" t="s">
        <v>252</v>
      </c>
      <c r="I7179" s="59" t="s">
        <v>1283</v>
      </c>
      <c r="J7179" s="59"/>
      <c r="K7179" s="61">
        <v>0.0</v>
      </c>
      <c r="L7179" s="62"/>
      <c r="M7179" s="62"/>
      <c r="N7179" s="62"/>
      <c r="O7179" s="62"/>
      <c r="P7179" s="62"/>
      <c r="Q7179" s="62"/>
      <c r="R7179" s="62"/>
      <c r="S7179" s="62"/>
    </row>
    <row r="7180" ht="15.75" customHeight="1">
      <c r="A7180" s="58"/>
      <c r="B7180" s="59" t="s">
        <v>1</v>
      </c>
      <c r="C7180" s="59" t="s">
        <v>12</v>
      </c>
      <c r="D7180" s="59" t="s">
        <v>1282</v>
      </c>
      <c r="E7180" s="60">
        <v>3.2669901E7</v>
      </c>
      <c r="F7180" s="60">
        <v>3.2699999E7</v>
      </c>
      <c r="G7180" s="61">
        <v>4.0</v>
      </c>
      <c r="H7180" s="59" t="s">
        <v>252</v>
      </c>
      <c r="I7180" s="59" t="s">
        <v>1278</v>
      </c>
      <c r="J7180" s="59"/>
      <c r="K7180" s="61">
        <v>0.0</v>
      </c>
      <c r="L7180" s="62"/>
      <c r="M7180" s="62"/>
      <c r="N7180" s="62"/>
      <c r="O7180" s="62"/>
      <c r="P7180" s="62"/>
      <c r="Q7180" s="62"/>
      <c r="R7180" s="62"/>
      <c r="S7180" s="62"/>
    </row>
    <row r="7181" ht="15.75" customHeight="1">
      <c r="A7181" s="58"/>
      <c r="B7181" s="59" t="s">
        <v>1</v>
      </c>
      <c r="C7181" s="59" t="s">
        <v>12</v>
      </c>
      <c r="D7181" s="59" t="s">
        <v>1284</v>
      </c>
      <c r="E7181" s="60">
        <v>3.28E7</v>
      </c>
      <c r="F7181" s="60">
        <v>3.2824999E7</v>
      </c>
      <c r="G7181" s="61">
        <v>9.0</v>
      </c>
      <c r="H7181" s="59" t="s">
        <v>256</v>
      </c>
      <c r="I7181" s="59" t="s">
        <v>1285</v>
      </c>
      <c r="J7181" s="59"/>
      <c r="K7181" s="61">
        <v>0.0</v>
      </c>
      <c r="L7181" s="62"/>
      <c r="M7181" s="62"/>
      <c r="N7181" s="62"/>
      <c r="O7181" s="62"/>
      <c r="P7181" s="62"/>
      <c r="Q7181" s="62"/>
      <c r="R7181" s="62"/>
      <c r="S7181" s="62"/>
    </row>
    <row r="7182" ht="15.75" customHeight="1">
      <c r="A7182" s="58"/>
      <c r="B7182" s="59" t="s">
        <v>1</v>
      </c>
      <c r="C7182" s="59" t="s">
        <v>12</v>
      </c>
      <c r="D7182" s="59" t="s">
        <v>1281</v>
      </c>
      <c r="E7182" s="60">
        <v>3.29E7</v>
      </c>
      <c r="F7182" s="60">
        <v>3.2919999E7</v>
      </c>
      <c r="G7182" s="61">
        <v>6.0</v>
      </c>
      <c r="H7182" s="59" t="s">
        <v>256</v>
      </c>
      <c r="I7182" s="59" t="s">
        <v>1278</v>
      </c>
      <c r="J7182" s="59"/>
      <c r="K7182" s="61">
        <v>0.0</v>
      </c>
      <c r="L7182" s="62"/>
      <c r="M7182" s="62"/>
      <c r="N7182" s="62"/>
      <c r="O7182" s="62"/>
      <c r="P7182" s="62"/>
      <c r="Q7182" s="62"/>
      <c r="R7182" s="62"/>
      <c r="S7182" s="62"/>
    </row>
    <row r="7183" ht="15.75" customHeight="1">
      <c r="A7183" s="58"/>
      <c r="B7183" s="59" t="s">
        <v>1</v>
      </c>
      <c r="C7183" s="59" t="s">
        <v>12</v>
      </c>
      <c r="D7183" s="59" t="s">
        <v>1286</v>
      </c>
      <c r="E7183" s="60">
        <v>3.292E7</v>
      </c>
      <c r="F7183" s="60">
        <v>3.2999999E7</v>
      </c>
      <c r="G7183" s="61">
        <v>6.0</v>
      </c>
      <c r="H7183" s="59" t="s">
        <v>256</v>
      </c>
      <c r="I7183" s="59" t="s">
        <v>1278</v>
      </c>
      <c r="J7183" s="59"/>
      <c r="K7183" s="61">
        <v>0.0</v>
      </c>
      <c r="L7183" s="62"/>
      <c r="M7183" s="62"/>
      <c r="N7183" s="62"/>
      <c r="O7183" s="62"/>
      <c r="P7183" s="62"/>
      <c r="Q7183" s="62"/>
      <c r="R7183" s="62"/>
      <c r="S7183" s="62"/>
    </row>
    <row r="7184" ht="15.75" customHeight="1">
      <c r="A7184" s="58"/>
      <c r="B7184" s="59" t="s">
        <v>1</v>
      </c>
      <c r="C7184" s="59" t="s">
        <v>12</v>
      </c>
      <c r="D7184" s="59" t="s">
        <v>1287</v>
      </c>
      <c r="E7184" s="60">
        <v>3.3000001E7</v>
      </c>
      <c r="F7184" s="60">
        <v>3.3015609E7</v>
      </c>
      <c r="G7184" s="61">
        <v>5.0</v>
      </c>
      <c r="H7184" s="59" t="s">
        <v>263</v>
      </c>
      <c r="I7184" s="59" t="s">
        <v>1288</v>
      </c>
      <c r="J7184" s="59"/>
      <c r="K7184" s="61">
        <v>0.0</v>
      </c>
      <c r="L7184" s="62"/>
      <c r="M7184" s="62"/>
      <c r="N7184" s="62"/>
      <c r="O7184" s="62"/>
      <c r="P7184" s="62"/>
      <c r="Q7184" s="62"/>
      <c r="R7184" s="62"/>
      <c r="S7184" s="62"/>
    </row>
    <row r="7185" ht="15.75" customHeight="1">
      <c r="A7185" s="58"/>
      <c r="B7185" s="59" t="s">
        <v>1</v>
      </c>
      <c r="C7185" s="59" t="s">
        <v>12</v>
      </c>
      <c r="D7185" s="59" t="s">
        <v>1287</v>
      </c>
      <c r="E7185" s="60">
        <v>3.301561E7</v>
      </c>
      <c r="F7185" s="60">
        <v>3.301565E7</v>
      </c>
      <c r="G7185" s="61">
        <v>6.0</v>
      </c>
      <c r="H7185" s="59" t="s">
        <v>256</v>
      </c>
      <c r="I7185" s="59" t="s">
        <v>1288</v>
      </c>
      <c r="J7185" s="59"/>
      <c r="K7185" s="61">
        <v>0.0</v>
      </c>
      <c r="L7185" s="62"/>
      <c r="M7185" s="62"/>
      <c r="N7185" s="62"/>
      <c r="O7185" s="62"/>
      <c r="P7185" s="62"/>
      <c r="Q7185" s="62"/>
      <c r="R7185" s="62"/>
      <c r="S7185" s="62"/>
    </row>
    <row r="7186" ht="15.75" customHeight="1">
      <c r="A7186" s="58"/>
      <c r="B7186" s="59" t="s">
        <v>1</v>
      </c>
      <c r="C7186" s="59" t="s">
        <v>12</v>
      </c>
      <c r="D7186" s="59" t="s">
        <v>1287</v>
      </c>
      <c r="E7186" s="60">
        <v>3.3015651E7</v>
      </c>
      <c r="F7186" s="60">
        <v>3.3054999E7</v>
      </c>
      <c r="G7186" s="61">
        <v>5.0</v>
      </c>
      <c r="H7186" s="59" t="s">
        <v>263</v>
      </c>
      <c r="I7186" s="59" t="s">
        <v>1288</v>
      </c>
      <c r="J7186" s="59"/>
      <c r="K7186" s="61">
        <v>0.0</v>
      </c>
      <c r="L7186" s="62"/>
      <c r="M7186" s="62"/>
      <c r="N7186" s="62"/>
      <c r="O7186" s="62"/>
      <c r="P7186" s="62"/>
      <c r="Q7186" s="62"/>
      <c r="R7186" s="62"/>
      <c r="S7186" s="62"/>
    </row>
    <row r="7187" ht="15.75" customHeight="1">
      <c r="A7187" s="58"/>
      <c r="B7187" s="59" t="s">
        <v>1</v>
      </c>
      <c r="C7187" s="59" t="s">
        <v>12</v>
      </c>
      <c r="D7187" s="59" t="s">
        <v>1287</v>
      </c>
      <c r="E7187" s="60">
        <v>3.3055E7</v>
      </c>
      <c r="F7187" s="60">
        <v>3.305507E7</v>
      </c>
      <c r="G7187" s="61">
        <v>6.0</v>
      </c>
      <c r="H7187" s="59" t="s">
        <v>256</v>
      </c>
      <c r="I7187" s="59" t="s">
        <v>1288</v>
      </c>
      <c r="J7187" s="59"/>
      <c r="K7187" s="61">
        <v>0.0</v>
      </c>
      <c r="L7187" s="62"/>
      <c r="M7187" s="62"/>
      <c r="N7187" s="62"/>
      <c r="O7187" s="62"/>
      <c r="P7187" s="62"/>
      <c r="Q7187" s="62"/>
      <c r="R7187" s="62"/>
      <c r="S7187" s="62"/>
    </row>
    <row r="7188" ht="15.75" customHeight="1">
      <c r="A7188" s="58"/>
      <c r="B7188" s="59" t="s">
        <v>1</v>
      </c>
      <c r="C7188" s="59" t="s">
        <v>12</v>
      </c>
      <c r="D7188" s="59" t="s">
        <v>1287</v>
      </c>
      <c r="E7188" s="60">
        <v>3.3055071E7</v>
      </c>
      <c r="F7188" s="60">
        <v>3.3059999E7</v>
      </c>
      <c r="G7188" s="61">
        <v>5.0</v>
      </c>
      <c r="H7188" s="59" t="s">
        <v>263</v>
      </c>
      <c r="I7188" s="59" t="s">
        <v>1288</v>
      </c>
      <c r="J7188" s="59"/>
      <c r="K7188" s="61">
        <v>0.0</v>
      </c>
      <c r="L7188" s="62"/>
      <c r="M7188" s="62"/>
      <c r="N7188" s="62"/>
      <c r="O7188" s="62"/>
      <c r="P7188" s="62"/>
      <c r="Q7188" s="62"/>
      <c r="R7188" s="62"/>
      <c r="S7188" s="62"/>
    </row>
    <row r="7189" ht="15.75" customHeight="1">
      <c r="A7189" s="58"/>
      <c r="B7189" s="59" t="s">
        <v>1</v>
      </c>
      <c r="C7189" s="59" t="s">
        <v>12</v>
      </c>
      <c r="D7189" s="59" t="s">
        <v>1287</v>
      </c>
      <c r="E7189" s="60">
        <v>3.306E7</v>
      </c>
      <c r="F7189" s="60">
        <v>3.306045E7</v>
      </c>
      <c r="G7189" s="61">
        <v>6.0</v>
      </c>
      <c r="H7189" s="59" t="s">
        <v>256</v>
      </c>
      <c r="I7189" s="59" t="s">
        <v>1288</v>
      </c>
      <c r="J7189" s="59"/>
      <c r="K7189" s="61">
        <v>0.0</v>
      </c>
      <c r="L7189" s="62"/>
      <c r="M7189" s="62"/>
      <c r="N7189" s="62"/>
      <c r="O7189" s="62"/>
      <c r="P7189" s="62"/>
      <c r="Q7189" s="62"/>
      <c r="R7189" s="62"/>
      <c r="S7189" s="62"/>
    </row>
    <row r="7190" ht="15.75" customHeight="1">
      <c r="A7190" s="58"/>
      <c r="B7190" s="59" t="s">
        <v>1</v>
      </c>
      <c r="C7190" s="59" t="s">
        <v>12</v>
      </c>
      <c r="D7190" s="59" t="s">
        <v>1287</v>
      </c>
      <c r="E7190" s="60">
        <v>3.3060451E7</v>
      </c>
      <c r="F7190" s="60">
        <v>3.3199999E7</v>
      </c>
      <c r="G7190" s="61">
        <v>6.0</v>
      </c>
      <c r="H7190" s="59" t="s">
        <v>263</v>
      </c>
      <c r="I7190" s="59" t="s">
        <v>1288</v>
      </c>
      <c r="J7190" s="59"/>
      <c r="K7190" s="61">
        <v>0.0</v>
      </c>
      <c r="L7190" s="62"/>
      <c r="M7190" s="62"/>
      <c r="N7190" s="62"/>
      <c r="O7190" s="62"/>
      <c r="P7190" s="62"/>
      <c r="Q7190" s="62"/>
      <c r="R7190" s="62"/>
      <c r="S7190" s="62"/>
    </row>
    <row r="7191" ht="15.75" customHeight="1">
      <c r="A7191" s="58"/>
      <c r="B7191" s="59" t="s">
        <v>1</v>
      </c>
      <c r="C7191" s="59" t="s">
        <v>12</v>
      </c>
      <c r="D7191" s="59" t="s">
        <v>1289</v>
      </c>
      <c r="E7191" s="60">
        <v>3.3200001E7</v>
      </c>
      <c r="F7191" s="60">
        <v>3.3204069E7</v>
      </c>
      <c r="G7191" s="61">
        <v>6.0</v>
      </c>
      <c r="H7191" s="59" t="s">
        <v>263</v>
      </c>
      <c r="I7191" s="59" t="s">
        <v>1288</v>
      </c>
      <c r="J7191" s="59"/>
      <c r="K7191" s="61">
        <v>0.0</v>
      </c>
      <c r="L7191" s="62"/>
      <c r="M7191" s="62"/>
      <c r="N7191" s="62"/>
      <c r="O7191" s="62"/>
      <c r="P7191" s="62"/>
      <c r="Q7191" s="62"/>
      <c r="R7191" s="62"/>
      <c r="S7191" s="62"/>
    </row>
    <row r="7192" ht="15.75" customHeight="1">
      <c r="A7192" s="58"/>
      <c r="B7192" s="59" t="s">
        <v>1</v>
      </c>
      <c r="C7192" s="59" t="s">
        <v>12</v>
      </c>
      <c r="D7192" s="59" t="s">
        <v>1289</v>
      </c>
      <c r="E7192" s="60">
        <v>3.320407E7</v>
      </c>
      <c r="F7192" s="60">
        <v>3.3204182E7</v>
      </c>
      <c r="G7192" s="61">
        <v>6.0</v>
      </c>
      <c r="H7192" s="59" t="s">
        <v>263</v>
      </c>
      <c r="I7192" s="59" t="s">
        <v>1288</v>
      </c>
      <c r="J7192" s="59"/>
      <c r="K7192" s="61">
        <v>0.0</v>
      </c>
      <c r="L7192" s="62"/>
      <c r="M7192" s="62"/>
      <c r="N7192" s="62"/>
      <c r="O7192" s="62"/>
      <c r="P7192" s="62"/>
      <c r="Q7192" s="62"/>
      <c r="R7192" s="62"/>
      <c r="S7192" s="62"/>
    </row>
    <row r="7193" ht="15.75" customHeight="1">
      <c r="A7193" s="58"/>
      <c r="B7193" s="59" t="s">
        <v>1</v>
      </c>
      <c r="C7193" s="59" t="s">
        <v>12</v>
      </c>
      <c r="D7193" s="59" t="s">
        <v>1289</v>
      </c>
      <c r="E7193" s="60">
        <v>3.3204183E7</v>
      </c>
      <c r="F7193" s="60">
        <v>3.3229999E7</v>
      </c>
      <c r="G7193" s="61">
        <v>6.0</v>
      </c>
      <c r="H7193" s="59" t="s">
        <v>263</v>
      </c>
      <c r="I7193" s="59" t="s">
        <v>1288</v>
      </c>
      <c r="J7193" s="59"/>
      <c r="K7193" s="61">
        <v>0.0</v>
      </c>
      <c r="L7193" s="62"/>
      <c r="M7193" s="62"/>
      <c r="N7193" s="62"/>
      <c r="O7193" s="62"/>
      <c r="P7193" s="62"/>
      <c r="Q7193" s="62"/>
      <c r="R7193" s="62"/>
      <c r="S7193" s="62"/>
    </row>
    <row r="7194" ht="15.75" customHeight="1">
      <c r="A7194" s="58"/>
      <c r="B7194" s="59" t="s">
        <v>1</v>
      </c>
      <c r="C7194" s="59" t="s">
        <v>12</v>
      </c>
      <c r="D7194" s="59" t="s">
        <v>1290</v>
      </c>
      <c r="E7194" s="60">
        <v>3.3230001E7</v>
      </c>
      <c r="F7194" s="60">
        <v>3.3249999E7</v>
      </c>
      <c r="G7194" s="61">
        <v>7.0</v>
      </c>
      <c r="H7194" s="59" t="s">
        <v>263</v>
      </c>
      <c r="I7194" s="59" t="s">
        <v>1288</v>
      </c>
      <c r="J7194" s="59"/>
      <c r="K7194" s="61">
        <v>0.0</v>
      </c>
      <c r="L7194" s="62"/>
      <c r="M7194" s="62"/>
      <c r="N7194" s="62"/>
      <c r="O7194" s="62"/>
      <c r="P7194" s="62"/>
      <c r="Q7194" s="62"/>
      <c r="R7194" s="62"/>
      <c r="S7194" s="62"/>
    </row>
    <row r="7195" ht="15.75" customHeight="1">
      <c r="A7195" s="58"/>
      <c r="B7195" s="59" t="s">
        <v>1</v>
      </c>
      <c r="C7195" s="59" t="s">
        <v>12</v>
      </c>
      <c r="D7195" s="59" t="s">
        <v>1291</v>
      </c>
      <c r="E7195" s="60">
        <v>3.3250001E7</v>
      </c>
      <c r="F7195" s="60">
        <v>3.3259999E7</v>
      </c>
      <c r="G7195" s="61">
        <v>6.0</v>
      </c>
      <c r="H7195" s="59" t="s">
        <v>263</v>
      </c>
      <c r="I7195" s="59" t="s">
        <v>1288</v>
      </c>
      <c r="J7195" s="59"/>
      <c r="K7195" s="61">
        <v>0.0</v>
      </c>
      <c r="L7195" s="62"/>
      <c r="M7195" s="62"/>
      <c r="N7195" s="62"/>
      <c r="O7195" s="62"/>
      <c r="P7195" s="62"/>
      <c r="Q7195" s="62"/>
      <c r="R7195" s="62"/>
      <c r="S7195" s="62"/>
    </row>
    <row r="7196" ht="15.75" customHeight="1">
      <c r="A7196" s="58"/>
      <c r="B7196" s="59" t="s">
        <v>1</v>
      </c>
      <c r="C7196" s="59" t="s">
        <v>12</v>
      </c>
      <c r="D7196" s="59" t="s">
        <v>1292</v>
      </c>
      <c r="E7196" s="60">
        <v>3.335E7</v>
      </c>
      <c r="F7196" s="60">
        <v>3.3399999E7</v>
      </c>
      <c r="G7196" s="61">
        <v>6.0</v>
      </c>
      <c r="H7196" s="59" t="s">
        <v>263</v>
      </c>
      <c r="I7196" s="59" t="s">
        <v>1288</v>
      </c>
      <c r="J7196" s="59"/>
      <c r="K7196" s="61">
        <v>0.0</v>
      </c>
      <c r="L7196" s="62"/>
      <c r="M7196" s="62"/>
      <c r="N7196" s="62"/>
      <c r="O7196" s="62"/>
      <c r="P7196" s="62"/>
      <c r="Q7196" s="62"/>
      <c r="R7196" s="62"/>
      <c r="S7196" s="62"/>
    </row>
    <row r="7197" ht="15.75" customHeight="1">
      <c r="A7197" s="58"/>
      <c r="B7197" s="59" t="s">
        <v>1</v>
      </c>
      <c r="C7197" s="59" t="s">
        <v>12</v>
      </c>
      <c r="D7197" s="59" t="s">
        <v>1290</v>
      </c>
      <c r="E7197" s="60">
        <v>3.34E7</v>
      </c>
      <c r="F7197" s="60">
        <v>3.3499999E7</v>
      </c>
      <c r="G7197" s="61">
        <v>6.0</v>
      </c>
      <c r="H7197" s="59" t="s">
        <v>263</v>
      </c>
      <c r="I7197" s="59" t="s">
        <v>1288</v>
      </c>
      <c r="J7197" s="59"/>
      <c r="K7197" s="61">
        <v>0.0</v>
      </c>
      <c r="L7197" s="62"/>
      <c r="M7197" s="62"/>
      <c r="N7197" s="62"/>
      <c r="O7197" s="62"/>
      <c r="P7197" s="62"/>
      <c r="Q7197" s="62"/>
      <c r="R7197" s="62"/>
      <c r="S7197" s="62"/>
    </row>
    <row r="7198" ht="15.75" customHeight="1">
      <c r="A7198" s="58"/>
      <c r="B7198" s="59" t="s">
        <v>1</v>
      </c>
      <c r="C7198" s="59" t="s">
        <v>12</v>
      </c>
      <c r="D7198" s="59" t="s">
        <v>1293</v>
      </c>
      <c r="E7198" s="60">
        <v>3.35E7</v>
      </c>
      <c r="F7198" s="60">
        <v>3.3599999E7</v>
      </c>
      <c r="G7198" s="61">
        <v>9.0</v>
      </c>
      <c r="H7198" s="59" t="s">
        <v>334</v>
      </c>
      <c r="I7198" s="59" t="s">
        <v>1288</v>
      </c>
      <c r="J7198" s="59"/>
      <c r="K7198" s="61">
        <v>0.0</v>
      </c>
      <c r="L7198" s="62"/>
      <c r="M7198" s="62"/>
      <c r="N7198" s="62"/>
      <c r="O7198" s="62"/>
      <c r="P7198" s="62"/>
      <c r="Q7198" s="62"/>
      <c r="R7198" s="62"/>
      <c r="S7198" s="62"/>
    </row>
    <row r="7199" ht="15.75" customHeight="1">
      <c r="A7199" s="58"/>
      <c r="B7199" s="59" t="s">
        <v>1</v>
      </c>
      <c r="C7199" s="59" t="s">
        <v>12</v>
      </c>
      <c r="D7199" s="59" t="s">
        <v>1291</v>
      </c>
      <c r="E7199" s="60">
        <v>3.36E7</v>
      </c>
      <c r="F7199" s="60">
        <v>3.3799999E7</v>
      </c>
      <c r="G7199" s="61">
        <v>6.0</v>
      </c>
      <c r="H7199" s="59" t="s">
        <v>256</v>
      </c>
      <c r="I7199" s="59" t="s">
        <v>1288</v>
      </c>
      <c r="J7199" s="59"/>
      <c r="K7199" s="61">
        <v>0.0</v>
      </c>
      <c r="L7199" s="62"/>
      <c r="M7199" s="62"/>
      <c r="N7199" s="62"/>
      <c r="O7199" s="62"/>
      <c r="P7199" s="62"/>
      <c r="Q7199" s="62"/>
      <c r="R7199" s="62"/>
      <c r="S7199" s="62"/>
    </row>
    <row r="7200" ht="15.75" customHeight="1">
      <c r="A7200" s="58"/>
      <c r="B7200" s="59" t="s">
        <v>1</v>
      </c>
      <c r="C7200" s="59" t="s">
        <v>12</v>
      </c>
      <c r="D7200" s="59" t="s">
        <v>1294</v>
      </c>
      <c r="E7200" s="60">
        <v>3.3800001E7</v>
      </c>
      <c r="F7200" s="60">
        <v>3.3979999E7</v>
      </c>
      <c r="G7200" s="61">
        <v>6.0</v>
      </c>
      <c r="H7200" s="59" t="s">
        <v>263</v>
      </c>
      <c r="I7200" s="59" t="s">
        <v>1288</v>
      </c>
      <c r="J7200" s="59"/>
      <c r="K7200" s="61">
        <v>0.0</v>
      </c>
      <c r="L7200" s="62"/>
      <c r="M7200" s="62"/>
      <c r="N7200" s="62"/>
      <c r="O7200" s="62"/>
      <c r="P7200" s="62"/>
      <c r="Q7200" s="62"/>
      <c r="R7200" s="62"/>
      <c r="S7200" s="62"/>
    </row>
    <row r="7201" ht="15.75" customHeight="1">
      <c r="A7201" s="58"/>
      <c r="B7201" s="59" t="s">
        <v>1</v>
      </c>
      <c r="C7201" s="59" t="s">
        <v>12</v>
      </c>
      <c r="D7201" s="59" t="s">
        <v>1295</v>
      </c>
      <c r="E7201" s="60">
        <v>3.398E7</v>
      </c>
      <c r="F7201" s="60">
        <v>3.3999999E7</v>
      </c>
      <c r="G7201" s="61">
        <v>9.0</v>
      </c>
      <c r="H7201" s="59" t="s">
        <v>264</v>
      </c>
      <c r="I7201" s="59" t="s">
        <v>1288</v>
      </c>
      <c r="J7201" s="59"/>
      <c r="K7201" s="61">
        <v>0.0</v>
      </c>
      <c r="L7201" s="62"/>
      <c r="M7201" s="62"/>
      <c r="N7201" s="62"/>
      <c r="O7201" s="62"/>
      <c r="P7201" s="62"/>
      <c r="Q7201" s="62"/>
      <c r="R7201" s="62"/>
      <c r="S7201" s="62"/>
    </row>
    <row r="7202" ht="15.75" customHeight="1">
      <c r="A7202" s="58"/>
      <c r="B7202" s="59" t="s">
        <v>1</v>
      </c>
      <c r="C7202" s="59" t="s">
        <v>12</v>
      </c>
      <c r="D7202" s="59" t="s">
        <v>1296</v>
      </c>
      <c r="E7202" s="60">
        <v>3.4000001E7</v>
      </c>
      <c r="F7202" s="60">
        <v>3.4299999E7</v>
      </c>
      <c r="G7202" s="61">
        <v>5.0</v>
      </c>
      <c r="H7202" s="59" t="s">
        <v>263</v>
      </c>
      <c r="I7202" s="59" t="s">
        <v>1270</v>
      </c>
      <c r="J7202" s="59"/>
      <c r="K7202" s="61">
        <v>1.0</v>
      </c>
      <c r="L7202" s="62"/>
      <c r="M7202" s="62"/>
      <c r="N7202" s="62"/>
      <c r="O7202" s="62"/>
      <c r="P7202" s="62"/>
      <c r="Q7202" s="62"/>
      <c r="R7202" s="62"/>
      <c r="S7202" s="62"/>
    </row>
    <row r="7203" ht="15.75" customHeight="1">
      <c r="A7203" s="58"/>
      <c r="B7203" s="59" t="s">
        <v>1</v>
      </c>
      <c r="C7203" s="59" t="s">
        <v>12</v>
      </c>
      <c r="D7203" s="59" t="s">
        <v>1297</v>
      </c>
      <c r="E7203" s="60">
        <v>3.43E7</v>
      </c>
      <c r="F7203" s="60">
        <v>3.4399999E7</v>
      </c>
      <c r="G7203" s="61">
        <v>9.0</v>
      </c>
      <c r="H7203" s="59" t="s">
        <v>334</v>
      </c>
      <c r="I7203" s="59" t="s">
        <v>1270</v>
      </c>
      <c r="J7203" s="59"/>
      <c r="K7203" s="61">
        <v>0.0</v>
      </c>
      <c r="L7203" s="62"/>
      <c r="M7203" s="62"/>
      <c r="N7203" s="62"/>
      <c r="O7203" s="62"/>
      <c r="P7203" s="62"/>
      <c r="Q7203" s="62"/>
      <c r="R7203" s="62"/>
      <c r="S7203" s="62"/>
    </row>
    <row r="7204" ht="15.75" customHeight="1">
      <c r="A7204" s="58"/>
      <c r="B7204" s="59" t="s">
        <v>1</v>
      </c>
      <c r="C7204" s="59" t="s">
        <v>12</v>
      </c>
      <c r="D7204" s="59" t="s">
        <v>1298</v>
      </c>
      <c r="E7204" s="60">
        <v>3.44E7</v>
      </c>
      <c r="F7204" s="60">
        <v>3.4499999E7</v>
      </c>
      <c r="G7204" s="61">
        <v>9.0</v>
      </c>
      <c r="H7204" s="59" t="s">
        <v>256</v>
      </c>
      <c r="I7204" s="59" t="s">
        <v>1270</v>
      </c>
      <c r="J7204" s="59"/>
      <c r="K7204" s="61">
        <v>0.0</v>
      </c>
      <c r="L7204" s="62"/>
      <c r="M7204" s="62"/>
      <c r="N7204" s="62"/>
      <c r="O7204" s="62"/>
      <c r="P7204" s="62"/>
      <c r="Q7204" s="62"/>
      <c r="R7204" s="62"/>
      <c r="S7204" s="62"/>
    </row>
    <row r="7205" ht="15.75" customHeight="1">
      <c r="A7205" s="58"/>
      <c r="B7205" s="59" t="s">
        <v>1</v>
      </c>
      <c r="C7205" s="59" t="s">
        <v>12</v>
      </c>
      <c r="D7205" s="59" t="s">
        <v>1299</v>
      </c>
      <c r="E7205" s="60">
        <v>3.4500001E7</v>
      </c>
      <c r="F7205" s="60">
        <v>3.4589999E7</v>
      </c>
      <c r="G7205" s="61">
        <v>5.0</v>
      </c>
      <c r="H7205" s="59" t="s">
        <v>263</v>
      </c>
      <c r="I7205" s="59" t="s">
        <v>1272</v>
      </c>
      <c r="J7205" s="59"/>
      <c r="K7205" s="61">
        <v>0.0</v>
      </c>
      <c r="L7205" s="62"/>
      <c r="M7205" s="62"/>
      <c r="N7205" s="62"/>
      <c r="O7205" s="62"/>
      <c r="P7205" s="62"/>
      <c r="Q7205" s="62"/>
      <c r="R7205" s="62"/>
      <c r="S7205" s="62"/>
    </row>
    <row r="7206" ht="15.75" customHeight="1">
      <c r="A7206" s="58"/>
      <c r="B7206" s="59" t="s">
        <v>1</v>
      </c>
      <c r="C7206" s="59" t="s">
        <v>12</v>
      </c>
      <c r="D7206" s="59" t="s">
        <v>1299</v>
      </c>
      <c r="E7206" s="60">
        <v>3.459E7</v>
      </c>
      <c r="F7206" s="60">
        <v>3.4600989E7</v>
      </c>
      <c r="G7206" s="61">
        <v>5.0</v>
      </c>
      <c r="H7206" s="59" t="s">
        <v>263</v>
      </c>
      <c r="I7206" s="59" t="s">
        <v>1272</v>
      </c>
      <c r="J7206" s="59"/>
      <c r="K7206" s="61">
        <v>1.0</v>
      </c>
      <c r="L7206" s="62"/>
      <c r="M7206" s="62"/>
      <c r="N7206" s="62"/>
      <c r="O7206" s="62"/>
      <c r="P7206" s="62"/>
      <c r="Q7206" s="62"/>
      <c r="R7206" s="62"/>
      <c r="S7206" s="62"/>
    </row>
    <row r="7207" ht="15.75" customHeight="1">
      <c r="A7207" s="58"/>
      <c r="B7207" s="59" t="s">
        <v>1</v>
      </c>
      <c r="C7207" s="59" t="s">
        <v>12</v>
      </c>
      <c r="D7207" s="59" t="s">
        <v>1299</v>
      </c>
      <c r="E7207" s="60">
        <v>3.460099E7</v>
      </c>
      <c r="F7207" s="60">
        <v>3.4649999E7</v>
      </c>
      <c r="G7207" s="61">
        <v>5.0</v>
      </c>
      <c r="H7207" s="59" t="s">
        <v>263</v>
      </c>
      <c r="I7207" s="59" t="s">
        <v>1272</v>
      </c>
      <c r="J7207" s="59"/>
      <c r="K7207" s="61">
        <v>0.0</v>
      </c>
      <c r="L7207" s="62"/>
      <c r="M7207" s="62"/>
      <c r="N7207" s="62"/>
      <c r="O7207" s="62"/>
      <c r="P7207" s="62"/>
      <c r="Q7207" s="62"/>
      <c r="R7207" s="62"/>
      <c r="S7207" s="62"/>
    </row>
    <row r="7208" ht="15.75" customHeight="1">
      <c r="A7208" s="58"/>
      <c r="B7208" s="59" t="s">
        <v>1</v>
      </c>
      <c r="C7208" s="59" t="s">
        <v>12</v>
      </c>
      <c r="D7208" s="59" t="s">
        <v>1299</v>
      </c>
      <c r="E7208" s="60">
        <v>3.465E7</v>
      </c>
      <c r="F7208" s="60">
        <v>3.4739999E7</v>
      </c>
      <c r="G7208" s="61">
        <v>5.0</v>
      </c>
      <c r="H7208" s="59" t="s">
        <v>263</v>
      </c>
      <c r="I7208" s="59" t="s">
        <v>1272</v>
      </c>
      <c r="J7208" s="59"/>
      <c r="K7208" s="61">
        <v>1.0</v>
      </c>
      <c r="L7208" s="62"/>
      <c r="M7208" s="62"/>
      <c r="N7208" s="62"/>
      <c r="O7208" s="62"/>
      <c r="P7208" s="62"/>
      <c r="Q7208" s="62"/>
      <c r="R7208" s="62"/>
      <c r="S7208" s="62"/>
    </row>
    <row r="7209" ht="15.75" customHeight="1">
      <c r="A7209" s="58"/>
      <c r="B7209" s="59" t="s">
        <v>1</v>
      </c>
      <c r="C7209" s="59" t="s">
        <v>12</v>
      </c>
      <c r="D7209" s="59" t="s">
        <v>1300</v>
      </c>
      <c r="E7209" s="60">
        <v>3.474E7</v>
      </c>
      <c r="F7209" s="60">
        <v>3.474097E7</v>
      </c>
      <c r="G7209" s="61">
        <v>11.0</v>
      </c>
      <c r="H7209" s="59" t="s">
        <v>264</v>
      </c>
      <c r="I7209" s="59" t="s">
        <v>1270</v>
      </c>
      <c r="J7209" s="59"/>
      <c r="K7209" s="61">
        <v>1.0</v>
      </c>
      <c r="L7209" s="62"/>
      <c r="M7209" s="62"/>
      <c r="N7209" s="62"/>
      <c r="O7209" s="62"/>
      <c r="P7209" s="62"/>
      <c r="Q7209" s="62"/>
      <c r="R7209" s="62"/>
      <c r="S7209" s="62"/>
    </row>
    <row r="7210" ht="15.75" customHeight="1">
      <c r="A7210" s="58"/>
      <c r="B7210" s="59" t="s">
        <v>1</v>
      </c>
      <c r="C7210" s="59" t="s">
        <v>12</v>
      </c>
      <c r="D7210" s="59" t="s">
        <v>1301</v>
      </c>
      <c r="E7210" s="60">
        <v>3.475E7</v>
      </c>
      <c r="F7210" s="60">
        <v>3.475097E7</v>
      </c>
      <c r="G7210" s="61">
        <v>10.0</v>
      </c>
      <c r="H7210" s="59" t="s">
        <v>264</v>
      </c>
      <c r="I7210" s="59" t="s">
        <v>1270</v>
      </c>
      <c r="J7210" s="59"/>
      <c r="K7210" s="61">
        <v>0.0</v>
      </c>
      <c r="L7210" s="62"/>
      <c r="M7210" s="62"/>
      <c r="N7210" s="62"/>
      <c r="O7210" s="62"/>
      <c r="P7210" s="62"/>
      <c r="Q7210" s="62"/>
      <c r="R7210" s="62"/>
      <c r="S7210" s="62"/>
    </row>
    <row r="7211" ht="15.75" customHeight="1">
      <c r="A7211" s="58"/>
      <c r="B7211" s="59" t="s">
        <v>1</v>
      </c>
      <c r="C7211" s="59" t="s">
        <v>12</v>
      </c>
      <c r="D7211" s="59" t="s">
        <v>1302</v>
      </c>
      <c r="E7211" s="60">
        <v>3.48E7</v>
      </c>
      <c r="F7211" s="60">
        <v>3.4989999E7</v>
      </c>
      <c r="G7211" s="61">
        <v>8.0</v>
      </c>
      <c r="H7211" s="59" t="s">
        <v>334</v>
      </c>
      <c r="I7211" s="59" t="s">
        <v>1303</v>
      </c>
      <c r="J7211" s="59"/>
      <c r="K7211" s="61">
        <v>0.0</v>
      </c>
      <c r="L7211" s="62"/>
      <c r="M7211" s="62"/>
      <c r="N7211" s="62"/>
      <c r="O7211" s="62"/>
      <c r="P7211" s="62"/>
      <c r="Q7211" s="62"/>
      <c r="R7211" s="62"/>
      <c r="S7211" s="62"/>
    </row>
    <row r="7212" ht="15.75" customHeight="1">
      <c r="A7212" s="58"/>
      <c r="B7212" s="59" t="s">
        <v>1</v>
      </c>
      <c r="C7212" s="59" t="s">
        <v>12</v>
      </c>
      <c r="D7212" s="59" t="s">
        <v>1304</v>
      </c>
      <c r="E7212" s="60">
        <v>3.499E7</v>
      </c>
      <c r="F7212" s="60">
        <v>3.4999999E7</v>
      </c>
      <c r="G7212" s="61">
        <v>10.0</v>
      </c>
      <c r="H7212" s="59" t="s">
        <v>334</v>
      </c>
      <c r="I7212" s="59" t="s">
        <v>1303</v>
      </c>
      <c r="J7212" s="59"/>
      <c r="K7212" s="61">
        <v>0.0</v>
      </c>
      <c r="L7212" s="62"/>
      <c r="M7212" s="62"/>
      <c r="N7212" s="62"/>
      <c r="O7212" s="62"/>
      <c r="P7212" s="62"/>
      <c r="Q7212" s="62"/>
      <c r="R7212" s="62"/>
      <c r="S7212" s="62"/>
    </row>
    <row r="7213" ht="15.75" customHeight="1">
      <c r="A7213" s="58"/>
      <c r="B7213" s="59" t="s">
        <v>1</v>
      </c>
      <c r="C7213" s="59" t="s">
        <v>12</v>
      </c>
      <c r="D7213" s="59" t="s">
        <v>1305</v>
      </c>
      <c r="E7213" s="60">
        <v>3.5000001E7</v>
      </c>
      <c r="F7213" s="60">
        <v>3.5026004E7</v>
      </c>
      <c r="G7213" s="61">
        <v>5.0</v>
      </c>
      <c r="H7213" s="59" t="s">
        <v>266</v>
      </c>
      <c r="I7213" s="59" t="s">
        <v>1306</v>
      </c>
      <c r="J7213" s="59"/>
      <c r="K7213" s="61">
        <v>1.0</v>
      </c>
      <c r="L7213" s="62"/>
      <c r="M7213" s="62"/>
      <c r="N7213" s="62"/>
      <c r="O7213" s="62"/>
      <c r="P7213" s="62"/>
      <c r="Q7213" s="62"/>
      <c r="R7213" s="62"/>
      <c r="S7213" s="62"/>
    </row>
    <row r="7214" ht="15.75" customHeight="1">
      <c r="A7214" s="58"/>
      <c r="B7214" s="59" t="s">
        <v>1</v>
      </c>
      <c r="C7214" s="59" t="s">
        <v>12</v>
      </c>
      <c r="D7214" s="59" t="s">
        <v>1305</v>
      </c>
      <c r="E7214" s="60">
        <v>3.5026005E7</v>
      </c>
      <c r="F7214" s="60">
        <v>3.502606E7</v>
      </c>
      <c r="G7214" s="61">
        <v>9.0</v>
      </c>
      <c r="H7214" s="59" t="s">
        <v>264</v>
      </c>
      <c r="I7214" s="59" t="s">
        <v>1306</v>
      </c>
      <c r="J7214" s="59"/>
      <c r="K7214" s="61">
        <v>0.0</v>
      </c>
      <c r="L7214" s="62"/>
      <c r="M7214" s="62"/>
      <c r="N7214" s="62"/>
      <c r="O7214" s="62"/>
      <c r="P7214" s="62"/>
      <c r="Q7214" s="62"/>
      <c r="R7214" s="62"/>
      <c r="S7214" s="62"/>
    </row>
    <row r="7215" ht="15.75" customHeight="1">
      <c r="A7215" s="58"/>
      <c r="B7215" s="59" t="s">
        <v>1</v>
      </c>
      <c r="C7215" s="59" t="s">
        <v>12</v>
      </c>
      <c r="D7215" s="59" t="s">
        <v>1305</v>
      </c>
      <c r="E7215" s="60">
        <v>3.5026061E7</v>
      </c>
      <c r="F7215" s="60">
        <v>3.5100999E7</v>
      </c>
      <c r="G7215" s="61">
        <v>5.0</v>
      </c>
      <c r="H7215" s="59" t="s">
        <v>266</v>
      </c>
      <c r="I7215" s="59" t="s">
        <v>1306</v>
      </c>
      <c r="J7215" s="59"/>
      <c r="K7215" s="61">
        <v>0.0</v>
      </c>
      <c r="L7215" s="62"/>
      <c r="M7215" s="62"/>
      <c r="N7215" s="62"/>
      <c r="O7215" s="62"/>
      <c r="P7215" s="62"/>
      <c r="Q7215" s="62"/>
      <c r="R7215" s="62"/>
      <c r="S7215" s="62"/>
    </row>
    <row r="7216" ht="15.75" customHeight="1">
      <c r="A7216" s="58"/>
      <c r="B7216" s="59" t="s">
        <v>1</v>
      </c>
      <c r="C7216" s="59" t="s">
        <v>12</v>
      </c>
      <c r="D7216" s="59" t="s">
        <v>1307</v>
      </c>
      <c r="E7216" s="60">
        <v>3.5101E7</v>
      </c>
      <c r="F7216" s="60">
        <v>3.5103999E7</v>
      </c>
      <c r="G7216" s="61">
        <v>8.0</v>
      </c>
      <c r="H7216" s="59" t="s">
        <v>264</v>
      </c>
      <c r="I7216" s="59" t="s">
        <v>1306</v>
      </c>
      <c r="J7216" s="59"/>
      <c r="K7216" s="61">
        <v>0.0</v>
      </c>
      <c r="L7216" s="62"/>
      <c r="M7216" s="62"/>
      <c r="N7216" s="62"/>
      <c r="O7216" s="62"/>
      <c r="P7216" s="62"/>
      <c r="Q7216" s="62"/>
      <c r="R7216" s="62"/>
      <c r="S7216" s="62"/>
    </row>
    <row r="7217" ht="15.75" customHeight="1">
      <c r="A7217" s="58"/>
      <c r="B7217" s="59" t="s">
        <v>1</v>
      </c>
      <c r="C7217" s="59" t="s">
        <v>12</v>
      </c>
      <c r="D7217" s="59" t="s">
        <v>1308</v>
      </c>
      <c r="E7217" s="60">
        <v>3.5104E7</v>
      </c>
      <c r="F7217" s="60">
        <v>3.5104999E7</v>
      </c>
      <c r="G7217" s="61">
        <v>8.0</v>
      </c>
      <c r="H7217" s="59" t="s">
        <v>264</v>
      </c>
      <c r="I7217" s="59" t="s">
        <v>1306</v>
      </c>
      <c r="J7217" s="59"/>
      <c r="K7217" s="61">
        <v>0.0</v>
      </c>
      <c r="L7217" s="62"/>
      <c r="M7217" s="62"/>
      <c r="N7217" s="62"/>
      <c r="O7217" s="62"/>
      <c r="P7217" s="62"/>
      <c r="Q7217" s="62"/>
      <c r="R7217" s="62"/>
      <c r="S7217" s="62"/>
    </row>
    <row r="7218" ht="15.75" customHeight="1">
      <c r="A7218" s="58"/>
      <c r="B7218" s="59" t="s">
        <v>1</v>
      </c>
      <c r="C7218" s="59" t="s">
        <v>12</v>
      </c>
      <c r="D7218" s="59" t="s">
        <v>1309</v>
      </c>
      <c r="E7218" s="60">
        <v>3.5105E7</v>
      </c>
      <c r="F7218" s="60">
        <v>3.5105E7</v>
      </c>
      <c r="G7218" s="61">
        <v>8.0</v>
      </c>
      <c r="H7218" s="59" t="s">
        <v>264</v>
      </c>
      <c r="I7218" s="59" t="s">
        <v>1306</v>
      </c>
      <c r="J7218" s="59"/>
      <c r="K7218" s="61">
        <v>0.0</v>
      </c>
      <c r="L7218" s="62"/>
      <c r="M7218" s="62"/>
      <c r="N7218" s="62"/>
      <c r="O7218" s="62"/>
      <c r="P7218" s="62"/>
      <c r="Q7218" s="62"/>
      <c r="R7218" s="62"/>
      <c r="S7218" s="62"/>
    </row>
    <row r="7219" ht="15.75" customHeight="1">
      <c r="A7219" s="58"/>
      <c r="B7219" s="59" t="s">
        <v>1</v>
      </c>
      <c r="C7219" s="59" t="s">
        <v>12</v>
      </c>
      <c r="D7219" s="59" t="s">
        <v>1305</v>
      </c>
      <c r="E7219" s="60">
        <v>3.5105001E7</v>
      </c>
      <c r="F7219" s="60">
        <v>3.5107499E7</v>
      </c>
      <c r="G7219" s="61">
        <v>4.0</v>
      </c>
      <c r="H7219" s="59" t="s">
        <v>266</v>
      </c>
      <c r="I7219" s="59" t="s">
        <v>1306</v>
      </c>
      <c r="J7219" s="59"/>
      <c r="K7219" s="61">
        <v>0.0</v>
      </c>
      <c r="L7219" s="62"/>
      <c r="M7219" s="62"/>
      <c r="N7219" s="62"/>
      <c r="O7219" s="62"/>
      <c r="P7219" s="62"/>
      <c r="Q7219" s="62"/>
      <c r="R7219" s="62"/>
      <c r="S7219" s="62"/>
    </row>
    <row r="7220" ht="15.75" customHeight="1">
      <c r="A7220" s="58"/>
      <c r="B7220" s="59" t="s">
        <v>1</v>
      </c>
      <c r="C7220" s="59" t="s">
        <v>12</v>
      </c>
      <c r="D7220" s="59" t="s">
        <v>1310</v>
      </c>
      <c r="E7220" s="60">
        <v>3.51075E7</v>
      </c>
      <c r="F7220" s="60">
        <v>3.5107999E7</v>
      </c>
      <c r="G7220" s="61">
        <v>8.0</v>
      </c>
      <c r="H7220" s="59" t="s">
        <v>264</v>
      </c>
      <c r="I7220" s="59" t="s">
        <v>1306</v>
      </c>
      <c r="J7220" s="59"/>
      <c r="K7220" s="61">
        <v>0.0</v>
      </c>
      <c r="L7220" s="62"/>
      <c r="M7220" s="62"/>
      <c r="N7220" s="62"/>
      <c r="O7220" s="62"/>
      <c r="P7220" s="62"/>
      <c r="Q7220" s="62"/>
      <c r="R7220" s="62"/>
      <c r="S7220" s="62"/>
    </row>
    <row r="7221" ht="15.75" customHeight="1">
      <c r="A7221" s="58"/>
      <c r="B7221" s="59" t="s">
        <v>1</v>
      </c>
      <c r="C7221" s="59" t="s">
        <v>12</v>
      </c>
      <c r="D7221" s="59" t="s">
        <v>1311</v>
      </c>
      <c r="E7221" s="60">
        <v>3.5108E7</v>
      </c>
      <c r="F7221" s="60">
        <v>3.5108999E7</v>
      </c>
      <c r="G7221" s="61">
        <v>8.0</v>
      </c>
      <c r="H7221" s="59" t="s">
        <v>264</v>
      </c>
      <c r="I7221" s="59" t="s">
        <v>1306</v>
      </c>
      <c r="J7221" s="59"/>
      <c r="K7221" s="61">
        <v>0.0</v>
      </c>
      <c r="L7221" s="62"/>
      <c r="M7221" s="62"/>
      <c r="N7221" s="62"/>
      <c r="O7221" s="62"/>
      <c r="P7221" s="62"/>
      <c r="Q7221" s="62"/>
      <c r="R7221" s="62"/>
      <c r="S7221" s="62"/>
    </row>
    <row r="7222" ht="15.75" customHeight="1">
      <c r="A7222" s="58"/>
      <c r="B7222" s="59" t="s">
        <v>1</v>
      </c>
      <c r="C7222" s="59" t="s">
        <v>12</v>
      </c>
      <c r="D7222" s="59" t="s">
        <v>1312</v>
      </c>
      <c r="E7222" s="60">
        <v>3.5109E7</v>
      </c>
      <c r="F7222" s="60">
        <v>3.5109999E7</v>
      </c>
      <c r="G7222" s="61">
        <v>8.0</v>
      </c>
      <c r="H7222" s="59" t="s">
        <v>264</v>
      </c>
      <c r="I7222" s="59" t="s">
        <v>1306</v>
      </c>
      <c r="J7222" s="59"/>
      <c r="K7222" s="61">
        <v>0.0</v>
      </c>
      <c r="L7222" s="62"/>
      <c r="M7222" s="62"/>
      <c r="N7222" s="62"/>
      <c r="O7222" s="62"/>
      <c r="P7222" s="62"/>
      <c r="Q7222" s="62"/>
      <c r="R7222" s="62"/>
      <c r="S7222" s="62"/>
    </row>
    <row r="7223" ht="15.75" customHeight="1">
      <c r="A7223" s="58"/>
      <c r="B7223" s="59" t="s">
        <v>1</v>
      </c>
      <c r="C7223" s="59" t="s">
        <v>12</v>
      </c>
      <c r="D7223" s="59" t="s">
        <v>1313</v>
      </c>
      <c r="E7223" s="60">
        <v>3.511E7</v>
      </c>
      <c r="F7223" s="60">
        <v>3.5111999E7</v>
      </c>
      <c r="G7223" s="61">
        <v>8.0</v>
      </c>
      <c r="H7223" s="59" t="s">
        <v>264</v>
      </c>
      <c r="I7223" s="59" t="s">
        <v>1306</v>
      </c>
      <c r="J7223" s="59"/>
      <c r="K7223" s="61">
        <v>0.0</v>
      </c>
      <c r="L7223" s="62"/>
      <c r="M7223" s="62"/>
      <c r="N7223" s="62"/>
      <c r="O7223" s="62"/>
      <c r="P7223" s="62"/>
      <c r="Q7223" s="62"/>
      <c r="R7223" s="62"/>
      <c r="S7223" s="62"/>
    </row>
    <row r="7224" ht="15.75" customHeight="1">
      <c r="A7224" s="58"/>
      <c r="B7224" s="59" t="s">
        <v>1</v>
      </c>
      <c r="C7224" s="59" t="s">
        <v>12</v>
      </c>
      <c r="D7224" s="59" t="s">
        <v>1314</v>
      </c>
      <c r="E7224" s="60">
        <v>3.5112E7</v>
      </c>
      <c r="F7224" s="60">
        <v>3.5112999E7</v>
      </c>
      <c r="G7224" s="61">
        <v>8.0</v>
      </c>
      <c r="H7224" s="59" t="s">
        <v>334</v>
      </c>
      <c r="I7224" s="59" t="s">
        <v>1306</v>
      </c>
      <c r="J7224" s="59"/>
      <c r="K7224" s="61">
        <v>0.0</v>
      </c>
      <c r="L7224" s="62"/>
      <c r="M7224" s="62"/>
      <c r="N7224" s="62"/>
      <c r="O7224" s="62"/>
      <c r="P7224" s="62"/>
      <c r="Q7224" s="62"/>
      <c r="R7224" s="62"/>
      <c r="S7224" s="62"/>
    </row>
    <row r="7225" ht="15.75" customHeight="1">
      <c r="A7225" s="58"/>
      <c r="B7225" s="59" t="s">
        <v>1</v>
      </c>
      <c r="C7225" s="59" t="s">
        <v>12</v>
      </c>
      <c r="D7225" s="59" t="s">
        <v>1315</v>
      </c>
      <c r="E7225" s="60">
        <v>3.5113E7</v>
      </c>
      <c r="F7225" s="60">
        <v>3.5113999E7</v>
      </c>
      <c r="G7225" s="61">
        <v>10.0</v>
      </c>
      <c r="H7225" s="59" t="s">
        <v>264</v>
      </c>
      <c r="I7225" s="59" t="s">
        <v>1306</v>
      </c>
      <c r="J7225" s="59"/>
      <c r="K7225" s="61">
        <v>0.0</v>
      </c>
      <c r="L7225" s="62"/>
      <c r="M7225" s="62"/>
      <c r="N7225" s="62"/>
      <c r="O7225" s="62"/>
      <c r="P7225" s="62"/>
      <c r="Q7225" s="62"/>
      <c r="R7225" s="62"/>
      <c r="S7225" s="62"/>
    </row>
    <row r="7226" ht="15.75" customHeight="1">
      <c r="A7226" s="58"/>
      <c r="B7226" s="59" t="s">
        <v>1</v>
      </c>
      <c r="C7226" s="59" t="s">
        <v>12</v>
      </c>
      <c r="D7226" s="59" t="s">
        <v>1316</v>
      </c>
      <c r="E7226" s="60">
        <v>3.5114E7</v>
      </c>
      <c r="F7226" s="60">
        <v>3.5114999E7</v>
      </c>
      <c r="G7226" s="61">
        <v>10.0</v>
      </c>
      <c r="H7226" s="59" t="s">
        <v>256</v>
      </c>
      <c r="I7226" s="59" t="s">
        <v>1317</v>
      </c>
      <c r="J7226" s="59"/>
      <c r="K7226" s="61">
        <v>0.0</v>
      </c>
      <c r="L7226" s="62"/>
      <c r="M7226" s="62"/>
      <c r="N7226" s="62"/>
      <c r="O7226" s="62"/>
      <c r="P7226" s="62"/>
      <c r="Q7226" s="62"/>
      <c r="R7226" s="62"/>
      <c r="S7226" s="62"/>
    </row>
    <row r="7227" ht="15.75" customHeight="1">
      <c r="A7227" s="58"/>
      <c r="B7227" s="59" t="s">
        <v>1</v>
      </c>
      <c r="C7227" s="59" t="s">
        <v>12</v>
      </c>
      <c r="D7227" s="59" t="s">
        <v>1318</v>
      </c>
      <c r="E7227" s="60">
        <v>3.5115E7</v>
      </c>
      <c r="F7227" s="60">
        <v>3.5115999E7</v>
      </c>
      <c r="G7227" s="61">
        <v>11.0</v>
      </c>
      <c r="H7227" s="59" t="s">
        <v>264</v>
      </c>
      <c r="I7227" s="59" t="s">
        <v>1306</v>
      </c>
      <c r="J7227" s="59"/>
      <c r="K7227" s="61">
        <v>0.0</v>
      </c>
      <c r="L7227" s="62"/>
      <c r="M7227" s="62"/>
      <c r="N7227" s="62"/>
      <c r="O7227" s="62"/>
      <c r="P7227" s="62"/>
      <c r="Q7227" s="62"/>
      <c r="R7227" s="62"/>
      <c r="S7227" s="62"/>
    </row>
    <row r="7228" ht="15.75" customHeight="1">
      <c r="A7228" s="58"/>
      <c r="B7228" s="59" t="s">
        <v>1</v>
      </c>
      <c r="C7228" s="59" t="s">
        <v>12</v>
      </c>
      <c r="D7228" s="59" t="s">
        <v>1083</v>
      </c>
      <c r="E7228" s="60">
        <v>3.5116E7</v>
      </c>
      <c r="F7228" s="60">
        <v>3.5116999E7</v>
      </c>
      <c r="G7228" s="61">
        <v>9.0</v>
      </c>
      <c r="H7228" s="59" t="s">
        <v>334</v>
      </c>
      <c r="I7228" s="59" t="s">
        <v>1319</v>
      </c>
      <c r="J7228" s="59"/>
      <c r="K7228" s="61">
        <v>0.0</v>
      </c>
      <c r="L7228" s="62"/>
      <c r="M7228" s="62"/>
      <c r="N7228" s="62"/>
      <c r="O7228" s="62"/>
      <c r="P7228" s="62"/>
      <c r="Q7228" s="62"/>
      <c r="R7228" s="62"/>
      <c r="S7228" s="62"/>
    </row>
    <row r="7229" ht="15.75" customHeight="1">
      <c r="A7229" s="58"/>
      <c r="B7229" s="59" t="s">
        <v>1</v>
      </c>
      <c r="C7229" s="59" t="s">
        <v>12</v>
      </c>
      <c r="D7229" s="59" t="s">
        <v>1320</v>
      </c>
      <c r="E7229" s="60">
        <v>3.5117E7</v>
      </c>
      <c r="F7229" s="60">
        <v>3.5117999E7</v>
      </c>
      <c r="G7229" s="61">
        <v>10.0</v>
      </c>
      <c r="H7229" s="59" t="s">
        <v>334</v>
      </c>
      <c r="I7229" s="59" t="s">
        <v>1319</v>
      </c>
      <c r="J7229" s="59"/>
      <c r="K7229" s="61">
        <v>0.0</v>
      </c>
      <c r="L7229" s="62"/>
      <c r="M7229" s="62"/>
      <c r="N7229" s="62"/>
      <c r="O7229" s="62"/>
      <c r="P7229" s="62"/>
      <c r="Q7229" s="62"/>
      <c r="R7229" s="62"/>
      <c r="S7229" s="62"/>
    </row>
    <row r="7230" ht="15.75" customHeight="1">
      <c r="A7230" s="58"/>
      <c r="B7230" s="59" t="s">
        <v>1</v>
      </c>
      <c r="C7230" s="59" t="s">
        <v>12</v>
      </c>
      <c r="D7230" s="59" t="s">
        <v>1321</v>
      </c>
      <c r="E7230" s="60">
        <v>3.5118E7</v>
      </c>
      <c r="F7230" s="60">
        <v>3.5119999E7</v>
      </c>
      <c r="G7230" s="61">
        <v>9.0</v>
      </c>
      <c r="H7230" s="59" t="s">
        <v>334</v>
      </c>
      <c r="I7230" s="59" t="s">
        <v>1306</v>
      </c>
      <c r="J7230" s="59"/>
      <c r="K7230" s="61">
        <v>0.0</v>
      </c>
      <c r="L7230" s="62"/>
      <c r="M7230" s="62"/>
      <c r="N7230" s="62"/>
      <c r="O7230" s="62"/>
      <c r="P7230" s="62"/>
      <c r="Q7230" s="62"/>
      <c r="R7230" s="62"/>
      <c r="S7230" s="62"/>
    </row>
    <row r="7231" ht="15.75" customHeight="1">
      <c r="A7231" s="58"/>
      <c r="B7231" s="59" t="s">
        <v>1</v>
      </c>
      <c r="C7231" s="59" t="s">
        <v>12</v>
      </c>
      <c r="D7231" s="59" t="s">
        <v>1322</v>
      </c>
      <c r="E7231" s="60">
        <v>3.512E7</v>
      </c>
      <c r="F7231" s="60">
        <v>3.5122999E7</v>
      </c>
      <c r="G7231" s="61">
        <v>10.0</v>
      </c>
      <c r="H7231" s="59" t="s">
        <v>256</v>
      </c>
      <c r="I7231" s="59" t="s">
        <v>1306</v>
      </c>
      <c r="J7231" s="59"/>
      <c r="K7231" s="61">
        <v>0.0</v>
      </c>
      <c r="L7231" s="62"/>
      <c r="M7231" s="62"/>
      <c r="N7231" s="62"/>
      <c r="O7231" s="62"/>
      <c r="P7231" s="62"/>
      <c r="Q7231" s="62"/>
      <c r="R7231" s="62"/>
      <c r="S7231" s="62"/>
    </row>
    <row r="7232" ht="15.75" customHeight="1">
      <c r="A7232" s="58"/>
      <c r="B7232" s="59" t="s">
        <v>1</v>
      </c>
      <c r="C7232" s="59" t="s">
        <v>12</v>
      </c>
      <c r="D7232" s="59" t="s">
        <v>1323</v>
      </c>
      <c r="E7232" s="60">
        <v>3.5123E7</v>
      </c>
      <c r="F7232" s="60">
        <v>3.5124999E7</v>
      </c>
      <c r="G7232" s="61">
        <v>10.0</v>
      </c>
      <c r="H7232" s="59" t="s">
        <v>334</v>
      </c>
      <c r="I7232" s="59" t="s">
        <v>1306</v>
      </c>
      <c r="J7232" s="59"/>
      <c r="K7232" s="61">
        <v>0.0</v>
      </c>
      <c r="L7232" s="62"/>
      <c r="M7232" s="62"/>
      <c r="N7232" s="62"/>
      <c r="O7232" s="62"/>
      <c r="P7232" s="62"/>
      <c r="Q7232" s="62"/>
      <c r="R7232" s="62"/>
      <c r="S7232" s="62"/>
    </row>
    <row r="7233" ht="15.75" customHeight="1">
      <c r="A7233" s="58"/>
      <c r="B7233" s="59" t="s">
        <v>1</v>
      </c>
      <c r="C7233" s="59" t="s">
        <v>12</v>
      </c>
      <c r="D7233" s="59" t="s">
        <v>1324</v>
      </c>
      <c r="E7233" s="60">
        <v>3.5125E7</v>
      </c>
      <c r="F7233" s="60">
        <v>3.5129999E7</v>
      </c>
      <c r="G7233" s="61">
        <v>10.0</v>
      </c>
      <c r="H7233" s="59" t="s">
        <v>334</v>
      </c>
      <c r="I7233" s="59" t="s">
        <v>1306</v>
      </c>
      <c r="J7233" s="59"/>
      <c r="K7233" s="61">
        <v>0.0</v>
      </c>
      <c r="L7233" s="62"/>
      <c r="M7233" s="62"/>
      <c r="N7233" s="62"/>
      <c r="O7233" s="62"/>
      <c r="P7233" s="62"/>
      <c r="Q7233" s="62"/>
      <c r="R7233" s="62"/>
      <c r="S7233" s="62"/>
    </row>
    <row r="7234" ht="15.75" customHeight="1">
      <c r="A7234" s="58"/>
      <c r="B7234" s="59" t="s">
        <v>1</v>
      </c>
      <c r="C7234" s="59" t="s">
        <v>12</v>
      </c>
      <c r="D7234" s="59" t="s">
        <v>1325</v>
      </c>
      <c r="E7234" s="60">
        <v>3.513E7</v>
      </c>
      <c r="F7234" s="60">
        <v>3.5134999E7</v>
      </c>
      <c r="G7234" s="61">
        <v>9.0</v>
      </c>
      <c r="H7234" s="59" t="s">
        <v>334</v>
      </c>
      <c r="I7234" s="59" t="s">
        <v>1306</v>
      </c>
      <c r="J7234" s="59"/>
      <c r="K7234" s="61">
        <v>0.0</v>
      </c>
      <c r="L7234" s="62"/>
      <c r="M7234" s="62"/>
      <c r="N7234" s="62"/>
      <c r="O7234" s="62"/>
      <c r="P7234" s="62"/>
      <c r="Q7234" s="62"/>
      <c r="R7234" s="62"/>
      <c r="S7234" s="62"/>
    </row>
    <row r="7235" ht="15.75" customHeight="1">
      <c r="A7235" s="58"/>
      <c r="B7235" s="59" t="s">
        <v>1</v>
      </c>
      <c r="C7235" s="59" t="s">
        <v>12</v>
      </c>
      <c r="D7235" s="59" t="s">
        <v>1326</v>
      </c>
      <c r="E7235" s="60">
        <v>3.5135E7</v>
      </c>
      <c r="F7235" s="60">
        <v>3.5137999E7</v>
      </c>
      <c r="G7235" s="61">
        <v>9.0</v>
      </c>
      <c r="H7235" s="59" t="s">
        <v>264</v>
      </c>
      <c r="I7235" s="59" t="s">
        <v>1306</v>
      </c>
      <c r="J7235" s="59"/>
      <c r="K7235" s="61">
        <v>0.0</v>
      </c>
      <c r="L7235" s="62"/>
      <c r="M7235" s="62"/>
      <c r="N7235" s="62"/>
      <c r="O7235" s="62"/>
      <c r="P7235" s="62"/>
      <c r="Q7235" s="62"/>
      <c r="R7235" s="62"/>
      <c r="S7235" s="62"/>
    </row>
    <row r="7236" ht="15.75" customHeight="1">
      <c r="A7236" s="58"/>
      <c r="B7236" s="59" t="s">
        <v>1</v>
      </c>
      <c r="C7236" s="59" t="s">
        <v>12</v>
      </c>
      <c r="D7236" s="59" t="s">
        <v>1327</v>
      </c>
      <c r="E7236" s="60">
        <v>3.5138E7</v>
      </c>
      <c r="F7236" s="60">
        <v>3.5139999E7</v>
      </c>
      <c r="G7236" s="61">
        <v>10.0</v>
      </c>
      <c r="H7236" s="59" t="s">
        <v>256</v>
      </c>
      <c r="I7236" s="59" t="s">
        <v>1306</v>
      </c>
      <c r="J7236" s="59"/>
      <c r="K7236" s="61">
        <v>0.0</v>
      </c>
      <c r="L7236" s="62"/>
      <c r="M7236" s="62"/>
      <c r="N7236" s="62"/>
      <c r="O7236" s="62"/>
      <c r="P7236" s="62"/>
      <c r="Q7236" s="62"/>
      <c r="R7236" s="62"/>
      <c r="S7236" s="62"/>
    </row>
    <row r="7237" ht="15.75" customHeight="1">
      <c r="A7237" s="58"/>
      <c r="B7237" s="59" t="s">
        <v>1</v>
      </c>
      <c r="C7237" s="59" t="s">
        <v>12</v>
      </c>
      <c r="D7237" s="59" t="s">
        <v>1328</v>
      </c>
      <c r="E7237" s="60">
        <v>3.514E7</v>
      </c>
      <c r="F7237" s="60">
        <v>3.5143999E7</v>
      </c>
      <c r="G7237" s="61">
        <v>10.0</v>
      </c>
      <c r="H7237" s="59" t="s">
        <v>256</v>
      </c>
      <c r="I7237" s="59" t="s">
        <v>1306</v>
      </c>
      <c r="J7237" s="59"/>
      <c r="K7237" s="61">
        <v>0.0</v>
      </c>
      <c r="L7237" s="62"/>
      <c r="M7237" s="62"/>
      <c r="N7237" s="62"/>
      <c r="O7237" s="62"/>
      <c r="P7237" s="62"/>
      <c r="Q7237" s="62"/>
      <c r="R7237" s="62"/>
      <c r="S7237" s="62"/>
    </row>
    <row r="7238" ht="15.75" customHeight="1">
      <c r="A7238" s="58"/>
      <c r="B7238" s="59" t="s">
        <v>1</v>
      </c>
      <c r="C7238" s="59" t="s">
        <v>12</v>
      </c>
      <c r="D7238" s="59" t="s">
        <v>1329</v>
      </c>
      <c r="E7238" s="60">
        <v>3.5144E7</v>
      </c>
      <c r="F7238" s="60">
        <v>3.5145999E7</v>
      </c>
      <c r="G7238" s="61">
        <v>10.0</v>
      </c>
      <c r="H7238" s="59" t="s">
        <v>264</v>
      </c>
      <c r="I7238" s="59" t="s">
        <v>1306</v>
      </c>
      <c r="J7238" s="59"/>
      <c r="K7238" s="61">
        <v>0.0</v>
      </c>
      <c r="L7238" s="62"/>
      <c r="M7238" s="62"/>
      <c r="N7238" s="62"/>
      <c r="O7238" s="62"/>
      <c r="P7238" s="62"/>
      <c r="Q7238" s="62"/>
      <c r="R7238" s="62"/>
      <c r="S7238" s="62"/>
    </row>
    <row r="7239" ht="15.75" customHeight="1">
      <c r="A7239" s="58"/>
      <c r="B7239" s="59" t="s">
        <v>1</v>
      </c>
      <c r="C7239" s="59" t="s">
        <v>12</v>
      </c>
      <c r="D7239" s="59" t="s">
        <v>1330</v>
      </c>
      <c r="E7239" s="60">
        <v>3.5146E7</v>
      </c>
      <c r="F7239" s="60">
        <v>3.5146999E7</v>
      </c>
      <c r="G7239" s="61">
        <v>9.0</v>
      </c>
      <c r="H7239" s="59" t="s">
        <v>334</v>
      </c>
      <c r="I7239" s="59" t="s">
        <v>1319</v>
      </c>
      <c r="J7239" s="59"/>
      <c r="K7239" s="61">
        <v>0.0</v>
      </c>
      <c r="L7239" s="62"/>
      <c r="M7239" s="62"/>
      <c r="N7239" s="62"/>
      <c r="O7239" s="62"/>
      <c r="P7239" s="62"/>
      <c r="Q7239" s="62"/>
      <c r="R7239" s="62"/>
      <c r="S7239" s="62"/>
    </row>
    <row r="7240" ht="15.75" customHeight="1">
      <c r="A7240" s="58"/>
      <c r="B7240" s="59" t="s">
        <v>1</v>
      </c>
      <c r="C7240" s="59" t="s">
        <v>12</v>
      </c>
      <c r="D7240" s="59" t="s">
        <v>1331</v>
      </c>
      <c r="E7240" s="60">
        <v>3.5147E7</v>
      </c>
      <c r="F7240" s="60">
        <v>3.5147999E7</v>
      </c>
      <c r="G7240" s="61">
        <v>9.0</v>
      </c>
      <c r="H7240" s="59" t="s">
        <v>334</v>
      </c>
      <c r="I7240" s="59" t="s">
        <v>1319</v>
      </c>
      <c r="J7240" s="59"/>
      <c r="K7240" s="61">
        <v>0.0</v>
      </c>
      <c r="L7240" s="62"/>
      <c r="M7240" s="62"/>
      <c r="N7240" s="62"/>
      <c r="O7240" s="62"/>
      <c r="P7240" s="62"/>
      <c r="Q7240" s="62"/>
      <c r="R7240" s="62"/>
      <c r="S7240" s="62"/>
    </row>
    <row r="7241" ht="15.75" customHeight="1">
      <c r="A7241" s="58"/>
      <c r="B7241" s="59" t="s">
        <v>1</v>
      </c>
      <c r="C7241" s="59" t="s">
        <v>12</v>
      </c>
      <c r="D7241" s="59" t="s">
        <v>1332</v>
      </c>
      <c r="E7241" s="60">
        <v>3.5148E7</v>
      </c>
      <c r="F7241" s="60">
        <v>3.5149999E7</v>
      </c>
      <c r="G7241" s="61">
        <v>10.0</v>
      </c>
      <c r="H7241" s="59" t="s">
        <v>334</v>
      </c>
      <c r="I7241" s="59" t="s">
        <v>1319</v>
      </c>
      <c r="J7241" s="59"/>
      <c r="K7241" s="61">
        <v>0.0</v>
      </c>
      <c r="L7241" s="62"/>
      <c r="M7241" s="62"/>
      <c r="N7241" s="62"/>
      <c r="O7241" s="62"/>
      <c r="P7241" s="62"/>
      <c r="Q7241" s="62"/>
      <c r="R7241" s="62"/>
      <c r="S7241" s="62"/>
    </row>
    <row r="7242" ht="15.75" customHeight="1">
      <c r="A7242" s="58"/>
      <c r="B7242" s="59" t="s">
        <v>1</v>
      </c>
      <c r="C7242" s="59" t="s">
        <v>12</v>
      </c>
      <c r="D7242" s="59" t="s">
        <v>1333</v>
      </c>
      <c r="E7242" s="60">
        <v>3.5150001E7</v>
      </c>
      <c r="F7242" s="60">
        <v>3.5169999E7</v>
      </c>
      <c r="G7242" s="61">
        <v>5.0</v>
      </c>
      <c r="H7242" s="59" t="s">
        <v>266</v>
      </c>
      <c r="I7242" s="59" t="s">
        <v>1319</v>
      </c>
      <c r="J7242" s="59"/>
      <c r="K7242" s="61">
        <v>0.0</v>
      </c>
      <c r="L7242" s="62"/>
      <c r="M7242" s="62"/>
      <c r="N7242" s="62"/>
      <c r="O7242" s="62"/>
      <c r="P7242" s="62"/>
      <c r="Q7242" s="62"/>
      <c r="R7242" s="62"/>
      <c r="S7242" s="62"/>
    </row>
    <row r="7243" ht="15.75" customHeight="1">
      <c r="A7243" s="58"/>
      <c r="B7243" s="59" t="s">
        <v>1</v>
      </c>
      <c r="C7243" s="59" t="s">
        <v>12</v>
      </c>
      <c r="D7243" s="59" t="s">
        <v>1334</v>
      </c>
      <c r="E7243" s="60">
        <v>3.5170001E7</v>
      </c>
      <c r="F7243" s="60">
        <v>3.5176999E7</v>
      </c>
      <c r="G7243" s="61">
        <v>6.0</v>
      </c>
      <c r="H7243" s="59" t="s">
        <v>263</v>
      </c>
      <c r="I7243" s="59" t="s">
        <v>1335</v>
      </c>
      <c r="J7243" s="59"/>
      <c r="K7243" s="61">
        <v>0.0</v>
      </c>
      <c r="L7243" s="62"/>
      <c r="M7243" s="62"/>
      <c r="N7243" s="62"/>
      <c r="O7243" s="62"/>
      <c r="P7243" s="62"/>
      <c r="Q7243" s="62"/>
      <c r="R7243" s="62"/>
      <c r="S7243" s="62"/>
    </row>
    <row r="7244" ht="15.75" customHeight="1">
      <c r="A7244" s="58"/>
      <c r="B7244" s="59" t="s">
        <v>1</v>
      </c>
      <c r="C7244" s="59" t="s">
        <v>12</v>
      </c>
      <c r="D7244" s="59" t="s">
        <v>1336</v>
      </c>
      <c r="E7244" s="60">
        <v>3.5177E7</v>
      </c>
      <c r="F7244" s="60">
        <v>3.5178999E7</v>
      </c>
      <c r="G7244" s="61">
        <v>10.0</v>
      </c>
      <c r="H7244" s="59" t="s">
        <v>334</v>
      </c>
      <c r="I7244" s="59" t="s">
        <v>1335</v>
      </c>
      <c r="J7244" s="59"/>
      <c r="K7244" s="61">
        <v>0.0</v>
      </c>
      <c r="L7244" s="62"/>
      <c r="M7244" s="62"/>
      <c r="N7244" s="62"/>
      <c r="O7244" s="62"/>
      <c r="P7244" s="62"/>
      <c r="Q7244" s="62"/>
      <c r="R7244" s="62"/>
      <c r="S7244" s="62"/>
    </row>
    <row r="7245" ht="15.75" customHeight="1">
      <c r="A7245" s="58"/>
      <c r="B7245" s="59" t="s">
        <v>1</v>
      </c>
      <c r="C7245" s="59" t="s">
        <v>12</v>
      </c>
      <c r="D7245" s="59" t="s">
        <v>1337</v>
      </c>
      <c r="E7245" s="60">
        <v>3.5179E7</v>
      </c>
      <c r="F7245" s="60">
        <v>3.5179999E7</v>
      </c>
      <c r="G7245" s="61">
        <v>6.0</v>
      </c>
      <c r="H7245" s="59" t="s">
        <v>263</v>
      </c>
      <c r="I7245" s="59" t="s">
        <v>1319</v>
      </c>
      <c r="J7245" s="59"/>
      <c r="K7245" s="61">
        <v>0.0</v>
      </c>
      <c r="L7245" s="62"/>
      <c r="M7245" s="62"/>
      <c r="N7245" s="62"/>
      <c r="O7245" s="62"/>
      <c r="P7245" s="62"/>
      <c r="Q7245" s="62"/>
      <c r="R7245" s="62"/>
      <c r="S7245" s="62"/>
    </row>
    <row r="7246" ht="15.75" customHeight="1">
      <c r="A7246" s="58"/>
      <c r="B7246" s="59" t="s">
        <v>1</v>
      </c>
      <c r="C7246" s="59" t="s">
        <v>12</v>
      </c>
      <c r="D7246" s="59" t="s">
        <v>1338</v>
      </c>
      <c r="E7246" s="60">
        <v>3.5180001E7</v>
      </c>
      <c r="F7246" s="60">
        <v>3.5184999E7</v>
      </c>
      <c r="G7246" s="61">
        <v>6.0</v>
      </c>
      <c r="H7246" s="59" t="s">
        <v>263</v>
      </c>
      <c r="I7246" s="59" t="s">
        <v>1335</v>
      </c>
      <c r="J7246" s="59"/>
      <c r="K7246" s="61">
        <v>0.0</v>
      </c>
      <c r="L7246" s="62"/>
      <c r="M7246" s="62"/>
      <c r="N7246" s="62"/>
      <c r="O7246" s="62"/>
      <c r="P7246" s="62"/>
      <c r="Q7246" s="62"/>
      <c r="R7246" s="62"/>
      <c r="S7246" s="62"/>
    </row>
    <row r="7247" ht="15.75" customHeight="1">
      <c r="A7247" s="58"/>
      <c r="B7247" s="59" t="s">
        <v>1</v>
      </c>
      <c r="C7247" s="59" t="s">
        <v>12</v>
      </c>
      <c r="D7247" s="59" t="s">
        <v>1339</v>
      </c>
      <c r="E7247" s="60">
        <v>3.5185E7</v>
      </c>
      <c r="F7247" s="60">
        <v>3.5187999E7</v>
      </c>
      <c r="G7247" s="61">
        <v>10.0</v>
      </c>
      <c r="H7247" s="59" t="s">
        <v>264</v>
      </c>
      <c r="I7247" s="59" t="s">
        <v>1335</v>
      </c>
      <c r="J7247" s="59"/>
      <c r="K7247" s="61">
        <v>0.0</v>
      </c>
      <c r="L7247" s="62"/>
      <c r="M7247" s="62"/>
      <c r="N7247" s="62"/>
      <c r="O7247" s="62"/>
      <c r="P7247" s="62"/>
      <c r="Q7247" s="62"/>
      <c r="R7247" s="62"/>
      <c r="S7247" s="62"/>
    </row>
    <row r="7248" ht="15.75" customHeight="1">
      <c r="A7248" s="58"/>
      <c r="B7248" s="59" t="s">
        <v>1</v>
      </c>
      <c r="C7248" s="59" t="s">
        <v>12</v>
      </c>
      <c r="D7248" s="59" t="s">
        <v>1340</v>
      </c>
      <c r="E7248" s="60">
        <v>3.5188E7</v>
      </c>
      <c r="F7248" s="60">
        <v>3.5188999E7</v>
      </c>
      <c r="G7248" s="61">
        <v>9.0</v>
      </c>
      <c r="H7248" s="59" t="s">
        <v>264</v>
      </c>
      <c r="I7248" s="59" t="s">
        <v>1335</v>
      </c>
      <c r="J7248" s="59"/>
      <c r="K7248" s="61">
        <v>0.0</v>
      </c>
      <c r="L7248" s="62"/>
      <c r="M7248" s="62"/>
      <c r="N7248" s="62"/>
      <c r="O7248" s="62"/>
      <c r="P7248" s="62"/>
      <c r="Q7248" s="62"/>
      <c r="R7248" s="62"/>
      <c r="S7248" s="62"/>
    </row>
    <row r="7249" ht="15.75" customHeight="1">
      <c r="A7249" s="58"/>
      <c r="B7249" s="59" t="s">
        <v>1</v>
      </c>
      <c r="C7249" s="59" t="s">
        <v>12</v>
      </c>
      <c r="D7249" s="59" t="s">
        <v>1341</v>
      </c>
      <c r="E7249" s="60">
        <v>3.5189E7</v>
      </c>
      <c r="F7249" s="60">
        <v>3.5189999E7</v>
      </c>
      <c r="G7249" s="61">
        <v>9.0</v>
      </c>
      <c r="H7249" s="59" t="s">
        <v>264</v>
      </c>
      <c r="I7249" s="59" t="s">
        <v>1319</v>
      </c>
      <c r="J7249" s="59"/>
      <c r="K7249" s="61">
        <v>0.0</v>
      </c>
      <c r="L7249" s="62"/>
      <c r="M7249" s="62"/>
      <c r="N7249" s="62"/>
      <c r="O7249" s="62"/>
      <c r="P7249" s="62"/>
      <c r="Q7249" s="62"/>
      <c r="R7249" s="62"/>
      <c r="S7249" s="62"/>
    </row>
    <row r="7250" ht="15.75" customHeight="1">
      <c r="A7250" s="58"/>
      <c r="B7250" s="59" t="s">
        <v>1</v>
      </c>
      <c r="C7250" s="59" t="s">
        <v>12</v>
      </c>
      <c r="D7250" s="59" t="s">
        <v>1342</v>
      </c>
      <c r="E7250" s="60">
        <v>3.519E7</v>
      </c>
      <c r="F7250" s="60">
        <v>3.5192999E7</v>
      </c>
      <c r="G7250" s="61">
        <v>11.0</v>
      </c>
      <c r="H7250" s="59" t="s">
        <v>334</v>
      </c>
      <c r="I7250" s="59" t="s">
        <v>1319</v>
      </c>
      <c r="J7250" s="59"/>
      <c r="K7250" s="61">
        <v>0.0</v>
      </c>
      <c r="L7250" s="62"/>
      <c r="M7250" s="62"/>
      <c r="N7250" s="62"/>
      <c r="O7250" s="62"/>
      <c r="P7250" s="62"/>
      <c r="Q7250" s="62"/>
      <c r="R7250" s="62"/>
      <c r="S7250" s="62"/>
    </row>
    <row r="7251" ht="15.75" customHeight="1">
      <c r="A7251" s="58"/>
      <c r="B7251" s="59" t="s">
        <v>1</v>
      </c>
      <c r="C7251" s="59" t="s">
        <v>12</v>
      </c>
      <c r="D7251" s="59" t="s">
        <v>1343</v>
      </c>
      <c r="E7251" s="60">
        <v>3.5193E7</v>
      </c>
      <c r="F7251" s="60">
        <v>3.5193999E7</v>
      </c>
      <c r="G7251" s="61">
        <v>9.0</v>
      </c>
      <c r="H7251" s="59" t="s">
        <v>264</v>
      </c>
      <c r="I7251" s="59" t="s">
        <v>1319</v>
      </c>
      <c r="J7251" s="59"/>
      <c r="K7251" s="61">
        <v>0.0</v>
      </c>
      <c r="L7251" s="62"/>
      <c r="M7251" s="62"/>
      <c r="N7251" s="62"/>
      <c r="O7251" s="62"/>
      <c r="P7251" s="62"/>
      <c r="Q7251" s="62"/>
      <c r="R7251" s="62"/>
      <c r="S7251" s="62"/>
    </row>
    <row r="7252" ht="15.75" customHeight="1">
      <c r="A7252" s="58"/>
      <c r="B7252" s="59" t="s">
        <v>1</v>
      </c>
      <c r="C7252" s="59" t="s">
        <v>12</v>
      </c>
      <c r="D7252" s="59" t="s">
        <v>1344</v>
      </c>
      <c r="E7252" s="60">
        <v>3.5194E7</v>
      </c>
      <c r="F7252" s="60">
        <v>3.5194999E7</v>
      </c>
      <c r="G7252" s="61">
        <v>11.0</v>
      </c>
      <c r="H7252" s="59" t="s">
        <v>264</v>
      </c>
      <c r="I7252" s="59" t="s">
        <v>1319</v>
      </c>
      <c r="J7252" s="59"/>
      <c r="K7252" s="61">
        <v>0.0</v>
      </c>
      <c r="L7252" s="62"/>
      <c r="M7252" s="62"/>
      <c r="N7252" s="62"/>
      <c r="O7252" s="62"/>
      <c r="P7252" s="62"/>
      <c r="Q7252" s="62"/>
      <c r="R7252" s="62"/>
      <c r="S7252" s="62"/>
    </row>
    <row r="7253" ht="15.75" customHeight="1">
      <c r="A7253" s="58"/>
      <c r="B7253" s="59" t="s">
        <v>1</v>
      </c>
      <c r="C7253" s="59" t="s">
        <v>12</v>
      </c>
      <c r="D7253" s="59" t="s">
        <v>1345</v>
      </c>
      <c r="E7253" s="60">
        <v>3.5195E7</v>
      </c>
      <c r="F7253" s="60">
        <v>3.5197999E7</v>
      </c>
      <c r="G7253" s="61">
        <v>9.0</v>
      </c>
      <c r="H7253" s="59" t="s">
        <v>256</v>
      </c>
      <c r="I7253" s="59" t="s">
        <v>1319</v>
      </c>
      <c r="J7253" s="59"/>
      <c r="K7253" s="61">
        <v>0.0</v>
      </c>
      <c r="L7253" s="62"/>
      <c r="M7253" s="62"/>
      <c r="N7253" s="62"/>
      <c r="O7253" s="62"/>
      <c r="P7253" s="62"/>
      <c r="Q7253" s="62"/>
      <c r="R7253" s="62"/>
      <c r="S7253" s="62"/>
    </row>
    <row r="7254" ht="15.75" customHeight="1">
      <c r="A7254" s="58"/>
      <c r="B7254" s="59" t="s">
        <v>1</v>
      </c>
      <c r="C7254" s="59" t="s">
        <v>12</v>
      </c>
      <c r="D7254" s="59" t="s">
        <v>1346</v>
      </c>
      <c r="E7254" s="60">
        <v>3.5198E7</v>
      </c>
      <c r="F7254" s="60">
        <v>3.5198999E7</v>
      </c>
      <c r="G7254" s="61">
        <v>6.0</v>
      </c>
      <c r="H7254" s="59" t="s">
        <v>263</v>
      </c>
      <c r="I7254" s="59" t="s">
        <v>1319</v>
      </c>
      <c r="J7254" s="59"/>
      <c r="K7254" s="61">
        <v>0.0</v>
      </c>
      <c r="L7254" s="62"/>
      <c r="M7254" s="62"/>
      <c r="N7254" s="62"/>
      <c r="O7254" s="62"/>
      <c r="P7254" s="62"/>
      <c r="Q7254" s="62"/>
      <c r="R7254" s="62"/>
      <c r="S7254" s="62"/>
    </row>
    <row r="7255" ht="15.75" customHeight="1">
      <c r="A7255" s="58"/>
      <c r="B7255" s="59" t="s">
        <v>1</v>
      </c>
      <c r="C7255" s="59" t="s">
        <v>12</v>
      </c>
      <c r="D7255" s="59" t="s">
        <v>1091</v>
      </c>
      <c r="E7255" s="60">
        <v>3.5199E7</v>
      </c>
      <c r="F7255" s="60">
        <v>3.5199999E7</v>
      </c>
      <c r="G7255" s="61">
        <v>10.0</v>
      </c>
      <c r="H7255" s="59" t="s">
        <v>334</v>
      </c>
      <c r="I7255" s="59" t="s">
        <v>1319</v>
      </c>
      <c r="J7255" s="59"/>
      <c r="K7255" s="61">
        <v>0.0</v>
      </c>
      <c r="L7255" s="62"/>
      <c r="M7255" s="62"/>
      <c r="N7255" s="62"/>
      <c r="O7255" s="62"/>
      <c r="P7255" s="62"/>
      <c r="Q7255" s="62"/>
      <c r="R7255" s="62"/>
      <c r="S7255" s="62"/>
    </row>
    <row r="7256" ht="15.75" customHeight="1">
      <c r="A7256" s="58"/>
      <c r="B7256" s="59" t="s">
        <v>1</v>
      </c>
      <c r="C7256" s="59" t="s">
        <v>12</v>
      </c>
      <c r="D7256" s="59" t="s">
        <v>1347</v>
      </c>
      <c r="E7256" s="60">
        <v>3.52E7</v>
      </c>
      <c r="F7256" s="60">
        <v>3.5219999E7</v>
      </c>
      <c r="G7256" s="61">
        <v>10.0</v>
      </c>
      <c r="H7256" s="59" t="s">
        <v>334</v>
      </c>
      <c r="I7256" s="59" t="s">
        <v>1306</v>
      </c>
      <c r="J7256" s="59"/>
      <c r="K7256" s="61">
        <v>0.0</v>
      </c>
      <c r="L7256" s="62"/>
      <c r="M7256" s="62"/>
      <c r="N7256" s="62"/>
      <c r="O7256" s="62"/>
      <c r="P7256" s="62"/>
      <c r="Q7256" s="62"/>
      <c r="R7256" s="62"/>
      <c r="S7256" s="62"/>
    </row>
    <row r="7257" ht="15.75" customHeight="1">
      <c r="A7257" s="58"/>
      <c r="B7257" s="59" t="s">
        <v>1</v>
      </c>
      <c r="C7257" s="59" t="s">
        <v>12</v>
      </c>
      <c r="D7257" s="59" t="s">
        <v>1348</v>
      </c>
      <c r="E7257" s="60">
        <v>3.522E7</v>
      </c>
      <c r="F7257" s="60">
        <v>3.5224999E7</v>
      </c>
      <c r="G7257" s="61">
        <v>11.0</v>
      </c>
      <c r="H7257" s="59" t="s">
        <v>334</v>
      </c>
      <c r="I7257" s="59" t="s">
        <v>1306</v>
      </c>
      <c r="J7257" s="59"/>
      <c r="K7257" s="61">
        <v>0.0</v>
      </c>
      <c r="L7257" s="62"/>
      <c r="M7257" s="62"/>
      <c r="N7257" s="62"/>
      <c r="O7257" s="62"/>
      <c r="P7257" s="62"/>
      <c r="Q7257" s="62"/>
      <c r="R7257" s="62"/>
      <c r="S7257" s="62"/>
    </row>
    <row r="7258" ht="15.75" customHeight="1">
      <c r="A7258" s="58"/>
      <c r="B7258" s="59" t="s">
        <v>1</v>
      </c>
      <c r="C7258" s="59" t="s">
        <v>12</v>
      </c>
      <c r="D7258" s="59" t="s">
        <v>1349</v>
      </c>
      <c r="E7258" s="60">
        <v>3.5225E7</v>
      </c>
      <c r="F7258" s="60">
        <v>3.5229999E7</v>
      </c>
      <c r="G7258" s="61">
        <v>10.0</v>
      </c>
      <c r="H7258" s="59" t="s">
        <v>334</v>
      </c>
      <c r="I7258" s="59" t="s">
        <v>1306</v>
      </c>
      <c r="J7258" s="59"/>
      <c r="K7258" s="61">
        <v>0.0</v>
      </c>
      <c r="L7258" s="62"/>
      <c r="M7258" s="62"/>
      <c r="N7258" s="62"/>
      <c r="O7258" s="62"/>
      <c r="P7258" s="62"/>
      <c r="Q7258" s="62"/>
      <c r="R7258" s="62"/>
      <c r="S7258" s="62"/>
    </row>
    <row r="7259" ht="15.75" customHeight="1">
      <c r="A7259" s="58"/>
      <c r="B7259" s="59" t="s">
        <v>1</v>
      </c>
      <c r="C7259" s="59" t="s">
        <v>12</v>
      </c>
      <c r="D7259" s="59" t="s">
        <v>1350</v>
      </c>
      <c r="E7259" s="60">
        <v>3.523E7</v>
      </c>
      <c r="F7259" s="60">
        <v>3.5239999E7</v>
      </c>
      <c r="G7259" s="61">
        <v>9.0</v>
      </c>
      <c r="H7259" s="59" t="s">
        <v>334</v>
      </c>
      <c r="I7259" s="59" t="s">
        <v>1306</v>
      </c>
      <c r="J7259" s="59"/>
      <c r="K7259" s="61">
        <v>0.0</v>
      </c>
      <c r="L7259" s="62"/>
      <c r="M7259" s="62"/>
      <c r="N7259" s="62"/>
      <c r="O7259" s="62"/>
      <c r="P7259" s="62"/>
      <c r="Q7259" s="62"/>
      <c r="R7259" s="62"/>
      <c r="S7259" s="62"/>
    </row>
    <row r="7260" ht="15.75" customHeight="1">
      <c r="A7260" s="58"/>
      <c r="B7260" s="59" t="s">
        <v>1</v>
      </c>
      <c r="C7260" s="59" t="s">
        <v>12</v>
      </c>
      <c r="D7260" s="59" t="s">
        <v>1351</v>
      </c>
      <c r="E7260" s="60">
        <v>3.524E7</v>
      </c>
      <c r="F7260" s="60">
        <v>3.5245999E7</v>
      </c>
      <c r="G7260" s="61">
        <v>9.0</v>
      </c>
      <c r="H7260" s="59" t="s">
        <v>334</v>
      </c>
      <c r="I7260" s="59" t="s">
        <v>1306</v>
      </c>
      <c r="J7260" s="59"/>
      <c r="K7260" s="61">
        <v>0.0</v>
      </c>
      <c r="L7260" s="62"/>
      <c r="M7260" s="62"/>
      <c r="N7260" s="62"/>
      <c r="O7260" s="62"/>
      <c r="P7260" s="62"/>
      <c r="Q7260" s="62"/>
      <c r="R7260" s="62"/>
      <c r="S7260" s="62"/>
    </row>
    <row r="7261" ht="15.75" customHeight="1">
      <c r="A7261" s="58"/>
      <c r="B7261" s="59" t="s">
        <v>1</v>
      </c>
      <c r="C7261" s="59" t="s">
        <v>12</v>
      </c>
      <c r="D7261" s="59" t="s">
        <v>1352</v>
      </c>
      <c r="E7261" s="60">
        <v>3.5246E7</v>
      </c>
      <c r="F7261" s="60">
        <v>3.5247999E7</v>
      </c>
      <c r="G7261" s="61">
        <v>10.0</v>
      </c>
      <c r="H7261" s="59" t="s">
        <v>264</v>
      </c>
      <c r="I7261" s="59" t="s">
        <v>1306</v>
      </c>
      <c r="J7261" s="59"/>
      <c r="K7261" s="61">
        <v>0.0</v>
      </c>
      <c r="L7261" s="62"/>
      <c r="M7261" s="62"/>
      <c r="N7261" s="62"/>
      <c r="O7261" s="62"/>
      <c r="P7261" s="62"/>
      <c r="Q7261" s="62"/>
      <c r="R7261" s="62"/>
      <c r="S7261" s="62"/>
    </row>
    <row r="7262" ht="15.75" customHeight="1">
      <c r="A7262" s="58"/>
      <c r="B7262" s="59" t="s">
        <v>1</v>
      </c>
      <c r="C7262" s="59" t="s">
        <v>12</v>
      </c>
      <c r="D7262" s="59" t="s">
        <v>1353</v>
      </c>
      <c r="E7262" s="60">
        <v>3.5248E7</v>
      </c>
      <c r="F7262" s="60">
        <v>3.5248999E7</v>
      </c>
      <c r="G7262" s="61">
        <v>11.0</v>
      </c>
      <c r="H7262" s="59" t="s">
        <v>264</v>
      </c>
      <c r="I7262" s="59" t="s">
        <v>1306</v>
      </c>
      <c r="J7262" s="59"/>
      <c r="K7262" s="61">
        <v>0.0</v>
      </c>
      <c r="L7262" s="62"/>
      <c r="M7262" s="62"/>
      <c r="N7262" s="62"/>
      <c r="O7262" s="62"/>
      <c r="P7262" s="62"/>
      <c r="Q7262" s="62"/>
      <c r="R7262" s="62"/>
      <c r="S7262" s="62"/>
    </row>
    <row r="7263" ht="15.75" customHeight="1">
      <c r="A7263" s="58"/>
      <c r="B7263" s="59" t="s">
        <v>1</v>
      </c>
      <c r="C7263" s="59" t="s">
        <v>12</v>
      </c>
      <c r="D7263" s="59" t="s">
        <v>1354</v>
      </c>
      <c r="E7263" s="60">
        <v>3.5249E7</v>
      </c>
      <c r="F7263" s="60">
        <v>3.5249999E7</v>
      </c>
      <c r="G7263" s="61">
        <v>10.0</v>
      </c>
      <c r="H7263" s="59" t="s">
        <v>264</v>
      </c>
      <c r="I7263" s="59" t="s">
        <v>1306</v>
      </c>
      <c r="J7263" s="59"/>
      <c r="K7263" s="61">
        <v>0.0</v>
      </c>
      <c r="L7263" s="62"/>
      <c r="M7263" s="62"/>
      <c r="N7263" s="62"/>
      <c r="O7263" s="62"/>
      <c r="P7263" s="62"/>
      <c r="Q7263" s="62"/>
      <c r="R7263" s="62"/>
      <c r="S7263" s="62"/>
    </row>
    <row r="7264" ht="15.75" customHeight="1">
      <c r="A7264" s="58"/>
      <c r="B7264" s="59" t="s">
        <v>1</v>
      </c>
      <c r="C7264" s="59" t="s">
        <v>12</v>
      </c>
      <c r="D7264" s="59" t="s">
        <v>1355</v>
      </c>
      <c r="E7264" s="60">
        <v>3.525E7</v>
      </c>
      <c r="F7264" s="60">
        <v>3.5257999E7</v>
      </c>
      <c r="G7264" s="61">
        <v>9.0</v>
      </c>
      <c r="H7264" s="59" t="s">
        <v>334</v>
      </c>
      <c r="I7264" s="59" t="s">
        <v>1306</v>
      </c>
      <c r="J7264" s="59"/>
      <c r="K7264" s="61">
        <v>0.0</v>
      </c>
      <c r="L7264" s="62"/>
      <c r="M7264" s="62"/>
      <c r="N7264" s="62"/>
      <c r="O7264" s="62"/>
      <c r="P7264" s="62"/>
      <c r="Q7264" s="62"/>
      <c r="R7264" s="62"/>
      <c r="S7264" s="62"/>
    </row>
    <row r="7265" ht="15.75" customHeight="1">
      <c r="A7265" s="58"/>
      <c r="B7265" s="59" t="s">
        <v>1</v>
      </c>
      <c r="C7265" s="59" t="s">
        <v>12</v>
      </c>
      <c r="D7265" s="59" t="s">
        <v>1356</v>
      </c>
      <c r="E7265" s="60">
        <v>3.5258E7</v>
      </c>
      <c r="F7265" s="60">
        <v>3.5259999E7</v>
      </c>
      <c r="G7265" s="61">
        <v>10.0</v>
      </c>
      <c r="H7265" s="59" t="s">
        <v>256</v>
      </c>
      <c r="I7265" s="59" t="s">
        <v>1306</v>
      </c>
      <c r="J7265" s="59"/>
      <c r="K7265" s="61">
        <v>0.0</v>
      </c>
      <c r="L7265" s="62"/>
      <c r="M7265" s="62"/>
      <c r="N7265" s="62"/>
      <c r="O7265" s="62"/>
      <c r="P7265" s="62"/>
      <c r="Q7265" s="62"/>
      <c r="R7265" s="62"/>
      <c r="S7265" s="62"/>
    </row>
    <row r="7266" ht="15.75" customHeight="1">
      <c r="A7266" s="58"/>
      <c r="B7266" s="59" t="s">
        <v>1</v>
      </c>
      <c r="C7266" s="59" t="s">
        <v>12</v>
      </c>
      <c r="D7266" s="59" t="s">
        <v>1357</v>
      </c>
      <c r="E7266" s="60">
        <v>3.526E7</v>
      </c>
      <c r="F7266" s="60">
        <v>3.5264999E7</v>
      </c>
      <c r="G7266" s="61">
        <v>9.0</v>
      </c>
      <c r="H7266" s="59" t="s">
        <v>334</v>
      </c>
      <c r="I7266" s="59" t="s">
        <v>1306</v>
      </c>
      <c r="J7266" s="59"/>
      <c r="K7266" s="61">
        <v>0.0</v>
      </c>
      <c r="L7266" s="62"/>
      <c r="M7266" s="62"/>
      <c r="N7266" s="62"/>
      <c r="O7266" s="62"/>
      <c r="P7266" s="62"/>
      <c r="Q7266" s="62"/>
      <c r="R7266" s="62"/>
      <c r="S7266" s="62"/>
    </row>
    <row r="7267" ht="15.75" customHeight="1">
      <c r="A7267" s="58"/>
      <c r="B7267" s="59" t="s">
        <v>1</v>
      </c>
      <c r="C7267" s="59" t="s">
        <v>12</v>
      </c>
      <c r="D7267" s="59" t="s">
        <v>1358</v>
      </c>
      <c r="E7267" s="60">
        <v>3.5265E7</v>
      </c>
      <c r="F7267" s="60">
        <v>3.5269999E7</v>
      </c>
      <c r="G7267" s="61">
        <v>8.0</v>
      </c>
      <c r="H7267" s="59" t="s">
        <v>264</v>
      </c>
      <c r="I7267" s="59" t="s">
        <v>1306</v>
      </c>
      <c r="J7267" s="59"/>
      <c r="K7267" s="61">
        <v>0.0</v>
      </c>
      <c r="L7267" s="62"/>
      <c r="M7267" s="62"/>
      <c r="N7267" s="62"/>
      <c r="O7267" s="62"/>
      <c r="P7267" s="62"/>
      <c r="Q7267" s="62"/>
      <c r="R7267" s="62"/>
      <c r="S7267" s="62"/>
    </row>
    <row r="7268" ht="15.75" customHeight="1">
      <c r="A7268" s="58"/>
      <c r="B7268" s="59" t="s">
        <v>1</v>
      </c>
      <c r="C7268" s="59" t="s">
        <v>12</v>
      </c>
      <c r="D7268" s="59" t="s">
        <v>1359</v>
      </c>
      <c r="E7268" s="60">
        <v>3.527E7</v>
      </c>
      <c r="F7268" s="60">
        <v>3.5274999E7</v>
      </c>
      <c r="G7268" s="61">
        <v>10.0</v>
      </c>
      <c r="H7268" s="59" t="s">
        <v>334</v>
      </c>
      <c r="I7268" s="59" t="s">
        <v>1306</v>
      </c>
      <c r="J7268" s="59"/>
      <c r="K7268" s="61">
        <v>0.0</v>
      </c>
      <c r="L7268" s="62"/>
      <c r="M7268" s="62"/>
      <c r="N7268" s="62"/>
      <c r="O7268" s="62"/>
      <c r="P7268" s="62"/>
      <c r="Q7268" s="62"/>
      <c r="R7268" s="62"/>
      <c r="S7268" s="62"/>
    </row>
    <row r="7269" ht="15.75" customHeight="1">
      <c r="A7269" s="58"/>
      <c r="B7269" s="59" t="s">
        <v>1</v>
      </c>
      <c r="C7269" s="59" t="s">
        <v>12</v>
      </c>
      <c r="D7269" s="59" t="s">
        <v>1360</v>
      </c>
      <c r="E7269" s="60">
        <v>3.5275E7</v>
      </c>
      <c r="F7269" s="60">
        <v>3.5276999E7</v>
      </c>
      <c r="G7269" s="61">
        <v>13.0</v>
      </c>
      <c r="H7269" s="59" t="s">
        <v>264</v>
      </c>
      <c r="I7269" s="59" t="s">
        <v>1306</v>
      </c>
      <c r="J7269" s="59"/>
      <c r="K7269" s="61">
        <v>0.0</v>
      </c>
      <c r="L7269" s="62"/>
      <c r="M7269" s="62"/>
      <c r="N7269" s="62"/>
      <c r="O7269" s="62"/>
      <c r="P7269" s="62"/>
      <c r="Q7269" s="62"/>
      <c r="R7269" s="62"/>
      <c r="S7269" s="62"/>
    </row>
    <row r="7270" ht="15.75" customHeight="1">
      <c r="A7270" s="58"/>
      <c r="B7270" s="59" t="s">
        <v>1</v>
      </c>
      <c r="C7270" s="59" t="s">
        <v>12</v>
      </c>
      <c r="D7270" s="59" t="s">
        <v>1361</v>
      </c>
      <c r="E7270" s="60">
        <v>3.5277E7</v>
      </c>
      <c r="F7270" s="60">
        <v>3.5279999E7</v>
      </c>
      <c r="G7270" s="61">
        <v>10.0</v>
      </c>
      <c r="H7270" s="59" t="s">
        <v>334</v>
      </c>
      <c r="I7270" s="59" t="s">
        <v>1306</v>
      </c>
      <c r="J7270" s="59"/>
      <c r="K7270" s="61">
        <v>0.0</v>
      </c>
      <c r="L7270" s="62"/>
      <c r="M7270" s="62"/>
      <c r="N7270" s="62"/>
      <c r="O7270" s="62"/>
      <c r="P7270" s="62"/>
      <c r="Q7270" s="62"/>
      <c r="R7270" s="62"/>
      <c r="S7270" s="62"/>
    </row>
    <row r="7271" ht="15.75" customHeight="1">
      <c r="A7271" s="58"/>
      <c r="B7271" s="59" t="s">
        <v>1</v>
      </c>
      <c r="C7271" s="59" t="s">
        <v>12</v>
      </c>
      <c r="D7271" s="59" t="s">
        <v>1362</v>
      </c>
      <c r="E7271" s="60">
        <v>3.528E7</v>
      </c>
      <c r="F7271" s="60">
        <v>3.5289999E7</v>
      </c>
      <c r="G7271" s="61">
        <v>10.0</v>
      </c>
      <c r="H7271" s="59" t="s">
        <v>334</v>
      </c>
      <c r="I7271" s="59" t="s">
        <v>1306</v>
      </c>
      <c r="J7271" s="59"/>
      <c r="K7271" s="61">
        <v>0.0</v>
      </c>
      <c r="L7271" s="62"/>
      <c r="M7271" s="62"/>
      <c r="N7271" s="62"/>
      <c r="O7271" s="62"/>
      <c r="P7271" s="62"/>
      <c r="Q7271" s="62"/>
      <c r="R7271" s="62"/>
      <c r="S7271" s="62"/>
    </row>
    <row r="7272" ht="15.75" customHeight="1">
      <c r="A7272" s="58"/>
      <c r="B7272" s="59" t="s">
        <v>1</v>
      </c>
      <c r="C7272" s="59" t="s">
        <v>12</v>
      </c>
      <c r="D7272" s="59" t="s">
        <v>1363</v>
      </c>
      <c r="E7272" s="60">
        <v>3.529E7</v>
      </c>
      <c r="F7272" s="60">
        <v>3.5297999E7</v>
      </c>
      <c r="G7272" s="61">
        <v>10.0</v>
      </c>
      <c r="H7272" s="59" t="s">
        <v>334</v>
      </c>
      <c r="I7272" s="59" t="s">
        <v>1306</v>
      </c>
      <c r="J7272" s="59"/>
      <c r="K7272" s="61">
        <v>0.0</v>
      </c>
      <c r="L7272" s="62"/>
      <c r="M7272" s="62"/>
      <c r="N7272" s="62"/>
      <c r="O7272" s="62"/>
      <c r="P7272" s="62"/>
      <c r="Q7272" s="62"/>
      <c r="R7272" s="62"/>
      <c r="S7272" s="62"/>
    </row>
    <row r="7273" ht="15.75" customHeight="1">
      <c r="A7273" s="58"/>
      <c r="B7273" s="59" t="s">
        <v>1</v>
      </c>
      <c r="C7273" s="59" t="s">
        <v>12</v>
      </c>
      <c r="D7273" s="59" t="s">
        <v>1364</v>
      </c>
      <c r="E7273" s="60">
        <v>3.5298E7</v>
      </c>
      <c r="F7273" s="60">
        <v>3.5299999E7</v>
      </c>
      <c r="G7273" s="61">
        <v>10.0</v>
      </c>
      <c r="H7273" s="59" t="s">
        <v>256</v>
      </c>
      <c r="I7273" s="59" t="s">
        <v>1306</v>
      </c>
      <c r="J7273" s="59"/>
      <c r="K7273" s="61">
        <v>0.0</v>
      </c>
      <c r="L7273" s="62"/>
      <c r="M7273" s="62"/>
      <c r="N7273" s="62"/>
      <c r="O7273" s="62"/>
      <c r="P7273" s="62"/>
      <c r="Q7273" s="62"/>
      <c r="R7273" s="62"/>
      <c r="S7273" s="62"/>
    </row>
    <row r="7274" ht="15.75" customHeight="1">
      <c r="A7274" s="58"/>
      <c r="B7274" s="59" t="s">
        <v>1</v>
      </c>
      <c r="C7274" s="59" t="s">
        <v>12</v>
      </c>
      <c r="D7274" s="59" t="s">
        <v>1365</v>
      </c>
      <c r="E7274" s="60">
        <v>3.5300001E7</v>
      </c>
      <c r="F7274" s="60">
        <v>3.5309999E7</v>
      </c>
      <c r="G7274" s="61">
        <v>7.0</v>
      </c>
      <c r="H7274" s="59" t="s">
        <v>263</v>
      </c>
      <c r="I7274" s="59" t="s">
        <v>1366</v>
      </c>
      <c r="J7274" s="59"/>
      <c r="K7274" s="61">
        <v>0.0</v>
      </c>
      <c r="L7274" s="62"/>
      <c r="M7274" s="62"/>
      <c r="N7274" s="62"/>
      <c r="O7274" s="62"/>
      <c r="P7274" s="62"/>
      <c r="Q7274" s="62"/>
      <c r="R7274" s="62"/>
      <c r="S7274" s="62"/>
    </row>
    <row r="7275" ht="15.75" customHeight="1">
      <c r="A7275" s="58"/>
      <c r="B7275" s="59" t="s">
        <v>1</v>
      </c>
      <c r="C7275" s="59" t="s">
        <v>12</v>
      </c>
      <c r="D7275" s="59" t="s">
        <v>1365</v>
      </c>
      <c r="E7275" s="60">
        <v>3.531E7</v>
      </c>
      <c r="F7275" s="60">
        <v>3.5322999E7</v>
      </c>
      <c r="G7275" s="61">
        <v>7.0</v>
      </c>
      <c r="H7275" s="59" t="s">
        <v>256</v>
      </c>
      <c r="I7275" s="59" t="s">
        <v>1366</v>
      </c>
      <c r="J7275" s="59"/>
      <c r="K7275" s="61">
        <v>0.0</v>
      </c>
      <c r="L7275" s="62"/>
      <c r="M7275" s="62"/>
      <c r="N7275" s="62"/>
      <c r="O7275" s="62"/>
      <c r="P7275" s="62"/>
      <c r="Q7275" s="62"/>
      <c r="R7275" s="62"/>
      <c r="S7275" s="62"/>
    </row>
    <row r="7276" ht="15.75" customHeight="1">
      <c r="A7276" s="58"/>
      <c r="B7276" s="59" t="s">
        <v>1</v>
      </c>
      <c r="C7276" s="59" t="s">
        <v>12</v>
      </c>
      <c r="D7276" s="59" t="s">
        <v>1367</v>
      </c>
      <c r="E7276" s="60">
        <v>3.5323E7</v>
      </c>
      <c r="F7276" s="60">
        <v>3.5323999E7</v>
      </c>
      <c r="G7276" s="61">
        <v>8.0</v>
      </c>
      <c r="H7276" s="59" t="s">
        <v>334</v>
      </c>
      <c r="I7276" s="59" t="s">
        <v>1319</v>
      </c>
      <c r="J7276" s="59"/>
      <c r="K7276" s="61">
        <v>0.0</v>
      </c>
      <c r="L7276" s="62"/>
      <c r="M7276" s="62"/>
      <c r="N7276" s="62"/>
      <c r="O7276" s="62"/>
      <c r="P7276" s="62"/>
      <c r="Q7276" s="62"/>
      <c r="R7276" s="62"/>
      <c r="S7276" s="62"/>
    </row>
    <row r="7277" ht="15.75" customHeight="1">
      <c r="A7277" s="58"/>
      <c r="B7277" s="59" t="s">
        <v>1</v>
      </c>
      <c r="C7277" s="59" t="s">
        <v>12</v>
      </c>
      <c r="D7277" s="59" t="s">
        <v>1368</v>
      </c>
      <c r="E7277" s="60">
        <v>3.5324E7</v>
      </c>
      <c r="F7277" s="60">
        <v>3.5324999E7</v>
      </c>
      <c r="G7277" s="61">
        <v>10.0</v>
      </c>
      <c r="H7277" s="59" t="s">
        <v>334</v>
      </c>
      <c r="I7277" s="59" t="s">
        <v>1319</v>
      </c>
      <c r="J7277" s="59"/>
      <c r="K7277" s="61">
        <v>0.0</v>
      </c>
      <c r="L7277" s="62"/>
      <c r="M7277" s="62"/>
      <c r="N7277" s="62"/>
      <c r="O7277" s="62"/>
      <c r="P7277" s="62"/>
      <c r="Q7277" s="62"/>
      <c r="R7277" s="62"/>
      <c r="S7277" s="62"/>
    </row>
    <row r="7278" ht="15.75" customHeight="1">
      <c r="A7278" s="58"/>
      <c r="B7278" s="59" t="s">
        <v>1</v>
      </c>
      <c r="C7278" s="59" t="s">
        <v>12</v>
      </c>
      <c r="D7278" s="59" t="s">
        <v>1369</v>
      </c>
      <c r="E7278" s="60">
        <v>3.5325E7</v>
      </c>
      <c r="F7278" s="60">
        <v>3.5325999E7</v>
      </c>
      <c r="G7278" s="61">
        <v>13.0</v>
      </c>
      <c r="H7278" s="59" t="s">
        <v>334</v>
      </c>
      <c r="I7278" s="59" t="s">
        <v>1319</v>
      </c>
      <c r="J7278" s="59"/>
      <c r="K7278" s="61">
        <v>0.0</v>
      </c>
      <c r="L7278" s="62"/>
      <c r="M7278" s="62"/>
      <c r="N7278" s="62"/>
      <c r="O7278" s="62"/>
      <c r="P7278" s="62"/>
      <c r="Q7278" s="62"/>
      <c r="R7278" s="62"/>
      <c r="S7278" s="62"/>
    </row>
    <row r="7279" ht="15.75" customHeight="1">
      <c r="A7279" s="58"/>
      <c r="B7279" s="59" t="s">
        <v>1</v>
      </c>
      <c r="C7279" s="59" t="s">
        <v>12</v>
      </c>
      <c r="D7279" s="59" t="s">
        <v>1370</v>
      </c>
      <c r="E7279" s="60">
        <v>3.5326E7</v>
      </c>
      <c r="F7279" s="60">
        <v>3.5327999E7</v>
      </c>
      <c r="G7279" s="61">
        <v>10.0</v>
      </c>
      <c r="H7279" s="59" t="s">
        <v>334</v>
      </c>
      <c r="I7279" s="59" t="s">
        <v>1319</v>
      </c>
      <c r="J7279" s="59"/>
      <c r="K7279" s="61">
        <v>0.0</v>
      </c>
      <c r="L7279" s="62"/>
      <c r="M7279" s="62"/>
      <c r="N7279" s="62"/>
      <c r="O7279" s="62"/>
      <c r="P7279" s="62"/>
      <c r="Q7279" s="62"/>
      <c r="R7279" s="62"/>
      <c r="S7279" s="62"/>
    </row>
    <row r="7280" ht="15.75" customHeight="1">
      <c r="A7280" s="58"/>
      <c r="B7280" s="59" t="s">
        <v>1</v>
      </c>
      <c r="C7280" s="59" t="s">
        <v>12</v>
      </c>
      <c r="D7280" s="59" t="s">
        <v>1371</v>
      </c>
      <c r="E7280" s="60">
        <v>3.5328E7</v>
      </c>
      <c r="F7280" s="60">
        <v>3.5329999E7</v>
      </c>
      <c r="G7280" s="61">
        <v>10.0</v>
      </c>
      <c r="H7280" s="59" t="s">
        <v>334</v>
      </c>
      <c r="I7280" s="59" t="s">
        <v>1319</v>
      </c>
      <c r="J7280" s="59"/>
      <c r="K7280" s="61">
        <v>0.0</v>
      </c>
      <c r="L7280" s="62"/>
      <c r="M7280" s="62"/>
      <c r="N7280" s="62"/>
      <c r="O7280" s="62"/>
      <c r="P7280" s="62"/>
      <c r="Q7280" s="62"/>
      <c r="R7280" s="62"/>
      <c r="S7280" s="62"/>
    </row>
    <row r="7281" ht="15.75" customHeight="1">
      <c r="A7281" s="58"/>
      <c r="B7281" s="59" t="s">
        <v>1</v>
      </c>
      <c r="C7281" s="59" t="s">
        <v>12</v>
      </c>
      <c r="D7281" s="59" t="s">
        <v>1372</v>
      </c>
      <c r="E7281" s="60">
        <v>3.533E7</v>
      </c>
      <c r="F7281" s="60">
        <v>3.5333999E7</v>
      </c>
      <c r="G7281" s="61">
        <v>9.0</v>
      </c>
      <c r="H7281" s="59" t="s">
        <v>256</v>
      </c>
      <c r="I7281" s="59" t="s">
        <v>1319</v>
      </c>
      <c r="J7281" s="59"/>
      <c r="K7281" s="61">
        <v>0.0</v>
      </c>
      <c r="L7281" s="62"/>
      <c r="M7281" s="62"/>
      <c r="N7281" s="62"/>
      <c r="O7281" s="62"/>
      <c r="P7281" s="62"/>
      <c r="Q7281" s="62"/>
      <c r="R7281" s="62"/>
      <c r="S7281" s="62"/>
    </row>
    <row r="7282" ht="15.75" customHeight="1">
      <c r="A7282" s="58"/>
      <c r="B7282" s="59" t="s">
        <v>1</v>
      </c>
      <c r="C7282" s="59" t="s">
        <v>12</v>
      </c>
      <c r="D7282" s="59" t="s">
        <v>1373</v>
      </c>
      <c r="E7282" s="60">
        <v>3.5334E7</v>
      </c>
      <c r="F7282" s="60">
        <v>3.5334999E7</v>
      </c>
      <c r="G7282" s="61">
        <v>10.0</v>
      </c>
      <c r="H7282" s="59" t="s">
        <v>334</v>
      </c>
      <c r="I7282" s="59" t="s">
        <v>1319</v>
      </c>
      <c r="J7282" s="59"/>
      <c r="K7282" s="61">
        <v>0.0</v>
      </c>
      <c r="L7282" s="62"/>
      <c r="M7282" s="62"/>
      <c r="N7282" s="62"/>
      <c r="O7282" s="62"/>
      <c r="P7282" s="62"/>
      <c r="Q7282" s="62"/>
      <c r="R7282" s="62"/>
      <c r="S7282" s="62"/>
    </row>
    <row r="7283" ht="15.75" customHeight="1">
      <c r="A7283" s="58"/>
      <c r="B7283" s="59" t="s">
        <v>1</v>
      </c>
      <c r="C7283" s="59" t="s">
        <v>12</v>
      </c>
      <c r="D7283" s="59" t="s">
        <v>1374</v>
      </c>
      <c r="E7283" s="60">
        <v>3.5335E7</v>
      </c>
      <c r="F7283" s="60">
        <v>3.5337999E7</v>
      </c>
      <c r="G7283" s="61">
        <v>10.0</v>
      </c>
      <c r="H7283" s="59" t="s">
        <v>334</v>
      </c>
      <c r="I7283" s="59" t="s">
        <v>1319</v>
      </c>
      <c r="J7283" s="59"/>
      <c r="K7283" s="61">
        <v>0.0</v>
      </c>
      <c r="L7283" s="62"/>
      <c r="M7283" s="62"/>
      <c r="N7283" s="62"/>
      <c r="O7283" s="62"/>
      <c r="P7283" s="62"/>
      <c r="Q7283" s="62"/>
      <c r="R7283" s="62"/>
      <c r="S7283" s="62"/>
    </row>
    <row r="7284" ht="15.75" customHeight="1">
      <c r="A7284" s="58"/>
      <c r="B7284" s="59" t="s">
        <v>1</v>
      </c>
      <c r="C7284" s="59" t="s">
        <v>12</v>
      </c>
      <c r="D7284" s="59" t="s">
        <v>1375</v>
      </c>
      <c r="E7284" s="60">
        <v>3.5338E7</v>
      </c>
      <c r="F7284" s="60">
        <v>3.5339999E7</v>
      </c>
      <c r="G7284" s="61">
        <v>11.0</v>
      </c>
      <c r="H7284" s="59" t="s">
        <v>334</v>
      </c>
      <c r="I7284" s="59" t="s">
        <v>1319</v>
      </c>
      <c r="J7284" s="59"/>
      <c r="K7284" s="61">
        <v>0.0</v>
      </c>
      <c r="L7284" s="62"/>
      <c r="M7284" s="62"/>
      <c r="N7284" s="62"/>
      <c r="O7284" s="62"/>
      <c r="P7284" s="62"/>
      <c r="Q7284" s="62"/>
      <c r="R7284" s="62"/>
      <c r="S7284" s="62"/>
    </row>
    <row r="7285" ht="15.75" customHeight="1">
      <c r="A7285" s="58"/>
      <c r="B7285" s="59" t="s">
        <v>1</v>
      </c>
      <c r="C7285" s="59" t="s">
        <v>12</v>
      </c>
      <c r="D7285" s="59" t="s">
        <v>1376</v>
      </c>
      <c r="E7285" s="60">
        <v>3.534E7</v>
      </c>
      <c r="F7285" s="60">
        <v>3.5344999E7</v>
      </c>
      <c r="G7285" s="61">
        <v>11.0</v>
      </c>
      <c r="H7285" s="59" t="s">
        <v>264</v>
      </c>
      <c r="I7285" s="59" t="s">
        <v>1319</v>
      </c>
      <c r="J7285" s="59"/>
      <c r="K7285" s="61">
        <v>0.0</v>
      </c>
      <c r="L7285" s="62"/>
      <c r="M7285" s="62"/>
      <c r="N7285" s="62"/>
      <c r="O7285" s="62"/>
      <c r="P7285" s="62"/>
      <c r="Q7285" s="62"/>
      <c r="R7285" s="62"/>
      <c r="S7285" s="62"/>
    </row>
    <row r="7286" ht="15.75" customHeight="1">
      <c r="A7286" s="58"/>
      <c r="B7286" s="59" t="s">
        <v>1</v>
      </c>
      <c r="C7286" s="59" t="s">
        <v>12</v>
      </c>
      <c r="D7286" s="59" t="s">
        <v>1377</v>
      </c>
      <c r="E7286" s="60">
        <v>3.5345E7</v>
      </c>
      <c r="F7286" s="60">
        <v>3.5347999E7</v>
      </c>
      <c r="G7286" s="61">
        <v>10.0</v>
      </c>
      <c r="H7286" s="59" t="s">
        <v>264</v>
      </c>
      <c r="I7286" s="59" t="s">
        <v>1319</v>
      </c>
      <c r="J7286" s="59"/>
      <c r="K7286" s="61">
        <v>0.0</v>
      </c>
      <c r="L7286" s="62"/>
      <c r="M7286" s="62"/>
      <c r="N7286" s="62"/>
      <c r="O7286" s="62"/>
      <c r="P7286" s="62"/>
      <c r="Q7286" s="62"/>
      <c r="R7286" s="62"/>
      <c r="S7286" s="62"/>
    </row>
    <row r="7287" ht="15.75" customHeight="1">
      <c r="A7287" s="58"/>
      <c r="B7287" s="59" t="s">
        <v>1</v>
      </c>
      <c r="C7287" s="59" t="s">
        <v>12</v>
      </c>
      <c r="D7287" s="59" t="s">
        <v>1378</v>
      </c>
      <c r="E7287" s="60">
        <v>3.5348E7</v>
      </c>
      <c r="F7287" s="60">
        <v>3.5349999E7</v>
      </c>
      <c r="G7287" s="61">
        <v>10.0</v>
      </c>
      <c r="H7287" s="59" t="s">
        <v>264</v>
      </c>
      <c r="I7287" s="59" t="s">
        <v>1319</v>
      </c>
      <c r="J7287" s="59"/>
      <c r="K7287" s="61">
        <v>0.0</v>
      </c>
      <c r="L7287" s="62"/>
      <c r="M7287" s="62"/>
      <c r="N7287" s="62"/>
      <c r="O7287" s="62"/>
      <c r="P7287" s="62"/>
      <c r="Q7287" s="62"/>
      <c r="R7287" s="62"/>
      <c r="S7287" s="62"/>
    </row>
    <row r="7288" ht="15.75" customHeight="1">
      <c r="A7288" s="58"/>
      <c r="B7288" s="59" t="s">
        <v>1</v>
      </c>
      <c r="C7288" s="59" t="s">
        <v>12</v>
      </c>
      <c r="D7288" s="59" t="s">
        <v>1379</v>
      </c>
      <c r="E7288" s="60">
        <v>3.535E7</v>
      </c>
      <c r="F7288" s="60">
        <v>3.5358999E7</v>
      </c>
      <c r="G7288" s="61">
        <v>10.0</v>
      </c>
      <c r="H7288" s="59" t="s">
        <v>264</v>
      </c>
      <c r="I7288" s="59" t="s">
        <v>1211</v>
      </c>
      <c r="J7288" s="59"/>
      <c r="K7288" s="61">
        <v>0.0</v>
      </c>
      <c r="L7288" s="62"/>
      <c r="M7288" s="62"/>
      <c r="N7288" s="62"/>
      <c r="O7288" s="62"/>
      <c r="P7288" s="62"/>
      <c r="Q7288" s="62"/>
      <c r="R7288" s="62"/>
      <c r="S7288" s="62"/>
    </row>
    <row r="7289" ht="15.75" customHeight="1">
      <c r="A7289" s="58"/>
      <c r="B7289" s="59" t="s">
        <v>1</v>
      </c>
      <c r="C7289" s="59" t="s">
        <v>12</v>
      </c>
      <c r="D7289" s="59" t="s">
        <v>1380</v>
      </c>
      <c r="E7289" s="60">
        <v>3.5359E7</v>
      </c>
      <c r="F7289" s="60">
        <v>3.5359999E7</v>
      </c>
      <c r="G7289" s="61">
        <v>10.0</v>
      </c>
      <c r="H7289" s="59" t="s">
        <v>264</v>
      </c>
      <c r="I7289" s="59" t="s">
        <v>1211</v>
      </c>
      <c r="J7289" s="59"/>
      <c r="K7289" s="61">
        <v>0.0</v>
      </c>
      <c r="L7289" s="62"/>
      <c r="M7289" s="62"/>
      <c r="N7289" s="62"/>
      <c r="O7289" s="62"/>
      <c r="P7289" s="62"/>
      <c r="Q7289" s="62"/>
      <c r="R7289" s="62"/>
      <c r="S7289" s="62"/>
    </row>
    <row r="7290" ht="15.75" customHeight="1">
      <c r="A7290" s="58"/>
      <c r="B7290" s="59" t="s">
        <v>1</v>
      </c>
      <c r="C7290" s="59" t="s">
        <v>12</v>
      </c>
      <c r="D7290" s="59" t="s">
        <v>1381</v>
      </c>
      <c r="E7290" s="60">
        <v>3.536E7</v>
      </c>
      <c r="F7290" s="60">
        <v>3.5363999E7</v>
      </c>
      <c r="G7290" s="61">
        <v>10.0</v>
      </c>
      <c r="H7290" s="59" t="s">
        <v>264</v>
      </c>
      <c r="I7290" s="59" t="s">
        <v>1211</v>
      </c>
      <c r="J7290" s="59"/>
      <c r="K7290" s="61">
        <v>0.0</v>
      </c>
      <c r="L7290" s="62"/>
      <c r="M7290" s="62"/>
      <c r="N7290" s="62"/>
      <c r="O7290" s="62"/>
      <c r="P7290" s="62"/>
      <c r="Q7290" s="62"/>
      <c r="R7290" s="62"/>
      <c r="S7290" s="62"/>
    </row>
    <row r="7291" ht="15.75" customHeight="1">
      <c r="A7291" s="58"/>
      <c r="B7291" s="59" t="s">
        <v>1</v>
      </c>
      <c r="C7291" s="59" t="s">
        <v>12</v>
      </c>
      <c r="D7291" s="59" t="s">
        <v>1382</v>
      </c>
      <c r="E7291" s="60">
        <v>3.5364E7</v>
      </c>
      <c r="F7291" s="60">
        <v>3.5364999E7</v>
      </c>
      <c r="G7291" s="61">
        <v>10.0</v>
      </c>
      <c r="H7291" s="59" t="s">
        <v>334</v>
      </c>
      <c r="I7291" s="59" t="s">
        <v>1211</v>
      </c>
      <c r="J7291" s="59"/>
      <c r="K7291" s="61">
        <v>0.0</v>
      </c>
      <c r="L7291" s="62"/>
      <c r="M7291" s="62"/>
      <c r="N7291" s="62"/>
      <c r="O7291" s="62"/>
      <c r="P7291" s="62"/>
      <c r="Q7291" s="62"/>
      <c r="R7291" s="62"/>
      <c r="S7291" s="62"/>
    </row>
    <row r="7292" ht="15.75" customHeight="1">
      <c r="A7292" s="58"/>
      <c r="B7292" s="59" t="s">
        <v>1</v>
      </c>
      <c r="C7292" s="59" t="s">
        <v>12</v>
      </c>
      <c r="D7292" s="59" t="s">
        <v>1383</v>
      </c>
      <c r="E7292" s="60">
        <v>3.5365E7</v>
      </c>
      <c r="F7292" s="60">
        <v>3.5366999E7</v>
      </c>
      <c r="G7292" s="61">
        <v>10.0</v>
      </c>
      <c r="H7292" s="59" t="s">
        <v>334</v>
      </c>
      <c r="I7292" s="59" t="s">
        <v>1211</v>
      </c>
      <c r="J7292" s="59"/>
      <c r="K7292" s="61">
        <v>0.0</v>
      </c>
      <c r="L7292" s="62"/>
      <c r="M7292" s="62"/>
      <c r="N7292" s="62"/>
      <c r="O7292" s="62"/>
      <c r="P7292" s="62"/>
      <c r="Q7292" s="62"/>
      <c r="R7292" s="62"/>
      <c r="S7292" s="62"/>
    </row>
    <row r="7293" ht="15.75" customHeight="1">
      <c r="A7293" s="58"/>
      <c r="B7293" s="59" t="s">
        <v>1</v>
      </c>
      <c r="C7293" s="59" t="s">
        <v>12</v>
      </c>
      <c r="D7293" s="59" t="s">
        <v>1384</v>
      </c>
      <c r="E7293" s="60">
        <v>3.5367E7</v>
      </c>
      <c r="F7293" s="60">
        <v>3.5367999E7</v>
      </c>
      <c r="G7293" s="61">
        <v>10.0</v>
      </c>
      <c r="H7293" s="59" t="s">
        <v>264</v>
      </c>
      <c r="I7293" s="59" t="s">
        <v>1211</v>
      </c>
      <c r="J7293" s="59"/>
      <c r="K7293" s="61">
        <v>0.0</v>
      </c>
      <c r="L7293" s="62"/>
      <c r="M7293" s="62"/>
      <c r="N7293" s="62"/>
      <c r="O7293" s="62"/>
      <c r="P7293" s="62"/>
      <c r="Q7293" s="62"/>
      <c r="R7293" s="62"/>
      <c r="S7293" s="62"/>
    </row>
    <row r="7294" ht="15.75" customHeight="1">
      <c r="A7294" s="58"/>
      <c r="B7294" s="59" t="s">
        <v>1</v>
      </c>
      <c r="C7294" s="59" t="s">
        <v>12</v>
      </c>
      <c r="D7294" s="59" t="s">
        <v>1385</v>
      </c>
      <c r="E7294" s="60">
        <v>3.5368E7</v>
      </c>
      <c r="F7294" s="60">
        <v>3.5369999E7</v>
      </c>
      <c r="G7294" s="61">
        <v>10.0</v>
      </c>
      <c r="H7294" s="59" t="s">
        <v>264</v>
      </c>
      <c r="I7294" s="59" t="s">
        <v>1211</v>
      </c>
      <c r="J7294" s="59"/>
      <c r="K7294" s="61">
        <v>0.0</v>
      </c>
      <c r="L7294" s="62"/>
      <c r="M7294" s="62"/>
      <c r="N7294" s="62"/>
      <c r="O7294" s="62"/>
      <c r="P7294" s="62"/>
      <c r="Q7294" s="62"/>
      <c r="R7294" s="62"/>
      <c r="S7294" s="62"/>
    </row>
    <row r="7295" ht="15.75" customHeight="1">
      <c r="A7295" s="58"/>
      <c r="B7295" s="59" t="s">
        <v>1</v>
      </c>
      <c r="C7295" s="59" t="s">
        <v>12</v>
      </c>
      <c r="D7295" s="59" t="s">
        <v>1386</v>
      </c>
      <c r="E7295" s="60">
        <v>3.537E7</v>
      </c>
      <c r="F7295" s="60">
        <v>3.5379999E7</v>
      </c>
      <c r="G7295" s="61">
        <v>8.0</v>
      </c>
      <c r="H7295" s="59" t="s">
        <v>264</v>
      </c>
      <c r="I7295" s="59" t="s">
        <v>1211</v>
      </c>
      <c r="J7295" s="59"/>
      <c r="K7295" s="61">
        <v>0.0</v>
      </c>
      <c r="L7295" s="62"/>
      <c r="M7295" s="62"/>
      <c r="N7295" s="62"/>
      <c r="O7295" s="62"/>
      <c r="P7295" s="62"/>
      <c r="Q7295" s="62"/>
      <c r="R7295" s="62"/>
      <c r="S7295" s="62"/>
    </row>
    <row r="7296" ht="15.75" customHeight="1">
      <c r="A7296" s="58"/>
      <c r="B7296" s="59" t="s">
        <v>1</v>
      </c>
      <c r="C7296" s="59" t="s">
        <v>12</v>
      </c>
      <c r="D7296" s="59" t="s">
        <v>1387</v>
      </c>
      <c r="E7296" s="60">
        <v>3.538E7</v>
      </c>
      <c r="F7296" s="60">
        <v>3.5381999E7</v>
      </c>
      <c r="G7296" s="61">
        <v>10.0</v>
      </c>
      <c r="H7296" s="59" t="s">
        <v>334</v>
      </c>
      <c r="I7296" s="59" t="s">
        <v>1388</v>
      </c>
      <c r="J7296" s="59"/>
      <c r="K7296" s="61">
        <v>0.0</v>
      </c>
      <c r="L7296" s="62"/>
      <c r="M7296" s="62"/>
      <c r="N7296" s="62"/>
      <c r="O7296" s="62"/>
      <c r="P7296" s="62"/>
      <c r="Q7296" s="62"/>
      <c r="R7296" s="62"/>
      <c r="S7296" s="62"/>
    </row>
    <row r="7297" ht="15.75" customHeight="1">
      <c r="A7297" s="58"/>
      <c r="B7297" s="59" t="s">
        <v>1</v>
      </c>
      <c r="C7297" s="59" t="s">
        <v>12</v>
      </c>
      <c r="D7297" s="59" t="s">
        <v>1389</v>
      </c>
      <c r="E7297" s="60">
        <v>3.5382E7</v>
      </c>
      <c r="F7297" s="60">
        <v>3.5382999E7</v>
      </c>
      <c r="G7297" s="61">
        <v>10.0</v>
      </c>
      <c r="H7297" s="59" t="s">
        <v>264</v>
      </c>
      <c r="I7297" s="59" t="s">
        <v>1388</v>
      </c>
      <c r="J7297" s="59"/>
      <c r="K7297" s="61">
        <v>0.0</v>
      </c>
      <c r="L7297" s="62"/>
      <c r="M7297" s="62"/>
      <c r="N7297" s="62"/>
      <c r="O7297" s="62"/>
      <c r="P7297" s="62"/>
      <c r="Q7297" s="62"/>
      <c r="R7297" s="62"/>
      <c r="S7297" s="62"/>
    </row>
    <row r="7298" ht="15.75" customHeight="1">
      <c r="A7298" s="58"/>
      <c r="B7298" s="59" t="s">
        <v>1</v>
      </c>
      <c r="C7298" s="59" t="s">
        <v>12</v>
      </c>
      <c r="D7298" s="59" t="s">
        <v>1390</v>
      </c>
      <c r="E7298" s="60">
        <v>3.5383E7</v>
      </c>
      <c r="F7298" s="60">
        <v>3.5387999E7</v>
      </c>
      <c r="G7298" s="61">
        <v>10.0</v>
      </c>
      <c r="H7298" s="59" t="s">
        <v>264</v>
      </c>
      <c r="I7298" s="59" t="s">
        <v>1388</v>
      </c>
      <c r="J7298" s="59"/>
      <c r="K7298" s="61">
        <v>0.0</v>
      </c>
      <c r="L7298" s="62"/>
      <c r="M7298" s="62"/>
      <c r="N7298" s="62"/>
      <c r="O7298" s="62"/>
      <c r="P7298" s="62"/>
      <c r="Q7298" s="62"/>
      <c r="R7298" s="62"/>
      <c r="S7298" s="62"/>
    </row>
    <row r="7299" ht="15.75" customHeight="1">
      <c r="A7299" s="58"/>
      <c r="B7299" s="59" t="s">
        <v>1</v>
      </c>
      <c r="C7299" s="59" t="s">
        <v>12</v>
      </c>
      <c r="D7299" s="59" t="s">
        <v>1391</v>
      </c>
      <c r="E7299" s="60">
        <v>3.5388E7</v>
      </c>
      <c r="F7299" s="60">
        <v>3.5389999E7</v>
      </c>
      <c r="G7299" s="61">
        <v>10.0</v>
      </c>
      <c r="H7299" s="59" t="s">
        <v>334</v>
      </c>
      <c r="I7299" s="59" t="s">
        <v>1211</v>
      </c>
      <c r="J7299" s="59"/>
      <c r="K7299" s="61">
        <v>0.0</v>
      </c>
      <c r="L7299" s="62"/>
      <c r="M7299" s="62"/>
      <c r="N7299" s="62"/>
      <c r="O7299" s="62"/>
      <c r="P7299" s="62"/>
      <c r="Q7299" s="62"/>
      <c r="R7299" s="62"/>
      <c r="S7299" s="62"/>
    </row>
    <row r="7300" ht="15.75" customHeight="1">
      <c r="A7300" s="58"/>
      <c r="B7300" s="59" t="s">
        <v>1</v>
      </c>
      <c r="C7300" s="59" t="s">
        <v>12</v>
      </c>
      <c r="D7300" s="59" t="s">
        <v>1392</v>
      </c>
      <c r="E7300" s="60">
        <v>3.539E7</v>
      </c>
      <c r="F7300" s="60">
        <v>3.5399999E7</v>
      </c>
      <c r="G7300" s="61">
        <v>10.0</v>
      </c>
      <c r="H7300" s="59" t="s">
        <v>334</v>
      </c>
      <c r="I7300" s="59" t="s">
        <v>1388</v>
      </c>
      <c r="J7300" s="59"/>
      <c r="K7300" s="61">
        <v>0.0</v>
      </c>
      <c r="L7300" s="62"/>
      <c r="M7300" s="62"/>
      <c r="N7300" s="62"/>
      <c r="O7300" s="62"/>
      <c r="P7300" s="62"/>
      <c r="Q7300" s="62"/>
      <c r="R7300" s="62"/>
      <c r="S7300" s="62"/>
    </row>
    <row r="7301" ht="15.75" customHeight="1">
      <c r="A7301" s="58"/>
      <c r="B7301" s="59" t="s">
        <v>1</v>
      </c>
      <c r="C7301" s="59" t="s">
        <v>12</v>
      </c>
      <c r="D7301" s="59" t="s">
        <v>1393</v>
      </c>
      <c r="E7301" s="60">
        <v>3.54E7</v>
      </c>
      <c r="F7301" s="60">
        <v>3.5400976E7</v>
      </c>
      <c r="G7301" s="61">
        <v>5.0</v>
      </c>
      <c r="H7301" s="59" t="s">
        <v>263</v>
      </c>
      <c r="I7301" s="59" t="s">
        <v>1394</v>
      </c>
      <c r="J7301" s="59"/>
      <c r="K7301" s="61">
        <v>0.0</v>
      </c>
      <c r="L7301" s="62"/>
      <c r="M7301" s="62"/>
      <c r="N7301" s="62"/>
      <c r="O7301" s="62"/>
      <c r="P7301" s="62"/>
      <c r="Q7301" s="62"/>
      <c r="R7301" s="62"/>
      <c r="S7301" s="62"/>
    </row>
    <row r="7302" ht="15.75" customHeight="1">
      <c r="A7302" s="58"/>
      <c r="B7302" s="59" t="s">
        <v>1</v>
      </c>
      <c r="C7302" s="59" t="s">
        <v>12</v>
      </c>
      <c r="D7302" s="59" t="s">
        <v>1393</v>
      </c>
      <c r="E7302" s="60">
        <v>3.5400977E7</v>
      </c>
      <c r="F7302" s="60">
        <v>3.5400978E7</v>
      </c>
      <c r="G7302" s="61">
        <v>9.0</v>
      </c>
      <c r="H7302" s="59" t="s">
        <v>256</v>
      </c>
      <c r="I7302" s="59" t="s">
        <v>1394</v>
      </c>
      <c r="J7302" s="59"/>
      <c r="K7302" s="61">
        <v>0.0</v>
      </c>
      <c r="L7302" s="62"/>
      <c r="M7302" s="62"/>
      <c r="N7302" s="62"/>
      <c r="O7302" s="62"/>
      <c r="P7302" s="62"/>
      <c r="Q7302" s="62"/>
      <c r="R7302" s="62"/>
      <c r="S7302" s="62"/>
    </row>
    <row r="7303" ht="15.75" customHeight="1">
      <c r="A7303" s="58"/>
      <c r="B7303" s="59" t="s">
        <v>1</v>
      </c>
      <c r="C7303" s="59" t="s">
        <v>12</v>
      </c>
      <c r="D7303" s="59" t="s">
        <v>1393</v>
      </c>
      <c r="E7303" s="60">
        <v>3.5400979E7</v>
      </c>
      <c r="F7303" s="60">
        <v>3.5405999E7</v>
      </c>
      <c r="G7303" s="61">
        <v>5.0</v>
      </c>
      <c r="H7303" s="59" t="s">
        <v>263</v>
      </c>
      <c r="I7303" s="59" t="s">
        <v>1394</v>
      </c>
      <c r="J7303" s="59"/>
      <c r="K7303" s="61">
        <v>0.0</v>
      </c>
      <c r="L7303" s="62"/>
      <c r="M7303" s="62"/>
      <c r="N7303" s="62"/>
      <c r="O7303" s="62"/>
      <c r="P7303" s="62"/>
      <c r="Q7303" s="62"/>
      <c r="R7303" s="62"/>
      <c r="S7303" s="62"/>
    </row>
    <row r="7304" ht="15.75" customHeight="1">
      <c r="A7304" s="58"/>
      <c r="B7304" s="59" t="s">
        <v>1</v>
      </c>
      <c r="C7304" s="59" t="s">
        <v>12</v>
      </c>
      <c r="D7304" s="59" t="s">
        <v>1395</v>
      </c>
      <c r="E7304" s="60">
        <v>3.5406E7</v>
      </c>
      <c r="F7304" s="60">
        <v>3.5406971E7</v>
      </c>
      <c r="G7304" s="61">
        <v>9.0</v>
      </c>
      <c r="H7304" s="59" t="s">
        <v>264</v>
      </c>
      <c r="I7304" s="59" t="s">
        <v>1394</v>
      </c>
      <c r="J7304" s="59"/>
      <c r="K7304" s="61">
        <v>0.0</v>
      </c>
      <c r="L7304" s="62"/>
      <c r="M7304" s="62"/>
      <c r="N7304" s="62"/>
      <c r="O7304" s="62"/>
      <c r="P7304" s="62"/>
      <c r="Q7304" s="62"/>
      <c r="R7304" s="62"/>
      <c r="S7304" s="62"/>
    </row>
    <row r="7305" ht="15.75" customHeight="1">
      <c r="A7305" s="58"/>
      <c r="B7305" s="59" t="s">
        <v>1</v>
      </c>
      <c r="C7305" s="59" t="s">
        <v>12</v>
      </c>
      <c r="D7305" s="59" t="s">
        <v>1393</v>
      </c>
      <c r="E7305" s="60">
        <v>3.5406972E7</v>
      </c>
      <c r="F7305" s="60">
        <v>3.5406999E7</v>
      </c>
      <c r="G7305" s="61">
        <v>5.0</v>
      </c>
      <c r="H7305" s="59" t="s">
        <v>266</v>
      </c>
      <c r="I7305" s="59" t="s">
        <v>1394</v>
      </c>
      <c r="J7305" s="59"/>
      <c r="K7305" s="61">
        <v>0.0</v>
      </c>
      <c r="L7305" s="62"/>
      <c r="M7305" s="62"/>
      <c r="N7305" s="62"/>
      <c r="O7305" s="62"/>
      <c r="P7305" s="62"/>
      <c r="Q7305" s="62"/>
      <c r="R7305" s="62"/>
      <c r="S7305" s="62"/>
    </row>
    <row r="7306" ht="15.75" customHeight="1">
      <c r="A7306" s="58"/>
      <c r="B7306" s="59" t="s">
        <v>1</v>
      </c>
      <c r="C7306" s="59" t="s">
        <v>12</v>
      </c>
      <c r="D7306" s="59" t="s">
        <v>1396</v>
      </c>
      <c r="E7306" s="60">
        <v>3.5407E7</v>
      </c>
      <c r="F7306" s="60">
        <v>3.5407971E7</v>
      </c>
      <c r="G7306" s="61">
        <v>9.0</v>
      </c>
      <c r="H7306" s="59" t="s">
        <v>264</v>
      </c>
      <c r="I7306" s="59" t="s">
        <v>1394</v>
      </c>
      <c r="J7306" s="59"/>
      <c r="K7306" s="61">
        <v>0.0</v>
      </c>
      <c r="L7306" s="62"/>
      <c r="M7306" s="62"/>
      <c r="N7306" s="62"/>
      <c r="O7306" s="62"/>
      <c r="P7306" s="62"/>
      <c r="Q7306" s="62"/>
      <c r="R7306" s="62"/>
      <c r="S7306" s="62"/>
    </row>
    <row r="7307" ht="15.75" customHeight="1">
      <c r="A7307" s="58"/>
      <c r="B7307" s="59" t="s">
        <v>1</v>
      </c>
      <c r="C7307" s="59" t="s">
        <v>12</v>
      </c>
      <c r="D7307" s="59" t="s">
        <v>1393</v>
      </c>
      <c r="E7307" s="60">
        <v>3.5407972E7</v>
      </c>
      <c r="F7307" s="60">
        <v>3.5407999E7</v>
      </c>
      <c r="G7307" s="61">
        <v>5.0</v>
      </c>
      <c r="H7307" s="59" t="s">
        <v>266</v>
      </c>
      <c r="I7307" s="59" t="s">
        <v>1394</v>
      </c>
      <c r="J7307" s="59"/>
      <c r="K7307" s="61">
        <v>0.0</v>
      </c>
      <c r="L7307" s="62"/>
      <c r="M7307" s="62"/>
      <c r="N7307" s="62"/>
      <c r="O7307" s="62"/>
      <c r="P7307" s="62"/>
      <c r="Q7307" s="62"/>
      <c r="R7307" s="62"/>
      <c r="S7307" s="62"/>
    </row>
    <row r="7308" ht="15.75" customHeight="1">
      <c r="A7308" s="58"/>
      <c r="B7308" s="59" t="s">
        <v>1</v>
      </c>
      <c r="C7308" s="59" t="s">
        <v>12</v>
      </c>
      <c r="D7308" s="59" t="s">
        <v>1397</v>
      </c>
      <c r="E7308" s="60">
        <v>3.5408E7</v>
      </c>
      <c r="F7308" s="60">
        <v>3.5408971E7</v>
      </c>
      <c r="G7308" s="61">
        <v>9.0</v>
      </c>
      <c r="H7308" s="59" t="s">
        <v>264</v>
      </c>
      <c r="I7308" s="59" t="s">
        <v>1394</v>
      </c>
      <c r="J7308" s="59"/>
      <c r="K7308" s="61">
        <v>0.0</v>
      </c>
      <c r="L7308" s="62"/>
      <c r="M7308" s="62"/>
      <c r="N7308" s="62"/>
      <c r="O7308" s="62"/>
      <c r="P7308" s="62"/>
      <c r="Q7308" s="62"/>
      <c r="R7308" s="62"/>
      <c r="S7308" s="62"/>
    </row>
    <row r="7309" ht="15.75" customHeight="1">
      <c r="A7309" s="58"/>
      <c r="B7309" s="59" t="s">
        <v>1</v>
      </c>
      <c r="C7309" s="59" t="s">
        <v>12</v>
      </c>
      <c r="D7309" s="59" t="s">
        <v>1393</v>
      </c>
      <c r="E7309" s="60">
        <v>3.5408972E7</v>
      </c>
      <c r="F7309" s="60">
        <v>3.5408999E7</v>
      </c>
      <c r="G7309" s="61">
        <v>5.0</v>
      </c>
      <c r="H7309" s="59" t="s">
        <v>266</v>
      </c>
      <c r="I7309" s="59" t="s">
        <v>1394</v>
      </c>
      <c r="J7309" s="59"/>
      <c r="K7309" s="61">
        <v>0.0</v>
      </c>
      <c r="L7309" s="62"/>
      <c r="M7309" s="62"/>
      <c r="N7309" s="62"/>
      <c r="O7309" s="62"/>
      <c r="P7309" s="62"/>
      <c r="Q7309" s="62"/>
      <c r="R7309" s="62"/>
      <c r="S7309" s="62"/>
    </row>
    <row r="7310" ht="15.75" customHeight="1">
      <c r="A7310" s="58"/>
      <c r="B7310" s="59" t="s">
        <v>1</v>
      </c>
      <c r="C7310" s="59" t="s">
        <v>12</v>
      </c>
      <c r="D7310" s="59" t="s">
        <v>1398</v>
      </c>
      <c r="E7310" s="60">
        <v>3.5409E7</v>
      </c>
      <c r="F7310" s="60">
        <v>3.5409971E7</v>
      </c>
      <c r="G7310" s="61">
        <v>9.0</v>
      </c>
      <c r="H7310" s="59" t="s">
        <v>264</v>
      </c>
      <c r="I7310" s="59" t="s">
        <v>1394</v>
      </c>
      <c r="J7310" s="59"/>
      <c r="K7310" s="61">
        <v>0.0</v>
      </c>
      <c r="L7310" s="62"/>
      <c r="M7310" s="62"/>
      <c r="N7310" s="62"/>
      <c r="O7310" s="62"/>
      <c r="P7310" s="62"/>
      <c r="Q7310" s="62"/>
      <c r="R7310" s="62"/>
      <c r="S7310" s="62"/>
    </row>
    <row r="7311" ht="15.75" customHeight="1">
      <c r="A7311" s="58"/>
      <c r="B7311" s="59" t="s">
        <v>1</v>
      </c>
      <c r="C7311" s="59" t="s">
        <v>12</v>
      </c>
      <c r="D7311" s="59" t="s">
        <v>1393</v>
      </c>
      <c r="E7311" s="60">
        <v>3.5409972E7</v>
      </c>
      <c r="F7311" s="60">
        <v>3.5409999E7</v>
      </c>
      <c r="G7311" s="61">
        <v>5.0</v>
      </c>
      <c r="H7311" s="59" t="s">
        <v>266</v>
      </c>
      <c r="I7311" s="59" t="s">
        <v>1394</v>
      </c>
      <c r="J7311" s="59"/>
      <c r="K7311" s="61">
        <v>0.0</v>
      </c>
      <c r="L7311" s="62"/>
      <c r="M7311" s="62"/>
      <c r="N7311" s="62"/>
      <c r="O7311" s="62"/>
      <c r="P7311" s="62"/>
      <c r="Q7311" s="62"/>
      <c r="R7311" s="62"/>
      <c r="S7311" s="62"/>
    </row>
    <row r="7312" ht="15.75" customHeight="1">
      <c r="A7312" s="58"/>
      <c r="B7312" s="59" t="s">
        <v>1</v>
      </c>
      <c r="C7312" s="59" t="s">
        <v>12</v>
      </c>
      <c r="D7312" s="59" t="s">
        <v>1399</v>
      </c>
      <c r="E7312" s="60">
        <v>3.541E7</v>
      </c>
      <c r="F7312" s="60">
        <v>3.541097E7</v>
      </c>
      <c r="G7312" s="61">
        <v>9.0</v>
      </c>
      <c r="H7312" s="59" t="s">
        <v>264</v>
      </c>
      <c r="I7312" s="59" t="s">
        <v>1394</v>
      </c>
      <c r="J7312" s="59"/>
      <c r="K7312" s="61">
        <v>0.0</v>
      </c>
      <c r="L7312" s="62"/>
      <c r="M7312" s="62"/>
      <c r="N7312" s="62"/>
      <c r="O7312" s="62"/>
      <c r="P7312" s="62"/>
      <c r="Q7312" s="62"/>
      <c r="R7312" s="62"/>
      <c r="S7312" s="62"/>
    </row>
    <row r="7313" ht="15.75" customHeight="1">
      <c r="A7313" s="58"/>
      <c r="B7313" s="59" t="s">
        <v>1</v>
      </c>
      <c r="C7313" s="59" t="s">
        <v>12</v>
      </c>
      <c r="D7313" s="59" t="s">
        <v>1393</v>
      </c>
      <c r="E7313" s="60">
        <v>3.5410971E7</v>
      </c>
      <c r="F7313" s="60">
        <v>3.5410999E7</v>
      </c>
      <c r="G7313" s="61">
        <v>5.0</v>
      </c>
      <c r="H7313" s="59" t="s">
        <v>266</v>
      </c>
      <c r="I7313" s="59" t="s">
        <v>1394</v>
      </c>
      <c r="J7313" s="59"/>
      <c r="K7313" s="61">
        <v>0.0</v>
      </c>
      <c r="L7313" s="62"/>
      <c r="M7313" s="62"/>
      <c r="N7313" s="62"/>
      <c r="O7313" s="62"/>
      <c r="P7313" s="62"/>
      <c r="Q7313" s="62"/>
      <c r="R7313" s="62"/>
      <c r="S7313" s="62"/>
    </row>
    <row r="7314" ht="15.75" customHeight="1">
      <c r="A7314" s="58"/>
      <c r="B7314" s="59" t="s">
        <v>1</v>
      </c>
      <c r="C7314" s="59" t="s">
        <v>12</v>
      </c>
      <c r="D7314" s="59" t="s">
        <v>1400</v>
      </c>
      <c r="E7314" s="60">
        <v>3.5411E7</v>
      </c>
      <c r="F7314" s="60">
        <v>3.5411971E7</v>
      </c>
      <c r="G7314" s="61">
        <v>9.0</v>
      </c>
      <c r="H7314" s="59" t="s">
        <v>264</v>
      </c>
      <c r="I7314" s="59" t="s">
        <v>1394</v>
      </c>
      <c r="J7314" s="59"/>
      <c r="K7314" s="61">
        <v>0.0</v>
      </c>
      <c r="L7314" s="62"/>
      <c r="M7314" s="62"/>
      <c r="N7314" s="62"/>
      <c r="O7314" s="62"/>
      <c r="P7314" s="62"/>
      <c r="Q7314" s="62"/>
      <c r="R7314" s="62"/>
      <c r="S7314" s="62"/>
    </row>
    <row r="7315" ht="15.75" customHeight="1">
      <c r="A7315" s="58"/>
      <c r="B7315" s="59" t="s">
        <v>1</v>
      </c>
      <c r="C7315" s="59" t="s">
        <v>12</v>
      </c>
      <c r="D7315" s="59" t="s">
        <v>1393</v>
      </c>
      <c r="E7315" s="60">
        <v>3.5411972E7</v>
      </c>
      <c r="F7315" s="60">
        <v>3.5411999E7</v>
      </c>
      <c r="G7315" s="61">
        <v>5.0</v>
      </c>
      <c r="H7315" s="59" t="s">
        <v>266</v>
      </c>
      <c r="I7315" s="59" t="s">
        <v>1394</v>
      </c>
      <c r="J7315" s="59"/>
      <c r="K7315" s="61">
        <v>0.0</v>
      </c>
      <c r="L7315" s="62"/>
      <c r="M7315" s="62"/>
      <c r="N7315" s="62"/>
      <c r="O7315" s="62"/>
      <c r="P7315" s="62"/>
      <c r="Q7315" s="62"/>
      <c r="R7315" s="62"/>
      <c r="S7315" s="62"/>
    </row>
    <row r="7316" ht="15.75" customHeight="1">
      <c r="A7316" s="58"/>
      <c r="B7316" s="59" t="s">
        <v>1</v>
      </c>
      <c r="C7316" s="59" t="s">
        <v>12</v>
      </c>
      <c r="D7316" s="59" t="s">
        <v>1401</v>
      </c>
      <c r="E7316" s="60">
        <v>3.5412E7</v>
      </c>
      <c r="F7316" s="60">
        <v>3.5412971E7</v>
      </c>
      <c r="G7316" s="61">
        <v>9.0</v>
      </c>
      <c r="H7316" s="59" t="s">
        <v>264</v>
      </c>
      <c r="I7316" s="59" t="s">
        <v>1394</v>
      </c>
      <c r="J7316" s="59"/>
      <c r="K7316" s="61">
        <v>0.0</v>
      </c>
      <c r="L7316" s="62"/>
      <c r="M7316" s="62"/>
      <c r="N7316" s="62"/>
      <c r="O7316" s="62"/>
      <c r="P7316" s="62"/>
      <c r="Q7316" s="62"/>
      <c r="R7316" s="62"/>
      <c r="S7316" s="62"/>
    </row>
    <row r="7317" ht="15.75" customHeight="1">
      <c r="A7317" s="58"/>
      <c r="B7317" s="59" t="s">
        <v>1</v>
      </c>
      <c r="C7317" s="59" t="s">
        <v>12</v>
      </c>
      <c r="D7317" s="59" t="s">
        <v>1393</v>
      </c>
      <c r="E7317" s="60">
        <v>3.5412972E7</v>
      </c>
      <c r="F7317" s="60">
        <v>3.5412999E7</v>
      </c>
      <c r="G7317" s="61">
        <v>5.0</v>
      </c>
      <c r="H7317" s="59" t="s">
        <v>266</v>
      </c>
      <c r="I7317" s="59" t="s">
        <v>1394</v>
      </c>
      <c r="J7317" s="59"/>
      <c r="K7317" s="61">
        <v>0.0</v>
      </c>
      <c r="L7317" s="62"/>
      <c r="M7317" s="62"/>
      <c r="N7317" s="62"/>
      <c r="O7317" s="62"/>
      <c r="P7317" s="62"/>
      <c r="Q7317" s="62"/>
      <c r="R7317" s="62"/>
      <c r="S7317" s="62"/>
    </row>
    <row r="7318" ht="15.75" customHeight="1">
      <c r="A7318" s="58"/>
      <c r="B7318" s="59" t="s">
        <v>1</v>
      </c>
      <c r="C7318" s="59" t="s">
        <v>12</v>
      </c>
      <c r="D7318" s="59" t="s">
        <v>1402</v>
      </c>
      <c r="E7318" s="60">
        <v>3.5413E7</v>
      </c>
      <c r="F7318" s="60">
        <v>3.5413971E7</v>
      </c>
      <c r="G7318" s="61">
        <v>9.0</v>
      </c>
      <c r="H7318" s="59" t="s">
        <v>264</v>
      </c>
      <c r="I7318" s="59" t="s">
        <v>1394</v>
      </c>
      <c r="J7318" s="59"/>
      <c r="K7318" s="61">
        <v>0.0</v>
      </c>
      <c r="L7318" s="62"/>
      <c r="M7318" s="62"/>
      <c r="N7318" s="62"/>
      <c r="O7318" s="62"/>
      <c r="P7318" s="62"/>
      <c r="Q7318" s="62"/>
      <c r="R7318" s="62"/>
      <c r="S7318" s="62"/>
    </row>
    <row r="7319" ht="15.75" customHeight="1">
      <c r="A7319" s="58"/>
      <c r="B7319" s="59" t="s">
        <v>1</v>
      </c>
      <c r="C7319" s="59" t="s">
        <v>12</v>
      </c>
      <c r="D7319" s="59" t="s">
        <v>1393</v>
      </c>
      <c r="E7319" s="60">
        <v>3.5413972E7</v>
      </c>
      <c r="F7319" s="60">
        <v>3.5413999E7</v>
      </c>
      <c r="G7319" s="61">
        <v>5.0</v>
      </c>
      <c r="H7319" s="59" t="s">
        <v>266</v>
      </c>
      <c r="I7319" s="59" t="s">
        <v>1394</v>
      </c>
      <c r="J7319" s="59"/>
      <c r="K7319" s="61">
        <v>0.0</v>
      </c>
      <c r="L7319" s="62"/>
      <c r="M7319" s="62"/>
      <c r="N7319" s="62"/>
      <c r="O7319" s="62"/>
      <c r="P7319" s="62"/>
      <c r="Q7319" s="62"/>
      <c r="R7319" s="62"/>
      <c r="S7319" s="62"/>
    </row>
    <row r="7320" ht="15.75" customHeight="1">
      <c r="A7320" s="58"/>
      <c r="B7320" s="59" t="s">
        <v>1</v>
      </c>
      <c r="C7320" s="59" t="s">
        <v>12</v>
      </c>
      <c r="D7320" s="59" t="s">
        <v>1403</v>
      </c>
      <c r="E7320" s="60">
        <v>3.5414E7</v>
      </c>
      <c r="F7320" s="60">
        <v>3.5414971E7</v>
      </c>
      <c r="G7320" s="61">
        <v>9.0</v>
      </c>
      <c r="H7320" s="59" t="s">
        <v>264</v>
      </c>
      <c r="I7320" s="59" t="s">
        <v>1394</v>
      </c>
      <c r="J7320" s="59"/>
      <c r="K7320" s="61">
        <v>0.0</v>
      </c>
      <c r="L7320" s="62"/>
      <c r="M7320" s="62"/>
      <c r="N7320" s="62"/>
      <c r="O7320" s="62"/>
      <c r="P7320" s="62"/>
      <c r="Q7320" s="62"/>
      <c r="R7320" s="62"/>
      <c r="S7320" s="62"/>
    </row>
    <row r="7321" ht="15.75" customHeight="1">
      <c r="A7321" s="58"/>
      <c r="B7321" s="59" t="s">
        <v>1</v>
      </c>
      <c r="C7321" s="59" t="s">
        <v>12</v>
      </c>
      <c r="D7321" s="59" t="s">
        <v>1393</v>
      </c>
      <c r="E7321" s="60">
        <v>3.5414972E7</v>
      </c>
      <c r="F7321" s="60">
        <v>3.5415999E7</v>
      </c>
      <c r="G7321" s="61">
        <v>5.0</v>
      </c>
      <c r="H7321" s="59" t="s">
        <v>266</v>
      </c>
      <c r="I7321" s="59" t="s">
        <v>1394</v>
      </c>
      <c r="J7321" s="59"/>
      <c r="K7321" s="61">
        <v>0.0</v>
      </c>
      <c r="L7321" s="62"/>
      <c r="M7321" s="62"/>
      <c r="N7321" s="62"/>
      <c r="O7321" s="62"/>
      <c r="P7321" s="62"/>
      <c r="Q7321" s="62"/>
      <c r="R7321" s="62"/>
      <c r="S7321" s="62"/>
    </row>
    <row r="7322" ht="15.75" customHeight="1">
      <c r="A7322" s="58"/>
      <c r="B7322" s="59" t="s">
        <v>1</v>
      </c>
      <c r="C7322" s="59" t="s">
        <v>12</v>
      </c>
      <c r="D7322" s="59" t="s">
        <v>1404</v>
      </c>
      <c r="E7322" s="60">
        <v>3.5416E7</v>
      </c>
      <c r="F7322" s="60">
        <v>3.5416971E7</v>
      </c>
      <c r="G7322" s="61">
        <v>9.0</v>
      </c>
      <c r="H7322" s="59" t="s">
        <v>264</v>
      </c>
      <c r="I7322" s="59" t="s">
        <v>1394</v>
      </c>
      <c r="J7322" s="59"/>
      <c r="K7322" s="61">
        <v>0.0</v>
      </c>
      <c r="L7322" s="62"/>
      <c r="M7322" s="62"/>
      <c r="N7322" s="62"/>
      <c r="O7322" s="62"/>
      <c r="P7322" s="62"/>
      <c r="Q7322" s="62"/>
      <c r="R7322" s="62"/>
      <c r="S7322" s="62"/>
    </row>
    <row r="7323" ht="15.75" customHeight="1">
      <c r="A7323" s="58"/>
      <c r="B7323" s="59" t="s">
        <v>1</v>
      </c>
      <c r="C7323" s="59" t="s">
        <v>12</v>
      </c>
      <c r="D7323" s="59" t="s">
        <v>1393</v>
      </c>
      <c r="E7323" s="60">
        <v>3.5416972E7</v>
      </c>
      <c r="F7323" s="60">
        <v>3.5416999E7</v>
      </c>
      <c r="G7323" s="61">
        <v>5.0</v>
      </c>
      <c r="H7323" s="59" t="s">
        <v>266</v>
      </c>
      <c r="I7323" s="59" t="s">
        <v>1394</v>
      </c>
      <c r="J7323" s="59"/>
      <c r="K7323" s="61">
        <v>0.0</v>
      </c>
      <c r="L7323" s="62"/>
      <c r="M7323" s="62"/>
      <c r="N7323" s="62"/>
      <c r="O7323" s="62"/>
      <c r="P7323" s="62"/>
      <c r="Q7323" s="62"/>
      <c r="R7323" s="62"/>
      <c r="S7323" s="62"/>
    </row>
    <row r="7324" ht="15.75" customHeight="1">
      <c r="A7324" s="58"/>
      <c r="B7324" s="59" t="s">
        <v>1</v>
      </c>
      <c r="C7324" s="59" t="s">
        <v>12</v>
      </c>
      <c r="D7324" s="59" t="s">
        <v>1405</v>
      </c>
      <c r="E7324" s="60">
        <v>3.5417E7</v>
      </c>
      <c r="F7324" s="60">
        <v>3.5417E7</v>
      </c>
      <c r="G7324" s="61">
        <v>9.0</v>
      </c>
      <c r="H7324" s="59" t="s">
        <v>264</v>
      </c>
      <c r="I7324" s="59" t="s">
        <v>1394</v>
      </c>
      <c r="J7324" s="59"/>
      <c r="K7324" s="61">
        <v>0.0</v>
      </c>
      <c r="L7324" s="62"/>
      <c r="M7324" s="62"/>
      <c r="N7324" s="62"/>
      <c r="O7324" s="62"/>
      <c r="P7324" s="62"/>
      <c r="Q7324" s="62"/>
      <c r="R7324" s="62"/>
      <c r="S7324" s="62"/>
    </row>
    <row r="7325" ht="15.75" customHeight="1">
      <c r="A7325" s="58"/>
      <c r="B7325" s="59" t="s">
        <v>1</v>
      </c>
      <c r="C7325" s="59" t="s">
        <v>12</v>
      </c>
      <c r="D7325" s="59" t="s">
        <v>1393</v>
      </c>
      <c r="E7325" s="60">
        <v>3.5417001E7</v>
      </c>
      <c r="F7325" s="60">
        <v>3.5417999E7</v>
      </c>
      <c r="G7325" s="61">
        <v>5.0</v>
      </c>
      <c r="H7325" s="59" t="s">
        <v>266</v>
      </c>
      <c r="I7325" s="59" t="s">
        <v>1394</v>
      </c>
      <c r="J7325" s="59"/>
      <c r="K7325" s="61">
        <v>0.0</v>
      </c>
      <c r="L7325" s="62"/>
      <c r="M7325" s="62"/>
      <c r="N7325" s="62"/>
      <c r="O7325" s="62"/>
      <c r="P7325" s="62"/>
      <c r="Q7325" s="62"/>
      <c r="R7325" s="62"/>
      <c r="S7325" s="62"/>
    </row>
    <row r="7326" ht="15.75" customHeight="1">
      <c r="A7326" s="58"/>
      <c r="B7326" s="59" t="s">
        <v>1</v>
      </c>
      <c r="C7326" s="59" t="s">
        <v>12</v>
      </c>
      <c r="D7326" s="59" t="s">
        <v>1406</v>
      </c>
      <c r="E7326" s="60">
        <v>3.5418E7</v>
      </c>
      <c r="F7326" s="60">
        <v>3.541897E7</v>
      </c>
      <c r="G7326" s="61">
        <v>9.0</v>
      </c>
      <c r="H7326" s="59" t="s">
        <v>264</v>
      </c>
      <c r="I7326" s="59" t="s">
        <v>1394</v>
      </c>
      <c r="J7326" s="59"/>
      <c r="K7326" s="61">
        <v>0.0</v>
      </c>
      <c r="L7326" s="62"/>
      <c r="M7326" s="62"/>
      <c r="N7326" s="62"/>
      <c r="O7326" s="62"/>
      <c r="P7326" s="62"/>
      <c r="Q7326" s="62"/>
      <c r="R7326" s="62"/>
      <c r="S7326" s="62"/>
    </row>
    <row r="7327" ht="15.75" customHeight="1">
      <c r="A7327" s="58"/>
      <c r="B7327" s="59" t="s">
        <v>1</v>
      </c>
      <c r="C7327" s="59" t="s">
        <v>12</v>
      </c>
      <c r="D7327" s="59" t="s">
        <v>1393</v>
      </c>
      <c r="E7327" s="60">
        <v>3.5418971E7</v>
      </c>
      <c r="F7327" s="60">
        <v>3.5419999E7</v>
      </c>
      <c r="G7327" s="61">
        <v>5.0</v>
      </c>
      <c r="H7327" s="59" t="s">
        <v>266</v>
      </c>
      <c r="I7327" s="59" t="s">
        <v>1394</v>
      </c>
      <c r="J7327" s="59"/>
      <c r="K7327" s="61">
        <v>0.0</v>
      </c>
      <c r="L7327" s="62"/>
      <c r="M7327" s="62"/>
      <c r="N7327" s="62"/>
      <c r="O7327" s="62"/>
      <c r="P7327" s="62"/>
      <c r="Q7327" s="62"/>
      <c r="R7327" s="62"/>
      <c r="S7327" s="62"/>
    </row>
    <row r="7328" ht="15.75" customHeight="1">
      <c r="A7328" s="58"/>
      <c r="B7328" s="59" t="s">
        <v>1</v>
      </c>
      <c r="C7328" s="59" t="s">
        <v>12</v>
      </c>
      <c r="D7328" s="59" t="s">
        <v>1407</v>
      </c>
      <c r="E7328" s="60">
        <v>3.542E7</v>
      </c>
      <c r="F7328" s="60">
        <v>3.5420973E7</v>
      </c>
      <c r="G7328" s="61">
        <v>8.0</v>
      </c>
      <c r="H7328" s="59" t="s">
        <v>263</v>
      </c>
      <c r="I7328" s="59" t="s">
        <v>1394</v>
      </c>
      <c r="J7328" s="59"/>
      <c r="K7328" s="61">
        <v>0.0</v>
      </c>
      <c r="L7328" s="62"/>
      <c r="M7328" s="62"/>
      <c r="N7328" s="62"/>
      <c r="O7328" s="62"/>
      <c r="P7328" s="62"/>
      <c r="Q7328" s="62"/>
      <c r="R7328" s="62"/>
      <c r="S7328" s="62"/>
    </row>
    <row r="7329" ht="15.75" customHeight="1">
      <c r="A7329" s="58"/>
      <c r="B7329" s="59" t="s">
        <v>1</v>
      </c>
      <c r="C7329" s="59" t="s">
        <v>12</v>
      </c>
      <c r="D7329" s="59" t="s">
        <v>1407</v>
      </c>
      <c r="E7329" s="60">
        <v>3.5420974E7</v>
      </c>
      <c r="F7329" s="60">
        <v>3.5420974E7</v>
      </c>
      <c r="G7329" s="61">
        <v>10.0</v>
      </c>
      <c r="H7329" s="59" t="s">
        <v>256</v>
      </c>
      <c r="I7329" s="59" t="s">
        <v>1394</v>
      </c>
      <c r="J7329" s="59"/>
      <c r="K7329" s="61">
        <v>0.0</v>
      </c>
      <c r="L7329" s="62"/>
      <c r="M7329" s="62"/>
      <c r="N7329" s="62"/>
      <c r="O7329" s="62"/>
      <c r="P7329" s="62"/>
      <c r="Q7329" s="62"/>
      <c r="R7329" s="62"/>
      <c r="S7329" s="62"/>
    </row>
    <row r="7330" ht="15.75" customHeight="1">
      <c r="A7330" s="58"/>
      <c r="B7330" s="59" t="s">
        <v>1</v>
      </c>
      <c r="C7330" s="59" t="s">
        <v>12</v>
      </c>
      <c r="D7330" s="59" t="s">
        <v>1407</v>
      </c>
      <c r="E7330" s="60">
        <v>3.5420975E7</v>
      </c>
      <c r="F7330" s="60">
        <v>3.5420999E7</v>
      </c>
      <c r="G7330" s="61">
        <v>5.0</v>
      </c>
      <c r="H7330" s="59" t="s">
        <v>263</v>
      </c>
      <c r="I7330" s="59" t="s">
        <v>1394</v>
      </c>
      <c r="J7330" s="59"/>
      <c r="K7330" s="61">
        <v>0.0</v>
      </c>
      <c r="L7330" s="62"/>
      <c r="M7330" s="62"/>
      <c r="N7330" s="62"/>
      <c r="O7330" s="62"/>
      <c r="P7330" s="62"/>
      <c r="Q7330" s="62"/>
      <c r="R7330" s="62"/>
      <c r="S7330" s="62"/>
    </row>
    <row r="7331" ht="15.75" customHeight="1">
      <c r="A7331" s="58"/>
      <c r="B7331" s="59" t="s">
        <v>1</v>
      </c>
      <c r="C7331" s="59" t="s">
        <v>12</v>
      </c>
      <c r="D7331" s="59" t="s">
        <v>1408</v>
      </c>
      <c r="E7331" s="60">
        <v>3.5421E7</v>
      </c>
      <c r="F7331" s="60">
        <v>3.5421E7</v>
      </c>
      <c r="G7331" s="61">
        <v>9.0</v>
      </c>
      <c r="H7331" s="59" t="s">
        <v>264</v>
      </c>
      <c r="I7331" s="59" t="s">
        <v>1394</v>
      </c>
      <c r="J7331" s="59"/>
      <c r="K7331" s="61">
        <v>0.0</v>
      </c>
      <c r="L7331" s="62"/>
      <c r="M7331" s="62"/>
      <c r="N7331" s="62"/>
      <c r="O7331" s="62"/>
      <c r="P7331" s="62"/>
      <c r="Q7331" s="62"/>
      <c r="R7331" s="62"/>
      <c r="S7331" s="62"/>
    </row>
    <row r="7332" ht="15.75" customHeight="1">
      <c r="A7332" s="58"/>
      <c r="B7332" s="59" t="s">
        <v>1</v>
      </c>
      <c r="C7332" s="59" t="s">
        <v>12</v>
      </c>
      <c r="D7332" s="59" t="s">
        <v>1407</v>
      </c>
      <c r="E7332" s="60">
        <v>3.5421001E7</v>
      </c>
      <c r="F7332" s="60">
        <v>3.5421999E7</v>
      </c>
      <c r="G7332" s="61">
        <v>8.0</v>
      </c>
      <c r="H7332" s="59" t="s">
        <v>263</v>
      </c>
      <c r="I7332" s="59" t="s">
        <v>1394</v>
      </c>
      <c r="J7332" s="59"/>
      <c r="K7332" s="61">
        <v>0.0</v>
      </c>
      <c r="L7332" s="62"/>
      <c r="M7332" s="62"/>
      <c r="N7332" s="62"/>
      <c r="O7332" s="62"/>
      <c r="P7332" s="62"/>
      <c r="Q7332" s="62"/>
      <c r="R7332" s="62"/>
      <c r="S7332" s="62"/>
    </row>
    <row r="7333" ht="15.75" customHeight="1">
      <c r="A7333" s="58"/>
      <c r="B7333" s="59" t="s">
        <v>1</v>
      </c>
      <c r="C7333" s="59" t="s">
        <v>12</v>
      </c>
      <c r="D7333" s="59" t="s">
        <v>1409</v>
      </c>
      <c r="E7333" s="60">
        <v>3.5422E7</v>
      </c>
      <c r="F7333" s="60">
        <v>3.5422971E7</v>
      </c>
      <c r="G7333" s="61">
        <v>10.0</v>
      </c>
      <c r="H7333" s="59" t="s">
        <v>264</v>
      </c>
      <c r="I7333" s="59" t="s">
        <v>1394</v>
      </c>
      <c r="J7333" s="59"/>
      <c r="K7333" s="61">
        <v>0.0</v>
      </c>
      <c r="L7333" s="62"/>
      <c r="M7333" s="62"/>
      <c r="N7333" s="62"/>
      <c r="O7333" s="62"/>
      <c r="P7333" s="62"/>
      <c r="Q7333" s="62"/>
      <c r="R7333" s="62"/>
      <c r="S7333" s="62"/>
    </row>
    <row r="7334" ht="15.75" customHeight="1">
      <c r="A7334" s="58"/>
      <c r="B7334" s="59" t="s">
        <v>1</v>
      </c>
      <c r="C7334" s="59" t="s">
        <v>12</v>
      </c>
      <c r="D7334" s="59" t="s">
        <v>1407</v>
      </c>
      <c r="E7334" s="60">
        <v>3.5422972E7</v>
      </c>
      <c r="F7334" s="60">
        <v>3.5422999E7</v>
      </c>
      <c r="G7334" s="61">
        <v>5.0</v>
      </c>
      <c r="H7334" s="59" t="s">
        <v>263</v>
      </c>
      <c r="I7334" s="59" t="s">
        <v>1394</v>
      </c>
      <c r="J7334" s="59"/>
      <c r="K7334" s="61">
        <v>0.0</v>
      </c>
      <c r="L7334" s="62"/>
      <c r="M7334" s="62"/>
      <c r="N7334" s="62"/>
      <c r="O7334" s="62"/>
      <c r="P7334" s="62"/>
      <c r="Q7334" s="62"/>
      <c r="R7334" s="62"/>
      <c r="S7334" s="62"/>
    </row>
    <row r="7335" ht="15.75" customHeight="1">
      <c r="A7335" s="58"/>
      <c r="B7335" s="59" t="s">
        <v>1</v>
      </c>
      <c r="C7335" s="59" t="s">
        <v>12</v>
      </c>
      <c r="D7335" s="59" t="s">
        <v>1410</v>
      </c>
      <c r="E7335" s="60">
        <v>3.5423E7</v>
      </c>
      <c r="F7335" s="60">
        <v>3.5423971E7</v>
      </c>
      <c r="G7335" s="61">
        <v>10.0</v>
      </c>
      <c r="H7335" s="59" t="s">
        <v>264</v>
      </c>
      <c r="I7335" s="59" t="s">
        <v>1394</v>
      </c>
      <c r="J7335" s="59"/>
      <c r="K7335" s="61">
        <v>0.0</v>
      </c>
      <c r="L7335" s="62"/>
      <c r="M7335" s="62"/>
      <c r="N7335" s="62"/>
      <c r="O7335" s="62"/>
      <c r="P7335" s="62"/>
      <c r="Q7335" s="62"/>
      <c r="R7335" s="62"/>
      <c r="S7335" s="62"/>
    </row>
    <row r="7336" ht="15.75" customHeight="1">
      <c r="A7336" s="58"/>
      <c r="B7336" s="59" t="s">
        <v>1</v>
      </c>
      <c r="C7336" s="59" t="s">
        <v>12</v>
      </c>
      <c r="D7336" s="59" t="s">
        <v>1407</v>
      </c>
      <c r="E7336" s="60">
        <v>3.5423972E7</v>
      </c>
      <c r="F7336" s="60">
        <v>3.5423999E7</v>
      </c>
      <c r="G7336" s="61">
        <v>5.0</v>
      </c>
      <c r="H7336" s="59" t="s">
        <v>263</v>
      </c>
      <c r="I7336" s="59" t="s">
        <v>1394</v>
      </c>
      <c r="J7336" s="59"/>
      <c r="K7336" s="61">
        <v>0.0</v>
      </c>
      <c r="L7336" s="62"/>
      <c r="M7336" s="62"/>
      <c r="N7336" s="62"/>
      <c r="O7336" s="62"/>
      <c r="P7336" s="62"/>
      <c r="Q7336" s="62"/>
      <c r="R7336" s="62"/>
      <c r="S7336" s="62"/>
    </row>
    <row r="7337" ht="15.75" customHeight="1">
      <c r="A7337" s="58"/>
      <c r="B7337" s="59" t="s">
        <v>1</v>
      </c>
      <c r="C7337" s="59" t="s">
        <v>12</v>
      </c>
      <c r="D7337" s="59" t="s">
        <v>1411</v>
      </c>
      <c r="E7337" s="60">
        <v>3.5424E7</v>
      </c>
      <c r="F7337" s="60">
        <v>3.5424971E7</v>
      </c>
      <c r="G7337" s="61">
        <v>9.0</v>
      </c>
      <c r="H7337" s="59" t="s">
        <v>264</v>
      </c>
      <c r="I7337" s="59" t="s">
        <v>1394</v>
      </c>
      <c r="J7337" s="59"/>
      <c r="K7337" s="61">
        <v>0.0</v>
      </c>
      <c r="L7337" s="62"/>
      <c r="M7337" s="62"/>
      <c r="N7337" s="62"/>
      <c r="O7337" s="62"/>
      <c r="P7337" s="62"/>
      <c r="Q7337" s="62"/>
      <c r="R7337" s="62"/>
      <c r="S7337" s="62"/>
    </row>
    <row r="7338" ht="15.75" customHeight="1">
      <c r="A7338" s="58"/>
      <c r="B7338" s="59" t="s">
        <v>1</v>
      </c>
      <c r="C7338" s="59" t="s">
        <v>12</v>
      </c>
      <c r="D7338" s="59" t="s">
        <v>1407</v>
      </c>
      <c r="E7338" s="60">
        <v>3.5424972E7</v>
      </c>
      <c r="F7338" s="60">
        <v>3.5424999E7</v>
      </c>
      <c r="G7338" s="61">
        <v>5.0</v>
      </c>
      <c r="H7338" s="59" t="s">
        <v>263</v>
      </c>
      <c r="I7338" s="59" t="s">
        <v>1394</v>
      </c>
      <c r="J7338" s="59"/>
      <c r="K7338" s="61">
        <v>0.0</v>
      </c>
      <c r="L7338" s="62"/>
      <c r="M7338" s="62"/>
      <c r="N7338" s="62"/>
      <c r="O7338" s="62"/>
      <c r="P7338" s="62"/>
      <c r="Q7338" s="62"/>
      <c r="R7338" s="62"/>
      <c r="S7338" s="62"/>
    </row>
    <row r="7339" ht="15.75" customHeight="1">
      <c r="A7339" s="58"/>
      <c r="B7339" s="59" t="s">
        <v>1</v>
      </c>
      <c r="C7339" s="59" t="s">
        <v>12</v>
      </c>
      <c r="D7339" s="59" t="s">
        <v>1412</v>
      </c>
      <c r="E7339" s="60">
        <v>3.5425E7</v>
      </c>
      <c r="F7339" s="60">
        <v>3.5425971E7</v>
      </c>
      <c r="G7339" s="61">
        <v>10.0</v>
      </c>
      <c r="H7339" s="59" t="s">
        <v>264</v>
      </c>
      <c r="I7339" s="59" t="s">
        <v>1394</v>
      </c>
      <c r="J7339" s="59"/>
      <c r="K7339" s="61">
        <v>0.0</v>
      </c>
      <c r="L7339" s="62"/>
      <c r="M7339" s="62"/>
      <c r="N7339" s="62"/>
      <c r="O7339" s="62"/>
      <c r="P7339" s="62"/>
      <c r="Q7339" s="62"/>
      <c r="R7339" s="62"/>
      <c r="S7339" s="62"/>
    </row>
    <row r="7340" ht="15.75" customHeight="1">
      <c r="A7340" s="58"/>
      <c r="B7340" s="59" t="s">
        <v>1</v>
      </c>
      <c r="C7340" s="59" t="s">
        <v>12</v>
      </c>
      <c r="D7340" s="59" t="s">
        <v>1407</v>
      </c>
      <c r="E7340" s="60">
        <v>3.5425972E7</v>
      </c>
      <c r="F7340" s="60">
        <v>3.5425999E7</v>
      </c>
      <c r="G7340" s="61">
        <v>5.0</v>
      </c>
      <c r="H7340" s="59" t="s">
        <v>263</v>
      </c>
      <c r="I7340" s="59" t="s">
        <v>1394</v>
      </c>
      <c r="J7340" s="59"/>
      <c r="K7340" s="61">
        <v>0.0</v>
      </c>
      <c r="L7340" s="62"/>
      <c r="M7340" s="62"/>
      <c r="N7340" s="62"/>
      <c r="O7340" s="62"/>
      <c r="P7340" s="62"/>
      <c r="Q7340" s="62"/>
      <c r="R7340" s="62"/>
      <c r="S7340" s="62"/>
    </row>
    <row r="7341" ht="15.75" customHeight="1">
      <c r="A7341" s="58"/>
      <c r="B7341" s="59" t="s">
        <v>1</v>
      </c>
      <c r="C7341" s="59" t="s">
        <v>12</v>
      </c>
      <c r="D7341" s="59" t="s">
        <v>1413</v>
      </c>
      <c r="E7341" s="60">
        <v>3.5426E7</v>
      </c>
      <c r="F7341" s="60">
        <v>3.5426971E7</v>
      </c>
      <c r="G7341" s="61">
        <v>10.0</v>
      </c>
      <c r="H7341" s="59" t="s">
        <v>264</v>
      </c>
      <c r="I7341" s="59" t="s">
        <v>1394</v>
      </c>
      <c r="J7341" s="59"/>
      <c r="K7341" s="61">
        <v>0.0</v>
      </c>
      <c r="L7341" s="62"/>
      <c r="M7341" s="62"/>
      <c r="N7341" s="62"/>
      <c r="O7341" s="62"/>
      <c r="P7341" s="62"/>
      <c r="Q7341" s="62"/>
      <c r="R7341" s="62"/>
      <c r="S7341" s="62"/>
    </row>
    <row r="7342" ht="15.75" customHeight="1">
      <c r="A7342" s="58"/>
      <c r="B7342" s="59" t="s">
        <v>1</v>
      </c>
      <c r="C7342" s="59" t="s">
        <v>12</v>
      </c>
      <c r="D7342" s="59" t="s">
        <v>1407</v>
      </c>
      <c r="E7342" s="60">
        <v>3.5426972E7</v>
      </c>
      <c r="F7342" s="60">
        <v>3.5426999E7</v>
      </c>
      <c r="G7342" s="61">
        <v>5.0</v>
      </c>
      <c r="H7342" s="59" t="s">
        <v>263</v>
      </c>
      <c r="I7342" s="59" t="s">
        <v>1394</v>
      </c>
      <c r="J7342" s="59"/>
      <c r="K7342" s="61">
        <v>0.0</v>
      </c>
      <c r="L7342" s="62"/>
      <c r="M7342" s="62"/>
      <c r="N7342" s="62"/>
      <c r="O7342" s="62"/>
      <c r="P7342" s="62"/>
      <c r="Q7342" s="62"/>
      <c r="R7342" s="62"/>
      <c r="S7342" s="62"/>
    </row>
    <row r="7343" ht="15.75" customHeight="1">
      <c r="A7343" s="58"/>
      <c r="B7343" s="59" t="s">
        <v>1</v>
      </c>
      <c r="C7343" s="59" t="s">
        <v>12</v>
      </c>
      <c r="D7343" s="59" t="s">
        <v>1414</v>
      </c>
      <c r="E7343" s="60">
        <v>3.5427E7</v>
      </c>
      <c r="F7343" s="60">
        <v>3.5427E7</v>
      </c>
      <c r="G7343" s="61">
        <v>10.0</v>
      </c>
      <c r="H7343" s="59" t="s">
        <v>264</v>
      </c>
      <c r="I7343" s="59" t="s">
        <v>1394</v>
      </c>
      <c r="J7343" s="59"/>
      <c r="K7343" s="61">
        <v>0.0</v>
      </c>
      <c r="L7343" s="62"/>
      <c r="M7343" s="62"/>
      <c r="N7343" s="62"/>
      <c r="O7343" s="62"/>
      <c r="P7343" s="62"/>
      <c r="Q7343" s="62"/>
      <c r="R7343" s="62"/>
      <c r="S7343" s="62"/>
    </row>
    <row r="7344" ht="15.75" customHeight="1">
      <c r="A7344" s="58"/>
      <c r="B7344" s="59" t="s">
        <v>1</v>
      </c>
      <c r="C7344" s="59" t="s">
        <v>12</v>
      </c>
      <c r="D7344" s="59" t="s">
        <v>1407</v>
      </c>
      <c r="E7344" s="60">
        <v>3.5427001E7</v>
      </c>
      <c r="F7344" s="60">
        <v>3.5427999E7</v>
      </c>
      <c r="G7344" s="61">
        <v>5.0</v>
      </c>
      <c r="H7344" s="59" t="s">
        <v>263</v>
      </c>
      <c r="I7344" s="59" t="s">
        <v>1394</v>
      </c>
      <c r="J7344" s="59"/>
      <c r="K7344" s="61">
        <v>0.0</v>
      </c>
      <c r="L7344" s="62"/>
      <c r="M7344" s="62"/>
      <c r="N7344" s="62"/>
      <c r="O7344" s="62"/>
      <c r="P7344" s="62"/>
      <c r="Q7344" s="62"/>
      <c r="R7344" s="62"/>
      <c r="S7344" s="62"/>
    </row>
    <row r="7345" ht="15.75" customHeight="1">
      <c r="A7345" s="58"/>
      <c r="B7345" s="59" t="s">
        <v>1</v>
      </c>
      <c r="C7345" s="59" t="s">
        <v>12</v>
      </c>
      <c r="D7345" s="59" t="s">
        <v>1415</v>
      </c>
      <c r="E7345" s="60">
        <v>3.5428E7</v>
      </c>
      <c r="F7345" s="60">
        <v>3.5428972E7</v>
      </c>
      <c r="G7345" s="61">
        <v>10.0</v>
      </c>
      <c r="H7345" s="59" t="s">
        <v>264</v>
      </c>
      <c r="I7345" s="59" t="s">
        <v>1394</v>
      </c>
      <c r="J7345" s="59"/>
      <c r="K7345" s="61">
        <v>0.0</v>
      </c>
      <c r="L7345" s="62"/>
      <c r="M7345" s="62"/>
      <c r="N7345" s="62"/>
      <c r="O7345" s="62"/>
      <c r="P7345" s="62"/>
      <c r="Q7345" s="62"/>
      <c r="R7345" s="62"/>
      <c r="S7345" s="62"/>
    </row>
    <row r="7346" ht="15.75" customHeight="1">
      <c r="A7346" s="58"/>
      <c r="B7346" s="59" t="s">
        <v>1</v>
      </c>
      <c r="C7346" s="59" t="s">
        <v>12</v>
      </c>
      <c r="D7346" s="59" t="s">
        <v>1407</v>
      </c>
      <c r="E7346" s="60">
        <v>3.5428973E7</v>
      </c>
      <c r="F7346" s="60">
        <v>3.5428999E7</v>
      </c>
      <c r="G7346" s="61">
        <v>8.0</v>
      </c>
      <c r="H7346" s="59" t="s">
        <v>263</v>
      </c>
      <c r="I7346" s="59" t="s">
        <v>1394</v>
      </c>
      <c r="J7346" s="59"/>
      <c r="K7346" s="61">
        <v>0.0</v>
      </c>
      <c r="L7346" s="62"/>
      <c r="M7346" s="62"/>
      <c r="N7346" s="62"/>
      <c r="O7346" s="62"/>
      <c r="P7346" s="62"/>
      <c r="Q7346" s="62"/>
      <c r="R7346" s="62"/>
      <c r="S7346" s="62"/>
    </row>
    <row r="7347" ht="15.75" customHeight="1">
      <c r="A7347" s="58"/>
      <c r="B7347" s="59" t="s">
        <v>1</v>
      </c>
      <c r="C7347" s="59" t="s">
        <v>12</v>
      </c>
      <c r="D7347" s="59" t="s">
        <v>1416</v>
      </c>
      <c r="E7347" s="60">
        <v>3.5429E7</v>
      </c>
      <c r="F7347" s="60">
        <v>3.5429971E7</v>
      </c>
      <c r="G7347" s="61">
        <v>10.0</v>
      </c>
      <c r="H7347" s="59" t="s">
        <v>264</v>
      </c>
      <c r="I7347" s="59" t="s">
        <v>1394</v>
      </c>
      <c r="J7347" s="59"/>
      <c r="K7347" s="61">
        <v>0.0</v>
      </c>
      <c r="L7347" s="62"/>
      <c r="M7347" s="62"/>
      <c r="N7347" s="62"/>
      <c r="O7347" s="62"/>
      <c r="P7347" s="62"/>
      <c r="Q7347" s="62"/>
      <c r="R7347" s="62"/>
      <c r="S7347" s="62"/>
    </row>
    <row r="7348" ht="15.75" customHeight="1">
      <c r="A7348" s="58"/>
      <c r="B7348" s="59" t="s">
        <v>1</v>
      </c>
      <c r="C7348" s="59" t="s">
        <v>12</v>
      </c>
      <c r="D7348" s="59" t="s">
        <v>1407</v>
      </c>
      <c r="E7348" s="60">
        <v>3.5429972E7</v>
      </c>
      <c r="F7348" s="60">
        <v>3.5429999E7</v>
      </c>
      <c r="G7348" s="61">
        <v>8.0</v>
      </c>
      <c r="H7348" s="59" t="s">
        <v>263</v>
      </c>
      <c r="I7348" s="59" t="s">
        <v>1394</v>
      </c>
      <c r="J7348" s="59"/>
      <c r="K7348" s="61">
        <v>0.0</v>
      </c>
      <c r="L7348" s="62"/>
      <c r="M7348" s="62"/>
      <c r="N7348" s="62"/>
      <c r="O7348" s="62"/>
      <c r="P7348" s="62"/>
      <c r="Q7348" s="62"/>
      <c r="R7348" s="62"/>
      <c r="S7348" s="62"/>
    </row>
    <row r="7349" ht="15.75" customHeight="1">
      <c r="A7349" s="58"/>
      <c r="B7349" s="59" t="s">
        <v>1</v>
      </c>
      <c r="C7349" s="59" t="s">
        <v>12</v>
      </c>
      <c r="D7349" s="59" t="s">
        <v>1417</v>
      </c>
      <c r="E7349" s="60">
        <v>3.5430001E7</v>
      </c>
      <c r="F7349" s="60">
        <v>3.5435999E7</v>
      </c>
      <c r="G7349" s="61">
        <v>5.0</v>
      </c>
      <c r="H7349" s="59" t="s">
        <v>263</v>
      </c>
      <c r="I7349" s="59" t="s">
        <v>1388</v>
      </c>
      <c r="J7349" s="59"/>
      <c r="K7349" s="61">
        <v>0.0</v>
      </c>
      <c r="L7349" s="62"/>
      <c r="M7349" s="62"/>
      <c r="N7349" s="62"/>
      <c r="O7349" s="62"/>
      <c r="P7349" s="62"/>
      <c r="Q7349" s="62"/>
      <c r="R7349" s="62"/>
      <c r="S7349" s="62"/>
    </row>
    <row r="7350" ht="15.75" customHeight="1">
      <c r="A7350" s="58"/>
      <c r="B7350" s="59" t="s">
        <v>1</v>
      </c>
      <c r="C7350" s="59" t="s">
        <v>12</v>
      </c>
      <c r="D7350" s="59" t="s">
        <v>1418</v>
      </c>
      <c r="E7350" s="60">
        <v>3.5436E7</v>
      </c>
      <c r="F7350" s="60">
        <v>3.5436999E7</v>
      </c>
      <c r="G7350" s="61">
        <v>10.0</v>
      </c>
      <c r="H7350" s="59" t="s">
        <v>334</v>
      </c>
      <c r="I7350" s="59" t="s">
        <v>1388</v>
      </c>
      <c r="J7350" s="59"/>
      <c r="K7350" s="61">
        <v>0.0</v>
      </c>
      <c r="L7350" s="62"/>
      <c r="M7350" s="62"/>
      <c r="N7350" s="62"/>
      <c r="O7350" s="62"/>
      <c r="P7350" s="62"/>
      <c r="Q7350" s="62"/>
      <c r="R7350" s="62"/>
      <c r="S7350" s="62"/>
    </row>
    <row r="7351" ht="15.75" customHeight="1">
      <c r="A7351" s="58"/>
      <c r="B7351" s="59" t="s">
        <v>1</v>
      </c>
      <c r="C7351" s="59" t="s">
        <v>12</v>
      </c>
      <c r="D7351" s="59" t="s">
        <v>1419</v>
      </c>
      <c r="E7351" s="60">
        <v>3.5437E7</v>
      </c>
      <c r="F7351" s="60">
        <v>3.5437999E7</v>
      </c>
      <c r="G7351" s="61">
        <v>10.0</v>
      </c>
      <c r="H7351" s="59" t="s">
        <v>264</v>
      </c>
      <c r="I7351" s="59" t="s">
        <v>1394</v>
      </c>
      <c r="J7351" s="59"/>
      <c r="K7351" s="61">
        <v>0.0</v>
      </c>
      <c r="L7351" s="62"/>
      <c r="M7351" s="62"/>
      <c r="N7351" s="62"/>
      <c r="O7351" s="62"/>
      <c r="P7351" s="62"/>
      <c r="Q7351" s="62"/>
      <c r="R7351" s="62"/>
      <c r="S7351" s="62"/>
    </row>
    <row r="7352" ht="15.75" customHeight="1">
      <c r="A7352" s="58"/>
      <c r="B7352" s="59" t="s">
        <v>1</v>
      </c>
      <c r="C7352" s="59" t="s">
        <v>12</v>
      </c>
      <c r="D7352" s="59" t="s">
        <v>1420</v>
      </c>
      <c r="E7352" s="60">
        <v>3.5438E7</v>
      </c>
      <c r="F7352" s="60">
        <v>3.5438999E7</v>
      </c>
      <c r="G7352" s="61">
        <v>9.0</v>
      </c>
      <c r="H7352" s="59" t="s">
        <v>264</v>
      </c>
      <c r="I7352" s="59" t="s">
        <v>1388</v>
      </c>
      <c r="J7352" s="59"/>
      <c r="K7352" s="61">
        <v>0.0</v>
      </c>
      <c r="L7352" s="62"/>
      <c r="M7352" s="62"/>
      <c r="N7352" s="62"/>
      <c r="O7352" s="62"/>
      <c r="P7352" s="62"/>
      <c r="Q7352" s="62"/>
      <c r="R7352" s="62"/>
      <c r="S7352" s="62"/>
    </row>
    <row r="7353" ht="15.75" customHeight="1">
      <c r="A7353" s="58"/>
      <c r="B7353" s="59" t="s">
        <v>1</v>
      </c>
      <c r="C7353" s="59" t="s">
        <v>12</v>
      </c>
      <c r="D7353" s="59" t="s">
        <v>1421</v>
      </c>
      <c r="E7353" s="60">
        <v>3.5439E7</v>
      </c>
      <c r="F7353" s="60">
        <v>3.5439999E7</v>
      </c>
      <c r="G7353" s="61">
        <v>10.0</v>
      </c>
      <c r="H7353" s="59" t="s">
        <v>264</v>
      </c>
      <c r="I7353" s="59" t="s">
        <v>1388</v>
      </c>
      <c r="J7353" s="59"/>
      <c r="K7353" s="61">
        <v>0.0</v>
      </c>
      <c r="L7353" s="62"/>
      <c r="M7353" s="62"/>
      <c r="N7353" s="62"/>
      <c r="O7353" s="62"/>
      <c r="P7353" s="62"/>
      <c r="Q7353" s="62"/>
      <c r="R7353" s="62"/>
      <c r="S7353" s="62"/>
    </row>
    <row r="7354" ht="15.75" customHeight="1">
      <c r="A7354" s="58"/>
      <c r="B7354" s="59" t="s">
        <v>1</v>
      </c>
      <c r="C7354" s="59" t="s">
        <v>12</v>
      </c>
      <c r="D7354" s="59" t="s">
        <v>1422</v>
      </c>
      <c r="E7354" s="60">
        <v>3.544E7</v>
      </c>
      <c r="F7354" s="60">
        <v>3.5440999E7</v>
      </c>
      <c r="G7354" s="61">
        <v>10.0</v>
      </c>
      <c r="H7354" s="59" t="s">
        <v>334</v>
      </c>
      <c r="I7354" s="59" t="s">
        <v>1388</v>
      </c>
      <c r="J7354" s="59"/>
      <c r="K7354" s="61">
        <v>0.0</v>
      </c>
      <c r="L7354" s="62"/>
      <c r="M7354" s="62"/>
      <c r="N7354" s="62"/>
      <c r="O7354" s="62"/>
      <c r="P7354" s="62"/>
      <c r="Q7354" s="62"/>
      <c r="R7354" s="62"/>
      <c r="S7354" s="62"/>
    </row>
    <row r="7355" ht="15.75" customHeight="1">
      <c r="A7355" s="58"/>
      <c r="B7355" s="59" t="s">
        <v>1</v>
      </c>
      <c r="C7355" s="59" t="s">
        <v>12</v>
      </c>
      <c r="D7355" s="59" t="s">
        <v>1423</v>
      </c>
      <c r="E7355" s="60">
        <v>3.5441E7</v>
      </c>
      <c r="F7355" s="60">
        <v>3.5441999E7</v>
      </c>
      <c r="G7355" s="61">
        <v>9.0</v>
      </c>
      <c r="H7355" s="59" t="s">
        <v>264</v>
      </c>
      <c r="I7355" s="59" t="s">
        <v>1388</v>
      </c>
      <c r="J7355" s="59"/>
      <c r="K7355" s="61">
        <v>0.0</v>
      </c>
      <c r="L7355" s="62"/>
      <c r="M7355" s="62"/>
      <c r="N7355" s="62"/>
      <c r="O7355" s="62"/>
      <c r="P7355" s="62"/>
      <c r="Q7355" s="62"/>
      <c r="R7355" s="62"/>
      <c r="S7355" s="62"/>
    </row>
    <row r="7356" ht="15.75" customHeight="1">
      <c r="A7356" s="58"/>
      <c r="B7356" s="59" t="s">
        <v>1</v>
      </c>
      <c r="C7356" s="59" t="s">
        <v>12</v>
      </c>
      <c r="D7356" s="59" t="s">
        <v>1424</v>
      </c>
      <c r="E7356" s="60">
        <v>3.5442E7</v>
      </c>
      <c r="F7356" s="60">
        <v>3.5443999E7</v>
      </c>
      <c r="G7356" s="61">
        <v>10.0</v>
      </c>
      <c r="H7356" s="59" t="s">
        <v>264</v>
      </c>
      <c r="I7356" s="59" t="s">
        <v>1388</v>
      </c>
      <c r="J7356" s="59"/>
      <c r="K7356" s="61">
        <v>0.0</v>
      </c>
      <c r="L7356" s="62"/>
      <c r="M7356" s="62"/>
      <c r="N7356" s="62"/>
      <c r="O7356" s="62"/>
      <c r="P7356" s="62"/>
      <c r="Q7356" s="62"/>
      <c r="R7356" s="62"/>
      <c r="S7356" s="62"/>
    </row>
    <row r="7357" ht="15.75" customHeight="1">
      <c r="A7357" s="58"/>
      <c r="B7357" s="59" t="s">
        <v>1</v>
      </c>
      <c r="C7357" s="59" t="s">
        <v>12</v>
      </c>
      <c r="D7357" s="59" t="s">
        <v>1425</v>
      </c>
      <c r="E7357" s="60">
        <v>3.5444E7</v>
      </c>
      <c r="F7357" s="60">
        <v>3.5446999E7</v>
      </c>
      <c r="G7357" s="61">
        <v>10.0</v>
      </c>
      <c r="H7357" s="59" t="s">
        <v>264</v>
      </c>
      <c r="I7357" s="59" t="s">
        <v>1388</v>
      </c>
      <c r="J7357" s="59"/>
      <c r="K7357" s="61">
        <v>0.0</v>
      </c>
      <c r="L7357" s="62"/>
      <c r="M7357" s="62"/>
      <c r="N7357" s="62"/>
      <c r="O7357" s="62"/>
      <c r="P7357" s="62"/>
      <c r="Q7357" s="62"/>
      <c r="R7357" s="62"/>
      <c r="S7357" s="62"/>
    </row>
    <row r="7358" ht="15.75" customHeight="1">
      <c r="A7358" s="58"/>
      <c r="B7358" s="59" t="s">
        <v>1</v>
      </c>
      <c r="C7358" s="59" t="s">
        <v>12</v>
      </c>
      <c r="D7358" s="59" t="s">
        <v>1426</v>
      </c>
      <c r="E7358" s="60">
        <v>3.5447E7</v>
      </c>
      <c r="F7358" s="60">
        <v>3.5449999E7</v>
      </c>
      <c r="G7358" s="61">
        <v>10.0</v>
      </c>
      <c r="H7358" s="59" t="s">
        <v>334</v>
      </c>
      <c r="I7358" s="59" t="s">
        <v>1388</v>
      </c>
      <c r="J7358" s="59"/>
      <c r="K7358" s="61">
        <v>0.0</v>
      </c>
      <c r="L7358" s="62"/>
      <c r="M7358" s="62"/>
      <c r="N7358" s="62"/>
      <c r="O7358" s="62"/>
      <c r="P7358" s="62"/>
      <c r="Q7358" s="62"/>
      <c r="R7358" s="62"/>
      <c r="S7358" s="62"/>
    </row>
    <row r="7359" ht="15.75" customHeight="1">
      <c r="A7359" s="58"/>
      <c r="B7359" s="59" t="s">
        <v>1</v>
      </c>
      <c r="C7359" s="59" t="s">
        <v>12</v>
      </c>
      <c r="D7359" s="59" t="s">
        <v>1427</v>
      </c>
      <c r="E7359" s="60">
        <v>3.545E7</v>
      </c>
      <c r="F7359" s="60">
        <v>3.5450999E7</v>
      </c>
      <c r="G7359" s="61">
        <v>6.0</v>
      </c>
      <c r="H7359" s="59" t="s">
        <v>263</v>
      </c>
      <c r="I7359" s="59" t="s">
        <v>1428</v>
      </c>
      <c r="J7359" s="59"/>
      <c r="K7359" s="61">
        <v>0.0</v>
      </c>
      <c r="L7359" s="62"/>
      <c r="M7359" s="62"/>
      <c r="N7359" s="62"/>
      <c r="O7359" s="62"/>
      <c r="P7359" s="62"/>
      <c r="Q7359" s="62"/>
      <c r="R7359" s="62"/>
      <c r="S7359" s="62"/>
    </row>
    <row r="7360" ht="15.75" customHeight="1">
      <c r="A7360" s="58"/>
      <c r="B7360" s="59" t="s">
        <v>1</v>
      </c>
      <c r="C7360" s="59" t="s">
        <v>12</v>
      </c>
      <c r="D7360" s="59" t="s">
        <v>1429</v>
      </c>
      <c r="E7360" s="60">
        <v>3.5451E7</v>
      </c>
      <c r="F7360" s="60">
        <v>3.5451E7</v>
      </c>
      <c r="G7360" s="61">
        <v>9.0</v>
      </c>
      <c r="H7360" s="59" t="s">
        <v>264</v>
      </c>
      <c r="I7360" s="59" t="s">
        <v>1428</v>
      </c>
      <c r="J7360" s="59"/>
      <c r="K7360" s="61">
        <v>0.0</v>
      </c>
      <c r="L7360" s="62"/>
      <c r="M7360" s="62"/>
      <c r="N7360" s="62"/>
      <c r="O7360" s="62"/>
      <c r="P7360" s="62"/>
      <c r="Q7360" s="62"/>
      <c r="R7360" s="62"/>
      <c r="S7360" s="62"/>
    </row>
    <row r="7361" ht="15.75" customHeight="1">
      <c r="A7361" s="58"/>
      <c r="B7361" s="59" t="s">
        <v>1</v>
      </c>
      <c r="C7361" s="59" t="s">
        <v>12</v>
      </c>
      <c r="D7361" s="59" t="s">
        <v>1427</v>
      </c>
      <c r="E7361" s="60">
        <v>3.5451001E7</v>
      </c>
      <c r="F7361" s="60">
        <v>3.5452999E7</v>
      </c>
      <c r="G7361" s="61">
        <v>6.0</v>
      </c>
      <c r="H7361" s="59" t="s">
        <v>263</v>
      </c>
      <c r="I7361" s="59" t="s">
        <v>1428</v>
      </c>
      <c r="J7361" s="59"/>
      <c r="K7361" s="61">
        <v>0.0</v>
      </c>
      <c r="L7361" s="62"/>
      <c r="M7361" s="62"/>
      <c r="N7361" s="62"/>
      <c r="O7361" s="62"/>
      <c r="P7361" s="62"/>
      <c r="Q7361" s="62"/>
      <c r="R7361" s="62"/>
      <c r="S7361" s="62"/>
    </row>
    <row r="7362" ht="15.75" customHeight="1">
      <c r="A7362" s="58"/>
      <c r="B7362" s="59" t="s">
        <v>1</v>
      </c>
      <c r="C7362" s="59" t="s">
        <v>12</v>
      </c>
      <c r="D7362" s="59" t="s">
        <v>1430</v>
      </c>
      <c r="E7362" s="60">
        <v>3.5453E7</v>
      </c>
      <c r="F7362" s="60">
        <v>3.545397E7</v>
      </c>
      <c r="G7362" s="61">
        <v>9.0</v>
      </c>
      <c r="H7362" s="59" t="s">
        <v>264</v>
      </c>
      <c r="I7362" s="59" t="s">
        <v>1428</v>
      </c>
      <c r="J7362" s="59"/>
      <c r="K7362" s="61">
        <v>0.0</v>
      </c>
      <c r="L7362" s="62"/>
      <c r="M7362" s="62"/>
      <c r="N7362" s="62"/>
      <c r="O7362" s="62"/>
      <c r="P7362" s="62"/>
      <c r="Q7362" s="62"/>
      <c r="R7362" s="62"/>
      <c r="S7362" s="62"/>
    </row>
    <row r="7363" ht="15.75" customHeight="1">
      <c r="A7363" s="58"/>
      <c r="B7363" s="59" t="s">
        <v>1</v>
      </c>
      <c r="C7363" s="59" t="s">
        <v>12</v>
      </c>
      <c r="D7363" s="59" t="s">
        <v>1427</v>
      </c>
      <c r="E7363" s="60">
        <v>3.5453971E7</v>
      </c>
      <c r="F7363" s="60">
        <v>3.5454999E7</v>
      </c>
      <c r="G7363" s="61">
        <v>6.0</v>
      </c>
      <c r="H7363" s="59" t="s">
        <v>263</v>
      </c>
      <c r="I7363" s="59" t="s">
        <v>1428</v>
      </c>
      <c r="J7363" s="59"/>
      <c r="K7363" s="61">
        <v>0.0</v>
      </c>
      <c r="L7363" s="62"/>
      <c r="M7363" s="62"/>
      <c r="N7363" s="62"/>
      <c r="O7363" s="62"/>
      <c r="P7363" s="62"/>
      <c r="Q7363" s="62"/>
      <c r="R7363" s="62"/>
      <c r="S7363" s="62"/>
    </row>
    <row r="7364" ht="15.75" customHeight="1">
      <c r="A7364" s="58"/>
      <c r="B7364" s="59" t="s">
        <v>1</v>
      </c>
      <c r="C7364" s="59" t="s">
        <v>12</v>
      </c>
      <c r="D7364" s="59" t="s">
        <v>1431</v>
      </c>
      <c r="E7364" s="60">
        <v>3.5455E7</v>
      </c>
      <c r="F7364" s="60">
        <v>3.5455E7</v>
      </c>
      <c r="G7364" s="61">
        <v>9.0</v>
      </c>
      <c r="H7364" s="59" t="s">
        <v>264</v>
      </c>
      <c r="I7364" s="59" t="s">
        <v>1428</v>
      </c>
      <c r="J7364" s="59"/>
      <c r="K7364" s="61">
        <v>0.0</v>
      </c>
      <c r="L7364" s="62"/>
      <c r="M7364" s="62"/>
      <c r="N7364" s="62"/>
      <c r="O7364" s="62"/>
      <c r="P7364" s="62"/>
      <c r="Q7364" s="62"/>
      <c r="R7364" s="62"/>
      <c r="S7364" s="62"/>
    </row>
    <row r="7365" ht="15.75" customHeight="1">
      <c r="A7365" s="58"/>
      <c r="B7365" s="59" t="s">
        <v>1</v>
      </c>
      <c r="C7365" s="59" t="s">
        <v>12</v>
      </c>
      <c r="D7365" s="59" t="s">
        <v>1427</v>
      </c>
      <c r="E7365" s="60">
        <v>3.5455001E7</v>
      </c>
      <c r="F7365" s="60">
        <v>3.5459999E7</v>
      </c>
      <c r="G7365" s="61">
        <v>6.0</v>
      </c>
      <c r="H7365" s="59" t="s">
        <v>263</v>
      </c>
      <c r="I7365" s="59" t="s">
        <v>1428</v>
      </c>
      <c r="J7365" s="59"/>
      <c r="K7365" s="61">
        <v>0.0</v>
      </c>
      <c r="L7365" s="62"/>
      <c r="M7365" s="62"/>
      <c r="N7365" s="62"/>
      <c r="O7365" s="62"/>
      <c r="P7365" s="62"/>
      <c r="Q7365" s="62"/>
      <c r="R7365" s="62"/>
      <c r="S7365" s="62"/>
    </row>
    <row r="7366" ht="15.75" customHeight="1">
      <c r="A7366" s="58"/>
      <c r="B7366" s="59" t="s">
        <v>1</v>
      </c>
      <c r="C7366" s="59" t="s">
        <v>12</v>
      </c>
      <c r="D7366" s="59" t="s">
        <v>1432</v>
      </c>
      <c r="E7366" s="60">
        <v>3.546E7</v>
      </c>
      <c r="F7366" s="60">
        <v>3.5469999E7</v>
      </c>
      <c r="G7366" s="61">
        <v>9.0</v>
      </c>
      <c r="H7366" s="59" t="s">
        <v>256</v>
      </c>
      <c r="I7366" s="59" t="s">
        <v>1270</v>
      </c>
      <c r="J7366" s="59"/>
      <c r="K7366" s="61">
        <v>0.0</v>
      </c>
      <c r="L7366" s="62"/>
      <c r="M7366" s="62"/>
      <c r="N7366" s="62"/>
      <c r="O7366" s="62"/>
      <c r="P7366" s="62"/>
      <c r="Q7366" s="62"/>
      <c r="R7366" s="62"/>
      <c r="S7366" s="62"/>
    </row>
    <row r="7367" ht="15.75" customHeight="1">
      <c r="A7367" s="58"/>
      <c r="B7367" s="59" t="s">
        <v>1</v>
      </c>
      <c r="C7367" s="59" t="s">
        <v>12</v>
      </c>
      <c r="D7367" s="59" t="s">
        <v>1433</v>
      </c>
      <c r="E7367" s="60">
        <v>3.547E7</v>
      </c>
      <c r="F7367" s="60">
        <v>3.5472999E7</v>
      </c>
      <c r="G7367" s="61">
        <v>9.0</v>
      </c>
      <c r="H7367" s="59" t="s">
        <v>334</v>
      </c>
      <c r="I7367" s="59" t="s">
        <v>1434</v>
      </c>
      <c r="J7367" s="59"/>
      <c r="K7367" s="61">
        <v>0.0</v>
      </c>
      <c r="L7367" s="62"/>
      <c r="M7367" s="62"/>
      <c r="N7367" s="62"/>
      <c r="O7367" s="62"/>
      <c r="P7367" s="62"/>
      <c r="Q7367" s="62"/>
      <c r="R7367" s="62"/>
      <c r="S7367" s="62"/>
    </row>
    <row r="7368" ht="15.75" customHeight="1">
      <c r="A7368" s="58"/>
      <c r="B7368" s="59" t="s">
        <v>1</v>
      </c>
      <c r="C7368" s="59" t="s">
        <v>12</v>
      </c>
      <c r="D7368" s="59" t="s">
        <v>1435</v>
      </c>
      <c r="E7368" s="60">
        <v>3.5473E7</v>
      </c>
      <c r="F7368" s="60">
        <v>3.5475999E7</v>
      </c>
      <c r="G7368" s="61">
        <v>10.0</v>
      </c>
      <c r="H7368" s="59" t="s">
        <v>334</v>
      </c>
      <c r="I7368" s="59" t="s">
        <v>1434</v>
      </c>
      <c r="J7368" s="59"/>
      <c r="K7368" s="61">
        <v>0.0</v>
      </c>
      <c r="L7368" s="62"/>
      <c r="M7368" s="62"/>
      <c r="N7368" s="62"/>
      <c r="O7368" s="62"/>
      <c r="P7368" s="62"/>
      <c r="Q7368" s="62"/>
      <c r="R7368" s="62"/>
      <c r="S7368" s="62"/>
    </row>
    <row r="7369" ht="15.75" customHeight="1">
      <c r="A7369" s="58"/>
      <c r="B7369" s="59" t="s">
        <v>1</v>
      </c>
      <c r="C7369" s="59" t="s">
        <v>12</v>
      </c>
      <c r="D7369" s="59" t="s">
        <v>1436</v>
      </c>
      <c r="E7369" s="60">
        <v>3.5476E7</v>
      </c>
      <c r="F7369" s="60">
        <v>3.5477999E7</v>
      </c>
      <c r="G7369" s="61">
        <v>9.0</v>
      </c>
      <c r="H7369" s="59" t="s">
        <v>264</v>
      </c>
      <c r="I7369" s="59" t="s">
        <v>1434</v>
      </c>
      <c r="J7369" s="59"/>
      <c r="K7369" s="61">
        <v>0.0</v>
      </c>
      <c r="L7369" s="62"/>
      <c r="M7369" s="62"/>
      <c r="N7369" s="62"/>
      <c r="O7369" s="62"/>
      <c r="P7369" s="62"/>
      <c r="Q7369" s="62"/>
      <c r="R7369" s="62"/>
      <c r="S7369" s="62"/>
    </row>
    <row r="7370" ht="15.75" customHeight="1">
      <c r="A7370" s="58"/>
      <c r="B7370" s="59" t="s">
        <v>1</v>
      </c>
      <c r="C7370" s="59" t="s">
        <v>12</v>
      </c>
      <c r="D7370" s="59" t="s">
        <v>1437</v>
      </c>
      <c r="E7370" s="60">
        <v>3.5478E7</v>
      </c>
      <c r="F7370" s="60">
        <v>3.5479999E7</v>
      </c>
      <c r="G7370" s="61">
        <v>9.0</v>
      </c>
      <c r="H7370" s="59" t="s">
        <v>334</v>
      </c>
      <c r="I7370" s="59" t="s">
        <v>1285</v>
      </c>
      <c r="J7370" s="59"/>
      <c r="K7370" s="61">
        <v>0.0</v>
      </c>
      <c r="L7370" s="62"/>
      <c r="M7370" s="62"/>
      <c r="N7370" s="62"/>
      <c r="O7370" s="62"/>
      <c r="P7370" s="62"/>
      <c r="Q7370" s="62"/>
      <c r="R7370" s="62"/>
      <c r="S7370" s="62"/>
    </row>
    <row r="7371" ht="15.75" customHeight="1">
      <c r="A7371" s="58"/>
      <c r="B7371" s="59" t="s">
        <v>1</v>
      </c>
      <c r="C7371" s="59" t="s">
        <v>12</v>
      </c>
      <c r="D7371" s="59" t="s">
        <v>1438</v>
      </c>
      <c r="E7371" s="60">
        <v>3.548E7</v>
      </c>
      <c r="F7371" s="60">
        <v>3.5484999E7</v>
      </c>
      <c r="G7371" s="61">
        <v>9.0</v>
      </c>
      <c r="H7371" s="59" t="s">
        <v>334</v>
      </c>
      <c r="I7371" s="59" t="s">
        <v>1285</v>
      </c>
      <c r="J7371" s="59"/>
      <c r="K7371" s="61">
        <v>0.0</v>
      </c>
      <c r="L7371" s="62"/>
      <c r="M7371" s="62"/>
      <c r="N7371" s="62"/>
      <c r="O7371" s="62"/>
      <c r="P7371" s="62"/>
      <c r="Q7371" s="62"/>
      <c r="R7371" s="62"/>
      <c r="S7371" s="62"/>
    </row>
    <row r="7372" ht="15.75" customHeight="1">
      <c r="A7372" s="58"/>
      <c r="B7372" s="59" t="s">
        <v>1</v>
      </c>
      <c r="C7372" s="59" t="s">
        <v>12</v>
      </c>
      <c r="D7372" s="59" t="s">
        <v>1439</v>
      </c>
      <c r="E7372" s="60">
        <v>3.5485E7</v>
      </c>
      <c r="F7372" s="60">
        <v>3.5487999E7</v>
      </c>
      <c r="G7372" s="61">
        <v>9.0</v>
      </c>
      <c r="H7372" s="59" t="s">
        <v>334</v>
      </c>
      <c r="I7372" s="59" t="s">
        <v>1285</v>
      </c>
      <c r="J7372" s="59"/>
      <c r="K7372" s="61">
        <v>0.0</v>
      </c>
      <c r="L7372" s="62"/>
      <c r="M7372" s="62"/>
      <c r="N7372" s="62"/>
      <c r="O7372" s="62"/>
      <c r="P7372" s="62"/>
      <c r="Q7372" s="62"/>
      <c r="R7372" s="62"/>
      <c r="S7372" s="62"/>
    </row>
    <row r="7373" ht="15.75" customHeight="1">
      <c r="A7373" s="58"/>
      <c r="B7373" s="59" t="s">
        <v>1</v>
      </c>
      <c r="C7373" s="59" t="s">
        <v>12</v>
      </c>
      <c r="D7373" s="59" t="s">
        <v>1440</v>
      </c>
      <c r="E7373" s="60">
        <v>3.5488E7</v>
      </c>
      <c r="F7373" s="60">
        <v>3.5489999E7</v>
      </c>
      <c r="G7373" s="61">
        <v>9.0</v>
      </c>
      <c r="H7373" s="59" t="s">
        <v>334</v>
      </c>
      <c r="I7373" s="59" t="s">
        <v>1441</v>
      </c>
      <c r="J7373" s="59"/>
      <c r="K7373" s="61">
        <v>0.0</v>
      </c>
      <c r="L7373" s="62"/>
      <c r="M7373" s="62"/>
      <c r="N7373" s="62"/>
      <c r="O7373" s="62"/>
      <c r="P7373" s="62"/>
      <c r="Q7373" s="62"/>
      <c r="R7373" s="62"/>
      <c r="S7373" s="62"/>
    </row>
    <row r="7374" ht="15.75" customHeight="1">
      <c r="A7374" s="58"/>
      <c r="B7374" s="59" t="s">
        <v>1</v>
      </c>
      <c r="C7374" s="59" t="s">
        <v>12</v>
      </c>
      <c r="D7374" s="59" t="s">
        <v>1442</v>
      </c>
      <c r="E7374" s="60">
        <v>3.549E7</v>
      </c>
      <c r="F7374" s="60">
        <v>3.5491999E7</v>
      </c>
      <c r="G7374" s="61">
        <v>7.0</v>
      </c>
      <c r="H7374" s="59" t="s">
        <v>256</v>
      </c>
      <c r="I7374" s="59" t="s">
        <v>1434</v>
      </c>
      <c r="J7374" s="59"/>
      <c r="K7374" s="61">
        <v>0.0</v>
      </c>
      <c r="L7374" s="62"/>
      <c r="M7374" s="62"/>
      <c r="N7374" s="62"/>
      <c r="O7374" s="62"/>
      <c r="P7374" s="62"/>
      <c r="Q7374" s="62"/>
      <c r="R7374" s="62"/>
      <c r="S7374" s="62"/>
    </row>
    <row r="7375" ht="15.75" customHeight="1">
      <c r="A7375" s="58"/>
      <c r="B7375" s="59" t="s">
        <v>1</v>
      </c>
      <c r="C7375" s="59" t="s">
        <v>12</v>
      </c>
      <c r="D7375" s="59" t="s">
        <v>1443</v>
      </c>
      <c r="E7375" s="60">
        <v>3.5492E7</v>
      </c>
      <c r="F7375" s="60">
        <v>3.5494999E7</v>
      </c>
      <c r="G7375" s="61">
        <v>8.0</v>
      </c>
      <c r="H7375" s="59" t="s">
        <v>334</v>
      </c>
      <c r="I7375" s="59" t="s">
        <v>1434</v>
      </c>
      <c r="J7375" s="59"/>
      <c r="K7375" s="61">
        <v>0.0</v>
      </c>
      <c r="L7375" s="62"/>
      <c r="M7375" s="62"/>
      <c r="N7375" s="62"/>
      <c r="O7375" s="62"/>
      <c r="P7375" s="62"/>
      <c r="Q7375" s="62"/>
      <c r="R7375" s="62"/>
      <c r="S7375" s="62"/>
    </row>
    <row r="7376" ht="15.75" customHeight="1">
      <c r="A7376" s="58"/>
      <c r="B7376" s="59" t="s">
        <v>1</v>
      </c>
      <c r="C7376" s="59" t="s">
        <v>12</v>
      </c>
      <c r="D7376" s="59" t="s">
        <v>1444</v>
      </c>
      <c r="E7376" s="60">
        <v>3.5495E7</v>
      </c>
      <c r="F7376" s="60">
        <v>3.5496999E7</v>
      </c>
      <c r="G7376" s="61">
        <v>7.0</v>
      </c>
      <c r="H7376" s="59" t="s">
        <v>256</v>
      </c>
      <c r="I7376" s="59" t="s">
        <v>1434</v>
      </c>
      <c r="J7376" s="59"/>
      <c r="K7376" s="61">
        <v>0.0</v>
      </c>
      <c r="L7376" s="62"/>
      <c r="M7376" s="62"/>
      <c r="N7376" s="62"/>
      <c r="O7376" s="62"/>
      <c r="P7376" s="62"/>
      <c r="Q7376" s="62"/>
      <c r="R7376" s="62"/>
      <c r="S7376" s="62"/>
    </row>
    <row r="7377" ht="15.75" customHeight="1">
      <c r="A7377" s="58"/>
      <c r="B7377" s="59" t="s">
        <v>1</v>
      </c>
      <c r="C7377" s="59" t="s">
        <v>12</v>
      </c>
      <c r="D7377" s="59" t="s">
        <v>1445</v>
      </c>
      <c r="E7377" s="60">
        <v>3.5497E7</v>
      </c>
      <c r="F7377" s="60">
        <v>3.5499999E7</v>
      </c>
      <c r="G7377" s="61">
        <v>7.0</v>
      </c>
      <c r="H7377" s="59" t="s">
        <v>334</v>
      </c>
      <c r="I7377" s="59" t="s">
        <v>1434</v>
      </c>
      <c r="J7377" s="59"/>
      <c r="K7377" s="61">
        <v>0.0</v>
      </c>
      <c r="L7377" s="62"/>
      <c r="M7377" s="62"/>
      <c r="N7377" s="62"/>
      <c r="O7377" s="62"/>
      <c r="P7377" s="62"/>
      <c r="Q7377" s="62"/>
      <c r="R7377" s="62"/>
      <c r="S7377" s="62"/>
    </row>
    <row r="7378" ht="15.75" customHeight="1">
      <c r="A7378" s="58"/>
      <c r="B7378" s="59" t="s">
        <v>1</v>
      </c>
      <c r="C7378" s="59" t="s">
        <v>12</v>
      </c>
      <c r="D7378" s="59" t="s">
        <v>1446</v>
      </c>
      <c r="E7378" s="60">
        <v>3.5500001E7</v>
      </c>
      <c r="F7378" s="60">
        <v>3.5516999E7</v>
      </c>
      <c r="G7378" s="61">
        <v>5.0</v>
      </c>
      <c r="H7378" s="59" t="s">
        <v>266</v>
      </c>
      <c r="I7378" s="59" t="s">
        <v>1441</v>
      </c>
      <c r="J7378" s="59"/>
      <c r="K7378" s="61">
        <v>0.0</v>
      </c>
      <c r="L7378" s="62"/>
      <c r="M7378" s="62"/>
      <c r="N7378" s="62"/>
      <c r="O7378" s="62"/>
      <c r="P7378" s="62"/>
      <c r="Q7378" s="62"/>
      <c r="R7378" s="62"/>
      <c r="S7378" s="62"/>
    </row>
    <row r="7379" ht="15.75" customHeight="1">
      <c r="A7379" s="58"/>
      <c r="B7379" s="59" t="s">
        <v>1</v>
      </c>
      <c r="C7379" s="59" t="s">
        <v>12</v>
      </c>
      <c r="D7379" s="59" t="s">
        <v>1447</v>
      </c>
      <c r="E7379" s="60">
        <v>3.5517001E7</v>
      </c>
      <c r="F7379" s="60">
        <v>3.5529999E7</v>
      </c>
      <c r="G7379" s="61">
        <v>5.0</v>
      </c>
      <c r="H7379" s="59" t="s">
        <v>263</v>
      </c>
      <c r="I7379" s="59" t="s">
        <v>1448</v>
      </c>
      <c r="J7379" s="59"/>
      <c r="K7379" s="61">
        <v>0.0</v>
      </c>
      <c r="L7379" s="62"/>
      <c r="M7379" s="62"/>
      <c r="N7379" s="62"/>
      <c r="O7379" s="62"/>
      <c r="P7379" s="62"/>
      <c r="Q7379" s="62"/>
      <c r="R7379" s="62"/>
      <c r="S7379" s="62"/>
    </row>
    <row r="7380" ht="15.75" customHeight="1">
      <c r="A7380" s="58"/>
      <c r="B7380" s="59" t="s">
        <v>1</v>
      </c>
      <c r="C7380" s="59" t="s">
        <v>12</v>
      </c>
      <c r="D7380" s="59" t="s">
        <v>1449</v>
      </c>
      <c r="E7380" s="60">
        <v>3.553E7</v>
      </c>
      <c r="F7380" s="60">
        <v>3.5533999E7</v>
      </c>
      <c r="G7380" s="61">
        <v>10.0</v>
      </c>
      <c r="H7380" s="59" t="s">
        <v>256</v>
      </c>
      <c r="I7380" s="59" t="s">
        <v>1441</v>
      </c>
      <c r="J7380" s="59"/>
      <c r="K7380" s="61">
        <v>0.0</v>
      </c>
      <c r="L7380" s="62"/>
      <c r="M7380" s="62"/>
      <c r="N7380" s="62"/>
      <c r="O7380" s="62"/>
      <c r="P7380" s="62"/>
      <c r="Q7380" s="62"/>
      <c r="R7380" s="62"/>
      <c r="S7380" s="62"/>
    </row>
    <row r="7381" ht="15.75" customHeight="1">
      <c r="A7381" s="58"/>
      <c r="B7381" s="59" t="s">
        <v>1</v>
      </c>
      <c r="C7381" s="59" t="s">
        <v>12</v>
      </c>
      <c r="D7381" s="59" t="s">
        <v>1450</v>
      </c>
      <c r="E7381" s="60">
        <v>3.5534E7</v>
      </c>
      <c r="F7381" s="60">
        <v>3.5535999E7</v>
      </c>
      <c r="G7381" s="61">
        <v>10.0</v>
      </c>
      <c r="H7381" s="59" t="s">
        <v>256</v>
      </c>
      <c r="I7381" s="59" t="s">
        <v>1285</v>
      </c>
      <c r="J7381" s="59"/>
      <c r="K7381" s="61">
        <v>0.0</v>
      </c>
      <c r="L7381" s="62"/>
      <c r="M7381" s="62"/>
      <c r="N7381" s="62"/>
      <c r="O7381" s="62"/>
      <c r="P7381" s="62"/>
      <c r="Q7381" s="62"/>
      <c r="R7381" s="62"/>
      <c r="S7381" s="62"/>
    </row>
    <row r="7382" ht="15.75" customHeight="1">
      <c r="A7382" s="58"/>
      <c r="B7382" s="59" t="s">
        <v>1</v>
      </c>
      <c r="C7382" s="59" t="s">
        <v>12</v>
      </c>
      <c r="D7382" s="59" t="s">
        <v>1451</v>
      </c>
      <c r="E7382" s="60">
        <v>3.5536E7</v>
      </c>
      <c r="F7382" s="60">
        <v>3.5536999E7</v>
      </c>
      <c r="G7382" s="61">
        <v>9.0</v>
      </c>
      <c r="H7382" s="59" t="s">
        <v>334</v>
      </c>
      <c r="I7382" s="59" t="s">
        <v>1285</v>
      </c>
      <c r="J7382" s="59"/>
      <c r="K7382" s="61">
        <v>0.0</v>
      </c>
      <c r="L7382" s="62"/>
      <c r="M7382" s="62"/>
      <c r="N7382" s="62"/>
      <c r="O7382" s="62"/>
      <c r="P7382" s="62"/>
      <c r="Q7382" s="62"/>
      <c r="R7382" s="62"/>
      <c r="S7382" s="62"/>
    </row>
    <row r="7383" ht="15.75" customHeight="1">
      <c r="A7383" s="58"/>
      <c r="B7383" s="59" t="s">
        <v>1</v>
      </c>
      <c r="C7383" s="59" t="s">
        <v>12</v>
      </c>
      <c r="D7383" s="59" t="s">
        <v>1452</v>
      </c>
      <c r="E7383" s="60">
        <v>3.5537E7</v>
      </c>
      <c r="F7383" s="60">
        <v>3.5539999E7</v>
      </c>
      <c r="G7383" s="61">
        <v>11.0</v>
      </c>
      <c r="H7383" s="59" t="s">
        <v>334</v>
      </c>
      <c r="I7383" s="59" t="s">
        <v>1441</v>
      </c>
      <c r="J7383" s="59"/>
      <c r="K7383" s="61">
        <v>0.0</v>
      </c>
      <c r="L7383" s="62"/>
      <c r="M7383" s="62"/>
      <c r="N7383" s="62"/>
      <c r="O7383" s="62"/>
      <c r="P7383" s="62"/>
      <c r="Q7383" s="62"/>
      <c r="R7383" s="62"/>
      <c r="S7383" s="62"/>
    </row>
    <row r="7384" ht="15.75" customHeight="1">
      <c r="A7384" s="58"/>
      <c r="B7384" s="59" t="s">
        <v>1</v>
      </c>
      <c r="C7384" s="59" t="s">
        <v>12</v>
      </c>
      <c r="D7384" s="59" t="s">
        <v>1453</v>
      </c>
      <c r="E7384" s="60">
        <v>3.554E7</v>
      </c>
      <c r="F7384" s="60">
        <v>3.5542999E7</v>
      </c>
      <c r="G7384" s="61">
        <v>9.0</v>
      </c>
      <c r="H7384" s="59" t="s">
        <v>256</v>
      </c>
      <c r="I7384" s="59" t="s">
        <v>1441</v>
      </c>
      <c r="J7384" s="59"/>
      <c r="K7384" s="61">
        <v>0.0</v>
      </c>
      <c r="L7384" s="62"/>
      <c r="M7384" s="62"/>
      <c r="N7384" s="62"/>
      <c r="O7384" s="62"/>
      <c r="P7384" s="62"/>
      <c r="Q7384" s="62"/>
      <c r="R7384" s="62"/>
      <c r="S7384" s="62"/>
    </row>
    <row r="7385" ht="15.75" customHeight="1">
      <c r="A7385" s="58"/>
      <c r="B7385" s="59" t="s">
        <v>1</v>
      </c>
      <c r="C7385" s="59" t="s">
        <v>12</v>
      </c>
      <c r="D7385" s="59" t="s">
        <v>1454</v>
      </c>
      <c r="E7385" s="60">
        <v>3.5543E7</v>
      </c>
      <c r="F7385" s="60">
        <v>3.5543999E7</v>
      </c>
      <c r="G7385" s="61">
        <v>11.0</v>
      </c>
      <c r="H7385" s="59" t="s">
        <v>334</v>
      </c>
      <c r="I7385" s="59" t="s">
        <v>1441</v>
      </c>
      <c r="J7385" s="59"/>
      <c r="K7385" s="61">
        <v>0.0</v>
      </c>
      <c r="L7385" s="62"/>
      <c r="M7385" s="62"/>
      <c r="N7385" s="62"/>
      <c r="O7385" s="62"/>
      <c r="P7385" s="62"/>
      <c r="Q7385" s="62"/>
      <c r="R7385" s="62"/>
      <c r="S7385" s="62"/>
    </row>
    <row r="7386" ht="15.75" customHeight="1">
      <c r="A7386" s="58"/>
      <c r="B7386" s="59" t="s">
        <v>1</v>
      </c>
      <c r="C7386" s="59" t="s">
        <v>12</v>
      </c>
      <c r="D7386" s="59" t="s">
        <v>1455</v>
      </c>
      <c r="E7386" s="60">
        <v>3.5544E7</v>
      </c>
      <c r="F7386" s="60">
        <v>3.5544999E7</v>
      </c>
      <c r="G7386" s="61">
        <v>10.0</v>
      </c>
      <c r="H7386" s="59" t="s">
        <v>334</v>
      </c>
      <c r="I7386" s="59" t="s">
        <v>1441</v>
      </c>
      <c r="J7386" s="59"/>
      <c r="K7386" s="61">
        <v>0.0</v>
      </c>
      <c r="L7386" s="62"/>
      <c r="M7386" s="62"/>
      <c r="N7386" s="62"/>
      <c r="O7386" s="62"/>
      <c r="P7386" s="62"/>
      <c r="Q7386" s="62"/>
      <c r="R7386" s="62"/>
      <c r="S7386" s="62"/>
    </row>
    <row r="7387" ht="15.75" customHeight="1">
      <c r="A7387" s="58"/>
      <c r="B7387" s="59" t="s">
        <v>1</v>
      </c>
      <c r="C7387" s="59" t="s">
        <v>12</v>
      </c>
      <c r="D7387" s="59" t="s">
        <v>1456</v>
      </c>
      <c r="E7387" s="60">
        <v>3.5545E7</v>
      </c>
      <c r="F7387" s="60">
        <v>3.5546999E7</v>
      </c>
      <c r="G7387" s="61">
        <v>9.0</v>
      </c>
      <c r="H7387" s="59" t="s">
        <v>334</v>
      </c>
      <c r="I7387" s="59" t="s">
        <v>1448</v>
      </c>
      <c r="J7387" s="59"/>
      <c r="K7387" s="61">
        <v>0.0</v>
      </c>
      <c r="L7387" s="62"/>
      <c r="M7387" s="62"/>
      <c r="N7387" s="62"/>
      <c r="O7387" s="62"/>
      <c r="P7387" s="62"/>
      <c r="Q7387" s="62"/>
      <c r="R7387" s="62"/>
      <c r="S7387" s="62"/>
    </row>
    <row r="7388" ht="15.75" customHeight="1">
      <c r="A7388" s="58"/>
      <c r="B7388" s="59" t="s">
        <v>1</v>
      </c>
      <c r="C7388" s="59" t="s">
        <v>12</v>
      </c>
      <c r="D7388" s="59" t="s">
        <v>1457</v>
      </c>
      <c r="E7388" s="60">
        <v>3.5547E7</v>
      </c>
      <c r="F7388" s="60">
        <v>3.5549999E7</v>
      </c>
      <c r="G7388" s="61">
        <v>9.0</v>
      </c>
      <c r="H7388" s="59" t="s">
        <v>334</v>
      </c>
      <c r="I7388" s="59" t="s">
        <v>1441</v>
      </c>
      <c r="J7388" s="59"/>
      <c r="K7388" s="61">
        <v>0.0</v>
      </c>
      <c r="L7388" s="62"/>
      <c r="M7388" s="62"/>
      <c r="N7388" s="62"/>
      <c r="O7388" s="62"/>
      <c r="P7388" s="62"/>
      <c r="Q7388" s="62"/>
      <c r="R7388" s="62"/>
      <c r="S7388" s="62"/>
    </row>
    <row r="7389" ht="15.75" customHeight="1">
      <c r="A7389" s="58"/>
      <c r="B7389" s="59" t="s">
        <v>1</v>
      </c>
      <c r="C7389" s="59" t="s">
        <v>12</v>
      </c>
      <c r="D7389" s="59" t="s">
        <v>1458</v>
      </c>
      <c r="E7389" s="60">
        <v>3.555E7</v>
      </c>
      <c r="F7389" s="60">
        <v>3.5554999E7</v>
      </c>
      <c r="G7389" s="61">
        <v>9.0</v>
      </c>
      <c r="H7389" s="59" t="s">
        <v>256</v>
      </c>
      <c r="I7389" s="59" t="s">
        <v>1441</v>
      </c>
      <c r="J7389" s="59"/>
      <c r="K7389" s="61">
        <v>0.0</v>
      </c>
      <c r="L7389" s="62"/>
      <c r="M7389" s="62"/>
      <c r="N7389" s="62"/>
      <c r="O7389" s="62"/>
      <c r="P7389" s="62"/>
      <c r="Q7389" s="62"/>
      <c r="R7389" s="62"/>
      <c r="S7389" s="62"/>
    </row>
    <row r="7390" ht="15.75" customHeight="1">
      <c r="A7390" s="58"/>
      <c r="B7390" s="59" t="s">
        <v>1</v>
      </c>
      <c r="C7390" s="59" t="s">
        <v>12</v>
      </c>
      <c r="D7390" s="59" t="s">
        <v>1459</v>
      </c>
      <c r="E7390" s="60">
        <v>3.5555E7</v>
      </c>
      <c r="F7390" s="60">
        <v>3.5556999E7</v>
      </c>
      <c r="G7390" s="61">
        <v>10.0</v>
      </c>
      <c r="H7390" s="59" t="s">
        <v>264</v>
      </c>
      <c r="I7390" s="59" t="s">
        <v>1441</v>
      </c>
      <c r="J7390" s="59"/>
      <c r="K7390" s="61">
        <v>0.0</v>
      </c>
      <c r="L7390" s="62"/>
      <c r="M7390" s="62"/>
      <c r="N7390" s="62"/>
      <c r="O7390" s="62"/>
      <c r="P7390" s="62"/>
      <c r="Q7390" s="62"/>
      <c r="R7390" s="62"/>
      <c r="S7390" s="62"/>
    </row>
    <row r="7391" ht="15.75" customHeight="1">
      <c r="A7391" s="58"/>
      <c r="B7391" s="59" t="s">
        <v>1</v>
      </c>
      <c r="C7391" s="59" t="s">
        <v>12</v>
      </c>
      <c r="D7391" s="59" t="s">
        <v>1460</v>
      </c>
      <c r="E7391" s="60">
        <v>3.5557E7</v>
      </c>
      <c r="F7391" s="60">
        <v>3.5559999E7</v>
      </c>
      <c r="G7391" s="61">
        <v>6.0</v>
      </c>
      <c r="H7391" s="59" t="s">
        <v>263</v>
      </c>
      <c r="I7391" s="59" t="s">
        <v>1441</v>
      </c>
      <c r="J7391" s="59"/>
      <c r="K7391" s="61">
        <v>0.0</v>
      </c>
      <c r="L7391" s="62"/>
      <c r="M7391" s="62"/>
      <c r="N7391" s="62"/>
      <c r="O7391" s="62"/>
      <c r="P7391" s="62"/>
      <c r="Q7391" s="62"/>
      <c r="R7391" s="62"/>
      <c r="S7391" s="62"/>
    </row>
    <row r="7392" ht="15.75" customHeight="1">
      <c r="A7392" s="58"/>
      <c r="B7392" s="59" t="s">
        <v>1</v>
      </c>
      <c r="C7392" s="59" t="s">
        <v>12</v>
      </c>
      <c r="D7392" s="59" t="s">
        <v>1461</v>
      </c>
      <c r="E7392" s="60">
        <v>3.556E7</v>
      </c>
      <c r="F7392" s="60">
        <v>3.5564999E7</v>
      </c>
      <c r="G7392" s="61">
        <v>10.0</v>
      </c>
      <c r="H7392" s="59" t="s">
        <v>256</v>
      </c>
      <c r="I7392" s="59" t="s">
        <v>1462</v>
      </c>
      <c r="J7392" s="59"/>
      <c r="K7392" s="61">
        <v>0.0</v>
      </c>
      <c r="L7392" s="62"/>
      <c r="M7392" s="62"/>
      <c r="N7392" s="62"/>
      <c r="O7392" s="62"/>
      <c r="P7392" s="62"/>
      <c r="Q7392" s="62"/>
      <c r="R7392" s="62"/>
      <c r="S7392" s="62"/>
    </row>
    <row r="7393" ht="15.75" customHeight="1">
      <c r="A7393" s="58"/>
      <c r="B7393" s="59" t="s">
        <v>1</v>
      </c>
      <c r="C7393" s="59" t="s">
        <v>12</v>
      </c>
      <c r="D7393" s="59" t="s">
        <v>1463</v>
      </c>
      <c r="E7393" s="60">
        <v>3.5565E7</v>
      </c>
      <c r="F7393" s="60">
        <v>3.5566999E7</v>
      </c>
      <c r="G7393" s="61">
        <v>9.0</v>
      </c>
      <c r="H7393" s="59" t="s">
        <v>264</v>
      </c>
      <c r="I7393" s="59" t="s">
        <v>1462</v>
      </c>
      <c r="J7393" s="59"/>
      <c r="K7393" s="61">
        <v>0.0</v>
      </c>
      <c r="L7393" s="62"/>
      <c r="M7393" s="62"/>
      <c r="N7393" s="62"/>
      <c r="O7393" s="62"/>
      <c r="P7393" s="62"/>
      <c r="Q7393" s="62"/>
      <c r="R7393" s="62"/>
      <c r="S7393" s="62"/>
    </row>
    <row r="7394" ht="15.75" customHeight="1">
      <c r="A7394" s="58"/>
      <c r="B7394" s="59" t="s">
        <v>1</v>
      </c>
      <c r="C7394" s="59" t="s">
        <v>12</v>
      </c>
      <c r="D7394" s="59" t="s">
        <v>1464</v>
      </c>
      <c r="E7394" s="60">
        <v>3.5567E7</v>
      </c>
      <c r="F7394" s="60">
        <v>3.5567999E7</v>
      </c>
      <c r="G7394" s="61">
        <v>12.0</v>
      </c>
      <c r="H7394" s="59" t="s">
        <v>334</v>
      </c>
      <c r="I7394" s="59" t="s">
        <v>1441</v>
      </c>
      <c r="J7394" s="59"/>
      <c r="K7394" s="61">
        <v>0.0</v>
      </c>
      <c r="L7394" s="62"/>
      <c r="M7394" s="62"/>
      <c r="N7394" s="62"/>
      <c r="O7394" s="62"/>
      <c r="P7394" s="62"/>
      <c r="Q7394" s="62"/>
      <c r="R7394" s="62"/>
      <c r="S7394" s="62"/>
    </row>
    <row r="7395" ht="15.75" customHeight="1">
      <c r="A7395" s="58"/>
      <c r="B7395" s="59" t="s">
        <v>1</v>
      </c>
      <c r="C7395" s="59" t="s">
        <v>12</v>
      </c>
      <c r="D7395" s="59" t="s">
        <v>1465</v>
      </c>
      <c r="E7395" s="60">
        <v>3.5568E7</v>
      </c>
      <c r="F7395" s="60">
        <v>3.5568999E7</v>
      </c>
      <c r="G7395" s="61">
        <v>10.0</v>
      </c>
      <c r="H7395" s="59" t="s">
        <v>334</v>
      </c>
      <c r="I7395" s="59" t="s">
        <v>1466</v>
      </c>
      <c r="J7395" s="59"/>
      <c r="K7395" s="61">
        <v>0.0</v>
      </c>
      <c r="L7395" s="62"/>
      <c r="M7395" s="62"/>
      <c r="N7395" s="62"/>
      <c r="O7395" s="62"/>
      <c r="P7395" s="62"/>
      <c r="Q7395" s="62"/>
      <c r="R7395" s="62"/>
      <c r="S7395" s="62"/>
    </row>
    <row r="7396" ht="15.75" customHeight="1">
      <c r="A7396" s="58"/>
      <c r="B7396" s="59" t="s">
        <v>1</v>
      </c>
      <c r="C7396" s="59" t="s">
        <v>12</v>
      </c>
      <c r="D7396" s="59" t="s">
        <v>1467</v>
      </c>
      <c r="E7396" s="60">
        <v>3.5570001E7</v>
      </c>
      <c r="F7396" s="60">
        <v>3.5572999E7</v>
      </c>
      <c r="G7396" s="61">
        <v>5.0</v>
      </c>
      <c r="H7396" s="59" t="s">
        <v>263</v>
      </c>
      <c r="I7396" s="59" t="s">
        <v>1466</v>
      </c>
      <c r="J7396" s="59"/>
      <c r="K7396" s="61">
        <v>0.0</v>
      </c>
      <c r="L7396" s="62"/>
      <c r="M7396" s="62"/>
      <c r="N7396" s="62"/>
      <c r="O7396" s="62"/>
      <c r="P7396" s="62"/>
      <c r="Q7396" s="62"/>
      <c r="R7396" s="62"/>
      <c r="S7396" s="62"/>
    </row>
    <row r="7397" ht="15.75" customHeight="1">
      <c r="A7397" s="58"/>
      <c r="B7397" s="59" t="s">
        <v>1</v>
      </c>
      <c r="C7397" s="59" t="s">
        <v>12</v>
      </c>
      <c r="D7397" s="59" t="s">
        <v>1467</v>
      </c>
      <c r="E7397" s="60">
        <v>3.5573001E7</v>
      </c>
      <c r="F7397" s="60">
        <v>3.5578999E7</v>
      </c>
      <c r="G7397" s="61">
        <v>5.0</v>
      </c>
      <c r="H7397" s="59" t="s">
        <v>263</v>
      </c>
      <c r="I7397" s="59" t="s">
        <v>1466</v>
      </c>
      <c r="J7397" s="59"/>
      <c r="K7397" s="61">
        <v>0.0</v>
      </c>
      <c r="L7397" s="62"/>
      <c r="M7397" s="62"/>
      <c r="N7397" s="62"/>
      <c r="O7397" s="62"/>
      <c r="P7397" s="62"/>
      <c r="Q7397" s="62"/>
      <c r="R7397" s="62"/>
      <c r="S7397" s="62"/>
    </row>
    <row r="7398" ht="15.75" customHeight="1">
      <c r="A7398" s="58"/>
      <c r="B7398" s="59" t="s">
        <v>1</v>
      </c>
      <c r="C7398" s="59" t="s">
        <v>12</v>
      </c>
      <c r="D7398" s="59" t="s">
        <v>1468</v>
      </c>
      <c r="E7398" s="60">
        <v>3.5579E7</v>
      </c>
      <c r="F7398" s="60">
        <v>3.5579999E7</v>
      </c>
      <c r="G7398" s="61">
        <v>6.0</v>
      </c>
      <c r="H7398" s="59" t="s">
        <v>256</v>
      </c>
      <c r="I7398" s="59" t="s">
        <v>1466</v>
      </c>
      <c r="J7398" s="59"/>
      <c r="K7398" s="61">
        <v>1.0</v>
      </c>
      <c r="L7398" s="62"/>
      <c r="M7398" s="62"/>
      <c r="N7398" s="62"/>
      <c r="O7398" s="62"/>
      <c r="P7398" s="62"/>
      <c r="Q7398" s="62"/>
      <c r="R7398" s="62"/>
      <c r="S7398" s="62"/>
    </row>
    <row r="7399" ht="15.75" customHeight="1">
      <c r="A7399" s="58"/>
      <c r="B7399" s="59" t="s">
        <v>1</v>
      </c>
      <c r="C7399" s="59" t="s">
        <v>12</v>
      </c>
      <c r="D7399" s="59" t="s">
        <v>1469</v>
      </c>
      <c r="E7399" s="60">
        <v>3.558E7</v>
      </c>
      <c r="F7399" s="60">
        <v>3.5581999E7</v>
      </c>
      <c r="G7399" s="61">
        <v>10.0</v>
      </c>
      <c r="H7399" s="59" t="s">
        <v>264</v>
      </c>
      <c r="I7399" s="59" t="s">
        <v>1462</v>
      </c>
      <c r="J7399" s="59"/>
      <c r="K7399" s="61">
        <v>0.0</v>
      </c>
      <c r="L7399" s="62"/>
      <c r="M7399" s="62"/>
      <c r="N7399" s="62"/>
      <c r="O7399" s="62"/>
      <c r="P7399" s="62"/>
      <c r="Q7399" s="62"/>
      <c r="R7399" s="62"/>
      <c r="S7399" s="62"/>
    </row>
    <row r="7400" ht="15.75" customHeight="1">
      <c r="A7400" s="58"/>
      <c r="B7400" s="59" t="s">
        <v>1</v>
      </c>
      <c r="C7400" s="59" t="s">
        <v>12</v>
      </c>
      <c r="D7400" s="59" t="s">
        <v>1470</v>
      </c>
      <c r="E7400" s="60">
        <v>3.5582E7</v>
      </c>
      <c r="F7400" s="60">
        <v>3.5584999E7</v>
      </c>
      <c r="G7400" s="61">
        <v>9.0</v>
      </c>
      <c r="H7400" s="59" t="s">
        <v>334</v>
      </c>
      <c r="I7400" s="59" t="s">
        <v>1466</v>
      </c>
      <c r="J7400" s="59"/>
      <c r="K7400" s="61">
        <v>0.0</v>
      </c>
      <c r="L7400" s="62"/>
      <c r="M7400" s="62"/>
      <c r="N7400" s="62"/>
      <c r="O7400" s="62"/>
      <c r="P7400" s="62"/>
      <c r="Q7400" s="62"/>
      <c r="R7400" s="62"/>
      <c r="S7400" s="62"/>
    </row>
    <row r="7401" ht="15.75" customHeight="1">
      <c r="A7401" s="58"/>
      <c r="B7401" s="59" t="s">
        <v>1</v>
      </c>
      <c r="C7401" s="59" t="s">
        <v>12</v>
      </c>
      <c r="D7401" s="59" t="s">
        <v>1471</v>
      </c>
      <c r="E7401" s="60">
        <v>3.5585E7</v>
      </c>
      <c r="F7401" s="60">
        <v>3.5587999E7</v>
      </c>
      <c r="G7401" s="61">
        <v>9.0</v>
      </c>
      <c r="H7401" s="59" t="s">
        <v>334</v>
      </c>
      <c r="I7401" s="59" t="s">
        <v>1466</v>
      </c>
      <c r="J7401" s="59"/>
      <c r="K7401" s="61">
        <v>0.0</v>
      </c>
      <c r="L7401" s="62"/>
      <c r="M7401" s="62"/>
      <c r="N7401" s="62"/>
      <c r="O7401" s="62"/>
      <c r="P7401" s="62"/>
      <c r="Q7401" s="62"/>
      <c r="R7401" s="62"/>
      <c r="S7401" s="62"/>
    </row>
    <row r="7402" ht="15.75" customHeight="1">
      <c r="A7402" s="58"/>
      <c r="B7402" s="59" t="s">
        <v>1</v>
      </c>
      <c r="C7402" s="59" t="s">
        <v>12</v>
      </c>
      <c r="D7402" s="59" t="s">
        <v>1472</v>
      </c>
      <c r="E7402" s="60">
        <v>3.5588E7</v>
      </c>
      <c r="F7402" s="60">
        <v>3.5589999E7</v>
      </c>
      <c r="G7402" s="61">
        <v>9.0</v>
      </c>
      <c r="H7402" s="59" t="s">
        <v>256</v>
      </c>
      <c r="I7402" s="59" t="s">
        <v>1466</v>
      </c>
      <c r="J7402" s="59"/>
      <c r="K7402" s="61">
        <v>0.0</v>
      </c>
      <c r="L7402" s="62"/>
      <c r="M7402" s="62"/>
      <c r="N7402" s="62"/>
      <c r="O7402" s="62"/>
      <c r="P7402" s="62"/>
      <c r="Q7402" s="62"/>
      <c r="R7402" s="62"/>
      <c r="S7402" s="62"/>
    </row>
    <row r="7403" ht="15.75" customHeight="1">
      <c r="A7403" s="58"/>
      <c r="B7403" s="59" t="s">
        <v>1</v>
      </c>
      <c r="C7403" s="59" t="s">
        <v>12</v>
      </c>
      <c r="D7403" s="59" t="s">
        <v>1473</v>
      </c>
      <c r="E7403" s="60">
        <v>3.559E7</v>
      </c>
      <c r="F7403" s="60">
        <v>3.5594999E7</v>
      </c>
      <c r="G7403" s="61">
        <v>5.0</v>
      </c>
      <c r="H7403" s="59" t="s">
        <v>263</v>
      </c>
      <c r="I7403" s="59" t="s">
        <v>1462</v>
      </c>
      <c r="J7403" s="59"/>
      <c r="K7403" s="61">
        <v>0.0</v>
      </c>
      <c r="L7403" s="62"/>
      <c r="M7403" s="62"/>
      <c r="N7403" s="62"/>
      <c r="O7403" s="62"/>
      <c r="P7403" s="62"/>
      <c r="Q7403" s="62"/>
      <c r="R7403" s="62"/>
      <c r="S7403" s="62"/>
    </row>
    <row r="7404" ht="15.75" customHeight="1">
      <c r="A7404" s="58"/>
      <c r="B7404" s="59" t="s">
        <v>1</v>
      </c>
      <c r="C7404" s="59" t="s">
        <v>12</v>
      </c>
      <c r="D7404" s="59" t="s">
        <v>1474</v>
      </c>
      <c r="E7404" s="60">
        <v>3.5595E7</v>
      </c>
      <c r="F7404" s="60">
        <v>3.5597999E7</v>
      </c>
      <c r="G7404" s="61">
        <v>10.0</v>
      </c>
      <c r="H7404" s="59" t="s">
        <v>256</v>
      </c>
      <c r="I7404" s="59" t="s">
        <v>1475</v>
      </c>
      <c r="J7404" s="59"/>
      <c r="K7404" s="61">
        <v>0.0</v>
      </c>
      <c r="L7404" s="62"/>
      <c r="M7404" s="62"/>
      <c r="N7404" s="62"/>
      <c r="O7404" s="62"/>
      <c r="P7404" s="62"/>
      <c r="Q7404" s="62"/>
      <c r="R7404" s="62"/>
      <c r="S7404" s="62"/>
    </row>
    <row r="7405" ht="15.75" customHeight="1">
      <c r="A7405" s="58"/>
      <c r="B7405" s="59" t="s">
        <v>1</v>
      </c>
      <c r="C7405" s="59" t="s">
        <v>12</v>
      </c>
      <c r="D7405" s="59" t="s">
        <v>1474</v>
      </c>
      <c r="E7405" s="60">
        <v>3.5598E7</v>
      </c>
      <c r="F7405" s="60">
        <v>3.5602999E7</v>
      </c>
      <c r="G7405" s="61">
        <v>5.0</v>
      </c>
      <c r="H7405" s="59" t="s">
        <v>256</v>
      </c>
      <c r="I7405" s="59" t="s">
        <v>1466</v>
      </c>
      <c r="J7405" s="59"/>
      <c r="K7405" s="61">
        <v>0.0</v>
      </c>
      <c r="L7405" s="62"/>
      <c r="M7405" s="62"/>
      <c r="N7405" s="62"/>
      <c r="O7405" s="62"/>
      <c r="P7405" s="62"/>
      <c r="Q7405" s="62"/>
      <c r="R7405" s="62"/>
      <c r="S7405" s="62"/>
    </row>
    <row r="7406" ht="15.75" customHeight="1">
      <c r="A7406" s="58"/>
      <c r="B7406" s="59" t="s">
        <v>1</v>
      </c>
      <c r="C7406" s="59" t="s">
        <v>12</v>
      </c>
      <c r="D7406" s="59" t="s">
        <v>1476</v>
      </c>
      <c r="E7406" s="60">
        <v>3.5603E7</v>
      </c>
      <c r="F7406" s="60">
        <v>3.5603999E7</v>
      </c>
      <c r="G7406" s="61">
        <v>9.0</v>
      </c>
      <c r="H7406" s="59" t="s">
        <v>334</v>
      </c>
      <c r="I7406" s="59" t="s">
        <v>1448</v>
      </c>
      <c r="J7406" s="59"/>
      <c r="K7406" s="61">
        <v>0.0</v>
      </c>
      <c r="L7406" s="62"/>
      <c r="M7406" s="62"/>
      <c r="N7406" s="62"/>
      <c r="O7406" s="62"/>
      <c r="P7406" s="62"/>
      <c r="Q7406" s="62"/>
      <c r="R7406" s="62"/>
      <c r="S7406" s="62"/>
    </row>
    <row r="7407" ht="15.75" customHeight="1">
      <c r="A7407" s="58"/>
      <c r="B7407" s="59" t="s">
        <v>1</v>
      </c>
      <c r="C7407" s="59" t="s">
        <v>12</v>
      </c>
      <c r="D7407" s="59" t="s">
        <v>1477</v>
      </c>
      <c r="E7407" s="60">
        <v>3.5604E7</v>
      </c>
      <c r="F7407" s="60">
        <v>3.5605999E7</v>
      </c>
      <c r="G7407" s="61">
        <v>6.0</v>
      </c>
      <c r="H7407" s="59" t="s">
        <v>263</v>
      </c>
      <c r="I7407" s="59" t="s">
        <v>1475</v>
      </c>
      <c r="J7407" s="59"/>
      <c r="K7407" s="61">
        <v>0.0</v>
      </c>
      <c r="L7407" s="62"/>
      <c r="M7407" s="62"/>
      <c r="N7407" s="62"/>
      <c r="O7407" s="62"/>
      <c r="P7407" s="62"/>
      <c r="Q7407" s="62"/>
      <c r="R7407" s="62"/>
      <c r="S7407" s="62"/>
    </row>
    <row r="7408" ht="15.75" customHeight="1">
      <c r="A7408" s="58"/>
      <c r="B7408" s="59" t="s">
        <v>1</v>
      </c>
      <c r="C7408" s="59" t="s">
        <v>12</v>
      </c>
      <c r="D7408" s="59" t="s">
        <v>1478</v>
      </c>
      <c r="E7408" s="60">
        <v>3.5606E7</v>
      </c>
      <c r="F7408" s="60">
        <v>3.5609999E7</v>
      </c>
      <c r="G7408" s="61">
        <v>9.0</v>
      </c>
      <c r="H7408" s="59" t="s">
        <v>334</v>
      </c>
      <c r="I7408" s="59" t="s">
        <v>1475</v>
      </c>
      <c r="J7408" s="59"/>
      <c r="K7408" s="61">
        <v>0.0</v>
      </c>
      <c r="L7408" s="62"/>
      <c r="M7408" s="62"/>
      <c r="N7408" s="62"/>
      <c r="O7408" s="62"/>
      <c r="P7408" s="62"/>
      <c r="Q7408" s="62"/>
      <c r="R7408" s="62"/>
      <c r="S7408" s="62"/>
    </row>
    <row r="7409" ht="15.75" customHeight="1">
      <c r="A7409" s="58"/>
      <c r="B7409" s="59" t="s">
        <v>1</v>
      </c>
      <c r="C7409" s="59" t="s">
        <v>12</v>
      </c>
      <c r="D7409" s="59" t="s">
        <v>1479</v>
      </c>
      <c r="E7409" s="60">
        <v>3.561E7</v>
      </c>
      <c r="F7409" s="60">
        <v>3.5612999E7</v>
      </c>
      <c r="G7409" s="61">
        <v>9.0</v>
      </c>
      <c r="H7409" s="59" t="s">
        <v>334</v>
      </c>
      <c r="I7409" s="59" t="s">
        <v>1462</v>
      </c>
      <c r="J7409" s="59"/>
      <c r="K7409" s="61">
        <v>0.0</v>
      </c>
      <c r="L7409" s="62"/>
      <c r="M7409" s="62"/>
      <c r="N7409" s="62"/>
      <c r="O7409" s="62"/>
      <c r="P7409" s="62"/>
      <c r="Q7409" s="62"/>
      <c r="R7409" s="62"/>
      <c r="S7409" s="62"/>
    </row>
    <row r="7410" ht="15.75" customHeight="1">
      <c r="A7410" s="58"/>
      <c r="B7410" s="59" t="s">
        <v>1</v>
      </c>
      <c r="C7410" s="59" t="s">
        <v>12</v>
      </c>
      <c r="D7410" s="59" t="s">
        <v>1480</v>
      </c>
      <c r="E7410" s="60">
        <v>3.5613E7</v>
      </c>
      <c r="F7410" s="60">
        <v>3.5616999E7</v>
      </c>
      <c r="G7410" s="61">
        <v>9.0</v>
      </c>
      <c r="H7410" s="59" t="s">
        <v>264</v>
      </c>
      <c r="I7410" s="59" t="s">
        <v>1441</v>
      </c>
      <c r="J7410" s="59"/>
      <c r="K7410" s="61">
        <v>0.0</v>
      </c>
      <c r="L7410" s="62"/>
      <c r="M7410" s="62"/>
      <c r="N7410" s="62"/>
      <c r="O7410" s="62"/>
      <c r="P7410" s="62"/>
      <c r="Q7410" s="62"/>
      <c r="R7410" s="62"/>
      <c r="S7410" s="62"/>
    </row>
    <row r="7411" ht="15.75" customHeight="1">
      <c r="A7411" s="58"/>
      <c r="B7411" s="59" t="s">
        <v>1</v>
      </c>
      <c r="C7411" s="59" t="s">
        <v>12</v>
      </c>
      <c r="D7411" s="59" t="s">
        <v>1481</v>
      </c>
      <c r="E7411" s="60">
        <v>3.5617E7</v>
      </c>
      <c r="F7411" s="60">
        <v>3.5619999E7</v>
      </c>
      <c r="G7411" s="61">
        <v>10.0</v>
      </c>
      <c r="H7411" s="59" t="s">
        <v>264</v>
      </c>
      <c r="I7411" s="59" t="s">
        <v>1441</v>
      </c>
      <c r="J7411" s="59"/>
      <c r="K7411" s="61">
        <v>0.0</v>
      </c>
      <c r="L7411" s="62"/>
      <c r="M7411" s="62"/>
      <c r="N7411" s="62"/>
      <c r="O7411" s="62"/>
      <c r="P7411" s="62"/>
      <c r="Q7411" s="62"/>
      <c r="R7411" s="62"/>
      <c r="S7411" s="62"/>
    </row>
    <row r="7412" ht="15.75" customHeight="1">
      <c r="A7412" s="58"/>
      <c r="B7412" s="59" t="s">
        <v>1</v>
      </c>
      <c r="C7412" s="59" t="s">
        <v>12</v>
      </c>
      <c r="D7412" s="59" t="s">
        <v>1482</v>
      </c>
      <c r="E7412" s="60">
        <v>3.562E7</v>
      </c>
      <c r="F7412" s="60">
        <v>3.5620999E7</v>
      </c>
      <c r="G7412" s="61">
        <v>10.0</v>
      </c>
      <c r="H7412" s="59" t="s">
        <v>256</v>
      </c>
      <c r="I7412" s="59" t="s">
        <v>1441</v>
      </c>
      <c r="J7412" s="59"/>
      <c r="K7412" s="61">
        <v>0.0</v>
      </c>
      <c r="L7412" s="62"/>
      <c r="M7412" s="62"/>
      <c r="N7412" s="62"/>
      <c r="O7412" s="62"/>
      <c r="P7412" s="62"/>
      <c r="Q7412" s="62"/>
      <c r="R7412" s="62"/>
      <c r="S7412" s="62"/>
    </row>
    <row r="7413" ht="15.75" customHeight="1">
      <c r="A7413" s="58"/>
      <c r="B7413" s="59" t="s">
        <v>1</v>
      </c>
      <c r="C7413" s="59" t="s">
        <v>12</v>
      </c>
      <c r="D7413" s="59" t="s">
        <v>1483</v>
      </c>
      <c r="E7413" s="60">
        <v>3.5621E7</v>
      </c>
      <c r="F7413" s="60">
        <v>3.5621999E7</v>
      </c>
      <c r="G7413" s="61">
        <v>9.0</v>
      </c>
      <c r="H7413" s="59" t="s">
        <v>264</v>
      </c>
      <c r="I7413" s="59" t="s">
        <v>1441</v>
      </c>
      <c r="J7413" s="59"/>
      <c r="K7413" s="61">
        <v>0.0</v>
      </c>
      <c r="L7413" s="62"/>
      <c r="M7413" s="62"/>
      <c r="N7413" s="62"/>
      <c r="O7413" s="62"/>
      <c r="P7413" s="62"/>
      <c r="Q7413" s="62"/>
      <c r="R7413" s="62"/>
      <c r="S7413" s="62"/>
    </row>
    <row r="7414" ht="15.75" customHeight="1">
      <c r="A7414" s="58"/>
      <c r="B7414" s="59" t="s">
        <v>1</v>
      </c>
      <c r="C7414" s="59" t="s">
        <v>12</v>
      </c>
      <c r="D7414" s="59" t="s">
        <v>1484</v>
      </c>
      <c r="E7414" s="60">
        <v>3.5622E7</v>
      </c>
      <c r="F7414" s="60">
        <v>3.5623999E7</v>
      </c>
      <c r="G7414" s="61">
        <v>10.0</v>
      </c>
      <c r="H7414" s="59" t="s">
        <v>264</v>
      </c>
      <c r="I7414" s="59" t="s">
        <v>1441</v>
      </c>
      <c r="J7414" s="59"/>
      <c r="K7414" s="61">
        <v>0.0</v>
      </c>
      <c r="L7414" s="62"/>
      <c r="M7414" s="62"/>
      <c r="N7414" s="62"/>
      <c r="O7414" s="62"/>
      <c r="P7414" s="62"/>
      <c r="Q7414" s="62"/>
      <c r="R7414" s="62"/>
      <c r="S7414" s="62"/>
    </row>
    <row r="7415" ht="15.75" customHeight="1">
      <c r="A7415" s="58"/>
      <c r="B7415" s="59" t="s">
        <v>1</v>
      </c>
      <c r="C7415" s="59" t="s">
        <v>12</v>
      </c>
      <c r="D7415" s="59" t="s">
        <v>1485</v>
      </c>
      <c r="E7415" s="60">
        <v>3.5624E7</v>
      </c>
      <c r="F7415" s="60">
        <v>3.5624999E7</v>
      </c>
      <c r="G7415" s="61">
        <v>9.0</v>
      </c>
      <c r="H7415" s="59" t="s">
        <v>264</v>
      </c>
      <c r="I7415" s="59" t="s">
        <v>1441</v>
      </c>
      <c r="J7415" s="59"/>
      <c r="K7415" s="61">
        <v>0.0</v>
      </c>
      <c r="L7415" s="62"/>
      <c r="M7415" s="62"/>
      <c r="N7415" s="62"/>
      <c r="O7415" s="62"/>
      <c r="P7415" s="62"/>
      <c r="Q7415" s="62"/>
      <c r="R7415" s="62"/>
      <c r="S7415" s="62"/>
    </row>
    <row r="7416" ht="15.75" customHeight="1">
      <c r="A7416" s="58"/>
      <c r="B7416" s="59" t="s">
        <v>1</v>
      </c>
      <c r="C7416" s="59" t="s">
        <v>12</v>
      </c>
      <c r="D7416" s="59" t="s">
        <v>1486</v>
      </c>
      <c r="E7416" s="60">
        <v>3.5625E7</v>
      </c>
      <c r="F7416" s="60">
        <v>3.5627999E7</v>
      </c>
      <c r="G7416" s="61">
        <v>9.0</v>
      </c>
      <c r="H7416" s="59" t="s">
        <v>264</v>
      </c>
      <c r="I7416" s="59" t="s">
        <v>1441</v>
      </c>
      <c r="J7416" s="59"/>
      <c r="K7416" s="61">
        <v>0.0</v>
      </c>
      <c r="L7416" s="62"/>
      <c r="M7416" s="62"/>
      <c r="N7416" s="62"/>
      <c r="O7416" s="62"/>
      <c r="P7416" s="62"/>
      <c r="Q7416" s="62"/>
      <c r="R7416" s="62"/>
      <c r="S7416" s="62"/>
    </row>
    <row r="7417" ht="15.75" customHeight="1">
      <c r="A7417" s="58"/>
      <c r="B7417" s="59" t="s">
        <v>1</v>
      </c>
      <c r="C7417" s="59" t="s">
        <v>12</v>
      </c>
      <c r="D7417" s="59" t="s">
        <v>1487</v>
      </c>
      <c r="E7417" s="60">
        <v>3.5628E7</v>
      </c>
      <c r="F7417" s="60">
        <v>3.5629999E7</v>
      </c>
      <c r="G7417" s="61">
        <v>9.0</v>
      </c>
      <c r="H7417" s="59" t="s">
        <v>334</v>
      </c>
      <c r="I7417" s="59" t="s">
        <v>1285</v>
      </c>
      <c r="J7417" s="59"/>
      <c r="K7417" s="61">
        <v>0.0</v>
      </c>
      <c r="L7417" s="62"/>
      <c r="M7417" s="62"/>
      <c r="N7417" s="62"/>
      <c r="O7417" s="62"/>
      <c r="P7417" s="62"/>
      <c r="Q7417" s="62"/>
      <c r="R7417" s="62"/>
      <c r="S7417" s="62"/>
    </row>
    <row r="7418" ht="15.75" customHeight="1">
      <c r="A7418" s="58"/>
      <c r="B7418" s="59" t="s">
        <v>1</v>
      </c>
      <c r="C7418" s="59" t="s">
        <v>12</v>
      </c>
      <c r="D7418" s="59" t="s">
        <v>1487</v>
      </c>
      <c r="E7418" s="60">
        <v>3.5630001E7</v>
      </c>
      <c r="F7418" s="60">
        <v>3.5639999E7</v>
      </c>
      <c r="G7418" s="61">
        <v>6.0</v>
      </c>
      <c r="H7418" s="59" t="s">
        <v>263</v>
      </c>
      <c r="I7418" s="59" t="s">
        <v>1475</v>
      </c>
      <c r="J7418" s="59"/>
      <c r="K7418" s="61">
        <v>0.0</v>
      </c>
      <c r="L7418" s="62"/>
      <c r="M7418" s="62"/>
      <c r="N7418" s="62"/>
      <c r="O7418" s="62"/>
      <c r="P7418" s="62"/>
      <c r="Q7418" s="62"/>
      <c r="R7418" s="62"/>
      <c r="S7418" s="62"/>
    </row>
    <row r="7419" ht="15.75" customHeight="1">
      <c r="A7419" s="58"/>
      <c r="B7419" s="59" t="s">
        <v>1</v>
      </c>
      <c r="C7419" s="59" t="s">
        <v>12</v>
      </c>
      <c r="D7419" s="59" t="s">
        <v>1488</v>
      </c>
      <c r="E7419" s="60">
        <v>3.564E7</v>
      </c>
      <c r="F7419" s="60">
        <v>3.5649999E7</v>
      </c>
      <c r="G7419" s="61">
        <v>9.0</v>
      </c>
      <c r="H7419" s="59" t="s">
        <v>256</v>
      </c>
      <c r="I7419" s="59" t="s">
        <v>1441</v>
      </c>
      <c r="J7419" s="59"/>
      <c r="K7419" s="61">
        <v>0.0</v>
      </c>
      <c r="L7419" s="62"/>
      <c r="M7419" s="62"/>
      <c r="N7419" s="62"/>
      <c r="O7419" s="62"/>
      <c r="P7419" s="62"/>
      <c r="Q7419" s="62"/>
      <c r="R7419" s="62"/>
      <c r="S7419" s="62"/>
    </row>
    <row r="7420" ht="15.75" customHeight="1">
      <c r="A7420" s="58"/>
      <c r="B7420" s="59" t="s">
        <v>1</v>
      </c>
      <c r="C7420" s="59" t="s">
        <v>12</v>
      </c>
      <c r="D7420" s="59" t="s">
        <v>1489</v>
      </c>
      <c r="E7420" s="60">
        <v>3.565E7</v>
      </c>
      <c r="F7420" s="60">
        <v>3.5654999E7</v>
      </c>
      <c r="G7420" s="61">
        <v>10.0</v>
      </c>
      <c r="H7420" s="59" t="s">
        <v>256</v>
      </c>
      <c r="I7420" s="59" t="s">
        <v>1448</v>
      </c>
      <c r="J7420" s="59"/>
      <c r="K7420" s="61">
        <v>0.0</v>
      </c>
      <c r="L7420" s="62"/>
      <c r="M7420" s="62"/>
      <c r="N7420" s="62"/>
      <c r="O7420" s="62"/>
      <c r="P7420" s="62"/>
      <c r="Q7420" s="62"/>
      <c r="R7420" s="62"/>
      <c r="S7420" s="62"/>
    </row>
    <row r="7421" ht="15.75" customHeight="1">
      <c r="A7421" s="58"/>
      <c r="B7421" s="59" t="s">
        <v>1</v>
      </c>
      <c r="C7421" s="59" t="s">
        <v>12</v>
      </c>
      <c r="D7421" s="59" t="s">
        <v>1490</v>
      </c>
      <c r="E7421" s="60">
        <v>3.5655E7</v>
      </c>
      <c r="F7421" s="60">
        <v>3.5656999E7</v>
      </c>
      <c r="G7421" s="61">
        <v>10.0</v>
      </c>
      <c r="H7421" s="59" t="s">
        <v>264</v>
      </c>
      <c r="I7421" s="59" t="s">
        <v>1448</v>
      </c>
      <c r="J7421" s="59"/>
      <c r="K7421" s="61">
        <v>0.0</v>
      </c>
      <c r="L7421" s="62"/>
      <c r="M7421" s="62"/>
      <c r="N7421" s="62"/>
      <c r="O7421" s="62"/>
      <c r="P7421" s="62"/>
      <c r="Q7421" s="62"/>
      <c r="R7421" s="62"/>
      <c r="S7421" s="62"/>
    </row>
    <row r="7422" ht="15.75" customHeight="1">
      <c r="A7422" s="58"/>
      <c r="B7422" s="59" t="s">
        <v>1</v>
      </c>
      <c r="C7422" s="59" t="s">
        <v>12</v>
      </c>
      <c r="D7422" s="59" t="s">
        <v>1491</v>
      </c>
      <c r="E7422" s="60">
        <v>3.5657E7</v>
      </c>
      <c r="F7422" s="60">
        <v>3.5659999E7</v>
      </c>
      <c r="G7422" s="61">
        <v>10.0</v>
      </c>
      <c r="H7422" s="59" t="s">
        <v>264</v>
      </c>
      <c r="I7422" s="59" t="s">
        <v>1448</v>
      </c>
      <c r="J7422" s="59"/>
      <c r="K7422" s="61">
        <v>0.0</v>
      </c>
      <c r="L7422" s="62"/>
      <c r="M7422" s="62"/>
      <c r="N7422" s="62"/>
      <c r="O7422" s="62"/>
      <c r="P7422" s="62"/>
      <c r="Q7422" s="62"/>
      <c r="R7422" s="62"/>
      <c r="S7422" s="62"/>
    </row>
    <row r="7423" ht="15.75" customHeight="1">
      <c r="A7423" s="58"/>
      <c r="B7423" s="59" t="s">
        <v>1</v>
      </c>
      <c r="C7423" s="59" t="s">
        <v>12</v>
      </c>
      <c r="D7423" s="59" t="s">
        <v>1492</v>
      </c>
      <c r="E7423" s="60">
        <v>3.5660001E7</v>
      </c>
      <c r="F7423" s="60">
        <v>3.5665999E7</v>
      </c>
      <c r="G7423" s="61">
        <v>5.0</v>
      </c>
      <c r="H7423" s="59" t="s">
        <v>263</v>
      </c>
      <c r="I7423" s="59" t="s">
        <v>1493</v>
      </c>
      <c r="J7423" s="59"/>
      <c r="K7423" s="61">
        <v>0.0</v>
      </c>
      <c r="L7423" s="62"/>
      <c r="M7423" s="62"/>
      <c r="N7423" s="62"/>
      <c r="O7423" s="62"/>
      <c r="P7423" s="62"/>
      <c r="Q7423" s="62"/>
      <c r="R7423" s="62"/>
      <c r="S7423" s="62"/>
    </row>
    <row r="7424" ht="15.75" customHeight="1">
      <c r="A7424" s="58"/>
      <c r="B7424" s="59" t="s">
        <v>1</v>
      </c>
      <c r="C7424" s="59" t="s">
        <v>12</v>
      </c>
      <c r="D7424" s="59" t="s">
        <v>1494</v>
      </c>
      <c r="E7424" s="60">
        <v>3.5666E7</v>
      </c>
      <c r="F7424" s="60">
        <v>3.5666999E7</v>
      </c>
      <c r="G7424" s="61">
        <v>10.0</v>
      </c>
      <c r="H7424" s="59" t="s">
        <v>334</v>
      </c>
      <c r="I7424" s="59" t="s">
        <v>1493</v>
      </c>
      <c r="J7424" s="59"/>
      <c r="K7424" s="61">
        <v>0.0</v>
      </c>
      <c r="L7424" s="62"/>
      <c r="M7424" s="62"/>
      <c r="N7424" s="62"/>
      <c r="O7424" s="62"/>
      <c r="P7424" s="62"/>
      <c r="Q7424" s="62"/>
      <c r="R7424" s="62"/>
      <c r="S7424" s="62"/>
    </row>
    <row r="7425" ht="15.75" customHeight="1">
      <c r="A7425" s="58"/>
      <c r="B7425" s="59" t="s">
        <v>1</v>
      </c>
      <c r="C7425" s="59" t="s">
        <v>12</v>
      </c>
      <c r="D7425" s="59" t="s">
        <v>1495</v>
      </c>
      <c r="E7425" s="60">
        <v>3.5667E7</v>
      </c>
      <c r="F7425" s="60">
        <v>3.5667999E7</v>
      </c>
      <c r="G7425" s="61">
        <v>10.0</v>
      </c>
      <c r="H7425" s="59" t="s">
        <v>264</v>
      </c>
      <c r="I7425" s="59" t="s">
        <v>1493</v>
      </c>
      <c r="J7425" s="59"/>
      <c r="K7425" s="61">
        <v>0.0</v>
      </c>
      <c r="L7425" s="62"/>
      <c r="M7425" s="62"/>
      <c r="N7425" s="62"/>
      <c r="O7425" s="62"/>
      <c r="P7425" s="62"/>
      <c r="Q7425" s="62"/>
      <c r="R7425" s="62"/>
      <c r="S7425" s="62"/>
    </row>
    <row r="7426" ht="15.75" customHeight="1">
      <c r="A7426" s="58"/>
      <c r="B7426" s="59" t="s">
        <v>1</v>
      </c>
      <c r="C7426" s="59" t="s">
        <v>12</v>
      </c>
      <c r="D7426" s="59" t="s">
        <v>1496</v>
      </c>
      <c r="E7426" s="60">
        <v>3.5668E7</v>
      </c>
      <c r="F7426" s="60">
        <v>3.5668999E7</v>
      </c>
      <c r="G7426" s="61">
        <v>10.0</v>
      </c>
      <c r="H7426" s="59" t="s">
        <v>334</v>
      </c>
      <c r="I7426" s="59" t="s">
        <v>1448</v>
      </c>
      <c r="J7426" s="59"/>
      <c r="K7426" s="61">
        <v>0.0</v>
      </c>
      <c r="L7426" s="62"/>
      <c r="M7426" s="62"/>
      <c r="N7426" s="62"/>
      <c r="O7426" s="62"/>
      <c r="P7426" s="62"/>
      <c r="Q7426" s="62"/>
      <c r="R7426" s="62"/>
      <c r="S7426" s="62"/>
    </row>
    <row r="7427" ht="15.75" customHeight="1">
      <c r="A7427" s="58"/>
      <c r="B7427" s="59" t="s">
        <v>1</v>
      </c>
      <c r="C7427" s="59" t="s">
        <v>12</v>
      </c>
      <c r="D7427" s="59" t="s">
        <v>1497</v>
      </c>
      <c r="E7427" s="60">
        <v>3.5669E7</v>
      </c>
      <c r="F7427" s="60">
        <v>3.5669999E7</v>
      </c>
      <c r="G7427" s="61">
        <v>10.0</v>
      </c>
      <c r="H7427" s="59" t="s">
        <v>256</v>
      </c>
      <c r="I7427" s="59" t="s">
        <v>1493</v>
      </c>
      <c r="J7427" s="59"/>
      <c r="K7427" s="61">
        <v>0.0</v>
      </c>
      <c r="L7427" s="62"/>
      <c r="M7427" s="62"/>
      <c r="N7427" s="62"/>
      <c r="O7427" s="62"/>
      <c r="P7427" s="62"/>
      <c r="Q7427" s="62"/>
      <c r="R7427" s="62"/>
      <c r="S7427" s="62"/>
    </row>
    <row r="7428" ht="15.75" customHeight="1">
      <c r="A7428" s="58"/>
      <c r="B7428" s="59" t="s">
        <v>1</v>
      </c>
      <c r="C7428" s="59" t="s">
        <v>12</v>
      </c>
      <c r="D7428" s="59" t="s">
        <v>1498</v>
      </c>
      <c r="E7428" s="60">
        <v>3.567E7</v>
      </c>
      <c r="F7428" s="60">
        <v>3.5674999E7</v>
      </c>
      <c r="G7428" s="61">
        <v>6.0</v>
      </c>
      <c r="H7428" s="59" t="s">
        <v>263</v>
      </c>
      <c r="I7428" s="59" t="s">
        <v>1499</v>
      </c>
      <c r="J7428" s="59"/>
      <c r="K7428" s="61">
        <v>0.0</v>
      </c>
      <c r="L7428" s="62"/>
      <c r="M7428" s="62"/>
      <c r="N7428" s="62"/>
      <c r="O7428" s="62"/>
      <c r="P7428" s="62"/>
      <c r="Q7428" s="62"/>
      <c r="R7428" s="62"/>
      <c r="S7428" s="62"/>
    </row>
    <row r="7429" ht="15.75" customHeight="1">
      <c r="A7429" s="58"/>
      <c r="B7429" s="59" t="s">
        <v>1</v>
      </c>
      <c r="C7429" s="59" t="s">
        <v>12</v>
      </c>
      <c r="D7429" s="59" t="s">
        <v>1500</v>
      </c>
      <c r="E7429" s="60">
        <v>3.5675E7</v>
      </c>
      <c r="F7429" s="60">
        <v>3.5679999E7</v>
      </c>
      <c r="G7429" s="61">
        <v>7.0</v>
      </c>
      <c r="H7429" s="59" t="s">
        <v>263</v>
      </c>
      <c r="I7429" s="59" t="s">
        <v>1499</v>
      </c>
      <c r="J7429" s="59"/>
      <c r="K7429" s="61">
        <v>0.0</v>
      </c>
      <c r="L7429" s="62"/>
      <c r="M7429" s="62"/>
      <c r="N7429" s="62"/>
      <c r="O7429" s="62"/>
      <c r="P7429" s="62"/>
      <c r="Q7429" s="62"/>
      <c r="R7429" s="62"/>
      <c r="S7429" s="62"/>
    </row>
    <row r="7430" ht="15.75" customHeight="1">
      <c r="A7430" s="58"/>
      <c r="B7430" s="59" t="s">
        <v>1</v>
      </c>
      <c r="C7430" s="59" t="s">
        <v>12</v>
      </c>
      <c r="D7430" s="59" t="s">
        <v>1501</v>
      </c>
      <c r="E7430" s="60">
        <v>3.5680001E7</v>
      </c>
      <c r="F7430" s="60">
        <v>3.5684999E7</v>
      </c>
      <c r="G7430" s="61">
        <v>5.0</v>
      </c>
      <c r="H7430" s="59" t="s">
        <v>263</v>
      </c>
      <c r="I7430" s="59" t="s">
        <v>1499</v>
      </c>
      <c r="J7430" s="59"/>
      <c r="K7430" s="61">
        <v>0.0</v>
      </c>
      <c r="L7430" s="62"/>
      <c r="M7430" s="62"/>
      <c r="N7430" s="62"/>
      <c r="O7430" s="62"/>
      <c r="P7430" s="62"/>
      <c r="Q7430" s="62"/>
      <c r="R7430" s="62"/>
      <c r="S7430" s="62"/>
    </row>
    <row r="7431" ht="15.75" customHeight="1">
      <c r="A7431" s="58"/>
      <c r="B7431" s="59" t="s">
        <v>1</v>
      </c>
      <c r="C7431" s="59" t="s">
        <v>12</v>
      </c>
      <c r="D7431" s="59" t="s">
        <v>1502</v>
      </c>
      <c r="E7431" s="60">
        <v>3.5685E7</v>
      </c>
      <c r="F7431" s="60">
        <v>3.5689999E7</v>
      </c>
      <c r="G7431" s="61">
        <v>9.0</v>
      </c>
      <c r="H7431" s="59" t="s">
        <v>334</v>
      </c>
      <c r="I7431" s="59" t="s">
        <v>1499</v>
      </c>
      <c r="J7431" s="59"/>
      <c r="K7431" s="61">
        <v>0.0</v>
      </c>
      <c r="L7431" s="62"/>
      <c r="M7431" s="62"/>
      <c r="N7431" s="62"/>
      <c r="O7431" s="62"/>
      <c r="P7431" s="62"/>
      <c r="Q7431" s="62"/>
      <c r="R7431" s="62"/>
      <c r="S7431" s="62"/>
    </row>
    <row r="7432" ht="15.75" customHeight="1">
      <c r="A7432" s="58"/>
      <c r="B7432" s="59" t="s">
        <v>1</v>
      </c>
      <c r="C7432" s="59" t="s">
        <v>12</v>
      </c>
      <c r="D7432" s="59" t="s">
        <v>1503</v>
      </c>
      <c r="E7432" s="60">
        <v>3.569E7</v>
      </c>
      <c r="F7432" s="60">
        <v>3.5693999E7</v>
      </c>
      <c r="G7432" s="61">
        <v>9.0</v>
      </c>
      <c r="H7432" s="59" t="s">
        <v>334</v>
      </c>
      <c r="I7432" s="59" t="s">
        <v>1499</v>
      </c>
      <c r="J7432" s="59"/>
      <c r="K7432" s="61">
        <v>0.0</v>
      </c>
      <c r="L7432" s="62"/>
      <c r="M7432" s="62"/>
      <c r="N7432" s="62"/>
      <c r="O7432" s="62"/>
      <c r="P7432" s="62"/>
      <c r="Q7432" s="62"/>
      <c r="R7432" s="62"/>
      <c r="S7432" s="62"/>
    </row>
    <row r="7433" ht="15.75" customHeight="1">
      <c r="A7433" s="58"/>
      <c r="B7433" s="59" t="s">
        <v>1</v>
      </c>
      <c r="C7433" s="59" t="s">
        <v>12</v>
      </c>
      <c r="D7433" s="59" t="s">
        <v>1504</v>
      </c>
      <c r="E7433" s="60">
        <v>3.5694E7</v>
      </c>
      <c r="F7433" s="60">
        <v>3.5694999E7</v>
      </c>
      <c r="G7433" s="61">
        <v>10.0</v>
      </c>
      <c r="H7433" s="59" t="s">
        <v>334</v>
      </c>
      <c r="I7433" s="59" t="s">
        <v>1493</v>
      </c>
      <c r="J7433" s="59"/>
      <c r="K7433" s="61">
        <v>0.0</v>
      </c>
      <c r="L7433" s="62"/>
      <c r="M7433" s="62"/>
      <c r="N7433" s="62"/>
      <c r="O7433" s="62"/>
      <c r="P7433" s="62"/>
      <c r="Q7433" s="62"/>
      <c r="R7433" s="62"/>
      <c r="S7433" s="62"/>
    </row>
    <row r="7434" ht="15.75" customHeight="1">
      <c r="A7434" s="58"/>
      <c r="B7434" s="59" t="s">
        <v>1</v>
      </c>
      <c r="C7434" s="59" t="s">
        <v>12</v>
      </c>
      <c r="D7434" s="59" t="s">
        <v>1505</v>
      </c>
      <c r="E7434" s="60">
        <v>3.5695E7</v>
      </c>
      <c r="F7434" s="60">
        <v>3.5699999E7</v>
      </c>
      <c r="G7434" s="61">
        <v>9.0</v>
      </c>
      <c r="H7434" s="59" t="s">
        <v>334</v>
      </c>
      <c r="I7434" s="59" t="s">
        <v>1285</v>
      </c>
      <c r="J7434" s="59"/>
      <c r="K7434" s="61">
        <v>0.0</v>
      </c>
      <c r="L7434" s="62"/>
      <c r="M7434" s="62"/>
      <c r="N7434" s="62"/>
      <c r="O7434" s="62"/>
      <c r="P7434" s="62"/>
      <c r="Q7434" s="62"/>
      <c r="R7434" s="62"/>
      <c r="S7434" s="62"/>
    </row>
    <row r="7435" ht="15.75" customHeight="1">
      <c r="A7435" s="58"/>
      <c r="B7435" s="59" t="s">
        <v>1</v>
      </c>
      <c r="C7435" s="59" t="s">
        <v>12</v>
      </c>
      <c r="D7435" s="59" t="s">
        <v>1506</v>
      </c>
      <c r="E7435" s="60">
        <v>3.5700001E7</v>
      </c>
      <c r="F7435" s="60">
        <v>3.5719999E7</v>
      </c>
      <c r="G7435" s="61">
        <v>5.0</v>
      </c>
      <c r="H7435" s="59" t="s">
        <v>266</v>
      </c>
      <c r="I7435" s="59" t="s">
        <v>1507</v>
      </c>
      <c r="J7435" s="59"/>
      <c r="K7435" s="61">
        <v>0.0</v>
      </c>
      <c r="L7435" s="62"/>
      <c r="M7435" s="62"/>
      <c r="N7435" s="62"/>
      <c r="O7435" s="62"/>
      <c r="P7435" s="62"/>
      <c r="Q7435" s="62"/>
      <c r="R7435" s="62"/>
      <c r="S7435" s="62"/>
    </row>
    <row r="7436" ht="15.75" customHeight="1">
      <c r="A7436" s="58"/>
      <c r="B7436" s="59" t="s">
        <v>1</v>
      </c>
      <c r="C7436" s="59" t="s">
        <v>12</v>
      </c>
      <c r="D7436" s="59" t="s">
        <v>1508</v>
      </c>
      <c r="E7436" s="60">
        <v>3.572E7</v>
      </c>
      <c r="F7436" s="60">
        <v>3.5729999E7</v>
      </c>
      <c r="G7436" s="61">
        <v>6.0</v>
      </c>
      <c r="H7436" s="59" t="s">
        <v>256</v>
      </c>
      <c r="I7436" s="59" t="s">
        <v>1288</v>
      </c>
      <c r="J7436" s="59"/>
      <c r="K7436" s="61">
        <v>0.0</v>
      </c>
      <c r="L7436" s="62"/>
      <c r="M7436" s="62"/>
      <c r="N7436" s="62"/>
      <c r="O7436" s="62"/>
      <c r="P7436" s="62"/>
      <c r="Q7436" s="62"/>
      <c r="R7436" s="62"/>
      <c r="S7436" s="62"/>
    </row>
    <row r="7437" ht="15.75" customHeight="1">
      <c r="A7437" s="58"/>
      <c r="B7437" s="59" t="s">
        <v>1</v>
      </c>
      <c r="C7437" s="59" t="s">
        <v>12</v>
      </c>
      <c r="D7437" s="59" t="s">
        <v>1509</v>
      </c>
      <c r="E7437" s="60">
        <v>3.573E7</v>
      </c>
      <c r="F7437" s="60">
        <v>3.5731999E7</v>
      </c>
      <c r="G7437" s="61">
        <v>8.0</v>
      </c>
      <c r="H7437" s="59" t="s">
        <v>334</v>
      </c>
      <c r="I7437" s="59" t="s">
        <v>1288</v>
      </c>
      <c r="J7437" s="59"/>
      <c r="K7437" s="61">
        <v>0.0</v>
      </c>
      <c r="L7437" s="62"/>
      <c r="M7437" s="62"/>
      <c r="N7437" s="62"/>
      <c r="O7437" s="62"/>
      <c r="P7437" s="62"/>
      <c r="Q7437" s="62"/>
      <c r="R7437" s="62"/>
      <c r="S7437" s="62"/>
    </row>
    <row r="7438" ht="15.75" customHeight="1">
      <c r="A7438" s="58"/>
      <c r="B7438" s="59" t="s">
        <v>1</v>
      </c>
      <c r="C7438" s="59" t="s">
        <v>12</v>
      </c>
      <c r="D7438" s="59" t="s">
        <v>1510</v>
      </c>
      <c r="E7438" s="60">
        <v>3.5732E7</v>
      </c>
      <c r="F7438" s="60">
        <v>3.5735999E7</v>
      </c>
      <c r="G7438" s="61">
        <v>10.0</v>
      </c>
      <c r="H7438" s="59" t="s">
        <v>334</v>
      </c>
      <c r="I7438" s="59" t="s">
        <v>1507</v>
      </c>
      <c r="J7438" s="59"/>
      <c r="K7438" s="61">
        <v>0.0</v>
      </c>
      <c r="L7438" s="62"/>
      <c r="M7438" s="62"/>
      <c r="N7438" s="62"/>
      <c r="O7438" s="62"/>
      <c r="P7438" s="62"/>
      <c r="Q7438" s="62"/>
      <c r="R7438" s="62"/>
      <c r="S7438" s="62"/>
    </row>
    <row r="7439" ht="15.75" customHeight="1">
      <c r="A7439" s="58"/>
      <c r="B7439" s="59" t="s">
        <v>1</v>
      </c>
      <c r="C7439" s="59" t="s">
        <v>12</v>
      </c>
      <c r="D7439" s="59" t="s">
        <v>1511</v>
      </c>
      <c r="E7439" s="60">
        <v>3.5736E7</v>
      </c>
      <c r="F7439" s="60">
        <v>3.5737999E7</v>
      </c>
      <c r="G7439" s="61">
        <v>10.0</v>
      </c>
      <c r="H7439" s="59" t="s">
        <v>264</v>
      </c>
      <c r="I7439" s="59" t="s">
        <v>1507</v>
      </c>
      <c r="J7439" s="59"/>
      <c r="K7439" s="61">
        <v>0.0</v>
      </c>
      <c r="L7439" s="62"/>
      <c r="M7439" s="62"/>
      <c r="N7439" s="62"/>
      <c r="O7439" s="62"/>
      <c r="P7439" s="62"/>
      <c r="Q7439" s="62"/>
      <c r="R7439" s="62"/>
      <c r="S7439" s="62"/>
    </row>
    <row r="7440" ht="15.75" customHeight="1">
      <c r="A7440" s="58"/>
      <c r="B7440" s="59" t="s">
        <v>1</v>
      </c>
      <c r="C7440" s="59" t="s">
        <v>12</v>
      </c>
      <c r="D7440" s="59" t="s">
        <v>1512</v>
      </c>
      <c r="E7440" s="60">
        <v>3.5738E7</v>
      </c>
      <c r="F7440" s="60">
        <v>3.5739999E7</v>
      </c>
      <c r="G7440" s="61">
        <v>6.0</v>
      </c>
      <c r="H7440" s="59" t="s">
        <v>263</v>
      </c>
      <c r="I7440" s="59" t="s">
        <v>1507</v>
      </c>
      <c r="J7440" s="59"/>
      <c r="K7440" s="61">
        <v>0.0</v>
      </c>
      <c r="L7440" s="62"/>
      <c r="M7440" s="62"/>
      <c r="N7440" s="62"/>
      <c r="O7440" s="62"/>
      <c r="P7440" s="62"/>
      <c r="Q7440" s="62"/>
      <c r="R7440" s="62"/>
      <c r="S7440" s="62"/>
    </row>
    <row r="7441" ht="15.75" customHeight="1">
      <c r="A7441" s="58"/>
      <c r="B7441" s="59" t="s">
        <v>1</v>
      </c>
      <c r="C7441" s="59" t="s">
        <v>12</v>
      </c>
      <c r="D7441" s="59" t="s">
        <v>1513</v>
      </c>
      <c r="E7441" s="60">
        <v>3.576E7</v>
      </c>
      <c r="F7441" s="60">
        <v>3.5762999E7</v>
      </c>
      <c r="G7441" s="61">
        <v>10.0</v>
      </c>
      <c r="H7441" s="59" t="s">
        <v>264</v>
      </c>
      <c r="I7441" s="59" t="s">
        <v>1493</v>
      </c>
      <c r="J7441" s="59"/>
      <c r="K7441" s="61">
        <v>0.0</v>
      </c>
      <c r="L7441" s="62"/>
      <c r="M7441" s="62"/>
      <c r="N7441" s="62"/>
      <c r="O7441" s="62"/>
      <c r="P7441" s="62"/>
      <c r="Q7441" s="62"/>
      <c r="R7441" s="62"/>
      <c r="S7441" s="62"/>
    </row>
    <row r="7442" ht="15.75" customHeight="1">
      <c r="A7442" s="58"/>
      <c r="B7442" s="59" t="s">
        <v>1</v>
      </c>
      <c r="C7442" s="59" t="s">
        <v>12</v>
      </c>
      <c r="D7442" s="59" t="s">
        <v>1514</v>
      </c>
      <c r="E7442" s="60">
        <v>3.5763E7</v>
      </c>
      <c r="F7442" s="60">
        <v>3.5764999E7</v>
      </c>
      <c r="G7442" s="61">
        <v>10.0</v>
      </c>
      <c r="H7442" s="59" t="s">
        <v>334</v>
      </c>
      <c r="I7442" s="59" t="s">
        <v>1493</v>
      </c>
      <c r="J7442" s="59"/>
      <c r="K7442" s="61">
        <v>0.0</v>
      </c>
      <c r="L7442" s="62"/>
      <c r="M7442" s="62"/>
      <c r="N7442" s="62"/>
      <c r="O7442" s="62"/>
      <c r="P7442" s="62"/>
      <c r="Q7442" s="62"/>
      <c r="R7442" s="62"/>
      <c r="S7442" s="62"/>
    </row>
    <row r="7443" ht="15.75" customHeight="1">
      <c r="A7443" s="58"/>
      <c r="B7443" s="59" t="s">
        <v>1</v>
      </c>
      <c r="C7443" s="59" t="s">
        <v>12</v>
      </c>
      <c r="D7443" s="59" t="s">
        <v>1515</v>
      </c>
      <c r="E7443" s="60">
        <v>3.5765E7</v>
      </c>
      <c r="F7443" s="60">
        <v>3.5766999E7</v>
      </c>
      <c r="G7443" s="61">
        <v>10.0</v>
      </c>
      <c r="H7443" s="59" t="s">
        <v>264</v>
      </c>
      <c r="I7443" s="59" t="s">
        <v>1493</v>
      </c>
      <c r="J7443" s="59"/>
      <c r="K7443" s="61">
        <v>0.0</v>
      </c>
      <c r="L7443" s="62"/>
      <c r="M7443" s="62"/>
      <c r="N7443" s="62"/>
      <c r="O7443" s="62"/>
      <c r="P7443" s="62"/>
      <c r="Q7443" s="62"/>
      <c r="R7443" s="62"/>
      <c r="S7443" s="62"/>
    </row>
    <row r="7444" ht="15.75" customHeight="1">
      <c r="A7444" s="58"/>
      <c r="B7444" s="59" t="s">
        <v>1</v>
      </c>
      <c r="C7444" s="59" t="s">
        <v>12</v>
      </c>
      <c r="D7444" s="59" t="s">
        <v>1516</v>
      </c>
      <c r="E7444" s="60">
        <v>3.5767E7</v>
      </c>
      <c r="F7444" s="60">
        <v>3.5769999E7</v>
      </c>
      <c r="G7444" s="61">
        <v>10.0</v>
      </c>
      <c r="H7444" s="59" t="s">
        <v>334</v>
      </c>
      <c r="I7444" s="59" t="s">
        <v>1507</v>
      </c>
      <c r="J7444" s="59"/>
      <c r="K7444" s="61">
        <v>0.0</v>
      </c>
      <c r="L7444" s="62"/>
      <c r="M7444" s="62"/>
      <c r="N7444" s="62"/>
      <c r="O7444" s="62"/>
      <c r="P7444" s="62"/>
      <c r="Q7444" s="62"/>
      <c r="R7444" s="62"/>
      <c r="S7444" s="62"/>
    </row>
    <row r="7445" ht="15.75" customHeight="1">
      <c r="A7445" s="58"/>
      <c r="B7445" s="59" t="s">
        <v>1</v>
      </c>
      <c r="C7445" s="59" t="s">
        <v>12</v>
      </c>
      <c r="D7445" s="59" t="s">
        <v>1517</v>
      </c>
      <c r="E7445" s="60">
        <v>3.577E7</v>
      </c>
      <c r="F7445" s="60">
        <v>3.5773999E7</v>
      </c>
      <c r="G7445" s="61">
        <v>10.0</v>
      </c>
      <c r="H7445" s="59" t="s">
        <v>334</v>
      </c>
      <c r="I7445" s="59" t="s">
        <v>1518</v>
      </c>
      <c r="J7445" s="59"/>
      <c r="K7445" s="61">
        <v>0.0</v>
      </c>
      <c r="L7445" s="62"/>
      <c r="M7445" s="62"/>
      <c r="N7445" s="62"/>
      <c r="O7445" s="62"/>
      <c r="P7445" s="62"/>
      <c r="Q7445" s="62"/>
      <c r="R7445" s="62"/>
      <c r="S7445" s="62"/>
    </row>
    <row r="7446" ht="15.75" customHeight="1">
      <c r="A7446" s="58"/>
      <c r="B7446" s="59" t="s">
        <v>1</v>
      </c>
      <c r="C7446" s="59" t="s">
        <v>12</v>
      </c>
      <c r="D7446" s="59" t="s">
        <v>1519</v>
      </c>
      <c r="E7446" s="60">
        <v>3.5774E7</v>
      </c>
      <c r="F7446" s="60">
        <v>3.5776999E7</v>
      </c>
      <c r="G7446" s="61">
        <v>10.0</v>
      </c>
      <c r="H7446" s="59" t="s">
        <v>256</v>
      </c>
      <c r="I7446" s="59" t="s">
        <v>1518</v>
      </c>
      <c r="J7446" s="59"/>
      <c r="K7446" s="61">
        <v>0.0</v>
      </c>
      <c r="L7446" s="62"/>
      <c r="M7446" s="62"/>
      <c r="N7446" s="62"/>
      <c r="O7446" s="62"/>
      <c r="P7446" s="62"/>
      <c r="Q7446" s="62"/>
      <c r="R7446" s="62"/>
      <c r="S7446" s="62"/>
    </row>
    <row r="7447" ht="15.75" customHeight="1">
      <c r="A7447" s="58"/>
      <c r="B7447" s="59" t="s">
        <v>1</v>
      </c>
      <c r="C7447" s="59" t="s">
        <v>12</v>
      </c>
      <c r="D7447" s="59" t="s">
        <v>1520</v>
      </c>
      <c r="E7447" s="60">
        <v>3.5777E7</v>
      </c>
      <c r="F7447" s="60">
        <v>3.5779999E7</v>
      </c>
      <c r="G7447" s="61">
        <v>10.0</v>
      </c>
      <c r="H7447" s="59" t="s">
        <v>264</v>
      </c>
      <c r="I7447" s="59" t="s">
        <v>1518</v>
      </c>
      <c r="J7447" s="59"/>
      <c r="K7447" s="61">
        <v>0.0</v>
      </c>
      <c r="L7447" s="62"/>
      <c r="M7447" s="62"/>
      <c r="N7447" s="62"/>
      <c r="O7447" s="62"/>
      <c r="P7447" s="62"/>
      <c r="Q7447" s="62"/>
      <c r="R7447" s="62"/>
      <c r="S7447" s="62"/>
    </row>
    <row r="7448" ht="15.75" customHeight="1">
      <c r="A7448" s="58"/>
      <c r="B7448" s="59" t="s">
        <v>1</v>
      </c>
      <c r="C7448" s="59" t="s">
        <v>12</v>
      </c>
      <c r="D7448" s="59" t="s">
        <v>1521</v>
      </c>
      <c r="E7448" s="60">
        <v>3.578E7</v>
      </c>
      <c r="F7448" s="60">
        <v>3.5784999E7</v>
      </c>
      <c r="G7448" s="61">
        <v>10.0</v>
      </c>
      <c r="H7448" s="59" t="s">
        <v>334</v>
      </c>
      <c r="I7448" s="59" t="s">
        <v>1518</v>
      </c>
      <c r="J7448" s="59"/>
      <c r="K7448" s="61">
        <v>0.0</v>
      </c>
      <c r="L7448" s="62"/>
      <c r="M7448" s="62"/>
      <c r="N7448" s="62"/>
      <c r="O7448" s="62"/>
      <c r="P7448" s="62"/>
      <c r="Q7448" s="62"/>
      <c r="R7448" s="62"/>
      <c r="S7448" s="62"/>
    </row>
    <row r="7449" ht="15.75" customHeight="1">
      <c r="A7449" s="58"/>
      <c r="B7449" s="59" t="s">
        <v>1</v>
      </c>
      <c r="C7449" s="59" t="s">
        <v>12</v>
      </c>
      <c r="D7449" s="59" t="s">
        <v>1522</v>
      </c>
      <c r="E7449" s="60">
        <v>3.5785E7</v>
      </c>
      <c r="F7449" s="60">
        <v>3.5788999E7</v>
      </c>
      <c r="G7449" s="61">
        <v>10.0</v>
      </c>
      <c r="H7449" s="59" t="s">
        <v>334</v>
      </c>
      <c r="I7449" s="59" t="s">
        <v>1507</v>
      </c>
      <c r="J7449" s="59"/>
      <c r="K7449" s="61">
        <v>0.0</v>
      </c>
      <c r="L7449" s="62"/>
      <c r="M7449" s="62"/>
      <c r="N7449" s="62"/>
      <c r="O7449" s="62"/>
      <c r="P7449" s="62"/>
      <c r="Q7449" s="62"/>
      <c r="R7449" s="62"/>
      <c r="S7449" s="62"/>
    </row>
    <row r="7450" ht="15.75" customHeight="1">
      <c r="A7450" s="58"/>
      <c r="B7450" s="59" t="s">
        <v>1</v>
      </c>
      <c r="C7450" s="59" t="s">
        <v>12</v>
      </c>
      <c r="D7450" s="59" t="s">
        <v>1523</v>
      </c>
      <c r="E7450" s="60">
        <v>3.5789E7</v>
      </c>
      <c r="F7450" s="60">
        <v>3.5789E7</v>
      </c>
      <c r="G7450" s="61">
        <v>8.0</v>
      </c>
      <c r="H7450" s="59" t="s">
        <v>256</v>
      </c>
      <c r="I7450" s="59" t="s">
        <v>1518</v>
      </c>
      <c r="J7450" s="59"/>
      <c r="K7450" s="61">
        <v>0.0</v>
      </c>
      <c r="L7450" s="62"/>
      <c r="M7450" s="62"/>
      <c r="N7450" s="62"/>
      <c r="O7450" s="62"/>
      <c r="P7450" s="62"/>
      <c r="Q7450" s="62"/>
      <c r="R7450" s="62"/>
      <c r="S7450" s="62"/>
    </row>
    <row r="7451" ht="15.75" customHeight="1">
      <c r="A7451" s="58"/>
      <c r="B7451" s="59" t="s">
        <v>1</v>
      </c>
      <c r="C7451" s="59" t="s">
        <v>12</v>
      </c>
      <c r="D7451" s="59" t="s">
        <v>1523</v>
      </c>
      <c r="E7451" s="60">
        <v>3.5789001E7</v>
      </c>
      <c r="F7451" s="60">
        <v>3.5799999E7</v>
      </c>
      <c r="G7451" s="61">
        <v>5.0</v>
      </c>
      <c r="H7451" s="59" t="s">
        <v>263</v>
      </c>
      <c r="I7451" s="59" t="s">
        <v>1518</v>
      </c>
      <c r="J7451" s="59"/>
      <c r="K7451" s="61">
        <v>0.0</v>
      </c>
      <c r="L7451" s="62"/>
      <c r="M7451" s="62"/>
      <c r="N7451" s="62"/>
      <c r="O7451" s="62"/>
      <c r="P7451" s="62"/>
      <c r="Q7451" s="62"/>
      <c r="R7451" s="62"/>
      <c r="S7451" s="62"/>
    </row>
    <row r="7452" ht="15.75" customHeight="1">
      <c r="A7452" s="58"/>
      <c r="B7452" s="59" t="s">
        <v>1</v>
      </c>
      <c r="C7452" s="59" t="s">
        <v>12</v>
      </c>
      <c r="D7452" s="59" t="s">
        <v>1524</v>
      </c>
      <c r="E7452" s="60">
        <v>3.58E7</v>
      </c>
      <c r="F7452" s="60">
        <v>3.5809999E7</v>
      </c>
      <c r="G7452" s="61">
        <v>10.0</v>
      </c>
      <c r="H7452" s="59" t="s">
        <v>334</v>
      </c>
      <c r="I7452" s="59" t="s">
        <v>1285</v>
      </c>
      <c r="J7452" s="59"/>
      <c r="K7452" s="61">
        <v>0.0</v>
      </c>
      <c r="L7452" s="62"/>
      <c r="M7452" s="62"/>
      <c r="N7452" s="62"/>
      <c r="O7452" s="62"/>
      <c r="P7452" s="62"/>
      <c r="Q7452" s="62"/>
      <c r="R7452" s="62"/>
      <c r="S7452" s="62"/>
    </row>
    <row r="7453" ht="15.75" customHeight="1">
      <c r="A7453" s="58"/>
      <c r="B7453" s="59" t="s">
        <v>1</v>
      </c>
      <c r="C7453" s="59" t="s">
        <v>12</v>
      </c>
      <c r="D7453" s="59" t="s">
        <v>1525</v>
      </c>
      <c r="E7453" s="60">
        <v>3.581E7</v>
      </c>
      <c r="F7453" s="60">
        <v>3.5814999E7</v>
      </c>
      <c r="G7453" s="61">
        <v>10.0</v>
      </c>
      <c r="H7453" s="59" t="s">
        <v>264</v>
      </c>
      <c r="I7453" s="59" t="s">
        <v>1303</v>
      </c>
      <c r="J7453" s="59"/>
      <c r="K7453" s="61">
        <v>0.0</v>
      </c>
      <c r="L7453" s="62"/>
      <c r="M7453" s="62"/>
      <c r="N7453" s="62"/>
      <c r="O7453" s="62"/>
      <c r="P7453" s="62"/>
      <c r="Q7453" s="62"/>
      <c r="R7453" s="62"/>
      <c r="S7453" s="62"/>
    </row>
    <row r="7454" ht="15.75" customHeight="1">
      <c r="A7454" s="58"/>
      <c r="B7454" s="59" t="s">
        <v>1</v>
      </c>
      <c r="C7454" s="59" t="s">
        <v>12</v>
      </c>
      <c r="D7454" s="59" t="s">
        <v>1526</v>
      </c>
      <c r="E7454" s="60">
        <v>3.5815E7</v>
      </c>
      <c r="F7454" s="60">
        <v>3.5819999E7</v>
      </c>
      <c r="G7454" s="61">
        <v>10.0</v>
      </c>
      <c r="H7454" s="59" t="s">
        <v>264</v>
      </c>
      <c r="I7454" s="59" t="s">
        <v>1303</v>
      </c>
      <c r="J7454" s="59"/>
      <c r="K7454" s="61">
        <v>0.0</v>
      </c>
      <c r="L7454" s="62"/>
      <c r="M7454" s="62"/>
      <c r="N7454" s="62"/>
      <c r="O7454" s="62"/>
      <c r="P7454" s="62"/>
      <c r="Q7454" s="62"/>
      <c r="R7454" s="62"/>
      <c r="S7454" s="62"/>
    </row>
    <row r="7455" ht="15.75" customHeight="1">
      <c r="A7455" s="58"/>
      <c r="B7455" s="59" t="s">
        <v>1</v>
      </c>
      <c r="C7455" s="59" t="s">
        <v>12</v>
      </c>
      <c r="D7455" s="59" t="s">
        <v>1527</v>
      </c>
      <c r="E7455" s="60">
        <v>3.582E7</v>
      </c>
      <c r="F7455" s="60">
        <v>3.5829999E7</v>
      </c>
      <c r="G7455" s="61">
        <v>10.0</v>
      </c>
      <c r="H7455" s="59" t="s">
        <v>264</v>
      </c>
      <c r="I7455" s="59" t="s">
        <v>1303</v>
      </c>
      <c r="J7455" s="59"/>
      <c r="K7455" s="61">
        <v>0.0</v>
      </c>
      <c r="L7455" s="62"/>
      <c r="M7455" s="62"/>
      <c r="N7455" s="62"/>
      <c r="O7455" s="62"/>
      <c r="P7455" s="62"/>
      <c r="Q7455" s="62"/>
      <c r="R7455" s="62"/>
      <c r="S7455" s="62"/>
    </row>
    <row r="7456" ht="15.75" customHeight="1">
      <c r="A7456" s="58"/>
      <c r="B7456" s="59" t="s">
        <v>1</v>
      </c>
      <c r="C7456" s="59" t="s">
        <v>12</v>
      </c>
      <c r="D7456" s="59" t="s">
        <v>1528</v>
      </c>
      <c r="E7456" s="60">
        <v>3.583E7</v>
      </c>
      <c r="F7456" s="60">
        <v>3.5844999E7</v>
      </c>
      <c r="G7456" s="61">
        <v>10.0</v>
      </c>
      <c r="H7456" s="59" t="s">
        <v>334</v>
      </c>
      <c r="I7456" s="59" t="s">
        <v>1288</v>
      </c>
      <c r="J7456" s="59"/>
      <c r="K7456" s="61">
        <v>0.0</v>
      </c>
      <c r="L7456" s="62"/>
      <c r="M7456" s="62"/>
      <c r="N7456" s="62"/>
      <c r="O7456" s="62"/>
      <c r="P7456" s="62"/>
      <c r="Q7456" s="62"/>
      <c r="R7456" s="62"/>
      <c r="S7456" s="62"/>
    </row>
    <row r="7457" ht="15.75" customHeight="1">
      <c r="A7457" s="58"/>
      <c r="B7457" s="59" t="s">
        <v>1</v>
      </c>
      <c r="C7457" s="59" t="s">
        <v>12</v>
      </c>
      <c r="D7457" s="59" t="s">
        <v>1529</v>
      </c>
      <c r="E7457" s="60">
        <v>3.5845E7</v>
      </c>
      <c r="F7457" s="60">
        <v>3.5849999E7</v>
      </c>
      <c r="G7457" s="61">
        <v>10.0</v>
      </c>
      <c r="H7457" s="59" t="s">
        <v>264</v>
      </c>
      <c r="I7457" s="59" t="s">
        <v>1288</v>
      </c>
      <c r="J7457" s="59"/>
      <c r="K7457" s="61">
        <v>0.0</v>
      </c>
      <c r="L7457" s="62"/>
      <c r="M7457" s="62"/>
      <c r="N7457" s="62"/>
      <c r="O7457" s="62"/>
      <c r="P7457" s="62"/>
      <c r="Q7457" s="62"/>
      <c r="R7457" s="62"/>
      <c r="S7457" s="62"/>
    </row>
    <row r="7458" ht="15.75" customHeight="1">
      <c r="A7458" s="58"/>
      <c r="B7458" s="59" t="s">
        <v>1</v>
      </c>
      <c r="C7458" s="59" t="s">
        <v>12</v>
      </c>
      <c r="D7458" s="59" t="s">
        <v>1530</v>
      </c>
      <c r="E7458" s="60">
        <v>3.585E7</v>
      </c>
      <c r="F7458" s="60">
        <v>3.5857999E7</v>
      </c>
      <c r="G7458" s="61">
        <v>11.0</v>
      </c>
      <c r="H7458" s="59" t="s">
        <v>264</v>
      </c>
      <c r="I7458" s="59" t="s">
        <v>1303</v>
      </c>
      <c r="J7458" s="59"/>
      <c r="K7458" s="61">
        <v>0.0</v>
      </c>
      <c r="L7458" s="62"/>
      <c r="M7458" s="62"/>
      <c r="N7458" s="62"/>
      <c r="O7458" s="62"/>
      <c r="P7458" s="62"/>
      <c r="Q7458" s="62"/>
      <c r="R7458" s="62"/>
      <c r="S7458" s="62"/>
    </row>
    <row r="7459" ht="15.75" customHeight="1">
      <c r="A7459" s="58"/>
      <c r="B7459" s="59" t="s">
        <v>1</v>
      </c>
      <c r="C7459" s="59" t="s">
        <v>12</v>
      </c>
      <c r="D7459" s="59" t="s">
        <v>1531</v>
      </c>
      <c r="E7459" s="60">
        <v>3.5858E7</v>
      </c>
      <c r="F7459" s="60">
        <v>3.5864999E7</v>
      </c>
      <c r="G7459" s="61">
        <v>10.0</v>
      </c>
      <c r="H7459" s="59" t="s">
        <v>264</v>
      </c>
      <c r="I7459" s="59" t="s">
        <v>1303</v>
      </c>
      <c r="J7459" s="59"/>
      <c r="K7459" s="61">
        <v>0.0</v>
      </c>
      <c r="L7459" s="62"/>
      <c r="M7459" s="62"/>
      <c r="N7459" s="62"/>
      <c r="O7459" s="62"/>
      <c r="P7459" s="62"/>
      <c r="Q7459" s="62"/>
      <c r="R7459" s="62"/>
      <c r="S7459" s="62"/>
    </row>
    <row r="7460" ht="15.75" customHeight="1">
      <c r="A7460" s="58"/>
      <c r="B7460" s="59" t="s">
        <v>1</v>
      </c>
      <c r="C7460" s="59" t="s">
        <v>12</v>
      </c>
      <c r="D7460" s="59" t="s">
        <v>1532</v>
      </c>
      <c r="E7460" s="60">
        <v>3.5865E7</v>
      </c>
      <c r="F7460" s="60">
        <v>3.5874999E7</v>
      </c>
      <c r="G7460" s="61">
        <v>14.0</v>
      </c>
      <c r="H7460" s="59" t="s">
        <v>264</v>
      </c>
      <c r="I7460" s="59" t="s">
        <v>1303</v>
      </c>
      <c r="J7460" s="59"/>
      <c r="K7460" s="61">
        <v>0.0</v>
      </c>
      <c r="L7460" s="62"/>
      <c r="M7460" s="62"/>
      <c r="N7460" s="62"/>
      <c r="O7460" s="62"/>
      <c r="P7460" s="62"/>
      <c r="Q7460" s="62"/>
      <c r="R7460" s="62"/>
      <c r="S7460" s="62"/>
    </row>
    <row r="7461" ht="15.75" customHeight="1">
      <c r="A7461" s="58"/>
      <c r="B7461" s="59" t="s">
        <v>1</v>
      </c>
      <c r="C7461" s="59" t="s">
        <v>12</v>
      </c>
      <c r="D7461" s="59" t="s">
        <v>1533</v>
      </c>
      <c r="E7461" s="60">
        <v>3.5875E7</v>
      </c>
      <c r="F7461" s="60">
        <v>3.5877999E7</v>
      </c>
      <c r="G7461" s="61">
        <v>10.0</v>
      </c>
      <c r="H7461" s="59" t="s">
        <v>264</v>
      </c>
      <c r="I7461" s="59" t="s">
        <v>1303</v>
      </c>
      <c r="J7461" s="59"/>
      <c r="K7461" s="61">
        <v>0.0</v>
      </c>
      <c r="L7461" s="62"/>
      <c r="M7461" s="62"/>
      <c r="N7461" s="62"/>
      <c r="O7461" s="62"/>
      <c r="P7461" s="62"/>
      <c r="Q7461" s="62"/>
      <c r="R7461" s="62"/>
      <c r="S7461" s="62"/>
    </row>
    <row r="7462" ht="15.75" customHeight="1">
      <c r="A7462" s="58"/>
      <c r="B7462" s="59" t="s">
        <v>1</v>
      </c>
      <c r="C7462" s="59" t="s">
        <v>12</v>
      </c>
      <c r="D7462" s="59" t="s">
        <v>1534</v>
      </c>
      <c r="E7462" s="60">
        <v>3.5878E7</v>
      </c>
      <c r="F7462" s="60">
        <v>3.5879999E7</v>
      </c>
      <c r="G7462" s="61">
        <v>11.0</v>
      </c>
      <c r="H7462" s="59" t="s">
        <v>264</v>
      </c>
      <c r="I7462" s="59" t="s">
        <v>1303</v>
      </c>
      <c r="J7462" s="59"/>
      <c r="K7462" s="61">
        <v>0.0</v>
      </c>
      <c r="L7462" s="62"/>
      <c r="M7462" s="62"/>
      <c r="N7462" s="62"/>
      <c r="O7462" s="62"/>
      <c r="P7462" s="62"/>
      <c r="Q7462" s="62"/>
      <c r="R7462" s="62"/>
      <c r="S7462" s="62"/>
    </row>
    <row r="7463" ht="15.75" customHeight="1">
      <c r="A7463" s="58"/>
      <c r="B7463" s="59" t="s">
        <v>1</v>
      </c>
      <c r="C7463" s="59" t="s">
        <v>12</v>
      </c>
      <c r="D7463" s="59" t="s">
        <v>1535</v>
      </c>
      <c r="E7463" s="60">
        <v>3.588E7</v>
      </c>
      <c r="F7463" s="60">
        <v>3.5893999E7</v>
      </c>
      <c r="G7463" s="61">
        <v>10.0</v>
      </c>
      <c r="H7463" s="59" t="s">
        <v>264</v>
      </c>
      <c r="I7463" s="59" t="s">
        <v>1303</v>
      </c>
      <c r="J7463" s="59"/>
      <c r="K7463" s="61">
        <v>0.0</v>
      </c>
      <c r="L7463" s="62"/>
      <c r="M7463" s="62"/>
      <c r="N7463" s="62"/>
      <c r="O7463" s="62"/>
      <c r="P7463" s="62"/>
      <c r="Q7463" s="62"/>
      <c r="R7463" s="62"/>
      <c r="S7463" s="62"/>
    </row>
    <row r="7464" ht="15.75" customHeight="1">
      <c r="A7464" s="58"/>
      <c r="B7464" s="59" t="s">
        <v>1</v>
      </c>
      <c r="C7464" s="59" t="s">
        <v>12</v>
      </c>
      <c r="D7464" s="59" t="s">
        <v>1536</v>
      </c>
      <c r="E7464" s="60">
        <v>3.5894E7</v>
      </c>
      <c r="F7464" s="60">
        <v>3.5899999E7</v>
      </c>
      <c r="G7464" s="61">
        <v>11.0</v>
      </c>
      <c r="H7464" s="59" t="s">
        <v>264</v>
      </c>
      <c r="I7464" s="59" t="s">
        <v>1303</v>
      </c>
      <c r="J7464" s="59"/>
      <c r="K7464" s="61">
        <v>0.0</v>
      </c>
      <c r="L7464" s="62"/>
      <c r="M7464" s="62"/>
      <c r="N7464" s="62"/>
      <c r="O7464" s="62"/>
      <c r="P7464" s="62"/>
      <c r="Q7464" s="62"/>
      <c r="R7464" s="62"/>
      <c r="S7464" s="62"/>
    </row>
    <row r="7465" ht="15.75" customHeight="1">
      <c r="A7465" s="58"/>
      <c r="B7465" s="59" t="s">
        <v>1</v>
      </c>
      <c r="C7465" s="59" t="s">
        <v>12</v>
      </c>
      <c r="D7465" s="59" t="s">
        <v>1537</v>
      </c>
      <c r="E7465" s="60">
        <v>3.5900001E7</v>
      </c>
      <c r="F7465" s="60">
        <v>3.5904999E7</v>
      </c>
      <c r="G7465" s="61">
        <v>5.0</v>
      </c>
      <c r="H7465" s="59" t="s">
        <v>263</v>
      </c>
      <c r="I7465" s="59" t="s">
        <v>1303</v>
      </c>
      <c r="J7465" s="59"/>
      <c r="K7465" s="61">
        <v>0.0</v>
      </c>
      <c r="L7465" s="62"/>
      <c r="M7465" s="62"/>
      <c r="N7465" s="62"/>
      <c r="O7465" s="62"/>
      <c r="P7465" s="62"/>
      <c r="Q7465" s="62"/>
      <c r="R7465" s="62"/>
      <c r="S7465" s="62"/>
    </row>
    <row r="7466" ht="15.75" customHeight="1">
      <c r="A7466" s="58"/>
      <c r="B7466" s="59" t="s">
        <v>1</v>
      </c>
      <c r="C7466" s="59" t="s">
        <v>12</v>
      </c>
      <c r="D7466" s="59" t="s">
        <v>1538</v>
      </c>
      <c r="E7466" s="60">
        <v>3.5905E7</v>
      </c>
      <c r="F7466" s="60">
        <v>3.5906999E7</v>
      </c>
      <c r="G7466" s="61">
        <v>8.0</v>
      </c>
      <c r="H7466" s="59" t="s">
        <v>264</v>
      </c>
      <c r="I7466" s="59" t="s">
        <v>1303</v>
      </c>
      <c r="J7466" s="59"/>
      <c r="K7466" s="61">
        <v>0.0</v>
      </c>
      <c r="L7466" s="62"/>
      <c r="M7466" s="62"/>
      <c r="N7466" s="62"/>
      <c r="O7466" s="62"/>
      <c r="P7466" s="62"/>
      <c r="Q7466" s="62"/>
      <c r="R7466" s="62"/>
      <c r="S7466" s="62"/>
    </row>
    <row r="7467" ht="15.75" customHeight="1">
      <c r="A7467" s="58"/>
      <c r="B7467" s="59" t="s">
        <v>1</v>
      </c>
      <c r="C7467" s="59" t="s">
        <v>12</v>
      </c>
      <c r="D7467" s="59" t="s">
        <v>1539</v>
      </c>
      <c r="E7467" s="60">
        <v>3.5907E7</v>
      </c>
      <c r="F7467" s="60">
        <v>3.5907999E7</v>
      </c>
      <c r="G7467" s="61">
        <v>8.0</v>
      </c>
      <c r="H7467" s="59" t="s">
        <v>264</v>
      </c>
      <c r="I7467" s="59" t="s">
        <v>1303</v>
      </c>
      <c r="J7467" s="59"/>
      <c r="K7467" s="61">
        <v>0.0</v>
      </c>
      <c r="L7467" s="62"/>
      <c r="M7467" s="62"/>
      <c r="N7467" s="62"/>
      <c r="O7467" s="62"/>
      <c r="P7467" s="62"/>
      <c r="Q7467" s="62"/>
      <c r="R7467" s="62"/>
      <c r="S7467" s="62"/>
    </row>
    <row r="7468" ht="15.75" customHeight="1">
      <c r="A7468" s="58"/>
      <c r="B7468" s="59" t="s">
        <v>1</v>
      </c>
      <c r="C7468" s="59" t="s">
        <v>12</v>
      </c>
      <c r="D7468" s="59" t="s">
        <v>1540</v>
      </c>
      <c r="E7468" s="60">
        <v>3.5908E7</v>
      </c>
      <c r="F7468" s="60">
        <v>3.5909999E7</v>
      </c>
      <c r="G7468" s="61">
        <v>10.0</v>
      </c>
      <c r="H7468" s="59" t="s">
        <v>334</v>
      </c>
      <c r="I7468" s="59" t="s">
        <v>1303</v>
      </c>
      <c r="J7468" s="59"/>
      <c r="K7468" s="61">
        <v>0.0</v>
      </c>
      <c r="L7468" s="62"/>
      <c r="M7468" s="62"/>
      <c r="N7468" s="62"/>
      <c r="O7468" s="62"/>
      <c r="P7468" s="62"/>
      <c r="Q7468" s="62"/>
      <c r="R7468" s="62"/>
      <c r="S7468" s="62"/>
    </row>
    <row r="7469" ht="15.75" customHeight="1">
      <c r="A7469" s="58"/>
      <c r="B7469" s="59" t="s">
        <v>1</v>
      </c>
      <c r="C7469" s="59" t="s">
        <v>12</v>
      </c>
      <c r="D7469" s="59" t="s">
        <v>1541</v>
      </c>
      <c r="E7469" s="60">
        <v>3.591E7</v>
      </c>
      <c r="F7469" s="60">
        <v>3.5919999E7</v>
      </c>
      <c r="G7469" s="61">
        <v>10.0</v>
      </c>
      <c r="H7469" s="59" t="s">
        <v>334</v>
      </c>
      <c r="I7469" s="59" t="s">
        <v>1303</v>
      </c>
      <c r="J7469" s="59"/>
      <c r="K7469" s="61">
        <v>0.0</v>
      </c>
      <c r="L7469" s="62"/>
      <c r="M7469" s="62"/>
      <c r="N7469" s="62"/>
      <c r="O7469" s="62"/>
      <c r="P7469" s="62"/>
      <c r="Q7469" s="62"/>
      <c r="R7469" s="62"/>
      <c r="S7469" s="62"/>
    </row>
    <row r="7470" ht="15.75" customHeight="1">
      <c r="A7470" s="58"/>
      <c r="B7470" s="59" t="s">
        <v>1</v>
      </c>
      <c r="C7470" s="59" t="s">
        <v>12</v>
      </c>
      <c r="D7470" s="59" t="s">
        <v>1542</v>
      </c>
      <c r="E7470" s="60">
        <v>3.592E7</v>
      </c>
      <c r="F7470" s="60">
        <v>3.5929999E7</v>
      </c>
      <c r="G7470" s="61">
        <v>9.0</v>
      </c>
      <c r="H7470" s="59" t="s">
        <v>256</v>
      </c>
      <c r="I7470" s="59" t="s">
        <v>1543</v>
      </c>
      <c r="J7470" s="59"/>
      <c r="K7470" s="61">
        <v>0.0</v>
      </c>
      <c r="L7470" s="62"/>
      <c r="M7470" s="62"/>
      <c r="N7470" s="62"/>
      <c r="O7470" s="62"/>
      <c r="P7470" s="62"/>
      <c r="Q7470" s="62"/>
      <c r="R7470" s="62"/>
      <c r="S7470" s="62"/>
    </row>
    <row r="7471" ht="15.75" customHeight="1">
      <c r="A7471" s="58"/>
      <c r="B7471" s="59" t="s">
        <v>1</v>
      </c>
      <c r="C7471" s="59" t="s">
        <v>12</v>
      </c>
      <c r="D7471" s="59" t="s">
        <v>1544</v>
      </c>
      <c r="E7471" s="60">
        <v>3.5930001E7</v>
      </c>
      <c r="F7471" s="60">
        <v>3.5934999E7</v>
      </c>
      <c r="G7471" s="61">
        <v>5.0</v>
      </c>
      <c r="H7471" s="59" t="s">
        <v>263</v>
      </c>
      <c r="I7471" s="59" t="s">
        <v>1543</v>
      </c>
      <c r="J7471" s="59"/>
      <c r="K7471" s="61">
        <v>0.0</v>
      </c>
      <c r="L7471" s="62"/>
      <c r="M7471" s="62"/>
      <c r="N7471" s="62"/>
      <c r="O7471" s="62"/>
      <c r="P7471" s="62"/>
      <c r="Q7471" s="62"/>
      <c r="R7471" s="62"/>
      <c r="S7471" s="62"/>
    </row>
    <row r="7472" ht="15.75" customHeight="1">
      <c r="A7472" s="58"/>
      <c r="B7472" s="59" t="s">
        <v>1</v>
      </c>
      <c r="C7472" s="59" t="s">
        <v>12</v>
      </c>
      <c r="D7472" s="59" t="s">
        <v>1545</v>
      </c>
      <c r="E7472" s="60">
        <v>3.5935E7</v>
      </c>
      <c r="F7472" s="60">
        <v>3.5937999E7</v>
      </c>
      <c r="G7472" s="61">
        <v>9.0</v>
      </c>
      <c r="H7472" s="59" t="s">
        <v>256</v>
      </c>
      <c r="I7472" s="59" t="s">
        <v>1543</v>
      </c>
      <c r="J7472" s="59"/>
      <c r="K7472" s="61">
        <v>0.0</v>
      </c>
      <c r="L7472" s="62"/>
      <c r="M7472" s="62"/>
      <c r="N7472" s="62"/>
      <c r="O7472" s="62"/>
      <c r="P7472" s="62"/>
      <c r="Q7472" s="62"/>
      <c r="R7472" s="62"/>
      <c r="S7472" s="62"/>
    </row>
    <row r="7473" ht="15.75" customHeight="1">
      <c r="A7473" s="58"/>
      <c r="B7473" s="59" t="s">
        <v>1</v>
      </c>
      <c r="C7473" s="59" t="s">
        <v>12</v>
      </c>
      <c r="D7473" s="59" t="s">
        <v>1546</v>
      </c>
      <c r="E7473" s="60">
        <v>3.5938E7</v>
      </c>
      <c r="F7473" s="60">
        <v>3.5939999E7</v>
      </c>
      <c r="G7473" s="61">
        <v>9.0</v>
      </c>
      <c r="H7473" s="59" t="s">
        <v>334</v>
      </c>
      <c r="I7473" s="59" t="s">
        <v>1543</v>
      </c>
      <c r="J7473" s="59"/>
      <c r="K7473" s="61">
        <v>0.0</v>
      </c>
      <c r="L7473" s="62"/>
      <c r="M7473" s="62"/>
      <c r="N7473" s="62"/>
      <c r="O7473" s="62"/>
      <c r="P7473" s="62"/>
      <c r="Q7473" s="62"/>
      <c r="R7473" s="62"/>
      <c r="S7473" s="62"/>
    </row>
    <row r="7474" ht="15.75" customHeight="1">
      <c r="A7474" s="58"/>
      <c r="B7474" s="59" t="s">
        <v>1</v>
      </c>
      <c r="C7474" s="59" t="s">
        <v>12</v>
      </c>
      <c r="D7474" s="59" t="s">
        <v>1547</v>
      </c>
      <c r="E7474" s="60">
        <v>3.594E7</v>
      </c>
      <c r="F7474" s="60">
        <v>3.5949999E7</v>
      </c>
      <c r="G7474" s="61">
        <v>9.0</v>
      </c>
      <c r="H7474" s="59" t="s">
        <v>334</v>
      </c>
      <c r="I7474" s="59" t="s">
        <v>1543</v>
      </c>
      <c r="J7474" s="59"/>
      <c r="K7474" s="61">
        <v>0.0</v>
      </c>
      <c r="L7474" s="62"/>
      <c r="M7474" s="62"/>
      <c r="N7474" s="62"/>
      <c r="O7474" s="62"/>
      <c r="P7474" s="62"/>
      <c r="Q7474" s="62"/>
      <c r="R7474" s="62"/>
      <c r="S7474" s="62"/>
    </row>
    <row r="7475" ht="15.75" customHeight="1">
      <c r="A7475" s="58"/>
      <c r="B7475" s="59" t="s">
        <v>1</v>
      </c>
      <c r="C7475" s="59" t="s">
        <v>12</v>
      </c>
      <c r="D7475" s="59" t="s">
        <v>1548</v>
      </c>
      <c r="E7475" s="60">
        <v>3.595E7</v>
      </c>
      <c r="F7475" s="60">
        <v>3.5959999E7</v>
      </c>
      <c r="G7475" s="61">
        <v>9.0</v>
      </c>
      <c r="H7475" s="59" t="s">
        <v>256</v>
      </c>
      <c r="I7475" s="59" t="s">
        <v>1388</v>
      </c>
      <c r="J7475" s="59"/>
      <c r="K7475" s="61">
        <v>0.0</v>
      </c>
      <c r="L7475" s="62"/>
      <c r="M7475" s="62"/>
      <c r="N7475" s="62"/>
      <c r="O7475" s="62"/>
      <c r="P7475" s="62"/>
      <c r="Q7475" s="62"/>
      <c r="R7475" s="62"/>
      <c r="S7475" s="62"/>
    </row>
    <row r="7476" ht="15.75" customHeight="1">
      <c r="A7476" s="58"/>
      <c r="B7476" s="59" t="s">
        <v>1</v>
      </c>
      <c r="C7476" s="59" t="s">
        <v>12</v>
      </c>
      <c r="D7476" s="59" t="s">
        <v>1549</v>
      </c>
      <c r="E7476" s="60">
        <v>3.596E7</v>
      </c>
      <c r="F7476" s="60">
        <v>3.5968999E7</v>
      </c>
      <c r="G7476" s="61">
        <v>7.0</v>
      </c>
      <c r="H7476" s="59" t="s">
        <v>256</v>
      </c>
      <c r="I7476" s="59" t="s">
        <v>1543</v>
      </c>
      <c r="J7476" s="59"/>
      <c r="K7476" s="61">
        <v>0.0</v>
      </c>
      <c r="L7476" s="62"/>
      <c r="M7476" s="62"/>
      <c r="N7476" s="62"/>
      <c r="O7476" s="62"/>
      <c r="P7476" s="62"/>
      <c r="Q7476" s="62"/>
      <c r="R7476" s="62"/>
      <c r="S7476" s="62"/>
    </row>
    <row r="7477" ht="15.75" customHeight="1">
      <c r="A7477" s="58"/>
      <c r="B7477" s="59" t="s">
        <v>1</v>
      </c>
      <c r="C7477" s="59" t="s">
        <v>12</v>
      </c>
      <c r="D7477" s="59" t="s">
        <v>1550</v>
      </c>
      <c r="E7477" s="60">
        <v>3.5969E7</v>
      </c>
      <c r="F7477" s="60">
        <v>3.5969999E7</v>
      </c>
      <c r="G7477" s="61">
        <v>9.0</v>
      </c>
      <c r="H7477" s="59" t="s">
        <v>334</v>
      </c>
      <c r="I7477" s="59" t="s">
        <v>1285</v>
      </c>
      <c r="J7477" s="59"/>
      <c r="K7477" s="61">
        <v>0.0</v>
      </c>
      <c r="L7477" s="62"/>
      <c r="M7477" s="62"/>
      <c r="N7477" s="62"/>
      <c r="O7477" s="62"/>
      <c r="P7477" s="62"/>
      <c r="Q7477" s="62"/>
      <c r="R7477" s="62"/>
      <c r="S7477" s="62"/>
    </row>
    <row r="7478" ht="15.75" customHeight="1">
      <c r="A7478" s="58"/>
      <c r="B7478" s="59" t="s">
        <v>1</v>
      </c>
      <c r="C7478" s="59" t="s">
        <v>12</v>
      </c>
      <c r="D7478" s="59" t="s">
        <v>1551</v>
      </c>
      <c r="E7478" s="60">
        <v>3.597E7</v>
      </c>
      <c r="F7478" s="60">
        <v>3.5974999E7</v>
      </c>
      <c r="G7478" s="61">
        <v>7.0</v>
      </c>
      <c r="H7478" s="59" t="s">
        <v>256</v>
      </c>
      <c r="I7478" s="59" t="s">
        <v>1543</v>
      </c>
      <c r="J7478" s="59"/>
      <c r="K7478" s="61">
        <v>0.0</v>
      </c>
      <c r="L7478" s="62"/>
      <c r="M7478" s="62"/>
      <c r="N7478" s="62"/>
      <c r="O7478" s="62"/>
      <c r="P7478" s="62"/>
      <c r="Q7478" s="62"/>
      <c r="R7478" s="62"/>
      <c r="S7478" s="62"/>
    </row>
    <row r="7479" ht="15.75" customHeight="1">
      <c r="A7479" s="58"/>
      <c r="B7479" s="59" t="s">
        <v>1</v>
      </c>
      <c r="C7479" s="59" t="s">
        <v>12</v>
      </c>
      <c r="D7479" s="59" t="s">
        <v>1552</v>
      </c>
      <c r="E7479" s="60">
        <v>3.5975E7</v>
      </c>
      <c r="F7479" s="60">
        <v>3.5975E7</v>
      </c>
      <c r="G7479" s="61">
        <v>10.0</v>
      </c>
      <c r="H7479" s="59" t="s">
        <v>264</v>
      </c>
      <c r="I7479" s="59" t="s">
        <v>1543</v>
      </c>
      <c r="J7479" s="59"/>
      <c r="K7479" s="61">
        <v>0.0</v>
      </c>
      <c r="L7479" s="62"/>
      <c r="M7479" s="62"/>
      <c r="N7479" s="62"/>
      <c r="O7479" s="62"/>
      <c r="P7479" s="62"/>
      <c r="Q7479" s="62"/>
      <c r="R7479" s="62"/>
      <c r="S7479" s="62"/>
    </row>
    <row r="7480" ht="15.75" customHeight="1">
      <c r="A7480" s="58"/>
      <c r="B7480" s="59" t="s">
        <v>1</v>
      </c>
      <c r="C7480" s="59" t="s">
        <v>12</v>
      </c>
      <c r="D7480" s="59" t="s">
        <v>1551</v>
      </c>
      <c r="E7480" s="60">
        <v>3.5975001E7</v>
      </c>
      <c r="F7480" s="60">
        <v>3.5983999E7</v>
      </c>
      <c r="G7480" s="61">
        <v>7.0</v>
      </c>
      <c r="H7480" s="59" t="s">
        <v>256</v>
      </c>
      <c r="I7480" s="59" t="s">
        <v>1543</v>
      </c>
      <c r="J7480" s="59"/>
      <c r="K7480" s="61">
        <v>0.0</v>
      </c>
      <c r="L7480" s="62"/>
      <c r="M7480" s="62"/>
      <c r="N7480" s="62"/>
      <c r="O7480" s="62"/>
      <c r="P7480" s="62"/>
      <c r="Q7480" s="62"/>
      <c r="R7480" s="62"/>
      <c r="S7480" s="62"/>
    </row>
    <row r="7481" ht="15.75" customHeight="1">
      <c r="A7481" s="58"/>
      <c r="B7481" s="59" t="s">
        <v>1</v>
      </c>
      <c r="C7481" s="59" t="s">
        <v>12</v>
      </c>
      <c r="D7481" s="59" t="s">
        <v>1553</v>
      </c>
      <c r="E7481" s="60">
        <v>3.5984E7</v>
      </c>
      <c r="F7481" s="60">
        <v>3.5985999E7</v>
      </c>
      <c r="G7481" s="61">
        <v>10.0</v>
      </c>
      <c r="H7481" s="59" t="s">
        <v>334</v>
      </c>
      <c r="I7481" s="59" t="s">
        <v>1335</v>
      </c>
      <c r="J7481" s="59"/>
      <c r="K7481" s="61">
        <v>0.0</v>
      </c>
      <c r="L7481" s="62"/>
      <c r="M7481" s="62"/>
      <c r="N7481" s="62"/>
      <c r="O7481" s="62"/>
      <c r="P7481" s="62"/>
      <c r="Q7481" s="62"/>
      <c r="R7481" s="62"/>
      <c r="S7481" s="62"/>
    </row>
    <row r="7482" ht="15.75" customHeight="1">
      <c r="A7482" s="58"/>
      <c r="B7482" s="59" t="s">
        <v>1</v>
      </c>
      <c r="C7482" s="59" t="s">
        <v>12</v>
      </c>
      <c r="D7482" s="59" t="s">
        <v>1554</v>
      </c>
      <c r="E7482" s="60">
        <v>3.5986E7</v>
      </c>
      <c r="F7482" s="60">
        <v>3.5992999E7</v>
      </c>
      <c r="G7482" s="61">
        <v>10.0</v>
      </c>
      <c r="H7482" s="59" t="s">
        <v>334</v>
      </c>
      <c r="I7482" s="59" t="s">
        <v>1335</v>
      </c>
      <c r="J7482" s="59"/>
      <c r="K7482" s="61">
        <v>0.0</v>
      </c>
      <c r="L7482" s="62"/>
      <c r="M7482" s="62"/>
      <c r="N7482" s="62"/>
      <c r="O7482" s="62"/>
      <c r="P7482" s="62"/>
      <c r="Q7482" s="62"/>
      <c r="R7482" s="62"/>
      <c r="S7482" s="62"/>
    </row>
    <row r="7483" ht="15.75" customHeight="1">
      <c r="A7483" s="58"/>
      <c r="B7483" s="59" t="s">
        <v>1</v>
      </c>
      <c r="C7483" s="59" t="s">
        <v>12</v>
      </c>
      <c r="D7483" s="59" t="s">
        <v>1555</v>
      </c>
      <c r="E7483" s="60">
        <v>3.5993E7</v>
      </c>
      <c r="F7483" s="60">
        <v>3.5999999E7</v>
      </c>
      <c r="G7483" s="61">
        <v>10.0</v>
      </c>
      <c r="H7483" s="59" t="s">
        <v>264</v>
      </c>
      <c r="I7483" s="59" t="s">
        <v>1543</v>
      </c>
      <c r="J7483" s="59"/>
      <c r="K7483" s="61">
        <v>0.0</v>
      </c>
      <c r="L7483" s="62"/>
      <c r="M7483" s="62"/>
      <c r="N7483" s="62"/>
      <c r="O7483" s="62"/>
      <c r="P7483" s="62"/>
      <c r="Q7483" s="62"/>
      <c r="R7483" s="62"/>
      <c r="S7483" s="62"/>
    </row>
    <row r="7484" ht="15.75" customHeight="1">
      <c r="A7484" s="58"/>
      <c r="B7484" s="59" t="s">
        <v>1</v>
      </c>
      <c r="C7484" s="59" t="s">
        <v>12</v>
      </c>
      <c r="D7484" s="59" t="s">
        <v>1556</v>
      </c>
      <c r="E7484" s="60">
        <v>3.6000001E7</v>
      </c>
      <c r="F7484" s="60">
        <v>3.6001958E7</v>
      </c>
      <c r="G7484" s="61">
        <v>5.0</v>
      </c>
      <c r="H7484" s="59" t="s">
        <v>266</v>
      </c>
      <c r="I7484" s="59" t="s">
        <v>1557</v>
      </c>
      <c r="J7484" s="59"/>
      <c r="K7484" s="61">
        <v>1.0</v>
      </c>
      <c r="L7484" s="62"/>
      <c r="M7484" s="62"/>
      <c r="N7484" s="62"/>
      <c r="O7484" s="62"/>
      <c r="P7484" s="62"/>
      <c r="Q7484" s="62"/>
      <c r="R7484" s="62"/>
      <c r="S7484" s="62"/>
    </row>
    <row r="7485" ht="15.75" customHeight="1">
      <c r="A7485" s="58"/>
      <c r="B7485" s="59" t="s">
        <v>1</v>
      </c>
      <c r="C7485" s="59" t="s">
        <v>12</v>
      </c>
      <c r="D7485" s="59" t="s">
        <v>1556</v>
      </c>
      <c r="E7485" s="60">
        <v>3.6001959E7</v>
      </c>
      <c r="F7485" s="60">
        <v>3.6010429E7</v>
      </c>
      <c r="G7485" s="61">
        <v>5.0</v>
      </c>
      <c r="H7485" s="59" t="s">
        <v>266</v>
      </c>
      <c r="I7485" s="59" t="s">
        <v>1557</v>
      </c>
      <c r="J7485" s="59"/>
      <c r="K7485" s="61">
        <v>1.0</v>
      </c>
      <c r="L7485" s="62"/>
      <c r="M7485" s="62"/>
      <c r="N7485" s="62"/>
      <c r="O7485" s="62"/>
      <c r="P7485" s="62"/>
      <c r="Q7485" s="62"/>
      <c r="R7485" s="62"/>
      <c r="S7485" s="62"/>
    </row>
    <row r="7486" ht="15.75" customHeight="1">
      <c r="A7486" s="58"/>
      <c r="B7486" s="59" t="s">
        <v>1</v>
      </c>
      <c r="C7486" s="59" t="s">
        <v>12</v>
      </c>
      <c r="D7486" s="59" t="s">
        <v>1556</v>
      </c>
      <c r="E7486" s="60">
        <v>3.601043E7</v>
      </c>
      <c r="F7486" s="60">
        <v>3.601043E7</v>
      </c>
      <c r="G7486" s="61">
        <v>5.0</v>
      </c>
      <c r="H7486" s="59" t="s">
        <v>266</v>
      </c>
      <c r="I7486" s="59" t="s">
        <v>1557</v>
      </c>
      <c r="J7486" s="59"/>
      <c r="K7486" s="61">
        <v>1.0</v>
      </c>
      <c r="L7486" s="62"/>
      <c r="M7486" s="62"/>
      <c r="N7486" s="62"/>
      <c r="O7486" s="62"/>
      <c r="P7486" s="62"/>
      <c r="Q7486" s="62"/>
      <c r="R7486" s="62"/>
      <c r="S7486" s="62"/>
    </row>
    <row r="7487" ht="15.75" customHeight="1">
      <c r="A7487" s="58"/>
      <c r="B7487" s="59" t="s">
        <v>1</v>
      </c>
      <c r="C7487" s="59" t="s">
        <v>12</v>
      </c>
      <c r="D7487" s="59" t="s">
        <v>1556</v>
      </c>
      <c r="E7487" s="60">
        <v>3.6010431E7</v>
      </c>
      <c r="F7487" s="60">
        <v>3.6015009E7</v>
      </c>
      <c r="G7487" s="61">
        <v>5.0</v>
      </c>
      <c r="H7487" s="59" t="s">
        <v>266</v>
      </c>
      <c r="I7487" s="59" t="s">
        <v>1557</v>
      </c>
      <c r="J7487" s="59"/>
      <c r="K7487" s="61">
        <v>0.0</v>
      </c>
      <c r="L7487" s="62"/>
      <c r="M7487" s="62"/>
      <c r="N7487" s="62"/>
      <c r="O7487" s="62"/>
      <c r="P7487" s="62"/>
      <c r="Q7487" s="62"/>
      <c r="R7487" s="62"/>
      <c r="S7487" s="62"/>
    </row>
    <row r="7488" ht="15.75" customHeight="1">
      <c r="A7488" s="58"/>
      <c r="B7488" s="59" t="s">
        <v>1</v>
      </c>
      <c r="C7488" s="59" t="s">
        <v>12</v>
      </c>
      <c r="D7488" s="59" t="s">
        <v>1556</v>
      </c>
      <c r="E7488" s="60">
        <v>3.601501E7</v>
      </c>
      <c r="F7488" s="60">
        <v>3.601514E7</v>
      </c>
      <c r="G7488" s="61">
        <v>5.0</v>
      </c>
      <c r="H7488" s="59" t="s">
        <v>266</v>
      </c>
      <c r="I7488" s="59" t="s">
        <v>1557</v>
      </c>
      <c r="J7488" s="59"/>
      <c r="K7488" s="61">
        <v>0.0</v>
      </c>
      <c r="L7488" s="62"/>
      <c r="M7488" s="62"/>
      <c r="N7488" s="62"/>
      <c r="O7488" s="62"/>
      <c r="P7488" s="62"/>
      <c r="Q7488" s="62"/>
      <c r="R7488" s="62"/>
      <c r="S7488" s="62"/>
    </row>
    <row r="7489" ht="15.75" customHeight="1">
      <c r="A7489" s="58"/>
      <c r="B7489" s="59" t="s">
        <v>1</v>
      </c>
      <c r="C7489" s="59" t="s">
        <v>12</v>
      </c>
      <c r="D7489" s="59" t="s">
        <v>1556</v>
      </c>
      <c r="E7489" s="60">
        <v>3.6015141E7</v>
      </c>
      <c r="F7489" s="60">
        <v>3.6015169E7</v>
      </c>
      <c r="G7489" s="61">
        <v>5.0</v>
      </c>
      <c r="H7489" s="59" t="s">
        <v>266</v>
      </c>
      <c r="I7489" s="59" t="s">
        <v>1557</v>
      </c>
      <c r="J7489" s="59"/>
      <c r="K7489" s="61">
        <v>0.0</v>
      </c>
      <c r="L7489" s="62"/>
      <c r="M7489" s="62"/>
      <c r="N7489" s="62"/>
      <c r="O7489" s="62"/>
      <c r="P7489" s="62"/>
      <c r="Q7489" s="62"/>
      <c r="R7489" s="62"/>
      <c r="S7489" s="62"/>
    </row>
    <row r="7490" ht="15.75" customHeight="1">
      <c r="A7490" s="58"/>
      <c r="B7490" s="59" t="s">
        <v>1</v>
      </c>
      <c r="C7490" s="59" t="s">
        <v>12</v>
      </c>
      <c r="D7490" s="59" t="s">
        <v>1556</v>
      </c>
      <c r="E7490" s="60">
        <v>3.601517E7</v>
      </c>
      <c r="F7490" s="60">
        <v>3.601531E7</v>
      </c>
      <c r="G7490" s="61">
        <v>5.0</v>
      </c>
      <c r="H7490" s="59" t="s">
        <v>266</v>
      </c>
      <c r="I7490" s="59" t="s">
        <v>1557</v>
      </c>
      <c r="J7490" s="59"/>
      <c r="K7490" s="61">
        <v>0.0</v>
      </c>
      <c r="L7490" s="62"/>
      <c r="M7490" s="62"/>
      <c r="N7490" s="62"/>
      <c r="O7490" s="62"/>
      <c r="P7490" s="62"/>
      <c r="Q7490" s="62"/>
      <c r="R7490" s="62"/>
      <c r="S7490" s="62"/>
    </row>
    <row r="7491" ht="15.75" customHeight="1">
      <c r="A7491" s="58"/>
      <c r="B7491" s="59" t="s">
        <v>1</v>
      </c>
      <c r="C7491" s="59" t="s">
        <v>12</v>
      </c>
      <c r="D7491" s="59" t="s">
        <v>1556</v>
      </c>
      <c r="E7491" s="60">
        <v>3.6015311E7</v>
      </c>
      <c r="F7491" s="60">
        <v>3.6015329E7</v>
      </c>
      <c r="G7491" s="61">
        <v>5.0</v>
      </c>
      <c r="H7491" s="59" t="s">
        <v>266</v>
      </c>
      <c r="I7491" s="59" t="s">
        <v>1557</v>
      </c>
      <c r="J7491" s="59"/>
      <c r="K7491" s="61">
        <v>0.0</v>
      </c>
      <c r="L7491" s="62"/>
      <c r="M7491" s="62"/>
      <c r="N7491" s="62"/>
      <c r="O7491" s="62"/>
      <c r="P7491" s="62"/>
      <c r="Q7491" s="62"/>
      <c r="R7491" s="62"/>
      <c r="S7491" s="62"/>
    </row>
    <row r="7492" ht="15.75" customHeight="1">
      <c r="A7492" s="58"/>
      <c r="B7492" s="59" t="s">
        <v>1</v>
      </c>
      <c r="C7492" s="59" t="s">
        <v>12</v>
      </c>
      <c r="D7492" s="59" t="s">
        <v>1556</v>
      </c>
      <c r="E7492" s="60">
        <v>3.601533E7</v>
      </c>
      <c r="F7492" s="60">
        <v>3.601538E7</v>
      </c>
      <c r="G7492" s="61">
        <v>5.0</v>
      </c>
      <c r="H7492" s="59" t="s">
        <v>266</v>
      </c>
      <c r="I7492" s="59" t="s">
        <v>1557</v>
      </c>
      <c r="J7492" s="59"/>
      <c r="K7492" s="61">
        <v>0.0</v>
      </c>
      <c r="L7492" s="62"/>
      <c r="M7492" s="62"/>
      <c r="N7492" s="62"/>
      <c r="O7492" s="62"/>
      <c r="P7492" s="62"/>
      <c r="Q7492" s="62"/>
      <c r="R7492" s="62"/>
      <c r="S7492" s="62"/>
    </row>
    <row r="7493" ht="15.75" customHeight="1">
      <c r="A7493" s="58"/>
      <c r="B7493" s="59" t="s">
        <v>1</v>
      </c>
      <c r="C7493" s="59" t="s">
        <v>12</v>
      </c>
      <c r="D7493" s="59" t="s">
        <v>1556</v>
      </c>
      <c r="E7493" s="60">
        <v>3.6015381E7</v>
      </c>
      <c r="F7493" s="60">
        <v>3.6015399E7</v>
      </c>
      <c r="G7493" s="61">
        <v>5.0</v>
      </c>
      <c r="H7493" s="59" t="s">
        <v>266</v>
      </c>
      <c r="I7493" s="59" t="s">
        <v>1557</v>
      </c>
      <c r="J7493" s="59"/>
      <c r="K7493" s="61">
        <v>0.0</v>
      </c>
      <c r="L7493" s="62"/>
      <c r="M7493" s="62"/>
      <c r="N7493" s="62"/>
      <c r="O7493" s="62"/>
      <c r="P7493" s="62"/>
      <c r="Q7493" s="62"/>
      <c r="R7493" s="62"/>
      <c r="S7493" s="62"/>
    </row>
    <row r="7494" ht="15.75" customHeight="1">
      <c r="A7494" s="58"/>
      <c r="B7494" s="59" t="s">
        <v>1</v>
      </c>
      <c r="C7494" s="59" t="s">
        <v>12</v>
      </c>
      <c r="D7494" s="59" t="s">
        <v>1556</v>
      </c>
      <c r="E7494" s="60">
        <v>3.60154E7</v>
      </c>
      <c r="F7494" s="60">
        <v>3.60154E7</v>
      </c>
      <c r="G7494" s="61">
        <v>5.0</v>
      </c>
      <c r="H7494" s="59" t="s">
        <v>266</v>
      </c>
      <c r="I7494" s="59" t="s">
        <v>1557</v>
      </c>
      <c r="J7494" s="59"/>
      <c r="K7494" s="61">
        <v>0.0</v>
      </c>
      <c r="L7494" s="62"/>
      <c r="M7494" s="62"/>
      <c r="N7494" s="62"/>
      <c r="O7494" s="62"/>
      <c r="P7494" s="62"/>
      <c r="Q7494" s="62"/>
      <c r="R7494" s="62"/>
      <c r="S7494" s="62"/>
    </row>
    <row r="7495" ht="15.75" customHeight="1">
      <c r="A7495" s="58"/>
      <c r="B7495" s="59" t="s">
        <v>1</v>
      </c>
      <c r="C7495" s="59" t="s">
        <v>12</v>
      </c>
      <c r="D7495" s="59" t="s">
        <v>1556</v>
      </c>
      <c r="E7495" s="60">
        <v>3.6015401E7</v>
      </c>
      <c r="F7495" s="60">
        <v>3.6015489E7</v>
      </c>
      <c r="G7495" s="61">
        <v>5.0</v>
      </c>
      <c r="H7495" s="59" t="s">
        <v>266</v>
      </c>
      <c r="I7495" s="59" t="s">
        <v>1557</v>
      </c>
      <c r="J7495" s="59"/>
      <c r="K7495" s="61">
        <v>0.0</v>
      </c>
      <c r="L7495" s="62"/>
      <c r="M7495" s="62"/>
      <c r="N7495" s="62"/>
      <c r="O7495" s="62"/>
      <c r="P7495" s="62"/>
      <c r="Q7495" s="62"/>
      <c r="R7495" s="62"/>
      <c r="S7495" s="62"/>
    </row>
    <row r="7496" ht="15.75" customHeight="1">
      <c r="A7496" s="58"/>
      <c r="B7496" s="59" t="s">
        <v>1</v>
      </c>
      <c r="C7496" s="59" t="s">
        <v>12</v>
      </c>
      <c r="D7496" s="59" t="s">
        <v>1556</v>
      </c>
      <c r="E7496" s="60">
        <v>3.601549E7</v>
      </c>
      <c r="F7496" s="60">
        <v>3.601549E7</v>
      </c>
      <c r="G7496" s="61">
        <v>5.0</v>
      </c>
      <c r="H7496" s="59" t="s">
        <v>266</v>
      </c>
      <c r="I7496" s="59" t="s">
        <v>1557</v>
      </c>
      <c r="J7496" s="59"/>
      <c r="K7496" s="61">
        <v>0.0</v>
      </c>
      <c r="L7496" s="62"/>
      <c r="M7496" s="62"/>
      <c r="N7496" s="62"/>
      <c r="O7496" s="62"/>
      <c r="P7496" s="62"/>
      <c r="Q7496" s="62"/>
      <c r="R7496" s="62"/>
      <c r="S7496" s="62"/>
    </row>
    <row r="7497" ht="15.75" customHeight="1">
      <c r="A7497" s="58"/>
      <c r="B7497" s="59" t="s">
        <v>1</v>
      </c>
      <c r="C7497" s="59" t="s">
        <v>12</v>
      </c>
      <c r="D7497" s="59" t="s">
        <v>1556</v>
      </c>
      <c r="E7497" s="60">
        <v>3.6015491E7</v>
      </c>
      <c r="F7497" s="60">
        <v>3.601697E7</v>
      </c>
      <c r="G7497" s="61">
        <v>5.0</v>
      </c>
      <c r="H7497" s="59" t="s">
        <v>266</v>
      </c>
      <c r="I7497" s="59" t="s">
        <v>1557</v>
      </c>
      <c r="J7497" s="59"/>
      <c r="K7497" s="61">
        <v>0.0</v>
      </c>
      <c r="L7497" s="62"/>
      <c r="M7497" s="62"/>
      <c r="N7497" s="62"/>
      <c r="O7497" s="62"/>
      <c r="P7497" s="62"/>
      <c r="Q7497" s="62"/>
      <c r="R7497" s="62"/>
      <c r="S7497" s="62"/>
    </row>
    <row r="7498" ht="15.75" customHeight="1">
      <c r="A7498" s="58"/>
      <c r="B7498" s="59" t="s">
        <v>1</v>
      </c>
      <c r="C7498" s="59" t="s">
        <v>12</v>
      </c>
      <c r="D7498" s="59" t="s">
        <v>1556</v>
      </c>
      <c r="E7498" s="60">
        <v>3.6016971E7</v>
      </c>
      <c r="F7498" s="60">
        <v>3.6018971E7</v>
      </c>
      <c r="G7498" s="61">
        <v>5.0</v>
      </c>
      <c r="H7498" s="59" t="s">
        <v>266</v>
      </c>
      <c r="I7498" s="59" t="s">
        <v>1557</v>
      </c>
      <c r="J7498" s="59"/>
      <c r="K7498" s="61">
        <v>0.0</v>
      </c>
      <c r="L7498" s="62"/>
      <c r="M7498" s="62"/>
      <c r="N7498" s="62"/>
      <c r="O7498" s="62"/>
      <c r="P7498" s="62"/>
      <c r="Q7498" s="62"/>
      <c r="R7498" s="62"/>
      <c r="S7498" s="62"/>
    </row>
    <row r="7499" ht="15.75" customHeight="1">
      <c r="A7499" s="58"/>
      <c r="B7499" s="59" t="s">
        <v>1</v>
      </c>
      <c r="C7499" s="59" t="s">
        <v>12</v>
      </c>
      <c r="D7499" s="59" t="s">
        <v>1556</v>
      </c>
      <c r="E7499" s="60">
        <v>3.6018972E7</v>
      </c>
      <c r="F7499" s="60">
        <v>3.6019999E7</v>
      </c>
      <c r="G7499" s="61">
        <v>5.0</v>
      </c>
      <c r="H7499" s="59" t="s">
        <v>266</v>
      </c>
      <c r="I7499" s="59" t="s">
        <v>1557</v>
      </c>
      <c r="J7499" s="59"/>
      <c r="K7499" s="61">
        <v>0.0</v>
      </c>
      <c r="L7499" s="62"/>
      <c r="M7499" s="62"/>
      <c r="N7499" s="62"/>
      <c r="O7499" s="62"/>
      <c r="P7499" s="62"/>
      <c r="Q7499" s="62"/>
      <c r="R7499" s="62"/>
      <c r="S7499" s="62"/>
    </row>
    <row r="7500" ht="15.75" customHeight="1">
      <c r="A7500" s="58"/>
      <c r="B7500" s="59" t="s">
        <v>1</v>
      </c>
      <c r="C7500" s="59" t="s">
        <v>12</v>
      </c>
      <c r="D7500" s="59" t="s">
        <v>1556</v>
      </c>
      <c r="E7500" s="60">
        <v>3.602E7</v>
      </c>
      <c r="F7500" s="60">
        <v>3.602162E7</v>
      </c>
      <c r="G7500" s="61">
        <v>5.0</v>
      </c>
      <c r="H7500" s="59" t="s">
        <v>266</v>
      </c>
      <c r="I7500" s="59" t="s">
        <v>1557</v>
      </c>
      <c r="J7500" s="59"/>
      <c r="K7500" s="61">
        <v>0.0</v>
      </c>
      <c r="L7500" s="62"/>
      <c r="M7500" s="62"/>
      <c r="N7500" s="62"/>
      <c r="O7500" s="62"/>
      <c r="P7500" s="62"/>
      <c r="Q7500" s="62"/>
      <c r="R7500" s="62"/>
      <c r="S7500" s="62"/>
    </row>
    <row r="7501" ht="15.75" customHeight="1">
      <c r="A7501" s="58"/>
      <c r="B7501" s="59" t="s">
        <v>1</v>
      </c>
      <c r="C7501" s="59" t="s">
        <v>12</v>
      </c>
      <c r="D7501" s="59" t="s">
        <v>1556</v>
      </c>
      <c r="E7501" s="60">
        <v>3.6021621E7</v>
      </c>
      <c r="F7501" s="60">
        <v>3.6021639E7</v>
      </c>
      <c r="G7501" s="61">
        <v>5.0</v>
      </c>
      <c r="H7501" s="59" t="s">
        <v>266</v>
      </c>
      <c r="I7501" s="59" t="s">
        <v>1557</v>
      </c>
      <c r="J7501" s="59"/>
      <c r="K7501" s="61">
        <v>0.0</v>
      </c>
      <c r="L7501" s="62"/>
      <c r="M7501" s="62"/>
      <c r="N7501" s="62"/>
      <c r="O7501" s="62"/>
      <c r="P7501" s="62"/>
      <c r="Q7501" s="62"/>
      <c r="R7501" s="62"/>
      <c r="S7501" s="62"/>
    </row>
    <row r="7502" ht="15.75" customHeight="1">
      <c r="A7502" s="58"/>
      <c r="B7502" s="59" t="s">
        <v>1</v>
      </c>
      <c r="C7502" s="59" t="s">
        <v>12</v>
      </c>
      <c r="D7502" s="59" t="s">
        <v>1556</v>
      </c>
      <c r="E7502" s="60">
        <v>3.602164E7</v>
      </c>
      <c r="F7502" s="60">
        <v>3.602164E7</v>
      </c>
      <c r="G7502" s="61">
        <v>5.0</v>
      </c>
      <c r="H7502" s="59" t="s">
        <v>266</v>
      </c>
      <c r="I7502" s="59" t="s">
        <v>1557</v>
      </c>
      <c r="J7502" s="59"/>
      <c r="K7502" s="61">
        <v>0.0</v>
      </c>
      <c r="L7502" s="62"/>
      <c r="M7502" s="62"/>
      <c r="N7502" s="62"/>
      <c r="O7502" s="62"/>
      <c r="P7502" s="62"/>
      <c r="Q7502" s="62"/>
      <c r="R7502" s="62"/>
      <c r="S7502" s="62"/>
    </row>
    <row r="7503" ht="15.75" customHeight="1">
      <c r="A7503" s="58"/>
      <c r="B7503" s="59" t="s">
        <v>1</v>
      </c>
      <c r="C7503" s="59" t="s">
        <v>12</v>
      </c>
      <c r="D7503" s="59" t="s">
        <v>1556</v>
      </c>
      <c r="E7503" s="60">
        <v>3.6021641E7</v>
      </c>
      <c r="F7503" s="60">
        <v>3.6021659E7</v>
      </c>
      <c r="G7503" s="61">
        <v>5.0</v>
      </c>
      <c r="H7503" s="59" t="s">
        <v>266</v>
      </c>
      <c r="I7503" s="59" t="s">
        <v>1557</v>
      </c>
      <c r="J7503" s="59"/>
      <c r="K7503" s="61">
        <v>0.0</v>
      </c>
      <c r="L7503" s="62"/>
      <c r="M7503" s="62"/>
      <c r="N7503" s="62"/>
      <c r="O7503" s="62"/>
      <c r="P7503" s="62"/>
      <c r="Q7503" s="62"/>
      <c r="R7503" s="62"/>
      <c r="S7503" s="62"/>
    </row>
    <row r="7504" ht="15.75" customHeight="1">
      <c r="A7504" s="58"/>
      <c r="B7504" s="59" t="s">
        <v>1</v>
      </c>
      <c r="C7504" s="59" t="s">
        <v>12</v>
      </c>
      <c r="D7504" s="59" t="s">
        <v>1556</v>
      </c>
      <c r="E7504" s="60">
        <v>3.602166E7</v>
      </c>
      <c r="F7504" s="60">
        <v>3.602174E7</v>
      </c>
      <c r="G7504" s="61">
        <v>5.0</v>
      </c>
      <c r="H7504" s="59" t="s">
        <v>266</v>
      </c>
      <c r="I7504" s="59" t="s">
        <v>1557</v>
      </c>
      <c r="J7504" s="59"/>
      <c r="K7504" s="61">
        <v>0.0</v>
      </c>
      <c r="L7504" s="62"/>
      <c r="M7504" s="62"/>
      <c r="N7504" s="62"/>
      <c r="O7504" s="62"/>
      <c r="P7504" s="62"/>
      <c r="Q7504" s="62"/>
      <c r="R7504" s="62"/>
      <c r="S7504" s="62"/>
    </row>
    <row r="7505" ht="15.75" customHeight="1">
      <c r="A7505" s="58"/>
      <c r="B7505" s="59" t="s">
        <v>1</v>
      </c>
      <c r="C7505" s="59" t="s">
        <v>12</v>
      </c>
      <c r="D7505" s="59" t="s">
        <v>1556</v>
      </c>
      <c r="E7505" s="60">
        <v>3.6021741E7</v>
      </c>
      <c r="F7505" s="60">
        <v>3.6026509E7</v>
      </c>
      <c r="G7505" s="61">
        <v>5.0</v>
      </c>
      <c r="H7505" s="59" t="s">
        <v>266</v>
      </c>
      <c r="I7505" s="59" t="s">
        <v>1557</v>
      </c>
      <c r="J7505" s="59"/>
      <c r="K7505" s="61">
        <v>0.0</v>
      </c>
      <c r="L7505" s="62"/>
      <c r="M7505" s="62"/>
      <c r="N7505" s="62"/>
      <c r="O7505" s="62"/>
      <c r="P7505" s="62"/>
      <c r="Q7505" s="62"/>
      <c r="R7505" s="62"/>
      <c r="S7505" s="62"/>
    </row>
    <row r="7506" ht="15.75" customHeight="1">
      <c r="A7506" s="58"/>
      <c r="B7506" s="59" t="s">
        <v>1</v>
      </c>
      <c r="C7506" s="59" t="s">
        <v>12</v>
      </c>
      <c r="D7506" s="59" t="s">
        <v>1556</v>
      </c>
      <c r="E7506" s="60">
        <v>3.602651E7</v>
      </c>
      <c r="F7506" s="60">
        <v>3.602664E7</v>
      </c>
      <c r="G7506" s="61">
        <v>5.0</v>
      </c>
      <c r="H7506" s="59" t="s">
        <v>266</v>
      </c>
      <c r="I7506" s="59" t="s">
        <v>1557</v>
      </c>
      <c r="J7506" s="59"/>
      <c r="K7506" s="61">
        <v>0.0</v>
      </c>
      <c r="L7506" s="62"/>
      <c r="M7506" s="62"/>
      <c r="N7506" s="62"/>
      <c r="O7506" s="62"/>
      <c r="P7506" s="62"/>
      <c r="Q7506" s="62"/>
      <c r="R7506" s="62"/>
      <c r="S7506" s="62"/>
    </row>
    <row r="7507" ht="15.75" customHeight="1">
      <c r="A7507" s="58"/>
      <c r="B7507" s="59" t="s">
        <v>1</v>
      </c>
      <c r="C7507" s="59" t="s">
        <v>12</v>
      </c>
      <c r="D7507" s="59" t="s">
        <v>1556</v>
      </c>
      <c r="E7507" s="60">
        <v>3.6026641E7</v>
      </c>
      <c r="F7507" s="60">
        <v>3.6029999E7</v>
      </c>
      <c r="G7507" s="61">
        <v>5.0</v>
      </c>
      <c r="H7507" s="59" t="s">
        <v>266</v>
      </c>
      <c r="I7507" s="59" t="s">
        <v>1557</v>
      </c>
      <c r="J7507" s="59"/>
      <c r="K7507" s="61">
        <v>0.0</v>
      </c>
      <c r="L7507" s="62"/>
      <c r="M7507" s="62"/>
      <c r="N7507" s="62"/>
      <c r="O7507" s="62"/>
      <c r="P7507" s="62"/>
      <c r="Q7507" s="62"/>
      <c r="R7507" s="62"/>
      <c r="S7507" s="62"/>
    </row>
    <row r="7508" ht="15.75" customHeight="1">
      <c r="A7508" s="58"/>
      <c r="B7508" s="59" t="s">
        <v>1</v>
      </c>
      <c r="C7508" s="59" t="s">
        <v>12</v>
      </c>
      <c r="D7508" s="59" t="s">
        <v>1556</v>
      </c>
      <c r="E7508" s="60">
        <v>3.603E7</v>
      </c>
      <c r="F7508" s="60">
        <v>3.603323E7</v>
      </c>
      <c r="G7508" s="61">
        <v>5.0</v>
      </c>
      <c r="H7508" s="59" t="s">
        <v>266</v>
      </c>
      <c r="I7508" s="59" t="s">
        <v>1557</v>
      </c>
      <c r="J7508" s="59"/>
      <c r="K7508" s="61">
        <v>0.0</v>
      </c>
      <c r="L7508" s="62"/>
      <c r="M7508" s="62"/>
      <c r="N7508" s="62"/>
      <c r="O7508" s="62"/>
      <c r="P7508" s="62"/>
      <c r="Q7508" s="62"/>
      <c r="R7508" s="62"/>
      <c r="S7508" s="62"/>
    </row>
    <row r="7509" ht="15.75" customHeight="1">
      <c r="A7509" s="58"/>
      <c r="B7509" s="59" t="s">
        <v>1</v>
      </c>
      <c r="C7509" s="59" t="s">
        <v>12</v>
      </c>
      <c r="D7509" s="59" t="s">
        <v>1556</v>
      </c>
      <c r="E7509" s="60">
        <v>3.6033231E7</v>
      </c>
      <c r="F7509" s="60">
        <v>3.6033249E7</v>
      </c>
      <c r="G7509" s="61">
        <v>5.0</v>
      </c>
      <c r="H7509" s="59" t="s">
        <v>266</v>
      </c>
      <c r="I7509" s="59" t="s">
        <v>1557</v>
      </c>
      <c r="J7509" s="59"/>
      <c r="K7509" s="61">
        <v>0.0</v>
      </c>
      <c r="L7509" s="62"/>
      <c r="M7509" s="62"/>
      <c r="N7509" s="62"/>
      <c r="O7509" s="62"/>
      <c r="P7509" s="62"/>
      <c r="Q7509" s="62"/>
      <c r="R7509" s="62"/>
      <c r="S7509" s="62"/>
    </row>
    <row r="7510" ht="15.75" customHeight="1">
      <c r="A7510" s="58"/>
      <c r="B7510" s="59" t="s">
        <v>1</v>
      </c>
      <c r="C7510" s="59" t="s">
        <v>12</v>
      </c>
      <c r="D7510" s="59" t="s">
        <v>1556</v>
      </c>
      <c r="E7510" s="60">
        <v>3.603325E7</v>
      </c>
      <c r="F7510" s="60">
        <v>3.6034055E7</v>
      </c>
      <c r="G7510" s="61">
        <v>5.0</v>
      </c>
      <c r="H7510" s="59" t="s">
        <v>266</v>
      </c>
      <c r="I7510" s="59" t="s">
        <v>1557</v>
      </c>
      <c r="J7510" s="59"/>
      <c r="K7510" s="61">
        <v>0.0</v>
      </c>
      <c r="L7510" s="62"/>
      <c r="M7510" s="62"/>
      <c r="N7510" s="62"/>
      <c r="O7510" s="62"/>
      <c r="P7510" s="62"/>
      <c r="Q7510" s="62"/>
      <c r="R7510" s="62"/>
      <c r="S7510" s="62"/>
    </row>
    <row r="7511" ht="15.75" customHeight="1">
      <c r="A7511" s="58"/>
      <c r="B7511" s="59" t="s">
        <v>1</v>
      </c>
      <c r="C7511" s="59" t="s">
        <v>12</v>
      </c>
      <c r="D7511" s="59" t="s">
        <v>1556</v>
      </c>
      <c r="E7511" s="60">
        <v>3.6034056E7</v>
      </c>
      <c r="F7511" s="60">
        <v>3.6035009E7</v>
      </c>
      <c r="G7511" s="61">
        <v>5.0</v>
      </c>
      <c r="H7511" s="59" t="s">
        <v>266</v>
      </c>
      <c r="I7511" s="59" t="s">
        <v>1557</v>
      </c>
      <c r="J7511" s="59"/>
      <c r="K7511" s="61">
        <v>0.0</v>
      </c>
      <c r="L7511" s="62"/>
      <c r="M7511" s="62"/>
      <c r="N7511" s="62"/>
      <c r="O7511" s="62"/>
      <c r="P7511" s="62"/>
      <c r="Q7511" s="62"/>
      <c r="R7511" s="62"/>
      <c r="S7511" s="62"/>
    </row>
    <row r="7512" ht="15.75" customHeight="1">
      <c r="A7512" s="58"/>
      <c r="B7512" s="59" t="s">
        <v>1</v>
      </c>
      <c r="C7512" s="59" t="s">
        <v>12</v>
      </c>
      <c r="D7512" s="59" t="s">
        <v>1556</v>
      </c>
      <c r="E7512" s="60">
        <v>3.603501E7</v>
      </c>
      <c r="F7512" s="60">
        <v>3.603516E7</v>
      </c>
      <c r="G7512" s="61">
        <v>5.0</v>
      </c>
      <c r="H7512" s="59" t="s">
        <v>266</v>
      </c>
      <c r="I7512" s="59" t="s">
        <v>1557</v>
      </c>
      <c r="J7512" s="59"/>
      <c r="K7512" s="61">
        <v>0.0</v>
      </c>
      <c r="L7512" s="62"/>
      <c r="M7512" s="62"/>
      <c r="N7512" s="62"/>
      <c r="O7512" s="62"/>
      <c r="P7512" s="62"/>
      <c r="Q7512" s="62"/>
      <c r="R7512" s="62"/>
      <c r="S7512" s="62"/>
    </row>
    <row r="7513" ht="15.75" customHeight="1">
      <c r="A7513" s="58"/>
      <c r="B7513" s="59" t="s">
        <v>1</v>
      </c>
      <c r="C7513" s="59" t="s">
        <v>12</v>
      </c>
      <c r="D7513" s="59" t="s">
        <v>1556</v>
      </c>
      <c r="E7513" s="60">
        <v>3.6035161E7</v>
      </c>
      <c r="F7513" s="60">
        <v>3.6035179E7</v>
      </c>
      <c r="G7513" s="61">
        <v>5.0</v>
      </c>
      <c r="H7513" s="59" t="s">
        <v>266</v>
      </c>
      <c r="I7513" s="59" t="s">
        <v>1557</v>
      </c>
      <c r="J7513" s="59"/>
      <c r="K7513" s="61">
        <v>0.0</v>
      </c>
      <c r="L7513" s="62"/>
      <c r="M7513" s="62"/>
      <c r="N7513" s="62"/>
      <c r="O7513" s="62"/>
      <c r="P7513" s="62"/>
      <c r="Q7513" s="62"/>
      <c r="R7513" s="62"/>
      <c r="S7513" s="62"/>
    </row>
    <row r="7514" ht="15.75" customHeight="1">
      <c r="A7514" s="58"/>
      <c r="B7514" s="59" t="s">
        <v>1</v>
      </c>
      <c r="C7514" s="59" t="s">
        <v>12</v>
      </c>
      <c r="D7514" s="59" t="s">
        <v>1556</v>
      </c>
      <c r="E7514" s="60">
        <v>3.603518E7</v>
      </c>
      <c r="F7514" s="60">
        <v>3.6036001E7</v>
      </c>
      <c r="G7514" s="61">
        <v>5.0</v>
      </c>
      <c r="H7514" s="59" t="s">
        <v>266</v>
      </c>
      <c r="I7514" s="59" t="s">
        <v>1557</v>
      </c>
      <c r="J7514" s="59"/>
      <c r="K7514" s="61">
        <v>0.0</v>
      </c>
      <c r="L7514" s="62"/>
      <c r="M7514" s="62"/>
      <c r="N7514" s="62"/>
      <c r="O7514" s="62"/>
      <c r="P7514" s="62"/>
      <c r="Q7514" s="62"/>
      <c r="R7514" s="62"/>
      <c r="S7514" s="62"/>
    </row>
    <row r="7515" ht="15.75" customHeight="1">
      <c r="A7515" s="58"/>
      <c r="B7515" s="59" t="s">
        <v>1</v>
      </c>
      <c r="C7515" s="59" t="s">
        <v>12</v>
      </c>
      <c r="D7515" s="59" t="s">
        <v>1556</v>
      </c>
      <c r="E7515" s="60">
        <v>3.6036002E7</v>
      </c>
      <c r="F7515" s="60">
        <v>3.6036029E7</v>
      </c>
      <c r="G7515" s="61">
        <v>5.0</v>
      </c>
      <c r="H7515" s="59" t="s">
        <v>266</v>
      </c>
      <c r="I7515" s="59" t="s">
        <v>1557</v>
      </c>
      <c r="J7515" s="59"/>
      <c r="K7515" s="61">
        <v>0.0</v>
      </c>
      <c r="L7515" s="62"/>
      <c r="M7515" s="62"/>
      <c r="N7515" s="62"/>
      <c r="O7515" s="62"/>
      <c r="P7515" s="62"/>
      <c r="Q7515" s="62"/>
      <c r="R7515" s="62"/>
      <c r="S7515" s="62"/>
    </row>
    <row r="7516" ht="15.75" customHeight="1">
      <c r="A7516" s="58"/>
      <c r="B7516" s="59" t="s">
        <v>1</v>
      </c>
      <c r="C7516" s="59" t="s">
        <v>12</v>
      </c>
      <c r="D7516" s="59" t="s">
        <v>1556</v>
      </c>
      <c r="E7516" s="60">
        <v>3.603603E7</v>
      </c>
      <c r="F7516" s="60">
        <v>3.603603E7</v>
      </c>
      <c r="G7516" s="61">
        <v>5.0</v>
      </c>
      <c r="H7516" s="59" t="s">
        <v>266</v>
      </c>
      <c r="I7516" s="59" t="s">
        <v>1557</v>
      </c>
      <c r="J7516" s="59"/>
      <c r="K7516" s="61">
        <v>0.0</v>
      </c>
      <c r="L7516" s="62"/>
      <c r="M7516" s="62"/>
      <c r="N7516" s="62"/>
      <c r="O7516" s="62"/>
      <c r="P7516" s="62"/>
      <c r="Q7516" s="62"/>
      <c r="R7516" s="62"/>
      <c r="S7516" s="62"/>
    </row>
    <row r="7517" ht="15.75" customHeight="1">
      <c r="A7517" s="58"/>
      <c r="B7517" s="59" t="s">
        <v>1</v>
      </c>
      <c r="C7517" s="59" t="s">
        <v>12</v>
      </c>
      <c r="D7517" s="59" t="s">
        <v>1556</v>
      </c>
      <c r="E7517" s="60">
        <v>3.6036031E7</v>
      </c>
      <c r="F7517" s="60">
        <v>3.6036049E7</v>
      </c>
      <c r="G7517" s="61">
        <v>5.0</v>
      </c>
      <c r="H7517" s="59" t="s">
        <v>266</v>
      </c>
      <c r="I7517" s="59" t="s">
        <v>1557</v>
      </c>
      <c r="J7517" s="59"/>
      <c r="K7517" s="61">
        <v>0.0</v>
      </c>
      <c r="L7517" s="62"/>
      <c r="M7517" s="62"/>
      <c r="N7517" s="62"/>
      <c r="O7517" s="62"/>
      <c r="P7517" s="62"/>
      <c r="Q7517" s="62"/>
      <c r="R7517" s="62"/>
      <c r="S7517" s="62"/>
    </row>
    <row r="7518" ht="15.75" customHeight="1">
      <c r="A7518" s="58"/>
      <c r="B7518" s="59" t="s">
        <v>1</v>
      </c>
      <c r="C7518" s="59" t="s">
        <v>12</v>
      </c>
      <c r="D7518" s="59" t="s">
        <v>1556</v>
      </c>
      <c r="E7518" s="60">
        <v>3.603605E7</v>
      </c>
      <c r="F7518" s="60">
        <v>3.6060012E7</v>
      </c>
      <c r="G7518" s="61">
        <v>5.0</v>
      </c>
      <c r="H7518" s="59" t="s">
        <v>266</v>
      </c>
      <c r="I7518" s="59" t="s">
        <v>1557</v>
      </c>
      <c r="J7518" s="59"/>
      <c r="K7518" s="61">
        <v>0.0</v>
      </c>
      <c r="L7518" s="62"/>
      <c r="M7518" s="62"/>
      <c r="N7518" s="62"/>
      <c r="O7518" s="62"/>
      <c r="P7518" s="62"/>
      <c r="Q7518" s="62"/>
      <c r="R7518" s="62"/>
      <c r="S7518" s="62"/>
    </row>
    <row r="7519" ht="15.75" customHeight="1">
      <c r="A7519" s="58"/>
      <c r="B7519" s="59" t="s">
        <v>1</v>
      </c>
      <c r="C7519" s="59" t="s">
        <v>12</v>
      </c>
      <c r="D7519" s="59" t="s">
        <v>1556</v>
      </c>
      <c r="E7519" s="60">
        <v>3.6060013E7</v>
      </c>
      <c r="F7519" s="60">
        <v>3.6060019E7</v>
      </c>
      <c r="G7519" s="61">
        <v>5.0</v>
      </c>
      <c r="H7519" s="59" t="s">
        <v>266</v>
      </c>
      <c r="I7519" s="59" t="s">
        <v>1557</v>
      </c>
      <c r="J7519" s="59"/>
      <c r="K7519" s="61">
        <v>0.0</v>
      </c>
      <c r="L7519" s="62"/>
      <c r="M7519" s="62"/>
      <c r="N7519" s="62"/>
      <c r="O7519" s="62"/>
      <c r="P7519" s="62"/>
      <c r="Q7519" s="62"/>
      <c r="R7519" s="62"/>
      <c r="S7519" s="62"/>
    </row>
    <row r="7520" ht="15.75" customHeight="1">
      <c r="A7520" s="58"/>
      <c r="B7520" s="59" t="s">
        <v>1</v>
      </c>
      <c r="C7520" s="59" t="s">
        <v>12</v>
      </c>
      <c r="D7520" s="59" t="s">
        <v>1556</v>
      </c>
      <c r="E7520" s="60">
        <v>3.606002E7</v>
      </c>
      <c r="F7520" s="60">
        <v>3.606003E7</v>
      </c>
      <c r="G7520" s="61">
        <v>5.0</v>
      </c>
      <c r="H7520" s="59" t="s">
        <v>266</v>
      </c>
      <c r="I7520" s="59" t="s">
        <v>1557</v>
      </c>
      <c r="J7520" s="59"/>
      <c r="K7520" s="61">
        <v>0.0</v>
      </c>
      <c r="L7520" s="62"/>
      <c r="M7520" s="62"/>
      <c r="N7520" s="62"/>
      <c r="O7520" s="62"/>
      <c r="P7520" s="62"/>
      <c r="Q7520" s="62"/>
      <c r="R7520" s="62"/>
      <c r="S7520" s="62"/>
    </row>
    <row r="7521" ht="15.75" customHeight="1">
      <c r="A7521" s="58"/>
      <c r="B7521" s="59" t="s">
        <v>1</v>
      </c>
      <c r="C7521" s="59" t="s">
        <v>12</v>
      </c>
      <c r="D7521" s="59" t="s">
        <v>1556</v>
      </c>
      <c r="E7521" s="60">
        <v>3.6060031E7</v>
      </c>
      <c r="F7521" s="60">
        <v>3.6060129E7</v>
      </c>
      <c r="G7521" s="61">
        <v>5.0</v>
      </c>
      <c r="H7521" s="59" t="s">
        <v>266</v>
      </c>
      <c r="I7521" s="59" t="s">
        <v>1557</v>
      </c>
      <c r="J7521" s="59"/>
      <c r="K7521" s="61">
        <v>0.0</v>
      </c>
      <c r="L7521" s="62"/>
      <c r="M7521" s="62"/>
      <c r="N7521" s="62"/>
      <c r="O7521" s="62"/>
      <c r="P7521" s="62"/>
      <c r="Q7521" s="62"/>
      <c r="R7521" s="62"/>
      <c r="S7521" s="62"/>
    </row>
    <row r="7522" ht="15.75" customHeight="1">
      <c r="A7522" s="58"/>
      <c r="B7522" s="59" t="s">
        <v>1</v>
      </c>
      <c r="C7522" s="59" t="s">
        <v>12</v>
      </c>
      <c r="D7522" s="59" t="s">
        <v>1556</v>
      </c>
      <c r="E7522" s="60">
        <v>3.606013E7</v>
      </c>
      <c r="F7522" s="60">
        <v>3.606014E7</v>
      </c>
      <c r="G7522" s="61">
        <v>5.0</v>
      </c>
      <c r="H7522" s="59" t="s">
        <v>266</v>
      </c>
      <c r="I7522" s="59" t="s">
        <v>1557</v>
      </c>
      <c r="J7522" s="59"/>
      <c r="K7522" s="61">
        <v>0.0</v>
      </c>
      <c r="L7522" s="62"/>
      <c r="M7522" s="62"/>
      <c r="N7522" s="62"/>
      <c r="O7522" s="62"/>
      <c r="P7522" s="62"/>
      <c r="Q7522" s="62"/>
      <c r="R7522" s="62"/>
      <c r="S7522" s="62"/>
    </row>
    <row r="7523" ht="15.75" customHeight="1">
      <c r="A7523" s="58"/>
      <c r="B7523" s="59" t="s">
        <v>1</v>
      </c>
      <c r="C7523" s="59" t="s">
        <v>12</v>
      </c>
      <c r="D7523" s="59" t="s">
        <v>1556</v>
      </c>
      <c r="E7523" s="60">
        <v>3.6060141E7</v>
      </c>
      <c r="F7523" s="60">
        <v>3.6060159E7</v>
      </c>
      <c r="G7523" s="61">
        <v>5.0</v>
      </c>
      <c r="H7523" s="59" t="s">
        <v>266</v>
      </c>
      <c r="I7523" s="59" t="s">
        <v>1557</v>
      </c>
      <c r="J7523" s="59"/>
      <c r="K7523" s="61">
        <v>0.0</v>
      </c>
      <c r="L7523" s="62"/>
      <c r="M7523" s="62"/>
      <c r="N7523" s="62"/>
      <c r="O7523" s="62"/>
      <c r="P7523" s="62"/>
      <c r="Q7523" s="62"/>
      <c r="R7523" s="62"/>
      <c r="S7523" s="62"/>
    </row>
    <row r="7524" ht="15.75" customHeight="1">
      <c r="A7524" s="58"/>
      <c r="B7524" s="59" t="s">
        <v>1</v>
      </c>
      <c r="C7524" s="59" t="s">
        <v>12</v>
      </c>
      <c r="D7524" s="59" t="s">
        <v>1556</v>
      </c>
      <c r="E7524" s="60">
        <v>3.606016E7</v>
      </c>
      <c r="F7524" s="60">
        <v>3.606244E7</v>
      </c>
      <c r="G7524" s="61">
        <v>5.0</v>
      </c>
      <c r="H7524" s="59" t="s">
        <v>266</v>
      </c>
      <c r="I7524" s="59" t="s">
        <v>1557</v>
      </c>
      <c r="J7524" s="59"/>
      <c r="K7524" s="61">
        <v>0.0</v>
      </c>
      <c r="L7524" s="62"/>
      <c r="M7524" s="62"/>
      <c r="N7524" s="62"/>
      <c r="O7524" s="62"/>
      <c r="P7524" s="62"/>
      <c r="Q7524" s="62"/>
      <c r="R7524" s="62"/>
      <c r="S7524" s="62"/>
    </row>
    <row r="7525" ht="15.75" customHeight="1">
      <c r="A7525" s="58"/>
      <c r="B7525" s="59" t="s">
        <v>1</v>
      </c>
      <c r="C7525" s="59" t="s">
        <v>12</v>
      </c>
      <c r="D7525" s="59" t="s">
        <v>1556</v>
      </c>
      <c r="E7525" s="60">
        <v>3.6062441E7</v>
      </c>
      <c r="F7525" s="60">
        <v>3.6069999E7</v>
      </c>
      <c r="G7525" s="61">
        <v>5.0</v>
      </c>
      <c r="H7525" s="59" t="s">
        <v>266</v>
      </c>
      <c r="I7525" s="59" t="s">
        <v>1557</v>
      </c>
      <c r="J7525" s="59"/>
      <c r="K7525" s="61">
        <v>0.0</v>
      </c>
      <c r="L7525" s="62"/>
      <c r="M7525" s="62"/>
      <c r="N7525" s="62"/>
      <c r="O7525" s="62"/>
      <c r="P7525" s="62"/>
      <c r="Q7525" s="62"/>
      <c r="R7525" s="62"/>
      <c r="S7525" s="62"/>
    </row>
    <row r="7526" ht="15.75" customHeight="1">
      <c r="A7526" s="58"/>
      <c r="B7526" s="59" t="s">
        <v>1</v>
      </c>
      <c r="C7526" s="59" t="s">
        <v>12</v>
      </c>
      <c r="D7526" s="59" t="s">
        <v>1556</v>
      </c>
      <c r="E7526" s="60">
        <v>3.607E7</v>
      </c>
      <c r="F7526" s="60">
        <v>3.607E7</v>
      </c>
      <c r="G7526" s="61">
        <v>5.0</v>
      </c>
      <c r="H7526" s="59" t="s">
        <v>266</v>
      </c>
      <c r="I7526" s="59" t="s">
        <v>1557</v>
      </c>
      <c r="J7526" s="59"/>
      <c r="K7526" s="61">
        <v>0.0</v>
      </c>
      <c r="L7526" s="62"/>
      <c r="M7526" s="62"/>
      <c r="N7526" s="62"/>
      <c r="O7526" s="62"/>
      <c r="P7526" s="62"/>
      <c r="Q7526" s="62"/>
      <c r="R7526" s="62"/>
      <c r="S7526" s="62"/>
    </row>
    <row r="7527" ht="15.75" customHeight="1">
      <c r="A7527" s="58"/>
      <c r="B7527" s="59" t="s">
        <v>1</v>
      </c>
      <c r="C7527" s="59" t="s">
        <v>12</v>
      </c>
      <c r="D7527" s="59" t="s">
        <v>1556</v>
      </c>
      <c r="E7527" s="60">
        <v>3.6070001E7</v>
      </c>
      <c r="F7527" s="60">
        <v>3.6070029E7</v>
      </c>
      <c r="G7527" s="61">
        <v>5.0</v>
      </c>
      <c r="H7527" s="59" t="s">
        <v>266</v>
      </c>
      <c r="I7527" s="59" t="s">
        <v>1557</v>
      </c>
      <c r="J7527" s="59"/>
      <c r="K7527" s="61">
        <v>0.0</v>
      </c>
      <c r="L7527" s="62"/>
      <c r="M7527" s="62"/>
      <c r="N7527" s="62"/>
      <c r="O7527" s="62"/>
      <c r="P7527" s="62"/>
      <c r="Q7527" s="62"/>
      <c r="R7527" s="62"/>
      <c r="S7527" s="62"/>
    </row>
    <row r="7528" ht="15.75" customHeight="1">
      <c r="A7528" s="58"/>
      <c r="B7528" s="59" t="s">
        <v>1</v>
      </c>
      <c r="C7528" s="59" t="s">
        <v>12</v>
      </c>
      <c r="D7528" s="59" t="s">
        <v>1556</v>
      </c>
      <c r="E7528" s="60">
        <v>3.607003E7</v>
      </c>
      <c r="F7528" s="60">
        <v>3.6101999E7</v>
      </c>
      <c r="G7528" s="61">
        <v>5.0</v>
      </c>
      <c r="H7528" s="59" t="s">
        <v>266</v>
      </c>
      <c r="I7528" s="59" t="s">
        <v>1557</v>
      </c>
      <c r="J7528" s="59"/>
      <c r="K7528" s="61">
        <v>0.0</v>
      </c>
      <c r="L7528" s="62"/>
      <c r="M7528" s="62"/>
      <c r="N7528" s="62"/>
      <c r="O7528" s="62"/>
      <c r="P7528" s="62"/>
      <c r="Q7528" s="62"/>
      <c r="R7528" s="62"/>
      <c r="S7528" s="62"/>
    </row>
    <row r="7529" ht="15.75" customHeight="1">
      <c r="A7529" s="58"/>
      <c r="B7529" s="59" t="s">
        <v>1</v>
      </c>
      <c r="C7529" s="59" t="s">
        <v>12</v>
      </c>
      <c r="D7529" s="59" t="s">
        <v>1302</v>
      </c>
      <c r="E7529" s="60">
        <v>3.6102E7</v>
      </c>
      <c r="F7529" s="60">
        <v>3.6102E7</v>
      </c>
      <c r="G7529" s="61">
        <v>8.0</v>
      </c>
      <c r="H7529" s="59" t="s">
        <v>256</v>
      </c>
      <c r="I7529" s="59" t="s">
        <v>1557</v>
      </c>
      <c r="J7529" s="59"/>
      <c r="K7529" s="61">
        <v>0.0</v>
      </c>
      <c r="L7529" s="62"/>
      <c r="M7529" s="62"/>
      <c r="N7529" s="62"/>
      <c r="O7529" s="62"/>
      <c r="P7529" s="62"/>
      <c r="Q7529" s="62"/>
      <c r="R7529" s="62"/>
      <c r="S7529" s="62"/>
    </row>
    <row r="7530" ht="15.75" customHeight="1">
      <c r="A7530" s="58"/>
      <c r="B7530" s="59" t="s">
        <v>1</v>
      </c>
      <c r="C7530" s="59" t="s">
        <v>12</v>
      </c>
      <c r="D7530" s="59" t="s">
        <v>1556</v>
      </c>
      <c r="E7530" s="60">
        <v>3.6102001E7</v>
      </c>
      <c r="F7530" s="60">
        <v>3.6107999E7</v>
      </c>
      <c r="G7530" s="61">
        <v>5.0</v>
      </c>
      <c r="H7530" s="59" t="s">
        <v>266</v>
      </c>
      <c r="I7530" s="59" t="s">
        <v>1557</v>
      </c>
      <c r="J7530" s="59"/>
      <c r="K7530" s="61">
        <v>0.0</v>
      </c>
      <c r="L7530" s="62"/>
      <c r="M7530" s="62"/>
      <c r="N7530" s="62"/>
      <c r="O7530" s="62"/>
      <c r="P7530" s="62"/>
      <c r="Q7530" s="62"/>
      <c r="R7530" s="62"/>
      <c r="S7530" s="62"/>
    </row>
    <row r="7531" ht="15.75" customHeight="1">
      <c r="A7531" s="58"/>
      <c r="B7531" s="59" t="s">
        <v>1</v>
      </c>
      <c r="C7531" s="59" t="s">
        <v>12</v>
      </c>
      <c r="D7531" s="59" t="s">
        <v>1558</v>
      </c>
      <c r="E7531" s="60">
        <v>3.6108E7</v>
      </c>
      <c r="F7531" s="60">
        <v>3.6109999E7</v>
      </c>
      <c r="G7531" s="61">
        <v>8.0</v>
      </c>
      <c r="H7531" s="59" t="s">
        <v>264</v>
      </c>
      <c r="I7531" s="59" t="s">
        <v>1557</v>
      </c>
      <c r="J7531" s="59"/>
      <c r="K7531" s="61">
        <v>0.0</v>
      </c>
      <c r="L7531" s="62"/>
      <c r="M7531" s="62"/>
      <c r="N7531" s="62"/>
      <c r="O7531" s="62"/>
      <c r="P7531" s="62"/>
      <c r="Q7531" s="62"/>
      <c r="R7531" s="62"/>
      <c r="S7531" s="62"/>
    </row>
    <row r="7532" ht="15.75" customHeight="1">
      <c r="A7532" s="58"/>
      <c r="B7532" s="59" t="s">
        <v>1</v>
      </c>
      <c r="C7532" s="59" t="s">
        <v>12</v>
      </c>
      <c r="D7532" s="59" t="s">
        <v>1559</v>
      </c>
      <c r="E7532" s="60">
        <v>3.611E7</v>
      </c>
      <c r="F7532" s="60">
        <v>3.6119999E7</v>
      </c>
      <c r="G7532" s="61">
        <v>9.0</v>
      </c>
      <c r="H7532" s="59" t="s">
        <v>334</v>
      </c>
      <c r="I7532" s="59" t="s">
        <v>1557</v>
      </c>
      <c r="J7532" s="59"/>
      <c r="K7532" s="61">
        <v>0.0</v>
      </c>
      <c r="L7532" s="62"/>
      <c r="M7532" s="62"/>
      <c r="N7532" s="62"/>
      <c r="O7532" s="62"/>
      <c r="P7532" s="62"/>
      <c r="Q7532" s="62"/>
      <c r="R7532" s="62"/>
      <c r="S7532" s="62"/>
    </row>
    <row r="7533" ht="15.75" customHeight="1">
      <c r="A7533" s="58"/>
      <c r="B7533" s="59" t="s">
        <v>1</v>
      </c>
      <c r="C7533" s="59" t="s">
        <v>12</v>
      </c>
      <c r="D7533" s="59" t="s">
        <v>1560</v>
      </c>
      <c r="E7533" s="60">
        <v>3.612E7</v>
      </c>
      <c r="F7533" s="60">
        <v>3.6122999E7</v>
      </c>
      <c r="G7533" s="61">
        <v>8.0</v>
      </c>
      <c r="H7533" s="59" t="s">
        <v>334</v>
      </c>
      <c r="I7533" s="59" t="s">
        <v>1557</v>
      </c>
      <c r="J7533" s="59"/>
      <c r="K7533" s="61">
        <v>0.0</v>
      </c>
      <c r="L7533" s="62"/>
      <c r="M7533" s="62"/>
      <c r="N7533" s="62"/>
      <c r="O7533" s="62"/>
      <c r="P7533" s="62"/>
      <c r="Q7533" s="62"/>
      <c r="R7533" s="62"/>
      <c r="S7533" s="62"/>
    </row>
    <row r="7534" ht="15.75" customHeight="1">
      <c r="A7534" s="58"/>
      <c r="B7534" s="59" t="s">
        <v>1</v>
      </c>
      <c r="C7534" s="59" t="s">
        <v>12</v>
      </c>
      <c r="D7534" s="59" t="s">
        <v>1561</v>
      </c>
      <c r="E7534" s="60">
        <v>3.6123E7</v>
      </c>
      <c r="F7534" s="60">
        <v>3.6125999E7</v>
      </c>
      <c r="G7534" s="61">
        <v>9.0</v>
      </c>
      <c r="H7534" s="59" t="s">
        <v>264</v>
      </c>
      <c r="I7534" s="59" t="s">
        <v>1557</v>
      </c>
      <c r="J7534" s="59"/>
      <c r="K7534" s="61">
        <v>0.0</v>
      </c>
      <c r="L7534" s="62"/>
      <c r="M7534" s="62"/>
      <c r="N7534" s="62"/>
      <c r="O7534" s="62"/>
      <c r="P7534" s="62"/>
      <c r="Q7534" s="62"/>
      <c r="R7534" s="62"/>
      <c r="S7534" s="62"/>
    </row>
    <row r="7535" ht="15.75" customHeight="1">
      <c r="A7535" s="58"/>
      <c r="B7535" s="59" t="s">
        <v>1</v>
      </c>
      <c r="C7535" s="59" t="s">
        <v>12</v>
      </c>
      <c r="D7535" s="59" t="s">
        <v>1562</v>
      </c>
      <c r="E7535" s="60">
        <v>3.6126E7</v>
      </c>
      <c r="F7535" s="60">
        <v>3.6129999E7</v>
      </c>
      <c r="G7535" s="61">
        <v>9.0</v>
      </c>
      <c r="H7535" s="59" t="s">
        <v>264</v>
      </c>
      <c r="I7535" s="59" t="s">
        <v>1557</v>
      </c>
      <c r="J7535" s="59"/>
      <c r="K7535" s="61">
        <v>0.0</v>
      </c>
      <c r="L7535" s="62"/>
      <c r="M7535" s="62"/>
      <c r="N7535" s="62"/>
      <c r="O7535" s="62"/>
      <c r="P7535" s="62"/>
      <c r="Q7535" s="62"/>
      <c r="R7535" s="62"/>
      <c r="S7535" s="62"/>
    </row>
    <row r="7536" ht="15.75" customHeight="1">
      <c r="A7536" s="58"/>
      <c r="B7536" s="59" t="s">
        <v>1</v>
      </c>
      <c r="C7536" s="59" t="s">
        <v>12</v>
      </c>
      <c r="D7536" s="59" t="s">
        <v>1563</v>
      </c>
      <c r="E7536" s="60">
        <v>3.613E7</v>
      </c>
      <c r="F7536" s="60">
        <v>3.6131999E7</v>
      </c>
      <c r="G7536" s="61">
        <v>7.0</v>
      </c>
      <c r="H7536" s="59" t="s">
        <v>264</v>
      </c>
      <c r="I7536" s="59" t="s">
        <v>399</v>
      </c>
      <c r="J7536" s="59"/>
      <c r="K7536" s="61">
        <v>0.0</v>
      </c>
      <c r="L7536" s="62"/>
      <c r="M7536" s="62"/>
      <c r="N7536" s="62"/>
      <c r="O7536" s="62"/>
      <c r="P7536" s="62"/>
      <c r="Q7536" s="62"/>
      <c r="R7536" s="62"/>
      <c r="S7536" s="62"/>
    </row>
    <row r="7537" ht="15.75" customHeight="1">
      <c r="A7537" s="58"/>
      <c r="B7537" s="59" t="s">
        <v>1</v>
      </c>
      <c r="C7537" s="59" t="s">
        <v>12</v>
      </c>
      <c r="D7537" s="59" t="s">
        <v>1564</v>
      </c>
      <c r="E7537" s="60">
        <v>3.6132E7</v>
      </c>
      <c r="F7537" s="60">
        <v>3.6134999E7</v>
      </c>
      <c r="G7537" s="61">
        <v>9.0</v>
      </c>
      <c r="H7537" s="59" t="s">
        <v>264</v>
      </c>
      <c r="I7537" s="59" t="s">
        <v>1283</v>
      </c>
      <c r="J7537" s="59"/>
      <c r="K7537" s="61">
        <v>0.0</v>
      </c>
      <c r="L7537" s="62"/>
      <c r="M7537" s="62"/>
      <c r="N7537" s="62"/>
      <c r="O7537" s="62"/>
      <c r="P7537" s="62"/>
      <c r="Q7537" s="62"/>
      <c r="R7537" s="62"/>
      <c r="S7537" s="62"/>
    </row>
    <row r="7538" ht="15.75" customHeight="1">
      <c r="A7538" s="58"/>
      <c r="B7538" s="59" t="s">
        <v>1</v>
      </c>
      <c r="C7538" s="59" t="s">
        <v>12</v>
      </c>
      <c r="D7538" s="59" t="s">
        <v>1565</v>
      </c>
      <c r="E7538" s="60">
        <v>3.6135E7</v>
      </c>
      <c r="F7538" s="60">
        <v>3.6139999E7</v>
      </c>
      <c r="G7538" s="61">
        <v>9.0</v>
      </c>
      <c r="H7538" s="59" t="s">
        <v>264</v>
      </c>
      <c r="I7538" s="59" t="s">
        <v>1566</v>
      </c>
      <c r="J7538" s="59"/>
      <c r="K7538" s="61">
        <v>0.0</v>
      </c>
      <c r="L7538" s="62"/>
      <c r="M7538" s="62"/>
      <c r="N7538" s="62"/>
      <c r="O7538" s="62"/>
      <c r="P7538" s="62"/>
      <c r="Q7538" s="62"/>
      <c r="R7538" s="62"/>
      <c r="S7538" s="62"/>
    </row>
    <row r="7539" ht="15.75" customHeight="1">
      <c r="A7539" s="58"/>
      <c r="B7539" s="59" t="s">
        <v>1</v>
      </c>
      <c r="C7539" s="59" t="s">
        <v>12</v>
      </c>
      <c r="D7539" s="59" t="s">
        <v>1567</v>
      </c>
      <c r="E7539" s="60">
        <v>3.614E7</v>
      </c>
      <c r="F7539" s="60">
        <v>3.6144999E7</v>
      </c>
      <c r="G7539" s="61">
        <v>9.0</v>
      </c>
      <c r="H7539" s="59" t="s">
        <v>256</v>
      </c>
      <c r="I7539" s="59" t="s">
        <v>1285</v>
      </c>
      <c r="J7539" s="59"/>
      <c r="K7539" s="61">
        <v>0.0</v>
      </c>
      <c r="L7539" s="62"/>
      <c r="M7539" s="62"/>
      <c r="N7539" s="62"/>
      <c r="O7539" s="62"/>
      <c r="P7539" s="62"/>
      <c r="Q7539" s="62"/>
      <c r="R7539" s="62"/>
      <c r="S7539" s="62"/>
    </row>
    <row r="7540" ht="15.75" customHeight="1">
      <c r="A7540" s="58"/>
      <c r="B7540" s="59" t="s">
        <v>1</v>
      </c>
      <c r="C7540" s="59" t="s">
        <v>12</v>
      </c>
      <c r="D7540" s="59" t="s">
        <v>1568</v>
      </c>
      <c r="E7540" s="60">
        <v>3.6145E7</v>
      </c>
      <c r="F7540" s="60">
        <v>3.6145999E7</v>
      </c>
      <c r="G7540" s="61">
        <v>9.0</v>
      </c>
      <c r="H7540" s="59" t="s">
        <v>264</v>
      </c>
      <c r="I7540" s="59" t="s">
        <v>1283</v>
      </c>
      <c r="J7540" s="59"/>
      <c r="K7540" s="61">
        <v>0.0</v>
      </c>
      <c r="L7540" s="62"/>
      <c r="M7540" s="62"/>
      <c r="N7540" s="62"/>
      <c r="O7540" s="62"/>
      <c r="P7540" s="62"/>
      <c r="Q7540" s="62"/>
      <c r="R7540" s="62"/>
      <c r="S7540" s="62"/>
    </row>
    <row r="7541" ht="15.75" customHeight="1">
      <c r="A7541" s="58"/>
      <c r="B7541" s="59" t="s">
        <v>1</v>
      </c>
      <c r="C7541" s="59" t="s">
        <v>12</v>
      </c>
      <c r="D7541" s="59" t="s">
        <v>1569</v>
      </c>
      <c r="E7541" s="60">
        <v>3.6146E7</v>
      </c>
      <c r="F7541" s="60">
        <v>3.6147999E7</v>
      </c>
      <c r="G7541" s="61">
        <v>9.0</v>
      </c>
      <c r="H7541" s="59" t="s">
        <v>264</v>
      </c>
      <c r="I7541" s="59" t="s">
        <v>1283</v>
      </c>
      <c r="J7541" s="59"/>
      <c r="K7541" s="61">
        <v>0.0</v>
      </c>
      <c r="L7541" s="62"/>
      <c r="M7541" s="62"/>
      <c r="N7541" s="62"/>
      <c r="O7541" s="62"/>
      <c r="P7541" s="62"/>
      <c r="Q7541" s="62"/>
      <c r="R7541" s="62"/>
      <c r="S7541" s="62"/>
    </row>
    <row r="7542" ht="15.75" customHeight="1">
      <c r="A7542" s="58"/>
      <c r="B7542" s="59" t="s">
        <v>1</v>
      </c>
      <c r="C7542" s="59" t="s">
        <v>12</v>
      </c>
      <c r="D7542" s="59" t="s">
        <v>1570</v>
      </c>
      <c r="E7542" s="60">
        <v>3.6148E7</v>
      </c>
      <c r="F7542" s="60">
        <v>3.6149999E7</v>
      </c>
      <c r="G7542" s="61">
        <v>9.0</v>
      </c>
      <c r="H7542" s="59" t="s">
        <v>264</v>
      </c>
      <c r="I7542" s="59" t="s">
        <v>1283</v>
      </c>
      <c r="J7542" s="59"/>
      <c r="K7542" s="61">
        <v>0.0</v>
      </c>
      <c r="L7542" s="62"/>
      <c r="M7542" s="62"/>
      <c r="N7542" s="62"/>
      <c r="O7542" s="62"/>
      <c r="P7542" s="62"/>
      <c r="Q7542" s="62"/>
      <c r="R7542" s="62"/>
      <c r="S7542" s="62"/>
    </row>
    <row r="7543" ht="15.75" customHeight="1">
      <c r="A7543" s="58"/>
      <c r="B7543" s="59" t="s">
        <v>1</v>
      </c>
      <c r="C7543" s="59" t="s">
        <v>12</v>
      </c>
      <c r="D7543" s="59" t="s">
        <v>1571</v>
      </c>
      <c r="E7543" s="60">
        <v>3.615E7</v>
      </c>
      <c r="F7543" s="60">
        <v>3.6151999E7</v>
      </c>
      <c r="G7543" s="61">
        <v>10.0</v>
      </c>
      <c r="H7543" s="59" t="s">
        <v>334</v>
      </c>
      <c r="I7543" s="59" t="s">
        <v>1572</v>
      </c>
      <c r="J7543" s="59"/>
      <c r="K7543" s="61">
        <v>0.0</v>
      </c>
      <c r="L7543" s="62"/>
      <c r="M7543" s="62"/>
      <c r="N7543" s="62"/>
      <c r="O7543" s="62"/>
      <c r="P7543" s="62"/>
      <c r="Q7543" s="62"/>
      <c r="R7543" s="62"/>
      <c r="S7543" s="62"/>
    </row>
    <row r="7544" ht="15.75" customHeight="1">
      <c r="A7544" s="58"/>
      <c r="B7544" s="59" t="s">
        <v>1</v>
      </c>
      <c r="C7544" s="59" t="s">
        <v>12</v>
      </c>
      <c r="D7544" s="59" t="s">
        <v>1573</v>
      </c>
      <c r="E7544" s="60">
        <v>3.6152E7</v>
      </c>
      <c r="F7544" s="60">
        <v>3.6154999E7</v>
      </c>
      <c r="G7544" s="61">
        <v>10.0</v>
      </c>
      <c r="H7544" s="59" t="s">
        <v>264</v>
      </c>
      <c r="I7544" s="59" t="s">
        <v>1572</v>
      </c>
      <c r="J7544" s="59"/>
      <c r="K7544" s="61">
        <v>0.0</v>
      </c>
      <c r="L7544" s="62"/>
      <c r="M7544" s="62"/>
      <c r="N7544" s="62"/>
      <c r="O7544" s="62"/>
      <c r="P7544" s="62"/>
      <c r="Q7544" s="62"/>
      <c r="R7544" s="62"/>
      <c r="S7544" s="62"/>
    </row>
    <row r="7545" ht="15.75" customHeight="1">
      <c r="A7545" s="58"/>
      <c r="B7545" s="59" t="s">
        <v>1</v>
      </c>
      <c r="C7545" s="59" t="s">
        <v>12</v>
      </c>
      <c r="D7545" s="59" t="s">
        <v>1574</v>
      </c>
      <c r="E7545" s="60">
        <v>3.6155E7</v>
      </c>
      <c r="F7545" s="60">
        <v>3.6156999E7</v>
      </c>
      <c r="G7545" s="61">
        <v>9.0</v>
      </c>
      <c r="H7545" s="59" t="s">
        <v>264</v>
      </c>
      <c r="I7545" s="59" t="s">
        <v>1557</v>
      </c>
      <c r="J7545" s="59"/>
      <c r="K7545" s="61">
        <v>0.0</v>
      </c>
      <c r="L7545" s="62"/>
      <c r="M7545" s="62"/>
      <c r="N7545" s="62"/>
      <c r="O7545" s="62"/>
      <c r="P7545" s="62"/>
      <c r="Q7545" s="62"/>
      <c r="R7545" s="62"/>
      <c r="S7545" s="62"/>
    </row>
    <row r="7546" ht="15.75" customHeight="1">
      <c r="A7546" s="58"/>
      <c r="B7546" s="59" t="s">
        <v>1</v>
      </c>
      <c r="C7546" s="59" t="s">
        <v>12</v>
      </c>
      <c r="D7546" s="59" t="s">
        <v>1575</v>
      </c>
      <c r="E7546" s="60">
        <v>3.6157E7</v>
      </c>
      <c r="F7546" s="60">
        <v>3.6159999E7</v>
      </c>
      <c r="G7546" s="61">
        <v>9.0</v>
      </c>
      <c r="H7546" s="59" t="s">
        <v>264</v>
      </c>
      <c r="I7546" s="59" t="s">
        <v>1557</v>
      </c>
      <c r="J7546" s="59"/>
      <c r="K7546" s="61">
        <v>0.0</v>
      </c>
      <c r="L7546" s="62"/>
      <c r="M7546" s="62"/>
      <c r="N7546" s="62"/>
      <c r="O7546" s="62"/>
      <c r="P7546" s="62"/>
      <c r="Q7546" s="62"/>
      <c r="R7546" s="62"/>
      <c r="S7546" s="62"/>
    </row>
    <row r="7547" ht="15.75" customHeight="1">
      <c r="A7547" s="58"/>
      <c r="B7547" s="59" t="s">
        <v>1</v>
      </c>
      <c r="C7547" s="59" t="s">
        <v>12</v>
      </c>
      <c r="D7547" s="59" t="s">
        <v>1576</v>
      </c>
      <c r="E7547" s="60">
        <v>3.616E7</v>
      </c>
      <c r="F7547" s="60">
        <v>3.6164999E7</v>
      </c>
      <c r="G7547" s="61">
        <v>10.0</v>
      </c>
      <c r="H7547" s="59" t="s">
        <v>334</v>
      </c>
      <c r="I7547" s="59" t="s">
        <v>1572</v>
      </c>
      <c r="J7547" s="59"/>
      <c r="K7547" s="61">
        <v>0.0</v>
      </c>
      <c r="L7547" s="62"/>
      <c r="M7547" s="62"/>
      <c r="N7547" s="62"/>
      <c r="O7547" s="62"/>
      <c r="P7547" s="62"/>
      <c r="Q7547" s="62"/>
      <c r="R7547" s="62"/>
      <c r="S7547" s="62"/>
    </row>
    <row r="7548" ht="15.75" customHeight="1">
      <c r="A7548" s="58"/>
      <c r="B7548" s="59" t="s">
        <v>1</v>
      </c>
      <c r="C7548" s="59" t="s">
        <v>12</v>
      </c>
      <c r="D7548" s="59" t="s">
        <v>1577</v>
      </c>
      <c r="E7548" s="60">
        <v>3.6165E7</v>
      </c>
      <c r="F7548" s="60">
        <v>3.6169999E7</v>
      </c>
      <c r="G7548" s="61">
        <v>9.0</v>
      </c>
      <c r="H7548" s="59" t="s">
        <v>264</v>
      </c>
      <c r="I7548" s="59" t="s">
        <v>1557</v>
      </c>
      <c r="J7548" s="59"/>
      <c r="K7548" s="61">
        <v>0.0</v>
      </c>
      <c r="L7548" s="62"/>
      <c r="M7548" s="62"/>
      <c r="N7548" s="62"/>
      <c r="O7548" s="62"/>
      <c r="P7548" s="62"/>
      <c r="Q7548" s="62"/>
      <c r="R7548" s="62"/>
      <c r="S7548" s="62"/>
    </row>
    <row r="7549" ht="15.75" customHeight="1">
      <c r="A7549" s="58"/>
      <c r="B7549" s="59" t="s">
        <v>1</v>
      </c>
      <c r="C7549" s="59" t="s">
        <v>12</v>
      </c>
      <c r="D7549" s="59" t="s">
        <v>1578</v>
      </c>
      <c r="E7549" s="60">
        <v>3.617E7</v>
      </c>
      <c r="F7549" s="60">
        <v>3.6179999E7</v>
      </c>
      <c r="G7549" s="61">
        <v>10.0</v>
      </c>
      <c r="H7549" s="59" t="s">
        <v>334</v>
      </c>
      <c r="I7549" s="59" t="s">
        <v>1572</v>
      </c>
      <c r="J7549" s="59"/>
      <c r="K7549" s="61">
        <v>0.0</v>
      </c>
      <c r="L7549" s="62"/>
      <c r="M7549" s="62"/>
      <c r="N7549" s="62"/>
      <c r="O7549" s="62"/>
      <c r="P7549" s="62"/>
      <c r="Q7549" s="62"/>
      <c r="R7549" s="62"/>
      <c r="S7549" s="62"/>
    </row>
    <row r="7550" ht="15.75" customHeight="1">
      <c r="A7550" s="58"/>
      <c r="B7550" s="59" t="s">
        <v>1</v>
      </c>
      <c r="C7550" s="59" t="s">
        <v>12</v>
      </c>
      <c r="D7550" s="59" t="s">
        <v>1579</v>
      </c>
      <c r="E7550" s="60">
        <v>3.618E7</v>
      </c>
      <c r="F7550" s="60">
        <v>3.6184999E7</v>
      </c>
      <c r="G7550" s="61">
        <v>10.0</v>
      </c>
      <c r="H7550" s="59" t="s">
        <v>256</v>
      </c>
      <c r="I7550" s="59" t="s">
        <v>1580</v>
      </c>
      <c r="J7550" s="59"/>
      <c r="K7550" s="61">
        <v>0.0</v>
      </c>
      <c r="L7550" s="62"/>
      <c r="M7550" s="62"/>
      <c r="N7550" s="62"/>
      <c r="O7550" s="62"/>
      <c r="P7550" s="62"/>
      <c r="Q7550" s="62"/>
      <c r="R7550" s="62"/>
      <c r="S7550" s="62"/>
    </row>
    <row r="7551" ht="15.75" customHeight="1">
      <c r="A7551" s="58"/>
      <c r="B7551" s="59" t="s">
        <v>1</v>
      </c>
      <c r="C7551" s="59" t="s">
        <v>12</v>
      </c>
      <c r="D7551" s="59" t="s">
        <v>1581</v>
      </c>
      <c r="E7551" s="60">
        <v>3.6185E7</v>
      </c>
      <c r="F7551" s="60">
        <v>3.6189999E7</v>
      </c>
      <c r="G7551" s="61">
        <v>9.0</v>
      </c>
      <c r="H7551" s="59" t="s">
        <v>264</v>
      </c>
      <c r="I7551" s="59" t="s">
        <v>1283</v>
      </c>
      <c r="J7551" s="59"/>
      <c r="K7551" s="61">
        <v>0.0</v>
      </c>
      <c r="L7551" s="62"/>
      <c r="M7551" s="62"/>
      <c r="N7551" s="62"/>
      <c r="O7551" s="62"/>
      <c r="P7551" s="62"/>
      <c r="Q7551" s="62"/>
      <c r="R7551" s="62"/>
      <c r="S7551" s="62"/>
    </row>
    <row r="7552" ht="15.75" customHeight="1">
      <c r="A7552" s="58"/>
      <c r="B7552" s="59" t="s">
        <v>1</v>
      </c>
      <c r="C7552" s="59" t="s">
        <v>12</v>
      </c>
      <c r="D7552" s="59" t="s">
        <v>1582</v>
      </c>
      <c r="E7552" s="60">
        <v>3.619E7</v>
      </c>
      <c r="F7552" s="60">
        <v>3.6194999E7</v>
      </c>
      <c r="G7552" s="61">
        <v>10.0</v>
      </c>
      <c r="H7552" s="59" t="s">
        <v>334</v>
      </c>
      <c r="I7552" s="59" t="s">
        <v>1580</v>
      </c>
      <c r="J7552" s="59"/>
      <c r="K7552" s="61">
        <v>0.0</v>
      </c>
      <c r="L7552" s="62"/>
      <c r="M7552" s="62"/>
      <c r="N7552" s="62"/>
      <c r="O7552" s="62"/>
      <c r="P7552" s="62"/>
      <c r="Q7552" s="62"/>
      <c r="R7552" s="62"/>
      <c r="S7552" s="62"/>
    </row>
    <row r="7553" ht="15.75" customHeight="1">
      <c r="A7553" s="58"/>
      <c r="B7553" s="59" t="s">
        <v>1</v>
      </c>
      <c r="C7553" s="59" t="s">
        <v>12</v>
      </c>
      <c r="D7553" s="59" t="s">
        <v>1583</v>
      </c>
      <c r="E7553" s="60">
        <v>3.6195E7</v>
      </c>
      <c r="F7553" s="60">
        <v>3.6199999E7</v>
      </c>
      <c r="G7553" s="61">
        <v>9.0</v>
      </c>
      <c r="H7553" s="59" t="s">
        <v>264</v>
      </c>
      <c r="I7553" s="59" t="s">
        <v>1283</v>
      </c>
      <c r="J7553" s="59"/>
      <c r="K7553" s="61">
        <v>0.0</v>
      </c>
      <c r="L7553" s="62"/>
      <c r="M7553" s="62"/>
      <c r="N7553" s="62"/>
      <c r="O7553" s="62"/>
      <c r="P7553" s="62"/>
      <c r="Q7553" s="62"/>
      <c r="R7553" s="62"/>
      <c r="S7553" s="62"/>
    </row>
    <row r="7554" ht="15.75" customHeight="1">
      <c r="A7554" s="58"/>
      <c r="B7554" s="59" t="s">
        <v>1</v>
      </c>
      <c r="C7554" s="59" t="s">
        <v>12</v>
      </c>
      <c r="D7554" s="59" t="s">
        <v>1584</v>
      </c>
      <c r="E7554" s="60">
        <v>3.6200001E7</v>
      </c>
      <c r="F7554" s="60">
        <v>3.6206999E7</v>
      </c>
      <c r="G7554" s="61">
        <v>5.0</v>
      </c>
      <c r="H7554" s="59" t="s">
        <v>263</v>
      </c>
      <c r="I7554" s="59" t="s">
        <v>1585</v>
      </c>
      <c r="J7554" s="59"/>
      <c r="K7554" s="61">
        <v>0.0</v>
      </c>
      <c r="L7554" s="62"/>
      <c r="M7554" s="62"/>
      <c r="N7554" s="62"/>
      <c r="O7554" s="62"/>
      <c r="P7554" s="62"/>
      <c r="Q7554" s="62"/>
      <c r="R7554" s="62"/>
      <c r="S7554" s="62"/>
    </row>
    <row r="7555" ht="15.75" customHeight="1">
      <c r="A7555" s="58"/>
      <c r="B7555" s="59" t="s">
        <v>1</v>
      </c>
      <c r="C7555" s="59" t="s">
        <v>12</v>
      </c>
      <c r="D7555" s="59" t="s">
        <v>1586</v>
      </c>
      <c r="E7555" s="60">
        <v>3.6207E7</v>
      </c>
      <c r="F7555" s="60">
        <v>3.6207E7</v>
      </c>
      <c r="G7555" s="61">
        <v>6.0</v>
      </c>
      <c r="H7555" s="59" t="s">
        <v>264</v>
      </c>
      <c r="I7555" s="59" t="s">
        <v>1585</v>
      </c>
      <c r="J7555" s="59"/>
      <c r="K7555" s="61">
        <v>0.0</v>
      </c>
      <c r="L7555" s="62"/>
      <c r="M7555" s="62"/>
      <c r="N7555" s="62"/>
      <c r="O7555" s="62"/>
      <c r="P7555" s="62"/>
      <c r="Q7555" s="62"/>
      <c r="R7555" s="62"/>
      <c r="S7555" s="62"/>
    </row>
    <row r="7556" ht="15.75" customHeight="1">
      <c r="A7556" s="58"/>
      <c r="B7556" s="59" t="s">
        <v>1</v>
      </c>
      <c r="C7556" s="59" t="s">
        <v>12</v>
      </c>
      <c r="D7556" s="59" t="s">
        <v>1587</v>
      </c>
      <c r="E7556" s="60">
        <v>3.62075E7</v>
      </c>
      <c r="F7556" s="60">
        <v>3.62075E7</v>
      </c>
      <c r="G7556" s="61">
        <v>6.0</v>
      </c>
      <c r="H7556" s="59" t="s">
        <v>264</v>
      </c>
      <c r="I7556" s="59" t="s">
        <v>1585</v>
      </c>
      <c r="J7556" s="59"/>
      <c r="K7556" s="61">
        <v>0.0</v>
      </c>
      <c r="L7556" s="62"/>
      <c r="M7556" s="62"/>
      <c r="N7556" s="62"/>
      <c r="O7556" s="62"/>
      <c r="P7556" s="62"/>
      <c r="Q7556" s="62"/>
      <c r="R7556" s="62"/>
      <c r="S7556" s="62"/>
    </row>
    <row r="7557" ht="15.75" customHeight="1">
      <c r="A7557" s="58"/>
      <c r="B7557" s="59" t="s">
        <v>1</v>
      </c>
      <c r="C7557" s="59" t="s">
        <v>12</v>
      </c>
      <c r="D7557" s="59" t="s">
        <v>1584</v>
      </c>
      <c r="E7557" s="60">
        <v>3.6207501E7</v>
      </c>
      <c r="F7557" s="60">
        <v>3.6207999E7</v>
      </c>
      <c r="G7557" s="61">
        <v>4.0</v>
      </c>
      <c r="H7557" s="59" t="s">
        <v>263</v>
      </c>
      <c r="I7557" s="59" t="s">
        <v>1585</v>
      </c>
      <c r="J7557" s="59"/>
      <c r="K7557" s="61">
        <v>0.0</v>
      </c>
      <c r="L7557" s="62"/>
      <c r="M7557" s="62"/>
      <c r="N7557" s="62"/>
      <c r="O7557" s="62"/>
      <c r="P7557" s="62"/>
      <c r="Q7557" s="62"/>
      <c r="R7557" s="62"/>
      <c r="S7557" s="62"/>
    </row>
    <row r="7558" ht="15.75" customHeight="1">
      <c r="A7558" s="58"/>
      <c r="B7558" s="59" t="s">
        <v>1</v>
      </c>
      <c r="C7558" s="59" t="s">
        <v>12</v>
      </c>
      <c r="D7558" s="59" t="s">
        <v>1588</v>
      </c>
      <c r="E7558" s="60">
        <v>3.6208E7</v>
      </c>
      <c r="F7558" s="60">
        <v>3.6208E7</v>
      </c>
      <c r="G7558" s="61">
        <v>6.0</v>
      </c>
      <c r="H7558" s="59" t="s">
        <v>264</v>
      </c>
      <c r="I7558" s="59" t="s">
        <v>1585</v>
      </c>
      <c r="J7558" s="59"/>
      <c r="K7558" s="61">
        <v>0.0</v>
      </c>
      <c r="L7558" s="62"/>
      <c r="M7558" s="62"/>
      <c r="N7558" s="62"/>
      <c r="O7558" s="62"/>
      <c r="P7558" s="62"/>
      <c r="Q7558" s="62"/>
      <c r="R7558" s="62"/>
      <c r="S7558" s="62"/>
    </row>
    <row r="7559" ht="15.75" customHeight="1">
      <c r="A7559" s="58"/>
      <c r="B7559" s="59" t="s">
        <v>1</v>
      </c>
      <c r="C7559" s="59" t="s">
        <v>12</v>
      </c>
      <c r="D7559" s="59" t="s">
        <v>1584</v>
      </c>
      <c r="E7559" s="60">
        <v>3.6208001E7</v>
      </c>
      <c r="F7559" s="60">
        <v>3.6209999E7</v>
      </c>
      <c r="G7559" s="61">
        <v>4.0</v>
      </c>
      <c r="H7559" s="59" t="s">
        <v>263</v>
      </c>
      <c r="I7559" s="59" t="s">
        <v>1585</v>
      </c>
      <c r="J7559" s="59"/>
      <c r="K7559" s="61">
        <v>0.0</v>
      </c>
      <c r="L7559" s="62"/>
      <c r="M7559" s="62"/>
      <c r="N7559" s="62"/>
      <c r="O7559" s="62"/>
      <c r="P7559" s="62"/>
      <c r="Q7559" s="62"/>
      <c r="R7559" s="62"/>
      <c r="S7559" s="62"/>
    </row>
    <row r="7560" ht="15.75" customHeight="1">
      <c r="A7560" s="58"/>
      <c r="B7560" s="59" t="s">
        <v>1</v>
      </c>
      <c r="C7560" s="59" t="s">
        <v>12</v>
      </c>
      <c r="D7560" s="59" t="s">
        <v>1589</v>
      </c>
      <c r="E7560" s="60">
        <v>3.621E7</v>
      </c>
      <c r="F7560" s="60">
        <v>3.6211999E7</v>
      </c>
      <c r="G7560" s="61">
        <v>10.0</v>
      </c>
      <c r="H7560" s="59" t="s">
        <v>264</v>
      </c>
      <c r="I7560" s="59" t="s">
        <v>1585</v>
      </c>
      <c r="J7560" s="59"/>
      <c r="K7560" s="61">
        <v>0.0</v>
      </c>
      <c r="L7560" s="62"/>
      <c r="M7560" s="62"/>
      <c r="N7560" s="62"/>
      <c r="O7560" s="62"/>
      <c r="P7560" s="62"/>
      <c r="Q7560" s="62"/>
      <c r="R7560" s="62"/>
      <c r="S7560" s="62"/>
    </row>
    <row r="7561" ht="15.75" customHeight="1">
      <c r="A7561" s="58"/>
      <c r="B7561" s="59" t="s">
        <v>1</v>
      </c>
      <c r="C7561" s="59" t="s">
        <v>12</v>
      </c>
      <c r="D7561" s="59" t="s">
        <v>1590</v>
      </c>
      <c r="E7561" s="60">
        <v>3.6213E7</v>
      </c>
      <c r="F7561" s="60">
        <v>3.6214999E7</v>
      </c>
      <c r="G7561" s="61">
        <v>5.0</v>
      </c>
      <c r="H7561" s="59" t="s">
        <v>256</v>
      </c>
      <c r="I7561" s="59" t="s">
        <v>1585</v>
      </c>
      <c r="J7561" s="59"/>
      <c r="K7561" s="61">
        <v>0.0</v>
      </c>
      <c r="L7561" s="62"/>
      <c r="M7561" s="62"/>
      <c r="N7561" s="62"/>
      <c r="O7561" s="62"/>
      <c r="P7561" s="62"/>
      <c r="Q7561" s="62"/>
      <c r="R7561" s="62"/>
      <c r="S7561" s="62"/>
    </row>
    <row r="7562" ht="15.75" customHeight="1">
      <c r="A7562" s="58"/>
      <c r="B7562" s="59" t="s">
        <v>1</v>
      </c>
      <c r="C7562" s="59" t="s">
        <v>12</v>
      </c>
      <c r="D7562" s="59" t="s">
        <v>1591</v>
      </c>
      <c r="E7562" s="60">
        <v>3.6215E7</v>
      </c>
      <c r="F7562" s="60">
        <v>3.6219999E7</v>
      </c>
      <c r="G7562" s="61">
        <v>9.0</v>
      </c>
      <c r="H7562" s="59" t="s">
        <v>264</v>
      </c>
      <c r="I7562" s="59" t="s">
        <v>1283</v>
      </c>
      <c r="J7562" s="59"/>
      <c r="K7562" s="61">
        <v>0.0</v>
      </c>
      <c r="L7562" s="62"/>
      <c r="M7562" s="62"/>
      <c r="N7562" s="62"/>
      <c r="O7562" s="62"/>
      <c r="P7562" s="62"/>
      <c r="Q7562" s="62"/>
      <c r="R7562" s="62"/>
      <c r="S7562" s="62"/>
    </row>
    <row r="7563" ht="15.75" customHeight="1">
      <c r="A7563" s="58"/>
      <c r="B7563" s="59" t="s">
        <v>1</v>
      </c>
      <c r="C7563" s="59" t="s">
        <v>12</v>
      </c>
      <c r="D7563" s="59" t="s">
        <v>1592</v>
      </c>
      <c r="E7563" s="60">
        <v>3.622E7</v>
      </c>
      <c r="F7563" s="60">
        <v>3.6224999E7</v>
      </c>
      <c r="G7563" s="61">
        <v>9.0</v>
      </c>
      <c r="H7563" s="59" t="s">
        <v>334</v>
      </c>
      <c r="I7563" s="59" t="s">
        <v>1585</v>
      </c>
      <c r="J7563" s="59"/>
      <c r="K7563" s="61">
        <v>0.0</v>
      </c>
      <c r="L7563" s="62"/>
      <c r="M7563" s="62"/>
      <c r="N7563" s="62"/>
      <c r="O7563" s="62"/>
      <c r="P7563" s="62"/>
      <c r="Q7563" s="62"/>
      <c r="R7563" s="62"/>
      <c r="S7563" s="62"/>
    </row>
    <row r="7564" ht="15.75" customHeight="1">
      <c r="A7564" s="58"/>
      <c r="B7564" s="59" t="s">
        <v>1</v>
      </c>
      <c r="C7564" s="59" t="s">
        <v>12</v>
      </c>
      <c r="D7564" s="59" t="s">
        <v>1593</v>
      </c>
      <c r="E7564" s="60">
        <v>3.6225E7</v>
      </c>
      <c r="F7564" s="60">
        <v>3.6226999E7</v>
      </c>
      <c r="G7564" s="61">
        <v>9.0</v>
      </c>
      <c r="H7564" s="59" t="s">
        <v>334</v>
      </c>
      <c r="I7564" s="59" t="s">
        <v>1283</v>
      </c>
      <c r="J7564" s="59"/>
      <c r="K7564" s="61">
        <v>0.0</v>
      </c>
      <c r="L7564" s="62"/>
      <c r="M7564" s="62"/>
      <c r="N7564" s="62"/>
      <c r="O7564" s="62"/>
      <c r="P7564" s="62"/>
      <c r="Q7564" s="62"/>
      <c r="R7564" s="62"/>
      <c r="S7564" s="62"/>
    </row>
    <row r="7565" ht="15.75" customHeight="1">
      <c r="A7565" s="58"/>
      <c r="B7565" s="59" t="s">
        <v>1</v>
      </c>
      <c r="C7565" s="59" t="s">
        <v>12</v>
      </c>
      <c r="D7565" s="59" t="s">
        <v>1594</v>
      </c>
      <c r="E7565" s="60">
        <v>3.6227E7</v>
      </c>
      <c r="F7565" s="60">
        <v>3.6229999E7</v>
      </c>
      <c r="G7565" s="61">
        <v>10.0</v>
      </c>
      <c r="H7565" s="59" t="s">
        <v>264</v>
      </c>
      <c r="I7565" s="59" t="s">
        <v>1595</v>
      </c>
      <c r="J7565" s="59"/>
      <c r="K7565" s="61">
        <v>0.0</v>
      </c>
      <c r="L7565" s="62"/>
      <c r="M7565" s="62"/>
      <c r="N7565" s="62"/>
      <c r="O7565" s="62"/>
      <c r="P7565" s="62"/>
      <c r="Q7565" s="62"/>
      <c r="R7565" s="62"/>
      <c r="S7565" s="62"/>
    </row>
    <row r="7566" ht="15.75" customHeight="1">
      <c r="A7566" s="58"/>
      <c r="B7566" s="59" t="s">
        <v>1</v>
      </c>
      <c r="C7566" s="59" t="s">
        <v>12</v>
      </c>
      <c r="D7566" s="59" t="s">
        <v>1596</v>
      </c>
      <c r="E7566" s="60">
        <v>3.623E7</v>
      </c>
      <c r="F7566" s="60">
        <v>3.6234999E7</v>
      </c>
      <c r="G7566" s="61">
        <v>9.0</v>
      </c>
      <c r="H7566" s="59" t="s">
        <v>264</v>
      </c>
      <c r="I7566" s="59" t="s">
        <v>1283</v>
      </c>
      <c r="J7566" s="59"/>
      <c r="K7566" s="61">
        <v>0.0</v>
      </c>
      <c r="L7566" s="62"/>
      <c r="M7566" s="62"/>
      <c r="N7566" s="62"/>
      <c r="O7566" s="62"/>
      <c r="P7566" s="62"/>
      <c r="Q7566" s="62"/>
      <c r="R7566" s="62"/>
      <c r="S7566" s="62"/>
    </row>
    <row r="7567" ht="15.75" customHeight="1">
      <c r="A7567" s="58"/>
      <c r="B7567" s="59" t="s">
        <v>1</v>
      </c>
      <c r="C7567" s="59" t="s">
        <v>12</v>
      </c>
      <c r="D7567" s="59" t="s">
        <v>1597</v>
      </c>
      <c r="E7567" s="60">
        <v>3.6235E7</v>
      </c>
      <c r="F7567" s="60">
        <v>3.6239999E7</v>
      </c>
      <c r="G7567" s="61">
        <v>9.0</v>
      </c>
      <c r="H7567" s="59" t="s">
        <v>264</v>
      </c>
      <c r="I7567" s="59" t="s">
        <v>1283</v>
      </c>
      <c r="J7567" s="59"/>
      <c r="K7567" s="61">
        <v>0.0</v>
      </c>
      <c r="L7567" s="62"/>
      <c r="M7567" s="62"/>
      <c r="N7567" s="62"/>
      <c r="O7567" s="62"/>
      <c r="P7567" s="62"/>
      <c r="Q7567" s="62"/>
      <c r="R7567" s="62"/>
      <c r="S7567" s="62"/>
    </row>
    <row r="7568" ht="15.75" customHeight="1">
      <c r="A7568" s="58"/>
      <c r="B7568" s="59" t="s">
        <v>1</v>
      </c>
      <c r="C7568" s="59" t="s">
        <v>12</v>
      </c>
      <c r="D7568" s="59" t="s">
        <v>1598</v>
      </c>
      <c r="E7568" s="60">
        <v>3.624E7</v>
      </c>
      <c r="F7568" s="60">
        <v>3.6249999E7</v>
      </c>
      <c r="G7568" s="61">
        <v>8.0</v>
      </c>
      <c r="H7568" s="59" t="s">
        <v>256</v>
      </c>
      <c r="I7568" s="59" t="s">
        <v>1557</v>
      </c>
      <c r="J7568" s="59"/>
      <c r="K7568" s="61">
        <v>0.0</v>
      </c>
      <c r="L7568" s="62"/>
      <c r="M7568" s="62"/>
      <c r="N7568" s="62"/>
      <c r="O7568" s="62"/>
      <c r="P7568" s="62"/>
      <c r="Q7568" s="62"/>
      <c r="R7568" s="62"/>
      <c r="S7568" s="62"/>
    </row>
    <row r="7569" ht="15.75" customHeight="1">
      <c r="A7569" s="58"/>
      <c r="B7569" s="59" t="s">
        <v>1</v>
      </c>
      <c r="C7569" s="59" t="s">
        <v>12</v>
      </c>
      <c r="D7569" s="59" t="s">
        <v>1599</v>
      </c>
      <c r="E7569" s="60">
        <v>3.625E7</v>
      </c>
      <c r="F7569" s="60">
        <v>3.6254999E7</v>
      </c>
      <c r="G7569" s="61">
        <v>9.0</v>
      </c>
      <c r="H7569" s="59" t="s">
        <v>264</v>
      </c>
      <c r="I7569" s="59" t="s">
        <v>1283</v>
      </c>
      <c r="J7569" s="59"/>
      <c r="K7569" s="61">
        <v>0.0</v>
      </c>
      <c r="L7569" s="62"/>
      <c r="M7569" s="62"/>
      <c r="N7569" s="62"/>
      <c r="O7569" s="62"/>
      <c r="P7569" s="62"/>
      <c r="Q7569" s="62"/>
      <c r="R7569" s="62"/>
      <c r="S7569" s="62"/>
    </row>
    <row r="7570" ht="15.75" customHeight="1">
      <c r="A7570" s="58"/>
      <c r="B7570" s="59" t="s">
        <v>1</v>
      </c>
      <c r="C7570" s="59" t="s">
        <v>12</v>
      </c>
      <c r="D7570" s="59" t="s">
        <v>1600</v>
      </c>
      <c r="E7570" s="60">
        <v>3.6255E7</v>
      </c>
      <c r="F7570" s="60">
        <v>3.6259999E7</v>
      </c>
      <c r="G7570" s="61">
        <v>9.0</v>
      </c>
      <c r="H7570" s="59" t="s">
        <v>264</v>
      </c>
      <c r="I7570" s="59" t="s">
        <v>1283</v>
      </c>
      <c r="J7570" s="59"/>
      <c r="K7570" s="61">
        <v>0.0</v>
      </c>
      <c r="L7570" s="62"/>
      <c r="M7570" s="62"/>
      <c r="N7570" s="62"/>
      <c r="O7570" s="62"/>
      <c r="P7570" s="62"/>
      <c r="Q7570" s="62"/>
      <c r="R7570" s="62"/>
      <c r="S7570" s="62"/>
    </row>
    <row r="7571" ht="15.75" customHeight="1">
      <c r="A7571" s="58"/>
      <c r="B7571" s="59" t="s">
        <v>1</v>
      </c>
      <c r="C7571" s="59" t="s">
        <v>12</v>
      </c>
      <c r="D7571" s="59" t="s">
        <v>1601</v>
      </c>
      <c r="E7571" s="60">
        <v>3.626E7</v>
      </c>
      <c r="F7571" s="60">
        <v>3.6264999E7</v>
      </c>
      <c r="G7571" s="61">
        <v>10.0</v>
      </c>
      <c r="H7571" s="59" t="s">
        <v>334</v>
      </c>
      <c r="I7571" s="59" t="s">
        <v>1434</v>
      </c>
      <c r="J7571" s="59"/>
      <c r="K7571" s="61">
        <v>0.0</v>
      </c>
      <c r="L7571" s="62"/>
      <c r="M7571" s="62"/>
      <c r="N7571" s="62"/>
      <c r="O7571" s="62"/>
      <c r="P7571" s="62"/>
      <c r="Q7571" s="62"/>
      <c r="R7571" s="62"/>
      <c r="S7571" s="62"/>
    </row>
    <row r="7572" ht="15.75" customHeight="1">
      <c r="A7572" s="58"/>
      <c r="B7572" s="59" t="s">
        <v>1</v>
      </c>
      <c r="C7572" s="59" t="s">
        <v>12</v>
      </c>
      <c r="D7572" s="59" t="s">
        <v>1602</v>
      </c>
      <c r="E7572" s="60">
        <v>3.6265E7</v>
      </c>
      <c r="F7572" s="60">
        <v>3.6269999E7</v>
      </c>
      <c r="G7572" s="61">
        <v>10.0</v>
      </c>
      <c r="H7572" s="59" t="s">
        <v>334</v>
      </c>
      <c r="I7572" s="59" t="s">
        <v>1434</v>
      </c>
      <c r="J7572" s="59"/>
      <c r="K7572" s="61">
        <v>0.0</v>
      </c>
      <c r="L7572" s="62"/>
      <c r="M7572" s="62"/>
      <c r="N7572" s="62"/>
      <c r="O7572" s="62"/>
      <c r="P7572" s="62"/>
      <c r="Q7572" s="62"/>
      <c r="R7572" s="62"/>
      <c r="S7572" s="62"/>
    </row>
    <row r="7573" ht="15.75" customHeight="1">
      <c r="A7573" s="58"/>
      <c r="B7573" s="59" t="s">
        <v>1</v>
      </c>
      <c r="C7573" s="59" t="s">
        <v>12</v>
      </c>
      <c r="D7573" s="59" t="s">
        <v>1603</v>
      </c>
      <c r="E7573" s="60">
        <v>3.627E7</v>
      </c>
      <c r="F7573" s="60">
        <v>3.6271999E7</v>
      </c>
      <c r="G7573" s="61">
        <v>9.0</v>
      </c>
      <c r="H7573" s="59" t="s">
        <v>264</v>
      </c>
      <c r="I7573" s="59" t="s">
        <v>1585</v>
      </c>
      <c r="J7573" s="59"/>
      <c r="K7573" s="61">
        <v>0.0</v>
      </c>
      <c r="L7573" s="62"/>
      <c r="M7573" s="62"/>
      <c r="N7573" s="62"/>
      <c r="O7573" s="62"/>
      <c r="P7573" s="62"/>
      <c r="Q7573" s="62"/>
      <c r="R7573" s="62"/>
      <c r="S7573" s="62"/>
    </row>
    <row r="7574" ht="15.75" customHeight="1">
      <c r="A7574" s="58"/>
      <c r="B7574" s="59" t="s">
        <v>1</v>
      </c>
      <c r="C7574" s="59" t="s">
        <v>12</v>
      </c>
      <c r="D7574" s="59" t="s">
        <v>1604</v>
      </c>
      <c r="E7574" s="60">
        <v>3.6272E7</v>
      </c>
      <c r="F7574" s="60">
        <v>3.6274999E7</v>
      </c>
      <c r="G7574" s="61">
        <v>9.0</v>
      </c>
      <c r="H7574" s="59" t="s">
        <v>334</v>
      </c>
      <c r="I7574" s="59" t="s">
        <v>1585</v>
      </c>
      <c r="J7574" s="59"/>
      <c r="K7574" s="61">
        <v>0.0</v>
      </c>
      <c r="L7574" s="62"/>
      <c r="M7574" s="62"/>
      <c r="N7574" s="62"/>
      <c r="O7574" s="62"/>
      <c r="P7574" s="62"/>
      <c r="Q7574" s="62"/>
      <c r="R7574" s="62"/>
      <c r="S7574" s="62"/>
    </row>
    <row r="7575" ht="15.75" customHeight="1">
      <c r="A7575" s="58"/>
      <c r="B7575" s="59" t="s">
        <v>1</v>
      </c>
      <c r="C7575" s="59" t="s">
        <v>12</v>
      </c>
      <c r="D7575" s="59" t="s">
        <v>1605</v>
      </c>
      <c r="E7575" s="60">
        <v>3.6275E7</v>
      </c>
      <c r="F7575" s="60">
        <v>3.6279999E7</v>
      </c>
      <c r="G7575" s="61">
        <v>9.0</v>
      </c>
      <c r="H7575" s="59" t="s">
        <v>334</v>
      </c>
      <c r="I7575" s="59" t="s">
        <v>1434</v>
      </c>
      <c r="J7575" s="59"/>
      <c r="K7575" s="61">
        <v>0.0</v>
      </c>
      <c r="L7575" s="62"/>
      <c r="M7575" s="62"/>
      <c r="N7575" s="62"/>
      <c r="O7575" s="62"/>
      <c r="P7575" s="62"/>
      <c r="Q7575" s="62"/>
      <c r="R7575" s="62"/>
      <c r="S7575" s="62"/>
    </row>
    <row r="7576" ht="15.75" customHeight="1">
      <c r="A7576" s="58"/>
      <c r="B7576" s="59" t="s">
        <v>1</v>
      </c>
      <c r="C7576" s="59" t="s">
        <v>12</v>
      </c>
      <c r="D7576" s="59" t="s">
        <v>1606</v>
      </c>
      <c r="E7576" s="60">
        <v>3.628E7</v>
      </c>
      <c r="F7576" s="60">
        <v>3.6289999E7</v>
      </c>
      <c r="G7576" s="61">
        <v>8.0</v>
      </c>
      <c r="H7576" s="59" t="s">
        <v>256</v>
      </c>
      <c r="I7576" s="59" t="s">
        <v>1434</v>
      </c>
      <c r="J7576" s="59"/>
      <c r="K7576" s="61">
        <v>0.0</v>
      </c>
      <c r="L7576" s="62"/>
      <c r="M7576" s="62"/>
      <c r="N7576" s="62"/>
      <c r="O7576" s="62"/>
      <c r="P7576" s="62"/>
      <c r="Q7576" s="62"/>
      <c r="R7576" s="62"/>
      <c r="S7576" s="62"/>
    </row>
    <row r="7577" ht="15.75" customHeight="1">
      <c r="A7577" s="58"/>
      <c r="B7577" s="59" t="s">
        <v>1</v>
      </c>
      <c r="C7577" s="59" t="s">
        <v>12</v>
      </c>
      <c r="D7577" s="59" t="s">
        <v>1607</v>
      </c>
      <c r="E7577" s="60">
        <v>3.629E7</v>
      </c>
      <c r="F7577" s="60">
        <v>3.6294999E7</v>
      </c>
      <c r="G7577" s="61">
        <v>10.0</v>
      </c>
      <c r="H7577" s="59" t="s">
        <v>264</v>
      </c>
      <c r="I7577" s="59" t="s">
        <v>1434</v>
      </c>
      <c r="J7577" s="59"/>
      <c r="K7577" s="61">
        <v>0.0</v>
      </c>
      <c r="L7577" s="62"/>
      <c r="M7577" s="62"/>
      <c r="N7577" s="62"/>
      <c r="O7577" s="62"/>
      <c r="P7577" s="62"/>
      <c r="Q7577" s="62"/>
      <c r="R7577" s="62"/>
      <c r="S7577" s="62"/>
    </row>
    <row r="7578" ht="15.75" customHeight="1">
      <c r="A7578" s="58"/>
      <c r="B7578" s="59" t="s">
        <v>1</v>
      </c>
      <c r="C7578" s="59" t="s">
        <v>12</v>
      </c>
      <c r="D7578" s="59" t="s">
        <v>1607</v>
      </c>
      <c r="E7578" s="60">
        <v>3.6295E7</v>
      </c>
      <c r="F7578" s="60">
        <v>3.6299999E7</v>
      </c>
      <c r="G7578" s="61">
        <v>5.0</v>
      </c>
      <c r="H7578" s="59" t="s">
        <v>264</v>
      </c>
      <c r="I7578" s="59" t="s">
        <v>1585</v>
      </c>
      <c r="J7578" s="59"/>
      <c r="K7578" s="61">
        <v>0.0</v>
      </c>
      <c r="L7578" s="62"/>
      <c r="M7578" s="62"/>
      <c r="N7578" s="62"/>
      <c r="O7578" s="62"/>
      <c r="P7578" s="62"/>
      <c r="Q7578" s="62"/>
      <c r="R7578" s="62"/>
      <c r="S7578" s="62"/>
    </row>
    <row r="7579" ht="15.75" customHeight="1">
      <c r="A7579" s="58"/>
      <c r="B7579" s="59" t="s">
        <v>1</v>
      </c>
      <c r="C7579" s="59" t="s">
        <v>12</v>
      </c>
      <c r="D7579" s="59" t="s">
        <v>1608</v>
      </c>
      <c r="E7579" s="60">
        <v>3.6300001E7</v>
      </c>
      <c r="F7579" s="60">
        <v>3.6315999E7</v>
      </c>
      <c r="G7579" s="61">
        <v>5.0</v>
      </c>
      <c r="H7579" s="59" t="s">
        <v>263</v>
      </c>
      <c r="I7579" s="59" t="s">
        <v>1595</v>
      </c>
      <c r="J7579" s="59"/>
      <c r="K7579" s="61">
        <v>0.0</v>
      </c>
      <c r="L7579" s="62"/>
      <c r="M7579" s="62"/>
      <c r="N7579" s="62"/>
      <c r="O7579" s="62"/>
      <c r="P7579" s="62"/>
      <c r="Q7579" s="62"/>
      <c r="R7579" s="62"/>
      <c r="S7579" s="62"/>
    </row>
    <row r="7580" ht="15.75" customHeight="1">
      <c r="A7580" s="58"/>
      <c r="B7580" s="59" t="s">
        <v>1</v>
      </c>
      <c r="C7580" s="59" t="s">
        <v>12</v>
      </c>
      <c r="D7580" s="59" t="s">
        <v>1609</v>
      </c>
      <c r="E7580" s="60">
        <v>3.6316E7</v>
      </c>
      <c r="F7580" s="60">
        <v>3.6319999E7</v>
      </c>
      <c r="G7580" s="61">
        <v>9.0</v>
      </c>
      <c r="H7580" s="59" t="s">
        <v>264</v>
      </c>
      <c r="I7580" s="59" t="s">
        <v>1595</v>
      </c>
      <c r="J7580" s="59"/>
      <c r="K7580" s="61">
        <v>0.0</v>
      </c>
      <c r="L7580" s="62"/>
      <c r="M7580" s="62"/>
      <c r="N7580" s="62"/>
      <c r="O7580" s="62"/>
      <c r="P7580" s="62"/>
      <c r="Q7580" s="62"/>
      <c r="R7580" s="62"/>
      <c r="S7580" s="62"/>
    </row>
    <row r="7581" ht="15.75" customHeight="1">
      <c r="A7581" s="58"/>
      <c r="B7581" s="59" t="s">
        <v>1</v>
      </c>
      <c r="C7581" s="59" t="s">
        <v>12</v>
      </c>
      <c r="D7581" s="59" t="s">
        <v>1610</v>
      </c>
      <c r="E7581" s="60">
        <v>3.632E7</v>
      </c>
      <c r="F7581" s="60">
        <v>3.6324999E7</v>
      </c>
      <c r="G7581" s="61">
        <v>9.0</v>
      </c>
      <c r="H7581" s="59" t="s">
        <v>334</v>
      </c>
      <c r="I7581" s="59" t="s">
        <v>1595</v>
      </c>
      <c r="J7581" s="59"/>
      <c r="K7581" s="61">
        <v>0.0</v>
      </c>
      <c r="L7581" s="62"/>
      <c r="M7581" s="62"/>
      <c r="N7581" s="62"/>
      <c r="O7581" s="62"/>
      <c r="P7581" s="62"/>
      <c r="Q7581" s="62"/>
      <c r="R7581" s="62"/>
      <c r="S7581" s="62"/>
    </row>
    <row r="7582" ht="15.75" customHeight="1">
      <c r="A7582" s="58"/>
      <c r="B7582" s="59" t="s">
        <v>1</v>
      </c>
      <c r="C7582" s="59" t="s">
        <v>12</v>
      </c>
      <c r="D7582" s="59" t="s">
        <v>1611</v>
      </c>
      <c r="E7582" s="60">
        <v>3.6325E7</v>
      </c>
      <c r="F7582" s="60">
        <v>3.6327999E7</v>
      </c>
      <c r="G7582" s="61">
        <v>6.0</v>
      </c>
      <c r="H7582" s="59" t="s">
        <v>334</v>
      </c>
      <c r="I7582" s="59" t="s">
        <v>1595</v>
      </c>
      <c r="J7582" s="59"/>
      <c r="K7582" s="61">
        <v>0.0</v>
      </c>
      <c r="L7582" s="62"/>
      <c r="M7582" s="62"/>
      <c r="N7582" s="62"/>
      <c r="O7582" s="62"/>
      <c r="P7582" s="62"/>
      <c r="Q7582" s="62"/>
      <c r="R7582" s="62"/>
      <c r="S7582" s="62"/>
    </row>
    <row r="7583" ht="15.75" customHeight="1">
      <c r="A7583" s="58"/>
      <c r="B7583" s="59" t="s">
        <v>1</v>
      </c>
      <c r="C7583" s="59" t="s">
        <v>12</v>
      </c>
      <c r="D7583" s="59" t="s">
        <v>1612</v>
      </c>
      <c r="E7583" s="60">
        <v>3.6328E7</v>
      </c>
      <c r="F7583" s="60">
        <v>3.6329999E7</v>
      </c>
      <c r="G7583" s="61">
        <v>8.0</v>
      </c>
      <c r="H7583" s="59" t="s">
        <v>334</v>
      </c>
      <c r="I7583" s="59" t="s">
        <v>1595</v>
      </c>
      <c r="J7583" s="59"/>
      <c r="K7583" s="61">
        <v>0.0</v>
      </c>
      <c r="L7583" s="62"/>
      <c r="M7583" s="62"/>
      <c r="N7583" s="62"/>
      <c r="O7583" s="62"/>
      <c r="P7583" s="62"/>
      <c r="Q7583" s="62"/>
      <c r="R7583" s="62"/>
      <c r="S7583" s="62"/>
    </row>
    <row r="7584" ht="15.75" customHeight="1">
      <c r="A7584" s="58"/>
      <c r="B7584" s="59" t="s">
        <v>1</v>
      </c>
      <c r="C7584" s="59" t="s">
        <v>12</v>
      </c>
      <c r="D7584" s="59" t="s">
        <v>1613</v>
      </c>
      <c r="E7584" s="60">
        <v>3.633E7</v>
      </c>
      <c r="F7584" s="60">
        <v>3.6334999E7</v>
      </c>
      <c r="G7584" s="61">
        <v>10.0</v>
      </c>
      <c r="H7584" s="59" t="s">
        <v>264</v>
      </c>
      <c r="I7584" s="59" t="s">
        <v>1595</v>
      </c>
      <c r="J7584" s="59"/>
      <c r="K7584" s="61">
        <v>0.0</v>
      </c>
      <c r="L7584" s="62"/>
      <c r="M7584" s="62"/>
      <c r="N7584" s="62"/>
      <c r="O7584" s="62"/>
      <c r="P7584" s="62"/>
      <c r="Q7584" s="62"/>
      <c r="R7584" s="62"/>
      <c r="S7584" s="62"/>
    </row>
    <row r="7585" ht="15.75" customHeight="1">
      <c r="A7585" s="58"/>
      <c r="B7585" s="59" t="s">
        <v>1</v>
      </c>
      <c r="C7585" s="59" t="s">
        <v>12</v>
      </c>
      <c r="D7585" s="59" t="s">
        <v>1614</v>
      </c>
      <c r="E7585" s="60">
        <v>3.6335E7</v>
      </c>
      <c r="F7585" s="60">
        <v>3.6339999E7</v>
      </c>
      <c r="G7585" s="61">
        <v>10.0</v>
      </c>
      <c r="H7585" s="59" t="s">
        <v>264</v>
      </c>
      <c r="I7585" s="59" t="s">
        <v>1595</v>
      </c>
      <c r="J7585" s="59"/>
      <c r="K7585" s="61">
        <v>0.0</v>
      </c>
      <c r="L7585" s="62"/>
      <c r="M7585" s="62"/>
      <c r="N7585" s="62"/>
      <c r="O7585" s="62"/>
      <c r="P7585" s="62"/>
      <c r="Q7585" s="62"/>
      <c r="R7585" s="62"/>
      <c r="S7585" s="62"/>
    </row>
    <row r="7586" ht="15.75" customHeight="1">
      <c r="A7586" s="58"/>
      <c r="B7586" s="59" t="s">
        <v>1</v>
      </c>
      <c r="C7586" s="59" t="s">
        <v>12</v>
      </c>
      <c r="D7586" s="59" t="s">
        <v>1615</v>
      </c>
      <c r="E7586" s="60">
        <v>3.634E7</v>
      </c>
      <c r="F7586" s="60">
        <v>3.6344999E7</v>
      </c>
      <c r="G7586" s="61">
        <v>10.0</v>
      </c>
      <c r="H7586" s="59" t="s">
        <v>334</v>
      </c>
      <c r="I7586" s="59" t="s">
        <v>1595</v>
      </c>
      <c r="J7586" s="59"/>
      <c r="K7586" s="61">
        <v>0.0</v>
      </c>
      <c r="L7586" s="62"/>
      <c r="M7586" s="62"/>
      <c r="N7586" s="62"/>
      <c r="O7586" s="62"/>
      <c r="P7586" s="62"/>
      <c r="Q7586" s="62"/>
      <c r="R7586" s="62"/>
      <c r="S7586" s="62"/>
    </row>
    <row r="7587" ht="15.75" customHeight="1">
      <c r="A7587" s="58"/>
      <c r="B7587" s="59" t="s">
        <v>1</v>
      </c>
      <c r="C7587" s="59" t="s">
        <v>12</v>
      </c>
      <c r="D7587" s="59" t="s">
        <v>1616</v>
      </c>
      <c r="E7587" s="60">
        <v>3.6345E7</v>
      </c>
      <c r="F7587" s="60">
        <v>3.6349999E7</v>
      </c>
      <c r="G7587" s="61">
        <v>10.0</v>
      </c>
      <c r="H7587" s="59" t="s">
        <v>334</v>
      </c>
      <c r="I7587" s="59" t="s">
        <v>1595</v>
      </c>
      <c r="J7587" s="59"/>
      <c r="K7587" s="61">
        <v>0.0</v>
      </c>
      <c r="L7587" s="62"/>
      <c r="M7587" s="62"/>
      <c r="N7587" s="62"/>
      <c r="O7587" s="62"/>
      <c r="P7587" s="62"/>
      <c r="Q7587" s="62"/>
      <c r="R7587" s="62"/>
      <c r="S7587" s="62"/>
    </row>
    <row r="7588" ht="15.75" customHeight="1">
      <c r="A7588" s="58"/>
      <c r="B7588" s="59" t="s">
        <v>1</v>
      </c>
      <c r="C7588" s="59" t="s">
        <v>12</v>
      </c>
      <c r="D7588" s="59" t="s">
        <v>1617</v>
      </c>
      <c r="E7588" s="60">
        <v>3.635E7</v>
      </c>
      <c r="F7588" s="60">
        <v>3.6359999E7</v>
      </c>
      <c r="G7588" s="61">
        <v>9.0</v>
      </c>
      <c r="H7588" s="59" t="s">
        <v>334</v>
      </c>
      <c r="I7588" s="59" t="s">
        <v>1595</v>
      </c>
      <c r="J7588" s="59"/>
      <c r="K7588" s="61">
        <v>0.0</v>
      </c>
      <c r="L7588" s="62"/>
      <c r="M7588" s="62"/>
      <c r="N7588" s="62"/>
      <c r="O7588" s="62"/>
      <c r="P7588" s="62"/>
      <c r="Q7588" s="62"/>
      <c r="R7588" s="62"/>
      <c r="S7588" s="62"/>
    </row>
    <row r="7589" ht="15.75" customHeight="1">
      <c r="A7589" s="58"/>
      <c r="B7589" s="59" t="s">
        <v>1</v>
      </c>
      <c r="C7589" s="59" t="s">
        <v>12</v>
      </c>
      <c r="D7589" s="59" t="s">
        <v>1618</v>
      </c>
      <c r="E7589" s="60">
        <v>3.636E7</v>
      </c>
      <c r="F7589" s="60">
        <v>3.6369999E7</v>
      </c>
      <c r="G7589" s="61">
        <v>10.0</v>
      </c>
      <c r="H7589" s="59" t="s">
        <v>264</v>
      </c>
      <c r="I7589" s="59" t="s">
        <v>1595</v>
      </c>
      <c r="J7589" s="59"/>
      <c r="K7589" s="61">
        <v>0.0</v>
      </c>
      <c r="L7589" s="62"/>
      <c r="M7589" s="62"/>
      <c r="N7589" s="62"/>
      <c r="O7589" s="62"/>
      <c r="P7589" s="62"/>
      <c r="Q7589" s="62"/>
      <c r="R7589" s="62"/>
      <c r="S7589" s="62"/>
    </row>
    <row r="7590" ht="15.75" customHeight="1">
      <c r="A7590" s="58"/>
      <c r="B7590" s="59" t="s">
        <v>1</v>
      </c>
      <c r="C7590" s="59" t="s">
        <v>12</v>
      </c>
      <c r="D7590" s="59" t="s">
        <v>1619</v>
      </c>
      <c r="E7590" s="60">
        <v>3.637E7</v>
      </c>
      <c r="F7590" s="60">
        <v>3.6389999E7</v>
      </c>
      <c r="G7590" s="61">
        <v>8.0</v>
      </c>
      <c r="H7590" s="59" t="s">
        <v>334</v>
      </c>
      <c r="I7590" s="59" t="s">
        <v>1595</v>
      </c>
      <c r="J7590" s="59"/>
      <c r="K7590" s="61">
        <v>0.0</v>
      </c>
      <c r="L7590" s="62"/>
      <c r="M7590" s="62"/>
      <c r="N7590" s="62"/>
      <c r="O7590" s="62"/>
      <c r="P7590" s="62"/>
      <c r="Q7590" s="62"/>
      <c r="R7590" s="62"/>
      <c r="S7590" s="62"/>
    </row>
    <row r="7591" ht="15.75" customHeight="1">
      <c r="A7591" s="58"/>
      <c r="B7591" s="59" t="s">
        <v>1</v>
      </c>
      <c r="C7591" s="59" t="s">
        <v>12</v>
      </c>
      <c r="D7591" s="59" t="s">
        <v>1620</v>
      </c>
      <c r="E7591" s="60">
        <v>3.639E7</v>
      </c>
      <c r="F7591" s="60">
        <v>3.6399999E7</v>
      </c>
      <c r="G7591" s="61">
        <v>7.0</v>
      </c>
      <c r="H7591" s="59" t="s">
        <v>264</v>
      </c>
      <c r="I7591" s="59" t="s">
        <v>1621</v>
      </c>
      <c r="J7591" s="59"/>
      <c r="K7591" s="61">
        <v>0.0</v>
      </c>
      <c r="L7591" s="62"/>
      <c r="M7591" s="62"/>
      <c r="N7591" s="62"/>
      <c r="O7591" s="62"/>
      <c r="P7591" s="62"/>
      <c r="Q7591" s="62"/>
      <c r="R7591" s="62"/>
      <c r="S7591" s="62"/>
    </row>
    <row r="7592" ht="15.75" customHeight="1">
      <c r="A7592" s="58"/>
      <c r="B7592" s="59" t="s">
        <v>1</v>
      </c>
      <c r="C7592" s="59" t="s">
        <v>12</v>
      </c>
      <c r="D7592" s="59" t="s">
        <v>1622</v>
      </c>
      <c r="E7592" s="60">
        <v>3.6400001E7</v>
      </c>
      <c r="F7592" s="60">
        <v>3.6409999E7</v>
      </c>
      <c r="G7592" s="61">
        <v>5.0</v>
      </c>
      <c r="H7592" s="59" t="s">
        <v>263</v>
      </c>
      <c r="I7592" s="59" t="s">
        <v>1434</v>
      </c>
      <c r="J7592" s="59"/>
      <c r="K7592" s="61">
        <v>0.0</v>
      </c>
      <c r="L7592" s="62"/>
      <c r="M7592" s="62"/>
      <c r="N7592" s="62"/>
      <c r="O7592" s="62"/>
      <c r="P7592" s="62"/>
      <c r="Q7592" s="62"/>
      <c r="R7592" s="62"/>
      <c r="S7592" s="62"/>
    </row>
    <row r="7593" ht="15.75" customHeight="1">
      <c r="A7593" s="58"/>
      <c r="B7593" s="59" t="s">
        <v>1</v>
      </c>
      <c r="C7593" s="59" t="s">
        <v>12</v>
      </c>
      <c r="D7593" s="59" t="s">
        <v>1623</v>
      </c>
      <c r="E7593" s="60">
        <v>3.6410001E7</v>
      </c>
      <c r="F7593" s="60">
        <v>3.6419999E7</v>
      </c>
      <c r="G7593" s="61">
        <v>7.0</v>
      </c>
      <c r="H7593" s="59" t="s">
        <v>256</v>
      </c>
      <c r="I7593" s="59" t="s">
        <v>1434</v>
      </c>
      <c r="J7593" s="59"/>
      <c r="K7593" s="61">
        <v>0.0</v>
      </c>
      <c r="L7593" s="62"/>
      <c r="M7593" s="62"/>
      <c r="N7593" s="62"/>
      <c r="O7593" s="62"/>
      <c r="P7593" s="62"/>
      <c r="Q7593" s="62"/>
      <c r="R7593" s="62"/>
      <c r="S7593" s="62"/>
    </row>
    <row r="7594" ht="15.75" customHeight="1">
      <c r="A7594" s="58"/>
      <c r="B7594" s="59" t="s">
        <v>1</v>
      </c>
      <c r="C7594" s="59" t="s">
        <v>12</v>
      </c>
      <c r="D7594" s="59" t="s">
        <v>1624</v>
      </c>
      <c r="E7594" s="60">
        <v>3.642E7</v>
      </c>
      <c r="F7594" s="60">
        <v>3.6421999E7</v>
      </c>
      <c r="G7594" s="61">
        <v>5.0</v>
      </c>
      <c r="H7594" s="59" t="s">
        <v>266</v>
      </c>
      <c r="I7594" s="59" t="s">
        <v>1625</v>
      </c>
      <c r="J7594" s="59"/>
      <c r="K7594" s="61">
        <v>0.0</v>
      </c>
      <c r="L7594" s="62"/>
      <c r="M7594" s="62"/>
      <c r="N7594" s="62"/>
      <c r="O7594" s="62"/>
      <c r="P7594" s="62"/>
      <c r="Q7594" s="62"/>
      <c r="R7594" s="62"/>
      <c r="S7594" s="62"/>
    </row>
    <row r="7595" ht="15.75" customHeight="1">
      <c r="A7595" s="58"/>
      <c r="B7595" s="59" t="s">
        <v>1</v>
      </c>
      <c r="C7595" s="59" t="s">
        <v>12</v>
      </c>
      <c r="D7595" s="59" t="s">
        <v>1626</v>
      </c>
      <c r="E7595" s="60">
        <v>3.6422E7</v>
      </c>
      <c r="F7595" s="60">
        <v>3.6423999E7</v>
      </c>
      <c r="G7595" s="61">
        <v>10.0</v>
      </c>
      <c r="H7595" s="59" t="s">
        <v>334</v>
      </c>
      <c r="I7595" s="59" t="s">
        <v>1434</v>
      </c>
      <c r="J7595" s="59"/>
      <c r="K7595" s="61">
        <v>0.0</v>
      </c>
      <c r="L7595" s="62"/>
      <c r="M7595" s="62"/>
      <c r="N7595" s="62"/>
      <c r="O7595" s="62"/>
      <c r="P7595" s="62"/>
      <c r="Q7595" s="62"/>
      <c r="R7595" s="62"/>
      <c r="S7595" s="62"/>
    </row>
    <row r="7596" ht="15.75" customHeight="1">
      <c r="A7596" s="58"/>
      <c r="B7596" s="59" t="s">
        <v>1</v>
      </c>
      <c r="C7596" s="59" t="s">
        <v>12</v>
      </c>
      <c r="D7596" s="59" t="s">
        <v>1627</v>
      </c>
      <c r="E7596" s="60">
        <v>3.6424E7</v>
      </c>
      <c r="F7596" s="60">
        <v>3.6425999E7</v>
      </c>
      <c r="G7596" s="61">
        <v>8.0</v>
      </c>
      <c r="H7596" s="59" t="s">
        <v>334</v>
      </c>
      <c r="I7596" s="59" t="s">
        <v>1434</v>
      </c>
      <c r="J7596" s="59"/>
      <c r="K7596" s="61">
        <v>0.0</v>
      </c>
      <c r="L7596" s="62"/>
      <c r="M7596" s="62"/>
      <c r="N7596" s="62"/>
      <c r="O7596" s="62"/>
      <c r="P7596" s="62"/>
      <c r="Q7596" s="62"/>
      <c r="R7596" s="62"/>
      <c r="S7596" s="62"/>
    </row>
    <row r="7597" ht="15.75" customHeight="1">
      <c r="A7597" s="58"/>
      <c r="B7597" s="59" t="s">
        <v>1</v>
      </c>
      <c r="C7597" s="59" t="s">
        <v>12</v>
      </c>
      <c r="D7597" s="59" t="s">
        <v>1628</v>
      </c>
      <c r="E7597" s="60">
        <v>3.6426E7</v>
      </c>
      <c r="F7597" s="60">
        <v>3.6427999E7</v>
      </c>
      <c r="G7597" s="61">
        <v>8.0</v>
      </c>
      <c r="H7597" s="59" t="s">
        <v>256</v>
      </c>
      <c r="I7597" s="59" t="s">
        <v>1434</v>
      </c>
      <c r="J7597" s="59"/>
      <c r="K7597" s="61">
        <v>0.0</v>
      </c>
      <c r="L7597" s="62"/>
      <c r="M7597" s="62"/>
      <c r="N7597" s="62"/>
      <c r="O7597" s="62"/>
      <c r="P7597" s="62"/>
      <c r="Q7597" s="62"/>
      <c r="R7597" s="62"/>
      <c r="S7597" s="62"/>
    </row>
    <row r="7598" ht="15.75" customHeight="1">
      <c r="A7598" s="58"/>
      <c r="B7598" s="59" t="s">
        <v>1</v>
      </c>
      <c r="C7598" s="59" t="s">
        <v>12</v>
      </c>
      <c r="D7598" s="59" t="s">
        <v>1629</v>
      </c>
      <c r="E7598" s="60">
        <v>3.6428E7</v>
      </c>
      <c r="F7598" s="60">
        <v>3.6429999E7</v>
      </c>
      <c r="G7598" s="61">
        <v>9.0</v>
      </c>
      <c r="H7598" s="59" t="s">
        <v>264</v>
      </c>
      <c r="I7598" s="59" t="s">
        <v>1434</v>
      </c>
      <c r="J7598" s="59"/>
      <c r="K7598" s="61">
        <v>0.0</v>
      </c>
      <c r="L7598" s="62"/>
      <c r="M7598" s="62"/>
      <c r="N7598" s="62"/>
      <c r="O7598" s="62"/>
      <c r="P7598" s="62"/>
      <c r="Q7598" s="62"/>
      <c r="R7598" s="62"/>
      <c r="S7598" s="62"/>
    </row>
    <row r="7599" ht="15.75" customHeight="1">
      <c r="A7599" s="58"/>
      <c r="B7599" s="59" t="s">
        <v>1</v>
      </c>
      <c r="C7599" s="59" t="s">
        <v>12</v>
      </c>
      <c r="D7599" s="59" t="s">
        <v>1630</v>
      </c>
      <c r="E7599" s="60">
        <v>3.643E7</v>
      </c>
      <c r="F7599" s="60">
        <v>3.6439999E7</v>
      </c>
      <c r="G7599" s="61">
        <v>9.0</v>
      </c>
      <c r="H7599" s="59" t="s">
        <v>264</v>
      </c>
      <c r="I7599" s="59" t="s">
        <v>1434</v>
      </c>
      <c r="J7599" s="59"/>
      <c r="K7599" s="61">
        <v>0.0</v>
      </c>
      <c r="L7599" s="62"/>
      <c r="M7599" s="62"/>
      <c r="N7599" s="62"/>
      <c r="O7599" s="62"/>
      <c r="P7599" s="62"/>
      <c r="Q7599" s="62"/>
      <c r="R7599" s="62"/>
      <c r="S7599" s="62"/>
    </row>
    <row r="7600" ht="15.75" customHeight="1">
      <c r="A7600" s="58"/>
      <c r="B7600" s="59" t="s">
        <v>1</v>
      </c>
      <c r="C7600" s="59" t="s">
        <v>12</v>
      </c>
      <c r="D7600" s="59" t="s">
        <v>1631</v>
      </c>
      <c r="E7600" s="60">
        <v>3.644E7</v>
      </c>
      <c r="F7600" s="60">
        <v>3.6449999E7</v>
      </c>
      <c r="G7600" s="61">
        <v>8.0</v>
      </c>
      <c r="H7600" s="59" t="s">
        <v>334</v>
      </c>
      <c r="I7600" s="59" t="s">
        <v>1434</v>
      </c>
      <c r="J7600" s="59"/>
      <c r="K7600" s="61">
        <v>0.0</v>
      </c>
      <c r="L7600" s="62"/>
      <c r="M7600" s="62"/>
      <c r="N7600" s="62"/>
      <c r="O7600" s="62"/>
      <c r="P7600" s="62"/>
      <c r="Q7600" s="62"/>
      <c r="R7600" s="62"/>
      <c r="S7600" s="62"/>
    </row>
    <row r="7601" ht="15.75" customHeight="1">
      <c r="A7601" s="58"/>
      <c r="B7601" s="59" t="s">
        <v>1</v>
      </c>
      <c r="C7601" s="59" t="s">
        <v>12</v>
      </c>
      <c r="D7601" s="59" t="s">
        <v>1632</v>
      </c>
      <c r="E7601" s="60">
        <v>3.645E7</v>
      </c>
      <c r="F7601" s="60">
        <v>3.6454999E7</v>
      </c>
      <c r="G7601" s="61">
        <v>10.0</v>
      </c>
      <c r="H7601" s="59" t="s">
        <v>334</v>
      </c>
      <c r="I7601" s="59" t="s">
        <v>1434</v>
      </c>
      <c r="J7601" s="59"/>
      <c r="K7601" s="61">
        <v>0.0</v>
      </c>
      <c r="L7601" s="62"/>
      <c r="M7601" s="62"/>
      <c r="N7601" s="62"/>
      <c r="O7601" s="62"/>
      <c r="P7601" s="62"/>
      <c r="Q7601" s="62"/>
      <c r="R7601" s="62"/>
      <c r="S7601" s="62"/>
    </row>
    <row r="7602" ht="15.75" customHeight="1">
      <c r="A7602" s="58"/>
      <c r="B7602" s="59" t="s">
        <v>1</v>
      </c>
      <c r="C7602" s="59" t="s">
        <v>12</v>
      </c>
      <c r="D7602" s="59" t="s">
        <v>1633</v>
      </c>
      <c r="E7602" s="60">
        <v>3.6455E7</v>
      </c>
      <c r="F7602" s="60">
        <v>3.6459999E7</v>
      </c>
      <c r="G7602" s="61">
        <v>9.0</v>
      </c>
      <c r="H7602" s="59" t="s">
        <v>334</v>
      </c>
      <c r="I7602" s="59" t="s">
        <v>1434</v>
      </c>
      <c r="J7602" s="59"/>
      <c r="K7602" s="61">
        <v>0.0</v>
      </c>
      <c r="L7602" s="62"/>
      <c r="M7602" s="62"/>
      <c r="N7602" s="62"/>
      <c r="O7602" s="62"/>
      <c r="P7602" s="62"/>
      <c r="Q7602" s="62"/>
      <c r="R7602" s="62"/>
      <c r="S7602" s="62"/>
    </row>
    <row r="7603" ht="15.75" customHeight="1">
      <c r="A7603" s="58"/>
      <c r="B7603" s="59" t="s">
        <v>1</v>
      </c>
      <c r="C7603" s="59" t="s">
        <v>12</v>
      </c>
      <c r="D7603" s="59" t="s">
        <v>1634</v>
      </c>
      <c r="E7603" s="60">
        <v>3.646E7</v>
      </c>
      <c r="F7603" s="60">
        <v>3.6469999E7</v>
      </c>
      <c r="G7603" s="61">
        <v>8.0</v>
      </c>
      <c r="H7603" s="59" t="s">
        <v>334</v>
      </c>
      <c r="I7603" s="59" t="s">
        <v>1434</v>
      </c>
      <c r="J7603" s="59"/>
      <c r="K7603" s="61">
        <v>0.0</v>
      </c>
      <c r="L7603" s="62"/>
      <c r="M7603" s="62"/>
      <c r="N7603" s="62"/>
      <c r="O7603" s="62"/>
      <c r="P7603" s="62"/>
      <c r="Q7603" s="62"/>
      <c r="R7603" s="62"/>
      <c r="S7603" s="62"/>
    </row>
    <row r="7604" ht="15.75" customHeight="1">
      <c r="A7604" s="58"/>
      <c r="B7604" s="59" t="s">
        <v>1</v>
      </c>
      <c r="C7604" s="59" t="s">
        <v>12</v>
      </c>
      <c r="D7604" s="59" t="s">
        <v>1635</v>
      </c>
      <c r="E7604" s="60">
        <v>3.647E7</v>
      </c>
      <c r="F7604" s="60">
        <v>3.6474999E7</v>
      </c>
      <c r="G7604" s="61">
        <v>8.0</v>
      </c>
      <c r="H7604" s="59" t="s">
        <v>334</v>
      </c>
      <c r="I7604" s="59" t="s">
        <v>1434</v>
      </c>
      <c r="J7604" s="59"/>
      <c r="K7604" s="61">
        <v>0.0</v>
      </c>
      <c r="L7604" s="62"/>
      <c r="M7604" s="62"/>
      <c r="N7604" s="62"/>
      <c r="O7604" s="62"/>
      <c r="P7604" s="62"/>
      <c r="Q7604" s="62"/>
      <c r="R7604" s="62"/>
      <c r="S7604" s="62"/>
    </row>
    <row r="7605" ht="15.75" customHeight="1">
      <c r="A7605" s="58"/>
      <c r="B7605" s="59" t="s">
        <v>1</v>
      </c>
      <c r="C7605" s="59" t="s">
        <v>12</v>
      </c>
      <c r="D7605" s="59" t="s">
        <v>986</v>
      </c>
      <c r="E7605" s="60">
        <v>3.6475E7</v>
      </c>
      <c r="F7605" s="60">
        <v>3.6479999E7</v>
      </c>
      <c r="G7605" s="61">
        <v>10.0</v>
      </c>
      <c r="H7605" s="59" t="s">
        <v>334</v>
      </c>
      <c r="I7605" s="59" t="s">
        <v>1636</v>
      </c>
      <c r="J7605" s="59"/>
      <c r="K7605" s="61">
        <v>0.0</v>
      </c>
      <c r="L7605" s="62"/>
      <c r="M7605" s="62"/>
      <c r="N7605" s="62"/>
      <c r="O7605" s="62"/>
      <c r="P7605" s="62"/>
      <c r="Q7605" s="62"/>
      <c r="R7605" s="62"/>
      <c r="S7605" s="62"/>
    </row>
    <row r="7606" ht="15.75" customHeight="1">
      <c r="A7606" s="58"/>
      <c r="B7606" s="59" t="s">
        <v>1</v>
      </c>
      <c r="C7606" s="59" t="s">
        <v>12</v>
      </c>
      <c r="D7606" s="59" t="s">
        <v>1637</v>
      </c>
      <c r="E7606" s="60">
        <v>3.648E7</v>
      </c>
      <c r="F7606" s="60">
        <v>3.6489999E7</v>
      </c>
      <c r="G7606" s="61">
        <v>7.0</v>
      </c>
      <c r="H7606" s="59" t="s">
        <v>334</v>
      </c>
      <c r="I7606" s="59" t="s">
        <v>1434</v>
      </c>
      <c r="J7606" s="59"/>
      <c r="K7606" s="61">
        <v>0.0</v>
      </c>
      <c r="L7606" s="62"/>
      <c r="M7606" s="62"/>
      <c r="N7606" s="62"/>
      <c r="O7606" s="62"/>
      <c r="P7606" s="62"/>
      <c r="Q7606" s="62"/>
      <c r="R7606" s="62"/>
      <c r="S7606" s="62"/>
    </row>
    <row r="7607" ht="15.75" customHeight="1">
      <c r="A7607" s="58"/>
      <c r="B7607" s="59" t="s">
        <v>1</v>
      </c>
      <c r="C7607" s="59" t="s">
        <v>12</v>
      </c>
      <c r="D7607" s="59" t="s">
        <v>1637</v>
      </c>
      <c r="E7607" s="60">
        <v>3.6490001E7</v>
      </c>
      <c r="F7607" s="60">
        <v>3.6499999E7</v>
      </c>
      <c r="G7607" s="61">
        <v>5.0</v>
      </c>
      <c r="H7607" s="59" t="s">
        <v>266</v>
      </c>
      <c r="I7607" s="59" t="s">
        <v>1625</v>
      </c>
      <c r="J7607" s="59"/>
      <c r="K7607" s="61">
        <v>0.0</v>
      </c>
      <c r="L7607" s="62"/>
      <c r="M7607" s="62"/>
      <c r="N7607" s="62"/>
      <c r="O7607" s="62"/>
      <c r="P7607" s="62"/>
      <c r="Q7607" s="62"/>
      <c r="R7607" s="62"/>
      <c r="S7607" s="62"/>
    </row>
    <row r="7608" ht="15.75" customHeight="1">
      <c r="A7608" s="58"/>
      <c r="B7608" s="59" t="s">
        <v>1</v>
      </c>
      <c r="C7608" s="59" t="s">
        <v>12</v>
      </c>
      <c r="D7608" s="59" t="s">
        <v>1638</v>
      </c>
      <c r="E7608" s="60">
        <v>3.65E7</v>
      </c>
      <c r="F7608" s="60">
        <v>3.6505999E7</v>
      </c>
      <c r="G7608" s="61">
        <v>6.0</v>
      </c>
      <c r="H7608" s="59" t="s">
        <v>263</v>
      </c>
      <c r="I7608" s="59" t="s">
        <v>1580</v>
      </c>
      <c r="J7608" s="59"/>
      <c r="K7608" s="61">
        <v>0.0</v>
      </c>
      <c r="L7608" s="62"/>
      <c r="M7608" s="62"/>
      <c r="N7608" s="62"/>
      <c r="O7608" s="62"/>
      <c r="P7608" s="62"/>
      <c r="Q7608" s="62"/>
      <c r="R7608" s="62"/>
      <c r="S7608" s="62"/>
    </row>
    <row r="7609" ht="15.75" customHeight="1">
      <c r="A7609" s="58"/>
      <c r="B7609" s="59" t="s">
        <v>1</v>
      </c>
      <c r="C7609" s="59" t="s">
        <v>12</v>
      </c>
      <c r="D7609" s="59" t="s">
        <v>1638</v>
      </c>
      <c r="E7609" s="60">
        <v>3.6506E7</v>
      </c>
      <c r="F7609" s="60">
        <v>3.6506E7</v>
      </c>
      <c r="G7609" s="61">
        <v>11.0</v>
      </c>
      <c r="H7609" s="59" t="s">
        <v>256</v>
      </c>
      <c r="I7609" s="59" t="s">
        <v>1580</v>
      </c>
      <c r="J7609" s="59"/>
      <c r="K7609" s="61">
        <v>0.0</v>
      </c>
      <c r="L7609" s="62"/>
      <c r="M7609" s="62"/>
      <c r="N7609" s="62"/>
      <c r="O7609" s="62"/>
      <c r="P7609" s="62"/>
      <c r="Q7609" s="62"/>
      <c r="R7609" s="62"/>
      <c r="S7609" s="62"/>
    </row>
    <row r="7610" ht="15.75" customHeight="1">
      <c r="A7610" s="58"/>
      <c r="B7610" s="59" t="s">
        <v>1</v>
      </c>
      <c r="C7610" s="59" t="s">
        <v>12</v>
      </c>
      <c r="D7610" s="59" t="s">
        <v>1638</v>
      </c>
      <c r="E7610" s="60">
        <v>3.6506001E7</v>
      </c>
      <c r="F7610" s="60">
        <v>3.6509999E7</v>
      </c>
      <c r="G7610" s="61">
        <v>6.0</v>
      </c>
      <c r="H7610" s="59" t="s">
        <v>263</v>
      </c>
      <c r="I7610" s="59" t="s">
        <v>1580</v>
      </c>
      <c r="J7610" s="59"/>
      <c r="K7610" s="61">
        <v>0.0</v>
      </c>
      <c r="L7610" s="62"/>
      <c r="M7610" s="62"/>
      <c r="N7610" s="62"/>
      <c r="O7610" s="62"/>
      <c r="P7610" s="62"/>
      <c r="Q7610" s="62"/>
      <c r="R7610" s="62"/>
      <c r="S7610" s="62"/>
    </row>
    <row r="7611" ht="15.75" customHeight="1">
      <c r="A7611" s="58"/>
      <c r="B7611" s="59" t="s">
        <v>1</v>
      </c>
      <c r="C7611" s="59" t="s">
        <v>12</v>
      </c>
      <c r="D7611" s="59" t="s">
        <v>1639</v>
      </c>
      <c r="E7611" s="60">
        <v>3.651E7</v>
      </c>
      <c r="F7611" s="60">
        <v>3.6511999E7</v>
      </c>
      <c r="G7611" s="61">
        <v>10.0</v>
      </c>
      <c r="H7611" s="59" t="s">
        <v>334</v>
      </c>
      <c r="I7611" s="59" t="s">
        <v>1580</v>
      </c>
      <c r="J7611" s="59"/>
      <c r="K7611" s="61">
        <v>0.0</v>
      </c>
      <c r="L7611" s="62"/>
      <c r="M7611" s="62"/>
      <c r="N7611" s="62"/>
      <c r="O7611" s="62"/>
      <c r="P7611" s="62"/>
      <c r="Q7611" s="62"/>
      <c r="R7611" s="62"/>
      <c r="S7611" s="62"/>
    </row>
    <row r="7612" ht="15.75" customHeight="1">
      <c r="A7612" s="58"/>
      <c r="B7612" s="59" t="s">
        <v>1</v>
      </c>
      <c r="C7612" s="59" t="s">
        <v>12</v>
      </c>
      <c r="D7612" s="59" t="s">
        <v>1640</v>
      </c>
      <c r="E7612" s="60">
        <v>3.6512E7</v>
      </c>
      <c r="F7612" s="60">
        <v>3.6512999E7</v>
      </c>
      <c r="G7612" s="61">
        <v>10.0</v>
      </c>
      <c r="H7612" s="59" t="s">
        <v>256</v>
      </c>
      <c r="I7612" s="59" t="s">
        <v>1580</v>
      </c>
      <c r="J7612" s="59"/>
      <c r="K7612" s="61">
        <v>0.0</v>
      </c>
      <c r="L7612" s="62"/>
      <c r="M7612" s="62"/>
      <c r="N7612" s="62"/>
      <c r="O7612" s="62"/>
      <c r="P7612" s="62"/>
      <c r="Q7612" s="62"/>
      <c r="R7612" s="62"/>
      <c r="S7612" s="62"/>
    </row>
    <row r="7613" ht="15.75" customHeight="1">
      <c r="A7613" s="58"/>
      <c r="B7613" s="59" t="s">
        <v>1</v>
      </c>
      <c r="C7613" s="59" t="s">
        <v>12</v>
      </c>
      <c r="D7613" s="59" t="s">
        <v>1641</v>
      </c>
      <c r="E7613" s="60">
        <v>3.6513E7</v>
      </c>
      <c r="F7613" s="60">
        <v>3.6514999E7</v>
      </c>
      <c r="G7613" s="61">
        <v>10.0</v>
      </c>
      <c r="H7613" s="59" t="s">
        <v>264</v>
      </c>
      <c r="I7613" s="59" t="s">
        <v>1580</v>
      </c>
      <c r="J7613" s="59"/>
      <c r="K7613" s="61">
        <v>0.0</v>
      </c>
      <c r="L7613" s="62"/>
      <c r="M7613" s="62"/>
      <c r="N7613" s="62"/>
      <c r="O7613" s="62"/>
      <c r="P7613" s="62"/>
      <c r="Q7613" s="62"/>
      <c r="R7613" s="62"/>
      <c r="S7613" s="62"/>
    </row>
    <row r="7614" ht="15.75" customHeight="1">
      <c r="A7614" s="58"/>
      <c r="B7614" s="59" t="s">
        <v>1</v>
      </c>
      <c r="C7614" s="59" t="s">
        <v>12</v>
      </c>
      <c r="D7614" s="59" t="s">
        <v>1642</v>
      </c>
      <c r="E7614" s="60">
        <v>3.6515E7</v>
      </c>
      <c r="F7614" s="60">
        <v>3.6519999E7</v>
      </c>
      <c r="G7614" s="61">
        <v>10.0</v>
      </c>
      <c r="H7614" s="59" t="s">
        <v>334</v>
      </c>
      <c r="I7614" s="59" t="s">
        <v>1580</v>
      </c>
      <c r="J7614" s="59"/>
      <c r="K7614" s="61">
        <v>0.0</v>
      </c>
      <c r="L7614" s="62"/>
      <c r="M7614" s="62"/>
      <c r="N7614" s="62"/>
      <c r="O7614" s="62"/>
      <c r="P7614" s="62"/>
      <c r="Q7614" s="62"/>
      <c r="R7614" s="62"/>
      <c r="S7614" s="62"/>
    </row>
    <row r="7615" ht="15.75" customHeight="1">
      <c r="A7615" s="58"/>
      <c r="B7615" s="59" t="s">
        <v>1</v>
      </c>
      <c r="C7615" s="59" t="s">
        <v>12</v>
      </c>
      <c r="D7615" s="59" t="s">
        <v>1643</v>
      </c>
      <c r="E7615" s="60">
        <v>3.652E7</v>
      </c>
      <c r="F7615" s="60">
        <v>3.6524999E7</v>
      </c>
      <c r="G7615" s="61">
        <v>6.0</v>
      </c>
      <c r="H7615" s="59" t="s">
        <v>263</v>
      </c>
      <c r="I7615" s="59" t="s">
        <v>1580</v>
      </c>
      <c r="J7615" s="59"/>
      <c r="K7615" s="61">
        <v>0.0</v>
      </c>
      <c r="L7615" s="62"/>
      <c r="M7615" s="62"/>
      <c r="N7615" s="62"/>
      <c r="O7615" s="62"/>
      <c r="P7615" s="62"/>
      <c r="Q7615" s="62"/>
      <c r="R7615" s="62"/>
      <c r="S7615" s="62"/>
    </row>
    <row r="7616" ht="15.75" customHeight="1">
      <c r="A7616" s="58"/>
      <c r="B7616" s="59" t="s">
        <v>1</v>
      </c>
      <c r="C7616" s="59" t="s">
        <v>12</v>
      </c>
      <c r="D7616" s="59" t="s">
        <v>1644</v>
      </c>
      <c r="E7616" s="60">
        <v>3.6525E7</v>
      </c>
      <c r="F7616" s="60">
        <v>3.6529999E7</v>
      </c>
      <c r="G7616" s="61">
        <v>11.0</v>
      </c>
      <c r="H7616" s="59" t="s">
        <v>334</v>
      </c>
      <c r="I7616" s="59" t="s">
        <v>1580</v>
      </c>
      <c r="J7616" s="59"/>
      <c r="K7616" s="61">
        <v>0.0</v>
      </c>
      <c r="L7616" s="62"/>
      <c r="M7616" s="62"/>
      <c r="N7616" s="62"/>
      <c r="O7616" s="62"/>
      <c r="P7616" s="62"/>
      <c r="Q7616" s="62"/>
      <c r="R7616" s="62"/>
      <c r="S7616" s="62"/>
    </row>
    <row r="7617" ht="15.75" customHeight="1">
      <c r="A7617" s="58"/>
      <c r="B7617" s="59" t="s">
        <v>1</v>
      </c>
      <c r="C7617" s="59" t="s">
        <v>12</v>
      </c>
      <c r="D7617" s="59" t="s">
        <v>1645</v>
      </c>
      <c r="E7617" s="60">
        <v>3.653E7</v>
      </c>
      <c r="F7617" s="60">
        <v>3.6531999E7</v>
      </c>
      <c r="G7617" s="61">
        <v>9.0</v>
      </c>
      <c r="H7617" s="59" t="s">
        <v>263</v>
      </c>
      <c r="I7617" s="59" t="s">
        <v>1580</v>
      </c>
      <c r="J7617" s="59"/>
      <c r="K7617" s="61">
        <v>0.0</v>
      </c>
      <c r="L7617" s="62"/>
      <c r="M7617" s="62"/>
      <c r="N7617" s="62"/>
      <c r="O7617" s="62"/>
      <c r="P7617" s="62"/>
      <c r="Q7617" s="62"/>
      <c r="R7617" s="62"/>
      <c r="S7617" s="62"/>
    </row>
    <row r="7618" ht="15.75" customHeight="1">
      <c r="A7618" s="58"/>
      <c r="B7618" s="59" t="s">
        <v>1</v>
      </c>
      <c r="C7618" s="59" t="s">
        <v>12</v>
      </c>
      <c r="D7618" s="59" t="s">
        <v>1646</v>
      </c>
      <c r="E7618" s="60">
        <v>3.6532E7</v>
      </c>
      <c r="F7618" s="60">
        <v>3.6532E7</v>
      </c>
      <c r="G7618" s="61">
        <v>11.0</v>
      </c>
      <c r="H7618" s="59" t="s">
        <v>264</v>
      </c>
      <c r="I7618" s="59" t="s">
        <v>1580</v>
      </c>
      <c r="J7618" s="59"/>
      <c r="K7618" s="61">
        <v>0.0</v>
      </c>
      <c r="L7618" s="62"/>
      <c r="M7618" s="62"/>
      <c r="N7618" s="62"/>
      <c r="O7618" s="62"/>
      <c r="P7618" s="62"/>
      <c r="Q7618" s="62"/>
      <c r="R7618" s="62"/>
      <c r="S7618" s="62"/>
    </row>
    <row r="7619" ht="15.75" customHeight="1">
      <c r="A7619" s="58"/>
      <c r="B7619" s="59" t="s">
        <v>1</v>
      </c>
      <c r="C7619" s="59" t="s">
        <v>12</v>
      </c>
      <c r="D7619" s="59" t="s">
        <v>1645</v>
      </c>
      <c r="E7619" s="60">
        <v>3.6532001E7</v>
      </c>
      <c r="F7619" s="60">
        <v>3.6539999E7</v>
      </c>
      <c r="G7619" s="61">
        <v>9.0</v>
      </c>
      <c r="H7619" s="59" t="s">
        <v>263</v>
      </c>
      <c r="I7619" s="59" t="s">
        <v>1580</v>
      </c>
      <c r="J7619" s="59"/>
      <c r="K7619" s="61">
        <v>0.0</v>
      </c>
      <c r="L7619" s="62"/>
      <c r="M7619" s="62"/>
      <c r="N7619" s="62"/>
      <c r="O7619" s="62"/>
      <c r="P7619" s="62"/>
      <c r="Q7619" s="62"/>
      <c r="R7619" s="62"/>
      <c r="S7619" s="62"/>
    </row>
    <row r="7620" ht="15.75" customHeight="1">
      <c r="A7620" s="58"/>
      <c r="B7620" s="59" t="s">
        <v>1</v>
      </c>
      <c r="C7620" s="59" t="s">
        <v>12</v>
      </c>
      <c r="D7620" s="59" t="s">
        <v>1647</v>
      </c>
      <c r="E7620" s="60">
        <v>3.654E7</v>
      </c>
      <c r="F7620" s="60">
        <v>3.6541999E7</v>
      </c>
      <c r="G7620" s="61">
        <v>10.0</v>
      </c>
      <c r="H7620" s="59" t="s">
        <v>334</v>
      </c>
      <c r="I7620" s="59" t="s">
        <v>1580</v>
      </c>
      <c r="J7620" s="59"/>
      <c r="K7620" s="61">
        <v>0.0</v>
      </c>
      <c r="L7620" s="62"/>
      <c r="M7620" s="62"/>
      <c r="N7620" s="62"/>
      <c r="O7620" s="62"/>
      <c r="P7620" s="62"/>
      <c r="Q7620" s="62"/>
      <c r="R7620" s="62"/>
      <c r="S7620" s="62"/>
    </row>
    <row r="7621" ht="15.75" customHeight="1">
      <c r="A7621" s="58"/>
      <c r="B7621" s="59" t="s">
        <v>1</v>
      </c>
      <c r="C7621" s="59" t="s">
        <v>12</v>
      </c>
      <c r="D7621" s="59" t="s">
        <v>1648</v>
      </c>
      <c r="E7621" s="60">
        <v>3.6542E7</v>
      </c>
      <c r="F7621" s="60">
        <v>3.6543999E7</v>
      </c>
      <c r="G7621" s="61">
        <v>9.0</v>
      </c>
      <c r="H7621" s="59" t="s">
        <v>264</v>
      </c>
      <c r="I7621" s="59" t="s">
        <v>1283</v>
      </c>
      <c r="J7621" s="59"/>
      <c r="K7621" s="61">
        <v>0.0</v>
      </c>
      <c r="L7621" s="62"/>
      <c r="M7621" s="62"/>
      <c r="N7621" s="62"/>
      <c r="O7621" s="62"/>
      <c r="P7621" s="62"/>
      <c r="Q7621" s="62"/>
      <c r="R7621" s="62"/>
      <c r="S7621" s="62"/>
    </row>
    <row r="7622" ht="15.75" customHeight="1">
      <c r="A7622" s="58"/>
      <c r="B7622" s="59" t="s">
        <v>1</v>
      </c>
      <c r="C7622" s="59" t="s">
        <v>12</v>
      </c>
      <c r="D7622" s="59" t="s">
        <v>1649</v>
      </c>
      <c r="E7622" s="60">
        <v>3.6544E7</v>
      </c>
      <c r="F7622" s="60">
        <v>3.6545999E7</v>
      </c>
      <c r="G7622" s="61">
        <v>9.0</v>
      </c>
      <c r="H7622" s="59" t="s">
        <v>334</v>
      </c>
      <c r="I7622" s="59" t="s">
        <v>1636</v>
      </c>
      <c r="J7622" s="59"/>
      <c r="K7622" s="61">
        <v>0.0</v>
      </c>
      <c r="L7622" s="62"/>
      <c r="M7622" s="62"/>
      <c r="N7622" s="62"/>
      <c r="O7622" s="62"/>
      <c r="P7622" s="62"/>
      <c r="Q7622" s="62"/>
      <c r="R7622" s="62"/>
      <c r="S7622" s="62"/>
    </row>
    <row r="7623" ht="15.75" customHeight="1">
      <c r="A7623" s="58"/>
      <c r="B7623" s="59" t="s">
        <v>1</v>
      </c>
      <c r="C7623" s="59" t="s">
        <v>12</v>
      </c>
      <c r="D7623" s="59" t="s">
        <v>1650</v>
      </c>
      <c r="E7623" s="60">
        <v>3.6546E7</v>
      </c>
      <c r="F7623" s="60">
        <v>3.6549999E7</v>
      </c>
      <c r="G7623" s="61">
        <v>10.0</v>
      </c>
      <c r="H7623" s="59" t="s">
        <v>264</v>
      </c>
      <c r="I7623" s="59" t="s">
        <v>1580</v>
      </c>
      <c r="J7623" s="59"/>
      <c r="K7623" s="61">
        <v>0.0</v>
      </c>
      <c r="L7623" s="62"/>
      <c r="M7623" s="62"/>
      <c r="N7623" s="62"/>
      <c r="O7623" s="62"/>
      <c r="P7623" s="62"/>
      <c r="Q7623" s="62"/>
      <c r="R7623" s="62"/>
      <c r="S7623" s="62"/>
    </row>
    <row r="7624" ht="15.75" customHeight="1">
      <c r="A7624" s="58"/>
      <c r="B7624" s="59" t="s">
        <v>1</v>
      </c>
      <c r="C7624" s="59" t="s">
        <v>12</v>
      </c>
      <c r="D7624" s="59" t="s">
        <v>1651</v>
      </c>
      <c r="E7624" s="60">
        <v>3.655E7</v>
      </c>
      <c r="F7624" s="60">
        <v>3.6554999E7</v>
      </c>
      <c r="G7624" s="61">
        <v>11.0</v>
      </c>
      <c r="H7624" s="59" t="s">
        <v>334</v>
      </c>
      <c r="I7624" s="59" t="s">
        <v>1580</v>
      </c>
      <c r="J7624" s="59"/>
      <c r="K7624" s="61">
        <v>0.0</v>
      </c>
      <c r="L7624" s="62"/>
      <c r="M7624" s="62"/>
      <c r="N7624" s="62"/>
      <c r="O7624" s="62"/>
      <c r="P7624" s="62"/>
      <c r="Q7624" s="62"/>
      <c r="R7624" s="62"/>
      <c r="S7624" s="62"/>
    </row>
    <row r="7625" ht="15.75" customHeight="1">
      <c r="A7625" s="58"/>
      <c r="B7625" s="59" t="s">
        <v>1</v>
      </c>
      <c r="C7625" s="59" t="s">
        <v>12</v>
      </c>
      <c r="D7625" s="59" t="s">
        <v>1652</v>
      </c>
      <c r="E7625" s="60">
        <v>3.6555E7</v>
      </c>
      <c r="F7625" s="60">
        <v>3.6559999E7</v>
      </c>
      <c r="G7625" s="61">
        <v>11.0</v>
      </c>
      <c r="H7625" s="59" t="s">
        <v>256</v>
      </c>
      <c r="I7625" s="59" t="s">
        <v>1580</v>
      </c>
      <c r="J7625" s="59"/>
      <c r="K7625" s="61">
        <v>0.0</v>
      </c>
      <c r="L7625" s="62"/>
      <c r="M7625" s="62"/>
      <c r="N7625" s="62"/>
      <c r="O7625" s="62"/>
      <c r="P7625" s="62"/>
      <c r="Q7625" s="62"/>
      <c r="R7625" s="62"/>
      <c r="S7625" s="62"/>
    </row>
    <row r="7626" ht="15.75" customHeight="1">
      <c r="A7626" s="58"/>
      <c r="B7626" s="59" t="s">
        <v>1</v>
      </c>
      <c r="C7626" s="59" t="s">
        <v>12</v>
      </c>
      <c r="D7626" s="59" t="s">
        <v>1653</v>
      </c>
      <c r="E7626" s="60">
        <v>3.656E7</v>
      </c>
      <c r="F7626" s="60">
        <v>3.6567999E7</v>
      </c>
      <c r="G7626" s="61">
        <v>9.0</v>
      </c>
      <c r="H7626" s="59" t="s">
        <v>264</v>
      </c>
      <c r="I7626" s="59" t="s">
        <v>1636</v>
      </c>
      <c r="J7626" s="59"/>
      <c r="K7626" s="61">
        <v>0.0</v>
      </c>
      <c r="L7626" s="62"/>
      <c r="M7626" s="62"/>
      <c r="N7626" s="62"/>
      <c r="O7626" s="62"/>
      <c r="P7626" s="62"/>
      <c r="Q7626" s="62"/>
      <c r="R7626" s="62"/>
      <c r="S7626" s="62"/>
    </row>
    <row r="7627" ht="15.75" customHeight="1">
      <c r="A7627" s="58"/>
      <c r="B7627" s="59" t="s">
        <v>1</v>
      </c>
      <c r="C7627" s="59" t="s">
        <v>12</v>
      </c>
      <c r="D7627" s="59" t="s">
        <v>1654</v>
      </c>
      <c r="E7627" s="60">
        <v>3.6568E7</v>
      </c>
      <c r="F7627" s="60">
        <v>3.6569999E7</v>
      </c>
      <c r="G7627" s="61">
        <v>9.0</v>
      </c>
      <c r="H7627" s="59" t="s">
        <v>334</v>
      </c>
      <c r="I7627" s="59" t="s">
        <v>1636</v>
      </c>
      <c r="J7627" s="59"/>
      <c r="K7627" s="61">
        <v>0.0</v>
      </c>
      <c r="L7627" s="62"/>
      <c r="M7627" s="62"/>
      <c r="N7627" s="62"/>
      <c r="O7627" s="62"/>
      <c r="P7627" s="62"/>
      <c r="Q7627" s="62"/>
      <c r="R7627" s="62"/>
      <c r="S7627" s="62"/>
    </row>
    <row r="7628" ht="15.75" customHeight="1">
      <c r="A7628" s="58"/>
      <c r="B7628" s="59" t="s">
        <v>1</v>
      </c>
      <c r="C7628" s="59" t="s">
        <v>12</v>
      </c>
      <c r="D7628" s="59" t="s">
        <v>1655</v>
      </c>
      <c r="E7628" s="60">
        <v>3.657E7</v>
      </c>
      <c r="F7628" s="60">
        <v>3.6578999E7</v>
      </c>
      <c r="G7628" s="61">
        <v>5.0</v>
      </c>
      <c r="H7628" s="59" t="s">
        <v>263</v>
      </c>
      <c r="I7628" s="59" t="s">
        <v>1636</v>
      </c>
      <c r="J7628" s="59"/>
      <c r="K7628" s="61">
        <v>0.0</v>
      </c>
      <c r="L7628" s="62"/>
      <c r="M7628" s="62"/>
      <c r="N7628" s="62"/>
      <c r="O7628" s="62"/>
      <c r="P7628" s="62"/>
      <c r="Q7628" s="62"/>
      <c r="R7628" s="62"/>
      <c r="S7628" s="62"/>
    </row>
    <row r="7629" ht="15.75" customHeight="1">
      <c r="A7629" s="58"/>
      <c r="B7629" s="59" t="s">
        <v>1</v>
      </c>
      <c r="C7629" s="59" t="s">
        <v>12</v>
      </c>
      <c r="D7629" s="59" t="s">
        <v>1656</v>
      </c>
      <c r="E7629" s="60">
        <v>3.6579E7</v>
      </c>
      <c r="F7629" s="60">
        <v>3.6579999E7</v>
      </c>
      <c r="G7629" s="61">
        <v>10.0</v>
      </c>
      <c r="H7629" s="59" t="s">
        <v>264</v>
      </c>
      <c r="I7629" s="59" t="s">
        <v>1636</v>
      </c>
      <c r="J7629" s="59"/>
      <c r="K7629" s="61">
        <v>0.0</v>
      </c>
      <c r="L7629" s="62"/>
      <c r="M7629" s="62"/>
      <c r="N7629" s="62"/>
      <c r="O7629" s="62"/>
      <c r="P7629" s="62"/>
      <c r="Q7629" s="62"/>
      <c r="R7629" s="62"/>
      <c r="S7629" s="62"/>
    </row>
    <row r="7630" ht="15.75" customHeight="1">
      <c r="A7630" s="58"/>
      <c r="B7630" s="59" t="s">
        <v>1</v>
      </c>
      <c r="C7630" s="59" t="s">
        <v>12</v>
      </c>
      <c r="D7630" s="59" t="s">
        <v>1657</v>
      </c>
      <c r="E7630" s="60">
        <v>3.658E7</v>
      </c>
      <c r="F7630" s="60">
        <v>3.6584999E7</v>
      </c>
      <c r="G7630" s="61">
        <v>9.0</v>
      </c>
      <c r="H7630" s="59" t="s">
        <v>334</v>
      </c>
      <c r="I7630" s="59" t="s">
        <v>1636</v>
      </c>
      <c r="J7630" s="59"/>
      <c r="K7630" s="61">
        <v>0.0</v>
      </c>
      <c r="L7630" s="62"/>
      <c r="M7630" s="62"/>
      <c r="N7630" s="62"/>
      <c r="O7630" s="62"/>
      <c r="P7630" s="62"/>
      <c r="Q7630" s="62"/>
      <c r="R7630" s="62"/>
      <c r="S7630" s="62"/>
    </row>
    <row r="7631" ht="15.75" customHeight="1">
      <c r="A7631" s="58"/>
      <c r="B7631" s="59" t="s">
        <v>1</v>
      </c>
      <c r="C7631" s="59" t="s">
        <v>12</v>
      </c>
      <c r="D7631" s="59" t="s">
        <v>1658</v>
      </c>
      <c r="E7631" s="60">
        <v>3.6585E7</v>
      </c>
      <c r="F7631" s="60">
        <v>3.6589999E7</v>
      </c>
      <c r="G7631" s="61">
        <v>9.0</v>
      </c>
      <c r="H7631" s="59" t="s">
        <v>264</v>
      </c>
      <c r="I7631" s="59" t="s">
        <v>1636</v>
      </c>
      <c r="J7631" s="59"/>
      <c r="K7631" s="61">
        <v>0.0</v>
      </c>
      <c r="L7631" s="62"/>
      <c r="M7631" s="62"/>
      <c r="N7631" s="62"/>
      <c r="O7631" s="62"/>
      <c r="P7631" s="62"/>
      <c r="Q7631" s="62"/>
      <c r="R7631" s="62"/>
      <c r="S7631" s="62"/>
    </row>
    <row r="7632" ht="15.75" customHeight="1">
      <c r="A7632" s="58"/>
      <c r="B7632" s="59" t="s">
        <v>1</v>
      </c>
      <c r="C7632" s="59" t="s">
        <v>12</v>
      </c>
      <c r="D7632" s="59" t="s">
        <v>1659</v>
      </c>
      <c r="E7632" s="60">
        <v>3.659E7</v>
      </c>
      <c r="F7632" s="60">
        <v>3.6591999E7</v>
      </c>
      <c r="G7632" s="61">
        <v>9.0</v>
      </c>
      <c r="H7632" s="59" t="s">
        <v>334</v>
      </c>
      <c r="I7632" s="59" t="s">
        <v>1636</v>
      </c>
      <c r="J7632" s="59"/>
      <c r="K7632" s="61">
        <v>0.0</v>
      </c>
      <c r="L7632" s="62"/>
      <c r="M7632" s="62"/>
      <c r="N7632" s="62"/>
      <c r="O7632" s="62"/>
      <c r="P7632" s="62"/>
      <c r="Q7632" s="62"/>
      <c r="R7632" s="62"/>
      <c r="S7632" s="62"/>
    </row>
    <row r="7633" ht="15.75" customHeight="1">
      <c r="A7633" s="58"/>
      <c r="B7633" s="59" t="s">
        <v>1</v>
      </c>
      <c r="C7633" s="59" t="s">
        <v>12</v>
      </c>
      <c r="D7633" s="59" t="s">
        <v>1660</v>
      </c>
      <c r="E7633" s="60">
        <v>3.6592E7</v>
      </c>
      <c r="F7633" s="60">
        <v>3.6593999E7</v>
      </c>
      <c r="G7633" s="61">
        <v>9.0</v>
      </c>
      <c r="H7633" s="59" t="s">
        <v>264</v>
      </c>
      <c r="I7633" s="59" t="s">
        <v>1636</v>
      </c>
      <c r="J7633" s="59"/>
      <c r="K7633" s="61">
        <v>0.0</v>
      </c>
      <c r="L7633" s="62"/>
      <c r="M7633" s="62"/>
      <c r="N7633" s="62"/>
      <c r="O7633" s="62"/>
      <c r="P7633" s="62"/>
      <c r="Q7633" s="62"/>
      <c r="R7633" s="62"/>
      <c r="S7633" s="62"/>
    </row>
    <row r="7634" ht="15.75" customHeight="1">
      <c r="A7634" s="58"/>
      <c r="B7634" s="59" t="s">
        <v>1</v>
      </c>
      <c r="C7634" s="59" t="s">
        <v>12</v>
      </c>
      <c r="D7634" s="59" t="s">
        <v>1661</v>
      </c>
      <c r="E7634" s="60">
        <v>3.6594E7</v>
      </c>
      <c r="F7634" s="60">
        <v>3.6599999E7</v>
      </c>
      <c r="G7634" s="61">
        <v>9.0</v>
      </c>
      <c r="H7634" s="59" t="s">
        <v>334</v>
      </c>
      <c r="I7634" s="59" t="s">
        <v>1636</v>
      </c>
      <c r="J7634" s="59"/>
      <c r="K7634" s="61">
        <v>0.0</v>
      </c>
      <c r="L7634" s="62"/>
      <c r="M7634" s="62"/>
      <c r="N7634" s="62"/>
      <c r="O7634" s="62"/>
      <c r="P7634" s="62"/>
      <c r="Q7634" s="62"/>
      <c r="R7634" s="62"/>
      <c r="S7634" s="62"/>
    </row>
    <row r="7635" ht="15.75" customHeight="1">
      <c r="A7635" s="58"/>
      <c r="B7635" s="59" t="s">
        <v>1</v>
      </c>
      <c r="C7635" s="59" t="s">
        <v>12</v>
      </c>
      <c r="D7635" s="59" t="s">
        <v>1662</v>
      </c>
      <c r="E7635" s="60">
        <v>3.66E7</v>
      </c>
      <c r="F7635" s="60">
        <v>3.6603999E7</v>
      </c>
      <c r="G7635" s="61">
        <v>10.0</v>
      </c>
      <c r="H7635" s="59" t="s">
        <v>334</v>
      </c>
      <c r="I7635" s="59" t="s">
        <v>1572</v>
      </c>
      <c r="J7635" s="59"/>
      <c r="K7635" s="61">
        <v>0.0</v>
      </c>
      <c r="L7635" s="62"/>
      <c r="M7635" s="62"/>
      <c r="N7635" s="62"/>
      <c r="O7635" s="62"/>
      <c r="P7635" s="62"/>
      <c r="Q7635" s="62"/>
      <c r="R7635" s="62"/>
      <c r="S7635" s="62"/>
    </row>
    <row r="7636" ht="15.75" customHeight="1">
      <c r="A7636" s="58"/>
      <c r="B7636" s="59" t="s">
        <v>1</v>
      </c>
      <c r="C7636" s="59" t="s">
        <v>12</v>
      </c>
      <c r="D7636" s="59" t="s">
        <v>1663</v>
      </c>
      <c r="E7636" s="60">
        <v>3.6604E7</v>
      </c>
      <c r="F7636" s="60">
        <v>3.6605999E7</v>
      </c>
      <c r="G7636" s="61">
        <v>10.0</v>
      </c>
      <c r="H7636" s="59" t="s">
        <v>264</v>
      </c>
      <c r="I7636" s="59" t="s">
        <v>1572</v>
      </c>
      <c r="J7636" s="59"/>
      <c r="K7636" s="61">
        <v>0.0</v>
      </c>
      <c r="L7636" s="62"/>
      <c r="M7636" s="62"/>
      <c r="N7636" s="62"/>
      <c r="O7636" s="62"/>
      <c r="P7636" s="62"/>
      <c r="Q7636" s="62"/>
      <c r="R7636" s="62"/>
      <c r="S7636" s="62"/>
    </row>
    <row r="7637" ht="15.75" customHeight="1">
      <c r="A7637" s="58"/>
      <c r="B7637" s="59" t="s">
        <v>1</v>
      </c>
      <c r="C7637" s="59" t="s">
        <v>12</v>
      </c>
      <c r="D7637" s="59" t="s">
        <v>1664</v>
      </c>
      <c r="E7637" s="60">
        <v>3.6606E7</v>
      </c>
      <c r="F7637" s="60">
        <v>3.6607999E7</v>
      </c>
      <c r="G7637" s="61">
        <v>10.0</v>
      </c>
      <c r="H7637" s="59" t="s">
        <v>264</v>
      </c>
      <c r="I7637" s="59" t="s">
        <v>1572</v>
      </c>
      <c r="J7637" s="59"/>
      <c r="K7637" s="61">
        <v>0.0</v>
      </c>
      <c r="L7637" s="62"/>
      <c r="M7637" s="62"/>
      <c r="N7637" s="62"/>
      <c r="O7637" s="62"/>
      <c r="P7637" s="62"/>
      <c r="Q7637" s="62"/>
      <c r="R7637" s="62"/>
      <c r="S7637" s="62"/>
    </row>
    <row r="7638" ht="15.75" customHeight="1">
      <c r="A7638" s="58"/>
      <c r="B7638" s="59" t="s">
        <v>1</v>
      </c>
      <c r="C7638" s="59" t="s">
        <v>12</v>
      </c>
      <c r="D7638" s="59" t="s">
        <v>1665</v>
      </c>
      <c r="E7638" s="60">
        <v>3.6608E7</v>
      </c>
      <c r="F7638" s="60">
        <v>3.6609999E7</v>
      </c>
      <c r="G7638" s="61">
        <v>10.0</v>
      </c>
      <c r="H7638" s="59" t="s">
        <v>264</v>
      </c>
      <c r="I7638" s="59" t="s">
        <v>1572</v>
      </c>
      <c r="J7638" s="59"/>
      <c r="K7638" s="61">
        <v>0.0</v>
      </c>
      <c r="L7638" s="62"/>
      <c r="M7638" s="62"/>
      <c r="N7638" s="62"/>
      <c r="O7638" s="62"/>
      <c r="P7638" s="62"/>
      <c r="Q7638" s="62"/>
      <c r="R7638" s="62"/>
      <c r="S7638" s="62"/>
    </row>
    <row r="7639" ht="15.75" customHeight="1">
      <c r="A7639" s="58"/>
      <c r="B7639" s="59" t="s">
        <v>1</v>
      </c>
      <c r="C7639" s="59" t="s">
        <v>12</v>
      </c>
      <c r="D7639" s="59" t="s">
        <v>1666</v>
      </c>
      <c r="E7639" s="60">
        <v>3.661E7</v>
      </c>
      <c r="F7639" s="60">
        <v>3.6619999E7</v>
      </c>
      <c r="G7639" s="61">
        <v>10.0</v>
      </c>
      <c r="H7639" s="59" t="s">
        <v>264</v>
      </c>
      <c r="I7639" s="59" t="s">
        <v>1572</v>
      </c>
      <c r="J7639" s="59"/>
      <c r="K7639" s="61">
        <v>0.0</v>
      </c>
      <c r="L7639" s="62"/>
      <c r="M7639" s="62"/>
      <c r="N7639" s="62"/>
      <c r="O7639" s="62"/>
      <c r="P7639" s="62"/>
      <c r="Q7639" s="62"/>
      <c r="R7639" s="62"/>
      <c r="S7639" s="62"/>
    </row>
    <row r="7640" ht="15.75" customHeight="1">
      <c r="A7640" s="58"/>
      <c r="B7640" s="59" t="s">
        <v>1</v>
      </c>
      <c r="C7640" s="59" t="s">
        <v>12</v>
      </c>
      <c r="D7640" s="59" t="s">
        <v>1667</v>
      </c>
      <c r="E7640" s="60">
        <v>3.662E7</v>
      </c>
      <c r="F7640" s="60">
        <v>3.6629999E7</v>
      </c>
      <c r="G7640" s="61">
        <v>6.0</v>
      </c>
      <c r="H7640" s="59" t="s">
        <v>264</v>
      </c>
      <c r="I7640" s="59" t="s">
        <v>1068</v>
      </c>
      <c r="J7640" s="59"/>
      <c r="K7640" s="61">
        <v>0.0</v>
      </c>
      <c r="L7640" s="62"/>
      <c r="M7640" s="62"/>
      <c r="N7640" s="62"/>
      <c r="O7640" s="62"/>
      <c r="P7640" s="62"/>
      <c r="Q7640" s="62"/>
      <c r="R7640" s="62"/>
      <c r="S7640" s="62"/>
    </row>
    <row r="7641" ht="15.75" customHeight="1">
      <c r="A7641" s="58"/>
      <c r="B7641" s="59" t="s">
        <v>1</v>
      </c>
      <c r="C7641" s="59" t="s">
        <v>12</v>
      </c>
      <c r="D7641" s="59" t="s">
        <v>1668</v>
      </c>
      <c r="E7641" s="60">
        <v>3.663E7</v>
      </c>
      <c r="F7641" s="60">
        <v>3.6639999E7</v>
      </c>
      <c r="G7641" s="61">
        <v>9.0</v>
      </c>
      <c r="H7641" s="59" t="s">
        <v>264</v>
      </c>
      <c r="I7641" s="59" t="s">
        <v>1283</v>
      </c>
      <c r="J7641" s="59"/>
      <c r="K7641" s="61">
        <v>0.0</v>
      </c>
      <c r="L7641" s="62"/>
      <c r="M7641" s="62"/>
      <c r="N7641" s="62"/>
      <c r="O7641" s="62"/>
      <c r="P7641" s="62"/>
      <c r="Q7641" s="62"/>
      <c r="R7641" s="62"/>
      <c r="S7641" s="62"/>
    </row>
    <row r="7642" ht="15.75" customHeight="1">
      <c r="A7642" s="58"/>
      <c r="B7642" s="59" t="s">
        <v>1</v>
      </c>
      <c r="C7642" s="59" t="s">
        <v>12</v>
      </c>
      <c r="D7642" s="59" t="s">
        <v>1669</v>
      </c>
      <c r="E7642" s="60">
        <v>3.664E7</v>
      </c>
      <c r="F7642" s="60">
        <v>3.6649999E7</v>
      </c>
      <c r="G7642" s="61">
        <v>10.0</v>
      </c>
      <c r="H7642" s="59" t="s">
        <v>334</v>
      </c>
      <c r="I7642" s="59" t="s">
        <v>1572</v>
      </c>
      <c r="J7642" s="59"/>
      <c r="K7642" s="61">
        <v>0.0</v>
      </c>
      <c r="L7642" s="62"/>
      <c r="M7642" s="62"/>
      <c r="N7642" s="62"/>
      <c r="O7642" s="62"/>
      <c r="P7642" s="62"/>
      <c r="Q7642" s="62"/>
      <c r="R7642" s="62"/>
      <c r="S7642" s="62"/>
    </row>
    <row r="7643" ht="15.75" customHeight="1">
      <c r="A7643" s="58"/>
      <c r="B7643" s="59" t="s">
        <v>1</v>
      </c>
      <c r="C7643" s="59" t="s">
        <v>12</v>
      </c>
      <c r="D7643" s="59" t="s">
        <v>1670</v>
      </c>
      <c r="E7643" s="60">
        <v>3.665E7</v>
      </c>
      <c r="F7643" s="60">
        <v>3.6659999E7</v>
      </c>
      <c r="G7643" s="61">
        <v>9.0</v>
      </c>
      <c r="H7643" s="59" t="s">
        <v>264</v>
      </c>
      <c r="I7643" s="59" t="s">
        <v>1285</v>
      </c>
      <c r="J7643" s="59"/>
      <c r="K7643" s="61">
        <v>0.0</v>
      </c>
      <c r="L7643" s="62"/>
      <c r="M7643" s="62"/>
      <c r="N7643" s="62"/>
      <c r="O7643" s="62"/>
      <c r="P7643" s="62"/>
      <c r="Q7643" s="62"/>
      <c r="R7643" s="62"/>
      <c r="S7643" s="62"/>
    </row>
    <row r="7644" ht="15.75" customHeight="1">
      <c r="A7644" s="58"/>
      <c r="B7644" s="59" t="s">
        <v>1</v>
      </c>
      <c r="C7644" s="59" t="s">
        <v>12</v>
      </c>
      <c r="D7644" s="59" t="s">
        <v>1671</v>
      </c>
      <c r="E7644" s="60">
        <v>3.666E7</v>
      </c>
      <c r="F7644" s="60">
        <v>3.6669999E7</v>
      </c>
      <c r="G7644" s="61">
        <v>6.0</v>
      </c>
      <c r="H7644" s="59" t="s">
        <v>256</v>
      </c>
      <c r="I7644" s="59" t="s">
        <v>1068</v>
      </c>
      <c r="J7644" s="59"/>
      <c r="K7644" s="61">
        <v>0.0</v>
      </c>
      <c r="L7644" s="62"/>
      <c r="M7644" s="62"/>
      <c r="N7644" s="62"/>
      <c r="O7644" s="62"/>
      <c r="P7644" s="62"/>
      <c r="Q7644" s="62"/>
      <c r="R7644" s="62"/>
      <c r="S7644" s="62"/>
    </row>
    <row r="7645" ht="15.75" customHeight="1">
      <c r="A7645" s="58"/>
      <c r="B7645" s="59" t="s">
        <v>1</v>
      </c>
      <c r="C7645" s="59" t="s">
        <v>12</v>
      </c>
      <c r="D7645" s="59" t="s">
        <v>1672</v>
      </c>
      <c r="E7645" s="60">
        <v>3.667E7</v>
      </c>
      <c r="F7645" s="60">
        <v>3.6679999E7</v>
      </c>
      <c r="G7645" s="61">
        <v>9.0</v>
      </c>
      <c r="H7645" s="59" t="s">
        <v>264</v>
      </c>
      <c r="I7645" s="59" t="s">
        <v>1283</v>
      </c>
      <c r="J7645" s="59"/>
      <c r="K7645" s="61">
        <v>0.0</v>
      </c>
      <c r="L7645" s="62"/>
      <c r="M7645" s="62"/>
      <c r="N7645" s="62"/>
      <c r="O7645" s="62"/>
      <c r="P7645" s="62"/>
      <c r="Q7645" s="62"/>
      <c r="R7645" s="62"/>
      <c r="S7645" s="62"/>
    </row>
    <row r="7646" ht="15.75" customHeight="1">
      <c r="A7646" s="58"/>
      <c r="B7646" s="59" t="s">
        <v>1</v>
      </c>
      <c r="C7646" s="59" t="s">
        <v>12</v>
      </c>
      <c r="D7646" s="59" t="s">
        <v>1673</v>
      </c>
      <c r="E7646" s="60">
        <v>3.668E7</v>
      </c>
      <c r="F7646" s="60">
        <v>3.6681999E7</v>
      </c>
      <c r="G7646" s="61">
        <v>6.0</v>
      </c>
      <c r="H7646" s="59" t="s">
        <v>263</v>
      </c>
      <c r="I7646" s="59" t="s">
        <v>1572</v>
      </c>
      <c r="J7646" s="59"/>
      <c r="K7646" s="61">
        <v>0.0</v>
      </c>
      <c r="L7646" s="62"/>
      <c r="M7646" s="62"/>
      <c r="N7646" s="62"/>
      <c r="O7646" s="62"/>
      <c r="P7646" s="62"/>
      <c r="Q7646" s="62"/>
      <c r="R7646" s="62"/>
      <c r="S7646" s="62"/>
    </row>
    <row r="7647" ht="15.75" customHeight="1">
      <c r="A7647" s="58"/>
      <c r="B7647" s="59" t="s">
        <v>1</v>
      </c>
      <c r="C7647" s="59" t="s">
        <v>12</v>
      </c>
      <c r="D7647" s="59" t="s">
        <v>1674</v>
      </c>
      <c r="E7647" s="60">
        <v>3.6682E7</v>
      </c>
      <c r="F7647" s="60">
        <v>3.668297E7</v>
      </c>
      <c r="G7647" s="61">
        <v>10.0</v>
      </c>
      <c r="H7647" s="59" t="s">
        <v>264</v>
      </c>
      <c r="I7647" s="59" t="s">
        <v>1572</v>
      </c>
      <c r="J7647" s="59"/>
      <c r="K7647" s="61">
        <v>0.0</v>
      </c>
      <c r="L7647" s="62"/>
      <c r="M7647" s="62"/>
      <c r="N7647" s="62"/>
      <c r="O7647" s="62"/>
      <c r="P7647" s="62"/>
      <c r="Q7647" s="62"/>
      <c r="R7647" s="62"/>
      <c r="S7647" s="62"/>
    </row>
    <row r="7648" ht="15.75" customHeight="1">
      <c r="A7648" s="58"/>
      <c r="B7648" s="59" t="s">
        <v>1</v>
      </c>
      <c r="C7648" s="59" t="s">
        <v>12</v>
      </c>
      <c r="D7648" s="59" t="s">
        <v>1673</v>
      </c>
      <c r="E7648" s="60">
        <v>3.6682971E7</v>
      </c>
      <c r="F7648" s="60">
        <v>3.6683999E7</v>
      </c>
      <c r="G7648" s="61">
        <v>6.0</v>
      </c>
      <c r="H7648" s="59" t="s">
        <v>263</v>
      </c>
      <c r="I7648" s="59" t="s">
        <v>1572</v>
      </c>
      <c r="J7648" s="59"/>
      <c r="K7648" s="61">
        <v>0.0</v>
      </c>
      <c r="L7648" s="62"/>
      <c r="M7648" s="62"/>
      <c r="N7648" s="62"/>
      <c r="O7648" s="62"/>
      <c r="P7648" s="62"/>
      <c r="Q7648" s="62"/>
      <c r="R7648" s="62"/>
      <c r="S7648" s="62"/>
    </row>
    <row r="7649" ht="15.75" customHeight="1">
      <c r="A7649" s="58"/>
      <c r="B7649" s="59" t="s">
        <v>1</v>
      </c>
      <c r="C7649" s="59" t="s">
        <v>12</v>
      </c>
      <c r="D7649" s="59" t="s">
        <v>1675</v>
      </c>
      <c r="E7649" s="60">
        <v>3.6684E7</v>
      </c>
      <c r="F7649" s="60">
        <v>3.6684E7</v>
      </c>
      <c r="G7649" s="61">
        <v>10.0</v>
      </c>
      <c r="H7649" s="59" t="s">
        <v>264</v>
      </c>
      <c r="I7649" s="59" t="s">
        <v>1572</v>
      </c>
      <c r="J7649" s="59"/>
      <c r="K7649" s="61">
        <v>0.0</v>
      </c>
      <c r="L7649" s="62"/>
      <c r="M7649" s="62"/>
      <c r="N7649" s="62"/>
      <c r="O7649" s="62"/>
      <c r="P7649" s="62"/>
      <c r="Q7649" s="62"/>
      <c r="R7649" s="62"/>
      <c r="S7649" s="62"/>
    </row>
    <row r="7650" ht="15.75" customHeight="1">
      <c r="A7650" s="58"/>
      <c r="B7650" s="59" t="s">
        <v>1</v>
      </c>
      <c r="C7650" s="59" t="s">
        <v>12</v>
      </c>
      <c r="D7650" s="59" t="s">
        <v>1673</v>
      </c>
      <c r="E7650" s="60">
        <v>3.6684001E7</v>
      </c>
      <c r="F7650" s="60">
        <v>3.6685999E7</v>
      </c>
      <c r="G7650" s="61">
        <v>6.0</v>
      </c>
      <c r="H7650" s="59" t="s">
        <v>263</v>
      </c>
      <c r="I7650" s="59" t="s">
        <v>1572</v>
      </c>
      <c r="J7650" s="59"/>
      <c r="K7650" s="61">
        <v>0.0</v>
      </c>
      <c r="L7650" s="62"/>
      <c r="M7650" s="62"/>
      <c r="N7650" s="62"/>
      <c r="O7650" s="62"/>
      <c r="P7650" s="62"/>
      <c r="Q7650" s="62"/>
      <c r="R7650" s="62"/>
      <c r="S7650" s="62"/>
    </row>
    <row r="7651" ht="15.75" customHeight="1">
      <c r="A7651" s="58"/>
      <c r="B7651" s="59" t="s">
        <v>1</v>
      </c>
      <c r="C7651" s="59" t="s">
        <v>12</v>
      </c>
      <c r="D7651" s="59" t="s">
        <v>1676</v>
      </c>
      <c r="E7651" s="60">
        <v>3.6686E7</v>
      </c>
      <c r="F7651" s="60">
        <v>3.6686E7</v>
      </c>
      <c r="G7651" s="61">
        <v>10.0</v>
      </c>
      <c r="H7651" s="59" t="s">
        <v>264</v>
      </c>
      <c r="I7651" s="59" t="s">
        <v>1572</v>
      </c>
      <c r="J7651" s="59"/>
      <c r="K7651" s="61">
        <v>0.0</v>
      </c>
      <c r="L7651" s="62"/>
      <c r="M7651" s="62"/>
      <c r="N7651" s="62"/>
      <c r="O7651" s="62"/>
      <c r="P7651" s="62"/>
      <c r="Q7651" s="62"/>
      <c r="R7651" s="62"/>
      <c r="S7651" s="62"/>
    </row>
    <row r="7652" ht="15.75" customHeight="1">
      <c r="A7652" s="58"/>
      <c r="B7652" s="59" t="s">
        <v>1</v>
      </c>
      <c r="C7652" s="59" t="s">
        <v>12</v>
      </c>
      <c r="D7652" s="59" t="s">
        <v>1673</v>
      </c>
      <c r="E7652" s="60">
        <v>3.6686001E7</v>
      </c>
      <c r="F7652" s="60">
        <v>3.6687999E7</v>
      </c>
      <c r="G7652" s="61">
        <v>6.0</v>
      </c>
      <c r="H7652" s="59" t="s">
        <v>263</v>
      </c>
      <c r="I7652" s="59" t="s">
        <v>1572</v>
      </c>
      <c r="J7652" s="59"/>
      <c r="K7652" s="61">
        <v>0.0</v>
      </c>
      <c r="L7652" s="62"/>
      <c r="M7652" s="62"/>
      <c r="N7652" s="62"/>
      <c r="O7652" s="62"/>
      <c r="P7652" s="62"/>
      <c r="Q7652" s="62"/>
      <c r="R7652" s="62"/>
      <c r="S7652" s="62"/>
    </row>
    <row r="7653" ht="15.75" customHeight="1">
      <c r="A7653" s="58"/>
      <c r="B7653" s="59" t="s">
        <v>1</v>
      </c>
      <c r="C7653" s="59" t="s">
        <v>12</v>
      </c>
      <c r="D7653" s="59" t="s">
        <v>1677</v>
      </c>
      <c r="E7653" s="60">
        <v>3.6688E7</v>
      </c>
      <c r="F7653" s="60">
        <v>3.6688E7</v>
      </c>
      <c r="G7653" s="61">
        <v>10.0</v>
      </c>
      <c r="H7653" s="59" t="s">
        <v>264</v>
      </c>
      <c r="I7653" s="59" t="s">
        <v>1572</v>
      </c>
      <c r="J7653" s="59"/>
      <c r="K7653" s="61">
        <v>0.0</v>
      </c>
      <c r="L7653" s="62"/>
      <c r="M7653" s="62"/>
      <c r="N7653" s="62"/>
      <c r="O7653" s="62"/>
      <c r="P7653" s="62"/>
      <c r="Q7653" s="62"/>
      <c r="R7653" s="62"/>
      <c r="S7653" s="62"/>
    </row>
    <row r="7654" ht="15.75" customHeight="1">
      <c r="A7654" s="58"/>
      <c r="B7654" s="59" t="s">
        <v>1</v>
      </c>
      <c r="C7654" s="59" t="s">
        <v>12</v>
      </c>
      <c r="D7654" s="59" t="s">
        <v>1673</v>
      </c>
      <c r="E7654" s="60">
        <v>3.6688001E7</v>
      </c>
      <c r="F7654" s="60">
        <v>3.6689999E7</v>
      </c>
      <c r="G7654" s="61">
        <v>6.0</v>
      </c>
      <c r="H7654" s="59" t="s">
        <v>263</v>
      </c>
      <c r="I7654" s="59" t="s">
        <v>1572</v>
      </c>
      <c r="J7654" s="59"/>
      <c r="K7654" s="61">
        <v>0.0</v>
      </c>
      <c r="L7654" s="62"/>
      <c r="M7654" s="62"/>
      <c r="N7654" s="62"/>
      <c r="O7654" s="62"/>
      <c r="P7654" s="62"/>
      <c r="Q7654" s="62"/>
      <c r="R7654" s="62"/>
      <c r="S7654" s="62"/>
    </row>
    <row r="7655" ht="15.75" customHeight="1">
      <c r="A7655" s="58"/>
      <c r="B7655" s="59" t="s">
        <v>1</v>
      </c>
      <c r="C7655" s="59" t="s">
        <v>12</v>
      </c>
      <c r="D7655" s="59" t="s">
        <v>1678</v>
      </c>
      <c r="E7655" s="60">
        <v>3.669E7</v>
      </c>
      <c r="F7655" s="60">
        <v>3.6699999E7</v>
      </c>
      <c r="G7655" s="61">
        <v>10.0</v>
      </c>
      <c r="H7655" s="59" t="s">
        <v>334</v>
      </c>
      <c r="I7655" s="59" t="s">
        <v>1572</v>
      </c>
      <c r="J7655" s="59"/>
      <c r="K7655" s="61">
        <v>0.0</v>
      </c>
      <c r="L7655" s="62"/>
      <c r="M7655" s="62"/>
      <c r="N7655" s="62"/>
      <c r="O7655" s="62"/>
      <c r="P7655" s="62"/>
      <c r="Q7655" s="62"/>
      <c r="R7655" s="62"/>
      <c r="S7655" s="62"/>
    </row>
    <row r="7656" ht="15.75" customHeight="1">
      <c r="A7656" s="58"/>
      <c r="B7656" s="59" t="s">
        <v>1</v>
      </c>
      <c r="C7656" s="59" t="s">
        <v>12</v>
      </c>
      <c r="D7656" s="59" t="s">
        <v>1679</v>
      </c>
      <c r="E7656" s="60">
        <v>3.6700001E7</v>
      </c>
      <c r="F7656" s="60">
        <v>3.6701999E7</v>
      </c>
      <c r="G7656" s="61">
        <v>5.0</v>
      </c>
      <c r="H7656" s="59" t="s">
        <v>263</v>
      </c>
      <c r="I7656" s="59" t="s">
        <v>1680</v>
      </c>
      <c r="J7656" s="59"/>
      <c r="K7656" s="61">
        <v>0.0</v>
      </c>
      <c r="L7656" s="62"/>
      <c r="M7656" s="62"/>
      <c r="N7656" s="62"/>
      <c r="O7656" s="62"/>
      <c r="P7656" s="62"/>
      <c r="Q7656" s="62"/>
      <c r="R7656" s="62"/>
      <c r="S7656" s="62"/>
    </row>
    <row r="7657" ht="15.75" customHeight="1">
      <c r="A7657" s="58"/>
      <c r="B7657" s="59" t="s">
        <v>1</v>
      </c>
      <c r="C7657" s="59" t="s">
        <v>12</v>
      </c>
      <c r="D7657" s="59" t="s">
        <v>1681</v>
      </c>
      <c r="E7657" s="60">
        <v>3.6702E7</v>
      </c>
      <c r="F7657" s="60">
        <v>3.670297E7</v>
      </c>
      <c r="G7657" s="61">
        <v>9.0</v>
      </c>
      <c r="H7657" s="59" t="s">
        <v>263</v>
      </c>
      <c r="I7657" s="59" t="s">
        <v>1680</v>
      </c>
      <c r="J7657" s="59"/>
      <c r="K7657" s="61">
        <v>0.0</v>
      </c>
      <c r="L7657" s="62"/>
      <c r="M7657" s="62"/>
      <c r="N7657" s="62"/>
      <c r="O7657" s="62"/>
      <c r="P7657" s="62"/>
      <c r="Q7657" s="62"/>
      <c r="R7657" s="62"/>
      <c r="S7657" s="62"/>
    </row>
    <row r="7658" ht="15.75" customHeight="1">
      <c r="A7658" s="58"/>
      <c r="B7658" s="59" t="s">
        <v>1</v>
      </c>
      <c r="C7658" s="59" t="s">
        <v>12</v>
      </c>
      <c r="D7658" s="59" t="s">
        <v>1679</v>
      </c>
      <c r="E7658" s="60">
        <v>3.6702971E7</v>
      </c>
      <c r="F7658" s="60">
        <v>3.6703999E7</v>
      </c>
      <c r="G7658" s="61">
        <v>5.0</v>
      </c>
      <c r="H7658" s="59" t="s">
        <v>263</v>
      </c>
      <c r="I7658" s="59" t="s">
        <v>1680</v>
      </c>
      <c r="J7658" s="59"/>
      <c r="K7658" s="61">
        <v>0.0</v>
      </c>
      <c r="L7658" s="62"/>
      <c r="M7658" s="62"/>
      <c r="N7658" s="62"/>
      <c r="O7658" s="62"/>
      <c r="P7658" s="62"/>
      <c r="Q7658" s="62"/>
      <c r="R7658" s="62"/>
      <c r="S7658" s="62"/>
    </row>
    <row r="7659" ht="15.75" customHeight="1">
      <c r="A7659" s="58"/>
      <c r="B7659" s="59" t="s">
        <v>1</v>
      </c>
      <c r="C7659" s="59" t="s">
        <v>12</v>
      </c>
      <c r="D7659" s="59" t="s">
        <v>1682</v>
      </c>
      <c r="E7659" s="60">
        <v>3.6704E7</v>
      </c>
      <c r="F7659" s="60">
        <v>3.6704E7</v>
      </c>
      <c r="G7659" s="61">
        <v>12.0</v>
      </c>
      <c r="H7659" s="59" t="s">
        <v>263</v>
      </c>
      <c r="I7659" s="59" t="s">
        <v>1680</v>
      </c>
      <c r="J7659" s="59"/>
      <c r="K7659" s="61">
        <v>0.0</v>
      </c>
      <c r="L7659" s="62"/>
      <c r="M7659" s="62"/>
      <c r="N7659" s="62"/>
      <c r="O7659" s="62"/>
      <c r="P7659" s="62"/>
      <c r="Q7659" s="62"/>
      <c r="R7659" s="62"/>
      <c r="S7659" s="62"/>
    </row>
    <row r="7660" ht="15.75" customHeight="1">
      <c r="A7660" s="58"/>
      <c r="B7660" s="59" t="s">
        <v>1</v>
      </c>
      <c r="C7660" s="59" t="s">
        <v>12</v>
      </c>
      <c r="D7660" s="59" t="s">
        <v>1679</v>
      </c>
      <c r="E7660" s="60">
        <v>3.6704001E7</v>
      </c>
      <c r="F7660" s="60">
        <v>3.6705999E7</v>
      </c>
      <c r="G7660" s="61">
        <v>5.0</v>
      </c>
      <c r="H7660" s="59" t="s">
        <v>263</v>
      </c>
      <c r="I7660" s="59" t="s">
        <v>1680</v>
      </c>
      <c r="J7660" s="59"/>
      <c r="K7660" s="61">
        <v>0.0</v>
      </c>
      <c r="L7660" s="62"/>
      <c r="M7660" s="62"/>
      <c r="N7660" s="62"/>
      <c r="O7660" s="62"/>
      <c r="P7660" s="62"/>
      <c r="Q7660" s="62"/>
      <c r="R7660" s="62"/>
      <c r="S7660" s="62"/>
    </row>
    <row r="7661" ht="15.75" customHeight="1">
      <c r="A7661" s="58"/>
      <c r="B7661" s="59" t="s">
        <v>1</v>
      </c>
      <c r="C7661" s="59" t="s">
        <v>12</v>
      </c>
      <c r="D7661" s="59" t="s">
        <v>1683</v>
      </c>
      <c r="E7661" s="60">
        <v>3.6706E7</v>
      </c>
      <c r="F7661" s="60">
        <v>3.6706E7</v>
      </c>
      <c r="G7661" s="61">
        <v>12.0</v>
      </c>
      <c r="H7661" s="59" t="s">
        <v>263</v>
      </c>
      <c r="I7661" s="59" t="s">
        <v>1680</v>
      </c>
      <c r="J7661" s="59"/>
      <c r="K7661" s="61">
        <v>0.0</v>
      </c>
      <c r="L7661" s="62"/>
      <c r="M7661" s="62"/>
      <c r="N7661" s="62"/>
      <c r="O7661" s="62"/>
      <c r="P7661" s="62"/>
      <c r="Q7661" s="62"/>
      <c r="R7661" s="62"/>
      <c r="S7661" s="62"/>
    </row>
    <row r="7662" ht="15.75" customHeight="1">
      <c r="A7662" s="58"/>
      <c r="B7662" s="59" t="s">
        <v>1</v>
      </c>
      <c r="C7662" s="59" t="s">
        <v>12</v>
      </c>
      <c r="D7662" s="59" t="s">
        <v>1679</v>
      </c>
      <c r="E7662" s="60">
        <v>3.6706001E7</v>
      </c>
      <c r="F7662" s="60">
        <v>3.6706999E7</v>
      </c>
      <c r="G7662" s="61">
        <v>5.0</v>
      </c>
      <c r="H7662" s="59" t="s">
        <v>263</v>
      </c>
      <c r="I7662" s="59" t="s">
        <v>1680</v>
      </c>
      <c r="J7662" s="59"/>
      <c r="K7662" s="61">
        <v>0.0</v>
      </c>
      <c r="L7662" s="62"/>
      <c r="M7662" s="62"/>
      <c r="N7662" s="62"/>
      <c r="O7662" s="62"/>
      <c r="P7662" s="62"/>
      <c r="Q7662" s="62"/>
      <c r="R7662" s="62"/>
      <c r="S7662" s="62"/>
    </row>
    <row r="7663" ht="15.75" customHeight="1">
      <c r="A7663" s="58"/>
      <c r="B7663" s="59" t="s">
        <v>1</v>
      </c>
      <c r="C7663" s="59" t="s">
        <v>12</v>
      </c>
      <c r="D7663" s="59" t="s">
        <v>1684</v>
      </c>
      <c r="E7663" s="60">
        <v>3.6707E7</v>
      </c>
      <c r="F7663" s="60">
        <v>3.6707E7</v>
      </c>
      <c r="G7663" s="61">
        <v>12.0</v>
      </c>
      <c r="H7663" s="59" t="s">
        <v>263</v>
      </c>
      <c r="I7663" s="59" t="s">
        <v>1680</v>
      </c>
      <c r="J7663" s="59"/>
      <c r="K7663" s="61">
        <v>0.0</v>
      </c>
      <c r="L7663" s="62"/>
      <c r="M7663" s="62"/>
      <c r="N7663" s="62"/>
      <c r="O7663" s="62"/>
      <c r="P7663" s="62"/>
      <c r="Q7663" s="62"/>
      <c r="R7663" s="62"/>
      <c r="S7663" s="62"/>
    </row>
    <row r="7664" ht="15.75" customHeight="1">
      <c r="A7664" s="58"/>
      <c r="B7664" s="59" t="s">
        <v>1</v>
      </c>
      <c r="C7664" s="59" t="s">
        <v>12</v>
      </c>
      <c r="D7664" s="59" t="s">
        <v>1679</v>
      </c>
      <c r="E7664" s="60">
        <v>3.6707001E7</v>
      </c>
      <c r="F7664" s="60">
        <v>3.6707999E7</v>
      </c>
      <c r="G7664" s="61">
        <v>5.0</v>
      </c>
      <c r="H7664" s="59" t="s">
        <v>263</v>
      </c>
      <c r="I7664" s="59" t="s">
        <v>1680</v>
      </c>
      <c r="J7664" s="59"/>
      <c r="K7664" s="61">
        <v>0.0</v>
      </c>
      <c r="L7664" s="62"/>
      <c r="M7664" s="62"/>
      <c r="N7664" s="62"/>
      <c r="O7664" s="62"/>
      <c r="P7664" s="62"/>
      <c r="Q7664" s="62"/>
      <c r="R7664" s="62"/>
      <c r="S7664" s="62"/>
    </row>
    <row r="7665" ht="15.75" customHeight="1">
      <c r="A7665" s="58"/>
      <c r="B7665" s="59" t="s">
        <v>1</v>
      </c>
      <c r="C7665" s="59" t="s">
        <v>12</v>
      </c>
      <c r="D7665" s="59" t="s">
        <v>1685</v>
      </c>
      <c r="E7665" s="60">
        <v>3.6708E7</v>
      </c>
      <c r="F7665" s="60">
        <v>3.6708E7</v>
      </c>
      <c r="G7665" s="61">
        <v>12.0</v>
      </c>
      <c r="H7665" s="59" t="s">
        <v>264</v>
      </c>
      <c r="I7665" s="59" t="s">
        <v>1680</v>
      </c>
      <c r="J7665" s="59"/>
      <c r="K7665" s="61">
        <v>0.0</v>
      </c>
      <c r="L7665" s="62"/>
      <c r="M7665" s="62"/>
      <c r="N7665" s="62"/>
      <c r="O7665" s="62"/>
      <c r="P7665" s="62"/>
      <c r="Q7665" s="62"/>
      <c r="R7665" s="62"/>
      <c r="S7665" s="62"/>
    </row>
    <row r="7666" ht="15.75" customHeight="1">
      <c r="A7666" s="58"/>
      <c r="B7666" s="59" t="s">
        <v>1</v>
      </c>
      <c r="C7666" s="59" t="s">
        <v>12</v>
      </c>
      <c r="D7666" s="59" t="s">
        <v>1679</v>
      </c>
      <c r="E7666" s="60">
        <v>3.6708001E7</v>
      </c>
      <c r="F7666" s="60">
        <v>3.6709999E7</v>
      </c>
      <c r="G7666" s="61">
        <v>5.0</v>
      </c>
      <c r="H7666" s="59" t="s">
        <v>264</v>
      </c>
      <c r="I7666" s="59" t="s">
        <v>1680</v>
      </c>
      <c r="J7666" s="59"/>
      <c r="K7666" s="61">
        <v>0.0</v>
      </c>
      <c r="L7666" s="62"/>
      <c r="M7666" s="62"/>
      <c r="N7666" s="62"/>
      <c r="O7666" s="62"/>
      <c r="P7666" s="62"/>
      <c r="Q7666" s="62"/>
      <c r="R7666" s="62"/>
      <c r="S7666" s="62"/>
    </row>
    <row r="7667" ht="15.75" customHeight="1">
      <c r="A7667" s="58"/>
      <c r="B7667" s="59" t="s">
        <v>1</v>
      </c>
      <c r="C7667" s="59" t="s">
        <v>12</v>
      </c>
      <c r="D7667" s="59" t="s">
        <v>1686</v>
      </c>
      <c r="E7667" s="60">
        <v>3.671E7</v>
      </c>
      <c r="F7667" s="60">
        <v>3.6719999E7</v>
      </c>
      <c r="G7667" s="61">
        <v>10.0</v>
      </c>
      <c r="H7667" s="59" t="s">
        <v>264</v>
      </c>
      <c r="I7667" s="59" t="s">
        <v>1572</v>
      </c>
      <c r="J7667" s="59"/>
      <c r="K7667" s="61">
        <v>0.0</v>
      </c>
      <c r="L7667" s="62"/>
      <c r="M7667" s="62"/>
      <c r="N7667" s="62"/>
      <c r="O7667" s="62"/>
      <c r="P7667" s="62"/>
      <c r="Q7667" s="62"/>
      <c r="R7667" s="62"/>
      <c r="S7667" s="62"/>
    </row>
    <row r="7668" ht="15.75" customHeight="1">
      <c r="A7668" s="58"/>
      <c r="B7668" s="59" t="s">
        <v>1</v>
      </c>
      <c r="C7668" s="59" t="s">
        <v>12</v>
      </c>
      <c r="D7668" s="59" t="s">
        <v>1687</v>
      </c>
      <c r="E7668" s="60">
        <v>3.672E7</v>
      </c>
      <c r="F7668" s="60">
        <v>3.6724999E7</v>
      </c>
      <c r="G7668" s="61">
        <v>9.0</v>
      </c>
      <c r="H7668" s="59" t="s">
        <v>334</v>
      </c>
      <c r="I7668" s="59" t="s">
        <v>1285</v>
      </c>
      <c r="J7668" s="59"/>
      <c r="K7668" s="61">
        <v>0.0</v>
      </c>
      <c r="L7668" s="62"/>
      <c r="M7668" s="62"/>
      <c r="N7668" s="62"/>
      <c r="O7668" s="62"/>
      <c r="P7668" s="62"/>
      <c r="Q7668" s="62"/>
      <c r="R7668" s="62"/>
      <c r="S7668" s="62"/>
    </row>
    <row r="7669" ht="15.75" customHeight="1">
      <c r="A7669" s="58"/>
      <c r="B7669" s="59" t="s">
        <v>1</v>
      </c>
      <c r="C7669" s="59" t="s">
        <v>12</v>
      </c>
      <c r="D7669" s="59" t="s">
        <v>1688</v>
      </c>
      <c r="E7669" s="60">
        <v>3.6725E7</v>
      </c>
      <c r="F7669" s="60">
        <v>3.6729999E7</v>
      </c>
      <c r="G7669" s="61">
        <v>9.0</v>
      </c>
      <c r="H7669" s="59" t="s">
        <v>264</v>
      </c>
      <c r="I7669" s="59" t="s">
        <v>1283</v>
      </c>
      <c r="J7669" s="59"/>
      <c r="K7669" s="61">
        <v>0.0</v>
      </c>
      <c r="L7669" s="62"/>
      <c r="M7669" s="62"/>
      <c r="N7669" s="62"/>
      <c r="O7669" s="62"/>
      <c r="P7669" s="62"/>
      <c r="Q7669" s="62"/>
      <c r="R7669" s="62"/>
      <c r="S7669" s="62"/>
    </row>
    <row r="7670" ht="15.75" customHeight="1">
      <c r="A7670" s="58"/>
      <c r="B7670" s="59" t="s">
        <v>1</v>
      </c>
      <c r="C7670" s="59" t="s">
        <v>12</v>
      </c>
      <c r="D7670" s="59" t="s">
        <v>1689</v>
      </c>
      <c r="E7670" s="60">
        <v>3.673E7</v>
      </c>
      <c r="F7670" s="60">
        <v>3.6739999E7</v>
      </c>
      <c r="G7670" s="61">
        <v>9.0</v>
      </c>
      <c r="H7670" s="59" t="s">
        <v>334</v>
      </c>
      <c r="I7670" s="59" t="s">
        <v>1285</v>
      </c>
      <c r="J7670" s="59"/>
      <c r="K7670" s="61">
        <v>0.0</v>
      </c>
      <c r="L7670" s="62"/>
      <c r="M7670" s="62"/>
      <c r="N7670" s="62"/>
      <c r="O7670" s="62"/>
      <c r="P7670" s="62"/>
      <c r="Q7670" s="62"/>
      <c r="R7670" s="62"/>
      <c r="S7670" s="62"/>
    </row>
    <row r="7671" ht="15.75" customHeight="1">
      <c r="A7671" s="58"/>
      <c r="B7671" s="59" t="s">
        <v>1</v>
      </c>
      <c r="C7671" s="59" t="s">
        <v>12</v>
      </c>
      <c r="D7671" s="59" t="s">
        <v>1690</v>
      </c>
      <c r="E7671" s="60">
        <v>3.674E7</v>
      </c>
      <c r="F7671" s="60">
        <v>3.6749999E7</v>
      </c>
      <c r="G7671" s="61">
        <v>7.0</v>
      </c>
      <c r="H7671" s="59" t="s">
        <v>334</v>
      </c>
      <c r="I7671" s="59" t="s">
        <v>1680</v>
      </c>
      <c r="J7671" s="59"/>
      <c r="K7671" s="61">
        <v>0.0</v>
      </c>
      <c r="L7671" s="62"/>
      <c r="M7671" s="62"/>
      <c r="N7671" s="62"/>
      <c r="O7671" s="62"/>
      <c r="P7671" s="62"/>
      <c r="Q7671" s="62"/>
      <c r="R7671" s="62"/>
      <c r="S7671" s="62"/>
    </row>
    <row r="7672" ht="15.75" customHeight="1">
      <c r="A7672" s="58"/>
      <c r="B7672" s="59" t="s">
        <v>1</v>
      </c>
      <c r="C7672" s="59" t="s">
        <v>12</v>
      </c>
      <c r="D7672" s="59" t="s">
        <v>1691</v>
      </c>
      <c r="E7672" s="60">
        <v>3.675E7</v>
      </c>
      <c r="F7672" s="60">
        <v>3.6759999E7</v>
      </c>
      <c r="G7672" s="61">
        <v>11.0</v>
      </c>
      <c r="H7672" s="59" t="s">
        <v>334</v>
      </c>
      <c r="I7672" s="59" t="s">
        <v>1692</v>
      </c>
      <c r="J7672" s="59"/>
      <c r="K7672" s="61">
        <v>0.0</v>
      </c>
      <c r="L7672" s="62"/>
      <c r="M7672" s="62"/>
      <c r="N7672" s="62"/>
      <c r="O7672" s="62"/>
      <c r="P7672" s="62"/>
      <c r="Q7672" s="62"/>
      <c r="R7672" s="62"/>
      <c r="S7672" s="62"/>
    </row>
    <row r="7673" ht="15.75" customHeight="1">
      <c r="A7673" s="58"/>
      <c r="B7673" s="59" t="s">
        <v>1</v>
      </c>
      <c r="C7673" s="59" t="s">
        <v>12</v>
      </c>
      <c r="D7673" s="59" t="s">
        <v>1693</v>
      </c>
      <c r="E7673" s="60">
        <v>3.676E7</v>
      </c>
      <c r="F7673" s="60">
        <v>3.6769999E7</v>
      </c>
      <c r="G7673" s="61">
        <v>9.0</v>
      </c>
      <c r="H7673" s="59" t="s">
        <v>334</v>
      </c>
      <c r="I7673" s="59" t="s">
        <v>1680</v>
      </c>
      <c r="J7673" s="59"/>
      <c r="K7673" s="61">
        <v>0.0</v>
      </c>
      <c r="L7673" s="62"/>
      <c r="M7673" s="62"/>
      <c r="N7673" s="62"/>
      <c r="O7673" s="62"/>
      <c r="P7673" s="62"/>
      <c r="Q7673" s="62"/>
      <c r="R7673" s="62"/>
      <c r="S7673" s="62"/>
    </row>
    <row r="7674" ht="15.75" customHeight="1">
      <c r="A7674" s="58"/>
      <c r="B7674" s="59" t="s">
        <v>1</v>
      </c>
      <c r="C7674" s="59" t="s">
        <v>12</v>
      </c>
      <c r="D7674" s="59" t="s">
        <v>1694</v>
      </c>
      <c r="E7674" s="60">
        <v>3.677E7</v>
      </c>
      <c r="F7674" s="60">
        <v>3.6775999E7</v>
      </c>
      <c r="G7674" s="61">
        <v>4.0</v>
      </c>
      <c r="H7674" s="59" t="s">
        <v>263</v>
      </c>
      <c r="I7674" s="59" t="s">
        <v>1680</v>
      </c>
      <c r="J7674" s="59"/>
      <c r="K7674" s="61">
        <v>0.0</v>
      </c>
      <c r="L7674" s="62"/>
      <c r="M7674" s="62"/>
      <c r="N7674" s="62"/>
      <c r="O7674" s="62"/>
      <c r="P7674" s="62"/>
      <c r="Q7674" s="62"/>
      <c r="R7674" s="62"/>
      <c r="S7674" s="62"/>
    </row>
    <row r="7675" ht="15.75" customHeight="1">
      <c r="A7675" s="58"/>
      <c r="B7675" s="59" t="s">
        <v>1</v>
      </c>
      <c r="C7675" s="59" t="s">
        <v>12</v>
      </c>
      <c r="D7675" s="59" t="s">
        <v>1695</v>
      </c>
      <c r="E7675" s="60">
        <v>3.6776E7</v>
      </c>
      <c r="F7675" s="60">
        <v>3.6776499E7</v>
      </c>
      <c r="G7675" s="61">
        <v>12.0</v>
      </c>
      <c r="H7675" s="59" t="s">
        <v>264</v>
      </c>
      <c r="I7675" s="59" t="s">
        <v>1680</v>
      </c>
      <c r="J7675" s="59"/>
      <c r="K7675" s="61">
        <v>0.0</v>
      </c>
      <c r="L7675" s="62"/>
      <c r="M7675" s="62"/>
      <c r="N7675" s="62"/>
      <c r="O7675" s="62"/>
      <c r="P7675" s="62"/>
      <c r="Q7675" s="62"/>
      <c r="R7675" s="62"/>
      <c r="S7675" s="62"/>
    </row>
    <row r="7676" ht="15.75" customHeight="1">
      <c r="A7676" s="58"/>
      <c r="B7676" s="59" t="s">
        <v>1</v>
      </c>
      <c r="C7676" s="59" t="s">
        <v>12</v>
      </c>
      <c r="D7676" s="59" t="s">
        <v>1696</v>
      </c>
      <c r="E7676" s="60">
        <v>3.67765E7</v>
      </c>
      <c r="F7676" s="60">
        <v>3.6777999E7</v>
      </c>
      <c r="G7676" s="61">
        <v>12.0</v>
      </c>
      <c r="H7676" s="59" t="s">
        <v>264</v>
      </c>
      <c r="I7676" s="59" t="s">
        <v>1680</v>
      </c>
      <c r="J7676" s="59"/>
      <c r="K7676" s="61">
        <v>0.0</v>
      </c>
      <c r="L7676" s="62"/>
      <c r="M7676" s="62"/>
      <c r="N7676" s="62"/>
      <c r="O7676" s="62"/>
      <c r="P7676" s="62"/>
      <c r="Q7676" s="62"/>
      <c r="R7676" s="62"/>
      <c r="S7676" s="62"/>
    </row>
    <row r="7677" ht="15.75" customHeight="1">
      <c r="A7677" s="58"/>
      <c r="B7677" s="59" t="s">
        <v>1</v>
      </c>
      <c r="C7677" s="59" t="s">
        <v>12</v>
      </c>
      <c r="D7677" s="59" t="s">
        <v>1697</v>
      </c>
      <c r="E7677" s="60">
        <v>3.6778E7</v>
      </c>
      <c r="F7677" s="60">
        <v>3.6778999E7</v>
      </c>
      <c r="G7677" s="61">
        <v>12.0</v>
      </c>
      <c r="H7677" s="59" t="s">
        <v>264</v>
      </c>
      <c r="I7677" s="59" t="s">
        <v>1680</v>
      </c>
      <c r="J7677" s="59"/>
      <c r="K7677" s="61">
        <v>0.0</v>
      </c>
      <c r="L7677" s="62"/>
      <c r="M7677" s="62"/>
      <c r="N7677" s="62"/>
      <c r="O7677" s="62"/>
      <c r="P7677" s="62"/>
      <c r="Q7677" s="62"/>
      <c r="R7677" s="62"/>
      <c r="S7677" s="62"/>
    </row>
    <row r="7678" ht="15.75" customHeight="1">
      <c r="A7678" s="58"/>
      <c r="B7678" s="59" t="s">
        <v>1</v>
      </c>
      <c r="C7678" s="59" t="s">
        <v>12</v>
      </c>
      <c r="D7678" s="59" t="s">
        <v>1698</v>
      </c>
      <c r="E7678" s="60">
        <v>3.6779E7</v>
      </c>
      <c r="F7678" s="60">
        <v>3.6779999E7</v>
      </c>
      <c r="G7678" s="61">
        <v>12.0</v>
      </c>
      <c r="H7678" s="59" t="s">
        <v>264</v>
      </c>
      <c r="I7678" s="59" t="s">
        <v>1680</v>
      </c>
      <c r="J7678" s="59"/>
      <c r="K7678" s="61">
        <v>0.0</v>
      </c>
      <c r="L7678" s="62"/>
      <c r="M7678" s="62"/>
      <c r="N7678" s="62"/>
      <c r="O7678" s="62"/>
      <c r="P7678" s="62"/>
      <c r="Q7678" s="62"/>
      <c r="R7678" s="62"/>
      <c r="S7678" s="62"/>
    </row>
    <row r="7679" ht="15.75" customHeight="1">
      <c r="A7679" s="58"/>
      <c r="B7679" s="59" t="s">
        <v>1</v>
      </c>
      <c r="C7679" s="59" t="s">
        <v>12</v>
      </c>
      <c r="D7679" s="59" t="s">
        <v>1699</v>
      </c>
      <c r="E7679" s="60">
        <v>3.678E7</v>
      </c>
      <c r="F7679" s="60">
        <v>3.6783999E7</v>
      </c>
      <c r="G7679" s="61">
        <v>6.0</v>
      </c>
      <c r="H7679" s="59" t="s">
        <v>334</v>
      </c>
      <c r="I7679" s="59" t="s">
        <v>1680</v>
      </c>
      <c r="J7679" s="59"/>
      <c r="K7679" s="61">
        <v>0.0</v>
      </c>
      <c r="L7679" s="62"/>
      <c r="M7679" s="62"/>
      <c r="N7679" s="62"/>
      <c r="O7679" s="62"/>
      <c r="P7679" s="62"/>
      <c r="Q7679" s="62"/>
      <c r="R7679" s="62"/>
      <c r="S7679" s="62"/>
    </row>
    <row r="7680" ht="15.75" customHeight="1">
      <c r="A7680" s="58"/>
      <c r="B7680" s="59" t="s">
        <v>1</v>
      </c>
      <c r="C7680" s="59" t="s">
        <v>12</v>
      </c>
      <c r="D7680" s="59" t="s">
        <v>1700</v>
      </c>
      <c r="E7680" s="60">
        <v>3.6784E7</v>
      </c>
      <c r="F7680" s="60">
        <v>3.6787999E7</v>
      </c>
      <c r="G7680" s="61">
        <v>6.0</v>
      </c>
      <c r="H7680" s="59" t="s">
        <v>334</v>
      </c>
      <c r="I7680" s="59" t="s">
        <v>1680</v>
      </c>
      <c r="J7680" s="59"/>
      <c r="K7680" s="61">
        <v>0.0</v>
      </c>
      <c r="L7680" s="62"/>
      <c r="M7680" s="62"/>
      <c r="N7680" s="62"/>
      <c r="O7680" s="62"/>
      <c r="P7680" s="62"/>
      <c r="Q7680" s="62"/>
      <c r="R7680" s="62"/>
      <c r="S7680" s="62"/>
    </row>
    <row r="7681" ht="15.75" customHeight="1">
      <c r="A7681" s="58"/>
      <c r="B7681" s="59" t="s">
        <v>1</v>
      </c>
      <c r="C7681" s="59" t="s">
        <v>12</v>
      </c>
      <c r="D7681" s="59" t="s">
        <v>1701</v>
      </c>
      <c r="E7681" s="60">
        <v>3.6788E7</v>
      </c>
      <c r="F7681" s="60">
        <v>3.6789999E7</v>
      </c>
      <c r="G7681" s="61">
        <v>10.0</v>
      </c>
      <c r="H7681" s="59" t="s">
        <v>264</v>
      </c>
      <c r="I7681" s="59" t="s">
        <v>1680</v>
      </c>
      <c r="J7681" s="59"/>
      <c r="K7681" s="61">
        <v>0.0</v>
      </c>
      <c r="L7681" s="62"/>
      <c r="M7681" s="62"/>
      <c r="N7681" s="62"/>
      <c r="O7681" s="62"/>
      <c r="P7681" s="62"/>
      <c r="Q7681" s="62"/>
      <c r="R7681" s="62"/>
      <c r="S7681" s="62"/>
    </row>
    <row r="7682" ht="15.75" customHeight="1">
      <c r="A7682" s="58"/>
      <c r="B7682" s="59" t="s">
        <v>1</v>
      </c>
      <c r="C7682" s="59" t="s">
        <v>12</v>
      </c>
      <c r="D7682" s="59" t="s">
        <v>1702</v>
      </c>
      <c r="E7682" s="60">
        <v>3.679E7</v>
      </c>
      <c r="F7682" s="60">
        <v>3.6792999E7</v>
      </c>
      <c r="G7682" s="61">
        <v>6.0</v>
      </c>
      <c r="H7682" s="59" t="s">
        <v>256</v>
      </c>
      <c r="I7682" s="59" t="s">
        <v>1680</v>
      </c>
      <c r="J7682" s="59"/>
      <c r="K7682" s="61">
        <v>0.0</v>
      </c>
      <c r="L7682" s="62"/>
      <c r="M7682" s="62"/>
      <c r="N7682" s="62"/>
      <c r="O7682" s="62"/>
      <c r="P7682" s="62"/>
      <c r="Q7682" s="62"/>
      <c r="R7682" s="62"/>
      <c r="S7682" s="62"/>
    </row>
    <row r="7683" ht="15.75" customHeight="1">
      <c r="A7683" s="58"/>
      <c r="B7683" s="59" t="s">
        <v>1</v>
      </c>
      <c r="C7683" s="59" t="s">
        <v>12</v>
      </c>
      <c r="D7683" s="59" t="s">
        <v>1703</v>
      </c>
      <c r="E7683" s="60">
        <v>3.6793E7</v>
      </c>
      <c r="F7683" s="60">
        <v>3.6794999E7</v>
      </c>
      <c r="G7683" s="61">
        <v>9.0</v>
      </c>
      <c r="H7683" s="59" t="s">
        <v>264</v>
      </c>
      <c r="I7683" s="59" t="s">
        <v>1283</v>
      </c>
      <c r="J7683" s="59"/>
      <c r="K7683" s="61">
        <v>0.0</v>
      </c>
      <c r="L7683" s="62"/>
      <c r="M7683" s="62"/>
      <c r="N7683" s="62"/>
      <c r="O7683" s="62"/>
      <c r="P7683" s="62"/>
      <c r="Q7683" s="62"/>
      <c r="R7683" s="62"/>
      <c r="S7683" s="62"/>
    </row>
    <row r="7684" ht="15.75" customHeight="1">
      <c r="A7684" s="58"/>
      <c r="B7684" s="59" t="s">
        <v>1</v>
      </c>
      <c r="C7684" s="59" t="s">
        <v>12</v>
      </c>
      <c r="D7684" s="59" t="s">
        <v>1704</v>
      </c>
      <c r="E7684" s="60">
        <v>3.6795E7</v>
      </c>
      <c r="F7684" s="60">
        <v>3.6799999E7</v>
      </c>
      <c r="G7684" s="61">
        <v>10.0</v>
      </c>
      <c r="H7684" s="59" t="s">
        <v>264</v>
      </c>
      <c r="I7684" s="59" t="s">
        <v>1680</v>
      </c>
      <c r="J7684" s="59"/>
      <c r="K7684" s="61">
        <v>0.0</v>
      </c>
      <c r="L7684" s="62"/>
      <c r="M7684" s="62"/>
      <c r="N7684" s="62"/>
      <c r="O7684" s="62"/>
      <c r="P7684" s="62"/>
      <c r="Q7684" s="62"/>
      <c r="R7684" s="62"/>
      <c r="S7684" s="62"/>
    </row>
    <row r="7685" ht="15.75" customHeight="1">
      <c r="A7685" s="58"/>
      <c r="B7685" s="59" t="s">
        <v>1</v>
      </c>
      <c r="C7685" s="59" t="s">
        <v>12</v>
      </c>
      <c r="D7685" s="59" t="s">
        <v>1705</v>
      </c>
      <c r="E7685" s="60">
        <v>3.68E7</v>
      </c>
      <c r="F7685" s="60">
        <v>3.6809999E7</v>
      </c>
      <c r="G7685" s="61">
        <v>10.0</v>
      </c>
      <c r="H7685" s="59" t="s">
        <v>264</v>
      </c>
      <c r="I7685" s="59" t="s">
        <v>1211</v>
      </c>
      <c r="J7685" s="59"/>
      <c r="K7685" s="61">
        <v>0.0</v>
      </c>
      <c r="L7685" s="62"/>
      <c r="M7685" s="62"/>
      <c r="N7685" s="62"/>
      <c r="O7685" s="62"/>
      <c r="P7685" s="62"/>
      <c r="Q7685" s="62"/>
      <c r="R7685" s="62"/>
      <c r="S7685" s="62"/>
    </row>
    <row r="7686" ht="15.75" customHeight="1">
      <c r="A7686" s="58"/>
      <c r="B7686" s="59" t="s">
        <v>1</v>
      </c>
      <c r="C7686" s="59" t="s">
        <v>12</v>
      </c>
      <c r="D7686" s="59" t="s">
        <v>1706</v>
      </c>
      <c r="E7686" s="60">
        <v>3.681E7</v>
      </c>
      <c r="F7686" s="60">
        <v>3.6814999E7</v>
      </c>
      <c r="G7686" s="61">
        <v>10.0</v>
      </c>
      <c r="H7686" s="59" t="s">
        <v>264</v>
      </c>
      <c r="I7686" s="59" t="s">
        <v>1211</v>
      </c>
      <c r="J7686" s="59"/>
      <c r="K7686" s="61">
        <v>0.0</v>
      </c>
      <c r="L7686" s="62"/>
      <c r="M7686" s="62"/>
      <c r="N7686" s="62"/>
      <c r="O7686" s="62"/>
      <c r="P7686" s="62"/>
      <c r="Q7686" s="62"/>
      <c r="R7686" s="62"/>
      <c r="S7686" s="62"/>
    </row>
    <row r="7687" ht="15.75" customHeight="1">
      <c r="A7687" s="58"/>
      <c r="B7687" s="59" t="s">
        <v>1</v>
      </c>
      <c r="C7687" s="59" t="s">
        <v>12</v>
      </c>
      <c r="D7687" s="59" t="s">
        <v>1707</v>
      </c>
      <c r="E7687" s="60">
        <v>3.6815E7</v>
      </c>
      <c r="F7687" s="60">
        <v>3.6819999E7</v>
      </c>
      <c r="G7687" s="61">
        <v>10.0</v>
      </c>
      <c r="H7687" s="59" t="s">
        <v>264</v>
      </c>
      <c r="I7687" s="59" t="s">
        <v>1211</v>
      </c>
      <c r="J7687" s="59"/>
      <c r="K7687" s="61">
        <v>0.0</v>
      </c>
      <c r="L7687" s="62"/>
      <c r="M7687" s="62"/>
      <c r="N7687" s="62"/>
      <c r="O7687" s="62"/>
      <c r="P7687" s="62"/>
      <c r="Q7687" s="62"/>
      <c r="R7687" s="62"/>
      <c r="S7687" s="62"/>
    </row>
    <row r="7688" ht="15.75" customHeight="1">
      <c r="A7688" s="58"/>
      <c r="B7688" s="59" t="s">
        <v>1</v>
      </c>
      <c r="C7688" s="59" t="s">
        <v>12</v>
      </c>
      <c r="D7688" s="59" t="s">
        <v>1708</v>
      </c>
      <c r="E7688" s="60">
        <v>3.682E7</v>
      </c>
      <c r="F7688" s="60">
        <v>3.6827999E7</v>
      </c>
      <c r="G7688" s="61">
        <v>10.0</v>
      </c>
      <c r="H7688" s="59" t="s">
        <v>264</v>
      </c>
      <c r="I7688" s="59" t="s">
        <v>1211</v>
      </c>
      <c r="J7688" s="59"/>
      <c r="K7688" s="61">
        <v>0.0</v>
      </c>
      <c r="L7688" s="62"/>
      <c r="M7688" s="62"/>
      <c r="N7688" s="62"/>
      <c r="O7688" s="62"/>
      <c r="P7688" s="62"/>
      <c r="Q7688" s="62"/>
      <c r="R7688" s="62"/>
      <c r="S7688" s="62"/>
    </row>
    <row r="7689" ht="15.75" customHeight="1">
      <c r="A7689" s="58"/>
      <c r="B7689" s="59" t="s">
        <v>1</v>
      </c>
      <c r="C7689" s="59" t="s">
        <v>12</v>
      </c>
      <c r="D7689" s="59" t="s">
        <v>1709</v>
      </c>
      <c r="E7689" s="60">
        <v>3.6828E7</v>
      </c>
      <c r="F7689" s="60">
        <v>3.6829999E7</v>
      </c>
      <c r="G7689" s="61">
        <v>10.0</v>
      </c>
      <c r="H7689" s="59" t="s">
        <v>334</v>
      </c>
      <c r="I7689" s="59" t="s">
        <v>1211</v>
      </c>
      <c r="J7689" s="59"/>
      <c r="K7689" s="61">
        <v>0.0</v>
      </c>
      <c r="L7689" s="62"/>
      <c r="M7689" s="62"/>
      <c r="N7689" s="62"/>
      <c r="O7689" s="62"/>
      <c r="P7689" s="62"/>
      <c r="Q7689" s="62"/>
      <c r="R7689" s="62"/>
      <c r="S7689" s="62"/>
    </row>
    <row r="7690" ht="15.75" customHeight="1">
      <c r="A7690" s="58"/>
      <c r="B7690" s="59" t="s">
        <v>1</v>
      </c>
      <c r="C7690" s="59" t="s">
        <v>12</v>
      </c>
      <c r="D7690" s="59" t="s">
        <v>1710</v>
      </c>
      <c r="E7690" s="60">
        <v>3.683E7</v>
      </c>
      <c r="F7690" s="60">
        <v>3.6831999E7</v>
      </c>
      <c r="G7690" s="61">
        <v>10.0</v>
      </c>
      <c r="H7690" s="59" t="s">
        <v>264</v>
      </c>
      <c r="I7690" s="59" t="s">
        <v>1211</v>
      </c>
      <c r="J7690" s="59"/>
      <c r="K7690" s="61">
        <v>0.0</v>
      </c>
      <c r="L7690" s="62"/>
      <c r="M7690" s="62"/>
      <c r="N7690" s="62"/>
      <c r="O7690" s="62"/>
      <c r="P7690" s="62"/>
      <c r="Q7690" s="62"/>
      <c r="R7690" s="62"/>
      <c r="S7690" s="62"/>
    </row>
    <row r="7691" ht="15.75" customHeight="1">
      <c r="A7691" s="58"/>
      <c r="B7691" s="59" t="s">
        <v>1</v>
      </c>
      <c r="C7691" s="59" t="s">
        <v>12</v>
      </c>
      <c r="D7691" s="59" t="s">
        <v>1711</v>
      </c>
      <c r="E7691" s="60">
        <v>3.6832E7</v>
      </c>
      <c r="F7691" s="60">
        <v>3.6833999E7</v>
      </c>
      <c r="G7691" s="61">
        <v>9.0</v>
      </c>
      <c r="H7691" s="59" t="s">
        <v>264</v>
      </c>
      <c r="I7691" s="59" t="s">
        <v>1211</v>
      </c>
      <c r="J7691" s="59"/>
      <c r="K7691" s="61">
        <v>0.0</v>
      </c>
      <c r="L7691" s="62"/>
      <c r="M7691" s="62"/>
      <c r="N7691" s="62"/>
      <c r="O7691" s="62"/>
      <c r="P7691" s="62"/>
      <c r="Q7691" s="62"/>
      <c r="R7691" s="62"/>
      <c r="S7691" s="62"/>
    </row>
    <row r="7692" ht="15.75" customHeight="1">
      <c r="A7692" s="58"/>
      <c r="B7692" s="59" t="s">
        <v>1</v>
      </c>
      <c r="C7692" s="59" t="s">
        <v>12</v>
      </c>
      <c r="D7692" s="59" t="s">
        <v>1712</v>
      </c>
      <c r="E7692" s="60">
        <v>3.6834E7</v>
      </c>
      <c r="F7692" s="60">
        <v>3.6835999E7</v>
      </c>
      <c r="G7692" s="61">
        <v>8.0</v>
      </c>
      <c r="H7692" s="59" t="s">
        <v>334</v>
      </c>
      <c r="I7692" s="59" t="s">
        <v>1211</v>
      </c>
      <c r="J7692" s="59"/>
      <c r="K7692" s="61">
        <v>0.0</v>
      </c>
      <c r="L7692" s="62"/>
      <c r="M7692" s="62"/>
      <c r="N7692" s="62"/>
      <c r="O7692" s="62"/>
      <c r="P7692" s="62"/>
      <c r="Q7692" s="62"/>
      <c r="R7692" s="62"/>
      <c r="S7692" s="62"/>
    </row>
    <row r="7693" ht="15.75" customHeight="1">
      <c r="A7693" s="58"/>
      <c r="B7693" s="59" t="s">
        <v>1</v>
      </c>
      <c r="C7693" s="59" t="s">
        <v>12</v>
      </c>
      <c r="D7693" s="59" t="s">
        <v>1713</v>
      </c>
      <c r="E7693" s="60">
        <v>3.684E7</v>
      </c>
      <c r="F7693" s="60">
        <v>3.6843999E7</v>
      </c>
      <c r="G7693" s="61">
        <v>10.0</v>
      </c>
      <c r="H7693" s="59" t="s">
        <v>264</v>
      </c>
      <c r="I7693" s="59" t="s">
        <v>1211</v>
      </c>
      <c r="J7693" s="59"/>
      <c r="K7693" s="61">
        <v>0.0</v>
      </c>
      <c r="L7693" s="62"/>
      <c r="M7693" s="62"/>
      <c r="N7693" s="62"/>
      <c r="O7693" s="62"/>
      <c r="P7693" s="62"/>
      <c r="Q7693" s="62"/>
      <c r="R7693" s="62"/>
      <c r="S7693" s="62"/>
    </row>
    <row r="7694" ht="15.75" customHeight="1">
      <c r="A7694" s="58"/>
      <c r="B7694" s="59" t="s">
        <v>1</v>
      </c>
      <c r="C7694" s="59" t="s">
        <v>12</v>
      </c>
      <c r="D7694" s="59" t="s">
        <v>1714</v>
      </c>
      <c r="E7694" s="60">
        <v>3.6844E7</v>
      </c>
      <c r="F7694" s="60">
        <v>3.6846999E7</v>
      </c>
      <c r="G7694" s="61">
        <v>8.0</v>
      </c>
      <c r="H7694" s="59" t="s">
        <v>263</v>
      </c>
      <c r="I7694" s="59" t="s">
        <v>1133</v>
      </c>
      <c r="J7694" s="59"/>
      <c r="K7694" s="61">
        <v>0.0</v>
      </c>
      <c r="L7694" s="62"/>
      <c r="M7694" s="62"/>
      <c r="N7694" s="62"/>
      <c r="O7694" s="62"/>
      <c r="P7694" s="62"/>
      <c r="Q7694" s="62"/>
      <c r="R7694" s="62"/>
      <c r="S7694" s="62"/>
    </row>
    <row r="7695" ht="15.75" customHeight="1">
      <c r="A7695" s="58"/>
      <c r="B7695" s="59" t="s">
        <v>1</v>
      </c>
      <c r="C7695" s="59" t="s">
        <v>12</v>
      </c>
      <c r="D7695" s="59" t="s">
        <v>1715</v>
      </c>
      <c r="E7695" s="60">
        <v>3.6847E7</v>
      </c>
      <c r="F7695" s="60">
        <v>3.6849999E7</v>
      </c>
      <c r="G7695" s="61">
        <v>8.0</v>
      </c>
      <c r="H7695" s="59" t="s">
        <v>264</v>
      </c>
      <c r="I7695" s="59" t="s">
        <v>1211</v>
      </c>
      <c r="J7695" s="59"/>
      <c r="K7695" s="61">
        <v>0.0</v>
      </c>
      <c r="L7695" s="62"/>
      <c r="M7695" s="62"/>
      <c r="N7695" s="62"/>
      <c r="O7695" s="62"/>
      <c r="P7695" s="62"/>
      <c r="Q7695" s="62"/>
      <c r="R7695" s="62"/>
      <c r="S7695" s="62"/>
    </row>
    <row r="7696" ht="15.75" customHeight="1">
      <c r="A7696" s="58"/>
      <c r="B7696" s="59" t="s">
        <v>1</v>
      </c>
      <c r="C7696" s="59" t="s">
        <v>12</v>
      </c>
      <c r="D7696" s="59" t="s">
        <v>1716</v>
      </c>
      <c r="E7696" s="60">
        <v>3.685E7</v>
      </c>
      <c r="F7696" s="60">
        <v>3.6854999E7</v>
      </c>
      <c r="G7696" s="61">
        <v>9.0</v>
      </c>
      <c r="H7696" s="59" t="s">
        <v>264</v>
      </c>
      <c r="I7696" s="59" t="s">
        <v>1283</v>
      </c>
      <c r="J7696" s="59"/>
      <c r="K7696" s="61">
        <v>0.0</v>
      </c>
      <c r="L7696" s="62"/>
      <c r="M7696" s="62"/>
      <c r="N7696" s="62"/>
      <c r="O7696" s="62"/>
      <c r="P7696" s="62"/>
      <c r="Q7696" s="62"/>
      <c r="R7696" s="62"/>
      <c r="S7696" s="62"/>
    </row>
    <row r="7697" ht="15.75" customHeight="1">
      <c r="A7697" s="58"/>
      <c r="B7697" s="59" t="s">
        <v>1</v>
      </c>
      <c r="C7697" s="59" t="s">
        <v>12</v>
      </c>
      <c r="D7697" s="59" t="s">
        <v>1717</v>
      </c>
      <c r="E7697" s="60">
        <v>3.6855E7</v>
      </c>
      <c r="F7697" s="60">
        <v>3.6859999E7</v>
      </c>
      <c r="G7697" s="61">
        <v>11.0</v>
      </c>
      <c r="H7697" s="59" t="s">
        <v>334</v>
      </c>
      <c r="I7697" s="59" t="s">
        <v>1692</v>
      </c>
      <c r="J7697" s="59"/>
      <c r="K7697" s="61">
        <v>0.0</v>
      </c>
      <c r="L7697" s="62"/>
      <c r="M7697" s="62"/>
      <c r="N7697" s="62"/>
      <c r="O7697" s="62"/>
      <c r="P7697" s="62"/>
      <c r="Q7697" s="62"/>
      <c r="R7697" s="62"/>
      <c r="S7697" s="62"/>
    </row>
    <row r="7698" ht="15.75" customHeight="1">
      <c r="A7698" s="58"/>
      <c r="B7698" s="59" t="s">
        <v>1</v>
      </c>
      <c r="C7698" s="59" t="s">
        <v>12</v>
      </c>
      <c r="D7698" s="59" t="s">
        <v>1718</v>
      </c>
      <c r="E7698" s="60">
        <v>3.686E7</v>
      </c>
      <c r="F7698" s="60">
        <v>3.6869999E7</v>
      </c>
      <c r="G7698" s="61">
        <v>10.0</v>
      </c>
      <c r="H7698" s="59" t="s">
        <v>334</v>
      </c>
      <c r="I7698" s="59" t="s">
        <v>1692</v>
      </c>
      <c r="J7698" s="59"/>
      <c r="K7698" s="61">
        <v>0.0</v>
      </c>
      <c r="L7698" s="62"/>
      <c r="M7698" s="62"/>
      <c r="N7698" s="62"/>
      <c r="O7698" s="62"/>
      <c r="P7698" s="62"/>
      <c r="Q7698" s="62"/>
      <c r="R7698" s="62"/>
      <c r="S7698" s="62"/>
    </row>
    <row r="7699" ht="15.75" customHeight="1">
      <c r="A7699" s="58"/>
      <c r="B7699" s="59" t="s">
        <v>1</v>
      </c>
      <c r="C7699" s="59" t="s">
        <v>12</v>
      </c>
      <c r="D7699" s="59" t="s">
        <v>1719</v>
      </c>
      <c r="E7699" s="60">
        <v>3.687E7</v>
      </c>
      <c r="F7699" s="60">
        <v>3.6877999E7</v>
      </c>
      <c r="G7699" s="61">
        <v>12.0</v>
      </c>
      <c r="H7699" s="59" t="s">
        <v>334</v>
      </c>
      <c r="I7699" s="59" t="s">
        <v>1692</v>
      </c>
      <c r="J7699" s="59"/>
      <c r="K7699" s="61">
        <v>0.0</v>
      </c>
      <c r="L7699" s="62"/>
      <c r="M7699" s="62"/>
      <c r="N7699" s="62"/>
      <c r="O7699" s="62"/>
      <c r="P7699" s="62"/>
      <c r="Q7699" s="62"/>
      <c r="R7699" s="62"/>
      <c r="S7699" s="62"/>
    </row>
    <row r="7700" ht="15.75" customHeight="1">
      <c r="A7700" s="58"/>
      <c r="B7700" s="59" t="s">
        <v>1</v>
      </c>
      <c r="C7700" s="59" t="s">
        <v>12</v>
      </c>
      <c r="D7700" s="59" t="s">
        <v>1720</v>
      </c>
      <c r="E7700" s="60">
        <v>3.6878E7</v>
      </c>
      <c r="F7700" s="60">
        <v>3.6879999E7</v>
      </c>
      <c r="G7700" s="61">
        <v>11.0</v>
      </c>
      <c r="H7700" s="59" t="s">
        <v>264</v>
      </c>
      <c r="I7700" s="59" t="s">
        <v>1692</v>
      </c>
      <c r="J7700" s="59"/>
      <c r="K7700" s="61">
        <v>0.0</v>
      </c>
      <c r="L7700" s="62"/>
      <c r="M7700" s="62"/>
      <c r="N7700" s="62"/>
      <c r="O7700" s="62"/>
      <c r="P7700" s="62"/>
      <c r="Q7700" s="62"/>
      <c r="R7700" s="62"/>
      <c r="S7700" s="62"/>
    </row>
    <row r="7701" ht="15.75" customHeight="1">
      <c r="A7701" s="58"/>
      <c r="B7701" s="59" t="s">
        <v>1</v>
      </c>
      <c r="C7701" s="59" t="s">
        <v>12</v>
      </c>
      <c r="D7701" s="59" t="s">
        <v>1721</v>
      </c>
      <c r="E7701" s="60">
        <v>3.6880001E7</v>
      </c>
      <c r="F7701" s="60">
        <v>3.6888999E7</v>
      </c>
      <c r="G7701" s="61">
        <v>6.0</v>
      </c>
      <c r="H7701" s="59" t="s">
        <v>263</v>
      </c>
      <c r="I7701" s="59" t="s">
        <v>1692</v>
      </c>
      <c r="J7701" s="59"/>
      <c r="K7701" s="61">
        <v>1.0</v>
      </c>
      <c r="L7701" s="62"/>
      <c r="M7701" s="62"/>
      <c r="N7701" s="62"/>
      <c r="O7701" s="62"/>
      <c r="P7701" s="62"/>
      <c r="Q7701" s="62"/>
      <c r="R7701" s="62"/>
      <c r="S7701" s="62"/>
    </row>
    <row r="7702" ht="15.75" customHeight="1">
      <c r="A7702" s="58"/>
      <c r="B7702" s="59" t="s">
        <v>1</v>
      </c>
      <c r="C7702" s="59" t="s">
        <v>12</v>
      </c>
      <c r="D7702" s="59" t="s">
        <v>1721</v>
      </c>
      <c r="E7702" s="60">
        <v>3.6889E7</v>
      </c>
      <c r="F7702" s="60">
        <v>3.6889E7</v>
      </c>
      <c r="G7702" s="61">
        <v>10.0</v>
      </c>
      <c r="H7702" s="59" t="s">
        <v>334</v>
      </c>
      <c r="I7702" s="59" t="s">
        <v>1692</v>
      </c>
      <c r="J7702" s="59"/>
      <c r="K7702" s="61">
        <v>0.0</v>
      </c>
      <c r="L7702" s="62"/>
      <c r="M7702" s="62"/>
      <c r="N7702" s="62"/>
      <c r="O7702" s="62"/>
      <c r="P7702" s="62"/>
      <c r="Q7702" s="62"/>
      <c r="R7702" s="62"/>
      <c r="S7702" s="62"/>
    </row>
    <row r="7703" ht="15.75" customHeight="1">
      <c r="A7703" s="58"/>
      <c r="B7703" s="59" t="s">
        <v>1</v>
      </c>
      <c r="C7703" s="59" t="s">
        <v>12</v>
      </c>
      <c r="D7703" s="59" t="s">
        <v>1721</v>
      </c>
      <c r="E7703" s="60">
        <v>3.6889001E7</v>
      </c>
      <c r="F7703" s="60">
        <v>3.6891999E7</v>
      </c>
      <c r="G7703" s="61">
        <v>6.0</v>
      </c>
      <c r="H7703" s="59" t="s">
        <v>263</v>
      </c>
      <c r="I7703" s="59" t="s">
        <v>1692</v>
      </c>
      <c r="J7703" s="59"/>
      <c r="K7703" s="61">
        <v>0.0</v>
      </c>
      <c r="L7703" s="62"/>
      <c r="M7703" s="62"/>
      <c r="N7703" s="62"/>
      <c r="O7703" s="62"/>
      <c r="P7703" s="62"/>
      <c r="Q7703" s="62"/>
      <c r="R7703" s="62"/>
      <c r="S7703" s="62"/>
    </row>
    <row r="7704" ht="15.75" customHeight="1">
      <c r="A7704" s="58"/>
      <c r="B7704" s="59" t="s">
        <v>1</v>
      </c>
      <c r="C7704" s="59" t="s">
        <v>12</v>
      </c>
      <c r="D7704" s="59" t="s">
        <v>1722</v>
      </c>
      <c r="E7704" s="60">
        <v>3.6892E7</v>
      </c>
      <c r="F7704" s="60">
        <v>3.6892099E7</v>
      </c>
      <c r="G7704" s="61">
        <v>10.0</v>
      </c>
      <c r="H7704" s="59" t="s">
        <v>264</v>
      </c>
      <c r="I7704" s="59" t="s">
        <v>1692</v>
      </c>
      <c r="J7704" s="59"/>
      <c r="K7704" s="61">
        <v>0.0</v>
      </c>
      <c r="L7704" s="62"/>
      <c r="M7704" s="62"/>
      <c r="N7704" s="62"/>
      <c r="O7704" s="62"/>
      <c r="P7704" s="62"/>
      <c r="Q7704" s="62"/>
      <c r="R7704" s="62"/>
      <c r="S7704" s="62"/>
    </row>
    <row r="7705" ht="15.75" customHeight="1">
      <c r="A7705" s="58"/>
      <c r="B7705" s="59" t="s">
        <v>1</v>
      </c>
      <c r="C7705" s="59" t="s">
        <v>12</v>
      </c>
      <c r="D7705" s="59" t="s">
        <v>1723</v>
      </c>
      <c r="E7705" s="60">
        <v>3.68921E7</v>
      </c>
      <c r="F7705" s="60">
        <v>3.6892199E7</v>
      </c>
      <c r="G7705" s="61">
        <v>10.0</v>
      </c>
      <c r="H7705" s="59" t="s">
        <v>264</v>
      </c>
      <c r="I7705" s="59" t="s">
        <v>1692</v>
      </c>
      <c r="J7705" s="59"/>
      <c r="K7705" s="61">
        <v>0.0</v>
      </c>
      <c r="L7705" s="62"/>
      <c r="M7705" s="62"/>
      <c r="N7705" s="62"/>
      <c r="O7705" s="62"/>
      <c r="P7705" s="62"/>
      <c r="Q7705" s="62"/>
      <c r="R7705" s="62"/>
      <c r="S7705" s="62"/>
    </row>
    <row r="7706" ht="15.75" customHeight="1">
      <c r="A7706" s="58"/>
      <c r="B7706" s="59" t="s">
        <v>1</v>
      </c>
      <c r="C7706" s="59" t="s">
        <v>12</v>
      </c>
      <c r="D7706" s="59" t="s">
        <v>1724</v>
      </c>
      <c r="E7706" s="60">
        <v>3.68922E7</v>
      </c>
      <c r="F7706" s="60">
        <v>3.6892299E7</v>
      </c>
      <c r="G7706" s="61">
        <v>10.0</v>
      </c>
      <c r="H7706" s="59" t="s">
        <v>264</v>
      </c>
      <c r="I7706" s="59" t="s">
        <v>1692</v>
      </c>
      <c r="J7706" s="59"/>
      <c r="K7706" s="61">
        <v>0.0</v>
      </c>
      <c r="L7706" s="62"/>
      <c r="M7706" s="62"/>
      <c r="N7706" s="62"/>
      <c r="O7706" s="62"/>
      <c r="P7706" s="62"/>
      <c r="Q7706" s="62"/>
      <c r="R7706" s="62"/>
      <c r="S7706" s="62"/>
    </row>
    <row r="7707" ht="15.75" customHeight="1">
      <c r="A7707" s="58"/>
      <c r="B7707" s="59" t="s">
        <v>1</v>
      </c>
      <c r="C7707" s="59" t="s">
        <v>12</v>
      </c>
      <c r="D7707" s="59" t="s">
        <v>1725</v>
      </c>
      <c r="E7707" s="60">
        <v>3.68923E7</v>
      </c>
      <c r="F7707" s="60">
        <v>3.6892499E7</v>
      </c>
      <c r="G7707" s="61">
        <v>10.0</v>
      </c>
      <c r="H7707" s="59" t="s">
        <v>264</v>
      </c>
      <c r="I7707" s="59" t="s">
        <v>1692</v>
      </c>
      <c r="J7707" s="59"/>
      <c r="K7707" s="61">
        <v>0.0</v>
      </c>
      <c r="L7707" s="62"/>
      <c r="M7707" s="62"/>
      <c r="N7707" s="62"/>
      <c r="O7707" s="62"/>
      <c r="P7707" s="62"/>
      <c r="Q7707" s="62"/>
      <c r="R7707" s="62"/>
      <c r="S7707" s="62"/>
    </row>
    <row r="7708" ht="15.75" customHeight="1">
      <c r="A7708" s="58"/>
      <c r="B7708" s="59" t="s">
        <v>1</v>
      </c>
      <c r="C7708" s="59" t="s">
        <v>12</v>
      </c>
      <c r="D7708" s="59" t="s">
        <v>1726</v>
      </c>
      <c r="E7708" s="60">
        <v>3.68925E7</v>
      </c>
      <c r="F7708" s="60">
        <v>3.6892999E7</v>
      </c>
      <c r="G7708" s="61">
        <v>10.0</v>
      </c>
      <c r="H7708" s="59" t="s">
        <v>264</v>
      </c>
      <c r="I7708" s="59" t="s">
        <v>1692</v>
      </c>
      <c r="J7708" s="59"/>
      <c r="K7708" s="61">
        <v>0.0</v>
      </c>
      <c r="L7708" s="62"/>
      <c r="M7708" s="62"/>
      <c r="N7708" s="62"/>
      <c r="O7708" s="62"/>
      <c r="P7708" s="62"/>
      <c r="Q7708" s="62"/>
      <c r="R7708" s="62"/>
      <c r="S7708" s="62"/>
    </row>
    <row r="7709" ht="15.75" customHeight="1">
      <c r="A7709" s="58"/>
      <c r="B7709" s="59" t="s">
        <v>1</v>
      </c>
      <c r="C7709" s="59" t="s">
        <v>12</v>
      </c>
      <c r="D7709" s="59" t="s">
        <v>1727</v>
      </c>
      <c r="E7709" s="60">
        <v>3.6893E7</v>
      </c>
      <c r="F7709" s="60">
        <v>3.6894999E7</v>
      </c>
      <c r="G7709" s="61">
        <v>11.0</v>
      </c>
      <c r="H7709" s="59" t="s">
        <v>334</v>
      </c>
      <c r="I7709" s="59" t="s">
        <v>1692</v>
      </c>
      <c r="J7709" s="59"/>
      <c r="K7709" s="61">
        <v>0.0</v>
      </c>
      <c r="L7709" s="62"/>
      <c r="M7709" s="62"/>
      <c r="N7709" s="62"/>
      <c r="O7709" s="62"/>
      <c r="P7709" s="62"/>
      <c r="Q7709" s="62"/>
      <c r="R7709" s="62"/>
      <c r="S7709" s="62"/>
    </row>
    <row r="7710" ht="15.75" customHeight="1">
      <c r="A7710" s="58"/>
      <c r="B7710" s="59" t="s">
        <v>1</v>
      </c>
      <c r="C7710" s="59" t="s">
        <v>12</v>
      </c>
      <c r="D7710" s="59" t="s">
        <v>1728</v>
      </c>
      <c r="E7710" s="60">
        <v>3.6895E7</v>
      </c>
      <c r="F7710" s="60">
        <v>3.6899999E7</v>
      </c>
      <c r="G7710" s="61">
        <v>11.0</v>
      </c>
      <c r="H7710" s="59" t="s">
        <v>264</v>
      </c>
      <c r="I7710" s="59" t="s">
        <v>1692</v>
      </c>
      <c r="J7710" s="59"/>
      <c r="K7710" s="61">
        <v>0.0</v>
      </c>
      <c r="L7710" s="62"/>
      <c r="M7710" s="62"/>
      <c r="N7710" s="62"/>
      <c r="O7710" s="62"/>
      <c r="P7710" s="62"/>
      <c r="Q7710" s="62"/>
      <c r="R7710" s="62"/>
      <c r="S7710" s="62"/>
    </row>
    <row r="7711" ht="15.75" customHeight="1">
      <c r="A7711" s="58"/>
      <c r="B7711" s="59" t="s">
        <v>1</v>
      </c>
      <c r="C7711" s="59" t="s">
        <v>12</v>
      </c>
      <c r="D7711" s="59" t="s">
        <v>1729</v>
      </c>
      <c r="E7711" s="60">
        <v>3.69E7</v>
      </c>
      <c r="F7711" s="60">
        <v>3.6900974E7</v>
      </c>
      <c r="G7711" s="61">
        <v>10.0</v>
      </c>
      <c r="H7711" s="59" t="s">
        <v>263</v>
      </c>
      <c r="I7711" s="59" t="s">
        <v>1211</v>
      </c>
      <c r="J7711" s="59"/>
      <c r="K7711" s="61">
        <v>0.0</v>
      </c>
      <c r="L7711" s="62"/>
      <c r="M7711" s="62"/>
      <c r="N7711" s="62"/>
      <c r="O7711" s="62"/>
      <c r="P7711" s="62"/>
      <c r="Q7711" s="62"/>
      <c r="R7711" s="62"/>
      <c r="S7711" s="62"/>
    </row>
    <row r="7712" ht="15.75" customHeight="1">
      <c r="A7712" s="58"/>
      <c r="B7712" s="59" t="s">
        <v>1</v>
      </c>
      <c r="C7712" s="59" t="s">
        <v>12</v>
      </c>
      <c r="D7712" s="59" t="s">
        <v>1729</v>
      </c>
      <c r="E7712" s="60">
        <v>3.6900975E7</v>
      </c>
      <c r="F7712" s="60">
        <v>3.6900975E7</v>
      </c>
      <c r="G7712" s="61">
        <v>9.0</v>
      </c>
      <c r="H7712" s="59" t="s">
        <v>334</v>
      </c>
      <c r="I7712" s="59" t="s">
        <v>1211</v>
      </c>
      <c r="J7712" s="59"/>
      <c r="K7712" s="61">
        <v>0.0</v>
      </c>
      <c r="L7712" s="62"/>
      <c r="M7712" s="62"/>
      <c r="N7712" s="62"/>
      <c r="O7712" s="62"/>
      <c r="P7712" s="62"/>
      <c r="Q7712" s="62"/>
      <c r="R7712" s="62"/>
      <c r="S7712" s="62"/>
    </row>
    <row r="7713" ht="15.75" customHeight="1">
      <c r="A7713" s="58"/>
      <c r="B7713" s="59" t="s">
        <v>1</v>
      </c>
      <c r="C7713" s="59" t="s">
        <v>12</v>
      </c>
      <c r="D7713" s="59" t="s">
        <v>1729</v>
      </c>
      <c r="E7713" s="60">
        <v>3.6900976E7</v>
      </c>
      <c r="F7713" s="60">
        <v>3.6900976E7</v>
      </c>
      <c r="G7713" s="61">
        <v>9.0</v>
      </c>
      <c r="H7713" s="59" t="s">
        <v>334</v>
      </c>
      <c r="I7713" s="59" t="s">
        <v>1211</v>
      </c>
      <c r="J7713" s="59"/>
      <c r="K7713" s="61">
        <v>0.0</v>
      </c>
      <c r="L7713" s="62"/>
      <c r="M7713" s="62"/>
      <c r="N7713" s="62"/>
      <c r="O7713" s="62"/>
      <c r="P7713" s="62"/>
      <c r="Q7713" s="62"/>
      <c r="R7713" s="62"/>
      <c r="S7713" s="62"/>
    </row>
    <row r="7714" ht="15.75" customHeight="1">
      <c r="A7714" s="58"/>
      <c r="B7714" s="59" t="s">
        <v>1</v>
      </c>
      <c r="C7714" s="59" t="s">
        <v>12</v>
      </c>
      <c r="D7714" s="59" t="s">
        <v>1729</v>
      </c>
      <c r="E7714" s="60">
        <v>3.6900977E7</v>
      </c>
      <c r="F7714" s="60">
        <v>3.6900977E7</v>
      </c>
      <c r="G7714" s="61">
        <v>9.0</v>
      </c>
      <c r="H7714" s="59" t="s">
        <v>263</v>
      </c>
      <c r="I7714" s="59" t="s">
        <v>1211</v>
      </c>
      <c r="J7714" s="59"/>
      <c r="K7714" s="61">
        <v>0.0</v>
      </c>
      <c r="L7714" s="62"/>
      <c r="M7714" s="62"/>
      <c r="N7714" s="62"/>
      <c r="O7714" s="62"/>
      <c r="P7714" s="62"/>
      <c r="Q7714" s="62"/>
      <c r="R7714" s="62"/>
      <c r="S7714" s="62"/>
    </row>
    <row r="7715" ht="15.75" customHeight="1">
      <c r="A7715" s="58"/>
      <c r="B7715" s="59" t="s">
        <v>1</v>
      </c>
      <c r="C7715" s="59" t="s">
        <v>12</v>
      </c>
      <c r="D7715" s="59" t="s">
        <v>1729</v>
      </c>
      <c r="E7715" s="60">
        <v>3.6900978E7</v>
      </c>
      <c r="F7715" s="60">
        <v>3.6904999E7</v>
      </c>
      <c r="G7715" s="61">
        <v>10.0</v>
      </c>
      <c r="H7715" s="59" t="s">
        <v>263</v>
      </c>
      <c r="I7715" s="59" t="s">
        <v>1211</v>
      </c>
      <c r="J7715" s="59"/>
      <c r="K7715" s="61">
        <v>0.0</v>
      </c>
      <c r="L7715" s="62"/>
      <c r="M7715" s="62"/>
      <c r="N7715" s="62"/>
      <c r="O7715" s="62"/>
      <c r="P7715" s="62"/>
      <c r="Q7715" s="62"/>
      <c r="R7715" s="62"/>
      <c r="S7715" s="62"/>
    </row>
    <row r="7716" ht="15.75" customHeight="1">
      <c r="A7716" s="58"/>
      <c r="B7716" s="59" t="s">
        <v>1</v>
      </c>
      <c r="C7716" s="59" t="s">
        <v>12</v>
      </c>
      <c r="D7716" s="59" t="s">
        <v>1730</v>
      </c>
      <c r="E7716" s="60">
        <v>3.6905E7</v>
      </c>
      <c r="F7716" s="60">
        <v>3.6905E7</v>
      </c>
      <c r="G7716" s="61">
        <v>9.0</v>
      </c>
      <c r="H7716" s="59" t="s">
        <v>264</v>
      </c>
      <c r="I7716" s="59" t="s">
        <v>1211</v>
      </c>
      <c r="J7716" s="59"/>
      <c r="K7716" s="61">
        <v>0.0</v>
      </c>
      <c r="L7716" s="62"/>
      <c r="M7716" s="62"/>
      <c r="N7716" s="62"/>
      <c r="O7716" s="62"/>
      <c r="P7716" s="62"/>
      <c r="Q7716" s="62"/>
      <c r="R7716" s="62"/>
      <c r="S7716" s="62"/>
    </row>
    <row r="7717" ht="15.75" customHeight="1">
      <c r="A7717" s="58"/>
      <c r="B7717" s="59" t="s">
        <v>1</v>
      </c>
      <c r="C7717" s="59" t="s">
        <v>12</v>
      </c>
      <c r="D7717" s="59" t="s">
        <v>1729</v>
      </c>
      <c r="E7717" s="60">
        <v>3.6905001E7</v>
      </c>
      <c r="F7717" s="60">
        <v>3.6905999E7</v>
      </c>
      <c r="G7717" s="61">
        <v>10.0</v>
      </c>
      <c r="H7717" s="59" t="s">
        <v>263</v>
      </c>
      <c r="I7717" s="59" t="s">
        <v>1211</v>
      </c>
      <c r="J7717" s="59"/>
      <c r="K7717" s="61">
        <v>0.0</v>
      </c>
      <c r="L7717" s="62"/>
      <c r="M7717" s="62"/>
      <c r="N7717" s="62"/>
      <c r="O7717" s="62"/>
      <c r="P7717" s="62"/>
      <c r="Q7717" s="62"/>
      <c r="R7717" s="62"/>
      <c r="S7717" s="62"/>
    </row>
    <row r="7718" ht="15.75" customHeight="1">
      <c r="A7718" s="58"/>
      <c r="B7718" s="59" t="s">
        <v>1</v>
      </c>
      <c r="C7718" s="59" t="s">
        <v>12</v>
      </c>
      <c r="D7718" s="59" t="s">
        <v>1731</v>
      </c>
      <c r="E7718" s="60">
        <v>3.6906E7</v>
      </c>
      <c r="F7718" s="60">
        <v>3.6906E7</v>
      </c>
      <c r="G7718" s="61">
        <v>9.0</v>
      </c>
      <c r="H7718" s="59" t="s">
        <v>264</v>
      </c>
      <c r="I7718" s="59" t="s">
        <v>1211</v>
      </c>
      <c r="J7718" s="59"/>
      <c r="K7718" s="61">
        <v>0.0</v>
      </c>
      <c r="L7718" s="62"/>
      <c r="M7718" s="62"/>
      <c r="N7718" s="62"/>
      <c r="O7718" s="62"/>
      <c r="P7718" s="62"/>
      <c r="Q7718" s="62"/>
      <c r="R7718" s="62"/>
      <c r="S7718" s="62"/>
    </row>
    <row r="7719" ht="15.75" customHeight="1">
      <c r="A7719" s="58"/>
      <c r="B7719" s="59" t="s">
        <v>1</v>
      </c>
      <c r="C7719" s="59" t="s">
        <v>12</v>
      </c>
      <c r="D7719" s="59" t="s">
        <v>1729</v>
      </c>
      <c r="E7719" s="60">
        <v>3.6906001E7</v>
      </c>
      <c r="F7719" s="60">
        <v>3.6906971E7</v>
      </c>
      <c r="G7719" s="61">
        <v>10.0</v>
      </c>
      <c r="H7719" s="59" t="s">
        <v>263</v>
      </c>
      <c r="I7719" s="59" t="s">
        <v>1211</v>
      </c>
      <c r="J7719" s="59"/>
      <c r="K7719" s="61">
        <v>0.0</v>
      </c>
      <c r="L7719" s="62"/>
      <c r="M7719" s="62"/>
      <c r="N7719" s="62"/>
      <c r="O7719" s="62"/>
      <c r="P7719" s="62"/>
      <c r="Q7719" s="62"/>
      <c r="R7719" s="62"/>
      <c r="S7719" s="62"/>
    </row>
    <row r="7720" ht="15.75" customHeight="1">
      <c r="A7720" s="58"/>
      <c r="B7720" s="59" t="s">
        <v>1</v>
      </c>
      <c r="C7720" s="59" t="s">
        <v>12</v>
      </c>
      <c r="D7720" s="59" t="s">
        <v>1729</v>
      </c>
      <c r="E7720" s="60">
        <v>3.6906972E7</v>
      </c>
      <c r="F7720" s="60">
        <v>3.6906972E7</v>
      </c>
      <c r="G7720" s="61">
        <v>9.0</v>
      </c>
      <c r="H7720" s="59" t="s">
        <v>334</v>
      </c>
      <c r="I7720" s="59" t="s">
        <v>1211</v>
      </c>
      <c r="J7720" s="59"/>
      <c r="K7720" s="61">
        <v>0.0</v>
      </c>
      <c r="L7720" s="62"/>
      <c r="M7720" s="62"/>
      <c r="N7720" s="62"/>
      <c r="O7720" s="62"/>
      <c r="P7720" s="62"/>
      <c r="Q7720" s="62"/>
      <c r="R7720" s="62"/>
      <c r="S7720" s="62"/>
    </row>
    <row r="7721" ht="15.75" customHeight="1">
      <c r="A7721" s="58"/>
      <c r="B7721" s="59" t="s">
        <v>1</v>
      </c>
      <c r="C7721" s="59" t="s">
        <v>12</v>
      </c>
      <c r="D7721" s="59" t="s">
        <v>1729</v>
      </c>
      <c r="E7721" s="60">
        <v>3.6906973E7</v>
      </c>
      <c r="F7721" s="60">
        <v>3.6907999E7</v>
      </c>
      <c r="G7721" s="61">
        <v>10.0</v>
      </c>
      <c r="H7721" s="59" t="s">
        <v>263</v>
      </c>
      <c r="I7721" s="59" t="s">
        <v>1211</v>
      </c>
      <c r="J7721" s="59"/>
      <c r="K7721" s="61">
        <v>0.0</v>
      </c>
      <c r="L7721" s="62"/>
      <c r="M7721" s="62"/>
      <c r="N7721" s="62"/>
      <c r="O7721" s="62"/>
      <c r="P7721" s="62"/>
      <c r="Q7721" s="62"/>
      <c r="R7721" s="62"/>
      <c r="S7721" s="62"/>
    </row>
    <row r="7722" ht="15.75" customHeight="1">
      <c r="A7722" s="58"/>
      <c r="B7722" s="59" t="s">
        <v>1</v>
      </c>
      <c r="C7722" s="59" t="s">
        <v>12</v>
      </c>
      <c r="D7722" s="59" t="s">
        <v>1732</v>
      </c>
      <c r="E7722" s="60">
        <v>3.6908E7</v>
      </c>
      <c r="F7722" s="60">
        <v>3.6908E7</v>
      </c>
      <c r="G7722" s="61">
        <v>9.0</v>
      </c>
      <c r="H7722" s="59" t="s">
        <v>264</v>
      </c>
      <c r="I7722" s="59" t="s">
        <v>1211</v>
      </c>
      <c r="J7722" s="59"/>
      <c r="K7722" s="61">
        <v>0.0</v>
      </c>
      <c r="L7722" s="62"/>
      <c r="M7722" s="62"/>
      <c r="N7722" s="62"/>
      <c r="O7722" s="62"/>
      <c r="P7722" s="62"/>
      <c r="Q7722" s="62"/>
      <c r="R7722" s="62"/>
      <c r="S7722" s="62"/>
    </row>
    <row r="7723" ht="15.75" customHeight="1">
      <c r="A7723" s="58"/>
      <c r="B7723" s="59" t="s">
        <v>1</v>
      </c>
      <c r="C7723" s="59" t="s">
        <v>12</v>
      </c>
      <c r="D7723" s="59" t="s">
        <v>1729</v>
      </c>
      <c r="E7723" s="60">
        <v>3.6908001E7</v>
      </c>
      <c r="F7723" s="60">
        <v>3.690897E7</v>
      </c>
      <c r="G7723" s="61">
        <v>10.0</v>
      </c>
      <c r="H7723" s="59" t="s">
        <v>263</v>
      </c>
      <c r="I7723" s="59" t="s">
        <v>1211</v>
      </c>
      <c r="J7723" s="59"/>
      <c r="K7723" s="61">
        <v>0.0</v>
      </c>
      <c r="L7723" s="62"/>
      <c r="M7723" s="62"/>
      <c r="N7723" s="62"/>
      <c r="O7723" s="62"/>
      <c r="P7723" s="62"/>
      <c r="Q7723" s="62"/>
      <c r="R7723" s="62"/>
      <c r="S7723" s="62"/>
    </row>
    <row r="7724" ht="15.75" customHeight="1">
      <c r="A7724" s="58"/>
      <c r="B7724" s="59" t="s">
        <v>1</v>
      </c>
      <c r="C7724" s="59" t="s">
        <v>12</v>
      </c>
      <c r="D7724" s="59" t="s">
        <v>1729</v>
      </c>
      <c r="E7724" s="60">
        <v>3.6908971E7</v>
      </c>
      <c r="F7724" s="60">
        <v>3.6908971E7</v>
      </c>
      <c r="G7724" s="61">
        <v>9.0</v>
      </c>
      <c r="H7724" s="59" t="s">
        <v>334</v>
      </c>
      <c r="I7724" s="59" t="s">
        <v>1211</v>
      </c>
      <c r="J7724" s="59"/>
      <c r="K7724" s="61">
        <v>0.0</v>
      </c>
      <c r="L7724" s="62"/>
      <c r="M7724" s="62"/>
      <c r="N7724" s="62"/>
      <c r="O7724" s="62"/>
      <c r="P7724" s="62"/>
      <c r="Q7724" s="62"/>
      <c r="R7724" s="62"/>
      <c r="S7724" s="62"/>
    </row>
    <row r="7725" ht="15.75" customHeight="1">
      <c r="A7725" s="58"/>
      <c r="B7725" s="59" t="s">
        <v>1</v>
      </c>
      <c r="C7725" s="59" t="s">
        <v>12</v>
      </c>
      <c r="D7725" s="59" t="s">
        <v>1729</v>
      </c>
      <c r="E7725" s="60">
        <v>3.6908972E7</v>
      </c>
      <c r="F7725" s="60">
        <v>3.6908999E7</v>
      </c>
      <c r="G7725" s="61">
        <v>10.0</v>
      </c>
      <c r="H7725" s="59" t="s">
        <v>263</v>
      </c>
      <c r="I7725" s="59" t="s">
        <v>1211</v>
      </c>
      <c r="J7725" s="59"/>
      <c r="K7725" s="61">
        <v>0.0</v>
      </c>
      <c r="L7725" s="62"/>
      <c r="M7725" s="62"/>
      <c r="N7725" s="62"/>
      <c r="O7725" s="62"/>
      <c r="P7725" s="62"/>
      <c r="Q7725" s="62"/>
      <c r="R7725" s="62"/>
      <c r="S7725" s="62"/>
    </row>
    <row r="7726" ht="15.75" customHeight="1">
      <c r="A7726" s="58"/>
      <c r="B7726" s="59" t="s">
        <v>1</v>
      </c>
      <c r="C7726" s="59" t="s">
        <v>12</v>
      </c>
      <c r="D7726" s="59" t="s">
        <v>1733</v>
      </c>
      <c r="E7726" s="60">
        <v>3.6909E7</v>
      </c>
      <c r="F7726" s="60">
        <v>3.6909E7</v>
      </c>
      <c r="G7726" s="61">
        <v>9.0</v>
      </c>
      <c r="H7726" s="59" t="s">
        <v>264</v>
      </c>
      <c r="I7726" s="59" t="s">
        <v>1211</v>
      </c>
      <c r="J7726" s="59"/>
      <c r="K7726" s="61">
        <v>0.0</v>
      </c>
      <c r="L7726" s="62"/>
      <c r="M7726" s="62"/>
      <c r="N7726" s="62"/>
      <c r="O7726" s="62"/>
      <c r="P7726" s="62"/>
      <c r="Q7726" s="62"/>
      <c r="R7726" s="62"/>
      <c r="S7726" s="62"/>
    </row>
    <row r="7727" ht="15.75" customHeight="1">
      <c r="A7727" s="58"/>
      <c r="B7727" s="59" t="s">
        <v>1</v>
      </c>
      <c r="C7727" s="59" t="s">
        <v>12</v>
      </c>
      <c r="D7727" s="59" t="s">
        <v>1729</v>
      </c>
      <c r="E7727" s="60">
        <v>3.6909001E7</v>
      </c>
      <c r="F7727" s="60">
        <v>3.6909199E7</v>
      </c>
      <c r="G7727" s="61">
        <v>10.0</v>
      </c>
      <c r="H7727" s="59" t="s">
        <v>263</v>
      </c>
      <c r="I7727" s="59" t="s">
        <v>1211</v>
      </c>
      <c r="J7727" s="59"/>
      <c r="K7727" s="61">
        <v>0.0</v>
      </c>
      <c r="L7727" s="62"/>
      <c r="M7727" s="62"/>
      <c r="N7727" s="62"/>
      <c r="O7727" s="62"/>
      <c r="P7727" s="62"/>
      <c r="Q7727" s="62"/>
      <c r="R7727" s="62"/>
      <c r="S7727" s="62"/>
    </row>
    <row r="7728" ht="15.75" customHeight="1">
      <c r="A7728" s="58"/>
      <c r="B7728" s="59" t="s">
        <v>1</v>
      </c>
      <c r="C7728" s="59" t="s">
        <v>12</v>
      </c>
      <c r="D7728" s="59" t="s">
        <v>1734</v>
      </c>
      <c r="E7728" s="60">
        <v>3.69092E7</v>
      </c>
      <c r="F7728" s="60">
        <v>3.69092E7</v>
      </c>
      <c r="G7728" s="61">
        <v>9.0</v>
      </c>
      <c r="H7728" s="59" t="s">
        <v>334</v>
      </c>
      <c r="I7728" s="59" t="s">
        <v>1211</v>
      </c>
      <c r="J7728" s="59"/>
      <c r="K7728" s="61">
        <v>0.0</v>
      </c>
      <c r="L7728" s="62"/>
      <c r="M7728" s="62"/>
      <c r="N7728" s="62"/>
      <c r="O7728" s="62"/>
      <c r="P7728" s="62"/>
      <c r="Q7728" s="62"/>
      <c r="R7728" s="62"/>
      <c r="S7728" s="62"/>
    </row>
    <row r="7729" ht="15.75" customHeight="1">
      <c r="A7729" s="58"/>
      <c r="B7729" s="59" t="s">
        <v>1</v>
      </c>
      <c r="C7729" s="59" t="s">
        <v>12</v>
      </c>
      <c r="D7729" s="59" t="s">
        <v>1729</v>
      </c>
      <c r="E7729" s="60">
        <v>3.6909201E7</v>
      </c>
      <c r="F7729" s="60">
        <v>3.6909299E7</v>
      </c>
      <c r="G7729" s="61">
        <v>10.0</v>
      </c>
      <c r="H7729" s="59" t="s">
        <v>263</v>
      </c>
      <c r="I7729" s="59" t="s">
        <v>1211</v>
      </c>
      <c r="J7729" s="59"/>
      <c r="K7729" s="61">
        <v>0.0</v>
      </c>
      <c r="L7729" s="62"/>
      <c r="M7729" s="62"/>
      <c r="N7729" s="62"/>
      <c r="O7729" s="62"/>
      <c r="P7729" s="62"/>
      <c r="Q7729" s="62"/>
      <c r="R7729" s="62"/>
      <c r="S7729" s="62"/>
    </row>
    <row r="7730" ht="15.75" customHeight="1">
      <c r="A7730" s="58"/>
      <c r="B7730" s="59" t="s">
        <v>1</v>
      </c>
      <c r="C7730" s="59" t="s">
        <v>12</v>
      </c>
      <c r="D7730" s="59" t="s">
        <v>1730</v>
      </c>
      <c r="E7730" s="60">
        <v>3.69093E7</v>
      </c>
      <c r="F7730" s="60">
        <v>3.69093E7</v>
      </c>
      <c r="G7730" s="61">
        <v>9.0</v>
      </c>
      <c r="H7730" s="59" t="s">
        <v>264</v>
      </c>
      <c r="I7730" s="59" t="s">
        <v>1211</v>
      </c>
      <c r="J7730" s="59"/>
      <c r="K7730" s="61">
        <v>0.0</v>
      </c>
      <c r="L7730" s="62"/>
      <c r="M7730" s="62"/>
      <c r="N7730" s="62"/>
      <c r="O7730" s="62"/>
      <c r="P7730" s="62"/>
      <c r="Q7730" s="62"/>
      <c r="R7730" s="62"/>
      <c r="S7730" s="62"/>
    </row>
    <row r="7731" ht="15.75" customHeight="1">
      <c r="A7731" s="58"/>
      <c r="B7731" s="59" t="s">
        <v>1</v>
      </c>
      <c r="C7731" s="59" t="s">
        <v>12</v>
      </c>
      <c r="D7731" s="59" t="s">
        <v>1729</v>
      </c>
      <c r="E7731" s="60">
        <v>3.6909301E7</v>
      </c>
      <c r="F7731" s="60">
        <v>3.6909399E7</v>
      </c>
      <c r="G7731" s="61">
        <v>10.0</v>
      </c>
      <c r="H7731" s="59" t="s">
        <v>263</v>
      </c>
      <c r="I7731" s="59" t="s">
        <v>1211</v>
      </c>
      <c r="J7731" s="59"/>
      <c r="K7731" s="61">
        <v>0.0</v>
      </c>
      <c r="L7731" s="62"/>
      <c r="M7731" s="62"/>
      <c r="N7731" s="62"/>
      <c r="O7731" s="62"/>
      <c r="P7731" s="62"/>
      <c r="Q7731" s="62"/>
      <c r="R7731" s="62"/>
      <c r="S7731" s="62"/>
    </row>
    <row r="7732" ht="15.75" customHeight="1">
      <c r="A7732" s="58"/>
      <c r="B7732" s="59" t="s">
        <v>1</v>
      </c>
      <c r="C7732" s="59" t="s">
        <v>12</v>
      </c>
      <c r="D7732" s="59" t="s">
        <v>1735</v>
      </c>
      <c r="E7732" s="60">
        <v>3.69094E7</v>
      </c>
      <c r="F7732" s="60">
        <v>3.69094E7</v>
      </c>
      <c r="G7732" s="61">
        <v>9.0</v>
      </c>
      <c r="H7732" s="59" t="s">
        <v>264</v>
      </c>
      <c r="I7732" s="59" t="s">
        <v>1211</v>
      </c>
      <c r="J7732" s="59"/>
      <c r="K7732" s="61">
        <v>0.0</v>
      </c>
      <c r="L7732" s="62"/>
      <c r="M7732" s="62"/>
      <c r="N7732" s="62"/>
      <c r="O7732" s="62"/>
      <c r="P7732" s="62"/>
      <c r="Q7732" s="62"/>
      <c r="R7732" s="62"/>
      <c r="S7732" s="62"/>
    </row>
    <row r="7733" ht="15.75" customHeight="1">
      <c r="A7733" s="58"/>
      <c r="B7733" s="59" t="s">
        <v>1</v>
      </c>
      <c r="C7733" s="59" t="s">
        <v>12</v>
      </c>
      <c r="D7733" s="59" t="s">
        <v>1729</v>
      </c>
      <c r="E7733" s="60">
        <v>3.6909401E7</v>
      </c>
      <c r="F7733" s="60">
        <v>3.6909499E7</v>
      </c>
      <c r="G7733" s="61">
        <v>10.0</v>
      </c>
      <c r="H7733" s="59" t="s">
        <v>263</v>
      </c>
      <c r="I7733" s="59" t="s">
        <v>1211</v>
      </c>
      <c r="J7733" s="59"/>
      <c r="K7733" s="61">
        <v>0.0</v>
      </c>
      <c r="L7733" s="62"/>
      <c r="M7733" s="62"/>
      <c r="N7733" s="62"/>
      <c r="O7733" s="62"/>
      <c r="P7733" s="62"/>
      <c r="Q7733" s="62"/>
      <c r="R7733" s="62"/>
      <c r="S7733" s="62"/>
    </row>
    <row r="7734" ht="15.75" customHeight="1">
      <c r="A7734" s="58"/>
      <c r="B7734" s="59" t="s">
        <v>1</v>
      </c>
      <c r="C7734" s="59" t="s">
        <v>12</v>
      </c>
      <c r="D7734" s="59" t="s">
        <v>1731</v>
      </c>
      <c r="E7734" s="60">
        <v>3.69095E7</v>
      </c>
      <c r="F7734" s="60">
        <v>3.69095E7</v>
      </c>
      <c r="G7734" s="61">
        <v>9.0</v>
      </c>
      <c r="H7734" s="59" t="s">
        <v>264</v>
      </c>
      <c r="I7734" s="59" t="s">
        <v>1211</v>
      </c>
      <c r="J7734" s="59"/>
      <c r="K7734" s="61">
        <v>0.0</v>
      </c>
      <c r="L7734" s="62"/>
      <c r="M7734" s="62"/>
      <c r="N7734" s="62"/>
      <c r="O7734" s="62"/>
      <c r="P7734" s="62"/>
      <c r="Q7734" s="62"/>
      <c r="R7734" s="62"/>
      <c r="S7734" s="62"/>
    </row>
    <row r="7735" ht="15.75" customHeight="1">
      <c r="A7735" s="58"/>
      <c r="B7735" s="59" t="s">
        <v>1</v>
      </c>
      <c r="C7735" s="59" t="s">
        <v>12</v>
      </c>
      <c r="D7735" s="59" t="s">
        <v>1729</v>
      </c>
      <c r="E7735" s="60">
        <v>3.6909501E7</v>
      </c>
      <c r="F7735" s="60">
        <v>3.6909599E7</v>
      </c>
      <c r="G7735" s="61">
        <v>10.0</v>
      </c>
      <c r="H7735" s="59" t="s">
        <v>263</v>
      </c>
      <c r="I7735" s="59" t="s">
        <v>1211</v>
      </c>
      <c r="J7735" s="59"/>
      <c r="K7735" s="61">
        <v>0.0</v>
      </c>
      <c r="L7735" s="62"/>
      <c r="M7735" s="62"/>
      <c r="N7735" s="62"/>
      <c r="O7735" s="62"/>
      <c r="P7735" s="62"/>
      <c r="Q7735" s="62"/>
      <c r="R7735" s="62"/>
      <c r="S7735" s="62"/>
    </row>
    <row r="7736" ht="15.75" customHeight="1">
      <c r="A7736" s="58"/>
      <c r="B7736" s="59" t="s">
        <v>1</v>
      </c>
      <c r="C7736" s="59" t="s">
        <v>12</v>
      </c>
      <c r="D7736" s="59" t="s">
        <v>1736</v>
      </c>
      <c r="E7736" s="60">
        <v>3.69096E7</v>
      </c>
      <c r="F7736" s="60">
        <v>3.69096E7</v>
      </c>
      <c r="G7736" s="61">
        <v>9.0</v>
      </c>
      <c r="H7736" s="59" t="s">
        <v>264</v>
      </c>
      <c r="I7736" s="59" t="s">
        <v>1211</v>
      </c>
      <c r="J7736" s="59"/>
      <c r="K7736" s="61">
        <v>0.0</v>
      </c>
      <c r="L7736" s="62"/>
      <c r="M7736" s="62"/>
      <c r="N7736" s="62"/>
      <c r="O7736" s="62"/>
      <c r="P7736" s="62"/>
      <c r="Q7736" s="62"/>
      <c r="R7736" s="62"/>
      <c r="S7736" s="62"/>
    </row>
    <row r="7737" ht="15.75" customHeight="1">
      <c r="A7737" s="58"/>
      <c r="B7737" s="59" t="s">
        <v>1</v>
      </c>
      <c r="C7737" s="59" t="s">
        <v>12</v>
      </c>
      <c r="D7737" s="59" t="s">
        <v>1729</v>
      </c>
      <c r="E7737" s="60">
        <v>3.6909601E7</v>
      </c>
      <c r="F7737" s="60">
        <v>3.6909699E7</v>
      </c>
      <c r="G7737" s="61">
        <v>10.0</v>
      </c>
      <c r="H7737" s="59" t="s">
        <v>263</v>
      </c>
      <c r="I7737" s="59" t="s">
        <v>1211</v>
      </c>
      <c r="J7737" s="59"/>
      <c r="K7737" s="61">
        <v>0.0</v>
      </c>
      <c r="L7737" s="62"/>
      <c r="M7737" s="62"/>
      <c r="N7737" s="62"/>
      <c r="O7737" s="62"/>
      <c r="P7737" s="62"/>
      <c r="Q7737" s="62"/>
      <c r="R7737" s="62"/>
      <c r="S7737" s="62"/>
    </row>
    <row r="7738" ht="15.75" customHeight="1">
      <c r="A7738" s="58"/>
      <c r="B7738" s="59" t="s">
        <v>1</v>
      </c>
      <c r="C7738" s="59" t="s">
        <v>12</v>
      </c>
      <c r="D7738" s="59" t="s">
        <v>1732</v>
      </c>
      <c r="E7738" s="60">
        <v>3.69097E7</v>
      </c>
      <c r="F7738" s="60">
        <v>3.69097E7</v>
      </c>
      <c r="G7738" s="61">
        <v>9.0</v>
      </c>
      <c r="H7738" s="59" t="s">
        <v>264</v>
      </c>
      <c r="I7738" s="59" t="s">
        <v>1211</v>
      </c>
      <c r="J7738" s="59"/>
      <c r="K7738" s="61">
        <v>0.0</v>
      </c>
      <c r="L7738" s="62"/>
      <c r="M7738" s="62"/>
      <c r="N7738" s="62"/>
      <c r="O7738" s="62"/>
      <c r="P7738" s="62"/>
      <c r="Q7738" s="62"/>
      <c r="R7738" s="62"/>
      <c r="S7738" s="62"/>
    </row>
    <row r="7739" ht="15.75" customHeight="1">
      <c r="A7739" s="58"/>
      <c r="B7739" s="59" t="s">
        <v>1</v>
      </c>
      <c r="C7739" s="59" t="s">
        <v>12</v>
      </c>
      <c r="D7739" s="59" t="s">
        <v>1729</v>
      </c>
      <c r="E7739" s="60">
        <v>3.6909701E7</v>
      </c>
      <c r="F7739" s="60">
        <v>3.6909799E7</v>
      </c>
      <c r="G7739" s="61">
        <v>10.0</v>
      </c>
      <c r="H7739" s="59" t="s">
        <v>263</v>
      </c>
      <c r="I7739" s="59" t="s">
        <v>1211</v>
      </c>
      <c r="J7739" s="59"/>
      <c r="K7739" s="61">
        <v>0.0</v>
      </c>
      <c r="L7739" s="62"/>
      <c r="M7739" s="62"/>
      <c r="N7739" s="62"/>
      <c r="O7739" s="62"/>
      <c r="P7739" s="62"/>
      <c r="Q7739" s="62"/>
      <c r="R7739" s="62"/>
      <c r="S7739" s="62"/>
    </row>
    <row r="7740" ht="15.75" customHeight="1">
      <c r="A7740" s="58"/>
      <c r="B7740" s="59" t="s">
        <v>1</v>
      </c>
      <c r="C7740" s="59" t="s">
        <v>12</v>
      </c>
      <c r="D7740" s="59" t="s">
        <v>1737</v>
      </c>
      <c r="E7740" s="60">
        <v>3.69098E7</v>
      </c>
      <c r="F7740" s="60">
        <v>3.69098E7</v>
      </c>
      <c r="G7740" s="61">
        <v>9.0</v>
      </c>
      <c r="H7740" s="59" t="s">
        <v>264</v>
      </c>
      <c r="I7740" s="59" t="s">
        <v>1211</v>
      </c>
      <c r="J7740" s="59"/>
      <c r="K7740" s="61">
        <v>0.0</v>
      </c>
      <c r="L7740" s="62"/>
      <c r="M7740" s="62"/>
      <c r="N7740" s="62"/>
      <c r="O7740" s="62"/>
      <c r="P7740" s="62"/>
      <c r="Q7740" s="62"/>
      <c r="R7740" s="62"/>
      <c r="S7740" s="62"/>
    </row>
    <row r="7741" ht="15.75" customHeight="1">
      <c r="A7741" s="58"/>
      <c r="B7741" s="59" t="s">
        <v>1</v>
      </c>
      <c r="C7741" s="59" t="s">
        <v>12</v>
      </c>
      <c r="D7741" s="59" t="s">
        <v>1729</v>
      </c>
      <c r="E7741" s="60">
        <v>3.6909801E7</v>
      </c>
      <c r="F7741" s="60">
        <v>3.6909999E7</v>
      </c>
      <c r="G7741" s="61">
        <v>10.0</v>
      </c>
      <c r="H7741" s="59" t="s">
        <v>263</v>
      </c>
      <c r="I7741" s="59" t="s">
        <v>1211</v>
      </c>
      <c r="J7741" s="59"/>
      <c r="K7741" s="61">
        <v>0.0</v>
      </c>
      <c r="L7741" s="62"/>
      <c r="M7741" s="62"/>
      <c r="N7741" s="62"/>
      <c r="O7741" s="62"/>
      <c r="P7741" s="62"/>
      <c r="Q7741" s="62"/>
      <c r="R7741" s="62"/>
      <c r="S7741" s="62"/>
    </row>
    <row r="7742" ht="15.75" customHeight="1">
      <c r="A7742" s="58"/>
      <c r="B7742" s="59" t="s">
        <v>1</v>
      </c>
      <c r="C7742" s="59" t="s">
        <v>12</v>
      </c>
      <c r="D7742" s="59" t="s">
        <v>1729</v>
      </c>
      <c r="E7742" s="60">
        <v>3.691E7</v>
      </c>
      <c r="F7742" s="60">
        <v>3.691E7</v>
      </c>
      <c r="G7742" s="61">
        <v>7.0</v>
      </c>
      <c r="H7742" s="59" t="s">
        <v>334</v>
      </c>
      <c r="I7742" s="59" t="s">
        <v>1211</v>
      </c>
      <c r="J7742" s="59"/>
      <c r="K7742" s="61">
        <v>0.0</v>
      </c>
      <c r="L7742" s="62"/>
      <c r="M7742" s="62"/>
      <c r="N7742" s="62"/>
      <c r="O7742" s="62"/>
      <c r="P7742" s="62"/>
      <c r="Q7742" s="62"/>
      <c r="R7742" s="62"/>
      <c r="S7742" s="62"/>
    </row>
    <row r="7743" ht="15.75" customHeight="1">
      <c r="A7743" s="58"/>
      <c r="B7743" s="59" t="s">
        <v>1</v>
      </c>
      <c r="C7743" s="59" t="s">
        <v>12</v>
      </c>
      <c r="D7743" s="59" t="s">
        <v>1729</v>
      </c>
      <c r="E7743" s="60">
        <v>3.6910001E7</v>
      </c>
      <c r="F7743" s="60">
        <v>3.6912999E7</v>
      </c>
      <c r="G7743" s="61">
        <v>10.0</v>
      </c>
      <c r="H7743" s="59" t="s">
        <v>263</v>
      </c>
      <c r="I7743" s="59" t="s">
        <v>1211</v>
      </c>
      <c r="J7743" s="59"/>
      <c r="K7743" s="61">
        <v>0.0</v>
      </c>
      <c r="L7743" s="62"/>
      <c r="M7743" s="62"/>
      <c r="N7743" s="62"/>
      <c r="O7743" s="62"/>
      <c r="P7743" s="62"/>
      <c r="Q7743" s="62"/>
      <c r="R7743" s="62"/>
      <c r="S7743" s="62"/>
    </row>
    <row r="7744" ht="15.75" customHeight="1">
      <c r="A7744" s="58"/>
      <c r="B7744" s="59" t="s">
        <v>1</v>
      </c>
      <c r="C7744" s="59" t="s">
        <v>12</v>
      </c>
      <c r="D7744" s="59" t="s">
        <v>1738</v>
      </c>
      <c r="E7744" s="60">
        <v>3.6913E7</v>
      </c>
      <c r="F7744" s="60">
        <v>3.6917999E7</v>
      </c>
      <c r="G7744" s="61">
        <v>10.0</v>
      </c>
      <c r="H7744" s="59" t="s">
        <v>264</v>
      </c>
      <c r="I7744" s="59" t="s">
        <v>1211</v>
      </c>
      <c r="J7744" s="59"/>
      <c r="K7744" s="61">
        <v>0.0</v>
      </c>
      <c r="L7744" s="62"/>
      <c r="M7744" s="62"/>
      <c r="N7744" s="62"/>
      <c r="O7744" s="62"/>
      <c r="P7744" s="62"/>
      <c r="Q7744" s="62"/>
      <c r="R7744" s="62"/>
      <c r="S7744" s="62"/>
    </row>
    <row r="7745" ht="15.75" customHeight="1">
      <c r="A7745" s="58"/>
      <c r="B7745" s="59" t="s">
        <v>1</v>
      </c>
      <c r="C7745" s="59" t="s">
        <v>12</v>
      </c>
      <c r="D7745" s="59" t="s">
        <v>1739</v>
      </c>
      <c r="E7745" s="60">
        <v>3.6918E7</v>
      </c>
      <c r="F7745" s="60">
        <v>3.6919999E7</v>
      </c>
      <c r="G7745" s="61">
        <v>10.0</v>
      </c>
      <c r="H7745" s="59" t="s">
        <v>334</v>
      </c>
      <c r="I7745" s="59" t="s">
        <v>1211</v>
      </c>
      <c r="J7745" s="59"/>
      <c r="K7745" s="61">
        <v>0.0</v>
      </c>
      <c r="L7745" s="62"/>
      <c r="M7745" s="62"/>
      <c r="N7745" s="62"/>
      <c r="O7745" s="62"/>
      <c r="P7745" s="62"/>
      <c r="Q7745" s="62"/>
      <c r="R7745" s="62"/>
      <c r="S7745" s="62"/>
    </row>
    <row r="7746" ht="15.75" customHeight="1">
      <c r="A7746" s="58"/>
      <c r="B7746" s="59" t="s">
        <v>1</v>
      </c>
      <c r="C7746" s="59" t="s">
        <v>12</v>
      </c>
      <c r="D7746" s="59" t="s">
        <v>1740</v>
      </c>
      <c r="E7746" s="60">
        <v>3.692E7</v>
      </c>
      <c r="F7746" s="60">
        <v>3.6922999E7</v>
      </c>
      <c r="G7746" s="61">
        <v>10.0</v>
      </c>
      <c r="H7746" s="59" t="s">
        <v>334</v>
      </c>
      <c r="I7746" s="59" t="s">
        <v>1211</v>
      </c>
      <c r="J7746" s="59"/>
      <c r="K7746" s="61">
        <v>0.0</v>
      </c>
      <c r="L7746" s="62"/>
      <c r="M7746" s="62"/>
      <c r="N7746" s="62"/>
      <c r="O7746" s="62"/>
      <c r="P7746" s="62"/>
      <c r="Q7746" s="62"/>
      <c r="R7746" s="62"/>
      <c r="S7746" s="62"/>
    </row>
    <row r="7747" ht="15.75" customHeight="1">
      <c r="A7747" s="58"/>
      <c r="B7747" s="59" t="s">
        <v>1</v>
      </c>
      <c r="C7747" s="59" t="s">
        <v>12</v>
      </c>
      <c r="D7747" s="59" t="s">
        <v>1741</v>
      </c>
      <c r="E7747" s="60">
        <v>3.6923E7</v>
      </c>
      <c r="F7747" s="60">
        <v>3.6924999E7</v>
      </c>
      <c r="G7747" s="61">
        <v>10.0</v>
      </c>
      <c r="H7747" s="59" t="s">
        <v>334</v>
      </c>
      <c r="I7747" s="59" t="s">
        <v>1211</v>
      </c>
      <c r="J7747" s="59"/>
      <c r="K7747" s="61">
        <v>0.0</v>
      </c>
      <c r="L7747" s="62"/>
      <c r="M7747" s="62"/>
      <c r="N7747" s="62"/>
      <c r="O7747" s="62"/>
      <c r="P7747" s="62"/>
      <c r="Q7747" s="62"/>
      <c r="R7747" s="62"/>
      <c r="S7747" s="62"/>
    </row>
    <row r="7748" ht="15.75" customHeight="1">
      <c r="A7748" s="58"/>
      <c r="B7748" s="59" t="s">
        <v>1</v>
      </c>
      <c r="C7748" s="59" t="s">
        <v>12</v>
      </c>
      <c r="D7748" s="59" t="s">
        <v>1742</v>
      </c>
      <c r="E7748" s="60">
        <v>3.6925E7</v>
      </c>
      <c r="F7748" s="60">
        <v>3.6929999E7</v>
      </c>
      <c r="G7748" s="61">
        <v>10.0</v>
      </c>
      <c r="H7748" s="59" t="s">
        <v>334</v>
      </c>
      <c r="I7748" s="59" t="s">
        <v>1211</v>
      </c>
      <c r="J7748" s="59"/>
      <c r="K7748" s="61">
        <v>0.0</v>
      </c>
      <c r="L7748" s="62"/>
      <c r="M7748" s="62"/>
      <c r="N7748" s="62"/>
      <c r="O7748" s="62"/>
      <c r="P7748" s="62"/>
      <c r="Q7748" s="62"/>
      <c r="R7748" s="62"/>
      <c r="S7748" s="62"/>
    </row>
    <row r="7749" ht="15.75" customHeight="1">
      <c r="A7749" s="58"/>
      <c r="B7749" s="59" t="s">
        <v>1</v>
      </c>
      <c r="C7749" s="59" t="s">
        <v>12</v>
      </c>
      <c r="D7749" s="59" t="s">
        <v>1743</v>
      </c>
      <c r="E7749" s="60">
        <v>3.693E7</v>
      </c>
      <c r="F7749" s="60">
        <v>3.6939999E7</v>
      </c>
      <c r="G7749" s="61">
        <v>10.0</v>
      </c>
      <c r="H7749" s="59" t="s">
        <v>264</v>
      </c>
      <c r="I7749" s="59" t="s">
        <v>1211</v>
      </c>
      <c r="J7749" s="59"/>
      <c r="K7749" s="61">
        <v>0.0</v>
      </c>
      <c r="L7749" s="62"/>
      <c r="M7749" s="62"/>
      <c r="N7749" s="62"/>
      <c r="O7749" s="62"/>
      <c r="P7749" s="62"/>
      <c r="Q7749" s="62"/>
      <c r="R7749" s="62"/>
      <c r="S7749" s="62"/>
    </row>
    <row r="7750" ht="15.75" customHeight="1">
      <c r="A7750" s="58"/>
      <c r="B7750" s="59" t="s">
        <v>1</v>
      </c>
      <c r="C7750" s="59" t="s">
        <v>12</v>
      </c>
      <c r="D7750" s="59" t="s">
        <v>1744</v>
      </c>
      <c r="E7750" s="60">
        <v>3.694E7</v>
      </c>
      <c r="F7750" s="60">
        <v>3.6946999E7</v>
      </c>
      <c r="G7750" s="61">
        <v>10.0</v>
      </c>
      <c r="H7750" s="59" t="s">
        <v>334</v>
      </c>
      <c r="I7750" s="59" t="s">
        <v>1211</v>
      </c>
      <c r="J7750" s="59"/>
      <c r="K7750" s="61">
        <v>0.0</v>
      </c>
      <c r="L7750" s="62"/>
      <c r="M7750" s="62"/>
      <c r="N7750" s="62"/>
      <c r="O7750" s="62"/>
      <c r="P7750" s="62"/>
      <c r="Q7750" s="62"/>
      <c r="R7750" s="62"/>
      <c r="S7750" s="62"/>
    </row>
    <row r="7751" ht="15.75" customHeight="1">
      <c r="A7751" s="58"/>
      <c r="B7751" s="59" t="s">
        <v>1</v>
      </c>
      <c r="C7751" s="59" t="s">
        <v>12</v>
      </c>
      <c r="D7751" s="59" t="s">
        <v>1745</v>
      </c>
      <c r="E7751" s="60">
        <v>3.6947E7</v>
      </c>
      <c r="F7751" s="60">
        <v>3.6949999E7</v>
      </c>
      <c r="G7751" s="61">
        <v>10.0</v>
      </c>
      <c r="H7751" s="59" t="s">
        <v>264</v>
      </c>
      <c r="I7751" s="59" t="s">
        <v>1211</v>
      </c>
      <c r="J7751" s="59"/>
      <c r="K7751" s="61">
        <v>0.0</v>
      </c>
      <c r="L7751" s="62"/>
      <c r="M7751" s="62"/>
      <c r="N7751" s="62"/>
      <c r="O7751" s="62"/>
      <c r="P7751" s="62"/>
      <c r="Q7751" s="62"/>
      <c r="R7751" s="62"/>
      <c r="S7751" s="62"/>
    </row>
    <row r="7752" ht="15.75" customHeight="1">
      <c r="A7752" s="58"/>
      <c r="B7752" s="59" t="s">
        <v>1</v>
      </c>
      <c r="C7752" s="59" t="s">
        <v>12</v>
      </c>
      <c r="D7752" s="59" t="s">
        <v>1746</v>
      </c>
      <c r="E7752" s="60">
        <v>3.695E7</v>
      </c>
      <c r="F7752" s="60">
        <v>3.6952999E7</v>
      </c>
      <c r="G7752" s="61">
        <v>10.0</v>
      </c>
      <c r="H7752" s="59" t="s">
        <v>264</v>
      </c>
      <c r="I7752" s="59" t="s">
        <v>1211</v>
      </c>
      <c r="J7752" s="59"/>
      <c r="K7752" s="61">
        <v>0.0</v>
      </c>
      <c r="L7752" s="62"/>
      <c r="M7752" s="62"/>
      <c r="N7752" s="62"/>
      <c r="O7752" s="62"/>
      <c r="P7752" s="62"/>
      <c r="Q7752" s="62"/>
      <c r="R7752" s="62"/>
      <c r="S7752" s="62"/>
    </row>
    <row r="7753" ht="15.75" customHeight="1">
      <c r="A7753" s="58"/>
      <c r="B7753" s="59" t="s">
        <v>1</v>
      </c>
      <c r="C7753" s="59" t="s">
        <v>12</v>
      </c>
      <c r="D7753" s="59" t="s">
        <v>1747</v>
      </c>
      <c r="E7753" s="60">
        <v>3.6953E7</v>
      </c>
      <c r="F7753" s="60">
        <v>3.6954999E7</v>
      </c>
      <c r="G7753" s="61">
        <v>8.0</v>
      </c>
      <c r="H7753" s="59" t="s">
        <v>264</v>
      </c>
      <c r="I7753" s="59" t="s">
        <v>1211</v>
      </c>
      <c r="J7753" s="59"/>
      <c r="K7753" s="61">
        <v>0.0</v>
      </c>
      <c r="L7753" s="62"/>
      <c r="M7753" s="62"/>
      <c r="N7753" s="62"/>
      <c r="O7753" s="62"/>
      <c r="P7753" s="62"/>
      <c r="Q7753" s="62"/>
      <c r="R7753" s="62"/>
      <c r="S7753" s="62"/>
    </row>
    <row r="7754" ht="15.75" customHeight="1">
      <c r="A7754" s="58"/>
      <c r="B7754" s="59" t="s">
        <v>1</v>
      </c>
      <c r="C7754" s="59" t="s">
        <v>12</v>
      </c>
      <c r="D7754" s="59" t="s">
        <v>1748</v>
      </c>
      <c r="E7754" s="60">
        <v>3.6955E7</v>
      </c>
      <c r="F7754" s="60">
        <v>3.6959999E7</v>
      </c>
      <c r="G7754" s="61">
        <v>10.0</v>
      </c>
      <c r="H7754" s="59" t="s">
        <v>264</v>
      </c>
      <c r="I7754" s="59" t="s">
        <v>1211</v>
      </c>
      <c r="J7754" s="59"/>
      <c r="K7754" s="61">
        <v>0.0</v>
      </c>
      <c r="L7754" s="62"/>
      <c r="M7754" s="62"/>
      <c r="N7754" s="62"/>
      <c r="O7754" s="62"/>
      <c r="P7754" s="62"/>
      <c r="Q7754" s="62"/>
      <c r="R7754" s="62"/>
      <c r="S7754" s="62"/>
    </row>
    <row r="7755" ht="15.75" customHeight="1">
      <c r="A7755" s="58"/>
      <c r="B7755" s="59" t="s">
        <v>1</v>
      </c>
      <c r="C7755" s="59" t="s">
        <v>12</v>
      </c>
      <c r="D7755" s="59" t="s">
        <v>1749</v>
      </c>
      <c r="E7755" s="60">
        <v>3.696E7</v>
      </c>
      <c r="F7755" s="60">
        <v>3.6969999E7</v>
      </c>
      <c r="G7755" s="61">
        <v>10.0</v>
      </c>
      <c r="H7755" s="59" t="s">
        <v>264</v>
      </c>
      <c r="I7755" s="59" t="s">
        <v>1211</v>
      </c>
      <c r="J7755" s="59"/>
      <c r="K7755" s="61">
        <v>0.0</v>
      </c>
      <c r="L7755" s="62"/>
      <c r="M7755" s="62"/>
      <c r="N7755" s="62"/>
      <c r="O7755" s="62"/>
      <c r="P7755" s="62"/>
      <c r="Q7755" s="62"/>
      <c r="R7755" s="62"/>
      <c r="S7755" s="62"/>
    </row>
    <row r="7756" ht="15.75" customHeight="1">
      <c r="A7756" s="58"/>
      <c r="B7756" s="59" t="s">
        <v>1</v>
      </c>
      <c r="C7756" s="59" t="s">
        <v>12</v>
      </c>
      <c r="D7756" s="59" t="s">
        <v>1750</v>
      </c>
      <c r="E7756" s="60">
        <v>3.697E7</v>
      </c>
      <c r="F7756" s="60">
        <v>3.6971999E7</v>
      </c>
      <c r="G7756" s="61">
        <v>9.0</v>
      </c>
      <c r="H7756" s="59" t="s">
        <v>264</v>
      </c>
      <c r="I7756" s="59" t="s">
        <v>1211</v>
      </c>
      <c r="J7756" s="59"/>
      <c r="K7756" s="61">
        <v>0.0</v>
      </c>
      <c r="L7756" s="62"/>
      <c r="M7756" s="62"/>
      <c r="N7756" s="62"/>
      <c r="O7756" s="62"/>
      <c r="P7756" s="62"/>
      <c r="Q7756" s="62"/>
      <c r="R7756" s="62"/>
      <c r="S7756" s="62"/>
    </row>
    <row r="7757" ht="15.75" customHeight="1">
      <c r="A7757" s="58"/>
      <c r="B7757" s="59" t="s">
        <v>1</v>
      </c>
      <c r="C7757" s="59" t="s">
        <v>12</v>
      </c>
      <c r="D7757" s="59" t="s">
        <v>1751</v>
      </c>
      <c r="E7757" s="60">
        <v>3.6972E7</v>
      </c>
      <c r="F7757" s="60">
        <v>3.6973999E7</v>
      </c>
      <c r="G7757" s="61">
        <v>10.0</v>
      </c>
      <c r="H7757" s="59" t="s">
        <v>334</v>
      </c>
      <c r="I7757" s="59" t="s">
        <v>1211</v>
      </c>
      <c r="J7757" s="59"/>
      <c r="K7757" s="61">
        <v>0.0</v>
      </c>
      <c r="L7757" s="62"/>
      <c r="M7757" s="62"/>
      <c r="N7757" s="62"/>
      <c r="O7757" s="62"/>
      <c r="P7757" s="62"/>
      <c r="Q7757" s="62"/>
      <c r="R7757" s="62"/>
      <c r="S7757" s="62"/>
    </row>
    <row r="7758" ht="15.75" customHeight="1">
      <c r="A7758" s="58"/>
      <c r="B7758" s="59" t="s">
        <v>1</v>
      </c>
      <c r="C7758" s="59" t="s">
        <v>12</v>
      </c>
      <c r="D7758" s="59" t="s">
        <v>1752</v>
      </c>
      <c r="E7758" s="60">
        <v>3.6974E7</v>
      </c>
      <c r="F7758" s="60">
        <v>3.6975999E7</v>
      </c>
      <c r="G7758" s="61">
        <v>9.0</v>
      </c>
      <c r="H7758" s="59" t="s">
        <v>334</v>
      </c>
      <c r="I7758" s="59" t="s">
        <v>1211</v>
      </c>
      <c r="J7758" s="59"/>
      <c r="K7758" s="61">
        <v>0.0</v>
      </c>
      <c r="L7758" s="62"/>
      <c r="M7758" s="62"/>
      <c r="N7758" s="62"/>
      <c r="O7758" s="62"/>
      <c r="P7758" s="62"/>
      <c r="Q7758" s="62"/>
      <c r="R7758" s="62"/>
      <c r="S7758" s="62"/>
    </row>
    <row r="7759" ht="15.75" customHeight="1">
      <c r="A7759" s="58"/>
      <c r="B7759" s="59" t="s">
        <v>1</v>
      </c>
      <c r="C7759" s="59" t="s">
        <v>12</v>
      </c>
      <c r="D7759" s="59" t="s">
        <v>1753</v>
      </c>
      <c r="E7759" s="60">
        <v>3.6976E7</v>
      </c>
      <c r="F7759" s="60">
        <v>3.6978999E7</v>
      </c>
      <c r="G7759" s="61">
        <v>10.0</v>
      </c>
      <c r="H7759" s="59" t="s">
        <v>334</v>
      </c>
      <c r="I7759" s="59" t="s">
        <v>1211</v>
      </c>
      <c r="J7759" s="59"/>
      <c r="K7759" s="61">
        <v>0.0</v>
      </c>
      <c r="L7759" s="62"/>
      <c r="M7759" s="62"/>
      <c r="N7759" s="62"/>
      <c r="O7759" s="62"/>
      <c r="P7759" s="62"/>
      <c r="Q7759" s="62"/>
      <c r="R7759" s="62"/>
      <c r="S7759" s="62"/>
    </row>
    <row r="7760" ht="15.75" customHeight="1">
      <c r="A7760" s="58"/>
      <c r="B7760" s="59" t="s">
        <v>1</v>
      </c>
      <c r="C7760" s="59" t="s">
        <v>12</v>
      </c>
      <c r="D7760" s="59" t="s">
        <v>1754</v>
      </c>
      <c r="E7760" s="60">
        <v>3.6979E7</v>
      </c>
      <c r="F7760" s="60">
        <v>3.6979999E7</v>
      </c>
      <c r="G7760" s="61">
        <v>9.0</v>
      </c>
      <c r="H7760" s="59" t="s">
        <v>334</v>
      </c>
      <c r="I7760" s="59" t="s">
        <v>1211</v>
      </c>
      <c r="J7760" s="59"/>
      <c r="K7760" s="61">
        <v>0.0</v>
      </c>
      <c r="L7760" s="62"/>
      <c r="M7760" s="62"/>
      <c r="N7760" s="62"/>
      <c r="O7760" s="62"/>
      <c r="P7760" s="62"/>
      <c r="Q7760" s="62"/>
      <c r="R7760" s="62"/>
      <c r="S7760" s="62"/>
    </row>
    <row r="7761" ht="15.75" customHeight="1">
      <c r="A7761" s="58"/>
      <c r="B7761" s="59" t="s">
        <v>1</v>
      </c>
      <c r="C7761" s="59" t="s">
        <v>12</v>
      </c>
      <c r="D7761" s="59" t="s">
        <v>1755</v>
      </c>
      <c r="E7761" s="60">
        <v>3.698E7</v>
      </c>
      <c r="F7761" s="60">
        <v>3.6984999E7</v>
      </c>
      <c r="G7761" s="61">
        <v>10.0</v>
      </c>
      <c r="H7761" s="59" t="s">
        <v>264</v>
      </c>
      <c r="I7761" s="59" t="s">
        <v>1211</v>
      </c>
      <c r="J7761" s="59"/>
      <c r="K7761" s="61">
        <v>0.0</v>
      </c>
      <c r="L7761" s="62"/>
      <c r="M7761" s="62"/>
      <c r="N7761" s="62"/>
      <c r="O7761" s="62"/>
      <c r="P7761" s="62"/>
      <c r="Q7761" s="62"/>
      <c r="R7761" s="62"/>
      <c r="S7761" s="62"/>
    </row>
    <row r="7762" ht="15.75" customHeight="1">
      <c r="A7762" s="58"/>
      <c r="B7762" s="59" t="s">
        <v>1</v>
      </c>
      <c r="C7762" s="59" t="s">
        <v>12</v>
      </c>
      <c r="D7762" s="59" t="s">
        <v>1756</v>
      </c>
      <c r="E7762" s="60">
        <v>3.6985E7</v>
      </c>
      <c r="F7762" s="60">
        <v>3.6989999E7</v>
      </c>
      <c r="G7762" s="61">
        <v>10.0</v>
      </c>
      <c r="H7762" s="59" t="s">
        <v>334</v>
      </c>
      <c r="I7762" s="59" t="s">
        <v>1211</v>
      </c>
      <c r="J7762" s="59"/>
      <c r="K7762" s="61">
        <v>0.0</v>
      </c>
      <c r="L7762" s="62"/>
      <c r="M7762" s="62"/>
      <c r="N7762" s="62"/>
      <c r="O7762" s="62"/>
      <c r="P7762" s="62"/>
      <c r="Q7762" s="62"/>
      <c r="R7762" s="62"/>
      <c r="S7762" s="62"/>
    </row>
    <row r="7763" ht="15.75" customHeight="1">
      <c r="A7763" s="58"/>
      <c r="B7763" s="59" t="s">
        <v>1</v>
      </c>
      <c r="C7763" s="59" t="s">
        <v>12</v>
      </c>
      <c r="D7763" s="59" t="s">
        <v>1757</v>
      </c>
      <c r="E7763" s="60">
        <v>3.699E7</v>
      </c>
      <c r="F7763" s="60">
        <v>3.6999999E7</v>
      </c>
      <c r="G7763" s="61">
        <v>10.0</v>
      </c>
      <c r="H7763" s="59" t="s">
        <v>264</v>
      </c>
      <c r="I7763" s="59" t="s">
        <v>1211</v>
      </c>
      <c r="J7763" s="59"/>
      <c r="K7763" s="61">
        <v>0.0</v>
      </c>
      <c r="L7763" s="62"/>
      <c r="M7763" s="62"/>
      <c r="N7763" s="62"/>
      <c r="O7763" s="62"/>
      <c r="P7763" s="62"/>
      <c r="Q7763" s="62"/>
      <c r="R7763" s="62"/>
      <c r="S7763" s="62"/>
    </row>
    <row r="7764" ht="15.75" customHeight="1">
      <c r="A7764" s="58"/>
      <c r="B7764" s="59" t="s">
        <v>1</v>
      </c>
      <c r="C7764" s="59" t="s">
        <v>12</v>
      </c>
      <c r="D7764" s="59" t="s">
        <v>1758</v>
      </c>
      <c r="E7764" s="60">
        <v>3.7000001E7</v>
      </c>
      <c r="F7764" s="60">
        <v>3.7109999E7</v>
      </c>
      <c r="G7764" s="61">
        <v>4.0</v>
      </c>
      <c r="H7764" s="59" t="s">
        <v>263</v>
      </c>
      <c r="I7764" s="59" t="s">
        <v>1759</v>
      </c>
      <c r="J7764" s="59"/>
      <c r="K7764" s="61">
        <v>0.0</v>
      </c>
      <c r="L7764" s="62"/>
      <c r="M7764" s="62"/>
      <c r="N7764" s="62"/>
      <c r="O7764" s="62"/>
      <c r="P7764" s="62"/>
      <c r="Q7764" s="62"/>
      <c r="R7764" s="62"/>
      <c r="S7764" s="62"/>
    </row>
    <row r="7765" ht="15.75" customHeight="1">
      <c r="A7765" s="58"/>
      <c r="B7765" s="59" t="s">
        <v>1</v>
      </c>
      <c r="C7765" s="59" t="s">
        <v>12</v>
      </c>
      <c r="D7765" s="59" t="s">
        <v>1760</v>
      </c>
      <c r="E7765" s="60">
        <v>3.711E7</v>
      </c>
      <c r="F7765" s="60">
        <v>3.7114999E7</v>
      </c>
      <c r="G7765" s="61">
        <v>7.0</v>
      </c>
      <c r="H7765" s="59" t="s">
        <v>256</v>
      </c>
      <c r="I7765" s="59" t="s">
        <v>1759</v>
      </c>
      <c r="J7765" s="59"/>
      <c r="K7765" s="61">
        <v>0.0</v>
      </c>
      <c r="L7765" s="62"/>
      <c r="M7765" s="62"/>
      <c r="N7765" s="62"/>
      <c r="O7765" s="62"/>
      <c r="P7765" s="62"/>
      <c r="Q7765" s="62"/>
      <c r="R7765" s="62"/>
      <c r="S7765" s="62"/>
    </row>
    <row r="7766" ht="15.75" customHeight="1">
      <c r="A7766" s="58"/>
      <c r="B7766" s="59" t="s">
        <v>1</v>
      </c>
      <c r="C7766" s="59" t="s">
        <v>12</v>
      </c>
      <c r="D7766" s="59" t="s">
        <v>1761</v>
      </c>
      <c r="E7766" s="60">
        <v>3.7115E7</v>
      </c>
      <c r="F7766" s="60">
        <v>3.7119999E7</v>
      </c>
      <c r="G7766" s="61">
        <v>8.0</v>
      </c>
      <c r="H7766" s="59" t="s">
        <v>256</v>
      </c>
      <c r="I7766" s="59" t="s">
        <v>1762</v>
      </c>
      <c r="J7766" s="59"/>
      <c r="K7766" s="61">
        <v>0.0</v>
      </c>
      <c r="L7766" s="62"/>
      <c r="M7766" s="62"/>
      <c r="N7766" s="62"/>
      <c r="O7766" s="62"/>
      <c r="P7766" s="62"/>
      <c r="Q7766" s="62"/>
      <c r="R7766" s="62"/>
      <c r="S7766" s="62"/>
    </row>
    <row r="7767" ht="15.75" customHeight="1">
      <c r="A7767" s="58"/>
      <c r="B7767" s="59" t="s">
        <v>1</v>
      </c>
      <c r="C7767" s="59" t="s">
        <v>12</v>
      </c>
      <c r="D7767" s="59" t="s">
        <v>1763</v>
      </c>
      <c r="E7767" s="60">
        <v>3.712E7</v>
      </c>
      <c r="F7767" s="60">
        <v>3.7129999E7</v>
      </c>
      <c r="G7767" s="61">
        <v>8.0</v>
      </c>
      <c r="H7767" s="59" t="s">
        <v>256</v>
      </c>
      <c r="I7767" s="59" t="s">
        <v>1759</v>
      </c>
      <c r="J7767" s="59"/>
      <c r="K7767" s="61">
        <v>0.0</v>
      </c>
      <c r="L7767" s="62"/>
      <c r="M7767" s="62"/>
      <c r="N7767" s="62"/>
      <c r="O7767" s="62"/>
      <c r="P7767" s="62"/>
      <c r="Q7767" s="62"/>
      <c r="R7767" s="62"/>
      <c r="S7767" s="62"/>
    </row>
    <row r="7768" ht="15.75" customHeight="1">
      <c r="A7768" s="58"/>
      <c r="B7768" s="59" t="s">
        <v>1</v>
      </c>
      <c r="C7768" s="59" t="s">
        <v>12</v>
      </c>
      <c r="D7768" s="59" t="s">
        <v>1764</v>
      </c>
      <c r="E7768" s="60">
        <v>3.7130001E7</v>
      </c>
      <c r="F7768" s="60">
        <v>3.7139999E7</v>
      </c>
      <c r="G7768" s="61">
        <v>3.0</v>
      </c>
      <c r="H7768" s="59" t="s">
        <v>263</v>
      </c>
      <c r="I7768" s="59" t="s">
        <v>1762</v>
      </c>
      <c r="J7768" s="59"/>
      <c r="K7768" s="61">
        <v>0.0</v>
      </c>
      <c r="L7768" s="62"/>
      <c r="M7768" s="62"/>
      <c r="N7768" s="62"/>
      <c r="O7768" s="62"/>
      <c r="P7768" s="62"/>
      <c r="Q7768" s="62"/>
      <c r="R7768" s="62"/>
      <c r="S7768" s="62"/>
    </row>
    <row r="7769" ht="15.75" customHeight="1">
      <c r="A7769" s="58"/>
      <c r="B7769" s="59" t="s">
        <v>1</v>
      </c>
      <c r="C7769" s="59" t="s">
        <v>12</v>
      </c>
      <c r="D7769" s="59" t="s">
        <v>1765</v>
      </c>
      <c r="E7769" s="60">
        <v>3.714E7</v>
      </c>
      <c r="F7769" s="60">
        <v>3.7141999E7</v>
      </c>
      <c r="G7769" s="61">
        <v>7.0</v>
      </c>
      <c r="H7769" s="59" t="s">
        <v>256</v>
      </c>
      <c r="I7769" s="59" t="s">
        <v>1762</v>
      </c>
      <c r="J7769" s="59"/>
      <c r="K7769" s="61">
        <v>0.0</v>
      </c>
      <c r="L7769" s="62"/>
      <c r="M7769" s="62"/>
      <c r="N7769" s="62"/>
      <c r="O7769" s="62"/>
      <c r="P7769" s="62"/>
      <c r="Q7769" s="62"/>
      <c r="R7769" s="62"/>
      <c r="S7769" s="62"/>
    </row>
    <row r="7770" ht="15.75" customHeight="1">
      <c r="A7770" s="58"/>
      <c r="B7770" s="59" t="s">
        <v>1</v>
      </c>
      <c r="C7770" s="59" t="s">
        <v>12</v>
      </c>
      <c r="D7770" s="59" t="s">
        <v>1766</v>
      </c>
      <c r="E7770" s="60">
        <v>3.7142E7</v>
      </c>
      <c r="F7770" s="60">
        <v>3.7142999E7</v>
      </c>
      <c r="G7770" s="61">
        <v>8.0</v>
      </c>
      <c r="H7770" s="59" t="s">
        <v>334</v>
      </c>
      <c r="I7770" s="59" t="s">
        <v>1762</v>
      </c>
      <c r="J7770" s="59"/>
      <c r="K7770" s="61">
        <v>0.0</v>
      </c>
      <c r="L7770" s="62"/>
      <c r="M7770" s="62"/>
      <c r="N7770" s="62"/>
      <c r="O7770" s="62"/>
      <c r="P7770" s="62"/>
      <c r="Q7770" s="62"/>
      <c r="R7770" s="62"/>
      <c r="S7770" s="62"/>
    </row>
    <row r="7771" ht="15.75" customHeight="1">
      <c r="A7771" s="58"/>
      <c r="B7771" s="59" t="s">
        <v>1</v>
      </c>
      <c r="C7771" s="59" t="s">
        <v>12</v>
      </c>
      <c r="D7771" s="59" t="s">
        <v>1767</v>
      </c>
      <c r="E7771" s="60">
        <v>3.7143E7</v>
      </c>
      <c r="F7771" s="60">
        <v>3.7143999E7</v>
      </c>
      <c r="G7771" s="61">
        <v>8.0</v>
      </c>
      <c r="H7771" s="59" t="s">
        <v>334</v>
      </c>
      <c r="I7771" s="59" t="s">
        <v>1762</v>
      </c>
      <c r="J7771" s="59"/>
      <c r="K7771" s="61">
        <v>0.0</v>
      </c>
      <c r="L7771" s="62"/>
      <c r="M7771" s="62"/>
      <c r="N7771" s="62"/>
      <c r="O7771" s="62"/>
      <c r="P7771" s="62"/>
      <c r="Q7771" s="62"/>
      <c r="R7771" s="62"/>
      <c r="S7771" s="62"/>
    </row>
    <row r="7772" ht="15.75" customHeight="1">
      <c r="A7772" s="58"/>
      <c r="B7772" s="59" t="s">
        <v>1</v>
      </c>
      <c r="C7772" s="59" t="s">
        <v>12</v>
      </c>
      <c r="D7772" s="59" t="s">
        <v>1768</v>
      </c>
      <c r="E7772" s="60">
        <v>3.7144E7</v>
      </c>
      <c r="F7772" s="60">
        <v>3.7144999E7</v>
      </c>
      <c r="G7772" s="61">
        <v>8.0</v>
      </c>
      <c r="H7772" s="59" t="s">
        <v>264</v>
      </c>
      <c r="I7772" s="59" t="s">
        <v>1762</v>
      </c>
      <c r="J7772" s="59"/>
      <c r="K7772" s="61">
        <v>0.0</v>
      </c>
      <c r="L7772" s="62"/>
      <c r="M7772" s="62"/>
      <c r="N7772" s="62"/>
      <c r="O7772" s="62"/>
      <c r="P7772" s="62"/>
      <c r="Q7772" s="62"/>
      <c r="R7772" s="62"/>
      <c r="S7772" s="62"/>
    </row>
    <row r="7773" ht="15.75" customHeight="1">
      <c r="A7773" s="58"/>
      <c r="B7773" s="59" t="s">
        <v>1</v>
      </c>
      <c r="C7773" s="59" t="s">
        <v>12</v>
      </c>
      <c r="D7773" s="59" t="s">
        <v>1769</v>
      </c>
      <c r="E7773" s="60">
        <v>3.7145E7</v>
      </c>
      <c r="F7773" s="60">
        <v>3.7147999E7</v>
      </c>
      <c r="G7773" s="61">
        <v>7.0</v>
      </c>
      <c r="H7773" s="59" t="s">
        <v>334</v>
      </c>
      <c r="I7773" s="59" t="s">
        <v>1762</v>
      </c>
      <c r="J7773" s="59"/>
      <c r="K7773" s="61">
        <v>0.0</v>
      </c>
      <c r="L7773" s="62"/>
      <c r="M7773" s="62"/>
      <c r="N7773" s="62"/>
      <c r="O7773" s="62"/>
      <c r="P7773" s="62"/>
      <c r="Q7773" s="62"/>
      <c r="R7773" s="62"/>
      <c r="S7773" s="62"/>
    </row>
    <row r="7774" ht="15.75" customHeight="1">
      <c r="A7774" s="58"/>
      <c r="B7774" s="59" t="s">
        <v>1</v>
      </c>
      <c r="C7774" s="59" t="s">
        <v>12</v>
      </c>
      <c r="D7774" s="59" t="s">
        <v>1770</v>
      </c>
      <c r="E7774" s="60">
        <v>3.7148E7</v>
      </c>
      <c r="F7774" s="60">
        <v>3.7149999E7</v>
      </c>
      <c r="G7774" s="61">
        <v>7.0</v>
      </c>
      <c r="H7774" s="59" t="s">
        <v>334</v>
      </c>
      <c r="I7774" s="59" t="s">
        <v>1762</v>
      </c>
      <c r="J7774" s="59"/>
      <c r="K7774" s="61">
        <v>0.0</v>
      </c>
      <c r="L7774" s="62"/>
      <c r="M7774" s="62"/>
      <c r="N7774" s="62"/>
      <c r="O7774" s="62"/>
      <c r="P7774" s="62"/>
      <c r="Q7774" s="62"/>
      <c r="R7774" s="62"/>
      <c r="S7774" s="62"/>
    </row>
    <row r="7775" ht="15.75" customHeight="1">
      <c r="A7775" s="58"/>
      <c r="B7775" s="59" t="s">
        <v>1</v>
      </c>
      <c r="C7775" s="59" t="s">
        <v>12</v>
      </c>
      <c r="D7775" s="59" t="s">
        <v>1771</v>
      </c>
      <c r="E7775" s="60">
        <v>3.715E7</v>
      </c>
      <c r="F7775" s="60">
        <v>3.7159999E7</v>
      </c>
      <c r="G7775" s="61">
        <v>7.0</v>
      </c>
      <c r="H7775" s="59" t="s">
        <v>256</v>
      </c>
      <c r="I7775" s="59" t="s">
        <v>1762</v>
      </c>
      <c r="J7775" s="59"/>
      <c r="K7775" s="61">
        <v>0.0</v>
      </c>
      <c r="L7775" s="62"/>
      <c r="M7775" s="62"/>
      <c r="N7775" s="62"/>
      <c r="O7775" s="62"/>
      <c r="P7775" s="62"/>
      <c r="Q7775" s="62"/>
      <c r="R7775" s="62"/>
      <c r="S7775" s="62"/>
    </row>
    <row r="7776" ht="15.75" customHeight="1">
      <c r="A7776" s="58"/>
      <c r="B7776" s="59" t="s">
        <v>1</v>
      </c>
      <c r="C7776" s="59" t="s">
        <v>12</v>
      </c>
      <c r="D7776" s="59" t="s">
        <v>1772</v>
      </c>
      <c r="E7776" s="60">
        <v>3.716E7</v>
      </c>
      <c r="F7776" s="60">
        <v>3.7164999E7</v>
      </c>
      <c r="G7776" s="61">
        <v>7.0</v>
      </c>
      <c r="H7776" s="59" t="s">
        <v>256</v>
      </c>
      <c r="I7776" s="59" t="s">
        <v>1762</v>
      </c>
      <c r="J7776" s="59"/>
      <c r="K7776" s="61">
        <v>0.0</v>
      </c>
      <c r="L7776" s="62"/>
      <c r="M7776" s="62"/>
      <c r="N7776" s="62"/>
      <c r="O7776" s="62"/>
      <c r="P7776" s="62"/>
      <c r="Q7776" s="62"/>
      <c r="R7776" s="62"/>
      <c r="S7776" s="62"/>
    </row>
    <row r="7777" ht="15.75" customHeight="1">
      <c r="A7777" s="58"/>
      <c r="B7777" s="59" t="s">
        <v>1</v>
      </c>
      <c r="C7777" s="59" t="s">
        <v>12</v>
      </c>
      <c r="D7777" s="59" t="s">
        <v>1773</v>
      </c>
      <c r="E7777" s="60">
        <v>3.7165E7</v>
      </c>
      <c r="F7777" s="60">
        <v>3.7169999E7</v>
      </c>
      <c r="G7777" s="61">
        <v>8.0</v>
      </c>
      <c r="H7777" s="59" t="s">
        <v>334</v>
      </c>
      <c r="I7777" s="59" t="s">
        <v>1762</v>
      </c>
      <c r="J7777" s="59"/>
      <c r="K7777" s="61">
        <v>0.0</v>
      </c>
      <c r="L7777" s="62"/>
      <c r="M7777" s="62"/>
      <c r="N7777" s="62"/>
      <c r="O7777" s="62"/>
      <c r="P7777" s="62"/>
      <c r="Q7777" s="62"/>
      <c r="R7777" s="62"/>
      <c r="S7777" s="62"/>
    </row>
    <row r="7778" ht="15.75" customHeight="1">
      <c r="A7778" s="58"/>
      <c r="B7778" s="59" t="s">
        <v>1</v>
      </c>
      <c r="C7778" s="59" t="s">
        <v>12</v>
      </c>
      <c r="D7778" s="59" t="s">
        <v>1254</v>
      </c>
      <c r="E7778" s="60">
        <v>3.717E7</v>
      </c>
      <c r="F7778" s="60">
        <v>3.7174999E7</v>
      </c>
      <c r="G7778" s="61">
        <v>7.0</v>
      </c>
      <c r="H7778" s="59" t="s">
        <v>256</v>
      </c>
      <c r="I7778" s="59" t="s">
        <v>1762</v>
      </c>
      <c r="J7778" s="59"/>
      <c r="K7778" s="61">
        <v>0.0</v>
      </c>
      <c r="L7778" s="62"/>
      <c r="M7778" s="62"/>
      <c r="N7778" s="62"/>
      <c r="O7778" s="62"/>
      <c r="P7778" s="62"/>
      <c r="Q7778" s="62"/>
      <c r="R7778" s="62"/>
      <c r="S7778" s="62"/>
    </row>
    <row r="7779" ht="15.75" customHeight="1">
      <c r="A7779" s="58"/>
      <c r="B7779" s="59" t="s">
        <v>1</v>
      </c>
      <c r="C7779" s="59" t="s">
        <v>12</v>
      </c>
      <c r="D7779" s="59" t="s">
        <v>1774</v>
      </c>
      <c r="E7779" s="60">
        <v>3.7175E7</v>
      </c>
      <c r="F7779" s="60">
        <v>3.7176999E7</v>
      </c>
      <c r="G7779" s="61">
        <v>7.0</v>
      </c>
      <c r="H7779" s="59" t="s">
        <v>334</v>
      </c>
      <c r="I7779" s="59" t="s">
        <v>1762</v>
      </c>
      <c r="J7779" s="59"/>
      <c r="K7779" s="61">
        <v>0.0</v>
      </c>
      <c r="L7779" s="62"/>
      <c r="M7779" s="62"/>
      <c r="N7779" s="62"/>
      <c r="O7779" s="62"/>
      <c r="P7779" s="62"/>
      <c r="Q7779" s="62"/>
      <c r="R7779" s="62"/>
      <c r="S7779" s="62"/>
    </row>
    <row r="7780" ht="15.75" customHeight="1">
      <c r="A7780" s="58"/>
      <c r="B7780" s="59" t="s">
        <v>1</v>
      </c>
      <c r="C7780" s="59" t="s">
        <v>12</v>
      </c>
      <c r="D7780" s="59" t="s">
        <v>1775</v>
      </c>
      <c r="E7780" s="60">
        <v>3.7177E7</v>
      </c>
      <c r="F7780" s="60">
        <v>3.7180999E7</v>
      </c>
      <c r="G7780" s="61">
        <v>7.0</v>
      </c>
      <c r="H7780" s="59" t="s">
        <v>334</v>
      </c>
      <c r="I7780" s="59" t="s">
        <v>1762</v>
      </c>
      <c r="J7780" s="59"/>
      <c r="K7780" s="61">
        <v>0.0</v>
      </c>
      <c r="L7780" s="62"/>
      <c r="M7780" s="62"/>
      <c r="N7780" s="62"/>
      <c r="O7780" s="62"/>
      <c r="P7780" s="62"/>
      <c r="Q7780" s="62"/>
      <c r="R7780" s="62"/>
      <c r="S7780" s="62"/>
    </row>
    <row r="7781" ht="15.75" customHeight="1">
      <c r="A7781" s="58"/>
      <c r="B7781" s="59" t="s">
        <v>1</v>
      </c>
      <c r="C7781" s="59" t="s">
        <v>12</v>
      </c>
      <c r="D7781" s="59" t="s">
        <v>1775</v>
      </c>
      <c r="E7781" s="60">
        <v>3.7185E7</v>
      </c>
      <c r="F7781" s="60">
        <v>3.7194999E7</v>
      </c>
      <c r="G7781" s="61">
        <v>8.0</v>
      </c>
      <c r="H7781" s="59" t="s">
        <v>256</v>
      </c>
      <c r="I7781" s="59" t="s">
        <v>1759</v>
      </c>
      <c r="J7781" s="59"/>
      <c r="K7781" s="61">
        <v>0.0</v>
      </c>
      <c r="L7781" s="62"/>
      <c r="M7781" s="62"/>
      <c r="N7781" s="62"/>
      <c r="O7781" s="62"/>
      <c r="P7781" s="62"/>
      <c r="Q7781" s="62"/>
      <c r="R7781" s="62"/>
      <c r="S7781" s="62"/>
    </row>
    <row r="7782" ht="15.75" customHeight="1">
      <c r="A7782" s="58"/>
      <c r="B7782" s="59" t="s">
        <v>1</v>
      </c>
      <c r="C7782" s="59" t="s">
        <v>12</v>
      </c>
      <c r="D7782" s="59" t="s">
        <v>1776</v>
      </c>
      <c r="E7782" s="60">
        <v>3.7195E7</v>
      </c>
      <c r="F7782" s="60">
        <v>3.7199999E7</v>
      </c>
      <c r="G7782" s="61">
        <v>7.0</v>
      </c>
      <c r="H7782" s="59" t="s">
        <v>334</v>
      </c>
      <c r="I7782" s="59" t="s">
        <v>1762</v>
      </c>
      <c r="J7782" s="59"/>
      <c r="K7782" s="61">
        <v>0.0</v>
      </c>
      <c r="L7782" s="62"/>
      <c r="M7782" s="62"/>
      <c r="N7782" s="62"/>
      <c r="O7782" s="62"/>
      <c r="P7782" s="62"/>
      <c r="Q7782" s="62"/>
      <c r="R7782" s="62"/>
      <c r="S7782" s="62"/>
    </row>
    <row r="7783" ht="15.75" customHeight="1">
      <c r="A7783" s="58"/>
      <c r="B7783" s="59" t="s">
        <v>1</v>
      </c>
      <c r="C7783" s="59" t="s">
        <v>12</v>
      </c>
      <c r="D7783" s="59" t="s">
        <v>1777</v>
      </c>
      <c r="E7783" s="60">
        <v>3.72E7</v>
      </c>
      <c r="F7783" s="60">
        <v>3.7209999E7</v>
      </c>
      <c r="G7783" s="61">
        <v>3.0</v>
      </c>
      <c r="H7783" s="59" t="s">
        <v>263</v>
      </c>
      <c r="I7783" s="59" t="s">
        <v>1621</v>
      </c>
      <c r="J7783" s="59"/>
      <c r="K7783" s="61">
        <v>0.0</v>
      </c>
      <c r="L7783" s="62"/>
      <c r="M7783" s="62"/>
      <c r="N7783" s="62"/>
      <c r="O7783" s="62"/>
      <c r="P7783" s="62"/>
      <c r="Q7783" s="62"/>
      <c r="R7783" s="62"/>
      <c r="S7783" s="62"/>
    </row>
    <row r="7784" ht="15.75" customHeight="1">
      <c r="A7784" s="58"/>
      <c r="B7784" s="59" t="s">
        <v>1</v>
      </c>
      <c r="C7784" s="59" t="s">
        <v>12</v>
      </c>
      <c r="D7784" s="59" t="s">
        <v>1778</v>
      </c>
      <c r="E7784" s="60">
        <v>3.721E7</v>
      </c>
      <c r="F7784" s="60">
        <v>3.7214999E7</v>
      </c>
      <c r="G7784" s="61">
        <v>7.0</v>
      </c>
      <c r="H7784" s="59" t="s">
        <v>334</v>
      </c>
      <c r="I7784" s="59" t="s">
        <v>1621</v>
      </c>
      <c r="J7784" s="59"/>
      <c r="K7784" s="61">
        <v>0.0</v>
      </c>
      <c r="L7784" s="62"/>
      <c r="M7784" s="62"/>
      <c r="N7784" s="62"/>
      <c r="O7784" s="62"/>
      <c r="P7784" s="62"/>
      <c r="Q7784" s="62"/>
      <c r="R7784" s="62"/>
      <c r="S7784" s="62"/>
    </row>
    <row r="7785" ht="15.75" customHeight="1">
      <c r="A7785" s="58"/>
      <c r="B7785" s="59" t="s">
        <v>1</v>
      </c>
      <c r="C7785" s="59" t="s">
        <v>12</v>
      </c>
      <c r="D7785" s="59" t="s">
        <v>1779</v>
      </c>
      <c r="E7785" s="60">
        <v>3.7215E7</v>
      </c>
      <c r="F7785" s="60">
        <v>3.7217999E7</v>
      </c>
      <c r="G7785" s="61">
        <v>9.0</v>
      </c>
      <c r="H7785" s="59" t="s">
        <v>264</v>
      </c>
      <c r="I7785" s="59" t="s">
        <v>1621</v>
      </c>
      <c r="J7785" s="59"/>
      <c r="K7785" s="61">
        <v>0.0</v>
      </c>
      <c r="L7785" s="62"/>
      <c r="M7785" s="62"/>
      <c r="N7785" s="62"/>
      <c r="O7785" s="62"/>
      <c r="P7785" s="62"/>
      <c r="Q7785" s="62"/>
      <c r="R7785" s="62"/>
      <c r="S7785" s="62"/>
    </row>
    <row r="7786" ht="15.75" customHeight="1">
      <c r="A7786" s="58"/>
      <c r="B7786" s="59" t="s">
        <v>1</v>
      </c>
      <c r="C7786" s="59" t="s">
        <v>12</v>
      </c>
      <c r="D7786" s="59" t="s">
        <v>1780</v>
      </c>
      <c r="E7786" s="60">
        <v>3.7218E7</v>
      </c>
      <c r="F7786" s="60">
        <v>3.7219999E7</v>
      </c>
      <c r="G7786" s="61">
        <v>4.0</v>
      </c>
      <c r="H7786" s="59" t="s">
        <v>334</v>
      </c>
      <c r="I7786" s="59" t="s">
        <v>1621</v>
      </c>
      <c r="J7786" s="59"/>
      <c r="K7786" s="61">
        <v>0.0</v>
      </c>
      <c r="L7786" s="62"/>
      <c r="M7786" s="62"/>
      <c r="N7786" s="62"/>
      <c r="O7786" s="62"/>
      <c r="P7786" s="62"/>
      <c r="Q7786" s="62"/>
      <c r="R7786" s="62"/>
      <c r="S7786" s="62"/>
    </row>
    <row r="7787" ht="15.75" customHeight="1">
      <c r="A7787" s="58"/>
      <c r="B7787" s="59" t="s">
        <v>1</v>
      </c>
      <c r="C7787" s="59" t="s">
        <v>12</v>
      </c>
      <c r="D7787" s="59" t="s">
        <v>1781</v>
      </c>
      <c r="E7787" s="60">
        <v>3.722E7</v>
      </c>
      <c r="F7787" s="60">
        <v>3.7222999E7</v>
      </c>
      <c r="G7787" s="61">
        <v>7.0</v>
      </c>
      <c r="H7787" s="59" t="s">
        <v>256</v>
      </c>
      <c r="I7787" s="59" t="s">
        <v>1621</v>
      </c>
      <c r="J7787" s="59"/>
      <c r="K7787" s="61">
        <v>0.0</v>
      </c>
      <c r="L7787" s="62"/>
      <c r="M7787" s="62"/>
      <c r="N7787" s="62"/>
      <c r="O7787" s="62"/>
      <c r="P7787" s="62"/>
      <c r="Q7787" s="62"/>
      <c r="R7787" s="62"/>
      <c r="S7787" s="62"/>
    </row>
    <row r="7788" ht="15.75" customHeight="1">
      <c r="A7788" s="58"/>
      <c r="B7788" s="59" t="s">
        <v>1</v>
      </c>
      <c r="C7788" s="59" t="s">
        <v>12</v>
      </c>
      <c r="D7788" s="59" t="s">
        <v>1782</v>
      </c>
      <c r="E7788" s="60">
        <v>3.7223E7</v>
      </c>
      <c r="F7788" s="60">
        <v>3.7224999E7</v>
      </c>
      <c r="G7788" s="61">
        <v>7.0</v>
      </c>
      <c r="H7788" s="59" t="s">
        <v>264</v>
      </c>
      <c r="I7788" s="59" t="s">
        <v>1621</v>
      </c>
      <c r="J7788" s="59"/>
      <c r="K7788" s="61">
        <v>0.0</v>
      </c>
      <c r="L7788" s="62"/>
      <c r="M7788" s="62"/>
      <c r="N7788" s="62"/>
      <c r="O7788" s="62"/>
      <c r="P7788" s="62"/>
      <c r="Q7788" s="62"/>
      <c r="R7788" s="62"/>
      <c r="S7788" s="62"/>
    </row>
    <row r="7789" ht="15.75" customHeight="1">
      <c r="A7789" s="58"/>
      <c r="B7789" s="59" t="s">
        <v>1</v>
      </c>
      <c r="C7789" s="59" t="s">
        <v>12</v>
      </c>
      <c r="D7789" s="59" t="s">
        <v>1783</v>
      </c>
      <c r="E7789" s="60">
        <v>3.7225E7</v>
      </c>
      <c r="F7789" s="60">
        <v>3.7234999E7</v>
      </c>
      <c r="G7789" s="61">
        <v>7.0</v>
      </c>
      <c r="H7789" s="59" t="s">
        <v>334</v>
      </c>
      <c r="I7789" s="59" t="s">
        <v>1621</v>
      </c>
      <c r="J7789" s="59"/>
      <c r="K7789" s="61">
        <v>0.0</v>
      </c>
      <c r="L7789" s="62"/>
      <c r="M7789" s="62"/>
      <c r="N7789" s="62"/>
      <c r="O7789" s="62"/>
      <c r="P7789" s="62"/>
      <c r="Q7789" s="62"/>
      <c r="R7789" s="62"/>
      <c r="S7789" s="62"/>
    </row>
    <row r="7790" ht="15.75" customHeight="1">
      <c r="A7790" s="58"/>
      <c r="B7790" s="59" t="s">
        <v>1</v>
      </c>
      <c r="C7790" s="59" t="s">
        <v>12</v>
      </c>
      <c r="D7790" s="59" t="s">
        <v>1784</v>
      </c>
      <c r="E7790" s="60">
        <v>3.7235E7</v>
      </c>
      <c r="F7790" s="60">
        <v>3.7239999E7</v>
      </c>
      <c r="G7790" s="61">
        <v>8.0</v>
      </c>
      <c r="H7790" s="59" t="s">
        <v>334</v>
      </c>
      <c r="I7790" s="59" t="s">
        <v>1762</v>
      </c>
      <c r="J7790" s="59"/>
      <c r="K7790" s="61">
        <v>0.0</v>
      </c>
      <c r="L7790" s="62"/>
      <c r="M7790" s="62"/>
      <c r="N7790" s="62"/>
      <c r="O7790" s="62"/>
      <c r="P7790" s="62"/>
      <c r="Q7790" s="62"/>
      <c r="R7790" s="62"/>
      <c r="S7790" s="62"/>
    </row>
    <row r="7791" ht="15.75" customHeight="1">
      <c r="A7791" s="58"/>
      <c r="B7791" s="59" t="s">
        <v>1</v>
      </c>
      <c r="C7791" s="59" t="s">
        <v>12</v>
      </c>
      <c r="D7791" s="59" t="s">
        <v>1785</v>
      </c>
      <c r="E7791" s="60">
        <v>3.724E7</v>
      </c>
      <c r="F7791" s="60">
        <v>3.7244999E7</v>
      </c>
      <c r="G7791" s="61">
        <v>9.0</v>
      </c>
      <c r="H7791" s="59" t="s">
        <v>334</v>
      </c>
      <c r="I7791" s="59" t="s">
        <v>1621</v>
      </c>
      <c r="J7791" s="59"/>
      <c r="K7791" s="61">
        <v>0.0</v>
      </c>
      <c r="L7791" s="62"/>
      <c r="M7791" s="62"/>
      <c r="N7791" s="62"/>
      <c r="O7791" s="62"/>
      <c r="P7791" s="62"/>
      <c r="Q7791" s="62"/>
      <c r="R7791" s="62"/>
      <c r="S7791" s="62"/>
    </row>
    <row r="7792" ht="15.75" customHeight="1">
      <c r="A7792" s="58"/>
      <c r="B7792" s="59" t="s">
        <v>1</v>
      </c>
      <c r="C7792" s="59" t="s">
        <v>12</v>
      </c>
      <c r="D7792" s="59" t="s">
        <v>1786</v>
      </c>
      <c r="E7792" s="60">
        <v>3.7245E7</v>
      </c>
      <c r="F7792" s="60">
        <v>3.7249999E7</v>
      </c>
      <c r="G7792" s="61">
        <v>9.0</v>
      </c>
      <c r="H7792" s="59" t="s">
        <v>264</v>
      </c>
      <c r="I7792" s="59" t="s">
        <v>1621</v>
      </c>
      <c r="J7792" s="59"/>
      <c r="K7792" s="61">
        <v>0.0</v>
      </c>
      <c r="L7792" s="62"/>
      <c r="M7792" s="62"/>
      <c r="N7792" s="62"/>
      <c r="O7792" s="62"/>
      <c r="P7792" s="62"/>
      <c r="Q7792" s="62"/>
      <c r="R7792" s="62"/>
      <c r="S7792" s="62"/>
    </row>
    <row r="7793" ht="15.75" customHeight="1">
      <c r="A7793" s="58"/>
      <c r="B7793" s="59" t="s">
        <v>1</v>
      </c>
      <c r="C7793" s="59" t="s">
        <v>12</v>
      </c>
      <c r="D7793" s="59" t="s">
        <v>1787</v>
      </c>
      <c r="E7793" s="60">
        <v>3.725E7</v>
      </c>
      <c r="F7793" s="60">
        <v>3.7259999E7</v>
      </c>
      <c r="G7793" s="61">
        <v>4.0</v>
      </c>
      <c r="H7793" s="59" t="s">
        <v>256</v>
      </c>
      <c r="I7793" s="59" t="s">
        <v>1621</v>
      </c>
      <c r="J7793" s="59"/>
      <c r="K7793" s="61">
        <v>0.0</v>
      </c>
      <c r="L7793" s="62"/>
      <c r="M7793" s="62"/>
      <c r="N7793" s="62"/>
      <c r="O7793" s="62"/>
      <c r="P7793" s="62"/>
      <c r="Q7793" s="62"/>
      <c r="R7793" s="62"/>
      <c r="S7793" s="62"/>
    </row>
    <row r="7794" ht="15.75" customHeight="1">
      <c r="A7794" s="58"/>
      <c r="B7794" s="59" t="s">
        <v>1</v>
      </c>
      <c r="C7794" s="59" t="s">
        <v>12</v>
      </c>
      <c r="D7794" s="59" t="s">
        <v>1788</v>
      </c>
      <c r="E7794" s="60">
        <v>3.726E7</v>
      </c>
      <c r="F7794" s="60">
        <v>3.7261999E7</v>
      </c>
      <c r="G7794" s="61">
        <v>4.0</v>
      </c>
      <c r="H7794" s="59" t="s">
        <v>263</v>
      </c>
      <c r="I7794" s="59" t="s">
        <v>1621</v>
      </c>
      <c r="J7794" s="59"/>
      <c r="K7794" s="61">
        <v>0.0</v>
      </c>
      <c r="L7794" s="62"/>
      <c r="M7794" s="62"/>
      <c r="N7794" s="62"/>
      <c r="O7794" s="62"/>
      <c r="P7794" s="62"/>
      <c r="Q7794" s="62"/>
      <c r="R7794" s="62"/>
      <c r="S7794" s="62"/>
    </row>
    <row r="7795" ht="15.75" customHeight="1">
      <c r="A7795" s="58"/>
      <c r="B7795" s="59" t="s">
        <v>1</v>
      </c>
      <c r="C7795" s="59" t="s">
        <v>12</v>
      </c>
      <c r="D7795" s="59" t="s">
        <v>1789</v>
      </c>
      <c r="E7795" s="60">
        <v>3.7262E7</v>
      </c>
      <c r="F7795" s="60">
        <v>3.7263999E7</v>
      </c>
      <c r="G7795" s="61">
        <v>7.0</v>
      </c>
      <c r="H7795" s="59" t="s">
        <v>256</v>
      </c>
      <c r="I7795" s="59" t="s">
        <v>1621</v>
      </c>
      <c r="J7795" s="59"/>
      <c r="K7795" s="61">
        <v>0.0</v>
      </c>
      <c r="L7795" s="62"/>
      <c r="M7795" s="62"/>
      <c r="N7795" s="62"/>
      <c r="O7795" s="62"/>
      <c r="P7795" s="62"/>
      <c r="Q7795" s="62"/>
      <c r="R7795" s="62"/>
      <c r="S7795" s="62"/>
    </row>
    <row r="7796" ht="15.75" customHeight="1">
      <c r="A7796" s="58"/>
      <c r="B7796" s="59" t="s">
        <v>1</v>
      </c>
      <c r="C7796" s="59" t="s">
        <v>12</v>
      </c>
      <c r="D7796" s="59" t="s">
        <v>1790</v>
      </c>
      <c r="E7796" s="60">
        <v>3.7264E7</v>
      </c>
      <c r="F7796" s="60">
        <v>3.7266999E7</v>
      </c>
      <c r="G7796" s="61">
        <v>4.0</v>
      </c>
      <c r="H7796" s="59" t="s">
        <v>263</v>
      </c>
      <c r="I7796" s="59" t="s">
        <v>1621</v>
      </c>
      <c r="J7796" s="59"/>
      <c r="K7796" s="61">
        <v>0.0</v>
      </c>
      <c r="L7796" s="62"/>
      <c r="M7796" s="62"/>
      <c r="N7796" s="62"/>
      <c r="O7796" s="62"/>
      <c r="P7796" s="62"/>
      <c r="Q7796" s="62"/>
      <c r="R7796" s="62"/>
      <c r="S7796" s="62"/>
    </row>
    <row r="7797" ht="15.75" customHeight="1">
      <c r="A7797" s="58"/>
      <c r="B7797" s="59" t="s">
        <v>1</v>
      </c>
      <c r="C7797" s="59" t="s">
        <v>12</v>
      </c>
      <c r="D7797" s="59" t="s">
        <v>1791</v>
      </c>
      <c r="E7797" s="60">
        <v>3.7267E7</v>
      </c>
      <c r="F7797" s="60">
        <v>3.7269999E7</v>
      </c>
      <c r="G7797" s="61">
        <v>7.0</v>
      </c>
      <c r="H7797" s="59" t="s">
        <v>334</v>
      </c>
      <c r="I7797" s="59" t="s">
        <v>1621</v>
      </c>
      <c r="J7797" s="59"/>
      <c r="K7797" s="61">
        <v>0.0</v>
      </c>
      <c r="L7797" s="62"/>
      <c r="M7797" s="62"/>
      <c r="N7797" s="62"/>
      <c r="O7797" s="62"/>
      <c r="P7797" s="62"/>
      <c r="Q7797" s="62"/>
      <c r="R7797" s="62"/>
      <c r="S7797" s="62"/>
    </row>
    <row r="7798" ht="15.75" customHeight="1">
      <c r="A7798" s="58"/>
      <c r="B7798" s="59" t="s">
        <v>1</v>
      </c>
      <c r="C7798" s="59" t="s">
        <v>12</v>
      </c>
      <c r="D7798" s="59" t="s">
        <v>1792</v>
      </c>
      <c r="E7798" s="60">
        <v>3.727E7</v>
      </c>
      <c r="F7798" s="60">
        <v>3.7272999E7</v>
      </c>
      <c r="G7798" s="61">
        <v>7.0</v>
      </c>
      <c r="H7798" s="59" t="s">
        <v>256</v>
      </c>
      <c r="I7798" s="59" t="s">
        <v>1621</v>
      </c>
      <c r="J7798" s="59"/>
      <c r="K7798" s="61">
        <v>0.0</v>
      </c>
      <c r="L7798" s="62"/>
      <c r="M7798" s="62"/>
      <c r="N7798" s="62"/>
      <c r="O7798" s="62"/>
      <c r="P7798" s="62"/>
      <c r="Q7798" s="62"/>
      <c r="R7798" s="62"/>
      <c r="S7798" s="62"/>
    </row>
    <row r="7799" ht="15.75" customHeight="1">
      <c r="A7799" s="58"/>
      <c r="B7799" s="59" t="s">
        <v>1</v>
      </c>
      <c r="C7799" s="59" t="s">
        <v>12</v>
      </c>
      <c r="D7799" s="59" t="s">
        <v>1793</v>
      </c>
      <c r="E7799" s="60">
        <v>3.7273E7</v>
      </c>
      <c r="F7799" s="60">
        <v>3.7274999E7</v>
      </c>
      <c r="G7799" s="61">
        <v>7.0</v>
      </c>
      <c r="H7799" s="59" t="s">
        <v>256</v>
      </c>
      <c r="I7799" s="59" t="s">
        <v>1762</v>
      </c>
      <c r="J7799" s="59"/>
      <c r="K7799" s="61">
        <v>0.0</v>
      </c>
      <c r="L7799" s="62"/>
      <c r="M7799" s="62"/>
      <c r="N7799" s="62"/>
      <c r="O7799" s="62"/>
      <c r="P7799" s="62"/>
      <c r="Q7799" s="62"/>
      <c r="R7799" s="62"/>
      <c r="S7799" s="62"/>
    </row>
    <row r="7800" ht="15.75" customHeight="1">
      <c r="A7800" s="58"/>
      <c r="B7800" s="59" t="s">
        <v>1</v>
      </c>
      <c r="C7800" s="59" t="s">
        <v>12</v>
      </c>
      <c r="D7800" s="59" t="s">
        <v>1794</v>
      </c>
      <c r="E7800" s="60">
        <v>3.7275E7</v>
      </c>
      <c r="F7800" s="60">
        <v>3.7277999E7</v>
      </c>
      <c r="G7800" s="61">
        <v>7.0</v>
      </c>
      <c r="H7800" s="59" t="s">
        <v>334</v>
      </c>
      <c r="I7800" s="59" t="s">
        <v>1762</v>
      </c>
      <c r="J7800" s="59"/>
      <c r="K7800" s="61">
        <v>0.0</v>
      </c>
      <c r="L7800" s="62"/>
      <c r="M7800" s="62"/>
      <c r="N7800" s="62"/>
      <c r="O7800" s="62"/>
      <c r="P7800" s="62"/>
      <c r="Q7800" s="62"/>
      <c r="R7800" s="62"/>
      <c r="S7800" s="62"/>
    </row>
    <row r="7801" ht="15.75" customHeight="1">
      <c r="A7801" s="58"/>
      <c r="B7801" s="59" t="s">
        <v>1</v>
      </c>
      <c r="C7801" s="59" t="s">
        <v>12</v>
      </c>
      <c r="D7801" s="59" t="s">
        <v>1795</v>
      </c>
      <c r="E7801" s="60">
        <v>3.7278E7</v>
      </c>
      <c r="F7801" s="60">
        <v>3.7279999E7</v>
      </c>
      <c r="G7801" s="61">
        <v>7.0</v>
      </c>
      <c r="H7801" s="59" t="s">
        <v>264</v>
      </c>
      <c r="I7801" s="59" t="s">
        <v>1621</v>
      </c>
      <c r="J7801" s="59"/>
      <c r="K7801" s="61">
        <v>0.0</v>
      </c>
      <c r="L7801" s="62"/>
      <c r="M7801" s="62"/>
      <c r="N7801" s="62"/>
      <c r="O7801" s="62"/>
      <c r="P7801" s="62"/>
      <c r="Q7801" s="62"/>
      <c r="R7801" s="62"/>
      <c r="S7801" s="62"/>
    </row>
    <row r="7802" ht="15.75" customHeight="1">
      <c r="A7802" s="58"/>
      <c r="B7802" s="59" t="s">
        <v>1</v>
      </c>
      <c r="C7802" s="59" t="s">
        <v>12</v>
      </c>
      <c r="D7802" s="59" t="s">
        <v>1796</v>
      </c>
      <c r="E7802" s="60">
        <v>3.728E7</v>
      </c>
      <c r="F7802" s="60">
        <v>3.7299999E7</v>
      </c>
      <c r="G7802" s="61">
        <v>7.0</v>
      </c>
      <c r="H7802" s="59" t="s">
        <v>334</v>
      </c>
      <c r="I7802" s="59" t="s">
        <v>1621</v>
      </c>
      <c r="J7802" s="59"/>
      <c r="K7802" s="61">
        <v>0.0</v>
      </c>
      <c r="L7802" s="62"/>
      <c r="M7802" s="62"/>
      <c r="N7802" s="62"/>
      <c r="O7802" s="62"/>
      <c r="P7802" s="62"/>
      <c r="Q7802" s="62"/>
      <c r="R7802" s="62"/>
      <c r="S7802" s="62"/>
    </row>
    <row r="7803" ht="15.75" customHeight="1">
      <c r="A7803" s="58"/>
      <c r="B7803" s="59" t="s">
        <v>1</v>
      </c>
      <c r="C7803" s="59" t="s">
        <v>12</v>
      </c>
      <c r="D7803" s="59" t="s">
        <v>1797</v>
      </c>
      <c r="E7803" s="60">
        <v>3.73E7</v>
      </c>
      <c r="F7803" s="60">
        <v>3.7304999E7</v>
      </c>
      <c r="G7803" s="61">
        <v>8.0</v>
      </c>
      <c r="H7803" s="59" t="s">
        <v>334</v>
      </c>
      <c r="I7803" s="59" t="s">
        <v>1798</v>
      </c>
      <c r="J7803" s="59"/>
      <c r="K7803" s="61">
        <v>0.0</v>
      </c>
      <c r="L7803" s="62"/>
      <c r="M7803" s="62"/>
      <c r="N7803" s="62"/>
      <c r="O7803" s="62"/>
      <c r="P7803" s="62"/>
      <c r="Q7803" s="62"/>
      <c r="R7803" s="62"/>
      <c r="S7803" s="62"/>
    </row>
    <row r="7804" ht="15.75" customHeight="1">
      <c r="A7804" s="58"/>
      <c r="B7804" s="59" t="s">
        <v>1</v>
      </c>
      <c r="C7804" s="59" t="s">
        <v>12</v>
      </c>
      <c r="D7804" s="59" t="s">
        <v>1799</v>
      </c>
      <c r="E7804" s="60">
        <v>3.7305E7</v>
      </c>
      <c r="F7804" s="60">
        <v>3.7309999E7</v>
      </c>
      <c r="G7804" s="61">
        <v>10.0</v>
      </c>
      <c r="H7804" s="59" t="s">
        <v>334</v>
      </c>
      <c r="I7804" s="59" t="s">
        <v>1595</v>
      </c>
      <c r="J7804" s="59"/>
      <c r="K7804" s="61">
        <v>0.0</v>
      </c>
      <c r="L7804" s="62"/>
      <c r="M7804" s="62"/>
      <c r="N7804" s="62"/>
      <c r="O7804" s="62"/>
      <c r="P7804" s="62"/>
      <c r="Q7804" s="62"/>
      <c r="R7804" s="62"/>
      <c r="S7804" s="62"/>
    </row>
    <row r="7805" ht="15.75" customHeight="1">
      <c r="A7805" s="58"/>
      <c r="B7805" s="59" t="s">
        <v>1</v>
      </c>
      <c r="C7805" s="59" t="s">
        <v>12</v>
      </c>
      <c r="D7805" s="59" t="s">
        <v>1800</v>
      </c>
      <c r="E7805" s="60">
        <v>3.731E7</v>
      </c>
      <c r="F7805" s="60">
        <v>3.7329999E7</v>
      </c>
      <c r="G7805" s="61">
        <v>8.0</v>
      </c>
      <c r="H7805" s="59" t="s">
        <v>334</v>
      </c>
      <c r="I7805" s="59" t="s">
        <v>1798</v>
      </c>
      <c r="J7805" s="59"/>
      <c r="K7805" s="61">
        <v>0.0</v>
      </c>
      <c r="L7805" s="62"/>
      <c r="M7805" s="62"/>
      <c r="N7805" s="62"/>
      <c r="O7805" s="62"/>
      <c r="P7805" s="62"/>
      <c r="Q7805" s="62"/>
      <c r="R7805" s="62"/>
      <c r="S7805" s="62"/>
    </row>
    <row r="7806" ht="15.75" customHeight="1">
      <c r="A7806" s="58"/>
      <c r="B7806" s="59" t="s">
        <v>1</v>
      </c>
      <c r="C7806" s="59" t="s">
        <v>12</v>
      </c>
      <c r="D7806" s="59" t="s">
        <v>1801</v>
      </c>
      <c r="E7806" s="60">
        <v>3.733E7</v>
      </c>
      <c r="F7806" s="60">
        <v>3.7339999E7</v>
      </c>
      <c r="G7806" s="61">
        <v>6.0</v>
      </c>
      <c r="H7806" s="59" t="s">
        <v>264</v>
      </c>
      <c r="I7806" s="59" t="s">
        <v>1798</v>
      </c>
      <c r="J7806" s="59"/>
      <c r="K7806" s="61">
        <v>0.0</v>
      </c>
      <c r="L7806" s="62"/>
      <c r="M7806" s="62"/>
      <c r="N7806" s="62"/>
      <c r="O7806" s="62"/>
      <c r="P7806" s="62"/>
      <c r="Q7806" s="62"/>
      <c r="R7806" s="62"/>
      <c r="S7806" s="62"/>
    </row>
    <row r="7807" ht="15.75" customHeight="1">
      <c r="A7807" s="58"/>
      <c r="B7807" s="59" t="s">
        <v>1</v>
      </c>
      <c r="C7807" s="59" t="s">
        <v>12</v>
      </c>
      <c r="D7807" s="59" t="s">
        <v>1802</v>
      </c>
      <c r="E7807" s="60">
        <v>3.734E7</v>
      </c>
      <c r="F7807" s="60">
        <v>3.7349999E7</v>
      </c>
      <c r="G7807" s="61">
        <v>8.0</v>
      </c>
      <c r="H7807" s="59" t="s">
        <v>334</v>
      </c>
      <c r="I7807" s="59" t="s">
        <v>1798</v>
      </c>
      <c r="J7807" s="59"/>
      <c r="K7807" s="61">
        <v>0.0</v>
      </c>
      <c r="L7807" s="62"/>
      <c r="M7807" s="62"/>
      <c r="N7807" s="62"/>
      <c r="O7807" s="62"/>
      <c r="P7807" s="62"/>
      <c r="Q7807" s="62"/>
      <c r="R7807" s="62"/>
      <c r="S7807" s="62"/>
    </row>
    <row r="7808" ht="15.75" customHeight="1">
      <c r="A7808" s="58"/>
      <c r="B7808" s="59" t="s">
        <v>1</v>
      </c>
      <c r="C7808" s="59" t="s">
        <v>12</v>
      </c>
      <c r="D7808" s="59" t="s">
        <v>1803</v>
      </c>
      <c r="E7808" s="60">
        <v>3.735E7</v>
      </c>
      <c r="F7808" s="60">
        <v>3.7359999E7</v>
      </c>
      <c r="G7808" s="61">
        <v>8.0</v>
      </c>
      <c r="H7808" s="59" t="s">
        <v>334</v>
      </c>
      <c r="I7808" s="59" t="s">
        <v>1798</v>
      </c>
      <c r="J7808" s="59"/>
      <c r="K7808" s="61">
        <v>0.0</v>
      </c>
      <c r="L7808" s="62"/>
      <c r="M7808" s="62"/>
      <c r="N7808" s="62"/>
      <c r="O7808" s="62"/>
      <c r="P7808" s="62"/>
      <c r="Q7808" s="62"/>
      <c r="R7808" s="62"/>
      <c r="S7808" s="62"/>
    </row>
    <row r="7809" ht="15.75" customHeight="1">
      <c r="A7809" s="58"/>
      <c r="B7809" s="59" t="s">
        <v>1</v>
      </c>
      <c r="C7809" s="59" t="s">
        <v>12</v>
      </c>
      <c r="D7809" s="59" t="s">
        <v>1804</v>
      </c>
      <c r="E7809" s="60">
        <v>3.736E7</v>
      </c>
      <c r="F7809" s="60">
        <v>3.7369999E7</v>
      </c>
      <c r="G7809" s="61">
        <v>8.0</v>
      </c>
      <c r="H7809" s="59" t="s">
        <v>264</v>
      </c>
      <c r="I7809" s="59" t="s">
        <v>1798</v>
      </c>
      <c r="J7809" s="59"/>
      <c r="K7809" s="61">
        <v>0.0</v>
      </c>
      <c r="L7809" s="62"/>
      <c r="M7809" s="62"/>
      <c r="N7809" s="62"/>
      <c r="O7809" s="62"/>
      <c r="P7809" s="62"/>
      <c r="Q7809" s="62"/>
      <c r="R7809" s="62"/>
      <c r="S7809" s="62"/>
    </row>
    <row r="7810" ht="15.75" customHeight="1">
      <c r="A7810" s="58"/>
      <c r="B7810" s="59" t="s">
        <v>1</v>
      </c>
      <c r="C7810" s="59" t="s">
        <v>12</v>
      </c>
      <c r="D7810" s="59" t="s">
        <v>1805</v>
      </c>
      <c r="E7810" s="60">
        <v>3.737E7</v>
      </c>
      <c r="F7810" s="60">
        <v>3.7399999E7</v>
      </c>
      <c r="G7810" s="61">
        <v>7.0</v>
      </c>
      <c r="H7810" s="59" t="s">
        <v>334</v>
      </c>
      <c r="I7810" s="59" t="s">
        <v>1798</v>
      </c>
      <c r="J7810" s="59"/>
      <c r="K7810" s="61">
        <v>0.0</v>
      </c>
      <c r="L7810" s="62"/>
      <c r="M7810" s="62"/>
      <c r="N7810" s="62"/>
      <c r="O7810" s="62"/>
      <c r="P7810" s="62"/>
      <c r="Q7810" s="62"/>
      <c r="R7810" s="62"/>
      <c r="S7810" s="62"/>
    </row>
    <row r="7811" ht="15.75" customHeight="1">
      <c r="A7811" s="58"/>
      <c r="B7811" s="59" t="s">
        <v>1</v>
      </c>
      <c r="C7811" s="59" t="s">
        <v>12</v>
      </c>
      <c r="D7811" s="59" t="s">
        <v>1806</v>
      </c>
      <c r="E7811" s="60">
        <v>3.74E7</v>
      </c>
      <c r="F7811" s="60">
        <v>3.7404999E7</v>
      </c>
      <c r="G7811" s="61">
        <v>8.0</v>
      </c>
      <c r="H7811" s="59" t="s">
        <v>256</v>
      </c>
      <c r="I7811" s="59" t="s">
        <v>1807</v>
      </c>
      <c r="J7811" s="59"/>
      <c r="K7811" s="61">
        <v>0.0</v>
      </c>
      <c r="L7811" s="62"/>
      <c r="M7811" s="62"/>
      <c r="N7811" s="62"/>
      <c r="O7811" s="62"/>
      <c r="P7811" s="62"/>
      <c r="Q7811" s="62"/>
      <c r="R7811" s="62"/>
      <c r="S7811" s="62"/>
    </row>
    <row r="7812" ht="15.75" customHeight="1">
      <c r="A7812" s="58"/>
      <c r="B7812" s="59" t="s">
        <v>1</v>
      </c>
      <c r="C7812" s="59" t="s">
        <v>12</v>
      </c>
      <c r="D7812" s="59" t="s">
        <v>1808</v>
      </c>
      <c r="E7812" s="60">
        <v>3.7405E7</v>
      </c>
      <c r="F7812" s="60">
        <v>3.7406999E7</v>
      </c>
      <c r="G7812" s="61">
        <v>7.0</v>
      </c>
      <c r="H7812" s="59" t="s">
        <v>334</v>
      </c>
      <c r="I7812" s="59" t="s">
        <v>1809</v>
      </c>
      <c r="J7812" s="59"/>
      <c r="K7812" s="61">
        <v>0.0</v>
      </c>
      <c r="L7812" s="62"/>
      <c r="M7812" s="62"/>
      <c r="N7812" s="62"/>
      <c r="O7812" s="62"/>
      <c r="P7812" s="62"/>
      <c r="Q7812" s="62"/>
      <c r="R7812" s="62"/>
      <c r="S7812" s="62"/>
    </row>
    <row r="7813" ht="15.75" customHeight="1">
      <c r="A7813" s="58"/>
      <c r="B7813" s="59" t="s">
        <v>1</v>
      </c>
      <c r="C7813" s="59" t="s">
        <v>12</v>
      </c>
      <c r="D7813" s="59" t="s">
        <v>1810</v>
      </c>
      <c r="E7813" s="60">
        <v>3.7407E7</v>
      </c>
      <c r="F7813" s="60">
        <v>3.7407999E7</v>
      </c>
      <c r="G7813" s="61">
        <v>8.0</v>
      </c>
      <c r="H7813" s="59" t="s">
        <v>334</v>
      </c>
      <c r="I7813" s="59" t="s">
        <v>1807</v>
      </c>
      <c r="J7813" s="59"/>
      <c r="K7813" s="61">
        <v>0.0</v>
      </c>
      <c r="L7813" s="62"/>
      <c r="M7813" s="62"/>
      <c r="N7813" s="62"/>
      <c r="O7813" s="62"/>
      <c r="P7813" s="62"/>
      <c r="Q7813" s="62"/>
      <c r="R7813" s="62"/>
      <c r="S7813" s="62"/>
    </row>
    <row r="7814" ht="15.75" customHeight="1">
      <c r="A7814" s="58"/>
      <c r="B7814" s="59" t="s">
        <v>1</v>
      </c>
      <c r="C7814" s="59" t="s">
        <v>12</v>
      </c>
      <c r="D7814" s="59" t="s">
        <v>1811</v>
      </c>
      <c r="E7814" s="60">
        <v>3.7408E7</v>
      </c>
      <c r="F7814" s="60">
        <v>3.7409999E7</v>
      </c>
      <c r="G7814" s="61">
        <v>8.0</v>
      </c>
      <c r="H7814" s="59" t="s">
        <v>334</v>
      </c>
      <c r="I7814" s="59" t="s">
        <v>1807</v>
      </c>
      <c r="J7814" s="59"/>
      <c r="K7814" s="61">
        <v>0.0</v>
      </c>
      <c r="L7814" s="62"/>
      <c r="M7814" s="62"/>
      <c r="N7814" s="62"/>
      <c r="O7814" s="62"/>
      <c r="P7814" s="62"/>
      <c r="Q7814" s="62"/>
      <c r="R7814" s="62"/>
      <c r="S7814" s="62"/>
    </row>
    <row r="7815" ht="15.75" customHeight="1">
      <c r="A7815" s="58"/>
      <c r="B7815" s="59" t="s">
        <v>1</v>
      </c>
      <c r="C7815" s="59" t="s">
        <v>12</v>
      </c>
      <c r="D7815" s="59" t="s">
        <v>1812</v>
      </c>
      <c r="E7815" s="60">
        <v>3.7410001E7</v>
      </c>
      <c r="F7815" s="60">
        <v>3.7419999E7</v>
      </c>
      <c r="G7815" s="61">
        <v>3.0</v>
      </c>
      <c r="H7815" s="59" t="s">
        <v>263</v>
      </c>
      <c r="I7815" s="59" t="s">
        <v>1807</v>
      </c>
      <c r="J7815" s="59"/>
      <c r="K7815" s="61">
        <v>0.0</v>
      </c>
      <c r="L7815" s="62"/>
      <c r="M7815" s="62"/>
      <c r="N7815" s="62"/>
      <c r="O7815" s="62"/>
      <c r="P7815" s="62"/>
      <c r="Q7815" s="62"/>
      <c r="R7815" s="62"/>
      <c r="S7815" s="62"/>
    </row>
    <row r="7816" ht="15.75" customHeight="1">
      <c r="A7816" s="58"/>
      <c r="B7816" s="59" t="s">
        <v>1</v>
      </c>
      <c r="C7816" s="59" t="s">
        <v>12</v>
      </c>
      <c r="D7816" s="59" t="s">
        <v>1813</v>
      </c>
      <c r="E7816" s="60">
        <v>3.742E7</v>
      </c>
      <c r="F7816" s="60">
        <v>3.7429999E7</v>
      </c>
      <c r="G7816" s="61">
        <v>4.0</v>
      </c>
      <c r="H7816" s="59" t="s">
        <v>263</v>
      </c>
      <c r="I7816" s="59" t="s">
        <v>1807</v>
      </c>
      <c r="J7816" s="59"/>
      <c r="K7816" s="61">
        <v>0.0</v>
      </c>
      <c r="L7816" s="62"/>
      <c r="M7816" s="62"/>
      <c r="N7816" s="62"/>
      <c r="O7816" s="62"/>
      <c r="P7816" s="62"/>
      <c r="Q7816" s="62"/>
      <c r="R7816" s="62"/>
      <c r="S7816" s="62"/>
    </row>
    <row r="7817" ht="15.75" customHeight="1">
      <c r="A7817" s="58"/>
      <c r="B7817" s="59" t="s">
        <v>1</v>
      </c>
      <c r="C7817" s="59" t="s">
        <v>12</v>
      </c>
      <c r="D7817" s="59" t="s">
        <v>1814</v>
      </c>
      <c r="E7817" s="60">
        <v>3.743E7</v>
      </c>
      <c r="F7817" s="60">
        <v>3.7439999E7</v>
      </c>
      <c r="G7817" s="61">
        <v>8.0</v>
      </c>
      <c r="H7817" s="59" t="s">
        <v>334</v>
      </c>
      <c r="I7817" s="59" t="s">
        <v>1807</v>
      </c>
      <c r="J7817" s="59"/>
      <c r="K7817" s="61">
        <v>0.0</v>
      </c>
      <c r="L7817" s="62"/>
      <c r="M7817" s="62"/>
      <c r="N7817" s="62"/>
      <c r="O7817" s="62"/>
      <c r="P7817" s="62"/>
      <c r="Q7817" s="62"/>
      <c r="R7817" s="62"/>
      <c r="S7817" s="62"/>
    </row>
    <row r="7818" ht="15.75" customHeight="1">
      <c r="A7818" s="58"/>
      <c r="B7818" s="59" t="s">
        <v>1</v>
      </c>
      <c r="C7818" s="59" t="s">
        <v>12</v>
      </c>
      <c r="D7818" s="59" t="s">
        <v>1815</v>
      </c>
      <c r="E7818" s="60">
        <v>3.744E7</v>
      </c>
      <c r="F7818" s="60">
        <v>3.7442999E7</v>
      </c>
      <c r="G7818" s="61">
        <v>5.0</v>
      </c>
      <c r="H7818" s="59" t="s">
        <v>256</v>
      </c>
      <c r="I7818" s="59" t="s">
        <v>1798</v>
      </c>
      <c r="J7818" s="59"/>
      <c r="K7818" s="61">
        <v>0.0</v>
      </c>
      <c r="L7818" s="62"/>
      <c r="M7818" s="62"/>
      <c r="N7818" s="62"/>
      <c r="O7818" s="62"/>
      <c r="P7818" s="62"/>
      <c r="Q7818" s="62"/>
      <c r="R7818" s="62"/>
      <c r="S7818" s="62"/>
    </row>
    <row r="7819" ht="15.75" customHeight="1">
      <c r="A7819" s="58"/>
      <c r="B7819" s="59" t="s">
        <v>1</v>
      </c>
      <c r="C7819" s="59" t="s">
        <v>12</v>
      </c>
      <c r="D7819" s="59" t="s">
        <v>1816</v>
      </c>
      <c r="E7819" s="60">
        <v>3.7443E7</v>
      </c>
      <c r="F7819" s="60">
        <v>3.7444999E7</v>
      </c>
      <c r="G7819" s="61">
        <v>5.0</v>
      </c>
      <c r="H7819" s="59" t="s">
        <v>256</v>
      </c>
      <c r="I7819" s="59" t="s">
        <v>1798</v>
      </c>
      <c r="J7819" s="59"/>
      <c r="K7819" s="61">
        <v>0.0</v>
      </c>
      <c r="L7819" s="62"/>
      <c r="M7819" s="62"/>
      <c r="N7819" s="62"/>
      <c r="O7819" s="62"/>
      <c r="P7819" s="62"/>
      <c r="Q7819" s="62"/>
      <c r="R7819" s="62"/>
      <c r="S7819" s="62"/>
    </row>
    <row r="7820" ht="15.75" customHeight="1">
      <c r="A7820" s="58"/>
      <c r="B7820" s="59" t="s">
        <v>1</v>
      </c>
      <c r="C7820" s="59" t="s">
        <v>12</v>
      </c>
      <c r="D7820" s="59" t="s">
        <v>1817</v>
      </c>
      <c r="E7820" s="60">
        <v>3.7445E7</v>
      </c>
      <c r="F7820" s="60">
        <v>3.7446999E7</v>
      </c>
      <c r="G7820" s="61">
        <v>9.0</v>
      </c>
      <c r="H7820" s="59" t="s">
        <v>264</v>
      </c>
      <c r="I7820" s="59" t="s">
        <v>1807</v>
      </c>
      <c r="J7820" s="59"/>
      <c r="K7820" s="61">
        <v>0.0</v>
      </c>
      <c r="L7820" s="62"/>
      <c r="M7820" s="62"/>
      <c r="N7820" s="62"/>
      <c r="O7820" s="62"/>
      <c r="P7820" s="62"/>
      <c r="Q7820" s="62"/>
      <c r="R7820" s="62"/>
      <c r="S7820" s="62"/>
    </row>
    <row r="7821" ht="15.75" customHeight="1">
      <c r="A7821" s="58"/>
      <c r="B7821" s="59" t="s">
        <v>1</v>
      </c>
      <c r="C7821" s="59" t="s">
        <v>12</v>
      </c>
      <c r="D7821" s="59" t="s">
        <v>1818</v>
      </c>
      <c r="E7821" s="60">
        <v>3.7447E7</v>
      </c>
      <c r="F7821" s="60">
        <v>3.7449999E7</v>
      </c>
      <c r="G7821" s="61">
        <v>9.0</v>
      </c>
      <c r="H7821" s="59" t="s">
        <v>264</v>
      </c>
      <c r="I7821" s="59" t="s">
        <v>1807</v>
      </c>
      <c r="J7821" s="59"/>
      <c r="K7821" s="61">
        <v>0.0</v>
      </c>
      <c r="L7821" s="62"/>
      <c r="M7821" s="62"/>
      <c r="N7821" s="62"/>
      <c r="O7821" s="62"/>
      <c r="P7821" s="62"/>
      <c r="Q7821" s="62"/>
      <c r="R7821" s="62"/>
      <c r="S7821" s="62"/>
    </row>
    <row r="7822" ht="15.75" customHeight="1">
      <c r="A7822" s="58"/>
      <c r="B7822" s="59" t="s">
        <v>1</v>
      </c>
      <c r="C7822" s="59" t="s">
        <v>12</v>
      </c>
      <c r="D7822" s="59" t="s">
        <v>1819</v>
      </c>
      <c r="E7822" s="60">
        <v>3.745E7</v>
      </c>
      <c r="F7822" s="60">
        <v>3.7451999E7</v>
      </c>
      <c r="G7822" s="61">
        <v>8.0</v>
      </c>
      <c r="H7822" s="59" t="s">
        <v>264</v>
      </c>
      <c r="I7822" s="59" t="s">
        <v>1807</v>
      </c>
      <c r="J7822" s="59"/>
      <c r="K7822" s="61">
        <v>0.0</v>
      </c>
      <c r="L7822" s="62"/>
      <c r="M7822" s="62"/>
      <c r="N7822" s="62"/>
      <c r="O7822" s="62"/>
      <c r="P7822" s="62"/>
      <c r="Q7822" s="62"/>
      <c r="R7822" s="62"/>
      <c r="S7822" s="62"/>
    </row>
    <row r="7823" ht="15.75" customHeight="1">
      <c r="A7823" s="58"/>
      <c r="B7823" s="59" t="s">
        <v>1</v>
      </c>
      <c r="C7823" s="59" t="s">
        <v>12</v>
      </c>
      <c r="D7823" s="59" t="s">
        <v>1820</v>
      </c>
      <c r="E7823" s="60">
        <v>3.7452E7</v>
      </c>
      <c r="F7823" s="60">
        <v>3.7453999E7</v>
      </c>
      <c r="G7823" s="61">
        <v>8.0</v>
      </c>
      <c r="H7823" s="59" t="s">
        <v>264</v>
      </c>
      <c r="I7823" s="59" t="s">
        <v>1798</v>
      </c>
      <c r="J7823" s="59"/>
      <c r="K7823" s="61">
        <v>0.0</v>
      </c>
      <c r="L7823" s="62"/>
      <c r="M7823" s="62"/>
      <c r="N7823" s="62"/>
      <c r="O7823" s="62"/>
      <c r="P7823" s="62"/>
      <c r="Q7823" s="62"/>
      <c r="R7823" s="62"/>
      <c r="S7823" s="62"/>
    </row>
    <row r="7824" ht="15.75" customHeight="1">
      <c r="A7824" s="58"/>
      <c r="B7824" s="59" t="s">
        <v>1</v>
      </c>
      <c r="C7824" s="59" t="s">
        <v>12</v>
      </c>
      <c r="D7824" s="59" t="s">
        <v>1821</v>
      </c>
      <c r="E7824" s="60">
        <v>3.7454E7</v>
      </c>
      <c r="F7824" s="60">
        <v>3.7455999E7</v>
      </c>
      <c r="G7824" s="61">
        <v>7.0</v>
      </c>
      <c r="H7824" s="59" t="s">
        <v>264</v>
      </c>
      <c r="I7824" s="59" t="s">
        <v>1798</v>
      </c>
      <c r="J7824" s="59"/>
      <c r="K7824" s="61">
        <v>0.0</v>
      </c>
      <c r="L7824" s="62"/>
      <c r="M7824" s="62"/>
      <c r="N7824" s="62"/>
      <c r="O7824" s="62"/>
      <c r="P7824" s="62"/>
      <c r="Q7824" s="62"/>
      <c r="R7824" s="62"/>
      <c r="S7824" s="62"/>
    </row>
    <row r="7825" ht="15.75" customHeight="1">
      <c r="A7825" s="58"/>
      <c r="B7825" s="59" t="s">
        <v>1</v>
      </c>
      <c r="C7825" s="59" t="s">
        <v>12</v>
      </c>
      <c r="D7825" s="59" t="s">
        <v>1822</v>
      </c>
      <c r="E7825" s="60">
        <v>3.7456E7</v>
      </c>
      <c r="F7825" s="60">
        <v>3.7457999E7</v>
      </c>
      <c r="G7825" s="61">
        <v>8.0</v>
      </c>
      <c r="H7825" s="59" t="s">
        <v>264</v>
      </c>
      <c r="I7825" s="59" t="s">
        <v>1798</v>
      </c>
      <c r="J7825" s="59"/>
      <c r="K7825" s="61">
        <v>0.0</v>
      </c>
      <c r="L7825" s="62"/>
      <c r="M7825" s="62"/>
      <c r="N7825" s="62"/>
      <c r="O7825" s="62"/>
      <c r="P7825" s="62"/>
      <c r="Q7825" s="62"/>
      <c r="R7825" s="62"/>
      <c r="S7825" s="62"/>
    </row>
    <row r="7826" ht="15.75" customHeight="1">
      <c r="A7826" s="58"/>
      <c r="B7826" s="59" t="s">
        <v>1</v>
      </c>
      <c r="C7826" s="59" t="s">
        <v>12</v>
      </c>
      <c r="D7826" s="59" t="s">
        <v>1823</v>
      </c>
      <c r="E7826" s="60">
        <v>3.7458E7</v>
      </c>
      <c r="F7826" s="60">
        <v>3.7459999E7</v>
      </c>
      <c r="G7826" s="61">
        <v>7.0</v>
      </c>
      <c r="H7826" s="59" t="s">
        <v>264</v>
      </c>
      <c r="I7826" s="59" t="s">
        <v>1798</v>
      </c>
      <c r="J7826" s="59"/>
      <c r="K7826" s="61">
        <v>0.0</v>
      </c>
      <c r="L7826" s="62"/>
      <c r="M7826" s="62"/>
      <c r="N7826" s="62"/>
      <c r="O7826" s="62"/>
      <c r="P7826" s="62"/>
      <c r="Q7826" s="62"/>
      <c r="R7826" s="62"/>
      <c r="S7826" s="62"/>
    </row>
    <row r="7827" ht="15.75" customHeight="1">
      <c r="A7827" s="58"/>
      <c r="B7827" s="59" t="s">
        <v>1</v>
      </c>
      <c r="C7827" s="59" t="s">
        <v>12</v>
      </c>
      <c r="D7827" s="59" t="s">
        <v>1824</v>
      </c>
      <c r="E7827" s="60">
        <v>3.746E7</v>
      </c>
      <c r="F7827" s="60">
        <v>3.7463999E7</v>
      </c>
      <c r="G7827" s="61">
        <v>6.0</v>
      </c>
      <c r="H7827" s="59" t="s">
        <v>256</v>
      </c>
      <c r="I7827" s="59" t="s">
        <v>1798</v>
      </c>
      <c r="J7827" s="59"/>
      <c r="K7827" s="61">
        <v>0.0</v>
      </c>
      <c r="L7827" s="62"/>
      <c r="M7827" s="62"/>
      <c r="N7827" s="62"/>
      <c r="O7827" s="62"/>
      <c r="P7827" s="62"/>
      <c r="Q7827" s="62"/>
      <c r="R7827" s="62"/>
      <c r="S7827" s="62"/>
    </row>
    <row r="7828" ht="15.75" customHeight="1">
      <c r="A7828" s="58"/>
      <c r="B7828" s="59" t="s">
        <v>1</v>
      </c>
      <c r="C7828" s="59" t="s">
        <v>12</v>
      </c>
      <c r="D7828" s="59" t="s">
        <v>1825</v>
      </c>
      <c r="E7828" s="60">
        <v>3.7464E7</v>
      </c>
      <c r="F7828" s="60">
        <v>3.7464999E7</v>
      </c>
      <c r="G7828" s="61">
        <v>6.0</v>
      </c>
      <c r="H7828" s="59" t="s">
        <v>256</v>
      </c>
      <c r="I7828" s="59" t="s">
        <v>1798</v>
      </c>
      <c r="J7828" s="59"/>
      <c r="K7828" s="61">
        <v>0.0</v>
      </c>
      <c r="L7828" s="62"/>
      <c r="M7828" s="62"/>
      <c r="N7828" s="62"/>
      <c r="O7828" s="62"/>
      <c r="P7828" s="62"/>
      <c r="Q7828" s="62"/>
      <c r="R7828" s="62"/>
      <c r="S7828" s="62"/>
    </row>
    <row r="7829" ht="15.75" customHeight="1">
      <c r="A7829" s="58"/>
      <c r="B7829" s="59" t="s">
        <v>1</v>
      </c>
      <c r="C7829" s="59" t="s">
        <v>12</v>
      </c>
      <c r="D7829" s="59" t="s">
        <v>1826</v>
      </c>
      <c r="E7829" s="60">
        <v>3.7465E7</v>
      </c>
      <c r="F7829" s="60">
        <v>3.7465999E7</v>
      </c>
      <c r="G7829" s="61">
        <v>8.0</v>
      </c>
      <c r="H7829" s="59" t="s">
        <v>334</v>
      </c>
      <c r="I7829" s="59" t="s">
        <v>1798</v>
      </c>
      <c r="J7829" s="59"/>
      <c r="K7829" s="61">
        <v>0.0</v>
      </c>
      <c r="L7829" s="62"/>
      <c r="M7829" s="62"/>
      <c r="N7829" s="62"/>
      <c r="O7829" s="62"/>
      <c r="P7829" s="62"/>
      <c r="Q7829" s="62"/>
      <c r="R7829" s="62"/>
      <c r="S7829" s="62"/>
    </row>
    <row r="7830" ht="15.75" customHeight="1">
      <c r="A7830" s="58"/>
      <c r="B7830" s="59" t="s">
        <v>1</v>
      </c>
      <c r="C7830" s="59" t="s">
        <v>12</v>
      </c>
      <c r="D7830" s="59" t="s">
        <v>1827</v>
      </c>
      <c r="E7830" s="60">
        <v>3.7466E7</v>
      </c>
      <c r="F7830" s="60">
        <v>3.7466999E7</v>
      </c>
      <c r="G7830" s="61">
        <v>7.0</v>
      </c>
      <c r="H7830" s="59" t="s">
        <v>256</v>
      </c>
      <c r="I7830" s="59" t="s">
        <v>1798</v>
      </c>
      <c r="J7830" s="59"/>
      <c r="K7830" s="61">
        <v>0.0</v>
      </c>
      <c r="L7830" s="62"/>
      <c r="M7830" s="62"/>
      <c r="N7830" s="62"/>
      <c r="O7830" s="62"/>
      <c r="P7830" s="62"/>
      <c r="Q7830" s="62"/>
      <c r="R7830" s="62"/>
      <c r="S7830" s="62"/>
    </row>
    <row r="7831" ht="15.75" customHeight="1">
      <c r="A7831" s="58"/>
      <c r="B7831" s="59" t="s">
        <v>1</v>
      </c>
      <c r="C7831" s="59" t="s">
        <v>12</v>
      </c>
      <c r="D7831" s="59" t="s">
        <v>1828</v>
      </c>
      <c r="E7831" s="60">
        <v>3.7467E7</v>
      </c>
      <c r="F7831" s="60">
        <v>3.7467999E7</v>
      </c>
      <c r="G7831" s="61">
        <v>7.0</v>
      </c>
      <c r="H7831" s="59" t="s">
        <v>264</v>
      </c>
      <c r="I7831" s="59" t="s">
        <v>1798</v>
      </c>
      <c r="J7831" s="59"/>
      <c r="K7831" s="61">
        <v>0.0</v>
      </c>
      <c r="L7831" s="62"/>
      <c r="M7831" s="62"/>
      <c r="N7831" s="62"/>
      <c r="O7831" s="62"/>
      <c r="P7831" s="62"/>
      <c r="Q7831" s="62"/>
      <c r="R7831" s="62"/>
      <c r="S7831" s="62"/>
    </row>
    <row r="7832" ht="15.75" customHeight="1">
      <c r="A7832" s="58"/>
      <c r="B7832" s="59" t="s">
        <v>1</v>
      </c>
      <c r="C7832" s="59" t="s">
        <v>12</v>
      </c>
      <c r="D7832" s="59" t="s">
        <v>1829</v>
      </c>
      <c r="E7832" s="60">
        <v>3.7468E7</v>
      </c>
      <c r="F7832" s="60">
        <v>3.7469999E7</v>
      </c>
      <c r="G7832" s="61">
        <v>8.0</v>
      </c>
      <c r="H7832" s="59" t="s">
        <v>334</v>
      </c>
      <c r="I7832" s="59" t="s">
        <v>1798</v>
      </c>
      <c r="J7832" s="59"/>
      <c r="K7832" s="61">
        <v>0.0</v>
      </c>
      <c r="L7832" s="62"/>
      <c r="M7832" s="62"/>
      <c r="N7832" s="62"/>
      <c r="O7832" s="62"/>
      <c r="P7832" s="62"/>
      <c r="Q7832" s="62"/>
      <c r="R7832" s="62"/>
      <c r="S7832" s="62"/>
    </row>
    <row r="7833" ht="15.75" customHeight="1">
      <c r="A7833" s="58"/>
      <c r="B7833" s="59" t="s">
        <v>1</v>
      </c>
      <c r="C7833" s="59" t="s">
        <v>12</v>
      </c>
      <c r="D7833" s="59" t="s">
        <v>1830</v>
      </c>
      <c r="E7833" s="60">
        <v>3.747E7</v>
      </c>
      <c r="F7833" s="60">
        <v>3.7471999E7</v>
      </c>
      <c r="G7833" s="61">
        <v>3.0</v>
      </c>
      <c r="H7833" s="59" t="s">
        <v>263</v>
      </c>
      <c r="I7833" s="59" t="s">
        <v>1798</v>
      </c>
      <c r="J7833" s="59"/>
      <c r="K7833" s="61">
        <v>0.0</v>
      </c>
      <c r="L7833" s="62"/>
      <c r="M7833" s="62"/>
      <c r="N7833" s="62"/>
      <c r="O7833" s="62"/>
      <c r="P7833" s="62"/>
      <c r="Q7833" s="62"/>
      <c r="R7833" s="62"/>
      <c r="S7833" s="62"/>
    </row>
    <row r="7834" ht="15.75" customHeight="1">
      <c r="A7834" s="58"/>
      <c r="B7834" s="59" t="s">
        <v>1</v>
      </c>
      <c r="C7834" s="59" t="s">
        <v>12</v>
      </c>
      <c r="D7834" s="59" t="s">
        <v>1831</v>
      </c>
      <c r="E7834" s="60">
        <v>3.7472E7</v>
      </c>
      <c r="F7834" s="60">
        <v>3.7473999E7</v>
      </c>
      <c r="G7834" s="61">
        <v>6.0</v>
      </c>
      <c r="H7834" s="59" t="s">
        <v>334</v>
      </c>
      <c r="I7834" s="59" t="s">
        <v>1798</v>
      </c>
      <c r="J7834" s="59"/>
      <c r="K7834" s="61">
        <v>0.0</v>
      </c>
      <c r="L7834" s="62"/>
      <c r="M7834" s="62"/>
      <c r="N7834" s="62"/>
      <c r="O7834" s="62"/>
      <c r="P7834" s="62"/>
      <c r="Q7834" s="62"/>
      <c r="R7834" s="62"/>
      <c r="S7834" s="62"/>
    </row>
    <row r="7835" ht="15.75" customHeight="1">
      <c r="A7835" s="58"/>
      <c r="B7835" s="59" t="s">
        <v>1</v>
      </c>
      <c r="C7835" s="59" t="s">
        <v>12</v>
      </c>
      <c r="D7835" s="59" t="s">
        <v>1832</v>
      </c>
      <c r="E7835" s="60">
        <v>3.7474E7</v>
      </c>
      <c r="F7835" s="60">
        <v>3.7475999E7</v>
      </c>
      <c r="G7835" s="61">
        <v>6.0</v>
      </c>
      <c r="H7835" s="59" t="s">
        <v>264</v>
      </c>
      <c r="I7835" s="59" t="s">
        <v>1798</v>
      </c>
      <c r="J7835" s="59"/>
      <c r="K7835" s="61">
        <v>0.0</v>
      </c>
      <c r="L7835" s="62"/>
      <c r="M7835" s="62"/>
      <c r="N7835" s="62"/>
      <c r="O7835" s="62"/>
      <c r="P7835" s="62"/>
      <c r="Q7835" s="62"/>
      <c r="R7835" s="62"/>
      <c r="S7835" s="62"/>
    </row>
    <row r="7836" ht="15.75" customHeight="1">
      <c r="A7836" s="58"/>
      <c r="B7836" s="59" t="s">
        <v>1</v>
      </c>
      <c r="C7836" s="59" t="s">
        <v>12</v>
      </c>
      <c r="D7836" s="59" t="s">
        <v>1833</v>
      </c>
      <c r="E7836" s="60">
        <v>3.7476E7</v>
      </c>
      <c r="F7836" s="60">
        <v>3.7477999E7</v>
      </c>
      <c r="G7836" s="61">
        <v>6.0</v>
      </c>
      <c r="H7836" s="59" t="s">
        <v>334</v>
      </c>
      <c r="I7836" s="59" t="s">
        <v>1798</v>
      </c>
      <c r="J7836" s="59"/>
      <c r="K7836" s="61">
        <v>0.0</v>
      </c>
      <c r="L7836" s="62"/>
      <c r="M7836" s="62"/>
      <c r="N7836" s="62"/>
      <c r="O7836" s="62"/>
      <c r="P7836" s="62"/>
      <c r="Q7836" s="62"/>
      <c r="R7836" s="62"/>
      <c r="S7836" s="62"/>
    </row>
    <row r="7837" ht="15.75" customHeight="1">
      <c r="A7837" s="58"/>
      <c r="B7837" s="59" t="s">
        <v>1</v>
      </c>
      <c r="C7837" s="59" t="s">
        <v>12</v>
      </c>
      <c r="D7837" s="59" t="s">
        <v>1834</v>
      </c>
      <c r="E7837" s="60">
        <v>3.7478E7</v>
      </c>
      <c r="F7837" s="60">
        <v>3.7479999E7</v>
      </c>
      <c r="G7837" s="61">
        <v>8.0</v>
      </c>
      <c r="H7837" s="59" t="s">
        <v>334</v>
      </c>
      <c r="I7837" s="59" t="s">
        <v>1798</v>
      </c>
      <c r="J7837" s="59"/>
      <c r="K7837" s="61">
        <v>0.0</v>
      </c>
      <c r="L7837" s="62"/>
      <c r="M7837" s="62"/>
      <c r="N7837" s="62"/>
      <c r="O7837" s="62"/>
      <c r="P7837" s="62"/>
      <c r="Q7837" s="62"/>
      <c r="R7837" s="62"/>
      <c r="S7837" s="62"/>
    </row>
    <row r="7838" ht="15.75" customHeight="1">
      <c r="A7838" s="58"/>
      <c r="B7838" s="59" t="s">
        <v>1</v>
      </c>
      <c r="C7838" s="59" t="s">
        <v>12</v>
      </c>
      <c r="D7838" s="59" t="s">
        <v>1835</v>
      </c>
      <c r="E7838" s="60">
        <v>3.748E7</v>
      </c>
      <c r="F7838" s="60">
        <v>3.7483999E7</v>
      </c>
      <c r="G7838" s="61">
        <v>5.0</v>
      </c>
      <c r="H7838" s="59" t="s">
        <v>256</v>
      </c>
      <c r="I7838" s="59" t="s">
        <v>1798</v>
      </c>
      <c r="J7838" s="59"/>
      <c r="K7838" s="61">
        <v>0.0</v>
      </c>
      <c r="L7838" s="62"/>
      <c r="M7838" s="62"/>
      <c r="N7838" s="62"/>
      <c r="O7838" s="62"/>
      <c r="P7838" s="62"/>
      <c r="Q7838" s="62"/>
      <c r="R7838" s="62"/>
      <c r="S7838" s="62"/>
    </row>
    <row r="7839" ht="15.75" customHeight="1">
      <c r="A7839" s="58"/>
      <c r="B7839" s="59" t="s">
        <v>1</v>
      </c>
      <c r="C7839" s="59" t="s">
        <v>12</v>
      </c>
      <c r="D7839" s="59" t="s">
        <v>1836</v>
      </c>
      <c r="E7839" s="60">
        <v>3.7484E7</v>
      </c>
      <c r="F7839" s="60">
        <v>3.7484999E7</v>
      </c>
      <c r="G7839" s="61">
        <v>7.0</v>
      </c>
      <c r="H7839" s="59" t="s">
        <v>334</v>
      </c>
      <c r="I7839" s="59" t="s">
        <v>1837</v>
      </c>
      <c r="J7839" s="59"/>
      <c r="K7839" s="61">
        <v>0.0</v>
      </c>
      <c r="L7839" s="62"/>
      <c r="M7839" s="62"/>
      <c r="N7839" s="62"/>
      <c r="O7839" s="62"/>
      <c r="P7839" s="62"/>
      <c r="Q7839" s="62"/>
      <c r="R7839" s="62"/>
      <c r="S7839" s="62"/>
    </row>
    <row r="7840" ht="15.75" customHeight="1">
      <c r="A7840" s="58"/>
      <c r="B7840" s="59" t="s">
        <v>1</v>
      </c>
      <c r="C7840" s="59" t="s">
        <v>12</v>
      </c>
      <c r="D7840" s="59" t="s">
        <v>1838</v>
      </c>
      <c r="E7840" s="60">
        <v>3.7485E7</v>
      </c>
      <c r="F7840" s="60">
        <v>3.7487999E7</v>
      </c>
      <c r="G7840" s="61">
        <v>7.0</v>
      </c>
      <c r="H7840" s="59" t="s">
        <v>264</v>
      </c>
      <c r="I7840" s="59" t="s">
        <v>1798</v>
      </c>
      <c r="J7840" s="59"/>
      <c r="K7840" s="61">
        <v>0.0</v>
      </c>
      <c r="L7840" s="62"/>
      <c r="M7840" s="62"/>
      <c r="N7840" s="62"/>
      <c r="O7840" s="62"/>
      <c r="P7840" s="62"/>
      <c r="Q7840" s="62"/>
      <c r="R7840" s="62"/>
      <c r="S7840" s="62"/>
    </row>
    <row r="7841" ht="15.75" customHeight="1">
      <c r="A7841" s="58"/>
      <c r="B7841" s="59" t="s">
        <v>1</v>
      </c>
      <c r="C7841" s="59" t="s">
        <v>12</v>
      </c>
      <c r="D7841" s="59" t="s">
        <v>1839</v>
      </c>
      <c r="E7841" s="60">
        <v>3.7488E7</v>
      </c>
      <c r="F7841" s="60">
        <v>3.7489999E7</v>
      </c>
      <c r="G7841" s="61">
        <v>8.0</v>
      </c>
      <c r="H7841" s="59" t="s">
        <v>264</v>
      </c>
      <c r="I7841" s="59" t="s">
        <v>1798</v>
      </c>
      <c r="J7841" s="59"/>
      <c r="K7841" s="61">
        <v>0.0</v>
      </c>
      <c r="L7841" s="62"/>
      <c r="M7841" s="62"/>
      <c r="N7841" s="62"/>
      <c r="O7841" s="62"/>
      <c r="P7841" s="62"/>
      <c r="Q7841" s="62"/>
      <c r="R7841" s="62"/>
      <c r="S7841" s="62"/>
    </row>
    <row r="7842" ht="15.75" customHeight="1">
      <c r="A7842" s="58"/>
      <c r="B7842" s="59" t="s">
        <v>1</v>
      </c>
      <c r="C7842" s="59" t="s">
        <v>12</v>
      </c>
      <c r="D7842" s="59" t="s">
        <v>1840</v>
      </c>
      <c r="E7842" s="60">
        <v>3.749E7</v>
      </c>
      <c r="F7842" s="60">
        <v>3.7495999E7</v>
      </c>
      <c r="G7842" s="61">
        <v>8.0</v>
      </c>
      <c r="H7842" s="59" t="s">
        <v>256</v>
      </c>
      <c r="I7842" s="59" t="s">
        <v>1837</v>
      </c>
      <c r="J7842" s="59"/>
      <c r="K7842" s="61">
        <v>0.0</v>
      </c>
      <c r="L7842" s="62"/>
      <c r="M7842" s="62"/>
      <c r="N7842" s="62"/>
      <c r="O7842" s="62"/>
      <c r="P7842" s="62"/>
      <c r="Q7842" s="62"/>
      <c r="R7842" s="62"/>
      <c r="S7842" s="62"/>
    </row>
    <row r="7843" ht="15.75" customHeight="1">
      <c r="A7843" s="58"/>
      <c r="B7843" s="59" t="s">
        <v>1</v>
      </c>
      <c r="C7843" s="59" t="s">
        <v>12</v>
      </c>
      <c r="D7843" s="59" t="s">
        <v>1841</v>
      </c>
      <c r="E7843" s="60">
        <v>3.7496E7</v>
      </c>
      <c r="F7843" s="60">
        <v>3.7497999E7</v>
      </c>
      <c r="G7843" s="61">
        <v>8.0</v>
      </c>
      <c r="H7843" s="59" t="s">
        <v>334</v>
      </c>
      <c r="I7843" s="59" t="s">
        <v>1837</v>
      </c>
      <c r="J7843" s="59"/>
      <c r="K7843" s="61">
        <v>0.0</v>
      </c>
      <c r="L7843" s="62"/>
      <c r="M7843" s="62"/>
      <c r="N7843" s="62"/>
      <c r="O7843" s="62"/>
      <c r="P7843" s="62"/>
      <c r="Q7843" s="62"/>
      <c r="R7843" s="62"/>
      <c r="S7843" s="62"/>
    </row>
    <row r="7844" ht="15.75" customHeight="1">
      <c r="A7844" s="58"/>
      <c r="B7844" s="59" t="s">
        <v>1</v>
      </c>
      <c r="C7844" s="59" t="s">
        <v>12</v>
      </c>
      <c r="D7844" s="59" t="s">
        <v>1842</v>
      </c>
      <c r="E7844" s="60">
        <v>3.7500001E7</v>
      </c>
      <c r="F7844" s="60">
        <v>3.7507999E7</v>
      </c>
      <c r="G7844" s="61">
        <v>3.0</v>
      </c>
      <c r="H7844" s="59" t="s">
        <v>263</v>
      </c>
      <c r="I7844" s="59" t="s">
        <v>1566</v>
      </c>
      <c r="J7844" s="59"/>
      <c r="K7844" s="61">
        <v>0.0</v>
      </c>
      <c r="L7844" s="62"/>
      <c r="M7844" s="62"/>
      <c r="N7844" s="62"/>
      <c r="O7844" s="62"/>
      <c r="P7844" s="62"/>
      <c r="Q7844" s="62"/>
      <c r="R7844" s="62"/>
      <c r="S7844" s="62"/>
    </row>
    <row r="7845" ht="15.75" customHeight="1">
      <c r="A7845" s="58"/>
      <c r="B7845" s="59" t="s">
        <v>1</v>
      </c>
      <c r="C7845" s="59" t="s">
        <v>12</v>
      </c>
      <c r="D7845" s="59" t="s">
        <v>1843</v>
      </c>
      <c r="E7845" s="60">
        <v>3.7508E7</v>
      </c>
      <c r="F7845" s="60">
        <v>3.7509999E7</v>
      </c>
      <c r="G7845" s="61">
        <v>5.0</v>
      </c>
      <c r="H7845" s="59" t="s">
        <v>334</v>
      </c>
      <c r="I7845" s="59" t="s">
        <v>1566</v>
      </c>
      <c r="J7845" s="59"/>
      <c r="K7845" s="61">
        <v>0.0</v>
      </c>
      <c r="L7845" s="62"/>
      <c r="M7845" s="62"/>
      <c r="N7845" s="62"/>
      <c r="O7845" s="62"/>
      <c r="P7845" s="62"/>
      <c r="Q7845" s="62"/>
      <c r="R7845" s="62"/>
      <c r="S7845" s="62"/>
    </row>
    <row r="7846" ht="15.75" customHeight="1">
      <c r="A7846" s="58"/>
      <c r="B7846" s="59" t="s">
        <v>1</v>
      </c>
      <c r="C7846" s="59" t="s">
        <v>12</v>
      </c>
      <c r="D7846" s="59" t="s">
        <v>1844</v>
      </c>
      <c r="E7846" s="60">
        <v>3.751E7</v>
      </c>
      <c r="F7846" s="60">
        <v>3.7510999E7</v>
      </c>
      <c r="G7846" s="61">
        <v>7.0</v>
      </c>
      <c r="H7846" s="59" t="s">
        <v>264</v>
      </c>
      <c r="I7846" s="59" t="s">
        <v>1566</v>
      </c>
      <c r="J7846" s="59"/>
      <c r="K7846" s="61">
        <v>0.0</v>
      </c>
      <c r="L7846" s="62"/>
      <c r="M7846" s="62"/>
      <c r="N7846" s="62"/>
      <c r="O7846" s="62"/>
      <c r="P7846" s="62"/>
      <c r="Q7846" s="62"/>
      <c r="R7846" s="62"/>
      <c r="S7846" s="62"/>
    </row>
    <row r="7847" ht="15.75" customHeight="1">
      <c r="A7847" s="58"/>
      <c r="B7847" s="59" t="s">
        <v>1</v>
      </c>
      <c r="C7847" s="59" t="s">
        <v>12</v>
      </c>
      <c r="D7847" s="59" t="s">
        <v>1845</v>
      </c>
      <c r="E7847" s="60">
        <v>3.7511E7</v>
      </c>
      <c r="F7847" s="60">
        <v>3.7511999E7</v>
      </c>
      <c r="G7847" s="61">
        <v>7.0</v>
      </c>
      <c r="H7847" s="59" t="s">
        <v>334</v>
      </c>
      <c r="I7847" s="59" t="s">
        <v>1566</v>
      </c>
      <c r="J7847" s="59"/>
      <c r="K7847" s="61">
        <v>0.0</v>
      </c>
      <c r="L7847" s="62"/>
      <c r="M7847" s="62"/>
      <c r="N7847" s="62"/>
      <c r="O7847" s="62"/>
      <c r="P7847" s="62"/>
      <c r="Q7847" s="62"/>
      <c r="R7847" s="62"/>
      <c r="S7847" s="62"/>
    </row>
    <row r="7848" ht="15.75" customHeight="1">
      <c r="A7848" s="58"/>
      <c r="B7848" s="59" t="s">
        <v>1</v>
      </c>
      <c r="C7848" s="59" t="s">
        <v>12</v>
      </c>
      <c r="D7848" s="59" t="s">
        <v>1846</v>
      </c>
      <c r="E7848" s="60">
        <v>3.7512E7</v>
      </c>
      <c r="F7848" s="60">
        <v>3.7513999E7</v>
      </c>
      <c r="G7848" s="61">
        <v>9.0</v>
      </c>
      <c r="H7848" s="59" t="s">
        <v>264</v>
      </c>
      <c r="I7848" s="59" t="s">
        <v>1566</v>
      </c>
      <c r="J7848" s="59"/>
      <c r="K7848" s="61">
        <v>0.0</v>
      </c>
      <c r="L7848" s="62"/>
      <c r="M7848" s="62"/>
      <c r="N7848" s="62"/>
      <c r="O7848" s="62"/>
      <c r="P7848" s="62"/>
      <c r="Q7848" s="62"/>
      <c r="R7848" s="62"/>
      <c r="S7848" s="62"/>
    </row>
    <row r="7849" ht="15.75" customHeight="1">
      <c r="A7849" s="58"/>
      <c r="B7849" s="59" t="s">
        <v>1</v>
      </c>
      <c r="C7849" s="59" t="s">
        <v>12</v>
      </c>
      <c r="D7849" s="59" t="s">
        <v>1847</v>
      </c>
      <c r="E7849" s="60">
        <v>3.7514E7</v>
      </c>
      <c r="F7849" s="60">
        <v>3.7515999E7</v>
      </c>
      <c r="G7849" s="61">
        <v>5.0</v>
      </c>
      <c r="H7849" s="59" t="s">
        <v>334</v>
      </c>
      <c r="I7849" s="59" t="s">
        <v>1566</v>
      </c>
      <c r="J7849" s="59"/>
      <c r="K7849" s="61">
        <v>0.0</v>
      </c>
      <c r="L7849" s="62"/>
      <c r="M7849" s="62"/>
      <c r="N7849" s="62"/>
      <c r="O7849" s="62"/>
      <c r="P7849" s="62"/>
      <c r="Q7849" s="62"/>
      <c r="R7849" s="62"/>
      <c r="S7849" s="62"/>
    </row>
    <row r="7850" ht="15.75" customHeight="1">
      <c r="A7850" s="58"/>
      <c r="B7850" s="59" t="s">
        <v>1</v>
      </c>
      <c r="C7850" s="59" t="s">
        <v>12</v>
      </c>
      <c r="D7850" s="59" t="s">
        <v>1848</v>
      </c>
      <c r="E7850" s="60">
        <v>3.7516E7</v>
      </c>
      <c r="F7850" s="60">
        <v>3.7516999E7</v>
      </c>
      <c r="G7850" s="61">
        <v>8.0</v>
      </c>
      <c r="H7850" s="59" t="s">
        <v>264</v>
      </c>
      <c r="I7850" s="59" t="s">
        <v>1798</v>
      </c>
      <c r="J7850" s="59"/>
      <c r="K7850" s="61">
        <v>0.0</v>
      </c>
      <c r="L7850" s="62"/>
      <c r="M7850" s="62"/>
      <c r="N7850" s="62"/>
      <c r="O7850" s="62"/>
      <c r="P7850" s="62"/>
      <c r="Q7850" s="62"/>
      <c r="R7850" s="62"/>
      <c r="S7850" s="62"/>
    </row>
    <row r="7851" ht="15.75" customHeight="1">
      <c r="A7851" s="58"/>
      <c r="B7851" s="59" t="s">
        <v>1</v>
      </c>
      <c r="C7851" s="59" t="s">
        <v>12</v>
      </c>
      <c r="D7851" s="59" t="s">
        <v>1849</v>
      </c>
      <c r="E7851" s="60">
        <v>3.7517E7</v>
      </c>
      <c r="F7851" s="60">
        <v>3.7519999E7</v>
      </c>
      <c r="G7851" s="61">
        <v>7.0</v>
      </c>
      <c r="H7851" s="59" t="s">
        <v>334</v>
      </c>
      <c r="I7851" s="59" t="s">
        <v>1566</v>
      </c>
      <c r="J7851" s="59"/>
      <c r="K7851" s="61">
        <v>0.0</v>
      </c>
      <c r="L7851" s="62"/>
      <c r="M7851" s="62"/>
      <c r="N7851" s="62"/>
      <c r="O7851" s="62"/>
      <c r="P7851" s="62"/>
      <c r="Q7851" s="62"/>
      <c r="R7851" s="62"/>
      <c r="S7851" s="62"/>
    </row>
    <row r="7852" ht="15.75" customHeight="1">
      <c r="A7852" s="58"/>
      <c r="B7852" s="59" t="s">
        <v>1</v>
      </c>
      <c r="C7852" s="59" t="s">
        <v>12</v>
      </c>
      <c r="D7852" s="59" t="s">
        <v>1850</v>
      </c>
      <c r="E7852" s="60">
        <v>3.752E7</v>
      </c>
      <c r="F7852" s="60">
        <v>3.7523999E7</v>
      </c>
      <c r="G7852" s="61">
        <v>8.0</v>
      </c>
      <c r="H7852" s="59" t="s">
        <v>334</v>
      </c>
      <c r="I7852" s="59" t="s">
        <v>1566</v>
      </c>
      <c r="J7852" s="59"/>
      <c r="K7852" s="61">
        <v>0.0</v>
      </c>
      <c r="L7852" s="62"/>
      <c r="M7852" s="62"/>
      <c r="N7852" s="62"/>
      <c r="O7852" s="62"/>
      <c r="P7852" s="62"/>
      <c r="Q7852" s="62"/>
      <c r="R7852" s="62"/>
      <c r="S7852" s="62"/>
    </row>
    <row r="7853" ht="15.75" customHeight="1">
      <c r="A7853" s="58"/>
      <c r="B7853" s="59" t="s">
        <v>1</v>
      </c>
      <c r="C7853" s="59" t="s">
        <v>12</v>
      </c>
      <c r="D7853" s="59" t="s">
        <v>1851</v>
      </c>
      <c r="E7853" s="60">
        <v>3.7524E7</v>
      </c>
      <c r="F7853" s="60">
        <v>3.7526999E7</v>
      </c>
      <c r="G7853" s="61">
        <v>7.0</v>
      </c>
      <c r="H7853" s="59" t="s">
        <v>264</v>
      </c>
      <c r="I7853" s="59" t="s">
        <v>1566</v>
      </c>
      <c r="J7853" s="59"/>
      <c r="K7853" s="61">
        <v>0.0</v>
      </c>
      <c r="L7853" s="62"/>
      <c r="M7853" s="62"/>
      <c r="N7853" s="62"/>
      <c r="O7853" s="62"/>
      <c r="P7853" s="62"/>
      <c r="Q7853" s="62"/>
      <c r="R7853" s="62"/>
      <c r="S7853" s="62"/>
    </row>
    <row r="7854" ht="15.75" customHeight="1">
      <c r="A7854" s="58"/>
      <c r="B7854" s="59" t="s">
        <v>1</v>
      </c>
      <c r="C7854" s="59" t="s">
        <v>12</v>
      </c>
      <c r="D7854" s="59" t="s">
        <v>1852</v>
      </c>
      <c r="E7854" s="60">
        <v>3.7527E7</v>
      </c>
      <c r="F7854" s="60">
        <v>3.7529999E7</v>
      </c>
      <c r="G7854" s="61">
        <v>8.0</v>
      </c>
      <c r="H7854" s="59" t="s">
        <v>264</v>
      </c>
      <c r="I7854" s="59" t="s">
        <v>1566</v>
      </c>
      <c r="J7854" s="59"/>
      <c r="K7854" s="61">
        <v>0.0</v>
      </c>
      <c r="L7854" s="62"/>
      <c r="M7854" s="62"/>
      <c r="N7854" s="62"/>
      <c r="O7854" s="62"/>
      <c r="P7854" s="62"/>
      <c r="Q7854" s="62"/>
      <c r="R7854" s="62"/>
      <c r="S7854" s="62"/>
    </row>
    <row r="7855" ht="15.75" customHeight="1">
      <c r="A7855" s="58"/>
      <c r="B7855" s="59" t="s">
        <v>1</v>
      </c>
      <c r="C7855" s="59" t="s">
        <v>12</v>
      </c>
      <c r="D7855" s="59" t="s">
        <v>1853</v>
      </c>
      <c r="E7855" s="60">
        <v>3.753E7</v>
      </c>
      <c r="F7855" s="60">
        <v>3.7535999E7</v>
      </c>
      <c r="G7855" s="61">
        <v>5.0</v>
      </c>
      <c r="H7855" s="59" t="s">
        <v>263</v>
      </c>
      <c r="I7855" s="59" t="s">
        <v>1566</v>
      </c>
      <c r="J7855" s="59"/>
      <c r="K7855" s="61">
        <v>0.0</v>
      </c>
      <c r="L7855" s="62"/>
      <c r="M7855" s="62"/>
      <c r="N7855" s="62"/>
      <c r="O7855" s="62"/>
      <c r="P7855" s="62"/>
      <c r="Q7855" s="62"/>
      <c r="R7855" s="62"/>
      <c r="S7855" s="62"/>
    </row>
    <row r="7856" ht="15.75" customHeight="1">
      <c r="A7856" s="58"/>
      <c r="B7856" s="59" t="s">
        <v>1</v>
      </c>
      <c r="C7856" s="59" t="s">
        <v>12</v>
      </c>
      <c r="D7856" s="59" t="s">
        <v>1853</v>
      </c>
      <c r="E7856" s="60">
        <v>3.7536E7</v>
      </c>
      <c r="F7856" s="60">
        <v>3.7541999E7</v>
      </c>
      <c r="G7856" s="61">
        <v>4.0</v>
      </c>
      <c r="H7856" s="59" t="s">
        <v>263</v>
      </c>
      <c r="I7856" s="59" t="s">
        <v>1854</v>
      </c>
      <c r="J7856" s="59"/>
      <c r="K7856" s="61">
        <v>0.0</v>
      </c>
      <c r="L7856" s="62"/>
      <c r="M7856" s="62"/>
      <c r="N7856" s="62"/>
      <c r="O7856" s="62"/>
      <c r="P7856" s="62"/>
      <c r="Q7856" s="62"/>
      <c r="R7856" s="62"/>
      <c r="S7856" s="62"/>
    </row>
    <row r="7857" ht="15.75" customHeight="1">
      <c r="A7857" s="58"/>
      <c r="B7857" s="59" t="s">
        <v>1</v>
      </c>
      <c r="C7857" s="59" t="s">
        <v>12</v>
      </c>
      <c r="D7857" s="59" t="s">
        <v>1855</v>
      </c>
      <c r="E7857" s="60">
        <v>3.7542E7</v>
      </c>
      <c r="F7857" s="60">
        <v>3.7544999E7</v>
      </c>
      <c r="G7857" s="61">
        <v>7.0</v>
      </c>
      <c r="H7857" s="59" t="s">
        <v>334</v>
      </c>
      <c r="I7857" s="59" t="s">
        <v>1837</v>
      </c>
      <c r="J7857" s="59"/>
      <c r="K7857" s="61">
        <v>0.0</v>
      </c>
      <c r="L7857" s="62"/>
      <c r="M7857" s="62"/>
      <c r="N7857" s="62"/>
      <c r="O7857" s="62"/>
      <c r="P7857" s="62"/>
      <c r="Q7857" s="62"/>
      <c r="R7857" s="62"/>
      <c r="S7857" s="62"/>
    </row>
    <row r="7858" ht="15.75" customHeight="1">
      <c r="A7858" s="58"/>
      <c r="B7858" s="59" t="s">
        <v>1</v>
      </c>
      <c r="C7858" s="59" t="s">
        <v>12</v>
      </c>
      <c r="D7858" s="59" t="s">
        <v>1856</v>
      </c>
      <c r="E7858" s="60">
        <v>3.7545E7</v>
      </c>
      <c r="F7858" s="60">
        <v>3.7547999E7</v>
      </c>
      <c r="G7858" s="61">
        <v>6.0</v>
      </c>
      <c r="H7858" s="59" t="s">
        <v>263</v>
      </c>
      <c r="I7858" s="59" t="s">
        <v>1566</v>
      </c>
      <c r="J7858" s="59"/>
      <c r="K7858" s="61">
        <v>0.0</v>
      </c>
      <c r="L7858" s="62"/>
      <c r="M7858" s="62"/>
      <c r="N7858" s="62"/>
      <c r="O7858" s="62"/>
      <c r="P7858" s="62"/>
      <c r="Q7858" s="62"/>
      <c r="R7858" s="62"/>
      <c r="S7858" s="62"/>
    </row>
    <row r="7859" ht="15.75" customHeight="1">
      <c r="A7859" s="58"/>
      <c r="B7859" s="59" t="s">
        <v>1</v>
      </c>
      <c r="C7859" s="59" t="s">
        <v>12</v>
      </c>
      <c r="D7859" s="59" t="s">
        <v>1857</v>
      </c>
      <c r="E7859" s="60">
        <v>3.7548E7</v>
      </c>
      <c r="F7859" s="60">
        <v>3.7548999E7</v>
      </c>
      <c r="G7859" s="61">
        <v>6.0</v>
      </c>
      <c r="H7859" s="59" t="s">
        <v>263</v>
      </c>
      <c r="I7859" s="59" t="s">
        <v>1566</v>
      </c>
      <c r="J7859" s="59"/>
      <c r="K7859" s="61">
        <v>0.0</v>
      </c>
      <c r="L7859" s="62"/>
      <c r="M7859" s="62"/>
      <c r="N7859" s="62"/>
      <c r="O7859" s="62"/>
      <c r="P7859" s="62"/>
      <c r="Q7859" s="62"/>
      <c r="R7859" s="62"/>
      <c r="S7859" s="62"/>
    </row>
    <row r="7860" ht="15.75" customHeight="1">
      <c r="A7860" s="58"/>
      <c r="B7860" s="59" t="s">
        <v>1</v>
      </c>
      <c r="C7860" s="59" t="s">
        <v>12</v>
      </c>
      <c r="D7860" s="59" t="s">
        <v>1468</v>
      </c>
      <c r="E7860" s="60">
        <v>3.7550001E7</v>
      </c>
      <c r="F7860" s="60">
        <v>3.7562999E7</v>
      </c>
      <c r="G7860" s="61">
        <v>3.0</v>
      </c>
      <c r="H7860" s="59" t="s">
        <v>263</v>
      </c>
      <c r="I7860" s="59" t="s">
        <v>1837</v>
      </c>
      <c r="J7860" s="59"/>
      <c r="K7860" s="61">
        <v>0.0</v>
      </c>
      <c r="L7860" s="62"/>
      <c r="M7860" s="62"/>
      <c r="N7860" s="62"/>
      <c r="O7860" s="62"/>
      <c r="P7860" s="62"/>
      <c r="Q7860" s="62"/>
      <c r="R7860" s="62"/>
      <c r="S7860" s="62"/>
    </row>
    <row r="7861" ht="15.75" customHeight="1">
      <c r="A7861" s="58"/>
      <c r="B7861" s="59" t="s">
        <v>1</v>
      </c>
      <c r="C7861" s="59" t="s">
        <v>12</v>
      </c>
      <c r="D7861" s="59" t="s">
        <v>1858</v>
      </c>
      <c r="E7861" s="60">
        <v>3.7563E7</v>
      </c>
      <c r="F7861" s="60">
        <v>3.7563999E7</v>
      </c>
      <c r="G7861" s="61">
        <v>7.0</v>
      </c>
      <c r="H7861" s="59" t="s">
        <v>264</v>
      </c>
      <c r="I7861" s="59" t="s">
        <v>1859</v>
      </c>
      <c r="J7861" s="59"/>
      <c r="K7861" s="61">
        <v>0.0</v>
      </c>
      <c r="L7861" s="62"/>
      <c r="M7861" s="62"/>
      <c r="N7861" s="62"/>
      <c r="O7861" s="62"/>
      <c r="P7861" s="62"/>
      <c r="Q7861" s="62"/>
      <c r="R7861" s="62"/>
      <c r="S7861" s="62"/>
    </row>
    <row r="7862" ht="15.75" customHeight="1">
      <c r="A7862" s="58"/>
      <c r="B7862" s="59" t="s">
        <v>1</v>
      </c>
      <c r="C7862" s="59" t="s">
        <v>12</v>
      </c>
      <c r="D7862" s="59" t="s">
        <v>1860</v>
      </c>
      <c r="E7862" s="60">
        <v>3.7564E7</v>
      </c>
      <c r="F7862" s="60">
        <v>3.7565999E7</v>
      </c>
      <c r="G7862" s="61">
        <v>4.0</v>
      </c>
      <c r="H7862" s="59" t="s">
        <v>263</v>
      </c>
      <c r="I7862" s="59" t="s">
        <v>1859</v>
      </c>
      <c r="J7862" s="59"/>
      <c r="K7862" s="61">
        <v>0.0</v>
      </c>
      <c r="L7862" s="62"/>
      <c r="M7862" s="62"/>
      <c r="N7862" s="62"/>
      <c r="O7862" s="62"/>
      <c r="P7862" s="62"/>
      <c r="Q7862" s="62"/>
      <c r="R7862" s="62"/>
      <c r="S7862" s="62"/>
    </row>
    <row r="7863" ht="15.75" customHeight="1">
      <c r="A7863" s="58"/>
      <c r="B7863" s="59" t="s">
        <v>1</v>
      </c>
      <c r="C7863" s="59" t="s">
        <v>12</v>
      </c>
      <c r="D7863" s="59" t="s">
        <v>1861</v>
      </c>
      <c r="E7863" s="60">
        <v>3.7566E7</v>
      </c>
      <c r="F7863" s="60">
        <v>3.7566999E7</v>
      </c>
      <c r="G7863" s="61">
        <v>6.0</v>
      </c>
      <c r="H7863" s="59" t="s">
        <v>264</v>
      </c>
      <c r="I7863" s="59" t="s">
        <v>1837</v>
      </c>
      <c r="J7863" s="59"/>
      <c r="K7863" s="61">
        <v>0.0</v>
      </c>
      <c r="L7863" s="62"/>
      <c r="M7863" s="62"/>
      <c r="N7863" s="62"/>
      <c r="O7863" s="62"/>
      <c r="P7863" s="62"/>
      <c r="Q7863" s="62"/>
      <c r="R7863" s="62"/>
      <c r="S7863" s="62"/>
    </row>
    <row r="7864" ht="15.75" customHeight="1">
      <c r="A7864" s="58"/>
      <c r="B7864" s="59" t="s">
        <v>1</v>
      </c>
      <c r="C7864" s="59" t="s">
        <v>12</v>
      </c>
      <c r="D7864" s="59" t="s">
        <v>1862</v>
      </c>
      <c r="E7864" s="60">
        <v>3.7567E7</v>
      </c>
      <c r="F7864" s="60">
        <v>3.7567999E7</v>
      </c>
      <c r="G7864" s="61">
        <v>3.0</v>
      </c>
      <c r="H7864" s="59" t="s">
        <v>256</v>
      </c>
      <c r="I7864" s="59" t="s">
        <v>1837</v>
      </c>
      <c r="J7864" s="59"/>
      <c r="K7864" s="61">
        <v>0.0</v>
      </c>
      <c r="L7864" s="62"/>
      <c r="M7864" s="62"/>
      <c r="N7864" s="62"/>
      <c r="O7864" s="62"/>
      <c r="P7864" s="62"/>
      <c r="Q7864" s="62"/>
      <c r="R7864" s="62"/>
      <c r="S7864" s="62"/>
    </row>
    <row r="7865" ht="15.75" customHeight="1">
      <c r="A7865" s="58"/>
      <c r="B7865" s="59" t="s">
        <v>1</v>
      </c>
      <c r="C7865" s="59" t="s">
        <v>12</v>
      </c>
      <c r="D7865" s="59" t="s">
        <v>1863</v>
      </c>
      <c r="E7865" s="60">
        <v>3.7568E7</v>
      </c>
      <c r="F7865" s="60">
        <v>3.7569999E7</v>
      </c>
      <c r="G7865" s="61">
        <v>8.0</v>
      </c>
      <c r="H7865" s="59" t="s">
        <v>264</v>
      </c>
      <c r="I7865" s="59" t="s">
        <v>1762</v>
      </c>
      <c r="J7865" s="59"/>
      <c r="K7865" s="61">
        <v>0.0</v>
      </c>
      <c r="L7865" s="62"/>
      <c r="M7865" s="62"/>
      <c r="N7865" s="62"/>
      <c r="O7865" s="62"/>
      <c r="P7865" s="62"/>
      <c r="Q7865" s="62"/>
      <c r="R7865" s="62"/>
      <c r="S7865" s="62"/>
    </row>
    <row r="7866" ht="15.75" customHeight="1">
      <c r="A7866" s="58"/>
      <c r="B7866" s="59" t="s">
        <v>1</v>
      </c>
      <c r="C7866" s="59" t="s">
        <v>12</v>
      </c>
      <c r="D7866" s="59" t="s">
        <v>1864</v>
      </c>
      <c r="E7866" s="60">
        <v>3.757E7</v>
      </c>
      <c r="F7866" s="60">
        <v>3.7575999E7</v>
      </c>
      <c r="G7866" s="61">
        <v>3.0</v>
      </c>
      <c r="H7866" s="59" t="s">
        <v>263</v>
      </c>
      <c r="I7866" s="59" t="s">
        <v>1859</v>
      </c>
      <c r="J7866" s="59"/>
      <c r="K7866" s="61">
        <v>0.0</v>
      </c>
      <c r="L7866" s="62"/>
      <c r="M7866" s="62"/>
      <c r="N7866" s="62"/>
      <c r="O7866" s="62"/>
      <c r="P7866" s="62"/>
      <c r="Q7866" s="62"/>
      <c r="R7866" s="62"/>
      <c r="S7866" s="62"/>
    </row>
    <row r="7867" ht="15.75" customHeight="1">
      <c r="A7867" s="58"/>
      <c r="B7867" s="59" t="s">
        <v>1</v>
      </c>
      <c r="C7867" s="59" t="s">
        <v>12</v>
      </c>
      <c r="D7867" s="59" t="s">
        <v>1865</v>
      </c>
      <c r="E7867" s="60">
        <v>3.7576E7</v>
      </c>
      <c r="F7867" s="60">
        <v>3.7577999E7</v>
      </c>
      <c r="G7867" s="61">
        <v>7.0</v>
      </c>
      <c r="H7867" s="59" t="s">
        <v>334</v>
      </c>
      <c r="I7867" s="59" t="s">
        <v>1859</v>
      </c>
      <c r="J7867" s="59"/>
      <c r="K7867" s="61">
        <v>0.0</v>
      </c>
      <c r="L7867" s="62"/>
      <c r="M7867" s="62"/>
      <c r="N7867" s="62"/>
      <c r="O7867" s="62"/>
      <c r="P7867" s="62"/>
      <c r="Q7867" s="62"/>
      <c r="R7867" s="62"/>
      <c r="S7867" s="62"/>
    </row>
    <row r="7868" ht="15.75" customHeight="1">
      <c r="A7868" s="58"/>
      <c r="B7868" s="59" t="s">
        <v>1</v>
      </c>
      <c r="C7868" s="59" t="s">
        <v>12</v>
      </c>
      <c r="D7868" s="59" t="s">
        <v>1866</v>
      </c>
      <c r="E7868" s="60">
        <v>3.7578E7</v>
      </c>
      <c r="F7868" s="60">
        <v>3.7579999E7</v>
      </c>
      <c r="G7868" s="61">
        <v>7.0</v>
      </c>
      <c r="H7868" s="59" t="s">
        <v>334</v>
      </c>
      <c r="I7868" s="59" t="s">
        <v>1859</v>
      </c>
      <c r="J7868" s="59"/>
      <c r="K7868" s="61">
        <v>0.0</v>
      </c>
      <c r="L7868" s="62"/>
      <c r="M7868" s="62"/>
      <c r="N7868" s="62"/>
      <c r="O7868" s="62"/>
      <c r="P7868" s="62"/>
      <c r="Q7868" s="62"/>
      <c r="R7868" s="62"/>
      <c r="S7868" s="62"/>
    </row>
    <row r="7869" ht="15.75" customHeight="1">
      <c r="A7869" s="58"/>
      <c r="B7869" s="59" t="s">
        <v>1</v>
      </c>
      <c r="C7869" s="59" t="s">
        <v>12</v>
      </c>
      <c r="D7869" s="59" t="s">
        <v>1867</v>
      </c>
      <c r="E7869" s="60">
        <v>3.758E7</v>
      </c>
      <c r="F7869" s="60">
        <v>3.7581999E7</v>
      </c>
      <c r="G7869" s="61">
        <v>5.0</v>
      </c>
      <c r="H7869" s="59" t="s">
        <v>263</v>
      </c>
      <c r="I7869" s="59" t="s">
        <v>1868</v>
      </c>
      <c r="J7869" s="59"/>
      <c r="K7869" s="61">
        <v>0.0</v>
      </c>
      <c r="L7869" s="62"/>
      <c r="M7869" s="62"/>
      <c r="N7869" s="62"/>
      <c r="O7869" s="62"/>
      <c r="P7869" s="62"/>
      <c r="Q7869" s="62"/>
      <c r="R7869" s="62"/>
      <c r="S7869" s="62"/>
    </row>
    <row r="7870" ht="15.75" customHeight="1">
      <c r="A7870" s="58"/>
      <c r="B7870" s="59" t="s">
        <v>1</v>
      </c>
      <c r="C7870" s="59" t="s">
        <v>12</v>
      </c>
      <c r="D7870" s="59" t="s">
        <v>1869</v>
      </c>
      <c r="E7870" s="60">
        <v>3.7582E7</v>
      </c>
      <c r="F7870" s="60">
        <v>3.7583999E7</v>
      </c>
      <c r="G7870" s="61">
        <v>7.0</v>
      </c>
      <c r="H7870" s="59" t="s">
        <v>334</v>
      </c>
      <c r="I7870" s="59" t="s">
        <v>1837</v>
      </c>
      <c r="J7870" s="59"/>
      <c r="K7870" s="61">
        <v>0.0</v>
      </c>
      <c r="L7870" s="62"/>
      <c r="M7870" s="62"/>
      <c r="N7870" s="62"/>
      <c r="O7870" s="62"/>
      <c r="P7870" s="62"/>
      <c r="Q7870" s="62"/>
      <c r="R7870" s="62"/>
      <c r="S7870" s="62"/>
    </row>
    <row r="7871" ht="15.75" customHeight="1">
      <c r="A7871" s="58"/>
      <c r="B7871" s="59" t="s">
        <v>1</v>
      </c>
      <c r="C7871" s="59" t="s">
        <v>12</v>
      </c>
      <c r="D7871" s="59" t="s">
        <v>1870</v>
      </c>
      <c r="E7871" s="60">
        <v>3.7584E7</v>
      </c>
      <c r="F7871" s="60">
        <v>3.7585999E7</v>
      </c>
      <c r="G7871" s="61">
        <v>7.0</v>
      </c>
      <c r="H7871" s="59" t="s">
        <v>334</v>
      </c>
      <c r="I7871" s="59" t="s">
        <v>1837</v>
      </c>
      <c r="J7871" s="59"/>
      <c r="K7871" s="61">
        <v>0.0</v>
      </c>
      <c r="L7871" s="62"/>
      <c r="M7871" s="62"/>
      <c r="N7871" s="62"/>
      <c r="O7871" s="62"/>
      <c r="P7871" s="62"/>
      <c r="Q7871" s="62"/>
      <c r="R7871" s="62"/>
      <c r="S7871" s="62"/>
    </row>
    <row r="7872" ht="15.75" customHeight="1">
      <c r="A7872" s="58"/>
      <c r="B7872" s="59" t="s">
        <v>1</v>
      </c>
      <c r="C7872" s="59" t="s">
        <v>12</v>
      </c>
      <c r="D7872" s="59" t="s">
        <v>1871</v>
      </c>
      <c r="E7872" s="60">
        <v>3.7586E7</v>
      </c>
      <c r="F7872" s="60">
        <v>3.7587999E7</v>
      </c>
      <c r="G7872" s="61">
        <v>7.0</v>
      </c>
      <c r="H7872" s="59" t="s">
        <v>264</v>
      </c>
      <c r="I7872" s="59" t="s">
        <v>1872</v>
      </c>
      <c r="J7872" s="59"/>
      <c r="K7872" s="61">
        <v>0.0</v>
      </c>
      <c r="L7872" s="62"/>
      <c r="M7872" s="62"/>
      <c r="N7872" s="62"/>
      <c r="O7872" s="62"/>
      <c r="P7872" s="62"/>
      <c r="Q7872" s="62"/>
      <c r="R7872" s="62"/>
      <c r="S7872" s="62"/>
    </row>
    <row r="7873" ht="15.75" customHeight="1">
      <c r="A7873" s="58"/>
      <c r="B7873" s="59" t="s">
        <v>1</v>
      </c>
      <c r="C7873" s="59" t="s">
        <v>12</v>
      </c>
      <c r="D7873" s="59" t="s">
        <v>1873</v>
      </c>
      <c r="E7873" s="60">
        <v>3.7588E7</v>
      </c>
      <c r="F7873" s="60">
        <v>3.7588999E7</v>
      </c>
      <c r="G7873" s="61">
        <v>7.0</v>
      </c>
      <c r="H7873" s="59" t="s">
        <v>264</v>
      </c>
      <c r="I7873" s="59" t="s">
        <v>1872</v>
      </c>
      <c r="J7873" s="59"/>
      <c r="K7873" s="61">
        <v>0.0</v>
      </c>
      <c r="L7873" s="62"/>
      <c r="M7873" s="62"/>
      <c r="N7873" s="62"/>
      <c r="O7873" s="62"/>
      <c r="P7873" s="62"/>
      <c r="Q7873" s="62"/>
      <c r="R7873" s="62"/>
      <c r="S7873" s="62"/>
    </row>
    <row r="7874" ht="15.75" customHeight="1">
      <c r="A7874" s="58"/>
      <c r="B7874" s="59" t="s">
        <v>1</v>
      </c>
      <c r="C7874" s="59" t="s">
        <v>12</v>
      </c>
      <c r="D7874" s="59" t="s">
        <v>1874</v>
      </c>
      <c r="E7874" s="60">
        <v>3.7589E7</v>
      </c>
      <c r="F7874" s="60">
        <v>3.7589999E7</v>
      </c>
      <c r="G7874" s="61">
        <v>7.0</v>
      </c>
      <c r="H7874" s="59" t="s">
        <v>334</v>
      </c>
      <c r="I7874" s="59" t="s">
        <v>1837</v>
      </c>
      <c r="J7874" s="59"/>
      <c r="K7874" s="61">
        <v>0.0</v>
      </c>
      <c r="L7874" s="62"/>
      <c r="M7874" s="62"/>
      <c r="N7874" s="62"/>
      <c r="O7874" s="62"/>
      <c r="P7874" s="62"/>
      <c r="Q7874" s="62"/>
      <c r="R7874" s="62"/>
      <c r="S7874" s="62"/>
    </row>
    <row r="7875" ht="15.75" customHeight="1">
      <c r="A7875" s="58"/>
      <c r="B7875" s="59" t="s">
        <v>1</v>
      </c>
      <c r="C7875" s="59" t="s">
        <v>12</v>
      </c>
      <c r="D7875" s="59" t="s">
        <v>1875</v>
      </c>
      <c r="E7875" s="60">
        <v>3.759E7</v>
      </c>
      <c r="F7875" s="60">
        <v>3.7595999E7</v>
      </c>
      <c r="G7875" s="61">
        <v>4.0</v>
      </c>
      <c r="H7875" s="59" t="s">
        <v>263</v>
      </c>
      <c r="I7875" s="59" t="s">
        <v>1876</v>
      </c>
      <c r="J7875" s="59"/>
      <c r="K7875" s="61">
        <v>0.0</v>
      </c>
      <c r="L7875" s="62"/>
      <c r="M7875" s="62"/>
      <c r="N7875" s="62"/>
      <c r="O7875" s="62"/>
      <c r="P7875" s="62"/>
      <c r="Q7875" s="62"/>
      <c r="R7875" s="62"/>
      <c r="S7875" s="62"/>
    </row>
    <row r="7876" ht="15.75" customHeight="1">
      <c r="A7876" s="58"/>
      <c r="B7876" s="59" t="s">
        <v>1</v>
      </c>
      <c r="C7876" s="59" t="s">
        <v>12</v>
      </c>
      <c r="D7876" s="59" t="s">
        <v>1877</v>
      </c>
      <c r="E7876" s="60">
        <v>3.7596E7</v>
      </c>
      <c r="F7876" s="60">
        <v>3.7599999E7</v>
      </c>
      <c r="G7876" s="61">
        <v>6.0</v>
      </c>
      <c r="H7876" s="59" t="s">
        <v>264</v>
      </c>
      <c r="I7876" s="59" t="s">
        <v>1876</v>
      </c>
      <c r="J7876" s="59"/>
      <c r="K7876" s="61">
        <v>0.0</v>
      </c>
      <c r="L7876" s="62"/>
      <c r="M7876" s="62"/>
      <c r="N7876" s="62"/>
      <c r="O7876" s="62"/>
      <c r="P7876" s="62"/>
      <c r="Q7876" s="62"/>
      <c r="R7876" s="62"/>
      <c r="S7876" s="62"/>
    </row>
    <row r="7877" ht="15.75" customHeight="1">
      <c r="A7877" s="58"/>
      <c r="B7877" s="59" t="s">
        <v>1</v>
      </c>
      <c r="C7877" s="59" t="s">
        <v>12</v>
      </c>
      <c r="D7877" s="59" t="s">
        <v>1878</v>
      </c>
      <c r="E7877" s="60">
        <v>3.76E7</v>
      </c>
      <c r="F7877" s="60">
        <v>3.7604999E7</v>
      </c>
      <c r="G7877" s="61">
        <v>7.0</v>
      </c>
      <c r="H7877" s="59" t="s">
        <v>256</v>
      </c>
      <c r="I7877" s="59" t="s">
        <v>1837</v>
      </c>
      <c r="J7877" s="59"/>
      <c r="K7877" s="61">
        <v>0.0</v>
      </c>
      <c r="L7877" s="62"/>
      <c r="M7877" s="62"/>
      <c r="N7877" s="62"/>
      <c r="O7877" s="62"/>
      <c r="P7877" s="62"/>
      <c r="Q7877" s="62"/>
      <c r="R7877" s="62"/>
      <c r="S7877" s="62"/>
    </row>
    <row r="7878" ht="15.75" customHeight="1">
      <c r="A7878" s="58"/>
      <c r="B7878" s="59" t="s">
        <v>1</v>
      </c>
      <c r="C7878" s="59" t="s">
        <v>12</v>
      </c>
      <c r="D7878" s="59" t="s">
        <v>1879</v>
      </c>
      <c r="E7878" s="60">
        <v>3.7605E7</v>
      </c>
      <c r="F7878" s="60">
        <v>3.7609999E7</v>
      </c>
      <c r="G7878" s="61">
        <v>7.0</v>
      </c>
      <c r="H7878" s="59" t="s">
        <v>264</v>
      </c>
      <c r="I7878" s="59" t="s">
        <v>1837</v>
      </c>
      <c r="J7878" s="59"/>
      <c r="K7878" s="61">
        <v>0.0</v>
      </c>
      <c r="L7878" s="62"/>
      <c r="M7878" s="62"/>
      <c r="N7878" s="62"/>
      <c r="O7878" s="62"/>
      <c r="P7878" s="62"/>
      <c r="Q7878" s="62"/>
      <c r="R7878" s="62"/>
      <c r="S7878" s="62"/>
    </row>
    <row r="7879" ht="15.75" customHeight="1">
      <c r="A7879" s="58"/>
      <c r="B7879" s="59" t="s">
        <v>1</v>
      </c>
      <c r="C7879" s="59" t="s">
        <v>12</v>
      </c>
      <c r="D7879" s="59" t="s">
        <v>1880</v>
      </c>
      <c r="E7879" s="60">
        <v>3.761E7</v>
      </c>
      <c r="F7879" s="60">
        <v>3.7614999E7</v>
      </c>
      <c r="G7879" s="61">
        <v>7.0</v>
      </c>
      <c r="H7879" s="59" t="s">
        <v>334</v>
      </c>
      <c r="I7879" s="59" t="s">
        <v>1837</v>
      </c>
      <c r="J7879" s="59"/>
      <c r="K7879" s="61">
        <v>0.0</v>
      </c>
      <c r="L7879" s="62"/>
      <c r="M7879" s="62"/>
      <c r="N7879" s="62"/>
      <c r="O7879" s="62"/>
      <c r="P7879" s="62"/>
      <c r="Q7879" s="62"/>
      <c r="R7879" s="62"/>
      <c r="S7879" s="62"/>
    </row>
    <row r="7880" ht="15.75" customHeight="1">
      <c r="A7880" s="58"/>
      <c r="B7880" s="59" t="s">
        <v>1</v>
      </c>
      <c r="C7880" s="59" t="s">
        <v>12</v>
      </c>
      <c r="D7880" s="59" t="s">
        <v>1881</v>
      </c>
      <c r="E7880" s="60">
        <v>3.7615E7</v>
      </c>
      <c r="F7880" s="60">
        <v>3.7619999E7</v>
      </c>
      <c r="G7880" s="61">
        <v>8.0</v>
      </c>
      <c r="H7880" s="59" t="s">
        <v>334</v>
      </c>
      <c r="I7880" s="59" t="s">
        <v>1837</v>
      </c>
      <c r="J7880" s="59"/>
      <c r="K7880" s="61">
        <v>0.0</v>
      </c>
      <c r="L7880" s="62"/>
      <c r="M7880" s="62"/>
      <c r="N7880" s="62"/>
      <c r="O7880" s="62"/>
      <c r="P7880" s="62"/>
      <c r="Q7880" s="62"/>
      <c r="R7880" s="62"/>
      <c r="S7880" s="62"/>
    </row>
    <row r="7881" ht="15.75" customHeight="1">
      <c r="A7881" s="58"/>
      <c r="B7881" s="59" t="s">
        <v>1</v>
      </c>
      <c r="C7881" s="59" t="s">
        <v>12</v>
      </c>
      <c r="D7881" s="59" t="s">
        <v>1882</v>
      </c>
      <c r="E7881" s="60">
        <v>3.762E7</v>
      </c>
      <c r="F7881" s="60">
        <v>3.7629999E7</v>
      </c>
      <c r="G7881" s="61">
        <v>7.0</v>
      </c>
      <c r="H7881" s="59" t="s">
        <v>334</v>
      </c>
      <c r="I7881" s="59" t="s">
        <v>1859</v>
      </c>
      <c r="J7881" s="59"/>
      <c r="K7881" s="61">
        <v>0.0</v>
      </c>
      <c r="L7881" s="62"/>
      <c r="M7881" s="62"/>
      <c r="N7881" s="62"/>
      <c r="O7881" s="62"/>
      <c r="P7881" s="62"/>
      <c r="Q7881" s="62"/>
      <c r="R7881" s="62"/>
      <c r="S7881" s="62"/>
    </row>
    <row r="7882" ht="15.75" customHeight="1">
      <c r="A7882" s="58"/>
      <c r="B7882" s="59" t="s">
        <v>1</v>
      </c>
      <c r="C7882" s="59" t="s">
        <v>12</v>
      </c>
      <c r="D7882" s="59" t="s">
        <v>1883</v>
      </c>
      <c r="E7882" s="60">
        <v>3.763E7</v>
      </c>
      <c r="F7882" s="60">
        <v>3.7639999E7</v>
      </c>
      <c r="G7882" s="61">
        <v>9.0</v>
      </c>
      <c r="H7882" s="59" t="s">
        <v>334</v>
      </c>
      <c r="I7882" s="59" t="s">
        <v>1884</v>
      </c>
      <c r="J7882" s="59"/>
      <c r="K7882" s="61">
        <v>0.0</v>
      </c>
      <c r="L7882" s="62"/>
      <c r="M7882" s="62"/>
      <c r="N7882" s="62"/>
      <c r="O7882" s="62"/>
      <c r="P7882" s="62"/>
      <c r="Q7882" s="62"/>
      <c r="R7882" s="62"/>
      <c r="S7882" s="62"/>
    </row>
    <row r="7883" ht="15.75" customHeight="1">
      <c r="A7883" s="58"/>
      <c r="B7883" s="59" t="s">
        <v>1</v>
      </c>
      <c r="C7883" s="59" t="s">
        <v>12</v>
      </c>
      <c r="D7883" s="59" t="s">
        <v>1885</v>
      </c>
      <c r="E7883" s="60">
        <v>3.764E7</v>
      </c>
      <c r="F7883" s="60">
        <v>3.7649999E7</v>
      </c>
      <c r="G7883" s="61">
        <v>5.0</v>
      </c>
      <c r="H7883" s="59" t="s">
        <v>263</v>
      </c>
      <c r="I7883" s="59" t="s">
        <v>1884</v>
      </c>
      <c r="J7883" s="59"/>
      <c r="K7883" s="61">
        <v>0.0</v>
      </c>
      <c r="L7883" s="62"/>
      <c r="M7883" s="62"/>
      <c r="N7883" s="62"/>
      <c r="O7883" s="62"/>
      <c r="P7883" s="62"/>
      <c r="Q7883" s="62"/>
      <c r="R7883" s="62"/>
      <c r="S7883" s="62"/>
    </row>
    <row r="7884" ht="15.75" customHeight="1">
      <c r="A7884" s="58"/>
      <c r="B7884" s="59" t="s">
        <v>1</v>
      </c>
      <c r="C7884" s="59" t="s">
        <v>12</v>
      </c>
      <c r="D7884" s="59" t="s">
        <v>1886</v>
      </c>
      <c r="E7884" s="60">
        <v>3.765E7</v>
      </c>
      <c r="F7884" s="60">
        <v>3.7652999E7</v>
      </c>
      <c r="G7884" s="61">
        <v>9.0</v>
      </c>
      <c r="H7884" s="59" t="s">
        <v>334</v>
      </c>
      <c r="I7884" s="59" t="s">
        <v>1884</v>
      </c>
      <c r="J7884" s="59"/>
      <c r="K7884" s="61">
        <v>0.0</v>
      </c>
      <c r="L7884" s="62"/>
      <c r="M7884" s="62"/>
      <c r="N7884" s="62"/>
      <c r="O7884" s="62"/>
      <c r="P7884" s="62"/>
      <c r="Q7884" s="62"/>
      <c r="R7884" s="62"/>
      <c r="S7884" s="62"/>
    </row>
    <row r="7885" ht="15.75" customHeight="1">
      <c r="A7885" s="58"/>
      <c r="B7885" s="59" t="s">
        <v>1</v>
      </c>
      <c r="C7885" s="59" t="s">
        <v>12</v>
      </c>
      <c r="D7885" s="59" t="s">
        <v>1887</v>
      </c>
      <c r="E7885" s="60">
        <v>3.7653E7</v>
      </c>
      <c r="F7885" s="60">
        <v>3.7653E7</v>
      </c>
      <c r="G7885" s="61">
        <v>9.0</v>
      </c>
      <c r="H7885" s="59" t="s">
        <v>334</v>
      </c>
      <c r="I7885" s="59" t="s">
        <v>1884</v>
      </c>
      <c r="J7885" s="59"/>
      <c r="K7885" s="61">
        <v>0.0</v>
      </c>
      <c r="L7885" s="62"/>
      <c r="M7885" s="62"/>
      <c r="N7885" s="62"/>
      <c r="O7885" s="62"/>
      <c r="P7885" s="62"/>
      <c r="Q7885" s="62"/>
      <c r="R7885" s="62"/>
      <c r="S7885" s="62"/>
    </row>
    <row r="7886" ht="15.75" customHeight="1">
      <c r="A7886" s="58"/>
      <c r="B7886" s="59" t="s">
        <v>1</v>
      </c>
      <c r="C7886" s="59" t="s">
        <v>12</v>
      </c>
      <c r="D7886" s="59" t="s">
        <v>1886</v>
      </c>
      <c r="E7886" s="60">
        <v>3.7653001E7</v>
      </c>
      <c r="F7886" s="60">
        <v>3.7654999E7</v>
      </c>
      <c r="G7886" s="61">
        <v>9.0</v>
      </c>
      <c r="H7886" s="59" t="s">
        <v>334</v>
      </c>
      <c r="I7886" s="59" t="s">
        <v>1884</v>
      </c>
      <c r="J7886" s="59"/>
      <c r="K7886" s="61">
        <v>0.0</v>
      </c>
      <c r="L7886" s="62"/>
      <c r="M7886" s="62"/>
      <c r="N7886" s="62"/>
      <c r="O7886" s="62"/>
      <c r="P7886" s="62"/>
      <c r="Q7886" s="62"/>
      <c r="R7886" s="62"/>
      <c r="S7886" s="62"/>
    </row>
    <row r="7887" ht="15.75" customHeight="1">
      <c r="A7887" s="58"/>
      <c r="B7887" s="59" t="s">
        <v>1</v>
      </c>
      <c r="C7887" s="59" t="s">
        <v>12</v>
      </c>
      <c r="D7887" s="59" t="s">
        <v>915</v>
      </c>
      <c r="E7887" s="60">
        <v>3.7655E7</v>
      </c>
      <c r="F7887" s="60">
        <v>3.7659999E7</v>
      </c>
      <c r="G7887" s="61">
        <v>9.0</v>
      </c>
      <c r="H7887" s="59" t="s">
        <v>334</v>
      </c>
      <c r="I7887" s="59" t="s">
        <v>1884</v>
      </c>
      <c r="J7887" s="59"/>
      <c r="K7887" s="61">
        <v>0.0</v>
      </c>
      <c r="L7887" s="62"/>
      <c r="M7887" s="62"/>
      <c r="N7887" s="62"/>
      <c r="O7887" s="62"/>
      <c r="P7887" s="62"/>
      <c r="Q7887" s="62"/>
      <c r="R7887" s="62"/>
      <c r="S7887" s="62"/>
    </row>
    <row r="7888" ht="15.75" customHeight="1">
      <c r="A7888" s="58"/>
      <c r="B7888" s="59" t="s">
        <v>1</v>
      </c>
      <c r="C7888" s="59" t="s">
        <v>12</v>
      </c>
      <c r="D7888" s="59" t="s">
        <v>1888</v>
      </c>
      <c r="E7888" s="60">
        <v>3.766E7</v>
      </c>
      <c r="F7888" s="60">
        <v>3.7669999E7</v>
      </c>
      <c r="G7888" s="61">
        <v>5.0</v>
      </c>
      <c r="H7888" s="59" t="s">
        <v>263</v>
      </c>
      <c r="I7888" s="59" t="s">
        <v>1566</v>
      </c>
      <c r="J7888" s="59"/>
      <c r="K7888" s="61">
        <v>0.0</v>
      </c>
      <c r="L7888" s="62"/>
      <c r="M7888" s="62"/>
      <c r="N7888" s="62"/>
      <c r="O7888" s="62"/>
      <c r="P7888" s="62"/>
      <c r="Q7888" s="62"/>
      <c r="R7888" s="62"/>
      <c r="S7888" s="62"/>
    </row>
    <row r="7889" ht="15.75" customHeight="1">
      <c r="A7889" s="58"/>
      <c r="B7889" s="59" t="s">
        <v>1</v>
      </c>
      <c r="C7889" s="59" t="s">
        <v>12</v>
      </c>
      <c r="D7889" s="59" t="s">
        <v>1889</v>
      </c>
      <c r="E7889" s="60">
        <v>3.767E7</v>
      </c>
      <c r="F7889" s="60">
        <v>3.7679999E7</v>
      </c>
      <c r="G7889" s="61">
        <v>8.0</v>
      </c>
      <c r="H7889" s="59" t="s">
        <v>264</v>
      </c>
      <c r="I7889" s="59" t="s">
        <v>1566</v>
      </c>
      <c r="J7889" s="59"/>
      <c r="K7889" s="61">
        <v>0.0</v>
      </c>
      <c r="L7889" s="62"/>
      <c r="M7889" s="62"/>
      <c r="N7889" s="62"/>
      <c r="O7889" s="62"/>
      <c r="P7889" s="62"/>
      <c r="Q7889" s="62"/>
      <c r="R7889" s="62"/>
      <c r="S7889" s="62"/>
    </row>
    <row r="7890" ht="15.75" customHeight="1">
      <c r="A7890" s="58"/>
      <c r="B7890" s="59" t="s">
        <v>1</v>
      </c>
      <c r="C7890" s="59" t="s">
        <v>12</v>
      </c>
      <c r="D7890" s="59" t="s">
        <v>1890</v>
      </c>
      <c r="E7890" s="60">
        <v>3.768E7</v>
      </c>
      <c r="F7890" s="60">
        <v>3.7689999E7</v>
      </c>
      <c r="G7890" s="61">
        <v>8.0</v>
      </c>
      <c r="H7890" s="59" t="s">
        <v>264</v>
      </c>
      <c r="I7890" s="59" t="s">
        <v>363</v>
      </c>
      <c r="J7890" s="59"/>
      <c r="K7890" s="61">
        <v>0.0</v>
      </c>
      <c r="L7890" s="62"/>
      <c r="M7890" s="62"/>
      <c r="N7890" s="62"/>
      <c r="O7890" s="62"/>
      <c r="P7890" s="62"/>
      <c r="Q7890" s="62"/>
      <c r="R7890" s="62"/>
      <c r="S7890" s="62"/>
    </row>
    <row r="7891" ht="15.75" customHeight="1">
      <c r="A7891" s="58"/>
      <c r="B7891" s="59" t="s">
        <v>1</v>
      </c>
      <c r="C7891" s="59" t="s">
        <v>12</v>
      </c>
      <c r="D7891" s="59" t="s">
        <v>1891</v>
      </c>
      <c r="E7891" s="60">
        <v>3.769E7</v>
      </c>
      <c r="F7891" s="60">
        <v>3.7699999E7</v>
      </c>
      <c r="G7891" s="61">
        <v>8.0</v>
      </c>
      <c r="H7891" s="59" t="s">
        <v>334</v>
      </c>
      <c r="I7891" s="59" t="s">
        <v>363</v>
      </c>
      <c r="J7891" s="59"/>
      <c r="K7891" s="61">
        <v>0.0</v>
      </c>
      <c r="L7891" s="62"/>
      <c r="M7891" s="62"/>
      <c r="N7891" s="62"/>
      <c r="O7891" s="62"/>
      <c r="P7891" s="62"/>
      <c r="Q7891" s="62"/>
      <c r="R7891" s="62"/>
      <c r="S7891" s="62"/>
    </row>
    <row r="7892" ht="15.75" customHeight="1">
      <c r="A7892" s="58"/>
      <c r="B7892" s="59" t="s">
        <v>1</v>
      </c>
      <c r="C7892" s="59" t="s">
        <v>12</v>
      </c>
      <c r="D7892" s="59" t="s">
        <v>1892</v>
      </c>
      <c r="E7892" s="60">
        <v>3.7700001E7</v>
      </c>
      <c r="F7892" s="60">
        <v>3.7719999E7</v>
      </c>
      <c r="G7892" s="61">
        <v>3.0</v>
      </c>
      <c r="H7892" s="59" t="s">
        <v>263</v>
      </c>
      <c r="I7892" s="59" t="s">
        <v>1872</v>
      </c>
      <c r="J7892" s="59"/>
      <c r="K7892" s="61">
        <v>0.0</v>
      </c>
      <c r="L7892" s="62"/>
      <c r="M7892" s="62"/>
      <c r="N7892" s="62"/>
      <c r="O7892" s="62"/>
      <c r="P7892" s="62"/>
      <c r="Q7892" s="62"/>
      <c r="R7892" s="62"/>
      <c r="S7892" s="62"/>
    </row>
    <row r="7893" ht="15.75" customHeight="1">
      <c r="A7893" s="58"/>
      <c r="B7893" s="59" t="s">
        <v>1</v>
      </c>
      <c r="C7893" s="59" t="s">
        <v>12</v>
      </c>
      <c r="D7893" s="59" t="s">
        <v>1893</v>
      </c>
      <c r="E7893" s="60">
        <v>3.772E7</v>
      </c>
      <c r="F7893" s="60">
        <v>3.7729999E7</v>
      </c>
      <c r="G7893" s="61">
        <v>7.0</v>
      </c>
      <c r="H7893" s="59" t="s">
        <v>264</v>
      </c>
      <c r="I7893" s="59" t="s">
        <v>1872</v>
      </c>
      <c r="J7893" s="59"/>
      <c r="K7893" s="61">
        <v>0.0</v>
      </c>
      <c r="L7893" s="62"/>
      <c r="M7893" s="62"/>
      <c r="N7893" s="62"/>
      <c r="O7893" s="62"/>
      <c r="P7893" s="62"/>
      <c r="Q7893" s="62"/>
      <c r="R7893" s="62"/>
      <c r="S7893" s="62"/>
    </row>
    <row r="7894" ht="15.75" customHeight="1">
      <c r="A7894" s="58"/>
      <c r="B7894" s="59" t="s">
        <v>1</v>
      </c>
      <c r="C7894" s="59" t="s">
        <v>12</v>
      </c>
      <c r="D7894" s="59" t="s">
        <v>1894</v>
      </c>
      <c r="E7894" s="60">
        <v>3.773E7</v>
      </c>
      <c r="F7894" s="60">
        <v>3.7739999E7</v>
      </c>
      <c r="G7894" s="61">
        <v>7.0</v>
      </c>
      <c r="H7894" s="59" t="s">
        <v>264</v>
      </c>
      <c r="I7894" s="59" t="s">
        <v>1872</v>
      </c>
      <c r="J7894" s="59"/>
      <c r="K7894" s="61">
        <v>0.0</v>
      </c>
      <c r="L7894" s="62"/>
      <c r="M7894" s="62"/>
      <c r="N7894" s="62"/>
      <c r="O7894" s="62"/>
      <c r="P7894" s="62"/>
      <c r="Q7894" s="62"/>
      <c r="R7894" s="62"/>
      <c r="S7894" s="62"/>
    </row>
    <row r="7895" ht="15.75" customHeight="1">
      <c r="A7895" s="58"/>
      <c r="B7895" s="59" t="s">
        <v>1</v>
      </c>
      <c r="C7895" s="59" t="s">
        <v>12</v>
      </c>
      <c r="D7895" s="59" t="s">
        <v>1895</v>
      </c>
      <c r="E7895" s="60">
        <v>3.774E7</v>
      </c>
      <c r="F7895" s="60">
        <v>3.7749999E7</v>
      </c>
      <c r="G7895" s="61">
        <v>6.0</v>
      </c>
      <c r="H7895" s="59" t="s">
        <v>264</v>
      </c>
      <c r="I7895" s="59" t="s">
        <v>1872</v>
      </c>
      <c r="J7895" s="59"/>
      <c r="K7895" s="61">
        <v>0.0</v>
      </c>
      <c r="L7895" s="62"/>
      <c r="M7895" s="62"/>
      <c r="N7895" s="62"/>
      <c r="O7895" s="62"/>
      <c r="P7895" s="62"/>
      <c r="Q7895" s="62"/>
      <c r="R7895" s="62"/>
      <c r="S7895" s="62"/>
    </row>
    <row r="7896" ht="15.75" customHeight="1">
      <c r="A7896" s="58"/>
      <c r="B7896" s="59" t="s">
        <v>1</v>
      </c>
      <c r="C7896" s="59" t="s">
        <v>12</v>
      </c>
      <c r="D7896" s="59" t="s">
        <v>1896</v>
      </c>
      <c r="E7896" s="60">
        <v>3.775E7</v>
      </c>
      <c r="F7896" s="60">
        <v>3.7756999E7</v>
      </c>
      <c r="G7896" s="61">
        <v>7.0</v>
      </c>
      <c r="H7896" s="59" t="s">
        <v>256</v>
      </c>
      <c r="I7896" s="59" t="s">
        <v>1762</v>
      </c>
      <c r="J7896" s="59"/>
      <c r="K7896" s="61">
        <v>0.0</v>
      </c>
      <c r="L7896" s="62"/>
      <c r="M7896" s="62"/>
      <c r="N7896" s="62"/>
      <c r="O7896" s="62"/>
      <c r="P7896" s="62"/>
      <c r="Q7896" s="62"/>
      <c r="R7896" s="62"/>
      <c r="S7896" s="62"/>
    </row>
    <row r="7897" ht="15.75" customHeight="1">
      <c r="A7897" s="58"/>
      <c r="B7897" s="59" t="s">
        <v>1</v>
      </c>
      <c r="C7897" s="59" t="s">
        <v>12</v>
      </c>
      <c r="D7897" s="59" t="s">
        <v>1897</v>
      </c>
      <c r="E7897" s="60">
        <v>3.7757E7</v>
      </c>
      <c r="F7897" s="60">
        <v>3.7759999E7</v>
      </c>
      <c r="G7897" s="61">
        <v>8.0</v>
      </c>
      <c r="H7897" s="59" t="s">
        <v>256</v>
      </c>
      <c r="I7897" s="59" t="s">
        <v>1762</v>
      </c>
      <c r="J7897" s="59"/>
      <c r="K7897" s="61">
        <v>0.0</v>
      </c>
      <c r="L7897" s="62"/>
      <c r="M7897" s="62"/>
      <c r="N7897" s="62"/>
      <c r="O7897" s="62"/>
      <c r="P7897" s="62"/>
      <c r="Q7897" s="62"/>
      <c r="R7897" s="62"/>
      <c r="S7897" s="62"/>
    </row>
    <row r="7898" ht="15.75" customHeight="1">
      <c r="A7898" s="58"/>
      <c r="B7898" s="59" t="s">
        <v>1</v>
      </c>
      <c r="C7898" s="59" t="s">
        <v>12</v>
      </c>
      <c r="D7898" s="59" t="s">
        <v>1898</v>
      </c>
      <c r="E7898" s="60">
        <v>3.776E7</v>
      </c>
      <c r="F7898" s="60">
        <v>3.7774999E7</v>
      </c>
      <c r="G7898" s="61">
        <v>7.0</v>
      </c>
      <c r="H7898" s="59" t="s">
        <v>264</v>
      </c>
      <c r="I7898" s="59" t="s">
        <v>1762</v>
      </c>
      <c r="J7898" s="59"/>
      <c r="K7898" s="61">
        <v>0.0</v>
      </c>
      <c r="L7898" s="62"/>
      <c r="M7898" s="62"/>
      <c r="N7898" s="62"/>
      <c r="O7898" s="62"/>
      <c r="P7898" s="62"/>
      <c r="Q7898" s="62"/>
      <c r="R7898" s="62"/>
      <c r="S7898" s="62"/>
    </row>
    <row r="7899" ht="15.75" customHeight="1">
      <c r="A7899" s="58"/>
      <c r="B7899" s="59" t="s">
        <v>1</v>
      </c>
      <c r="C7899" s="59" t="s">
        <v>12</v>
      </c>
      <c r="D7899" s="59" t="s">
        <v>1899</v>
      </c>
      <c r="E7899" s="60">
        <v>3.7775E7</v>
      </c>
      <c r="F7899" s="60">
        <v>3.7779999E7</v>
      </c>
      <c r="G7899" s="61">
        <v>8.0</v>
      </c>
      <c r="H7899" s="59" t="s">
        <v>264</v>
      </c>
      <c r="I7899" s="59" t="s">
        <v>1872</v>
      </c>
      <c r="J7899" s="59"/>
      <c r="K7899" s="61">
        <v>0.0</v>
      </c>
      <c r="L7899" s="62"/>
      <c r="M7899" s="62"/>
      <c r="N7899" s="62"/>
      <c r="O7899" s="62"/>
      <c r="P7899" s="62"/>
      <c r="Q7899" s="62"/>
      <c r="R7899" s="62"/>
      <c r="S7899" s="62"/>
    </row>
    <row r="7900" ht="15.75" customHeight="1">
      <c r="A7900" s="58"/>
      <c r="B7900" s="59" t="s">
        <v>1</v>
      </c>
      <c r="C7900" s="59" t="s">
        <v>12</v>
      </c>
      <c r="D7900" s="59" t="s">
        <v>1900</v>
      </c>
      <c r="E7900" s="60">
        <v>3.778E7</v>
      </c>
      <c r="F7900" s="60">
        <v>3.7789999E7</v>
      </c>
      <c r="G7900" s="61">
        <v>8.0</v>
      </c>
      <c r="H7900" s="59" t="s">
        <v>264</v>
      </c>
      <c r="I7900" s="59" t="s">
        <v>1872</v>
      </c>
      <c r="J7900" s="59"/>
      <c r="K7900" s="61">
        <v>0.0</v>
      </c>
      <c r="L7900" s="62"/>
      <c r="M7900" s="62"/>
      <c r="N7900" s="62"/>
      <c r="O7900" s="62"/>
      <c r="P7900" s="62"/>
      <c r="Q7900" s="62"/>
      <c r="R7900" s="62"/>
      <c r="S7900" s="62"/>
    </row>
    <row r="7901" ht="15.75" customHeight="1">
      <c r="A7901" s="58"/>
      <c r="B7901" s="59" t="s">
        <v>1</v>
      </c>
      <c r="C7901" s="59" t="s">
        <v>12</v>
      </c>
      <c r="D7901" s="59" t="s">
        <v>1901</v>
      </c>
      <c r="E7901" s="60">
        <v>3.779E7</v>
      </c>
      <c r="F7901" s="60">
        <v>3.7794999E7</v>
      </c>
      <c r="G7901" s="61">
        <v>7.0</v>
      </c>
      <c r="H7901" s="59" t="s">
        <v>256</v>
      </c>
      <c r="I7901" s="59" t="s">
        <v>533</v>
      </c>
      <c r="J7901" s="59"/>
      <c r="K7901" s="61">
        <v>0.0</v>
      </c>
      <c r="L7901" s="62"/>
      <c r="M7901" s="62"/>
      <c r="N7901" s="62"/>
      <c r="O7901" s="62"/>
      <c r="P7901" s="62"/>
      <c r="Q7901" s="62"/>
      <c r="R7901" s="62"/>
      <c r="S7901" s="62"/>
    </row>
    <row r="7902" ht="15.75" customHeight="1">
      <c r="A7902" s="58"/>
      <c r="B7902" s="59" t="s">
        <v>1</v>
      </c>
      <c r="C7902" s="59" t="s">
        <v>12</v>
      </c>
      <c r="D7902" s="59" t="s">
        <v>1902</v>
      </c>
      <c r="E7902" s="60">
        <v>3.7795E7</v>
      </c>
      <c r="F7902" s="60">
        <v>3.7799999E7</v>
      </c>
      <c r="G7902" s="61">
        <v>7.0</v>
      </c>
      <c r="H7902" s="59" t="s">
        <v>256</v>
      </c>
      <c r="I7902" s="59" t="s">
        <v>533</v>
      </c>
      <c r="J7902" s="59"/>
      <c r="K7902" s="61">
        <v>0.0</v>
      </c>
      <c r="L7902" s="62"/>
      <c r="M7902" s="62"/>
      <c r="N7902" s="62"/>
      <c r="O7902" s="62"/>
      <c r="P7902" s="62"/>
      <c r="Q7902" s="62"/>
      <c r="R7902" s="62"/>
      <c r="S7902" s="62"/>
    </row>
    <row r="7903" ht="15.75" customHeight="1">
      <c r="A7903" s="58"/>
      <c r="B7903" s="59" t="s">
        <v>1</v>
      </c>
      <c r="C7903" s="59" t="s">
        <v>12</v>
      </c>
      <c r="D7903" s="59" t="s">
        <v>1903</v>
      </c>
      <c r="E7903" s="60">
        <v>3.78E7</v>
      </c>
      <c r="F7903" s="60">
        <v>3.7804999E7</v>
      </c>
      <c r="G7903" s="61">
        <v>3.0</v>
      </c>
      <c r="H7903" s="59" t="s">
        <v>263</v>
      </c>
      <c r="I7903" s="59" t="s">
        <v>1904</v>
      </c>
      <c r="J7903" s="59"/>
      <c r="K7903" s="61">
        <v>0.0</v>
      </c>
      <c r="L7903" s="62"/>
      <c r="M7903" s="62"/>
      <c r="N7903" s="62"/>
      <c r="O7903" s="62"/>
      <c r="P7903" s="62"/>
      <c r="Q7903" s="62"/>
      <c r="R7903" s="62"/>
      <c r="S7903" s="62"/>
    </row>
    <row r="7904" ht="15.75" customHeight="1">
      <c r="A7904" s="58"/>
      <c r="B7904" s="59" t="s">
        <v>1</v>
      </c>
      <c r="C7904" s="59" t="s">
        <v>12</v>
      </c>
      <c r="D7904" s="59" t="s">
        <v>1905</v>
      </c>
      <c r="E7904" s="60">
        <v>3.7805E7</v>
      </c>
      <c r="F7904" s="60">
        <v>3.7809999E7</v>
      </c>
      <c r="G7904" s="61">
        <v>8.0</v>
      </c>
      <c r="H7904" s="59" t="s">
        <v>256</v>
      </c>
      <c r="I7904" s="59" t="s">
        <v>1904</v>
      </c>
      <c r="J7904" s="59"/>
      <c r="K7904" s="61">
        <v>0.0</v>
      </c>
      <c r="L7904" s="62"/>
      <c r="M7904" s="62"/>
      <c r="N7904" s="62"/>
      <c r="O7904" s="62"/>
      <c r="P7904" s="62"/>
      <c r="Q7904" s="62"/>
      <c r="R7904" s="62"/>
      <c r="S7904" s="62"/>
    </row>
    <row r="7905" ht="15.75" customHeight="1">
      <c r="A7905" s="58"/>
      <c r="B7905" s="59" t="s">
        <v>1</v>
      </c>
      <c r="C7905" s="59" t="s">
        <v>12</v>
      </c>
      <c r="D7905" s="59" t="s">
        <v>1906</v>
      </c>
      <c r="E7905" s="60">
        <v>3.781E7</v>
      </c>
      <c r="F7905" s="60">
        <v>3.7819999E7</v>
      </c>
      <c r="G7905" s="61">
        <v>7.0</v>
      </c>
      <c r="H7905" s="59" t="s">
        <v>264</v>
      </c>
      <c r="I7905" s="59" t="s">
        <v>1904</v>
      </c>
      <c r="J7905" s="59"/>
      <c r="K7905" s="61">
        <v>0.0</v>
      </c>
      <c r="L7905" s="62"/>
      <c r="M7905" s="62"/>
      <c r="N7905" s="62"/>
      <c r="O7905" s="62"/>
      <c r="P7905" s="62"/>
      <c r="Q7905" s="62"/>
      <c r="R7905" s="62"/>
      <c r="S7905" s="62"/>
    </row>
    <row r="7906" ht="15.75" customHeight="1">
      <c r="A7906" s="58"/>
      <c r="B7906" s="59" t="s">
        <v>1</v>
      </c>
      <c r="C7906" s="59" t="s">
        <v>12</v>
      </c>
      <c r="D7906" s="59" t="s">
        <v>1907</v>
      </c>
      <c r="E7906" s="60">
        <v>3.782E7</v>
      </c>
      <c r="F7906" s="60">
        <v>3.7824999E7</v>
      </c>
      <c r="G7906" s="61">
        <v>7.0</v>
      </c>
      <c r="H7906" s="59" t="s">
        <v>334</v>
      </c>
      <c r="I7906" s="59" t="s">
        <v>501</v>
      </c>
      <c r="J7906" s="59"/>
      <c r="K7906" s="61">
        <v>0.0</v>
      </c>
      <c r="L7906" s="62"/>
      <c r="M7906" s="62"/>
      <c r="N7906" s="62"/>
      <c r="O7906" s="62"/>
      <c r="P7906" s="62"/>
      <c r="Q7906" s="62"/>
      <c r="R7906" s="62"/>
      <c r="S7906" s="62"/>
    </row>
    <row r="7907" ht="15.75" customHeight="1">
      <c r="A7907" s="58"/>
      <c r="B7907" s="59" t="s">
        <v>1</v>
      </c>
      <c r="C7907" s="59" t="s">
        <v>12</v>
      </c>
      <c r="D7907" s="59" t="s">
        <v>1907</v>
      </c>
      <c r="E7907" s="60">
        <v>3.783E7</v>
      </c>
      <c r="F7907" s="60">
        <v>3.7837999E7</v>
      </c>
      <c r="G7907" s="61">
        <v>3.0</v>
      </c>
      <c r="H7907" s="59" t="s">
        <v>263</v>
      </c>
      <c r="I7907" s="59" t="s">
        <v>1904</v>
      </c>
      <c r="J7907" s="59"/>
      <c r="K7907" s="61">
        <v>0.0</v>
      </c>
      <c r="L7907" s="62"/>
      <c r="M7907" s="62"/>
      <c r="N7907" s="62"/>
      <c r="O7907" s="62"/>
      <c r="P7907" s="62"/>
      <c r="Q7907" s="62"/>
      <c r="R7907" s="62"/>
      <c r="S7907" s="62"/>
    </row>
    <row r="7908" ht="15.75" customHeight="1">
      <c r="A7908" s="58"/>
      <c r="B7908" s="59" t="s">
        <v>1</v>
      </c>
      <c r="C7908" s="59" t="s">
        <v>12</v>
      </c>
      <c r="D7908" s="59" t="s">
        <v>1907</v>
      </c>
      <c r="E7908" s="60">
        <v>3.7838E7</v>
      </c>
      <c r="F7908" s="60">
        <v>3.7844999E7</v>
      </c>
      <c r="G7908" s="61">
        <v>7.0</v>
      </c>
      <c r="H7908" s="59" t="s">
        <v>256</v>
      </c>
      <c r="I7908" s="59" t="s">
        <v>533</v>
      </c>
      <c r="J7908" s="59"/>
      <c r="K7908" s="61">
        <v>0.0</v>
      </c>
      <c r="L7908" s="62"/>
      <c r="M7908" s="62"/>
      <c r="N7908" s="62"/>
      <c r="O7908" s="62"/>
      <c r="P7908" s="62"/>
      <c r="Q7908" s="62"/>
      <c r="R7908" s="62"/>
      <c r="S7908" s="62"/>
    </row>
    <row r="7909" ht="15.75" customHeight="1">
      <c r="A7909" s="58"/>
      <c r="B7909" s="59" t="s">
        <v>1</v>
      </c>
      <c r="C7909" s="59" t="s">
        <v>12</v>
      </c>
      <c r="D7909" s="59" t="s">
        <v>1908</v>
      </c>
      <c r="E7909" s="60">
        <v>3.7855E7</v>
      </c>
      <c r="F7909" s="60">
        <v>3.7859999E7</v>
      </c>
      <c r="G7909" s="61">
        <v>8.0</v>
      </c>
      <c r="H7909" s="59" t="s">
        <v>264</v>
      </c>
      <c r="I7909" s="59" t="s">
        <v>1904</v>
      </c>
      <c r="J7909" s="59"/>
      <c r="K7909" s="61">
        <v>0.0</v>
      </c>
      <c r="L7909" s="62"/>
      <c r="M7909" s="62"/>
      <c r="N7909" s="62"/>
      <c r="O7909" s="62"/>
      <c r="P7909" s="62"/>
      <c r="Q7909" s="62"/>
      <c r="R7909" s="62"/>
      <c r="S7909" s="62"/>
    </row>
    <row r="7910" ht="15.75" customHeight="1">
      <c r="A7910" s="58"/>
      <c r="B7910" s="59" t="s">
        <v>1</v>
      </c>
      <c r="C7910" s="59" t="s">
        <v>12</v>
      </c>
      <c r="D7910" s="59" t="s">
        <v>1909</v>
      </c>
      <c r="E7910" s="60">
        <v>3.786E7</v>
      </c>
      <c r="F7910" s="60">
        <v>3.7879999E7</v>
      </c>
      <c r="G7910" s="61">
        <v>7.0</v>
      </c>
      <c r="H7910" s="59" t="s">
        <v>256</v>
      </c>
      <c r="I7910" s="59" t="s">
        <v>1904</v>
      </c>
      <c r="J7910" s="59"/>
      <c r="K7910" s="61">
        <v>0.0</v>
      </c>
      <c r="L7910" s="62"/>
      <c r="M7910" s="62"/>
      <c r="N7910" s="62"/>
      <c r="O7910" s="62"/>
      <c r="P7910" s="62"/>
      <c r="Q7910" s="62"/>
      <c r="R7910" s="62"/>
      <c r="S7910" s="62"/>
    </row>
    <row r="7911" ht="15.75" customHeight="1">
      <c r="A7911" s="58"/>
      <c r="B7911" s="59" t="s">
        <v>1</v>
      </c>
      <c r="C7911" s="59" t="s">
        <v>12</v>
      </c>
      <c r="D7911" s="59" t="s">
        <v>1910</v>
      </c>
      <c r="E7911" s="60">
        <v>3.788E7</v>
      </c>
      <c r="F7911" s="60">
        <v>3.7889999E7</v>
      </c>
      <c r="G7911" s="61">
        <v>7.0</v>
      </c>
      <c r="H7911" s="59" t="s">
        <v>334</v>
      </c>
      <c r="I7911" s="59" t="s">
        <v>1762</v>
      </c>
      <c r="J7911" s="59"/>
      <c r="K7911" s="61">
        <v>0.0</v>
      </c>
      <c r="L7911" s="62"/>
      <c r="M7911" s="62"/>
      <c r="N7911" s="62"/>
      <c r="O7911" s="62"/>
      <c r="P7911" s="62"/>
      <c r="Q7911" s="62"/>
      <c r="R7911" s="62"/>
      <c r="S7911" s="62"/>
    </row>
    <row r="7912" ht="15.75" customHeight="1">
      <c r="A7912" s="58"/>
      <c r="B7912" s="59" t="s">
        <v>1</v>
      </c>
      <c r="C7912" s="59" t="s">
        <v>12</v>
      </c>
      <c r="D7912" s="59" t="s">
        <v>1911</v>
      </c>
      <c r="E7912" s="60">
        <v>3.789E7</v>
      </c>
      <c r="F7912" s="60">
        <v>3.7899999E7</v>
      </c>
      <c r="G7912" s="61">
        <v>7.0</v>
      </c>
      <c r="H7912" s="59" t="s">
        <v>264</v>
      </c>
      <c r="I7912" s="59" t="s">
        <v>1904</v>
      </c>
      <c r="J7912" s="59"/>
      <c r="K7912" s="61">
        <v>0.0</v>
      </c>
      <c r="L7912" s="62"/>
      <c r="M7912" s="62"/>
      <c r="N7912" s="62"/>
      <c r="O7912" s="62"/>
      <c r="P7912" s="62"/>
      <c r="Q7912" s="62"/>
      <c r="R7912" s="62"/>
      <c r="S7912" s="62"/>
    </row>
    <row r="7913" ht="15.75" customHeight="1">
      <c r="A7913" s="58"/>
      <c r="B7913" s="59" t="s">
        <v>1</v>
      </c>
      <c r="C7913" s="59" t="s">
        <v>12</v>
      </c>
      <c r="D7913" s="59" t="s">
        <v>1912</v>
      </c>
      <c r="E7913" s="60">
        <v>3.7900001E7</v>
      </c>
      <c r="F7913" s="60">
        <v>3.7904999E7</v>
      </c>
      <c r="G7913" s="61">
        <v>4.0</v>
      </c>
      <c r="H7913" s="59" t="s">
        <v>263</v>
      </c>
      <c r="I7913" s="59" t="s">
        <v>1913</v>
      </c>
      <c r="J7913" s="59"/>
      <c r="K7913" s="61">
        <v>0.0</v>
      </c>
      <c r="L7913" s="62"/>
      <c r="M7913" s="62"/>
      <c r="N7913" s="62"/>
      <c r="O7913" s="62"/>
      <c r="P7913" s="62"/>
      <c r="Q7913" s="62"/>
      <c r="R7913" s="62"/>
      <c r="S7913" s="62"/>
    </row>
    <row r="7914" ht="15.75" customHeight="1">
      <c r="A7914" s="58"/>
      <c r="B7914" s="59" t="s">
        <v>1</v>
      </c>
      <c r="C7914" s="59" t="s">
        <v>12</v>
      </c>
      <c r="D7914" s="59" t="s">
        <v>1914</v>
      </c>
      <c r="E7914" s="60">
        <v>3.7905E7</v>
      </c>
      <c r="F7914" s="60">
        <v>3.7909999E7</v>
      </c>
      <c r="G7914" s="61">
        <v>9.0</v>
      </c>
      <c r="H7914" s="59" t="s">
        <v>264</v>
      </c>
      <c r="I7914" s="59" t="s">
        <v>1913</v>
      </c>
      <c r="J7914" s="59"/>
      <c r="K7914" s="61">
        <v>0.0</v>
      </c>
      <c r="L7914" s="62"/>
      <c r="M7914" s="62"/>
      <c r="N7914" s="62"/>
      <c r="O7914" s="62"/>
      <c r="P7914" s="62"/>
      <c r="Q7914" s="62"/>
      <c r="R7914" s="62"/>
      <c r="S7914" s="62"/>
    </row>
    <row r="7915" ht="15.75" customHeight="1">
      <c r="A7915" s="58"/>
      <c r="B7915" s="59" t="s">
        <v>1</v>
      </c>
      <c r="C7915" s="59" t="s">
        <v>12</v>
      </c>
      <c r="D7915" s="59" t="s">
        <v>1915</v>
      </c>
      <c r="E7915" s="60">
        <v>3.791E7</v>
      </c>
      <c r="F7915" s="60">
        <v>3.7919999E7</v>
      </c>
      <c r="G7915" s="61">
        <v>9.0</v>
      </c>
      <c r="H7915" s="59" t="s">
        <v>334</v>
      </c>
      <c r="I7915" s="59" t="s">
        <v>1283</v>
      </c>
      <c r="J7915" s="59"/>
      <c r="K7915" s="61">
        <v>0.0</v>
      </c>
      <c r="L7915" s="62"/>
      <c r="M7915" s="62"/>
      <c r="N7915" s="62"/>
      <c r="O7915" s="62"/>
      <c r="P7915" s="62"/>
      <c r="Q7915" s="62"/>
      <c r="R7915" s="62"/>
      <c r="S7915" s="62"/>
    </row>
    <row r="7916" ht="15.75" customHeight="1">
      <c r="A7916" s="58"/>
      <c r="B7916" s="59" t="s">
        <v>1</v>
      </c>
      <c r="C7916" s="59" t="s">
        <v>12</v>
      </c>
      <c r="D7916" s="59" t="s">
        <v>1916</v>
      </c>
      <c r="E7916" s="60">
        <v>3.792E7</v>
      </c>
      <c r="F7916" s="60">
        <v>3.7921999E7</v>
      </c>
      <c r="G7916" s="61">
        <v>9.0</v>
      </c>
      <c r="H7916" s="59" t="s">
        <v>334</v>
      </c>
      <c r="I7916" s="59" t="s">
        <v>1913</v>
      </c>
      <c r="J7916" s="59"/>
      <c r="K7916" s="61">
        <v>0.0</v>
      </c>
      <c r="L7916" s="62"/>
      <c r="M7916" s="62"/>
      <c r="N7916" s="62"/>
      <c r="O7916" s="62"/>
      <c r="P7916" s="62"/>
      <c r="Q7916" s="62"/>
      <c r="R7916" s="62"/>
      <c r="S7916" s="62"/>
    </row>
    <row r="7917" ht="15.75" customHeight="1">
      <c r="A7917" s="58"/>
      <c r="B7917" s="59" t="s">
        <v>1</v>
      </c>
      <c r="C7917" s="59" t="s">
        <v>12</v>
      </c>
      <c r="D7917" s="59" t="s">
        <v>1917</v>
      </c>
      <c r="E7917" s="60">
        <v>3.7922E7</v>
      </c>
      <c r="F7917" s="60">
        <v>3.7924999E7</v>
      </c>
      <c r="G7917" s="61">
        <v>9.0</v>
      </c>
      <c r="H7917" s="59" t="s">
        <v>264</v>
      </c>
      <c r="I7917" s="59" t="s">
        <v>1913</v>
      </c>
      <c r="J7917" s="59"/>
      <c r="K7917" s="61">
        <v>0.0</v>
      </c>
      <c r="L7917" s="62"/>
      <c r="M7917" s="62"/>
      <c r="N7917" s="62"/>
      <c r="O7917" s="62"/>
      <c r="P7917" s="62"/>
      <c r="Q7917" s="62"/>
      <c r="R7917" s="62"/>
      <c r="S7917" s="62"/>
    </row>
    <row r="7918" ht="15.75" customHeight="1">
      <c r="A7918" s="58"/>
      <c r="B7918" s="59" t="s">
        <v>1</v>
      </c>
      <c r="C7918" s="59" t="s">
        <v>12</v>
      </c>
      <c r="D7918" s="59" t="s">
        <v>1918</v>
      </c>
      <c r="E7918" s="60">
        <v>3.7925E7</v>
      </c>
      <c r="F7918" s="60">
        <v>3.7925999E7</v>
      </c>
      <c r="G7918" s="61">
        <v>10.0</v>
      </c>
      <c r="H7918" s="59" t="s">
        <v>256</v>
      </c>
      <c r="I7918" s="59" t="s">
        <v>1466</v>
      </c>
      <c r="J7918" s="59"/>
      <c r="K7918" s="61">
        <v>0.0</v>
      </c>
      <c r="L7918" s="62"/>
      <c r="M7918" s="62"/>
      <c r="N7918" s="62"/>
      <c r="O7918" s="62"/>
      <c r="P7918" s="62"/>
      <c r="Q7918" s="62"/>
      <c r="R7918" s="62"/>
      <c r="S7918" s="62"/>
    </row>
    <row r="7919" ht="15.75" customHeight="1">
      <c r="A7919" s="58"/>
      <c r="B7919" s="59" t="s">
        <v>1</v>
      </c>
      <c r="C7919" s="59" t="s">
        <v>12</v>
      </c>
      <c r="D7919" s="59" t="s">
        <v>1919</v>
      </c>
      <c r="E7919" s="60">
        <v>3.7926E7</v>
      </c>
      <c r="F7919" s="60">
        <v>3.7926999E7</v>
      </c>
      <c r="G7919" s="61">
        <v>9.0</v>
      </c>
      <c r="H7919" s="59" t="s">
        <v>264</v>
      </c>
      <c r="I7919" s="59" t="s">
        <v>1466</v>
      </c>
      <c r="J7919" s="59"/>
      <c r="K7919" s="61">
        <v>0.0</v>
      </c>
      <c r="L7919" s="62"/>
      <c r="M7919" s="62"/>
      <c r="N7919" s="62"/>
      <c r="O7919" s="62"/>
      <c r="P7919" s="62"/>
      <c r="Q7919" s="62"/>
      <c r="R7919" s="62"/>
      <c r="S7919" s="62"/>
    </row>
    <row r="7920" ht="15.75" customHeight="1">
      <c r="A7920" s="58"/>
      <c r="B7920" s="59" t="s">
        <v>1</v>
      </c>
      <c r="C7920" s="59" t="s">
        <v>12</v>
      </c>
      <c r="D7920" s="59" t="s">
        <v>398</v>
      </c>
      <c r="E7920" s="60">
        <v>3.7927E7</v>
      </c>
      <c r="F7920" s="60">
        <v>3.7929999E7</v>
      </c>
      <c r="G7920" s="61">
        <v>9.0</v>
      </c>
      <c r="H7920" s="59" t="s">
        <v>264</v>
      </c>
      <c r="I7920" s="59" t="s">
        <v>1466</v>
      </c>
      <c r="J7920" s="59"/>
      <c r="K7920" s="61">
        <v>0.0</v>
      </c>
      <c r="L7920" s="62"/>
      <c r="M7920" s="62"/>
      <c r="N7920" s="62"/>
      <c r="O7920" s="62"/>
      <c r="P7920" s="62"/>
      <c r="Q7920" s="62"/>
      <c r="R7920" s="62"/>
      <c r="S7920" s="62"/>
    </row>
    <row r="7921" ht="15.75" customHeight="1">
      <c r="A7921" s="58"/>
      <c r="B7921" s="59" t="s">
        <v>1</v>
      </c>
      <c r="C7921" s="59" t="s">
        <v>12</v>
      </c>
      <c r="D7921" s="59" t="s">
        <v>1920</v>
      </c>
      <c r="E7921" s="60">
        <v>3.793E7</v>
      </c>
      <c r="F7921" s="60">
        <v>3.7939999E7</v>
      </c>
      <c r="G7921" s="61">
        <v>10.0</v>
      </c>
      <c r="H7921" s="59" t="s">
        <v>334</v>
      </c>
      <c r="I7921" s="59" t="s">
        <v>1466</v>
      </c>
      <c r="J7921" s="59"/>
      <c r="K7921" s="61">
        <v>0.0</v>
      </c>
      <c r="L7921" s="62"/>
      <c r="M7921" s="62"/>
      <c r="N7921" s="62"/>
      <c r="O7921" s="62"/>
      <c r="P7921" s="62"/>
      <c r="Q7921" s="62"/>
      <c r="R7921" s="62"/>
      <c r="S7921" s="62"/>
    </row>
    <row r="7922" ht="15.75" customHeight="1">
      <c r="A7922" s="58"/>
      <c r="B7922" s="59" t="s">
        <v>1</v>
      </c>
      <c r="C7922" s="59" t="s">
        <v>12</v>
      </c>
      <c r="D7922" s="59" t="s">
        <v>1921</v>
      </c>
      <c r="E7922" s="60">
        <v>3.794E7</v>
      </c>
      <c r="F7922" s="60">
        <v>3.7944999E7</v>
      </c>
      <c r="G7922" s="61">
        <v>9.0</v>
      </c>
      <c r="H7922" s="59" t="s">
        <v>256</v>
      </c>
      <c r="I7922" s="59" t="s">
        <v>1913</v>
      </c>
      <c r="J7922" s="59"/>
      <c r="K7922" s="61">
        <v>0.0</v>
      </c>
      <c r="L7922" s="62"/>
      <c r="M7922" s="62"/>
      <c r="N7922" s="62"/>
      <c r="O7922" s="62"/>
      <c r="P7922" s="62"/>
      <c r="Q7922" s="62"/>
      <c r="R7922" s="62"/>
      <c r="S7922" s="62"/>
    </row>
    <row r="7923" ht="15.75" customHeight="1">
      <c r="A7923" s="58"/>
      <c r="B7923" s="59" t="s">
        <v>1</v>
      </c>
      <c r="C7923" s="59" t="s">
        <v>12</v>
      </c>
      <c r="D7923" s="59" t="s">
        <v>1922</v>
      </c>
      <c r="E7923" s="60">
        <v>3.7945E7</v>
      </c>
      <c r="F7923" s="60">
        <v>3.7947999E7</v>
      </c>
      <c r="G7923" s="61">
        <v>8.0</v>
      </c>
      <c r="H7923" s="59" t="s">
        <v>334</v>
      </c>
      <c r="I7923" s="59" t="s">
        <v>1809</v>
      </c>
      <c r="J7923" s="59"/>
      <c r="K7923" s="61">
        <v>0.0</v>
      </c>
      <c r="L7923" s="62"/>
      <c r="M7923" s="62"/>
      <c r="N7923" s="62"/>
      <c r="O7923" s="62"/>
      <c r="P7923" s="62"/>
      <c r="Q7923" s="62"/>
      <c r="R7923" s="62"/>
      <c r="S7923" s="62"/>
    </row>
    <row r="7924" ht="15.75" customHeight="1">
      <c r="A7924" s="58"/>
      <c r="B7924" s="59" t="s">
        <v>1</v>
      </c>
      <c r="C7924" s="59" t="s">
        <v>12</v>
      </c>
      <c r="D7924" s="59" t="s">
        <v>1923</v>
      </c>
      <c r="E7924" s="60">
        <v>3.7948E7</v>
      </c>
      <c r="F7924" s="60">
        <v>3.7949999E7</v>
      </c>
      <c r="G7924" s="61">
        <v>9.0</v>
      </c>
      <c r="H7924" s="59" t="s">
        <v>264</v>
      </c>
      <c r="I7924" s="59" t="s">
        <v>1913</v>
      </c>
      <c r="J7924" s="59"/>
      <c r="K7924" s="61">
        <v>0.0</v>
      </c>
      <c r="L7924" s="62"/>
      <c r="M7924" s="62"/>
      <c r="N7924" s="62"/>
      <c r="O7924" s="62"/>
      <c r="P7924" s="62"/>
      <c r="Q7924" s="62"/>
      <c r="R7924" s="62"/>
      <c r="S7924" s="62"/>
    </row>
    <row r="7925" ht="15.75" customHeight="1">
      <c r="A7925" s="58"/>
      <c r="B7925" s="59" t="s">
        <v>1</v>
      </c>
      <c r="C7925" s="59" t="s">
        <v>12</v>
      </c>
      <c r="D7925" s="59" t="s">
        <v>1924</v>
      </c>
      <c r="E7925" s="60">
        <v>3.795E7</v>
      </c>
      <c r="F7925" s="60">
        <v>3.7951999E7</v>
      </c>
      <c r="G7925" s="61">
        <v>3.0</v>
      </c>
      <c r="H7925" s="59" t="s">
        <v>263</v>
      </c>
      <c r="I7925" s="59" t="s">
        <v>556</v>
      </c>
      <c r="J7925" s="59"/>
      <c r="K7925" s="61">
        <v>0.0</v>
      </c>
      <c r="L7925" s="62"/>
      <c r="M7925" s="62"/>
      <c r="N7925" s="62"/>
      <c r="O7925" s="62"/>
      <c r="P7925" s="62"/>
      <c r="Q7925" s="62"/>
      <c r="R7925" s="62"/>
      <c r="S7925" s="62"/>
    </row>
    <row r="7926" ht="15.75" customHeight="1">
      <c r="A7926" s="58"/>
      <c r="B7926" s="59" t="s">
        <v>1</v>
      </c>
      <c r="C7926" s="59" t="s">
        <v>12</v>
      </c>
      <c r="D7926" s="59" t="s">
        <v>1925</v>
      </c>
      <c r="E7926" s="60">
        <v>3.7952E7</v>
      </c>
      <c r="F7926" s="60">
        <v>3.7952E7</v>
      </c>
      <c r="G7926" s="61">
        <v>8.0</v>
      </c>
      <c r="H7926" s="59" t="s">
        <v>264</v>
      </c>
      <c r="I7926" s="59" t="s">
        <v>556</v>
      </c>
      <c r="J7926" s="59"/>
      <c r="K7926" s="61">
        <v>0.0</v>
      </c>
      <c r="L7926" s="62"/>
      <c r="M7926" s="62"/>
      <c r="N7926" s="62"/>
      <c r="O7926" s="62"/>
      <c r="P7926" s="62"/>
      <c r="Q7926" s="62"/>
      <c r="R7926" s="62"/>
      <c r="S7926" s="62"/>
    </row>
    <row r="7927" ht="15.75" customHeight="1">
      <c r="A7927" s="58"/>
      <c r="B7927" s="59" t="s">
        <v>1</v>
      </c>
      <c r="C7927" s="59" t="s">
        <v>12</v>
      </c>
      <c r="D7927" s="59" t="s">
        <v>1924</v>
      </c>
      <c r="E7927" s="60">
        <v>3.7952001E7</v>
      </c>
      <c r="F7927" s="60">
        <v>3.7957999E7</v>
      </c>
      <c r="G7927" s="61">
        <v>4.0</v>
      </c>
      <c r="H7927" s="59" t="s">
        <v>263</v>
      </c>
      <c r="I7927" s="59" t="s">
        <v>556</v>
      </c>
      <c r="J7927" s="59"/>
      <c r="K7927" s="61">
        <v>0.0</v>
      </c>
      <c r="L7927" s="62"/>
      <c r="M7927" s="62"/>
      <c r="N7927" s="62"/>
      <c r="O7927" s="62"/>
      <c r="P7927" s="62"/>
      <c r="Q7927" s="62"/>
      <c r="R7927" s="62"/>
      <c r="S7927" s="62"/>
    </row>
    <row r="7928" ht="15.75" customHeight="1">
      <c r="A7928" s="58"/>
      <c r="B7928" s="59" t="s">
        <v>1</v>
      </c>
      <c r="C7928" s="59" t="s">
        <v>12</v>
      </c>
      <c r="D7928" s="59" t="s">
        <v>1924</v>
      </c>
      <c r="E7928" s="60">
        <v>3.7958E7</v>
      </c>
      <c r="F7928" s="60">
        <v>3.7959999E7</v>
      </c>
      <c r="G7928" s="61">
        <v>8.0</v>
      </c>
      <c r="H7928" s="59" t="s">
        <v>256</v>
      </c>
      <c r="I7928" s="59" t="s">
        <v>556</v>
      </c>
      <c r="J7928" s="59"/>
      <c r="K7928" s="61">
        <v>0.0</v>
      </c>
      <c r="L7928" s="62"/>
      <c r="M7928" s="62"/>
      <c r="N7928" s="62"/>
      <c r="O7928" s="62"/>
      <c r="P7928" s="62"/>
      <c r="Q7928" s="62"/>
      <c r="R7928" s="62"/>
      <c r="S7928" s="62"/>
    </row>
    <row r="7929" ht="15.75" customHeight="1">
      <c r="A7929" s="58"/>
      <c r="B7929" s="59" t="s">
        <v>1</v>
      </c>
      <c r="C7929" s="59" t="s">
        <v>12</v>
      </c>
      <c r="D7929" s="59" t="s">
        <v>1926</v>
      </c>
      <c r="E7929" s="60">
        <v>3.796E7</v>
      </c>
      <c r="F7929" s="60">
        <v>3.7964999E7</v>
      </c>
      <c r="G7929" s="61">
        <v>8.0</v>
      </c>
      <c r="H7929" s="59" t="s">
        <v>334</v>
      </c>
      <c r="I7929" s="59" t="s">
        <v>556</v>
      </c>
      <c r="J7929" s="59"/>
      <c r="K7929" s="61">
        <v>0.0</v>
      </c>
      <c r="L7929" s="62"/>
      <c r="M7929" s="62"/>
      <c r="N7929" s="62"/>
      <c r="O7929" s="62"/>
      <c r="P7929" s="62"/>
      <c r="Q7929" s="62"/>
      <c r="R7929" s="62"/>
      <c r="S7929" s="62"/>
    </row>
    <row r="7930" ht="15.75" customHeight="1">
      <c r="A7930" s="58"/>
      <c r="B7930" s="59" t="s">
        <v>1</v>
      </c>
      <c r="C7930" s="59" t="s">
        <v>12</v>
      </c>
      <c r="D7930" s="59" t="s">
        <v>1927</v>
      </c>
      <c r="E7930" s="60">
        <v>3.7965E7</v>
      </c>
      <c r="F7930" s="60">
        <v>3.7967999E7</v>
      </c>
      <c r="G7930" s="61">
        <v>8.0</v>
      </c>
      <c r="H7930" s="59" t="s">
        <v>334</v>
      </c>
      <c r="I7930" s="59" t="s">
        <v>556</v>
      </c>
      <c r="J7930" s="59"/>
      <c r="K7930" s="61">
        <v>0.0</v>
      </c>
      <c r="L7930" s="62"/>
      <c r="M7930" s="62"/>
      <c r="N7930" s="62"/>
      <c r="O7930" s="62"/>
      <c r="P7930" s="62"/>
      <c r="Q7930" s="62"/>
      <c r="R7930" s="62"/>
      <c r="S7930" s="62"/>
    </row>
    <row r="7931" ht="15.75" customHeight="1">
      <c r="A7931" s="58"/>
      <c r="B7931" s="59" t="s">
        <v>1</v>
      </c>
      <c r="C7931" s="59" t="s">
        <v>12</v>
      </c>
      <c r="D7931" s="59" t="s">
        <v>1928</v>
      </c>
      <c r="E7931" s="60">
        <v>3.7968E7</v>
      </c>
      <c r="F7931" s="60">
        <v>3.7969999E7</v>
      </c>
      <c r="G7931" s="61">
        <v>8.0</v>
      </c>
      <c r="H7931" s="59" t="s">
        <v>256</v>
      </c>
      <c r="I7931" s="59" t="s">
        <v>556</v>
      </c>
      <c r="J7931" s="59"/>
      <c r="K7931" s="61">
        <v>0.0</v>
      </c>
      <c r="L7931" s="62"/>
      <c r="M7931" s="62"/>
      <c r="N7931" s="62"/>
      <c r="O7931" s="62"/>
      <c r="P7931" s="62"/>
      <c r="Q7931" s="62"/>
      <c r="R7931" s="62"/>
      <c r="S7931" s="62"/>
    </row>
    <row r="7932" ht="15.75" customHeight="1">
      <c r="A7932" s="58"/>
      <c r="B7932" s="59" t="s">
        <v>1</v>
      </c>
      <c r="C7932" s="59" t="s">
        <v>12</v>
      </c>
      <c r="D7932" s="59" t="s">
        <v>1929</v>
      </c>
      <c r="E7932" s="60">
        <v>3.797E7</v>
      </c>
      <c r="F7932" s="60">
        <v>3.7972999E7</v>
      </c>
      <c r="G7932" s="61">
        <v>8.0</v>
      </c>
      <c r="H7932" s="59" t="s">
        <v>334</v>
      </c>
      <c r="I7932" s="59" t="s">
        <v>556</v>
      </c>
      <c r="J7932" s="59"/>
      <c r="K7932" s="61">
        <v>0.0</v>
      </c>
      <c r="L7932" s="62"/>
      <c r="M7932" s="62"/>
      <c r="N7932" s="62"/>
      <c r="O7932" s="62"/>
      <c r="P7932" s="62"/>
      <c r="Q7932" s="62"/>
      <c r="R7932" s="62"/>
      <c r="S7932" s="62"/>
    </row>
    <row r="7933" ht="15.75" customHeight="1">
      <c r="A7933" s="58"/>
      <c r="B7933" s="59" t="s">
        <v>1</v>
      </c>
      <c r="C7933" s="59" t="s">
        <v>12</v>
      </c>
      <c r="D7933" s="59" t="s">
        <v>1930</v>
      </c>
      <c r="E7933" s="60">
        <v>3.7973E7</v>
      </c>
      <c r="F7933" s="60">
        <v>3.7974999E7</v>
      </c>
      <c r="G7933" s="61">
        <v>9.0</v>
      </c>
      <c r="H7933" s="59" t="s">
        <v>334</v>
      </c>
      <c r="I7933" s="59" t="s">
        <v>556</v>
      </c>
      <c r="J7933" s="59"/>
      <c r="K7933" s="61">
        <v>0.0</v>
      </c>
      <c r="L7933" s="62"/>
      <c r="M7933" s="62"/>
      <c r="N7933" s="62"/>
      <c r="O7933" s="62"/>
      <c r="P7933" s="62"/>
      <c r="Q7933" s="62"/>
      <c r="R7933" s="62"/>
      <c r="S7933" s="62"/>
    </row>
    <row r="7934" ht="15.75" customHeight="1">
      <c r="A7934" s="58"/>
      <c r="B7934" s="59" t="s">
        <v>1</v>
      </c>
      <c r="C7934" s="59" t="s">
        <v>12</v>
      </c>
      <c r="D7934" s="59" t="s">
        <v>1931</v>
      </c>
      <c r="E7934" s="60">
        <v>3.7975E7</v>
      </c>
      <c r="F7934" s="60">
        <v>3.7979999E7</v>
      </c>
      <c r="G7934" s="61">
        <v>8.0</v>
      </c>
      <c r="H7934" s="59" t="s">
        <v>256</v>
      </c>
      <c r="I7934" s="59" t="s">
        <v>556</v>
      </c>
      <c r="J7934" s="59"/>
      <c r="K7934" s="61">
        <v>0.0</v>
      </c>
      <c r="L7934" s="62"/>
      <c r="M7934" s="62"/>
      <c r="N7934" s="62"/>
      <c r="O7934" s="62"/>
      <c r="P7934" s="62"/>
      <c r="Q7934" s="62"/>
      <c r="R7934" s="62"/>
      <c r="S7934" s="62"/>
    </row>
    <row r="7935" ht="15.75" customHeight="1">
      <c r="A7935" s="58"/>
      <c r="B7935" s="59" t="s">
        <v>1</v>
      </c>
      <c r="C7935" s="59" t="s">
        <v>12</v>
      </c>
      <c r="D7935" s="59" t="s">
        <v>1932</v>
      </c>
      <c r="E7935" s="60">
        <v>3.798E7</v>
      </c>
      <c r="F7935" s="60">
        <v>3.7989999E7</v>
      </c>
      <c r="G7935" s="61">
        <v>8.0</v>
      </c>
      <c r="H7935" s="59" t="s">
        <v>256</v>
      </c>
      <c r="I7935" s="59" t="s">
        <v>556</v>
      </c>
      <c r="J7935" s="59"/>
      <c r="K7935" s="61">
        <v>0.0</v>
      </c>
      <c r="L7935" s="62"/>
      <c r="M7935" s="62"/>
      <c r="N7935" s="62"/>
      <c r="O7935" s="62"/>
      <c r="P7935" s="62"/>
      <c r="Q7935" s="62"/>
      <c r="R7935" s="62"/>
      <c r="S7935" s="62"/>
    </row>
    <row r="7936" ht="15.75" customHeight="1">
      <c r="A7936" s="58"/>
      <c r="B7936" s="59" t="s">
        <v>1</v>
      </c>
      <c r="C7936" s="59" t="s">
        <v>12</v>
      </c>
      <c r="D7936" s="59" t="s">
        <v>1933</v>
      </c>
      <c r="E7936" s="60">
        <v>3.799E7</v>
      </c>
      <c r="F7936" s="60">
        <v>3.7992999E7</v>
      </c>
      <c r="G7936" s="61">
        <v>7.0</v>
      </c>
      <c r="H7936" s="59" t="s">
        <v>334</v>
      </c>
      <c r="I7936" s="59" t="s">
        <v>558</v>
      </c>
      <c r="J7936" s="59"/>
      <c r="K7936" s="61">
        <v>0.0</v>
      </c>
      <c r="L7936" s="62"/>
      <c r="M7936" s="62"/>
      <c r="N7936" s="62"/>
      <c r="O7936" s="62"/>
      <c r="P7936" s="62"/>
      <c r="Q7936" s="62"/>
      <c r="R7936" s="62"/>
      <c r="S7936" s="62"/>
    </row>
    <row r="7937" ht="15.75" customHeight="1">
      <c r="A7937" s="58"/>
      <c r="B7937" s="59" t="s">
        <v>1</v>
      </c>
      <c r="C7937" s="59" t="s">
        <v>12</v>
      </c>
      <c r="D7937" s="59" t="s">
        <v>1934</v>
      </c>
      <c r="E7937" s="60">
        <v>3.7993E7</v>
      </c>
      <c r="F7937" s="60">
        <v>3.7996999E7</v>
      </c>
      <c r="G7937" s="61">
        <v>8.0</v>
      </c>
      <c r="H7937" s="59" t="s">
        <v>334</v>
      </c>
      <c r="I7937" s="59" t="s">
        <v>556</v>
      </c>
      <c r="J7937" s="59"/>
      <c r="K7937" s="61">
        <v>0.0</v>
      </c>
      <c r="L7937" s="62"/>
      <c r="M7937" s="62"/>
      <c r="N7937" s="62"/>
      <c r="O7937" s="62"/>
      <c r="P7937" s="62"/>
      <c r="Q7937" s="62"/>
      <c r="R7937" s="62"/>
      <c r="S7937" s="62"/>
    </row>
    <row r="7938" ht="15.75" customHeight="1">
      <c r="A7938" s="58"/>
      <c r="B7938" s="59" t="s">
        <v>1</v>
      </c>
      <c r="C7938" s="59" t="s">
        <v>12</v>
      </c>
      <c r="D7938" s="59" t="s">
        <v>1935</v>
      </c>
      <c r="E7938" s="60">
        <v>3.7997E7</v>
      </c>
      <c r="F7938" s="60">
        <v>3.7999999E7</v>
      </c>
      <c r="G7938" s="61">
        <v>7.0</v>
      </c>
      <c r="H7938" s="59" t="s">
        <v>264</v>
      </c>
      <c r="I7938" s="59" t="s">
        <v>558</v>
      </c>
      <c r="J7938" s="59"/>
      <c r="K7938" s="61">
        <v>0.0</v>
      </c>
      <c r="L7938" s="62"/>
      <c r="M7938" s="62"/>
      <c r="N7938" s="62"/>
      <c r="O7938" s="62"/>
      <c r="P7938" s="62"/>
      <c r="Q7938" s="62"/>
      <c r="R7938" s="62"/>
      <c r="S7938" s="62"/>
    </row>
    <row r="7939" ht="15.75" customHeight="1">
      <c r="A7939" s="58"/>
      <c r="B7939" s="59" t="s">
        <v>1</v>
      </c>
      <c r="C7939" s="59" t="s">
        <v>12</v>
      </c>
      <c r="D7939" s="59" t="s">
        <v>1936</v>
      </c>
      <c r="E7939" s="60">
        <v>3.8000001E7</v>
      </c>
      <c r="F7939" s="60">
        <v>3.8105999E7</v>
      </c>
      <c r="G7939" s="61">
        <v>3.0</v>
      </c>
      <c r="H7939" s="59" t="s">
        <v>266</v>
      </c>
      <c r="I7939" s="59" t="s">
        <v>1937</v>
      </c>
      <c r="J7939" s="59"/>
      <c r="K7939" s="61">
        <v>0.0</v>
      </c>
      <c r="L7939" s="62"/>
      <c r="M7939" s="62"/>
      <c r="N7939" s="62"/>
      <c r="O7939" s="62"/>
      <c r="P7939" s="62"/>
      <c r="Q7939" s="62"/>
      <c r="R7939" s="62"/>
      <c r="S7939" s="62"/>
    </row>
    <row r="7940" ht="15.75" customHeight="1">
      <c r="A7940" s="58"/>
      <c r="B7940" s="59" t="s">
        <v>1</v>
      </c>
      <c r="C7940" s="59" t="s">
        <v>12</v>
      </c>
      <c r="D7940" s="59" t="s">
        <v>1938</v>
      </c>
      <c r="E7940" s="60">
        <v>3.8106E7</v>
      </c>
      <c r="F7940" s="60">
        <v>3.8106999E7</v>
      </c>
      <c r="G7940" s="61">
        <v>6.0</v>
      </c>
      <c r="H7940" s="59" t="s">
        <v>264</v>
      </c>
      <c r="I7940" s="59" t="s">
        <v>1937</v>
      </c>
      <c r="J7940" s="59"/>
      <c r="K7940" s="61">
        <v>0.0</v>
      </c>
      <c r="L7940" s="62"/>
      <c r="M7940" s="62"/>
      <c r="N7940" s="62"/>
      <c r="O7940" s="62"/>
      <c r="P7940" s="62"/>
      <c r="Q7940" s="62"/>
      <c r="R7940" s="62"/>
      <c r="S7940" s="62"/>
    </row>
    <row r="7941" ht="15.75" customHeight="1">
      <c r="A7941" s="58"/>
      <c r="B7941" s="59" t="s">
        <v>1</v>
      </c>
      <c r="C7941" s="59" t="s">
        <v>12</v>
      </c>
      <c r="D7941" s="59" t="s">
        <v>1939</v>
      </c>
      <c r="E7941" s="60">
        <v>3.8108E7</v>
      </c>
      <c r="F7941" s="60">
        <v>3.8109999E7</v>
      </c>
      <c r="G7941" s="61">
        <v>7.0</v>
      </c>
      <c r="H7941" s="59" t="s">
        <v>334</v>
      </c>
      <c r="I7941" s="59" t="s">
        <v>1937</v>
      </c>
      <c r="J7941" s="59"/>
      <c r="K7941" s="61">
        <v>0.0</v>
      </c>
      <c r="L7941" s="62"/>
      <c r="M7941" s="62"/>
      <c r="N7941" s="62"/>
      <c r="O7941" s="62"/>
      <c r="P7941" s="62"/>
      <c r="Q7941" s="62"/>
      <c r="R7941" s="62"/>
      <c r="S7941" s="62"/>
    </row>
    <row r="7942" ht="15.75" customHeight="1">
      <c r="A7942" s="58"/>
      <c r="B7942" s="59" t="s">
        <v>1</v>
      </c>
      <c r="C7942" s="59" t="s">
        <v>12</v>
      </c>
      <c r="D7942" s="59" t="s">
        <v>1940</v>
      </c>
      <c r="E7942" s="60">
        <v>3.811E7</v>
      </c>
      <c r="F7942" s="60">
        <v>3.8119999E7</v>
      </c>
      <c r="G7942" s="61">
        <v>7.0</v>
      </c>
      <c r="H7942" s="59" t="s">
        <v>264</v>
      </c>
      <c r="I7942" s="59" t="s">
        <v>1937</v>
      </c>
      <c r="J7942" s="59"/>
      <c r="K7942" s="61">
        <v>0.0</v>
      </c>
      <c r="L7942" s="62"/>
      <c r="M7942" s="62"/>
      <c r="N7942" s="62"/>
      <c r="O7942" s="62"/>
      <c r="P7942" s="62"/>
      <c r="Q7942" s="62"/>
      <c r="R7942" s="62"/>
      <c r="S7942" s="62"/>
    </row>
    <row r="7943" ht="15.75" customHeight="1">
      <c r="A7943" s="58"/>
      <c r="B7943" s="59" t="s">
        <v>1</v>
      </c>
      <c r="C7943" s="59" t="s">
        <v>12</v>
      </c>
      <c r="D7943" s="59" t="s">
        <v>1941</v>
      </c>
      <c r="E7943" s="60">
        <v>3.812E7</v>
      </c>
      <c r="F7943" s="60">
        <v>3.8129999E7</v>
      </c>
      <c r="G7943" s="61">
        <v>6.0</v>
      </c>
      <c r="H7943" s="59" t="s">
        <v>256</v>
      </c>
      <c r="I7943" s="59" t="s">
        <v>1937</v>
      </c>
      <c r="J7943" s="59"/>
      <c r="K7943" s="61">
        <v>0.0</v>
      </c>
      <c r="L7943" s="62"/>
      <c r="M7943" s="62"/>
      <c r="N7943" s="62"/>
      <c r="O7943" s="62"/>
      <c r="P7943" s="62"/>
      <c r="Q7943" s="62"/>
      <c r="R7943" s="62"/>
      <c r="S7943" s="62"/>
    </row>
    <row r="7944" ht="15.75" customHeight="1">
      <c r="A7944" s="58"/>
      <c r="B7944" s="59" t="s">
        <v>1</v>
      </c>
      <c r="C7944" s="59" t="s">
        <v>12</v>
      </c>
      <c r="D7944" s="59" t="s">
        <v>1942</v>
      </c>
      <c r="E7944" s="60">
        <v>3.813E7</v>
      </c>
      <c r="F7944" s="60">
        <v>3.8139999E7</v>
      </c>
      <c r="G7944" s="61">
        <v>6.0</v>
      </c>
      <c r="H7944" s="59" t="s">
        <v>334</v>
      </c>
      <c r="I7944" s="59" t="s">
        <v>1937</v>
      </c>
      <c r="J7944" s="59"/>
      <c r="K7944" s="61">
        <v>0.0</v>
      </c>
      <c r="L7944" s="62"/>
      <c r="M7944" s="62"/>
      <c r="N7944" s="62"/>
      <c r="O7944" s="62"/>
      <c r="P7944" s="62"/>
      <c r="Q7944" s="62"/>
      <c r="R7944" s="62"/>
      <c r="S7944" s="62"/>
    </row>
    <row r="7945" ht="15.75" customHeight="1">
      <c r="A7945" s="58"/>
      <c r="B7945" s="59" t="s">
        <v>1</v>
      </c>
      <c r="C7945" s="59" t="s">
        <v>12</v>
      </c>
      <c r="D7945" s="59" t="s">
        <v>1943</v>
      </c>
      <c r="E7945" s="60">
        <v>3.814E7</v>
      </c>
      <c r="F7945" s="60">
        <v>3.8149999E7</v>
      </c>
      <c r="G7945" s="61">
        <v>9.0</v>
      </c>
      <c r="H7945" s="59" t="s">
        <v>256</v>
      </c>
      <c r="I7945" s="59" t="s">
        <v>1944</v>
      </c>
      <c r="J7945" s="59"/>
      <c r="K7945" s="61">
        <v>0.0</v>
      </c>
      <c r="L7945" s="62"/>
      <c r="M7945" s="62"/>
      <c r="N7945" s="62"/>
      <c r="O7945" s="62"/>
      <c r="P7945" s="62"/>
      <c r="Q7945" s="62"/>
      <c r="R7945" s="62"/>
      <c r="S7945" s="62"/>
    </row>
    <row r="7946" ht="15.75" customHeight="1">
      <c r="A7946" s="58"/>
      <c r="B7946" s="59" t="s">
        <v>1</v>
      </c>
      <c r="C7946" s="59" t="s">
        <v>12</v>
      </c>
      <c r="D7946" s="59" t="s">
        <v>1945</v>
      </c>
      <c r="E7946" s="60">
        <v>3.815E7</v>
      </c>
      <c r="F7946" s="60">
        <v>3.8159999E7</v>
      </c>
      <c r="G7946" s="61">
        <v>7.0</v>
      </c>
      <c r="H7946" s="59" t="s">
        <v>264</v>
      </c>
      <c r="I7946" s="59" t="s">
        <v>1937</v>
      </c>
      <c r="J7946" s="59"/>
      <c r="K7946" s="61">
        <v>0.0</v>
      </c>
      <c r="L7946" s="62"/>
      <c r="M7946" s="62"/>
      <c r="N7946" s="62"/>
      <c r="O7946" s="62"/>
      <c r="P7946" s="62"/>
      <c r="Q7946" s="62"/>
      <c r="R7946" s="62"/>
      <c r="S7946" s="62"/>
    </row>
    <row r="7947" ht="15.75" customHeight="1">
      <c r="A7947" s="58"/>
      <c r="B7947" s="59" t="s">
        <v>1</v>
      </c>
      <c r="C7947" s="59" t="s">
        <v>12</v>
      </c>
      <c r="D7947" s="59" t="s">
        <v>1946</v>
      </c>
      <c r="E7947" s="60">
        <v>3.816E7</v>
      </c>
      <c r="F7947" s="60">
        <v>3.8169999E7</v>
      </c>
      <c r="G7947" s="61">
        <v>8.0</v>
      </c>
      <c r="H7947" s="59" t="s">
        <v>256</v>
      </c>
      <c r="I7947" s="59" t="s">
        <v>1947</v>
      </c>
      <c r="J7947" s="59"/>
      <c r="K7947" s="61">
        <v>0.0</v>
      </c>
      <c r="L7947" s="62"/>
      <c r="M7947" s="62"/>
      <c r="N7947" s="62"/>
      <c r="O7947" s="62"/>
      <c r="P7947" s="62"/>
      <c r="Q7947" s="62"/>
      <c r="R7947" s="62"/>
      <c r="S7947" s="62"/>
    </row>
    <row r="7948" ht="15.75" customHeight="1">
      <c r="A7948" s="58"/>
      <c r="B7948" s="59" t="s">
        <v>1</v>
      </c>
      <c r="C7948" s="59" t="s">
        <v>12</v>
      </c>
      <c r="D7948" s="59" t="s">
        <v>1948</v>
      </c>
      <c r="E7948" s="60">
        <v>3.817E7</v>
      </c>
      <c r="F7948" s="60">
        <v>3.8174999E7</v>
      </c>
      <c r="G7948" s="61">
        <v>8.0</v>
      </c>
      <c r="H7948" s="59" t="s">
        <v>256</v>
      </c>
      <c r="I7948" s="59" t="s">
        <v>1947</v>
      </c>
      <c r="J7948" s="59"/>
      <c r="K7948" s="61">
        <v>0.0</v>
      </c>
      <c r="L7948" s="62"/>
      <c r="M7948" s="62"/>
      <c r="N7948" s="62"/>
      <c r="O7948" s="62"/>
      <c r="P7948" s="62"/>
      <c r="Q7948" s="62"/>
      <c r="R7948" s="62"/>
      <c r="S7948" s="62"/>
    </row>
    <row r="7949" ht="15.75" customHeight="1">
      <c r="A7949" s="58"/>
      <c r="B7949" s="59" t="s">
        <v>1</v>
      </c>
      <c r="C7949" s="59" t="s">
        <v>12</v>
      </c>
      <c r="D7949" s="59" t="s">
        <v>1949</v>
      </c>
      <c r="E7949" s="60">
        <v>3.8175E7</v>
      </c>
      <c r="F7949" s="60">
        <v>3.8177999E7</v>
      </c>
      <c r="G7949" s="61">
        <v>8.0</v>
      </c>
      <c r="H7949" s="59" t="s">
        <v>334</v>
      </c>
      <c r="I7949" s="59" t="s">
        <v>1947</v>
      </c>
      <c r="J7949" s="59"/>
      <c r="K7949" s="61">
        <v>0.0</v>
      </c>
      <c r="L7949" s="62"/>
      <c r="M7949" s="62"/>
      <c r="N7949" s="62"/>
      <c r="O7949" s="62"/>
      <c r="P7949" s="62"/>
      <c r="Q7949" s="62"/>
      <c r="R7949" s="62"/>
      <c r="S7949" s="62"/>
    </row>
    <row r="7950" ht="15.75" customHeight="1">
      <c r="A7950" s="58"/>
      <c r="B7950" s="59" t="s">
        <v>1</v>
      </c>
      <c r="C7950" s="59" t="s">
        <v>12</v>
      </c>
      <c r="D7950" s="59" t="s">
        <v>1950</v>
      </c>
      <c r="E7950" s="60">
        <v>3.8178E7</v>
      </c>
      <c r="F7950" s="60">
        <v>3.8179999E7</v>
      </c>
      <c r="G7950" s="61">
        <v>8.0</v>
      </c>
      <c r="H7950" s="59" t="s">
        <v>264</v>
      </c>
      <c r="I7950" s="59" t="s">
        <v>1947</v>
      </c>
      <c r="J7950" s="59"/>
      <c r="K7950" s="61">
        <v>0.0</v>
      </c>
      <c r="L7950" s="62"/>
      <c r="M7950" s="62"/>
      <c r="N7950" s="62"/>
      <c r="O7950" s="62"/>
      <c r="P7950" s="62"/>
      <c r="Q7950" s="62"/>
      <c r="R7950" s="62"/>
      <c r="S7950" s="62"/>
    </row>
    <row r="7951" ht="15.75" customHeight="1">
      <c r="A7951" s="58"/>
      <c r="B7951" s="59" t="s">
        <v>1</v>
      </c>
      <c r="C7951" s="59" t="s">
        <v>12</v>
      </c>
      <c r="D7951" s="59" t="s">
        <v>1951</v>
      </c>
      <c r="E7951" s="60">
        <v>3.8180001E7</v>
      </c>
      <c r="F7951" s="60">
        <v>3.8184999E7</v>
      </c>
      <c r="G7951" s="61">
        <v>4.0</v>
      </c>
      <c r="H7951" s="59" t="s">
        <v>263</v>
      </c>
      <c r="I7951" s="59" t="s">
        <v>1947</v>
      </c>
      <c r="J7951" s="59"/>
      <c r="K7951" s="61">
        <v>0.0</v>
      </c>
      <c r="L7951" s="62"/>
      <c r="M7951" s="62"/>
      <c r="N7951" s="62"/>
      <c r="O7951" s="62"/>
      <c r="P7951" s="62"/>
      <c r="Q7951" s="62"/>
      <c r="R7951" s="62"/>
      <c r="S7951" s="62"/>
    </row>
    <row r="7952" ht="15.75" customHeight="1">
      <c r="A7952" s="58"/>
      <c r="B7952" s="59" t="s">
        <v>1</v>
      </c>
      <c r="C7952" s="59" t="s">
        <v>12</v>
      </c>
      <c r="D7952" s="59" t="s">
        <v>1952</v>
      </c>
      <c r="E7952" s="60">
        <v>3.8185E7</v>
      </c>
      <c r="F7952" s="60">
        <v>3.8189999E7</v>
      </c>
      <c r="G7952" s="61">
        <v>8.0</v>
      </c>
      <c r="H7952" s="59" t="s">
        <v>264</v>
      </c>
      <c r="I7952" s="59" t="s">
        <v>1947</v>
      </c>
      <c r="J7952" s="59"/>
      <c r="K7952" s="61">
        <v>0.0</v>
      </c>
      <c r="L7952" s="62"/>
      <c r="M7952" s="62"/>
      <c r="N7952" s="62"/>
      <c r="O7952" s="62"/>
      <c r="P7952" s="62"/>
      <c r="Q7952" s="62"/>
      <c r="R7952" s="62"/>
      <c r="S7952" s="62"/>
    </row>
    <row r="7953" ht="15.75" customHeight="1">
      <c r="A7953" s="58"/>
      <c r="B7953" s="59" t="s">
        <v>1</v>
      </c>
      <c r="C7953" s="59" t="s">
        <v>12</v>
      </c>
      <c r="D7953" s="59" t="s">
        <v>1953</v>
      </c>
      <c r="E7953" s="60">
        <v>3.819E7</v>
      </c>
      <c r="F7953" s="60">
        <v>3.8194999E7</v>
      </c>
      <c r="G7953" s="61">
        <v>6.0</v>
      </c>
      <c r="H7953" s="59" t="s">
        <v>256</v>
      </c>
      <c r="I7953" s="59" t="s">
        <v>1937</v>
      </c>
      <c r="J7953" s="59"/>
      <c r="K7953" s="61">
        <v>0.0</v>
      </c>
      <c r="L7953" s="62"/>
      <c r="M7953" s="62"/>
      <c r="N7953" s="62"/>
      <c r="O7953" s="62"/>
      <c r="P7953" s="62"/>
      <c r="Q7953" s="62"/>
      <c r="R7953" s="62"/>
      <c r="S7953" s="62"/>
    </row>
    <row r="7954" ht="15.75" customHeight="1">
      <c r="A7954" s="58"/>
      <c r="B7954" s="59" t="s">
        <v>1</v>
      </c>
      <c r="C7954" s="59" t="s">
        <v>12</v>
      </c>
      <c r="D7954" s="59" t="s">
        <v>1954</v>
      </c>
      <c r="E7954" s="60">
        <v>3.8195E7</v>
      </c>
      <c r="F7954" s="60">
        <v>3.8199999E7</v>
      </c>
      <c r="G7954" s="61">
        <v>6.0</v>
      </c>
      <c r="H7954" s="59" t="s">
        <v>334</v>
      </c>
      <c r="I7954" s="59" t="s">
        <v>1937</v>
      </c>
      <c r="J7954" s="59"/>
      <c r="K7954" s="61">
        <v>0.0</v>
      </c>
      <c r="L7954" s="62"/>
      <c r="M7954" s="62"/>
      <c r="N7954" s="62"/>
      <c r="O7954" s="62"/>
      <c r="P7954" s="62"/>
      <c r="Q7954" s="62"/>
      <c r="R7954" s="62"/>
      <c r="S7954" s="62"/>
    </row>
    <row r="7955" ht="15.75" customHeight="1">
      <c r="A7955" s="58"/>
      <c r="B7955" s="59" t="s">
        <v>1</v>
      </c>
      <c r="C7955" s="59" t="s">
        <v>12</v>
      </c>
      <c r="D7955" s="59" t="s">
        <v>1955</v>
      </c>
      <c r="E7955" s="60">
        <v>3.82E7</v>
      </c>
      <c r="F7955" s="60">
        <v>3.8209999E7</v>
      </c>
      <c r="G7955" s="61">
        <v>8.0</v>
      </c>
      <c r="H7955" s="59" t="s">
        <v>256</v>
      </c>
      <c r="I7955" s="59" t="s">
        <v>1944</v>
      </c>
      <c r="J7955" s="59"/>
      <c r="K7955" s="61">
        <v>0.0</v>
      </c>
      <c r="L7955" s="62"/>
      <c r="M7955" s="62"/>
      <c r="N7955" s="62"/>
      <c r="O7955" s="62"/>
      <c r="P7955" s="62"/>
      <c r="Q7955" s="62"/>
      <c r="R7955" s="62"/>
      <c r="S7955" s="62"/>
    </row>
    <row r="7956" ht="15.75" customHeight="1">
      <c r="A7956" s="58"/>
      <c r="B7956" s="59" t="s">
        <v>1</v>
      </c>
      <c r="C7956" s="59" t="s">
        <v>12</v>
      </c>
      <c r="D7956" s="59" t="s">
        <v>1956</v>
      </c>
      <c r="E7956" s="60">
        <v>3.821E7</v>
      </c>
      <c r="F7956" s="60">
        <v>3.8219999E7</v>
      </c>
      <c r="G7956" s="61">
        <v>6.0</v>
      </c>
      <c r="H7956" s="59" t="s">
        <v>334</v>
      </c>
      <c r="I7956" s="59" t="s">
        <v>1937</v>
      </c>
      <c r="J7956" s="59"/>
      <c r="K7956" s="61">
        <v>0.0</v>
      </c>
      <c r="L7956" s="62"/>
      <c r="M7956" s="62"/>
      <c r="N7956" s="62"/>
      <c r="O7956" s="62"/>
      <c r="P7956" s="62"/>
      <c r="Q7956" s="62"/>
      <c r="R7956" s="62"/>
      <c r="S7956" s="62"/>
    </row>
    <row r="7957" ht="15.75" customHeight="1">
      <c r="A7957" s="58"/>
      <c r="B7957" s="59" t="s">
        <v>1</v>
      </c>
      <c r="C7957" s="59" t="s">
        <v>12</v>
      </c>
      <c r="D7957" s="59" t="s">
        <v>1957</v>
      </c>
      <c r="E7957" s="60">
        <v>3.822E7</v>
      </c>
      <c r="F7957" s="60">
        <v>3.8229999E7</v>
      </c>
      <c r="G7957" s="61">
        <v>7.0</v>
      </c>
      <c r="H7957" s="59" t="s">
        <v>334</v>
      </c>
      <c r="I7957" s="59" t="s">
        <v>594</v>
      </c>
      <c r="J7957" s="59"/>
      <c r="K7957" s="61">
        <v>0.0</v>
      </c>
      <c r="L7957" s="62"/>
      <c r="M7957" s="62"/>
      <c r="N7957" s="62"/>
      <c r="O7957" s="62"/>
      <c r="P7957" s="62"/>
      <c r="Q7957" s="62"/>
      <c r="R7957" s="62"/>
      <c r="S7957" s="62"/>
    </row>
    <row r="7958" ht="15.75" customHeight="1">
      <c r="A7958" s="58"/>
      <c r="B7958" s="59" t="s">
        <v>1</v>
      </c>
      <c r="C7958" s="59" t="s">
        <v>12</v>
      </c>
      <c r="D7958" s="59" t="s">
        <v>1958</v>
      </c>
      <c r="E7958" s="60">
        <v>3.823E7</v>
      </c>
      <c r="F7958" s="60">
        <v>3.8239999E7</v>
      </c>
      <c r="G7958" s="61">
        <v>9.0</v>
      </c>
      <c r="H7958" s="59" t="s">
        <v>256</v>
      </c>
      <c r="I7958" s="59" t="s">
        <v>1944</v>
      </c>
      <c r="J7958" s="59"/>
      <c r="K7958" s="61">
        <v>0.0</v>
      </c>
      <c r="L7958" s="62"/>
      <c r="M7958" s="62"/>
      <c r="N7958" s="62"/>
      <c r="O7958" s="62"/>
      <c r="P7958" s="62"/>
      <c r="Q7958" s="62"/>
      <c r="R7958" s="62"/>
      <c r="S7958" s="62"/>
    </row>
    <row r="7959" ht="15.75" customHeight="1">
      <c r="A7959" s="58"/>
      <c r="B7959" s="59" t="s">
        <v>1</v>
      </c>
      <c r="C7959" s="59" t="s">
        <v>12</v>
      </c>
      <c r="D7959" s="59" t="s">
        <v>1959</v>
      </c>
      <c r="E7959" s="60">
        <v>3.824E7</v>
      </c>
      <c r="F7959" s="60">
        <v>3.8249999E7</v>
      </c>
      <c r="G7959" s="61">
        <v>8.0</v>
      </c>
      <c r="H7959" s="59" t="s">
        <v>256</v>
      </c>
      <c r="I7959" s="59" t="s">
        <v>1944</v>
      </c>
      <c r="J7959" s="59"/>
      <c r="K7959" s="61">
        <v>0.0</v>
      </c>
      <c r="L7959" s="62"/>
      <c r="M7959" s="62"/>
      <c r="N7959" s="62"/>
      <c r="O7959" s="62"/>
      <c r="P7959" s="62"/>
      <c r="Q7959" s="62"/>
      <c r="R7959" s="62"/>
      <c r="S7959" s="62"/>
    </row>
    <row r="7960" ht="15.75" customHeight="1">
      <c r="A7960" s="58"/>
      <c r="B7960" s="59" t="s">
        <v>1</v>
      </c>
      <c r="C7960" s="59" t="s">
        <v>12</v>
      </c>
      <c r="D7960" s="59" t="s">
        <v>1960</v>
      </c>
      <c r="E7960" s="60">
        <v>3.825E7</v>
      </c>
      <c r="F7960" s="60">
        <v>3.8259999E7</v>
      </c>
      <c r="G7960" s="61">
        <v>9.0</v>
      </c>
      <c r="H7960" s="59" t="s">
        <v>264</v>
      </c>
      <c r="I7960" s="59" t="s">
        <v>1944</v>
      </c>
      <c r="J7960" s="59"/>
      <c r="K7960" s="61">
        <v>0.0</v>
      </c>
      <c r="L7960" s="62"/>
      <c r="M7960" s="62"/>
      <c r="N7960" s="62"/>
      <c r="O7960" s="62"/>
      <c r="P7960" s="62"/>
      <c r="Q7960" s="62"/>
      <c r="R7960" s="62"/>
      <c r="S7960" s="62"/>
    </row>
    <row r="7961" ht="15.75" customHeight="1">
      <c r="A7961" s="58"/>
      <c r="B7961" s="59" t="s">
        <v>1</v>
      </c>
      <c r="C7961" s="59" t="s">
        <v>12</v>
      </c>
      <c r="D7961" s="59" t="s">
        <v>1961</v>
      </c>
      <c r="E7961" s="60">
        <v>3.826E7</v>
      </c>
      <c r="F7961" s="60">
        <v>3.8269999E7</v>
      </c>
      <c r="G7961" s="61">
        <v>10.0</v>
      </c>
      <c r="H7961" s="59" t="s">
        <v>334</v>
      </c>
      <c r="I7961" s="59" t="s">
        <v>1944</v>
      </c>
      <c r="J7961" s="59"/>
      <c r="K7961" s="61">
        <v>0.0</v>
      </c>
      <c r="L7961" s="62"/>
      <c r="M7961" s="62"/>
      <c r="N7961" s="62"/>
      <c r="O7961" s="62"/>
      <c r="P7961" s="62"/>
      <c r="Q7961" s="62"/>
      <c r="R7961" s="62"/>
      <c r="S7961" s="62"/>
    </row>
    <row r="7962" ht="15.75" customHeight="1">
      <c r="A7962" s="58"/>
      <c r="B7962" s="59" t="s">
        <v>1</v>
      </c>
      <c r="C7962" s="59" t="s">
        <v>12</v>
      </c>
      <c r="D7962" s="59" t="s">
        <v>1962</v>
      </c>
      <c r="E7962" s="60">
        <v>3.827E7</v>
      </c>
      <c r="F7962" s="60">
        <v>3.8279999E7</v>
      </c>
      <c r="G7962" s="61">
        <v>11.0</v>
      </c>
      <c r="H7962" s="59" t="s">
        <v>256</v>
      </c>
      <c r="I7962" s="59" t="s">
        <v>1944</v>
      </c>
      <c r="J7962" s="59"/>
      <c r="K7962" s="61">
        <v>0.0</v>
      </c>
      <c r="L7962" s="62"/>
      <c r="M7962" s="62"/>
      <c r="N7962" s="62"/>
      <c r="O7962" s="62"/>
      <c r="P7962" s="62"/>
      <c r="Q7962" s="62"/>
      <c r="R7962" s="62"/>
      <c r="S7962" s="62"/>
    </row>
    <row r="7963" ht="15.75" customHeight="1">
      <c r="A7963" s="58"/>
      <c r="B7963" s="59" t="s">
        <v>1</v>
      </c>
      <c r="C7963" s="59" t="s">
        <v>12</v>
      </c>
      <c r="D7963" s="59" t="s">
        <v>1963</v>
      </c>
      <c r="E7963" s="60">
        <v>3.828E7</v>
      </c>
      <c r="F7963" s="60">
        <v>3.8287999E7</v>
      </c>
      <c r="G7963" s="61">
        <v>11.0</v>
      </c>
      <c r="H7963" s="59" t="s">
        <v>256</v>
      </c>
      <c r="I7963" s="59" t="s">
        <v>1944</v>
      </c>
      <c r="J7963" s="59"/>
      <c r="K7963" s="61">
        <v>0.0</v>
      </c>
      <c r="L7963" s="62"/>
      <c r="M7963" s="62"/>
      <c r="N7963" s="62"/>
      <c r="O7963" s="62"/>
      <c r="P7963" s="62"/>
      <c r="Q7963" s="62"/>
      <c r="R7963" s="62"/>
      <c r="S7963" s="62"/>
    </row>
    <row r="7964" ht="15.75" customHeight="1">
      <c r="A7964" s="58"/>
      <c r="B7964" s="59" t="s">
        <v>1</v>
      </c>
      <c r="C7964" s="59" t="s">
        <v>12</v>
      </c>
      <c r="D7964" s="59" t="s">
        <v>1964</v>
      </c>
      <c r="E7964" s="60">
        <v>3.8288E7</v>
      </c>
      <c r="F7964" s="60">
        <v>3.8289999E7</v>
      </c>
      <c r="G7964" s="61">
        <v>10.0</v>
      </c>
      <c r="H7964" s="59" t="s">
        <v>264</v>
      </c>
      <c r="I7964" s="59" t="s">
        <v>1944</v>
      </c>
      <c r="J7964" s="59"/>
      <c r="K7964" s="61">
        <v>0.0</v>
      </c>
      <c r="L7964" s="62"/>
      <c r="M7964" s="62"/>
      <c r="N7964" s="62"/>
      <c r="O7964" s="62"/>
      <c r="P7964" s="62"/>
      <c r="Q7964" s="62"/>
      <c r="R7964" s="62"/>
      <c r="S7964" s="62"/>
    </row>
    <row r="7965" ht="15.75" customHeight="1">
      <c r="A7965" s="58"/>
      <c r="B7965" s="59" t="s">
        <v>1</v>
      </c>
      <c r="C7965" s="59" t="s">
        <v>12</v>
      </c>
      <c r="D7965" s="59" t="s">
        <v>1965</v>
      </c>
      <c r="E7965" s="60">
        <v>3.829E7</v>
      </c>
      <c r="F7965" s="60">
        <v>3.8294999E7</v>
      </c>
      <c r="G7965" s="61">
        <v>10.0</v>
      </c>
      <c r="H7965" s="59" t="s">
        <v>334</v>
      </c>
      <c r="I7965" s="59" t="s">
        <v>1944</v>
      </c>
      <c r="J7965" s="59"/>
      <c r="K7965" s="61">
        <v>0.0</v>
      </c>
      <c r="L7965" s="62"/>
      <c r="M7965" s="62"/>
      <c r="N7965" s="62"/>
      <c r="O7965" s="62"/>
      <c r="P7965" s="62"/>
      <c r="Q7965" s="62"/>
      <c r="R7965" s="62"/>
      <c r="S7965" s="62"/>
    </row>
    <row r="7966" ht="15.75" customHeight="1">
      <c r="A7966" s="58"/>
      <c r="B7966" s="59" t="s">
        <v>1</v>
      </c>
      <c r="C7966" s="59" t="s">
        <v>12</v>
      </c>
      <c r="D7966" s="59" t="s">
        <v>1966</v>
      </c>
      <c r="E7966" s="60">
        <v>3.8295E7</v>
      </c>
      <c r="F7966" s="60">
        <v>3.8299999E7</v>
      </c>
      <c r="G7966" s="61">
        <v>10.0</v>
      </c>
      <c r="H7966" s="59" t="s">
        <v>334</v>
      </c>
      <c r="I7966" s="59" t="s">
        <v>1944</v>
      </c>
      <c r="J7966" s="59"/>
      <c r="K7966" s="61">
        <v>0.0</v>
      </c>
      <c r="L7966" s="62"/>
      <c r="M7966" s="62"/>
      <c r="N7966" s="62"/>
      <c r="O7966" s="62"/>
      <c r="P7966" s="62"/>
      <c r="Q7966" s="62"/>
      <c r="R7966" s="62"/>
      <c r="S7966" s="62"/>
    </row>
    <row r="7967" ht="15.75" customHeight="1">
      <c r="A7967" s="58"/>
      <c r="B7967" s="59" t="s">
        <v>1</v>
      </c>
      <c r="C7967" s="59" t="s">
        <v>12</v>
      </c>
      <c r="D7967" s="59" t="s">
        <v>1967</v>
      </c>
      <c r="E7967" s="60">
        <v>3.8300001E7</v>
      </c>
      <c r="F7967" s="60">
        <v>3.8309999E7</v>
      </c>
      <c r="G7967" s="61">
        <v>4.0</v>
      </c>
      <c r="H7967" s="59" t="s">
        <v>263</v>
      </c>
      <c r="I7967" s="59" t="s">
        <v>1944</v>
      </c>
      <c r="J7967" s="59"/>
      <c r="K7967" s="61">
        <v>0.0</v>
      </c>
      <c r="L7967" s="62"/>
      <c r="M7967" s="62"/>
      <c r="N7967" s="62"/>
      <c r="O7967" s="62"/>
      <c r="P7967" s="62"/>
      <c r="Q7967" s="62"/>
      <c r="R7967" s="62"/>
      <c r="S7967" s="62"/>
    </row>
    <row r="7968" ht="15.75" customHeight="1">
      <c r="A7968" s="58"/>
      <c r="B7968" s="59" t="s">
        <v>1</v>
      </c>
      <c r="C7968" s="59" t="s">
        <v>12</v>
      </c>
      <c r="D7968" s="59" t="s">
        <v>1968</v>
      </c>
      <c r="E7968" s="60">
        <v>3.831E7</v>
      </c>
      <c r="F7968" s="60">
        <v>3.8319999E7</v>
      </c>
      <c r="G7968" s="61">
        <v>14.0</v>
      </c>
      <c r="H7968" s="59" t="s">
        <v>334</v>
      </c>
      <c r="I7968" s="59" t="s">
        <v>1944</v>
      </c>
      <c r="J7968" s="59"/>
      <c r="K7968" s="61">
        <v>0.0</v>
      </c>
      <c r="L7968" s="62"/>
      <c r="M7968" s="62"/>
      <c r="N7968" s="62"/>
      <c r="O7968" s="62"/>
      <c r="P7968" s="62"/>
      <c r="Q7968" s="62"/>
      <c r="R7968" s="62"/>
      <c r="S7968" s="62"/>
    </row>
    <row r="7969" ht="15.75" customHeight="1">
      <c r="A7969" s="58"/>
      <c r="B7969" s="59" t="s">
        <v>1</v>
      </c>
      <c r="C7969" s="59" t="s">
        <v>12</v>
      </c>
      <c r="D7969" s="59" t="s">
        <v>1969</v>
      </c>
      <c r="E7969" s="60">
        <v>3.832E7</v>
      </c>
      <c r="F7969" s="60">
        <v>3.8327999E7</v>
      </c>
      <c r="G7969" s="61">
        <v>10.0</v>
      </c>
      <c r="H7969" s="59" t="s">
        <v>256</v>
      </c>
      <c r="I7969" s="59" t="s">
        <v>1944</v>
      </c>
      <c r="J7969" s="59"/>
      <c r="K7969" s="61">
        <v>0.0</v>
      </c>
      <c r="L7969" s="62"/>
      <c r="M7969" s="62"/>
      <c r="N7969" s="62"/>
      <c r="O7969" s="62"/>
      <c r="P7969" s="62"/>
      <c r="Q7969" s="62"/>
      <c r="R7969" s="62"/>
      <c r="S7969" s="62"/>
    </row>
    <row r="7970" ht="15.75" customHeight="1">
      <c r="A7970" s="58"/>
      <c r="B7970" s="59" t="s">
        <v>1</v>
      </c>
      <c r="C7970" s="59" t="s">
        <v>12</v>
      </c>
      <c r="D7970" s="59" t="s">
        <v>1970</v>
      </c>
      <c r="E7970" s="60">
        <v>3.8328E7</v>
      </c>
      <c r="F7970" s="60">
        <v>3.8328E7</v>
      </c>
      <c r="G7970" s="61">
        <v>12.0</v>
      </c>
      <c r="H7970" s="59" t="s">
        <v>264</v>
      </c>
      <c r="I7970" s="59" t="s">
        <v>1944</v>
      </c>
      <c r="J7970" s="59"/>
      <c r="K7970" s="61">
        <v>0.0</v>
      </c>
      <c r="L7970" s="62"/>
      <c r="M7970" s="62"/>
      <c r="N7970" s="62"/>
      <c r="O7970" s="62"/>
      <c r="P7970" s="62"/>
      <c r="Q7970" s="62"/>
      <c r="R7970" s="62"/>
      <c r="S7970" s="62"/>
    </row>
    <row r="7971" ht="15.75" customHeight="1">
      <c r="A7971" s="58"/>
      <c r="B7971" s="59" t="s">
        <v>1</v>
      </c>
      <c r="C7971" s="59" t="s">
        <v>12</v>
      </c>
      <c r="D7971" s="59" t="s">
        <v>1969</v>
      </c>
      <c r="E7971" s="60">
        <v>3.8328001E7</v>
      </c>
      <c r="F7971" s="60">
        <v>3.8349999E7</v>
      </c>
      <c r="G7971" s="61">
        <v>10.0</v>
      </c>
      <c r="H7971" s="59" t="s">
        <v>256</v>
      </c>
      <c r="I7971" s="59" t="s">
        <v>1944</v>
      </c>
      <c r="J7971" s="59"/>
      <c r="K7971" s="61">
        <v>0.0</v>
      </c>
      <c r="L7971" s="62"/>
      <c r="M7971" s="62"/>
      <c r="N7971" s="62"/>
      <c r="O7971" s="62"/>
      <c r="P7971" s="62"/>
      <c r="Q7971" s="62"/>
      <c r="R7971" s="62"/>
      <c r="S7971" s="62"/>
    </row>
    <row r="7972" ht="15.75" customHeight="1">
      <c r="A7972" s="58"/>
      <c r="B7972" s="59" t="s">
        <v>1</v>
      </c>
      <c r="C7972" s="59" t="s">
        <v>12</v>
      </c>
      <c r="D7972" s="59" t="s">
        <v>1971</v>
      </c>
      <c r="E7972" s="60">
        <v>3.835E7</v>
      </c>
      <c r="F7972" s="60">
        <v>3.8359999E7</v>
      </c>
      <c r="G7972" s="61">
        <v>10.0</v>
      </c>
      <c r="H7972" s="59" t="s">
        <v>264</v>
      </c>
      <c r="I7972" s="59" t="s">
        <v>1944</v>
      </c>
      <c r="J7972" s="59"/>
      <c r="K7972" s="61">
        <v>0.0</v>
      </c>
      <c r="L7972" s="62"/>
      <c r="M7972" s="62"/>
      <c r="N7972" s="62"/>
      <c r="O7972" s="62"/>
      <c r="P7972" s="62"/>
      <c r="Q7972" s="62"/>
      <c r="R7972" s="62"/>
      <c r="S7972" s="62"/>
    </row>
    <row r="7973" ht="15.75" customHeight="1">
      <c r="A7973" s="58"/>
      <c r="B7973" s="59" t="s">
        <v>1</v>
      </c>
      <c r="C7973" s="59" t="s">
        <v>12</v>
      </c>
      <c r="D7973" s="59" t="s">
        <v>1972</v>
      </c>
      <c r="E7973" s="60">
        <v>3.836E7</v>
      </c>
      <c r="F7973" s="60">
        <v>3.8369999E7</v>
      </c>
      <c r="G7973" s="61">
        <v>9.0</v>
      </c>
      <c r="H7973" s="59" t="s">
        <v>256</v>
      </c>
      <c r="I7973" s="59" t="s">
        <v>1944</v>
      </c>
      <c r="J7973" s="59"/>
      <c r="K7973" s="61">
        <v>0.0</v>
      </c>
      <c r="L7973" s="62"/>
      <c r="M7973" s="62"/>
      <c r="N7973" s="62"/>
      <c r="O7973" s="62"/>
      <c r="P7973" s="62"/>
      <c r="Q7973" s="62"/>
      <c r="R7973" s="62"/>
      <c r="S7973" s="62"/>
    </row>
    <row r="7974" ht="15.75" customHeight="1">
      <c r="A7974" s="58"/>
      <c r="B7974" s="59" t="s">
        <v>1</v>
      </c>
      <c r="C7974" s="59" t="s">
        <v>12</v>
      </c>
      <c r="D7974" s="59" t="s">
        <v>1973</v>
      </c>
      <c r="E7974" s="60">
        <v>3.837E7</v>
      </c>
      <c r="F7974" s="60">
        <v>3.8379999E7</v>
      </c>
      <c r="G7974" s="61">
        <v>9.0</v>
      </c>
      <c r="H7974" s="59" t="s">
        <v>264</v>
      </c>
      <c r="I7974" s="59" t="s">
        <v>1944</v>
      </c>
      <c r="J7974" s="59"/>
      <c r="K7974" s="61">
        <v>0.0</v>
      </c>
      <c r="L7974" s="62"/>
      <c r="M7974" s="62"/>
      <c r="N7974" s="62"/>
      <c r="O7974" s="62"/>
      <c r="P7974" s="62"/>
      <c r="Q7974" s="62"/>
      <c r="R7974" s="62"/>
      <c r="S7974" s="62"/>
    </row>
    <row r="7975" ht="15.75" customHeight="1">
      <c r="A7975" s="58"/>
      <c r="B7975" s="59" t="s">
        <v>1</v>
      </c>
      <c r="C7975" s="59" t="s">
        <v>12</v>
      </c>
      <c r="D7975" s="59" t="s">
        <v>1974</v>
      </c>
      <c r="E7975" s="60">
        <v>3.838E7</v>
      </c>
      <c r="F7975" s="60">
        <v>3.8389999E7</v>
      </c>
      <c r="G7975" s="61">
        <v>8.0</v>
      </c>
      <c r="H7975" s="59" t="s">
        <v>334</v>
      </c>
      <c r="I7975" s="59" t="s">
        <v>1944</v>
      </c>
      <c r="J7975" s="59"/>
      <c r="K7975" s="61">
        <v>0.0</v>
      </c>
      <c r="L7975" s="62"/>
      <c r="M7975" s="62"/>
      <c r="N7975" s="62"/>
      <c r="O7975" s="62"/>
      <c r="P7975" s="62"/>
      <c r="Q7975" s="62"/>
      <c r="R7975" s="62"/>
      <c r="S7975" s="62"/>
    </row>
    <row r="7976" ht="15.75" customHeight="1">
      <c r="A7976" s="58"/>
      <c r="B7976" s="59" t="s">
        <v>1</v>
      </c>
      <c r="C7976" s="59" t="s">
        <v>12</v>
      </c>
      <c r="D7976" s="59" t="s">
        <v>1975</v>
      </c>
      <c r="E7976" s="60">
        <v>3.839E7</v>
      </c>
      <c r="F7976" s="60">
        <v>3.8399999E7</v>
      </c>
      <c r="G7976" s="61">
        <v>7.0</v>
      </c>
      <c r="H7976" s="59" t="s">
        <v>334</v>
      </c>
      <c r="I7976" s="59" t="s">
        <v>1976</v>
      </c>
      <c r="J7976" s="59"/>
      <c r="K7976" s="61">
        <v>0.0</v>
      </c>
      <c r="L7976" s="62"/>
      <c r="M7976" s="62"/>
      <c r="N7976" s="62"/>
      <c r="O7976" s="62"/>
      <c r="P7976" s="62"/>
      <c r="Q7976" s="62"/>
      <c r="R7976" s="62"/>
      <c r="S7976" s="62"/>
    </row>
    <row r="7977" ht="15.75" customHeight="1">
      <c r="A7977" s="58"/>
      <c r="B7977" s="59" t="s">
        <v>1</v>
      </c>
      <c r="C7977" s="59" t="s">
        <v>12</v>
      </c>
      <c r="D7977" s="59" t="s">
        <v>1977</v>
      </c>
      <c r="E7977" s="60">
        <v>3.8400001E7</v>
      </c>
      <c r="F7977" s="60">
        <v>3.8400901E7</v>
      </c>
      <c r="G7977" s="61">
        <v>3.0</v>
      </c>
      <c r="H7977" s="59" t="s">
        <v>266</v>
      </c>
      <c r="I7977" s="59" t="s">
        <v>1978</v>
      </c>
      <c r="J7977" s="59"/>
      <c r="K7977" s="61">
        <v>0.0</v>
      </c>
      <c r="L7977" s="62"/>
      <c r="M7977" s="62"/>
      <c r="N7977" s="62"/>
      <c r="O7977" s="62"/>
      <c r="P7977" s="62"/>
      <c r="Q7977" s="62"/>
      <c r="R7977" s="62"/>
      <c r="S7977" s="62"/>
    </row>
    <row r="7978" ht="15.75" customHeight="1">
      <c r="A7978" s="58"/>
      <c r="B7978" s="59" t="s">
        <v>1</v>
      </c>
      <c r="C7978" s="59" t="s">
        <v>12</v>
      </c>
      <c r="D7978" s="59" t="s">
        <v>1977</v>
      </c>
      <c r="E7978" s="60">
        <v>3.8400902E7</v>
      </c>
      <c r="F7978" s="60">
        <v>3.8400902E7</v>
      </c>
      <c r="G7978" s="61">
        <v>3.0</v>
      </c>
      <c r="H7978" s="59" t="s">
        <v>266</v>
      </c>
      <c r="I7978" s="59" t="s">
        <v>1976</v>
      </c>
      <c r="J7978" s="59"/>
      <c r="K7978" s="61">
        <v>1.0</v>
      </c>
      <c r="L7978" s="62"/>
      <c r="M7978" s="62"/>
      <c r="N7978" s="62"/>
      <c r="O7978" s="62"/>
      <c r="P7978" s="62"/>
      <c r="Q7978" s="62"/>
      <c r="R7978" s="62"/>
      <c r="S7978" s="62"/>
    </row>
    <row r="7979" ht="15.75" customHeight="1">
      <c r="A7979" s="58"/>
      <c r="B7979" s="59" t="s">
        <v>1</v>
      </c>
      <c r="C7979" s="59" t="s">
        <v>12</v>
      </c>
      <c r="D7979" s="59" t="s">
        <v>1977</v>
      </c>
      <c r="E7979" s="60">
        <v>3.8400903E7</v>
      </c>
      <c r="F7979" s="60">
        <v>3.8401262E7</v>
      </c>
      <c r="G7979" s="61">
        <v>3.0</v>
      </c>
      <c r="H7979" s="59" t="s">
        <v>266</v>
      </c>
      <c r="I7979" s="59" t="s">
        <v>1978</v>
      </c>
      <c r="J7979" s="59"/>
      <c r="K7979" s="61">
        <v>1.0</v>
      </c>
      <c r="L7979" s="62"/>
      <c r="M7979" s="62"/>
      <c r="N7979" s="62"/>
      <c r="O7979" s="62"/>
      <c r="P7979" s="62"/>
      <c r="Q7979" s="62"/>
      <c r="R7979" s="62"/>
      <c r="S7979" s="62"/>
    </row>
    <row r="7980" ht="15.75" customHeight="1">
      <c r="A7980" s="58"/>
      <c r="B7980" s="59" t="s">
        <v>1</v>
      </c>
      <c r="C7980" s="59" t="s">
        <v>12</v>
      </c>
      <c r="D7980" s="59" t="s">
        <v>1977</v>
      </c>
      <c r="E7980" s="60">
        <v>3.8401263E7</v>
      </c>
      <c r="F7980" s="60">
        <v>3.8401263E7</v>
      </c>
      <c r="G7980" s="61">
        <v>3.0</v>
      </c>
      <c r="H7980" s="59" t="s">
        <v>266</v>
      </c>
      <c r="I7980" s="59" t="s">
        <v>1976</v>
      </c>
      <c r="J7980" s="59"/>
      <c r="K7980" s="61">
        <v>1.0</v>
      </c>
      <c r="L7980" s="62"/>
      <c r="M7980" s="62"/>
      <c r="N7980" s="62"/>
      <c r="O7980" s="62"/>
      <c r="P7980" s="62"/>
      <c r="Q7980" s="62"/>
      <c r="R7980" s="62"/>
      <c r="S7980" s="62"/>
    </row>
    <row r="7981" ht="15.75" customHeight="1">
      <c r="A7981" s="58"/>
      <c r="B7981" s="59" t="s">
        <v>1</v>
      </c>
      <c r="C7981" s="59" t="s">
        <v>12</v>
      </c>
      <c r="D7981" s="59" t="s">
        <v>1977</v>
      </c>
      <c r="E7981" s="60">
        <v>3.8401264E7</v>
      </c>
      <c r="F7981" s="60">
        <v>3.8402001E7</v>
      </c>
      <c r="G7981" s="61">
        <v>3.0</v>
      </c>
      <c r="H7981" s="59" t="s">
        <v>266</v>
      </c>
      <c r="I7981" s="59" t="s">
        <v>1978</v>
      </c>
      <c r="J7981" s="59"/>
      <c r="K7981" s="61">
        <v>1.0</v>
      </c>
      <c r="L7981" s="62"/>
      <c r="M7981" s="62"/>
      <c r="N7981" s="62"/>
      <c r="O7981" s="62"/>
      <c r="P7981" s="62"/>
      <c r="Q7981" s="62"/>
      <c r="R7981" s="62"/>
      <c r="S7981" s="62"/>
    </row>
    <row r="7982" ht="15.75" customHeight="1">
      <c r="A7982" s="58"/>
      <c r="B7982" s="59" t="s">
        <v>1</v>
      </c>
      <c r="C7982" s="59" t="s">
        <v>12</v>
      </c>
      <c r="D7982" s="59" t="s">
        <v>1977</v>
      </c>
      <c r="E7982" s="60">
        <v>3.8402002E7</v>
      </c>
      <c r="F7982" s="60">
        <v>3.84029E7</v>
      </c>
      <c r="G7982" s="61">
        <v>3.0</v>
      </c>
      <c r="H7982" s="59" t="s">
        <v>266</v>
      </c>
      <c r="I7982" s="59" t="s">
        <v>1976</v>
      </c>
      <c r="J7982" s="59"/>
      <c r="K7982" s="61">
        <v>0.0</v>
      </c>
      <c r="L7982" s="62"/>
      <c r="M7982" s="62"/>
      <c r="N7982" s="62"/>
      <c r="O7982" s="62"/>
      <c r="P7982" s="62"/>
      <c r="Q7982" s="62"/>
      <c r="R7982" s="62"/>
      <c r="S7982" s="62"/>
    </row>
    <row r="7983" ht="15.75" customHeight="1">
      <c r="A7983" s="58"/>
      <c r="B7983" s="59" t="s">
        <v>1</v>
      </c>
      <c r="C7983" s="59" t="s">
        <v>12</v>
      </c>
      <c r="D7983" s="59" t="s">
        <v>1977</v>
      </c>
      <c r="E7983" s="60">
        <v>3.8402901E7</v>
      </c>
      <c r="F7983" s="60">
        <v>3.8402969E7</v>
      </c>
      <c r="G7983" s="61">
        <v>3.0</v>
      </c>
      <c r="H7983" s="59" t="s">
        <v>266</v>
      </c>
      <c r="I7983" s="59" t="s">
        <v>1978</v>
      </c>
      <c r="J7983" s="59"/>
      <c r="K7983" s="61">
        <v>0.0</v>
      </c>
      <c r="L7983" s="62"/>
      <c r="M7983" s="62"/>
      <c r="N7983" s="62"/>
      <c r="O7983" s="62"/>
      <c r="P7983" s="62"/>
      <c r="Q7983" s="62"/>
      <c r="R7983" s="62"/>
      <c r="S7983" s="62"/>
    </row>
    <row r="7984" ht="15.75" customHeight="1">
      <c r="A7984" s="58"/>
      <c r="B7984" s="59" t="s">
        <v>1</v>
      </c>
      <c r="C7984" s="59" t="s">
        <v>12</v>
      </c>
      <c r="D7984" s="59" t="s">
        <v>1977</v>
      </c>
      <c r="E7984" s="60">
        <v>3.840297E7</v>
      </c>
      <c r="F7984" s="60">
        <v>3.840297E7</v>
      </c>
      <c r="G7984" s="61">
        <v>3.0</v>
      </c>
      <c r="H7984" s="59" t="s">
        <v>266</v>
      </c>
      <c r="I7984" s="59" t="s">
        <v>1976</v>
      </c>
      <c r="J7984" s="59"/>
      <c r="K7984" s="61">
        <v>0.0</v>
      </c>
      <c r="L7984" s="62"/>
      <c r="M7984" s="62"/>
      <c r="N7984" s="62"/>
      <c r="O7984" s="62"/>
      <c r="P7984" s="62"/>
      <c r="Q7984" s="62"/>
      <c r="R7984" s="62"/>
      <c r="S7984" s="62"/>
    </row>
    <row r="7985" ht="15.75" customHeight="1">
      <c r="A7985" s="58"/>
      <c r="B7985" s="59" t="s">
        <v>1</v>
      </c>
      <c r="C7985" s="59" t="s">
        <v>12</v>
      </c>
      <c r="D7985" s="59" t="s">
        <v>1977</v>
      </c>
      <c r="E7985" s="60">
        <v>3.8402971E7</v>
      </c>
      <c r="F7985" s="60">
        <v>3.8404077E7</v>
      </c>
      <c r="G7985" s="61">
        <v>3.0</v>
      </c>
      <c r="H7985" s="59" t="s">
        <v>266</v>
      </c>
      <c r="I7985" s="59" t="s">
        <v>1978</v>
      </c>
      <c r="J7985" s="59"/>
      <c r="K7985" s="61">
        <v>0.0</v>
      </c>
      <c r="L7985" s="62"/>
      <c r="M7985" s="62"/>
      <c r="N7985" s="62"/>
      <c r="O7985" s="62"/>
      <c r="P7985" s="62"/>
      <c r="Q7985" s="62"/>
      <c r="R7985" s="62"/>
      <c r="S7985" s="62"/>
    </row>
    <row r="7986" ht="15.75" customHeight="1">
      <c r="A7986" s="58"/>
      <c r="B7986" s="59" t="s">
        <v>1</v>
      </c>
      <c r="C7986" s="59" t="s">
        <v>12</v>
      </c>
      <c r="D7986" s="59" t="s">
        <v>1977</v>
      </c>
      <c r="E7986" s="60">
        <v>3.8404078E7</v>
      </c>
      <c r="F7986" s="60">
        <v>3.8404498E7</v>
      </c>
      <c r="G7986" s="61">
        <v>3.0</v>
      </c>
      <c r="H7986" s="59" t="s">
        <v>266</v>
      </c>
      <c r="I7986" s="59" t="s">
        <v>1976</v>
      </c>
      <c r="J7986" s="59"/>
      <c r="K7986" s="61">
        <v>0.0</v>
      </c>
      <c r="L7986" s="62"/>
      <c r="M7986" s="62"/>
      <c r="N7986" s="62"/>
      <c r="O7986" s="62"/>
      <c r="P7986" s="62"/>
      <c r="Q7986" s="62"/>
      <c r="R7986" s="62"/>
      <c r="S7986" s="62"/>
    </row>
    <row r="7987" ht="15.75" customHeight="1">
      <c r="A7987" s="58"/>
      <c r="B7987" s="59" t="s">
        <v>1</v>
      </c>
      <c r="C7987" s="59" t="s">
        <v>12</v>
      </c>
      <c r="D7987" s="59" t="s">
        <v>1977</v>
      </c>
      <c r="E7987" s="60">
        <v>3.8404499E7</v>
      </c>
      <c r="F7987" s="60">
        <v>3.8404999E7</v>
      </c>
      <c r="G7987" s="61">
        <v>3.0</v>
      </c>
      <c r="H7987" s="59" t="s">
        <v>266</v>
      </c>
      <c r="I7987" s="59" t="s">
        <v>1978</v>
      </c>
      <c r="J7987" s="59"/>
      <c r="K7987" s="61">
        <v>0.0</v>
      </c>
      <c r="L7987" s="62"/>
      <c r="M7987" s="62"/>
      <c r="N7987" s="62"/>
      <c r="O7987" s="62"/>
      <c r="P7987" s="62"/>
      <c r="Q7987" s="62"/>
      <c r="R7987" s="62"/>
      <c r="S7987" s="62"/>
    </row>
    <row r="7988" ht="15.75" customHeight="1">
      <c r="A7988" s="58"/>
      <c r="B7988" s="59" t="s">
        <v>1</v>
      </c>
      <c r="C7988" s="59" t="s">
        <v>12</v>
      </c>
      <c r="D7988" s="59" t="s">
        <v>1977</v>
      </c>
      <c r="E7988" s="60">
        <v>3.8405E7</v>
      </c>
      <c r="F7988" s="60">
        <v>3.8405488E7</v>
      </c>
      <c r="G7988" s="61">
        <v>3.0</v>
      </c>
      <c r="H7988" s="59" t="s">
        <v>266</v>
      </c>
      <c r="I7988" s="59" t="s">
        <v>1976</v>
      </c>
      <c r="J7988" s="59"/>
      <c r="K7988" s="61">
        <v>0.0</v>
      </c>
      <c r="L7988" s="62"/>
      <c r="M7988" s="62"/>
      <c r="N7988" s="62"/>
      <c r="O7988" s="62"/>
      <c r="P7988" s="62"/>
      <c r="Q7988" s="62"/>
      <c r="R7988" s="62"/>
      <c r="S7988" s="62"/>
    </row>
    <row r="7989" ht="15.75" customHeight="1">
      <c r="A7989" s="58"/>
      <c r="B7989" s="59" t="s">
        <v>1</v>
      </c>
      <c r="C7989" s="59" t="s">
        <v>12</v>
      </c>
      <c r="D7989" s="59" t="s">
        <v>1977</v>
      </c>
      <c r="E7989" s="60">
        <v>3.8405489E7</v>
      </c>
      <c r="F7989" s="60">
        <v>3.8406006E7</v>
      </c>
      <c r="G7989" s="61">
        <v>3.0</v>
      </c>
      <c r="H7989" s="59" t="s">
        <v>266</v>
      </c>
      <c r="I7989" s="59" t="s">
        <v>1978</v>
      </c>
      <c r="J7989" s="59"/>
      <c r="K7989" s="61">
        <v>1.0</v>
      </c>
      <c r="L7989" s="62"/>
      <c r="M7989" s="62"/>
      <c r="N7989" s="62"/>
      <c r="O7989" s="62"/>
      <c r="P7989" s="62"/>
      <c r="Q7989" s="62"/>
      <c r="R7989" s="62"/>
      <c r="S7989" s="62"/>
    </row>
    <row r="7990" ht="15.75" customHeight="1">
      <c r="A7990" s="58"/>
      <c r="B7990" s="59" t="s">
        <v>1</v>
      </c>
      <c r="C7990" s="59" t="s">
        <v>12</v>
      </c>
      <c r="D7990" s="59" t="s">
        <v>1977</v>
      </c>
      <c r="E7990" s="60">
        <v>3.8406007E7</v>
      </c>
      <c r="F7990" s="60">
        <v>3.840666E7</v>
      </c>
      <c r="G7990" s="61">
        <v>3.0</v>
      </c>
      <c r="H7990" s="59" t="s">
        <v>266</v>
      </c>
      <c r="I7990" s="59" t="s">
        <v>1976</v>
      </c>
      <c r="J7990" s="59"/>
      <c r="K7990" s="61">
        <v>1.0</v>
      </c>
      <c r="L7990" s="62"/>
      <c r="M7990" s="62"/>
      <c r="N7990" s="62"/>
      <c r="O7990" s="62"/>
      <c r="P7990" s="62"/>
      <c r="Q7990" s="62"/>
      <c r="R7990" s="62"/>
      <c r="S7990" s="62"/>
    </row>
    <row r="7991" ht="15.75" customHeight="1">
      <c r="A7991" s="58"/>
      <c r="B7991" s="59" t="s">
        <v>1</v>
      </c>
      <c r="C7991" s="59" t="s">
        <v>12</v>
      </c>
      <c r="D7991" s="59" t="s">
        <v>1977</v>
      </c>
      <c r="E7991" s="60">
        <v>3.8406661E7</v>
      </c>
      <c r="F7991" s="60">
        <v>3.8407002E7</v>
      </c>
      <c r="G7991" s="61">
        <v>3.0</v>
      </c>
      <c r="H7991" s="59" t="s">
        <v>266</v>
      </c>
      <c r="I7991" s="59" t="s">
        <v>1978</v>
      </c>
      <c r="J7991" s="59"/>
      <c r="K7991" s="61">
        <v>1.0</v>
      </c>
      <c r="L7991" s="62"/>
      <c r="M7991" s="62"/>
      <c r="N7991" s="62"/>
      <c r="O7991" s="62"/>
      <c r="P7991" s="62"/>
      <c r="Q7991" s="62"/>
      <c r="R7991" s="62"/>
      <c r="S7991" s="62"/>
    </row>
    <row r="7992" ht="15.75" customHeight="1">
      <c r="A7992" s="58"/>
      <c r="B7992" s="59" t="s">
        <v>1</v>
      </c>
      <c r="C7992" s="59" t="s">
        <v>12</v>
      </c>
      <c r="D7992" s="59" t="s">
        <v>1977</v>
      </c>
      <c r="E7992" s="60">
        <v>3.8407003E7</v>
      </c>
      <c r="F7992" s="60">
        <v>3.8407179E7</v>
      </c>
      <c r="G7992" s="61">
        <v>3.0</v>
      </c>
      <c r="H7992" s="59" t="s">
        <v>266</v>
      </c>
      <c r="I7992" s="59" t="s">
        <v>1976</v>
      </c>
      <c r="J7992" s="59"/>
      <c r="K7992" s="61">
        <v>1.0</v>
      </c>
      <c r="L7992" s="62"/>
      <c r="M7992" s="62"/>
      <c r="N7992" s="62"/>
      <c r="O7992" s="62"/>
      <c r="P7992" s="62"/>
      <c r="Q7992" s="62"/>
      <c r="R7992" s="62"/>
      <c r="S7992" s="62"/>
    </row>
    <row r="7993" ht="15.75" customHeight="1">
      <c r="A7993" s="58"/>
      <c r="B7993" s="59" t="s">
        <v>1</v>
      </c>
      <c r="C7993" s="59" t="s">
        <v>12</v>
      </c>
      <c r="D7993" s="59" t="s">
        <v>1977</v>
      </c>
      <c r="E7993" s="60">
        <v>3.840718E7</v>
      </c>
      <c r="F7993" s="60">
        <v>3.840718E7</v>
      </c>
      <c r="G7993" s="61">
        <v>4.0</v>
      </c>
      <c r="H7993" s="59" t="s">
        <v>266</v>
      </c>
      <c r="I7993" s="59" t="s">
        <v>1976</v>
      </c>
      <c r="J7993" s="59"/>
      <c r="K7993" s="61">
        <v>0.0</v>
      </c>
      <c r="L7993" s="62"/>
      <c r="M7993" s="62"/>
      <c r="N7993" s="62"/>
      <c r="O7993" s="62"/>
      <c r="P7993" s="62"/>
      <c r="Q7993" s="62"/>
      <c r="R7993" s="62"/>
      <c r="S7993" s="62"/>
    </row>
    <row r="7994" ht="15.75" customHeight="1">
      <c r="A7994" s="58"/>
      <c r="B7994" s="59" t="s">
        <v>1</v>
      </c>
      <c r="C7994" s="59" t="s">
        <v>12</v>
      </c>
      <c r="D7994" s="59" t="s">
        <v>1977</v>
      </c>
      <c r="E7994" s="60">
        <v>3.8407181E7</v>
      </c>
      <c r="F7994" s="60">
        <v>3.8407899E7</v>
      </c>
      <c r="G7994" s="61">
        <v>3.0</v>
      </c>
      <c r="H7994" s="59" t="s">
        <v>266</v>
      </c>
      <c r="I7994" s="59" t="s">
        <v>1976</v>
      </c>
      <c r="J7994" s="59"/>
      <c r="K7994" s="61">
        <v>1.0</v>
      </c>
      <c r="L7994" s="62"/>
      <c r="M7994" s="62"/>
      <c r="N7994" s="62"/>
      <c r="O7994" s="62"/>
      <c r="P7994" s="62"/>
      <c r="Q7994" s="62"/>
      <c r="R7994" s="62"/>
      <c r="S7994" s="62"/>
    </row>
    <row r="7995" ht="15.75" customHeight="1">
      <c r="A7995" s="58"/>
      <c r="B7995" s="59" t="s">
        <v>1</v>
      </c>
      <c r="C7995" s="59" t="s">
        <v>12</v>
      </c>
      <c r="D7995" s="59" t="s">
        <v>1977</v>
      </c>
      <c r="E7995" s="60">
        <v>3.84079E7</v>
      </c>
      <c r="F7995" s="60">
        <v>3.8407999E7</v>
      </c>
      <c r="G7995" s="61">
        <v>3.0</v>
      </c>
      <c r="H7995" s="59" t="s">
        <v>266</v>
      </c>
      <c r="I7995" s="59" t="s">
        <v>1978</v>
      </c>
      <c r="J7995" s="59"/>
      <c r="K7995" s="61">
        <v>1.0</v>
      </c>
      <c r="L7995" s="62"/>
      <c r="M7995" s="62"/>
      <c r="N7995" s="62"/>
      <c r="O7995" s="62"/>
      <c r="P7995" s="62"/>
      <c r="Q7995" s="62"/>
      <c r="R7995" s="62"/>
      <c r="S7995" s="62"/>
    </row>
    <row r="7996" ht="15.75" customHeight="1">
      <c r="A7996" s="58"/>
      <c r="B7996" s="59" t="s">
        <v>1</v>
      </c>
      <c r="C7996" s="59" t="s">
        <v>12</v>
      </c>
      <c r="D7996" s="59" t="s">
        <v>1977</v>
      </c>
      <c r="E7996" s="60">
        <v>3.8408E7</v>
      </c>
      <c r="F7996" s="60">
        <v>3.8408369E7</v>
      </c>
      <c r="G7996" s="61">
        <v>3.0</v>
      </c>
      <c r="H7996" s="59" t="s">
        <v>266</v>
      </c>
      <c r="I7996" s="59" t="s">
        <v>1976</v>
      </c>
      <c r="J7996" s="59"/>
      <c r="K7996" s="61">
        <v>1.0</v>
      </c>
      <c r="L7996" s="62"/>
      <c r="M7996" s="62"/>
      <c r="N7996" s="62"/>
      <c r="O7996" s="62"/>
      <c r="P7996" s="62"/>
      <c r="Q7996" s="62"/>
      <c r="R7996" s="62"/>
      <c r="S7996" s="62"/>
    </row>
    <row r="7997" ht="15.75" customHeight="1">
      <c r="A7997" s="58"/>
      <c r="B7997" s="59" t="s">
        <v>1</v>
      </c>
      <c r="C7997" s="59" t="s">
        <v>12</v>
      </c>
      <c r="D7997" s="59" t="s">
        <v>1977</v>
      </c>
      <c r="E7997" s="60">
        <v>3.840837E7</v>
      </c>
      <c r="F7997" s="60">
        <v>3.8408371E7</v>
      </c>
      <c r="G7997" s="61">
        <v>3.0</v>
      </c>
      <c r="H7997" s="59" t="s">
        <v>266</v>
      </c>
      <c r="I7997" s="59" t="s">
        <v>1978</v>
      </c>
      <c r="J7997" s="59"/>
      <c r="K7997" s="61">
        <v>1.0</v>
      </c>
      <c r="L7997" s="62"/>
      <c r="M7997" s="62"/>
      <c r="N7997" s="62"/>
      <c r="O7997" s="62"/>
      <c r="P7997" s="62"/>
      <c r="Q7997" s="62"/>
      <c r="R7997" s="62"/>
      <c r="S7997" s="62"/>
    </row>
    <row r="7998" ht="15.75" customHeight="1">
      <c r="A7998" s="58"/>
      <c r="B7998" s="59" t="s">
        <v>1</v>
      </c>
      <c r="C7998" s="59" t="s">
        <v>12</v>
      </c>
      <c r="D7998" s="59" t="s">
        <v>1977</v>
      </c>
      <c r="E7998" s="60">
        <v>3.8408372E7</v>
      </c>
      <c r="F7998" s="60">
        <v>3.8408902E7</v>
      </c>
      <c r="G7998" s="61">
        <v>3.0</v>
      </c>
      <c r="H7998" s="59" t="s">
        <v>266</v>
      </c>
      <c r="I7998" s="59" t="s">
        <v>1976</v>
      </c>
      <c r="J7998" s="59"/>
      <c r="K7998" s="61">
        <v>1.0</v>
      </c>
      <c r="L7998" s="62"/>
      <c r="M7998" s="62"/>
      <c r="N7998" s="62"/>
      <c r="O7998" s="62"/>
      <c r="P7998" s="62"/>
      <c r="Q7998" s="62"/>
      <c r="R7998" s="62"/>
      <c r="S7998" s="62"/>
    </row>
    <row r="7999" ht="15.75" customHeight="1">
      <c r="A7999" s="58"/>
      <c r="B7999" s="59" t="s">
        <v>1</v>
      </c>
      <c r="C7999" s="59" t="s">
        <v>12</v>
      </c>
      <c r="D7999" s="59" t="s">
        <v>1977</v>
      </c>
      <c r="E7999" s="60">
        <v>3.8408903E7</v>
      </c>
      <c r="F7999" s="60">
        <v>3.8408969E7</v>
      </c>
      <c r="G7999" s="61">
        <v>3.0</v>
      </c>
      <c r="H7999" s="59" t="s">
        <v>266</v>
      </c>
      <c r="I7999" s="59" t="s">
        <v>1978</v>
      </c>
      <c r="J7999" s="59"/>
      <c r="K7999" s="61">
        <v>0.0</v>
      </c>
      <c r="L7999" s="62"/>
      <c r="M7999" s="62"/>
      <c r="N7999" s="62"/>
      <c r="O7999" s="62"/>
      <c r="P7999" s="62"/>
      <c r="Q7999" s="62"/>
      <c r="R7999" s="62"/>
      <c r="S7999" s="62"/>
    </row>
    <row r="8000" ht="15.75" customHeight="1">
      <c r="A8000" s="58"/>
      <c r="B8000" s="59" t="s">
        <v>1</v>
      </c>
      <c r="C8000" s="59" t="s">
        <v>12</v>
      </c>
      <c r="D8000" s="59" t="s">
        <v>1977</v>
      </c>
      <c r="E8000" s="60">
        <v>3.840897E7</v>
      </c>
      <c r="F8000" s="60">
        <v>3.8412489E7</v>
      </c>
      <c r="G8000" s="61">
        <v>3.0</v>
      </c>
      <c r="H8000" s="59" t="s">
        <v>266</v>
      </c>
      <c r="I8000" s="59" t="s">
        <v>1976</v>
      </c>
      <c r="J8000" s="59"/>
      <c r="K8000" s="61">
        <v>1.0</v>
      </c>
      <c r="L8000" s="62"/>
      <c r="M8000" s="62"/>
      <c r="N8000" s="62"/>
      <c r="O8000" s="62"/>
      <c r="P8000" s="62"/>
      <c r="Q8000" s="62"/>
      <c r="R8000" s="62"/>
      <c r="S8000" s="62"/>
    </row>
    <row r="8001" ht="15.75" customHeight="1">
      <c r="A8001" s="58"/>
      <c r="B8001" s="59" t="s">
        <v>1</v>
      </c>
      <c r="C8001" s="59" t="s">
        <v>12</v>
      </c>
      <c r="D8001" s="59" t="s">
        <v>1977</v>
      </c>
      <c r="E8001" s="60">
        <v>3.841249E7</v>
      </c>
      <c r="F8001" s="60">
        <v>3.8412508E7</v>
      </c>
      <c r="G8001" s="61">
        <v>3.0</v>
      </c>
      <c r="H8001" s="59" t="s">
        <v>266</v>
      </c>
      <c r="I8001" s="59" t="s">
        <v>1976</v>
      </c>
      <c r="J8001" s="59"/>
      <c r="K8001" s="61">
        <v>0.0</v>
      </c>
      <c r="L8001" s="62"/>
      <c r="M8001" s="62"/>
      <c r="N8001" s="62"/>
      <c r="O8001" s="62"/>
      <c r="P8001" s="62"/>
      <c r="Q8001" s="62"/>
      <c r="R8001" s="62"/>
      <c r="S8001" s="62"/>
    </row>
    <row r="8002" ht="15.75" customHeight="1">
      <c r="A8002" s="58"/>
      <c r="B8002" s="59" t="s">
        <v>1</v>
      </c>
      <c r="C8002" s="59" t="s">
        <v>12</v>
      </c>
      <c r="D8002" s="59" t="s">
        <v>1977</v>
      </c>
      <c r="E8002" s="60">
        <v>3.8412509E7</v>
      </c>
      <c r="F8002" s="60">
        <v>3.8412541E7</v>
      </c>
      <c r="G8002" s="61">
        <v>3.0</v>
      </c>
      <c r="H8002" s="59" t="s">
        <v>266</v>
      </c>
      <c r="I8002" s="59" t="s">
        <v>1978</v>
      </c>
      <c r="J8002" s="59"/>
      <c r="K8002" s="61">
        <v>1.0</v>
      </c>
      <c r="L8002" s="62"/>
      <c r="M8002" s="62"/>
      <c r="N8002" s="62"/>
      <c r="O8002" s="62"/>
      <c r="P8002" s="62"/>
      <c r="Q8002" s="62"/>
      <c r="R8002" s="62"/>
      <c r="S8002" s="62"/>
    </row>
    <row r="8003" ht="15.75" customHeight="1">
      <c r="A8003" s="58"/>
      <c r="B8003" s="59" t="s">
        <v>1</v>
      </c>
      <c r="C8003" s="59" t="s">
        <v>12</v>
      </c>
      <c r="D8003" s="59" t="s">
        <v>1977</v>
      </c>
      <c r="E8003" s="60">
        <v>3.8412542E7</v>
      </c>
      <c r="F8003" s="60">
        <v>3.8412641E7</v>
      </c>
      <c r="G8003" s="61">
        <v>3.0</v>
      </c>
      <c r="H8003" s="59" t="s">
        <v>266</v>
      </c>
      <c r="I8003" s="59" t="s">
        <v>1976</v>
      </c>
      <c r="J8003" s="59"/>
      <c r="K8003" s="61">
        <v>0.0</v>
      </c>
      <c r="L8003" s="62"/>
      <c r="M8003" s="62"/>
      <c r="N8003" s="62"/>
      <c r="O8003" s="62"/>
      <c r="P8003" s="62"/>
      <c r="Q8003" s="62"/>
      <c r="R8003" s="62"/>
      <c r="S8003" s="62"/>
    </row>
    <row r="8004" ht="15.75" customHeight="1">
      <c r="A8004" s="58"/>
      <c r="B8004" s="59" t="s">
        <v>1</v>
      </c>
      <c r="C8004" s="59" t="s">
        <v>12</v>
      </c>
      <c r="D8004" s="59" t="s">
        <v>1977</v>
      </c>
      <c r="E8004" s="60">
        <v>3.8412642E7</v>
      </c>
      <c r="F8004" s="60">
        <v>3.8413677E7</v>
      </c>
      <c r="G8004" s="61">
        <v>3.0</v>
      </c>
      <c r="H8004" s="59" t="s">
        <v>266</v>
      </c>
      <c r="I8004" s="59" t="s">
        <v>1976</v>
      </c>
      <c r="J8004" s="59"/>
      <c r="K8004" s="61">
        <v>1.0</v>
      </c>
      <c r="L8004" s="62"/>
      <c r="M8004" s="62"/>
      <c r="N8004" s="62"/>
      <c r="O8004" s="62"/>
      <c r="P8004" s="62"/>
      <c r="Q8004" s="62"/>
      <c r="R8004" s="62"/>
      <c r="S8004" s="62"/>
    </row>
    <row r="8005" ht="15.75" customHeight="1">
      <c r="A8005" s="58"/>
      <c r="B8005" s="59" t="s">
        <v>1</v>
      </c>
      <c r="C8005" s="59" t="s">
        <v>12</v>
      </c>
      <c r="D8005" s="59" t="s">
        <v>1977</v>
      </c>
      <c r="E8005" s="60">
        <v>3.8413678E7</v>
      </c>
      <c r="F8005" s="60">
        <v>3.8413969E7</v>
      </c>
      <c r="G8005" s="61">
        <v>3.0</v>
      </c>
      <c r="H8005" s="59" t="s">
        <v>266</v>
      </c>
      <c r="I8005" s="59" t="s">
        <v>1978</v>
      </c>
      <c r="J8005" s="59"/>
      <c r="K8005" s="61">
        <v>0.0</v>
      </c>
      <c r="L8005" s="62"/>
      <c r="M8005" s="62"/>
      <c r="N8005" s="62"/>
      <c r="O8005" s="62"/>
      <c r="P8005" s="62"/>
      <c r="Q8005" s="62"/>
      <c r="R8005" s="62"/>
      <c r="S8005" s="62"/>
    </row>
    <row r="8006" ht="15.75" customHeight="1">
      <c r="A8006" s="58"/>
      <c r="B8006" s="59" t="s">
        <v>1</v>
      </c>
      <c r="C8006" s="59" t="s">
        <v>12</v>
      </c>
      <c r="D8006" s="59" t="s">
        <v>1977</v>
      </c>
      <c r="E8006" s="60">
        <v>3.841397E7</v>
      </c>
      <c r="F8006" s="60">
        <v>3.841397E7</v>
      </c>
      <c r="G8006" s="61">
        <v>3.0</v>
      </c>
      <c r="H8006" s="59" t="s">
        <v>266</v>
      </c>
      <c r="I8006" s="59" t="s">
        <v>1976</v>
      </c>
      <c r="J8006" s="59"/>
      <c r="K8006" s="61">
        <v>1.0</v>
      </c>
      <c r="L8006" s="62"/>
      <c r="M8006" s="62"/>
      <c r="N8006" s="62"/>
      <c r="O8006" s="62"/>
      <c r="P8006" s="62"/>
      <c r="Q8006" s="62"/>
      <c r="R8006" s="62"/>
      <c r="S8006" s="62"/>
    </row>
    <row r="8007" ht="15.75" customHeight="1">
      <c r="A8007" s="58"/>
      <c r="B8007" s="59" t="s">
        <v>1</v>
      </c>
      <c r="C8007" s="59" t="s">
        <v>12</v>
      </c>
      <c r="D8007" s="59" t="s">
        <v>1977</v>
      </c>
      <c r="E8007" s="60">
        <v>3.8413971E7</v>
      </c>
      <c r="F8007" s="60">
        <v>3.8414511E7</v>
      </c>
      <c r="G8007" s="61">
        <v>3.0</v>
      </c>
      <c r="H8007" s="59" t="s">
        <v>266</v>
      </c>
      <c r="I8007" s="59" t="s">
        <v>1978</v>
      </c>
      <c r="J8007" s="59"/>
      <c r="K8007" s="61">
        <v>0.0</v>
      </c>
      <c r="L8007" s="62"/>
      <c r="M8007" s="62"/>
      <c r="N8007" s="62"/>
      <c r="O8007" s="62"/>
      <c r="P8007" s="62"/>
      <c r="Q8007" s="62"/>
      <c r="R8007" s="62"/>
      <c r="S8007" s="62"/>
    </row>
    <row r="8008" ht="15.75" customHeight="1">
      <c r="A8008" s="58"/>
      <c r="B8008" s="59" t="s">
        <v>1</v>
      </c>
      <c r="C8008" s="59" t="s">
        <v>12</v>
      </c>
      <c r="D8008" s="59" t="s">
        <v>1977</v>
      </c>
      <c r="E8008" s="60">
        <v>3.8414512E7</v>
      </c>
      <c r="F8008" s="60">
        <v>3.8414512E7</v>
      </c>
      <c r="G8008" s="61">
        <v>3.0</v>
      </c>
      <c r="H8008" s="59" t="s">
        <v>266</v>
      </c>
      <c r="I8008" s="59" t="s">
        <v>1976</v>
      </c>
      <c r="J8008" s="59"/>
      <c r="K8008" s="61">
        <v>1.0</v>
      </c>
      <c r="L8008" s="62"/>
      <c r="M8008" s="62"/>
      <c r="N8008" s="62"/>
      <c r="O8008" s="62"/>
      <c r="P8008" s="62"/>
      <c r="Q8008" s="62"/>
      <c r="R8008" s="62"/>
      <c r="S8008" s="62"/>
    </row>
    <row r="8009" ht="15.75" customHeight="1">
      <c r="A8009" s="58"/>
      <c r="B8009" s="59" t="s">
        <v>1</v>
      </c>
      <c r="C8009" s="59" t="s">
        <v>12</v>
      </c>
      <c r="D8009" s="59" t="s">
        <v>1977</v>
      </c>
      <c r="E8009" s="60">
        <v>3.8414513E7</v>
      </c>
      <c r="F8009" s="60">
        <v>3.8415516E7</v>
      </c>
      <c r="G8009" s="61">
        <v>3.0</v>
      </c>
      <c r="H8009" s="59" t="s">
        <v>266</v>
      </c>
      <c r="I8009" s="59" t="s">
        <v>1978</v>
      </c>
      <c r="J8009" s="59"/>
      <c r="K8009" s="61">
        <v>1.0</v>
      </c>
      <c r="L8009" s="62"/>
      <c r="M8009" s="62"/>
      <c r="N8009" s="62"/>
      <c r="O8009" s="62"/>
      <c r="P8009" s="62"/>
      <c r="Q8009" s="62"/>
      <c r="R8009" s="62"/>
      <c r="S8009" s="62"/>
    </row>
    <row r="8010" ht="15.75" customHeight="1">
      <c r="A8010" s="58"/>
      <c r="B8010" s="59" t="s">
        <v>1</v>
      </c>
      <c r="C8010" s="59" t="s">
        <v>12</v>
      </c>
      <c r="D8010" s="59" t="s">
        <v>1977</v>
      </c>
      <c r="E8010" s="60">
        <v>3.8415517E7</v>
      </c>
      <c r="F8010" s="60">
        <v>3.8415517E7</v>
      </c>
      <c r="G8010" s="61">
        <v>3.0</v>
      </c>
      <c r="H8010" s="59" t="s">
        <v>266</v>
      </c>
      <c r="I8010" s="59" t="s">
        <v>1976</v>
      </c>
      <c r="J8010" s="59"/>
      <c r="K8010" s="61">
        <v>1.0</v>
      </c>
      <c r="L8010" s="62"/>
      <c r="M8010" s="62"/>
      <c r="N8010" s="62"/>
      <c r="O8010" s="62"/>
      <c r="P8010" s="62"/>
      <c r="Q8010" s="62"/>
      <c r="R8010" s="62"/>
      <c r="S8010" s="62"/>
    </row>
    <row r="8011" ht="15.75" customHeight="1">
      <c r="A8011" s="58"/>
      <c r="B8011" s="59" t="s">
        <v>1</v>
      </c>
      <c r="C8011" s="59" t="s">
        <v>12</v>
      </c>
      <c r="D8011" s="59" t="s">
        <v>1977</v>
      </c>
      <c r="E8011" s="60">
        <v>3.8415518E7</v>
      </c>
      <c r="F8011" s="60">
        <v>3.8415781E7</v>
      </c>
      <c r="G8011" s="61">
        <v>3.0</v>
      </c>
      <c r="H8011" s="59" t="s">
        <v>266</v>
      </c>
      <c r="I8011" s="59" t="s">
        <v>1978</v>
      </c>
      <c r="J8011" s="59"/>
      <c r="K8011" s="61">
        <v>1.0</v>
      </c>
      <c r="L8011" s="62"/>
      <c r="M8011" s="62"/>
      <c r="N8011" s="62"/>
      <c r="O8011" s="62"/>
      <c r="P8011" s="62"/>
      <c r="Q8011" s="62"/>
      <c r="R8011" s="62"/>
      <c r="S8011" s="62"/>
    </row>
    <row r="8012" ht="15.75" customHeight="1">
      <c r="A8012" s="58"/>
      <c r="B8012" s="59" t="s">
        <v>1</v>
      </c>
      <c r="C8012" s="59" t="s">
        <v>12</v>
      </c>
      <c r="D8012" s="59" t="s">
        <v>1977</v>
      </c>
      <c r="E8012" s="60">
        <v>3.8415782E7</v>
      </c>
      <c r="F8012" s="60">
        <v>3.8418484E7</v>
      </c>
      <c r="G8012" s="61">
        <v>3.0</v>
      </c>
      <c r="H8012" s="59" t="s">
        <v>266</v>
      </c>
      <c r="I8012" s="59" t="s">
        <v>1976</v>
      </c>
      <c r="J8012" s="59"/>
      <c r="K8012" s="61">
        <v>1.0</v>
      </c>
      <c r="L8012" s="62"/>
      <c r="M8012" s="62"/>
      <c r="N8012" s="62"/>
      <c r="O8012" s="62"/>
      <c r="P8012" s="62"/>
      <c r="Q8012" s="62"/>
      <c r="R8012" s="62"/>
      <c r="S8012" s="62"/>
    </row>
    <row r="8013" ht="15.75" customHeight="1">
      <c r="A8013" s="58"/>
      <c r="B8013" s="59" t="s">
        <v>1</v>
      </c>
      <c r="C8013" s="59" t="s">
        <v>12</v>
      </c>
      <c r="D8013" s="59" t="s">
        <v>1977</v>
      </c>
      <c r="E8013" s="60">
        <v>3.8418485E7</v>
      </c>
      <c r="F8013" s="60">
        <v>3.8419151E7</v>
      </c>
      <c r="G8013" s="61">
        <v>3.0</v>
      </c>
      <c r="H8013" s="59" t="s">
        <v>266</v>
      </c>
      <c r="I8013" s="59" t="s">
        <v>1978</v>
      </c>
      <c r="J8013" s="59"/>
      <c r="K8013" s="61">
        <v>1.0</v>
      </c>
      <c r="L8013" s="62"/>
      <c r="M8013" s="62"/>
      <c r="N8013" s="62"/>
      <c r="O8013" s="62"/>
      <c r="P8013" s="62"/>
      <c r="Q8013" s="62"/>
      <c r="R8013" s="62"/>
      <c r="S8013" s="62"/>
    </row>
    <row r="8014" ht="15.75" customHeight="1">
      <c r="A8014" s="58"/>
      <c r="B8014" s="59" t="s">
        <v>1</v>
      </c>
      <c r="C8014" s="59" t="s">
        <v>12</v>
      </c>
      <c r="D8014" s="59" t="s">
        <v>1977</v>
      </c>
      <c r="E8014" s="60">
        <v>3.8419152E7</v>
      </c>
      <c r="F8014" s="60">
        <v>3.843E7</v>
      </c>
      <c r="G8014" s="61">
        <v>3.0</v>
      </c>
      <c r="H8014" s="59" t="s">
        <v>266</v>
      </c>
      <c r="I8014" s="59" t="s">
        <v>1976</v>
      </c>
      <c r="J8014" s="59"/>
      <c r="K8014" s="61">
        <v>1.0</v>
      </c>
      <c r="L8014" s="62"/>
      <c r="M8014" s="62"/>
      <c r="N8014" s="62"/>
      <c r="O8014" s="62"/>
      <c r="P8014" s="62"/>
      <c r="Q8014" s="62"/>
      <c r="R8014" s="62"/>
      <c r="S8014" s="62"/>
    </row>
    <row r="8015" ht="15.75" customHeight="1">
      <c r="A8015" s="58"/>
      <c r="B8015" s="59" t="s">
        <v>1</v>
      </c>
      <c r="C8015" s="59" t="s">
        <v>12</v>
      </c>
      <c r="D8015" s="59" t="s">
        <v>1977</v>
      </c>
      <c r="E8015" s="60">
        <v>3.8430001E7</v>
      </c>
      <c r="F8015" s="60">
        <v>3.8439599E7</v>
      </c>
      <c r="G8015" s="61">
        <v>6.0</v>
      </c>
      <c r="H8015" s="59" t="s">
        <v>256</v>
      </c>
      <c r="I8015" s="59" t="s">
        <v>1976</v>
      </c>
      <c r="J8015" s="59"/>
      <c r="K8015" s="61">
        <v>0.0</v>
      </c>
      <c r="L8015" s="62"/>
      <c r="M8015" s="62"/>
      <c r="N8015" s="62"/>
      <c r="O8015" s="62"/>
      <c r="P8015" s="62"/>
      <c r="Q8015" s="62"/>
      <c r="R8015" s="62"/>
      <c r="S8015" s="62"/>
    </row>
    <row r="8016" ht="15.75" customHeight="1">
      <c r="A8016" s="58"/>
      <c r="B8016" s="59" t="s">
        <v>1</v>
      </c>
      <c r="C8016" s="59" t="s">
        <v>12</v>
      </c>
      <c r="D8016" s="59" t="s">
        <v>1979</v>
      </c>
      <c r="E8016" s="60">
        <v>3.84396E7</v>
      </c>
      <c r="F8016" s="60">
        <v>3.8439999E7</v>
      </c>
      <c r="G8016" s="61">
        <v>7.0</v>
      </c>
      <c r="H8016" s="59" t="s">
        <v>264</v>
      </c>
      <c r="I8016" s="59" t="s">
        <v>1947</v>
      </c>
      <c r="J8016" s="59"/>
      <c r="K8016" s="61">
        <v>0.0</v>
      </c>
      <c r="L8016" s="62"/>
      <c r="M8016" s="62"/>
      <c r="N8016" s="62"/>
      <c r="O8016" s="62"/>
      <c r="P8016" s="62"/>
      <c r="Q8016" s="62"/>
      <c r="R8016" s="62"/>
      <c r="S8016" s="62"/>
    </row>
    <row r="8017" ht="15.75" customHeight="1">
      <c r="A8017" s="58"/>
      <c r="B8017" s="59" t="s">
        <v>1</v>
      </c>
      <c r="C8017" s="59" t="s">
        <v>12</v>
      </c>
      <c r="D8017" s="59" t="s">
        <v>1980</v>
      </c>
      <c r="E8017" s="60">
        <v>3.8440001E7</v>
      </c>
      <c r="F8017" s="60">
        <v>3.8459999E7</v>
      </c>
      <c r="G8017" s="61">
        <v>4.0</v>
      </c>
      <c r="H8017" s="59" t="s">
        <v>263</v>
      </c>
      <c r="I8017" s="59" t="s">
        <v>1981</v>
      </c>
      <c r="J8017" s="59"/>
      <c r="K8017" s="61">
        <v>0.0</v>
      </c>
      <c r="L8017" s="62"/>
      <c r="M8017" s="62"/>
      <c r="N8017" s="62"/>
      <c r="O8017" s="62"/>
      <c r="P8017" s="62"/>
      <c r="Q8017" s="62"/>
      <c r="R8017" s="62"/>
      <c r="S8017" s="62"/>
    </row>
    <row r="8018" ht="15.75" customHeight="1">
      <c r="A8018" s="58"/>
      <c r="B8018" s="59" t="s">
        <v>1</v>
      </c>
      <c r="C8018" s="59" t="s">
        <v>12</v>
      </c>
      <c r="D8018" s="59" t="s">
        <v>1982</v>
      </c>
      <c r="E8018" s="60">
        <v>3.846E7</v>
      </c>
      <c r="F8018" s="60">
        <v>3.8464999E7</v>
      </c>
      <c r="G8018" s="61">
        <v>9.0</v>
      </c>
      <c r="H8018" s="59" t="s">
        <v>264</v>
      </c>
      <c r="I8018" s="59" t="s">
        <v>1981</v>
      </c>
      <c r="J8018" s="59"/>
      <c r="K8018" s="61">
        <v>0.0</v>
      </c>
      <c r="L8018" s="62"/>
      <c r="M8018" s="62"/>
      <c r="N8018" s="62"/>
      <c r="O8018" s="62"/>
      <c r="P8018" s="62"/>
      <c r="Q8018" s="62"/>
      <c r="R8018" s="62"/>
      <c r="S8018" s="62"/>
    </row>
    <row r="8019" ht="15.75" customHeight="1">
      <c r="A8019" s="58"/>
      <c r="B8019" s="59" t="s">
        <v>1</v>
      </c>
      <c r="C8019" s="59" t="s">
        <v>12</v>
      </c>
      <c r="D8019" s="59" t="s">
        <v>1983</v>
      </c>
      <c r="E8019" s="60">
        <v>3.8465E7</v>
      </c>
      <c r="F8019" s="60">
        <v>3.8469999E7</v>
      </c>
      <c r="G8019" s="61">
        <v>9.0</v>
      </c>
      <c r="H8019" s="59" t="s">
        <v>334</v>
      </c>
      <c r="I8019" s="59" t="s">
        <v>1984</v>
      </c>
      <c r="J8019" s="59"/>
      <c r="K8019" s="61">
        <v>0.0</v>
      </c>
      <c r="L8019" s="62"/>
      <c r="M8019" s="62"/>
      <c r="N8019" s="62"/>
      <c r="O8019" s="62"/>
      <c r="P8019" s="62"/>
      <c r="Q8019" s="62"/>
      <c r="R8019" s="62"/>
      <c r="S8019" s="62"/>
    </row>
    <row r="8020" ht="15.75" customHeight="1">
      <c r="A8020" s="58"/>
      <c r="B8020" s="59" t="s">
        <v>1</v>
      </c>
      <c r="C8020" s="59" t="s">
        <v>12</v>
      </c>
      <c r="D8020" s="59" t="s">
        <v>1985</v>
      </c>
      <c r="E8020" s="60">
        <v>3.847E7</v>
      </c>
      <c r="F8020" s="60">
        <v>3.8474999E7</v>
      </c>
      <c r="G8020" s="61">
        <v>9.0</v>
      </c>
      <c r="H8020" s="59" t="s">
        <v>264</v>
      </c>
      <c r="I8020" s="59" t="s">
        <v>1981</v>
      </c>
      <c r="J8020" s="59"/>
      <c r="K8020" s="61">
        <v>0.0</v>
      </c>
      <c r="L8020" s="62"/>
      <c r="M8020" s="62"/>
      <c r="N8020" s="62"/>
      <c r="O8020" s="62"/>
      <c r="P8020" s="62"/>
      <c r="Q8020" s="62"/>
      <c r="R8020" s="62"/>
      <c r="S8020" s="62"/>
    </row>
    <row r="8021" ht="15.75" customHeight="1">
      <c r="A8021" s="58"/>
      <c r="B8021" s="59" t="s">
        <v>1</v>
      </c>
      <c r="C8021" s="59" t="s">
        <v>12</v>
      </c>
      <c r="D8021" s="59" t="s">
        <v>1986</v>
      </c>
      <c r="E8021" s="60">
        <v>3.8475E7</v>
      </c>
      <c r="F8021" s="60">
        <v>3.8479999E7</v>
      </c>
      <c r="G8021" s="61">
        <v>8.0</v>
      </c>
      <c r="H8021" s="59" t="s">
        <v>334</v>
      </c>
      <c r="I8021" s="59" t="s">
        <v>1944</v>
      </c>
      <c r="J8021" s="59"/>
      <c r="K8021" s="61">
        <v>0.0</v>
      </c>
      <c r="L8021" s="62"/>
      <c r="M8021" s="62"/>
      <c r="N8021" s="62"/>
      <c r="O8021" s="62"/>
      <c r="P8021" s="62"/>
      <c r="Q8021" s="62"/>
      <c r="R8021" s="62"/>
      <c r="S8021" s="62"/>
    </row>
    <row r="8022" ht="15.75" customHeight="1">
      <c r="A8022" s="58"/>
      <c r="B8022" s="59" t="s">
        <v>1</v>
      </c>
      <c r="C8022" s="59" t="s">
        <v>12</v>
      </c>
      <c r="D8022" s="59" t="s">
        <v>1987</v>
      </c>
      <c r="E8022" s="60">
        <v>3.848E7</v>
      </c>
      <c r="F8022" s="60">
        <v>3.8489999E7</v>
      </c>
      <c r="G8022" s="61">
        <v>7.0</v>
      </c>
      <c r="H8022" s="59" t="s">
        <v>256</v>
      </c>
      <c r="I8022" s="59" t="s">
        <v>1981</v>
      </c>
      <c r="J8022" s="59"/>
      <c r="K8022" s="61">
        <v>0.0</v>
      </c>
      <c r="L8022" s="62"/>
      <c r="M8022" s="62"/>
      <c r="N8022" s="62"/>
      <c r="O8022" s="62"/>
      <c r="P8022" s="62"/>
      <c r="Q8022" s="62"/>
      <c r="R8022" s="62"/>
      <c r="S8022" s="62"/>
    </row>
    <row r="8023" ht="15.75" customHeight="1">
      <c r="A8023" s="58"/>
      <c r="B8023" s="59" t="s">
        <v>1</v>
      </c>
      <c r="C8023" s="59" t="s">
        <v>12</v>
      </c>
      <c r="D8023" s="59" t="s">
        <v>1988</v>
      </c>
      <c r="E8023" s="60">
        <v>3.849E7</v>
      </c>
      <c r="F8023" s="60">
        <v>3.8499999E7</v>
      </c>
      <c r="G8023" s="61">
        <v>8.0</v>
      </c>
      <c r="H8023" s="59" t="s">
        <v>334</v>
      </c>
      <c r="I8023" s="59" t="s">
        <v>1976</v>
      </c>
      <c r="J8023" s="59"/>
      <c r="K8023" s="61">
        <v>0.0</v>
      </c>
      <c r="L8023" s="62"/>
      <c r="M8023" s="62"/>
      <c r="N8023" s="62"/>
      <c r="O8023" s="62"/>
      <c r="P8023" s="62"/>
      <c r="Q8023" s="62"/>
      <c r="R8023" s="62"/>
      <c r="S8023" s="62"/>
    </row>
    <row r="8024" ht="15.75" customHeight="1">
      <c r="A8024" s="58"/>
      <c r="B8024" s="59" t="s">
        <v>1</v>
      </c>
      <c r="C8024" s="59" t="s">
        <v>12</v>
      </c>
      <c r="D8024" s="59" t="s">
        <v>1989</v>
      </c>
      <c r="E8024" s="60">
        <v>3.85E7</v>
      </c>
      <c r="F8024" s="60">
        <v>3.8509999E7</v>
      </c>
      <c r="G8024" s="61">
        <v>7.0</v>
      </c>
      <c r="H8024" s="59" t="s">
        <v>256</v>
      </c>
      <c r="I8024" s="59" t="s">
        <v>1981</v>
      </c>
      <c r="J8024" s="59"/>
      <c r="K8024" s="61">
        <v>0.0</v>
      </c>
      <c r="L8024" s="62"/>
      <c r="M8024" s="62"/>
      <c r="N8024" s="62"/>
      <c r="O8024" s="62"/>
      <c r="P8024" s="62"/>
      <c r="Q8024" s="62"/>
      <c r="R8024" s="62"/>
      <c r="S8024" s="62"/>
    </row>
    <row r="8025" ht="15.75" customHeight="1">
      <c r="A8025" s="58"/>
      <c r="B8025" s="59" t="s">
        <v>1</v>
      </c>
      <c r="C8025" s="59" t="s">
        <v>12</v>
      </c>
      <c r="D8025" s="59" t="s">
        <v>1990</v>
      </c>
      <c r="E8025" s="60">
        <v>3.851E7</v>
      </c>
      <c r="F8025" s="60">
        <v>3.8519999E7</v>
      </c>
      <c r="G8025" s="61">
        <v>7.0</v>
      </c>
      <c r="H8025" s="59" t="s">
        <v>334</v>
      </c>
      <c r="I8025" s="59" t="s">
        <v>1976</v>
      </c>
      <c r="J8025" s="59"/>
      <c r="K8025" s="61">
        <v>0.0</v>
      </c>
      <c r="L8025" s="62"/>
      <c r="M8025" s="62"/>
      <c r="N8025" s="62"/>
      <c r="O8025" s="62"/>
      <c r="P8025" s="62"/>
      <c r="Q8025" s="62"/>
      <c r="R8025" s="62"/>
      <c r="S8025" s="62"/>
    </row>
    <row r="8026" ht="15.75" customHeight="1">
      <c r="A8026" s="58"/>
      <c r="B8026" s="59" t="s">
        <v>1</v>
      </c>
      <c r="C8026" s="59" t="s">
        <v>12</v>
      </c>
      <c r="D8026" s="59" t="s">
        <v>1991</v>
      </c>
      <c r="E8026" s="60">
        <v>3.852E7</v>
      </c>
      <c r="F8026" s="60">
        <v>3.8524999E7</v>
      </c>
      <c r="G8026" s="61">
        <v>7.0</v>
      </c>
      <c r="H8026" s="59" t="s">
        <v>264</v>
      </c>
      <c r="I8026" s="59" t="s">
        <v>1976</v>
      </c>
      <c r="J8026" s="59"/>
      <c r="K8026" s="61">
        <v>0.0</v>
      </c>
      <c r="L8026" s="62"/>
      <c r="M8026" s="62"/>
      <c r="N8026" s="62"/>
      <c r="O8026" s="62"/>
      <c r="P8026" s="62"/>
      <c r="Q8026" s="62"/>
      <c r="R8026" s="62"/>
      <c r="S8026" s="62"/>
    </row>
    <row r="8027" ht="15.75" customHeight="1">
      <c r="A8027" s="58"/>
      <c r="B8027" s="59" t="s">
        <v>1</v>
      </c>
      <c r="C8027" s="59" t="s">
        <v>12</v>
      </c>
      <c r="D8027" s="59" t="s">
        <v>1992</v>
      </c>
      <c r="E8027" s="60">
        <v>3.8525E7</v>
      </c>
      <c r="F8027" s="60">
        <v>3.8529999E7</v>
      </c>
      <c r="G8027" s="61">
        <v>9.0</v>
      </c>
      <c r="H8027" s="59" t="s">
        <v>334</v>
      </c>
      <c r="I8027" s="59" t="s">
        <v>1981</v>
      </c>
      <c r="J8027" s="59"/>
      <c r="K8027" s="61">
        <v>0.0</v>
      </c>
      <c r="L8027" s="62"/>
      <c r="M8027" s="62"/>
      <c r="N8027" s="62"/>
      <c r="O8027" s="62"/>
      <c r="P8027" s="62"/>
      <c r="Q8027" s="62"/>
      <c r="R8027" s="62"/>
      <c r="S8027" s="62"/>
    </row>
    <row r="8028" ht="15.75" customHeight="1">
      <c r="A8028" s="58"/>
      <c r="B8028" s="59" t="s">
        <v>1</v>
      </c>
      <c r="C8028" s="59" t="s">
        <v>12</v>
      </c>
      <c r="D8028" s="59" t="s">
        <v>1993</v>
      </c>
      <c r="E8028" s="60">
        <v>3.853E7</v>
      </c>
      <c r="F8028" s="60">
        <v>3.8539999E7</v>
      </c>
      <c r="G8028" s="61">
        <v>8.0</v>
      </c>
      <c r="H8028" s="59" t="s">
        <v>264</v>
      </c>
      <c r="I8028" s="59" t="s">
        <v>1976</v>
      </c>
      <c r="J8028" s="59"/>
      <c r="K8028" s="61">
        <v>0.0</v>
      </c>
      <c r="L8028" s="62"/>
      <c r="M8028" s="62"/>
      <c r="N8028" s="62"/>
      <c r="O8028" s="62"/>
      <c r="P8028" s="62"/>
      <c r="Q8028" s="62"/>
      <c r="R8028" s="62"/>
      <c r="S8028" s="62"/>
    </row>
    <row r="8029" ht="15.75" customHeight="1">
      <c r="A8029" s="58"/>
      <c r="B8029" s="59" t="s">
        <v>1</v>
      </c>
      <c r="C8029" s="59" t="s">
        <v>12</v>
      </c>
      <c r="D8029" s="59" t="s">
        <v>1994</v>
      </c>
      <c r="E8029" s="60">
        <v>3.854E7</v>
      </c>
      <c r="F8029" s="60">
        <v>3.8549999E7</v>
      </c>
      <c r="G8029" s="61">
        <v>9.0</v>
      </c>
      <c r="H8029" s="59" t="s">
        <v>334</v>
      </c>
      <c r="I8029" s="59" t="s">
        <v>1981</v>
      </c>
      <c r="J8029" s="59"/>
      <c r="K8029" s="61">
        <v>0.0</v>
      </c>
      <c r="L8029" s="62"/>
      <c r="M8029" s="62"/>
      <c r="N8029" s="62"/>
      <c r="O8029" s="62"/>
      <c r="P8029" s="62"/>
      <c r="Q8029" s="62"/>
      <c r="R8029" s="62"/>
      <c r="S8029" s="62"/>
    </row>
    <row r="8030" ht="15.75" customHeight="1">
      <c r="A8030" s="58"/>
      <c r="B8030" s="59" t="s">
        <v>1</v>
      </c>
      <c r="C8030" s="59" t="s">
        <v>12</v>
      </c>
      <c r="D8030" s="59" t="s">
        <v>1995</v>
      </c>
      <c r="E8030" s="60">
        <v>3.855E7</v>
      </c>
      <c r="F8030" s="60">
        <v>3.8569999E7</v>
      </c>
      <c r="G8030" s="61">
        <v>8.0</v>
      </c>
      <c r="H8030" s="59" t="s">
        <v>256</v>
      </c>
      <c r="I8030" s="59" t="s">
        <v>1976</v>
      </c>
      <c r="J8030" s="59"/>
      <c r="K8030" s="61">
        <v>0.0</v>
      </c>
      <c r="L8030" s="62"/>
      <c r="M8030" s="62"/>
      <c r="N8030" s="62"/>
      <c r="O8030" s="62"/>
      <c r="P8030" s="62"/>
      <c r="Q8030" s="62"/>
      <c r="R8030" s="62"/>
      <c r="S8030" s="62"/>
    </row>
    <row r="8031" ht="15.75" customHeight="1">
      <c r="A8031" s="58"/>
      <c r="B8031" s="59" t="s">
        <v>1</v>
      </c>
      <c r="C8031" s="59" t="s">
        <v>12</v>
      </c>
      <c r="D8031" s="59" t="s">
        <v>1996</v>
      </c>
      <c r="E8031" s="60">
        <v>3.857E7</v>
      </c>
      <c r="F8031" s="60">
        <v>3.8599999E7</v>
      </c>
      <c r="G8031" s="61">
        <v>7.0</v>
      </c>
      <c r="H8031" s="59" t="s">
        <v>334</v>
      </c>
      <c r="I8031" s="59" t="s">
        <v>1997</v>
      </c>
      <c r="J8031" s="59"/>
      <c r="K8031" s="61">
        <v>0.0</v>
      </c>
      <c r="L8031" s="62"/>
      <c r="M8031" s="62"/>
      <c r="N8031" s="62"/>
      <c r="O8031" s="62"/>
      <c r="P8031" s="62"/>
      <c r="Q8031" s="62"/>
      <c r="R8031" s="62"/>
      <c r="S8031" s="62"/>
    </row>
    <row r="8032" ht="15.75" customHeight="1">
      <c r="A8032" s="58"/>
      <c r="B8032" s="59" t="s">
        <v>1</v>
      </c>
      <c r="C8032" s="59" t="s">
        <v>12</v>
      </c>
      <c r="D8032" s="59" t="s">
        <v>1998</v>
      </c>
      <c r="E8032" s="60">
        <v>3.86E7</v>
      </c>
      <c r="F8032" s="60">
        <v>3.8609999E7</v>
      </c>
      <c r="G8032" s="61">
        <v>4.0</v>
      </c>
      <c r="H8032" s="59" t="s">
        <v>263</v>
      </c>
      <c r="I8032" s="59" t="s">
        <v>1999</v>
      </c>
      <c r="J8032" s="59"/>
      <c r="K8032" s="61">
        <v>0.0</v>
      </c>
      <c r="L8032" s="62"/>
      <c r="M8032" s="62"/>
      <c r="N8032" s="62"/>
      <c r="O8032" s="62"/>
      <c r="P8032" s="62"/>
      <c r="Q8032" s="62"/>
      <c r="R8032" s="62"/>
      <c r="S8032" s="62"/>
    </row>
    <row r="8033" ht="15.75" customHeight="1">
      <c r="A8033" s="58"/>
      <c r="B8033" s="59" t="s">
        <v>1</v>
      </c>
      <c r="C8033" s="59" t="s">
        <v>12</v>
      </c>
      <c r="D8033" s="59" t="s">
        <v>2000</v>
      </c>
      <c r="E8033" s="60">
        <v>3.861E7</v>
      </c>
      <c r="F8033" s="60">
        <v>3.8624999E7</v>
      </c>
      <c r="G8033" s="61">
        <v>8.0</v>
      </c>
      <c r="H8033" s="59" t="s">
        <v>256</v>
      </c>
      <c r="I8033" s="59" t="s">
        <v>1999</v>
      </c>
      <c r="J8033" s="59"/>
      <c r="K8033" s="61">
        <v>0.0</v>
      </c>
      <c r="L8033" s="62"/>
      <c r="M8033" s="62"/>
      <c r="N8033" s="62"/>
      <c r="O8033" s="62"/>
      <c r="P8033" s="62"/>
      <c r="Q8033" s="62"/>
      <c r="R8033" s="62"/>
      <c r="S8033" s="62"/>
    </row>
    <row r="8034" ht="15.75" customHeight="1">
      <c r="A8034" s="58"/>
      <c r="B8034" s="59" t="s">
        <v>1</v>
      </c>
      <c r="C8034" s="59" t="s">
        <v>12</v>
      </c>
      <c r="D8034" s="59" t="s">
        <v>2001</v>
      </c>
      <c r="E8034" s="60">
        <v>3.8625E7</v>
      </c>
      <c r="F8034" s="60">
        <v>3.8629999E7</v>
      </c>
      <c r="G8034" s="61">
        <v>8.0</v>
      </c>
      <c r="H8034" s="59" t="s">
        <v>334</v>
      </c>
      <c r="I8034" s="59" t="s">
        <v>1999</v>
      </c>
      <c r="J8034" s="59"/>
      <c r="K8034" s="61">
        <v>0.0</v>
      </c>
      <c r="L8034" s="62"/>
      <c r="M8034" s="62"/>
      <c r="N8034" s="62"/>
      <c r="O8034" s="62"/>
      <c r="P8034" s="62"/>
      <c r="Q8034" s="62"/>
      <c r="R8034" s="62"/>
      <c r="S8034" s="62"/>
    </row>
    <row r="8035" ht="15.75" customHeight="1">
      <c r="A8035" s="58"/>
      <c r="B8035" s="59" t="s">
        <v>1</v>
      </c>
      <c r="C8035" s="59" t="s">
        <v>12</v>
      </c>
      <c r="D8035" s="59" t="s">
        <v>2002</v>
      </c>
      <c r="E8035" s="60">
        <v>3.863E7</v>
      </c>
      <c r="F8035" s="60">
        <v>3.8639999E7</v>
      </c>
      <c r="G8035" s="61">
        <v>9.0</v>
      </c>
      <c r="H8035" s="59" t="s">
        <v>264</v>
      </c>
      <c r="I8035" s="59" t="s">
        <v>1999</v>
      </c>
      <c r="J8035" s="59"/>
      <c r="K8035" s="61">
        <v>0.0</v>
      </c>
      <c r="L8035" s="62"/>
      <c r="M8035" s="62"/>
      <c r="N8035" s="62"/>
      <c r="O8035" s="62"/>
      <c r="P8035" s="62"/>
      <c r="Q8035" s="62"/>
      <c r="R8035" s="62"/>
      <c r="S8035" s="62"/>
    </row>
    <row r="8036" ht="15.75" customHeight="1">
      <c r="A8036" s="58"/>
      <c r="B8036" s="59" t="s">
        <v>1</v>
      </c>
      <c r="C8036" s="59" t="s">
        <v>12</v>
      </c>
      <c r="D8036" s="59" t="s">
        <v>2003</v>
      </c>
      <c r="E8036" s="60">
        <v>3.864E7</v>
      </c>
      <c r="F8036" s="60">
        <v>3.8649999E7</v>
      </c>
      <c r="G8036" s="61">
        <v>10.0</v>
      </c>
      <c r="H8036" s="59" t="s">
        <v>334</v>
      </c>
      <c r="I8036" s="59" t="s">
        <v>1285</v>
      </c>
      <c r="J8036" s="59"/>
      <c r="K8036" s="61">
        <v>0.0</v>
      </c>
      <c r="L8036" s="62"/>
      <c r="M8036" s="62"/>
      <c r="N8036" s="62"/>
      <c r="O8036" s="62"/>
      <c r="P8036" s="62"/>
      <c r="Q8036" s="62"/>
      <c r="R8036" s="62"/>
      <c r="S8036" s="62"/>
    </row>
    <row r="8037" ht="15.75" customHeight="1">
      <c r="A8037" s="58"/>
      <c r="B8037" s="59" t="s">
        <v>1</v>
      </c>
      <c r="C8037" s="59" t="s">
        <v>12</v>
      </c>
      <c r="D8037" s="59" t="s">
        <v>2004</v>
      </c>
      <c r="E8037" s="60">
        <v>3.865E7</v>
      </c>
      <c r="F8037" s="60">
        <v>3.8653999E7</v>
      </c>
      <c r="G8037" s="61">
        <v>10.0</v>
      </c>
      <c r="H8037" s="59" t="s">
        <v>334</v>
      </c>
      <c r="I8037" s="59" t="s">
        <v>1997</v>
      </c>
      <c r="J8037" s="59"/>
      <c r="K8037" s="61">
        <v>0.0</v>
      </c>
      <c r="L8037" s="62"/>
      <c r="M8037" s="62"/>
      <c r="N8037" s="62"/>
      <c r="O8037" s="62"/>
      <c r="P8037" s="62"/>
      <c r="Q8037" s="62"/>
      <c r="R8037" s="62"/>
      <c r="S8037" s="62"/>
    </row>
    <row r="8038" ht="15.75" customHeight="1">
      <c r="A8038" s="58"/>
      <c r="B8038" s="59" t="s">
        <v>1</v>
      </c>
      <c r="C8038" s="59" t="s">
        <v>12</v>
      </c>
      <c r="D8038" s="59" t="s">
        <v>2005</v>
      </c>
      <c r="E8038" s="60">
        <v>3.8654E7</v>
      </c>
      <c r="F8038" s="60">
        <v>3.8657999E7</v>
      </c>
      <c r="G8038" s="61">
        <v>9.0</v>
      </c>
      <c r="H8038" s="59" t="s">
        <v>264</v>
      </c>
      <c r="I8038" s="59" t="s">
        <v>1999</v>
      </c>
      <c r="J8038" s="59"/>
      <c r="K8038" s="61">
        <v>0.0</v>
      </c>
      <c r="L8038" s="62"/>
      <c r="M8038" s="62"/>
      <c r="N8038" s="62"/>
      <c r="O8038" s="62"/>
      <c r="P8038" s="62"/>
      <c r="Q8038" s="62"/>
      <c r="R8038" s="62"/>
      <c r="S8038" s="62"/>
    </row>
    <row r="8039" ht="15.75" customHeight="1">
      <c r="A8039" s="58"/>
      <c r="B8039" s="59" t="s">
        <v>1</v>
      </c>
      <c r="C8039" s="59" t="s">
        <v>12</v>
      </c>
      <c r="D8039" s="59" t="s">
        <v>2006</v>
      </c>
      <c r="E8039" s="60">
        <v>3.8658E7</v>
      </c>
      <c r="F8039" s="60">
        <v>3.8659999E7</v>
      </c>
      <c r="G8039" s="61">
        <v>8.0</v>
      </c>
      <c r="H8039" s="59" t="s">
        <v>264</v>
      </c>
      <c r="I8039" s="59" t="s">
        <v>1999</v>
      </c>
      <c r="J8039" s="59"/>
      <c r="K8039" s="61">
        <v>0.0</v>
      </c>
      <c r="L8039" s="62"/>
      <c r="M8039" s="62"/>
      <c r="N8039" s="62"/>
      <c r="O8039" s="62"/>
      <c r="P8039" s="62"/>
      <c r="Q8039" s="62"/>
      <c r="R8039" s="62"/>
      <c r="S8039" s="62"/>
    </row>
    <row r="8040" ht="15.75" customHeight="1">
      <c r="A8040" s="58"/>
      <c r="B8040" s="59" t="s">
        <v>1</v>
      </c>
      <c r="C8040" s="59" t="s">
        <v>12</v>
      </c>
      <c r="D8040" s="59" t="s">
        <v>2007</v>
      </c>
      <c r="E8040" s="60">
        <v>3.866E7</v>
      </c>
      <c r="F8040" s="60">
        <v>3.8679999E7</v>
      </c>
      <c r="G8040" s="61">
        <v>8.0</v>
      </c>
      <c r="H8040" s="59" t="s">
        <v>256</v>
      </c>
      <c r="I8040" s="59" t="s">
        <v>1999</v>
      </c>
      <c r="J8040" s="59"/>
      <c r="K8040" s="61">
        <v>0.0</v>
      </c>
      <c r="L8040" s="62"/>
      <c r="M8040" s="62"/>
      <c r="N8040" s="62"/>
      <c r="O8040" s="62"/>
      <c r="P8040" s="62"/>
      <c r="Q8040" s="62"/>
      <c r="R8040" s="62"/>
      <c r="S8040" s="62"/>
    </row>
    <row r="8041" ht="15.75" customHeight="1">
      <c r="A8041" s="58"/>
      <c r="B8041" s="59" t="s">
        <v>1</v>
      </c>
      <c r="C8041" s="59" t="s">
        <v>12</v>
      </c>
      <c r="D8041" s="59" t="s">
        <v>2008</v>
      </c>
      <c r="E8041" s="60">
        <v>3.868E7</v>
      </c>
      <c r="F8041" s="60">
        <v>3.8689999E7</v>
      </c>
      <c r="G8041" s="61">
        <v>9.0</v>
      </c>
      <c r="H8041" s="59" t="s">
        <v>256</v>
      </c>
      <c r="I8041" s="59" t="s">
        <v>1999</v>
      </c>
      <c r="J8041" s="59"/>
      <c r="K8041" s="61">
        <v>0.0</v>
      </c>
      <c r="L8041" s="62"/>
      <c r="M8041" s="62"/>
      <c r="N8041" s="62"/>
      <c r="O8041" s="62"/>
      <c r="P8041" s="62"/>
      <c r="Q8041" s="62"/>
      <c r="R8041" s="62"/>
      <c r="S8041" s="62"/>
    </row>
    <row r="8042" ht="15.75" customHeight="1">
      <c r="A8042" s="58"/>
      <c r="B8042" s="59" t="s">
        <v>1</v>
      </c>
      <c r="C8042" s="59" t="s">
        <v>12</v>
      </c>
      <c r="D8042" s="59" t="s">
        <v>2009</v>
      </c>
      <c r="E8042" s="60">
        <v>3.869E7</v>
      </c>
      <c r="F8042" s="60">
        <v>3.8699999E7</v>
      </c>
      <c r="G8042" s="61">
        <v>9.0</v>
      </c>
      <c r="H8042" s="59" t="s">
        <v>334</v>
      </c>
      <c r="I8042" s="59" t="s">
        <v>1999</v>
      </c>
      <c r="J8042" s="59"/>
      <c r="K8042" s="61">
        <v>0.0</v>
      </c>
      <c r="L8042" s="62"/>
      <c r="M8042" s="62"/>
      <c r="N8042" s="62"/>
      <c r="O8042" s="62"/>
      <c r="P8042" s="62"/>
      <c r="Q8042" s="62"/>
      <c r="R8042" s="62"/>
      <c r="S8042" s="62"/>
    </row>
    <row r="8043" ht="15.75" customHeight="1">
      <c r="A8043" s="58"/>
      <c r="B8043" s="59" t="s">
        <v>1</v>
      </c>
      <c r="C8043" s="59" t="s">
        <v>12</v>
      </c>
      <c r="D8043" s="59" t="s">
        <v>2010</v>
      </c>
      <c r="E8043" s="60">
        <v>3.8700001E7</v>
      </c>
      <c r="F8043" s="60">
        <v>3.8709999E7</v>
      </c>
      <c r="G8043" s="61">
        <v>4.0</v>
      </c>
      <c r="H8043" s="59" t="s">
        <v>263</v>
      </c>
      <c r="I8043" s="59" t="s">
        <v>1997</v>
      </c>
      <c r="J8043" s="59"/>
      <c r="K8043" s="61">
        <v>0.0</v>
      </c>
      <c r="L8043" s="62"/>
      <c r="M8043" s="62"/>
      <c r="N8043" s="62"/>
      <c r="O8043" s="62"/>
      <c r="P8043" s="62"/>
      <c r="Q8043" s="62"/>
      <c r="R8043" s="62"/>
      <c r="S8043" s="62"/>
    </row>
    <row r="8044" ht="15.75" customHeight="1">
      <c r="A8044" s="58"/>
      <c r="B8044" s="59" t="s">
        <v>1</v>
      </c>
      <c r="C8044" s="59" t="s">
        <v>12</v>
      </c>
      <c r="D8044" s="59" t="s">
        <v>2011</v>
      </c>
      <c r="E8044" s="60">
        <v>3.871E7</v>
      </c>
      <c r="F8044" s="60">
        <v>3.8711999E7</v>
      </c>
      <c r="G8044" s="61">
        <v>10.0</v>
      </c>
      <c r="H8044" s="59" t="s">
        <v>264</v>
      </c>
      <c r="I8044" s="59" t="s">
        <v>1283</v>
      </c>
      <c r="J8044" s="59"/>
      <c r="K8044" s="61">
        <v>0.0</v>
      </c>
      <c r="L8044" s="62"/>
      <c r="M8044" s="62"/>
      <c r="N8044" s="62"/>
      <c r="O8044" s="62"/>
      <c r="P8044" s="62"/>
      <c r="Q8044" s="62"/>
      <c r="R8044" s="62"/>
      <c r="S8044" s="62"/>
    </row>
    <row r="8045" ht="15.75" customHeight="1">
      <c r="A8045" s="58"/>
      <c r="B8045" s="59" t="s">
        <v>1</v>
      </c>
      <c r="C8045" s="59" t="s">
        <v>12</v>
      </c>
      <c r="D8045" s="59" t="s">
        <v>2012</v>
      </c>
      <c r="E8045" s="60">
        <v>3.8712E7</v>
      </c>
      <c r="F8045" s="60">
        <v>3.8712999E7</v>
      </c>
      <c r="G8045" s="61">
        <v>10.0</v>
      </c>
      <c r="H8045" s="59" t="s">
        <v>264</v>
      </c>
      <c r="I8045" s="59" t="s">
        <v>1283</v>
      </c>
      <c r="J8045" s="59"/>
      <c r="K8045" s="61">
        <v>0.0</v>
      </c>
      <c r="L8045" s="62"/>
      <c r="M8045" s="62"/>
      <c r="N8045" s="62"/>
      <c r="O8045" s="62"/>
      <c r="P8045" s="62"/>
      <c r="Q8045" s="62"/>
      <c r="R8045" s="62"/>
      <c r="S8045" s="62"/>
    </row>
    <row r="8046" ht="15.75" customHeight="1">
      <c r="A8046" s="58"/>
      <c r="B8046" s="59" t="s">
        <v>1</v>
      </c>
      <c r="C8046" s="59" t="s">
        <v>12</v>
      </c>
      <c r="D8046" s="59" t="s">
        <v>2013</v>
      </c>
      <c r="E8046" s="60">
        <v>3.8713E7</v>
      </c>
      <c r="F8046" s="60">
        <v>3.8719999E7</v>
      </c>
      <c r="G8046" s="61">
        <v>10.0</v>
      </c>
      <c r="H8046" s="59" t="s">
        <v>264</v>
      </c>
      <c r="I8046" s="59" t="s">
        <v>1283</v>
      </c>
      <c r="J8046" s="59"/>
      <c r="K8046" s="61">
        <v>0.0</v>
      </c>
      <c r="L8046" s="62"/>
      <c r="M8046" s="62"/>
      <c r="N8046" s="62"/>
      <c r="O8046" s="62"/>
      <c r="P8046" s="62"/>
      <c r="Q8046" s="62"/>
      <c r="R8046" s="62"/>
      <c r="S8046" s="62"/>
    </row>
    <row r="8047" ht="15.75" customHeight="1">
      <c r="A8047" s="58"/>
      <c r="B8047" s="59" t="s">
        <v>1</v>
      </c>
      <c r="C8047" s="59" t="s">
        <v>12</v>
      </c>
      <c r="D8047" s="59" t="s">
        <v>2014</v>
      </c>
      <c r="E8047" s="60">
        <v>3.872E7</v>
      </c>
      <c r="F8047" s="60">
        <v>3.8729999E7</v>
      </c>
      <c r="G8047" s="61">
        <v>8.0</v>
      </c>
      <c r="H8047" s="59" t="s">
        <v>256</v>
      </c>
      <c r="I8047" s="59" t="s">
        <v>1997</v>
      </c>
      <c r="J8047" s="59"/>
      <c r="K8047" s="61">
        <v>0.0</v>
      </c>
      <c r="L8047" s="62"/>
      <c r="M8047" s="62"/>
      <c r="N8047" s="62"/>
      <c r="O8047" s="62"/>
      <c r="P8047" s="62"/>
      <c r="Q8047" s="62"/>
      <c r="R8047" s="62"/>
      <c r="S8047" s="62"/>
    </row>
    <row r="8048" ht="15.75" customHeight="1">
      <c r="A8048" s="58"/>
      <c r="B8048" s="59" t="s">
        <v>1</v>
      </c>
      <c r="C8048" s="59" t="s">
        <v>12</v>
      </c>
      <c r="D8048" s="59" t="s">
        <v>2015</v>
      </c>
      <c r="E8048" s="60">
        <v>3.873E7</v>
      </c>
      <c r="F8048" s="60">
        <v>3.8734999E7</v>
      </c>
      <c r="G8048" s="61">
        <v>9.0</v>
      </c>
      <c r="H8048" s="59" t="s">
        <v>334</v>
      </c>
      <c r="I8048" s="59" t="s">
        <v>1997</v>
      </c>
      <c r="J8048" s="59"/>
      <c r="K8048" s="61">
        <v>0.0</v>
      </c>
      <c r="L8048" s="62"/>
      <c r="M8048" s="62"/>
      <c r="N8048" s="62"/>
      <c r="O8048" s="62"/>
      <c r="P8048" s="62"/>
      <c r="Q8048" s="62"/>
      <c r="R8048" s="62"/>
      <c r="S8048" s="62"/>
    </row>
    <row r="8049" ht="15.75" customHeight="1">
      <c r="A8049" s="58"/>
      <c r="B8049" s="59" t="s">
        <v>1</v>
      </c>
      <c r="C8049" s="59" t="s">
        <v>12</v>
      </c>
      <c r="D8049" s="59" t="s">
        <v>2016</v>
      </c>
      <c r="E8049" s="60">
        <v>3.8735E7</v>
      </c>
      <c r="F8049" s="60">
        <v>3.8739999E7</v>
      </c>
      <c r="G8049" s="61">
        <v>9.0</v>
      </c>
      <c r="H8049" s="59" t="s">
        <v>264</v>
      </c>
      <c r="I8049" s="59" t="s">
        <v>1997</v>
      </c>
      <c r="J8049" s="59"/>
      <c r="K8049" s="61">
        <v>0.0</v>
      </c>
      <c r="L8049" s="62"/>
      <c r="M8049" s="62"/>
      <c r="N8049" s="62"/>
      <c r="O8049" s="62"/>
      <c r="P8049" s="62"/>
      <c r="Q8049" s="62"/>
      <c r="R8049" s="62"/>
      <c r="S8049" s="62"/>
    </row>
    <row r="8050" ht="15.75" customHeight="1">
      <c r="A8050" s="58"/>
      <c r="B8050" s="59" t="s">
        <v>1</v>
      </c>
      <c r="C8050" s="59" t="s">
        <v>12</v>
      </c>
      <c r="D8050" s="59" t="s">
        <v>2017</v>
      </c>
      <c r="E8050" s="60">
        <v>3.8740001E7</v>
      </c>
      <c r="F8050" s="60">
        <v>3.8749999E7</v>
      </c>
      <c r="G8050" s="61">
        <v>4.0</v>
      </c>
      <c r="H8050" s="59" t="s">
        <v>263</v>
      </c>
      <c r="I8050" s="59" t="s">
        <v>2018</v>
      </c>
      <c r="J8050" s="59"/>
      <c r="K8050" s="61">
        <v>0.0</v>
      </c>
      <c r="L8050" s="62"/>
      <c r="M8050" s="62"/>
      <c r="N8050" s="62"/>
      <c r="O8050" s="62"/>
      <c r="P8050" s="62"/>
      <c r="Q8050" s="62"/>
      <c r="R8050" s="62"/>
      <c r="S8050" s="62"/>
    </row>
    <row r="8051" ht="15.75" customHeight="1">
      <c r="A8051" s="58"/>
      <c r="B8051" s="59" t="s">
        <v>1</v>
      </c>
      <c r="C8051" s="59" t="s">
        <v>12</v>
      </c>
      <c r="D8051" s="59" t="s">
        <v>2019</v>
      </c>
      <c r="E8051" s="60">
        <v>3.875E7</v>
      </c>
      <c r="F8051" s="60">
        <v>3.8754999E7</v>
      </c>
      <c r="G8051" s="61">
        <v>7.0</v>
      </c>
      <c r="H8051" s="59" t="s">
        <v>256</v>
      </c>
      <c r="I8051" s="59" t="s">
        <v>1997</v>
      </c>
      <c r="J8051" s="59"/>
      <c r="K8051" s="61">
        <v>0.0</v>
      </c>
      <c r="L8051" s="62"/>
      <c r="M8051" s="62"/>
      <c r="N8051" s="62"/>
      <c r="O8051" s="62"/>
      <c r="P8051" s="62"/>
      <c r="Q8051" s="62"/>
      <c r="R8051" s="62"/>
      <c r="S8051" s="62"/>
    </row>
    <row r="8052" ht="15.75" customHeight="1">
      <c r="A8052" s="58"/>
      <c r="B8052" s="59" t="s">
        <v>1</v>
      </c>
      <c r="C8052" s="59" t="s">
        <v>12</v>
      </c>
      <c r="D8052" s="59" t="s">
        <v>2020</v>
      </c>
      <c r="E8052" s="60">
        <v>3.8755E7</v>
      </c>
      <c r="F8052" s="60">
        <v>3.8759999E7</v>
      </c>
      <c r="G8052" s="61">
        <v>8.0</v>
      </c>
      <c r="H8052" s="59" t="s">
        <v>334</v>
      </c>
      <c r="I8052" s="59" t="s">
        <v>1997</v>
      </c>
      <c r="J8052" s="59"/>
      <c r="K8052" s="61">
        <v>0.0</v>
      </c>
      <c r="L8052" s="62"/>
      <c r="M8052" s="62"/>
      <c r="N8052" s="62"/>
      <c r="O8052" s="62"/>
      <c r="P8052" s="62"/>
      <c r="Q8052" s="62"/>
      <c r="R8052" s="62"/>
      <c r="S8052" s="62"/>
    </row>
    <row r="8053" ht="15.75" customHeight="1">
      <c r="A8053" s="58"/>
      <c r="B8053" s="59" t="s">
        <v>1</v>
      </c>
      <c r="C8053" s="59" t="s">
        <v>12</v>
      </c>
      <c r="D8053" s="59" t="s">
        <v>2021</v>
      </c>
      <c r="E8053" s="60">
        <v>3.876E7</v>
      </c>
      <c r="F8053" s="60">
        <v>3.8769999E7</v>
      </c>
      <c r="G8053" s="61">
        <v>13.0</v>
      </c>
      <c r="H8053" s="59" t="s">
        <v>334</v>
      </c>
      <c r="I8053" s="59" t="s">
        <v>1997</v>
      </c>
      <c r="J8053" s="59"/>
      <c r="K8053" s="61">
        <v>0.0</v>
      </c>
      <c r="L8053" s="62"/>
      <c r="M8053" s="62"/>
      <c r="N8053" s="62"/>
      <c r="O8053" s="62"/>
      <c r="P8053" s="62"/>
      <c r="Q8053" s="62"/>
      <c r="R8053" s="62"/>
      <c r="S8053" s="62"/>
    </row>
    <row r="8054" ht="15.75" customHeight="1">
      <c r="A8054" s="58"/>
      <c r="B8054" s="59" t="s">
        <v>1</v>
      </c>
      <c r="C8054" s="59" t="s">
        <v>12</v>
      </c>
      <c r="D8054" s="59" t="s">
        <v>2022</v>
      </c>
      <c r="E8054" s="60">
        <v>3.877E7</v>
      </c>
      <c r="F8054" s="60">
        <v>3.8778999E7</v>
      </c>
      <c r="G8054" s="61">
        <v>9.0</v>
      </c>
      <c r="H8054" s="59" t="s">
        <v>256</v>
      </c>
      <c r="I8054" s="59" t="s">
        <v>1999</v>
      </c>
      <c r="J8054" s="59"/>
      <c r="K8054" s="61">
        <v>0.0</v>
      </c>
      <c r="L8054" s="62"/>
      <c r="M8054" s="62"/>
      <c r="N8054" s="62"/>
      <c r="O8054" s="62"/>
      <c r="P8054" s="62"/>
      <c r="Q8054" s="62"/>
      <c r="R8054" s="62"/>
      <c r="S8054" s="62"/>
    </row>
    <row r="8055" ht="15.75" customHeight="1">
      <c r="A8055" s="58"/>
      <c r="B8055" s="59" t="s">
        <v>1</v>
      </c>
      <c r="C8055" s="59" t="s">
        <v>12</v>
      </c>
      <c r="D8055" s="59" t="s">
        <v>2023</v>
      </c>
      <c r="E8055" s="60">
        <v>3.8779E7</v>
      </c>
      <c r="F8055" s="60">
        <v>3.8779999E7</v>
      </c>
      <c r="G8055" s="61">
        <v>8.0</v>
      </c>
      <c r="H8055" s="59" t="s">
        <v>256</v>
      </c>
      <c r="I8055" s="59" t="s">
        <v>1997</v>
      </c>
      <c r="J8055" s="59"/>
      <c r="K8055" s="61">
        <v>0.0</v>
      </c>
      <c r="L8055" s="62"/>
      <c r="M8055" s="62"/>
      <c r="N8055" s="62"/>
      <c r="O8055" s="62"/>
      <c r="P8055" s="62"/>
      <c r="Q8055" s="62"/>
      <c r="R8055" s="62"/>
      <c r="S8055" s="62"/>
    </row>
    <row r="8056" ht="15.75" customHeight="1">
      <c r="A8056" s="58"/>
      <c r="B8056" s="59" t="s">
        <v>1</v>
      </c>
      <c r="C8056" s="59" t="s">
        <v>12</v>
      </c>
      <c r="D8056" s="59" t="s">
        <v>2024</v>
      </c>
      <c r="E8056" s="60">
        <v>3.878E7</v>
      </c>
      <c r="F8056" s="60">
        <v>3.8784999E7</v>
      </c>
      <c r="G8056" s="61">
        <v>7.0</v>
      </c>
      <c r="H8056" s="59" t="s">
        <v>256</v>
      </c>
      <c r="I8056" s="59" t="s">
        <v>1997</v>
      </c>
      <c r="J8056" s="59"/>
      <c r="K8056" s="61">
        <v>0.0</v>
      </c>
      <c r="L8056" s="62"/>
      <c r="M8056" s="62"/>
      <c r="N8056" s="62"/>
      <c r="O8056" s="62"/>
      <c r="P8056" s="62"/>
      <c r="Q8056" s="62"/>
      <c r="R8056" s="62"/>
      <c r="S8056" s="62"/>
    </row>
    <row r="8057" ht="15.75" customHeight="1">
      <c r="A8057" s="58"/>
      <c r="B8057" s="59" t="s">
        <v>1</v>
      </c>
      <c r="C8057" s="59" t="s">
        <v>12</v>
      </c>
      <c r="D8057" s="59" t="s">
        <v>2025</v>
      </c>
      <c r="E8057" s="60">
        <v>3.8785E7</v>
      </c>
      <c r="F8057" s="60">
        <v>3.8789999E7</v>
      </c>
      <c r="G8057" s="61">
        <v>7.0</v>
      </c>
      <c r="H8057" s="59" t="s">
        <v>334</v>
      </c>
      <c r="I8057" s="59" t="s">
        <v>1997</v>
      </c>
      <c r="J8057" s="59"/>
      <c r="K8057" s="61">
        <v>0.0</v>
      </c>
      <c r="L8057" s="62"/>
      <c r="M8057" s="62"/>
      <c r="N8057" s="62"/>
      <c r="O8057" s="62"/>
      <c r="P8057" s="62"/>
      <c r="Q8057" s="62"/>
      <c r="R8057" s="62"/>
      <c r="S8057" s="62"/>
    </row>
    <row r="8058" ht="15.75" customHeight="1">
      <c r="A8058" s="58"/>
      <c r="B8058" s="59" t="s">
        <v>1</v>
      </c>
      <c r="C8058" s="59" t="s">
        <v>12</v>
      </c>
      <c r="D8058" s="59" t="s">
        <v>2026</v>
      </c>
      <c r="E8058" s="60">
        <v>3.879E7</v>
      </c>
      <c r="F8058" s="60">
        <v>3.8793999E7</v>
      </c>
      <c r="G8058" s="61">
        <v>7.0</v>
      </c>
      <c r="H8058" s="59" t="s">
        <v>334</v>
      </c>
      <c r="I8058" s="59" t="s">
        <v>1997</v>
      </c>
      <c r="J8058" s="59"/>
      <c r="K8058" s="61">
        <v>0.0</v>
      </c>
      <c r="L8058" s="62"/>
      <c r="M8058" s="62"/>
      <c r="N8058" s="62"/>
      <c r="O8058" s="62"/>
      <c r="P8058" s="62"/>
      <c r="Q8058" s="62"/>
      <c r="R8058" s="62"/>
      <c r="S8058" s="62"/>
    </row>
    <row r="8059" ht="15.75" customHeight="1">
      <c r="A8059" s="58"/>
      <c r="B8059" s="59" t="s">
        <v>1</v>
      </c>
      <c r="C8059" s="59" t="s">
        <v>12</v>
      </c>
      <c r="D8059" s="59" t="s">
        <v>2027</v>
      </c>
      <c r="E8059" s="60">
        <v>3.8794E7</v>
      </c>
      <c r="F8059" s="60">
        <v>3.8799999E7</v>
      </c>
      <c r="G8059" s="61">
        <v>7.0</v>
      </c>
      <c r="H8059" s="59" t="s">
        <v>334</v>
      </c>
      <c r="I8059" s="59" t="s">
        <v>1997</v>
      </c>
      <c r="J8059" s="59"/>
      <c r="K8059" s="61">
        <v>0.0</v>
      </c>
      <c r="L8059" s="62"/>
      <c r="M8059" s="62"/>
      <c r="N8059" s="62"/>
      <c r="O8059" s="62"/>
      <c r="P8059" s="62"/>
      <c r="Q8059" s="62"/>
      <c r="R8059" s="62"/>
      <c r="S8059" s="62"/>
    </row>
    <row r="8060" ht="15.75" customHeight="1">
      <c r="A8060" s="58"/>
      <c r="B8060" s="59" t="s">
        <v>1</v>
      </c>
      <c r="C8060" s="59" t="s">
        <v>12</v>
      </c>
      <c r="D8060" s="59" t="s">
        <v>2028</v>
      </c>
      <c r="E8060" s="60">
        <v>3.88E7</v>
      </c>
      <c r="F8060" s="60">
        <v>3.8802999E7</v>
      </c>
      <c r="G8060" s="61">
        <v>4.0</v>
      </c>
      <c r="H8060" s="59" t="s">
        <v>263</v>
      </c>
      <c r="I8060" s="59" t="s">
        <v>2029</v>
      </c>
      <c r="J8060" s="59"/>
      <c r="K8060" s="61">
        <v>0.0</v>
      </c>
      <c r="L8060" s="62"/>
      <c r="M8060" s="62"/>
      <c r="N8060" s="62"/>
      <c r="O8060" s="62"/>
      <c r="P8060" s="62"/>
      <c r="Q8060" s="62"/>
      <c r="R8060" s="62"/>
      <c r="S8060" s="62"/>
    </row>
    <row r="8061" ht="15.75" customHeight="1">
      <c r="A8061" s="58"/>
      <c r="B8061" s="59" t="s">
        <v>1</v>
      </c>
      <c r="C8061" s="59" t="s">
        <v>12</v>
      </c>
      <c r="D8061" s="59" t="s">
        <v>2030</v>
      </c>
      <c r="E8061" s="60">
        <v>3.8803E7</v>
      </c>
      <c r="F8061" s="60">
        <v>3.8803E7</v>
      </c>
      <c r="G8061" s="61">
        <v>5.0</v>
      </c>
      <c r="H8061" s="59" t="s">
        <v>266</v>
      </c>
      <c r="I8061" s="59" t="s">
        <v>2029</v>
      </c>
      <c r="J8061" s="59"/>
      <c r="K8061" s="61">
        <v>0.0</v>
      </c>
      <c r="L8061" s="62"/>
      <c r="M8061" s="62"/>
      <c r="N8061" s="62"/>
      <c r="O8061" s="62"/>
      <c r="P8061" s="62"/>
      <c r="Q8061" s="62"/>
      <c r="R8061" s="62"/>
      <c r="S8061" s="62"/>
    </row>
    <row r="8062" ht="15.75" customHeight="1">
      <c r="A8062" s="58"/>
      <c r="B8062" s="59" t="s">
        <v>1</v>
      </c>
      <c r="C8062" s="59" t="s">
        <v>12</v>
      </c>
      <c r="D8062" s="59" t="s">
        <v>2028</v>
      </c>
      <c r="E8062" s="60">
        <v>3.8803001E7</v>
      </c>
      <c r="F8062" s="60">
        <v>3.8804999E7</v>
      </c>
      <c r="G8062" s="61">
        <v>4.0</v>
      </c>
      <c r="H8062" s="59" t="s">
        <v>263</v>
      </c>
      <c r="I8062" s="59" t="s">
        <v>2029</v>
      </c>
      <c r="J8062" s="59"/>
      <c r="K8062" s="61">
        <v>0.0</v>
      </c>
      <c r="L8062" s="62"/>
      <c r="M8062" s="62"/>
      <c r="N8062" s="62"/>
      <c r="O8062" s="62"/>
      <c r="P8062" s="62"/>
      <c r="Q8062" s="62"/>
      <c r="R8062" s="62"/>
      <c r="S8062" s="62"/>
    </row>
    <row r="8063" ht="15.75" customHeight="1">
      <c r="A8063" s="58"/>
      <c r="B8063" s="59" t="s">
        <v>1</v>
      </c>
      <c r="C8063" s="59" t="s">
        <v>12</v>
      </c>
      <c r="D8063" s="59" t="s">
        <v>2031</v>
      </c>
      <c r="E8063" s="60">
        <v>3.8805E7</v>
      </c>
      <c r="F8063" s="60">
        <v>3.8809999E7</v>
      </c>
      <c r="G8063" s="61">
        <v>8.0</v>
      </c>
      <c r="H8063" s="59" t="s">
        <v>264</v>
      </c>
      <c r="I8063" s="59" t="s">
        <v>2029</v>
      </c>
      <c r="J8063" s="59"/>
      <c r="K8063" s="61">
        <v>0.0</v>
      </c>
      <c r="L8063" s="62"/>
      <c r="M8063" s="62"/>
      <c r="N8063" s="62"/>
      <c r="O8063" s="62"/>
      <c r="P8063" s="62"/>
      <c r="Q8063" s="62"/>
      <c r="R8063" s="62"/>
      <c r="S8063" s="62"/>
    </row>
    <row r="8064" ht="15.75" customHeight="1">
      <c r="A8064" s="58"/>
      <c r="B8064" s="59" t="s">
        <v>1</v>
      </c>
      <c r="C8064" s="59" t="s">
        <v>12</v>
      </c>
      <c r="D8064" s="59" t="s">
        <v>2032</v>
      </c>
      <c r="E8064" s="60">
        <v>3.881E7</v>
      </c>
      <c r="F8064" s="60">
        <v>3.8819999E7</v>
      </c>
      <c r="G8064" s="61">
        <v>9.0</v>
      </c>
      <c r="H8064" s="59" t="s">
        <v>334</v>
      </c>
      <c r="I8064" s="59" t="s">
        <v>2029</v>
      </c>
      <c r="J8064" s="59"/>
      <c r="K8064" s="61">
        <v>0.0</v>
      </c>
      <c r="L8064" s="62"/>
      <c r="M8064" s="62"/>
      <c r="N8064" s="62"/>
      <c r="O8064" s="62"/>
      <c r="P8064" s="62"/>
      <c r="Q8064" s="62"/>
      <c r="R8064" s="62"/>
      <c r="S8064" s="62"/>
    </row>
    <row r="8065" ht="15.75" customHeight="1">
      <c r="A8065" s="58"/>
      <c r="B8065" s="59" t="s">
        <v>1</v>
      </c>
      <c r="C8065" s="59" t="s">
        <v>12</v>
      </c>
      <c r="D8065" s="59" t="s">
        <v>2033</v>
      </c>
      <c r="E8065" s="60">
        <v>3.884E7</v>
      </c>
      <c r="F8065" s="60">
        <v>3.8859999E7</v>
      </c>
      <c r="G8065" s="61">
        <v>8.0</v>
      </c>
      <c r="H8065" s="59" t="s">
        <v>256</v>
      </c>
      <c r="I8065" s="59" t="s">
        <v>2029</v>
      </c>
      <c r="J8065" s="59"/>
      <c r="K8065" s="61">
        <v>0.0</v>
      </c>
      <c r="L8065" s="62"/>
      <c r="M8065" s="62"/>
      <c r="N8065" s="62"/>
      <c r="O8065" s="62"/>
      <c r="P8065" s="62"/>
      <c r="Q8065" s="62"/>
      <c r="R8065" s="62"/>
      <c r="S8065" s="62"/>
    </row>
    <row r="8066" ht="15.75" customHeight="1">
      <c r="A8066" s="58"/>
      <c r="B8066" s="59" t="s">
        <v>1</v>
      </c>
      <c r="C8066" s="59" t="s">
        <v>12</v>
      </c>
      <c r="D8066" s="59" t="s">
        <v>2034</v>
      </c>
      <c r="E8066" s="60">
        <v>3.886E7</v>
      </c>
      <c r="F8066" s="60">
        <v>3.8869999E7</v>
      </c>
      <c r="G8066" s="61">
        <v>7.0</v>
      </c>
      <c r="H8066" s="59" t="s">
        <v>264</v>
      </c>
      <c r="I8066" s="59" t="s">
        <v>2029</v>
      </c>
      <c r="J8066" s="59"/>
      <c r="K8066" s="61">
        <v>0.0</v>
      </c>
      <c r="L8066" s="62"/>
      <c r="M8066" s="62"/>
      <c r="N8066" s="62"/>
      <c r="O8066" s="62"/>
      <c r="P8066" s="62"/>
      <c r="Q8066" s="62"/>
      <c r="R8066" s="62"/>
      <c r="S8066" s="62"/>
    </row>
    <row r="8067" ht="15.75" customHeight="1">
      <c r="A8067" s="58"/>
      <c r="B8067" s="59" t="s">
        <v>1</v>
      </c>
      <c r="C8067" s="59" t="s">
        <v>12</v>
      </c>
      <c r="D8067" s="59" t="s">
        <v>2035</v>
      </c>
      <c r="E8067" s="60">
        <v>3.887E7</v>
      </c>
      <c r="F8067" s="60">
        <v>3.8879999E7</v>
      </c>
      <c r="G8067" s="61">
        <v>9.0</v>
      </c>
      <c r="H8067" s="59" t="s">
        <v>264</v>
      </c>
      <c r="I8067" s="59" t="s">
        <v>2029</v>
      </c>
      <c r="J8067" s="59"/>
      <c r="K8067" s="61">
        <v>0.0</v>
      </c>
      <c r="L8067" s="62"/>
      <c r="M8067" s="62"/>
      <c r="N8067" s="62"/>
      <c r="O8067" s="62"/>
      <c r="P8067" s="62"/>
      <c r="Q8067" s="62"/>
      <c r="R8067" s="62"/>
      <c r="S8067" s="62"/>
    </row>
    <row r="8068" ht="15.75" customHeight="1">
      <c r="A8068" s="58"/>
      <c r="B8068" s="59" t="s">
        <v>1</v>
      </c>
      <c r="C8068" s="59" t="s">
        <v>12</v>
      </c>
      <c r="D8068" s="59" t="s">
        <v>2036</v>
      </c>
      <c r="E8068" s="60">
        <v>3.888E7</v>
      </c>
      <c r="F8068" s="60">
        <v>3.8899999E7</v>
      </c>
      <c r="G8068" s="61">
        <v>9.0</v>
      </c>
      <c r="H8068" s="59" t="s">
        <v>334</v>
      </c>
      <c r="I8068" s="59" t="s">
        <v>2029</v>
      </c>
      <c r="J8068" s="59"/>
      <c r="K8068" s="61">
        <v>0.0</v>
      </c>
      <c r="L8068" s="62"/>
      <c r="M8068" s="62"/>
      <c r="N8068" s="62"/>
      <c r="O8068" s="62"/>
      <c r="P8068" s="62"/>
      <c r="Q8068" s="62"/>
      <c r="R8068" s="62"/>
      <c r="S8068" s="62"/>
    </row>
    <row r="8069" ht="15.75" customHeight="1">
      <c r="A8069" s="58"/>
      <c r="B8069" s="59" t="s">
        <v>1</v>
      </c>
      <c r="C8069" s="59" t="s">
        <v>12</v>
      </c>
      <c r="D8069" s="59" t="s">
        <v>2037</v>
      </c>
      <c r="E8069" s="60">
        <v>3.89E7</v>
      </c>
      <c r="F8069" s="60">
        <v>3.8909999E7</v>
      </c>
      <c r="G8069" s="61">
        <v>10.0</v>
      </c>
      <c r="H8069" s="59" t="s">
        <v>256</v>
      </c>
      <c r="I8069" s="59" t="s">
        <v>1462</v>
      </c>
      <c r="J8069" s="59"/>
      <c r="K8069" s="61">
        <v>0.0</v>
      </c>
      <c r="L8069" s="62"/>
      <c r="M8069" s="62"/>
      <c r="N8069" s="62"/>
      <c r="O8069" s="62"/>
      <c r="P8069" s="62"/>
      <c r="Q8069" s="62"/>
      <c r="R8069" s="62"/>
      <c r="S8069" s="62"/>
    </row>
    <row r="8070" ht="15.75" customHeight="1">
      <c r="A8070" s="58"/>
      <c r="B8070" s="59" t="s">
        <v>1</v>
      </c>
      <c r="C8070" s="59" t="s">
        <v>12</v>
      </c>
      <c r="D8070" s="59" t="s">
        <v>2038</v>
      </c>
      <c r="E8070" s="60">
        <v>3.891E7</v>
      </c>
      <c r="F8070" s="60">
        <v>3.8929999E7</v>
      </c>
      <c r="G8070" s="61">
        <v>9.0</v>
      </c>
      <c r="H8070" s="59" t="s">
        <v>334</v>
      </c>
      <c r="I8070" s="59" t="s">
        <v>1462</v>
      </c>
      <c r="J8070" s="59"/>
      <c r="K8070" s="61">
        <v>0.0</v>
      </c>
      <c r="L8070" s="62"/>
      <c r="M8070" s="62"/>
      <c r="N8070" s="62"/>
      <c r="O8070" s="62"/>
      <c r="P8070" s="62"/>
      <c r="Q8070" s="62"/>
      <c r="R8070" s="62"/>
      <c r="S8070" s="62"/>
    </row>
    <row r="8071" ht="15.75" customHeight="1">
      <c r="A8071" s="58"/>
      <c r="B8071" s="59" t="s">
        <v>1</v>
      </c>
      <c r="C8071" s="59" t="s">
        <v>12</v>
      </c>
      <c r="D8071" s="59" t="s">
        <v>2039</v>
      </c>
      <c r="E8071" s="60">
        <v>3.893E7</v>
      </c>
      <c r="F8071" s="60">
        <v>3.8949999E7</v>
      </c>
      <c r="G8071" s="61">
        <v>10.0</v>
      </c>
      <c r="H8071" s="59" t="s">
        <v>264</v>
      </c>
      <c r="I8071" s="59" t="s">
        <v>1462</v>
      </c>
      <c r="J8071" s="59"/>
      <c r="K8071" s="61">
        <v>0.0</v>
      </c>
      <c r="L8071" s="62"/>
      <c r="M8071" s="62"/>
      <c r="N8071" s="62"/>
      <c r="O8071" s="62"/>
      <c r="P8071" s="62"/>
      <c r="Q8071" s="62"/>
      <c r="R8071" s="62"/>
      <c r="S8071" s="62"/>
    </row>
    <row r="8072" ht="15.75" customHeight="1">
      <c r="A8072" s="58"/>
      <c r="B8072" s="59" t="s">
        <v>1</v>
      </c>
      <c r="C8072" s="59" t="s">
        <v>12</v>
      </c>
      <c r="D8072" s="59" t="s">
        <v>2040</v>
      </c>
      <c r="E8072" s="60">
        <v>3.895E7</v>
      </c>
      <c r="F8072" s="60">
        <v>3.8959999E7</v>
      </c>
      <c r="G8072" s="61">
        <v>8.0</v>
      </c>
      <c r="H8072" s="59" t="s">
        <v>256</v>
      </c>
      <c r="I8072" s="59" t="s">
        <v>1947</v>
      </c>
      <c r="J8072" s="59"/>
      <c r="K8072" s="61">
        <v>0.0</v>
      </c>
      <c r="L8072" s="62"/>
      <c r="M8072" s="62"/>
      <c r="N8072" s="62"/>
      <c r="O8072" s="62"/>
      <c r="P8072" s="62"/>
      <c r="Q8072" s="62"/>
      <c r="R8072" s="62"/>
      <c r="S8072" s="62"/>
    </row>
    <row r="8073" ht="15.75" customHeight="1">
      <c r="A8073" s="58"/>
      <c r="B8073" s="59" t="s">
        <v>1</v>
      </c>
      <c r="C8073" s="59" t="s">
        <v>12</v>
      </c>
      <c r="D8073" s="59" t="s">
        <v>2041</v>
      </c>
      <c r="E8073" s="60">
        <v>3.896E7</v>
      </c>
      <c r="F8073" s="60">
        <v>3.8969999E7</v>
      </c>
      <c r="G8073" s="61">
        <v>8.0</v>
      </c>
      <c r="H8073" s="59" t="s">
        <v>264</v>
      </c>
      <c r="I8073" s="59" t="s">
        <v>1947</v>
      </c>
      <c r="J8073" s="59"/>
      <c r="K8073" s="61">
        <v>0.0</v>
      </c>
      <c r="L8073" s="62"/>
      <c r="M8073" s="62"/>
      <c r="N8073" s="62"/>
      <c r="O8073" s="62"/>
      <c r="P8073" s="62"/>
      <c r="Q8073" s="62"/>
      <c r="R8073" s="62"/>
      <c r="S8073" s="62"/>
    </row>
    <row r="8074" ht="15.75" customHeight="1">
      <c r="A8074" s="58"/>
      <c r="B8074" s="59" t="s">
        <v>1</v>
      </c>
      <c r="C8074" s="59" t="s">
        <v>12</v>
      </c>
      <c r="D8074" s="59" t="s">
        <v>2042</v>
      </c>
      <c r="E8074" s="60">
        <v>3.897E7</v>
      </c>
      <c r="F8074" s="60">
        <v>3.8979999E7</v>
      </c>
      <c r="G8074" s="61">
        <v>8.0</v>
      </c>
      <c r="H8074" s="59" t="s">
        <v>256</v>
      </c>
      <c r="I8074" s="59" t="s">
        <v>1947</v>
      </c>
      <c r="J8074" s="59"/>
      <c r="K8074" s="61">
        <v>0.0</v>
      </c>
      <c r="L8074" s="62"/>
      <c r="M8074" s="62"/>
      <c r="N8074" s="62"/>
      <c r="O8074" s="62"/>
      <c r="P8074" s="62"/>
      <c r="Q8074" s="62"/>
      <c r="R8074" s="62"/>
      <c r="S8074" s="62"/>
    </row>
    <row r="8075" ht="15.75" customHeight="1">
      <c r="A8075" s="58"/>
      <c r="B8075" s="59" t="s">
        <v>1</v>
      </c>
      <c r="C8075" s="59" t="s">
        <v>12</v>
      </c>
      <c r="D8075" s="59" t="s">
        <v>886</v>
      </c>
      <c r="E8075" s="60">
        <v>3.898E7</v>
      </c>
      <c r="F8075" s="60">
        <v>3.8989999E7</v>
      </c>
      <c r="G8075" s="61">
        <v>9.0</v>
      </c>
      <c r="H8075" s="59" t="s">
        <v>264</v>
      </c>
      <c r="I8075" s="59" t="s">
        <v>1462</v>
      </c>
      <c r="J8075" s="59"/>
      <c r="K8075" s="61">
        <v>0.0</v>
      </c>
      <c r="L8075" s="62"/>
      <c r="M8075" s="62"/>
      <c r="N8075" s="62"/>
      <c r="O8075" s="62"/>
      <c r="P8075" s="62"/>
      <c r="Q8075" s="62"/>
      <c r="R8075" s="62"/>
      <c r="S8075" s="62"/>
    </row>
    <row r="8076" ht="15.75" customHeight="1">
      <c r="A8076" s="58"/>
      <c r="B8076" s="59" t="s">
        <v>1</v>
      </c>
      <c r="C8076" s="59" t="s">
        <v>12</v>
      </c>
      <c r="D8076" s="59" t="s">
        <v>2043</v>
      </c>
      <c r="E8076" s="60">
        <v>3.899E7</v>
      </c>
      <c r="F8076" s="60">
        <v>3.9099999E7</v>
      </c>
      <c r="G8076" s="61">
        <v>10.0</v>
      </c>
      <c r="H8076" s="59" t="s">
        <v>264</v>
      </c>
      <c r="I8076" s="59" t="s">
        <v>1462</v>
      </c>
      <c r="J8076" s="59"/>
      <c r="K8076" s="61">
        <v>0.0</v>
      </c>
      <c r="L8076" s="62"/>
      <c r="M8076" s="62"/>
      <c r="N8076" s="62"/>
      <c r="O8076" s="62"/>
      <c r="P8076" s="62"/>
      <c r="Q8076" s="62"/>
      <c r="R8076" s="62"/>
      <c r="S8076" s="62"/>
    </row>
    <row r="8077" ht="15.75" customHeight="1">
      <c r="A8077" s="58"/>
      <c r="B8077" s="59" t="s">
        <v>1</v>
      </c>
      <c r="C8077" s="59" t="s">
        <v>12</v>
      </c>
      <c r="D8077" s="59" t="s">
        <v>2044</v>
      </c>
      <c r="E8077" s="60">
        <v>3.91E7</v>
      </c>
      <c r="F8077" s="60">
        <v>3.9119999E7</v>
      </c>
      <c r="G8077" s="61">
        <v>10.0</v>
      </c>
      <c r="H8077" s="59" t="s">
        <v>256</v>
      </c>
      <c r="I8077" s="59" t="s">
        <v>1518</v>
      </c>
      <c r="J8077" s="59"/>
      <c r="K8077" s="61">
        <v>0.0</v>
      </c>
      <c r="L8077" s="62"/>
      <c r="M8077" s="62"/>
      <c r="N8077" s="62"/>
      <c r="O8077" s="62"/>
      <c r="P8077" s="62"/>
      <c r="Q8077" s="62"/>
      <c r="R8077" s="62"/>
      <c r="S8077" s="62"/>
    </row>
    <row r="8078" ht="15.75" customHeight="1">
      <c r="A8078" s="58"/>
      <c r="B8078" s="59" t="s">
        <v>1</v>
      </c>
      <c r="C8078" s="59" t="s">
        <v>12</v>
      </c>
      <c r="D8078" s="59" t="s">
        <v>2045</v>
      </c>
      <c r="E8078" s="60">
        <v>3.912E7</v>
      </c>
      <c r="F8078" s="60">
        <v>3.9129999E7</v>
      </c>
      <c r="G8078" s="61">
        <v>10.0</v>
      </c>
      <c r="H8078" s="59" t="s">
        <v>334</v>
      </c>
      <c r="I8078" s="59" t="s">
        <v>1518</v>
      </c>
      <c r="J8078" s="59"/>
      <c r="K8078" s="61">
        <v>0.0</v>
      </c>
      <c r="L8078" s="62"/>
      <c r="M8078" s="62"/>
      <c r="N8078" s="62"/>
      <c r="O8078" s="62"/>
      <c r="P8078" s="62"/>
      <c r="Q8078" s="62"/>
      <c r="R8078" s="62"/>
      <c r="S8078" s="62"/>
    </row>
    <row r="8079" ht="15.75" customHeight="1">
      <c r="A8079" s="58"/>
      <c r="B8079" s="59" t="s">
        <v>1</v>
      </c>
      <c r="C8079" s="59" t="s">
        <v>12</v>
      </c>
      <c r="D8079" s="59" t="s">
        <v>2046</v>
      </c>
      <c r="E8079" s="60">
        <v>3.913E7</v>
      </c>
      <c r="F8079" s="60">
        <v>3.9134999E7</v>
      </c>
      <c r="G8079" s="61">
        <v>10.0</v>
      </c>
      <c r="H8079" s="59" t="s">
        <v>334</v>
      </c>
      <c r="I8079" s="59" t="s">
        <v>1518</v>
      </c>
      <c r="J8079" s="59"/>
      <c r="K8079" s="61">
        <v>0.0</v>
      </c>
      <c r="L8079" s="62"/>
      <c r="M8079" s="62"/>
      <c r="N8079" s="62"/>
      <c r="O8079" s="62"/>
      <c r="P8079" s="62"/>
      <c r="Q8079" s="62"/>
      <c r="R8079" s="62"/>
      <c r="S8079" s="62"/>
    </row>
    <row r="8080" ht="15.75" customHeight="1">
      <c r="A8080" s="58"/>
      <c r="B8080" s="59" t="s">
        <v>1</v>
      </c>
      <c r="C8080" s="59" t="s">
        <v>12</v>
      </c>
      <c r="D8080" s="59" t="s">
        <v>2047</v>
      </c>
      <c r="E8080" s="60">
        <v>3.9135E7</v>
      </c>
      <c r="F8080" s="60">
        <v>3.9139999E7</v>
      </c>
      <c r="G8080" s="61">
        <v>10.0</v>
      </c>
      <c r="H8080" s="59" t="s">
        <v>264</v>
      </c>
      <c r="I8080" s="59" t="s">
        <v>1518</v>
      </c>
      <c r="J8080" s="59"/>
      <c r="K8080" s="61">
        <v>0.0</v>
      </c>
      <c r="L8080" s="62"/>
      <c r="M8080" s="62"/>
      <c r="N8080" s="62"/>
      <c r="O8080" s="62"/>
      <c r="P8080" s="62"/>
      <c r="Q8080" s="62"/>
      <c r="R8080" s="62"/>
      <c r="S8080" s="62"/>
    </row>
    <row r="8081" ht="15.75" customHeight="1">
      <c r="A8081" s="58"/>
      <c r="B8081" s="59" t="s">
        <v>1</v>
      </c>
      <c r="C8081" s="59" t="s">
        <v>12</v>
      </c>
      <c r="D8081" s="59" t="s">
        <v>2048</v>
      </c>
      <c r="E8081" s="60">
        <v>3.914E7</v>
      </c>
      <c r="F8081" s="60">
        <v>3.9149999E7</v>
      </c>
      <c r="G8081" s="61">
        <v>10.0</v>
      </c>
      <c r="H8081" s="59" t="s">
        <v>264</v>
      </c>
      <c r="I8081" s="59" t="s">
        <v>1518</v>
      </c>
      <c r="J8081" s="59"/>
      <c r="K8081" s="61">
        <v>0.0</v>
      </c>
      <c r="L8081" s="62"/>
      <c r="M8081" s="62"/>
      <c r="N8081" s="62"/>
      <c r="O8081" s="62"/>
      <c r="P8081" s="62"/>
      <c r="Q8081" s="62"/>
      <c r="R8081" s="62"/>
      <c r="S8081" s="62"/>
    </row>
    <row r="8082" ht="15.75" customHeight="1">
      <c r="A8082" s="58"/>
      <c r="B8082" s="59" t="s">
        <v>1</v>
      </c>
      <c r="C8082" s="59" t="s">
        <v>12</v>
      </c>
      <c r="D8082" s="59" t="s">
        <v>2049</v>
      </c>
      <c r="E8082" s="60">
        <v>3.915E7</v>
      </c>
      <c r="F8082" s="60">
        <v>3.9159999E7</v>
      </c>
      <c r="G8082" s="61">
        <v>10.0</v>
      </c>
      <c r="H8082" s="59" t="s">
        <v>256</v>
      </c>
      <c r="I8082" s="59" t="s">
        <v>1518</v>
      </c>
      <c r="J8082" s="59"/>
      <c r="K8082" s="61">
        <v>0.0</v>
      </c>
      <c r="L8082" s="62"/>
      <c r="M8082" s="62"/>
      <c r="N8082" s="62"/>
      <c r="O8082" s="62"/>
      <c r="P8082" s="62"/>
      <c r="Q8082" s="62"/>
      <c r="R8082" s="62"/>
      <c r="S8082" s="62"/>
    </row>
    <row r="8083" ht="15.75" customHeight="1">
      <c r="A8083" s="58"/>
      <c r="B8083" s="59" t="s">
        <v>1</v>
      </c>
      <c r="C8083" s="59" t="s">
        <v>12</v>
      </c>
      <c r="D8083" s="59" t="s">
        <v>2050</v>
      </c>
      <c r="E8083" s="60">
        <v>3.916E7</v>
      </c>
      <c r="F8083" s="60">
        <v>3.9164999E7</v>
      </c>
      <c r="G8083" s="61">
        <v>10.0</v>
      </c>
      <c r="H8083" s="59" t="s">
        <v>264</v>
      </c>
      <c r="I8083" s="59" t="s">
        <v>1518</v>
      </c>
      <c r="J8083" s="59"/>
      <c r="K8083" s="61">
        <v>0.0</v>
      </c>
      <c r="L8083" s="62"/>
      <c r="M8083" s="62"/>
      <c r="N8083" s="62"/>
      <c r="O8083" s="62"/>
      <c r="P8083" s="62"/>
      <c r="Q8083" s="62"/>
      <c r="R8083" s="62"/>
      <c r="S8083" s="62"/>
    </row>
    <row r="8084" ht="15.75" customHeight="1">
      <c r="A8084" s="58"/>
      <c r="B8084" s="59" t="s">
        <v>1</v>
      </c>
      <c r="C8084" s="59" t="s">
        <v>12</v>
      </c>
      <c r="D8084" s="59" t="s">
        <v>2051</v>
      </c>
      <c r="E8084" s="60">
        <v>3.9165E7</v>
      </c>
      <c r="F8084" s="60">
        <v>3.9169999E7</v>
      </c>
      <c r="G8084" s="61">
        <v>10.0</v>
      </c>
      <c r="H8084" s="59" t="s">
        <v>264</v>
      </c>
      <c r="I8084" s="59" t="s">
        <v>1518</v>
      </c>
      <c r="J8084" s="59"/>
      <c r="K8084" s="61">
        <v>0.0</v>
      </c>
      <c r="L8084" s="62"/>
      <c r="M8084" s="62"/>
      <c r="N8084" s="62"/>
      <c r="O8084" s="62"/>
      <c r="P8084" s="62"/>
      <c r="Q8084" s="62"/>
      <c r="R8084" s="62"/>
      <c r="S8084" s="62"/>
    </row>
    <row r="8085" ht="15.75" customHeight="1">
      <c r="A8085" s="58"/>
      <c r="B8085" s="59" t="s">
        <v>1</v>
      </c>
      <c r="C8085" s="59" t="s">
        <v>12</v>
      </c>
      <c r="D8085" s="59" t="s">
        <v>2052</v>
      </c>
      <c r="E8085" s="60">
        <v>3.917E7</v>
      </c>
      <c r="F8085" s="60">
        <v>3.9179999E7</v>
      </c>
      <c r="G8085" s="61">
        <v>10.0</v>
      </c>
      <c r="H8085" s="59" t="s">
        <v>264</v>
      </c>
      <c r="I8085" s="59" t="s">
        <v>1306</v>
      </c>
      <c r="J8085" s="59"/>
      <c r="K8085" s="61">
        <v>0.0</v>
      </c>
      <c r="L8085" s="62"/>
      <c r="M8085" s="62"/>
      <c r="N8085" s="62"/>
      <c r="O8085" s="62"/>
      <c r="P8085" s="62"/>
      <c r="Q8085" s="62"/>
      <c r="R8085" s="62"/>
      <c r="S8085" s="62"/>
    </row>
    <row r="8086" ht="15.75" customHeight="1">
      <c r="A8086" s="58"/>
      <c r="B8086" s="59" t="s">
        <v>1</v>
      </c>
      <c r="C8086" s="59" t="s">
        <v>12</v>
      </c>
      <c r="D8086" s="59" t="s">
        <v>2053</v>
      </c>
      <c r="E8086" s="60">
        <v>3.918E7</v>
      </c>
      <c r="F8086" s="60">
        <v>3.9184999E7</v>
      </c>
      <c r="G8086" s="61">
        <v>11.0</v>
      </c>
      <c r="H8086" s="59" t="s">
        <v>264</v>
      </c>
      <c r="I8086" s="59" t="s">
        <v>1518</v>
      </c>
      <c r="J8086" s="59"/>
      <c r="K8086" s="61">
        <v>0.0</v>
      </c>
      <c r="L8086" s="62"/>
      <c r="M8086" s="62"/>
      <c r="N8086" s="62"/>
      <c r="O8086" s="62"/>
      <c r="P8086" s="62"/>
      <c r="Q8086" s="62"/>
      <c r="R8086" s="62"/>
      <c r="S8086" s="62"/>
    </row>
    <row r="8087" ht="15.75" customHeight="1">
      <c r="A8087" s="58"/>
      <c r="B8087" s="59" t="s">
        <v>1</v>
      </c>
      <c r="C8087" s="59" t="s">
        <v>12</v>
      </c>
      <c r="D8087" s="59" t="s">
        <v>2054</v>
      </c>
      <c r="E8087" s="60">
        <v>3.9185E7</v>
      </c>
      <c r="F8087" s="60">
        <v>3.9187999E7</v>
      </c>
      <c r="G8087" s="61">
        <v>10.0</v>
      </c>
      <c r="H8087" s="59" t="s">
        <v>264</v>
      </c>
      <c r="I8087" s="59" t="s">
        <v>1518</v>
      </c>
      <c r="J8087" s="59"/>
      <c r="K8087" s="61">
        <v>0.0</v>
      </c>
      <c r="L8087" s="62"/>
      <c r="M8087" s="62"/>
      <c r="N8087" s="62"/>
      <c r="O8087" s="62"/>
      <c r="P8087" s="62"/>
      <c r="Q8087" s="62"/>
      <c r="R8087" s="62"/>
      <c r="S8087" s="62"/>
    </row>
    <row r="8088" ht="15.75" customHeight="1">
      <c r="A8088" s="58"/>
      <c r="B8088" s="59" t="s">
        <v>1</v>
      </c>
      <c r="C8088" s="59" t="s">
        <v>12</v>
      </c>
      <c r="D8088" s="59" t="s">
        <v>2055</v>
      </c>
      <c r="E8088" s="60">
        <v>3.9188E7</v>
      </c>
      <c r="F8088" s="60">
        <v>3.9189999E7</v>
      </c>
      <c r="G8088" s="61">
        <v>9.0</v>
      </c>
      <c r="H8088" s="59" t="s">
        <v>264</v>
      </c>
      <c r="I8088" s="59" t="s">
        <v>1518</v>
      </c>
      <c r="J8088" s="59"/>
      <c r="K8088" s="61">
        <v>0.0</v>
      </c>
      <c r="L8088" s="62"/>
      <c r="M8088" s="62"/>
      <c r="N8088" s="62"/>
      <c r="O8088" s="62"/>
      <c r="P8088" s="62"/>
      <c r="Q8088" s="62"/>
      <c r="R8088" s="62"/>
      <c r="S8088" s="62"/>
    </row>
    <row r="8089" ht="15.75" customHeight="1">
      <c r="A8089" s="58"/>
      <c r="B8089" s="59" t="s">
        <v>1</v>
      </c>
      <c r="C8089" s="59" t="s">
        <v>12</v>
      </c>
      <c r="D8089" s="59" t="s">
        <v>2056</v>
      </c>
      <c r="E8089" s="60">
        <v>3.919E7</v>
      </c>
      <c r="F8089" s="60">
        <v>3.9199999E7</v>
      </c>
      <c r="G8089" s="61">
        <v>10.0</v>
      </c>
      <c r="H8089" s="59" t="s">
        <v>264</v>
      </c>
      <c r="I8089" s="59" t="s">
        <v>1518</v>
      </c>
      <c r="J8089" s="59"/>
      <c r="K8089" s="61">
        <v>0.0</v>
      </c>
      <c r="L8089" s="62"/>
      <c r="M8089" s="62"/>
      <c r="N8089" s="62"/>
      <c r="O8089" s="62"/>
      <c r="P8089" s="62"/>
      <c r="Q8089" s="62"/>
      <c r="R8089" s="62"/>
      <c r="S8089" s="62"/>
    </row>
    <row r="8090" ht="15.75" customHeight="1">
      <c r="A8090" s="58"/>
      <c r="B8090" s="59" t="s">
        <v>1</v>
      </c>
      <c r="C8090" s="59" t="s">
        <v>12</v>
      </c>
      <c r="D8090" s="59" t="s">
        <v>2057</v>
      </c>
      <c r="E8090" s="60">
        <v>3.92E7</v>
      </c>
      <c r="F8090" s="60">
        <v>3.9204999E7</v>
      </c>
      <c r="G8090" s="61">
        <v>10.0</v>
      </c>
      <c r="H8090" s="59" t="s">
        <v>256</v>
      </c>
      <c r="I8090" s="59" t="s">
        <v>1518</v>
      </c>
      <c r="J8090" s="59"/>
      <c r="K8090" s="61">
        <v>0.0</v>
      </c>
      <c r="L8090" s="62"/>
      <c r="M8090" s="62"/>
      <c r="N8090" s="62"/>
      <c r="O8090" s="62"/>
      <c r="P8090" s="62"/>
      <c r="Q8090" s="62"/>
      <c r="R8090" s="62"/>
      <c r="S8090" s="62"/>
    </row>
    <row r="8091" ht="15.75" customHeight="1">
      <c r="A8091" s="58"/>
      <c r="B8091" s="59" t="s">
        <v>1</v>
      </c>
      <c r="C8091" s="59" t="s">
        <v>12</v>
      </c>
      <c r="D8091" s="59" t="s">
        <v>2058</v>
      </c>
      <c r="E8091" s="60">
        <v>3.9205E7</v>
      </c>
      <c r="F8091" s="60">
        <v>3.9209999E7</v>
      </c>
      <c r="G8091" s="61">
        <v>10.0</v>
      </c>
      <c r="H8091" s="59" t="s">
        <v>256</v>
      </c>
      <c r="I8091" s="59" t="s">
        <v>1518</v>
      </c>
      <c r="J8091" s="59"/>
      <c r="K8091" s="61">
        <v>0.0</v>
      </c>
      <c r="L8091" s="62"/>
      <c r="M8091" s="62"/>
      <c r="N8091" s="62"/>
      <c r="O8091" s="62"/>
      <c r="P8091" s="62"/>
      <c r="Q8091" s="62"/>
      <c r="R8091" s="62"/>
      <c r="S8091" s="62"/>
    </row>
    <row r="8092" ht="15.75" customHeight="1">
      <c r="A8092" s="58"/>
      <c r="B8092" s="59" t="s">
        <v>1</v>
      </c>
      <c r="C8092" s="59" t="s">
        <v>12</v>
      </c>
      <c r="D8092" s="59" t="s">
        <v>2059</v>
      </c>
      <c r="E8092" s="60">
        <v>3.921E7</v>
      </c>
      <c r="F8092" s="60">
        <v>3.9214999E7</v>
      </c>
      <c r="G8092" s="61">
        <v>9.0</v>
      </c>
      <c r="H8092" s="59" t="s">
        <v>264</v>
      </c>
      <c r="I8092" s="59" t="s">
        <v>1518</v>
      </c>
      <c r="J8092" s="59"/>
      <c r="K8092" s="61">
        <v>0.0</v>
      </c>
      <c r="L8092" s="62"/>
      <c r="M8092" s="62"/>
      <c r="N8092" s="62"/>
      <c r="O8092" s="62"/>
      <c r="P8092" s="62"/>
      <c r="Q8092" s="62"/>
      <c r="R8092" s="62"/>
      <c r="S8092" s="62"/>
    </row>
    <row r="8093" ht="15.75" customHeight="1">
      <c r="A8093" s="58"/>
      <c r="B8093" s="59" t="s">
        <v>1</v>
      </c>
      <c r="C8093" s="59" t="s">
        <v>12</v>
      </c>
      <c r="D8093" s="59" t="s">
        <v>2060</v>
      </c>
      <c r="E8093" s="60">
        <v>3.9215E7</v>
      </c>
      <c r="F8093" s="60">
        <v>3.9218999E7</v>
      </c>
      <c r="G8093" s="61">
        <v>8.0</v>
      </c>
      <c r="H8093" s="59" t="s">
        <v>264</v>
      </c>
      <c r="I8093" s="59" t="s">
        <v>1518</v>
      </c>
      <c r="J8093" s="59"/>
      <c r="K8093" s="61">
        <v>0.0</v>
      </c>
      <c r="L8093" s="62"/>
      <c r="M8093" s="62"/>
      <c r="N8093" s="62"/>
      <c r="O8093" s="62"/>
      <c r="P8093" s="62"/>
      <c r="Q8093" s="62"/>
      <c r="R8093" s="62"/>
      <c r="S8093" s="62"/>
    </row>
    <row r="8094" ht="15.75" customHeight="1">
      <c r="A8094" s="58"/>
      <c r="B8094" s="59" t="s">
        <v>1</v>
      </c>
      <c r="C8094" s="59" t="s">
        <v>12</v>
      </c>
      <c r="D8094" s="59" t="s">
        <v>2061</v>
      </c>
      <c r="E8094" s="60">
        <v>3.9219E7</v>
      </c>
      <c r="F8094" s="60">
        <v>3.9219999E7</v>
      </c>
      <c r="G8094" s="61">
        <v>10.0</v>
      </c>
      <c r="H8094" s="59" t="s">
        <v>264</v>
      </c>
      <c r="I8094" s="59" t="s">
        <v>1518</v>
      </c>
      <c r="J8094" s="59"/>
      <c r="K8094" s="61">
        <v>0.0</v>
      </c>
      <c r="L8094" s="62"/>
      <c r="M8094" s="62"/>
      <c r="N8094" s="62"/>
      <c r="O8094" s="62"/>
      <c r="P8094" s="62"/>
      <c r="Q8094" s="62"/>
      <c r="R8094" s="62"/>
      <c r="S8094" s="62"/>
    </row>
    <row r="8095" ht="15.75" customHeight="1">
      <c r="A8095" s="58"/>
      <c r="B8095" s="59" t="s">
        <v>1</v>
      </c>
      <c r="C8095" s="59" t="s">
        <v>12</v>
      </c>
      <c r="D8095" s="59" t="s">
        <v>2062</v>
      </c>
      <c r="E8095" s="60">
        <v>3.923E7</v>
      </c>
      <c r="F8095" s="60">
        <v>3.9236999E7</v>
      </c>
      <c r="G8095" s="61">
        <v>10.0</v>
      </c>
      <c r="H8095" s="59" t="s">
        <v>334</v>
      </c>
      <c r="I8095" s="59" t="s">
        <v>1518</v>
      </c>
      <c r="J8095" s="59"/>
      <c r="K8095" s="61">
        <v>0.0</v>
      </c>
      <c r="L8095" s="62"/>
      <c r="M8095" s="62"/>
      <c r="N8095" s="62"/>
      <c r="O8095" s="62"/>
      <c r="P8095" s="62"/>
      <c r="Q8095" s="62"/>
      <c r="R8095" s="62"/>
      <c r="S8095" s="62"/>
    </row>
    <row r="8096" ht="15.75" customHeight="1">
      <c r="A8096" s="58"/>
      <c r="B8096" s="59" t="s">
        <v>1</v>
      </c>
      <c r="C8096" s="59" t="s">
        <v>12</v>
      </c>
      <c r="D8096" s="59" t="s">
        <v>2063</v>
      </c>
      <c r="E8096" s="60">
        <v>3.9237E7</v>
      </c>
      <c r="F8096" s="60">
        <v>3.9239999E7</v>
      </c>
      <c r="G8096" s="61">
        <v>10.0</v>
      </c>
      <c r="H8096" s="59" t="s">
        <v>256</v>
      </c>
      <c r="I8096" s="59" t="s">
        <v>1518</v>
      </c>
      <c r="J8096" s="59"/>
      <c r="K8096" s="61">
        <v>0.0</v>
      </c>
      <c r="L8096" s="62"/>
      <c r="M8096" s="62"/>
      <c r="N8096" s="62"/>
      <c r="O8096" s="62"/>
      <c r="P8096" s="62"/>
      <c r="Q8096" s="62"/>
      <c r="R8096" s="62"/>
      <c r="S8096" s="62"/>
    </row>
    <row r="8097" ht="15.75" customHeight="1">
      <c r="A8097" s="58"/>
      <c r="B8097" s="59" t="s">
        <v>1</v>
      </c>
      <c r="C8097" s="59" t="s">
        <v>12</v>
      </c>
      <c r="D8097" s="59" t="s">
        <v>2064</v>
      </c>
      <c r="E8097" s="60">
        <v>3.924E7</v>
      </c>
      <c r="F8097" s="60">
        <v>3.9242999E7</v>
      </c>
      <c r="G8097" s="61">
        <v>10.0</v>
      </c>
      <c r="H8097" s="59" t="s">
        <v>264</v>
      </c>
      <c r="I8097" s="59" t="s">
        <v>1518</v>
      </c>
      <c r="J8097" s="59"/>
      <c r="K8097" s="61">
        <v>0.0</v>
      </c>
      <c r="L8097" s="62"/>
      <c r="M8097" s="62"/>
      <c r="N8097" s="62"/>
      <c r="O8097" s="62"/>
      <c r="P8097" s="62"/>
      <c r="Q8097" s="62"/>
      <c r="R8097" s="62"/>
      <c r="S8097" s="62"/>
    </row>
    <row r="8098" ht="15.75" customHeight="1">
      <c r="A8098" s="58"/>
      <c r="B8098" s="59" t="s">
        <v>1</v>
      </c>
      <c r="C8098" s="59" t="s">
        <v>12</v>
      </c>
      <c r="D8098" s="59" t="s">
        <v>2065</v>
      </c>
      <c r="E8098" s="60">
        <v>3.9243E7</v>
      </c>
      <c r="F8098" s="60">
        <v>3.9244999E7</v>
      </c>
      <c r="G8098" s="61">
        <v>8.0</v>
      </c>
      <c r="H8098" s="59" t="s">
        <v>334</v>
      </c>
      <c r="I8098" s="59" t="s">
        <v>1518</v>
      </c>
      <c r="J8098" s="59"/>
      <c r="K8098" s="61">
        <v>0.0</v>
      </c>
      <c r="L8098" s="62"/>
      <c r="M8098" s="62"/>
      <c r="N8098" s="62"/>
      <c r="O8098" s="62"/>
      <c r="P8098" s="62"/>
      <c r="Q8098" s="62"/>
      <c r="R8098" s="62"/>
      <c r="S8098" s="62"/>
    </row>
    <row r="8099" ht="15.75" customHeight="1">
      <c r="A8099" s="58"/>
      <c r="B8099" s="59" t="s">
        <v>1</v>
      </c>
      <c r="C8099" s="59" t="s">
        <v>12</v>
      </c>
      <c r="D8099" s="59" t="s">
        <v>2066</v>
      </c>
      <c r="E8099" s="60">
        <v>3.9245E7</v>
      </c>
      <c r="F8099" s="60">
        <v>3.9247999E7</v>
      </c>
      <c r="G8099" s="61">
        <v>10.0</v>
      </c>
      <c r="H8099" s="59" t="s">
        <v>264</v>
      </c>
      <c r="I8099" s="59" t="s">
        <v>1518</v>
      </c>
      <c r="J8099" s="59"/>
      <c r="K8099" s="61">
        <v>0.0</v>
      </c>
      <c r="L8099" s="62"/>
      <c r="M8099" s="62"/>
      <c r="N8099" s="62"/>
      <c r="O8099" s="62"/>
      <c r="P8099" s="62"/>
      <c r="Q8099" s="62"/>
      <c r="R8099" s="62"/>
      <c r="S8099" s="62"/>
    </row>
    <row r="8100" ht="15.75" customHeight="1">
      <c r="A8100" s="58"/>
      <c r="B8100" s="59" t="s">
        <v>1</v>
      </c>
      <c r="C8100" s="59" t="s">
        <v>12</v>
      </c>
      <c r="D8100" s="59" t="s">
        <v>2067</v>
      </c>
      <c r="E8100" s="60">
        <v>3.9248E7</v>
      </c>
      <c r="F8100" s="60">
        <v>3.9249999E7</v>
      </c>
      <c r="G8100" s="61">
        <v>8.0</v>
      </c>
      <c r="H8100" s="59" t="s">
        <v>264</v>
      </c>
      <c r="I8100" s="59" t="s">
        <v>1518</v>
      </c>
      <c r="J8100" s="59"/>
      <c r="K8100" s="61">
        <v>0.0</v>
      </c>
      <c r="L8100" s="62"/>
      <c r="M8100" s="62"/>
      <c r="N8100" s="62"/>
      <c r="O8100" s="62"/>
      <c r="P8100" s="62"/>
      <c r="Q8100" s="62"/>
      <c r="R8100" s="62"/>
      <c r="S8100" s="62"/>
    </row>
    <row r="8101" ht="15.75" customHeight="1">
      <c r="A8101" s="58"/>
      <c r="B8101" s="59" t="s">
        <v>1</v>
      </c>
      <c r="C8101" s="59" t="s">
        <v>12</v>
      </c>
      <c r="D8101" s="59" t="s">
        <v>2068</v>
      </c>
      <c r="E8101" s="60">
        <v>3.925E7</v>
      </c>
      <c r="F8101" s="60">
        <v>3.9259999E7</v>
      </c>
      <c r="G8101" s="61">
        <v>10.0</v>
      </c>
      <c r="H8101" s="59" t="s">
        <v>334</v>
      </c>
      <c r="I8101" s="59" t="s">
        <v>1518</v>
      </c>
      <c r="J8101" s="59"/>
      <c r="K8101" s="61">
        <v>0.0</v>
      </c>
      <c r="L8101" s="62"/>
      <c r="M8101" s="62"/>
      <c r="N8101" s="62"/>
      <c r="O8101" s="62"/>
      <c r="P8101" s="62"/>
      <c r="Q8101" s="62"/>
      <c r="R8101" s="62"/>
      <c r="S8101" s="62"/>
    </row>
    <row r="8102" ht="15.75" customHeight="1">
      <c r="A8102" s="58"/>
      <c r="B8102" s="59" t="s">
        <v>1</v>
      </c>
      <c r="C8102" s="59" t="s">
        <v>12</v>
      </c>
      <c r="D8102" s="59" t="s">
        <v>2069</v>
      </c>
      <c r="E8102" s="60">
        <v>3.926E7</v>
      </c>
      <c r="F8102" s="60">
        <v>3.9269999E7</v>
      </c>
      <c r="G8102" s="61">
        <v>10.0</v>
      </c>
      <c r="H8102" s="59" t="s">
        <v>256</v>
      </c>
      <c r="I8102" s="59" t="s">
        <v>1518</v>
      </c>
      <c r="J8102" s="59"/>
      <c r="K8102" s="61">
        <v>0.0</v>
      </c>
      <c r="L8102" s="62"/>
      <c r="M8102" s="62"/>
      <c r="N8102" s="62"/>
      <c r="O8102" s="62"/>
      <c r="P8102" s="62"/>
      <c r="Q8102" s="62"/>
      <c r="R8102" s="62"/>
      <c r="S8102" s="62"/>
    </row>
    <row r="8103" ht="15.75" customHeight="1">
      <c r="A8103" s="58"/>
      <c r="B8103" s="59" t="s">
        <v>1</v>
      </c>
      <c r="C8103" s="59" t="s">
        <v>12</v>
      </c>
      <c r="D8103" s="59" t="s">
        <v>2070</v>
      </c>
      <c r="E8103" s="60">
        <v>3.927E7</v>
      </c>
      <c r="F8103" s="60">
        <v>3.9279999E7</v>
      </c>
      <c r="G8103" s="61">
        <v>9.0</v>
      </c>
      <c r="H8103" s="59" t="s">
        <v>256</v>
      </c>
      <c r="I8103" s="59" t="s">
        <v>2071</v>
      </c>
      <c r="J8103" s="59"/>
      <c r="K8103" s="61">
        <v>0.0</v>
      </c>
      <c r="L8103" s="62"/>
      <c r="M8103" s="62"/>
      <c r="N8103" s="62"/>
      <c r="O8103" s="62"/>
      <c r="P8103" s="62"/>
      <c r="Q8103" s="62"/>
      <c r="R8103" s="62"/>
      <c r="S8103" s="62"/>
    </row>
    <row r="8104" ht="15.75" customHeight="1">
      <c r="A8104" s="58"/>
      <c r="B8104" s="59" t="s">
        <v>1</v>
      </c>
      <c r="C8104" s="59" t="s">
        <v>12</v>
      </c>
      <c r="D8104" s="59" t="s">
        <v>2072</v>
      </c>
      <c r="E8104" s="60">
        <v>3.928E7</v>
      </c>
      <c r="F8104" s="60">
        <v>3.9289999E7</v>
      </c>
      <c r="G8104" s="61">
        <v>11.0</v>
      </c>
      <c r="H8104" s="59" t="s">
        <v>256</v>
      </c>
      <c r="I8104" s="59" t="s">
        <v>2071</v>
      </c>
      <c r="J8104" s="59"/>
      <c r="K8104" s="61">
        <v>0.0</v>
      </c>
      <c r="L8104" s="62"/>
      <c r="M8104" s="62"/>
      <c r="N8104" s="62"/>
      <c r="O8104" s="62"/>
      <c r="P8104" s="62"/>
      <c r="Q8104" s="62"/>
      <c r="R8104" s="62"/>
      <c r="S8104" s="62"/>
    </row>
    <row r="8105" ht="15.75" customHeight="1">
      <c r="A8105" s="58"/>
      <c r="B8105" s="59" t="s">
        <v>1</v>
      </c>
      <c r="C8105" s="59" t="s">
        <v>12</v>
      </c>
      <c r="D8105" s="59" t="s">
        <v>2073</v>
      </c>
      <c r="E8105" s="60">
        <v>3.929E7</v>
      </c>
      <c r="F8105" s="60">
        <v>3.9294999E7</v>
      </c>
      <c r="G8105" s="61">
        <v>10.0</v>
      </c>
      <c r="H8105" s="59" t="s">
        <v>334</v>
      </c>
      <c r="I8105" s="59" t="s">
        <v>2071</v>
      </c>
      <c r="J8105" s="59"/>
      <c r="K8105" s="61">
        <v>0.0</v>
      </c>
      <c r="L8105" s="62"/>
      <c r="M8105" s="62"/>
      <c r="N8105" s="62"/>
      <c r="O8105" s="62"/>
      <c r="P8105" s="62"/>
      <c r="Q8105" s="62"/>
      <c r="R8105" s="62"/>
      <c r="S8105" s="62"/>
    </row>
    <row r="8106" ht="15.75" customHeight="1">
      <c r="A8106" s="58"/>
      <c r="B8106" s="59" t="s">
        <v>1</v>
      </c>
      <c r="C8106" s="59" t="s">
        <v>12</v>
      </c>
      <c r="D8106" s="59" t="s">
        <v>2074</v>
      </c>
      <c r="E8106" s="60">
        <v>3.9295E7</v>
      </c>
      <c r="F8106" s="60">
        <v>3.9299999E7</v>
      </c>
      <c r="G8106" s="61">
        <v>9.0</v>
      </c>
      <c r="H8106" s="59" t="s">
        <v>264</v>
      </c>
      <c r="I8106" s="59" t="s">
        <v>2071</v>
      </c>
      <c r="J8106" s="59"/>
      <c r="K8106" s="61">
        <v>0.0</v>
      </c>
      <c r="L8106" s="62"/>
      <c r="M8106" s="62"/>
      <c r="N8106" s="62"/>
      <c r="O8106" s="62"/>
      <c r="P8106" s="62"/>
      <c r="Q8106" s="62"/>
      <c r="R8106" s="62"/>
      <c r="S8106" s="62"/>
    </row>
    <row r="8107" ht="15.75" customHeight="1">
      <c r="A8107" s="58"/>
      <c r="B8107" s="59" t="s">
        <v>1</v>
      </c>
      <c r="C8107" s="59" t="s">
        <v>12</v>
      </c>
      <c r="D8107" s="59" t="s">
        <v>705</v>
      </c>
      <c r="E8107" s="60">
        <v>3.93E7</v>
      </c>
      <c r="F8107" s="60">
        <v>3.9313999E7</v>
      </c>
      <c r="G8107" s="61">
        <v>10.0</v>
      </c>
      <c r="H8107" s="59" t="s">
        <v>256</v>
      </c>
      <c r="I8107" s="59" t="s">
        <v>2071</v>
      </c>
      <c r="J8107" s="59"/>
      <c r="K8107" s="61">
        <v>0.0</v>
      </c>
      <c r="L8107" s="62"/>
      <c r="M8107" s="62"/>
      <c r="N8107" s="62"/>
      <c r="O8107" s="62"/>
      <c r="P8107" s="62"/>
      <c r="Q8107" s="62"/>
      <c r="R8107" s="62"/>
      <c r="S8107" s="62"/>
    </row>
    <row r="8108" ht="15.75" customHeight="1">
      <c r="A8108" s="58"/>
      <c r="B8108" s="59" t="s">
        <v>1</v>
      </c>
      <c r="C8108" s="59" t="s">
        <v>12</v>
      </c>
      <c r="D8108" s="59" t="s">
        <v>705</v>
      </c>
      <c r="E8108" s="60">
        <v>3.9314E7</v>
      </c>
      <c r="F8108" s="60">
        <v>3.9314999E7</v>
      </c>
      <c r="G8108" s="61">
        <v>11.0</v>
      </c>
      <c r="H8108" s="59" t="s">
        <v>256</v>
      </c>
      <c r="I8108" s="59" t="s">
        <v>2071</v>
      </c>
      <c r="J8108" s="59"/>
      <c r="K8108" s="61">
        <v>0.0</v>
      </c>
      <c r="L8108" s="62"/>
      <c r="M8108" s="62"/>
      <c r="N8108" s="62"/>
      <c r="O8108" s="62"/>
      <c r="P8108" s="62"/>
      <c r="Q8108" s="62"/>
      <c r="R8108" s="62"/>
      <c r="S8108" s="62"/>
    </row>
    <row r="8109" ht="15.75" customHeight="1">
      <c r="A8109" s="58"/>
      <c r="B8109" s="59" t="s">
        <v>1</v>
      </c>
      <c r="C8109" s="59" t="s">
        <v>12</v>
      </c>
      <c r="D8109" s="59" t="s">
        <v>705</v>
      </c>
      <c r="E8109" s="60">
        <v>3.9315E7</v>
      </c>
      <c r="F8109" s="60">
        <v>3.9316999E7</v>
      </c>
      <c r="G8109" s="61">
        <v>11.0</v>
      </c>
      <c r="H8109" s="59" t="s">
        <v>256</v>
      </c>
      <c r="I8109" s="59" t="s">
        <v>2071</v>
      </c>
      <c r="J8109" s="59"/>
      <c r="K8109" s="61">
        <v>0.0</v>
      </c>
      <c r="L8109" s="62"/>
      <c r="M8109" s="62"/>
      <c r="N8109" s="62"/>
      <c r="O8109" s="62"/>
      <c r="P8109" s="62"/>
      <c r="Q8109" s="62"/>
      <c r="R8109" s="62"/>
      <c r="S8109" s="62"/>
    </row>
    <row r="8110" ht="15.75" customHeight="1">
      <c r="A8110" s="58"/>
      <c r="B8110" s="59" t="s">
        <v>1</v>
      </c>
      <c r="C8110" s="59" t="s">
        <v>12</v>
      </c>
      <c r="D8110" s="59" t="s">
        <v>2075</v>
      </c>
      <c r="E8110" s="60">
        <v>3.9317E7</v>
      </c>
      <c r="F8110" s="60">
        <v>3.9317999E7</v>
      </c>
      <c r="G8110" s="61">
        <v>10.0</v>
      </c>
      <c r="H8110" s="59" t="s">
        <v>334</v>
      </c>
      <c r="I8110" s="59" t="s">
        <v>2071</v>
      </c>
      <c r="J8110" s="59"/>
      <c r="K8110" s="61">
        <v>0.0</v>
      </c>
      <c r="L8110" s="62"/>
      <c r="M8110" s="62"/>
      <c r="N8110" s="62"/>
      <c r="O8110" s="62"/>
      <c r="P8110" s="62"/>
      <c r="Q8110" s="62"/>
      <c r="R8110" s="62"/>
      <c r="S8110" s="62"/>
    </row>
    <row r="8111" ht="15.75" customHeight="1">
      <c r="A8111" s="58"/>
      <c r="B8111" s="59" t="s">
        <v>1</v>
      </c>
      <c r="C8111" s="59" t="s">
        <v>12</v>
      </c>
      <c r="D8111" s="59" t="s">
        <v>2076</v>
      </c>
      <c r="E8111" s="60">
        <v>3.9318E7</v>
      </c>
      <c r="F8111" s="60">
        <v>3.9319999E7</v>
      </c>
      <c r="G8111" s="61">
        <v>9.0</v>
      </c>
      <c r="H8111" s="59" t="s">
        <v>334</v>
      </c>
      <c r="I8111" s="59" t="s">
        <v>1285</v>
      </c>
      <c r="J8111" s="59"/>
      <c r="K8111" s="61">
        <v>0.0</v>
      </c>
      <c r="L8111" s="62"/>
      <c r="M8111" s="62"/>
      <c r="N8111" s="62"/>
      <c r="O8111" s="62"/>
      <c r="P8111" s="62"/>
      <c r="Q8111" s="62"/>
      <c r="R8111" s="62"/>
      <c r="S8111" s="62"/>
    </row>
    <row r="8112" ht="15.75" customHeight="1">
      <c r="A8112" s="58"/>
      <c r="B8112" s="59" t="s">
        <v>1</v>
      </c>
      <c r="C8112" s="59" t="s">
        <v>12</v>
      </c>
      <c r="D8112" s="59" t="s">
        <v>2077</v>
      </c>
      <c r="E8112" s="60">
        <v>3.932E7</v>
      </c>
      <c r="F8112" s="60">
        <v>3.9327999E7</v>
      </c>
      <c r="G8112" s="61">
        <v>10.0</v>
      </c>
      <c r="H8112" s="59" t="s">
        <v>334</v>
      </c>
      <c r="I8112" s="59" t="s">
        <v>2071</v>
      </c>
      <c r="J8112" s="59"/>
      <c r="K8112" s="61">
        <v>0.0</v>
      </c>
      <c r="L8112" s="62"/>
      <c r="M8112" s="62"/>
      <c r="N8112" s="62"/>
      <c r="O8112" s="62"/>
      <c r="P8112" s="62"/>
      <c r="Q8112" s="62"/>
      <c r="R8112" s="62"/>
      <c r="S8112" s="62"/>
    </row>
    <row r="8113" ht="15.75" customHeight="1">
      <c r="A8113" s="58"/>
      <c r="B8113" s="59" t="s">
        <v>1</v>
      </c>
      <c r="C8113" s="59" t="s">
        <v>12</v>
      </c>
      <c r="D8113" s="59" t="s">
        <v>2078</v>
      </c>
      <c r="E8113" s="60">
        <v>3.9328E7</v>
      </c>
      <c r="F8113" s="60">
        <v>3.9329999E7</v>
      </c>
      <c r="G8113" s="61">
        <v>9.0</v>
      </c>
      <c r="H8113" s="59" t="s">
        <v>264</v>
      </c>
      <c r="I8113" s="59" t="s">
        <v>2071</v>
      </c>
      <c r="J8113" s="59"/>
      <c r="K8113" s="61">
        <v>0.0</v>
      </c>
      <c r="L8113" s="62"/>
      <c r="M8113" s="62"/>
      <c r="N8113" s="62"/>
      <c r="O8113" s="62"/>
      <c r="P8113" s="62"/>
      <c r="Q8113" s="62"/>
      <c r="R8113" s="62"/>
      <c r="S8113" s="62"/>
    </row>
    <row r="8114" ht="15.75" customHeight="1">
      <c r="A8114" s="58"/>
      <c r="B8114" s="59" t="s">
        <v>1</v>
      </c>
      <c r="C8114" s="59" t="s">
        <v>12</v>
      </c>
      <c r="D8114" s="59" t="s">
        <v>2079</v>
      </c>
      <c r="E8114" s="60">
        <v>3.933E7</v>
      </c>
      <c r="F8114" s="60">
        <v>3.9334999E7</v>
      </c>
      <c r="G8114" s="61">
        <v>10.0</v>
      </c>
      <c r="H8114" s="59" t="s">
        <v>256</v>
      </c>
      <c r="I8114" s="59" t="s">
        <v>2071</v>
      </c>
      <c r="J8114" s="59"/>
      <c r="K8114" s="61">
        <v>0.0</v>
      </c>
      <c r="L8114" s="62"/>
      <c r="M8114" s="62"/>
      <c r="N8114" s="62"/>
      <c r="O8114" s="62"/>
      <c r="P8114" s="62"/>
      <c r="Q8114" s="62"/>
      <c r="R8114" s="62"/>
      <c r="S8114" s="62"/>
    </row>
    <row r="8115" ht="15.75" customHeight="1">
      <c r="A8115" s="58"/>
      <c r="B8115" s="59" t="s">
        <v>1</v>
      </c>
      <c r="C8115" s="59" t="s">
        <v>12</v>
      </c>
      <c r="D8115" s="59" t="s">
        <v>2080</v>
      </c>
      <c r="E8115" s="60">
        <v>3.9335E7</v>
      </c>
      <c r="F8115" s="60">
        <v>3.9335999E7</v>
      </c>
      <c r="G8115" s="61">
        <v>10.0</v>
      </c>
      <c r="H8115" s="59" t="s">
        <v>334</v>
      </c>
      <c r="I8115" s="59" t="s">
        <v>2071</v>
      </c>
      <c r="J8115" s="59"/>
      <c r="K8115" s="61">
        <v>0.0</v>
      </c>
      <c r="L8115" s="62"/>
      <c r="M8115" s="62"/>
      <c r="N8115" s="62"/>
      <c r="O8115" s="62"/>
      <c r="P8115" s="62"/>
      <c r="Q8115" s="62"/>
      <c r="R8115" s="62"/>
      <c r="S8115" s="62"/>
    </row>
    <row r="8116" ht="15.75" customHeight="1">
      <c r="A8116" s="58"/>
      <c r="B8116" s="59" t="s">
        <v>1</v>
      </c>
      <c r="C8116" s="59" t="s">
        <v>12</v>
      </c>
      <c r="D8116" s="59" t="s">
        <v>2081</v>
      </c>
      <c r="E8116" s="60">
        <v>3.9336E7</v>
      </c>
      <c r="F8116" s="60">
        <v>3.9337999E7</v>
      </c>
      <c r="G8116" s="61">
        <v>9.0</v>
      </c>
      <c r="H8116" s="59" t="s">
        <v>334</v>
      </c>
      <c r="I8116" s="59" t="s">
        <v>2071</v>
      </c>
      <c r="J8116" s="59"/>
      <c r="K8116" s="61">
        <v>0.0</v>
      </c>
      <c r="L8116" s="62"/>
      <c r="M8116" s="62"/>
      <c r="N8116" s="62"/>
      <c r="O8116" s="62"/>
      <c r="P8116" s="62"/>
      <c r="Q8116" s="62"/>
      <c r="R8116" s="62"/>
      <c r="S8116" s="62"/>
    </row>
    <row r="8117" ht="15.75" customHeight="1">
      <c r="A8117" s="58"/>
      <c r="B8117" s="59" t="s">
        <v>1</v>
      </c>
      <c r="C8117" s="59" t="s">
        <v>12</v>
      </c>
      <c r="D8117" s="59" t="s">
        <v>2082</v>
      </c>
      <c r="E8117" s="60">
        <v>3.9338E7</v>
      </c>
      <c r="F8117" s="60">
        <v>3.9339999E7</v>
      </c>
      <c r="G8117" s="61">
        <v>9.0</v>
      </c>
      <c r="H8117" s="59" t="s">
        <v>264</v>
      </c>
      <c r="I8117" s="59" t="s">
        <v>2071</v>
      </c>
      <c r="J8117" s="59"/>
      <c r="K8117" s="61">
        <v>0.0</v>
      </c>
      <c r="L8117" s="62"/>
      <c r="M8117" s="62"/>
      <c r="N8117" s="62"/>
      <c r="O8117" s="62"/>
      <c r="P8117" s="62"/>
      <c r="Q8117" s="62"/>
      <c r="R8117" s="62"/>
      <c r="S8117" s="62"/>
    </row>
    <row r="8118" ht="15.75" customHeight="1">
      <c r="A8118" s="58"/>
      <c r="B8118" s="59" t="s">
        <v>1</v>
      </c>
      <c r="C8118" s="59" t="s">
        <v>12</v>
      </c>
      <c r="D8118" s="59" t="s">
        <v>2083</v>
      </c>
      <c r="E8118" s="60">
        <v>3.934E7</v>
      </c>
      <c r="F8118" s="60">
        <v>3.9349999E7</v>
      </c>
      <c r="G8118" s="61">
        <v>10.0</v>
      </c>
      <c r="H8118" s="59" t="s">
        <v>256</v>
      </c>
      <c r="I8118" s="59" t="s">
        <v>2071</v>
      </c>
      <c r="J8118" s="59"/>
      <c r="K8118" s="61">
        <v>0.0</v>
      </c>
      <c r="L8118" s="62"/>
      <c r="M8118" s="62"/>
      <c r="N8118" s="62"/>
      <c r="O8118" s="62"/>
      <c r="P8118" s="62"/>
      <c r="Q8118" s="62"/>
      <c r="R8118" s="62"/>
      <c r="S8118" s="62"/>
    </row>
    <row r="8119" ht="15.75" customHeight="1">
      <c r="A8119" s="58"/>
      <c r="B8119" s="59" t="s">
        <v>1</v>
      </c>
      <c r="C8119" s="59" t="s">
        <v>12</v>
      </c>
      <c r="D8119" s="59" t="s">
        <v>2084</v>
      </c>
      <c r="E8119" s="60">
        <v>3.935E7</v>
      </c>
      <c r="F8119" s="60">
        <v>3.9354999E7</v>
      </c>
      <c r="G8119" s="61">
        <v>10.0</v>
      </c>
      <c r="H8119" s="59" t="s">
        <v>334</v>
      </c>
      <c r="I8119" s="59" t="s">
        <v>2071</v>
      </c>
      <c r="J8119" s="59"/>
      <c r="K8119" s="61">
        <v>0.0</v>
      </c>
      <c r="L8119" s="62"/>
      <c r="M8119" s="62"/>
      <c r="N8119" s="62"/>
      <c r="O8119" s="62"/>
      <c r="P8119" s="62"/>
      <c r="Q8119" s="62"/>
      <c r="R8119" s="62"/>
      <c r="S8119" s="62"/>
    </row>
    <row r="8120" ht="15.75" customHeight="1">
      <c r="A8120" s="58"/>
      <c r="B8120" s="59" t="s">
        <v>1</v>
      </c>
      <c r="C8120" s="59" t="s">
        <v>12</v>
      </c>
      <c r="D8120" s="59" t="s">
        <v>2085</v>
      </c>
      <c r="E8120" s="60">
        <v>3.9355E7</v>
      </c>
      <c r="F8120" s="60">
        <v>3.9359999E7</v>
      </c>
      <c r="G8120" s="61">
        <v>10.0</v>
      </c>
      <c r="H8120" s="59" t="s">
        <v>264</v>
      </c>
      <c r="I8120" s="59" t="s">
        <v>2071</v>
      </c>
      <c r="J8120" s="59"/>
      <c r="K8120" s="61">
        <v>0.0</v>
      </c>
      <c r="L8120" s="62"/>
      <c r="M8120" s="62"/>
      <c r="N8120" s="62"/>
      <c r="O8120" s="62"/>
      <c r="P8120" s="62"/>
      <c r="Q8120" s="62"/>
      <c r="R8120" s="62"/>
      <c r="S8120" s="62"/>
    </row>
    <row r="8121" ht="15.75" customHeight="1">
      <c r="A8121" s="58"/>
      <c r="B8121" s="59" t="s">
        <v>1</v>
      </c>
      <c r="C8121" s="59" t="s">
        <v>12</v>
      </c>
      <c r="D8121" s="59" t="s">
        <v>2086</v>
      </c>
      <c r="E8121" s="60">
        <v>3.936E7</v>
      </c>
      <c r="F8121" s="60">
        <v>3.9362999E7</v>
      </c>
      <c r="G8121" s="61">
        <v>9.0</v>
      </c>
      <c r="H8121" s="59" t="s">
        <v>264</v>
      </c>
      <c r="I8121" s="59" t="s">
        <v>2071</v>
      </c>
      <c r="J8121" s="59"/>
      <c r="K8121" s="61">
        <v>0.0</v>
      </c>
      <c r="L8121" s="62"/>
      <c r="M8121" s="62"/>
      <c r="N8121" s="62"/>
      <c r="O8121" s="62"/>
      <c r="P8121" s="62"/>
      <c r="Q8121" s="62"/>
      <c r="R8121" s="62"/>
      <c r="S8121" s="62"/>
    </row>
    <row r="8122" ht="15.75" customHeight="1">
      <c r="A8122" s="58"/>
      <c r="B8122" s="59" t="s">
        <v>1</v>
      </c>
      <c r="C8122" s="59" t="s">
        <v>12</v>
      </c>
      <c r="D8122" s="59" t="s">
        <v>2087</v>
      </c>
      <c r="E8122" s="60">
        <v>3.9363E7</v>
      </c>
      <c r="F8122" s="60">
        <v>3.9364999E7</v>
      </c>
      <c r="G8122" s="61">
        <v>10.0</v>
      </c>
      <c r="H8122" s="59" t="s">
        <v>334</v>
      </c>
      <c r="I8122" s="59" t="s">
        <v>2071</v>
      </c>
      <c r="J8122" s="59"/>
      <c r="K8122" s="61">
        <v>0.0</v>
      </c>
      <c r="L8122" s="62"/>
      <c r="M8122" s="62"/>
      <c r="N8122" s="62"/>
      <c r="O8122" s="62"/>
      <c r="P8122" s="62"/>
      <c r="Q8122" s="62"/>
      <c r="R8122" s="62"/>
      <c r="S8122" s="62"/>
    </row>
    <row r="8123" ht="15.75" customHeight="1">
      <c r="A8123" s="58"/>
      <c r="B8123" s="59" t="s">
        <v>1</v>
      </c>
      <c r="C8123" s="59" t="s">
        <v>12</v>
      </c>
      <c r="D8123" s="59" t="s">
        <v>2088</v>
      </c>
      <c r="E8123" s="60">
        <v>3.9365E7</v>
      </c>
      <c r="F8123" s="60">
        <v>3.9369999E7</v>
      </c>
      <c r="G8123" s="61">
        <v>9.0</v>
      </c>
      <c r="H8123" s="59" t="s">
        <v>264</v>
      </c>
      <c r="I8123" s="59" t="s">
        <v>2071</v>
      </c>
      <c r="J8123" s="59"/>
      <c r="K8123" s="61">
        <v>0.0</v>
      </c>
      <c r="L8123" s="62"/>
      <c r="M8123" s="62"/>
      <c r="N8123" s="62"/>
      <c r="O8123" s="62"/>
      <c r="P8123" s="62"/>
      <c r="Q8123" s="62"/>
      <c r="R8123" s="62"/>
      <c r="S8123" s="62"/>
    </row>
    <row r="8124" ht="15.75" customHeight="1">
      <c r="A8124" s="58"/>
      <c r="B8124" s="59" t="s">
        <v>1</v>
      </c>
      <c r="C8124" s="59" t="s">
        <v>12</v>
      </c>
      <c r="D8124" s="59" t="s">
        <v>2089</v>
      </c>
      <c r="E8124" s="60">
        <v>3.937E7</v>
      </c>
      <c r="F8124" s="60">
        <v>3.9372999E7</v>
      </c>
      <c r="G8124" s="61">
        <v>9.0</v>
      </c>
      <c r="H8124" s="59" t="s">
        <v>334</v>
      </c>
      <c r="I8124" s="59" t="s">
        <v>2071</v>
      </c>
      <c r="J8124" s="59"/>
      <c r="K8124" s="61">
        <v>0.0</v>
      </c>
      <c r="L8124" s="62"/>
      <c r="M8124" s="62"/>
      <c r="N8124" s="62"/>
      <c r="O8124" s="62"/>
      <c r="P8124" s="62"/>
      <c r="Q8124" s="62"/>
      <c r="R8124" s="62"/>
      <c r="S8124" s="62"/>
    </row>
    <row r="8125" ht="15.75" customHeight="1">
      <c r="A8125" s="58"/>
      <c r="B8125" s="59" t="s">
        <v>1</v>
      </c>
      <c r="C8125" s="59" t="s">
        <v>12</v>
      </c>
      <c r="D8125" s="59" t="s">
        <v>2090</v>
      </c>
      <c r="E8125" s="60">
        <v>3.9373E7</v>
      </c>
      <c r="F8125" s="60">
        <v>3.9377999E7</v>
      </c>
      <c r="G8125" s="61">
        <v>10.0</v>
      </c>
      <c r="H8125" s="59" t="s">
        <v>334</v>
      </c>
      <c r="I8125" s="59" t="s">
        <v>2071</v>
      </c>
      <c r="J8125" s="59"/>
      <c r="K8125" s="61">
        <v>0.0</v>
      </c>
      <c r="L8125" s="62"/>
      <c r="M8125" s="62"/>
      <c r="N8125" s="62"/>
      <c r="O8125" s="62"/>
      <c r="P8125" s="62"/>
      <c r="Q8125" s="62"/>
      <c r="R8125" s="62"/>
      <c r="S8125" s="62"/>
    </row>
    <row r="8126" ht="15.75" customHeight="1">
      <c r="A8126" s="58"/>
      <c r="B8126" s="59" t="s">
        <v>1</v>
      </c>
      <c r="C8126" s="59" t="s">
        <v>12</v>
      </c>
      <c r="D8126" s="59" t="s">
        <v>2091</v>
      </c>
      <c r="E8126" s="60">
        <v>3.9378E7</v>
      </c>
      <c r="F8126" s="60">
        <v>3.9379999E7</v>
      </c>
      <c r="G8126" s="61">
        <v>9.0</v>
      </c>
      <c r="H8126" s="59" t="s">
        <v>334</v>
      </c>
      <c r="I8126" s="59" t="s">
        <v>2071</v>
      </c>
      <c r="J8126" s="59"/>
      <c r="K8126" s="61">
        <v>0.0</v>
      </c>
      <c r="L8126" s="62"/>
      <c r="M8126" s="62"/>
      <c r="N8126" s="62"/>
      <c r="O8126" s="62"/>
      <c r="P8126" s="62"/>
      <c r="Q8126" s="62"/>
      <c r="R8126" s="62"/>
      <c r="S8126" s="62"/>
    </row>
    <row r="8127" ht="15.75" customHeight="1">
      <c r="A8127" s="58"/>
      <c r="B8127" s="59" t="s">
        <v>1</v>
      </c>
      <c r="C8127" s="59" t="s">
        <v>12</v>
      </c>
      <c r="D8127" s="59" t="s">
        <v>2092</v>
      </c>
      <c r="E8127" s="60">
        <v>3.938E7</v>
      </c>
      <c r="F8127" s="60">
        <v>3.9386999E7</v>
      </c>
      <c r="G8127" s="61">
        <v>10.0</v>
      </c>
      <c r="H8127" s="59" t="s">
        <v>334</v>
      </c>
      <c r="I8127" s="59" t="s">
        <v>2071</v>
      </c>
      <c r="J8127" s="59"/>
      <c r="K8127" s="61">
        <v>0.0</v>
      </c>
      <c r="L8127" s="62"/>
      <c r="M8127" s="62"/>
      <c r="N8127" s="62"/>
      <c r="O8127" s="62"/>
      <c r="P8127" s="62"/>
      <c r="Q8127" s="62"/>
      <c r="R8127" s="62"/>
      <c r="S8127" s="62"/>
    </row>
    <row r="8128" ht="15.75" customHeight="1">
      <c r="A8128" s="58"/>
      <c r="B8128" s="59" t="s">
        <v>1</v>
      </c>
      <c r="C8128" s="59" t="s">
        <v>12</v>
      </c>
      <c r="D8128" s="59" t="s">
        <v>2093</v>
      </c>
      <c r="E8128" s="60">
        <v>3.9387E7</v>
      </c>
      <c r="F8128" s="60">
        <v>3.9389999E7</v>
      </c>
      <c r="G8128" s="61">
        <v>10.0</v>
      </c>
      <c r="H8128" s="59" t="s">
        <v>334</v>
      </c>
      <c r="I8128" s="59" t="s">
        <v>2071</v>
      </c>
      <c r="J8128" s="59"/>
      <c r="K8128" s="61">
        <v>0.0</v>
      </c>
      <c r="L8128" s="62"/>
      <c r="M8128" s="62"/>
      <c r="N8128" s="62"/>
      <c r="O8128" s="62"/>
      <c r="P8128" s="62"/>
      <c r="Q8128" s="62"/>
      <c r="R8128" s="62"/>
      <c r="S8128" s="62"/>
    </row>
    <row r="8129" ht="15.75" customHeight="1">
      <c r="A8129" s="58"/>
      <c r="B8129" s="59" t="s">
        <v>1</v>
      </c>
      <c r="C8129" s="59" t="s">
        <v>12</v>
      </c>
      <c r="D8129" s="59" t="s">
        <v>2094</v>
      </c>
      <c r="E8129" s="60">
        <v>3.939E7</v>
      </c>
      <c r="F8129" s="60">
        <v>3.9396999E7</v>
      </c>
      <c r="G8129" s="61">
        <v>9.0</v>
      </c>
      <c r="H8129" s="59" t="s">
        <v>256</v>
      </c>
      <c r="I8129" s="59" t="s">
        <v>2071</v>
      </c>
      <c r="J8129" s="59"/>
      <c r="K8129" s="61">
        <v>0.0</v>
      </c>
      <c r="L8129" s="62"/>
      <c r="M8129" s="62"/>
      <c r="N8129" s="62"/>
      <c r="O8129" s="62"/>
      <c r="P8129" s="62"/>
      <c r="Q8129" s="62"/>
      <c r="R8129" s="62"/>
      <c r="S8129" s="62"/>
    </row>
    <row r="8130" ht="15.75" customHeight="1">
      <c r="A8130" s="58"/>
      <c r="B8130" s="59" t="s">
        <v>1</v>
      </c>
      <c r="C8130" s="59" t="s">
        <v>12</v>
      </c>
      <c r="D8130" s="59" t="s">
        <v>2095</v>
      </c>
      <c r="E8130" s="60">
        <v>3.9397E7</v>
      </c>
      <c r="F8130" s="60">
        <v>3.9397999E7</v>
      </c>
      <c r="G8130" s="61">
        <v>10.0</v>
      </c>
      <c r="H8130" s="59" t="s">
        <v>334</v>
      </c>
      <c r="I8130" s="59" t="s">
        <v>2071</v>
      </c>
      <c r="J8130" s="59"/>
      <c r="K8130" s="61">
        <v>0.0</v>
      </c>
      <c r="L8130" s="62"/>
      <c r="M8130" s="62"/>
      <c r="N8130" s="62"/>
      <c r="O8130" s="62"/>
      <c r="P8130" s="62"/>
      <c r="Q8130" s="62"/>
      <c r="R8130" s="62"/>
      <c r="S8130" s="62"/>
    </row>
    <row r="8131" ht="15.75" customHeight="1">
      <c r="A8131" s="58"/>
      <c r="B8131" s="59" t="s">
        <v>1</v>
      </c>
      <c r="C8131" s="59" t="s">
        <v>12</v>
      </c>
      <c r="D8131" s="59" t="s">
        <v>2096</v>
      </c>
      <c r="E8131" s="60">
        <v>3.9398E7</v>
      </c>
      <c r="F8131" s="60">
        <v>3.9399999E7</v>
      </c>
      <c r="G8131" s="61">
        <v>10.0</v>
      </c>
      <c r="H8131" s="59" t="s">
        <v>334</v>
      </c>
      <c r="I8131" s="59" t="s">
        <v>2071</v>
      </c>
      <c r="J8131" s="59"/>
      <c r="K8131" s="61">
        <v>0.0</v>
      </c>
      <c r="L8131" s="62"/>
      <c r="M8131" s="62"/>
      <c r="N8131" s="62"/>
      <c r="O8131" s="62"/>
      <c r="P8131" s="62"/>
      <c r="Q8131" s="62"/>
      <c r="R8131" s="62"/>
      <c r="S8131" s="62"/>
    </row>
    <row r="8132" ht="15.75" customHeight="1">
      <c r="A8132" s="58"/>
      <c r="B8132" s="59" t="s">
        <v>1</v>
      </c>
      <c r="C8132" s="59" t="s">
        <v>12</v>
      </c>
      <c r="D8132" s="59" t="s">
        <v>2097</v>
      </c>
      <c r="E8132" s="60">
        <v>3.9400001E7</v>
      </c>
      <c r="F8132" s="60">
        <v>3.9409999E7</v>
      </c>
      <c r="G8132" s="61">
        <v>5.0</v>
      </c>
      <c r="H8132" s="59" t="s">
        <v>266</v>
      </c>
      <c r="I8132" s="59" t="s">
        <v>2071</v>
      </c>
      <c r="J8132" s="59"/>
      <c r="K8132" s="61">
        <v>0.0</v>
      </c>
      <c r="L8132" s="62"/>
      <c r="M8132" s="62"/>
      <c r="N8132" s="62"/>
      <c r="O8132" s="62"/>
      <c r="P8132" s="62"/>
      <c r="Q8132" s="62"/>
      <c r="R8132" s="62"/>
      <c r="S8132" s="62"/>
    </row>
    <row r="8133" ht="15.75" customHeight="1">
      <c r="A8133" s="58"/>
      <c r="B8133" s="59" t="s">
        <v>1</v>
      </c>
      <c r="C8133" s="59" t="s">
        <v>12</v>
      </c>
      <c r="D8133" s="59" t="s">
        <v>2098</v>
      </c>
      <c r="E8133" s="60">
        <v>3.941E7</v>
      </c>
      <c r="F8133" s="60">
        <v>3.9429999E7</v>
      </c>
      <c r="G8133" s="61">
        <v>9.0</v>
      </c>
      <c r="H8133" s="59" t="s">
        <v>264</v>
      </c>
      <c r="I8133" s="59" t="s">
        <v>2071</v>
      </c>
      <c r="J8133" s="59"/>
      <c r="K8133" s="61">
        <v>0.0</v>
      </c>
      <c r="L8133" s="62"/>
      <c r="M8133" s="62"/>
      <c r="N8133" s="62"/>
      <c r="O8133" s="62"/>
      <c r="P8133" s="62"/>
      <c r="Q8133" s="62"/>
      <c r="R8133" s="62"/>
      <c r="S8133" s="62"/>
    </row>
    <row r="8134" ht="15.75" customHeight="1">
      <c r="A8134" s="58"/>
      <c r="B8134" s="59" t="s">
        <v>1</v>
      </c>
      <c r="C8134" s="59" t="s">
        <v>12</v>
      </c>
      <c r="D8134" s="59" t="s">
        <v>2099</v>
      </c>
      <c r="E8134" s="60">
        <v>3.943E7</v>
      </c>
      <c r="F8134" s="60">
        <v>3.9436999E7</v>
      </c>
      <c r="G8134" s="61">
        <v>10.0</v>
      </c>
      <c r="H8134" s="59" t="s">
        <v>256</v>
      </c>
      <c r="I8134" s="59" t="s">
        <v>2071</v>
      </c>
      <c r="J8134" s="59"/>
      <c r="K8134" s="61">
        <v>0.0</v>
      </c>
      <c r="L8134" s="62"/>
      <c r="M8134" s="62"/>
      <c r="N8134" s="62"/>
      <c r="O8134" s="62"/>
      <c r="P8134" s="62"/>
      <c r="Q8134" s="62"/>
      <c r="R8134" s="62"/>
      <c r="S8134" s="62"/>
    </row>
    <row r="8135" ht="15.75" customHeight="1">
      <c r="A8135" s="58"/>
      <c r="B8135" s="59" t="s">
        <v>1</v>
      </c>
      <c r="C8135" s="59" t="s">
        <v>12</v>
      </c>
      <c r="D8135" s="59" t="s">
        <v>2100</v>
      </c>
      <c r="E8135" s="60">
        <v>3.9437E7</v>
      </c>
      <c r="F8135" s="60">
        <v>3.9439999E7</v>
      </c>
      <c r="G8135" s="61">
        <v>9.0</v>
      </c>
      <c r="H8135" s="59" t="s">
        <v>334</v>
      </c>
      <c r="I8135" s="59" t="s">
        <v>2071</v>
      </c>
      <c r="J8135" s="59"/>
      <c r="K8135" s="61">
        <v>0.0</v>
      </c>
      <c r="L8135" s="62"/>
      <c r="M8135" s="62"/>
      <c r="N8135" s="62"/>
      <c r="O8135" s="62"/>
      <c r="P8135" s="62"/>
      <c r="Q8135" s="62"/>
      <c r="R8135" s="62"/>
      <c r="S8135" s="62"/>
    </row>
    <row r="8136" ht="15.75" customHeight="1">
      <c r="A8136" s="58"/>
      <c r="B8136" s="59" t="s">
        <v>1</v>
      </c>
      <c r="C8136" s="59" t="s">
        <v>12</v>
      </c>
      <c r="D8136" s="59" t="s">
        <v>2101</v>
      </c>
      <c r="E8136" s="60">
        <v>3.9440001E7</v>
      </c>
      <c r="F8136" s="60">
        <v>3.9449999E7</v>
      </c>
      <c r="G8136" s="61">
        <v>9.0</v>
      </c>
      <c r="H8136" s="59" t="s">
        <v>256</v>
      </c>
      <c r="I8136" s="59" t="s">
        <v>2071</v>
      </c>
      <c r="J8136" s="59"/>
      <c r="K8136" s="61">
        <v>0.0</v>
      </c>
      <c r="L8136" s="62"/>
      <c r="M8136" s="62"/>
      <c r="N8136" s="62"/>
      <c r="O8136" s="62"/>
      <c r="P8136" s="62"/>
      <c r="Q8136" s="62"/>
      <c r="R8136" s="62"/>
      <c r="S8136" s="62"/>
    </row>
    <row r="8137" ht="15.75" customHeight="1">
      <c r="A8137" s="58"/>
      <c r="B8137" s="59" t="s">
        <v>1</v>
      </c>
      <c r="C8137" s="59" t="s">
        <v>12</v>
      </c>
      <c r="D8137" s="59" t="s">
        <v>2102</v>
      </c>
      <c r="E8137" s="60">
        <v>3.945E7</v>
      </c>
      <c r="F8137" s="60">
        <v>3.9454999E7</v>
      </c>
      <c r="G8137" s="61">
        <v>10.0</v>
      </c>
      <c r="H8137" s="59" t="s">
        <v>256</v>
      </c>
      <c r="I8137" s="59" t="s">
        <v>2071</v>
      </c>
      <c r="J8137" s="59"/>
      <c r="K8137" s="61">
        <v>0.0</v>
      </c>
      <c r="L8137" s="62"/>
      <c r="M8137" s="62"/>
      <c r="N8137" s="62"/>
      <c r="O8137" s="62"/>
      <c r="P8137" s="62"/>
      <c r="Q8137" s="62"/>
      <c r="R8137" s="62"/>
      <c r="S8137" s="62"/>
    </row>
    <row r="8138" ht="15.75" customHeight="1">
      <c r="A8138" s="58"/>
      <c r="B8138" s="59" t="s">
        <v>1</v>
      </c>
      <c r="C8138" s="59" t="s">
        <v>12</v>
      </c>
      <c r="D8138" s="59" t="s">
        <v>2103</v>
      </c>
      <c r="E8138" s="60">
        <v>3.9455E7</v>
      </c>
      <c r="F8138" s="60">
        <v>3.9457999E7</v>
      </c>
      <c r="G8138" s="61">
        <v>10.0</v>
      </c>
      <c r="H8138" s="59" t="s">
        <v>334</v>
      </c>
      <c r="I8138" s="59" t="s">
        <v>2071</v>
      </c>
      <c r="J8138" s="59"/>
      <c r="K8138" s="61">
        <v>0.0</v>
      </c>
      <c r="L8138" s="62"/>
      <c r="M8138" s="62"/>
      <c r="N8138" s="62"/>
      <c r="O8138" s="62"/>
      <c r="P8138" s="62"/>
      <c r="Q8138" s="62"/>
      <c r="R8138" s="62"/>
      <c r="S8138" s="62"/>
    </row>
    <row r="8139" ht="15.75" customHeight="1">
      <c r="A8139" s="58"/>
      <c r="B8139" s="59" t="s">
        <v>1</v>
      </c>
      <c r="C8139" s="59" t="s">
        <v>12</v>
      </c>
      <c r="D8139" s="59" t="s">
        <v>2104</v>
      </c>
      <c r="E8139" s="60">
        <v>3.9458E7</v>
      </c>
      <c r="F8139" s="60">
        <v>3.9459999E7</v>
      </c>
      <c r="G8139" s="61">
        <v>10.0</v>
      </c>
      <c r="H8139" s="59" t="s">
        <v>334</v>
      </c>
      <c r="I8139" s="59" t="s">
        <v>2071</v>
      </c>
      <c r="J8139" s="59"/>
      <c r="K8139" s="61">
        <v>0.0</v>
      </c>
      <c r="L8139" s="62"/>
      <c r="M8139" s="62"/>
      <c r="N8139" s="62"/>
      <c r="O8139" s="62"/>
      <c r="P8139" s="62"/>
      <c r="Q8139" s="62"/>
      <c r="R8139" s="62"/>
      <c r="S8139" s="62"/>
    </row>
    <row r="8140" ht="15.75" customHeight="1">
      <c r="A8140" s="58"/>
      <c r="B8140" s="59" t="s">
        <v>1</v>
      </c>
      <c r="C8140" s="59" t="s">
        <v>12</v>
      </c>
      <c r="D8140" s="59" t="s">
        <v>2105</v>
      </c>
      <c r="E8140" s="60">
        <v>3.946E7</v>
      </c>
      <c r="F8140" s="60">
        <v>3.9464999E7</v>
      </c>
      <c r="G8140" s="61">
        <v>9.0</v>
      </c>
      <c r="H8140" s="59" t="s">
        <v>256</v>
      </c>
      <c r="I8140" s="59" t="s">
        <v>2071</v>
      </c>
      <c r="J8140" s="59"/>
      <c r="K8140" s="61">
        <v>0.0</v>
      </c>
      <c r="L8140" s="62"/>
      <c r="M8140" s="62"/>
      <c r="N8140" s="62"/>
      <c r="O8140" s="62"/>
      <c r="P8140" s="62"/>
      <c r="Q8140" s="62"/>
      <c r="R8140" s="62"/>
      <c r="S8140" s="62"/>
    </row>
    <row r="8141" ht="15.75" customHeight="1">
      <c r="A8141" s="58"/>
      <c r="B8141" s="59" t="s">
        <v>1</v>
      </c>
      <c r="C8141" s="59" t="s">
        <v>12</v>
      </c>
      <c r="D8141" s="59" t="s">
        <v>2106</v>
      </c>
      <c r="E8141" s="60">
        <v>3.9465E7</v>
      </c>
      <c r="F8141" s="60">
        <v>3.9466999E7</v>
      </c>
      <c r="G8141" s="61">
        <v>9.0</v>
      </c>
      <c r="H8141" s="59" t="s">
        <v>264</v>
      </c>
      <c r="I8141" s="59" t="s">
        <v>2071</v>
      </c>
      <c r="J8141" s="59"/>
      <c r="K8141" s="61">
        <v>0.0</v>
      </c>
      <c r="L8141" s="62"/>
      <c r="M8141" s="62"/>
      <c r="N8141" s="62"/>
      <c r="O8141" s="62"/>
      <c r="P8141" s="62"/>
      <c r="Q8141" s="62"/>
      <c r="R8141" s="62"/>
      <c r="S8141" s="62"/>
    </row>
    <row r="8142" ht="15.75" customHeight="1">
      <c r="A8142" s="58"/>
      <c r="B8142" s="59" t="s">
        <v>1</v>
      </c>
      <c r="C8142" s="59" t="s">
        <v>12</v>
      </c>
      <c r="D8142" s="59" t="s">
        <v>2107</v>
      </c>
      <c r="E8142" s="60">
        <v>3.9467E7</v>
      </c>
      <c r="F8142" s="60">
        <v>3.9469999E7</v>
      </c>
      <c r="G8142" s="61">
        <v>10.0</v>
      </c>
      <c r="H8142" s="59" t="s">
        <v>334</v>
      </c>
      <c r="I8142" s="59" t="s">
        <v>2071</v>
      </c>
      <c r="J8142" s="59"/>
      <c r="K8142" s="61">
        <v>0.0</v>
      </c>
      <c r="L8142" s="62"/>
      <c r="M8142" s="62"/>
      <c r="N8142" s="62"/>
      <c r="O8142" s="62"/>
      <c r="P8142" s="62"/>
      <c r="Q8142" s="62"/>
      <c r="R8142" s="62"/>
      <c r="S8142" s="62"/>
    </row>
    <row r="8143" ht="15.75" customHeight="1">
      <c r="A8143" s="58"/>
      <c r="B8143" s="59" t="s">
        <v>1</v>
      </c>
      <c r="C8143" s="59" t="s">
        <v>12</v>
      </c>
      <c r="D8143" s="59" t="s">
        <v>2108</v>
      </c>
      <c r="E8143" s="60">
        <v>3.947E7</v>
      </c>
      <c r="F8143" s="60">
        <v>3.9471999E7</v>
      </c>
      <c r="G8143" s="61">
        <v>10.0</v>
      </c>
      <c r="H8143" s="59" t="s">
        <v>334</v>
      </c>
      <c r="I8143" s="59" t="s">
        <v>2071</v>
      </c>
      <c r="J8143" s="59"/>
      <c r="K8143" s="61">
        <v>0.0</v>
      </c>
      <c r="L8143" s="62"/>
      <c r="M8143" s="62"/>
      <c r="N8143" s="62"/>
      <c r="O8143" s="62"/>
      <c r="P8143" s="62"/>
      <c r="Q8143" s="62"/>
      <c r="R8143" s="62"/>
      <c r="S8143" s="62"/>
    </row>
    <row r="8144" ht="15.75" customHeight="1">
      <c r="A8144" s="58"/>
      <c r="B8144" s="59" t="s">
        <v>1</v>
      </c>
      <c r="C8144" s="59" t="s">
        <v>12</v>
      </c>
      <c r="D8144" s="59" t="s">
        <v>2109</v>
      </c>
      <c r="E8144" s="60">
        <v>3.9472E7</v>
      </c>
      <c r="F8144" s="60">
        <v>3.9474999E7</v>
      </c>
      <c r="G8144" s="61">
        <v>10.0</v>
      </c>
      <c r="H8144" s="59" t="s">
        <v>256</v>
      </c>
      <c r="I8144" s="59" t="s">
        <v>2071</v>
      </c>
      <c r="J8144" s="59"/>
      <c r="K8144" s="61">
        <v>0.0</v>
      </c>
      <c r="L8144" s="62"/>
      <c r="M8144" s="62"/>
      <c r="N8144" s="62"/>
      <c r="O8144" s="62"/>
      <c r="P8144" s="62"/>
      <c r="Q8144" s="62"/>
      <c r="R8144" s="62"/>
      <c r="S8144" s="62"/>
    </row>
    <row r="8145" ht="15.75" customHeight="1">
      <c r="A8145" s="58"/>
      <c r="B8145" s="59" t="s">
        <v>1</v>
      </c>
      <c r="C8145" s="59" t="s">
        <v>12</v>
      </c>
      <c r="D8145" s="59" t="s">
        <v>2110</v>
      </c>
      <c r="E8145" s="60">
        <v>3.9475E7</v>
      </c>
      <c r="F8145" s="60">
        <v>3.9477999E7</v>
      </c>
      <c r="G8145" s="61">
        <v>9.0</v>
      </c>
      <c r="H8145" s="59" t="s">
        <v>334</v>
      </c>
      <c r="I8145" s="59" t="s">
        <v>2071</v>
      </c>
      <c r="J8145" s="59"/>
      <c r="K8145" s="61">
        <v>0.0</v>
      </c>
      <c r="L8145" s="62"/>
      <c r="M8145" s="62"/>
      <c r="N8145" s="62"/>
      <c r="O8145" s="62"/>
      <c r="P8145" s="62"/>
      <c r="Q8145" s="62"/>
      <c r="R8145" s="62"/>
      <c r="S8145" s="62"/>
    </row>
    <row r="8146" ht="15.75" customHeight="1">
      <c r="A8146" s="58"/>
      <c r="B8146" s="59" t="s">
        <v>1</v>
      </c>
      <c r="C8146" s="59" t="s">
        <v>12</v>
      </c>
      <c r="D8146" s="59" t="s">
        <v>2111</v>
      </c>
      <c r="E8146" s="60">
        <v>3.9478E7</v>
      </c>
      <c r="F8146" s="60">
        <v>3.9479999E7</v>
      </c>
      <c r="G8146" s="61">
        <v>10.0</v>
      </c>
      <c r="H8146" s="59" t="s">
        <v>334</v>
      </c>
      <c r="I8146" s="59" t="s">
        <v>2071</v>
      </c>
      <c r="J8146" s="59"/>
      <c r="K8146" s="61">
        <v>0.0</v>
      </c>
      <c r="L8146" s="62"/>
      <c r="M8146" s="62"/>
      <c r="N8146" s="62"/>
      <c r="O8146" s="62"/>
      <c r="P8146" s="62"/>
      <c r="Q8146" s="62"/>
      <c r="R8146" s="62"/>
      <c r="S8146" s="62"/>
    </row>
    <row r="8147" ht="15.75" customHeight="1">
      <c r="A8147" s="58"/>
      <c r="B8147" s="59" t="s">
        <v>1</v>
      </c>
      <c r="C8147" s="59" t="s">
        <v>12</v>
      </c>
      <c r="D8147" s="59" t="s">
        <v>2112</v>
      </c>
      <c r="E8147" s="60">
        <v>3.948E7</v>
      </c>
      <c r="F8147" s="60">
        <v>3.9488999E7</v>
      </c>
      <c r="G8147" s="61">
        <v>10.0</v>
      </c>
      <c r="H8147" s="59" t="s">
        <v>256</v>
      </c>
      <c r="I8147" s="59" t="s">
        <v>2071</v>
      </c>
      <c r="J8147" s="59"/>
      <c r="K8147" s="61">
        <v>0.0</v>
      </c>
      <c r="L8147" s="62"/>
      <c r="M8147" s="62"/>
      <c r="N8147" s="62"/>
      <c r="O8147" s="62"/>
      <c r="P8147" s="62"/>
      <c r="Q8147" s="62"/>
      <c r="R8147" s="62"/>
      <c r="S8147" s="62"/>
    </row>
    <row r="8148" ht="15.75" customHeight="1">
      <c r="A8148" s="58"/>
      <c r="B8148" s="59" t="s">
        <v>1</v>
      </c>
      <c r="C8148" s="59" t="s">
        <v>12</v>
      </c>
      <c r="D8148" s="59" t="s">
        <v>2113</v>
      </c>
      <c r="E8148" s="60">
        <v>3.9489E7</v>
      </c>
      <c r="F8148" s="60">
        <v>3.9489999E7</v>
      </c>
      <c r="G8148" s="61">
        <v>9.0</v>
      </c>
      <c r="H8148" s="59" t="s">
        <v>334</v>
      </c>
      <c r="I8148" s="59" t="s">
        <v>2071</v>
      </c>
      <c r="J8148" s="59"/>
      <c r="K8148" s="61">
        <v>0.0</v>
      </c>
      <c r="L8148" s="62"/>
      <c r="M8148" s="62"/>
      <c r="N8148" s="62"/>
      <c r="O8148" s="62"/>
      <c r="P8148" s="62"/>
      <c r="Q8148" s="62"/>
      <c r="R8148" s="62"/>
      <c r="S8148" s="62"/>
    </row>
    <row r="8149" ht="15.75" customHeight="1">
      <c r="A8149" s="58"/>
      <c r="B8149" s="59" t="s">
        <v>1</v>
      </c>
      <c r="C8149" s="59" t="s">
        <v>12</v>
      </c>
      <c r="D8149" s="59" t="s">
        <v>2114</v>
      </c>
      <c r="E8149" s="60">
        <v>3.949E7</v>
      </c>
      <c r="F8149" s="60">
        <v>3.9491999E7</v>
      </c>
      <c r="G8149" s="61">
        <v>10.0</v>
      </c>
      <c r="H8149" s="59" t="s">
        <v>334</v>
      </c>
      <c r="I8149" s="59" t="s">
        <v>2071</v>
      </c>
      <c r="J8149" s="59"/>
      <c r="K8149" s="61">
        <v>0.0</v>
      </c>
      <c r="L8149" s="62"/>
      <c r="M8149" s="62"/>
      <c r="N8149" s="62"/>
      <c r="O8149" s="62"/>
      <c r="P8149" s="62"/>
      <c r="Q8149" s="62"/>
      <c r="R8149" s="62"/>
      <c r="S8149" s="62"/>
    </row>
    <row r="8150" ht="15.75" customHeight="1">
      <c r="A8150" s="58"/>
      <c r="B8150" s="59" t="s">
        <v>1</v>
      </c>
      <c r="C8150" s="59" t="s">
        <v>12</v>
      </c>
      <c r="D8150" s="59" t="s">
        <v>2115</v>
      </c>
      <c r="E8150" s="60">
        <v>3.9492E7</v>
      </c>
      <c r="F8150" s="60">
        <v>3.9494999E7</v>
      </c>
      <c r="G8150" s="61">
        <v>9.0</v>
      </c>
      <c r="H8150" s="59" t="s">
        <v>334</v>
      </c>
      <c r="I8150" s="59" t="s">
        <v>2071</v>
      </c>
      <c r="J8150" s="59"/>
      <c r="K8150" s="61">
        <v>0.0</v>
      </c>
      <c r="L8150" s="62"/>
      <c r="M8150" s="62"/>
      <c r="N8150" s="62"/>
      <c r="O8150" s="62"/>
      <c r="P8150" s="62"/>
      <c r="Q8150" s="62"/>
      <c r="R8150" s="62"/>
      <c r="S8150" s="62"/>
    </row>
    <row r="8151" ht="15.75" customHeight="1">
      <c r="A8151" s="58"/>
      <c r="B8151" s="59" t="s">
        <v>1</v>
      </c>
      <c r="C8151" s="59" t="s">
        <v>12</v>
      </c>
      <c r="D8151" s="59" t="s">
        <v>2116</v>
      </c>
      <c r="E8151" s="60">
        <v>3.9495E7</v>
      </c>
      <c r="F8151" s="60">
        <v>3.9499999E7</v>
      </c>
      <c r="G8151" s="61">
        <v>9.0</v>
      </c>
      <c r="H8151" s="59" t="s">
        <v>334</v>
      </c>
      <c r="I8151" s="59" t="s">
        <v>2071</v>
      </c>
      <c r="J8151" s="59"/>
      <c r="K8151" s="61">
        <v>0.0</v>
      </c>
      <c r="L8151" s="62"/>
      <c r="M8151" s="62"/>
      <c r="N8151" s="62"/>
      <c r="O8151" s="62"/>
      <c r="P8151" s="62"/>
      <c r="Q8151" s="62"/>
      <c r="R8151" s="62"/>
      <c r="S8151" s="62"/>
    </row>
    <row r="8152" ht="15.75" customHeight="1">
      <c r="A8152" s="58"/>
      <c r="B8152" s="59" t="s">
        <v>1</v>
      </c>
      <c r="C8152" s="59" t="s">
        <v>12</v>
      </c>
      <c r="D8152" s="59" t="s">
        <v>2117</v>
      </c>
      <c r="E8152" s="60">
        <v>3.95E7</v>
      </c>
      <c r="F8152" s="60">
        <v>3.9504999E7</v>
      </c>
      <c r="G8152" s="61">
        <v>10.0</v>
      </c>
      <c r="H8152" s="59" t="s">
        <v>256</v>
      </c>
      <c r="I8152" s="59" t="s">
        <v>2071</v>
      </c>
      <c r="J8152" s="59"/>
      <c r="K8152" s="61">
        <v>0.0</v>
      </c>
      <c r="L8152" s="62"/>
      <c r="M8152" s="62"/>
      <c r="N8152" s="62"/>
      <c r="O8152" s="62"/>
      <c r="P8152" s="62"/>
      <c r="Q8152" s="62"/>
      <c r="R8152" s="62"/>
      <c r="S8152" s="62"/>
    </row>
    <row r="8153" ht="15.75" customHeight="1">
      <c r="A8153" s="58"/>
      <c r="B8153" s="59" t="s">
        <v>1</v>
      </c>
      <c r="C8153" s="59" t="s">
        <v>12</v>
      </c>
      <c r="D8153" s="59" t="s">
        <v>2118</v>
      </c>
      <c r="E8153" s="60">
        <v>3.9505E7</v>
      </c>
      <c r="F8153" s="60">
        <v>3.9507999E7</v>
      </c>
      <c r="G8153" s="61">
        <v>10.0</v>
      </c>
      <c r="H8153" s="59" t="s">
        <v>334</v>
      </c>
      <c r="I8153" s="59" t="s">
        <v>2071</v>
      </c>
      <c r="J8153" s="59"/>
      <c r="K8153" s="61">
        <v>0.0</v>
      </c>
      <c r="L8153" s="62"/>
      <c r="M8153" s="62"/>
      <c r="N8153" s="62"/>
      <c r="O8153" s="62"/>
      <c r="P8153" s="62"/>
      <c r="Q8153" s="62"/>
      <c r="R8153" s="62"/>
      <c r="S8153" s="62"/>
    </row>
    <row r="8154" ht="15.75" customHeight="1">
      <c r="A8154" s="58"/>
      <c r="B8154" s="59" t="s">
        <v>1</v>
      </c>
      <c r="C8154" s="59" t="s">
        <v>12</v>
      </c>
      <c r="D8154" s="59" t="s">
        <v>2119</v>
      </c>
      <c r="E8154" s="60">
        <v>3.9508E7</v>
      </c>
      <c r="F8154" s="60">
        <v>3.9509999E7</v>
      </c>
      <c r="G8154" s="61">
        <v>9.0</v>
      </c>
      <c r="H8154" s="59" t="s">
        <v>256</v>
      </c>
      <c r="I8154" s="59" t="s">
        <v>2071</v>
      </c>
      <c r="J8154" s="59"/>
      <c r="K8154" s="61">
        <v>0.0</v>
      </c>
      <c r="L8154" s="62"/>
      <c r="M8154" s="62"/>
      <c r="N8154" s="62"/>
      <c r="O8154" s="62"/>
      <c r="P8154" s="62"/>
      <c r="Q8154" s="62"/>
      <c r="R8154" s="62"/>
      <c r="S8154" s="62"/>
    </row>
    <row r="8155" ht="15.75" customHeight="1">
      <c r="A8155" s="58"/>
      <c r="B8155" s="59" t="s">
        <v>1</v>
      </c>
      <c r="C8155" s="59" t="s">
        <v>12</v>
      </c>
      <c r="D8155" s="59" t="s">
        <v>2120</v>
      </c>
      <c r="E8155" s="60">
        <v>3.951E7</v>
      </c>
      <c r="F8155" s="60">
        <v>3.9515999E7</v>
      </c>
      <c r="G8155" s="61">
        <v>9.0</v>
      </c>
      <c r="H8155" s="59" t="s">
        <v>334</v>
      </c>
      <c r="I8155" s="59" t="s">
        <v>2071</v>
      </c>
      <c r="J8155" s="59"/>
      <c r="K8155" s="61">
        <v>0.0</v>
      </c>
      <c r="L8155" s="62"/>
      <c r="M8155" s="62"/>
      <c r="N8155" s="62"/>
      <c r="O8155" s="62"/>
      <c r="P8155" s="62"/>
      <c r="Q8155" s="62"/>
      <c r="R8155" s="62"/>
      <c r="S8155" s="62"/>
    </row>
    <row r="8156" ht="15.75" customHeight="1">
      <c r="A8156" s="58"/>
      <c r="B8156" s="59" t="s">
        <v>1</v>
      </c>
      <c r="C8156" s="59" t="s">
        <v>12</v>
      </c>
      <c r="D8156" s="59" t="s">
        <v>2121</v>
      </c>
      <c r="E8156" s="60">
        <v>3.9516E7</v>
      </c>
      <c r="F8156" s="60">
        <v>3.9516999E7</v>
      </c>
      <c r="G8156" s="61">
        <v>9.0</v>
      </c>
      <c r="H8156" s="59" t="s">
        <v>334</v>
      </c>
      <c r="I8156" s="59" t="s">
        <v>2071</v>
      </c>
      <c r="J8156" s="59"/>
      <c r="K8156" s="61">
        <v>0.0</v>
      </c>
      <c r="L8156" s="62"/>
      <c r="M8156" s="62"/>
      <c r="N8156" s="62"/>
      <c r="O8156" s="62"/>
      <c r="P8156" s="62"/>
      <c r="Q8156" s="62"/>
      <c r="R8156" s="62"/>
      <c r="S8156" s="62"/>
    </row>
    <row r="8157" ht="15.75" customHeight="1">
      <c r="A8157" s="58"/>
      <c r="B8157" s="59" t="s">
        <v>1</v>
      </c>
      <c r="C8157" s="59" t="s">
        <v>12</v>
      </c>
      <c r="D8157" s="59" t="s">
        <v>2122</v>
      </c>
      <c r="E8157" s="60">
        <v>3.9517E7</v>
      </c>
      <c r="F8157" s="60">
        <v>3.9517999E7</v>
      </c>
      <c r="G8157" s="61">
        <v>10.0</v>
      </c>
      <c r="H8157" s="59" t="s">
        <v>334</v>
      </c>
      <c r="I8157" s="59" t="s">
        <v>2071</v>
      </c>
      <c r="J8157" s="59"/>
      <c r="K8157" s="61">
        <v>0.0</v>
      </c>
      <c r="L8157" s="62"/>
      <c r="M8157" s="62"/>
      <c r="N8157" s="62"/>
      <c r="O8157" s="62"/>
      <c r="P8157" s="62"/>
      <c r="Q8157" s="62"/>
      <c r="R8157" s="62"/>
      <c r="S8157" s="62"/>
    </row>
    <row r="8158" ht="15.75" customHeight="1">
      <c r="A8158" s="58"/>
      <c r="B8158" s="59" t="s">
        <v>1</v>
      </c>
      <c r="C8158" s="59" t="s">
        <v>12</v>
      </c>
      <c r="D8158" s="59" t="s">
        <v>2123</v>
      </c>
      <c r="E8158" s="60">
        <v>3.9518E7</v>
      </c>
      <c r="F8158" s="60">
        <v>3.9519999E7</v>
      </c>
      <c r="G8158" s="61">
        <v>9.0</v>
      </c>
      <c r="H8158" s="59" t="s">
        <v>264</v>
      </c>
      <c r="I8158" s="59" t="s">
        <v>2071</v>
      </c>
      <c r="J8158" s="59"/>
      <c r="K8158" s="61">
        <v>0.0</v>
      </c>
      <c r="L8158" s="62"/>
      <c r="M8158" s="62"/>
      <c r="N8158" s="62"/>
      <c r="O8158" s="62"/>
      <c r="P8158" s="62"/>
      <c r="Q8158" s="62"/>
      <c r="R8158" s="62"/>
      <c r="S8158" s="62"/>
    </row>
    <row r="8159" ht="15.75" customHeight="1">
      <c r="A8159" s="58"/>
      <c r="B8159" s="59" t="s">
        <v>1</v>
      </c>
      <c r="C8159" s="59" t="s">
        <v>12</v>
      </c>
      <c r="D8159" s="59" t="s">
        <v>2124</v>
      </c>
      <c r="E8159" s="60">
        <v>3.952E7</v>
      </c>
      <c r="F8159" s="60">
        <v>3.9524999E7</v>
      </c>
      <c r="G8159" s="61">
        <v>10.0</v>
      </c>
      <c r="H8159" s="59" t="s">
        <v>256</v>
      </c>
      <c r="I8159" s="59" t="s">
        <v>2071</v>
      </c>
      <c r="J8159" s="59"/>
      <c r="K8159" s="61">
        <v>0.0</v>
      </c>
      <c r="L8159" s="62"/>
      <c r="M8159" s="62"/>
      <c r="N8159" s="62"/>
      <c r="O8159" s="62"/>
      <c r="P8159" s="62"/>
      <c r="Q8159" s="62"/>
      <c r="R8159" s="62"/>
      <c r="S8159" s="62"/>
    </row>
    <row r="8160" ht="15.75" customHeight="1">
      <c r="A8160" s="58"/>
      <c r="B8160" s="59" t="s">
        <v>1</v>
      </c>
      <c r="C8160" s="59" t="s">
        <v>12</v>
      </c>
      <c r="D8160" s="59" t="s">
        <v>2125</v>
      </c>
      <c r="E8160" s="60">
        <v>3.9525E7</v>
      </c>
      <c r="F8160" s="60">
        <v>3.9525999E7</v>
      </c>
      <c r="G8160" s="61">
        <v>9.0</v>
      </c>
      <c r="H8160" s="59" t="s">
        <v>334</v>
      </c>
      <c r="I8160" s="59" t="s">
        <v>2071</v>
      </c>
      <c r="J8160" s="59"/>
      <c r="K8160" s="61">
        <v>0.0</v>
      </c>
      <c r="L8160" s="62"/>
      <c r="M8160" s="62"/>
      <c r="N8160" s="62"/>
      <c r="O8160" s="62"/>
      <c r="P8160" s="62"/>
      <c r="Q8160" s="62"/>
      <c r="R8160" s="62"/>
      <c r="S8160" s="62"/>
    </row>
    <row r="8161" ht="15.75" customHeight="1">
      <c r="A8161" s="58"/>
      <c r="B8161" s="59" t="s">
        <v>1</v>
      </c>
      <c r="C8161" s="59" t="s">
        <v>12</v>
      </c>
      <c r="D8161" s="59" t="s">
        <v>2126</v>
      </c>
      <c r="E8161" s="60">
        <v>3.9526E7</v>
      </c>
      <c r="F8161" s="60">
        <v>3.9526999E7</v>
      </c>
      <c r="G8161" s="61">
        <v>9.0</v>
      </c>
      <c r="H8161" s="59" t="s">
        <v>264</v>
      </c>
      <c r="I8161" s="59" t="s">
        <v>2071</v>
      </c>
      <c r="J8161" s="59"/>
      <c r="K8161" s="61">
        <v>0.0</v>
      </c>
      <c r="L8161" s="62"/>
      <c r="M8161" s="62"/>
      <c r="N8161" s="62"/>
      <c r="O8161" s="62"/>
      <c r="P8161" s="62"/>
      <c r="Q8161" s="62"/>
      <c r="R8161" s="62"/>
      <c r="S8161" s="62"/>
    </row>
    <row r="8162" ht="15.75" customHeight="1">
      <c r="A8162" s="58"/>
      <c r="B8162" s="59" t="s">
        <v>1</v>
      </c>
      <c r="C8162" s="59" t="s">
        <v>12</v>
      </c>
      <c r="D8162" s="59" t="s">
        <v>2127</v>
      </c>
      <c r="E8162" s="60">
        <v>3.9527E7</v>
      </c>
      <c r="F8162" s="60">
        <v>3.9528999E7</v>
      </c>
      <c r="G8162" s="61">
        <v>10.0</v>
      </c>
      <c r="H8162" s="59" t="s">
        <v>334</v>
      </c>
      <c r="I8162" s="59" t="s">
        <v>2071</v>
      </c>
      <c r="J8162" s="59"/>
      <c r="K8162" s="61">
        <v>0.0</v>
      </c>
      <c r="L8162" s="62"/>
      <c r="M8162" s="62"/>
      <c r="N8162" s="62"/>
      <c r="O8162" s="62"/>
      <c r="P8162" s="62"/>
      <c r="Q8162" s="62"/>
      <c r="R8162" s="62"/>
      <c r="S8162" s="62"/>
    </row>
    <row r="8163" ht="15.75" customHeight="1">
      <c r="A8163" s="58"/>
      <c r="B8163" s="59" t="s">
        <v>1</v>
      </c>
      <c r="C8163" s="59" t="s">
        <v>12</v>
      </c>
      <c r="D8163" s="59" t="s">
        <v>2128</v>
      </c>
      <c r="E8163" s="60">
        <v>3.9529E7</v>
      </c>
      <c r="F8163" s="60">
        <v>3.9529999E7</v>
      </c>
      <c r="G8163" s="61">
        <v>9.0</v>
      </c>
      <c r="H8163" s="59" t="s">
        <v>334</v>
      </c>
      <c r="I8163" s="59" t="s">
        <v>2071</v>
      </c>
      <c r="J8163" s="59"/>
      <c r="K8163" s="61">
        <v>0.0</v>
      </c>
      <c r="L8163" s="62"/>
      <c r="M8163" s="62"/>
      <c r="N8163" s="62"/>
      <c r="O8163" s="62"/>
      <c r="P8163" s="62"/>
      <c r="Q8163" s="62"/>
      <c r="R8163" s="62"/>
      <c r="S8163" s="62"/>
    </row>
    <row r="8164" ht="15.75" customHeight="1">
      <c r="A8164" s="58"/>
      <c r="B8164" s="59" t="s">
        <v>1</v>
      </c>
      <c r="C8164" s="59" t="s">
        <v>12</v>
      </c>
      <c r="D8164" s="59" t="s">
        <v>2129</v>
      </c>
      <c r="E8164" s="60">
        <v>3.953E7</v>
      </c>
      <c r="F8164" s="60">
        <v>3.9534999E7</v>
      </c>
      <c r="G8164" s="61">
        <v>9.0</v>
      </c>
      <c r="H8164" s="59" t="s">
        <v>256</v>
      </c>
      <c r="I8164" s="59" t="s">
        <v>2071</v>
      </c>
      <c r="J8164" s="59"/>
      <c r="K8164" s="61">
        <v>0.0</v>
      </c>
      <c r="L8164" s="62"/>
      <c r="M8164" s="62"/>
      <c r="N8164" s="62"/>
      <c r="O8164" s="62"/>
      <c r="P8164" s="62"/>
      <c r="Q8164" s="62"/>
      <c r="R8164" s="62"/>
      <c r="S8164" s="62"/>
    </row>
    <row r="8165" ht="15.75" customHeight="1">
      <c r="A8165" s="58"/>
      <c r="B8165" s="59" t="s">
        <v>1</v>
      </c>
      <c r="C8165" s="59" t="s">
        <v>12</v>
      </c>
      <c r="D8165" s="59" t="s">
        <v>2130</v>
      </c>
      <c r="E8165" s="60">
        <v>3.9535E7</v>
      </c>
      <c r="F8165" s="60">
        <v>3.9535999E7</v>
      </c>
      <c r="G8165" s="61">
        <v>9.0</v>
      </c>
      <c r="H8165" s="59" t="s">
        <v>334</v>
      </c>
      <c r="I8165" s="59" t="s">
        <v>2071</v>
      </c>
      <c r="J8165" s="59"/>
      <c r="K8165" s="61">
        <v>0.0</v>
      </c>
      <c r="L8165" s="62"/>
      <c r="M8165" s="62"/>
      <c r="N8165" s="62"/>
      <c r="O8165" s="62"/>
      <c r="P8165" s="62"/>
      <c r="Q8165" s="62"/>
      <c r="R8165" s="62"/>
      <c r="S8165" s="62"/>
    </row>
    <row r="8166" ht="15.75" customHeight="1">
      <c r="A8166" s="58"/>
      <c r="B8166" s="59" t="s">
        <v>1</v>
      </c>
      <c r="C8166" s="59" t="s">
        <v>12</v>
      </c>
      <c r="D8166" s="59" t="s">
        <v>2131</v>
      </c>
      <c r="E8166" s="60">
        <v>3.9536E7</v>
      </c>
      <c r="F8166" s="60">
        <v>3.9537999E7</v>
      </c>
      <c r="G8166" s="61">
        <v>10.0</v>
      </c>
      <c r="H8166" s="59" t="s">
        <v>334</v>
      </c>
      <c r="I8166" s="59" t="s">
        <v>2071</v>
      </c>
      <c r="J8166" s="59"/>
      <c r="K8166" s="61">
        <v>0.0</v>
      </c>
      <c r="L8166" s="62"/>
      <c r="M8166" s="62"/>
      <c r="N8166" s="62"/>
      <c r="O8166" s="62"/>
      <c r="P8166" s="62"/>
      <c r="Q8166" s="62"/>
      <c r="R8166" s="62"/>
      <c r="S8166" s="62"/>
    </row>
    <row r="8167" ht="15.75" customHeight="1">
      <c r="A8167" s="58"/>
      <c r="B8167" s="59" t="s">
        <v>1</v>
      </c>
      <c r="C8167" s="59" t="s">
        <v>12</v>
      </c>
      <c r="D8167" s="59" t="s">
        <v>2132</v>
      </c>
      <c r="E8167" s="60">
        <v>3.9538E7</v>
      </c>
      <c r="F8167" s="60">
        <v>3.9539999E7</v>
      </c>
      <c r="G8167" s="61">
        <v>9.0</v>
      </c>
      <c r="H8167" s="59" t="s">
        <v>334</v>
      </c>
      <c r="I8167" s="59" t="s">
        <v>2071</v>
      </c>
      <c r="J8167" s="59"/>
      <c r="K8167" s="61">
        <v>0.0</v>
      </c>
      <c r="L8167" s="62"/>
      <c r="M8167" s="62"/>
      <c r="N8167" s="62"/>
      <c r="O8167" s="62"/>
      <c r="P8167" s="62"/>
      <c r="Q8167" s="62"/>
      <c r="R8167" s="62"/>
      <c r="S8167" s="62"/>
    </row>
    <row r="8168" ht="15.75" customHeight="1">
      <c r="A8168" s="58"/>
      <c r="B8168" s="59" t="s">
        <v>1</v>
      </c>
      <c r="C8168" s="59" t="s">
        <v>12</v>
      </c>
      <c r="D8168" s="59" t="s">
        <v>2133</v>
      </c>
      <c r="E8168" s="60">
        <v>3.954E7</v>
      </c>
      <c r="F8168" s="60">
        <v>3.9546999E7</v>
      </c>
      <c r="G8168" s="61">
        <v>9.0</v>
      </c>
      <c r="H8168" s="59" t="s">
        <v>256</v>
      </c>
      <c r="I8168" s="59" t="s">
        <v>2071</v>
      </c>
      <c r="J8168" s="59"/>
      <c r="K8168" s="61">
        <v>0.0</v>
      </c>
      <c r="L8168" s="62"/>
      <c r="M8168" s="62"/>
      <c r="N8168" s="62"/>
      <c r="O8168" s="62"/>
      <c r="P8168" s="62"/>
      <c r="Q8168" s="62"/>
      <c r="R8168" s="62"/>
      <c r="S8168" s="62"/>
    </row>
    <row r="8169" ht="15.75" customHeight="1">
      <c r="A8169" s="58"/>
      <c r="B8169" s="59" t="s">
        <v>1</v>
      </c>
      <c r="C8169" s="59" t="s">
        <v>12</v>
      </c>
      <c r="D8169" s="59" t="s">
        <v>2134</v>
      </c>
      <c r="E8169" s="60">
        <v>3.9547E7</v>
      </c>
      <c r="F8169" s="60">
        <v>3.9549999E7</v>
      </c>
      <c r="G8169" s="61">
        <v>9.0</v>
      </c>
      <c r="H8169" s="59" t="s">
        <v>334</v>
      </c>
      <c r="I8169" s="59" t="s">
        <v>2071</v>
      </c>
      <c r="J8169" s="59"/>
      <c r="K8169" s="61">
        <v>0.0</v>
      </c>
      <c r="L8169" s="62"/>
      <c r="M8169" s="62"/>
      <c r="N8169" s="62"/>
      <c r="O8169" s="62"/>
      <c r="P8169" s="62"/>
      <c r="Q8169" s="62"/>
      <c r="R8169" s="62"/>
      <c r="S8169" s="62"/>
    </row>
    <row r="8170" ht="15.75" customHeight="1">
      <c r="A8170" s="58"/>
      <c r="B8170" s="59" t="s">
        <v>1</v>
      </c>
      <c r="C8170" s="59" t="s">
        <v>12</v>
      </c>
      <c r="D8170" s="59" t="s">
        <v>2135</v>
      </c>
      <c r="E8170" s="60">
        <v>3.955E7</v>
      </c>
      <c r="F8170" s="60">
        <v>3.9552999E7</v>
      </c>
      <c r="G8170" s="61">
        <v>9.0</v>
      </c>
      <c r="H8170" s="59" t="s">
        <v>256</v>
      </c>
      <c r="I8170" s="59" t="s">
        <v>2071</v>
      </c>
      <c r="J8170" s="59"/>
      <c r="K8170" s="61">
        <v>0.0</v>
      </c>
      <c r="L8170" s="62"/>
      <c r="M8170" s="62"/>
      <c r="N8170" s="62"/>
      <c r="O8170" s="62"/>
      <c r="P8170" s="62"/>
      <c r="Q8170" s="62"/>
      <c r="R8170" s="62"/>
      <c r="S8170" s="62"/>
    </row>
    <row r="8171" ht="15.75" customHeight="1">
      <c r="A8171" s="58"/>
      <c r="B8171" s="59" t="s">
        <v>1</v>
      </c>
      <c r="C8171" s="59" t="s">
        <v>12</v>
      </c>
      <c r="D8171" s="59" t="s">
        <v>2136</v>
      </c>
      <c r="E8171" s="60">
        <v>3.9553E7</v>
      </c>
      <c r="F8171" s="60">
        <v>3.9554999E7</v>
      </c>
      <c r="G8171" s="61">
        <v>11.0</v>
      </c>
      <c r="H8171" s="59" t="s">
        <v>334</v>
      </c>
      <c r="I8171" s="59" t="s">
        <v>2071</v>
      </c>
      <c r="J8171" s="59"/>
      <c r="K8171" s="61">
        <v>0.0</v>
      </c>
      <c r="L8171" s="62"/>
      <c r="M8171" s="62"/>
      <c r="N8171" s="62"/>
      <c r="O8171" s="62"/>
      <c r="P8171" s="62"/>
      <c r="Q8171" s="62"/>
      <c r="R8171" s="62"/>
      <c r="S8171" s="62"/>
    </row>
    <row r="8172" ht="15.75" customHeight="1">
      <c r="A8172" s="58"/>
      <c r="B8172" s="59" t="s">
        <v>1</v>
      </c>
      <c r="C8172" s="59" t="s">
        <v>12</v>
      </c>
      <c r="D8172" s="59" t="s">
        <v>2137</v>
      </c>
      <c r="E8172" s="60">
        <v>3.9555E7</v>
      </c>
      <c r="F8172" s="60">
        <v>3.9557999E7</v>
      </c>
      <c r="G8172" s="61">
        <v>11.0</v>
      </c>
      <c r="H8172" s="59" t="s">
        <v>264</v>
      </c>
      <c r="I8172" s="59" t="s">
        <v>2071</v>
      </c>
      <c r="J8172" s="59"/>
      <c r="K8172" s="61">
        <v>0.0</v>
      </c>
      <c r="L8172" s="62"/>
      <c r="M8172" s="62"/>
      <c r="N8172" s="62"/>
      <c r="O8172" s="62"/>
      <c r="P8172" s="62"/>
      <c r="Q8172" s="62"/>
      <c r="R8172" s="62"/>
      <c r="S8172" s="62"/>
    </row>
    <row r="8173" ht="15.75" customHeight="1">
      <c r="A8173" s="58"/>
      <c r="B8173" s="59" t="s">
        <v>1</v>
      </c>
      <c r="C8173" s="59" t="s">
        <v>12</v>
      </c>
      <c r="D8173" s="59" t="s">
        <v>2138</v>
      </c>
      <c r="E8173" s="60">
        <v>3.9558E7</v>
      </c>
      <c r="F8173" s="60">
        <v>3.9559999E7</v>
      </c>
      <c r="G8173" s="61">
        <v>10.0</v>
      </c>
      <c r="H8173" s="59" t="s">
        <v>334</v>
      </c>
      <c r="I8173" s="59" t="s">
        <v>2071</v>
      </c>
      <c r="J8173" s="59"/>
      <c r="K8173" s="61">
        <v>0.0</v>
      </c>
      <c r="L8173" s="62"/>
      <c r="M8173" s="62"/>
      <c r="N8173" s="62"/>
      <c r="O8173" s="62"/>
      <c r="P8173" s="62"/>
      <c r="Q8173" s="62"/>
      <c r="R8173" s="62"/>
      <c r="S8173" s="62"/>
    </row>
    <row r="8174" ht="15.75" customHeight="1">
      <c r="A8174" s="58"/>
      <c r="B8174" s="59" t="s">
        <v>1</v>
      </c>
      <c r="C8174" s="59" t="s">
        <v>12</v>
      </c>
      <c r="D8174" s="59" t="s">
        <v>2139</v>
      </c>
      <c r="E8174" s="60">
        <v>3.956E7</v>
      </c>
      <c r="F8174" s="60">
        <v>3.9562999E7</v>
      </c>
      <c r="G8174" s="61">
        <v>9.0</v>
      </c>
      <c r="H8174" s="59" t="s">
        <v>256</v>
      </c>
      <c r="I8174" s="59" t="s">
        <v>2071</v>
      </c>
      <c r="J8174" s="59"/>
      <c r="K8174" s="61">
        <v>0.0</v>
      </c>
      <c r="L8174" s="62"/>
      <c r="M8174" s="62"/>
      <c r="N8174" s="62"/>
      <c r="O8174" s="62"/>
      <c r="P8174" s="62"/>
      <c r="Q8174" s="62"/>
      <c r="R8174" s="62"/>
      <c r="S8174" s="62"/>
    </row>
    <row r="8175" ht="15.75" customHeight="1">
      <c r="A8175" s="58"/>
      <c r="B8175" s="59" t="s">
        <v>1</v>
      </c>
      <c r="C8175" s="59" t="s">
        <v>12</v>
      </c>
      <c r="D8175" s="59" t="s">
        <v>2140</v>
      </c>
      <c r="E8175" s="60">
        <v>3.9563E7</v>
      </c>
      <c r="F8175" s="60">
        <v>3.9564999E7</v>
      </c>
      <c r="G8175" s="61">
        <v>11.0</v>
      </c>
      <c r="H8175" s="59" t="s">
        <v>264</v>
      </c>
      <c r="I8175" s="59" t="s">
        <v>2071</v>
      </c>
      <c r="J8175" s="59"/>
      <c r="K8175" s="61">
        <v>0.0</v>
      </c>
      <c r="L8175" s="62"/>
      <c r="M8175" s="62"/>
      <c r="N8175" s="62"/>
      <c r="O8175" s="62"/>
      <c r="P8175" s="62"/>
      <c r="Q8175" s="62"/>
      <c r="R8175" s="62"/>
      <c r="S8175" s="62"/>
    </row>
    <row r="8176" ht="15.75" customHeight="1">
      <c r="A8176" s="58"/>
      <c r="B8176" s="59" t="s">
        <v>1</v>
      </c>
      <c r="C8176" s="59" t="s">
        <v>12</v>
      </c>
      <c r="D8176" s="59" t="s">
        <v>2141</v>
      </c>
      <c r="E8176" s="60">
        <v>3.9565E7</v>
      </c>
      <c r="F8176" s="60">
        <v>3.9567999E7</v>
      </c>
      <c r="G8176" s="61">
        <v>10.0</v>
      </c>
      <c r="H8176" s="59" t="s">
        <v>334</v>
      </c>
      <c r="I8176" s="59" t="s">
        <v>2071</v>
      </c>
      <c r="J8176" s="59"/>
      <c r="K8176" s="61">
        <v>0.0</v>
      </c>
      <c r="L8176" s="62"/>
      <c r="M8176" s="62"/>
      <c r="N8176" s="62"/>
      <c r="O8176" s="62"/>
      <c r="P8176" s="62"/>
      <c r="Q8176" s="62"/>
      <c r="R8176" s="62"/>
      <c r="S8176" s="62"/>
    </row>
    <row r="8177" ht="15.75" customHeight="1">
      <c r="A8177" s="58"/>
      <c r="B8177" s="59" t="s">
        <v>1</v>
      </c>
      <c r="C8177" s="59" t="s">
        <v>12</v>
      </c>
      <c r="D8177" s="59" t="s">
        <v>2142</v>
      </c>
      <c r="E8177" s="60">
        <v>3.9568E7</v>
      </c>
      <c r="F8177" s="60">
        <v>3.9568999E7</v>
      </c>
      <c r="G8177" s="61">
        <v>10.0</v>
      </c>
      <c r="H8177" s="59" t="s">
        <v>334</v>
      </c>
      <c r="I8177" s="59" t="s">
        <v>2071</v>
      </c>
      <c r="J8177" s="59"/>
      <c r="K8177" s="61">
        <v>0.0</v>
      </c>
      <c r="L8177" s="62"/>
      <c r="M8177" s="62"/>
      <c r="N8177" s="62"/>
      <c r="O8177" s="62"/>
      <c r="P8177" s="62"/>
      <c r="Q8177" s="62"/>
      <c r="R8177" s="62"/>
      <c r="S8177" s="62"/>
    </row>
    <row r="8178" ht="15.75" customHeight="1">
      <c r="A8178" s="58"/>
      <c r="B8178" s="59" t="s">
        <v>1</v>
      </c>
      <c r="C8178" s="59" t="s">
        <v>12</v>
      </c>
      <c r="D8178" s="59" t="s">
        <v>2143</v>
      </c>
      <c r="E8178" s="60">
        <v>3.9569E7</v>
      </c>
      <c r="F8178" s="60">
        <v>3.9569999E7</v>
      </c>
      <c r="G8178" s="61">
        <v>11.0</v>
      </c>
      <c r="H8178" s="59" t="s">
        <v>334</v>
      </c>
      <c r="I8178" s="59" t="s">
        <v>2071</v>
      </c>
      <c r="J8178" s="59"/>
      <c r="K8178" s="61">
        <v>0.0</v>
      </c>
      <c r="L8178" s="62"/>
      <c r="M8178" s="62"/>
      <c r="N8178" s="62"/>
      <c r="O8178" s="62"/>
      <c r="P8178" s="62"/>
      <c r="Q8178" s="62"/>
      <c r="R8178" s="62"/>
      <c r="S8178" s="62"/>
    </row>
    <row r="8179" ht="15.75" customHeight="1">
      <c r="A8179" s="58"/>
      <c r="B8179" s="59" t="s">
        <v>1</v>
      </c>
      <c r="C8179" s="59" t="s">
        <v>12</v>
      </c>
      <c r="D8179" s="59" t="s">
        <v>2144</v>
      </c>
      <c r="E8179" s="60">
        <v>3.957E7</v>
      </c>
      <c r="F8179" s="60">
        <v>3.9572999E7</v>
      </c>
      <c r="G8179" s="61">
        <v>9.0</v>
      </c>
      <c r="H8179" s="59" t="s">
        <v>256</v>
      </c>
      <c r="I8179" s="59" t="s">
        <v>2071</v>
      </c>
      <c r="J8179" s="59"/>
      <c r="K8179" s="61">
        <v>0.0</v>
      </c>
      <c r="L8179" s="62"/>
      <c r="M8179" s="62"/>
      <c r="N8179" s="62"/>
      <c r="O8179" s="62"/>
      <c r="P8179" s="62"/>
      <c r="Q8179" s="62"/>
      <c r="R8179" s="62"/>
      <c r="S8179" s="62"/>
    </row>
    <row r="8180" ht="15.75" customHeight="1">
      <c r="A8180" s="58"/>
      <c r="B8180" s="59" t="s">
        <v>1</v>
      </c>
      <c r="C8180" s="59" t="s">
        <v>12</v>
      </c>
      <c r="D8180" s="59" t="s">
        <v>2145</v>
      </c>
      <c r="E8180" s="60">
        <v>3.9573E7</v>
      </c>
      <c r="F8180" s="60">
        <v>3.9574999E7</v>
      </c>
      <c r="G8180" s="61">
        <v>11.0</v>
      </c>
      <c r="H8180" s="59" t="s">
        <v>334</v>
      </c>
      <c r="I8180" s="59" t="s">
        <v>2071</v>
      </c>
      <c r="J8180" s="59"/>
      <c r="K8180" s="61">
        <v>0.0</v>
      </c>
      <c r="L8180" s="62"/>
      <c r="M8180" s="62"/>
      <c r="N8180" s="62"/>
      <c r="O8180" s="62"/>
      <c r="P8180" s="62"/>
      <c r="Q8180" s="62"/>
      <c r="R8180" s="62"/>
      <c r="S8180" s="62"/>
    </row>
    <row r="8181" ht="15.75" customHeight="1">
      <c r="A8181" s="58"/>
      <c r="B8181" s="59" t="s">
        <v>1</v>
      </c>
      <c r="C8181" s="59" t="s">
        <v>12</v>
      </c>
      <c r="D8181" s="59" t="s">
        <v>2146</v>
      </c>
      <c r="E8181" s="60">
        <v>3.9575E7</v>
      </c>
      <c r="F8181" s="60">
        <v>3.9579999E7</v>
      </c>
      <c r="G8181" s="61">
        <v>10.0</v>
      </c>
      <c r="H8181" s="59" t="s">
        <v>264</v>
      </c>
      <c r="I8181" s="59" t="s">
        <v>2071</v>
      </c>
      <c r="J8181" s="59"/>
      <c r="K8181" s="61">
        <v>0.0</v>
      </c>
      <c r="L8181" s="62"/>
      <c r="M8181" s="62"/>
      <c r="N8181" s="62"/>
      <c r="O8181" s="62"/>
      <c r="P8181" s="62"/>
      <c r="Q8181" s="62"/>
      <c r="R8181" s="62"/>
      <c r="S8181" s="62"/>
    </row>
    <row r="8182" ht="15.75" customHeight="1">
      <c r="A8182" s="58"/>
      <c r="B8182" s="59" t="s">
        <v>1</v>
      </c>
      <c r="C8182" s="59" t="s">
        <v>12</v>
      </c>
      <c r="D8182" s="59" t="s">
        <v>2147</v>
      </c>
      <c r="E8182" s="60">
        <v>3.958E7</v>
      </c>
      <c r="F8182" s="60">
        <v>3.9589999E7</v>
      </c>
      <c r="G8182" s="61">
        <v>9.0</v>
      </c>
      <c r="H8182" s="59" t="s">
        <v>256</v>
      </c>
      <c r="I8182" s="59" t="s">
        <v>2071</v>
      </c>
      <c r="J8182" s="59"/>
      <c r="K8182" s="61">
        <v>0.0</v>
      </c>
      <c r="L8182" s="62"/>
      <c r="M8182" s="62"/>
      <c r="N8182" s="62"/>
      <c r="O8182" s="62"/>
      <c r="P8182" s="62"/>
      <c r="Q8182" s="62"/>
      <c r="R8182" s="62"/>
      <c r="S8182" s="62"/>
    </row>
    <row r="8183" ht="15.75" customHeight="1">
      <c r="A8183" s="58"/>
      <c r="B8183" s="59" t="s">
        <v>1</v>
      </c>
      <c r="C8183" s="59" t="s">
        <v>12</v>
      </c>
      <c r="D8183" s="59" t="s">
        <v>2148</v>
      </c>
      <c r="E8183" s="60">
        <v>3.959E7</v>
      </c>
      <c r="F8183" s="60">
        <v>3.9591999E7</v>
      </c>
      <c r="G8183" s="61">
        <v>10.0</v>
      </c>
      <c r="H8183" s="59" t="s">
        <v>264</v>
      </c>
      <c r="I8183" s="59" t="s">
        <v>2071</v>
      </c>
      <c r="J8183" s="59"/>
      <c r="K8183" s="61">
        <v>0.0</v>
      </c>
      <c r="L8183" s="62"/>
      <c r="M8183" s="62"/>
      <c r="N8183" s="62"/>
      <c r="O8183" s="62"/>
      <c r="P8183" s="62"/>
      <c r="Q8183" s="62"/>
      <c r="R8183" s="62"/>
      <c r="S8183" s="62"/>
    </row>
    <row r="8184" ht="15.75" customHeight="1">
      <c r="A8184" s="58"/>
      <c r="B8184" s="59" t="s">
        <v>1</v>
      </c>
      <c r="C8184" s="59" t="s">
        <v>12</v>
      </c>
      <c r="D8184" s="59" t="s">
        <v>2149</v>
      </c>
      <c r="E8184" s="60">
        <v>3.9592E7</v>
      </c>
      <c r="F8184" s="60">
        <v>3.9593999E7</v>
      </c>
      <c r="G8184" s="61">
        <v>10.0</v>
      </c>
      <c r="H8184" s="59" t="s">
        <v>264</v>
      </c>
      <c r="I8184" s="59" t="s">
        <v>2071</v>
      </c>
      <c r="J8184" s="59"/>
      <c r="K8184" s="61">
        <v>0.0</v>
      </c>
      <c r="L8184" s="62"/>
      <c r="M8184" s="62"/>
      <c r="N8184" s="62"/>
      <c r="O8184" s="62"/>
      <c r="P8184" s="62"/>
      <c r="Q8184" s="62"/>
      <c r="R8184" s="62"/>
      <c r="S8184" s="62"/>
    </row>
    <row r="8185" ht="15.75" customHeight="1">
      <c r="A8185" s="58"/>
      <c r="B8185" s="59" t="s">
        <v>1</v>
      </c>
      <c r="C8185" s="59" t="s">
        <v>12</v>
      </c>
      <c r="D8185" s="59" t="s">
        <v>2150</v>
      </c>
      <c r="E8185" s="60">
        <v>3.9594E7</v>
      </c>
      <c r="F8185" s="60">
        <v>3.9594999E7</v>
      </c>
      <c r="G8185" s="61">
        <v>10.0</v>
      </c>
      <c r="H8185" s="59" t="s">
        <v>334</v>
      </c>
      <c r="I8185" s="59" t="s">
        <v>2071</v>
      </c>
      <c r="J8185" s="59"/>
      <c r="K8185" s="61">
        <v>0.0</v>
      </c>
      <c r="L8185" s="62"/>
      <c r="M8185" s="62"/>
      <c r="N8185" s="62"/>
      <c r="O8185" s="62"/>
      <c r="P8185" s="62"/>
      <c r="Q8185" s="62"/>
      <c r="R8185" s="62"/>
      <c r="S8185" s="62"/>
    </row>
    <row r="8186" ht="15.75" customHeight="1">
      <c r="A8186" s="58"/>
      <c r="B8186" s="59" t="s">
        <v>1</v>
      </c>
      <c r="C8186" s="59" t="s">
        <v>12</v>
      </c>
      <c r="D8186" s="59" t="s">
        <v>2151</v>
      </c>
      <c r="E8186" s="60">
        <v>3.9595E7</v>
      </c>
      <c r="F8186" s="60">
        <v>3.9597999E7</v>
      </c>
      <c r="G8186" s="61">
        <v>10.0</v>
      </c>
      <c r="H8186" s="59" t="s">
        <v>334</v>
      </c>
      <c r="I8186" s="59" t="s">
        <v>2071</v>
      </c>
      <c r="J8186" s="59"/>
      <c r="K8186" s="61">
        <v>0.0</v>
      </c>
      <c r="L8186" s="62"/>
      <c r="M8186" s="62"/>
      <c r="N8186" s="62"/>
      <c r="O8186" s="62"/>
      <c r="P8186" s="62"/>
      <c r="Q8186" s="62"/>
      <c r="R8186" s="62"/>
      <c r="S8186" s="62"/>
    </row>
    <row r="8187" ht="15.75" customHeight="1">
      <c r="A8187" s="58"/>
      <c r="B8187" s="59" t="s">
        <v>1</v>
      </c>
      <c r="C8187" s="59" t="s">
        <v>12</v>
      </c>
      <c r="D8187" s="59" t="s">
        <v>2152</v>
      </c>
      <c r="E8187" s="60">
        <v>3.9598E7</v>
      </c>
      <c r="F8187" s="60">
        <v>3.9599999E7</v>
      </c>
      <c r="G8187" s="61">
        <v>10.0</v>
      </c>
      <c r="H8187" s="59" t="s">
        <v>334</v>
      </c>
      <c r="I8187" s="59" t="s">
        <v>2071</v>
      </c>
      <c r="J8187" s="59"/>
      <c r="K8187" s="61">
        <v>0.0</v>
      </c>
      <c r="L8187" s="62"/>
      <c r="M8187" s="62"/>
      <c r="N8187" s="62"/>
      <c r="O8187" s="62"/>
      <c r="P8187" s="62"/>
      <c r="Q8187" s="62"/>
      <c r="R8187" s="62"/>
      <c r="S8187" s="62"/>
    </row>
    <row r="8188" ht="15.75" customHeight="1">
      <c r="A8188" s="58"/>
      <c r="B8188" s="59" t="s">
        <v>1</v>
      </c>
      <c r="C8188" s="59" t="s">
        <v>12</v>
      </c>
      <c r="D8188" s="59" t="s">
        <v>2153</v>
      </c>
      <c r="E8188" s="60">
        <v>3.96E7</v>
      </c>
      <c r="F8188" s="60">
        <v>3.9609999E7</v>
      </c>
      <c r="G8188" s="61">
        <v>10.0</v>
      </c>
      <c r="H8188" s="59" t="s">
        <v>256</v>
      </c>
      <c r="I8188" s="59" t="s">
        <v>2154</v>
      </c>
      <c r="J8188" s="59"/>
      <c r="K8188" s="61">
        <v>0.0</v>
      </c>
      <c r="L8188" s="62"/>
      <c r="M8188" s="62"/>
      <c r="N8188" s="62"/>
      <c r="O8188" s="62"/>
      <c r="P8188" s="62"/>
      <c r="Q8188" s="62"/>
      <c r="R8188" s="62"/>
      <c r="S8188" s="62"/>
    </row>
    <row r="8189" ht="15.75" customHeight="1">
      <c r="A8189" s="58"/>
      <c r="B8189" s="59" t="s">
        <v>1</v>
      </c>
      <c r="C8189" s="59" t="s">
        <v>12</v>
      </c>
      <c r="D8189" s="59" t="s">
        <v>2155</v>
      </c>
      <c r="E8189" s="60">
        <v>3.961E7</v>
      </c>
      <c r="F8189" s="60">
        <v>3.9614999E7</v>
      </c>
      <c r="G8189" s="61">
        <v>10.0</v>
      </c>
      <c r="H8189" s="59" t="s">
        <v>256</v>
      </c>
      <c r="I8189" s="59" t="s">
        <v>2154</v>
      </c>
      <c r="J8189" s="59"/>
      <c r="K8189" s="61">
        <v>0.0</v>
      </c>
      <c r="L8189" s="62"/>
      <c r="M8189" s="62"/>
      <c r="N8189" s="62"/>
      <c r="O8189" s="62"/>
      <c r="P8189" s="62"/>
      <c r="Q8189" s="62"/>
      <c r="R8189" s="62"/>
      <c r="S8189" s="62"/>
    </row>
    <row r="8190" ht="15.75" customHeight="1">
      <c r="A8190" s="58"/>
      <c r="B8190" s="59" t="s">
        <v>1</v>
      </c>
      <c r="C8190" s="59" t="s">
        <v>12</v>
      </c>
      <c r="D8190" s="59" t="s">
        <v>2156</v>
      </c>
      <c r="E8190" s="60">
        <v>3.9615E7</v>
      </c>
      <c r="F8190" s="60">
        <v>3.9619999E7</v>
      </c>
      <c r="G8190" s="61">
        <v>9.0</v>
      </c>
      <c r="H8190" s="59" t="s">
        <v>334</v>
      </c>
      <c r="I8190" s="59" t="s">
        <v>1317</v>
      </c>
      <c r="J8190" s="59"/>
      <c r="K8190" s="61">
        <v>0.0</v>
      </c>
      <c r="L8190" s="62"/>
      <c r="M8190" s="62"/>
      <c r="N8190" s="62"/>
      <c r="O8190" s="62"/>
      <c r="P8190" s="62"/>
      <c r="Q8190" s="62"/>
      <c r="R8190" s="62"/>
      <c r="S8190" s="62"/>
    </row>
    <row r="8191" ht="15.75" customHeight="1">
      <c r="A8191" s="58"/>
      <c r="B8191" s="59" t="s">
        <v>1</v>
      </c>
      <c r="C8191" s="59" t="s">
        <v>12</v>
      </c>
      <c r="D8191" s="59" t="s">
        <v>2157</v>
      </c>
      <c r="E8191" s="60">
        <v>3.962E7</v>
      </c>
      <c r="F8191" s="60">
        <v>3.9624999E7</v>
      </c>
      <c r="G8191" s="61">
        <v>11.0</v>
      </c>
      <c r="H8191" s="59" t="s">
        <v>256</v>
      </c>
      <c r="I8191" s="59" t="s">
        <v>2154</v>
      </c>
      <c r="J8191" s="59"/>
      <c r="K8191" s="61">
        <v>0.0</v>
      </c>
      <c r="L8191" s="62"/>
      <c r="M8191" s="62"/>
      <c r="N8191" s="62"/>
      <c r="O8191" s="62"/>
      <c r="P8191" s="62"/>
      <c r="Q8191" s="62"/>
      <c r="R8191" s="62"/>
      <c r="S8191" s="62"/>
    </row>
    <row r="8192" ht="15.75" customHeight="1">
      <c r="A8192" s="58"/>
      <c r="B8192" s="59" t="s">
        <v>1</v>
      </c>
      <c r="C8192" s="59" t="s">
        <v>12</v>
      </c>
      <c r="D8192" s="59" t="s">
        <v>2158</v>
      </c>
      <c r="E8192" s="60">
        <v>3.9625E7</v>
      </c>
      <c r="F8192" s="60">
        <v>3.9627999E7</v>
      </c>
      <c r="G8192" s="61">
        <v>10.0</v>
      </c>
      <c r="H8192" s="59" t="s">
        <v>256</v>
      </c>
      <c r="I8192" s="59" t="s">
        <v>2154</v>
      </c>
      <c r="J8192" s="59"/>
      <c r="K8192" s="61">
        <v>0.0</v>
      </c>
      <c r="L8192" s="62"/>
      <c r="M8192" s="62"/>
      <c r="N8192" s="62"/>
      <c r="O8192" s="62"/>
      <c r="P8192" s="62"/>
      <c r="Q8192" s="62"/>
      <c r="R8192" s="62"/>
      <c r="S8192" s="62"/>
    </row>
    <row r="8193" ht="15.75" customHeight="1">
      <c r="A8193" s="58"/>
      <c r="B8193" s="59" t="s">
        <v>1</v>
      </c>
      <c r="C8193" s="59" t="s">
        <v>12</v>
      </c>
      <c r="D8193" s="59" t="s">
        <v>2159</v>
      </c>
      <c r="E8193" s="60">
        <v>3.9628E7</v>
      </c>
      <c r="F8193" s="60">
        <v>3.9629999E7</v>
      </c>
      <c r="G8193" s="61">
        <v>10.0</v>
      </c>
      <c r="H8193" s="59" t="s">
        <v>334</v>
      </c>
      <c r="I8193" s="59" t="s">
        <v>1317</v>
      </c>
      <c r="J8193" s="59"/>
      <c r="K8193" s="61">
        <v>0.0</v>
      </c>
      <c r="L8193" s="62"/>
      <c r="M8193" s="62"/>
      <c r="N8193" s="62"/>
      <c r="O8193" s="62"/>
      <c r="P8193" s="62"/>
      <c r="Q8193" s="62"/>
      <c r="R8193" s="62"/>
      <c r="S8193" s="62"/>
    </row>
    <row r="8194" ht="15.75" customHeight="1">
      <c r="A8194" s="58"/>
      <c r="B8194" s="59" t="s">
        <v>1</v>
      </c>
      <c r="C8194" s="59" t="s">
        <v>12</v>
      </c>
      <c r="D8194" s="59" t="s">
        <v>2160</v>
      </c>
      <c r="E8194" s="60">
        <v>3.963E7</v>
      </c>
      <c r="F8194" s="60">
        <v>3.9634999E7</v>
      </c>
      <c r="G8194" s="61">
        <v>9.0</v>
      </c>
      <c r="H8194" s="59" t="s">
        <v>334</v>
      </c>
      <c r="I8194" s="59" t="s">
        <v>1317</v>
      </c>
      <c r="J8194" s="59"/>
      <c r="K8194" s="61">
        <v>0.0</v>
      </c>
      <c r="L8194" s="62"/>
      <c r="M8194" s="62"/>
      <c r="N8194" s="62"/>
      <c r="O8194" s="62"/>
      <c r="P8194" s="62"/>
      <c r="Q8194" s="62"/>
      <c r="R8194" s="62"/>
      <c r="S8194" s="62"/>
    </row>
    <row r="8195" ht="15.75" customHeight="1">
      <c r="A8195" s="58"/>
      <c r="B8195" s="59" t="s">
        <v>1</v>
      </c>
      <c r="C8195" s="59" t="s">
        <v>12</v>
      </c>
      <c r="D8195" s="59" t="s">
        <v>2161</v>
      </c>
      <c r="E8195" s="60">
        <v>3.9635E7</v>
      </c>
      <c r="F8195" s="60">
        <v>3.9639999E7</v>
      </c>
      <c r="G8195" s="61">
        <v>9.0</v>
      </c>
      <c r="H8195" s="59" t="s">
        <v>334</v>
      </c>
      <c r="I8195" s="59" t="s">
        <v>1317</v>
      </c>
      <c r="J8195" s="59"/>
      <c r="K8195" s="61">
        <v>0.0</v>
      </c>
      <c r="L8195" s="62"/>
      <c r="M8195" s="62"/>
      <c r="N8195" s="62"/>
      <c r="O8195" s="62"/>
      <c r="P8195" s="62"/>
      <c r="Q8195" s="62"/>
      <c r="R8195" s="62"/>
      <c r="S8195" s="62"/>
    </row>
    <row r="8196" ht="15.75" customHeight="1">
      <c r="A8196" s="58"/>
      <c r="B8196" s="59" t="s">
        <v>1</v>
      </c>
      <c r="C8196" s="59" t="s">
        <v>12</v>
      </c>
      <c r="D8196" s="59" t="s">
        <v>2162</v>
      </c>
      <c r="E8196" s="60">
        <v>3.964E7</v>
      </c>
      <c r="F8196" s="60">
        <v>3.9641999E7</v>
      </c>
      <c r="G8196" s="61">
        <v>10.0</v>
      </c>
      <c r="H8196" s="59" t="s">
        <v>334</v>
      </c>
      <c r="I8196" s="59" t="s">
        <v>1317</v>
      </c>
      <c r="J8196" s="59"/>
      <c r="K8196" s="61">
        <v>0.0</v>
      </c>
      <c r="L8196" s="62"/>
      <c r="M8196" s="62"/>
      <c r="N8196" s="62"/>
      <c r="O8196" s="62"/>
      <c r="P8196" s="62"/>
      <c r="Q8196" s="62"/>
      <c r="R8196" s="62"/>
      <c r="S8196" s="62"/>
    </row>
    <row r="8197" ht="15.75" customHeight="1">
      <c r="A8197" s="58"/>
      <c r="B8197" s="59" t="s">
        <v>1</v>
      </c>
      <c r="C8197" s="59" t="s">
        <v>12</v>
      </c>
      <c r="D8197" s="59" t="s">
        <v>2163</v>
      </c>
      <c r="E8197" s="60">
        <v>3.9642E7</v>
      </c>
      <c r="F8197" s="60">
        <v>3.9643999E7</v>
      </c>
      <c r="G8197" s="61">
        <v>11.0</v>
      </c>
      <c r="H8197" s="59" t="s">
        <v>264</v>
      </c>
      <c r="I8197" s="59" t="s">
        <v>2154</v>
      </c>
      <c r="J8197" s="59"/>
      <c r="K8197" s="61">
        <v>0.0</v>
      </c>
      <c r="L8197" s="62"/>
      <c r="M8197" s="62"/>
      <c r="N8197" s="62"/>
      <c r="O8197" s="62"/>
      <c r="P8197" s="62"/>
      <c r="Q8197" s="62"/>
      <c r="R8197" s="62"/>
      <c r="S8197" s="62"/>
    </row>
    <row r="8198" ht="15.75" customHeight="1">
      <c r="A8198" s="58"/>
      <c r="B8198" s="59" t="s">
        <v>1</v>
      </c>
      <c r="C8198" s="59" t="s">
        <v>12</v>
      </c>
      <c r="D8198" s="59" t="s">
        <v>2164</v>
      </c>
      <c r="E8198" s="60">
        <v>3.9644E7</v>
      </c>
      <c r="F8198" s="60">
        <v>3.9644999E7</v>
      </c>
      <c r="G8198" s="61">
        <v>10.0</v>
      </c>
      <c r="H8198" s="59" t="s">
        <v>334</v>
      </c>
      <c r="I8198" s="59" t="s">
        <v>1317</v>
      </c>
      <c r="J8198" s="59"/>
      <c r="K8198" s="61">
        <v>0.0</v>
      </c>
      <c r="L8198" s="62"/>
      <c r="M8198" s="62"/>
      <c r="N8198" s="62"/>
      <c r="O8198" s="62"/>
      <c r="P8198" s="62"/>
      <c r="Q8198" s="62"/>
      <c r="R8198" s="62"/>
      <c r="S8198" s="62"/>
    </row>
    <row r="8199" ht="15.75" customHeight="1">
      <c r="A8199" s="58"/>
      <c r="B8199" s="59" t="s">
        <v>1</v>
      </c>
      <c r="C8199" s="59" t="s">
        <v>12</v>
      </c>
      <c r="D8199" s="59" t="s">
        <v>2165</v>
      </c>
      <c r="E8199" s="60">
        <v>3.9645E7</v>
      </c>
      <c r="F8199" s="60">
        <v>3.9647999E7</v>
      </c>
      <c r="G8199" s="61">
        <v>10.0</v>
      </c>
      <c r="H8199" s="59" t="s">
        <v>334</v>
      </c>
      <c r="I8199" s="59" t="s">
        <v>1317</v>
      </c>
      <c r="J8199" s="59"/>
      <c r="K8199" s="61">
        <v>0.0</v>
      </c>
      <c r="L8199" s="62"/>
      <c r="M8199" s="62"/>
      <c r="N8199" s="62"/>
      <c r="O8199" s="62"/>
      <c r="P8199" s="62"/>
      <c r="Q8199" s="62"/>
      <c r="R8199" s="62"/>
      <c r="S8199" s="62"/>
    </row>
    <row r="8200" ht="15.75" customHeight="1">
      <c r="A8200" s="58"/>
      <c r="B8200" s="59" t="s">
        <v>1</v>
      </c>
      <c r="C8200" s="59" t="s">
        <v>12</v>
      </c>
      <c r="D8200" s="59" t="s">
        <v>2166</v>
      </c>
      <c r="E8200" s="60">
        <v>3.9648E7</v>
      </c>
      <c r="F8200" s="60">
        <v>3.9649999E7</v>
      </c>
      <c r="G8200" s="61">
        <v>11.0</v>
      </c>
      <c r="H8200" s="59" t="s">
        <v>256</v>
      </c>
      <c r="I8200" s="59" t="s">
        <v>2154</v>
      </c>
      <c r="J8200" s="59"/>
      <c r="K8200" s="61">
        <v>0.0</v>
      </c>
      <c r="L8200" s="62"/>
      <c r="M8200" s="62"/>
      <c r="N8200" s="62"/>
      <c r="O8200" s="62"/>
      <c r="P8200" s="62"/>
      <c r="Q8200" s="62"/>
      <c r="R8200" s="62"/>
      <c r="S8200" s="62"/>
    </row>
    <row r="8201" ht="15.75" customHeight="1">
      <c r="A8201" s="58"/>
      <c r="B8201" s="59" t="s">
        <v>1</v>
      </c>
      <c r="C8201" s="59" t="s">
        <v>12</v>
      </c>
      <c r="D8201" s="59" t="s">
        <v>2167</v>
      </c>
      <c r="E8201" s="60">
        <v>3.965E7</v>
      </c>
      <c r="F8201" s="60">
        <v>3.9654999E7</v>
      </c>
      <c r="G8201" s="61">
        <v>11.0</v>
      </c>
      <c r="H8201" s="59" t="s">
        <v>256</v>
      </c>
      <c r="I8201" s="59" t="s">
        <v>2154</v>
      </c>
      <c r="J8201" s="59"/>
      <c r="K8201" s="61">
        <v>0.0</v>
      </c>
      <c r="L8201" s="62"/>
      <c r="M8201" s="62"/>
      <c r="N8201" s="62"/>
      <c r="O8201" s="62"/>
      <c r="P8201" s="62"/>
      <c r="Q8201" s="62"/>
      <c r="R8201" s="62"/>
      <c r="S8201" s="62"/>
    </row>
    <row r="8202" ht="15.75" customHeight="1">
      <c r="A8202" s="58"/>
      <c r="B8202" s="59" t="s">
        <v>1</v>
      </c>
      <c r="C8202" s="59" t="s">
        <v>12</v>
      </c>
      <c r="D8202" s="59" t="s">
        <v>2168</v>
      </c>
      <c r="E8202" s="60">
        <v>3.9655E7</v>
      </c>
      <c r="F8202" s="60">
        <v>3.9659999E7</v>
      </c>
      <c r="G8202" s="61">
        <v>11.0</v>
      </c>
      <c r="H8202" s="59" t="s">
        <v>264</v>
      </c>
      <c r="I8202" s="59" t="s">
        <v>2154</v>
      </c>
      <c r="J8202" s="59"/>
      <c r="K8202" s="61">
        <v>0.0</v>
      </c>
      <c r="L8202" s="62"/>
      <c r="M8202" s="62"/>
      <c r="N8202" s="62"/>
      <c r="O8202" s="62"/>
      <c r="P8202" s="62"/>
      <c r="Q8202" s="62"/>
      <c r="R8202" s="62"/>
      <c r="S8202" s="62"/>
    </row>
    <row r="8203" ht="15.75" customHeight="1">
      <c r="A8203" s="58"/>
      <c r="B8203" s="59" t="s">
        <v>1</v>
      </c>
      <c r="C8203" s="59" t="s">
        <v>12</v>
      </c>
      <c r="D8203" s="59" t="s">
        <v>716</v>
      </c>
      <c r="E8203" s="60">
        <v>3.966E7</v>
      </c>
      <c r="F8203" s="60">
        <v>3.9662999E7</v>
      </c>
      <c r="G8203" s="61">
        <v>11.0</v>
      </c>
      <c r="H8203" s="59" t="s">
        <v>256</v>
      </c>
      <c r="I8203" s="59" t="s">
        <v>2154</v>
      </c>
      <c r="J8203" s="59"/>
      <c r="K8203" s="61">
        <v>0.0</v>
      </c>
      <c r="L8203" s="62"/>
      <c r="M8203" s="62"/>
      <c r="N8203" s="62"/>
      <c r="O8203" s="62"/>
      <c r="P8203" s="62"/>
      <c r="Q8203" s="62"/>
      <c r="R8203" s="62"/>
      <c r="S8203" s="62"/>
    </row>
    <row r="8204" ht="15.75" customHeight="1">
      <c r="A8204" s="58"/>
      <c r="B8204" s="59" t="s">
        <v>1</v>
      </c>
      <c r="C8204" s="59" t="s">
        <v>12</v>
      </c>
      <c r="D8204" s="59" t="s">
        <v>2169</v>
      </c>
      <c r="E8204" s="60">
        <v>3.9663E7</v>
      </c>
      <c r="F8204" s="60">
        <v>3.9664999E7</v>
      </c>
      <c r="G8204" s="61">
        <v>11.0</v>
      </c>
      <c r="H8204" s="59" t="s">
        <v>334</v>
      </c>
      <c r="I8204" s="59" t="s">
        <v>2154</v>
      </c>
      <c r="J8204" s="59"/>
      <c r="K8204" s="61">
        <v>0.0</v>
      </c>
      <c r="L8204" s="62"/>
      <c r="M8204" s="62"/>
      <c r="N8204" s="62"/>
      <c r="O8204" s="62"/>
      <c r="P8204" s="62"/>
      <c r="Q8204" s="62"/>
      <c r="R8204" s="62"/>
      <c r="S8204" s="62"/>
    </row>
    <row r="8205" ht="15.75" customHeight="1">
      <c r="A8205" s="58"/>
      <c r="B8205" s="59" t="s">
        <v>1</v>
      </c>
      <c r="C8205" s="59" t="s">
        <v>12</v>
      </c>
      <c r="D8205" s="59" t="s">
        <v>2170</v>
      </c>
      <c r="E8205" s="60">
        <v>3.9665E7</v>
      </c>
      <c r="F8205" s="60">
        <v>3.9669999E7</v>
      </c>
      <c r="G8205" s="61">
        <v>10.0</v>
      </c>
      <c r="H8205" s="59" t="s">
        <v>334</v>
      </c>
      <c r="I8205" s="59" t="s">
        <v>2154</v>
      </c>
      <c r="J8205" s="59"/>
      <c r="K8205" s="61">
        <v>0.0</v>
      </c>
      <c r="L8205" s="62"/>
      <c r="M8205" s="62"/>
      <c r="N8205" s="62"/>
      <c r="O8205" s="62"/>
      <c r="P8205" s="62"/>
      <c r="Q8205" s="62"/>
      <c r="R8205" s="62"/>
      <c r="S8205" s="62"/>
    </row>
    <row r="8206" ht="15.75" customHeight="1">
      <c r="A8206" s="58"/>
      <c r="B8206" s="59" t="s">
        <v>1</v>
      </c>
      <c r="C8206" s="59" t="s">
        <v>12</v>
      </c>
      <c r="D8206" s="59" t="s">
        <v>2171</v>
      </c>
      <c r="E8206" s="60">
        <v>3.967E7</v>
      </c>
      <c r="F8206" s="60">
        <v>3.9677999E7</v>
      </c>
      <c r="G8206" s="61">
        <v>10.0</v>
      </c>
      <c r="H8206" s="59" t="s">
        <v>256</v>
      </c>
      <c r="I8206" s="59" t="s">
        <v>2154</v>
      </c>
      <c r="J8206" s="59"/>
      <c r="K8206" s="61">
        <v>0.0</v>
      </c>
      <c r="L8206" s="62"/>
      <c r="M8206" s="62"/>
      <c r="N8206" s="62"/>
      <c r="O8206" s="62"/>
      <c r="P8206" s="62"/>
      <c r="Q8206" s="62"/>
      <c r="R8206" s="62"/>
      <c r="S8206" s="62"/>
    </row>
    <row r="8207" ht="15.75" customHeight="1">
      <c r="A8207" s="58"/>
      <c r="B8207" s="59" t="s">
        <v>1</v>
      </c>
      <c r="C8207" s="59" t="s">
        <v>12</v>
      </c>
      <c r="D8207" s="59" t="s">
        <v>2172</v>
      </c>
      <c r="E8207" s="60">
        <v>3.9678E7</v>
      </c>
      <c r="F8207" s="60">
        <v>3.9679999E7</v>
      </c>
      <c r="G8207" s="61">
        <v>10.0</v>
      </c>
      <c r="H8207" s="59" t="s">
        <v>334</v>
      </c>
      <c r="I8207" s="59" t="s">
        <v>2154</v>
      </c>
      <c r="J8207" s="59"/>
      <c r="K8207" s="61">
        <v>0.0</v>
      </c>
      <c r="L8207" s="62"/>
      <c r="M8207" s="62"/>
      <c r="N8207" s="62"/>
      <c r="O8207" s="62"/>
      <c r="P8207" s="62"/>
      <c r="Q8207" s="62"/>
      <c r="R8207" s="62"/>
      <c r="S8207" s="62"/>
    </row>
    <row r="8208" ht="15.75" customHeight="1">
      <c r="A8208" s="58"/>
      <c r="B8208" s="59" t="s">
        <v>1</v>
      </c>
      <c r="C8208" s="59" t="s">
        <v>12</v>
      </c>
      <c r="D8208" s="59" t="s">
        <v>2173</v>
      </c>
      <c r="E8208" s="60">
        <v>3.968E7</v>
      </c>
      <c r="F8208" s="60">
        <v>3.9684999E7</v>
      </c>
      <c r="G8208" s="61">
        <v>10.0</v>
      </c>
      <c r="H8208" s="59" t="s">
        <v>256</v>
      </c>
      <c r="I8208" s="59" t="s">
        <v>2154</v>
      </c>
      <c r="J8208" s="59"/>
      <c r="K8208" s="61">
        <v>0.0</v>
      </c>
      <c r="L8208" s="62"/>
      <c r="M8208" s="62"/>
      <c r="N8208" s="62"/>
      <c r="O8208" s="62"/>
      <c r="P8208" s="62"/>
      <c r="Q8208" s="62"/>
      <c r="R8208" s="62"/>
      <c r="S8208" s="62"/>
    </row>
    <row r="8209" ht="15.75" customHeight="1">
      <c r="A8209" s="58"/>
      <c r="B8209" s="59" t="s">
        <v>1</v>
      </c>
      <c r="C8209" s="59" t="s">
        <v>12</v>
      </c>
      <c r="D8209" s="59" t="s">
        <v>2174</v>
      </c>
      <c r="E8209" s="60">
        <v>3.9685E7</v>
      </c>
      <c r="F8209" s="60">
        <v>3.9687999E7</v>
      </c>
      <c r="G8209" s="61">
        <v>10.0</v>
      </c>
      <c r="H8209" s="59" t="s">
        <v>334</v>
      </c>
      <c r="I8209" s="59" t="s">
        <v>2154</v>
      </c>
      <c r="J8209" s="59"/>
      <c r="K8209" s="61">
        <v>0.0</v>
      </c>
      <c r="L8209" s="62"/>
      <c r="M8209" s="62"/>
      <c r="N8209" s="62"/>
      <c r="O8209" s="62"/>
      <c r="P8209" s="62"/>
      <c r="Q8209" s="62"/>
      <c r="R8209" s="62"/>
      <c r="S8209" s="62"/>
    </row>
    <row r="8210" ht="15.75" customHeight="1">
      <c r="A8210" s="58"/>
      <c r="B8210" s="59" t="s">
        <v>1</v>
      </c>
      <c r="C8210" s="59" t="s">
        <v>12</v>
      </c>
      <c r="D8210" s="59" t="s">
        <v>2175</v>
      </c>
      <c r="E8210" s="60">
        <v>3.9688E7</v>
      </c>
      <c r="F8210" s="60">
        <v>3.9689999E7</v>
      </c>
      <c r="G8210" s="61">
        <v>10.0</v>
      </c>
      <c r="H8210" s="59" t="s">
        <v>334</v>
      </c>
      <c r="I8210" s="59" t="s">
        <v>2154</v>
      </c>
      <c r="J8210" s="59"/>
      <c r="K8210" s="61">
        <v>0.0</v>
      </c>
      <c r="L8210" s="62"/>
      <c r="M8210" s="62"/>
      <c r="N8210" s="62"/>
      <c r="O8210" s="62"/>
      <c r="P8210" s="62"/>
      <c r="Q8210" s="62"/>
      <c r="R8210" s="62"/>
      <c r="S8210" s="62"/>
    </row>
    <row r="8211" ht="15.75" customHeight="1">
      <c r="A8211" s="58"/>
      <c r="B8211" s="59" t="s">
        <v>1</v>
      </c>
      <c r="C8211" s="59" t="s">
        <v>12</v>
      </c>
      <c r="D8211" s="59" t="s">
        <v>2176</v>
      </c>
      <c r="E8211" s="60">
        <v>3.969E7</v>
      </c>
      <c r="F8211" s="60">
        <v>3.9694999E7</v>
      </c>
      <c r="G8211" s="61">
        <v>10.0</v>
      </c>
      <c r="H8211" s="59" t="s">
        <v>256</v>
      </c>
      <c r="I8211" s="59" t="s">
        <v>2154</v>
      </c>
      <c r="J8211" s="59"/>
      <c r="K8211" s="61">
        <v>0.0</v>
      </c>
      <c r="L8211" s="62"/>
      <c r="M8211" s="62"/>
      <c r="N8211" s="62"/>
      <c r="O8211" s="62"/>
      <c r="P8211" s="62"/>
      <c r="Q8211" s="62"/>
      <c r="R8211" s="62"/>
      <c r="S8211" s="62"/>
    </row>
    <row r="8212" ht="15.75" customHeight="1">
      <c r="A8212" s="58"/>
      <c r="B8212" s="59" t="s">
        <v>1</v>
      </c>
      <c r="C8212" s="59" t="s">
        <v>12</v>
      </c>
      <c r="D8212" s="59" t="s">
        <v>2177</v>
      </c>
      <c r="E8212" s="60">
        <v>3.9695E7</v>
      </c>
      <c r="F8212" s="60">
        <v>3.9699999E7</v>
      </c>
      <c r="G8212" s="61">
        <v>10.0</v>
      </c>
      <c r="H8212" s="59" t="s">
        <v>334</v>
      </c>
      <c r="I8212" s="59" t="s">
        <v>2154</v>
      </c>
      <c r="J8212" s="59"/>
      <c r="K8212" s="61">
        <v>0.0</v>
      </c>
      <c r="L8212" s="62"/>
      <c r="M8212" s="62"/>
      <c r="N8212" s="62"/>
      <c r="O8212" s="62"/>
      <c r="P8212" s="62"/>
      <c r="Q8212" s="62"/>
      <c r="R8212" s="62"/>
      <c r="S8212" s="62"/>
    </row>
    <row r="8213" ht="15.75" customHeight="1">
      <c r="A8213" s="58"/>
      <c r="B8213" s="59" t="s">
        <v>1</v>
      </c>
      <c r="C8213" s="59" t="s">
        <v>12</v>
      </c>
      <c r="D8213" s="59" t="s">
        <v>2178</v>
      </c>
      <c r="E8213" s="60">
        <v>3.97E7</v>
      </c>
      <c r="F8213" s="60">
        <v>3.9702999E7</v>
      </c>
      <c r="G8213" s="61">
        <v>10.0</v>
      </c>
      <c r="H8213" s="59" t="s">
        <v>334</v>
      </c>
      <c r="I8213" s="59" t="s">
        <v>1306</v>
      </c>
      <c r="J8213" s="59"/>
      <c r="K8213" s="61">
        <v>0.0</v>
      </c>
      <c r="L8213" s="62"/>
      <c r="M8213" s="62"/>
      <c r="N8213" s="62"/>
      <c r="O8213" s="62"/>
      <c r="P8213" s="62"/>
      <c r="Q8213" s="62"/>
      <c r="R8213" s="62"/>
      <c r="S8213" s="62"/>
    </row>
    <row r="8214" ht="15.75" customHeight="1">
      <c r="A8214" s="58"/>
      <c r="B8214" s="59" t="s">
        <v>1</v>
      </c>
      <c r="C8214" s="59" t="s">
        <v>12</v>
      </c>
      <c r="D8214" s="59" t="s">
        <v>1150</v>
      </c>
      <c r="E8214" s="60">
        <v>3.9703E7</v>
      </c>
      <c r="F8214" s="60">
        <v>3.9703999E7</v>
      </c>
      <c r="G8214" s="61">
        <v>9.0</v>
      </c>
      <c r="H8214" s="59" t="s">
        <v>264</v>
      </c>
      <c r="I8214" s="59" t="s">
        <v>1306</v>
      </c>
      <c r="J8214" s="59"/>
      <c r="K8214" s="61">
        <v>0.0</v>
      </c>
      <c r="L8214" s="62"/>
      <c r="M8214" s="62"/>
      <c r="N8214" s="62"/>
      <c r="O8214" s="62"/>
      <c r="P8214" s="62"/>
      <c r="Q8214" s="62"/>
      <c r="R8214" s="62"/>
      <c r="S8214" s="62"/>
    </row>
    <row r="8215" ht="15.75" customHeight="1">
      <c r="A8215" s="58"/>
      <c r="B8215" s="59" t="s">
        <v>1</v>
      </c>
      <c r="C8215" s="59" t="s">
        <v>12</v>
      </c>
      <c r="D8215" s="59" t="s">
        <v>2179</v>
      </c>
      <c r="E8215" s="60">
        <v>3.9704E7</v>
      </c>
      <c r="F8215" s="60">
        <v>3.9706999E7</v>
      </c>
      <c r="G8215" s="61">
        <v>10.0</v>
      </c>
      <c r="H8215" s="59" t="s">
        <v>264</v>
      </c>
      <c r="I8215" s="59" t="s">
        <v>1306</v>
      </c>
      <c r="J8215" s="59"/>
      <c r="K8215" s="61">
        <v>0.0</v>
      </c>
      <c r="L8215" s="62"/>
      <c r="M8215" s="62"/>
      <c r="N8215" s="62"/>
      <c r="O8215" s="62"/>
      <c r="P8215" s="62"/>
      <c r="Q8215" s="62"/>
      <c r="R8215" s="62"/>
      <c r="S8215" s="62"/>
    </row>
    <row r="8216" ht="15.75" customHeight="1">
      <c r="A8216" s="58"/>
      <c r="B8216" s="59" t="s">
        <v>1</v>
      </c>
      <c r="C8216" s="59" t="s">
        <v>12</v>
      </c>
      <c r="D8216" s="59" t="s">
        <v>2180</v>
      </c>
      <c r="E8216" s="60">
        <v>3.9707E7</v>
      </c>
      <c r="F8216" s="60">
        <v>3.9707999E7</v>
      </c>
      <c r="G8216" s="61">
        <v>10.0</v>
      </c>
      <c r="H8216" s="59" t="s">
        <v>334</v>
      </c>
      <c r="I8216" s="59" t="s">
        <v>2181</v>
      </c>
      <c r="J8216" s="59"/>
      <c r="K8216" s="61">
        <v>0.0</v>
      </c>
      <c r="L8216" s="62"/>
      <c r="M8216" s="62"/>
      <c r="N8216" s="62"/>
      <c r="O8216" s="62"/>
      <c r="P8216" s="62"/>
      <c r="Q8216" s="62"/>
      <c r="R8216" s="62"/>
      <c r="S8216" s="62"/>
    </row>
    <row r="8217" ht="15.75" customHeight="1">
      <c r="A8217" s="58"/>
      <c r="B8217" s="59" t="s">
        <v>1</v>
      </c>
      <c r="C8217" s="59" t="s">
        <v>12</v>
      </c>
      <c r="D8217" s="59" t="s">
        <v>2182</v>
      </c>
      <c r="E8217" s="60">
        <v>3.9708E7</v>
      </c>
      <c r="F8217" s="60">
        <v>3.9709999E7</v>
      </c>
      <c r="G8217" s="61">
        <v>14.0</v>
      </c>
      <c r="H8217" s="59" t="s">
        <v>264</v>
      </c>
      <c r="I8217" s="59" t="s">
        <v>1306</v>
      </c>
      <c r="J8217" s="59"/>
      <c r="K8217" s="61">
        <v>0.0</v>
      </c>
      <c r="L8217" s="62"/>
      <c r="M8217" s="62"/>
      <c r="N8217" s="62"/>
      <c r="O8217" s="62"/>
      <c r="P8217" s="62"/>
      <c r="Q8217" s="62"/>
      <c r="R8217" s="62"/>
      <c r="S8217" s="62"/>
    </row>
    <row r="8218" ht="15.75" customHeight="1">
      <c r="A8218" s="58"/>
      <c r="B8218" s="59" t="s">
        <v>1</v>
      </c>
      <c r="C8218" s="59" t="s">
        <v>12</v>
      </c>
      <c r="D8218" s="59" t="s">
        <v>2183</v>
      </c>
      <c r="E8218" s="60">
        <v>3.971E7</v>
      </c>
      <c r="F8218" s="60">
        <v>3.9714999E7</v>
      </c>
      <c r="G8218" s="61">
        <v>10.0</v>
      </c>
      <c r="H8218" s="59" t="s">
        <v>334</v>
      </c>
      <c r="I8218" s="59" t="s">
        <v>1306</v>
      </c>
      <c r="J8218" s="59"/>
      <c r="K8218" s="61">
        <v>0.0</v>
      </c>
      <c r="L8218" s="62"/>
      <c r="M8218" s="62"/>
      <c r="N8218" s="62"/>
      <c r="O8218" s="62"/>
      <c r="P8218" s="62"/>
      <c r="Q8218" s="62"/>
      <c r="R8218" s="62"/>
      <c r="S8218" s="62"/>
    </row>
    <row r="8219" ht="15.75" customHeight="1">
      <c r="A8219" s="58"/>
      <c r="B8219" s="59" t="s">
        <v>1</v>
      </c>
      <c r="C8219" s="59" t="s">
        <v>12</v>
      </c>
      <c r="D8219" s="59" t="s">
        <v>2184</v>
      </c>
      <c r="E8219" s="60">
        <v>3.9715E7</v>
      </c>
      <c r="F8219" s="60">
        <v>3.9717999E7</v>
      </c>
      <c r="G8219" s="61">
        <v>10.0</v>
      </c>
      <c r="H8219" s="59" t="s">
        <v>334</v>
      </c>
      <c r="I8219" s="59" t="s">
        <v>1306</v>
      </c>
      <c r="J8219" s="59"/>
      <c r="K8219" s="61">
        <v>0.0</v>
      </c>
      <c r="L8219" s="62"/>
      <c r="M8219" s="62"/>
      <c r="N8219" s="62"/>
      <c r="O8219" s="62"/>
      <c r="P8219" s="62"/>
      <c r="Q8219" s="62"/>
      <c r="R8219" s="62"/>
      <c r="S8219" s="62"/>
    </row>
    <row r="8220" ht="15.75" customHeight="1">
      <c r="A8220" s="58"/>
      <c r="B8220" s="59" t="s">
        <v>1</v>
      </c>
      <c r="C8220" s="59" t="s">
        <v>12</v>
      </c>
      <c r="D8220" s="59" t="s">
        <v>2185</v>
      </c>
      <c r="E8220" s="60">
        <v>3.9718E7</v>
      </c>
      <c r="F8220" s="60">
        <v>3.9719999E7</v>
      </c>
      <c r="G8220" s="61">
        <v>9.0</v>
      </c>
      <c r="H8220" s="59" t="s">
        <v>264</v>
      </c>
      <c r="I8220" s="59" t="s">
        <v>1306</v>
      </c>
      <c r="J8220" s="59"/>
      <c r="K8220" s="61">
        <v>0.0</v>
      </c>
      <c r="L8220" s="62"/>
      <c r="M8220" s="62"/>
      <c r="N8220" s="62"/>
      <c r="O8220" s="62"/>
      <c r="P8220" s="62"/>
      <c r="Q8220" s="62"/>
      <c r="R8220" s="62"/>
      <c r="S8220" s="62"/>
    </row>
    <row r="8221" ht="15.75" customHeight="1">
      <c r="A8221" s="58"/>
      <c r="B8221" s="59" t="s">
        <v>1</v>
      </c>
      <c r="C8221" s="59" t="s">
        <v>12</v>
      </c>
      <c r="D8221" s="59" t="s">
        <v>2186</v>
      </c>
      <c r="E8221" s="60">
        <v>3.972E7</v>
      </c>
      <c r="F8221" s="60">
        <v>3.9722999E7</v>
      </c>
      <c r="G8221" s="61">
        <v>10.0</v>
      </c>
      <c r="H8221" s="59" t="s">
        <v>334</v>
      </c>
      <c r="I8221" s="59" t="s">
        <v>1306</v>
      </c>
      <c r="J8221" s="59"/>
      <c r="K8221" s="61">
        <v>0.0</v>
      </c>
      <c r="L8221" s="62"/>
      <c r="M8221" s="62"/>
      <c r="N8221" s="62"/>
      <c r="O8221" s="62"/>
      <c r="P8221" s="62"/>
      <c r="Q8221" s="62"/>
      <c r="R8221" s="62"/>
      <c r="S8221" s="62"/>
    </row>
    <row r="8222" ht="15.75" customHeight="1">
      <c r="A8222" s="58"/>
      <c r="B8222" s="59" t="s">
        <v>1</v>
      </c>
      <c r="C8222" s="59" t="s">
        <v>12</v>
      </c>
      <c r="D8222" s="59" t="s">
        <v>2187</v>
      </c>
      <c r="E8222" s="60">
        <v>3.9723E7</v>
      </c>
      <c r="F8222" s="60">
        <v>3.9724999E7</v>
      </c>
      <c r="G8222" s="61">
        <v>10.0</v>
      </c>
      <c r="H8222" s="59" t="s">
        <v>256</v>
      </c>
      <c r="I8222" s="59" t="s">
        <v>1306</v>
      </c>
      <c r="J8222" s="59"/>
      <c r="K8222" s="61">
        <v>0.0</v>
      </c>
      <c r="L8222" s="62"/>
      <c r="M8222" s="62"/>
      <c r="N8222" s="62"/>
      <c r="O8222" s="62"/>
      <c r="P8222" s="62"/>
      <c r="Q8222" s="62"/>
      <c r="R8222" s="62"/>
      <c r="S8222" s="62"/>
    </row>
    <row r="8223" ht="15.75" customHeight="1">
      <c r="A8223" s="58"/>
      <c r="B8223" s="59" t="s">
        <v>1</v>
      </c>
      <c r="C8223" s="59" t="s">
        <v>12</v>
      </c>
      <c r="D8223" s="59" t="s">
        <v>2188</v>
      </c>
      <c r="E8223" s="60">
        <v>3.9725E7</v>
      </c>
      <c r="F8223" s="60">
        <v>3.9727999E7</v>
      </c>
      <c r="G8223" s="61">
        <v>9.0</v>
      </c>
      <c r="H8223" s="59" t="s">
        <v>264</v>
      </c>
      <c r="I8223" s="59" t="s">
        <v>1306</v>
      </c>
      <c r="J8223" s="59"/>
      <c r="K8223" s="61">
        <v>0.0</v>
      </c>
      <c r="L8223" s="62"/>
      <c r="M8223" s="62"/>
      <c r="N8223" s="62"/>
      <c r="O8223" s="62"/>
      <c r="P8223" s="62"/>
      <c r="Q8223" s="62"/>
      <c r="R8223" s="62"/>
      <c r="S8223" s="62"/>
    </row>
    <row r="8224" ht="15.75" customHeight="1">
      <c r="A8224" s="58"/>
      <c r="B8224" s="59" t="s">
        <v>1</v>
      </c>
      <c r="C8224" s="59" t="s">
        <v>12</v>
      </c>
      <c r="D8224" s="59" t="s">
        <v>2189</v>
      </c>
      <c r="E8224" s="60">
        <v>3.9728E7</v>
      </c>
      <c r="F8224" s="60">
        <v>3.9729999E7</v>
      </c>
      <c r="G8224" s="61">
        <v>9.0</v>
      </c>
      <c r="H8224" s="59" t="s">
        <v>334</v>
      </c>
      <c r="I8224" s="59" t="s">
        <v>1306</v>
      </c>
      <c r="J8224" s="59"/>
      <c r="K8224" s="61">
        <v>0.0</v>
      </c>
      <c r="L8224" s="62"/>
      <c r="M8224" s="62"/>
      <c r="N8224" s="62"/>
      <c r="O8224" s="62"/>
      <c r="P8224" s="62"/>
      <c r="Q8224" s="62"/>
      <c r="R8224" s="62"/>
      <c r="S8224" s="62"/>
    </row>
    <row r="8225" ht="15.75" customHeight="1">
      <c r="A8225" s="58"/>
      <c r="B8225" s="59" t="s">
        <v>1</v>
      </c>
      <c r="C8225" s="59" t="s">
        <v>12</v>
      </c>
      <c r="D8225" s="59" t="s">
        <v>2190</v>
      </c>
      <c r="E8225" s="60">
        <v>3.973E7</v>
      </c>
      <c r="F8225" s="60">
        <v>3.9734999E7</v>
      </c>
      <c r="G8225" s="61">
        <v>10.0</v>
      </c>
      <c r="H8225" s="59" t="s">
        <v>334</v>
      </c>
      <c r="I8225" s="59" t="s">
        <v>1306</v>
      </c>
      <c r="J8225" s="59"/>
      <c r="K8225" s="61">
        <v>0.0</v>
      </c>
      <c r="L8225" s="62"/>
      <c r="M8225" s="62"/>
      <c r="N8225" s="62"/>
      <c r="O8225" s="62"/>
      <c r="P8225" s="62"/>
      <c r="Q8225" s="62"/>
      <c r="R8225" s="62"/>
      <c r="S8225" s="62"/>
    </row>
    <row r="8226" ht="15.75" customHeight="1">
      <c r="A8226" s="58"/>
      <c r="B8226" s="59" t="s">
        <v>1</v>
      </c>
      <c r="C8226" s="59" t="s">
        <v>12</v>
      </c>
      <c r="D8226" s="59" t="s">
        <v>2191</v>
      </c>
      <c r="E8226" s="60">
        <v>3.9735E7</v>
      </c>
      <c r="F8226" s="60">
        <v>3.9739999E7</v>
      </c>
      <c r="G8226" s="61">
        <v>10.0</v>
      </c>
      <c r="H8226" s="59" t="s">
        <v>334</v>
      </c>
      <c r="I8226" s="59" t="s">
        <v>1306</v>
      </c>
      <c r="J8226" s="59"/>
      <c r="K8226" s="61">
        <v>0.0</v>
      </c>
      <c r="L8226" s="62"/>
      <c r="M8226" s="62"/>
      <c r="N8226" s="62"/>
      <c r="O8226" s="62"/>
      <c r="P8226" s="62"/>
      <c r="Q8226" s="62"/>
      <c r="R8226" s="62"/>
      <c r="S8226" s="62"/>
    </row>
    <row r="8227" ht="15.75" customHeight="1">
      <c r="A8227" s="58"/>
      <c r="B8227" s="59" t="s">
        <v>1</v>
      </c>
      <c r="C8227" s="59" t="s">
        <v>12</v>
      </c>
      <c r="D8227" s="59" t="s">
        <v>2192</v>
      </c>
      <c r="E8227" s="60">
        <v>3.974E7</v>
      </c>
      <c r="F8227" s="60">
        <v>3.9744999E7</v>
      </c>
      <c r="G8227" s="61">
        <v>10.0</v>
      </c>
      <c r="H8227" s="59" t="s">
        <v>334</v>
      </c>
      <c r="I8227" s="59" t="s">
        <v>1306</v>
      </c>
      <c r="J8227" s="59"/>
      <c r="K8227" s="61">
        <v>0.0</v>
      </c>
      <c r="L8227" s="62"/>
      <c r="M8227" s="62"/>
      <c r="N8227" s="62"/>
      <c r="O8227" s="62"/>
      <c r="P8227" s="62"/>
      <c r="Q8227" s="62"/>
      <c r="R8227" s="62"/>
      <c r="S8227" s="62"/>
    </row>
    <row r="8228" ht="15.75" customHeight="1">
      <c r="A8228" s="58"/>
      <c r="B8228" s="59" t="s">
        <v>1</v>
      </c>
      <c r="C8228" s="59" t="s">
        <v>12</v>
      </c>
      <c r="D8228" s="59" t="s">
        <v>2193</v>
      </c>
      <c r="E8228" s="60">
        <v>3.9745E7</v>
      </c>
      <c r="F8228" s="60">
        <v>3.9749999E7</v>
      </c>
      <c r="G8228" s="61">
        <v>9.0</v>
      </c>
      <c r="H8228" s="59" t="s">
        <v>256</v>
      </c>
      <c r="I8228" s="59" t="s">
        <v>1306</v>
      </c>
      <c r="J8228" s="59"/>
      <c r="K8228" s="61">
        <v>0.0</v>
      </c>
      <c r="L8228" s="62"/>
      <c r="M8228" s="62"/>
      <c r="N8228" s="62"/>
      <c r="O8228" s="62"/>
      <c r="P8228" s="62"/>
      <c r="Q8228" s="62"/>
      <c r="R8228" s="62"/>
      <c r="S8228" s="62"/>
    </row>
    <row r="8229" ht="15.75" customHeight="1">
      <c r="A8229" s="58"/>
      <c r="B8229" s="59" t="s">
        <v>1</v>
      </c>
      <c r="C8229" s="59" t="s">
        <v>12</v>
      </c>
      <c r="D8229" s="59" t="s">
        <v>2194</v>
      </c>
      <c r="E8229" s="60">
        <v>3.975E7</v>
      </c>
      <c r="F8229" s="60">
        <v>3.9754999E7</v>
      </c>
      <c r="G8229" s="61">
        <v>14.0</v>
      </c>
      <c r="H8229" s="59" t="s">
        <v>264</v>
      </c>
      <c r="I8229" s="59" t="s">
        <v>1306</v>
      </c>
      <c r="J8229" s="59"/>
      <c r="K8229" s="61">
        <v>0.0</v>
      </c>
      <c r="L8229" s="62"/>
      <c r="M8229" s="62"/>
      <c r="N8229" s="62"/>
      <c r="O8229" s="62"/>
      <c r="P8229" s="62"/>
      <c r="Q8229" s="62"/>
      <c r="R8229" s="62"/>
      <c r="S8229" s="62"/>
    </row>
    <row r="8230" ht="15.75" customHeight="1">
      <c r="A8230" s="58"/>
      <c r="B8230" s="59" t="s">
        <v>1</v>
      </c>
      <c r="C8230" s="59" t="s">
        <v>12</v>
      </c>
      <c r="D8230" s="59" t="s">
        <v>2195</v>
      </c>
      <c r="E8230" s="60">
        <v>3.9755E7</v>
      </c>
      <c r="F8230" s="60">
        <v>3.9764999E7</v>
      </c>
      <c r="G8230" s="61">
        <v>14.0</v>
      </c>
      <c r="H8230" s="59" t="s">
        <v>264</v>
      </c>
      <c r="I8230" s="59" t="s">
        <v>1306</v>
      </c>
      <c r="J8230" s="59"/>
      <c r="K8230" s="61">
        <v>0.0</v>
      </c>
      <c r="L8230" s="62"/>
      <c r="M8230" s="62"/>
      <c r="N8230" s="62"/>
      <c r="O8230" s="62"/>
      <c r="P8230" s="62"/>
      <c r="Q8230" s="62"/>
      <c r="R8230" s="62"/>
      <c r="S8230" s="62"/>
    </row>
    <row r="8231" ht="15.75" customHeight="1">
      <c r="A8231" s="58"/>
      <c r="B8231" s="59" t="s">
        <v>1</v>
      </c>
      <c r="C8231" s="59" t="s">
        <v>12</v>
      </c>
      <c r="D8231" s="59" t="s">
        <v>2196</v>
      </c>
      <c r="E8231" s="60">
        <v>3.9765E7</v>
      </c>
      <c r="F8231" s="60">
        <v>3.9769999E7</v>
      </c>
      <c r="G8231" s="61">
        <v>10.0</v>
      </c>
      <c r="H8231" s="59" t="s">
        <v>256</v>
      </c>
      <c r="I8231" s="59" t="s">
        <v>1306</v>
      </c>
      <c r="J8231" s="59"/>
      <c r="K8231" s="61">
        <v>0.0</v>
      </c>
      <c r="L8231" s="62"/>
      <c r="M8231" s="62"/>
      <c r="N8231" s="62"/>
      <c r="O8231" s="62"/>
      <c r="P8231" s="62"/>
      <c r="Q8231" s="62"/>
      <c r="R8231" s="62"/>
      <c r="S8231" s="62"/>
    </row>
    <row r="8232" ht="15.75" customHeight="1">
      <c r="A8232" s="58"/>
      <c r="B8232" s="59" t="s">
        <v>1</v>
      </c>
      <c r="C8232" s="59" t="s">
        <v>12</v>
      </c>
      <c r="D8232" s="59" t="s">
        <v>2197</v>
      </c>
      <c r="E8232" s="60">
        <v>3.977E7</v>
      </c>
      <c r="F8232" s="60">
        <v>3.9774999E7</v>
      </c>
      <c r="G8232" s="61">
        <v>10.0</v>
      </c>
      <c r="H8232" s="59" t="s">
        <v>334</v>
      </c>
      <c r="I8232" s="59" t="s">
        <v>2181</v>
      </c>
      <c r="J8232" s="59"/>
      <c r="K8232" s="61">
        <v>0.0</v>
      </c>
      <c r="L8232" s="62"/>
      <c r="M8232" s="62"/>
      <c r="N8232" s="62"/>
      <c r="O8232" s="62"/>
      <c r="P8232" s="62"/>
      <c r="Q8232" s="62"/>
      <c r="R8232" s="62"/>
      <c r="S8232" s="62"/>
    </row>
    <row r="8233" ht="15.75" customHeight="1">
      <c r="A8233" s="58"/>
      <c r="B8233" s="59" t="s">
        <v>1</v>
      </c>
      <c r="C8233" s="59" t="s">
        <v>12</v>
      </c>
      <c r="D8233" s="59" t="s">
        <v>2198</v>
      </c>
      <c r="E8233" s="60">
        <v>3.9775E7</v>
      </c>
      <c r="F8233" s="60">
        <v>3.9779999E7</v>
      </c>
      <c r="G8233" s="61">
        <v>10.0</v>
      </c>
      <c r="H8233" s="59" t="s">
        <v>334</v>
      </c>
      <c r="I8233" s="59" t="s">
        <v>1317</v>
      </c>
      <c r="J8233" s="59"/>
      <c r="K8233" s="61">
        <v>0.0</v>
      </c>
      <c r="L8233" s="62"/>
      <c r="M8233" s="62"/>
      <c r="N8233" s="62"/>
      <c r="O8233" s="62"/>
      <c r="P8233" s="62"/>
      <c r="Q8233" s="62"/>
      <c r="R8233" s="62"/>
      <c r="S8233" s="62"/>
    </row>
    <row r="8234" ht="15.75" customHeight="1">
      <c r="A8234" s="58"/>
      <c r="B8234" s="59" t="s">
        <v>1</v>
      </c>
      <c r="C8234" s="59" t="s">
        <v>12</v>
      </c>
      <c r="D8234" s="59" t="s">
        <v>2199</v>
      </c>
      <c r="E8234" s="60">
        <v>3.978E7</v>
      </c>
      <c r="F8234" s="60">
        <v>3.9783999E7</v>
      </c>
      <c r="G8234" s="61">
        <v>12.0</v>
      </c>
      <c r="H8234" s="59" t="s">
        <v>334</v>
      </c>
      <c r="I8234" s="59" t="s">
        <v>2154</v>
      </c>
      <c r="J8234" s="59"/>
      <c r="K8234" s="61">
        <v>0.0</v>
      </c>
      <c r="L8234" s="62"/>
      <c r="M8234" s="62"/>
      <c r="N8234" s="62"/>
      <c r="O8234" s="62"/>
      <c r="P8234" s="62"/>
      <c r="Q8234" s="62"/>
      <c r="R8234" s="62"/>
      <c r="S8234" s="62"/>
    </row>
    <row r="8235" ht="15.75" customHeight="1">
      <c r="A8235" s="58"/>
      <c r="B8235" s="59" t="s">
        <v>1</v>
      </c>
      <c r="C8235" s="59" t="s">
        <v>12</v>
      </c>
      <c r="D8235" s="59" t="s">
        <v>2200</v>
      </c>
      <c r="E8235" s="60">
        <v>3.9784E7</v>
      </c>
      <c r="F8235" s="60">
        <v>3.9784999E7</v>
      </c>
      <c r="G8235" s="61">
        <v>10.0</v>
      </c>
      <c r="H8235" s="59" t="s">
        <v>334</v>
      </c>
      <c r="I8235" s="59" t="s">
        <v>2181</v>
      </c>
      <c r="J8235" s="59"/>
      <c r="K8235" s="61">
        <v>0.0</v>
      </c>
      <c r="L8235" s="62"/>
      <c r="M8235" s="62"/>
      <c r="N8235" s="62"/>
      <c r="O8235" s="62"/>
      <c r="P8235" s="62"/>
      <c r="Q8235" s="62"/>
      <c r="R8235" s="62"/>
      <c r="S8235" s="62"/>
    </row>
    <row r="8236" ht="15.75" customHeight="1">
      <c r="A8236" s="58"/>
      <c r="B8236" s="59" t="s">
        <v>1</v>
      </c>
      <c r="C8236" s="59" t="s">
        <v>12</v>
      </c>
      <c r="D8236" s="59" t="s">
        <v>2201</v>
      </c>
      <c r="E8236" s="60">
        <v>3.9785E7</v>
      </c>
      <c r="F8236" s="60">
        <v>3.9789999E7</v>
      </c>
      <c r="G8236" s="61">
        <v>10.0</v>
      </c>
      <c r="H8236" s="59" t="s">
        <v>264</v>
      </c>
      <c r="I8236" s="59" t="s">
        <v>1306</v>
      </c>
      <c r="J8236" s="59"/>
      <c r="K8236" s="61">
        <v>0.0</v>
      </c>
      <c r="L8236" s="62"/>
      <c r="M8236" s="62"/>
      <c r="N8236" s="62"/>
      <c r="O8236" s="62"/>
      <c r="P8236" s="62"/>
      <c r="Q8236" s="62"/>
      <c r="R8236" s="62"/>
      <c r="S8236" s="62"/>
    </row>
    <row r="8237" ht="15.75" customHeight="1">
      <c r="A8237" s="58"/>
      <c r="B8237" s="59" t="s">
        <v>1</v>
      </c>
      <c r="C8237" s="59" t="s">
        <v>12</v>
      </c>
      <c r="D8237" s="59" t="s">
        <v>2202</v>
      </c>
      <c r="E8237" s="60">
        <v>3.979E7</v>
      </c>
      <c r="F8237" s="60">
        <v>3.9794999E7</v>
      </c>
      <c r="G8237" s="61">
        <v>10.0</v>
      </c>
      <c r="H8237" s="59" t="s">
        <v>334</v>
      </c>
      <c r="I8237" s="59" t="s">
        <v>2154</v>
      </c>
      <c r="J8237" s="59"/>
      <c r="K8237" s="61">
        <v>0.0</v>
      </c>
      <c r="L8237" s="62"/>
      <c r="M8237" s="62"/>
      <c r="N8237" s="62"/>
      <c r="O8237" s="62"/>
      <c r="P8237" s="62"/>
      <c r="Q8237" s="62"/>
      <c r="R8237" s="62"/>
      <c r="S8237" s="62"/>
    </row>
    <row r="8238" ht="15.75" customHeight="1">
      <c r="A8238" s="58"/>
      <c r="B8238" s="59" t="s">
        <v>1</v>
      </c>
      <c r="C8238" s="59" t="s">
        <v>12</v>
      </c>
      <c r="D8238" s="59" t="s">
        <v>2203</v>
      </c>
      <c r="E8238" s="60">
        <v>3.9795E7</v>
      </c>
      <c r="F8238" s="60">
        <v>3.9799999E7</v>
      </c>
      <c r="G8238" s="61">
        <v>10.0</v>
      </c>
      <c r="H8238" s="59" t="s">
        <v>334</v>
      </c>
      <c r="I8238" s="59" t="s">
        <v>2181</v>
      </c>
      <c r="J8238" s="59"/>
      <c r="K8238" s="61">
        <v>0.0</v>
      </c>
      <c r="L8238" s="62"/>
      <c r="M8238" s="62"/>
      <c r="N8238" s="62"/>
      <c r="O8238" s="62"/>
      <c r="P8238" s="62"/>
      <c r="Q8238" s="62"/>
      <c r="R8238" s="62"/>
      <c r="S8238" s="62"/>
    </row>
    <row r="8239" ht="15.75" customHeight="1">
      <c r="A8239" s="58"/>
      <c r="B8239" s="59" t="s">
        <v>1</v>
      </c>
      <c r="C8239" s="59" t="s">
        <v>12</v>
      </c>
      <c r="D8239" s="59" t="s">
        <v>2204</v>
      </c>
      <c r="E8239" s="60">
        <v>3.9800001E7</v>
      </c>
      <c r="F8239" s="60">
        <v>3.9806999E7</v>
      </c>
      <c r="G8239" s="61">
        <v>6.0</v>
      </c>
      <c r="H8239" s="59" t="s">
        <v>263</v>
      </c>
      <c r="I8239" s="59" t="s">
        <v>2154</v>
      </c>
      <c r="J8239" s="59"/>
      <c r="K8239" s="61">
        <v>0.0</v>
      </c>
      <c r="L8239" s="62"/>
      <c r="M8239" s="62"/>
      <c r="N8239" s="62"/>
      <c r="O8239" s="62"/>
      <c r="P8239" s="62"/>
      <c r="Q8239" s="62"/>
      <c r="R8239" s="62"/>
      <c r="S8239" s="62"/>
    </row>
    <row r="8240" ht="15.75" customHeight="1">
      <c r="A8240" s="58"/>
      <c r="B8240" s="59" t="s">
        <v>1</v>
      </c>
      <c r="C8240" s="59" t="s">
        <v>12</v>
      </c>
      <c r="D8240" s="59" t="s">
        <v>2205</v>
      </c>
      <c r="E8240" s="60">
        <v>3.9807E7</v>
      </c>
      <c r="F8240" s="60">
        <v>3.9807999E7</v>
      </c>
      <c r="G8240" s="61">
        <v>9.0</v>
      </c>
      <c r="H8240" s="59" t="s">
        <v>264</v>
      </c>
      <c r="I8240" s="59" t="s">
        <v>2154</v>
      </c>
      <c r="J8240" s="59"/>
      <c r="K8240" s="61">
        <v>0.0</v>
      </c>
      <c r="L8240" s="62"/>
      <c r="M8240" s="62"/>
      <c r="N8240" s="62"/>
      <c r="O8240" s="62"/>
      <c r="P8240" s="62"/>
      <c r="Q8240" s="62"/>
      <c r="R8240" s="62"/>
      <c r="S8240" s="62"/>
    </row>
    <row r="8241" ht="15.75" customHeight="1">
      <c r="A8241" s="58"/>
      <c r="B8241" s="59" t="s">
        <v>1</v>
      </c>
      <c r="C8241" s="59" t="s">
        <v>12</v>
      </c>
      <c r="D8241" s="59" t="s">
        <v>2206</v>
      </c>
      <c r="E8241" s="60">
        <v>3.9808E7</v>
      </c>
      <c r="F8241" s="60">
        <v>3.9809999E7</v>
      </c>
      <c r="G8241" s="61">
        <v>9.0</v>
      </c>
      <c r="H8241" s="59" t="s">
        <v>266</v>
      </c>
      <c r="I8241" s="59" t="s">
        <v>2154</v>
      </c>
      <c r="J8241" s="59"/>
      <c r="K8241" s="61">
        <v>0.0</v>
      </c>
      <c r="L8241" s="62"/>
      <c r="M8241" s="62"/>
      <c r="N8241" s="62"/>
      <c r="O8241" s="62"/>
      <c r="P8241" s="62"/>
      <c r="Q8241" s="62"/>
      <c r="R8241" s="62"/>
      <c r="S8241" s="62"/>
    </row>
    <row r="8242" ht="15.75" customHeight="1">
      <c r="A8242" s="58"/>
      <c r="B8242" s="59" t="s">
        <v>1</v>
      </c>
      <c r="C8242" s="59" t="s">
        <v>12</v>
      </c>
      <c r="D8242" s="59" t="s">
        <v>2207</v>
      </c>
      <c r="E8242" s="60">
        <v>3.981E7</v>
      </c>
      <c r="F8242" s="60">
        <v>3.9813999E7</v>
      </c>
      <c r="G8242" s="61">
        <v>8.0</v>
      </c>
      <c r="H8242" s="59" t="s">
        <v>256</v>
      </c>
      <c r="I8242" s="59" t="s">
        <v>2154</v>
      </c>
      <c r="J8242" s="59"/>
      <c r="K8242" s="61">
        <v>0.0</v>
      </c>
      <c r="L8242" s="62"/>
      <c r="M8242" s="62"/>
      <c r="N8242" s="62"/>
      <c r="O8242" s="62"/>
      <c r="P8242" s="62"/>
      <c r="Q8242" s="62"/>
      <c r="R8242" s="62"/>
      <c r="S8242" s="62"/>
    </row>
    <row r="8243" ht="15.75" customHeight="1">
      <c r="A8243" s="58"/>
      <c r="B8243" s="59" t="s">
        <v>1</v>
      </c>
      <c r="C8243" s="59" t="s">
        <v>12</v>
      </c>
      <c r="D8243" s="59" t="s">
        <v>2208</v>
      </c>
      <c r="E8243" s="60">
        <v>3.9814E7</v>
      </c>
      <c r="F8243" s="60">
        <v>3.9814999E7</v>
      </c>
      <c r="G8243" s="61">
        <v>10.0</v>
      </c>
      <c r="H8243" s="59" t="s">
        <v>334</v>
      </c>
      <c r="I8243" s="59" t="s">
        <v>2154</v>
      </c>
      <c r="J8243" s="59"/>
      <c r="K8243" s="61">
        <v>0.0</v>
      </c>
      <c r="L8243" s="62"/>
      <c r="M8243" s="62"/>
      <c r="N8243" s="62"/>
      <c r="O8243" s="62"/>
      <c r="P8243" s="62"/>
      <c r="Q8243" s="62"/>
      <c r="R8243" s="62"/>
      <c r="S8243" s="62"/>
    </row>
    <row r="8244" ht="15.75" customHeight="1">
      <c r="A8244" s="58"/>
      <c r="B8244" s="59" t="s">
        <v>1</v>
      </c>
      <c r="C8244" s="59" t="s">
        <v>12</v>
      </c>
      <c r="D8244" s="59" t="s">
        <v>2209</v>
      </c>
      <c r="E8244" s="60">
        <v>3.9815E7</v>
      </c>
      <c r="F8244" s="60">
        <v>3.9815999E7</v>
      </c>
      <c r="G8244" s="61">
        <v>9.0</v>
      </c>
      <c r="H8244" s="59" t="s">
        <v>334</v>
      </c>
      <c r="I8244" s="59" t="s">
        <v>2154</v>
      </c>
      <c r="J8244" s="59"/>
      <c r="K8244" s="61">
        <v>0.0</v>
      </c>
      <c r="L8244" s="62"/>
      <c r="M8244" s="62"/>
      <c r="N8244" s="62"/>
      <c r="O8244" s="62"/>
      <c r="P8244" s="62"/>
      <c r="Q8244" s="62"/>
      <c r="R8244" s="62"/>
      <c r="S8244" s="62"/>
    </row>
    <row r="8245" ht="15.75" customHeight="1">
      <c r="A8245" s="58"/>
      <c r="B8245" s="59" t="s">
        <v>1</v>
      </c>
      <c r="C8245" s="59" t="s">
        <v>12</v>
      </c>
      <c r="D8245" s="59" t="s">
        <v>2210</v>
      </c>
      <c r="E8245" s="60">
        <v>3.9816E7</v>
      </c>
      <c r="F8245" s="60">
        <v>3.9816999E7</v>
      </c>
      <c r="G8245" s="61">
        <v>10.0</v>
      </c>
      <c r="H8245" s="59" t="s">
        <v>334</v>
      </c>
      <c r="I8245" s="59" t="s">
        <v>2154</v>
      </c>
      <c r="J8245" s="59"/>
      <c r="K8245" s="61">
        <v>0.0</v>
      </c>
      <c r="L8245" s="62"/>
      <c r="M8245" s="62"/>
      <c r="N8245" s="62"/>
      <c r="O8245" s="62"/>
      <c r="P8245" s="62"/>
      <c r="Q8245" s="62"/>
      <c r="R8245" s="62"/>
      <c r="S8245" s="62"/>
    </row>
    <row r="8246" ht="15.75" customHeight="1">
      <c r="A8246" s="58"/>
      <c r="B8246" s="59" t="s">
        <v>1</v>
      </c>
      <c r="C8246" s="59" t="s">
        <v>12</v>
      </c>
      <c r="D8246" s="59" t="s">
        <v>2211</v>
      </c>
      <c r="E8246" s="60">
        <v>3.9817E7</v>
      </c>
      <c r="F8246" s="60">
        <v>3.9817999E7</v>
      </c>
      <c r="G8246" s="61">
        <v>9.0</v>
      </c>
      <c r="H8246" s="59" t="s">
        <v>334</v>
      </c>
      <c r="I8246" s="59" t="s">
        <v>2154</v>
      </c>
      <c r="J8246" s="59"/>
      <c r="K8246" s="61">
        <v>0.0</v>
      </c>
      <c r="L8246" s="62"/>
      <c r="M8246" s="62"/>
      <c r="N8246" s="62"/>
      <c r="O8246" s="62"/>
      <c r="P8246" s="62"/>
      <c r="Q8246" s="62"/>
      <c r="R8246" s="62"/>
      <c r="S8246" s="62"/>
    </row>
    <row r="8247" ht="15.75" customHeight="1">
      <c r="A8247" s="58"/>
      <c r="B8247" s="59" t="s">
        <v>1</v>
      </c>
      <c r="C8247" s="59" t="s">
        <v>12</v>
      </c>
      <c r="D8247" s="59" t="s">
        <v>2212</v>
      </c>
      <c r="E8247" s="60">
        <v>3.9818E7</v>
      </c>
      <c r="F8247" s="60">
        <v>3.9819999E7</v>
      </c>
      <c r="G8247" s="61">
        <v>9.0</v>
      </c>
      <c r="H8247" s="59" t="s">
        <v>256</v>
      </c>
      <c r="I8247" s="59" t="s">
        <v>2154</v>
      </c>
      <c r="J8247" s="59"/>
      <c r="K8247" s="61">
        <v>0.0</v>
      </c>
      <c r="L8247" s="62"/>
      <c r="M8247" s="62"/>
      <c r="N8247" s="62"/>
      <c r="O8247" s="62"/>
      <c r="P8247" s="62"/>
      <c r="Q8247" s="62"/>
      <c r="R8247" s="62"/>
      <c r="S8247" s="62"/>
    </row>
    <row r="8248" ht="15.75" customHeight="1">
      <c r="A8248" s="58"/>
      <c r="B8248" s="59" t="s">
        <v>1</v>
      </c>
      <c r="C8248" s="59" t="s">
        <v>12</v>
      </c>
      <c r="D8248" s="59" t="s">
        <v>2213</v>
      </c>
      <c r="E8248" s="60">
        <v>3.982E7</v>
      </c>
      <c r="F8248" s="60">
        <v>3.9824999E7</v>
      </c>
      <c r="G8248" s="61">
        <v>9.0</v>
      </c>
      <c r="H8248" s="59" t="s">
        <v>256</v>
      </c>
      <c r="I8248" s="59" t="s">
        <v>2154</v>
      </c>
      <c r="J8248" s="59"/>
      <c r="K8248" s="61">
        <v>0.0</v>
      </c>
      <c r="L8248" s="62"/>
      <c r="M8248" s="62"/>
      <c r="N8248" s="62"/>
      <c r="O8248" s="62"/>
      <c r="P8248" s="62"/>
      <c r="Q8248" s="62"/>
      <c r="R8248" s="62"/>
      <c r="S8248" s="62"/>
    </row>
    <row r="8249" ht="15.75" customHeight="1">
      <c r="A8249" s="58"/>
      <c r="B8249" s="59" t="s">
        <v>1</v>
      </c>
      <c r="C8249" s="59" t="s">
        <v>12</v>
      </c>
      <c r="D8249" s="59" t="s">
        <v>2214</v>
      </c>
      <c r="E8249" s="60">
        <v>3.9825E7</v>
      </c>
      <c r="F8249" s="60">
        <v>3.9826999E7</v>
      </c>
      <c r="G8249" s="61">
        <v>10.0</v>
      </c>
      <c r="H8249" s="59" t="s">
        <v>256</v>
      </c>
      <c r="I8249" s="59" t="s">
        <v>2154</v>
      </c>
      <c r="J8249" s="59"/>
      <c r="K8249" s="61">
        <v>0.0</v>
      </c>
      <c r="L8249" s="62"/>
      <c r="M8249" s="62"/>
      <c r="N8249" s="62"/>
      <c r="O8249" s="62"/>
      <c r="P8249" s="62"/>
      <c r="Q8249" s="62"/>
      <c r="R8249" s="62"/>
      <c r="S8249" s="62"/>
    </row>
    <row r="8250" ht="15.75" customHeight="1">
      <c r="A8250" s="58"/>
      <c r="B8250" s="59" t="s">
        <v>1</v>
      </c>
      <c r="C8250" s="59" t="s">
        <v>12</v>
      </c>
      <c r="D8250" s="59" t="s">
        <v>2215</v>
      </c>
      <c r="E8250" s="60">
        <v>3.9827E7</v>
      </c>
      <c r="F8250" s="60">
        <v>3.9829999E7</v>
      </c>
      <c r="G8250" s="61">
        <v>10.0</v>
      </c>
      <c r="H8250" s="59" t="s">
        <v>256</v>
      </c>
      <c r="I8250" s="59" t="s">
        <v>2154</v>
      </c>
      <c r="J8250" s="59"/>
      <c r="K8250" s="61">
        <v>0.0</v>
      </c>
      <c r="L8250" s="62"/>
      <c r="M8250" s="62"/>
      <c r="N8250" s="62"/>
      <c r="O8250" s="62"/>
      <c r="P8250" s="62"/>
      <c r="Q8250" s="62"/>
      <c r="R8250" s="62"/>
      <c r="S8250" s="62"/>
    </row>
    <row r="8251" ht="15.75" customHeight="1">
      <c r="A8251" s="58"/>
      <c r="B8251" s="59" t="s">
        <v>1</v>
      </c>
      <c r="C8251" s="59" t="s">
        <v>12</v>
      </c>
      <c r="D8251" s="59" t="s">
        <v>2216</v>
      </c>
      <c r="E8251" s="60">
        <v>3.983E7</v>
      </c>
      <c r="F8251" s="60">
        <v>3.9834999E7</v>
      </c>
      <c r="G8251" s="61">
        <v>10.0</v>
      </c>
      <c r="H8251" s="59" t="s">
        <v>334</v>
      </c>
      <c r="I8251" s="59" t="s">
        <v>2154</v>
      </c>
      <c r="J8251" s="59"/>
      <c r="K8251" s="61">
        <v>0.0</v>
      </c>
      <c r="L8251" s="62"/>
      <c r="M8251" s="62"/>
      <c r="N8251" s="62"/>
      <c r="O8251" s="62"/>
      <c r="P8251" s="62"/>
      <c r="Q8251" s="62"/>
      <c r="R8251" s="62"/>
      <c r="S8251" s="62"/>
    </row>
    <row r="8252" ht="15.75" customHeight="1">
      <c r="A8252" s="58"/>
      <c r="B8252" s="59" t="s">
        <v>1</v>
      </c>
      <c r="C8252" s="59" t="s">
        <v>12</v>
      </c>
      <c r="D8252" s="59" t="s">
        <v>2217</v>
      </c>
      <c r="E8252" s="60">
        <v>3.9835E7</v>
      </c>
      <c r="F8252" s="60">
        <v>3.9836999E7</v>
      </c>
      <c r="G8252" s="61">
        <v>10.0</v>
      </c>
      <c r="H8252" s="59" t="s">
        <v>264</v>
      </c>
      <c r="I8252" s="59" t="s">
        <v>2154</v>
      </c>
      <c r="J8252" s="59"/>
      <c r="K8252" s="61">
        <v>0.0</v>
      </c>
      <c r="L8252" s="62"/>
      <c r="M8252" s="62"/>
      <c r="N8252" s="62"/>
      <c r="O8252" s="62"/>
      <c r="P8252" s="62"/>
      <c r="Q8252" s="62"/>
      <c r="R8252" s="62"/>
      <c r="S8252" s="62"/>
    </row>
    <row r="8253" ht="15.75" customHeight="1">
      <c r="A8253" s="58"/>
      <c r="B8253" s="59" t="s">
        <v>1</v>
      </c>
      <c r="C8253" s="59" t="s">
        <v>12</v>
      </c>
      <c r="D8253" s="59" t="s">
        <v>2218</v>
      </c>
      <c r="E8253" s="60">
        <v>3.9837E7</v>
      </c>
      <c r="F8253" s="60">
        <v>3.9839999E7</v>
      </c>
      <c r="G8253" s="61">
        <v>10.0</v>
      </c>
      <c r="H8253" s="59" t="s">
        <v>334</v>
      </c>
      <c r="I8253" s="59" t="s">
        <v>1306</v>
      </c>
      <c r="J8253" s="59"/>
      <c r="K8253" s="61">
        <v>0.0</v>
      </c>
      <c r="L8253" s="62"/>
      <c r="M8253" s="62"/>
      <c r="N8253" s="62"/>
      <c r="O8253" s="62"/>
      <c r="P8253" s="62"/>
      <c r="Q8253" s="62"/>
      <c r="R8253" s="62"/>
      <c r="S8253" s="62"/>
    </row>
    <row r="8254" ht="15.75" customHeight="1">
      <c r="A8254" s="58"/>
      <c r="B8254" s="59" t="s">
        <v>1</v>
      </c>
      <c r="C8254" s="59" t="s">
        <v>12</v>
      </c>
      <c r="D8254" s="59" t="s">
        <v>2219</v>
      </c>
      <c r="E8254" s="60">
        <v>3.984E7</v>
      </c>
      <c r="F8254" s="60">
        <v>3.9847999E7</v>
      </c>
      <c r="G8254" s="61">
        <v>10.0</v>
      </c>
      <c r="H8254" s="59" t="s">
        <v>334</v>
      </c>
      <c r="I8254" s="59" t="s">
        <v>2154</v>
      </c>
      <c r="J8254" s="59"/>
      <c r="K8254" s="61">
        <v>0.0</v>
      </c>
      <c r="L8254" s="62"/>
      <c r="M8254" s="62"/>
      <c r="N8254" s="62"/>
      <c r="O8254" s="62"/>
      <c r="P8254" s="62"/>
      <c r="Q8254" s="62"/>
      <c r="R8254" s="62"/>
      <c r="S8254" s="62"/>
    </row>
    <row r="8255" ht="15.75" customHeight="1">
      <c r="A8255" s="58"/>
      <c r="B8255" s="59" t="s">
        <v>1</v>
      </c>
      <c r="C8255" s="59" t="s">
        <v>12</v>
      </c>
      <c r="D8255" s="59" t="s">
        <v>2220</v>
      </c>
      <c r="E8255" s="60">
        <v>3.9848E7</v>
      </c>
      <c r="F8255" s="60">
        <v>3.9849999E7</v>
      </c>
      <c r="G8255" s="61">
        <v>10.0</v>
      </c>
      <c r="H8255" s="59" t="s">
        <v>264</v>
      </c>
      <c r="I8255" s="59" t="s">
        <v>1306</v>
      </c>
      <c r="J8255" s="59"/>
      <c r="K8255" s="61">
        <v>0.0</v>
      </c>
      <c r="L8255" s="62"/>
      <c r="M8255" s="62"/>
      <c r="N8255" s="62"/>
      <c r="O8255" s="62"/>
      <c r="P8255" s="62"/>
      <c r="Q8255" s="62"/>
      <c r="R8255" s="62"/>
      <c r="S8255" s="62"/>
    </row>
    <row r="8256" ht="15.75" customHeight="1">
      <c r="A8256" s="58"/>
      <c r="B8256" s="59" t="s">
        <v>1</v>
      </c>
      <c r="C8256" s="59" t="s">
        <v>12</v>
      </c>
      <c r="D8256" s="59" t="s">
        <v>2221</v>
      </c>
      <c r="E8256" s="60">
        <v>3.985E7</v>
      </c>
      <c r="F8256" s="60">
        <v>3.9854999E7</v>
      </c>
      <c r="G8256" s="61">
        <v>10.0</v>
      </c>
      <c r="H8256" s="59" t="s">
        <v>334</v>
      </c>
      <c r="I8256" s="59" t="s">
        <v>2154</v>
      </c>
      <c r="J8256" s="59"/>
      <c r="K8256" s="61">
        <v>0.0</v>
      </c>
      <c r="L8256" s="62"/>
      <c r="M8256" s="62"/>
      <c r="N8256" s="62"/>
      <c r="O8256" s="62"/>
      <c r="P8256" s="62"/>
      <c r="Q8256" s="62"/>
      <c r="R8256" s="62"/>
      <c r="S8256" s="62"/>
    </row>
    <row r="8257" ht="15.75" customHeight="1">
      <c r="A8257" s="58"/>
      <c r="B8257" s="59" t="s">
        <v>1</v>
      </c>
      <c r="C8257" s="59" t="s">
        <v>12</v>
      </c>
      <c r="D8257" s="59" t="s">
        <v>2222</v>
      </c>
      <c r="E8257" s="60">
        <v>3.9855E7</v>
      </c>
      <c r="F8257" s="60">
        <v>3.9859999E7</v>
      </c>
      <c r="G8257" s="61">
        <v>10.0</v>
      </c>
      <c r="H8257" s="59" t="s">
        <v>334</v>
      </c>
      <c r="I8257" s="59" t="s">
        <v>2154</v>
      </c>
      <c r="J8257" s="59"/>
      <c r="K8257" s="61">
        <v>0.0</v>
      </c>
      <c r="L8257" s="62"/>
      <c r="M8257" s="62"/>
      <c r="N8257" s="62"/>
      <c r="O8257" s="62"/>
      <c r="P8257" s="62"/>
      <c r="Q8257" s="62"/>
      <c r="R8257" s="62"/>
      <c r="S8257" s="62"/>
    </row>
    <row r="8258" ht="15.75" customHeight="1">
      <c r="A8258" s="58"/>
      <c r="B8258" s="59" t="s">
        <v>1</v>
      </c>
      <c r="C8258" s="59" t="s">
        <v>12</v>
      </c>
      <c r="D8258" s="59" t="s">
        <v>2223</v>
      </c>
      <c r="E8258" s="60">
        <v>3.986E7</v>
      </c>
      <c r="F8258" s="60">
        <v>3.9863999E7</v>
      </c>
      <c r="G8258" s="61">
        <v>10.0</v>
      </c>
      <c r="H8258" s="59" t="s">
        <v>256</v>
      </c>
      <c r="I8258" s="59" t="s">
        <v>2154</v>
      </c>
      <c r="J8258" s="59"/>
      <c r="K8258" s="61">
        <v>0.0</v>
      </c>
      <c r="L8258" s="62"/>
      <c r="M8258" s="62"/>
      <c r="N8258" s="62"/>
      <c r="O8258" s="62"/>
      <c r="P8258" s="62"/>
      <c r="Q8258" s="62"/>
      <c r="R8258" s="62"/>
      <c r="S8258" s="62"/>
    </row>
    <row r="8259" ht="15.75" customHeight="1">
      <c r="A8259" s="58"/>
      <c r="B8259" s="59" t="s">
        <v>1</v>
      </c>
      <c r="C8259" s="59" t="s">
        <v>12</v>
      </c>
      <c r="D8259" s="59" t="s">
        <v>2224</v>
      </c>
      <c r="E8259" s="60">
        <v>3.9864E7</v>
      </c>
      <c r="F8259" s="60">
        <v>3.9867999E7</v>
      </c>
      <c r="G8259" s="61">
        <v>10.0</v>
      </c>
      <c r="H8259" s="59" t="s">
        <v>256</v>
      </c>
      <c r="I8259" s="59" t="s">
        <v>2154</v>
      </c>
      <c r="J8259" s="59"/>
      <c r="K8259" s="61">
        <v>0.0</v>
      </c>
      <c r="L8259" s="62"/>
      <c r="M8259" s="62"/>
      <c r="N8259" s="62"/>
      <c r="O8259" s="62"/>
      <c r="P8259" s="62"/>
      <c r="Q8259" s="62"/>
      <c r="R8259" s="62"/>
      <c r="S8259" s="62"/>
    </row>
    <row r="8260" ht="15.75" customHeight="1">
      <c r="A8260" s="58"/>
      <c r="B8260" s="59" t="s">
        <v>1</v>
      </c>
      <c r="C8260" s="59" t="s">
        <v>12</v>
      </c>
      <c r="D8260" s="59" t="s">
        <v>2225</v>
      </c>
      <c r="E8260" s="60">
        <v>3.9868E7</v>
      </c>
      <c r="F8260" s="60">
        <v>3.9869999E7</v>
      </c>
      <c r="G8260" s="61">
        <v>10.0</v>
      </c>
      <c r="H8260" s="59" t="s">
        <v>334</v>
      </c>
      <c r="I8260" s="59" t="s">
        <v>2154</v>
      </c>
      <c r="J8260" s="59"/>
      <c r="K8260" s="61">
        <v>0.0</v>
      </c>
      <c r="L8260" s="62"/>
      <c r="M8260" s="62"/>
      <c r="N8260" s="62"/>
      <c r="O8260" s="62"/>
      <c r="P8260" s="62"/>
      <c r="Q8260" s="62"/>
      <c r="R8260" s="62"/>
      <c r="S8260" s="62"/>
    </row>
    <row r="8261" ht="15.75" customHeight="1">
      <c r="A8261" s="58"/>
      <c r="B8261" s="59" t="s">
        <v>1</v>
      </c>
      <c r="C8261" s="59" t="s">
        <v>12</v>
      </c>
      <c r="D8261" s="59" t="s">
        <v>2226</v>
      </c>
      <c r="E8261" s="60">
        <v>3.987E7</v>
      </c>
      <c r="F8261" s="60">
        <v>3.9872999E7</v>
      </c>
      <c r="G8261" s="61">
        <v>9.0</v>
      </c>
      <c r="H8261" s="59" t="s">
        <v>264</v>
      </c>
      <c r="I8261" s="59" t="s">
        <v>2154</v>
      </c>
      <c r="J8261" s="59"/>
      <c r="K8261" s="61">
        <v>0.0</v>
      </c>
      <c r="L8261" s="62"/>
      <c r="M8261" s="62"/>
      <c r="N8261" s="62"/>
      <c r="O8261" s="62"/>
      <c r="P8261" s="62"/>
      <c r="Q8261" s="62"/>
      <c r="R8261" s="62"/>
      <c r="S8261" s="62"/>
    </row>
    <row r="8262" ht="15.75" customHeight="1">
      <c r="A8262" s="58"/>
      <c r="B8262" s="59" t="s">
        <v>1</v>
      </c>
      <c r="C8262" s="59" t="s">
        <v>12</v>
      </c>
      <c r="D8262" s="59" t="s">
        <v>2227</v>
      </c>
      <c r="E8262" s="60">
        <v>3.9873E7</v>
      </c>
      <c r="F8262" s="60">
        <v>3.9873999E7</v>
      </c>
      <c r="G8262" s="61">
        <v>10.0</v>
      </c>
      <c r="H8262" s="59" t="s">
        <v>334</v>
      </c>
      <c r="I8262" s="59" t="s">
        <v>2154</v>
      </c>
      <c r="J8262" s="59"/>
      <c r="K8262" s="61">
        <v>0.0</v>
      </c>
      <c r="L8262" s="62"/>
      <c r="M8262" s="62"/>
      <c r="N8262" s="62"/>
      <c r="O8262" s="62"/>
      <c r="P8262" s="62"/>
      <c r="Q8262" s="62"/>
      <c r="R8262" s="62"/>
      <c r="S8262" s="62"/>
    </row>
    <row r="8263" ht="15.75" customHeight="1">
      <c r="A8263" s="58"/>
      <c r="B8263" s="59" t="s">
        <v>1</v>
      </c>
      <c r="C8263" s="59" t="s">
        <v>12</v>
      </c>
      <c r="D8263" s="59" t="s">
        <v>2228</v>
      </c>
      <c r="E8263" s="60">
        <v>3.9874E7</v>
      </c>
      <c r="F8263" s="60">
        <v>3.9874999E7</v>
      </c>
      <c r="G8263" s="61">
        <v>11.0</v>
      </c>
      <c r="H8263" s="59" t="s">
        <v>334</v>
      </c>
      <c r="I8263" s="59" t="s">
        <v>2154</v>
      </c>
      <c r="J8263" s="59"/>
      <c r="K8263" s="61">
        <v>0.0</v>
      </c>
      <c r="L8263" s="62"/>
      <c r="M8263" s="62"/>
      <c r="N8263" s="62"/>
      <c r="O8263" s="62"/>
      <c r="P8263" s="62"/>
      <c r="Q8263" s="62"/>
      <c r="R8263" s="62"/>
      <c r="S8263" s="62"/>
    </row>
    <row r="8264" ht="15.75" customHeight="1">
      <c r="A8264" s="58"/>
      <c r="B8264" s="59" t="s">
        <v>1</v>
      </c>
      <c r="C8264" s="59" t="s">
        <v>12</v>
      </c>
      <c r="D8264" s="59" t="s">
        <v>2229</v>
      </c>
      <c r="E8264" s="60">
        <v>3.9875E7</v>
      </c>
      <c r="F8264" s="60">
        <v>3.9877999E7</v>
      </c>
      <c r="G8264" s="61">
        <v>11.0</v>
      </c>
      <c r="H8264" s="59" t="s">
        <v>264</v>
      </c>
      <c r="I8264" s="59" t="s">
        <v>2154</v>
      </c>
      <c r="J8264" s="59"/>
      <c r="K8264" s="61">
        <v>0.0</v>
      </c>
      <c r="L8264" s="62"/>
      <c r="M8264" s="62"/>
      <c r="N8264" s="62"/>
      <c r="O8264" s="62"/>
      <c r="P8264" s="62"/>
      <c r="Q8264" s="62"/>
      <c r="R8264" s="62"/>
      <c r="S8264" s="62"/>
    </row>
    <row r="8265" ht="15.75" customHeight="1">
      <c r="A8265" s="58"/>
      <c r="B8265" s="59" t="s">
        <v>1</v>
      </c>
      <c r="C8265" s="59" t="s">
        <v>12</v>
      </c>
      <c r="D8265" s="59" t="s">
        <v>2230</v>
      </c>
      <c r="E8265" s="60">
        <v>3.9878E7</v>
      </c>
      <c r="F8265" s="60">
        <v>3.9879999E7</v>
      </c>
      <c r="G8265" s="61">
        <v>11.0</v>
      </c>
      <c r="H8265" s="59" t="s">
        <v>264</v>
      </c>
      <c r="I8265" s="59" t="s">
        <v>2154</v>
      </c>
      <c r="J8265" s="59"/>
      <c r="K8265" s="61">
        <v>0.0</v>
      </c>
      <c r="L8265" s="62"/>
      <c r="M8265" s="62"/>
      <c r="N8265" s="62"/>
      <c r="O8265" s="62"/>
      <c r="P8265" s="62"/>
      <c r="Q8265" s="62"/>
      <c r="R8265" s="62"/>
      <c r="S8265" s="62"/>
    </row>
    <row r="8266" ht="15.75" customHeight="1">
      <c r="A8266" s="58"/>
      <c r="B8266" s="59" t="s">
        <v>1</v>
      </c>
      <c r="C8266" s="59" t="s">
        <v>12</v>
      </c>
      <c r="D8266" s="59" t="s">
        <v>2231</v>
      </c>
      <c r="E8266" s="60">
        <v>3.988E7</v>
      </c>
      <c r="F8266" s="60">
        <v>3.9884999E7</v>
      </c>
      <c r="G8266" s="61">
        <v>10.0</v>
      </c>
      <c r="H8266" s="59" t="s">
        <v>256</v>
      </c>
      <c r="I8266" s="59" t="s">
        <v>2154</v>
      </c>
      <c r="J8266" s="59"/>
      <c r="K8266" s="61">
        <v>0.0</v>
      </c>
      <c r="L8266" s="62"/>
      <c r="M8266" s="62"/>
      <c r="N8266" s="62"/>
      <c r="O8266" s="62"/>
      <c r="P8266" s="62"/>
      <c r="Q8266" s="62"/>
      <c r="R8266" s="62"/>
      <c r="S8266" s="62"/>
    </row>
    <row r="8267" ht="15.75" customHeight="1">
      <c r="A8267" s="58"/>
      <c r="B8267" s="59" t="s">
        <v>1</v>
      </c>
      <c r="C8267" s="59" t="s">
        <v>12</v>
      </c>
      <c r="D8267" s="59" t="s">
        <v>2232</v>
      </c>
      <c r="E8267" s="60">
        <v>3.9885E7</v>
      </c>
      <c r="F8267" s="60">
        <v>3.9889999E7</v>
      </c>
      <c r="G8267" s="61">
        <v>10.0</v>
      </c>
      <c r="H8267" s="59" t="s">
        <v>334</v>
      </c>
      <c r="I8267" s="59" t="s">
        <v>2154</v>
      </c>
      <c r="J8267" s="59"/>
      <c r="K8267" s="61">
        <v>0.0</v>
      </c>
      <c r="L8267" s="62"/>
      <c r="M8267" s="62"/>
      <c r="N8267" s="62"/>
      <c r="O8267" s="62"/>
      <c r="P8267" s="62"/>
      <c r="Q8267" s="62"/>
      <c r="R8267" s="62"/>
      <c r="S8267" s="62"/>
    </row>
    <row r="8268" ht="15.75" customHeight="1">
      <c r="A8268" s="58"/>
      <c r="B8268" s="59" t="s">
        <v>1</v>
      </c>
      <c r="C8268" s="59" t="s">
        <v>12</v>
      </c>
      <c r="D8268" s="59" t="s">
        <v>2233</v>
      </c>
      <c r="E8268" s="60">
        <v>3.989E7</v>
      </c>
      <c r="F8268" s="60">
        <v>3.9892999E7</v>
      </c>
      <c r="G8268" s="61">
        <v>9.0</v>
      </c>
      <c r="H8268" s="59" t="s">
        <v>256</v>
      </c>
      <c r="I8268" s="59" t="s">
        <v>2154</v>
      </c>
      <c r="J8268" s="59"/>
      <c r="K8268" s="61">
        <v>0.0</v>
      </c>
      <c r="L8268" s="62"/>
      <c r="M8268" s="62"/>
      <c r="N8268" s="62"/>
      <c r="O8268" s="62"/>
      <c r="P8268" s="62"/>
      <c r="Q8268" s="62"/>
      <c r="R8268" s="62"/>
      <c r="S8268" s="62"/>
    </row>
    <row r="8269" ht="15.75" customHeight="1">
      <c r="A8269" s="58"/>
      <c r="B8269" s="59" t="s">
        <v>1</v>
      </c>
      <c r="C8269" s="59" t="s">
        <v>12</v>
      </c>
      <c r="D8269" s="59" t="s">
        <v>2234</v>
      </c>
      <c r="E8269" s="60">
        <v>3.9893E7</v>
      </c>
      <c r="F8269" s="60">
        <v>3.9894999E7</v>
      </c>
      <c r="G8269" s="61">
        <v>9.0</v>
      </c>
      <c r="H8269" s="59" t="s">
        <v>264</v>
      </c>
      <c r="I8269" s="59" t="s">
        <v>2154</v>
      </c>
      <c r="J8269" s="59"/>
      <c r="K8269" s="61">
        <v>0.0</v>
      </c>
      <c r="L8269" s="62"/>
      <c r="M8269" s="62"/>
      <c r="N8269" s="62"/>
      <c r="O8269" s="62"/>
      <c r="P8269" s="62"/>
      <c r="Q8269" s="62"/>
      <c r="R8269" s="62"/>
      <c r="S8269" s="62"/>
    </row>
    <row r="8270" ht="15.75" customHeight="1">
      <c r="A8270" s="58"/>
      <c r="B8270" s="59" t="s">
        <v>1</v>
      </c>
      <c r="C8270" s="59" t="s">
        <v>12</v>
      </c>
      <c r="D8270" s="59" t="s">
        <v>2235</v>
      </c>
      <c r="E8270" s="60">
        <v>3.9895E7</v>
      </c>
      <c r="F8270" s="60">
        <v>3.9899999E7</v>
      </c>
      <c r="G8270" s="61">
        <v>10.0</v>
      </c>
      <c r="H8270" s="59" t="s">
        <v>334</v>
      </c>
      <c r="I8270" s="59" t="s">
        <v>2154</v>
      </c>
      <c r="J8270" s="59"/>
      <c r="K8270" s="61">
        <v>0.0</v>
      </c>
      <c r="L8270" s="62"/>
      <c r="M8270" s="62"/>
      <c r="N8270" s="62"/>
      <c r="O8270" s="62"/>
      <c r="P8270" s="62"/>
      <c r="Q8270" s="62"/>
      <c r="R8270" s="62"/>
      <c r="S8270" s="62"/>
    </row>
    <row r="8271" ht="15.75" customHeight="1">
      <c r="A8271" s="58"/>
      <c r="B8271" s="59" t="s">
        <v>1</v>
      </c>
      <c r="C8271" s="59" t="s">
        <v>12</v>
      </c>
      <c r="D8271" s="59" t="s">
        <v>2236</v>
      </c>
      <c r="E8271" s="60">
        <v>3.99E7</v>
      </c>
      <c r="F8271" s="60">
        <v>3.9911999E7</v>
      </c>
      <c r="G8271" s="61">
        <v>12.0</v>
      </c>
      <c r="H8271" s="59" t="s">
        <v>256</v>
      </c>
      <c r="I8271" s="59" t="s">
        <v>2154</v>
      </c>
      <c r="J8271" s="59"/>
      <c r="K8271" s="61">
        <v>0.0</v>
      </c>
      <c r="L8271" s="62"/>
      <c r="M8271" s="62"/>
      <c r="N8271" s="62"/>
      <c r="O8271" s="62"/>
      <c r="P8271" s="62"/>
      <c r="Q8271" s="62"/>
      <c r="R8271" s="62"/>
      <c r="S8271" s="62"/>
    </row>
    <row r="8272" ht="15.75" customHeight="1">
      <c r="A8272" s="58"/>
      <c r="B8272" s="59" t="s">
        <v>1</v>
      </c>
      <c r="C8272" s="59" t="s">
        <v>12</v>
      </c>
      <c r="D8272" s="59" t="s">
        <v>2237</v>
      </c>
      <c r="E8272" s="60">
        <v>3.9912E7</v>
      </c>
      <c r="F8272" s="60">
        <v>3.9914999E7</v>
      </c>
      <c r="G8272" s="61">
        <v>9.0</v>
      </c>
      <c r="H8272" s="59" t="s">
        <v>334</v>
      </c>
      <c r="I8272" s="59" t="s">
        <v>1317</v>
      </c>
      <c r="J8272" s="59"/>
      <c r="K8272" s="61">
        <v>0.0</v>
      </c>
      <c r="L8272" s="62"/>
      <c r="M8272" s="62"/>
      <c r="N8272" s="62"/>
      <c r="O8272" s="62"/>
      <c r="P8272" s="62"/>
      <c r="Q8272" s="62"/>
      <c r="R8272" s="62"/>
      <c r="S8272" s="62"/>
    </row>
    <row r="8273" ht="15.75" customHeight="1">
      <c r="A8273" s="58"/>
      <c r="B8273" s="59" t="s">
        <v>1</v>
      </c>
      <c r="C8273" s="59" t="s">
        <v>12</v>
      </c>
      <c r="D8273" s="59" t="s">
        <v>2238</v>
      </c>
      <c r="E8273" s="60">
        <v>3.9915E7</v>
      </c>
      <c r="F8273" s="60">
        <v>3.9916999E7</v>
      </c>
      <c r="G8273" s="61">
        <v>11.0</v>
      </c>
      <c r="H8273" s="59" t="s">
        <v>334</v>
      </c>
      <c r="I8273" s="59" t="s">
        <v>2154</v>
      </c>
      <c r="J8273" s="59"/>
      <c r="K8273" s="61">
        <v>0.0</v>
      </c>
      <c r="L8273" s="62"/>
      <c r="M8273" s="62"/>
      <c r="N8273" s="62"/>
      <c r="O8273" s="62"/>
      <c r="P8273" s="62"/>
      <c r="Q8273" s="62"/>
      <c r="R8273" s="62"/>
      <c r="S8273" s="62"/>
    </row>
    <row r="8274" ht="15.75" customHeight="1">
      <c r="A8274" s="58"/>
      <c r="B8274" s="59" t="s">
        <v>1</v>
      </c>
      <c r="C8274" s="59" t="s">
        <v>12</v>
      </c>
      <c r="D8274" s="59" t="s">
        <v>2239</v>
      </c>
      <c r="E8274" s="60">
        <v>3.9917E7</v>
      </c>
      <c r="F8274" s="60">
        <v>3.9919999E7</v>
      </c>
      <c r="G8274" s="61">
        <v>11.0</v>
      </c>
      <c r="H8274" s="59" t="s">
        <v>264</v>
      </c>
      <c r="I8274" s="59" t="s">
        <v>2154</v>
      </c>
      <c r="J8274" s="59"/>
      <c r="K8274" s="61">
        <v>0.0</v>
      </c>
      <c r="L8274" s="62"/>
      <c r="M8274" s="62"/>
      <c r="N8274" s="62"/>
      <c r="O8274" s="62"/>
      <c r="P8274" s="62"/>
      <c r="Q8274" s="62"/>
      <c r="R8274" s="62"/>
      <c r="S8274" s="62"/>
    </row>
    <row r="8275" ht="15.75" customHeight="1">
      <c r="A8275" s="58"/>
      <c r="B8275" s="59" t="s">
        <v>1</v>
      </c>
      <c r="C8275" s="59" t="s">
        <v>12</v>
      </c>
      <c r="D8275" s="59" t="s">
        <v>2240</v>
      </c>
      <c r="E8275" s="60">
        <v>3.992E7</v>
      </c>
      <c r="F8275" s="60">
        <v>3.9924999E7</v>
      </c>
      <c r="G8275" s="61">
        <v>11.0</v>
      </c>
      <c r="H8275" s="59" t="s">
        <v>334</v>
      </c>
      <c r="I8275" s="59" t="s">
        <v>2154</v>
      </c>
      <c r="J8275" s="59"/>
      <c r="K8275" s="61">
        <v>0.0</v>
      </c>
      <c r="L8275" s="62"/>
      <c r="M8275" s="62"/>
      <c r="N8275" s="62"/>
      <c r="O8275" s="62"/>
      <c r="P8275" s="62"/>
      <c r="Q8275" s="62"/>
      <c r="R8275" s="62"/>
      <c r="S8275" s="62"/>
    </row>
    <row r="8276" ht="15.75" customHeight="1">
      <c r="A8276" s="58"/>
      <c r="B8276" s="59" t="s">
        <v>1</v>
      </c>
      <c r="C8276" s="59" t="s">
        <v>12</v>
      </c>
      <c r="D8276" s="59" t="s">
        <v>2241</v>
      </c>
      <c r="E8276" s="60">
        <v>3.9925E7</v>
      </c>
      <c r="F8276" s="60">
        <v>3.9927999E7</v>
      </c>
      <c r="G8276" s="61">
        <v>11.0</v>
      </c>
      <c r="H8276" s="59" t="s">
        <v>334</v>
      </c>
      <c r="I8276" s="59" t="s">
        <v>2154</v>
      </c>
      <c r="J8276" s="59"/>
      <c r="K8276" s="61">
        <v>0.0</v>
      </c>
      <c r="L8276" s="62"/>
      <c r="M8276" s="62"/>
      <c r="N8276" s="62"/>
      <c r="O8276" s="62"/>
      <c r="P8276" s="62"/>
      <c r="Q8276" s="62"/>
      <c r="R8276" s="62"/>
      <c r="S8276" s="62"/>
    </row>
    <row r="8277" ht="15.75" customHeight="1">
      <c r="A8277" s="58"/>
      <c r="B8277" s="59" t="s">
        <v>1</v>
      </c>
      <c r="C8277" s="59" t="s">
        <v>12</v>
      </c>
      <c r="D8277" s="59" t="s">
        <v>2242</v>
      </c>
      <c r="E8277" s="60">
        <v>3.9928E7</v>
      </c>
      <c r="F8277" s="60">
        <v>3.9929999E7</v>
      </c>
      <c r="G8277" s="61">
        <v>11.0</v>
      </c>
      <c r="H8277" s="59" t="s">
        <v>334</v>
      </c>
      <c r="I8277" s="59" t="s">
        <v>2154</v>
      </c>
      <c r="J8277" s="59"/>
      <c r="K8277" s="61">
        <v>0.0</v>
      </c>
      <c r="L8277" s="62"/>
      <c r="M8277" s="62"/>
      <c r="N8277" s="62"/>
      <c r="O8277" s="62"/>
      <c r="P8277" s="62"/>
      <c r="Q8277" s="62"/>
      <c r="R8277" s="62"/>
      <c r="S8277" s="62"/>
    </row>
    <row r="8278" ht="15.75" customHeight="1">
      <c r="A8278" s="58"/>
      <c r="B8278" s="59" t="s">
        <v>1</v>
      </c>
      <c r="C8278" s="59" t="s">
        <v>12</v>
      </c>
      <c r="D8278" s="59" t="s">
        <v>2243</v>
      </c>
      <c r="E8278" s="60">
        <v>3.993E7</v>
      </c>
      <c r="F8278" s="60">
        <v>3.9934999E7</v>
      </c>
      <c r="G8278" s="61">
        <v>11.0</v>
      </c>
      <c r="H8278" s="59" t="s">
        <v>334</v>
      </c>
      <c r="I8278" s="59" t="s">
        <v>2154</v>
      </c>
      <c r="J8278" s="59"/>
      <c r="K8278" s="61">
        <v>0.0</v>
      </c>
      <c r="L8278" s="62"/>
      <c r="M8278" s="62"/>
      <c r="N8278" s="62"/>
      <c r="O8278" s="62"/>
      <c r="P8278" s="62"/>
      <c r="Q8278" s="62"/>
      <c r="R8278" s="62"/>
      <c r="S8278" s="62"/>
    </row>
    <row r="8279" ht="15.75" customHeight="1">
      <c r="A8279" s="58"/>
      <c r="B8279" s="59" t="s">
        <v>1</v>
      </c>
      <c r="C8279" s="59" t="s">
        <v>12</v>
      </c>
      <c r="D8279" s="59" t="s">
        <v>2244</v>
      </c>
      <c r="E8279" s="60">
        <v>3.9935E7</v>
      </c>
      <c r="F8279" s="60">
        <v>3.9939999E7</v>
      </c>
      <c r="G8279" s="61">
        <v>11.0</v>
      </c>
      <c r="H8279" s="59" t="s">
        <v>334</v>
      </c>
      <c r="I8279" s="59" t="s">
        <v>2154</v>
      </c>
      <c r="J8279" s="59"/>
      <c r="K8279" s="61">
        <v>0.0</v>
      </c>
      <c r="L8279" s="62"/>
      <c r="M8279" s="62"/>
      <c r="N8279" s="62"/>
      <c r="O8279" s="62"/>
      <c r="P8279" s="62"/>
      <c r="Q8279" s="62"/>
      <c r="R8279" s="62"/>
      <c r="S8279" s="62"/>
    </row>
    <row r="8280" ht="15.75" customHeight="1">
      <c r="A8280" s="58"/>
      <c r="B8280" s="59" t="s">
        <v>1</v>
      </c>
      <c r="C8280" s="59" t="s">
        <v>12</v>
      </c>
      <c r="D8280" s="59" t="s">
        <v>2245</v>
      </c>
      <c r="E8280" s="60">
        <v>3.994E7</v>
      </c>
      <c r="F8280" s="60">
        <v>3.9944999E7</v>
      </c>
      <c r="G8280" s="61">
        <v>11.0</v>
      </c>
      <c r="H8280" s="59" t="s">
        <v>334</v>
      </c>
      <c r="I8280" s="59" t="s">
        <v>2154</v>
      </c>
      <c r="J8280" s="59"/>
      <c r="K8280" s="61">
        <v>0.0</v>
      </c>
      <c r="L8280" s="62"/>
      <c r="M8280" s="62"/>
      <c r="N8280" s="62"/>
      <c r="O8280" s="62"/>
      <c r="P8280" s="62"/>
      <c r="Q8280" s="62"/>
      <c r="R8280" s="62"/>
      <c r="S8280" s="62"/>
    </row>
    <row r="8281" ht="15.75" customHeight="1">
      <c r="A8281" s="58"/>
      <c r="B8281" s="59" t="s">
        <v>1</v>
      </c>
      <c r="C8281" s="59" t="s">
        <v>12</v>
      </c>
      <c r="D8281" s="59" t="s">
        <v>2246</v>
      </c>
      <c r="E8281" s="60">
        <v>3.9945E7</v>
      </c>
      <c r="F8281" s="60">
        <v>3.9949999E7</v>
      </c>
      <c r="G8281" s="61">
        <v>10.0</v>
      </c>
      <c r="H8281" s="59" t="s">
        <v>334</v>
      </c>
      <c r="I8281" s="59" t="s">
        <v>2154</v>
      </c>
      <c r="J8281" s="59"/>
      <c r="K8281" s="61">
        <v>0.0</v>
      </c>
      <c r="L8281" s="62"/>
      <c r="M8281" s="62"/>
      <c r="N8281" s="62"/>
      <c r="O8281" s="62"/>
      <c r="P8281" s="62"/>
      <c r="Q8281" s="62"/>
      <c r="R8281" s="62"/>
      <c r="S8281" s="62"/>
    </row>
    <row r="8282" ht="15.75" customHeight="1">
      <c r="A8282" s="58"/>
      <c r="B8282" s="59" t="s">
        <v>1</v>
      </c>
      <c r="C8282" s="59" t="s">
        <v>12</v>
      </c>
      <c r="D8282" s="59" t="s">
        <v>2247</v>
      </c>
      <c r="E8282" s="60">
        <v>3.995E7</v>
      </c>
      <c r="F8282" s="60">
        <v>3.9959999E7</v>
      </c>
      <c r="G8282" s="61">
        <v>11.0</v>
      </c>
      <c r="H8282" s="59" t="s">
        <v>334</v>
      </c>
      <c r="I8282" s="59" t="s">
        <v>2154</v>
      </c>
      <c r="J8282" s="59"/>
      <c r="K8282" s="61">
        <v>0.0</v>
      </c>
      <c r="L8282" s="62"/>
      <c r="M8282" s="62"/>
      <c r="N8282" s="62"/>
      <c r="O8282" s="62"/>
      <c r="P8282" s="62"/>
      <c r="Q8282" s="62"/>
      <c r="R8282" s="62"/>
      <c r="S8282" s="62"/>
    </row>
    <row r="8283" ht="15.75" customHeight="1">
      <c r="A8283" s="58"/>
      <c r="B8283" s="59" t="s">
        <v>1</v>
      </c>
      <c r="C8283" s="59" t="s">
        <v>12</v>
      </c>
      <c r="D8283" s="59" t="s">
        <v>2248</v>
      </c>
      <c r="E8283" s="60">
        <v>3.996E7</v>
      </c>
      <c r="F8283" s="60">
        <v>3.9969999E7</v>
      </c>
      <c r="G8283" s="61">
        <v>9.0</v>
      </c>
      <c r="H8283" s="59" t="s">
        <v>256</v>
      </c>
      <c r="I8283" s="59" t="s">
        <v>2154</v>
      </c>
      <c r="J8283" s="59"/>
      <c r="K8283" s="61">
        <v>0.0</v>
      </c>
      <c r="L8283" s="62"/>
      <c r="M8283" s="62"/>
      <c r="N8283" s="62"/>
      <c r="O8283" s="62"/>
      <c r="P8283" s="62"/>
      <c r="Q8283" s="62"/>
      <c r="R8283" s="62"/>
      <c r="S8283" s="62"/>
    </row>
    <row r="8284" ht="15.75" customHeight="1">
      <c r="A8284" s="58"/>
      <c r="B8284" s="59" t="s">
        <v>1</v>
      </c>
      <c r="C8284" s="59" t="s">
        <v>12</v>
      </c>
      <c r="D8284" s="59" t="s">
        <v>2249</v>
      </c>
      <c r="E8284" s="60">
        <v>3.997E7</v>
      </c>
      <c r="F8284" s="60">
        <v>3.9979999E7</v>
      </c>
      <c r="G8284" s="61">
        <v>11.0</v>
      </c>
      <c r="H8284" s="59" t="s">
        <v>256</v>
      </c>
      <c r="I8284" s="59" t="s">
        <v>1317</v>
      </c>
      <c r="J8284" s="59"/>
      <c r="K8284" s="61">
        <v>0.0</v>
      </c>
      <c r="L8284" s="62"/>
      <c r="M8284" s="62"/>
      <c r="N8284" s="62"/>
      <c r="O8284" s="62"/>
      <c r="P8284" s="62"/>
      <c r="Q8284" s="62"/>
      <c r="R8284" s="62"/>
      <c r="S8284" s="62"/>
    </row>
    <row r="8285" ht="15.75" customHeight="1">
      <c r="A8285" s="58"/>
      <c r="B8285" s="59" t="s">
        <v>1</v>
      </c>
      <c r="C8285" s="59" t="s">
        <v>12</v>
      </c>
      <c r="D8285" s="59" t="s">
        <v>2250</v>
      </c>
      <c r="E8285" s="60">
        <v>3.998E7</v>
      </c>
      <c r="F8285" s="60">
        <v>3.9989999E7</v>
      </c>
      <c r="G8285" s="61">
        <v>11.0</v>
      </c>
      <c r="H8285" s="59" t="s">
        <v>334</v>
      </c>
      <c r="I8285" s="59" t="s">
        <v>1317</v>
      </c>
      <c r="J8285" s="59"/>
      <c r="K8285" s="61">
        <v>0.0</v>
      </c>
      <c r="L8285" s="62"/>
      <c r="M8285" s="62"/>
      <c r="N8285" s="62"/>
      <c r="O8285" s="62"/>
      <c r="P8285" s="62"/>
      <c r="Q8285" s="62"/>
      <c r="R8285" s="62"/>
      <c r="S8285" s="62"/>
    </row>
    <row r="8286" ht="15.75" customHeight="1">
      <c r="A8286" s="58"/>
      <c r="B8286" s="59" t="s">
        <v>1</v>
      </c>
      <c r="C8286" s="59" t="s">
        <v>12</v>
      </c>
      <c r="D8286" s="59" t="s">
        <v>2251</v>
      </c>
      <c r="E8286" s="60">
        <v>3.999E7</v>
      </c>
      <c r="F8286" s="60">
        <v>3.9994999E7</v>
      </c>
      <c r="G8286" s="61">
        <v>11.0</v>
      </c>
      <c r="H8286" s="59" t="s">
        <v>334</v>
      </c>
      <c r="I8286" s="59" t="s">
        <v>1317</v>
      </c>
      <c r="J8286" s="59"/>
      <c r="K8286" s="61">
        <v>0.0</v>
      </c>
      <c r="L8286" s="62"/>
      <c r="M8286" s="62"/>
      <c r="N8286" s="62"/>
      <c r="O8286" s="62"/>
      <c r="P8286" s="62"/>
      <c r="Q8286" s="62"/>
      <c r="R8286" s="62"/>
      <c r="S8286" s="62"/>
    </row>
    <row r="8287" ht="15.75" customHeight="1">
      <c r="A8287" s="58"/>
      <c r="B8287" s="59" t="s">
        <v>1</v>
      </c>
      <c r="C8287" s="59" t="s">
        <v>12</v>
      </c>
      <c r="D8287" s="59" t="s">
        <v>2252</v>
      </c>
      <c r="E8287" s="60">
        <v>3.9995E7</v>
      </c>
      <c r="F8287" s="60">
        <v>3.9997999E7</v>
      </c>
      <c r="G8287" s="61">
        <v>11.0</v>
      </c>
      <c r="H8287" s="59" t="s">
        <v>334</v>
      </c>
      <c r="I8287" s="59" t="s">
        <v>1317</v>
      </c>
      <c r="J8287" s="59"/>
      <c r="K8287" s="61">
        <v>0.0</v>
      </c>
      <c r="L8287" s="62"/>
      <c r="M8287" s="62"/>
      <c r="N8287" s="62"/>
      <c r="O8287" s="62"/>
      <c r="P8287" s="62"/>
      <c r="Q8287" s="62"/>
      <c r="R8287" s="62"/>
      <c r="S8287" s="62"/>
    </row>
    <row r="8288" ht="15.75" customHeight="1">
      <c r="A8288" s="58"/>
      <c r="B8288" s="59" t="s">
        <v>1</v>
      </c>
      <c r="C8288" s="59" t="s">
        <v>7</v>
      </c>
      <c r="D8288" s="59" t="s">
        <v>2253</v>
      </c>
      <c r="E8288" s="60">
        <v>4.0000001E7</v>
      </c>
      <c r="F8288" s="60">
        <v>4.0000989E7</v>
      </c>
      <c r="G8288" s="61">
        <v>6.0</v>
      </c>
      <c r="H8288" s="59" t="s">
        <v>252</v>
      </c>
      <c r="I8288" s="59" t="s">
        <v>2254</v>
      </c>
      <c r="J8288" s="59"/>
      <c r="K8288" s="61">
        <v>0.0</v>
      </c>
      <c r="L8288" s="62"/>
      <c r="M8288" s="62"/>
      <c r="N8288" s="62"/>
      <c r="O8288" s="62"/>
      <c r="P8288" s="62"/>
      <c r="Q8288" s="62"/>
      <c r="R8288" s="62"/>
      <c r="S8288" s="62"/>
    </row>
    <row r="8289" ht="15.75" customHeight="1">
      <c r="A8289" s="58"/>
      <c r="B8289" s="59" t="s">
        <v>1</v>
      </c>
      <c r="C8289" s="59" t="s">
        <v>7</v>
      </c>
      <c r="D8289" s="59" t="s">
        <v>2253</v>
      </c>
      <c r="E8289" s="60">
        <v>4.000099E7</v>
      </c>
      <c r="F8289" s="60">
        <v>4.001008E7</v>
      </c>
      <c r="G8289" s="61">
        <v>6.0</v>
      </c>
      <c r="H8289" s="59" t="s">
        <v>252</v>
      </c>
      <c r="I8289" s="59" t="s">
        <v>2255</v>
      </c>
      <c r="J8289" s="59"/>
      <c r="K8289" s="61">
        <v>0.0</v>
      </c>
      <c r="L8289" s="62"/>
      <c r="M8289" s="62"/>
      <c r="N8289" s="62"/>
      <c r="O8289" s="62"/>
      <c r="P8289" s="62"/>
      <c r="Q8289" s="62"/>
      <c r="R8289" s="62"/>
      <c r="S8289" s="62"/>
    </row>
    <row r="8290" ht="15.75" customHeight="1">
      <c r="A8290" s="58"/>
      <c r="B8290" s="59" t="s">
        <v>1</v>
      </c>
      <c r="C8290" s="59" t="s">
        <v>7</v>
      </c>
      <c r="D8290" s="59" t="s">
        <v>2253</v>
      </c>
      <c r="E8290" s="60">
        <v>4.0010081E7</v>
      </c>
      <c r="F8290" s="60">
        <v>4.0010899E7</v>
      </c>
      <c r="G8290" s="61">
        <v>6.0</v>
      </c>
      <c r="H8290" s="59" t="s">
        <v>252</v>
      </c>
      <c r="I8290" s="59" t="s">
        <v>2255</v>
      </c>
      <c r="J8290" s="59"/>
      <c r="K8290" s="61">
        <v>0.0</v>
      </c>
      <c r="L8290" s="62"/>
      <c r="M8290" s="62"/>
      <c r="N8290" s="62"/>
      <c r="O8290" s="62"/>
      <c r="P8290" s="62"/>
      <c r="Q8290" s="62"/>
      <c r="R8290" s="62"/>
      <c r="S8290" s="62"/>
    </row>
    <row r="8291" ht="15.75" customHeight="1">
      <c r="A8291" s="58"/>
      <c r="B8291" s="59" t="s">
        <v>1</v>
      </c>
      <c r="C8291" s="59" t="s">
        <v>7</v>
      </c>
      <c r="D8291" s="59" t="s">
        <v>2253</v>
      </c>
      <c r="E8291" s="60">
        <v>4.00109E7</v>
      </c>
      <c r="F8291" s="60">
        <v>4.0010907E7</v>
      </c>
      <c r="G8291" s="61">
        <v>6.0</v>
      </c>
      <c r="H8291" s="59" t="s">
        <v>252</v>
      </c>
      <c r="I8291" s="59" t="s">
        <v>2255</v>
      </c>
      <c r="J8291" s="59"/>
      <c r="K8291" s="61">
        <v>0.0</v>
      </c>
      <c r="L8291" s="62"/>
      <c r="M8291" s="62"/>
      <c r="N8291" s="62"/>
      <c r="O8291" s="62"/>
      <c r="P8291" s="62"/>
      <c r="Q8291" s="62"/>
      <c r="R8291" s="62"/>
      <c r="S8291" s="62"/>
    </row>
    <row r="8292" ht="15.75" customHeight="1">
      <c r="A8292" s="58"/>
      <c r="B8292" s="59" t="s">
        <v>1</v>
      </c>
      <c r="C8292" s="59" t="s">
        <v>7</v>
      </c>
      <c r="D8292" s="59" t="s">
        <v>2253</v>
      </c>
      <c r="E8292" s="60">
        <v>4.0010908E7</v>
      </c>
      <c r="F8292" s="60">
        <v>4.0014999E7</v>
      </c>
      <c r="G8292" s="61">
        <v>6.0</v>
      </c>
      <c r="H8292" s="59" t="s">
        <v>252</v>
      </c>
      <c r="I8292" s="59" t="s">
        <v>2255</v>
      </c>
      <c r="J8292" s="59"/>
      <c r="K8292" s="61">
        <v>0.0</v>
      </c>
      <c r="L8292" s="62"/>
      <c r="M8292" s="62"/>
      <c r="N8292" s="62"/>
      <c r="O8292" s="62"/>
      <c r="P8292" s="62"/>
      <c r="Q8292" s="62"/>
      <c r="R8292" s="62"/>
      <c r="S8292" s="62"/>
    </row>
    <row r="8293" ht="15.75" customHeight="1">
      <c r="A8293" s="58"/>
      <c r="B8293" s="59" t="s">
        <v>1</v>
      </c>
      <c r="C8293" s="59" t="s">
        <v>7</v>
      </c>
      <c r="D8293" s="59" t="s">
        <v>2253</v>
      </c>
      <c r="E8293" s="60">
        <v>4.0015E7</v>
      </c>
      <c r="F8293" s="60">
        <v>4.001559E7</v>
      </c>
      <c r="G8293" s="61">
        <v>6.0</v>
      </c>
      <c r="H8293" s="59" t="s">
        <v>252</v>
      </c>
      <c r="I8293" s="59" t="s">
        <v>2255</v>
      </c>
      <c r="J8293" s="59"/>
      <c r="K8293" s="61">
        <v>0.0</v>
      </c>
      <c r="L8293" s="62"/>
      <c r="M8293" s="62"/>
      <c r="N8293" s="62"/>
      <c r="O8293" s="62"/>
      <c r="P8293" s="62"/>
      <c r="Q8293" s="62"/>
      <c r="R8293" s="62"/>
      <c r="S8293" s="62"/>
    </row>
    <row r="8294" ht="15.75" customHeight="1">
      <c r="A8294" s="58"/>
      <c r="B8294" s="59" t="s">
        <v>1</v>
      </c>
      <c r="C8294" s="59" t="s">
        <v>7</v>
      </c>
      <c r="D8294" s="59" t="s">
        <v>2253</v>
      </c>
      <c r="E8294" s="60">
        <v>4.0015591E7</v>
      </c>
      <c r="F8294" s="60">
        <v>4.0015899E7</v>
      </c>
      <c r="G8294" s="61">
        <v>6.0</v>
      </c>
      <c r="H8294" s="59" t="s">
        <v>252</v>
      </c>
      <c r="I8294" s="59" t="s">
        <v>2255</v>
      </c>
      <c r="J8294" s="59"/>
      <c r="K8294" s="61">
        <v>0.0</v>
      </c>
      <c r="L8294" s="62"/>
      <c r="M8294" s="62"/>
      <c r="N8294" s="62"/>
      <c r="O8294" s="62"/>
      <c r="P8294" s="62"/>
      <c r="Q8294" s="62"/>
      <c r="R8294" s="62"/>
      <c r="S8294" s="62"/>
    </row>
    <row r="8295" ht="15.75" customHeight="1">
      <c r="A8295" s="58"/>
      <c r="B8295" s="59" t="s">
        <v>1</v>
      </c>
      <c r="C8295" s="59" t="s">
        <v>7</v>
      </c>
      <c r="D8295" s="59" t="s">
        <v>2253</v>
      </c>
      <c r="E8295" s="60">
        <v>4.00159E7</v>
      </c>
      <c r="F8295" s="60">
        <v>4.0015971E7</v>
      </c>
      <c r="G8295" s="61">
        <v>6.0</v>
      </c>
      <c r="H8295" s="59" t="s">
        <v>252</v>
      </c>
      <c r="I8295" s="59" t="s">
        <v>2255</v>
      </c>
      <c r="J8295" s="59"/>
      <c r="K8295" s="61">
        <v>0.0</v>
      </c>
      <c r="L8295" s="62"/>
      <c r="M8295" s="62"/>
      <c r="N8295" s="62"/>
      <c r="O8295" s="62"/>
      <c r="P8295" s="62"/>
      <c r="Q8295" s="62"/>
      <c r="R8295" s="62"/>
      <c r="S8295" s="62"/>
    </row>
    <row r="8296" ht="15.75" customHeight="1">
      <c r="A8296" s="58"/>
      <c r="B8296" s="59" t="s">
        <v>1</v>
      </c>
      <c r="C8296" s="59" t="s">
        <v>7</v>
      </c>
      <c r="D8296" s="59" t="s">
        <v>2253</v>
      </c>
      <c r="E8296" s="60">
        <v>4.0015972E7</v>
      </c>
      <c r="F8296" s="60">
        <v>4.0019999E7</v>
      </c>
      <c r="G8296" s="61">
        <v>6.0</v>
      </c>
      <c r="H8296" s="59" t="s">
        <v>252</v>
      </c>
      <c r="I8296" s="59" t="s">
        <v>2255</v>
      </c>
      <c r="J8296" s="59"/>
      <c r="K8296" s="61">
        <v>0.0</v>
      </c>
      <c r="L8296" s="62"/>
      <c r="M8296" s="62"/>
      <c r="N8296" s="62"/>
      <c r="O8296" s="62"/>
      <c r="P8296" s="62"/>
      <c r="Q8296" s="62"/>
      <c r="R8296" s="62"/>
      <c r="S8296" s="62"/>
    </row>
    <row r="8297" ht="15.75" customHeight="1">
      <c r="A8297" s="58"/>
      <c r="B8297" s="59" t="s">
        <v>1</v>
      </c>
      <c r="C8297" s="59" t="s">
        <v>7</v>
      </c>
      <c r="D8297" s="59" t="s">
        <v>2253</v>
      </c>
      <c r="E8297" s="60">
        <v>4.002E7</v>
      </c>
      <c r="F8297" s="60">
        <v>4.002036E7</v>
      </c>
      <c r="G8297" s="61">
        <v>6.0</v>
      </c>
      <c r="H8297" s="59" t="s">
        <v>252</v>
      </c>
      <c r="I8297" s="59" t="s">
        <v>2255</v>
      </c>
      <c r="J8297" s="59"/>
      <c r="K8297" s="61">
        <v>0.0</v>
      </c>
      <c r="L8297" s="62"/>
      <c r="M8297" s="62"/>
      <c r="N8297" s="62"/>
      <c r="O8297" s="62"/>
      <c r="P8297" s="62"/>
      <c r="Q8297" s="62"/>
      <c r="R8297" s="62"/>
      <c r="S8297" s="62"/>
    </row>
    <row r="8298" ht="15.75" customHeight="1">
      <c r="A8298" s="58"/>
      <c r="B8298" s="59" t="s">
        <v>1</v>
      </c>
      <c r="C8298" s="59" t="s">
        <v>7</v>
      </c>
      <c r="D8298" s="59" t="s">
        <v>2253</v>
      </c>
      <c r="E8298" s="60">
        <v>4.0020361E7</v>
      </c>
      <c r="F8298" s="60">
        <v>4.0020899E7</v>
      </c>
      <c r="G8298" s="61">
        <v>6.0</v>
      </c>
      <c r="H8298" s="59" t="s">
        <v>252</v>
      </c>
      <c r="I8298" s="59" t="s">
        <v>2255</v>
      </c>
      <c r="J8298" s="59"/>
      <c r="K8298" s="61">
        <v>0.0</v>
      </c>
      <c r="L8298" s="62"/>
      <c r="M8298" s="62"/>
      <c r="N8298" s="62"/>
      <c r="O8298" s="62"/>
      <c r="P8298" s="62"/>
      <c r="Q8298" s="62"/>
      <c r="R8298" s="62"/>
      <c r="S8298" s="62"/>
    </row>
    <row r="8299" ht="15.75" customHeight="1">
      <c r="A8299" s="58"/>
      <c r="B8299" s="59" t="s">
        <v>1</v>
      </c>
      <c r="C8299" s="59" t="s">
        <v>7</v>
      </c>
      <c r="D8299" s="59" t="s">
        <v>2253</v>
      </c>
      <c r="E8299" s="60">
        <v>4.00209E7</v>
      </c>
      <c r="F8299" s="60">
        <v>4.002097E7</v>
      </c>
      <c r="G8299" s="61">
        <v>6.0</v>
      </c>
      <c r="H8299" s="59" t="s">
        <v>252</v>
      </c>
      <c r="I8299" s="59" t="s">
        <v>2255</v>
      </c>
      <c r="J8299" s="59"/>
      <c r="K8299" s="61">
        <v>0.0</v>
      </c>
      <c r="L8299" s="62"/>
      <c r="M8299" s="62"/>
      <c r="N8299" s="62"/>
      <c r="O8299" s="62"/>
      <c r="P8299" s="62"/>
      <c r="Q8299" s="62"/>
      <c r="R8299" s="62"/>
      <c r="S8299" s="62"/>
    </row>
    <row r="8300" ht="15.75" customHeight="1">
      <c r="A8300" s="58"/>
      <c r="B8300" s="59" t="s">
        <v>1</v>
      </c>
      <c r="C8300" s="59" t="s">
        <v>7</v>
      </c>
      <c r="D8300" s="59" t="s">
        <v>2253</v>
      </c>
      <c r="E8300" s="60">
        <v>4.0020971E7</v>
      </c>
      <c r="F8300" s="60">
        <v>4.0024079E7</v>
      </c>
      <c r="G8300" s="61">
        <v>6.0</v>
      </c>
      <c r="H8300" s="59" t="s">
        <v>252</v>
      </c>
      <c r="I8300" s="59" t="s">
        <v>2255</v>
      </c>
      <c r="J8300" s="59"/>
      <c r="K8300" s="61">
        <v>0.0</v>
      </c>
      <c r="L8300" s="62"/>
      <c r="M8300" s="62"/>
      <c r="N8300" s="62"/>
      <c r="O8300" s="62"/>
      <c r="P8300" s="62"/>
      <c r="Q8300" s="62"/>
      <c r="R8300" s="62"/>
      <c r="S8300" s="62"/>
    </row>
    <row r="8301" ht="15.75" customHeight="1">
      <c r="A8301" s="58"/>
      <c r="B8301" s="59" t="s">
        <v>1</v>
      </c>
      <c r="C8301" s="59" t="s">
        <v>7</v>
      </c>
      <c r="D8301" s="59" t="s">
        <v>2253</v>
      </c>
      <c r="E8301" s="60">
        <v>4.002408E7</v>
      </c>
      <c r="F8301" s="60">
        <v>4.0024136E7</v>
      </c>
      <c r="G8301" s="61">
        <v>6.0</v>
      </c>
      <c r="H8301" s="59" t="s">
        <v>252</v>
      </c>
      <c r="I8301" s="59" t="s">
        <v>2255</v>
      </c>
      <c r="J8301" s="59"/>
      <c r="K8301" s="61">
        <v>0.0</v>
      </c>
      <c r="L8301" s="62"/>
      <c r="M8301" s="62"/>
      <c r="N8301" s="62"/>
      <c r="O8301" s="62"/>
      <c r="P8301" s="62"/>
      <c r="Q8301" s="62"/>
      <c r="R8301" s="62"/>
      <c r="S8301" s="62"/>
    </row>
    <row r="8302" ht="15.75" customHeight="1">
      <c r="A8302" s="58"/>
      <c r="B8302" s="59" t="s">
        <v>1</v>
      </c>
      <c r="C8302" s="59" t="s">
        <v>7</v>
      </c>
      <c r="D8302" s="59" t="s">
        <v>2253</v>
      </c>
      <c r="E8302" s="60">
        <v>4.0024137E7</v>
      </c>
      <c r="F8302" s="60">
        <v>4.0024999E7</v>
      </c>
      <c r="G8302" s="61">
        <v>6.0</v>
      </c>
      <c r="H8302" s="59" t="s">
        <v>252</v>
      </c>
      <c r="I8302" s="59" t="s">
        <v>2255</v>
      </c>
      <c r="J8302" s="59"/>
      <c r="K8302" s="61">
        <v>0.0</v>
      </c>
      <c r="L8302" s="62"/>
      <c r="M8302" s="62"/>
      <c r="N8302" s="62"/>
      <c r="O8302" s="62"/>
      <c r="P8302" s="62"/>
      <c r="Q8302" s="62"/>
      <c r="R8302" s="62"/>
      <c r="S8302" s="62"/>
    </row>
    <row r="8303" ht="15.75" customHeight="1">
      <c r="A8303" s="58"/>
      <c r="B8303" s="59" t="s">
        <v>1</v>
      </c>
      <c r="C8303" s="59" t="s">
        <v>7</v>
      </c>
      <c r="D8303" s="59" t="s">
        <v>2253</v>
      </c>
      <c r="E8303" s="60">
        <v>4.0025E7</v>
      </c>
      <c r="F8303" s="60">
        <v>4.00259E7</v>
      </c>
      <c r="G8303" s="61">
        <v>6.0</v>
      </c>
      <c r="H8303" s="59" t="s">
        <v>252</v>
      </c>
      <c r="I8303" s="59" t="s">
        <v>2255</v>
      </c>
      <c r="J8303" s="59"/>
      <c r="K8303" s="61">
        <v>0.0</v>
      </c>
      <c r="L8303" s="62"/>
      <c r="M8303" s="62"/>
      <c r="N8303" s="62"/>
      <c r="O8303" s="62"/>
      <c r="P8303" s="62"/>
      <c r="Q8303" s="62"/>
      <c r="R8303" s="62"/>
      <c r="S8303" s="62"/>
    </row>
    <row r="8304" ht="15.75" customHeight="1">
      <c r="A8304" s="58"/>
      <c r="B8304" s="59" t="s">
        <v>1</v>
      </c>
      <c r="C8304" s="59" t="s">
        <v>7</v>
      </c>
      <c r="D8304" s="59" t="s">
        <v>2253</v>
      </c>
      <c r="E8304" s="60">
        <v>4.0025901E7</v>
      </c>
      <c r="F8304" s="60">
        <v>4.0026009E7</v>
      </c>
      <c r="G8304" s="61">
        <v>6.0</v>
      </c>
      <c r="H8304" s="59" t="s">
        <v>252</v>
      </c>
      <c r="I8304" s="59" t="s">
        <v>2255</v>
      </c>
      <c r="J8304" s="59"/>
      <c r="K8304" s="61">
        <v>0.0</v>
      </c>
      <c r="L8304" s="62"/>
      <c r="M8304" s="62"/>
      <c r="N8304" s="62"/>
      <c r="O8304" s="62"/>
      <c r="P8304" s="62"/>
      <c r="Q8304" s="62"/>
      <c r="R8304" s="62"/>
      <c r="S8304" s="62"/>
    </row>
    <row r="8305" ht="15.75" customHeight="1">
      <c r="A8305" s="58"/>
      <c r="B8305" s="59" t="s">
        <v>1</v>
      </c>
      <c r="C8305" s="59" t="s">
        <v>7</v>
      </c>
      <c r="D8305" s="59" t="s">
        <v>2253</v>
      </c>
      <c r="E8305" s="60">
        <v>4.002601E7</v>
      </c>
      <c r="F8305" s="60">
        <v>4.002635E7</v>
      </c>
      <c r="G8305" s="61">
        <v>6.0</v>
      </c>
      <c r="H8305" s="59" t="s">
        <v>252</v>
      </c>
      <c r="I8305" s="59" t="s">
        <v>2255</v>
      </c>
      <c r="J8305" s="59"/>
      <c r="K8305" s="61">
        <v>0.0</v>
      </c>
      <c r="L8305" s="62"/>
      <c r="M8305" s="62"/>
      <c r="N8305" s="62"/>
      <c r="O8305" s="62"/>
      <c r="P8305" s="62"/>
      <c r="Q8305" s="62"/>
      <c r="R8305" s="62"/>
      <c r="S8305" s="62"/>
    </row>
    <row r="8306" ht="15.75" customHeight="1">
      <c r="A8306" s="58"/>
      <c r="B8306" s="59" t="s">
        <v>1</v>
      </c>
      <c r="C8306" s="59" t="s">
        <v>7</v>
      </c>
      <c r="D8306" s="59" t="s">
        <v>2253</v>
      </c>
      <c r="E8306" s="60">
        <v>4.0026351E7</v>
      </c>
      <c r="F8306" s="60">
        <v>4.0039999E7</v>
      </c>
      <c r="G8306" s="61">
        <v>6.0</v>
      </c>
      <c r="H8306" s="59" t="s">
        <v>252</v>
      </c>
      <c r="I8306" s="59" t="s">
        <v>2255</v>
      </c>
      <c r="J8306" s="59"/>
      <c r="K8306" s="61">
        <v>0.0</v>
      </c>
      <c r="L8306" s="62"/>
      <c r="M8306" s="62"/>
      <c r="N8306" s="62"/>
      <c r="O8306" s="62"/>
      <c r="P8306" s="62"/>
      <c r="Q8306" s="62"/>
      <c r="R8306" s="62"/>
      <c r="S8306" s="62"/>
    </row>
    <row r="8307" ht="15.75" customHeight="1">
      <c r="A8307" s="58"/>
      <c r="B8307" s="59" t="s">
        <v>1</v>
      </c>
      <c r="C8307" s="59" t="s">
        <v>7</v>
      </c>
      <c r="D8307" s="59" t="s">
        <v>2253</v>
      </c>
      <c r="E8307" s="60">
        <v>4.004E7</v>
      </c>
      <c r="F8307" s="60">
        <v>4.00409E7</v>
      </c>
      <c r="G8307" s="61">
        <v>6.0</v>
      </c>
      <c r="H8307" s="59" t="s">
        <v>252</v>
      </c>
      <c r="I8307" s="59" t="s">
        <v>2255</v>
      </c>
      <c r="J8307" s="59"/>
      <c r="K8307" s="61">
        <v>0.0</v>
      </c>
      <c r="L8307" s="62"/>
      <c r="M8307" s="62"/>
      <c r="N8307" s="62"/>
      <c r="O8307" s="62"/>
      <c r="P8307" s="62"/>
      <c r="Q8307" s="62"/>
      <c r="R8307" s="62"/>
      <c r="S8307" s="62"/>
    </row>
    <row r="8308" ht="15.75" customHeight="1">
      <c r="A8308" s="58"/>
      <c r="B8308" s="59" t="s">
        <v>1</v>
      </c>
      <c r="C8308" s="59" t="s">
        <v>7</v>
      </c>
      <c r="D8308" s="59" t="s">
        <v>2253</v>
      </c>
      <c r="E8308" s="60">
        <v>4.0040901E7</v>
      </c>
      <c r="F8308" s="60">
        <v>4.0045004E7</v>
      </c>
      <c r="G8308" s="61">
        <v>6.0</v>
      </c>
      <c r="H8308" s="59" t="s">
        <v>252</v>
      </c>
      <c r="I8308" s="59" t="s">
        <v>2255</v>
      </c>
      <c r="J8308" s="59"/>
      <c r="K8308" s="61">
        <v>0.0</v>
      </c>
      <c r="L8308" s="62"/>
      <c r="M8308" s="62"/>
      <c r="N8308" s="62"/>
      <c r="O8308" s="62"/>
      <c r="P8308" s="62"/>
      <c r="Q8308" s="62"/>
      <c r="R8308" s="62"/>
      <c r="S8308" s="62"/>
    </row>
    <row r="8309" ht="15.75" customHeight="1">
      <c r="A8309" s="58"/>
      <c r="B8309" s="59" t="s">
        <v>1</v>
      </c>
      <c r="C8309" s="59" t="s">
        <v>7</v>
      </c>
      <c r="D8309" s="59" t="s">
        <v>2253</v>
      </c>
      <c r="E8309" s="60">
        <v>4.0045005E7</v>
      </c>
      <c r="F8309" s="60">
        <v>4.004521E7</v>
      </c>
      <c r="G8309" s="61">
        <v>6.0</v>
      </c>
      <c r="H8309" s="59" t="s">
        <v>252</v>
      </c>
      <c r="I8309" s="59" t="s">
        <v>2255</v>
      </c>
      <c r="J8309" s="59"/>
      <c r="K8309" s="61">
        <v>0.0</v>
      </c>
      <c r="L8309" s="62"/>
      <c r="M8309" s="62"/>
      <c r="N8309" s="62"/>
      <c r="O8309" s="62"/>
      <c r="P8309" s="62"/>
      <c r="Q8309" s="62"/>
      <c r="R8309" s="62"/>
      <c r="S8309" s="62"/>
    </row>
    <row r="8310" ht="15.75" customHeight="1">
      <c r="A8310" s="58"/>
      <c r="B8310" s="59" t="s">
        <v>1</v>
      </c>
      <c r="C8310" s="59" t="s">
        <v>7</v>
      </c>
      <c r="D8310" s="59" t="s">
        <v>2253</v>
      </c>
      <c r="E8310" s="60">
        <v>4.0045211E7</v>
      </c>
      <c r="F8310" s="60">
        <v>4.0049999E7</v>
      </c>
      <c r="G8310" s="61">
        <v>6.0</v>
      </c>
      <c r="H8310" s="59" t="s">
        <v>252</v>
      </c>
      <c r="I8310" s="59" t="s">
        <v>2255</v>
      </c>
      <c r="J8310" s="59"/>
      <c r="K8310" s="61">
        <v>0.0</v>
      </c>
      <c r="L8310" s="62"/>
      <c r="M8310" s="62"/>
      <c r="N8310" s="62"/>
      <c r="O8310" s="62"/>
      <c r="P8310" s="62"/>
      <c r="Q8310" s="62"/>
      <c r="R8310" s="62"/>
      <c r="S8310" s="62"/>
    </row>
    <row r="8311" ht="15.75" customHeight="1">
      <c r="A8311" s="58"/>
      <c r="B8311" s="59" t="s">
        <v>1</v>
      </c>
      <c r="C8311" s="59" t="s">
        <v>7</v>
      </c>
      <c r="D8311" s="59" t="s">
        <v>2253</v>
      </c>
      <c r="E8311" s="60">
        <v>4.005E7</v>
      </c>
      <c r="F8311" s="60">
        <v>4.005061E7</v>
      </c>
      <c r="G8311" s="61">
        <v>6.0</v>
      </c>
      <c r="H8311" s="59" t="s">
        <v>252</v>
      </c>
      <c r="I8311" s="59" t="s">
        <v>2255</v>
      </c>
      <c r="J8311" s="59"/>
      <c r="K8311" s="61">
        <v>0.0</v>
      </c>
      <c r="L8311" s="62"/>
      <c r="M8311" s="62"/>
      <c r="N8311" s="62"/>
      <c r="O8311" s="62"/>
      <c r="P8311" s="62"/>
      <c r="Q8311" s="62"/>
      <c r="R8311" s="62"/>
      <c r="S8311" s="62"/>
    </row>
    <row r="8312" ht="15.75" customHeight="1">
      <c r="A8312" s="58"/>
      <c r="B8312" s="59" t="s">
        <v>1</v>
      </c>
      <c r="C8312" s="59" t="s">
        <v>7</v>
      </c>
      <c r="D8312" s="59" t="s">
        <v>2253</v>
      </c>
      <c r="E8312" s="60">
        <v>4.0050611E7</v>
      </c>
      <c r="F8312" s="60">
        <v>4.0054999E7</v>
      </c>
      <c r="G8312" s="61">
        <v>6.0</v>
      </c>
      <c r="H8312" s="59" t="s">
        <v>252</v>
      </c>
      <c r="I8312" s="59" t="s">
        <v>2255</v>
      </c>
      <c r="J8312" s="59"/>
      <c r="K8312" s="61">
        <v>0.0</v>
      </c>
      <c r="L8312" s="62"/>
      <c r="M8312" s="62"/>
      <c r="N8312" s="62"/>
      <c r="O8312" s="62"/>
      <c r="P8312" s="62"/>
      <c r="Q8312" s="62"/>
      <c r="R8312" s="62"/>
      <c r="S8312" s="62"/>
    </row>
    <row r="8313" ht="15.75" customHeight="1">
      <c r="A8313" s="58"/>
      <c r="B8313" s="59" t="s">
        <v>1</v>
      </c>
      <c r="C8313" s="59" t="s">
        <v>7</v>
      </c>
      <c r="D8313" s="59" t="s">
        <v>2253</v>
      </c>
      <c r="E8313" s="60">
        <v>4.0055E7</v>
      </c>
      <c r="F8313" s="60">
        <v>4.005524E7</v>
      </c>
      <c r="G8313" s="61">
        <v>6.0</v>
      </c>
      <c r="H8313" s="59" t="s">
        <v>252</v>
      </c>
      <c r="I8313" s="59" t="s">
        <v>2255</v>
      </c>
      <c r="J8313" s="59"/>
      <c r="K8313" s="61">
        <v>0.0</v>
      </c>
      <c r="L8313" s="62"/>
      <c r="M8313" s="62"/>
      <c r="N8313" s="62"/>
      <c r="O8313" s="62"/>
      <c r="P8313" s="62"/>
      <c r="Q8313" s="62"/>
      <c r="R8313" s="62"/>
      <c r="S8313" s="62"/>
    </row>
    <row r="8314" ht="15.75" customHeight="1">
      <c r="A8314" s="58"/>
      <c r="B8314" s="59" t="s">
        <v>1</v>
      </c>
      <c r="C8314" s="59" t="s">
        <v>7</v>
      </c>
      <c r="D8314" s="59" t="s">
        <v>2253</v>
      </c>
      <c r="E8314" s="60">
        <v>4.0055241E7</v>
      </c>
      <c r="F8314" s="60">
        <v>4.0059999E7</v>
      </c>
      <c r="G8314" s="61">
        <v>6.0</v>
      </c>
      <c r="H8314" s="59" t="s">
        <v>252</v>
      </c>
      <c r="I8314" s="59" t="s">
        <v>2255</v>
      </c>
      <c r="J8314" s="59"/>
      <c r="K8314" s="61">
        <v>0.0</v>
      </c>
      <c r="L8314" s="62"/>
      <c r="M8314" s="62"/>
      <c r="N8314" s="62"/>
      <c r="O8314" s="62"/>
      <c r="P8314" s="62"/>
      <c r="Q8314" s="62"/>
      <c r="R8314" s="62"/>
      <c r="S8314" s="62"/>
    </row>
    <row r="8315" ht="15.75" customHeight="1">
      <c r="A8315" s="58"/>
      <c r="B8315" s="59" t="s">
        <v>1</v>
      </c>
      <c r="C8315" s="59" t="s">
        <v>7</v>
      </c>
      <c r="D8315" s="59" t="s">
        <v>2253</v>
      </c>
      <c r="E8315" s="60">
        <v>4.006E7</v>
      </c>
      <c r="F8315" s="60">
        <v>4.0060904E7</v>
      </c>
      <c r="G8315" s="61">
        <v>6.0</v>
      </c>
      <c r="H8315" s="59" t="s">
        <v>252</v>
      </c>
      <c r="I8315" s="59" t="s">
        <v>2255</v>
      </c>
      <c r="J8315" s="59"/>
      <c r="K8315" s="61">
        <v>0.0</v>
      </c>
      <c r="L8315" s="62"/>
      <c r="M8315" s="62"/>
      <c r="N8315" s="62"/>
      <c r="O8315" s="62"/>
      <c r="P8315" s="62"/>
      <c r="Q8315" s="62"/>
      <c r="R8315" s="62"/>
      <c r="S8315" s="62"/>
    </row>
    <row r="8316" ht="15.75" customHeight="1">
      <c r="A8316" s="58"/>
      <c r="B8316" s="59" t="s">
        <v>1</v>
      </c>
      <c r="C8316" s="59" t="s">
        <v>7</v>
      </c>
      <c r="D8316" s="59" t="s">
        <v>2253</v>
      </c>
      <c r="E8316" s="60">
        <v>4.0060905E7</v>
      </c>
      <c r="F8316" s="60">
        <v>4.0070019E7</v>
      </c>
      <c r="G8316" s="61">
        <v>6.0</v>
      </c>
      <c r="H8316" s="59" t="s">
        <v>252</v>
      </c>
      <c r="I8316" s="59" t="s">
        <v>2255</v>
      </c>
      <c r="J8316" s="59"/>
      <c r="K8316" s="61">
        <v>0.0</v>
      </c>
      <c r="L8316" s="62"/>
      <c r="M8316" s="62"/>
      <c r="N8316" s="62"/>
      <c r="O8316" s="62"/>
      <c r="P8316" s="62"/>
      <c r="Q8316" s="62"/>
      <c r="R8316" s="62"/>
      <c r="S8316" s="62"/>
    </row>
    <row r="8317" ht="15.75" customHeight="1">
      <c r="A8317" s="58"/>
      <c r="B8317" s="59" t="s">
        <v>1</v>
      </c>
      <c r="C8317" s="59" t="s">
        <v>7</v>
      </c>
      <c r="D8317" s="59" t="s">
        <v>2253</v>
      </c>
      <c r="E8317" s="60">
        <v>4.007002E7</v>
      </c>
      <c r="F8317" s="60">
        <v>4.007041E7</v>
      </c>
      <c r="G8317" s="61">
        <v>6.0</v>
      </c>
      <c r="H8317" s="59" t="s">
        <v>252</v>
      </c>
      <c r="I8317" s="59" t="s">
        <v>2255</v>
      </c>
      <c r="J8317" s="59"/>
      <c r="K8317" s="61">
        <v>0.0</v>
      </c>
      <c r="L8317" s="62"/>
      <c r="M8317" s="62"/>
      <c r="N8317" s="62"/>
      <c r="O8317" s="62"/>
      <c r="P8317" s="62"/>
      <c r="Q8317" s="62"/>
      <c r="R8317" s="62"/>
      <c r="S8317" s="62"/>
    </row>
    <row r="8318" ht="15.75" customHeight="1">
      <c r="A8318" s="58"/>
      <c r="B8318" s="59" t="s">
        <v>1</v>
      </c>
      <c r="C8318" s="59" t="s">
        <v>7</v>
      </c>
      <c r="D8318" s="59" t="s">
        <v>2253</v>
      </c>
      <c r="E8318" s="60">
        <v>4.0070411E7</v>
      </c>
      <c r="F8318" s="60">
        <v>4.0070419E7</v>
      </c>
      <c r="G8318" s="61">
        <v>6.0</v>
      </c>
      <c r="H8318" s="59" t="s">
        <v>252</v>
      </c>
      <c r="I8318" s="59" t="s">
        <v>2254</v>
      </c>
      <c r="J8318" s="59"/>
      <c r="K8318" s="61">
        <v>0.0</v>
      </c>
      <c r="L8318" s="62"/>
      <c r="M8318" s="62"/>
      <c r="N8318" s="62"/>
      <c r="O8318" s="62"/>
      <c r="P8318" s="62"/>
      <c r="Q8318" s="62"/>
      <c r="R8318" s="62"/>
      <c r="S8318" s="62"/>
    </row>
    <row r="8319" ht="15.75" customHeight="1">
      <c r="A8319" s="58"/>
      <c r="B8319" s="59" t="s">
        <v>1</v>
      </c>
      <c r="C8319" s="59" t="s">
        <v>7</v>
      </c>
      <c r="D8319" s="59" t="s">
        <v>2253</v>
      </c>
      <c r="E8319" s="60">
        <v>4.007042E7</v>
      </c>
      <c r="F8319" s="60">
        <v>4.007097E7</v>
      </c>
      <c r="G8319" s="61">
        <v>6.0</v>
      </c>
      <c r="H8319" s="59" t="s">
        <v>252</v>
      </c>
      <c r="I8319" s="59" t="s">
        <v>2255</v>
      </c>
      <c r="J8319" s="59"/>
      <c r="K8319" s="61">
        <v>0.0</v>
      </c>
      <c r="L8319" s="62"/>
      <c r="M8319" s="62"/>
      <c r="N8319" s="62"/>
      <c r="O8319" s="62"/>
      <c r="P8319" s="62"/>
      <c r="Q8319" s="62"/>
      <c r="R8319" s="62"/>
      <c r="S8319" s="62"/>
    </row>
    <row r="8320" ht="15.75" customHeight="1">
      <c r="A8320" s="58"/>
      <c r="B8320" s="59" t="s">
        <v>1</v>
      </c>
      <c r="C8320" s="59" t="s">
        <v>7</v>
      </c>
      <c r="D8320" s="59" t="s">
        <v>2253</v>
      </c>
      <c r="E8320" s="60">
        <v>4.0070971E7</v>
      </c>
      <c r="F8320" s="60">
        <v>4.0080001E7</v>
      </c>
      <c r="G8320" s="61">
        <v>6.0</v>
      </c>
      <c r="H8320" s="59" t="s">
        <v>252</v>
      </c>
      <c r="I8320" s="59" t="s">
        <v>2255</v>
      </c>
      <c r="J8320" s="59"/>
      <c r="K8320" s="61">
        <v>0.0</v>
      </c>
      <c r="L8320" s="62"/>
      <c r="M8320" s="62"/>
      <c r="N8320" s="62"/>
      <c r="O8320" s="62"/>
      <c r="P8320" s="62"/>
      <c r="Q8320" s="62"/>
      <c r="R8320" s="62"/>
      <c r="S8320" s="62"/>
    </row>
    <row r="8321" ht="15.75" customHeight="1">
      <c r="A8321" s="58"/>
      <c r="B8321" s="59" t="s">
        <v>1</v>
      </c>
      <c r="C8321" s="59" t="s">
        <v>7</v>
      </c>
      <c r="D8321" s="59" t="s">
        <v>2253</v>
      </c>
      <c r="E8321" s="60">
        <v>4.0080002E7</v>
      </c>
      <c r="F8321" s="60">
        <v>4.0080013E7</v>
      </c>
      <c r="G8321" s="61">
        <v>6.0</v>
      </c>
      <c r="H8321" s="59" t="s">
        <v>252</v>
      </c>
      <c r="I8321" s="59" t="s">
        <v>2254</v>
      </c>
      <c r="J8321" s="59"/>
      <c r="K8321" s="61">
        <v>0.0</v>
      </c>
      <c r="L8321" s="62"/>
      <c r="M8321" s="62"/>
      <c r="N8321" s="62"/>
      <c r="O8321" s="62"/>
      <c r="P8321" s="62"/>
      <c r="Q8321" s="62"/>
      <c r="R8321" s="62"/>
      <c r="S8321" s="62"/>
    </row>
    <row r="8322" ht="15.75" customHeight="1">
      <c r="A8322" s="58"/>
      <c r="B8322" s="59" t="s">
        <v>1</v>
      </c>
      <c r="C8322" s="59" t="s">
        <v>7</v>
      </c>
      <c r="D8322" s="59" t="s">
        <v>2253</v>
      </c>
      <c r="E8322" s="60">
        <v>4.0080014E7</v>
      </c>
      <c r="F8322" s="60">
        <v>4.0080958E7</v>
      </c>
      <c r="G8322" s="61">
        <v>6.0</v>
      </c>
      <c r="H8322" s="59" t="s">
        <v>252</v>
      </c>
      <c r="I8322" s="59" t="s">
        <v>2255</v>
      </c>
      <c r="J8322" s="59"/>
      <c r="K8322" s="61">
        <v>0.0</v>
      </c>
      <c r="L8322" s="62"/>
      <c r="M8322" s="62"/>
      <c r="N8322" s="62"/>
      <c r="O8322" s="62"/>
      <c r="P8322" s="62"/>
      <c r="Q8322" s="62"/>
      <c r="R8322" s="62"/>
      <c r="S8322" s="62"/>
    </row>
    <row r="8323" ht="15.75" customHeight="1">
      <c r="A8323" s="58"/>
      <c r="B8323" s="59" t="s">
        <v>1</v>
      </c>
      <c r="C8323" s="59" t="s">
        <v>7</v>
      </c>
      <c r="D8323" s="59" t="s">
        <v>2253</v>
      </c>
      <c r="E8323" s="60">
        <v>4.0080959E7</v>
      </c>
      <c r="F8323" s="60">
        <v>4.00814E7</v>
      </c>
      <c r="G8323" s="61">
        <v>6.0</v>
      </c>
      <c r="H8323" s="59" t="s">
        <v>252</v>
      </c>
      <c r="I8323" s="59" t="s">
        <v>2254</v>
      </c>
      <c r="J8323" s="59"/>
      <c r="K8323" s="61">
        <v>0.0</v>
      </c>
      <c r="L8323" s="62"/>
      <c r="M8323" s="62"/>
      <c r="N8323" s="62"/>
      <c r="O8323" s="62"/>
      <c r="P8323" s="62"/>
      <c r="Q8323" s="62"/>
      <c r="R8323" s="62"/>
      <c r="S8323" s="62"/>
    </row>
    <row r="8324" ht="15.75" customHeight="1">
      <c r="A8324" s="58"/>
      <c r="B8324" s="59" t="s">
        <v>1</v>
      </c>
      <c r="C8324" s="59" t="s">
        <v>7</v>
      </c>
      <c r="D8324" s="59" t="s">
        <v>2253</v>
      </c>
      <c r="E8324" s="60">
        <v>4.0081401E7</v>
      </c>
      <c r="F8324" s="60">
        <v>4.0099999E7</v>
      </c>
      <c r="G8324" s="61">
        <v>6.0</v>
      </c>
      <c r="H8324" s="59" t="s">
        <v>252</v>
      </c>
      <c r="I8324" s="59" t="s">
        <v>2254</v>
      </c>
      <c r="J8324" s="59"/>
      <c r="K8324" s="61">
        <v>0.0</v>
      </c>
      <c r="L8324" s="62"/>
      <c r="M8324" s="62"/>
      <c r="N8324" s="62"/>
      <c r="O8324" s="62"/>
      <c r="P8324" s="62"/>
      <c r="Q8324" s="62"/>
      <c r="R8324" s="62"/>
      <c r="S8324" s="62"/>
    </row>
    <row r="8325" ht="15.75" customHeight="1">
      <c r="A8325" s="58"/>
      <c r="B8325" s="59" t="s">
        <v>1</v>
      </c>
      <c r="C8325" s="59" t="s">
        <v>7</v>
      </c>
      <c r="D8325" s="59" t="s">
        <v>2253</v>
      </c>
      <c r="E8325" s="60">
        <v>4.01E7</v>
      </c>
      <c r="F8325" s="60">
        <v>4.01009E7</v>
      </c>
      <c r="G8325" s="61">
        <v>6.0</v>
      </c>
      <c r="H8325" s="59" t="s">
        <v>252</v>
      </c>
      <c r="I8325" s="59" t="s">
        <v>2255</v>
      </c>
      <c r="J8325" s="59"/>
      <c r="K8325" s="61">
        <v>0.0</v>
      </c>
      <c r="L8325" s="62"/>
      <c r="M8325" s="62"/>
      <c r="N8325" s="62"/>
      <c r="O8325" s="62"/>
      <c r="P8325" s="62"/>
      <c r="Q8325" s="62"/>
      <c r="R8325" s="62"/>
      <c r="S8325" s="62"/>
    </row>
    <row r="8326" ht="15.75" customHeight="1">
      <c r="A8326" s="58"/>
      <c r="B8326" s="59" t="s">
        <v>1</v>
      </c>
      <c r="C8326" s="59" t="s">
        <v>7</v>
      </c>
      <c r="D8326" s="59" t="s">
        <v>2253</v>
      </c>
      <c r="E8326" s="60">
        <v>4.0100901E7</v>
      </c>
      <c r="F8326" s="60">
        <v>4.0105139E7</v>
      </c>
      <c r="G8326" s="61">
        <v>6.0</v>
      </c>
      <c r="H8326" s="59" t="s">
        <v>252</v>
      </c>
      <c r="I8326" s="59" t="s">
        <v>2255</v>
      </c>
      <c r="J8326" s="59"/>
      <c r="K8326" s="61">
        <v>0.0</v>
      </c>
      <c r="L8326" s="62"/>
      <c r="M8326" s="62"/>
      <c r="N8326" s="62"/>
      <c r="O8326" s="62"/>
      <c r="P8326" s="62"/>
      <c r="Q8326" s="62"/>
      <c r="R8326" s="62"/>
      <c r="S8326" s="62"/>
    </row>
    <row r="8327" ht="15.75" customHeight="1">
      <c r="A8327" s="58"/>
      <c r="B8327" s="59" t="s">
        <v>1</v>
      </c>
      <c r="C8327" s="59" t="s">
        <v>7</v>
      </c>
      <c r="D8327" s="59" t="s">
        <v>2253</v>
      </c>
      <c r="E8327" s="60">
        <v>4.010514E7</v>
      </c>
      <c r="F8327" s="60">
        <v>4.010562E7</v>
      </c>
      <c r="G8327" s="61">
        <v>6.0</v>
      </c>
      <c r="H8327" s="59" t="s">
        <v>252</v>
      </c>
      <c r="I8327" s="59" t="s">
        <v>2255</v>
      </c>
      <c r="J8327" s="59"/>
      <c r="K8327" s="61">
        <v>0.0</v>
      </c>
      <c r="L8327" s="62"/>
      <c r="M8327" s="62"/>
      <c r="N8327" s="62"/>
      <c r="O8327" s="62"/>
      <c r="P8327" s="62"/>
      <c r="Q8327" s="62"/>
      <c r="R8327" s="62"/>
      <c r="S8327" s="62"/>
    </row>
    <row r="8328" ht="15.75" customHeight="1">
      <c r="A8328" s="58"/>
      <c r="B8328" s="59" t="s">
        <v>1</v>
      </c>
      <c r="C8328" s="59" t="s">
        <v>7</v>
      </c>
      <c r="D8328" s="59" t="s">
        <v>2253</v>
      </c>
      <c r="E8328" s="60">
        <v>4.0105621E7</v>
      </c>
      <c r="F8328" s="60">
        <v>4.0105969E7</v>
      </c>
      <c r="G8328" s="61">
        <v>6.0</v>
      </c>
      <c r="H8328" s="59" t="s">
        <v>252</v>
      </c>
      <c r="I8328" s="59" t="s">
        <v>2255</v>
      </c>
      <c r="J8328" s="59"/>
      <c r="K8328" s="61">
        <v>0.0</v>
      </c>
      <c r="L8328" s="62"/>
      <c r="M8328" s="62"/>
      <c r="N8328" s="62"/>
      <c r="O8328" s="62"/>
      <c r="P8328" s="62"/>
      <c r="Q8328" s="62"/>
      <c r="R8328" s="62"/>
      <c r="S8328" s="62"/>
    </row>
    <row r="8329" ht="15.75" customHeight="1">
      <c r="A8329" s="58"/>
      <c r="B8329" s="59" t="s">
        <v>1</v>
      </c>
      <c r="C8329" s="59" t="s">
        <v>7</v>
      </c>
      <c r="D8329" s="59" t="s">
        <v>2253</v>
      </c>
      <c r="E8329" s="60">
        <v>4.010597E7</v>
      </c>
      <c r="F8329" s="60">
        <v>4.010597E7</v>
      </c>
      <c r="G8329" s="61">
        <v>6.0</v>
      </c>
      <c r="H8329" s="59" t="s">
        <v>252</v>
      </c>
      <c r="I8329" s="59" t="s">
        <v>2255</v>
      </c>
      <c r="J8329" s="59"/>
      <c r="K8329" s="61">
        <v>0.0</v>
      </c>
      <c r="L8329" s="62"/>
      <c r="M8329" s="62"/>
      <c r="N8329" s="62"/>
      <c r="O8329" s="62"/>
      <c r="P8329" s="62"/>
      <c r="Q8329" s="62"/>
      <c r="R8329" s="62"/>
      <c r="S8329" s="62"/>
    </row>
    <row r="8330" ht="15.75" customHeight="1">
      <c r="A8330" s="58"/>
      <c r="B8330" s="59" t="s">
        <v>1</v>
      </c>
      <c r="C8330" s="59" t="s">
        <v>7</v>
      </c>
      <c r="D8330" s="59" t="s">
        <v>2253</v>
      </c>
      <c r="E8330" s="60">
        <v>4.0105971E7</v>
      </c>
      <c r="F8330" s="60">
        <v>4.0109999E7</v>
      </c>
      <c r="G8330" s="61">
        <v>6.0</v>
      </c>
      <c r="H8330" s="59" t="s">
        <v>252</v>
      </c>
      <c r="I8330" s="59" t="s">
        <v>2254</v>
      </c>
      <c r="J8330" s="59"/>
      <c r="K8330" s="61">
        <v>0.0</v>
      </c>
      <c r="L8330" s="62"/>
      <c r="M8330" s="62"/>
      <c r="N8330" s="62"/>
      <c r="O8330" s="62"/>
      <c r="P8330" s="62"/>
      <c r="Q8330" s="62"/>
      <c r="R8330" s="62"/>
      <c r="S8330" s="62"/>
    </row>
    <row r="8331" ht="15.75" customHeight="1">
      <c r="A8331" s="58"/>
      <c r="B8331" s="59" t="s">
        <v>1</v>
      </c>
      <c r="C8331" s="59" t="s">
        <v>7</v>
      </c>
      <c r="D8331" s="59" t="s">
        <v>2253</v>
      </c>
      <c r="E8331" s="60">
        <v>4.011E7</v>
      </c>
      <c r="F8331" s="60">
        <v>4.01102E7</v>
      </c>
      <c r="G8331" s="61">
        <v>6.0</v>
      </c>
      <c r="H8331" s="59" t="s">
        <v>252</v>
      </c>
      <c r="I8331" s="59" t="s">
        <v>2254</v>
      </c>
      <c r="J8331" s="59"/>
      <c r="K8331" s="61">
        <v>0.0</v>
      </c>
      <c r="L8331" s="62"/>
      <c r="M8331" s="62"/>
      <c r="N8331" s="62"/>
      <c r="O8331" s="62"/>
      <c r="P8331" s="62"/>
      <c r="Q8331" s="62"/>
      <c r="R8331" s="62"/>
      <c r="S8331" s="62"/>
    </row>
    <row r="8332" ht="15.75" customHeight="1">
      <c r="A8332" s="58"/>
      <c r="B8332" s="59" t="s">
        <v>1</v>
      </c>
      <c r="C8332" s="59" t="s">
        <v>7</v>
      </c>
      <c r="D8332" s="59" t="s">
        <v>2253</v>
      </c>
      <c r="E8332" s="60">
        <v>4.0110201E7</v>
      </c>
      <c r="F8332" s="60">
        <v>4.0129999E7</v>
      </c>
      <c r="G8332" s="61">
        <v>6.0</v>
      </c>
      <c r="H8332" s="59" t="s">
        <v>252</v>
      </c>
      <c r="I8332" s="59" t="s">
        <v>2254</v>
      </c>
      <c r="J8332" s="59"/>
      <c r="K8332" s="61">
        <v>0.0</v>
      </c>
      <c r="L8332" s="62"/>
      <c r="M8332" s="62"/>
      <c r="N8332" s="62"/>
      <c r="O8332" s="62"/>
      <c r="P8332" s="62"/>
      <c r="Q8332" s="62"/>
      <c r="R8332" s="62"/>
      <c r="S8332" s="62"/>
    </row>
    <row r="8333" ht="15.75" customHeight="1">
      <c r="A8333" s="58"/>
      <c r="B8333" s="59" t="s">
        <v>1</v>
      </c>
      <c r="C8333" s="59" t="s">
        <v>7</v>
      </c>
      <c r="D8333" s="59" t="s">
        <v>2253</v>
      </c>
      <c r="E8333" s="60">
        <v>4.013E7</v>
      </c>
      <c r="F8333" s="60">
        <v>4.013028E7</v>
      </c>
      <c r="G8333" s="61">
        <v>6.0</v>
      </c>
      <c r="H8333" s="59" t="s">
        <v>252</v>
      </c>
      <c r="I8333" s="59" t="s">
        <v>2254</v>
      </c>
      <c r="J8333" s="59"/>
      <c r="K8333" s="61">
        <v>0.0</v>
      </c>
      <c r="L8333" s="62"/>
      <c r="M8333" s="62"/>
      <c r="N8333" s="62"/>
      <c r="O8333" s="62"/>
      <c r="P8333" s="62"/>
      <c r="Q8333" s="62"/>
      <c r="R8333" s="62"/>
      <c r="S8333" s="62"/>
    </row>
    <row r="8334" ht="15.75" customHeight="1">
      <c r="A8334" s="58"/>
      <c r="B8334" s="59" t="s">
        <v>1</v>
      </c>
      <c r="C8334" s="59" t="s">
        <v>7</v>
      </c>
      <c r="D8334" s="59" t="s">
        <v>2253</v>
      </c>
      <c r="E8334" s="60">
        <v>4.0130281E7</v>
      </c>
      <c r="F8334" s="60">
        <v>4.0139999E7</v>
      </c>
      <c r="G8334" s="61">
        <v>6.0</v>
      </c>
      <c r="H8334" s="59" t="s">
        <v>252</v>
      </c>
      <c r="I8334" s="59" t="s">
        <v>2254</v>
      </c>
      <c r="J8334" s="59"/>
      <c r="K8334" s="61">
        <v>0.0</v>
      </c>
      <c r="L8334" s="62"/>
      <c r="M8334" s="62"/>
      <c r="N8334" s="62"/>
      <c r="O8334" s="62"/>
      <c r="P8334" s="62"/>
      <c r="Q8334" s="62"/>
      <c r="R8334" s="62"/>
      <c r="S8334" s="62"/>
    </row>
    <row r="8335" ht="15.75" customHeight="1">
      <c r="A8335" s="58"/>
      <c r="B8335" s="59" t="s">
        <v>1</v>
      </c>
      <c r="C8335" s="59" t="s">
        <v>7</v>
      </c>
      <c r="D8335" s="59" t="s">
        <v>2253</v>
      </c>
      <c r="E8335" s="60">
        <v>4.014E7</v>
      </c>
      <c r="F8335" s="60">
        <v>4.0140974E7</v>
      </c>
      <c r="G8335" s="61">
        <v>6.0</v>
      </c>
      <c r="H8335" s="59" t="s">
        <v>252</v>
      </c>
      <c r="I8335" s="59" t="s">
        <v>2254</v>
      </c>
      <c r="J8335" s="59"/>
      <c r="K8335" s="61">
        <v>0.0</v>
      </c>
      <c r="L8335" s="62"/>
      <c r="M8335" s="62"/>
      <c r="N8335" s="62"/>
      <c r="O8335" s="62"/>
      <c r="P8335" s="62"/>
      <c r="Q8335" s="62"/>
      <c r="R8335" s="62"/>
      <c r="S8335" s="62"/>
    </row>
    <row r="8336" ht="15.75" customHeight="1">
      <c r="A8336" s="58"/>
      <c r="B8336" s="59" t="s">
        <v>1</v>
      </c>
      <c r="C8336" s="59" t="s">
        <v>7</v>
      </c>
      <c r="D8336" s="59" t="s">
        <v>2253</v>
      </c>
      <c r="E8336" s="60">
        <v>4.0140975E7</v>
      </c>
      <c r="F8336" s="60">
        <v>4.0149999E7</v>
      </c>
      <c r="G8336" s="61">
        <v>6.0</v>
      </c>
      <c r="H8336" s="59" t="s">
        <v>252</v>
      </c>
      <c r="I8336" s="59" t="s">
        <v>2254</v>
      </c>
      <c r="J8336" s="59"/>
      <c r="K8336" s="61">
        <v>0.0</v>
      </c>
      <c r="L8336" s="62"/>
      <c r="M8336" s="62"/>
      <c r="N8336" s="62"/>
      <c r="O8336" s="62"/>
      <c r="P8336" s="62"/>
      <c r="Q8336" s="62"/>
      <c r="R8336" s="62"/>
      <c r="S8336" s="62"/>
    </row>
    <row r="8337" ht="15.75" customHeight="1">
      <c r="A8337" s="58"/>
      <c r="B8337" s="59" t="s">
        <v>1</v>
      </c>
      <c r="C8337" s="59" t="s">
        <v>7</v>
      </c>
      <c r="D8337" s="59" t="s">
        <v>2253</v>
      </c>
      <c r="E8337" s="60">
        <v>4.015E7</v>
      </c>
      <c r="F8337" s="60">
        <v>4.015055E7</v>
      </c>
      <c r="G8337" s="61">
        <v>6.0</v>
      </c>
      <c r="H8337" s="59" t="s">
        <v>252</v>
      </c>
      <c r="I8337" s="59" t="s">
        <v>2254</v>
      </c>
      <c r="J8337" s="59"/>
      <c r="K8337" s="61">
        <v>0.0</v>
      </c>
      <c r="L8337" s="62"/>
      <c r="M8337" s="62"/>
      <c r="N8337" s="62"/>
      <c r="O8337" s="62"/>
      <c r="P8337" s="62"/>
      <c r="Q8337" s="62"/>
      <c r="R8337" s="62"/>
      <c r="S8337" s="62"/>
    </row>
    <row r="8338" ht="15.75" customHeight="1">
      <c r="A8338" s="58"/>
      <c r="B8338" s="59" t="s">
        <v>1</v>
      </c>
      <c r="C8338" s="59" t="s">
        <v>7</v>
      </c>
      <c r="D8338" s="59" t="s">
        <v>2253</v>
      </c>
      <c r="E8338" s="60">
        <v>4.0150551E7</v>
      </c>
      <c r="F8338" s="60">
        <v>4.0154999E7</v>
      </c>
      <c r="G8338" s="61">
        <v>6.0</v>
      </c>
      <c r="H8338" s="59" t="s">
        <v>252</v>
      </c>
      <c r="I8338" s="59" t="s">
        <v>2254</v>
      </c>
      <c r="J8338" s="59"/>
      <c r="K8338" s="61">
        <v>0.0</v>
      </c>
      <c r="L8338" s="62"/>
      <c r="M8338" s="62"/>
      <c r="N8338" s="62"/>
      <c r="O8338" s="62"/>
      <c r="P8338" s="62"/>
      <c r="Q8338" s="62"/>
      <c r="R8338" s="62"/>
      <c r="S8338" s="62"/>
    </row>
    <row r="8339" ht="15.75" customHeight="1">
      <c r="A8339" s="58"/>
      <c r="B8339" s="59" t="s">
        <v>1</v>
      </c>
      <c r="C8339" s="59" t="s">
        <v>7</v>
      </c>
      <c r="D8339" s="59" t="s">
        <v>2253</v>
      </c>
      <c r="E8339" s="60">
        <v>4.0155E7</v>
      </c>
      <c r="F8339" s="60">
        <v>4.015533E7</v>
      </c>
      <c r="G8339" s="61">
        <v>6.0</v>
      </c>
      <c r="H8339" s="59" t="s">
        <v>252</v>
      </c>
      <c r="I8339" s="59" t="s">
        <v>2254</v>
      </c>
      <c r="J8339" s="59"/>
      <c r="K8339" s="61">
        <v>0.0</v>
      </c>
      <c r="L8339" s="62"/>
      <c r="M8339" s="62"/>
      <c r="N8339" s="62"/>
      <c r="O8339" s="62"/>
      <c r="P8339" s="62"/>
      <c r="Q8339" s="62"/>
      <c r="R8339" s="62"/>
      <c r="S8339" s="62"/>
    </row>
    <row r="8340" ht="15.75" customHeight="1">
      <c r="A8340" s="58"/>
      <c r="B8340" s="59" t="s">
        <v>1</v>
      </c>
      <c r="C8340" s="59" t="s">
        <v>7</v>
      </c>
      <c r="D8340" s="59" t="s">
        <v>2253</v>
      </c>
      <c r="E8340" s="60">
        <v>4.0155331E7</v>
      </c>
      <c r="F8340" s="60">
        <v>4.0155579E7</v>
      </c>
      <c r="G8340" s="61">
        <v>6.0</v>
      </c>
      <c r="H8340" s="59" t="s">
        <v>252</v>
      </c>
      <c r="I8340" s="59" t="s">
        <v>2254</v>
      </c>
      <c r="J8340" s="59"/>
      <c r="K8340" s="61">
        <v>0.0</v>
      </c>
      <c r="L8340" s="62"/>
      <c r="M8340" s="62"/>
      <c r="N8340" s="62"/>
      <c r="O8340" s="62"/>
      <c r="P8340" s="62"/>
      <c r="Q8340" s="62"/>
      <c r="R8340" s="62"/>
      <c r="S8340" s="62"/>
    </row>
    <row r="8341" ht="15.75" customHeight="1">
      <c r="A8341" s="58"/>
      <c r="B8341" s="59" t="s">
        <v>1</v>
      </c>
      <c r="C8341" s="59" t="s">
        <v>7</v>
      </c>
      <c r="D8341" s="59" t="s">
        <v>2253</v>
      </c>
      <c r="E8341" s="60">
        <v>4.015558E7</v>
      </c>
      <c r="F8341" s="60">
        <v>4.015597E7</v>
      </c>
      <c r="G8341" s="61">
        <v>6.0</v>
      </c>
      <c r="H8341" s="59" t="s">
        <v>252</v>
      </c>
      <c r="I8341" s="59" t="s">
        <v>2254</v>
      </c>
      <c r="J8341" s="59"/>
      <c r="K8341" s="61">
        <v>0.0</v>
      </c>
      <c r="L8341" s="62"/>
      <c r="M8341" s="62"/>
      <c r="N8341" s="62"/>
      <c r="O8341" s="62"/>
      <c r="P8341" s="62"/>
      <c r="Q8341" s="62"/>
      <c r="R8341" s="62"/>
      <c r="S8341" s="62"/>
    </row>
    <row r="8342" ht="15.75" customHeight="1">
      <c r="A8342" s="58"/>
      <c r="B8342" s="59" t="s">
        <v>1</v>
      </c>
      <c r="C8342" s="59" t="s">
        <v>7</v>
      </c>
      <c r="D8342" s="59" t="s">
        <v>2253</v>
      </c>
      <c r="E8342" s="60">
        <v>4.0155971E7</v>
      </c>
      <c r="F8342" s="60">
        <v>4.0157129E7</v>
      </c>
      <c r="G8342" s="61">
        <v>6.0</v>
      </c>
      <c r="H8342" s="59" t="s">
        <v>252</v>
      </c>
      <c r="I8342" s="59" t="s">
        <v>2254</v>
      </c>
      <c r="J8342" s="59"/>
      <c r="K8342" s="61">
        <v>0.0</v>
      </c>
      <c r="L8342" s="62"/>
      <c r="M8342" s="62"/>
      <c r="N8342" s="62"/>
      <c r="O8342" s="62"/>
      <c r="P8342" s="62"/>
      <c r="Q8342" s="62"/>
      <c r="R8342" s="62"/>
      <c r="S8342" s="62"/>
    </row>
    <row r="8343" ht="15.75" customHeight="1">
      <c r="A8343" s="58"/>
      <c r="B8343" s="59" t="s">
        <v>1</v>
      </c>
      <c r="C8343" s="59" t="s">
        <v>7</v>
      </c>
      <c r="D8343" s="59" t="s">
        <v>2253</v>
      </c>
      <c r="E8343" s="60">
        <v>4.015713E7</v>
      </c>
      <c r="F8343" s="60">
        <v>4.0157315E7</v>
      </c>
      <c r="G8343" s="61">
        <v>6.0</v>
      </c>
      <c r="H8343" s="59" t="s">
        <v>252</v>
      </c>
      <c r="I8343" s="59" t="s">
        <v>2254</v>
      </c>
      <c r="J8343" s="59"/>
      <c r="K8343" s="61">
        <v>0.0</v>
      </c>
      <c r="L8343" s="62"/>
      <c r="M8343" s="62"/>
      <c r="N8343" s="62"/>
      <c r="O8343" s="62"/>
      <c r="P8343" s="62"/>
      <c r="Q8343" s="62"/>
      <c r="R8343" s="62"/>
      <c r="S8343" s="62"/>
    </row>
    <row r="8344" ht="15.75" customHeight="1">
      <c r="A8344" s="58"/>
      <c r="B8344" s="59" t="s">
        <v>1</v>
      </c>
      <c r="C8344" s="59" t="s">
        <v>7</v>
      </c>
      <c r="D8344" s="59" t="s">
        <v>2253</v>
      </c>
      <c r="E8344" s="60">
        <v>4.0157316E7</v>
      </c>
      <c r="F8344" s="60">
        <v>4.0169999E7</v>
      </c>
      <c r="G8344" s="61">
        <v>6.0</v>
      </c>
      <c r="H8344" s="59" t="s">
        <v>252</v>
      </c>
      <c r="I8344" s="59" t="s">
        <v>2254</v>
      </c>
      <c r="J8344" s="59"/>
      <c r="K8344" s="61">
        <v>0.0</v>
      </c>
      <c r="L8344" s="62"/>
      <c r="M8344" s="62"/>
      <c r="N8344" s="62"/>
      <c r="O8344" s="62"/>
      <c r="P8344" s="62"/>
      <c r="Q8344" s="62"/>
      <c r="R8344" s="62"/>
      <c r="S8344" s="62"/>
    </row>
    <row r="8345" ht="15.75" customHeight="1">
      <c r="A8345" s="58"/>
      <c r="B8345" s="59" t="s">
        <v>1</v>
      </c>
      <c r="C8345" s="59" t="s">
        <v>7</v>
      </c>
      <c r="D8345" s="59" t="s">
        <v>2253</v>
      </c>
      <c r="E8345" s="60">
        <v>4.017E7</v>
      </c>
      <c r="F8345" s="60">
        <v>4.0170732E7</v>
      </c>
      <c r="G8345" s="61">
        <v>6.0</v>
      </c>
      <c r="H8345" s="59" t="s">
        <v>252</v>
      </c>
      <c r="I8345" s="59" t="s">
        <v>2254</v>
      </c>
      <c r="J8345" s="59"/>
      <c r="K8345" s="61">
        <v>0.0</v>
      </c>
      <c r="L8345" s="62"/>
      <c r="M8345" s="62"/>
      <c r="N8345" s="62"/>
      <c r="O8345" s="62"/>
      <c r="P8345" s="62"/>
      <c r="Q8345" s="62"/>
      <c r="R8345" s="62"/>
      <c r="S8345" s="62"/>
    </row>
    <row r="8346" ht="15.75" customHeight="1">
      <c r="A8346" s="58"/>
      <c r="B8346" s="59" t="s">
        <v>1</v>
      </c>
      <c r="C8346" s="59" t="s">
        <v>7</v>
      </c>
      <c r="D8346" s="59" t="s">
        <v>2253</v>
      </c>
      <c r="E8346" s="60">
        <v>4.0170733E7</v>
      </c>
      <c r="F8346" s="60">
        <v>4.0210244E7</v>
      </c>
      <c r="G8346" s="61">
        <v>6.0</v>
      </c>
      <c r="H8346" s="59" t="s">
        <v>252</v>
      </c>
      <c r="I8346" s="59" t="s">
        <v>2254</v>
      </c>
      <c r="J8346" s="59"/>
      <c r="K8346" s="61">
        <v>0.0</v>
      </c>
      <c r="L8346" s="62"/>
      <c r="M8346" s="62"/>
      <c r="N8346" s="62"/>
      <c r="O8346" s="62"/>
      <c r="P8346" s="62"/>
      <c r="Q8346" s="62"/>
      <c r="R8346" s="62"/>
      <c r="S8346" s="62"/>
    </row>
    <row r="8347" ht="15.75" customHeight="1">
      <c r="A8347" s="58"/>
      <c r="B8347" s="59" t="s">
        <v>1</v>
      </c>
      <c r="C8347" s="59" t="s">
        <v>7</v>
      </c>
      <c r="D8347" s="59" t="s">
        <v>2253</v>
      </c>
      <c r="E8347" s="60">
        <v>4.0210245E7</v>
      </c>
      <c r="F8347" s="60">
        <v>4.0210971E7</v>
      </c>
      <c r="G8347" s="61">
        <v>6.0</v>
      </c>
      <c r="H8347" s="59" t="s">
        <v>252</v>
      </c>
      <c r="I8347" s="59" t="s">
        <v>2254</v>
      </c>
      <c r="J8347" s="59"/>
      <c r="K8347" s="61">
        <v>0.0</v>
      </c>
      <c r="L8347" s="62"/>
      <c r="M8347" s="62"/>
      <c r="N8347" s="62"/>
      <c r="O8347" s="62"/>
      <c r="P8347" s="62"/>
      <c r="Q8347" s="62"/>
      <c r="R8347" s="62"/>
      <c r="S8347" s="62"/>
    </row>
    <row r="8348" ht="15.75" customHeight="1">
      <c r="A8348" s="58"/>
      <c r="B8348" s="59" t="s">
        <v>1</v>
      </c>
      <c r="C8348" s="59" t="s">
        <v>7</v>
      </c>
      <c r="D8348" s="59" t="s">
        <v>2253</v>
      </c>
      <c r="E8348" s="60">
        <v>4.0210972E7</v>
      </c>
      <c r="F8348" s="60">
        <v>4.0215059E7</v>
      </c>
      <c r="G8348" s="61">
        <v>6.0</v>
      </c>
      <c r="H8348" s="59" t="s">
        <v>252</v>
      </c>
      <c r="I8348" s="59" t="s">
        <v>2254</v>
      </c>
      <c r="J8348" s="59"/>
      <c r="K8348" s="61">
        <v>0.0</v>
      </c>
      <c r="L8348" s="62"/>
      <c r="M8348" s="62"/>
      <c r="N8348" s="62"/>
      <c r="O8348" s="62"/>
      <c r="P8348" s="62"/>
      <c r="Q8348" s="62"/>
      <c r="R8348" s="62"/>
      <c r="S8348" s="62"/>
    </row>
    <row r="8349" ht="15.75" customHeight="1">
      <c r="A8349" s="58"/>
      <c r="B8349" s="59" t="s">
        <v>1</v>
      </c>
      <c r="C8349" s="59" t="s">
        <v>7</v>
      </c>
      <c r="D8349" s="59" t="s">
        <v>2253</v>
      </c>
      <c r="E8349" s="60">
        <v>4.021506E7</v>
      </c>
      <c r="F8349" s="60">
        <v>4.021582E7</v>
      </c>
      <c r="G8349" s="61">
        <v>6.0</v>
      </c>
      <c r="H8349" s="59" t="s">
        <v>252</v>
      </c>
      <c r="I8349" s="59" t="s">
        <v>2254</v>
      </c>
      <c r="J8349" s="59"/>
      <c r="K8349" s="61">
        <v>0.0</v>
      </c>
      <c r="L8349" s="62"/>
      <c r="M8349" s="62"/>
      <c r="N8349" s="62"/>
      <c r="O8349" s="62"/>
      <c r="P8349" s="62"/>
      <c r="Q8349" s="62"/>
      <c r="R8349" s="62"/>
      <c r="S8349" s="62"/>
    </row>
    <row r="8350" ht="15.75" customHeight="1">
      <c r="A8350" s="58"/>
      <c r="B8350" s="59" t="s">
        <v>1</v>
      </c>
      <c r="C8350" s="59" t="s">
        <v>7</v>
      </c>
      <c r="D8350" s="59" t="s">
        <v>2253</v>
      </c>
      <c r="E8350" s="60">
        <v>4.0215821E7</v>
      </c>
      <c r="F8350" s="60">
        <v>4.0219999E7</v>
      </c>
      <c r="G8350" s="61">
        <v>6.0</v>
      </c>
      <c r="H8350" s="59" t="s">
        <v>252</v>
      </c>
      <c r="I8350" s="59" t="s">
        <v>2254</v>
      </c>
      <c r="J8350" s="59"/>
      <c r="K8350" s="61">
        <v>0.0</v>
      </c>
      <c r="L8350" s="62"/>
      <c r="M8350" s="62"/>
      <c r="N8350" s="62"/>
      <c r="O8350" s="62"/>
      <c r="P8350" s="62"/>
      <c r="Q8350" s="62"/>
      <c r="R8350" s="62"/>
      <c r="S8350" s="62"/>
    </row>
    <row r="8351" ht="15.75" customHeight="1">
      <c r="A8351" s="58"/>
      <c r="B8351" s="59" t="s">
        <v>1</v>
      </c>
      <c r="C8351" s="59" t="s">
        <v>7</v>
      </c>
      <c r="D8351" s="59" t="s">
        <v>2253</v>
      </c>
      <c r="E8351" s="60">
        <v>4.022E7</v>
      </c>
      <c r="F8351" s="60">
        <v>4.0220895E7</v>
      </c>
      <c r="G8351" s="61">
        <v>6.0</v>
      </c>
      <c r="H8351" s="59" t="s">
        <v>252</v>
      </c>
      <c r="I8351" s="59" t="s">
        <v>2254</v>
      </c>
      <c r="J8351" s="59"/>
      <c r="K8351" s="61">
        <v>0.0</v>
      </c>
      <c r="L8351" s="62"/>
      <c r="M8351" s="62"/>
      <c r="N8351" s="62"/>
      <c r="O8351" s="62"/>
      <c r="P8351" s="62"/>
      <c r="Q8351" s="62"/>
      <c r="R8351" s="62"/>
      <c r="S8351" s="62"/>
    </row>
    <row r="8352" ht="15.75" customHeight="1">
      <c r="A8352" s="58"/>
      <c r="B8352" s="59" t="s">
        <v>1</v>
      </c>
      <c r="C8352" s="59" t="s">
        <v>7</v>
      </c>
      <c r="D8352" s="59" t="s">
        <v>2253</v>
      </c>
      <c r="E8352" s="60">
        <v>4.0220896E7</v>
      </c>
      <c r="F8352" s="60">
        <v>4.0230019E7</v>
      </c>
      <c r="G8352" s="61">
        <v>6.0</v>
      </c>
      <c r="H8352" s="59" t="s">
        <v>252</v>
      </c>
      <c r="I8352" s="59" t="s">
        <v>2254</v>
      </c>
      <c r="J8352" s="59"/>
      <c r="K8352" s="61">
        <v>0.0</v>
      </c>
      <c r="L8352" s="62"/>
      <c r="M8352" s="62"/>
      <c r="N8352" s="62"/>
      <c r="O8352" s="62"/>
      <c r="P8352" s="62"/>
      <c r="Q8352" s="62"/>
      <c r="R8352" s="62"/>
      <c r="S8352" s="62"/>
    </row>
    <row r="8353" ht="15.75" customHeight="1">
      <c r="A8353" s="58"/>
      <c r="B8353" s="59" t="s">
        <v>1</v>
      </c>
      <c r="C8353" s="59" t="s">
        <v>7</v>
      </c>
      <c r="D8353" s="59" t="s">
        <v>2253</v>
      </c>
      <c r="E8353" s="60">
        <v>4.023002E7</v>
      </c>
      <c r="F8353" s="60">
        <v>4.0230901E7</v>
      </c>
      <c r="G8353" s="61">
        <v>6.0</v>
      </c>
      <c r="H8353" s="59" t="s">
        <v>252</v>
      </c>
      <c r="I8353" s="59" t="s">
        <v>2254</v>
      </c>
      <c r="J8353" s="59"/>
      <c r="K8353" s="61">
        <v>0.0</v>
      </c>
      <c r="L8353" s="62"/>
      <c r="M8353" s="62"/>
      <c r="N8353" s="62"/>
      <c r="O8353" s="62"/>
      <c r="P8353" s="62"/>
      <c r="Q8353" s="62"/>
      <c r="R8353" s="62"/>
      <c r="S8353" s="62"/>
    </row>
    <row r="8354" ht="15.75" customHeight="1">
      <c r="A8354" s="58"/>
      <c r="B8354" s="59" t="s">
        <v>1</v>
      </c>
      <c r="C8354" s="59" t="s">
        <v>7</v>
      </c>
      <c r="D8354" s="59" t="s">
        <v>2253</v>
      </c>
      <c r="E8354" s="60">
        <v>4.0230902E7</v>
      </c>
      <c r="F8354" s="60">
        <v>4.0240075E7</v>
      </c>
      <c r="G8354" s="61">
        <v>6.0</v>
      </c>
      <c r="H8354" s="59" t="s">
        <v>252</v>
      </c>
      <c r="I8354" s="59" t="s">
        <v>2254</v>
      </c>
      <c r="J8354" s="59"/>
      <c r="K8354" s="61">
        <v>0.0</v>
      </c>
      <c r="L8354" s="62"/>
      <c r="M8354" s="62"/>
      <c r="N8354" s="62"/>
      <c r="O8354" s="62"/>
      <c r="P8354" s="62"/>
      <c r="Q8354" s="62"/>
      <c r="R8354" s="62"/>
      <c r="S8354" s="62"/>
    </row>
    <row r="8355" ht="15.75" customHeight="1">
      <c r="A8355" s="58"/>
      <c r="B8355" s="59" t="s">
        <v>1</v>
      </c>
      <c r="C8355" s="59" t="s">
        <v>7</v>
      </c>
      <c r="D8355" s="59" t="s">
        <v>2253</v>
      </c>
      <c r="E8355" s="60">
        <v>4.0240076E7</v>
      </c>
      <c r="F8355" s="60">
        <v>4.0240084E7</v>
      </c>
      <c r="G8355" s="61">
        <v>6.0</v>
      </c>
      <c r="H8355" s="59" t="s">
        <v>252</v>
      </c>
      <c r="I8355" s="59" t="s">
        <v>2255</v>
      </c>
      <c r="J8355" s="59"/>
      <c r="K8355" s="61">
        <v>0.0</v>
      </c>
      <c r="L8355" s="62"/>
      <c r="M8355" s="62"/>
      <c r="N8355" s="62"/>
      <c r="O8355" s="62"/>
      <c r="P8355" s="62"/>
      <c r="Q8355" s="62"/>
      <c r="R8355" s="62"/>
      <c r="S8355" s="62"/>
    </row>
    <row r="8356" ht="15.75" customHeight="1">
      <c r="A8356" s="58"/>
      <c r="B8356" s="59" t="s">
        <v>1</v>
      </c>
      <c r="C8356" s="59" t="s">
        <v>7</v>
      </c>
      <c r="D8356" s="59" t="s">
        <v>2253</v>
      </c>
      <c r="E8356" s="60">
        <v>4.0240085E7</v>
      </c>
      <c r="F8356" s="60">
        <v>4.0240895E7</v>
      </c>
      <c r="G8356" s="61">
        <v>6.0</v>
      </c>
      <c r="H8356" s="59" t="s">
        <v>252</v>
      </c>
      <c r="I8356" s="59" t="s">
        <v>2254</v>
      </c>
      <c r="J8356" s="59"/>
      <c r="K8356" s="61">
        <v>0.0</v>
      </c>
      <c r="L8356" s="62"/>
      <c r="M8356" s="62"/>
      <c r="N8356" s="62"/>
      <c r="O8356" s="62"/>
      <c r="P8356" s="62"/>
      <c r="Q8356" s="62"/>
      <c r="R8356" s="62"/>
      <c r="S8356" s="62"/>
    </row>
    <row r="8357" ht="15.75" customHeight="1">
      <c r="A8357" s="58"/>
      <c r="B8357" s="59" t="s">
        <v>1</v>
      </c>
      <c r="C8357" s="59" t="s">
        <v>7</v>
      </c>
      <c r="D8357" s="59" t="s">
        <v>2253</v>
      </c>
      <c r="E8357" s="60">
        <v>4.0240896E7</v>
      </c>
      <c r="F8357" s="60">
        <v>4.0240999E7</v>
      </c>
      <c r="G8357" s="61">
        <v>6.0</v>
      </c>
      <c r="H8357" s="59" t="s">
        <v>252</v>
      </c>
      <c r="I8357" s="59" t="s">
        <v>2255</v>
      </c>
      <c r="J8357" s="59"/>
      <c r="K8357" s="61">
        <v>0.0</v>
      </c>
      <c r="L8357" s="62"/>
      <c r="M8357" s="62"/>
      <c r="N8357" s="62"/>
      <c r="O8357" s="62"/>
      <c r="P8357" s="62"/>
      <c r="Q8357" s="62"/>
      <c r="R8357" s="62"/>
      <c r="S8357" s="62"/>
    </row>
    <row r="8358" ht="15.75" customHeight="1">
      <c r="A8358" s="58"/>
      <c r="B8358" s="59" t="s">
        <v>1</v>
      </c>
      <c r="C8358" s="59" t="s">
        <v>7</v>
      </c>
      <c r="D8358" s="59" t="s">
        <v>2253</v>
      </c>
      <c r="E8358" s="60">
        <v>4.0241E7</v>
      </c>
      <c r="F8358" s="60">
        <v>4.0250009E7</v>
      </c>
      <c r="G8358" s="61">
        <v>6.0</v>
      </c>
      <c r="H8358" s="59" t="s">
        <v>252</v>
      </c>
      <c r="I8358" s="59" t="s">
        <v>2254</v>
      </c>
      <c r="J8358" s="59"/>
      <c r="K8358" s="61">
        <v>0.0</v>
      </c>
      <c r="L8358" s="62"/>
      <c r="M8358" s="62"/>
      <c r="N8358" s="62"/>
      <c r="O8358" s="62"/>
      <c r="P8358" s="62"/>
      <c r="Q8358" s="62"/>
      <c r="R8358" s="62"/>
      <c r="S8358" s="62"/>
    </row>
    <row r="8359" ht="15.75" customHeight="1">
      <c r="A8359" s="58"/>
      <c r="B8359" s="59" t="s">
        <v>1</v>
      </c>
      <c r="C8359" s="59" t="s">
        <v>7</v>
      </c>
      <c r="D8359" s="59" t="s">
        <v>2253</v>
      </c>
      <c r="E8359" s="60">
        <v>4.025001E7</v>
      </c>
      <c r="F8359" s="60">
        <v>4.0254999E7</v>
      </c>
      <c r="G8359" s="61">
        <v>6.0</v>
      </c>
      <c r="H8359" s="59" t="s">
        <v>252</v>
      </c>
      <c r="I8359" s="59" t="s">
        <v>2254</v>
      </c>
      <c r="J8359" s="59"/>
      <c r="K8359" s="61">
        <v>1.0</v>
      </c>
      <c r="L8359" s="62"/>
      <c r="M8359" s="62"/>
      <c r="N8359" s="62"/>
      <c r="O8359" s="62"/>
      <c r="P8359" s="62"/>
      <c r="Q8359" s="62"/>
      <c r="R8359" s="62"/>
      <c r="S8359" s="62"/>
    </row>
    <row r="8360" ht="15.75" customHeight="1">
      <c r="A8360" s="58"/>
      <c r="B8360" s="59" t="s">
        <v>1</v>
      </c>
      <c r="C8360" s="59" t="s">
        <v>7</v>
      </c>
      <c r="D8360" s="59" t="s">
        <v>2253</v>
      </c>
      <c r="E8360" s="60">
        <v>4.0255E7</v>
      </c>
      <c r="F8360" s="60">
        <v>4.0300001E7</v>
      </c>
      <c r="G8360" s="61">
        <v>6.0</v>
      </c>
      <c r="H8360" s="59" t="s">
        <v>252</v>
      </c>
      <c r="I8360" s="59" t="s">
        <v>2254</v>
      </c>
      <c r="J8360" s="59"/>
      <c r="K8360" s="61">
        <v>0.0</v>
      </c>
      <c r="L8360" s="62"/>
      <c r="M8360" s="62"/>
      <c r="N8360" s="62"/>
      <c r="O8360" s="62"/>
      <c r="P8360" s="62"/>
      <c r="Q8360" s="62"/>
      <c r="R8360" s="62"/>
      <c r="S8360" s="62"/>
    </row>
    <row r="8361" ht="15.75" customHeight="1">
      <c r="A8361" s="58"/>
      <c r="B8361" s="59" t="s">
        <v>1</v>
      </c>
      <c r="C8361" s="59" t="s">
        <v>7</v>
      </c>
      <c r="D8361" s="59" t="s">
        <v>2253</v>
      </c>
      <c r="E8361" s="60">
        <v>4.0300002E7</v>
      </c>
      <c r="F8361" s="60">
        <v>4.03024E7</v>
      </c>
      <c r="G8361" s="61">
        <v>6.0</v>
      </c>
      <c r="H8361" s="59" t="s">
        <v>252</v>
      </c>
      <c r="I8361" s="59" t="s">
        <v>2255</v>
      </c>
      <c r="J8361" s="59"/>
      <c r="K8361" s="61">
        <v>1.0</v>
      </c>
      <c r="L8361" s="62"/>
      <c r="M8361" s="62"/>
      <c r="N8361" s="62"/>
      <c r="O8361" s="62"/>
      <c r="P8361" s="62"/>
      <c r="Q8361" s="62"/>
      <c r="R8361" s="62"/>
      <c r="S8361" s="62"/>
    </row>
    <row r="8362" ht="15.75" customHeight="1">
      <c r="A8362" s="58"/>
      <c r="B8362" s="59" t="s">
        <v>1</v>
      </c>
      <c r="C8362" s="59" t="s">
        <v>7</v>
      </c>
      <c r="D8362" s="59" t="s">
        <v>2253</v>
      </c>
      <c r="E8362" s="60">
        <v>4.0302401E7</v>
      </c>
      <c r="F8362" s="60">
        <v>4.0309999E7</v>
      </c>
      <c r="G8362" s="61">
        <v>6.0</v>
      </c>
      <c r="H8362" s="59" t="s">
        <v>252</v>
      </c>
      <c r="I8362" s="59" t="s">
        <v>2255</v>
      </c>
      <c r="J8362" s="59"/>
      <c r="K8362" s="61">
        <v>0.0</v>
      </c>
      <c r="L8362" s="62"/>
      <c r="M8362" s="62"/>
      <c r="N8362" s="62"/>
      <c r="O8362" s="62"/>
      <c r="P8362" s="62"/>
      <c r="Q8362" s="62"/>
      <c r="R8362" s="62"/>
      <c r="S8362" s="62"/>
    </row>
    <row r="8363" ht="15.75" customHeight="1">
      <c r="A8363" s="58"/>
      <c r="B8363" s="59" t="s">
        <v>1</v>
      </c>
      <c r="C8363" s="59" t="s">
        <v>7</v>
      </c>
      <c r="D8363" s="59" t="s">
        <v>2253</v>
      </c>
      <c r="E8363" s="60">
        <v>4.031E7</v>
      </c>
      <c r="F8363" s="60">
        <v>4.031817E7</v>
      </c>
      <c r="G8363" s="61">
        <v>6.0</v>
      </c>
      <c r="H8363" s="59" t="s">
        <v>252</v>
      </c>
      <c r="I8363" s="59" t="s">
        <v>2255</v>
      </c>
      <c r="J8363" s="59"/>
      <c r="K8363" s="61">
        <v>0.0</v>
      </c>
      <c r="L8363" s="62"/>
      <c r="M8363" s="62"/>
      <c r="N8363" s="62"/>
      <c r="O8363" s="62"/>
      <c r="P8363" s="62"/>
      <c r="Q8363" s="62"/>
      <c r="R8363" s="62"/>
      <c r="S8363" s="62"/>
    </row>
    <row r="8364" ht="15.75" customHeight="1">
      <c r="A8364" s="58"/>
      <c r="B8364" s="59" t="s">
        <v>1</v>
      </c>
      <c r="C8364" s="59" t="s">
        <v>7</v>
      </c>
      <c r="D8364" s="59" t="s">
        <v>2253</v>
      </c>
      <c r="E8364" s="60">
        <v>4.0318171E7</v>
      </c>
      <c r="F8364" s="60">
        <v>4.0320004E7</v>
      </c>
      <c r="G8364" s="61">
        <v>6.0</v>
      </c>
      <c r="H8364" s="59" t="s">
        <v>252</v>
      </c>
      <c r="I8364" s="59" t="s">
        <v>2255</v>
      </c>
      <c r="J8364" s="59"/>
      <c r="K8364" s="61">
        <v>0.0</v>
      </c>
      <c r="L8364" s="62"/>
      <c r="M8364" s="62"/>
      <c r="N8364" s="62"/>
      <c r="O8364" s="62"/>
      <c r="P8364" s="62"/>
      <c r="Q8364" s="62"/>
      <c r="R8364" s="62"/>
      <c r="S8364" s="62"/>
    </row>
    <row r="8365" ht="15.75" customHeight="1">
      <c r="A8365" s="58"/>
      <c r="B8365" s="59" t="s">
        <v>1</v>
      </c>
      <c r="C8365" s="59" t="s">
        <v>7</v>
      </c>
      <c r="D8365" s="59" t="s">
        <v>2253</v>
      </c>
      <c r="E8365" s="60">
        <v>4.0320005E7</v>
      </c>
      <c r="F8365" s="60">
        <v>4.03239E7</v>
      </c>
      <c r="G8365" s="61">
        <v>6.0</v>
      </c>
      <c r="H8365" s="59" t="s">
        <v>252</v>
      </c>
      <c r="I8365" s="59" t="s">
        <v>2255</v>
      </c>
      <c r="J8365" s="59"/>
      <c r="K8365" s="61">
        <v>0.0</v>
      </c>
      <c r="L8365" s="62"/>
      <c r="M8365" s="62"/>
      <c r="N8365" s="62"/>
      <c r="O8365" s="62"/>
      <c r="P8365" s="62"/>
      <c r="Q8365" s="62"/>
      <c r="R8365" s="62"/>
      <c r="S8365" s="62"/>
    </row>
    <row r="8366" ht="15.75" customHeight="1">
      <c r="A8366" s="58"/>
      <c r="B8366" s="59" t="s">
        <v>1</v>
      </c>
      <c r="C8366" s="59" t="s">
        <v>7</v>
      </c>
      <c r="D8366" s="59" t="s">
        <v>2253</v>
      </c>
      <c r="E8366" s="60">
        <v>4.0323901E7</v>
      </c>
      <c r="F8366" s="60">
        <v>4.0334999E7</v>
      </c>
      <c r="G8366" s="61">
        <v>6.0</v>
      </c>
      <c r="H8366" s="59" t="s">
        <v>252</v>
      </c>
      <c r="I8366" s="59" t="s">
        <v>2255</v>
      </c>
      <c r="J8366" s="59"/>
      <c r="K8366" s="61">
        <v>0.0</v>
      </c>
      <c r="L8366" s="62"/>
      <c r="M8366" s="62"/>
      <c r="N8366" s="62"/>
      <c r="O8366" s="62"/>
      <c r="P8366" s="62"/>
      <c r="Q8366" s="62"/>
      <c r="R8366" s="62"/>
      <c r="S8366" s="62"/>
    </row>
    <row r="8367" ht="15.75" customHeight="1">
      <c r="A8367" s="58"/>
      <c r="B8367" s="59" t="s">
        <v>1</v>
      </c>
      <c r="C8367" s="59" t="s">
        <v>7</v>
      </c>
      <c r="D8367" s="59" t="s">
        <v>2253</v>
      </c>
      <c r="E8367" s="60">
        <v>4.0335E7</v>
      </c>
      <c r="F8367" s="60">
        <v>4.0335895E7</v>
      </c>
      <c r="G8367" s="61">
        <v>7.0</v>
      </c>
      <c r="H8367" s="59" t="s">
        <v>252</v>
      </c>
      <c r="I8367" s="59" t="s">
        <v>2255</v>
      </c>
      <c r="J8367" s="59"/>
      <c r="K8367" s="61">
        <v>1.0</v>
      </c>
      <c r="L8367" s="62"/>
      <c r="M8367" s="62"/>
      <c r="N8367" s="62"/>
      <c r="O8367" s="62"/>
      <c r="P8367" s="62"/>
      <c r="Q8367" s="62"/>
      <c r="R8367" s="62"/>
      <c r="S8367" s="62"/>
    </row>
    <row r="8368" ht="15.75" customHeight="1">
      <c r="A8368" s="58"/>
      <c r="B8368" s="59" t="s">
        <v>1</v>
      </c>
      <c r="C8368" s="59" t="s">
        <v>7</v>
      </c>
      <c r="D8368" s="59" t="s">
        <v>2253</v>
      </c>
      <c r="E8368" s="60">
        <v>4.0335896E7</v>
      </c>
      <c r="F8368" s="60">
        <v>4.0340399E7</v>
      </c>
      <c r="G8368" s="61">
        <v>6.0</v>
      </c>
      <c r="H8368" s="59" t="s">
        <v>252</v>
      </c>
      <c r="I8368" s="59" t="s">
        <v>2255</v>
      </c>
      <c r="J8368" s="59"/>
      <c r="K8368" s="61">
        <v>0.0</v>
      </c>
      <c r="L8368" s="62"/>
      <c r="M8368" s="62"/>
      <c r="N8368" s="62"/>
      <c r="O8368" s="62"/>
      <c r="P8368" s="62"/>
      <c r="Q8368" s="62"/>
      <c r="R8368" s="62"/>
      <c r="S8368" s="62"/>
    </row>
    <row r="8369" ht="15.75" customHeight="1">
      <c r="A8369" s="58"/>
      <c r="B8369" s="59" t="s">
        <v>1</v>
      </c>
      <c r="C8369" s="59" t="s">
        <v>7</v>
      </c>
      <c r="D8369" s="59" t="s">
        <v>2253</v>
      </c>
      <c r="E8369" s="60">
        <v>4.03404E7</v>
      </c>
      <c r="F8369" s="60">
        <v>4.034081E7</v>
      </c>
      <c r="G8369" s="61">
        <v>6.0</v>
      </c>
      <c r="H8369" s="59" t="s">
        <v>252</v>
      </c>
      <c r="I8369" s="59" t="s">
        <v>2255</v>
      </c>
      <c r="J8369" s="59"/>
      <c r="K8369" s="61">
        <v>0.0</v>
      </c>
      <c r="L8369" s="62"/>
      <c r="M8369" s="62"/>
      <c r="N8369" s="62"/>
      <c r="O8369" s="62"/>
      <c r="P8369" s="62"/>
      <c r="Q8369" s="62"/>
      <c r="R8369" s="62"/>
      <c r="S8369" s="62"/>
    </row>
    <row r="8370" ht="15.75" customHeight="1">
      <c r="A8370" s="58"/>
      <c r="B8370" s="59" t="s">
        <v>1</v>
      </c>
      <c r="C8370" s="59" t="s">
        <v>7</v>
      </c>
      <c r="D8370" s="59" t="s">
        <v>2253</v>
      </c>
      <c r="E8370" s="60">
        <v>4.0340811E7</v>
      </c>
      <c r="F8370" s="60">
        <v>4.0341999E7</v>
      </c>
      <c r="G8370" s="61">
        <v>6.0</v>
      </c>
      <c r="H8370" s="59" t="s">
        <v>252</v>
      </c>
      <c r="I8370" s="59" t="s">
        <v>2255</v>
      </c>
      <c r="J8370" s="59"/>
      <c r="K8370" s="61">
        <v>1.0</v>
      </c>
      <c r="L8370" s="62"/>
      <c r="M8370" s="62"/>
      <c r="N8370" s="62"/>
      <c r="O8370" s="62"/>
      <c r="P8370" s="62"/>
      <c r="Q8370" s="62"/>
      <c r="R8370" s="62"/>
      <c r="S8370" s="62"/>
    </row>
    <row r="8371" ht="15.75" customHeight="1">
      <c r="A8371" s="58"/>
      <c r="B8371" s="59" t="s">
        <v>1</v>
      </c>
      <c r="C8371" s="59" t="s">
        <v>7</v>
      </c>
      <c r="D8371" s="59" t="s">
        <v>2253</v>
      </c>
      <c r="E8371" s="60">
        <v>4.0342E7</v>
      </c>
      <c r="F8371" s="60">
        <v>4.034278E7</v>
      </c>
      <c r="G8371" s="61">
        <v>6.0</v>
      </c>
      <c r="H8371" s="59" t="s">
        <v>252</v>
      </c>
      <c r="I8371" s="59" t="s">
        <v>2255</v>
      </c>
      <c r="J8371" s="59"/>
      <c r="K8371" s="61">
        <v>0.0</v>
      </c>
      <c r="L8371" s="62"/>
      <c r="M8371" s="62"/>
      <c r="N8371" s="62"/>
      <c r="O8371" s="62"/>
      <c r="P8371" s="62"/>
      <c r="Q8371" s="62"/>
      <c r="R8371" s="62"/>
      <c r="S8371" s="62"/>
    </row>
    <row r="8372" ht="15.75" customHeight="1">
      <c r="A8372" s="58"/>
      <c r="B8372" s="59" t="s">
        <v>1</v>
      </c>
      <c r="C8372" s="59" t="s">
        <v>7</v>
      </c>
      <c r="D8372" s="59" t="s">
        <v>2253</v>
      </c>
      <c r="E8372" s="60">
        <v>4.0342781E7</v>
      </c>
      <c r="F8372" s="60">
        <v>4.0349009E7</v>
      </c>
      <c r="G8372" s="61">
        <v>6.0</v>
      </c>
      <c r="H8372" s="59" t="s">
        <v>252</v>
      </c>
      <c r="I8372" s="59" t="s">
        <v>2255</v>
      </c>
      <c r="J8372" s="59"/>
      <c r="K8372" s="61">
        <v>1.0</v>
      </c>
      <c r="L8372" s="62"/>
      <c r="M8372" s="62"/>
      <c r="N8372" s="62"/>
      <c r="O8372" s="62"/>
      <c r="P8372" s="62"/>
      <c r="Q8372" s="62"/>
      <c r="R8372" s="62"/>
      <c r="S8372" s="62"/>
    </row>
    <row r="8373" ht="15.75" customHeight="1">
      <c r="A8373" s="58"/>
      <c r="B8373" s="59" t="s">
        <v>1</v>
      </c>
      <c r="C8373" s="59" t="s">
        <v>7</v>
      </c>
      <c r="D8373" s="59" t="s">
        <v>2253</v>
      </c>
      <c r="E8373" s="60">
        <v>4.034901E7</v>
      </c>
      <c r="F8373" s="60">
        <v>4.034981E7</v>
      </c>
      <c r="G8373" s="61">
        <v>7.0</v>
      </c>
      <c r="H8373" s="59" t="s">
        <v>252</v>
      </c>
      <c r="I8373" s="59" t="s">
        <v>2255</v>
      </c>
      <c r="J8373" s="59"/>
      <c r="K8373" s="61">
        <v>1.0</v>
      </c>
      <c r="L8373" s="62"/>
      <c r="M8373" s="62"/>
      <c r="N8373" s="62"/>
      <c r="O8373" s="62"/>
      <c r="P8373" s="62"/>
      <c r="Q8373" s="62"/>
      <c r="R8373" s="62"/>
      <c r="S8373" s="62"/>
    </row>
    <row r="8374" ht="15.75" customHeight="1">
      <c r="A8374" s="58"/>
      <c r="B8374" s="59" t="s">
        <v>1</v>
      </c>
      <c r="C8374" s="59" t="s">
        <v>7</v>
      </c>
      <c r="D8374" s="59" t="s">
        <v>2253</v>
      </c>
      <c r="E8374" s="60">
        <v>4.0349811E7</v>
      </c>
      <c r="F8374" s="60">
        <v>4.0349999E7</v>
      </c>
      <c r="G8374" s="61">
        <v>7.0</v>
      </c>
      <c r="H8374" s="59" t="s">
        <v>252</v>
      </c>
      <c r="I8374" s="59" t="s">
        <v>2255</v>
      </c>
      <c r="J8374" s="59"/>
      <c r="K8374" s="61">
        <v>1.0</v>
      </c>
      <c r="L8374" s="62"/>
      <c r="M8374" s="62"/>
      <c r="N8374" s="62"/>
      <c r="O8374" s="62"/>
      <c r="P8374" s="62"/>
      <c r="Q8374" s="62"/>
      <c r="R8374" s="62"/>
      <c r="S8374" s="62"/>
    </row>
    <row r="8375" ht="15.75" customHeight="1">
      <c r="A8375" s="58"/>
      <c r="B8375" s="59" t="s">
        <v>1</v>
      </c>
      <c r="C8375" s="59" t="s">
        <v>7</v>
      </c>
      <c r="D8375" s="59" t="s">
        <v>2253</v>
      </c>
      <c r="E8375" s="60">
        <v>4.035E7</v>
      </c>
      <c r="F8375" s="60">
        <v>4.03505E7</v>
      </c>
      <c r="G8375" s="61">
        <v>7.0</v>
      </c>
      <c r="H8375" s="59" t="s">
        <v>252</v>
      </c>
      <c r="I8375" s="59" t="s">
        <v>2255</v>
      </c>
      <c r="J8375" s="59"/>
      <c r="K8375" s="61">
        <v>1.0</v>
      </c>
      <c r="L8375" s="62"/>
      <c r="M8375" s="62"/>
      <c r="N8375" s="62"/>
      <c r="O8375" s="62"/>
      <c r="P8375" s="62"/>
      <c r="Q8375" s="62"/>
      <c r="R8375" s="62"/>
      <c r="S8375" s="62"/>
    </row>
    <row r="8376" ht="15.75" customHeight="1">
      <c r="A8376" s="58"/>
      <c r="B8376" s="59" t="s">
        <v>1</v>
      </c>
      <c r="C8376" s="59" t="s">
        <v>7</v>
      </c>
      <c r="D8376" s="59" t="s">
        <v>2253</v>
      </c>
      <c r="E8376" s="60">
        <v>4.0350501E7</v>
      </c>
      <c r="F8376" s="60">
        <v>4.0350899E7</v>
      </c>
      <c r="G8376" s="61">
        <v>6.0</v>
      </c>
      <c r="H8376" s="59" t="s">
        <v>252</v>
      </c>
      <c r="I8376" s="59" t="s">
        <v>2255</v>
      </c>
      <c r="J8376" s="59"/>
      <c r="K8376" s="61">
        <v>1.0</v>
      </c>
      <c r="L8376" s="62"/>
      <c r="M8376" s="62"/>
      <c r="N8376" s="62"/>
      <c r="O8376" s="62"/>
      <c r="P8376" s="62"/>
      <c r="Q8376" s="62"/>
      <c r="R8376" s="62"/>
      <c r="S8376" s="62"/>
    </row>
    <row r="8377" ht="15.75" customHeight="1">
      <c r="A8377" s="58"/>
      <c r="B8377" s="59" t="s">
        <v>1</v>
      </c>
      <c r="C8377" s="59" t="s">
        <v>7</v>
      </c>
      <c r="D8377" s="59" t="s">
        <v>2253</v>
      </c>
      <c r="E8377" s="60">
        <v>4.03509E7</v>
      </c>
      <c r="F8377" s="60">
        <v>4.036059E7</v>
      </c>
      <c r="G8377" s="61">
        <v>6.0</v>
      </c>
      <c r="H8377" s="59" t="s">
        <v>252</v>
      </c>
      <c r="I8377" s="59" t="s">
        <v>2255</v>
      </c>
      <c r="J8377" s="59"/>
      <c r="K8377" s="61">
        <v>0.0</v>
      </c>
      <c r="L8377" s="62"/>
      <c r="M8377" s="62"/>
      <c r="N8377" s="62"/>
      <c r="O8377" s="62"/>
      <c r="P8377" s="62"/>
      <c r="Q8377" s="62"/>
      <c r="R8377" s="62"/>
      <c r="S8377" s="62"/>
    </row>
    <row r="8378" ht="15.75" customHeight="1">
      <c r="A8378" s="58"/>
      <c r="B8378" s="59" t="s">
        <v>1</v>
      </c>
      <c r="C8378" s="59" t="s">
        <v>7</v>
      </c>
      <c r="D8378" s="59" t="s">
        <v>2253</v>
      </c>
      <c r="E8378" s="60">
        <v>4.0360591E7</v>
      </c>
      <c r="F8378" s="60">
        <v>4.0364999E7</v>
      </c>
      <c r="G8378" s="61">
        <v>6.0</v>
      </c>
      <c r="H8378" s="59" t="s">
        <v>252</v>
      </c>
      <c r="I8378" s="59" t="s">
        <v>2255</v>
      </c>
      <c r="J8378" s="59"/>
      <c r="K8378" s="61">
        <v>0.0</v>
      </c>
      <c r="L8378" s="62"/>
      <c r="M8378" s="62"/>
      <c r="N8378" s="62"/>
      <c r="O8378" s="62"/>
      <c r="P8378" s="62"/>
      <c r="Q8378" s="62"/>
      <c r="R8378" s="62"/>
      <c r="S8378" s="62"/>
    </row>
    <row r="8379" ht="15.75" customHeight="1">
      <c r="A8379" s="58"/>
      <c r="B8379" s="59" t="s">
        <v>1</v>
      </c>
      <c r="C8379" s="59" t="s">
        <v>7</v>
      </c>
      <c r="D8379" s="59" t="s">
        <v>2253</v>
      </c>
      <c r="E8379" s="60">
        <v>4.0365E7</v>
      </c>
      <c r="F8379" s="60">
        <v>4.0366585E7</v>
      </c>
      <c r="G8379" s="61">
        <v>6.0</v>
      </c>
      <c r="H8379" s="59" t="s">
        <v>252</v>
      </c>
      <c r="I8379" s="59" t="s">
        <v>2255</v>
      </c>
      <c r="J8379" s="59"/>
      <c r="K8379" s="61">
        <v>0.0</v>
      </c>
      <c r="L8379" s="62"/>
      <c r="M8379" s="62"/>
      <c r="N8379" s="62"/>
      <c r="O8379" s="62"/>
      <c r="P8379" s="62"/>
      <c r="Q8379" s="62"/>
      <c r="R8379" s="62"/>
      <c r="S8379" s="62"/>
    </row>
    <row r="8380" ht="15.75" customHeight="1">
      <c r="A8380" s="58"/>
      <c r="B8380" s="59" t="s">
        <v>1</v>
      </c>
      <c r="C8380" s="59" t="s">
        <v>7</v>
      </c>
      <c r="D8380" s="59" t="s">
        <v>2253</v>
      </c>
      <c r="E8380" s="60">
        <v>4.0366586E7</v>
      </c>
      <c r="F8380" s="60">
        <v>4.0367119E7</v>
      </c>
      <c r="G8380" s="61">
        <v>6.0</v>
      </c>
      <c r="H8380" s="59" t="s">
        <v>252</v>
      </c>
      <c r="I8380" s="59" t="s">
        <v>2255</v>
      </c>
      <c r="J8380" s="59"/>
      <c r="K8380" s="61">
        <v>0.0</v>
      </c>
      <c r="L8380" s="62"/>
      <c r="M8380" s="62"/>
      <c r="N8380" s="62"/>
      <c r="O8380" s="62"/>
      <c r="P8380" s="62"/>
      <c r="Q8380" s="62"/>
      <c r="R8380" s="62"/>
      <c r="S8380" s="62"/>
    </row>
    <row r="8381" ht="15.75" customHeight="1">
      <c r="A8381" s="58"/>
      <c r="B8381" s="59" t="s">
        <v>1</v>
      </c>
      <c r="C8381" s="59" t="s">
        <v>7</v>
      </c>
      <c r="D8381" s="59" t="s">
        <v>2253</v>
      </c>
      <c r="E8381" s="60">
        <v>4.036712E7</v>
      </c>
      <c r="F8381" s="60">
        <v>4.0375973E7</v>
      </c>
      <c r="G8381" s="61">
        <v>6.0</v>
      </c>
      <c r="H8381" s="59" t="s">
        <v>252</v>
      </c>
      <c r="I8381" s="59" t="s">
        <v>2255</v>
      </c>
      <c r="J8381" s="59"/>
      <c r="K8381" s="61">
        <v>0.0</v>
      </c>
      <c r="L8381" s="62"/>
      <c r="M8381" s="62"/>
      <c r="N8381" s="62"/>
      <c r="O8381" s="62"/>
      <c r="P8381" s="62"/>
      <c r="Q8381" s="62"/>
      <c r="R8381" s="62"/>
      <c r="S8381" s="62"/>
    </row>
    <row r="8382" ht="15.75" customHeight="1">
      <c r="A8382" s="58"/>
      <c r="B8382" s="59" t="s">
        <v>1</v>
      </c>
      <c r="C8382" s="59" t="s">
        <v>7</v>
      </c>
      <c r="D8382" s="59" t="s">
        <v>2253</v>
      </c>
      <c r="E8382" s="60">
        <v>4.0375974E7</v>
      </c>
      <c r="F8382" s="60">
        <v>4.0384999E7</v>
      </c>
      <c r="G8382" s="61">
        <v>6.0</v>
      </c>
      <c r="H8382" s="59" t="s">
        <v>252</v>
      </c>
      <c r="I8382" s="59" t="s">
        <v>2255</v>
      </c>
      <c r="J8382" s="59"/>
      <c r="K8382" s="61">
        <v>0.0</v>
      </c>
      <c r="L8382" s="62"/>
      <c r="M8382" s="62"/>
      <c r="N8382" s="62"/>
      <c r="O8382" s="62"/>
      <c r="P8382" s="62"/>
      <c r="Q8382" s="62"/>
      <c r="R8382" s="62"/>
      <c r="S8382" s="62"/>
    </row>
    <row r="8383" ht="15.75" customHeight="1">
      <c r="A8383" s="58"/>
      <c r="B8383" s="59" t="s">
        <v>1</v>
      </c>
      <c r="C8383" s="59" t="s">
        <v>7</v>
      </c>
      <c r="D8383" s="59" t="s">
        <v>2253</v>
      </c>
      <c r="E8383" s="60">
        <v>4.0385E7</v>
      </c>
      <c r="F8383" s="60">
        <v>4.038754E7</v>
      </c>
      <c r="G8383" s="61">
        <v>6.0</v>
      </c>
      <c r="H8383" s="59" t="s">
        <v>252</v>
      </c>
      <c r="I8383" s="59" t="s">
        <v>2255</v>
      </c>
      <c r="J8383" s="59"/>
      <c r="K8383" s="61">
        <v>0.0</v>
      </c>
      <c r="L8383" s="62"/>
      <c r="M8383" s="62"/>
      <c r="N8383" s="62"/>
      <c r="O8383" s="62"/>
      <c r="P8383" s="62"/>
      <c r="Q8383" s="62"/>
      <c r="R8383" s="62"/>
      <c r="S8383" s="62"/>
    </row>
    <row r="8384" ht="15.75" customHeight="1">
      <c r="A8384" s="58"/>
      <c r="B8384" s="59" t="s">
        <v>1</v>
      </c>
      <c r="C8384" s="59" t="s">
        <v>7</v>
      </c>
      <c r="D8384" s="59" t="s">
        <v>2253</v>
      </c>
      <c r="E8384" s="60">
        <v>4.0387541E7</v>
      </c>
      <c r="F8384" s="60">
        <v>4.0389999E7</v>
      </c>
      <c r="G8384" s="61">
        <v>6.0</v>
      </c>
      <c r="H8384" s="59" t="s">
        <v>252</v>
      </c>
      <c r="I8384" s="59" t="s">
        <v>2255</v>
      </c>
      <c r="J8384" s="59"/>
      <c r="K8384" s="61">
        <v>0.0</v>
      </c>
      <c r="L8384" s="62"/>
      <c r="M8384" s="62"/>
      <c r="N8384" s="62"/>
      <c r="O8384" s="62"/>
      <c r="P8384" s="62"/>
      <c r="Q8384" s="62"/>
      <c r="R8384" s="62"/>
      <c r="S8384" s="62"/>
    </row>
    <row r="8385" ht="15.75" customHeight="1">
      <c r="A8385" s="58"/>
      <c r="B8385" s="59" t="s">
        <v>1</v>
      </c>
      <c r="C8385" s="59" t="s">
        <v>7</v>
      </c>
      <c r="D8385" s="59" t="s">
        <v>2253</v>
      </c>
      <c r="E8385" s="60">
        <v>4.039E7</v>
      </c>
      <c r="F8385" s="60">
        <v>4.039E7</v>
      </c>
      <c r="G8385" s="61">
        <v>6.0</v>
      </c>
      <c r="H8385" s="59" t="s">
        <v>252</v>
      </c>
      <c r="I8385" s="59" t="s">
        <v>2255</v>
      </c>
      <c r="J8385" s="59"/>
      <c r="K8385" s="61">
        <v>0.0</v>
      </c>
      <c r="L8385" s="62"/>
      <c r="M8385" s="62"/>
      <c r="N8385" s="62"/>
      <c r="O8385" s="62"/>
      <c r="P8385" s="62"/>
      <c r="Q8385" s="62"/>
      <c r="R8385" s="62"/>
      <c r="S8385" s="62"/>
    </row>
    <row r="8386" ht="15.75" customHeight="1">
      <c r="A8386" s="58"/>
      <c r="B8386" s="59" t="s">
        <v>1</v>
      </c>
      <c r="C8386" s="59" t="s">
        <v>7</v>
      </c>
      <c r="D8386" s="59" t="s">
        <v>2253</v>
      </c>
      <c r="E8386" s="60">
        <v>4.0390001E7</v>
      </c>
      <c r="F8386" s="60">
        <v>4.0394729E7</v>
      </c>
      <c r="G8386" s="61">
        <v>6.0</v>
      </c>
      <c r="H8386" s="59" t="s">
        <v>252</v>
      </c>
      <c r="I8386" s="59" t="s">
        <v>2255</v>
      </c>
      <c r="J8386" s="59"/>
      <c r="K8386" s="61">
        <v>1.0</v>
      </c>
      <c r="L8386" s="62"/>
      <c r="M8386" s="62"/>
      <c r="N8386" s="62"/>
      <c r="O8386" s="62"/>
      <c r="P8386" s="62"/>
      <c r="Q8386" s="62"/>
      <c r="R8386" s="62"/>
      <c r="S8386" s="62"/>
    </row>
    <row r="8387" ht="15.75" customHeight="1">
      <c r="A8387" s="58"/>
      <c r="B8387" s="59" t="s">
        <v>1</v>
      </c>
      <c r="C8387" s="59" t="s">
        <v>7</v>
      </c>
      <c r="D8387" s="59" t="s">
        <v>2253</v>
      </c>
      <c r="E8387" s="60">
        <v>4.039473E7</v>
      </c>
      <c r="F8387" s="60">
        <v>4.0398315E7</v>
      </c>
      <c r="G8387" s="61">
        <v>6.0</v>
      </c>
      <c r="H8387" s="59" t="s">
        <v>252</v>
      </c>
      <c r="I8387" s="59" t="s">
        <v>2255</v>
      </c>
      <c r="J8387" s="59"/>
      <c r="K8387" s="61">
        <v>0.0</v>
      </c>
      <c r="L8387" s="62"/>
      <c r="M8387" s="62"/>
      <c r="N8387" s="62"/>
      <c r="O8387" s="62"/>
      <c r="P8387" s="62"/>
      <c r="Q8387" s="62"/>
      <c r="R8387" s="62"/>
      <c r="S8387" s="62"/>
    </row>
    <row r="8388" ht="15.75" customHeight="1">
      <c r="A8388" s="58"/>
      <c r="B8388" s="59" t="s">
        <v>1</v>
      </c>
      <c r="C8388" s="59" t="s">
        <v>7</v>
      </c>
      <c r="D8388" s="59" t="s">
        <v>2253</v>
      </c>
      <c r="E8388" s="60">
        <v>4.0398316E7</v>
      </c>
      <c r="F8388" s="60">
        <v>4.0410399E7</v>
      </c>
      <c r="G8388" s="61">
        <v>6.0</v>
      </c>
      <c r="H8388" s="59" t="s">
        <v>252</v>
      </c>
      <c r="I8388" s="59" t="s">
        <v>2255</v>
      </c>
      <c r="J8388" s="59"/>
      <c r="K8388" s="61">
        <v>0.0</v>
      </c>
      <c r="L8388" s="62"/>
      <c r="M8388" s="62"/>
      <c r="N8388" s="62"/>
      <c r="O8388" s="62"/>
      <c r="P8388" s="62"/>
      <c r="Q8388" s="62"/>
      <c r="R8388" s="62"/>
      <c r="S8388" s="62"/>
    </row>
    <row r="8389" ht="15.75" customHeight="1">
      <c r="A8389" s="58"/>
      <c r="B8389" s="59" t="s">
        <v>1</v>
      </c>
      <c r="C8389" s="59" t="s">
        <v>7</v>
      </c>
      <c r="D8389" s="59" t="s">
        <v>2253</v>
      </c>
      <c r="E8389" s="60">
        <v>4.04104E7</v>
      </c>
      <c r="F8389" s="60">
        <v>4.041055E7</v>
      </c>
      <c r="G8389" s="61">
        <v>6.0</v>
      </c>
      <c r="H8389" s="59" t="s">
        <v>252</v>
      </c>
      <c r="I8389" s="59" t="s">
        <v>2255</v>
      </c>
      <c r="J8389" s="59"/>
      <c r="K8389" s="61">
        <v>0.0</v>
      </c>
      <c r="L8389" s="62"/>
      <c r="M8389" s="62"/>
      <c r="N8389" s="62"/>
      <c r="O8389" s="62"/>
      <c r="P8389" s="62"/>
      <c r="Q8389" s="62"/>
      <c r="R8389" s="62"/>
      <c r="S8389" s="62"/>
    </row>
    <row r="8390" ht="15.75" customHeight="1">
      <c r="A8390" s="58"/>
      <c r="B8390" s="59" t="s">
        <v>1</v>
      </c>
      <c r="C8390" s="59" t="s">
        <v>7</v>
      </c>
      <c r="D8390" s="59" t="s">
        <v>2253</v>
      </c>
      <c r="E8390" s="60">
        <v>4.0410551E7</v>
      </c>
      <c r="F8390" s="60">
        <v>4.0410999E7</v>
      </c>
      <c r="G8390" s="61">
        <v>6.0</v>
      </c>
      <c r="H8390" s="59" t="s">
        <v>252</v>
      </c>
      <c r="I8390" s="59" t="s">
        <v>2255</v>
      </c>
      <c r="J8390" s="59"/>
      <c r="K8390" s="61">
        <v>0.0</v>
      </c>
      <c r="L8390" s="62"/>
      <c r="M8390" s="62"/>
      <c r="N8390" s="62"/>
      <c r="O8390" s="62"/>
      <c r="P8390" s="62"/>
      <c r="Q8390" s="62"/>
      <c r="R8390" s="62"/>
      <c r="S8390" s="62"/>
    </row>
    <row r="8391" ht="15.75" customHeight="1">
      <c r="A8391" s="58"/>
      <c r="B8391" s="59" t="s">
        <v>1</v>
      </c>
      <c r="C8391" s="59" t="s">
        <v>7</v>
      </c>
      <c r="D8391" s="59" t="s">
        <v>2253</v>
      </c>
      <c r="E8391" s="60">
        <v>4.0411E7</v>
      </c>
      <c r="F8391" s="60">
        <v>4.041157E7</v>
      </c>
      <c r="G8391" s="61">
        <v>6.0</v>
      </c>
      <c r="H8391" s="59" t="s">
        <v>252</v>
      </c>
      <c r="I8391" s="59" t="s">
        <v>2255</v>
      </c>
      <c r="J8391" s="59"/>
      <c r="K8391" s="61">
        <v>0.0</v>
      </c>
      <c r="L8391" s="62"/>
      <c r="M8391" s="62"/>
      <c r="N8391" s="62"/>
      <c r="O8391" s="62"/>
      <c r="P8391" s="62"/>
      <c r="Q8391" s="62"/>
      <c r="R8391" s="62"/>
      <c r="S8391" s="62"/>
    </row>
    <row r="8392" ht="15.75" customHeight="1">
      <c r="A8392" s="58"/>
      <c r="B8392" s="59" t="s">
        <v>1</v>
      </c>
      <c r="C8392" s="59" t="s">
        <v>7</v>
      </c>
      <c r="D8392" s="59" t="s">
        <v>2253</v>
      </c>
      <c r="E8392" s="60">
        <v>4.0411571E7</v>
      </c>
      <c r="F8392" s="60">
        <v>4.0411759E7</v>
      </c>
      <c r="G8392" s="61">
        <v>6.0</v>
      </c>
      <c r="H8392" s="59" t="s">
        <v>252</v>
      </c>
      <c r="I8392" s="59" t="s">
        <v>2255</v>
      </c>
      <c r="J8392" s="59"/>
      <c r="K8392" s="61">
        <v>0.0</v>
      </c>
      <c r="L8392" s="62"/>
      <c r="M8392" s="62"/>
      <c r="N8392" s="62"/>
      <c r="O8392" s="62"/>
      <c r="P8392" s="62"/>
      <c r="Q8392" s="62"/>
      <c r="R8392" s="62"/>
      <c r="S8392" s="62"/>
    </row>
    <row r="8393" ht="15.75" customHeight="1">
      <c r="A8393" s="58"/>
      <c r="B8393" s="59" t="s">
        <v>1</v>
      </c>
      <c r="C8393" s="59" t="s">
        <v>7</v>
      </c>
      <c r="D8393" s="59" t="s">
        <v>2253</v>
      </c>
      <c r="E8393" s="60">
        <v>4.041176E7</v>
      </c>
      <c r="F8393" s="60">
        <v>4.041176E7</v>
      </c>
      <c r="G8393" s="61">
        <v>6.0</v>
      </c>
      <c r="H8393" s="59" t="s">
        <v>252</v>
      </c>
      <c r="I8393" s="59" t="s">
        <v>2255</v>
      </c>
      <c r="J8393" s="59"/>
      <c r="K8393" s="61">
        <v>0.0</v>
      </c>
      <c r="L8393" s="62"/>
      <c r="M8393" s="62"/>
      <c r="N8393" s="62"/>
      <c r="O8393" s="62"/>
      <c r="P8393" s="62"/>
      <c r="Q8393" s="62"/>
      <c r="R8393" s="62"/>
      <c r="S8393" s="62"/>
    </row>
    <row r="8394" ht="15.75" customHeight="1">
      <c r="A8394" s="58"/>
      <c r="B8394" s="59" t="s">
        <v>1</v>
      </c>
      <c r="C8394" s="59" t="s">
        <v>7</v>
      </c>
      <c r="D8394" s="59" t="s">
        <v>2253</v>
      </c>
      <c r="E8394" s="60">
        <v>4.0411761E7</v>
      </c>
      <c r="F8394" s="60">
        <v>4.0411899E7</v>
      </c>
      <c r="G8394" s="61">
        <v>6.0</v>
      </c>
      <c r="H8394" s="59" t="s">
        <v>252</v>
      </c>
      <c r="I8394" s="59" t="s">
        <v>2255</v>
      </c>
      <c r="J8394" s="59"/>
      <c r="K8394" s="61">
        <v>0.0</v>
      </c>
      <c r="L8394" s="62"/>
      <c r="M8394" s="62"/>
      <c r="N8394" s="62"/>
      <c r="O8394" s="62"/>
      <c r="P8394" s="62"/>
      <c r="Q8394" s="62"/>
      <c r="R8394" s="62"/>
      <c r="S8394" s="62"/>
    </row>
    <row r="8395" ht="15.75" customHeight="1">
      <c r="A8395" s="58"/>
      <c r="B8395" s="59" t="s">
        <v>1</v>
      </c>
      <c r="C8395" s="59" t="s">
        <v>7</v>
      </c>
      <c r="D8395" s="59" t="s">
        <v>2253</v>
      </c>
      <c r="E8395" s="60">
        <v>4.04119E7</v>
      </c>
      <c r="F8395" s="60">
        <v>4.041197E7</v>
      </c>
      <c r="G8395" s="61">
        <v>6.0</v>
      </c>
      <c r="H8395" s="59" t="s">
        <v>252</v>
      </c>
      <c r="I8395" s="59" t="s">
        <v>2255</v>
      </c>
      <c r="J8395" s="59"/>
      <c r="K8395" s="61">
        <v>0.0</v>
      </c>
      <c r="L8395" s="62"/>
      <c r="M8395" s="62"/>
      <c r="N8395" s="62"/>
      <c r="O8395" s="62"/>
      <c r="P8395" s="62"/>
      <c r="Q8395" s="62"/>
      <c r="R8395" s="62"/>
      <c r="S8395" s="62"/>
    </row>
    <row r="8396" ht="15.75" customHeight="1">
      <c r="A8396" s="58"/>
      <c r="B8396" s="59" t="s">
        <v>1</v>
      </c>
      <c r="C8396" s="59" t="s">
        <v>7</v>
      </c>
      <c r="D8396" s="59" t="s">
        <v>2253</v>
      </c>
      <c r="E8396" s="60">
        <v>4.0411971E7</v>
      </c>
      <c r="F8396" s="60">
        <v>4.0414009E7</v>
      </c>
      <c r="G8396" s="61">
        <v>6.0</v>
      </c>
      <c r="H8396" s="59" t="s">
        <v>252</v>
      </c>
      <c r="I8396" s="59" t="s">
        <v>2255</v>
      </c>
      <c r="J8396" s="59"/>
      <c r="K8396" s="61">
        <v>0.0</v>
      </c>
      <c r="L8396" s="62"/>
      <c r="M8396" s="62"/>
      <c r="N8396" s="62"/>
      <c r="O8396" s="62"/>
      <c r="P8396" s="62"/>
      <c r="Q8396" s="62"/>
      <c r="R8396" s="62"/>
      <c r="S8396" s="62"/>
    </row>
    <row r="8397" ht="15.75" customHeight="1">
      <c r="A8397" s="58"/>
      <c r="B8397" s="59" t="s">
        <v>1</v>
      </c>
      <c r="C8397" s="59" t="s">
        <v>7</v>
      </c>
      <c r="D8397" s="59" t="s">
        <v>2253</v>
      </c>
      <c r="E8397" s="60">
        <v>4.041401E7</v>
      </c>
      <c r="F8397" s="60">
        <v>4.041461E7</v>
      </c>
      <c r="G8397" s="61">
        <v>6.0</v>
      </c>
      <c r="H8397" s="59" t="s">
        <v>252</v>
      </c>
      <c r="I8397" s="59" t="s">
        <v>2255</v>
      </c>
      <c r="J8397" s="59"/>
      <c r="K8397" s="61">
        <v>0.0</v>
      </c>
      <c r="L8397" s="62"/>
      <c r="M8397" s="62"/>
      <c r="N8397" s="62"/>
      <c r="O8397" s="62"/>
      <c r="P8397" s="62"/>
      <c r="Q8397" s="62"/>
      <c r="R8397" s="62"/>
      <c r="S8397" s="62"/>
    </row>
    <row r="8398" ht="15.75" customHeight="1">
      <c r="A8398" s="58"/>
      <c r="B8398" s="59" t="s">
        <v>1</v>
      </c>
      <c r="C8398" s="59" t="s">
        <v>7</v>
      </c>
      <c r="D8398" s="59" t="s">
        <v>2253</v>
      </c>
      <c r="E8398" s="60">
        <v>4.0414611E7</v>
      </c>
      <c r="F8398" s="60">
        <v>4.0414999E7</v>
      </c>
      <c r="G8398" s="61">
        <v>6.0</v>
      </c>
      <c r="H8398" s="59" t="s">
        <v>252</v>
      </c>
      <c r="I8398" s="59" t="s">
        <v>2255</v>
      </c>
      <c r="J8398" s="59"/>
      <c r="K8398" s="61">
        <v>0.0</v>
      </c>
      <c r="L8398" s="62"/>
      <c r="M8398" s="62"/>
      <c r="N8398" s="62"/>
      <c r="O8398" s="62"/>
      <c r="P8398" s="62"/>
      <c r="Q8398" s="62"/>
      <c r="R8398" s="62"/>
      <c r="S8398" s="62"/>
    </row>
    <row r="8399" ht="15.75" customHeight="1">
      <c r="A8399" s="58"/>
      <c r="B8399" s="59" t="s">
        <v>1</v>
      </c>
      <c r="C8399" s="59" t="s">
        <v>7</v>
      </c>
      <c r="D8399" s="59" t="s">
        <v>2253</v>
      </c>
      <c r="E8399" s="60">
        <v>4.0415E7</v>
      </c>
      <c r="F8399" s="60">
        <v>4.041589E7</v>
      </c>
      <c r="G8399" s="61">
        <v>6.0</v>
      </c>
      <c r="H8399" s="59" t="s">
        <v>252</v>
      </c>
      <c r="I8399" s="59" t="s">
        <v>2255</v>
      </c>
      <c r="J8399" s="59"/>
      <c r="K8399" s="61">
        <v>0.0</v>
      </c>
      <c r="L8399" s="62"/>
      <c r="M8399" s="62"/>
      <c r="N8399" s="62"/>
      <c r="O8399" s="62"/>
      <c r="P8399" s="62"/>
      <c r="Q8399" s="62"/>
      <c r="R8399" s="62"/>
      <c r="S8399" s="62"/>
    </row>
    <row r="8400" ht="15.75" customHeight="1">
      <c r="A8400" s="58"/>
      <c r="B8400" s="59" t="s">
        <v>1</v>
      </c>
      <c r="C8400" s="59" t="s">
        <v>7</v>
      </c>
      <c r="D8400" s="59" t="s">
        <v>2253</v>
      </c>
      <c r="E8400" s="60">
        <v>4.0415891E7</v>
      </c>
      <c r="F8400" s="60">
        <v>4.0419999E7</v>
      </c>
      <c r="G8400" s="61">
        <v>6.0</v>
      </c>
      <c r="H8400" s="59" t="s">
        <v>252</v>
      </c>
      <c r="I8400" s="59" t="s">
        <v>2255</v>
      </c>
      <c r="J8400" s="59"/>
      <c r="K8400" s="61">
        <v>0.0</v>
      </c>
      <c r="L8400" s="62"/>
      <c r="M8400" s="62"/>
      <c r="N8400" s="62"/>
      <c r="O8400" s="62"/>
      <c r="P8400" s="62"/>
      <c r="Q8400" s="62"/>
      <c r="R8400" s="62"/>
      <c r="S8400" s="62"/>
    </row>
    <row r="8401" ht="15.75" customHeight="1">
      <c r="A8401" s="58"/>
      <c r="B8401" s="59" t="s">
        <v>1</v>
      </c>
      <c r="C8401" s="59" t="s">
        <v>7</v>
      </c>
      <c r="D8401" s="59" t="s">
        <v>2253</v>
      </c>
      <c r="E8401" s="60">
        <v>4.042E7</v>
      </c>
      <c r="F8401" s="60">
        <v>4.0420972E7</v>
      </c>
      <c r="G8401" s="61">
        <v>6.0</v>
      </c>
      <c r="H8401" s="59" t="s">
        <v>252</v>
      </c>
      <c r="I8401" s="59" t="s">
        <v>2255</v>
      </c>
      <c r="J8401" s="59"/>
      <c r="K8401" s="61">
        <v>0.0</v>
      </c>
      <c r="L8401" s="62"/>
      <c r="M8401" s="62"/>
      <c r="N8401" s="62"/>
      <c r="O8401" s="62"/>
      <c r="P8401" s="62"/>
      <c r="Q8401" s="62"/>
      <c r="R8401" s="62"/>
      <c r="S8401" s="62"/>
    </row>
    <row r="8402" ht="15.75" customHeight="1">
      <c r="A8402" s="58"/>
      <c r="B8402" s="59" t="s">
        <v>1</v>
      </c>
      <c r="C8402" s="59" t="s">
        <v>7</v>
      </c>
      <c r="D8402" s="59" t="s">
        <v>2253</v>
      </c>
      <c r="E8402" s="60">
        <v>4.0420973E7</v>
      </c>
      <c r="F8402" s="60">
        <v>4.0421009E7</v>
      </c>
      <c r="G8402" s="61">
        <v>6.0</v>
      </c>
      <c r="H8402" s="59" t="s">
        <v>252</v>
      </c>
      <c r="I8402" s="59" t="s">
        <v>2255</v>
      </c>
      <c r="J8402" s="59"/>
      <c r="K8402" s="61">
        <v>0.0</v>
      </c>
      <c r="L8402" s="62"/>
      <c r="M8402" s="62"/>
      <c r="N8402" s="62"/>
      <c r="O8402" s="62"/>
      <c r="P8402" s="62"/>
      <c r="Q8402" s="62"/>
      <c r="R8402" s="62"/>
      <c r="S8402" s="62"/>
    </row>
    <row r="8403" ht="15.75" customHeight="1">
      <c r="A8403" s="58"/>
      <c r="B8403" s="59" t="s">
        <v>1</v>
      </c>
      <c r="C8403" s="59" t="s">
        <v>7</v>
      </c>
      <c r="D8403" s="59" t="s">
        <v>2253</v>
      </c>
      <c r="E8403" s="60">
        <v>4.042101E7</v>
      </c>
      <c r="F8403" s="60">
        <v>4.042173E7</v>
      </c>
      <c r="G8403" s="61">
        <v>6.0</v>
      </c>
      <c r="H8403" s="59" t="s">
        <v>252</v>
      </c>
      <c r="I8403" s="59" t="s">
        <v>2255</v>
      </c>
      <c r="J8403" s="59"/>
      <c r="K8403" s="61">
        <v>0.0</v>
      </c>
      <c r="L8403" s="62"/>
      <c r="M8403" s="62"/>
      <c r="N8403" s="62"/>
      <c r="O8403" s="62"/>
      <c r="P8403" s="62"/>
      <c r="Q8403" s="62"/>
      <c r="R8403" s="62"/>
      <c r="S8403" s="62"/>
    </row>
    <row r="8404" ht="15.75" customHeight="1">
      <c r="A8404" s="58"/>
      <c r="B8404" s="59" t="s">
        <v>1</v>
      </c>
      <c r="C8404" s="59" t="s">
        <v>7</v>
      </c>
      <c r="D8404" s="59" t="s">
        <v>2253</v>
      </c>
      <c r="E8404" s="60">
        <v>4.0421731E7</v>
      </c>
      <c r="F8404" s="60">
        <v>4.0424999E7</v>
      </c>
      <c r="G8404" s="61">
        <v>6.0</v>
      </c>
      <c r="H8404" s="59" t="s">
        <v>252</v>
      </c>
      <c r="I8404" s="59" t="s">
        <v>2255</v>
      </c>
      <c r="J8404" s="59"/>
      <c r="K8404" s="61">
        <v>0.0</v>
      </c>
      <c r="L8404" s="62"/>
      <c r="M8404" s="62"/>
      <c r="N8404" s="62"/>
      <c r="O8404" s="62"/>
      <c r="P8404" s="62"/>
      <c r="Q8404" s="62"/>
      <c r="R8404" s="62"/>
      <c r="S8404" s="62"/>
    </row>
    <row r="8405" ht="15.75" customHeight="1">
      <c r="A8405" s="58"/>
      <c r="B8405" s="59" t="s">
        <v>1</v>
      </c>
      <c r="C8405" s="59" t="s">
        <v>7</v>
      </c>
      <c r="D8405" s="59" t="s">
        <v>2253</v>
      </c>
      <c r="E8405" s="60">
        <v>4.0425E7</v>
      </c>
      <c r="F8405" s="60">
        <v>4.042565E7</v>
      </c>
      <c r="G8405" s="61">
        <v>6.0</v>
      </c>
      <c r="H8405" s="59" t="s">
        <v>252</v>
      </c>
      <c r="I8405" s="59" t="s">
        <v>2255</v>
      </c>
      <c r="J8405" s="59"/>
      <c r="K8405" s="61">
        <v>0.0</v>
      </c>
      <c r="L8405" s="62"/>
      <c r="M8405" s="62"/>
      <c r="N8405" s="62"/>
      <c r="O8405" s="62"/>
      <c r="P8405" s="62"/>
      <c r="Q8405" s="62"/>
      <c r="R8405" s="62"/>
      <c r="S8405" s="62"/>
    </row>
    <row r="8406" ht="15.75" customHeight="1">
      <c r="A8406" s="58"/>
      <c r="B8406" s="59" t="s">
        <v>1</v>
      </c>
      <c r="C8406" s="59" t="s">
        <v>7</v>
      </c>
      <c r="D8406" s="59" t="s">
        <v>2253</v>
      </c>
      <c r="E8406" s="60">
        <v>4.0425651E7</v>
      </c>
      <c r="F8406" s="60">
        <v>4.0429999E7</v>
      </c>
      <c r="G8406" s="61">
        <v>6.0</v>
      </c>
      <c r="H8406" s="59" t="s">
        <v>252</v>
      </c>
      <c r="I8406" s="59" t="s">
        <v>2255</v>
      </c>
      <c r="J8406" s="59"/>
      <c r="K8406" s="61">
        <v>0.0</v>
      </c>
      <c r="L8406" s="62"/>
      <c r="M8406" s="62"/>
      <c r="N8406" s="62"/>
      <c r="O8406" s="62"/>
      <c r="P8406" s="62"/>
      <c r="Q8406" s="62"/>
      <c r="R8406" s="62"/>
      <c r="S8406" s="62"/>
    </row>
    <row r="8407" ht="15.75" customHeight="1">
      <c r="A8407" s="58"/>
      <c r="B8407" s="59" t="s">
        <v>1</v>
      </c>
      <c r="C8407" s="59" t="s">
        <v>7</v>
      </c>
      <c r="D8407" s="59" t="s">
        <v>2253</v>
      </c>
      <c r="E8407" s="60">
        <v>4.043E7</v>
      </c>
      <c r="F8407" s="60">
        <v>4.043108E7</v>
      </c>
      <c r="G8407" s="61">
        <v>6.0</v>
      </c>
      <c r="H8407" s="59" t="s">
        <v>252</v>
      </c>
      <c r="I8407" s="59" t="s">
        <v>2255</v>
      </c>
      <c r="J8407" s="59"/>
      <c r="K8407" s="61">
        <v>0.0</v>
      </c>
      <c r="L8407" s="62"/>
      <c r="M8407" s="62"/>
      <c r="N8407" s="62"/>
      <c r="O8407" s="62"/>
      <c r="P8407" s="62"/>
      <c r="Q8407" s="62"/>
      <c r="R8407" s="62"/>
      <c r="S8407" s="62"/>
    </row>
    <row r="8408" ht="15.75" customHeight="1">
      <c r="A8408" s="58"/>
      <c r="B8408" s="59" t="s">
        <v>1</v>
      </c>
      <c r="C8408" s="59" t="s">
        <v>7</v>
      </c>
      <c r="D8408" s="59" t="s">
        <v>2253</v>
      </c>
      <c r="E8408" s="60">
        <v>4.0431081E7</v>
      </c>
      <c r="F8408" s="60">
        <v>4.0433003E7</v>
      </c>
      <c r="G8408" s="61">
        <v>6.0</v>
      </c>
      <c r="H8408" s="59" t="s">
        <v>252</v>
      </c>
      <c r="I8408" s="59" t="s">
        <v>2255</v>
      </c>
      <c r="J8408" s="59"/>
      <c r="K8408" s="61">
        <v>0.0</v>
      </c>
      <c r="L8408" s="62"/>
      <c r="M8408" s="62"/>
      <c r="N8408" s="62"/>
      <c r="O8408" s="62"/>
      <c r="P8408" s="62"/>
      <c r="Q8408" s="62"/>
      <c r="R8408" s="62"/>
      <c r="S8408" s="62"/>
    </row>
    <row r="8409" ht="15.75" customHeight="1">
      <c r="A8409" s="58"/>
      <c r="B8409" s="59" t="s">
        <v>1</v>
      </c>
      <c r="C8409" s="59" t="s">
        <v>7</v>
      </c>
      <c r="D8409" s="59" t="s">
        <v>2253</v>
      </c>
      <c r="E8409" s="60">
        <v>4.0433004E7</v>
      </c>
      <c r="F8409" s="60">
        <v>4.043303E7</v>
      </c>
      <c r="G8409" s="61">
        <v>6.0</v>
      </c>
      <c r="H8409" s="59" t="s">
        <v>252</v>
      </c>
      <c r="I8409" s="59" t="s">
        <v>2255</v>
      </c>
      <c r="J8409" s="59"/>
      <c r="K8409" s="61">
        <v>0.0</v>
      </c>
      <c r="L8409" s="62"/>
      <c r="M8409" s="62"/>
      <c r="N8409" s="62"/>
      <c r="O8409" s="62"/>
      <c r="P8409" s="62"/>
      <c r="Q8409" s="62"/>
      <c r="R8409" s="62"/>
      <c r="S8409" s="62"/>
    </row>
    <row r="8410" ht="15.75" customHeight="1">
      <c r="A8410" s="58"/>
      <c r="B8410" s="59" t="s">
        <v>1</v>
      </c>
      <c r="C8410" s="59" t="s">
        <v>7</v>
      </c>
      <c r="D8410" s="59" t="s">
        <v>2253</v>
      </c>
      <c r="E8410" s="60">
        <v>4.0433031E7</v>
      </c>
      <c r="F8410" s="60">
        <v>4.0433119E7</v>
      </c>
      <c r="G8410" s="61">
        <v>6.0</v>
      </c>
      <c r="H8410" s="59" t="s">
        <v>252</v>
      </c>
      <c r="I8410" s="59" t="s">
        <v>2255</v>
      </c>
      <c r="J8410" s="59"/>
      <c r="K8410" s="61">
        <v>0.0</v>
      </c>
      <c r="L8410" s="62"/>
      <c r="M8410" s="62"/>
      <c r="N8410" s="62"/>
      <c r="O8410" s="62"/>
      <c r="P8410" s="62"/>
      <c r="Q8410" s="62"/>
      <c r="R8410" s="62"/>
      <c r="S8410" s="62"/>
    </row>
    <row r="8411" ht="15.75" customHeight="1">
      <c r="A8411" s="58"/>
      <c r="B8411" s="59" t="s">
        <v>1</v>
      </c>
      <c r="C8411" s="59" t="s">
        <v>7</v>
      </c>
      <c r="D8411" s="59" t="s">
        <v>2253</v>
      </c>
      <c r="E8411" s="60">
        <v>4.043312E7</v>
      </c>
      <c r="F8411" s="60">
        <v>4.043323E7</v>
      </c>
      <c r="G8411" s="61">
        <v>6.0</v>
      </c>
      <c r="H8411" s="59" t="s">
        <v>252</v>
      </c>
      <c r="I8411" s="59" t="s">
        <v>2255</v>
      </c>
      <c r="J8411" s="59"/>
      <c r="K8411" s="61">
        <v>0.0</v>
      </c>
      <c r="L8411" s="62"/>
      <c r="M8411" s="62"/>
      <c r="N8411" s="62"/>
      <c r="O8411" s="62"/>
      <c r="P8411" s="62"/>
      <c r="Q8411" s="62"/>
      <c r="R8411" s="62"/>
      <c r="S8411" s="62"/>
    </row>
    <row r="8412" ht="15.75" customHeight="1">
      <c r="A8412" s="58"/>
      <c r="B8412" s="59" t="s">
        <v>1</v>
      </c>
      <c r="C8412" s="59" t="s">
        <v>7</v>
      </c>
      <c r="D8412" s="59" t="s">
        <v>2253</v>
      </c>
      <c r="E8412" s="60">
        <v>4.0433231E7</v>
      </c>
      <c r="F8412" s="60">
        <v>4.0433409E7</v>
      </c>
      <c r="G8412" s="61">
        <v>6.0</v>
      </c>
      <c r="H8412" s="59" t="s">
        <v>252</v>
      </c>
      <c r="I8412" s="59" t="s">
        <v>2255</v>
      </c>
      <c r="J8412" s="59"/>
      <c r="K8412" s="61">
        <v>0.0</v>
      </c>
      <c r="L8412" s="62"/>
      <c r="M8412" s="62"/>
      <c r="N8412" s="62"/>
      <c r="O8412" s="62"/>
      <c r="P8412" s="62"/>
      <c r="Q8412" s="62"/>
      <c r="R8412" s="62"/>
      <c r="S8412" s="62"/>
    </row>
    <row r="8413" ht="15.75" customHeight="1">
      <c r="A8413" s="58"/>
      <c r="B8413" s="59" t="s">
        <v>1</v>
      </c>
      <c r="C8413" s="59" t="s">
        <v>7</v>
      </c>
      <c r="D8413" s="59" t="s">
        <v>2253</v>
      </c>
      <c r="E8413" s="60">
        <v>4.043341E7</v>
      </c>
      <c r="F8413" s="60">
        <v>4.043448E7</v>
      </c>
      <c r="G8413" s="61">
        <v>6.0</v>
      </c>
      <c r="H8413" s="59" t="s">
        <v>252</v>
      </c>
      <c r="I8413" s="59" t="s">
        <v>2255</v>
      </c>
      <c r="J8413" s="59"/>
      <c r="K8413" s="61">
        <v>0.0</v>
      </c>
      <c r="L8413" s="62"/>
      <c r="M8413" s="62"/>
      <c r="N8413" s="62"/>
      <c r="O8413" s="62"/>
      <c r="P8413" s="62"/>
      <c r="Q8413" s="62"/>
      <c r="R8413" s="62"/>
      <c r="S8413" s="62"/>
    </row>
    <row r="8414" ht="15.75" customHeight="1">
      <c r="A8414" s="58"/>
      <c r="B8414" s="59" t="s">
        <v>1</v>
      </c>
      <c r="C8414" s="59" t="s">
        <v>7</v>
      </c>
      <c r="D8414" s="59" t="s">
        <v>2253</v>
      </c>
      <c r="E8414" s="60">
        <v>4.0434481E7</v>
      </c>
      <c r="F8414" s="60">
        <v>4.0434999E7</v>
      </c>
      <c r="G8414" s="61">
        <v>6.0</v>
      </c>
      <c r="H8414" s="59" t="s">
        <v>252</v>
      </c>
      <c r="I8414" s="59" t="s">
        <v>2255</v>
      </c>
      <c r="J8414" s="59"/>
      <c r="K8414" s="61">
        <v>0.0</v>
      </c>
      <c r="L8414" s="62"/>
      <c r="M8414" s="62"/>
      <c r="N8414" s="62"/>
      <c r="O8414" s="62"/>
      <c r="P8414" s="62"/>
      <c r="Q8414" s="62"/>
      <c r="R8414" s="62"/>
      <c r="S8414" s="62"/>
    </row>
    <row r="8415" ht="15.75" customHeight="1">
      <c r="A8415" s="58"/>
      <c r="B8415" s="59" t="s">
        <v>1</v>
      </c>
      <c r="C8415" s="59" t="s">
        <v>7</v>
      </c>
      <c r="D8415" s="59" t="s">
        <v>2253</v>
      </c>
      <c r="E8415" s="60">
        <v>4.0435E7</v>
      </c>
      <c r="F8415" s="60">
        <v>4.043589E7</v>
      </c>
      <c r="G8415" s="61">
        <v>6.0</v>
      </c>
      <c r="H8415" s="59" t="s">
        <v>252</v>
      </c>
      <c r="I8415" s="59" t="s">
        <v>2255</v>
      </c>
      <c r="J8415" s="59"/>
      <c r="K8415" s="61">
        <v>0.0</v>
      </c>
      <c r="L8415" s="62"/>
      <c r="M8415" s="62"/>
      <c r="N8415" s="62"/>
      <c r="O8415" s="62"/>
      <c r="P8415" s="62"/>
      <c r="Q8415" s="62"/>
      <c r="R8415" s="62"/>
      <c r="S8415" s="62"/>
    </row>
    <row r="8416" ht="15.75" customHeight="1">
      <c r="A8416" s="58"/>
      <c r="B8416" s="59" t="s">
        <v>1</v>
      </c>
      <c r="C8416" s="59" t="s">
        <v>7</v>
      </c>
      <c r="D8416" s="59" t="s">
        <v>2253</v>
      </c>
      <c r="E8416" s="60">
        <v>4.0435891E7</v>
      </c>
      <c r="F8416" s="60">
        <v>4.0436009E7</v>
      </c>
      <c r="G8416" s="61">
        <v>6.0</v>
      </c>
      <c r="H8416" s="59" t="s">
        <v>252</v>
      </c>
      <c r="I8416" s="59" t="s">
        <v>2255</v>
      </c>
      <c r="J8416" s="59"/>
      <c r="K8416" s="61">
        <v>0.0</v>
      </c>
      <c r="L8416" s="62"/>
      <c r="M8416" s="62"/>
      <c r="N8416" s="62"/>
      <c r="O8416" s="62"/>
      <c r="P8416" s="62"/>
      <c r="Q8416" s="62"/>
      <c r="R8416" s="62"/>
      <c r="S8416" s="62"/>
    </row>
    <row r="8417" ht="15.75" customHeight="1">
      <c r="A8417" s="58"/>
      <c r="B8417" s="59" t="s">
        <v>1</v>
      </c>
      <c r="C8417" s="59" t="s">
        <v>7</v>
      </c>
      <c r="D8417" s="59" t="s">
        <v>2253</v>
      </c>
      <c r="E8417" s="60">
        <v>4.043601E7</v>
      </c>
      <c r="F8417" s="60">
        <v>4.043689E7</v>
      </c>
      <c r="G8417" s="61">
        <v>6.0</v>
      </c>
      <c r="H8417" s="59" t="s">
        <v>252</v>
      </c>
      <c r="I8417" s="59" t="s">
        <v>2255</v>
      </c>
      <c r="J8417" s="59"/>
      <c r="K8417" s="61">
        <v>0.0</v>
      </c>
      <c r="L8417" s="62"/>
      <c r="M8417" s="62"/>
      <c r="N8417" s="62"/>
      <c r="O8417" s="62"/>
      <c r="P8417" s="62"/>
      <c r="Q8417" s="62"/>
      <c r="R8417" s="62"/>
      <c r="S8417" s="62"/>
    </row>
    <row r="8418" ht="15.75" customHeight="1">
      <c r="A8418" s="58"/>
      <c r="B8418" s="59" t="s">
        <v>1</v>
      </c>
      <c r="C8418" s="59" t="s">
        <v>7</v>
      </c>
      <c r="D8418" s="59" t="s">
        <v>2253</v>
      </c>
      <c r="E8418" s="60">
        <v>4.0436891E7</v>
      </c>
      <c r="F8418" s="60">
        <v>4.0440029E7</v>
      </c>
      <c r="G8418" s="61">
        <v>6.0</v>
      </c>
      <c r="H8418" s="59" t="s">
        <v>252</v>
      </c>
      <c r="I8418" s="59" t="s">
        <v>2255</v>
      </c>
      <c r="J8418" s="59"/>
      <c r="K8418" s="61">
        <v>0.0</v>
      </c>
      <c r="L8418" s="62"/>
      <c r="M8418" s="62"/>
      <c r="N8418" s="62"/>
      <c r="O8418" s="62"/>
      <c r="P8418" s="62"/>
      <c r="Q8418" s="62"/>
      <c r="R8418" s="62"/>
      <c r="S8418" s="62"/>
    </row>
    <row r="8419" ht="15.75" customHeight="1">
      <c r="A8419" s="58"/>
      <c r="B8419" s="59" t="s">
        <v>1</v>
      </c>
      <c r="C8419" s="59" t="s">
        <v>7</v>
      </c>
      <c r="D8419" s="59" t="s">
        <v>2253</v>
      </c>
      <c r="E8419" s="60">
        <v>4.044003E7</v>
      </c>
      <c r="F8419" s="60">
        <v>4.044061E7</v>
      </c>
      <c r="G8419" s="61">
        <v>6.0</v>
      </c>
      <c r="H8419" s="59" t="s">
        <v>252</v>
      </c>
      <c r="I8419" s="59" t="s">
        <v>2255</v>
      </c>
      <c r="J8419" s="59"/>
      <c r="K8419" s="61">
        <v>0.0</v>
      </c>
      <c r="L8419" s="62"/>
      <c r="M8419" s="62"/>
      <c r="N8419" s="62"/>
      <c r="O8419" s="62"/>
      <c r="P8419" s="62"/>
      <c r="Q8419" s="62"/>
      <c r="R8419" s="62"/>
      <c r="S8419" s="62"/>
    </row>
    <row r="8420" ht="15.75" customHeight="1">
      <c r="A8420" s="58"/>
      <c r="B8420" s="59" t="s">
        <v>1</v>
      </c>
      <c r="C8420" s="59" t="s">
        <v>7</v>
      </c>
      <c r="D8420" s="59" t="s">
        <v>2253</v>
      </c>
      <c r="E8420" s="60">
        <v>4.0440611E7</v>
      </c>
      <c r="F8420" s="60">
        <v>4.0443999E7</v>
      </c>
      <c r="G8420" s="61">
        <v>6.0</v>
      </c>
      <c r="H8420" s="59" t="s">
        <v>252</v>
      </c>
      <c r="I8420" s="59" t="s">
        <v>2255</v>
      </c>
      <c r="J8420" s="59"/>
      <c r="K8420" s="61">
        <v>0.0</v>
      </c>
      <c r="L8420" s="62"/>
      <c r="M8420" s="62"/>
      <c r="N8420" s="62"/>
      <c r="O8420" s="62"/>
      <c r="P8420" s="62"/>
      <c r="Q8420" s="62"/>
      <c r="R8420" s="62"/>
      <c r="S8420" s="62"/>
    </row>
    <row r="8421" ht="15.75" customHeight="1">
      <c r="A8421" s="58"/>
      <c r="B8421" s="59" t="s">
        <v>1</v>
      </c>
      <c r="C8421" s="59" t="s">
        <v>7</v>
      </c>
      <c r="D8421" s="59" t="s">
        <v>2253</v>
      </c>
      <c r="E8421" s="60">
        <v>4.0444E7</v>
      </c>
      <c r="F8421" s="60">
        <v>4.044436E7</v>
      </c>
      <c r="G8421" s="61">
        <v>6.0</v>
      </c>
      <c r="H8421" s="59" t="s">
        <v>252</v>
      </c>
      <c r="I8421" s="59" t="s">
        <v>2255</v>
      </c>
      <c r="J8421" s="59"/>
      <c r="K8421" s="61">
        <v>0.0</v>
      </c>
      <c r="L8421" s="62"/>
      <c r="M8421" s="62"/>
      <c r="N8421" s="62"/>
      <c r="O8421" s="62"/>
      <c r="P8421" s="62"/>
      <c r="Q8421" s="62"/>
      <c r="R8421" s="62"/>
      <c r="S8421" s="62"/>
    </row>
    <row r="8422" ht="15.75" customHeight="1">
      <c r="A8422" s="58"/>
      <c r="B8422" s="59" t="s">
        <v>1</v>
      </c>
      <c r="C8422" s="59" t="s">
        <v>7</v>
      </c>
      <c r="D8422" s="59" t="s">
        <v>2253</v>
      </c>
      <c r="E8422" s="60">
        <v>4.0444361E7</v>
      </c>
      <c r="F8422" s="60">
        <v>4.0444629E7</v>
      </c>
      <c r="G8422" s="61">
        <v>6.0</v>
      </c>
      <c r="H8422" s="59" t="s">
        <v>252</v>
      </c>
      <c r="I8422" s="59" t="s">
        <v>2255</v>
      </c>
      <c r="J8422" s="59"/>
      <c r="K8422" s="61">
        <v>0.0</v>
      </c>
      <c r="L8422" s="62"/>
      <c r="M8422" s="62"/>
      <c r="N8422" s="62"/>
      <c r="O8422" s="62"/>
      <c r="P8422" s="62"/>
      <c r="Q8422" s="62"/>
      <c r="R8422" s="62"/>
      <c r="S8422" s="62"/>
    </row>
    <row r="8423" ht="15.75" customHeight="1">
      <c r="A8423" s="58"/>
      <c r="B8423" s="59" t="s">
        <v>1</v>
      </c>
      <c r="C8423" s="59" t="s">
        <v>7</v>
      </c>
      <c r="D8423" s="59" t="s">
        <v>2253</v>
      </c>
      <c r="E8423" s="60">
        <v>4.044463E7</v>
      </c>
      <c r="F8423" s="60">
        <v>4.044478E7</v>
      </c>
      <c r="G8423" s="61">
        <v>6.0</v>
      </c>
      <c r="H8423" s="59" t="s">
        <v>252</v>
      </c>
      <c r="I8423" s="59" t="s">
        <v>2255</v>
      </c>
      <c r="J8423" s="59"/>
      <c r="K8423" s="61">
        <v>0.0</v>
      </c>
      <c r="L8423" s="62"/>
      <c r="M8423" s="62"/>
      <c r="N8423" s="62"/>
      <c r="O8423" s="62"/>
      <c r="P8423" s="62"/>
      <c r="Q8423" s="62"/>
      <c r="R8423" s="62"/>
      <c r="S8423" s="62"/>
    </row>
    <row r="8424" ht="15.75" customHeight="1">
      <c r="A8424" s="58"/>
      <c r="B8424" s="59" t="s">
        <v>1</v>
      </c>
      <c r="C8424" s="59" t="s">
        <v>7</v>
      </c>
      <c r="D8424" s="59" t="s">
        <v>2253</v>
      </c>
      <c r="E8424" s="60">
        <v>4.0444781E7</v>
      </c>
      <c r="F8424" s="60">
        <v>4.0444999E7</v>
      </c>
      <c r="G8424" s="61">
        <v>6.0</v>
      </c>
      <c r="H8424" s="59" t="s">
        <v>252</v>
      </c>
      <c r="I8424" s="59" t="s">
        <v>2255</v>
      </c>
      <c r="J8424" s="59"/>
      <c r="K8424" s="61">
        <v>0.0</v>
      </c>
      <c r="L8424" s="62"/>
      <c r="M8424" s="62"/>
      <c r="N8424" s="62"/>
      <c r="O8424" s="62"/>
      <c r="P8424" s="62"/>
      <c r="Q8424" s="62"/>
      <c r="R8424" s="62"/>
      <c r="S8424" s="62"/>
    </row>
    <row r="8425" ht="15.75" customHeight="1">
      <c r="A8425" s="58"/>
      <c r="B8425" s="59" t="s">
        <v>1</v>
      </c>
      <c r="C8425" s="59" t="s">
        <v>7</v>
      </c>
      <c r="D8425" s="59" t="s">
        <v>2253</v>
      </c>
      <c r="E8425" s="60">
        <v>4.0445E7</v>
      </c>
      <c r="F8425" s="60">
        <v>4.04456E7</v>
      </c>
      <c r="G8425" s="61">
        <v>6.0</v>
      </c>
      <c r="H8425" s="59" t="s">
        <v>252</v>
      </c>
      <c r="I8425" s="59" t="s">
        <v>2255</v>
      </c>
      <c r="J8425" s="59"/>
      <c r="K8425" s="61">
        <v>0.0</v>
      </c>
      <c r="L8425" s="62"/>
      <c r="M8425" s="62"/>
      <c r="N8425" s="62"/>
      <c r="O8425" s="62"/>
      <c r="P8425" s="62"/>
      <c r="Q8425" s="62"/>
      <c r="R8425" s="62"/>
      <c r="S8425" s="62"/>
    </row>
    <row r="8426" ht="15.75" customHeight="1">
      <c r="A8426" s="58"/>
      <c r="B8426" s="59" t="s">
        <v>1</v>
      </c>
      <c r="C8426" s="59" t="s">
        <v>7</v>
      </c>
      <c r="D8426" s="59" t="s">
        <v>2253</v>
      </c>
      <c r="E8426" s="60">
        <v>4.0445601E7</v>
      </c>
      <c r="F8426" s="60">
        <v>4.0450004E7</v>
      </c>
      <c r="G8426" s="61">
        <v>6.0</v>
      </c>
      <c r="H8426" s="59" t="s">
        <v>252</v>
      </c>
      <c r="I8426" s="59" t="s">
        <v>2255</v>
      </c>
      <c r="J8426" s="59"/>
      <c r="K8426" s="61">
        <v>0.0</v>
      </c>
      <c r="L8426" s="62"/>
      <c r="M8426" s="62"/>
      <c r="N8426" s="62"/>
      <c r="O8426" s="62"/>
      <c r="P8426" s="62"/>
      <c r="Q8426" s="62"/>
      <c r="R8426" s="62"/>
      <c r="S8426" s="62"/>
    </row>
    <row r="8427" ht="15.75" customHeight="1">
      <c r="A8427" s="58"/>
      <c r="B8427" s="59" t="s">
        <v>1</v>
      </c>
      <c r="C8427" s="59" t="s">
        <v>7</v>
      </c>
      <c r="D8427" s="59" t="s">
        <v>2253</v>
      </c>
      <c r="E8427" s="60">
        <v>4.0450005E7</v>
      </c>
      <c r="F8427" s="60">
        <v>4.045099E7</v>
      </c>
      <c r="G8427" s="61">
        <v>6.0</v>
      </c>
      <c r="H8427" s="59" t="s">
        <v>252</v>
      </c>
      <c r="I8427" s="59" t="s">
        <v>2255</v>
      </c>
      <c r="J8427" s="59"/>
      <c r="K8427" s="61">
        <v>0.0</v>
      </c>
      <c r="L8427" s="62"/>
      <c r="M8427" s="62"/>
      <c r="N8427" s="62"/>
      <c r="O8427" s="62"/>
      <c r="P8427" s="62"/>
      <c r="Q8427" s="62"/>
      <c r="R8427" s="62"/>
      <c r="S8427" s="62"/>
    </row>
    <row r="8428" ht="15.75" customHeight="1">
      <c r="A8428" s="58"/>
      <c r="B8428" s="59" t="s">
        <v>1</v>
      </c>
      <c r="C8428" s="59" t="s">
        <v>7</v>
      </c>
      <c r="D8428" s="59" t="s">
        <v>2253</v>
      </c>
      <c r="E8428" s="60">
        <v>4.0450991E7</v>
      </c>
      <c r="F8428" s="60">
        <v>4.0450999E7</v>
      </c>
      <c r="G8428" s="61">
        <v>6.0</v>
      </c>
      <c r="H8428" s="59" t="s">
        <v>252</v>
      </c>
      <c r="I8428" s="59" t="s">
        <v>2255</v>
      </c>
      <c r="J8428" s="59"/>
      <c r="K8428" s="61">
        <v>0.0</v>
      </c>
      <c r="L8428" s="62"/>
      <c r="M8428" s="62"/>
      <c r="N8428" s="62"/>
      <c r="O8428" s="62"/>
      <c r="P8428" s="62"/>
      <c r="Q8428" s="62"/>
      <c r="R8428" s="62"/>
      <c r="S8428" s="62"/>
    </row>
    <row r="8429" ht="15.75" customHeight="1">
      <c r="A8429" s="58"/>
      <c r="B8429" s="59" t="s">
        <v>1</v>
      </c>
      <c r="C8429" s="59" t="s">
        <v>7</v>
      </c>
      <c r="D8429" s="59" t="s">
        <v>2253</v>
      </c>
      <c r="E8429" s="60">
        <v>4.0451E7</v>
      </c>
      <c r="F8429" s="60">
        <v>4.045139E7</v>
      </c>
      <c r="G8429" s="61">
        <v>6.0</v>
      </c>
      <c r="H8429" s="59" t="s">
        <v>252</v>
      </c>
      <c r="I8429" s="59" t="s">
        <v>2255</v>
      </c>
      <c r="J8429" s="59"/>
      <c r="K8429" s="61">
        <v>0.0</v>
      </c>
      <c r="L8429" s="62"/>
      <c r="M8429" s="62"/>
      <c r="N8429" s="62"/>
      <c r="O8429" s="62"/>
      <c r="P8429" s="62"/>
      <c r="Q8429" s="62"/>
      <c r="R8429" s="62"/>
      <c r="S8429" s="62"/>
    </row>
    <row r="8430" ht="15.75" customHeight="1">
      <c r="A8430" s="58"/>
      <c r="B8430" s="59" t="s">
        <v>1</v>
      </c>
      <c r="C8430" s="59" t="s">
        <v>7</v>
      </c>
      <c r="D8430" s="59" t="s">
        <v>2253</v>
      </c>
      <c r="E8430" s="60">
        <v>4.0451391E7</v>
      </c>
      <c r="F8430" s="60">
        <v>4.0453189E7</v>
      </c>
      <c r="G8430" s="61">
        <v>6.0</v>
      </c>
      <c r="H8430" s="59" t="s">
        <v>252</v>
      </c>
      <c r="I8430" s="59" t="s">
        <v>2255</v>
      </c>
      <c r="J8430" s="59"/>
      <c r="K8430" s="61">
        <v>0.0</v>
      </c>
      <c r="L8430" s="62"/>
      <c r="M8430" s="62"/>
      <c r="N8430" s="62"/>
      <c r="O8430" s="62"/>
      <c r="P8430" s="62"/>
      <c r="Q8430" s="62"/>
      <c r="R8430" s="62"/>
      <c r="S8430" s="62"/>
    </row>
    <row r="8431" ht="15.75" customHeight="1">
      <c r="A8431" s="58"/>
      <c r="B8431" s="59" t="s">
        <v>1</v>
      </c>
      <c r="C8431" s="59" t="s">
        <v>7</v>
      </c>
      <c r="D8431" s="59" t="s">
        <v>2253</v>
      </c>
      <c r="E8431" s="60">
        <v>4.045319E7</v>
      </c>
      <c r="F8431" s="60">
        <v>4.045342E7</v>
      </c>
      <c r="G8431" s="61">
        <v>6.0</v>
      </c>
      <c r="H8431" s="59" t="s">
        <v>252</v>
      </c>
      <c r="I8431" s="59" t="s">
        <v>2255</v>
      </c>
      <c r="J8431" s="59"/>
      <c r="K8431" s="61">
        <v>0.0</v>
      </c>
      <c r="L8431" s="62"/>
      <c r="M8431" s="62"/>
      <c r="N8431" s="62"/>
      <c r="O8431" s="62"/>
      <c r="P8431" s="62"/>
      <c r="Q8431" s="62"/>
      <c r="R8431" s="62"/>
      <c r="S8431" s="62"/>
    </row>
    <row r="8432" ht="15.75" customHeight="1">
      <c r="A8432" s="58"/>
      <c r="B8432" s="59" t="s">
        <v>1</v>
      </c>
      <c r="C8432" s="59" t="s">
        <v>7</v>
      </c>
      <c r="D8432" s="59" t="s">
        <v>2253</v>
      </c>
      <c r="E8432" s="60">
        <v>4.0453421E7</v>
      </c>
      <c r="F8432" s="60">
        <v>4.0453699E7</v>
      </c>
      <c r="G8432" s="61">
        <v>6.0</v>
      </c>
      <c r="H8432" s="59" t="s">
        <v>252</v>
      </c>
      <c r="I8432" s="59" t="s">
        <v>2255</v>
      </c>
      <c r="J8432" s="59"/>
      <c r="K8432" s="61">
        <v>0.0</v>
      </c>
      <c r="L8432" s="62"/>
      <c r="M8432" s="62"/>
      <c r="N8432" s="62"/>
      <c r="O8432" s="62"/>
      <c r="P8432" s="62"/>
      <c r="Q8432" s="62"/>
      <c r="R8432" s="62"/>
      <c r="S8432" s="62"/>
    </row>
    <row r="8433" ht="15.75" customHeight="1">
      <c r="A8433" s="58"/>
      <c r="B8433" s="59" t="s">
        <v>1</v>
      </c>
      <c r="C8433" s="59" t="s">
        <v>7</v>
      </c>
      <c r="D8433" s="59" t="s">
        <v>2253</v>
      </c>
      <c r="E8433" s="60">
        <v>4.04537E7</v>
      </c>
      <c r="F8433" s="60">
        <v>4.04537E7</v>
      </c>
      <c r="G8433" s="61">
        <v>6.0</v>
      </c>
      <c r="H8433" s="59" t="s">
        <v>252</v>
      </c>
      <c r="I8433" s="59" t="s">
        <v>2255</v>
      </c>
      <c r="J8433" s="59"/>
      <c r="K8433" s="61">
        <v>0.0</v>
      </c>
      <c r="L8433" s="62"/>
      <c r="M8433" s="62"/>
      <c r="N8433" s="62"/>
      <c r="O8433" s="62"/>
      <c r="P8433" s="62"/>
      <c r="Q8433" s="62"/>
      <c r="R8433" s="62"/>
      <c r="S8433" s="62"/>
    </row>
    <row r="8434" ht="15.75" customHeight="1">
      <c r="A8434" s="58"/>
      <c r="B8434" s="59" t="s">
        <v>1</v>
      </c>
      <c r="C8434" s="59" t="s">
        <v>7</v>
      </c>
      <c r="D8434" s="59" t="s">
        <v>2253</v>
      </c>
      <c r="E8434" s="60">
        <v>4.0453701E7</v>
      </c>
      <c r="F8434" s="60">
        <v>4.0454059E7</v>
      </c>
      <c r="G8434" s="61">
        <v>6.0</v>
      </c>
      <c r="H8434" s="59" t="s">
        <v>252</v>
      </c>
      <c r="I8434" s="59" t="s">
        <v>2255</v>
      </c>
      <c r="J8434" s="59"/>
      <c r="K8434" s="61">
        <v>0.0</v>
      </c>
      <c r="L8434" s="62"/>
      <c r="M8434" s="62"/>
      <c r="N8434" s="62"/>
      <c r="O8434" s="62"/>
      <c r="P8434" s="62"/>
      <c r="Q8434" s="62"/>
      <c r="R8434" s="62"/>
      <c r="S8434" s="62"/>
    </row>
    <row r="8435" ht="15.75" customHeight="1">
      <c r="A8435" s="58"/>
      <c r="B8435" s="59" t="s">
        <v>1</v>
      </c>
      <c r="C8435" s="59" t="s">
        <v>7</v>
      </c>
      <c r="D8435" s="59" t="s">
        <v>2253</v>
      </c>
      <c r="E8435" s="60">
        <v>4.045406E7</v>
      </c>
      <c r="F8435" s="60">
        <v>4.045429E7</v>
      </c>
      <c r="G8435" s="61">
        <v>6.0</v>
      </c>
      <c r="H8435" s="59" t="s">
        <v>252</v>
      </c>
      <c r="I8435" s="59" t="s">
        <v>2255</v>
      </c>
      <c r="J8435" s="59"/>
      <c r="K8435" s="61">
        <v>0.0</v>
      </c>
      <c r="L8435" s="62"/>
      <c r="M8435" s="62"/>
      <c r="N8435" s="62"/>
      <c r="O8435" s="62"/>
      <c r="P8435" s="62"/>
      <c r="Q8435" s="62"/>
      <c r="R8435" s="62"/>
      <c r="S8435" s="62"/>
    </row>
    <row r="8436" ht="15.75" customHeight="1">
      <c r="A8436" s="58"/>
      <c r="B8436" s="59" t="s">
        <v>1</v>
      </c>
      <c r="C8436" s="59" t="s">
        <v>7</v>
      </c>
      <c r="D8436" s="59" t="s">
        <v>2253</v>
      </c>
      <c r="E8436" s="60">
        <v>4.0454291E7</v>
      </c>
      <c r="F8436" s="60">
        <v>4.0455009E7</v>
      </c>
      <c r="G8436" s="61">
        <v>6.0</v>
      </c>
      <c r="H8436" s="59" t="s">
        <v>252</v>
      </c>
      <c r="I8436" s="59" t="s">
        <v>2255</v>
      </c>
      <c r="J8436" s="59"/>
      <c r="K8436" s="61">
        <v>0.0</v>
      </c>
      <c r="L8436" s="62"/>
      <c r="M8436" s="62"/>
      <c r="N8436" s="62"/>
      <c r="O8436" s="62"/>
      <c r="P8436" s="62"/>
      <c r="Q8436" s="62"/>
      <c r="R8436" s="62"/>
      <c r="S8436" s="62"/>
    </row>
    <row r="8437" ht="15.75" customHeight="1">
      <c r="A8437" s="58"/>
      <c r="B8437" s="59" t="s">
        <v>1</v>
      </c>
      <c r="C8437" s="59" t="s">
        <v>7</v>
      </c>
      <c r="D8437" s="59" t="s">
        <v>2253</v>
      </c>
      <c r="E8437" s="60">
        <v>4.045501E7</v>
      </c>
      <c r="F8437" s="60">
        <v>4.045517E7</v>
      </c>
      <c r="G8437" s="61">
        <v>6.0</v>
      </c>
      <c r="H8437" s="59" t="s">
        <v>252</v>
      </c>
      <c r="I8437" s="59" t="s">
        <v>2255</v>
      </c>
      <c r="J8437" s="59"/>
      <c r="K8437" s="61">
        <v>0.0</v>
      </c>
      <c r="L8437" s="62"/>
      <c r="M8437" s="62"/>
      <c r="N8437" s="62"/>
      <c r="O8437" s="62"/>
      <c r="P8437" s="62"/>
      <c r="Q8437" s="62"/>
      <c r="R8437" s="62"/>
      <c r="S8437" s="62"/>
    </row>
    <row r="8438" ht="15.75" customHeight="1">
      <c r="A8438" s="58"/>
      <c r="B8438" s="59" t="s">
        <v>1</v>
      </c>
      <c r="C8438" s="59" t="s">
        <v>7</v>
      </c>
      <c r="D8438" s="59" t="s">
        <v>2253</v>
      </c>
      <c r="E8438" s="60">
        <v>4.0455171E7</v>
      </c>
      <c r="F8438" s="60">
        <v>4.0459999E7</v>
      </c>
      <c r="G8438" s="61">
        <v>6.0</v>
      </c>
      <c r="H8438" s="59" t="s">
        <v>252</v>
      </c>
      <c r="I8438" s="59" t="s">
        <v>2255</v>
      </c>
      <c r="J8438" s="59"/>
      <c r="K8438" s="61">
        <v>0.0</v>
      </c>
      <c r="L8438" s="62"/>
      <c r="M8438" s="62"/>
      <c r="N8438" s="62"/>
      <c r="O8438" s="62"/>
      <c r="P8438" s="62"/>
      <c r="Q8438" s="62"/>
      <c r="R8438" s="62"/>
      <c r="S8438" s="62"/>
    </row>
    <row r="8439" ht="15.75" customHeight="1">
      <c r="A8439" s="58"/>
      <c r="B8439" s="59" t="s">
        <v>1</v>
      </c>
      <c r="C8439" s="59" t="s">
        <v>7</v>
      </c>
      <c r="D8439" s="59" t="s">
        <v>2253</v>
      </c>
      <c r="E8439" s="60">
        <v>4.046E7</v>
      </c>
      <c r="F8439" s="60">
        <v>4.04609E7</v>
      </c>
      <c r="G8439" s="61">
        <v>6.0</v>
      </c>
      <c r="H8439" s="59" t="s">
        <v>252</v>
      </c>
      <c r="I8439" s="59" t="s">
        <v>2255</v>
      </c>
      <c r="J8439" s="59"/>
      <c r="K8439" s="61">
        <v>1.0</v>
      </c>
      <c r="L8439" s="62"/>
      <c r="M8439" s="62"/>
      <c r="N8439" s="62"/>
      <c r="O8439" s="62"/>
      <c r="P8439" s="62"/>
      <c r="Q8439" s="62"/>
      <c r="R8439" s="62"/>
      <c r="S8439" s="62"/>
    </row>
    <row r="8440" ht="15.75" customHeight="1">
      <c r="A8440" s="58"/>
      <c r="B8440" s="59" t="s">
        <v>1</v>
      </c>
      <c r="C8440" s="59" t="s">
        <v>7</v>
      </c>
      <c r="D8440" s="59" t="s">
        <v>2253</v>
      </c>
      <c r="E8440" s="60">
        <v>4.0460901E7</v>
      </c>
      <c r="F8440" s="60">
        <v>4.0469999E7</v>
      </c>
      <c r="G8440" s="61">
        <v>6.0</v>
      </c>
      <c r="H8440" s="59" t="s">
        <v>252</v>
      </c>
      <c r="I8440" s="59" t="s">
        <v>2255</v>
      </c>
      <c r="J8440" s="59"/>
      <c r="K8440" s="61">
        <v>0.0</v>
      </c>
      <c r="L8440" s="62"/>
      <c r="M8440" s="62"/>
      <c r="N8440" s="62"/>
      <c r="O8440" s="62"/>
      <c r="P8440" s="62"/>
      <c r="Q8440" s="62"/>
      <c r="R8440" s="62"/>
      <c r="S8440" s="62"/>
    </row>
    <row r="8441" ht="15.75" customHeight="1">
      <c r="A8441" s="58"/>
      <c r="B8441" s="59" t="s">
        <v>1</v>
      </c>
      <c r="C8441" s="59" t="s">
        <v>7</v>
      </c>
      <c r="D8441" s="59" t="s">
        <v>2253</v>
      </c>
      <c r="E8441" s="60">
        <v>4.047E7</v>
      </c>
      <c r="F8441" s="60">
        <v>4.0470865E7</v>
      </c>
      <c r="G8441" s="61">
        <v>6.0</v>
      </c>
      <c r="H8441" s="59" t="s">
        <v>252</v>
      </c>
      <c r="I8441" s="59" t="s">
        <v>2255</v>
      </c>
      <c r="J8441" s="59"/>
      <c r="K8441" s="61">
        <v>0.0</v>
      </c>
      <c r="L8441" s="62"/>
      <c r="M8441" s="62"/>
      <c r="N8441" s="62"/>
      <c r="O8441" s="62"/>
      <c r="P8441" s="62"/>
      <c r="Q8441" s="62"/>
      <c r="R8441" s="62"/>
      <c r="S8441" s="62"/>
    </row>
    <row r="8442" ht="15.75" customHeight="1">
      <c r="A8442" s="58"/>
      <c r="B8442" s="59" t="s">
        <v>1</v>
      </c>
      <c r="C8442" s="59" t="s">
        <v>7</v>
      </c>
      <c r="D8442" s="59" t="s">
        <v>2253</v>
      </c>
      <c r="E8442" s="60">
        <v>4.0470866E7</v>
      </c>
      <c r="F8442" s="60">
        <v>4.0470999E7</v>
      </c>
      <c r="G8442" s="61">
        <v>6.0</v>
      </c>
      <c r="H8442" s="59" t="s">
        <v>252</v>
      </c>
      <c r="I8442" s="59" t="s">
        <v>2255</v>
      </c>
      <c r="J8442" s="59"/>
      <c r="K8442" s="61">
        <v>0.0</v>
      </c>
      <c r="L8442" s="62"/>
      <c r="M8442" s="62"/>
      <c r="N8442" s="62"/>
      <c r="O8442" s="62"/>
      <c r="P8442" s="62"/>
      <c r="Q8442" s="62"/>
      <c r="R8442" s="62"/>
      <c r="S8442" s="62"/>
    </row>
    <row r="8443" ht="15.75" customHeight="1">
      <c r="A8443" s="58"/>
      <c r="B8443" s="59" t="s">
        <v>1</v>
      </c>
      <c r="C8443" s="59" t="s">
        <v>7</v>
      </c>
      <c r="D8443" s="59" t="s">
        <v>2253</v>
      </c>
      <c r="E8443" s="60">
        <v>4.0471E7</v>
      </c>
      <c r="F8443" s="60">
        <v>4.0471145E7</v>
      </c>
      <c r="G8443" s="61">
        <v>6.0</v>
      </c>
      <c r="H8443" s="59" t="s">
        <v>252</v>
      </c>
      <c r="I8443" s="59" t="s">
        <v>2255</v>
      </c>
      <c r="J8443" s="59"/>
      <c r="K8443" s="61">
        <v>0.0</v>
      </c>
      <c r="L8443" s="62"/>
      <c r="M8443" s="62"/>
      <c r="N8443" s="62"/>
      <c r="O8443" s="62"/>
      <c r="P8443" s="62"/>
      <c r="Q8443" s="62"/>
      <c r="R8443" s="62"/>
      <c r="S8443" s="62"/>
    </row>
    <row r="8444" ht="15.75" customHeight="1">
      <c r="A8444" s="58"/>
      <c r="B8444" s="59" t="s">
        <v>1</v>
      </c>
      <c r="C8444" s="59" t="s">
        <v>7</v>
      </c>
      <c r="D8444" s="59" t="s">
        <v>2253</v>
      </c>
      <c r="E8444" s="60">
        <v>4.0471146E7</v>
      </c>
      <c r="F8444" s="60">
        <v>4.0480009E7</v>
      </c>
      <c r="G8444" s="61">
        <v>6.0</v>
      </c>
      <c r="H8444" s="59" t="s">
        <v>252</v>
      </c>
      <c r="I8444" s="59" t="s">
        <v>2255</v>
      </c>
      <c r="J8444" s="59"/>
      <c r="K8444" s="61">
        <v>0.0</v>
      </c>
      <c r="L8444" s="62"/>
      <c r="M8444" s="62"/>
      <c r="N8444" s="62"/>
      <c r="O8444" s="62"/>
      <c r="P8444" s="62"/>
      <c r="Q8444" s="62"/>
      <c r="R8444" s="62"/>
      <c r="S8444" s="62"/>
    </row>
    <row r="8445" ht="15.75" customHeight="1">
      <c r="A8445" s="58"/>
      <c r="B8445" s="59" t="s">
        <v>1</v>
      </c>
      <c r="C8445" s="59" t="s">
        <v>7</v>
      </c>
      <c r="D8445" s="59" t="s">
        <v>2253</v>
      </c>
      <c r="E8445" s="60">
        <v>4.048001E7</v>
      </c>
      <c r="F8445" s="60">
        <v>4.04803E7</v>
      </c>
      <c r="G8445" s="61">
        <v>6.0</v>
      </c>
      <c r="H8445" s="59" t="s">
        <v>252</v>
      </c>
      <c r="I8445" s="59" t="s">
        <v>2255</v>
      </c>
      <c r="J8445" s="59"/>
      <c r="K8445" s="61">
        <v>0.0</v>
      </c>
      <c r="L8445" s="62"/>
      <c r="M8445" s="62"/>
      <c r="N8445" s="62"/>
      <c r="O8445" s="62"/>
      <c r="P8445" s="62"/>
      <c r="Q8445" s="62"/>
      <c r="R8445" s="62"/>
      <c r="S8445" s="62"/>
    </row>
    <row r="8446" ht="15.75" customHeight="1">
      <c r="A8446" s="58"/>
      <c r="B8446" s="59" t="s">
        <v>1</v>
      </c>
      <c r="C8446" s="59" t="s">
        <v>7</v>
      </c>
      <c r="D8446" s="59" t="s">
        <v>2253</v>
      </c>
      <c r="E8446" s="60">
        <v>4.0480301E7</v>
      </c>
      <c r="F8446" s="60">
        <v>4.0483039E7</v>
      </c>
      <c r="G8446" s="61">
        <v>6.0</v>
      </c>
      <c r="H8446" s="59" t="s">
        <v>252</v>
      </c>
      <c r="I8446" s="59" t="s">
        <v>2255</v>
      </c>
      <c r="J8446" s="59"/>
      <c r="K8446" s="61">
        <v>0.0</v>
      </c>
      <c r="L8446" s="62"/>
      <c r="M8446" s="62"/>
      <c r="N8446" s="62"/>
      <c r="O8446" s="62"/>
      <c r="P8446" s="62"/>
      <c r="Q8446" s="62"/>
      <c r="R8446" s="62"/>
      <c r="S8446" s="62"/>
    </row>
    <row r="8447" ht="15.75" customHeight="1">
      <c r="A8447" s="58"/>
      <c r="B8447" s="59" t="s">
        <v>1</v>
      </c>
      <c r="C8447" s="59" t="s">
        <v>7</v>
      </c>
      <c r="D8447" s="59" t="s">
        <v>2253</v>
      </c>
      <c r="E8447" s="60">
        <v>4.048304E7</v>
      </c>
      <c r="F8447" s="60">
        <v>4.048339E7</v>
      </c>
      <c r="G8447" s="61">
        <v>6.0</v>
      </c>
      <c r="H8447" s="59" t="s">
        <v>252</v>
      </c>
      <c r="I8447" s="59" t="s">
        <v>2255</v>
      </c>
      <c r="J8447" s="59"/>
      <c r="K8447" s="61">
        <v>0.0</v>
      </c>
      <c r="L8447" s="62"/>
      <c r="M8447" s="62"/>
      <c r="N8447" s="62"/>
      <c r="O8447" s="62"/>
      <c r="P8447" s="62"/>
      <c r="Q8447" s="62"/>
      <c r="R8447" s="62"/>
      <c r="S8447" s="62"/>
    </row>
    <row r="8448" ht="15.75" customHeight="1">
      <c r="A8448" s="58"/>
      <c r="B8448" s="59" t="s">
        <v>1</v>
      </c>
      <c r="C8448" s="59" t="s">
        <v>7</v>
      </c>
      <c r="D8448" s="59" t="s">
        <v>2253</v>
      </c>
      <c r="E8448" s="60">
        <v>4.0483391E7</v>
      </c>
      <c r="F8448" s="60">
        <v>4.0483999E7</v>
      </c>
      <c r="G8448" s="61">
        <v>6.0</v>
      </c>
      <c r="H8448" s="59" t="s">
        <v>252</v>
      </c>
      <c r="I8448" s="59" t="s">
        <v>2255</v>
      </c>
      <c r="J8448" s="59"/>
      <c r="K8448" s="61">
        <v>0.0</v>
      </c>
      <c r="L8448" s="62"/>
      <c r="M8448" s="62"/>
      <c r="N8448" s="62"/>
      <c r="O8448" s="62"/>
      <c r="P8448" s="62"/>
      <c r="Q8448" s="62"/>
      <c r="R8448" s="62"/>
      <c r="S8448" s="62"/>
    </row>
    <row r="8449" ht="15.75" customHeight="1">
      <c r="A8449" s="58"/>
      <c r="B8449" s="59" t="s">
        <v>1</v>
      </c>
      <c r="C8449" s="59" t="s">
        <v>7</v>
      </c>
      <c r="D8449" s="59" t="s">
        <v>2253</v>
      </c>
      <c r="E8449" s="60">
        <v>4.0484E7</v>
      </c>
      <c r="F8449" s="60">
        <v>4.048486E7</v>
      </c>
      <c r="G8449" s="61">
        <v>6.0</v>
      </c>
      <c r="H8449" s="59" t="s">
        <v>252</v>
      </c>
      <c r="I8449" s="59" t="s">
        <v>2255</v>
      </c>
      <c r="J8449" s="59"/>
      <c r="K8449" s="61">
        <v>0.0</v>
      </c>
      <c r="L8449" s="62"/>
      <c r="M8449" s="62"/>
      <c r="N8449" s="62"/>
      <c r="O8449" s="62"/>
      <c r="P8449" s="62"/>
      <c r="Q8449" s="62"/>
      <c r="R8449" s="62"/>
      <c r="S8449" s="62"/>
    </row>
    <row r="8450" ht="15.75" customHeight="1">
      <c r="A8450" s="58"/>
      <c r="B8450" s="59" t="s">
        <v>1</v>
      </c>
      <c r="C8450" s="59" t="s">
        <v>7</v>
      </c>
      <c r="D8450" s="59" t="s">
        <v>2253</v>
      </c>
      <c r="E8450" s="60">
        <v>4.0484861E7</v>
      </c>
      <c r="F8450" s="60">
        <v>4.0485769E7</v>
      </c>
      <c r="G8450" s="61">
        <v>6.0</v>
      </c>
      <c r="H8450" s="59" t="s">
        <v>252</v>
      </c>
      <c r="I8450" s="59" t="s">
        <v>2255</v>
      </c>
      <c r="J8450" s="59"/>
      <c r="K8450" s="61">
        <v>0.0</v>
      </c>
      <c r="L8450" s="62"/>
      <c r="M8450" s="62"/>
      <c r="N8450" s="62"/>
      <c r="O8450" s="62"/>
      <c r="P8450" s="62"/>
      <c r="Q8450" s="62"/>
      <c r="R8450" s="62"/>
      <c r="S8450" s="62"/>
    </row>
    <row r="8451" ht="15.75" customHeight="1">
      <c r="A8451" s="58"/>
      <c r="B8451" s="59" t="s">
        <v>1</v>
      </c>
      <c r="C8451" s="59" t="s">
        <v>7</v>
      </c>
      <c r="D8451" s="59" t="s">
        <v>2253</v>
      </c>
      <c r="E8451" s="60">
        <v>4.048577E7</v>
      </c>
      <c r="F8451" s="60">
        <v>4.048577E7</v>
      </c>
      <c r="G8451" s="61">
        <v>6.0</v>
      </c>
      <c r="H8451" s="59" t="s">
        <v>252</v>
      </c>
      <c r="I8451" s="59" t="s">
        <v>2255</v>
      </c>
      <c r="J8451" s="59"/>
      <c r="K8451" s="61">
        <v>0.0</v>
      </c>
      <c r="L8451" s="62"/>
      <c r="M8451" s="62"/>
      <c r="N8451" s="62"/>
      <c r="O8451" s="62"/>
      <c r="P8451" s="62"/>
      <c r="Q8451" s="62"/>
      <c r="R8451" s="62"/>
      <c r="S8451" s="62"/>
    </row>
    <row r="8452" ht="15.75" customHeight="1">
      <c r="A8452" s="58"/>
      <c r="B8452" s="59" t="s">
        <v>1</v>
      </c>
      <c r="C8452" s="59" t="s">
        <v>7</v>
      </c>
      <c r="D8452" s="59" t="s">
        <v>2253</v>
      </c>
      <c r="E8452" s="60">
        <v>4.0485771E7</v>
      </c>
      <c r="F8452" s="60">
        <v>4.0486999E7</v>
      </c>
      <c r="G8452" s="61">
        <v>6.0</v>
      </c>
      <c r="H8452" s="59" t="s">
        <v>252</v>
      </c>
      <c r="I8452" s="59" t="s">
        <v>2255</v>
      </c>
      <c r="J8452" s="59"/>
      <c r="K8452" s="61">
        <v>0.0</v>
      </c>
      <c r="L8452" s="62"/>
      <c r="M8452" s="62"/>
      <c r="N8452" s="62"/>
      <c r="O8452" s="62"/>
      <c r="P8452" s="62"/>
      <c r="Q8452" s="62"/>
      <c r="R8452" s="62"/>
      <c r="S8452" s="62"/>
    </row>
    <row r="8453" ht="15.75" customHeight="1">
      <c r="A8453" s="58"/>
      <c r="B8453" s="59" t="s">
        <v>1</v>
      </c>
      <c r="C8453" s="59" t="s">
        <v>7</v>
      </c>
      <c r="D8453" s="59" t="s">
        <v>2253</v>
      </c>
      <c r="E8453" s="60">
        <v>4.0487E7</v>
      </c>
      <c r="F8453" s="60">
        <v>4.04873E7</v>
      </c>
      <c r="G8453" s="61">
        <v>6.0</v>
      </c>
      <c r="H8453" s="59" t="s">
        <v>252</v>
      </c>
      <c r="I8453" s="59" t="s">
        <v>2255</v>
      </c>
      <c r="J8453" s="59"/>
      <c r="K8453" s="61">
        <v>0.0</v>
      </c>
      <c r="L8453" s="62"/>
      <c r="M8453" s="62"/>
      <c r="N8453" s="62"/>
      <c r="O8453" s="62"/>
      <c r="P8453" s="62"/>
      <c r="Q8453" s="62"/>
      <c r="R8453" s="62"/>
      <c r="S8453" s="62"/>
    </row>
    <row r="8454" ht="15.75" customHeight="1">
      <c r="A8454" s="58"/>
      <c r="B8454" s="59" t="s">
        <v>1</v>
      </c>
      <c r="C8454" s="59" t="s">
        <v>7</v>
      </c>
      <c r="D8454" s="59" t="s">
        <v>2253</v>
      </c>
      <c r="E8454" s="60">
        <v>4.0487301E7</v>
      </c>
      <c r="F8454" s="60">
        <v>4.0489999E7</v>
      </c>
      <c r="G8454" s="61">
        <v>6.0</v>
      </c>
      <c r="H8454" s="59" t="s">
        <v>252</v>
      </c>
      <c r="I8454" s="59" t="s">
        <v>2255</v>
      </c>
      <c r="J8454" s="59"/>
      <c r="K8454" s="61">
        <v>0.0</v>
      </c>
      <c r="L8454" s="62"/>
      <c r="M8454" s="62"/>
      <c r="N8454" s="62"/>
      <c r="O8454" s="62"/>
      <c r="P8454" s="62"/>
      <c r="Q8454" s="62"/>
      <c r="R8454" s="62"/>
      <c r="S8454" s="62"/>
    </row>
    <row r="8455" ht="15.75" customHeight="1">
      <c r="A8455" s="58"/>
      <c r="B8455" s="59" t="s">
        <v>1</v>
      </c>
      <c r="C8455" s="59" t="s">
        <v>7</v>
      </c>
      <c r="D8455" s="59" t="s">
        <v>2253</v>
      </c>
      <c r="E8455" s="60">
        <v>4.049E7</v>
      </c>
      <c r="F8455" s="60">
        <v>4.049038E7</v>
      </c>
      <c r="G8455" s="61">
        <v>6.0</v>
      </c>
      <c r="H8455" s="59" t="s">
        <v>252</v>
      </c>
      <c r="I8455" s="59" t="s">
        <v>2255</v>
      </c>
      <c r="J8455" s="59"/>
      <c r="K8455" s="61">
        <v>0.0</v>
      </c>
      <c r="L8455" s="62"/>
      <c r="M8455" s="62"/>
      <c r="N8455" s="62"/>
      <c r="O8455" s="62"/>
      <c r="P8455" s="62"/>
      <c r="Q8455" s="62"/>
      <c r="R8455" s="62"/>
      <c r="S8455" s="62"/>
    </row>
    <row r="8456" ht="15.75" customHeight="1">
      <c r="A8456" s="58"/>
      <c r="B8456" s="59" t="s">
        <v>1</v>
      </c>
      <c r="C8456" s="59" t="s">
        <v>7</v>
      </c>
      <c r="D8456" s="59" t="s">
        <v>2253</v>
      </c>
      <c r="E8456" s="60">
        <v>4.0490381E7</v>
      </c>
      <c r="F8456" s="60">
        <v>4.0709999E7</v>
      </c>
      <c r="G8456" s="61">
        <v>6.0</v>
      </c>
      <c r="H8456" s="59" t="s">
        <v>252</v>
      </c>
      <c r="I8456" s="59" t="s">
        <v>2255</v>
      </c>
      <c r="J8456" s="59"/>
      <c r="K8456" s="61">
        <v>0.0</v>
      </c>
      <c r="L8456" s="62"/>
      <c r="M8456" s="62"/>
      <c r="N8456" s="62"/>
      <c r="O8456" s="62"/>
      <c r="P8456" s="62"/>
      <c r="Q8456" s="62"/>
      <c r="R8456" s="62"/>
      <c r="S8456" s="62"/>
    </row>
    <row r="8457" ht="15.75" customHeight="1">
      <c r="A8457" s="58"/>
      <c r="B8457" s="59" t="s">
        <v>1</v>
      </c>
      <c r="C8457" s="59" t="s">
        <v>7</v>
      </c>
      <c r="D8457" s="59" t="s">
        <v>2253</v>
      </c>
      <c r="E8457" s="60">
        <v>4.071E7</v>
      </c>
      <c r="F8457" s="60">
        <v>4.071045E7</v>
      </c>
      <c r="G8457" s="61">
        <v>6.0</v>
      </c>
      <c r="H8457" s="59" t="s">
        <v>252</v>
      </c>
      <c r="I8457" s="59" t="s">
        <v>2255</v>
      </c>
      <c r="J8457" s="59"/>
      <c r="K8457" s="61">
        <v>0.0</v>
      </c>
      <c r="L8457" s="62"/>
      <c r="M8457" s="62"/>
      <c r="N8457" s="62"/>
      <c r="O8457" s="62"/>
      <c r="P8457" s="62"/>
      <c r="Q8457" s="62"/>
      <c r="R8457" s="62"/>
      <c r="S8457" s="62"/>
    </row>
    <row r="8458" ht="15.75" customHeight="1">
      <c r="A8458" s="58"/>
      <c r="B8458" s="59" t="s">
        <v>1</v>
      </c>
      <c r="C8458" s="59" t="s">
        <v>7</v>
      </c>
      <c r="D8458" s="59" t="s">
        <v>2253</v>
      </c>
      <c r="E8458" s="60">
        <v>4.0710451E7</v>
      </c>
      <c r="F8458" s="60">
        <v>4.071079E7</v>
      </c>
      <c r="G8458" s="61">
        <v>6.0</v>
      </c>
      <c r="H8458" s="59" t="s">
        <v>252</v>
      </c>
      <c r="I8458" s="59" t="s">
        <v>2255</v>
      </c>
      <c r="J8458" s="59"/>
      <c r="K8458" s="61">
        <v>0.0</v>
      </c>
      <c r="L8458" s="62"/>
      <c r="M8458" s="62"/>
      <c r="N8458" s="62"/>
      <c r="O8458" s="62"/>
      <c r="P8458" s="62"/>
      <c r="Q8458" s="62"/>
      <c r="R8458" s="62"/>
      <c r="S8458" s="62"/>
    </row>
    <row r="8459" ht="15.75" customHeight="1">
      <c r="A8459" s="58"/>
      <c r="B8459" s="59" t="s">
        <v>1</v>
      </c>
      <c r="C8459" s="59" t="s">
        <v>7</v>
      </c>
      <c r="D8459" s="59" t="s">
        <v>2253</v>
      </c>
      <c r="E8459" s="60">
        <v>4.0710791E7</v>
      </c>
      <c r="F8459" s="60">
        <v>4.0710999E7</v>
      </c>
      <c r="G8459" s="61">
        <v>6.0</v>
      </c>
      <c r="H8459" s="59" t="s">
        <v>252</v>
      </c>
      <c r="I8459" s="59" t="s">
        <v>2255</v>
      </c>
      <c r="J8459" s="59"/>
      <c r="K8459" s="61">
        <v>0.0</v>
      </c>
      <c r="L8459" s="62"/>
      <c r="M8459" s="62"/>
      <c r="N8459" s="62"/>
      <c r="O8459" s="62"/>
      <c r="P8459" s="62"/>
      <c r="Q8459" s="62"/>
      <c r="R8459" s="62"/>
      <c r="S8459" s="62"/>
    </row>
    <row r="8460" ht="15.75" customHeight="1">
      <c r="A8460" s="58"/>
      <c r="B8460" s="59" t="s">
        <v>1</v>
      </c>
      <c r="C8460" s="59" t="s">
        <v>7</v>
      </c>
      <c r="D8460" s="59" t="s">
        <v>2253</v>
      </c>
      <c r="E8460" s="60">
        <v>4.0711E7</v>
      </c>
      <c r="F8460" s="60">
        <v>4.071134E7</v>
      </c>
      <c r="G8460" s="61">
        <v>6.0</v>
      </c>
      <c r="H8460" s="59" t="s">
        <v>252</v>
      </c>
      <c r="I8460" s="59" t="s">
        <v>2255</v>
      </c>
      <c r="J8460" s="59"/>
      <c r="K8460" s="61">
        <v>0.0</v>
      </c>
      <c r="L8460" s="62"/>
      <c r="M8460" s="62"/>
      <c r="N8460" s="62"/>
      <c r="O8460" s="62"/>
      <c r="P8460" s="62"/>
      <c r="Q8460" s="62"/>
      <c r="R8460" s="62"/>
      <c r="S8460" s="62"/>
    </row>
    <row r="8461" ht="15.75" customHeight="1">
      <c r="A8461" s="58"/>
      <c r="B8461" s="59" t="s">
        <v>1</v>
      </c>
      <c r="C8461" s="59" t="s">
        <v>7</v>
      </c>
      <c r="D8461" s="59" t="s">
        <v>2253</v>
      </c>
      <c r="E8461" s="60">
        <v>4.0711341E7</v>
      </c>
      <c r="F8461" s="60">
        <v>4.071148E7</v>
      </c>
      <c r="G8461" s="61">
        <v>6.0</v>
      </c>
      <c r="H8461" s="59" t="s">
        <v>252</v>
      </c>
      <c r="I8461" s="59" t="s">
        <v>2254</v>
      </c>
      <c r="J8461" s="59"/>
      <c r="K8461" s="61">
        <v>0.0</v>
      </c>
      <c r="L8461" s="62"/>
      <c r="M8461" s="62"/>
      <c r="N8461" s="62"/>
      <c r="O8461" s="62"/>
      <c r="P8461" s="62"/>
      <c r="Q8461" s="62"/>
      <c r="R8461" s="62"/>
      <c r="S8461" s="62"/>
    </row>
    <row r="8462" ht="15.75" customHeight="1">
      <c r="A8462" s="58"/>
      <c r="B8462" s="59" t="s">
        <v>1</v>
      </c>
      <c r="C8462" s="59" t="s">
        <v>7</v>
      </c>
      <c r="D8462" s="59" t="s">
        <v>2253</v>
      </c>
      <c r="E8462" s="60">
        <v>4.0711481E7</v>
      </c>
      <c r="F8462" s="60">
        <v>4.071301E7</v>
      </c>
      <c r="G8462" s="61">
        <v>6.0</v>
      </c>
      <c r="H8462" s="59" t="s">
        <v>252</v>
      </c>
      <c r="I8462" s="59" t="s">
        <v>2254</v>
      </c>
      <c r="J8462" s="59"/>
      <c r="K8462" s="61">
        <v>0.0</v>
      </c>
      <c r="L8462" s="62"/>
      <c r="M8462" s="62"/>
      <c r="N8462" s="62"/>
      <c r="O8462" s="62"/>
      <c r="P8462" s="62"/>
      <c r="Q8462" s="62"/>
      <c r="R8462" s="62"/>
      <c r="S8462" s="62"/>
    </row>
    <row r="8463" ht="15.75" customHeight="1">
      <c r="A8463" s="58"/>
      <c r="B8463" s="59" t="s">
        <v>1</v>
      </c>
      <c r="C8463" s="59" t="s">
        <v>7</v>
      </c>
      <c r="D8463" s="59" t="s">
        <v>2253</v>
      </c>
      <c r="E8463" s="60">
        <v>4.0713011E7</v>
      </c>
      <c r="F8463" s="60">
        <v>4.0713275E7</v>
      </c>
      <c r="G8463" s="61">
        <v>6.0</v>
      </c>
      <c r="H8463" s="59" t="s">
        <v>252</v>
      </c>
      <c r="I8463" s="59" t="s">
        <v>2255</v>
      </c>
      <c r="J8463" s="59"/>
      <c r="K8463" s="61">
        <v>0.0</v>
      </c>
      <c r="L8463" s="62"/>
      <c r="M8463" s="62"/>
      <c r="N8463" s="62"/>
      <c r="O8463" s="62"/>
      <c r="P8463" s="62"/>
      <c r="Q8463" s="62"/>
      <c r="R8463" s="62"/>
      <c r="S8463" s="62"/>
    </row>
    <row r="8464" ht="15.75" customHeight="1">
      <c r="A8464" s="58"/>
      <c r="B8464" s="59" t="s">
        <v>1</v>
      </c>
      <c r="C8464" s="59" t="s">
        <v>7</v>
      </c>
      <c r="D8464" s="59" t="s">
        <v>2253</v>
      </c>
      <c r="E8464" s="60">
        <v>4.0713276E7</v>
      </c>
      <c r="F8464" s="60">
        <v>4.0713289E7</v>
      </c>
      <c r="G8464" s="61">
        <v>6.0</v>
      </c>
      <c r="H8464" s="59" t="s">
        <v>252</v>
      </c>
      <c r="I8464" s="59" t="s">
        <v>2254</v>
      </c>
      <c r="J8464" s="59"/>
      <c r="K8464" s="61">
        <v>0.0</v>
      </c>
      <c r="L8464" s="62"/>
      <c r="M8464" s="62"/>
      <c r="N8464" s="62"/>
      <c r="O8464" s="62"/>
      <c r="P8464" s="62"/>
      <c r="Q8464" s="62"/>
      <c r="R8464" s="62"/>
      <c r="S8464" s="62"/>
    </row>
    <row r="8465" ht="15.75" customHeight="1">
      <c r="A8465" s="58"/>
      <c r="B8465" s="59" t="s">
        <v>1</v>
      </c>
      <c r="C8465" s="59" t="s">
        <v>7</v>
      </c>
      <c r="D8465" s="59" t="s">
        <v>2253</v>
      </c>
      <c r="E8465" s="60">
        <v>4.071329E7</v>
      </c>
      <c r="F8465" s="60">
        <v>4.071376E7</v>
      </c>
      <c r="G8465" s="61">
        <v>6.0</v>
      </c>
      <c r="H8465" s="59" t="s">
        <v>252</v>
      </c>
      <c r="I8465" s="59" t="s">
        <v>2255</v>
      </c>
      <c r="J8465" s="59"/>
      <c r="K8465" s="61">
        <v>0.0</v>
      </c>
      <c r="L8465" s="62"/>
      <c r="M8465" s="62"/>
      <c r="N8465" s="62"/>
      <c r="O8465" s="62"/>
      <c r="P8465" s="62"/>
      <c r="Q8465" s="62"/>
      <c r="R8465" s="62"/>
      <c r="S8465" s="62"/>
    </row>
    <row r="8466" ht="15.75" customHeight="1">
      <c r="A8466" s="58"/>
      <c r="B8466" s="59" t="s">
        <v>1</v>
      </c>
      <c r="C8466" s="59" t="s">
        <v>7</v>
      </c>
      <c r="D8466" s="59" t="s">
        <v>2253</v>
      </c>
      <c r="E8466" s="60">
        <v>4.0713761E7</v>
      </c>
      <c r="F8466" s="60">
        <v>4.0713769E7</v>
      </c>
      <c r="G8466" s="61">
        <v>6.0</v>
      </c>
      <c r="H8466" s="59" t="s">
        <v>252</v>
      </c>
      <c r="I8466" s="59" t="s">
        <v>2254</v>
      </c>
      <c r="J8466" s="59"/>
      <c r="K8466" s="61">
        <v>0.0</v>
      </c>
      <c r="L8466" s="62"/>
      <c r="M8466" s="62"/>
      <c r="N8466" s="62"/>
      <c r="O8466" s="62"/>
      <c r="P8466" s="62"/>
      <c r="Q8466" s="62"/>
      <c r="R8466" s="62"/>
      <c r="S8466" s="62"/>
    </row>
    <row r="8467" ht="15.75" customHeight="1">
      <c r="A8467" s="58"/>
      <c r="B8467" s="59" t="s">
        <v>1</v>
      </c>
      <c r="C8467" s="59" t="s">
        <v>7</v>
      </c>
      <c r="D8467" s="59" t="s">
        <v>2253</v>
      </c>
      <c r="E8467" s="60">
        <v>4.071377E7</v>
      </c>
      <c r="F8467" s="60">
        <v>4.071377E7</v>
      </c>
      <c r="G8467" s="61">
        <v>6.0</v>
      </c>
      <c r="H8467" s="59" t="s">
        <v>252</v>
      </c>
      <c r="I8467" s="59" t="s">
        <v>2255</v>
      </c>
      <c r="J8467" s="59"/>
      <c r="K8467" s="61">
        <v>0.0</v>
      </c>
      <c r="L8467" s="62"/>
      <c r="M8467" s="62"/>
      <c r="N8467" s="62"/>
      <c r="O8467" s="62"/>
      <c r="P8467" s="62"/>
      <c r="Q8467" s="62"/>
      <c r="R8467" s="62"/>
      <c r="S8467" s="62"/>
    </row>
    <row r="8468" ht="15.75" customHeight="1">
      <c r="A8468" s="58"/>
      <c r="B8468" s="59" t="s">
        <v>1</v>
      </c>
      <c r="C8468" s="59" t="s">
        <v>7</v>
      </c>
      <c r="D8468" s="59" t="s">
        <v>2253</v>
      </c>
      <c r="E8468" s="60">
        <v>4.0713771E7</v>
      </c>
      <c r="F8468" s="60">
        <v>4.0713779E7</v>
      </c>
      <c r="G8468" s="61">
        <v>6.0</v>
      </c>
      <c r="H8468" s="59" t="s">
        <v>252</v>
      </c>
      <c r="I8468" s="59" t="s">
        <v>2254</v>
      </c>
      <c r="J8468" s="59"/>
      <c r="K8468" s="61">
        <v>0.0</v>
      </c>
      <c r="L8468" s="62"/>
      <c r="M8468" s="62"/>
      <c r="N8468" s="62"/>
      <c r="O8468" s="62"/>
      <c r="P8468" s="62"/>
      <c r="Q8468" s="62"/>
      <c r="R8468" s="62"/>
      <c r="S8468" s="62"/>
    </row>
    <row r="8469" ht="15.75" customHeight="1">
      <c r="A8469" s="58"/>
      <c r="B8469" s="59" t="s">
        <v>1</v>
      </c>
      <c r="C8469" s="59" t="s">
        <v>7</v>
      </c>
      <c r="D8469" s="59" t="s">
        <v>2253</v>
      </c>
      <c r="E8469" s="60">
        <v>4.071378E7</v>
      </c>
      <c r="F8469" s="60">
        <v>4.07189E7</v>
      </c>
      <c r="G8469" s="61">
        <v>6.0</v>
      </c>
      <c r="H8469" s="59" t="s">
        <v>252</v>
      </c>
      <c r="I8469" s="59" t="s">
        <v>2255</v>
      </c>
      <c r="J8469" s="59"/>
      <c r="K8469" s="61">
        <v>0.0</v>
      </c>
      <c r="L8469" s="62"/>
      <c r="M8469" s="62"/>
      <c r="N8469" s="62"/>
      <c r="O8469" s="62"/>
      <c r="P8469" s="62"/>
      <c r="Q8469" s="62"/>
      <c r="R8469" s="62"/>
      <c r="S8469" s="62"/>
    </row>
    <row r="8470" ht="15.75" customHeight="1">
      <c r="A8470" s="58"/>
      <c r="B8470" s="59" t="s">
        <v>1</v>
      </c>
      <c r="C8470" s="59" t="s">
        <v>7</v>
      </c>
      <c r="D8470" s="59" t="s">
        <v>2253</v>
      </c>
      <c r="E8470" s="60">
        <v>4.0718901E7</v>
      </c>
      <c r="F8470" s="60">
        <v>4.0719999E7</v>
      </c>
      <c r="G8470" s="61">
        <v>6.0</v>
      </c>
      <c r="H8470" s="59" t="s">
        <v>252</v>
      </c>
      <c r="I8470" s="59" t="s">
        <v>2255</v>
      </c>
      <c r="J8470" s="59"/>
      <c r="K8470" s="61">
        <v>0.0</v>
      </c>
      <c r="L8470" s="62"/>
      <c r="M8470" s="62"/>
      <c r="N8470" s="62"/>
      <c r="O8470" s="62"/>
      <c r="P8470" s="62"/>
      <c r="Q8470" s="62"/>
      <c r="R8470" s="62"/>
      <c r="S8470" s="62"/>
    </row>
    <row r="8471" ht="15.75" customHeight="1">
      <c r="A8471" s="58"/>
      <c r="B8471" s="59" t="s">
        <v>1</v>
      </c>
      <c r="C8471" s="59" t="s">
        <v>7</v>
      </c>
      <c r="D8471" s="59" t="s">
        <v>2253</v>
      </c>
      <c r="E8471" s="60">
        <v>4.072E7</v>
      </c>
      <c r="F8471" s="60">
        <v>4.0726396E7</v>
      </c>
      <c r="G8471" s="61">
        <v>6.0</v>
      </c>
      <c r="H8471" s="59" t="s">
        <v>252</v>
      </c>
      <c r="I8471" s="59" t="s">
        <v>2255</v>
      </c>
      <c r="J8471" s="59"/>
      <c r="K8471" s="61">
        <v>0.0</v>
      </c>
      <c r="L8471" s="62"/>
      <c r="M8471" s="62"/>
      <c r="N8471" s="62"/>
      <c r="O8471" s="62"/>
      <c r="P8471" s="62"/>
      <c r="Q8471" s="62"/>
      <c r="R8471" s="62"/>
      <c r="S8471" s="62"/>
    </row>
    <row r="8472" ht="15.75" customHeight="1">
      <c r="A8472" s="58"/>
      <c r="B8472" s="59" t="s">
        <v>1</v>
      </c>
      <c r="C8472" s="59" t="s">
        <v>7</v>
      </c>
      <c r="D8472" s="59" t="s">
        <v>2253</v>
      </c>
      <c r="E8472" s="60">
        <v>4.0726397E7</v>
      </c>
      <c r="F8472" s="60">
        <v>4.0726989E7</v>
      </c>
      <c r="G8472" s="61">
        <v>6.0</v>
      </c>
      <c r="H8472" s="59" t="s">
        <v>252</v>
      </c>
      <c r="I8472" s="59" t="s">
        <v>2254</v>
      </c>
      <c r="J8472" s="59"/>
      <c r="K8472" s="61">
        <v>0.0</v>
      </c>
      <c r="L8472" s="62"/>
      <c r="M8472" s="62"/>
      <c r="N8472" s="62"/>
      <c r="O8472" s="62"/>
      <c r="P8472" s="62"/>
      <c r="Q8472" s="62"/>
      <c r="R8472" s="62"/>
      <c r="S8472" s="62"/>
    </row>
    <row r="8473" ht="15.75" customHeight="1">
      <c r="A8473" s="58"/>
      <c r="B8473" s="59" t="s">
        <v>1</v>
      </c>
      <c r="C8473" s="59" t="s">
        <v>7</v>
      </c>
      <c r="D8473" s="59" t="s">
        <v>2253</v>
      </c>
      <c r="E8473" s="60">
        <v>4.072699E7</v>
      </c>
      <c r="F8473" s="60">
        <v>4.0750079E7</v>
      </c>
      <c r="G8473" s="61">
        <v>6.0</v>
      </c>
      <c r="H8473" s="59" t="s">
        <v>252</v>
      </c>
      <c r="I8473" s="59" t="s">
        <v>2255</v>
      </c>
      <c r="J8473" s="59"/>
      <c r="K8473" s="61">
        <v>0.0</v>
      </c>
      <c r="L8473" s="62"/>
      <c r="M8473" s="62"/>
      <c r="N8473" s="62"/>
      <c r="O8473" s="62"/>
      <c r="P8473" s="62"/>
      <c r="Q8473" s="62"/>
      <c r="R8473" s="62"/>
      <c r="S8473" s="62"/>
    </row>
    <row r="8474" ht="15.75" customHeight="1">
      <c r="A8474" s="58"/>
      <c r="B8474" s="59" t="s">
        <v>1</v>
      </c>
      <c r="C8474" s="59" t="s">
        <v>7</v>
      </c>
      <c r="D8474" s="59" t="s">
        <v>2253</v>
      </c>
      <c r="E8474" s="60">
        <v>4.075008E7</v>
      </c>
      <c r="F8474" s="60">
        <v>4.076079E7</v>
      </c>
      <c r="G8474" s="61">
        <v>6.0</v>
      </c>
      <c r="H8474" s="59" t="s">
        <v>252</v>
      </c>
      <c r="I8474" s="59" t="s">
        <v>2255</v>
      </c>
      <c r="J8474" s="59"/>
      <c r="K8474" s="61">
        <v>0.0</v>
      </c>
      <c r="L8474" s="62"/>
      <c r="M8474" s="62"/>
      <c r="N8474" s="62"/>
      <c r="O8474" s="62"/>
      <c r="P8474" s="62"/>
      <c r="Q8474" s="62"/>
      <c r="R8474" s="62"/>
      <c r="S8474" s="62"/>
    </row>
    <row r="8475" ht="15.75" customHeight="1">
      <c r="A8475" s="58"/>
      <c r="B8475" s="59" t="s">
        <v>1</v>
      </c>
      <c r="C8475" s="59" t="s">
        <v>7</v>
      </c>
      <c r="D8475" s="59" t="s">
        <v>2253</v>
      </c>
      <c r="E8475" s="60">
        <v>4.0760791E7</v>
      </c>
      <c r="F8475" s="60">
        <v>4.0800002E7</v>
      </c>
      <c r="G8475" s="61">
        <v>6.0</v>
      </c>
      <c r="H8475" s="59" t="s">
        <v>252</v>
      </c>
      <c r="I8475" s="59" t="s">
        <v>2255</v>
      </c>
      <c r="J8475" s="59"/>
      <c r="K8475" s="61">
        <v>0.0</v>
      </c>
      <c r="L8475" s="62"/>
      <c r="M8475" s="62"/>
      <c r="N8475" s="62"/>
      <c r="O8475" s="62"/>
      <c r="P8475" s="62"/>
      <c r="Q8475" s="62"/>
      <c r="R8475" s="62"/>
      <c r="S8475" s="62"/>
    </row>
    <row r="8476" ht="15.75" customHeight="1">
      <c r="A8476" s="58"/>
      <c r="B8476" s="59" t="s">
        <v>1</v>
      </c>
      <c r="C8476" s="59" t="s">
        <v>7</v>
      </c>
      <c r="D8476" s="59" t="s">
        <v>2253</v>
      </c>
      <c r="E8476" s="60">
        <v>4.0800003E7</v>
      </c>
      <c r="F8476" s="60">
        <v>4.0840133E7</v>
      </c>
      <c r="G8476" s="61">
        <v>6.0</v>
      </c>
      <c r="H8476" s="59" t="s">
        <v>252</v>
      </c>
      <c r="I8476" s="59" t="s">
        <v>2255</v>
      </c>
      <c r="J8476" s="59"/>
      <c r="K8476" s="61">
        <v>0.0</v>
      </c>
      <c r="L8476" s="62"/>
      <c r="M8476" s="62"/>
      <c r="N8476" s="62"/>
      <c r="O8476" s="62"/>
      <c r="P8476" s="62"/>
      <c r="Q8476" s="62"/>
      <c r="R8476" s="62"/>
      <c r="S8476" s="62"/>
    </row>
    <row r="8477" ht="15.75" customHeight="1">
      <c r="A8477" s="58"/>
      <c r="B8477" s="59" t="s">
        <v>1</v>
      </c>
      <c r="C8477" s="59" t="s">
        <v>7</v>
      </c>
      <c r="D8477" s="59" t="s">
        <v>2253</v>
      </c>
      <c r="E8477" s="60">
        <v>4.0840134E7</v>
      </c>
      <c r="F8477" s="60">
        <v>4.1098009E7</v>
      </c>
      <c r="G8477" s="61">
        <v>6.0</v>
      </c>
      <c r="H8477" s="59" t="s">
        <v>252</v>
      </c>
      <c r="I8477" s="59" t="s">
        <v>2254</v>
      </c>
      <c r="J8477" s="59"/>
      <c r="K8477" s="61">
        <v>0.0</v>
      </c>
      <c r="L8477" s="62"/>
      <c r="M8477" s="62"/>
      <c r="N8477" s="62"/>
      <c r="O8477" s="62"/>
      <c r="P8477" s="62"/>
      <c r="Q8477" s="62"/>
      <c r="R8477" s="62"/>
      <c r="S8477" s="62"/>
    </row>
    <row r="8478" ht="15.75" customHeight="1">
      <c r="A8478" s="58"/>
      <c r="B8478" s="59" t="s">
        <v>1</v>
      </c>
      <c r="C8478" s="59" t="s">
        <v>7</v>
      </c>
      <c r="D8478" s="59" t="s">
        <v>2253</v>
      </c>
      <c r="E8478" s="60">
        <v>4.109801E7</v>
      </c>
      <c r="F8478" s="60">
        <v>4.109806E7</v>
      </c>
      <c r="G8478" s="61">
        <v>6.0</v>
      </c>
      <c r="H8478" s="59" t="s">
        <v>252</v>
      </c>
      <c r="I8478" s="59" t="s">
        <v>2254</v>
      </c>
      <c r="J8478" s="59"/>
      <c r="K8478" s="61">
        <v>0.0</v>
      </c>
      <c r="L8478" s="62"/>
      <c r="M8478" s="62"/>
      <c r="N8478" s="62"/>
      <c r="O8478" s="62"/>
      <c r="P8478" s="62"/>
      <c r="Q8478" s="62"/>
      <c r="R8478" s="62"/>
      <c r="S8478" s="62"/>
    </row>
    <row r="8479" ht="15.75" customHeight="1">
      <c r="A8479" s="58"/>
      <c r="B8479" s="59" t="s">
        <v>1</v>
      </c>
      <c r="C8479" s="59" t="s">
        <v>7</v>
      </c>
      <c r="D8479" s="59" t="s">
        <v>2253</v>
      </c>
      <c r="E8479" s="60">
        <v>4.1098061E7</v>
      </c>
      <c r="F8479" s="60">
        <v>4.1099999E7</v>
      </c>
      <c r="G8479" s="61">
        <v>6.0</v>
      </c>
      <c r="H8479" s="59" t="s">
        <v>252</v>
      </c>
      <c r="I8479" s="59" t="s">
        <v>2254</v>
      </c>
      <c r="J8479" s="59"/>
      <c r="K8479" s="61">
        <v>0.0</v>
      </c>
      <c r="L8479" s="62"/>
      <c r="M8479" s="62"/>
      <c r="N8479" s="62"/>
      <c r="O8479" s="62"/>
      <c r="P8479" s="62"/>
      <c r="Q8479" s="62"/>
      <c r="R8479" s="62"/>
      <c r="S8479" s="62"/>
    </row>
    <row r="8480" ht="15.75" customHeight="1">
      <c r="A8480" s="58"/>
      <c r="B8480" s="59" t="s">
        <v>1</v>
      </c>
      <c r="C8480" s="59" t="s">
        <v>7</v>
      </c>
      <c r="D8480" s="59" t="s">
        <v>2253</v>
      </c>
      <c r="E8480" s="60">
        <v>4.11E7</v>
      </c>
      <c r="F8480" s="60">
        <v>4.11009E7</v>
      </c>
      <c r="G8480" s="61">
        <v>6.0</v>
      </c>
      <c r="H8480" s="59" t="s">
        <v>252</v>
      </c>
      <c r="I8480" s="59" t="s">
        <v>2254</v>
      </c>
      <c r="J8480" s="59"/>
      <c r="K8480" s="61">
        <v>0.0</v>
      </c>
      <c r="L8480" s="62"/>
      <c r="M8480" s="62"/>
      <c r="N8480" s="62"/>
      <c r="O8480" s="62"/>
      <c r="P8480" s="62"/>
      <c r="Q8480" s="62"/>
      <c r="R8480" s="62"/>
      <c r="S8480" s="62"/>
    </row>
    <row r="8481" ht="15.75" customHeight="1">
      <c r="A8481" s="58"/>
      <c r="B8481" s="59" t="s">
        <v>1</v>
      </c>
      <c r="C8481" s="59" t="s">
        <v>7</v>
      </c>
      <c r="D8481" s="59" t="s">
        <v>2253</v>
      </c>
      <c r="E8481" s="60">
        <v>4.1100901E7</v>
      </c>
      <c r="F8481" s="60">
        <v>4.1109999E7</v>
      </c>
      <c r="G8481" s="61">
        <v>6.0</v>
      </c>
      <c r="H8481" s="59" t="s">
        <v>252</v>
      </c>
      <c r="I8481" s="59" t="s">
        <v>2254</v>
      </c>
      <c r="J8481" s="59"/>
      <c r="K8481" s="61">
        <v>0.0</v>
      </c>
      <c r="L8481" s="62"/>
      <c r="M8481" s="62"/>
      <c r="N8481" s="62"/>
      <c r="O8481" s="62"/>
      <c r="P8481" s="62"/>
      <c r="Q8481" s="62"/>
      <c r="R8481" s="62"/>
      <c r="S8481" s="62"/>
    </row>
    <row r="8482" ht="15.75" customHeight="1">
      <c r="A8482" s="58"/>
      <c r="B8482" s="59" t="s">
        <v>1</v>
      </c>
      <c r="C8482" s="59" t="s">
        <v>7</v>
      </c>
      <c r="D8482" s="59" t="s">
        <v>2253</v>
      </c>
      <c r="E8482" s="60">
        <v>4.111E7</v>
      </c>
      <c r="F8482" s="60">
        <v>4.11107E7</v>
      </c>
      <c r="G8482" s="61">
        <v>6.0</v>
      </c>
      <c r="H8482" s="59" t="s">
        <v>252</v>
      </c>
      <c r="I8482" s="59" t="s">
        <v>2254</v>
      </c>
      <c r="J8482" s="59"/>
      <c r="K8482" s="61">
        <v>0.0</v>
      </c>
      <c r="L8482" s="62"/>
      <c r="M8482" s="62"/>
      <c r="N8482" s="62"/>
      <c r="O8482" s="62"/>
      <c r="P8482" s="62"/>
      <c r="Q8482" s="62"/>
      <c r="R8482" s="62"/>
      <c r="S8482" s="62"/>
    </row>
    <row r="8483" ht="15.75" customHeight="1">
      <c r="A8483" s="58"/>
      <c r="B8483" s="59" t="s">
        <v>1</v>
      </c>
      <c r="C8483" s="59" t="s">
        <v>7</v>
      </c>
      <c r="D8483" s="59" t="s">
        <v>2253</v>
      </c>
      <c r="E8483" s="60">
        <v>4.1110701E7</v>
      </c>
      <c r="F8483" s="60">
        <v>4.11109E7</v>
      </c>
      <c r="G8483" s="61">
        <v>6.0</v>
      </c>
      <c r="H8483" s="59" t="s">
        <v>252</v>
      </c>
      <c r="I8483" s="59" t="s">
        <v>2254</v>
      </c>
      <c r="J8483" s="59"/>
      <c r="K8483" s="61">
        <v>0.0</v>
      </c>
      <c r="L8483" s="62"/>
      <c r="M8483" s="62"/>
      <c r="N8483" s="62"/>
      <c r="O8483" s="62"/>
      <c r="P8483" s="62"/>
      <c r="Q8483" s="62"/>
      <c r="R8483" s="62"/>
      <c r="S8483" s="62"/>
    </row>
    <row r="8484" ht="15.75" customHeight="1">
      <c r="A8484" s="58"/>
      <c r="B8484" s="59" t="s">
        <v>1</v>
      </c>
      <c r="C8484" s="59" t="s">
        <v>7</v>
      </c>
      <c r="D8484" s="59" t="s">
        <v>2253</v>
      </c>
      <c r="E8484" s="60">
        <v>4.1110901E7</v>
      </c>
      <c r="F8484" s="60">
        <v>4.111097E7</v>
      </c>
      <c r="G8484" s="61">
        <v>6.0</v>
      </c>
      <c r="H8484" s="59" t="s">
        <v>252</v>
      </c>
      <c r="I8484" s="59" t="s">
        <v>2254</v>
      </c>
      <c r="J8484" s="59"/>
      <c r="K8484" s="61">
        <v>0.0</v>
      </c>
      <c r="L8484" s="62"/>
      <c r="M8484" s="62"/>
      <c r="N8484" s="62"/>
      <c r="O8484" s="62"/>
      <c r="P8484" s="62"/>
      <c r="Q8484" s="62"/>
      <c r="R8484" s="62"/>
      <c r="S8484" s="62"/>
    </row>
    <row r="8485" ht="15.75" customHeight="1">
      <c r="A8485" s="58"/>
      <c r="B8485" s="59" t="s">
        <v>1</v>
      </c>
      <c r="C8485" s="59" t="s">
        <v>7</v>
      </c>
      <c r="D8485" s="59" t="s">
        <v>2253</v>
      </c>
      <c r="E8485" s="60">
        <v>4.1110971E7</v>
      </c>
      <c r="F8485" s="60">
        <v>4.1119999E7</v>
      </c>
      <c r="G8485" s="61">
        <v>6.0</v>
      </c>
      <c r="H8485" s="59" t="s">
        <v>252</v>
      </c>
      <c r="I8485" s="59" t="s">
        <v>2254</v>
      </c>
      <c r="J8485" s="59"/>
      <c r="K8485" s="61">
        <v>0.0</v>
      </c>
      <c r="L8485" s="62"/>
      <c r="M8485" s="62"/>
      <c r="N8485" s="62"/>
      <c r="O8485" s="62"/>
      <c r="P8485" s="62"/>
      <c r="Q8485" s="62"/>
      <c r="R8485" s="62"/>
      <c r="S8485" s="62"/>
    </row>
    <row r="8486" ht="15.75" customHeight="1">
      <c r="A8486" s="58"/>
      <c r="B8486" s="59" t="s">
        <v>1</v>
      </c>
      <c r="C8486" s="59" t="s">
        <v>7</v>
      </c>
      <c r="D8486" s="59" t="s">
        <v>2253</v>
      </c>
      <c r="E8486" s="60">
        <v>4.112E7</v>
      </c>
      <c r="F8486" s="60">
        <v>4.112072E7</v>
      </c>
      <c r="G8486" s="61">
        <v>6.0</v>
      </c>
      <c r="H8486" s="59" t="s">
        <v>252</v>
      </c>
      <c r="I8486" s="59" t="s">
        <v>2254</v>
      </c>
      <c r="J8486" s="59"/>
      <c r="K8486" s="61">
        <v>0.0</v>
      </c>
      <c r="L8486" s="62"/>
      <c r="M8486" s="62"/>
      <c r="N8486" s="62"/>
      <c r="O8486" s="62"/>
      <c r="P8486" s="62"/>
      <c r="Q8486" s="62"/>
      <c r="R8486" s="62"/>
      <c r="S8486" s="62"/>
    </row>
    <row r="8487" ht="15.75" customHeight="1">
      <c r="A8487" s="58"/>
      <c r="B8487" s="59" t="s">
        <v>1</v>
      </c>
      <c r="C8487" s="59" t="s">
        <v>7</v>
      </c>
      <c r="D8487" s="59" t="s">
        <v>2253</v>
      </c>
      <c r="E8487" s="60">
        <v>4.1120721E7</v>
      </c>
      <c r="F8487" s="60">
        <v>4.1129999E7</v>
      </c>
      <c r="G8487" s="61">
        <v>6.0</v>
      </c>
      <c r="H8487" s="59" t="s">
        <v>252</v>
      </c>
      <c r="I8487" s="59" t="s">
        <v>2254</v>
      </c>
      <c r="J8487" s="59"/>
      <c r="K8487" s="61">
        <v>0.0</v>
      </c>
      <c r="L8487" s="62"/>
      <c r="M8487" s="62"/>
      <c r="N8487" s="62"/>
      <c r="O8487" s="62"/>
      <c r="P8487" s="62"/>
      <c r="Q8487" s="62"/>
      <c r="R8487" s="62"/>
      <c r="S8487" s="62"/>
    </row>
    <row r="8488" ht="15.75" customHeight="1">
      <c r="A8488" s="58"/>
      <c r="B8488" s="59" t="s">
        <v>1</v>
      </c>
      <c r="C8488" s="59" t="s">
        <v>7</v>
      </c>
      <c r="D8488" s="59" t="s">
        <v>2253</v>
      </c>
      <c r="E8488" s="60">
        <v>4.113E7</v>
      </c>
      <c r="F8488" s="60">
        <v>4.113076E7</v>
      </c>
      <c r="G8488" s="61">
        <v>6.0</v>
      </c>
      <c r="H8488" s="59" t="s">
        <v>252</v>
      </c>
      <c r="I8488" s="59" t="s">
        <v>2254</v>
      </c>
      <c r="J8488" s="59"/>
      <c r="K8488" s="61">
        <v>0.0</v>
      </c>
      <c r="L8488" s="62"/>
      <c r="M8488" s="62"/>
      <c r="N8488" s="62"/>
      <c r="O8488" s="62"/>
      <c r="P8488" s="62"/>
      <c r="Q8488" s="62"/>
      <c r="R8488" s="62"/>
      <c r="S8488" s="62"/>
    </row>
    <row r="8489" ht="15.75" customHeight="1">
      <c r="A8489" s="58"/>
      <c r="B8489" s="59" t="s">
        <v>1</v>
      </c>
      <c r="C8489" s="59" t="s">
        <v>7</v>
      </c>
      <c r="D8489" s="59" t="s">
        <v>2253</v>
      </c>
      <c r="E8489" s="60">
        <v>4.1130761E7</v>
      </c>
      <c r="F8489" s="60">
        <v>4.1149999E7</v>
      </c>
      <c r="G8489" s="61">
        <v>6.0</v>
      </c>
      <c r="H8489" s="59" t="s">
        <v>252</v>
      </c>
      <c r="I8489" s="59" t="s">
        <v>2254</v>
      </c>
      <c r="J8489" s="59"/>
      <c r="K8489" s="61">
        <v>0.0</v>
      </c>
      <c r="L8489" s="62"/>
      <c r="M8489" s="62"/>
      <c r="N8489" s="62"/>
      <c r="O8489" s="62"/>
      <c r="P8489" s="62"/>
      <c r="Q8489" s="62"/>
      <c r="R8489" s="62"/>
      <c r="S8489" s="62"/>
    </row>
    <row r="8490" ht="15.75" customHeight="1">
      <c r="A8490" s="58"/>
      <c r="B8490" s="59" t="s">
        <v>1</v>
      </c>
      <c r="C8490" s="59" t="s">
        <v>7</v>
      </c>
      <c r="D8490" s="59" t="s">
        <v>2253</v>
      </c>
      <c r="E8490" s="60">
        <v>4.115E7</v>
      </c>
      <c r="F8490" s="60">
        <v>4.11506E7</v>
      </c>
      <c r="G8490" s="61">
        <v>6.0</v>
      </c>
      <c r="H8490" s="59" t="s">
        <v>252</v>
      </c>
      <c r="I8490" s="59" t="s">
        <v>2254</v>
      </c>
      <c r="J8490" s="59"/>
      <c r="K8490" s="61">
        <v>0.0</v>
      </c>
      <c r="L8490" s="62"/>
      <c r="M8490" s="62"/>
      <c r="N8490" s="62"/>
      <c r="O8490" s="62"/>
      <c r="P8490" s="62"/>
      <c r="Q8490" s="62"/>
      <c r="R8490" s="62"/>
      <c r="S8490" s="62"/>
    </row>
    <row r="8491" ht="15.75" customHeight="1">
      <c r="A8491" s="58"/>
      <c r="B8491" s="59" t="s">
        <v>1</v>
      </c>
      <c r="C8491" s="59" t="s">
        <v>7</v>
      </c>
      <c r="D8491" s="59" t="s">
        <v>2253</v>
      </c>
      <c r="E8491" s="60">
        <v>4.1150601E7</v>
      </c>
      <c r="F8491" s="60">
        <v>4.1150899E7</v>
      </c>
      <c r="G8491" s="61">
        <v>6.0</v>
      </c>
      <c r="H8491" s="59" t="s">
        <v>252</v>
      </c>
      <c r="I8491" s="59" t="s">
        <v>2254</v>
      </c>
      <c r="J8491" s="59"/>
      <c r="K8491" s="61">
        <v>0.0</v>
      </c>
      <c r="L8491" s="62"/>
      <c r="M8491" s="62"/>
      <c r="N8491" s="62"/>
      <c r="O8491" s="62"/>
      <c r="P8491" s="62"/>
      <c r="Q8491" s="62"/>
      <c r="R8491" s="62"/>
      <c r="S8491" s="62"/>
    </row>
    <row r="8492" ht="15.75" customHeight="1">
      <c r="A8492" s="58"/>
      <c r="B8492" s="59" t="s">
        <v>1</v>
      </c>
      <c r="C8492" s="59" t="s">
        <v>7</v>
      </c>
      <c r="D8492" s="59" t="s">
        <v>2253</v>
      </c>
      <c r="E8492" s="60">
        <v>4.11509E7</v>
      </c>
      <c r="F8492" s="60">
        <v>4.115097E7</v>
      </c>
      <c r="G8492" s="61">
        <v>6.0</v>
      </c>
      <c r="H8492" s="59" t="s">
        <v>252</v>
      </c>
      <c r="I8492" s="59" t="s">
        <v>2254</v>
      </c>
      <c r="J8492" s="59"/>
      <c r="K8492" s="61">
        <v>0.0</v>
      </c>
      <c r="L8492" s="62"/>
      <c r="M8492" s="62"/>
      <c r="N8492" s="62"/>
      <c r="O8492" s="62"/>
      <c r="P8492" s="62"/>
      <c r="Q8492" s="62"/>
      <c r="R8492" s="62"/>
      <c r="S8492" s="62"/>
    </row>
    <row r="8493" ht="15.75" customHeight="1">
      <c r="A8493" s="58"/>
      <c r="B8493" s="59" t="s">
        <v>1</v>
      </c>
      <c r="C8493" s="59" t="s">
        <v>7</v>
      </c>
      <c r="D8493" s="59" t="s">
        <v>2253</v>
      </c>
      <c r="E8493" s="60">
        <v>4.1150971E7</v>
      </c>
      <c r="F8493" s="60">
        <v>4.1151999E7</v>
      </c>
      <c r="G8493" s="61">
        <v>6.0</v>
      </c>
      <c r="H8493" s="59" t="s">
        <v>252</v>
      </c>
      <c r="I8493" s="59" t="s">
        <v>2254</v>
      </c>
      <c r="J8493" s="59"/>
      <c r="K8493" s="61">
        <v>0.0</v>
      </c>
      <c r="L8493" s="62"/>
      <c r="M8493" s="62"/>
      <c r="N8493" s="62"/>
      <c r="O8493" s="62"/>
      <c r="P8493" s="62"/>
      <c r="Q8493" s="62"/>
      <c r="R8493" s="62"/>
      <c r="S8493" s="62"/>
    </row>
    <row r="8494" ht="15.75" customHeight="1">
      <c r="A8494" s="58"/>
      <c r="B8494" s="59" t="s">
        <v>1</v>
      </c>
      <c r="C8494" s="59" t="s">
        <v>7</v>
      </c>
      <c r="D8494" s="59" t="s">
        <v>2253</v>
      </c>
      <c r="E8494" s="60">
        <v>4.1152E7</v>
      </c>
      <c r="F8494" s="60">
        <v>4.1152165E7</v>
      </c>
      <c r="G8494" s="61">
        <v>6.0</v>
      </c>
      <c r="H8494" s="59" t="s">
        <v>252</v>
      </c>
      <c r="I8494" s="59" t="s">
        <v>2254</v>
      </c>
      <c r="J8494" s="59"/>
      <c r="K8494" s="61">
        <v>0.0</v>
      </c>
      <c r="L8494" s="62"/>
      <c r="M8494" s="62"/>
      <c r="N8494" s="62"/>
      <c r="O8494" s="62"/>
      <c r="P8494" s="62"/>
      <c r="Q8494" s="62"/>
      <c r="R8494" s="62"/>
      <c r="S8494" s="62"/>
    </row>
    <row r="8495" ht="15.75" customHeight="1">
      <c r="A8495" s="58"/>
      <c r="B8495" s="59" t="s">
        <v>1</v>
      </c>
      <c r="C8495" s="59" t="s">
        <v>7</v>
      </c>
      <c r="D8495" s="59" t="s">
        <v>2253</v>
      </c>
      <c r="E8495" s="60">
        <v>4.1152166E7</v>
      </c>
      <c r="F8495" s="60">
        <v>4.1152969E7</v>
      </c>
      <c r="G8495" s="61">
        <v>6.0</v>
      </c>
      <c r="H8495" s="59" t="s">
        <v>252</v>
      </c>
      <c r="I8495" s="59" t="s">
        <v>2254</v>
      </c>
      <c r="J8495" s="59"/>
      <c r="K8495" s="61">
        <v>0.0</v>
      </c>
      <c r="L8495" s="62"/>
      <c r="M8495" s="62"/>
      <c r="N8495" s="62"/>
      <c r="O8495" s="62"/>
      <c r="P8495" s="62"/>
      <c r="Q8495" s="62"/>
      <c r="R8495" s="62"/>
      <c r="S8495" s="62"/>
    </row>
    <row r="8496" ht="15.75" customHeight="1">
      <c r="A8496" s="58"/>
      <c r="B8496" s="59" t="s">
        <v>1</v>
      </c>
      <c r="C8496" s="59" t="s">
        <v>7</v>
      </c>
      <c r="D8496" s="59" t="s">
        <v>2253</v>
      </c>
      <c r="E8496" s="60">
        <v>4.115297E7</v>
      </c>
      <c r="F8496" s="60">
        <v>4.1152972E7</v>
      </c>
      <c r="G8496" s="61">
        <v>6.0</v>
      </c>
      <c r="H8496" s="59" t="s">
        <v>252</v>
      </c>
      <c r="I8496" s="59" t="s">
        <v>2254</v>
      </c>
      <c r="J8496" s="59"/>
      <c r="K8496" s="61">
        <v>0.0</v>
      </c>
      <c r="L8496" s="62"/>
      <c r="M8496" s="62"/>
      <c r="N8496" s="62"/>
      <c r="O8496" s="62"/>
      <c r="P8496" s="62"/>
      <c r="Q8496" s="62"/>
      <c r="R8496" s="62"/>
      <c r="S8496" s="62"/>
    </row>
    <row r="8497" ht="15.75" customHeight="1">
      <c r="A8497" s="58"/>
      <c r="B8497" s="59" t="s">
        <v>1</v>
      </c>
      <c r="C8497" s="59" t="s">
        <v>7</v>
      </c>
      <c r="D8497" s="59" t="s">
        <v>2253</v>
      </c>
      <c r="E8497" s="60">
        <v>4.1152973E7</v>
      </c>
      <c r="F8497" s="60">
        <v>4.1179999E7</v>
      </c>
      <c r="G8497" s="61">
        <v>6.0</v>
      </c>
      <c r="H8497" s="59" t="s">
        <v>252</v>
      </c>
      <c r="I8497" s="59" t="s">
        <v>2254</v>
      </c>
      <c r="J8497" s="59"/>
      <c r="K8497" s="61">
        <v>0.0</v>
      </c>
      <c r="L8497" s="62"/>
      <c r="M8497" s="62"/>
      <c r="N8497" s="62"/>
      <c r="O8497" s="62"/>
      <c r="P8497" s="62"/>
      <c r="Q8497" s="62"/>
      <c r="R8497" s="62"/>
      <c r="S8497" s="62"/>
    </row>
    <row r="8498" ht="15.75" customHeight="1">
      <c r="A8498" s="58"/>
      <c r="B8498" s="59" t="s">
        <v>1</v>
      </c>
      <c r="C8498" s="59" t="s">
        <v>7</v>
      </c>
      <c r="D8498" s="59" t="s">
        <v>2253</v>
      </c>
      <c r="E8498" s="60">
        <v>4.118E7</v>
      </c>
      <c r="F8498" s="60">
        <v>4.11809E7</v>
      </c>
      <c r="G8498" s="61">
        <v>6.0</v>
      </c>
      <c r="H8498" s="59" t="s">
        <v>252</v>
      </c>
      <c r="I8498" s="59" t="s">
        <v>2254</v>
      </c>
      <c r="J8498" s="59"/>
      <c r="K8498" s="61">
        <v>0.0</v>
      </c>
      <c r="L8498" s="62"/>
      <c r="M8498" s="62"/>
      <c r="N8498" s="62"/>
      <c r="O8498" s="62"/>
      <c r="P8498" s="62"/>
      <c r="Q8498" s="62"/>
      <c r="R8498" s="62"/>
      <c r="S8498" s="62"/>
    </row>
    <row r="8499" ht="15.75" customHeight="1">
      <c r="A8499" s="58"/>
      <c r="B8499" s="59" t="s">
        <v>1</v>
      </c>
      <c r="C8499" s="59" t="s">
        <v>7</v>
      </c>
      <c r="D8499" s="59" t="s">
        <v>2253</v>
      </c>
      <c r="E8499" s="60">
        <v>4.1180901E7</v>
      </c>
      <c r="F8499" s="60">
        <v>4.1180999E7</v>
      </c>
      <c r="G8499" s="61">
        <v>6.0</v>
      </c>
      <c r="H8499" s="59" t="s">
        <v>252</v>
      </c>
      <c r="I8499" s="59" t="s">
        <v>2254</v>
      </c>
      <c r="J8499" s="59"/>
      <c r="K8499" s="61">
        <v>0.0</v>
      </c>
      <c r="L8499" s="62"/>
      <c r="M8499" s="62"/>
      <c r="N8499" s="62"/>
      <c r="O8499" s="62"/>
      <c r="P8499" s="62"/>
      <c r="Q8499" s="62"/>
      <c r="R8499" s="62"/>
      <c r="S8499" s="62"/>
    </row>
    <row r="8500" ht="15.75" customHeight="1">
      <c r="A8500" s="58"/>
      <c r="B8500" s="59" t="s">
        <v>1</v>
      </c>
      <c r="C8500" s="59" t="s">
        <v>7</v>
      </c>
      <c r="D8500" s="59" t="s">
        <v>2253</v>
      </c>
      <c r="E8500" s="60">
        <v>4.1181E7</v>
      </c>
      <c r="F8500" s="60">
        <v>4.1181405E7</v>
      </c>
      <c r="G8500" s="61">
        <v>6.0</v>
      </c>
      <c r="H8500" s="59" t="s">
        <v>252</v>
      </c>
      <c r="I8500" s="59" t="s">
        <v>2254</v>
      </c>
      <c r="J8500" s="59"/>
      <c r="K8500" s="61">
        <v>0.0</v>
      </c>
      <c r="L8500" s="62"/>
      <c r="M8500" s="62"/>
      <c r="N8500" s="62"/>
      <c r="O8500" s="62"/>
      <c r="P8500" s="62"/>
      <c r="Q8500" s="62"/>
      <c r="R8500" s="62"/>
      <c r="S8500" s="62"/>
    </row>
    <row r="8501" ht="15.75" customHeight="1">
      <c r="A8501" s="58"/>
      <c r="B8501" s="59" t="s">
        <v>1</v>
      </c>
      <c r="C8501" s="59" t="s">
        <v>7</v>
      </c>
      <c r="D8501" s="59" t="s">
        <v>2253</v>
      </c>
      <c r="E8501" s="60">
        <v>4.1181406E7</v>
      </c>
      <c r="F8501" s="60">
        <v>4.1181899E7</v>
      </c>
      <c r="G8501" s="61">
        <v>6.0</v>
      </c>
      <c r="H8501" s="59" t="s">
        <v>252</v>
      </c>
      <c r="I8501" s="59" t="s">
        <v>2254</v>
      </c>
      <c r="J8501" s="59"/>
      <c r="K8501" s="61">
        <v>0.0</v>
      </c>
      <c r="L8501" s="62"/>
      <c r="M8501" s="62"/>
      <c r="N8501" s="62"/>
      <c r="O8501" s="62"/>
      <c r="P8501" s="62"/>
      <c r="Q8501" s="62"/>
      <c r="R8501" s="62"/>
      <c r="S8501" s="62"/>
    </row>
    <row r="8502" ht="15.75" customHeight="1">
      <c r="A8502" s="58"/>
      <c r="B8502" s="59" t="s">
        <v>1</v>
      </c>
      <c r="C8502" s="59" t="s">
        <v>7</v>
      </c>
      <c r="D8502" s="59" t="s">
        <v>2253</v>
      </c>
      <c r="E8502" s="60">
        <v>4.11819E7</v>
      </c>
      <c r="F8502" s="60">
        <v>4.11819E7</v>
      </c>
      <c r="G8502" s="61">
        <v>6.0</v>
      </c>
      <c r="H8502" s="59" t="s">
        <v>252</v>
      </c>
      <c r="I8502" s="59" t="s">
        <v>2254</v>
      </c>
      <c r="J8502" s="59"/>
      <c r="K8502" s="61">
        <v>0.0</v>
      </c>
      <c r="L8502" s="62"/>
      <c r="M8502" s="62"/>
      <c r="N8502" s="62"/>
      <c r="O8502" s="62"/>
      <c r="P8502" s="62"/>
      <c r="Q8502" s="62"/>
      <c r="R8502" s="62"/>
      <c r="S8502" s="62"/>
    </row>
    <row r="8503" ht="15.75" customHeight="1">
      <c r="A8503" s="58"/>
      <c r="B8503" s="59" t="s">
        <v>1</v>
      </c>
      <c r="C8503" s="59" t="s">
        <v>7</v>
      </c>
      <c r="D8503" s="59" t="s">
        <v>2253</v>
      </c>
      <c r="E8503" s="60">
        <v>4.1181901E7</v>
      </c>
      <c r="F8503" s="60">
        <v>4.1184999E7</v>
      </c>
      <c r="G8503" s="61">
        <v>6.0</v>
      </c>
      <c r="H8503" s="59" t="s">
        <v>252</v>
      </c>
      <c r="I8503" s="59" t="s">
        <v>2254</v>
      </c>
      <c r="J8503" s="59"/>
      <c r="K8503" s="61">
        <v>0.0</v>
      </c>
      <c r="L8503" s="62"/>
      <c r="M8503" s="62"/>
      <c r="N8503" s="62"/>
      <c r="O8503" s="62"/>
      <c r="P8503" s="62"/>
      <c r="Q8503" s="62"/>
      <c r="R8503" s="62"/>
      <c r="S8503" s="62"/>
    </row>
    <row r="8504" ht="15.75" customHeight="1">
      <c r="A8504" s="58"/>
      <c r="B8504" s="59" t="s">
        <v>1</v>
      </c>
      <c r="C8504" s="59" t="s">
        <v>7</v>
      </c>
      <c r="D8504" s="59" t="s">
        <v>2253</v>
      </c>
      <c r="E8504" s="60">
        <v>4.1185E7</v>
      </c>
      <c r="F8504" s="60">
        <v>4.118567E7</v>
      </c>
      <c r="G8504" s="61">
        <v>6.0</v>
      </c>
      <c r="H8504" s="59" t="s">
        <v>252</v>
      </c>
      <c r="I8504" s="59" t="s">
        <v>2254</v>
      </c>
      <c r="J8504" s="59"/>
      <c r="K8504" s="61">
        <v>0.0</v>
      </c>
      <c r="L8504" s="62"/>
      <c r="M8504" s="62"/>
      <c r="N8504" s="62"/>
      <c r="O8504" s="62"/>
      <c r="P8504" s="62"/>
      <c r="Q8504" s="62"/>
      <c r="R8504" s="62"/>
      <c r="S8504" s="62"/>
    </row>
    <row r="8505" ht="15.75" customHeight="1">
      <c r="A8505" s="58"/>
      <c r="B8505" s="59" t="s">
        <v>1</v>
      </c>
      <c r="C8505" s="59" t="s">
        <v>7</v>
      </c>
      <c r="D8505" s="59" t="s">
        <v>2253</v>
      </c>
      <c r="E8505" s="60">
        <v>4.1185671E7</v>
      </c>
      <c r="F8505" s="60">
        <v>4.1189999E7</v>
      </c>
      <c r="G8505" s="61">
        <v>6.0</v>
      </c>
      <c r="H8505" s="59" t="s">
        <v>252</v>
      </c>
      <c r="I8505" s="59" t="s">
        <v>2254</v>
      </c>
      <c r="J8505" s="59"/>
      <c r="K8505" s="61">
        <v>0.0</v>
      </c>
      <c r="L8505" s="62"/>
      <c r="M8505" s="62"/>
      <c r="N8505" s="62"/>
      <c r="O8505" s="62"/>
      <c r="P8505" s="62"/>
      <c r="Q8505" s="62"/>
      <c r="R8505" s="62"/>
      <c r="S8505" s="62"/>
    </row>
    <row r="8506" ht="15.75" customHeight="1">
      <c r="A8506" s="58"/>
      <c r="B8506" s="59" t="s">
        <v>1</v>
      </c>
      <c r="C8506" s="59" t="s">
        <v>7</v>
      </c>
      <c r="D8506" s="59" t="s">
        <v>2253</v>
      </c>
      <c r="E8506" s="60">
        <v>4.119E7</v>
      </c>
      <c r="F8506" s="60">
        <v>4.119034E7</v>
      </c>
      <c r="G8506" s="61">
        <v>6.0</v>
      </c>
      <c r="H8506" s="59" t="s">
        <v>252</v>
      </c>
      <c r="I8506" s="59" t="s">
        <v>2254</v>
      </c>
      <c r="J8506" s="59"/>
      <c r="K8506" s="61">
        <v>0.0</v>
      </c>
      <c r="L8506" s="62"/>
      <c r="M8506" s="62"/>
      <c r="N8506" s="62"/>
      <c r="O8506" s="62"/>
      <c r="P8506" s="62"/>
      <c r="Q8506" s="62"/>
      <c r="R8506" s="62"/>
      <c r="S8506" s="62"/>
    </row>
    <row r="8507" ht="15.75" customHeight="1">
      <c r="A8507" s="58"/>
      <c r="B8507" s="59" t="s">
        <v>1</v>
      </c>
      <c r="C8507" s="59" t="s">
        <v>7</v>
      </c>
      <c r="D8507" s="59" t="s">
        <v>2253</v>
      </c>
      <c r="E8507" s="60">
        <v>4.1190341E7</v>
      </c>
      <c r="F8507" s="60">
        <v>4.1191999E7</v>
      </c>
      <c r="G8507" s="61">
        <v>6.0</v>
      </c>
      <c r="H8507" s="59" t="s">
        <v>252</v>
      </c>
      <c r="I8507" s="59" t="s">
        <v>2254</v>
      </c>
      <c r="J8507" s="59"/>
      <c r="K8507" s="61">
        <v>0.0</v>
      </c>
      <c r="L8507" s="62"/>
      <c r="M8507" s="62"/>
      <c r="N8507" s="62"/>
      <c r="O8507" s="62"/>
      <c r="P8507" s="62"/>
      <c r="Q8507" s="62"/>
      <c r="R8507" s="62"/>
      <c r="S8507" s="62"/>
    </row>
    <row r="8508" ht="15.75" customHeight="1">
      <c r="A8508" s="58"/>
      <c r="B8508" s="59" t="s">
        <v>1</v>
      </c>
      <c r="C8508" s="59" t="s">
        <v>7</v>
      </c>
      <c r="D8508" s="59" t="s">
        <v>2253</v>
      </c>
      <c r="E8508" s="60">
        <v>4.1192E7</v>
      </c>
      <c r="F8508" s="60">
        <v>4.119238E7</v>
      </c>
      <c r="G8508" s="61">
        <v>6.0</v>
      </c>
      <c r="H8508" s="59" t="s">
        <v>252</v>
      </c>
      <c r="I8508" s="59" t="s">
        <v>2254</v>
      </c>
      <c r="J8508" s="59"/>
      <c r="K8508" s="61">
        <v>0.0</v>
      </c>
      <c r="L8508" s="62"/>
      <c r="M8508" s="62"/>
      <c r="N8508" s="62"/>
      <c r="O8508" s="62"/>
      <c r="P8508" s="62"/>
      <c r="Q8508" s="62"/>
      <c r="R8508" s="62"/>
      <c r="S8508" s="62"/>
    </row>
    <row r="8509" ht="15.75" customHeight="1">
      <c r="A8509" s="58"/>
      <c r="B8509" s="59" t="s">
        <v>1</v>
      </c>
      <c r="C8509" s="59" t="s">
        <v>7</v>
      </c>
      <c r="D8509" s="59" t="s">
        <v>2253</v>
      </c>
      <c r="E8509" s="60">
        <v>4.1192381E7</v>
      </c>
      <c r="F8509" s="60">
        <v>4.1192899E7</v>
      </c>
      <c r="G8509" s="61">
        <v>6.0</v>
      </c>
      <c r="H8509" s="59" t="s">
        <v>252</v>
      </c>
      <c r="I8509" s="59" t="s">
        <v>2254</v>
      </c>
      <c r="J8509" s="59"/>
      <c r="K8509" s="61">
        <v>0.0</v>
      </c>
      <c r="L8509" s="62"/>
      <c r="M8509" s="62"/>
      <c r="N8509" s="62"/>
      <c r="O8509" s="62"/>
      <c r="P8509" s="62"/>
      <c r="Q8509" s="62"/>
      <c r="R8509" s="62"/>
      <c r="S8509" s="62"/>
    </row>
    <row r="8510" ht="15.75" customHeight="1">
      <c r="A8510" s="58"/>
      <c r="B8510" s="59" t="s">
        <v>1</v>
      </c>
      <c r="C8510" s="59" t="s">
        <v>7</v>
      </c>
      <c r="D8510" s="59" t="s">
        <v>2253</v>
      </c>
      <c r="E8510" s="60">
        <v>4.11929E7</v>
      </c>
      <c r="F8510" s="60">
        <v>4.119297E7</v>
      </c>
      <c r="G8510" s="61">
        <v>6.0</v>
      </c>
      <c r="H8510" s="59" t="s">
        <v>252</v>
      </c>
      <c r="I8510" s="59" t="s">
        <v>2254</v>
      </c>
      <c r="J8510" s="59"/>
      <c r="K8510" s="61">
        <v>0.0</v>
      </c>
      <c r="L8510" s="62"/>
      <c r="M8510" s="62"/>
      <c r="N8510" s="62"/>
      <c r="O8510" s="62"/>
      <c r="P8510" s="62"/>
      <c r="Q8510" s="62"/>
      <c r="R8510" s="62"/>
      <c r="S8510" s="62"/>
    </row>
    <row r="8511" ht="15.75" customHeight="1">
      <c r="A8511" s="58"/>
      <c r="B8511" s="59" t="s">
        <v>1</v>
      </c>
      <c r="C8511" s="59" t="s">
        <v>7</v>
      </c>
      <c r="D8511" s="59" t="s">
        <v>2253</v>
      </c>
      <c r="E8511" s="60">
        <v>4.1192971E7</v>
      </c>
      <c r="F8511" s="60">
        <v>4.1193999E7</v>
      </c>
      <c r="G8511" s="61">
        <v>6.0</v>
      </c>
      <c r="H8511" s="59" t="s">
        <v>252</v>
      </c>
      <c r="I8511" s="59" t="s">
        <v>2254</v>
      </c>
      <c r="J8511" s="59"/>
      <c r="K8511" s="61">
        <v>0.0</v>
      </c>
      <c r="L8511" s="62"/>
      <c r="M8511" s="62"/>
      <c r="N8511" s="62"/>
      <c r="O8511" s="62"/>
      <c r="P8511" s="62"/>
      <c r="Q8511" s="62"/>
      <c r="R8511" s="62"/>
      <c r="S8511" s="62"/>
    </row>
    <row r="8512" ht="15.75" customHeight="1">
      <c r="A8512" s="58"/>
      <c r="B8512" s="59" t="s">
        <v>1</v>
      </c>
      <c r="C8512" s="59" t="s">
        <v>7</v>
      </c>
      <c r="D8512" s="59" t="s">
        <v>2253</v>
      </c>
      <c r="E8512" s="60">
        <v>4.1194E7</v>
      </c>
      <c r="F8512" s="60">
        <v>4.1194235E7</v>
      </c>
      <c r="G8512" s="61">
        <v>6.0</v>
      </c>
      <c r="H8512" s="59" t="s">
        <v>252</v>
      </c>
      <c r="I8512" s="59" t="s">
        <v>2254</v>
      </c>
      <c r="J8512" s="59"/>
      <c r="K8512" s="61">
        <v>0.0</v>
      </c>
      <c r="L8512" s="62"/>
      <c r="M8512" s="62"/>
      <c r="N8512" s="62"/>
      <c r="O8512" s="62"/>
      <c r="P8512" s="62"/>
      <c r="Q8512" s="62"/>
      <c r="R8512" s="62"/>
      <c r="S8512" s="62"/>
    </row>
    <row r="8513" ht="15.75" customHeight="1">
      <c r="A8513" s="58"/>
      <c r="B8513" s="59" t="s">
        <v>1</v>
      </c>
      <c r="C8513" s="59" t="s">
        <v>7</v>
      </c>
      <c r="D8513" s="59" t="s">
        <v>2253</v>
      </c>
      <c r="E8513" s="60">
        <v>4.1194236E7</v>
      </c>
      <c r="F8513" s="60">
        <v>4.1194999E7</v>
      </c>
      <c r="G8513" s="61">
        <v>6.0</v>
      </c>
      <c r="H8513" s="59" t="s">
        <v>252</v>
      </c>
      <c r="I8513" s="59" t="s">
        <v>2254</v>
      </c>
      <c r="J8513" s="59"/>
      <c r="K8513" s="61">
        <v>0.0</v>
      </c>
      <c r="L8513" s="62"/>
      <c r="M8513" s="62"/>
      <c r="N8513" s="62"/>
      <c r="O8513" s="62"/>
      <c r="P8513" s="62"/>
      <c r="Q8513" s="62"/>
      <c r="R8513" s="62"/>
      <c r="S8513" s="62"/>
    </row>
    <row r="8514" ht="15.75" customHeight="1">
      <c r="A8514" s="58"/>
      <c r="B8514" s="59" t="s">
        <v>1</v>
      </c>
      <c r="C8514" s="59" t="s">
        <v>7</v>
      </c>
      <c r="D8514" s="59" t="s">
        <v>2253</v>
      </c>
      <c r="E8514" s="60">
        <v>4.1195E7</v>
      </c>
      <c r="F8514" s="60">
        <v>4.1195848E7</v>
      </c>
      <c r="G8514" s="61">
        <v>6.0</v>
      </c>
      <c r="H8514" s="59" t="s">
        <v>252</v>
      </c>
      <c r="I8514" s="59" t="s">
        <v>2254</v>
      </c>
      <c r="J8514" s="59"/>
      <c r="K8514" s="61">
        <v>0.0</v>
      </c>
      <c r="L8514" s="62"/>
      <c r="M8514" s="62"/>
      <c r="N8514" s="62"/>
      <c r="O8514" s="62"/>
      <c r="P8514" s="62"/>
      <c r="Q8514" s="62"/>
      <c r="R8514" s="62"/>
      <c r="S8514" s="62"/>
    </row>
    <row r="8515" ht="15.75" customHeight="1">
      <c r="A8515" s="58"/>
      <c r="B8515" s="59" t="s">
        <v>1</v>
      </c>
      <c r="C8515" s="59" t="s">
        <v>7</v>
      </c>
      <c r="D8515" s="59" t="s">
        <v>2253</v>
      </c>
      <c r="E8515" s="60">
        <v>4.1195849E7</v>
      </c>
      <c r="F8515" s="60">
        <v>4.1197044E7</v>
      </c>
      <c r="G8515" s="61">
        <v>6.0</v>
      </c>
      <c r="H8515" s="59" t="s">
        <v>252</v>
      </c>
      <c r="I8515" s="59" t="s">
        <v>2254</v>
      </c>
      <c r="J8515" s="59"/>
      <c r="K8515" s="61">
        <v>0.0</v>
      </c>
      <c r="L8515" s="62"/>
      <c r="M8515" s="62"/>
      <c r="N8515" s="62"/>
      <c r="O8515" s="62"/>
      <c r="P8515" s="62"/>
      <c r="Q8515" s="62"/>
      <c r="R8515" s="62"/>
      <c r="S8515" s="62"/>
    </row>
    <row r="8516" ht="15.75" customHeight="1">
      <c r="A8516" s="58"/>
      <c r="B8516" s="59" t="s">
        <v>1</v>
      </c>
      <c r="C8516" s="59" t="s">
        <v>7</v>
      </c>
      <c r="D8516" s="59" t="s">
        <v>2253</v>
      </c>
      <c r="E8516" s="60">
        <v>4.1197045E7</v>
      </c>
      <c r="F8516" s="60">
        <v>4.119716E7</v>
      </c>
      <c r="G8516" s="61">
        <v>6.0</v>
      </c>
      <c r="H8516" s="59" t="s">
        <v>252</v>
      </c>
      <c r="I8516" s="59" t="s">
        <v>2254</v>
      </c>
      <c r="J8516" s="59"/>
      <c r="K8516" s="61">
        <v>0.0</v>
      </c>
      <c r="L8516" s="62"/>
      <c r="M8516" s="62"/>
      <c r="N8516" s="62"/>
      <c r="O8516" s="62"/>
      <c r="P8516" s="62"/>
      <c r="Q8516" s="62"/>
      <c r="R8516" s="62"/>
      <c r="S8516" s="62"/>
    </row>
    <row r="8517" ht="15.75" customHeight="1">
      <c r="A8517" s="58"/>
      <c r="B8517" s="59" t="s">
        <v>1</v>
      </c>
      <c r="C8517" s="59" t="s">
        <v>7</v>
      </c>
      <c r="D8517" s="59" t="s">
        <v>2253</v>
      </c>
      <c r="E8517" s="60">
        <v>4.1197161E7</v>
      </c>
      <c r="F8517" s="60">
        <v>4.1200004E7</v>
      </c>
      <c r="G8517" s="61">
        <v>6.0</v>
      </c>
      <c r="H8517" s="59" t="s">
        <v>252</v>
      </c>
      <c r="I8517" s="59" t="s">
        <v>2254</v>
      </c>
      <c r="J8517" s="59"/>
      <c r="K8517" s="61">
        <v>0.0</v>
      </c>
      <c r="L8517" s="62"/>
      <c r="M8517" s="62"/>
      <c r="N8517" s="62"/>
      <c r="O8517" s="62"/>
      <c r="P8517" s="62"/>
      <c r="Q8517" s="62"/>
      <c r="R8517" s="62"/>
      <c r="S8517" s="62"/>
    </row>
    <row r="8518" ht="15.75" customHeight="1">
      <c r="A8518" s="58"/>
      <c r="B8518" s="59" t="s">
        <v>1</v>
      </c>
      <c r="C8518" s="59" t="s">
        <v>7</v>
      </c>
      <c r="D8518" s="59" t="s">
        <v>2253</v>
      </c>
      <c r="E8518" s="60">
        <v>4.1200005E7</v>
      </c>
      <c r="F8518" s="60">
        <v>4.1200875E7</v>
      </c>
      <c r="G8518" s="61">
        <v>6.0</v>
      </c>
      <c r="H8518" s="59" t="s">
        <v>252</v>
      </c>
      <c r="I8518" s="59" t="s">
        <v>2254</v>
      </c>
      <c r="J8518" s="59"/>
      <c r="K8518" s="61">
        <v>0.0</v>
      </c>
      <c r="L8518" s="62"/>
      <c r="M8518" s="62"/>
      <c r="N8518" s="62"/>
      <c r="O8518" s="62"/>
      <c r="P8518" s="62"/>
      <c r="Q8518" s="62"/>
      <c r="R8518" s="62"/>
      <c r="S8518" s="62"/>
    </row>
    <row r="8519" ht="15.75" customHeight="1">
      <c r="A8519" s="58"/>
      <c r="B8519" s="59" t="s">
        <v>1</v>
      </c>
      <c r="C8519" s="59" t="s">
        <v>7</v>
      </c>
      <c r="D8519" s="59" t="s">
        <v>2253</v>
      </c>
      <c r="E8519" s="60">
        <v>4.1200876E7</v>
      </c>
      <c r="F8519" s="60">
        <v>4.1203999E7</v>
      </c>
      <c r="G8519" s="61">
        <v>6.0</v>
      </c>
      <c r="H8519" s="59" t="s">
        <v>252</v>
      </c>
      <c r="I8519" s="59" t="s">
        <v>2254</v>
      </c>
      <c r="J8519" s="59"/>
      <c r="K8519" s="61">
        <v>0.0</v>
      </c>
      <c r="L8519" s="62"/>
      <c r="M8519" s="62"/>
      <c r="N8519" s="62"/>
      <c r="O8519" s="62"/>
      <c r="P8519" s="62"/>
      <c r="Q8519" s="62"/>
      <c r="R8519" s="62"/>
      <c r="S8519" s="62"/>
    </row>
    <row r="8520" ht="15.75" customHeight="1">
      <c r="A8520" s="58"/>
      <c r="B8520" s="59" t="s">
        <v>1</v>
      </c>
      <c r="C8520" s="59" t="s">
        <v>7</v>
      </c>
      <c r="D8520" s="59" t="s">
        <v>2253</v>
      </c>
      <c r="E8520" s="60">
        <v>4.1204E7</v>
      </c>
      <c r="F8520" s="60">
        <v>4.1204415E7</v>
      </c>
      <c r="G8520" s="61">
        <v>6.0</v>
      </c>
      <c r="H8520" s="59" t="s">
        <v>252</v>
      </c>
      <c r="I8520" s="59" t="s">
        <v>2254</v>
      </c>
      <c r="J8520" s="59"/>
      <c r="K8520" s="61">
        <v>0.0</v>
      </c>
      <c r="L8520" s="62"/>
      <c r="M8520" s="62"/>
      <c r="N8520" s="62"/>
      <c r="O8520" s="62"/>
      <c r="P8520" s="62"/>
      <c r="Q8520" s="62"/>
      <c r="R8520" s="62"/>
      <c r="S8520" s="62"/>
    </row>
    <row r="8521" ht="15.75" customHeight="1">
      <c r="A8521" s="58"/>
      <c r="B8521" s="59" t="s">
        <v>1</v>
      </c>
      <c r="C8521" s="59" t="s">
        <v>7</v>
      </c>
      <c r="D8521" s="59" t="s">
        <v>2253</v>
      </c>
      <c r="E8521" s="60">
        <v>4.1204416E7</v>
      </c>
      <c r="F8521" s="60">
        <v>4.1204999E7</v>
      </c>
      <c r="G8521" s="61">
        <v>6.0</v>
      </c>
      <c r="H8521" s="59" t="s">
        <v>252</v>
      </c>
      <c r="I8521" s="59" t="s">
        <v>2254</v>
      </c>
      <c r="J8521" s="59"/>
      <c r="K8521" s="61">
        <v>0.0</v>
      </c>
      <c r="L8521" s="62"/>
      <c r="M8521" s="62"/>
      <c r="N8521" s="62"/>
      <c r="O8521" s="62"/>
      <c r="P8521" s="62"/>
      <c r="Q8521" s="62"/>
      <c r="R8521" s="62"/>
      <c r="S8521" s="62"/>
    </row>
    <row r="8522" ht="15.75" customHeight="1">
      <c r="A8522" s="58"/>
      <c r="B8522" s="59" t="s">
        <v>1</v>
      </c>
      <c r="C8522" s="59" t="s">
        <v>7</v>
      </c>
      <c r="D8522" s="59" t="s">
        <v>2253</v>
      </c>
      <c r="E8522" s="60">
        <v>4.1205E7</v>
      </c>
      <c r="F8522" s="60">
        <v>4.1205855E7</v>
      </c>
      <c r="G8522" s="61">
        <v>6.0</v>
      </c>
      <c r="H8522" s="59" t="s">
        <v>252</v>
      </c>
      <c r="I8522" s="59" t="s">
        <v>2254</v>
      </c>
      <c r="J8522" s="59"/>
      <c r="K8522" s="61">
        <v>1.0</v>
      </c>
      <c r="L8522" s="62"/>
      <c r="M8522" s="62"/>
      <c r="N8522" s="62"/>
      <c r="O8522" s="62"/>
      <c r="P8522" s="62"/>
      <c r="Q8522" s="62"/>
      <c r="R8522" s="62"/>
      <c r="S8522" s="62"/>
    </row>
    <row r="8523" ht="15.75" customHeight="1">
      <c r="A8523" s="58"/>
      <c r="B8523" s="59" t="s">
        <v>1</v>
      </c>
      <c r="C8523" s="59" t="s">
        <v>7</v>
      </c>
      <c r="D8523" s="59" t="s">
        <v>2253</v>
      </c>
      <c r="E8523" s="60">
        <v>4.1205856E7</v>
      </c>
      <c r="F8523" s="60">
        <v>4.1206999E7</v>
      </c>
      <c r="G8523" s="61">
        <v>6.0</v>
      </c>
      <c r="H8523" s="59" t="s">
        <v>252</v>
      </c>
      <c r="I8523" s="59" t="s">
        <v>2254</v>
      </c>
      <c r="J8523" s="59"/>
      <c r="K8523" s="61">
        <v>1.0</v>
      </c>
      <c r="L8523" s="62"/>
      <c r="M8523" s="62"/>
      <c r="N8523" s="62"/>
      <c r="O8523" s="62"/>
      <c r="P8523" s="62"/>
      <c r="Q8523" s="62"/>
      <c r="R8523" s="62"/>
      <c r="S8523" s="62"/>
    </row>
    <row r="8524" ht="15.75" customHeight="1">
      <c r="A8524" s="58"/>
      <c r="B8524" s="59" t="s">
        <v>1</v>
      </c>
      <c r="C8524" s="59" t="s">
        <v>7</v>
      </c>
      <c r="D8524" s="59" t="s">
        <v>2253</v>
      </c>
      <c r="E8524" s="60">
        <v>4.1207E7</v>
      </c>
      <c r="F8524" s="60">
        <v>4.1207875E7</v>
      </c>
      <c r="G8524" s="61">
        <v>6.0</v>
      </c>
      <c r="H8524" s="59" t="s">
        <v>252</v>
      </c>
      <c r="I8524" s="59" t="s">
        <v>2254</v>
      </c>
      <c r="J8524" s="59"/>
      <c r="K8524" s="61">
        <v>1.0</v>
      </c>
      <c r="L8524" s="62"/>
      <c r="M8524" s="62"/>
      <c r="N8524" s="62"/>
      <c r="O8524" s="62"/>
      <c r="P8524" s="62"/>
      <c r="Q8524" s="62"/>
      <c r="R8524" s="62"/>
      <c r="S8524" s="62"/>
    </row>
    <row r="8525" ht="15.75" customHeight="1">
      <c r="A8525" s="58"/>
      <c r="B8525" s="59" t="s">
        <v>1</v>
      </c>
      <c r="C8525" s="59" t="s">
        <v>7</v>
      </c>
      <c r="D8525" s="59" t="s">
        <v>2253</v>
      </c>
      <c r="E8525" s="60">
        <v>4.1207876E7</v>
      </c>
      <c r="F8525" s="60">
        <v>4.1209999E7</v>
      </c>
      <c r="G8525" s="61">
        <v>6.0</v>
      </c>
      <c r="H8525" s="59" t="s">
        <v>252</v>
      </c>
      <c r="I8525" s="59" t="s">
        <v>2254</v>
      </c>
      <c r="J8525" s="59"/>
      <c r="K8525" s="61">
        <v>1.0</v>
      </c>
      <c r="L8525" s="62"/>
      <c r="M8525" s="62"/>
      <c r="N8525" s="62"/>
      <c r="O8525" s="62"/>
      <c r="P8525" s="62"/>
      <c r="Q8525" s="62"/>
      <c r="R8525" s="62"/>
      <c r="S8525" s="62"/>
    </row>
    <row r="8526" ht="15.75" customHeight="1">
      <c r="A8526" s="58"/>
      <c r="B8526" s="59" t="s">
        <v>1</v>
      </c>
      <c r="C8526" s="59" t="s">
        <v>7</v>
      </c>
      <c r="D8526" s="59" t="s">
        <v>2253</v>
      </c>
      <c r="E8526" s="60">
        <v>4.121E7</v>
      </c>
      <c r="F8526" s="60">
        <v>4.121051E7</v>
      </c>
      <c r="G8526" s="61">
        <v>6.0</v>
      </c>
      <c r="H8526" s="59" t="s">
        <v>252</v>
      </c>
      <c r="I8526" s="59" t="s">
        <v>2254</v>
      </c>
      <c r="J8526" s="59"/>
      <c r="K8526" s="61">
        <v>1.0</v>
      </c>
      <c r="L8526" s="62"/>
      <c r="M8526" s="62"/>
      <c r="N8526" s="62"/>
      <c r="O8526" s="62"/>
      <c r="P8526" s="62"/>
      <c r="Q8526" s="62"/>
      <c r="R8526" s="62"/>
      <c r="S8526" s="62"/>
    </row>
    <row r="8527" ht="15.75" customHeight="1">
      <c r="A8527" s="58"/>
      <c r="B8527" s="59" t="s">
        <v>1</v>
      </c>
      <c r="C8527" s="59" t="s">
        <v>7</v>
      </c>
      <c r="D8527" s="59" t="s">
        <v>2253</v>
      </c>
      <c r="E8527" s="60">
        <v>4.1210511E7</v>
      </c>
      <c r="F8527" s="60">
        <v>4.1210669E7</v>
      </c>
      <c r="G8527" s="61">
        <v>6.0</v>
      </c>
      <c r="H8527" s="59" t="s">
        <v>252</v>
      </c>
      <c r="I8527" s="59" t="s">
        <v>2254</v>
      </c>
      <c r="J8527" s="59"/>
      <c r="K8527" s="61">
        <v>1.0</v>
      </c>
      <c r="L8527" s="62"/>
      <c r="M8527" s="62"/>
      <c r="N8527" s="62"/>
      <c r="O8527" s="62"/>
      <c r="P8527" s="62"/>
      <c r="Q8527" s="62"/>
      <c r="R8527" s="62"/>
      <c r="S8527" s="62"/>
    </row>
    <row r="8528" ht="15.75" customHeight="1">
      <c r="A8528" s="58"/>
      <c r="B8528" s="59" t="s">
        <v>1</v>
      </c>
      <c r="C8528" s="59" t="s">
        <v>7</v>
      </c>
      <c r="D8528" s="59" t="s">
        <v>2253</v>
      </c>
      <c r="E8528" s="60">
        <v>4.121067E7</v>
      </c>
      <c r="F8528" s="60">
        <v>4.1211895E7</v>
      </c>
      <c r="G8528" s="61">
        <v>6.0</v>
      </c>
      <c r="H8528" s="59" t="s">
        <v>252</v>
      </c>
      <c r="I8528" s="59" t="s">
        <v>2254</v>
      </c>
      <c r="J8528" s="59"/>
      <c r="K8528" s="61">
        <v>1.0</v>
      </c>
      <c r="L8528" s="62"/>
      <c r="M8528" s="62"/>
      <c r="N8528" s="62"/>
      <c r="O8528" s="62"/>
      <c r="P8528" s="62"/>
      <c r="Q8528" s="62"/>
      <c r="R8528" s="62"/>
      <c r="S8528" s="62"/>
    </row>
    <row r="8529" ht="15.75" customHeight="1">
      <c r="A8529" s="58"/>
      <c r="B8529" s="59" t="s">
        <v>1</v>
      </c>
      <c r="C8529" s="59" t="s">
        <v>7</v>
      </c>
      <c r="D8529" s="59" t="s">
        <v>2253</v>
      </c>
      <c r="E8529" s="60">
        <v>4.1211896E7</v>
      </c>
      <c r="F8529" s="60">
        <v>4.1212999E7</v>
      </c>
      <c r="G8529" s="61">
        <v>6.0</v>
      </c>
      <c r="H8529" s="59" t="s">
        <v>252</v>
      </c>
      <c r="I8529" s="59" t="s">
        <v>2254</v>
      </c>
      <c r="J8529" s="59"/>
      <c r="K8529" s="61">
        <v>1.0</v>
      </c>
      <c r="L8529" s="62"/>
      <c r="M8529" s="62"/>
      <c r="N8529" s="62"/>
      <c r="O8529" s="62"/>
      <c r="P8529" s="62"/>
      <c r="Q8529" s="62"/>
      <c r="R8529" s="62"/>
      <c r="S8529" s="62"/>
    </row>
    <row r="8530" ht="15.75" customHeight="1">
      <c r="A8530" s="58"/>
      <c r="B8530" s="59" t="s">
        <v>1</v>
      </c>
      <c r="C8530" s="59" t="s">
        <v>7</v>
      </c>
      <c r="D8530" s="59" t="s">
        <v>2253</v>
      </c>
      <c r="E8530" s="60">
        <v>4.1213E7</v>
      </c>
      <c r="F8530" s="60">
        <v>4.1213895E7</v>
      </c>
      <c r="G8530" s="61">
        <v>6.0</v>
      </c>
      <c r="H8530" s="59" t="s">
        <v>252</v>
      </c>
      <c r="I8530" s="59" t="s">
        <v>2254</v>
      </c>
      <c r="J8530" s="59"/>
      <c r="K8530" s="61">
        <v>0.0</v>
      </c>
      <c r="L8530" s="62"/>
      <c r="M8530" s="62"/>
      <c r="N8530" s="62"/>
      <c r="O8530" s="62"/>
      <c r="P8530" s="62"/>
      <c r="Q8530" s="62"/>
      <c r="R8530" s="62"/>
      <c r="S8530" s="62"/>
    </row>
    <row r="8531" ht="15.75" customHeight="1">
      <c r="A8531" s="58"/>
      <c r="B8531" s="59" t="s">
        <v>1</v>
      </c>
      <c r="C8531" s="59" t="s">
        <v>7</v>
      </c>
      <c r="D8531" s="59" t="s">
        <v>2253</v>
      </c>
      <c r="E8531" s="60">
        <v>4.1213896E7</v>
      </c>
      <c r="F8531" s="60">
        <v>4.1214034E7</v>
      </c>
      <c r="G8531" s="61">
        <v>6.0</v>
      </c>
      <c r="H8531" s="59" t="s">
        <v>252</v>
      </c>
      <c r="I8531" s="59" t="s">
        <v>2254</v>
      </c>
      <c r="J8531" s="59"/>
      <c r="K8531" s="61">
        <v>0.0</v>
      </c>
      <c r="L8531" s="62"/>
      <c r="M8531" s="62"/>
      <c r="N8531" s="62"/>
      <c r="O8531" s="62"/>
      <c r="P8531" s="62"/>
      <c r="Q8531" s="62"/>
      <c r="R8531" s="62"/>
      <c r="S8531" s="62"/>
    </row>
    <row r="8532" ht="15.75" customHeight="1">
      <c r="A8532" s="58"/>
      <c r="B8532" s="59" t="s">
        <v>1</v>
      </c>
      <c r="C8532" s="59" t="s">
        <v>7</v>
      </c>
      <c r="D8532" s="59" t="s">
        <v>2253</v>
      </c>
      <c r="E8532" s="60">
        <v>4.1214035E7</v>
      </c>
      <c r="F8532" s="60">
        <v>4.121408E7</v>
      </c>
      <c r="G8532" s="61">
        <v>6.0</v>
      </c>
      <c r="H8532" s="59" t="s">
        <v>252</v>
      </c>
      <c r="I8532" s="59" t="s">
        <v>2254</v>
      </c>
      <c r="J8532" s="59"/>
      <c r="K8532" s="61">
        <v>0.0</v>
      </c>
      <c r="L8532" s="62"/>
      <c r="M8532" s="62"/>
      <c r="N8532" s="62"/>
      <c r="O8532" s="62"/>
      <c r="P8532" s="62"/>
      <c r="Q8532" s="62"/>
      <c r="R8532" s="62"/>
      <c r="S8532" s="62"/>
    </row>
    <row r="8533" ht="15.75" customHeight="1">
      <c r="A8533" s="58"/>
      <c r="B8533" s="59" t="s">
        <v>1</v>
      </c>
      <c r="C8533" s="59" t="s">
        <v>7</v>
      </c>
      <c r="D8533" s="59" t="s">
        <v>2253</v>
      </c>
      <c r="E8533" s="60">
        <v>4.1214081E7</v>
      </c>
      <c r="F8533" s="60">
        <v>4.1214489E7</v>
      </c>
      <c r="G8533" s="61">
        <v>6.0</v>
      </c>
      <c r="H8533" s="59" t="s">
        <v>252</v>
      </c>
      <c r="I8533" s="59" t="s">
        <v>2254</v>
      </c>
      <c r="J8533" s="59"/>
      <c r="K8533" s="61">
        <v>0.0</v>
      </c>
      <c r="L8533" s="62"/>
      <c r="M8533" s="62"/>
      <c r="N8533" s="62"/>
      <c r="O8533" s="62"/>
      <c r="P8533" s="62"/>
      <c r="Q8533" s="62"/>
      <c r="R8533" s="62"/>
      <c r="S8533" s="62"/>
    </row>
    <row r="8534" ht="15.75" customHeight="1">
      <c r="A8534" s="58"/>
      <c r="B8534" s="59" t="s">
        <v>1</v>
      </c>
      <c r="C8534" s="59" t="s">
        <v>7</v>
      </c>
      <c r="D8534" s="59" t="s">
        <v>2253</v>
      </c>
      <c r="E8534" s="60">
        <v>4.121449E7</v>
      </c>
      <c r="F8534" s="60">
        <v>4.1214896E7</v>
      </c>
      <c r="G8534" s="61">
        <v>6.0</v>
      </c>
      <c r="H8534" s="59" t="s">
        <v>252</v>
      </c>
      <c r="I8534" s="59" t="s">
        <v>2254</v>
      </c>
      <c r="J8534" s="59"/>
      <c r="K8534" s="61">
        <v>0.0</v>
      </c>
      <c r="L8534" s="62"/>
      <c r="M8534" s="62"/>
      <c r="N8534" s="62"/>
      <c r="O8534" s="62"/>
      <c r="P8534" s="62"/>
      <c r="Q8534" s="62"/>
      <c r="R8534" s="62"/>
      <c r="S8534" s="62"/>
    </row>
    <row r="8535" ht="15.75" customHeight="1">
      <c r="A8535" s="58"/>
      <c r="B8535" s="59" t="s">
        <v>1</v>
      </c>
      <c r="C8535" s="59" t="s">
        <v>7</v>
      </c>
      <c r="D8535" s="59" t="s">
        <v>2253</v>
      </c>
      <c r="E8535" s="60">
        <v>4.1214897E7</v>
      </c>
      <c r="F8535" s="60">
        <v>4.1214999E7</v>
      </c>
      <c r="G8535" s="61">
        <v>6.0</v>
      </c>
      <c r="H8535" s="59" t="s">
        <v>252</v>
      </c>
      <c r="I8535" s="59" t="s">
        <v>2254</v>
      </c>
      <c r="J8535" s="59"/>
      <c r="K8535" s="61">
        <v>0.0</v>
      </c>
      <c r="L8535" s="62"/>
      <c r="M8535" s="62"/>
      <c r="N8535" s="62"/>
      <c r="O8535" s="62"/>
      <c r="P8535" s="62"/>
      <c r="Q8535" s="62"/>
      <c r="R8535" s="62"/>
      <c r="S8535" s="62"/>
    </row>
    <row r="8536" ht="15.75" customHeight="1">
      <c r="A8536" s="58"/>
      <c r="B8536" s="59" t="s">
        <v>1</v>
      </c>
      <c r="C8536" s="59" t="s">
        <v>7</v>
      </c>
      <c r="D8536" s="59" t="s">
        <v>2253</v>
      </c>
      <c r="E8536" s="60">
        <v>4.1215E7</v>
      </c>
      <c r="F8536" s="60">
        <v>4.121584E7</v>
      </c>
      <c r="G8536" s="61">
        <v>6.0</v>
      </c>
      <c r="H8536" s="59" t="s">
        <v>252</v>
      </c>
      <c r="I8536" s="59" t="s">
        <v>2254</v>
      </c>
      <c r="J8536" s="59"/>
      <c r="K8536" s="61">
        <v>0.0</v>
      </c>
      <c r="L8536" s="62"/>
      <c r="M8536" s="62"/>
      <c r="N8536" s="62"/>
      <c r="O8536" s="62"/>
      <c r="P8536" s="62"/>
      <c r="Q8536" s="62"/>
      <c r="R8536" s="62"/>
      <c r="S8536" s="62"/>
    </row>
    <row r="8537" ht="15.75" customHeight="1">
      <c r="A8537" s="58"/>
      <c r="B8537" s="59" t="s">
        <v>1</v>
      </c>
      <c r="C8537" s="59" t="s">
        <v>7</v>
      </c>
      <c r="D8537" s="59" t="s">
        <v>2253</v>
      </c>
      <c r="E8537" s="60">
        <v>4.1215841E7</v>
      </c>
      <c r="F8537" s="60">
        <v>4.1215999E7</v>
      </c>
      <c r="G8537" s="61">
        <v>6.0</v>
      </c>
      <c r="H8537" s="59" t="s">
        <v>252</v>
      </c>
      <c r="I8537" s="59" t="s">
        <v>2254</v>
      </c>
      <c r="J8537" s="59"/>
      <c r="K8537" s="61">
        <v>0.0</v>
      </c>
      <c r="L8537" s="62"/>
      <c r="M8537" s="62"/>
      <c r="N8537" s="62"/>
      <c r="O8537" s="62"/>
      <c r="P8537" s="62"/>
      <c r="Q8537" s="62"/>
      <c r="R8537" s="62"/>
      <c r="S8537" s="62"/>
    </row>
    <row r="8538" ht="15.75" customHeight="1">
      <c r="A8538" s="58"/>
      <c r="B8538" s="59" t="s">
        <v>1</v>
      </c>
      <c r="C8538" s="59" t="s">
        <v>7</v>
      </c>
      <c r="D8538" s="59" t="s">
        <v>2253</v>
      </c>
      <c r="E8538" s="60">
        <v>4.1216E7</v>
      </c>
      <c r="F8538" s="60">
        <v>4.121605E7</v>
      </c>
      <c r="G8538" s="61">
        <v>6.0</v>
      </c>
      <c r="H8538" s="59" t="s">
        <v>252</v>
      </c>
      <c r="I8538" s="59" t="s">
        <v>2254</v>
      </c>
      <c r="J8538" s="59"/>
      <c r="K8538" s="61">
        <v>0.0</v>
      </c>
      <c r="L8538" s="62"/>
      <c r="M8538" s="62"/>
      <c r="N8538" s="62"/>
      <c r="O8538" s="62"/>
      <c r="P8538" s="62"/>
      <c r="Q8538" s="62"/>
      <c r="R8538" s="62"/>
      <c r="S8538" s="62"/>
    </row>
    <row r="8539" ht="15.75" customHeight="1">
      <c r="A8539" s="58"/>
      <c r="B8539" s="59" t="s">
        <v>1</v>
      </c>
      <c r="C8539" s="59" t="s">
        <v>7</v>
      </c>
      <c r="D8539" s="59" t="s">
        <v>2253</v>
      </c>
      <c r="E8539" s="60">
        <v>4.1216051E7</v>
      </c>
      <c r="F8539" s="60">
        <v>4.1216999E7</v>
      </c>
      <c r="G8539" s="61">
        <v>6.0</v>
      </c>
      <c r="H8539" s="59" t="s">
        <v>252</v>
      </c>
      <c r="I8539" s="59" t="s">
        <v>2254</v>
      </c>
      <c r="J8539" s="59"/>
      <c r="K8539" s="61">
        <v>0.0</v>
      </c>
      <c r="L8539" s="62"/>
      <c r="M8539" s="62"/>
      <c r="N8539" s="62"/>
      <c r="O8539" s="62"/>
      <c r="P8539" s="62"/>
      <c r="Q8539" s="62"/>
      <c r="R8539" s="62"/>
      <c r="S8539" s="62"/>
    </row>
    <row r="8540" ht="15.75" customHeight="1">
      <c r="A8540" s="58"/>
      <c r="B8540" s="59" t="s">
        <v>1</v>
      </c>
      <c r="C8540" s="59" t="s">
        <v>7</v>
      </c>
      <c r="D8540" s="59" t="s">
        <v>2253</v>
      </c>
      <c r="E8540" s="60">
        <v>4.1217E7</v>
      </c>
      <c r="F8540" s="60">
        <v>4.12172E7</v>
      </c>
      <c r="G8540" s="61">
        <v>6.0</v>
      </c>
      <c r="H8540" s="59" t="s">
        <v>252</v>
      </c>
      <c r="I8540" s="59" t="s">
        <v>2254</v>
      </c>
      <c r="J8540" s="59"/>
      <c r="K8540" s="61">
        <v>0.0</v>
      </c>
      <c r="L8540" s="62"/>
      <c r="M8540" s="62"/>
      <c r="N8540" s="62"/>
      <c r="O8540" s="62"/>
      <c r="P8540" s="62"/>
      <c r="Q8540" s="62"/>
      <c r="R8540" s="62"/>
      <c r="S8540" s="62"/>
    </row>
    <row r="8541" ht="15.75" customHeight="1">
      <c r="A8541" s="58"/>
      <c r="B8541" s="59" t="s">
        <v>1</v>
      </c>
      <c r="C8541" s="59" t="s">
        <v>7</v>
      </c>
      <c r="D8541" s="59" t="s">
        <v>2253</v>
      </c>
      <c r="E8541" s="60">
        <v>4.1217201E7</v>
      </c>
      <c r="F8541" s="60">
        <v>4.1217999E7</v>
      </c>
      <c r="G8541" s="61">
        <v>6.0</v>
      </c>
      <c r="H8541" s="59" t="s">
        <v>252</v>
      </c>
      <c r="I8541" s="59" t="s">
        <v>2254</v>
      </c>
      <c r="J8541" s="59"/>
      <c r="K8541" s="61">
        <v>0.0</v>
      </c>
      <c r="L8541" s="62"/>
      <c r="M8541" s="62"/>
      <c r="N8541" s="62"/>
      <c r="O8541" s="62"/>
      <c r="P8541" s="62"/>
      <c r="Q8541" s="62"/>
      <c r="R8541" s="62"/>
      <c r="S8541" s="62"/>
    </row>
    <row r="8542" ht="15.75" customHeight="1">
      <c r="A8542" s="58"/>
      <c r="B8542" s="59" t="s">
        <v>1</v>
      </c>
      <c r="C8542" s="59" t="s">
        <v>7</v>
      </c>
      <c r="D8542" s="59" t="s">
        <v>2253</v>
      </c>
      <c r="E8542" s="60">
        <v>4.1218E7</v>
      </c>
      <c r="F8542" s="60">
        <v>4.1218194E7</v>
      </c>
      <c r="G8542" s="61">
        <v>6.0</v>
      </c>
      <c r="H8542" s="59" t="s">
        <v>252</v>
      </c>
      <c r="I8542" s="59" t="s">
        <v>2254</v>
      </c>
      <c r="J8542" s="59"/>
      <c r="K8542" s="61">
        <v>0.0</v>
      </c>
      <c r="L8542" s="62"/>
      <c r="M8542" s="62"/>
      <c r="N8542" s="62"/>
      <c r="O8542" s="62"/>
      <c r="P8542" s="62"/>
      <c r="Q8542" s="62"/>
      <c r="R8542" s="62"/>
      <c r="S8542" s="62"/>
    </row>
    <row r="8543" ht="15.75" customHeight="1">
      <c r="A8543" s="58"/>
      <c r="B8543" s="59" t="s">
        <v>1</v>
      </c>
      <c r="C8543" s="59" t="s">
        <v>7</v>
      </c>
      <c r="D8543" s="59" t="s">
        <v>2253</v>
      </c>
      <c r="E8543" s="60">
        <v>4.1218195E7</v>
      </c>
      <c r="F8543" s="60">
        <v>4.1218699E7</v>
      </c>
      <c r="G8543" s="61">
        <v>6.0</v>
      </c>
      <c r="H8543" s="59" t="s">
        <v>252</v>
      </c>
      <c r="I8543" s="59" t="s">
        <v>2254</v>
      </c>
      <c r="J8543" s="59"/>
      <c r="K8543" s="61">
        <v>0.0</v>
      </c>
      <c r="L8543" s="62"/>
      <c r="M8543" s="62"/>
      <c r="N8543" s="62"/>
      <c r="O8543" s="62"/>
      <c r="P8543" s="62"/>
      <c r="Q8543" s="62"/>
      <c r="R8543" s="62"/>
      <c r="S8543" s="62"/>
    </row>
    <row r="8544" ht="15.75" customHeight="1">
      <c r="A8544" s="58"/>
      <c r="B8544" s="59" t="s">
        <v>1</v>
      </c>
      <c r="C8544" s="59" t="s">
        <v>7</v>
      </c>
      <c r="D8544" s="59" t="s">
        <v>2253</v>
      </c>
      <c r="E8544" s="60">
        <v>4.12187E7</v>
      </c>
      <c r="F8544" s="60">
        <v>4.121877E7</v>
      </c>
      <c r="G8544" s="61">
        <v>6.0</v>
      </c>
      <c r="H8544" s="59" t="s">
        <v>252</v>
      </c>
      <c r="I8544" s="59" t="s">
        <v>2254</v>
      </c>
      <c r="J8544" s="59"/>
      <c r="K8544" s="61">
        <v>0.0</v>
      </c>
      <c r="L8544" s="62"/>
      <c r="M8544" s="62"/>
      <c r="N8544" s="62"/>
      <c r="O8544" s="62"/>
      <c r="P8544" s="62"/>
      <c r="Q8544" s="62"/>
      <c r="R8544" s="62"/>
      <c r="S8544" s="62"/>
    </row>
    <row r="8545" ht="15.75" customHeight="1">
      <c r="A8545" s="58"/>
      <c r="B8545" s="59" t="s">
        <v>1</v>
      </c>
      <c r="C8545" s="59" t="s">
        <v>7</v>
      </c>
      <c r="D8545" s="59" t="s">
        <v>2253</v>
      </c>
      <c r="E8545" s="60">
        <v>4.1218771E7</v>
      </c>
      <c r="F8545" s="60">
        <v>4.1219004E7</v>
      </c>
      <c r="G8545" s="61">
        <v>6.0</v>
      </c>
      <c r="H8545" s="59" t="s">
        <v>252</v>
      </c>
      <c r="I8545" s="59" t="s">
        <v>2254</v>
      </c>
      <c r="J8545" s="59"/>
      <c r="K8545" s="61">
        <v>0.0</v>
      </c>
      <c r="L8545" s="62"/>
      <c r="M8545" s="62"/>
      <c r="N8545" s="62"/>
      <c r="O8545" s="62"/>
      <c r="P8545" s="62"/>
      <c r="Q8545" s="62"/>
      <c r="R8545" s="62"/>
      <c r="S8545" s="62"/>
    </row>
    <row r="8546" ht="15.75" customHeight="1">
      <c r="A8546" s="58"/>
      <c r="B8546" s="59" t="s">
        <v>1</v>
      </c>
      <c r="C8546" s="59" t="s">
        <v>7</v>
      </c>
      <c r="D8546" s="59" t="s">
        <v>2253</v>
      </c>
      <c r="E8546" s="60">
        <v>4.1219005E7</v>
      </c>
      <c r="F8546" s="60">
        <v>4.1219898E7</v>
      </c>
      <c r="G8546" s="61">
        <v>6.0</v>
      </c>
      <c r="H8546" s="59" t="s">
        <v>252</v>
      </c>
      <c r="I8546" s="59" t="s">
        <v>2254</v>
      </c>
      <c r="J8546" s="59"/>
      <c r="K8546" s="61">
        <v>0.0</v>
      </c>
      <c r="L8546" s="62"/>
      <c r="M8546" s="62"/>
      <c r="N8546" s="62"/>
      <c r="O8546" s="62"/>
      <c r="P8546" s="62"/>
      <c r="Q8546" s="62"/>
      <c r="R8546" s="62"/>
      <c r="S8546" s="62"/>
    </row>
    <row r="8547" ht="15.75" customHeight="1">
      <c r="A8547" s="58"/>
      <c r="B8547" s="59" t="s">
        <v>1</v>
      </c>
      <c r="C8547" s="59" t="s">
        <v>7</v>
      </c>
      <c r="D8547" s="59" t="s">
        <v>2253</v>
      </c>
      <c r="E8547" s="60">
        <v>4.1219899E7</v>
      </c>
      <c r="F8547" s="60">
        <v>4.1220009E7</v>
      </c>
      <c r="G8547" s="61">
        <v>6.0</v>
      </c>
      <c r="H8547" s="59" t="s">
        <v>252</v>
      </c>
      <c r="I8547" s="59" t="s">
        <v>2254</v>
      </c>
      <c r="J8547" s="59"/>
      <c r="K8547" s="61">
        <v>0.0</v>
      </c>
      <c r="L8547" s="62"/>
      <c r="M8547" s="62"/>
      <c r="N8547" s="62"/>
      <c r="O8547" s="62"/>
      <c r="P8547" s="62"/>
      <c r="Q8547" s="62"/>
      <c r="R8547" s="62"/>
      <c r="S8547" s="62"/>
    </row>
    <row r="8548" ht="15.75" customHeight="1">
      <c r="A8548" s="58"/>
      <c r="B8548" s="59" t="s">
        <v>1</v>
      </c>
      <c r="C8548" s="59" t="s">
        <v>7</v>
      </c>
      <c r="D8548" s="59" t="s">
        <v>2253</v>
      </c>
      <c r="E8548" s="60">
        <v>4.122001E7</v>
      </c>
      <c r="F8548" s="60">
        <v>4.1220898E7</v>
      </c>
      <c r="G8548" s="61">
        <v>6.0</v>
      </c>
      <c r="H8548" s="59" t="s">
        <v>252</v>
      </c>
      <c r="I8548" s="59" t="s">
        <v>2254</v>
      </c>
      <c r="J8548" s="59"/>
      <c r="K8548" s="61">
        <v>0.0</v>
      </c>
      <c r="L8548" s="62"/>
      <c r="M8548" s="62"/>
      <c r="N8548" s="62"/>
      <c r="O8548" s="62"/>
      <c r="P8548" s="62"/>
      <c r="Q8548" s="62"/>
      <c r="R8548" s="62"/>
      <c r="S8548" s="62"/>
    </row>
    <row r="8549" ht="15.75" customHeight="1">
      <c r="A8549" s="58"/>
      <c r="B8549" s="59" t="s">
        <v>1</v>
      </c>
      <c r="C8549" s="59" t="s">
        <v>7</v>
      </c>
      <c r="D8549" s="59" t="s">
        <v>2253</v>
      </c>
      <c r="E8549" s="60">
        <v>4.1220899E7</v>
      </c>
      <c r="F8549" s="60">
        <v>4.1221004E7</v>
      </c>
      <c r="G8549" s="61">
        <v>6.0</v>
      </c>
      <c r="H8549" s="59" t="s">
        <v>252</v>
      </c>
      <c r="I8549" s="59" t="s">
        <v>2254</v>
      </c>
      <c r="J8549" s="59"/>
      <c r="K8549" s="61">
        <v>0.0</v>
      </c>
      <c r="L8549" s="62"/>
      <c r="M8549" s="62"/>
      <c r="N8549" s="62"/>
      <c r="O8549" s="62"/>
      <c r="P8549" s="62"/>
      <c r="Q8549" s="62"/>
      <c r="R8549" s="62"/>
      <c r="S8549" s="62"/>
    </row>
    <row r="8550" ht="15.75" customHeight="1">
      <c r="A8550" s="58"/>
      <c r="B8550" s="59" t="s">
        <v>1</v>
      </c>
      <c r="C8550" s="59" t="s">
        <v>7</v>
      </c>
      <c r="D8550" s="59" t="s">
        <v>2253</v>
      </c>
      <c r="E8550" s="60">
        <v>4.1221005E7</v>
      </c>
      <c r="F8550" s="60">
        <v>4.122103E7</v>
      </c>
      <c r="G8550" s="61">
        <v>6.0</v>
      </c>
      <c r="H8550" s="59" t="s">
        <v>252</v>
      </c>
      <c r="I8550" s="59" t="s">
        <v>2254</v>
      </c>
      <c r="J8550" s="59"/>
      <c r="K8550" s="61">
        <v>0.0</v>
      </c>
      <c r="L8550" s="62"/>
      <c r="M8550" s="62"/>
      <c r="N8550" s="62"/>
      <c r="O8550" s="62"/>
      <c r="P8550" s="62"/>
      <c r="Q8550" s="62"/>
      <c r="R8550" s="62"/>
      <c r="S8550" s="62"/>
    </row>
    <row r="8551" ht="15.75" customHeight="1">
      <c r="A8551" s="58"/>
      <c r="B8551" s="59" t="s">
        <v>1</v>
      </c>
      <c r="C8551" s="59" t="s">
        <v>7</v>
      </c>
      <c r="D8551" s="59" t="s">
        <v>2253</v>
      </c>
      <c r="E8551" s="60">
        <v>4.1221031E7</v>
      </c>
      <c r="F8551" s="60">
        <v>4.1225064E7</v>
      </c>
      <c r="G8551" s="61">
        <v>6.0</v>
      </c>
      <c r="H8551" s="59" t="s">
        <v>252</v>
      </c>
      <c r="I8551" s="59" t="s">
        <v>2254</v>
      </c>
      <c r="J8551" s="59"/>
      <c r="K8551" s="61">
        <v>0.0</v>
      </c>
      <c r="L8551" s="62"/>
      <c r="M8551" s="62"/>
      <c r="N8551" s="62"/>
      <c r="O8551" s="62"/>
      <c r="P8551" s="62"/>
      <c r="Q8551" s="62"/>
      <c r="R8551" s="62"/>
      <c r="S8551" s="62"/>
    </row>
    <row r="8552" ht="15.75" customHeight="1">
      <c r="A8552" s="58"/>
      <c r="B8552" s="59" t="s">
        <v>1</v>
      </c>
      <c r="C8552" s="59" t="s">
        <v>7</v>
      </c>
      <c r="D8552" s="59" t="s">
        <v>2253</v>
      </c>
      <c r="E8552" s="60">
        <v>4.1225065E7</v>
      </c>
      <c r="F8552" s="60">
        <v>4.122597E7</v>
      </c>
      <c r="G8552" s="61">
        <v>6.0</v>
      </c>
      <c r="H8552" s="59" t="s">
        <v>252</v>
      </c>
      <c r="I8552" s="59" t="s">
        <v>2254</v>
      </c>
      <c r="J8552" s="59"/>
      <c r="K8552" s="61">
        <v>0.0</v>
      </c>
      <c r="L8552" s="62"/>
      <c r="M8552" s="62"/>
      <c r="N8552" s="62"/>
      <c r="O8552" s="62"/>
      <c r="P8552" s="62"/>
      <c r="Q8552" s="62"/>
      <c r="R8552" s="62"/>
      <c r="S8552" s="62"/>
    </row>
    <row r="8553" ht="15.75" customHeight="1">
      <c r="A8553" s="58"/>
      <c r="B8553" s="59" t="s">
        <v>1</v>
      </c>
      <c r="C8553" s="59" t="s">
        <v>7</v>
      </c>
      <c r="D8553" s="59" t="s">
        <v>2253</v>
      </c>
      <c r="E8553" s="60">
        <v>4.1225971E7</v>
      </c>
      <c r="F8553" s="60">
        <v>4.1226999E7</v>
      </c>
      <c r="G8553" s="61">
        <v>6.0</v>
      </c>
      <c r="H8553" s="59" t="s">
        <v>252</v>
      </c>
      <c r="I8553" s="59" t="s">
        <v>2254</v>
      </c>
      <c r="J8553" s="59"/>
      <c r="K8553" s="61">
        <v>0.0</v>
      </c>
      <c r="L8553" s="62"/>
      <c r="M8553" s="62"/>
      <c r="N8553" s="62"/>
      <c r="O8553" s="62"/>
      <c r="P8553" s="62"/>
      <c r="Q8553" s="62"/>
      <c r="R8553" s="62"/>
      <c r="S8553" s="62"/>
    </row>
    <row r="8554" ht="15.75" customHeight="1">
      <c r="A8554" s="58"/>
      <c r="B8554" s="59" t="s">
        <v>1</v>
      </c>
      <c r="C8554" s="59" t="s">
        <v>7</v>
      </c>
      <c r="D8554" s="59" t="s">
        <v>2253</v>
      </c>
      <c r="E8554" s="60">
        <v>4.1227E7</v>
      </c>
      <c r="F8554" s="60">
        <v>4.122741E7</v>
      </c>
      <c r="G8554" s="61">
        <v>6.0</v>
      </c>
      <c r="H8554" s="59" t="s">
        <v>252</v>
      </c>
      <c r="I8554" s="59" t="s">
        <v>2255</v>
      </c>
      <c r="J8554" s="59"/>
      <c r="K8554" s="61">
        <v>1.0</v>
      </c>
      <c r="L8554" s="62"/>
      <c r="M8554" s="62"/>
      <c r="N8554" s="62"/>
      <c r="O8554" s="62"/>
      <c r="P8554" s="62"/>
      <c r="Q8554" s="62"/>
      <c r="R8554" s="62"/>
      <c r="S8554" s="62"/>
    </row>
    <row r="8555" ht="15.75" customHeight="1">
      <c r="A8555" s="58"/>
      <c r="B8555" s="59" t="s">
        <v>1</v>
      </c>
      <c r="C8555" s="59" t="s">
        <v>7</v>
      </c>
      <c r="D8555" s="59" t="s">
        <v>2253</v>
      </c>
      <c r="E8555" s="60">
        <v>4.1227411E7</v>
      </c>
      <c r="F8555" s="60">
        <v>4.1229999E7</v>
      </c>
      <c r="G8555" s="61">
        <v>6.0</v>
      </c>
      <c r="H8555" s="59" t="s">
        <v>252</v>
      </c>
      <c r="I8555" s="59" t="s">
        <v>2255</v>
      </c>
      <c r="J8555" s="59"/>
      <c r="K8555" s="61">
        <v>1.0</v>
      </c>
      <c r="L8555" s="62"/>
      <c r="M8555" s="62"/>
      <c r="N8555" s="62"/>
      <c r="O8555" s="62"/>
      <c r="P8555" s="62"/>
      <c r="Q8555" s="62"/>
      <c r="R8555" s="62"/>
      <c r="S8555" s="62"/>
    </row>
    <row r="8556" ht="15.75" customHeight="1">
      <c r="A8556" s="58"/>
      <c r="B8556" s="59" t="s">
        <v>1</v>
      </c>
      <c r="C8556" s="59" t="s">
        <v>7</v>
      </c>
      <c r="D8556" s="59" t="s">
        <v>2253</v>
      </c>
      <c r="E8556" s="60">
        <v>4.123E7</v>
      </c>
      <c r="F8556" s="60">
        <v>4.1230235E7</v>
      </c>
      <c r="G8556" s="61">
        <v>6.0</v>
      </c>
      <c r="H8556" s="59" t="s">
        <v>252</v>
      </c>
      <c r="I8556" s="59" t="s">
        <v>2255</v>
      </c>
      <c r="J8556" s="59"/>
      <c r="K8556" s="61">
        <v>0.0</v>
      </c>
      <c r="L8556" s="62"/>
      <c r="M8556" s="62"/>
      <c r="N8556" s="62"/>
      <c r="O8556" s="62"/>
      <c r="P8556" s="62"/>
      <c r="Q8556" s="62"/>
      <c r="R8556" s="62"/>
      <c r="S8556" s="62"/>
    </row>
    <row r="8557" ht="15.75" customHeight="1">
      <c r="A8557" s="58"/>
      <c r="B8557" s="59" t="s">
        <v>1</v>
      </c>
      <c r="C8557" s="59" t="s">
        <v>7</v>
      </c>
      <c r="D8557" s="59" t="s">
        <v>2253</v>
      </c>
      <c r="E8557" s="60">
        <v>4.1230236E7</v>
      </c>
      <c r="F8557" s="60">
        <v>4.1230574E7</v>
      </c>
      <c r="G8557" s="61">
        <v>6.0</v>
      </c>
      <c r="H8557" s="59" t="s">
        <v>252</v>
      </c>
      <c r="I8557" s="59" t="s">
        <v>2254</v>
      </c>
      <c r="J8557" s="59"/>
      <c r="K8557" s="61">
        <v>0.0</v>
      </c>
      <c r="L8557" s="62"/>
      <c r="M8557" s="62"/>
      <c r="N8557" s="62"/>
      <c r="O8557" s="62"/>
      <c r="P8557" s="62"/>
      <c r="Q8557" s="62"/>
      <c r="R8557" s="62"/>
      <c r="S8557" s="62"/>
    </row>
    <row r="8558" ht="15.75" customHeight="1">
      <c r="A8558" s="58"/>
      <c r="B8558" s="59" t="s">
        <v>1</v>
      </c>
      <c r="C8558" s="59" t="s">
        <v>7</v>
      </c>
      <c r="D8558" s="59" t="s">
        <v>2253</v>
      </c>
      <c r="E8558" s="60">
        <v>4.1230575E7</v>
      </c>
      <c r="F8558" s="60">
        <v>4.1230575E7</v>
      </c>
      <c r="G8558" s="61">
        <v>6.0</v>
      </c>
      <c r="H8558" s="59" t="s">
        <v>252</v>
      </c>
      <c r="I8558" s="59" t="s">
        <v>2254</v>
      </c>
      <c r="J8558" s="59"/>
      <c r="K8558" s="61">
        <v>0.0</v>
      </c>
      <c r="L8558" s="62"/>
      <c r="M8558" s="62"/>
      <c r="N8558" s="62"/>
      <c r="O8558" s="62"/>
      <c r="P8558" s="62"/>
      <c r="Q8558" s="62"/>
      <c r="R8558" s="62"/>
      <c r="S8558" s="62"/>
    </row>
    <row r="8559" ht="15.75" customHeight="1">
      <c r="A8559" s="58"/>
      <c r="B8559" s="59" t="s">
        <v>1</v>
      </c>
      <c r="C8559" s="59" t="s">
        <v>7</v>
      </c>
      <c r="D8559" s="59" t="s">
        <v>2253</v>
      </c>
      <c r="E8559" s="60">
        <v>4.1230576E7</v>
      </c>
      <c r="F8559" s="60">
        <v>4.1230899E7</v>
      </c>
      <c r="G8559" s="61">
        <v>6.0</v>
      </c>
      <c r="H8559" s="59" t="s">
        <v>252</v>
      </c>
      <c r="I8559" s="59" t="s">
        <v>2254</v>
      </c>
      <c r="J8559" s="59"/>
      <c r="K8559" s="61">
        <v>0.0</v>
      </c>
      <c r="L8559" s="62"/>
      <c r="M8559" s="62"/>
      <c r="N8559" s="62"/>
      <c r="O8559" s="62"/>
      <c r="P8559" s="62"/>
      <c r="Q8559" s="62"/>
      <c r="R8559" s="62"/>
      <c r="S8559" s="62"/>
    </row>
    <row r="8560" ht="15.75" customHeight="1">
      <c r="A8560" s="58"/>
      <c r="B8560" s="59" t="s">
        <v>1</v>
      </c>
      <c r="C8560" s="59" t="s">
        <v>7</v>
      </c>
      <c r="D8560" s="59" t="s">
        <v>2253</v>
      </c>
      <c r="E8560" s="60">
        <v>4.12309E7</v>
      </c>
      <c r="F8560" s="60">
        <v>4.1230969E7</v>
      </c>
      <c r="G8560" s="61">
        <v>6.0</v>
      </c>
      <c r="H8560" s="59" t="s">
        <v>252</v>
      </c>
      <c r="I8560" s="59" t="s">
        <v>2255</v>
      </c>
      <c r="J8560" s="59"/>
      <c r="K8560" s="61">
        <v>0.0</v>
      </c>
      <c r="L8560" s="62"/>
      <c r="M8560" s="62"/>
      <c r="N8560" s="62"/>
      <c r="O8560" s="62"/>
      <c r="P8560" s="62"/>
      <c r="Q8560" s="62"/>
      <c r="R8560" s="62"/>
      <c r="S8560" s="62"/>
    </row>
    <row r="8561" ht="15.75" customHeight="1">
      <c r="A8561" s="58"/>
      <c r="B8561" s="59" t="s">
        <v>1</v>
      </c>
      <c r="C8561" s="59" t="s">
        <v>7</v>
      </c>
      <c r="D8561" s="59" t="s">
        <v>2253</v>
      </c>
      <c r="E8561" s="60">
        <v>4.123097E7</v>
      </c>
      <c r="F8561" s="60">
        <v>4.1230972E7</v>
      </c>
      <c r="G8561" s="61">
        <v>6.0</v>
      </c>
      <c r="H8561" s="59" t="s">
        <v>252</v>
      </c>
      <c r="I8561" s="59" t="s">
        <v>2255</v>
      </c>
      <c r="J8561" s="59"/>
      <c r="K8561" s="61">
        <v>0.0</v>
      </c>
      <c r="L8561" s="62"/>
      <c r="M8561" s="62"/>
      <c r="N8561" s="62"/>
      <c r="O8561" s="62"/>
      <c r="P8561" s="62"/>
      <c r="Q8561" s="62"/>
      <c r="R8561" s="62"/>
      <c r="S8561" s="62"/>
    </row>
    <row r="8562" ht="15.75" customHeight="1">
      <c r="A8562" s="58"/>
      <c r="B8562" s="59" t="s">
        <v>1</v>
      </c>
      <c r="C8562" s="59" t="s">
        <v>7</v>
      </c>
      <c r="D8562" s="59" t="s">
        <v>2253</v>
      </c>
      <c r="E8562" s="60">
        <v>4.1230973E7</v>
      </c>
      <c r="F8562" s="60">
        <v>4.1231009E7</v>
      </c>
      <c r="G8562" s="61">
        <v>6.0</v>
      </c>
      <c r="H8562" s="59" t="s">
        <v>252</v>
      </c>
      <c r="I8562" s="59" t="s">
        <v>2254</v>
      </c>
      <c r="J8562" s="59"/>
      <c r="K8562" s="61">
        <v>0.0</v>
      </c>
      <c r="L8562" s="62"/>
      <c r="M8562" s="62"/>
      <c r="N8562" s="62"/>
      <c r="O8562" s="62"/>
      <c r="P8562" s="62"/>
      <c r="Q8562" s="62"/>
      <c r="R8562" s="62"/>
      <c r="S8562" s="62"/>
    </row>
    <row r="8563" ht="15.75" customHeight="1">
      <c r="A8563" s="58"/>
      <c r="B8563" s="59" t="s">
        <v>1</v>
      </c>
      <c r="C8563" s="59" t="s">
        <v>7</v>
      </c>
      <c r="D8563" s="59" t="s">
        <v>2253</v>
      </c>
      <c r="E8563" s="60">
        <v>4.123101E7</v>
      </c>
      <c r="F8563" s="60">
        <v>4.123157E7</v>
      </c>
      <c r="G8563" s="61">
        <v>6.0</v>
      </c>
      <c r="H8563" s="59" t="s">
        <v>252</v>
      </c>
      <c r="I8563" s="59" t="s">
        <v>2254</v>
      </c>
      <c r="J8563" s="59"/>
      <c r="K8563" s="61">
        <v>0.0</v>
      </c>
      <c r="L8563" s="62"/>
      <c r="M8563" s="62"/>
      <c r="N8563" s="62"/>
      <c r="O8563" s="62"/>
      <c r="P8563" s="62"/>
      <c r="Q8563" s="62"/>
      <c r="R8563" s="62"/>
      <c r="S8563" s="62"/>
    </row>
    <row r="8564" ht="15.75" customHeight="1">
      <c r="A8564" s="58"/>
      <c r="B8564" s="59" t="s">
        <v>1</v>
      </c>
      <c r="C8564" s="59" t="s">
        <v>7</v>
      </c>
      <c r="D8564" s="59" t="s">
        <v>2253</v>
      </c>
      <c r="E8564" s="60">
        <v>4.1231571E7</v>
      </c>
      <c r="F8564" s="60">
        <v>4.1232999E7</v>
      </c>
      <c r="G8564" s="61">
        <v>6.0</v>
      </c>
      <c r="H8564" s="59" t="s">
        <v>252</v>
      </c>
      <c r="I8564" s="59" t="s">
        <v>2254</v>
      </c>
      <c r="J8564" s="59"/>
      <c r="K8564" s="61">
        <v>0.0</v>
      </c>
      <c r="L8564" s="62"/>
      <c r="M8564" s="62"/>
      <c r="N8564" s="62"/>
      <c r="O8564" s="62"/>
      <c r="P8564" s="62"/>
      <c r="Q8564" s="62"/>
      <c r="R8564" s="62"/>
      <c r="S8564" s="62"/>
    </row>
    <row r="8565" ht="15.75" customHeight="1">
      <c r="A8565" s="58"/>
      <c r="B8565" s="59" t="s">
        <v>1</v>
      </c>
      <c r="C8565" s="59" t="s">
        <v>7</v>
      </c>
      <c r="D8565" s="59" t="s">
        <v>2253</v>
      </c>
      <c r="E8565" s="60">
        <v>4.1233E7</v>
      </c>
      <c r="F8565" s="60">
        <v>4.123305E7</v>
      </c>
      <c r="G8565" s="61">
        <v>6.0</v>
      </c>
      <c r="H8565" s="59" t="s">
        <v>252</v>
      </c>
      <c r="I8565" s="59" t="s">
        <v>2255</v>
      </c>
      <c r="J8565" s="59"/>
      <c r="K8565" s="61">
        <v>0.0</v>
      </c>
      <c r="L8565" s="62"/>
      <c r="M8565" s="62"/>
      <c r="N8565" s="62"/>
      <c r="O8565" s="62"/>
      <c r="P8565" s="62"/>
      <c r="Q8565" s="62"/>
      <c r="R8565" s="62"/>
      <c r="S8565" s="62"/>
    </row>
    <row r="8566" ht="15.75" customHeight="1">
      <c r="A8566" s="58"/>
      <c r="B8566" s="59" t="s">
        <v>1</v>
      </c>
      <c r="C8566" s="59" t="s">
        <v>7</v>
      </c>
      <c r="D8566" s="59" t="s">
        <v>2253</v>
      </c>
      <c r="E8566" s="60">
        <v>4.1233051E7</v>
      </c>
      <c r="F8566" s="60">
        <v>4.1233958E7</v>
      </c>
      <c r="G8566" s="61">
        <v>6.0</v>
      </c>
      <c r="H8566" s="59" t="s">
        <v>252</v>
      </c>
      <c r="I8566" s="59" t="s">
        <v>2255</v>
      </c>
      <c r="J8566" s="59"/>
      <c r="K8566" s="61">
        <v>0.0</v>
      </c>
      <c r="L8566" s="62"/>
      <c r="M8566" s="62"/>
      <c r="N8566" s="62"/>
      <c r="O8566" s="62"/>
      <c r="P8566" s="62"/>
      <c r="Q8566" s="62"/>
      <c r="R8566" s="62"/>
      <c r="S8566" s="62"/>
    </row>
    <row r="8567" ht="15.75" customHeight="1">
      <c r="A8567" s="58"/>
      <c r="B8567" s="59" t="s">
        <v>1</v>
      </c>
      <c r="C8567" s="59" t="s">
        <v>7</v>
      </c>
      <c r="D8567" s="59" t="s">
        <v>2253</v>
      </c>
      <c r="E8567" s="60">
        <v>4.1233959E7</v>
      </c>
      <c r="F8567" s="60">
        <v>4.1233971E7</v>
      </c>
      <c r="G8567" s="61">
        <v>6.0</v>
      </c>
      <c r="H8567" s="59" t="s">
        <v>252</v>
      </c>
      <c r="I8567" s="59" t="s">
        <v>2255</v>
      </c>
      <c r="J8567" s="59"/>
      <c r="K8567" s="61">
        <v>0.0</v>
      </c>
      <c r="L8567" s="62"/>
      <c r="M8567" s="62"/>
      <c r="N8567" s="62"/>
      <c r="O8567" s="62"/>
      <c r="P8567" s="62"/>
      <c r="Q8567" s="62"/>
      <c r="R8567" s="62"/>
      <c r="S8567" s="62"/>
    </row>
    <row r="8568" ht="15.75" customHeight="1">
      <c r="A8568" s="58"/>
      <c r="B8568" s="59" t="s">
        <v>1</v>
      </c>
      <c r="C8568" s="59" t="s">
        <v>7</v>
      </c>
      <c r="D8568" s="59" t="s">
        <v>2253</v>
      </c>
      <c r="E8568" s="60">
        <v>4.1233972E7</v>
      </c>
      <c r="F8568" s="60">
        <v>4.1234999E7</v>
      </c>
      <c r="G8568" s="61">
        <v>6.0</v>
      </c>
      <c r="H8568" s="59" t="s">
        <v>252</v>
      </c>
      <c r="I8568" s="59" t="s">
        <v>2254</v>
      </c>
      <c r="J8568" s="59"/>
      <c r="K8568" s="61">
        <v>0.0</v>
      </c>
      <c r="L8568" s="62"/>
      <c r="M8568" s="62"/>
      <c r="N8568" s="62"/>
      <c r="O8568" s="62"/>
      <c r="P8568" s="62"/>
      <c r="Q8568" s="62"/>
      <c r="R8568" s="62"/>
      <c r="S8568" s="62"/>
    </row>
    <row r="8569" ht="15.75" customHeight="1">
      <c r="A8569" s="58"/>
      <c r="B8569" s="59" t="s">
        <v>1</v>
      </c>
      <c r="C8569" s="59" t="s">
        <v>7</v>
      </c>
      <c r="D8569" s="59" t="s">
        <v>2253</v>
      </c>
      <c r="E8569" s="60">
        <v>4.1235E7</v>
      </c>
      <c r="F8569" s="60">
        <v>4.1235895E7</v>
      </c>
      <c r="G8569" s="61">
        <v>6.0</v>
      </c>
      <c r="H8569" s="59" t="s">
        <v>252</v>
      </c>
      <c r="I8569" s="59" t="s">
        <v>2254</v>
      </c>
      <c r="J8569" s="59"/>
      <c r="K8569" s="61">
        <v>0.0</v>
      </c>
      <c r="L8569" s="62"/>
      <c r="M8569" s="62"/>
      <c r="N8569" s="62"/>
      <c r="O8569" s="62"/>
      <c r="P8569" s="62"/>
      <c r="Q8569" s="62"/>
      <c r="R8569" s="62"/>
      <c r="S8569" s="62"/>
    </row>
    <row r="8570" ht="15.75" customHeight="1">
      <c r="A8570" s="58"/>
      <c r="B8570" s="59" t="s">
        <v>1</v>
      </c>
      <c r="C8570" s="59" t="s">
        <v>7</v>
      </c>
      <c r="D8570" s="59" t="s">
        <v>2253</v>
      </c>
      <c r="E8570" s="60">
        <v>4.1235896E7</v>
      </c>
      <c r="F8570" s="60">
        <v>4.1244999E7</v>
      </c>
      <c r="G8570" s="61">
        <v>6.0</v>
      </c>
      <c r="H8570" s="59" t="s">
        <v>252</v>
      </c>
      <c r="I8570" s="59" t="s">
        <v>2254</v>
      </c>
      <c r="J8570" s="59"/>
      <c r="K8570" s="61">
        <v>0.0</v>
      </c>
      <c r="L8570" s="62"/>
      <c r="M8570" s="62"/>
      <c r="N8570" s="62"/>
      <c r="O8570" s="62"/>
      <c r="P8570" s="62"/>
      <c r="Q8570" s="62"/>
      <c r="R8570" s="62"/>
      <c r="S8570" s="62"/>
    </row>
    <row r="8571" ht="15.75" customHeight="1">
      <c r="A8571" s="58"/>
      <c r="B8571" s="59" t="s">
        <v>1</v>
      </c>
      <c r="C8571" s="59" t="s">
        <v>7</v>
      </c>
      <c r="D8571" s="59" t="s">
        <v>2253</v>
      </c>
      <c r="E8571" s="60">
        <v>4.1245E7</v>
      </c>
      <c r="F8571" s="60">
        <v>4.124534E7</v>
      </c>
      <c r="G8571" s="61">
        <v>6.0</v>
      </c>
      <c r="H8571" s="59" t="s">
        <v>252</v>
      </c>
      <c r="I8571" s="59" t="s">
        <v>2254</v>
      </c>
      <c r="J8571" s="59"/>
      <c r="K8571" s="61">
        <v>0.0</v>
      </c>
      <c r="L8571" s="62"/>
      <c r="M8571" s="62"/>
      <c r="N8571" s="62"/>
      <c r="O8571" s="62"/>
      <c r="P8571" s="62"/>
      <c r="Q8571" s="62"/>
      <c r="R8571" s="62"/>
      <c r="S8571" s="62"/>
    </row>
    <row r="8572" ht="15.75" customHeight="1">
      <c r="A8572" s="58"/>
      <c r="B8572" s="59" t="s">
        <v>1</v>
      </c>
      <c r="C8572" s="59" t="s">
        <v>7</v>
      </c>
      <c r="D8572" s="59" t="s">
        <v>2253</v>
      </c>
      <c r="E8572" s="60">
        <v>4.1245341E7</v>
      </c>
      <c r="F8572" s="60">
        <v>4.1245599E7</v>
      </c>
      <c r="G8572" s="61">
        <v>6.0</v>
      </c>
      <c r="H8572" s="59" t="s">
        <v>252</v>
      </c>
      <c r="I8572" s="59" t="s">
        <v>2254</v>
      </c>
      <c r="J8572" s="59"/>
      <c r="K8572" s="61">
        <v>0.0</v>
      </c>
      <c r="L8572" s="62"/>
      <c r="M8572" s="62"/>
      <c r="N8572" s="62"/>
      <c r="O8572" s="62"/>
      <c r="P8572" s="62"/>
      <c r="Q8572" s="62"/>
      <c r="R8572" s="62"/>
      <c r="S8572" s="62"/>
    </row>
    <row r="8573" ht="15.75" customHeight="1">
      <c r="A8573" s="58"/>
      <c r="B8573" s="59" t="s">
        <v>1</v>
      </c>
      <c r="C8573" s="59" t="s">
        <v>7</v>
      </c>
      <c r="D8573" s="59" t="s">
        <v>2253</v>
      </c>
      <c r="E8573" s="60">
        <v>4.12456E7</v>
      </c>
      <c r="F8573" s="60">
        <v>4.124581E7</v>
      </c>
      <c r="G8573" s="61">
        <v>6.0</v>
      </c>
      <c r="H8573" s="59" t="s">
        <v>252</v>
      </c>
      <c r="I8573" s="59" t="s">
        <v>2254</v>
      </c>
      <c r="J8573" s="59"/>
      <c r="K8573" s="61">
        <v>0.0</v>
      </c>
      <c r="L8573" s="62"/>
      <c r="M8573" s="62"/>
      <c r="N8573" s="62"/>
      <c r="O8573" s="62"/>
      <c r="P8573" s="62"/>
      <c r="Q8573" s="62"/>
      <c r="R8573" s="62"/>
      <c r="S8573" s="62"/>
    </row>
    <row r="8574" ht="15.75" customHeight="1">
      <c r="A8574" s="58"/>
      <c r="B8574" s="59" t="s">
        <v>1</v>
      </c>
      <c r="C8574" s="59" t="s">
        <v>7</v>
      </c>
      <c r="D8574" s="59" t="s">
        <v>2253</v>
      </c>
      <c r="E8574" s="60">
        <v>4.1245811E7</v>
      </c>
      <c r="F8574" s="60">
        <v>4.1247009E7</v>
      </c>
      <c r="G8574" s="61">
        <v>6.0</v>
      </c>
      <c r="H8574" s="59" t="s">
        <v>252</v>
      </c>
      <c r="I8574" s="59" t="s">
        <v>2254</v>
      </c>
      <c r="J8574" s="59"/>
      <c r="K8574" s="61">
        <v>0.0</v>
      </c>
      <c r="L8574" s="62"/>
      <c r="M8574" s="62"/>
      <c r="N8574" s="62"/>
      <c r="O8574" s="62"/>
      <c r="P8574" s="62"/>
      <c r="Q8574" s="62"/>
      <c r="R8574" s="62"/>
      <c r="S8574" s="62"/>
    </row>
    <row r="8575" ht="15.75" customHeight="1">
      <c r="A8575" s="58"/>
      <c r="B8575" s="59" t="s">
        <v>1</v>
      </c>
      <c r="C8575" s="59" t="s">
        <v>7</v>
      </c>
      <c r="D8575" s="59" t="s">
        <v>2253</v>
      </c>
      <c r="E8575" s="60">
        <v>4.124701E7</v>
      </c>
      <c r="F8575" s="60">
        <v>4.124726E7</v>
      </c>
      <c r="G8575" s="61">
        <v>6.0</v>
      </c>
      <c r="H8575" s="59" t="s">
        <v>252</v>
      </c>
      <c r="I8575" s="59" t="s">
        <v>2254</v>
      </c>
      <c r="J8575" s="59"/>
      <c r="K8575" s="61">
        <v>0.0</v>
      </c>
      <c r="L8575" s="62"/>
      <c r="M8575" s="62"/>
      <c r="N8575" s="62"/>
      <c r="O8575" s="62"/>
      <c r="P8575" s="62"/>
      <c r="Q8575" s="62"/>
      <c r="R8575" s="62"/>
      <c r="S8575" s="62"/>
    </row>
    <row r="8576" ht="15.75" customHeight="1">
      <c r="A8576" s="58"/>
      <c r="B8576" s="59" t="s">
        <v>1</v>
      </c>
      <c r="C8576" s="59" t="s">
        <v>7</v>
      </c>
      <c r="D8576" s="59" t="s">
        <v>2253</v>
      </c>
      <c r="E8576" s="60">
        <v>4.1247261E7</v>
      </c>
      <c r="F8576" s="60">
        <v>4.1249999E7</v>
      </c>
      <c r="G8576" s="61">
        <v>6.0</v>
      </c>
      <c r="H8576" s="59" t="s">
        <v>252</v>
      </c>
      <c r="I8576" s="59" t="s">
        <v>2254</v>
      </c>
      <c r="J8576" s="59"/>
      <c r="K8576" s="61">
        <v>0.0</v>
      </c>
      <c r="L8576" s="62"/>
      <c r="M8576" s="62"/>
      <c r="N8576" s="62"/>
      <c r="O8576" s="62"/>
      <c r="P8576" s="62"/>
      <c r="Q8576" s="62"/>
      <c r="R8576" s="62"/>
      <c r="S8576" s="62"/>
    </row>
    <row r="8577" ht="15.75" customHeight="1">
      <c r="A8577" s="58"/>
      <c r="B8577" s="59" t="s">
        <v>1</v>
      </c>
      <c r="C8577" s="59" t="s">
        <v>7</v>
      </c>
      <c r="D8577" s="59" t="s">
        <v>2253</v>
      </c>
      <c r="E8577" s="60">
        <v>4.125E7</v>
      </c>
      <c r="F8577" s="60">
        <v>4.1250844E7</v>
      </c>
      <c r="G8577" s="61">
        <v>6.0</v>
      </c>
      <c r="H8577" s="59" t="s">
        <v>252</v>
      </c>
      <c r="I8577" s="59" t="s">
        <v>2254</v>
      </c>
      <c r="J8577" s="59"/>
      <c r="K8577" s="61">
        <v>0.0</v>
      </c>
      <c r="L8577" s="62"/>
      <c r="M8577" s="62"/>
      <c r="N8577" s="62"/>
      <c r="O8577" s="62"/>
      <c r="P8577" s="62"/>
      <c r="Q8577" s="62"/>
      <c r="R8577" s="62"/>
      <c r="S8577" s="62"/>
    </row>
    <row r="8578" ht="15.75" customHeight="1">
      <c r="A8578" s="58"/>
      <c r="B8578" s="59" t="s">
        <v>1</v>
      </c>
      <c r="C8578" s="59" t="s">
        <v>7</v>
      </c>
      <c r="D8578" s="59" t="s">
        <v>2253</v>
      </c>
      <c r="E8578" s="60">
        <v>4.1250845E7</v>
      </c>
      <c r="F8578" s="60">
        <v>4.1252248E7</v>
      </c>
      <c r="G8578" s="61">
        <v>6.0</v>
      </c>
      <c r="H8578" s="59" t="s">
        <v>252</v>
      </c>
      <c r="I8578" s="59" t="s">
        <v>2254</v>
      </c>
      <c r="J8578" s="59"/>
      <c r="K8578" s="61">
        <v>0.0</v>
      </c>
      <c r="L8578" s="62"/>
      <c r="M8578" s="62"/>
      <c r="N8578" s="62"/>
      <c r="O8578" s="62"/>
      <c r="P8578" s="62"/>
      <c r="Q8578" s="62"/>
      <c r="R8578" s="62"/>
      <c r="S8578" s="62"/>
    </row>
    <row r="8579" ht="15.75" customHeight="1">
      <c r="A8579" s="58"/>
      <c r="B8579" s="59" t="s">
        <v>1</v>
      </c>
      <c r="C8579" s="59" t="s">
        <v>7</v>
      </c>
      <c r="D8579" s="59" t="s">
        <v>2253</v>
      </c>
      <c r="E8579" s="60">
        <v>4.1252249E7</v>
      </c>
      <c r="F8579" s="60">
        <v>4.1252249E7</v>
      </c>
      <c r="G8579" s="61">
        <v>6.0</v>
      </c>
      <c r="H8579" s="59" t="s">
        <v>252</v>
      </c>
      <c r="I8579" s="59" t="s">
        <v>2254</v>
      </c>
      <c r="J8579" s="59"/>
      <c r="K8579" s="61">
        <v>0.0</v>
      </c>
      <c r="L8579" s="62"/>
      <c r="M8579" s="62"/>
      <c r="N8579" s="62"/>
      <c r="O8579" s="62"/>
      <c r="P8579" s="62"/>
      <c r="Q8579" s="62"/>
      <c r="R8579" s="62"/>
      <c r="S8579" s="62"/>
    </row>
    <row r="8580" ht="15.75" customHeight="1">
      <c r="A8580" s="58"/>
      <c r="B8580" s="59" t="s">
        <v>1</v>
      </c>
      <c r="C8580" s="59" t="s">
        <v>7</v>
      </c>
      <c r="D8580" s="59" t="s">
        <v>2253</v>
      </c>
      <c r="E8580" s="60">
        <v>4.125225E7</v>
      </c>
      <c r="F8580" s="60">
        <v>4.1252999E7</v>
      </c>
      <c r="G8580" s="61">
        <v>6.0</v>
      </c>
      <c r="H8580" s="59" t="s">
        <v>252</v>
      </c>
      <c r="I8580" s="59" t="s">
        <v>2254</v>
      </c>
      <c r="J8580" s="59"/>
      <c r="K8580" s="61">
        <v>0.0</v>
      </c>
      <c r="L8580" s="62"/>
      <c r="M8580" s="62"/>
      <c r="N8580" s="62"/>
      <c r="O8580" s="62"/>
      <c r="P8580" s="62"/>
      <c r="Q8580" s="62"/>
      <c r="R8580" s="62"/>
      <c r="S8580" s="62"/>
    </row>
    <row r="8581" ht="15.75" customHeight="1">
      <c r="A8581" s="58"/>
      <c r="B8581" s="59" t="s">
        <v>1</v>
      </c>
      <c r="C8581" s="59" t="s">
        <v>7</v>
      </c>
      <c r="D8581" s="59" t="s">
        <v>2253</v>
      </c>
      <c r="E8581" s="60">
        <v>4.1253E7</v>
      </c>
      <c r="F8581" s="60">
        <v>4.125368E7</v>
      </c>
      <c r="G8581" s="61">
        <v>6.0</v>
      </c>
      <c r="H8581" s="59" t="s">
        <v>252</v>
      </c>
      <c r="I8581" s="59" t="s">
        <v>2254</v>
      </c>
      <c r="J8581" s="59"/>
      <c r="K8581" s="61">
        <v>0.0</v>
      </c>
      <c r="L8581" s="62"/>
      <c r="M8581" s="62"/>
      <c r="N8581" s="62"/>
      <c r="O8581" s="62"/>
      <c r="P8581" s="62"/>
      <c r="Q8581" s="62"/>
      <c r="R8581" s="62"/>
      <c r="S8581" s="62"/>
    </row>
    <row r="8582" ht="15.75" customHeight="1">
      <c r="A8582" s="58"/>
      <c r="B8582" s="59" t="s">
        <v>1</v>
      </c>
      <c r="C8582" s="59" t="s">
        <v>7</v>
      </c>
      <c r="D8582" s="59" t="s">
        <v>2253</v>
      </c>
      <c r="E8582" s="60">
        <v>4.1253681E7</v>
      </c>
      <c r="F8582" s="60">
        <v>4.1253899E7</v>
      </c>
      <c r="G8582" s="61">
        <v>6.0</v>
      </c>
      <c r="H8582" s="59" t="s">
        <v>252</v>
      </c>
      <c r="I8582" s="59" t="s">
        <v>2254</v>
      </c>
      <c r="J8582" s="59"/>
      <c r="K8582" s="61">
        <v>0.0</v>
      </c>
      <c r="L8582" s="62"/>
      <c r="M8582" s="62"/>
      <c r="N8582" s="62"/>
      <c r="O8582" s="62"/>
      <c r="P8582" s="62"/>
      <c r="Q8582" s="62"/>
      <c r="R8582" s="62"/>
      <c r="S8582" s="62"/>
    </row>
    <row r="8583" ht="15.75" customHeight="1">
      <c r="A8583" s="58"/>
      <c r="B8583" s="59" t="s">
        <v>1</v>
      </c>
      <c r="C8583" s="59" t="s">
        <v>7</v>
      </c>
      <c r="D8583" s="59" t="s">
        <v>2253</v>
      </c>
      <c r="E8583" s="60">
        <v>4.12539E7</v>
      </c>
      <c r="F8583" s="60">
        <v>4.1253972E7</v>
      </c>
      <c r="G8583" s="61">
        <v>6.0</v>
      </c>
      <c r="H8583" s="59" t="s">
        <v>252</v>
      </c>
      <c r="I8583" s="59" t="s">
        <v>2254</v>
      </c>
      <c r="J8583" s="59"/>
      <c r="K8583" s="61">
        <v>0.0</v>
      </c>
      <c r="L8583" s="62"/>
      <c r="M8583" s="62"/>
      <c r="N8583" s="62"/>
      <c r="O8583" s="62"/>
      <c r="P8583" s="62"/>
      <c r="Q8583" s="62"/>
      <c r="R8583" s="62"/>
      <c r="S8583" s="62"/>
    </row>
    <row r="8584" ht="15.75" customHeight="1">
      <c r="A8584" s="58"/>
      <c r="B8584" s="59" t="s">
        <v>1</v>
      </c>
      <c r="C8584" s="59" t="s">
        <v>7</v>
      </c>
      <c r="D8584" s="59" t="s">
        <v>2253</v>
      </c>
      <c r="E8584" s="60">
        <v>4.1253973E7</v>
      </c>
      <c r="F8584" s="60">
        <v>4.1259999E7</v>
      </c>
      <c r="G8584" s="61">
        <v>6.0</v>
      </c>
      <c r="H8584" s="59" t="s">
        <v>252</v>
      </c>
      <c r="I8584" s="59" t="s">
        <v>2254</v>
      </c>
      <c r="J8584" s="59"/>
      <c r="K8584" s="61">
        <v>0.0</v>
      </c>
      <c r="L8584" s="62"/>
      <c r="M8584" s="62"/>
      <c r="N8584" s="62"/>
      <c r="O8584" s="62"/>
      <c r="P8584" s="62"/>
      <c r="Q8584" s="62"/>
      <c r="R8584" s="62"/>
      <c r="S8584" s="62"/>
    </row>
    <row r="8585" ht="15.75" customHeight="1">
      <c r="A8585" s="58"/>
      <c r="B8585" s="59" t="s">
        <v>1</v>
      </c>
      <c r="C8585" s="59" t="s">
        <v>7</v>
      </c>
      <c r="D8585" s="59" t="s">
        <v>2253</v>
      </c>
      <c r="E8585" s="60">
        <v>4.126E7</v>
      </c>
      <c r="F8585" s="60">
        <v>4.1260555E7</v>
      </c>
      <c r="G8585" s="61">
        <v>6.0</v>
      </c>
      <c r="H8585" s="59" t="s">
        <v>252</v>
      </c>
      <c r="I8585" s="59" t="s">
        <v>2254</v>
      </c>
      <c r="J8585" s="59"/>
      <c r="K8585" s="61">
        <v>0.0</v>
      </c>
      <c r="L8585" s="62"/>
      <c r="M8585" s="62"/>
      <c r="N8585" s="62"/>
      <c r="O8585" s="62"/>
      <c r="P8585" s="62"/>
      <c r="Q8585" s="62"/>
      <c r="R8585" s="62"/>
      <c r="S8585" s="62"/>
    </row>
    <row r="8586" ht="15.75" customHeight="1">
      <c r="A8586" s="58"/>
      <c r="B8586" s="59" t="s">
        <v>1</v>
      </c>
      <c r="C8586" s="59" t="s">
        <v>7</v>
      </c>
      <c r="D8586" s="59" t="s">
        <v>2253</v>
      </c>
      <c r="E8586" s="60">
        <v>4.1260556E7</v>
      </c>
      <c r="F8586" s="60">
        <v>4.1269999E7</v>
      </c>
      <c r="G8586" s="61">
        <v>6.0</v>
      </c>
      <c r="H8586" s="59" t="s">
        <v>252</v>
      </c>
      <c r="I8586" s="59" t="s">
        <v>2254</v>
      </c>
      <c r="J8586" s="59"/>
      <c r="K8586" s="61">
        <v>0.0</v>
      </c>
      <c r="L8586" s="62"/>
      <c r="M8586" s="62"/>
      <c r="N8586" s="62"/>
      <c r="O8586" s="62"/>
      <c r="P8586" s="62"/>
      <c r="Q8586" s="62"/>
      <c r="R8586" s="62"/>
      <c r="S8586" s="62"/>
    </row>
    <row r="8587" ht="15.75" customHeight="1">
      <c r="A8587" s="58"/>
      <c r="B8587" s="59" t="s">
        <v>1</v>
      </c>
      <c r="C8587" s="59" t="s">
        <v>7</v>
      </c>
      <c r="D8587" s="59" t="s">
        <v>2253</v>
      </c>
      <c r="E8587" s="60">
        <v>4.127E7</v>
      </c>
      <c r="F8587" s="60">
        <v>4.127079E7</v>
      </c>
      <c r="G8587" s="61">
        <v>6.0</v>
      </c>
      <c r="H8587" s="59" t="s">
        <v>252</v>
      </c>
      <c r="I8587" s="59" t="s">
        <v>2255</v>
      </c>
      <c r="J8587" s="59"/>
      <c r="K8587" s="61">
        <v>0.0</v>
      </c>
      <c r="L8587" s="62"/>
      <c r="M8587" s="62"/>
      <c r="N8587" s="62"/>
      <c r="O8587" s="62"/>
      <c r="P8587" s="62"/>
      <c r="Q8587" s="62"/>
      <c r="R8587" s="62"/>
      <c r="S8587" s="62"/>
    </row>
    <row r="8588" ht="15.75" customHeight="1">
      <c r="A8588" s="58"/>
      <c r="B8588" s="59" t="s">
        <v>1</v>
      </c>
      <c r="C8588" s="59" t="s">
        <v>7</v>
      </c>
      <c r="D8588" s="59" t="s">
        <v>2253</v>
      </c>
      <c r="E8588" s="60">
        <v>4.1270791E7</v>
      </c>
      <c r="F8588" s="60">
        <v>4.1275001E7</v>
      </c>
      <c r="G8588" s="61">
        <v>6.0</v>
      </c>
      <c r="H8588" s="59" t="s">
        <v>252</v>
      </c>
      <c r="I8588" s="59" t="s">
        <v>2255</v>
      </c>
      <c r="J8588" s="59"/>
      <c r="K8588" s="61">
        <v>0.0</v>
      </c>
      <c r="L8588" s="62"/>
      <c r="M8588" s="62"/>
      <c r="N8588" s="62"/>
      <c r="O8588" s="62"/>
      <c r="P8588" s="62"/>
      <c r="Q8588" s="62"/>
      <c r="R8588" s="62"/>
      <c r="S8588" s="62"/>
    </row>
    <row r="8589" ht="15.75" customHeight="1">
      <c r="A8589" s="58"/>
      <c r="B8589" s="59" t="s">
        <v>1</v>
      </c>
      <c r="C8589" s="59" t="s">
        <v>7</v>
      </c>
      <c r="D8589" s="59" t="s">
        <v>2253</v>
      </c>
      <c r="E8589" s="60">
        <v>4.1275002E7</v>
      </c>
      <c r="F8589" s="60">
        <v>4.127578E7</v>
      </c>
      <c r="G8589" s="61">
        <v>6.0</v>
      </c>
      <c r="H8589" s="59" t="s">
        <v>252</v>
      </c>
      <c r="I8589" s="59" t="s">
        <v>2255</v>
      </c>
      <c r="J8589" s="59"/>
      <c r="K8589" s="61">
        <v>0.0</v>
      </c>
      <c r="L8589" s="62"/>
      <c r="M8589" s="62"/>
      <c r="N8589" s="62"/>
      <c r="O8589" s="62"/>
      <c r="P8589" s="62"/>
      <c r="Q8589" s="62"/>
      <c r="R8589" s="62"/>
      <c r="S8589" s="62"/>
    </row>
    <row r="8590" ht="15.75" customHeight="1">
      <c r="A8590" s="58"/>
      <c r="B8590" s="59" t="s">
        <v>1</v>
      </c>
      <c r="C8590" s="59" t="s">
        <v>7</v>
      </c>
      <c r="D8590" s="59" t="s">
        <v>2253</v>
      </c>
      <c r="E8590" s="60">
        <v>4.1275781E7</v>
      </c>
      <c r="F8590" s="60">
        <v>4.1275969E7</v>
      </c>
      <c r="G8590" s="61">
        <v>6.0</v>
      </c>
      <c r="H8590" s="59" t="s">
        <v>252</v>
      </c>
      <c r="I8590" s="59" t="s">
        <v>2254</v>
      </c>
      <c r="J8590" s="59"/>
      <c r="K8590" s="61">
        <v>0.0</v>
      </c>
      <c r="L8590" s="62"/>
      <c r="M8590" s="62"/>
      <c r="N8590" s="62"/>
      <c r="O8590" s="62"/>
      <c r="P8590" s="62"/>
      <c r="Q8590" s="62"/>
      <c r="R8590" s="62"/>
      <c r="S8590" s="62"/>
    </row>
    <row r="8591" ht="15.75" customHeight="1">
      <c r="A8591" s="58"/>
      <c r="B8591" s="59" t="s">
        <v>1</v>
      </c>
      <c r="C8591" s="59" t="s">
        <v>7</v>
      </c>
      <c r="D8591" s="59" t="s">
        <v>2253</v>
      </c>
      <c r="E8591" s="60">
        <v>4.127597E7</v>
      </c>
      <c r="F8591" s="60">
        <v>4.128073E7</v>
      </c>
      <c r="G8591" s="61">
        <v>6.0</v>
      </c>
      <c r="H8591" s="59" t="s">
        <v>252</v>
      </c>
      <c r="I8591" s="59" t="s">
        <v>2255</v>
      </c>
      <c r="J8591" s="59"/>
      <c r="K8591" s="61">
        <v>0.0</v>
      </c>
      <c r="L8591" s="62"/>
      <c r="M8591" s="62"/>
      <c r="N8591" s="62"/>
      <c r="O8591" s="62"/>
      <c r="P8591" s="62"/>
      <c r="Q8591" s="62"/>
      <c r="R8591" s="62"/>
      <c r="S8591" s="62"/>
    </row>
    <row r="8592" ht="15.75" customHeight="1">
      <c r="A8592" s="58"/>
      <c r="B8592" s="59" t="s">
        <v>1</v>
      </c>
      <c r="C8592" s="59" t="s">
        <v>7</v>
      </c>
      <c r="D8592" s="59" t="s">
        <v>2253</v>
      </c>
      <c r="E8592" s="60">
        <v>4.1280731E7</v>
      </c>
      <c r="F8592" s="60">
        <v>4.1285059E7</v>
      </c>
      <c r="G8592" s="61">
        <v>6.0</v>
      </c>
      <c r="H8592" s="59" t="s">
        <v>252</v>
      </c>
      <c r="I8592" s="59" t="s">
        <v>2255</v>
      </c>
      <c r="J8592" s="59"/>
      <c r="K8592" s="61">
        <v>0.0</v>
      </c>
      <c r="L8592" s="62"/>
      <c r="M8592" s="62"/>
      <c r="N8592" s="62"/>
      <c r="O8592" s="62"/>
      <c r="P8592" s="62"/>
      <c r="Q8592" s="62"/>
      <c r="R8592" s="62"/>
      <c r="S8592" s="62"/>
    </row>
    <row r="8593" ht="15.75" customHeight="1">
      <c r="A8593" s="58"/>
      <c r="B8593" s="59" t="s">
        <v>1</v>
      </c>
      <c r="C8593" s="59" t="s">
        <v>7</v>
      </c>
      <c r="D8593" s="59" t="s">
        <v>2253</v>
      </c>
      <c r="E8593" s="60">
        <v>4.128506E7</v>
      </c>
      <c r="F8593" s="60">
        <v>4.12851E7</v>
      </c>
      <c r="G8593" s="61">
        <v>6.0</v>
      </c>
      <c r="H8593" s="59" t="s">
        <v>252</v>
      </c>
      <c r="I8593" s="59" t="s">
        <v>2255</v>
      </c>
      <c r="J8593" s="59"/>
      <c r="K8593" s="61">
        <v>0.0</v>
      </c>
      <c r="L8593" s="62"/>
      <c r="M8593" s="62"/>
      <c r="N8593" s="62"/>
      <c r="O8593" s="62"/>
      <c r="P8593" s="62"/>
      <c r="Q8593" s="62"/>
      <c r="R8593" s="62"/>
      <c r="S8593" s="62"/>
    </row>
    <row r="8594" ht="15.75" customHeight="1">
      <c r="A8594" s="58"/>
      <c r="B8594" s="59" t="s">
        <v>1</v>
      </c>
      <c r="C8594" s="59" t="s">
        <v>7</v>
      </c>
      <c r="D8594" s="59" t="s">
        <v>2253</v>
      </c>
      <c r="E8594" s="60">
        <v>4.1285101E7</v>
      </c>
      <c r="F8594" s="60">
        <v>4.1289999E7</v>
      </c>
      <c r="G8594" s="61">
        <v>6.0</v>
      </c>
      <c r="H8594" s="59" t="s">
        <v>252</v>
      </c>
      <c r="I8594" s="59" t="s">
        <v>2255</v>
      </c>
      <c r="J8594" s="59"/>
      <c r="K8594" s="61">
        <v>0.0</v>
      </c>
      <c r="L8594" s="62"/>
      <c r="M8594" s="62"/>
      <c r="N8594" s="62"/>
      <c r="O8594" s="62"/>
      <c r="P8594" s="62"/>
      <c r="Q8594" s="62"/>
      <c r="R8594" s="62"/>
      <c r="S8594" s="62"/>
    </row>
    <row r="8595" ht="15.75" customHeight="1">
      <c r="A8595" s="58"/>
      <c r="B8595" s="59" t="s">
        <v>1</v>
      </c>
      <c r="C8595" s="59" t="s">
        <v>7</v>
      </c>
      <c r="D8595" s="59" t="s">
        <v>2253</v>
      </c>
      <c r="E8595" s="60">
        <v>4.129E7</v>
      </c>
      <c r="F8595" s="60">
        <v>4.1290885E7</v>
      </c>
      <c r="G8595" s="61">
        <v>6.0</v>
      </c>
      <c r="H8595" s="59" t="s">
        <v>252</v>
      </c>
      <c r="I8595" s="59" t="s">
        <v>2255</v>
      </c>
      <c r="J8595" s="59"/>
      <c r="K8595" s="61">
        <v>0.0</v>
      </c>
      <c r="L8595" s="62"/>
      <c r="M8595" s="62"/>
      <c r="N8595" s="62"/>
      <c r="O8595" s="62"/>
      <c r="P8595" s="62"/>
      <c r="Q8595" s="62"/>
      <c r="R8595" s="62"/>
      <c r="S8595" s="62"/>
    </row>
    <row r="8596" ht="15.75" customHeight="1">
      <c r="A8596" s="58"/>
      <c r="B8596" s="59" t="s">
        <v>1</v>
      </c>
      <c r="C8596" s="59" t="s">
        <v>7</v>
      </c>
      <c r="D8596" s="59" t="s">
        <v>2253</v>
      </c>
      <c r="E8596" s="60">
        <v>4.1290886E7</v>
      </c>
      <c r="F8596" s="60">
        <v>4.1291009E7</v>
      </c>
      <c r="G8596" s="61">
        <v>6.0</v>
      </c>
      <c r="H8596" s="59" t="s">
        <v>252</v>
      </c>
      <c r="I8596" s="59" t="s">
        <v>2254</v>
      </c>
      <c r="J8596" s="59"/>
      <c r="K8596" s="61">
        <v>0.0</v>
      </c>
      <c r="L8596" s="62"/>
      <c r="M8596" s="62"/>
      <c r="N8596" s="62"/>
      <c r="O8596" s="62"/>
      <c r="P8596" s="62"/>
      <c r="Q8596" s="62"/>
      <c r="R8596" s="62"/>
      <c r="S8596" s="62"/>
    </row>
    <row r="8597" ht="15.75" customHeight="1">
      <c r="A8597" s="58"/>
      <c r="B8597" s="59" t="s">
        <v>1</v>
      </c>
      <c r="C8597" s="59" t="s">
        <v>7</v>
      </c>
      <c r="D8597" s="59" t="s">
        <v>2253</v>
      </c>
      <c r="E8597" s="60">
        <v>4.129101E7</v>
      </c>
      <c r="F8597" s="60">
        <v>4.129129E7</v>
      </c>
      <c r="G8597" s="61">
        <v>5.0</v>
      </c>
      <c r="H8597" s="59" t="s">
        <v>252</v>
      </c>
      <c r="I8597" s="59" t="s">
        <v>2255</v>
      </c>
      <c r="J8597" s="59"/>
      <c r="K8597" s="61">
        <v>0.0</v>
      </c>
      <c r="L8597" s="62"/>
      <c r="M8597" s="62"/>
      <c r="N8597" s="62"/>
      <c r="O8597" s="62"/>
      <c r="P8597" s="62"/>
      <c r="Q8597" s="62"/>
      <c r="R8597" s="62"/>
      <c r="S8597" s="62"/>
    </row>
    <row r="8598" ht="15.75" customHeight="1">
      <c r="A8598" s="58"/>
      <c r="B8598" s="59" t="s">
        <v>1</v>
      </c>
      <c r="C8598" s="59" t="s">
        <v>7</v>
      </c>
      <c r="D8598" s="59" t="s">
        <v>2253</v>
      </c>
      <c r="E8598" s="60">
        <v>4.1291296E7</v>
      </c>
      <c r="F8598" s="60">
        <v>4.1294999E7</v>
      </c>
      <c r="G8598" s="61">
        <v>5.0</v>
      </c>
      <c r="H8598" s="59" t="s">
        <v>252</v>
      </c>
      <c r="I8598" s="59" t="s">
        <v>2254</v>
      </c>
      <c r="J8598" s="59"/>
      <c r="K8598" s="61">
        <v>0.0</v>
      </c>
      <c r="L8598" s="62"/>
      <c r="M8598" s="62"/>
      <c r="N8598" s="62"/>
      <c r="O8598" s="62"/>
      <c r="P8598" s="62"/>
      <c r="Q8598" s="62"/>
      <c r="R8598" s="62"/>
      <c r="S8598" s="62"/>
    </row>
    <row r="8599" ht="15.75" customHeight="1">
      <c r="A8599" s="58"/>
      <c r="B8599" s="59" t="s">
        <v>1</v>
      </c>
      <c r="C8599" s="59" t="s">
        <v>7</v>
      </c>
      <c r="D8599" s="59" t="s">
        <v>2253</v>
      </c>
      <c r="E8599" s="60">
        <v>4.1295E7</v>
      </c>
      <c r="F8599" s="60">
        <v>4.129548E7</v>
      </c>
      <c r="G8599" s="61">
        <v>6.0</v>
      </c>
      <c r="H8599" s="59" t="s">
        <v>252</v>
      </c>
      <c r="I8599" s="59" t="s">
        <v>2255</v>
      </c>
      <c r="J8599" s="59"/>
      <c r="K8599" s="61">
        <v>0.0</v>
      </c>
      <c r="L8599" s="62"/>
      <c r="M8599" s="62"/>
      <c r="N8599" s="62"/>
      <c r="O8599" s="62"/>
      <c r="P8599" s="62"/>
      <c r="Q8599" s="62"/>
      <c r="R8599" s="62"/>
      <c r="S8599" s="62"/>
    </row>
    <row r="8600" ht="15.75" customHeight="1">
      <c r="A8600" s="58"/>
      <c r="B8600" s="59" t="s">
        <v>1</v>
      </c>
      <c r="C8600" s="59" t="s">
        <v>7</v>
      </c>
      <c r="D8600" s="59" t="s">
        <v>2253</v>
      </c>
      <c r="E8600" s="60">
        <v>4.1295481E7</v>
      </c>
      <c r="F8600" s="60">
        <v>4.1295489E7</v>
      </c>
      <c r="G8600" s="61">
        <v>6.0</v>
      </c>
      <c r="H8600" s="59" t="s">
        <v>252</v>
      </c>
      <c r="I8600" s="59" t="s">
        <v>2254</v>
      </c>
      <c r="J8600" s="59"/>
      <c r="K8600" s="61">
        <v>0.0</v>
      </c>
      <c r="L8600" s="62"/>
      <c r="M8600" s="62"/>
      <c r="N8600" s="62"/>
      <c r="O8600" s="62"/>
      <c r="P8600" s="62"/>
      <c r="Q8600" s="62"/>
      <c r="R8600" s="62"/>
      <c r="S8600" s="62"/>
    </row>
    <row r="8601" ht="15.75" customHeight="1">
      <c r="A8601" s="58"/>
      <c r="B8601" s="59" t="s">
        <v>1</v>
      </c>
      <c r="C8601" s="59" t="s">
        <v>7</v>
      </c>
      <c r="D8601" s="59" t="s">
        <v>2253</v>
      </c>
      <c r="E8601" s="60">
        <v>4.129549E7</v>
      </c>
      <c r="F8601" s="60">
        <v>4.129749E7</v>
      </c>
      <c r="G8601" s="61">
        <v>6.0</v>
      </c>
      <c r="H8601" s="59" t="s">
        <v>252</v>
      </c>
      <c r="I8601" s="59" t="s">
        <v>2255</v>
      </c>
      <c r="J8601" s="59"/>
      <c r="K8601" s="61">
        <v>0.0</v>
      </c>
      <c r="L8601" s="62"/>
      <c r="M8601" s="62"/>
      <c r="N8601" s="62"/>
      <c r="O8601" s="62"/>
      <c r="P8601" s="62"/>
      <c r="Q8601" s="62"/>
      <c r="R8601" s="62"/>
      <c r="S8601" s="62"/>
    </row>
    <row r="8602" ht="15.75" customHeight="1">
      <c r="A8602" s="58"/>
      <c r="B8602" s="59" t="s">
        <v>1</v>
      </c>
      <c r="C8602" s="59" t="s">
        <v>7</v>
      </c>
      <c r="D8602" s="59" t="s">
        <v>2253</v>
      </c>
      <c r="E8602" s="60">
        <v>4.1297491E7</v>
      </c>
      <c r="F8602" s="60">
        <v>4.1298024E7</v>
      </c>
      <c r="G8602" s="61">
        <v>6.0</v>
      </c>
      <c r="H8602" s="59" t="s">
        <v>252</v>
      </c>
      <c r="I8602" s="59" t="s">
        <v>2255</v>
      </c>
      <c r="J8602" s="59"/>
      <c r="K8602" s="61">
        <v>0.0</v>
      </c>
      <c r="L8602" s="62"/>
      <c r="M8602" s="62"/>
      <c r="N8602" s="62"/>
      <c r="O8602" s="62"/>
      <c r="P8602" s="62"/>
      <c r="Q8602" s="62"/>
      <c r="R8602" s="62"/>
      <c r="S8602" s="62"/>
    </row>
    <row r="8603" ht="15.75" customHeight="1">
      <c r="A8603" s="58"/>
      <c r="B8603" s="59" t="s">
        <v>1</v>
      </c>
      <c r="C8603" s="59" t="s">
        <v>7</v>
      </c>
      <c r="D8603" s="59" t="s">
        <v>2253</v>
      </c>
      <c r="E8603" s="60">
        <v>4.1298025E7</v>
      </c>
      <c r="F8603" s="60">
        <v>4.129832E7</v>
      </c>
      <c r="G8603" s="61">
        <v>6.0</v>
      </c>
      <c r="H8603" s="59" t="s">
        <v>252</v>
      </c>
      <c r="I8603" s="59" t="s">
        <v>2255</v>
      </c>
      <c r="J8603" s="59"/>
      <c r="K8603" s="61">
        <v>0.0</v>
      </c>
      <c r="L8603" s="62"/>
      <c r="M8603" s="62"/>
      <c r="N8603" s="62"/>
      <c r="O8603" s="62"/>
      <c r="P8603" s="62"/>
      <c r="Q8603" s="62"/>
      <c r="R8603" s="62"/>
      <c r="S8603" s="62"/>
    </row>
    <row r="8604" ht="15.75" customHeight="1">
      <c r="A8604" s="58"/>
      <c r="B8604" s="59" t="s">
        <v>1</v>
      </c>
      <c r="C8604" s="59" t="s">
        <v>7</v>
      </c>
      <c r="D8604" s="59" t="s">
        <v>2253</v>
      </c>
      <c r="E8604" s="60">
        <v>4.1298321E7</v>
      </c>
      <c r="F8604" s="60">
        <v>4.1298639E7</v>
      </c>
      <c r="G8604" s="61">
        <v>6.0</v>
      </c>
      <c r="H8604" s="59" t="s">
        <v>252</v>
      </c>
      <c r="I8604" s="59" t="s">
        <v>2255</v>
      </c>
      <c r="J8604" s="59"/>
      <c r="K8604" s="61">
        <v>0.0</v>
      </c>
      <c r="L8604" s="62"/>
      <c r="M8604" s="62"/>
      <c r="N8604" s="62"/>
      <c r="O8604" s="62"/>
      <c r="P8604" s="62"/>
      <c r="Q8604" s="62"/>
      <c r="R8604" s="62"/>
      <c r="S8604" s="62"/>
    </row>
    <row r="8605" ht="15.75" customHeight="1">
      <c r="A8605" s="58"/>
      <c r="B8605" s="59" t="s">
        <v>1</v>
      </c>
      <c r="C8605" s="59" t="s">
        <v>7</v>
      </c>
      <c r="D8605" s="59" t="s">
        <v>2253</v>
      </c>
      <c r="E8605" s="60">
        <v>4.129864E7</v>
      </c>
      <c r="F8605" s="60">
        <v>4.1298895E7</v>
      </c>
      <c r="G8605" s="61">
        <v>6.0</v>
      </c>
      <c r="H8605" s="59" t="s">
        <v>252</v>
      </c>
      <c r="I8605" s="59" t="s">
        <v>2255</v>
      </c>
      <c r="J8605" s="59"/>
      <c r="K8605" s="61">
        <v>0.0</v>
      </c>
      <c r="L8605" s="62"/>
      <c r="M8605" s="62"/>
      <c r="N8605" s="62"/>
      <c r="O8605" s="62"/>
      <c r="P8605" s="62"/>
      <c r="Q8605" s="62"/>
      <c r="R8605" s="62"/>
      <c r="S8605" s="62"/>
    </row>
    <row r="8606" ht="15.75" customHeight="1">
      <c r="A8606" s="58"/>
      <c r="B8606" s="59" t="s">
        <v>1</v>
      </c>
      <c r="C8606" s="59" t="s">
        <v>7</v>
      </c>
      <c r="D8606" s="59" t="s">
        <v>2253</v>
      </c>
      <c r="E8606" s="60">
        <v>4.1298896E7</v>
      </c>
      <c r="F8606" s="60">
        <v>4.1299004E7</v>
      </c>
      <c r="G8606" s="61">
        <v>6.0</v>
      </c>
      <c r="H8606" s="59" t="s">
        <v>252</v>
      </c>
      <c r="I8606" s="59" t="s">
        <v>2255</v>
      </c>
      <c r="J8606" s="59"/>
      <c r="K8606" s="61">
        <v>0.0</v>
      </c>
      <c r="L8606" s="62"/>
      <c r="M8606" s="62"/>
      <c r="N8606" s="62"/>
      <c r="O8606" s="62"/>
      <c r="P8606" s="62"/>
      <c r="Q8606" s="62"/>
      <c r="R8606" s="62"/>
      <c r="S8606" s="62"/>
    </row>
    <row r="8607" ht="15.75" customHeight="1">
      <c r="A8607" s="58"/>
      <c r="B8607" s="59" t="s">
        <v>1</v>
      </c>
      <c r="C8607" s="59" t="s">
        <v>7</v>
      </c>
      <c r="D8607" s="59" t="s">
        <v>2253</v>
      </c>
      <c r="E8607" s="60">
        <v>4.1299005E7</v>
      </c>
      <c r="F8607" s="60">
        <v>4.129963E7</v>
      </c>
      <c r="G8607" s="61">
        <v>6.0</v>
      </c>
      <c r="H8607" s="59" t="s">
        <v>252</v>
      </c>
      <c r="I8607" s="59" t="s">
        <v>2255</v>
      </c>
      <c r="J8607" s="59"/>
      <c r="K8607" s="61">
        <v>0.0</v>
      </c>
      <c r="L8607" s="62"/>
      <c r="M8607" s="62"/>
      <c r="N8607" s="62"/>
      <c r="O8607" s="62"/>
      <c r="P8607" s="62"/>
      <c r="Q8607" s="62"/>
      <c r="R8607" s="62"/>
      <c r="S8607" s="62"/>
    </row>
    <row r="8608" ht="15.75" customHeight="1">
      <c r="A8608" s="58"/>
      <c r="B8608" s="59" t="s">
        <v>1</v>
      </c>
      <c r="C8608" s="59" t="s">
        <v>7</v>
      </c>
      <c r="D8608" s="59" t="s">
        <v>2253</v>
      </c>
      <c r="E8608" s="60">
        <v>4.1299631E7</v>
      </c>
      <c r="F8608" s="60">
        <v>4.1299999E7</v>
      </c>
      <c r="G8608" s="61">
        <v>6.0</v>
      </c>
      <c r="H8608" s="59" t="s">
        <v>252</v>
      </c>
      <c r="I8608" s="59" t="s">
        <v>2255</v>
      </c>
      <c r="J8608" s="59"/>
      <c r="K8608" s="61">
        <v>0.0</v>
      </c>
      <c r="L8608" s="62"/>
      <c r="M8608" s="62"/>
      <c r="N8608" s="62"/>
      <c r="O8608" s="62"/>
      <c r="P8608" s="62"/>
      <c r="Q8608" s="62"/>
      <c r="R8608" s="62"/>
      <c r="S8608" s="62"/>
    </row>
    <row r="8609" ht="15.75" customHeight="1">
      <c r="A8609" s="58"/>
      <c r="B8609" s="59" t="s">
        <v>1</v>
      </c>
      <c r="C8609" s="59" t="s">
        <v>7</v>
      </c>
      <c r="D8609" s="59" t="s">
        <v>2253</v>
      </c>
      <c r="E8609" s="60">
        <v>4.13E7</v>
      </c>
      <c r="F8609" s="60">
        <v>4.130078E7</v>
      </c>
      <c r="G8609" s="61">
        <v>6.0</v>
      </c>
      <c r="H8609" s="59" t="s">
        <v>252</v>
      </c>
      <c r="I8609" s="59" t="s">
        <v>2255</v>
      </c>
      <c r="J8609" s="59"/>
      <c r="K8609" s="61">
        <v>0.0</v>
      </c>
      <c r="L8609" s="62"/>
      <c r="M8609" s="62"/>
      <c r="N8609" s="62"/>
      <c r="O8609" s="62"/>
      <c r="P8609" s="62"/>
      <c r="Q8609" s="62"/>
      <c r="R8609" s="62"/>
      <c r="S8609" s="62"/>
    </row>
    <row r="8610" ht="15.75" customHeight="1">
      <c r="A8610" s="58"/>
      <c r="B8610" s="59" t="s">
        <v>1</v>
      </c>
      <c r="C8610" s="59" t="s">
        <v>7</v>
      </c>
      <c r="D8610" s="59" t="s">
        <v>2253</v>
      </c>
      <c r="E8610" s="60">
        <v>4.1300781E7</v>
      </c>
      <c r="F8610" s="60">
        <v>4.1301004E7</v>
      </c>
      <c r="G8610" s="61">
        <v>6.0</v>
      </c>
      <c r="H8610" s="59" t="s">
        <v>252</v>
      </c>
      <c r="I8610" s="59" t="s">
        <v>2254</v>
      </c>
      <c r="J8610" s="59"/>
      <c r="K8610" s="61">
        <v>0.0</v>
      </c>
      <c r="L8610" s="62"/>
      <c r="M8610" s="62"/>
      <c r="N8610" s="62"/>
      <c r="O8610" s="62"/>
      <c r="P8610" s="62"/>
      <c r="Q8610" s="62"/>
      <c r="R8610" s="62"/>
      <c r="S8610" s="62"/>
    </row>
    <row r="8611" ht="15.75" customHeight="1">
      <c r="A8611" s="58"/>
      <c r="B8611" s="59" t="s">
        <v>1</v>
      </c>
      <c r="C8611" s="59" t="s">
        <v>7</v>
      </c>
      <c r="D8611" s="59" t="s">
        <v>2253</v>
      </c>
      <c r="E8611" s="60">
        <v>4.1301005E7</v>
      </c>
      <c r="F8611" s="60">
        <v>4.130177E7</v>
      </c>
      <c r="G8611" s="61">
        <v>6.0</v>
      </c>
      <c r="H8611" s="59" t="s">
        <v>252</v>
      </c>
      <c r="I8611" s="59" t="s">
        <v>2255</v>
      </c>
      <c r="J8611" s="59"/>
      <c r="K8611" s="61">
        <v>0.0</v>
      </c>
      <c r="L8611" s="62"/>
      <c r="M8611" s="62"/>
      <c r="N8611" s="62"/>
      <c r="O8611" s="62"/>
      <c r="P8611" s="62"/>
      <c r="Q8611" s="62"/>
      <c r="R8611" s="62"/>
      <c r="S8611" s="62"/>
    </row>
    <row r="8612" ht="15.75" customHeight="1">
      <c r="A8612" s="58"/>
      <c r="B8612" s="59" t="s">
        <v>1</v>
      </c>
      <c r="C8612" s="59" t="s">
        <v>7</v>
      </c>
      <c r="D8612" s="59" t="s">
        <v>2253</v>
      </c>
      <c r="E8612" s="60">
        <v>4.1301771E7</v>
      </c>
      <c r="F8612" s="60">
        <v>4.1304999E7</v>
      </c>
      <c r="G8612" s="61">
        <v>6.0</v>
      </c>
      <c r="H8612" s="59" t="s">
        <v>252</v>
      </c>
      <c r="I8612" s="59" t="s">
        <v>2254</v>
      </c>
      <c r="J8612" s="59"/>
      <c r="K8612" s="61">
        <v>0.0</v>
      </c>
      <c r="L8612" s="62"/>
      <c r="M8612" s="62"/>
      <c r="N8612" s="62"/>
      <c r="O8612" s="62"/>
      <c r="P8612" s="62"/>
      <c r="Q8612" s="62"/>
      <c r="R8612" s="62"/>
      <c r="S8612" s="62"/>
    </row>
    <row r="8613" ht="15.75" customHeight="1">
      <c r="A8613" s="58"/>
      <c r="B8613" s="59" t="s">
        <v>1</v>
      </c>
      <c r="C8613" s="59" t="s">
        <v>7</v>
      </c>
      <c r="D8613" s="59" t="s">
        <v>2253</v>
      </c>
      <c r="E8613" s="60">
        <v>4.1305E7</v>
      </c>
      <c r="F8613" s="60">
        <v>4.130562E7</v>
      </c>
      <c r="G8613" s="61">
        <v>6.0</v>
      </c>
      <c r="H8613" s="59" t="s">
        <v>252</v>
      </c>
      <c r="I8613" s="59" t="s">
        <v>2255</v>
      </c>
      <c r="J8613" s="59"/>
      <c r="K8613" s="61">
        <v>0.0</v>
      </c>
      <c r="L8613" s="62"/>
      <c r="M8613" s="62"/>
      <c r="N8613" s="62"/>
      <c r="O8613" s="62"/>
      <c r="P8613" s="62"/>
      <c r="Q8613" s="62"/>
      <c r="R8613" s="62"/>
      <c r="S8613" s="62"/>
    </row>
    <row r="8614" ht="15.75" customHeight="1">
      <c r="A8614" s="58"/>
      <c r="B8614" s="59" t="s">
        <v>1</v>
      </c>
      <c r="C8614" s="59" t="s">
        <v>7</v>
      </c>
      <c r="D8614" s="59" t="s">
        <v>2253</v>
      </c>
      <c r="E8614" s="60">
        <v>4.1305621E7</v>
      </c>
      <c r="F8614" s="60">
        <v>4.1306004E7</v>
      </c>
      <c r="G8614" s="61">
        <v>6.0</v>
      </c>
      <c r="H8614" s="59" t="s">
        <v>252</v>
      </c>
      <c r="I8614" s="59" t="s">
        <v>2255</v>
      </c>
      <c r="J8614" s="59"/>
      <c r="K8614" s="61">
        <v>0.0</v>
      </c>
      <c r="L8614" s="62"/>
      <c r="M8614" s="62"/>
      <c r="N8614" s="62"/>
      <c r="O8614" s="62"/>
      <c r="P8614" s="62"/>
      <c r="Q8614" s="62"/>
      <c r="R8614" s="62"/>
      <c r="S8614" s="62"/>
    </row>
    <row r="8615" ht="15.75" customHeight="1">
      <c r="A8615" s="58"/>
      <c r="B8615" s="59" t="s">
        <v>1</v>
      </c>
      <c r="C8615" s="59" t="s">
        <v>7</v>
      </c>
      <c r="D8615" s="59" t="s">
        <v>2253</v>
      </c>
      <c r="E8615" s="60">
        <v>4.1306005E7</v>
      </c>
      <c r="F8615" s="60">
        <v>4.13061E7</v>
      </c>
      <c r="G8615" s="61">
        <v>6.0</v>
      </c>
      <c r="H8615" s="59" t="s">
        <v>252</v>
      </c>
      <c r="I8615" s="59" t="s">
        <v>2255</v>
      </c>
      <c r="J8615" s="59"/>
      <c r="K8615" s="61">
        <v>0.0</v>
      </c>
      <c r="L8615" s="62"/>
      <c r="M8615" s="62"/>
      <c r="N8615" s="62"/>
      <c r="O8615" s="62"/>
      <c r="P8615" s="62"/>
      <c r="Q8615" s="62"/>
      <c r="R8615" s="62"/>
      <c r="S8615" s="62"/>
    </row>
    <row r="8616" ht="15.75" customHeight="1">
      <c r="A8616" s="58"/>
      <c r="B8616" s="59" t="s">
        <v>1</v>
      </c>
      <c r="C8616" s="59" t="s">
        <v>7</v>
      </c>
      <c r="D8616" s="59" t="s">
        <v>2253</v>
      </c>
      <c r="E8616" s="60">
        <v>4.1306101E7</v>
      </c>
      <c r="F8616" s="60">
        <v>4.1306309E7</v>
      </c>
      <c r="G8616" s="61">
        <v>6.0</v>
      </c>
      <c r="H8616" s="59" t="s">
        <v>252</v>
      </c>
      <c r="I8616" s="59" t="s">
        <v>2255</v>
      </c>
      <c r="J8616" s="59"/>
      <c r="K8616" s="61">
        <v>0.0</v>
      </c>
      <c r="L8616" s="62"/>
      <c r="M8616" s="62"/>
      <c r="N8616" s="62"/>
      <c r="O8616" s="62"/>
      <c r="P8616" s="62"/>
      <c r="Q8616" s="62"/>
      <c r="R8616" s="62"/>
      <c r="S8616" s="62"/>
    </row>
    <row r="8617" ht="15.75" customHeight="1">
      <c r="A8617" s="58"/>
      <c r="B8617" s="59" t="s">
        <v>1</v>
      </c>
      <c r="C8617" s="59" t="s">
        <v>7</v>
      </c>
      <c r="D8617" s="59" t="s">
        <v>2253</v>
      </c>
      <c r="E8617" s="60">
        <v>4.130631E7</v>
      </c>
      <c r="F8617" s="60">
        <v>4.130631E7</v>
      </c>
      <c r="G8617" s="61">
        <v>6.0</v>
      </c>
      <c r="H8617" s="59" t="s">
        <v>252</v>
      </c>
      <c r="I8617" s="59" t="s">
        <v>2255</v>
      </c>
      <c r="J8617" s="59"/>
      <c r="K8617" s="61">
        <v>0.0</v>
      </c>
      <c r="L8617" s="62"/>
      <c r="M8617" s="62"/>
      <c r="N8617" s="62"/>
      <c r="O8617" s="62"/>
      <c r="P8617" s="62"/>
      <c r="Q8617" s="62"/>
      <c r="R8617" s="62"/>
      <c r="S8617" s="62"/>
    </row>
    <row r="8618" ht="15.75" customHeight="1">
      <c r="A8618" s="58"/>
      <c r="B8618" s="59" t="s">
        <v>1</v>
      </c>
      <c r="C8618" s="59" t="s">
        <v>7</v>
      </c>
      <c r="D8618" s="59" t="s">
        <v>2253</v>
      </c>
      <c r="E8618" s="60">
        <v>4.1306311E7</v>
      </c>
      <c r="F8618" s="60">
        <v>4.1306663E7</v>
      </c>
      <c r="G8618" s="61">
        <v>6.0</v>
      </c>
      <c r="H8618" s="59" t="s">
        <v>252</v>
      </c>
      <c r="I8618" s="59" t="s">
        <v>2255</v>
      </c>
      <c r="J8618" s="59"/>
      <c r="K8618" s="61">
        <v>0.0</v>
      </c>
      <c r="L8618" s="62"/>
      <c r="M8618" s="62"/>
      <c r="N8618" s="62"/>
      <c r="O8618" s="62"/>
      <c r="P8618" s="62"/>
      <c r="Q8618" s="62"/>
      <c r="R8618" s="62"/>
      <c r="S8618" s="62"/>
    </row>
    <row r="8619" ht="15.75" customHeight="1">
      <c r="A8619" s="58"/>
      <c r="B8619" s="59" t="s">
        <v>1</v>
      </c>
      <c r="C8619" s="59" t="s">
        <v>7</v>
      </c>
      <c r="D8619" s="59" t="s">
        <v>2253</v>
      </c>
      <c r="E8619" s="60">
        <v>4.1306664E7</v>
      </c>
      <c r="F8619" s="60">
        <v>4.1307135E7</v>
      </c>
      <c r="G8619" s="61">
        <v>6.0</v>
      </c>
      <c r="H8619" s="59" t="s">
        <v>252</v>
      </c>
      <c r="I8619" s="59" t="s">
        <v>2255</v>
      </c>
      <c r="J8619" s="59"/>
      <c r="K8619" s="61">
        <v>0.0</v>
      </c>
      <c r="L8619" s="62"/>
      <c r="M8619" s="62"/>
      <c r="N8619" s="62"/>
      <c r="O8619" s="62"/>
      <c r="P8619" s="62"/>
      <c r="Q8619" s="62"/>
      <c r="R8619" s="62"/>
      <c r="S8619" s="62"/>
    </row>
    <row r="8620" ht="15.75" customHeight="1">
      <c r="A8620" s="58"/>
      <c r="B8620" s="59" t="s">
        <v>1</v>
      </c>
      <c r="C8620" s="59" t="s">
        <v>7</v>
      </c>
      <c r="D8620" s="59" t="s">
        <v>2253</v>
      </c>
      <c r="E8620" s="60">
        <v>4.1307136E7</v>
      </c>
      <c r="F8620" s="60">
        <v>4.1307139E7</v>
      </c>
      <c r="G8620" s="61">
        <v>6.0</v>
      </c>
      <c r="H8620" s="59" t="s">
        <v>252</v>
      </c>
      <c r="I8620" s="59" t="s">
        <v>2254</v>
      </c>
      <c r="J8620" s="59"/>
      <c r="K8620" s="61">
        <v>0.0</v>
      </c>
      <c r="L8620" s="62"/>
      <c r="M8620" s="62"/>
      <c r="N8620" s="62"/>
      <c r="O8620" s="62"/>
      <c r="P8620" s="62"/>
      <c r="Q8620" s="62"/>
      <c r="R8620" s="62"/>
      <c r="S8620" s="62"/>
    </row>
    <row r="8621" ht="15.75" customHeight="1">
      <c r="A8621" s="58"/>
      <c r="B8621" s="59" t="s">
        <v>1</v>
      </c>
      <c r="C8621" s="59" t="s">
        <v>7</v>
      </c>
      <c r="D8621" s="59" t="s">
        <v>2253</v>
      </c>
      <c r="E8621" s="60">
        <v>4.130714E7</v>
      </c>
      <c r="F8621" s="60">
        <v>4.1307649E7</v>
      </c>
      <c r="G8621" s="61">
        <v>6.0</v>
      </c>
      <c r="H8621" s="59" t="s">
        <v>252</v>
      </c>
      <c r="I8621" s="59" t="s">
        <v>2255</v>
      </c>
      <c r="J8621" s="59"/>
      <c r="K8621" s="61">
        <v>0.0</v>
      </c>
      <c r="L8621" s="62"/>
      <c r="M8621" s="62"/>
      <c r="N8621" s="62"/>
      <c r="O8621" s="62"/>
      <c r="P8621" s="62"/>
      <c r="Q8621" s="62"/>
      <c r="R8621" s="62"/>
      <c r="S8621" s="62"/>
    </row>
    <row r="8622" ht="15.75" customHeight="1">
      <c r="A8622" s="58"/>
      <c r="B8622" s="59" t="s">
        <v>1</v>
      </c>
      <c r="C8622" s="59" t="s">
        <v>7</v>
      </c>
      <c r="D8622" s="59" t="s">
        <v>2253</v>
      </c>
      <c r="E8622" s="60">
        <v>4.130765E7</v>
      </c>
      <c r="F8622" s="60">
        <v>4.1307771E7</v>
      </c>
      <c r="G8622" s="61">
        <v>6.0</v>
      </c>
      <c r="H8622" s="59" t="s">
        <v>252</v>
      </c>
      <c r="I8622" s="59" t="s">
        <v>2254</v>
      </c>
      <c r="J8622" s="59"/>
      <c r="K8622" s="61">
        <v>0.0</v>
      </c>
      <c r="L8622" s="62"/>
      <c r="M8622" s="62"/>
      <c r="N8622" s="62"/>
      <c r="O8622" s="62"/>
      <c r="P8622" s="62"/>
      <c r="Q8622" s="62"/>
      <c r="R8622" s="62"/>
      <c r="S8622" s="62"/>
    </row>
    <row r="8623" ht="15.75" customHeight="1">
      <c r="A8623" s="58"/>
      <c r="B8623" s="59" t="s">
        <v>1</v>
      </c>
      <c r="C8623" s="59" t="s">
        <v>7</v>
      </c>
      <c r="D8623" s="59" t="s">
        <v>2253</v>
      </c>
      <c r="E8623" s="60">
        <v>4.1307772E7</v>
      </c>
      <c r="F8623" s="60">
        <v>4.13085E7</v>
      </c>
      <c r="G8623" s="61">
        <v>6.0</v>
      </c>
      <c r="H8623" s="59" t="s">
        <v>252</v>
      </c>
      <c r="I8623" s="59" t="s">
        <v>2255</v>
      </c>
      <c r="J8623" s="59"/>
      <c r="K8623" s="61">
        <v>0.0</v>
      </c>
      <c r="L8623" s="62"/>
      <c r="M8623" s="62"/>
      <c r="N8623" s="62"/>
      <c r="O8623" s="62"/>
      <c r="P8623" s="62"/>
      <c r="Q8623" s="62"/>
      <c r="R8623" s="62"/>
      <c r="S8623" s="62"/>
    </row>
    <row r="8624" ht="15.75" customHeight="1">
      <c r="A8624" s="58"/>
      <c r="B8624" s="59" t="s">
        <v>1</v>
      </c>
      <c r="C8624" s="59" t="s">
        <v>7</v>
      </c>
      <c r="D8624" s="59" t="s">
        <v>2253</v>
      </c>
      <c r="E8624" s="60">
        <v>4.1308501E7</v>
      </c>
      <c r="F8624" s="60">
        <v>4.1311002E7</v>
      </c>
      <c r="G8624" s="61">
        <v>6.0</v>
      </c>
      <c r="H8624" s="59" t="s">
        <v>252</v>
      </c>
      <c r="I8624" s="59" t="s">
        <v>2254</v>
      </c>
      <c r="J8624" s="59"/>
      <c r="K8624" s="61">
        <v>0.0</v>
      </c>
      <c r="L8624" s="62"/>
      <c r="M8624" s="62"/>
      <c r="N8624" s="62"/>
      <c r="O8624" s="62"/>
      <c r="P8624" s="62"/>
      <c r="Q8624" s="62"/>
      <c r="R8624" s="62"/>
      <c r="S8624" s="62"/>
    </row>
    <row r="8625" ht="15.75" customHeight="1">
      <c r="A8625" s="58"/>
      <c r="B8625" s="59" t="s">
        <v>1</v>
      </c>
      <c r="C8625" s="59" t="s">
        <v>7</v>
      </c>
      <c r="D8625" s="59" t="s">
        <v>2253</v>
      </c>
      <c r="E8625" s="60">
        <v>4.1311003E7</v>
      </c>
      <c r="F8625" s="60">
        <v>4.1311576E7</v>
      </c>
      <c r="G8625" s="61">
        <v>6.0</v>
      </c>
      <c r="H8625" s="59" t="s">
        <v>252</v>
      </c>
      <c r="I8625" s="59" t="s">
        <v>2254</v>
      </c>
      <c r="J8625" s="59"/>
      <c r="K8625" s="61">
        <v>0.0</v>
      </c>
      <c r="L8625" s="62"/>
      <c r="M8625" s="62"/>
      <c r="N8625" s="62"/>
      <c r="O8625" s="62"/>
      <c r="P8625" s="62"/>
      <c r="Q8625" s="62"/>
      <c r="R8625" s="62"/>
      <c r="S8625" s="62"/>
    </row>
    <row r="8626" ht="15.75" customHeight="1">
      <c r="A8626" s="58"/>
      <c r="B8626" s="59" t="s">
        <v>1</v>
      </c>
      <c r="C8626" s="59" t="s">
        <v>7</v>
      </c>
      <c r="D8626" s="59" t="s">
        <v>2253</v>
      </c>
      <c r="E8626" s="60">
        <v>4.1311577E7</v>
      </c>
      <c r="F8626" s="60">
        <v>4.1314999E7</v>
      </c>
      <c r="G8626" s="61">
        <v>6.0</v>
      </c>
      <c r="H8626" s="59" t="s">
        <v>252</v>
      </c>
      <c r="I8626" s="59" t="s">
        <v>2254</v>
      </c>
      <c r="J8626" s="59"/>
      <c r="K8626" s="61">
        <v>0.0</v>
      </c>
      <c r="L8626" s="62"/>
      <c r="M8626" s="62"/>
      <c r="N8626" s="62"/>
      <c r="O8626" s="62"/>
      <c r="P8626" s="62"/>
      <c r="Q8626" s="62"/>
      <c r="R8626" s="62"/>
      <c r="S8626" s="62"/>
    </row>
    <row r="8627" ht="15.75" customHeight="1">
      <c r="A8627" s="58"/>
      <c r="B8627" s="59" t="s">
        <v>1</v>
      </c>
      <c r="C8627" s="59" t="s">
        <v>7</v>
      </c>
      <c r="D8627" s="59" t="s">
        <v>2253</v>
      </c>
      <c r="E8627" s="60">
        <v>4.1315E7</v>
      </c>
      <c r="F8627" s="60">
        <v>4.13154E7</v>
      </c>
      <c r="G8627" s="61">
        <v>6.0</v>
      </c>
      <c r="H8627" s="59" t="s">
        <v>252</v>
      </c>
      <c r="I8627" s="59" t="s">
        <v>2254</v>
      </c>
      <c r="J8627" s="59"/>
      <c r="K8627" s="61">
        <v>0.0</v>
      </c>
      <c r="L8627" s="62"/>
      <c r="M8627" s="62"/>
      <c r="N8627" s="62"/>
      <c r="O8627" s="62"/>
      <c r="P8627" s="62"/>
      <c r="Q8627" s="62"/>
      <c r="R8627" s="62"/>
      <c r="S8627" s="62"/>
    </row>
    <row r="8628" ht="15.75" customHeight="1">
      <c r="A8628" s="58"/>
      <c r="B8628" s="59" t="s">
        <v>1</v>
      </c>
      <c r="C8628" s="59" t="s">
        <v>7</v>
      </c>
      <c r="D8628" s="59" t="s">
        <v>2253</v>
      </c>
      <c r="E8628" s="60">
        <v>4.1315401E7</v>
      </c>
      <c r="F8628" s="60">
        <v>4.1320009E7</v>
      </c>
      <c r="G8628" s="61">
        <v>6.0</v>
      </c>
      <c r="H8628" s="59" t="s">
        <v>252</v>
      </c>
      <c r="I8628" s="59" t="s">
        <v>2254</v>
      </c>
      <c r="J8628" s="59"/>
      <c r="K8628" s="61">
        <v>0.0</v>
      </c>
      <c r="L8628" s="62"/>
      <c r="M8628" s="62"/>
      <c r="N8628" s="62"/>
      <c r="O8628" s="62"/>
      <c r="P8628" s="62"/>
      <c r="Q8628" s="62"/>
      <c r="R8628" s="62"/>
      <c r="S8628" s="62"/>
    </row>
    <row r="8629" ht="15.75" customHeight="1">
      <c r="A8629" s="58"/>
      <c r="B8629" s="59" t="s">
        <v>1</v>
      </c>
      <c r="C8629" s="59" t="s">
        <v>7</v>
      </c>
      <c r="D8629" s="59" t="s">
        <v>2253</v>
      </c>
      <c r="E8629" s="60">
        <v>4.132001E7</v>
      </c>
      <c r="F8629" s="60">
        <v>4.1320885E7</v>
      </c>
      <c r="G8629" s="61">
        <v>6.0</v>
      </c>
      <c r="H8629" s="59" t="s">
        <v>252</v>
      </c>
      <c r="I8629" s="59" t="s">
        <v>2254</v>
      </c>
      <c r="J8629" s="59"/>
      <c r="K8629" s="61">
        <v>0.0</v>
      </c>
      <c r="L8629" s="62"/>
      <c r="M8629" s="62"/>
      <c r="N8629" s="62"/>
      <c r="O8629" s="62"/>
      <c r="P8629" s="62"/>
      <c r="Q8629" s="62"/>
      <c r="R8629" s="62"/>
      <c r="S8629" s="62"/>
    </row>
    <row r="8630" ht="15.75" customHeight="1">
      <c r="A8630" s="58"/>
      <c r="B8630" s="59" t="s">
        <v>1</v>
      </c>
      <c r="C8630" s="59" t="s">
        <v>7</v>
      </c>
      <c r="D8630" s="59" t="s">
        <v>2253</v>
      </c>
      <c r="E8630" s="60">
        <v>4.1320886E7</v>
      </c>
      <c r="F8630" s="60">
        <v>4.1321004E7</v>
      </c>
      <c r="G8630" s="61">
        <v>6.0</v>
      </c>
      <c r="H8630" s="59" t="s">
        <v>252</v>
      </c>
      <c r="I8630" s="59" t="s">
        <v>2254</v>
      </c>
      <c r="J8630" s="59"/>
      <c r="K8630" s="61">
        <v>0.0</v>
      </c>
      <c r="L8630" s="62"/>
      <c r="M8630" s="62"/>
      <c r="N8630" s="62"/>
      <c r="O8630" s="62"/>
      <c r="P8630" s="62"/>
      <c r="Q8630" s="62"/>
      <c r="R8630" s="62"/>
      <c r="S8630" s="62"/>
    </row>
    <row r="8631" ht="15.75" customHeight="1">
      <c r="A8631" s="58"/>
      <c r="B8631" s="59" t="s">
        <v>1</v>
      </c>
      <c r="C8631" s="59" t="s">
        <v>7</v>
      </c>
      <c r="D8631" s="59" t="s">
        <v>2253</v>
      </c>
      <c r="E8631" s="60">
        <v>4.1321005E7</v>
      </c>
      <c r="F8631" s="60">
        <v>4.132188E7</v>
      </c>
      <c r="G8631" s="61">
        <v>6.0</v>
      </c>
      <c r="H8631" s="59" t="s">
        <v>252</v>
      </c>
      <c r="I8631" s="59" t="s">
        <v>2254</v>
      </c>
      <c r="J8631" s="59"/>
      <c r="K8631" s="61">
        <v>0.0</v>
      </c>
      <c r="L8631" s="62"/>
      <c r="M8631" s="62"/>
      <c r="N8631" s="62"/>
      <c r="O8631" s="62"/>
      <c r="P8631" s="62"/>
      <c r="Q8631" s="62"/>
      <c r="R8631" s="62"/>
      <c r="S8631" s="62"/>
    </row>
    <row r="8632" ht="15.75" customHeight="1">
      <c r="A8632" s="58"/>
      <c r="B8632" s="59" t="s">
        <v>1</v>
      </c>
      <c r="C8632" s="59" t="s">
        <v>7</v>
      </c>
      <c r="D8632" s="59" t="s">
        <v>2253</v>
      </c>
      <c r="E8632" s="60">
        <v>4.1321881E7</v>
      </c>
      <c r="F8632" s="60">
        <v>4.1322004E7</v>
      </c>
      <c r="G8632" s="61">
        <v>6.0</v>
      </c>
      <c r="H8632" s="59" t="s">
        <v>252</v>
      </c>
      <c r="I8632" s="59" t="s">
        <v>2254</v>
      </c>
      <c r="J8632" s="59"/>
      <c r="K8632" s="61">
        <v>0.0</v>
      </c>
      <c r="L8632" s="62"/>
      <c r="M8632" s="62"/>
      <c r="N8632" s="62"/>
      <c r="O8632" s="62"/>
      <c r="P8632" s="62"/>
      <c r="Q8632" s="62"/>
      <c r="R8632" s="62"/>
      <c r="S8632" s="62"/>
    </row>
    <row r="8633" ht="15.75" customHeight="1">
      <c r="A8633" s="58"/>
      <c r="B8633" s="59" t="s">
        <v>1</v>
      </c>
      <c r="C8633" s="59" t="s">
        <v>7</v>
      </c>
      <c r="D8633" s="59" t="s">
        <v>2253</v>
      </c>
      <c r="E8633" s="60">
        <v>4.1322005E7</v>
      </c>
      <c r="F8633" s="60">
        <v>4.1322219E7</v>
      </c>
      <c r="G8633" s="61">
        <v>6.0</v>
      </c>
      <c r="H8633" s="59" t="s">
        <v>252</v>
      </c>
      <c r="I8633" s="59" t="s">
        <v>2254</v>
      </c>
      <c r="J8633" s="59"/>
      <c r="K8633" s="61">
        <v>0.0</v>
      </c>
      <c r="L8633" s="62"/>
      <c r="M8633" s="62"/>
      <c r="N8633" s="62"/>
      <c r="O8633" s="62"/>
      <c r="P8633" s="62"/>
      <c r="Q8633" s="62"/>
      <c r="R8633" s="62"/>
      <c r="S8633" s="62"/>
    </row>
    <row r="8634" ht="15.75" customHeight="1">
      <c r="A8634" s="58"/>
      <c r="B8634" s="59" t="s">
        <v>1</v>
      </c>
      <c r="C8634" s="59" t="s">
        <v>7</v>
      </c>
      <c r="D8634" s="59" t="s">
        <v>2253</v>
      </c>
      <c r="E8634" s="60">
        <v>4.132222E7</v>
      </c>
      <c r="F8634" s="60">
        <v>4.132222E7</v>
      </c>
      <c r="G8634" s="61">
        <v>6.0</v>
      </c>
      <c r="H8634" s="59" t="s">
        <v>252</v>
      </c>
      <c r="I8634" s="59" t="s">
        <v>2254</v>
      </c>
      <c r="J8634" s="59"/>
      <c r="K8634" s="61">
        <v>0.0</v>
      </c>
      <c r="L8634" s="62"/>
      <c r="M8634" s="62"/>
      <c r="N8634" s="62"/>
      <c r="O8634" s="62"/>
      <c r="P8634" s="62"/>
      <c r="Q8634" s="62"/>
      <c r="R8634" s="62"/>
      <c r="S8634" s="62"/>
    </row>
    <row r="8635" ht="15.75" customHeight="1">
      <c r="A8635" s="58"/>
      <c r="B8635" s="59" t="s">
        <v>1</v>
      </c>
      <c r="C8635" s="59" t="s">
        <v>7</v>
      </c>
      <c r="D8635" s="59" t="s">
        <v>2253</v>
      </c>
      <c r="E8635" s="60">
        <v>4.1322221E7</v>
      </c>
      <c r="F8635" s="60">
        <v>4.1330004E7</v>
      </c>
      <c r="G8635" s="61">
        <v>6.0</v>
      </c>
      <c r="H8635" s="59" t="s">
        <v>252</v>
      </c>
      <c r="I8635" s="59" t="s">
        <v>2254</v>
      </c>
      <c r="J8635" s="59"/>
      <c r="K8635" s="61">
        <v>0.0</v>
      </c>
      <c r="L8635" s="62"/>
      <c r="M8635" s="62"/>
      <c r="N8635" s="62"/>
      <c r="O8635" s="62"/>
      <c r="P8635" s="62"/>
      <c r="Q8635" s="62"/>
      <c r="R8635" s="62"/>
      <c r="S8635" s="62"/>
    </row>
    <row r="8636" ht="15.75" customHeight="1">
      <c r="A8636" s="58"/>
      <c r="B8636" s="59" t="s">
        <v>1</v>
      </c>
      <c r="C8636" s="59" t="s">
        <v>7</v>
      </c>
      <c r="D8636" s="59" t="s">
        <v>2253</v>
      </c>
      <c r="E8636" s="60">
        <v>4.1330005E7</v>
      </c>
      <c r="F8636" s="60">
        <v>4.1330668E7</v>
      </c>
      <c r="G8636" s="61">
        <v>6.0</v>
      </c>
      <c r="H8636" s="59" t="s">
        <v>252</v>
      </c>
      <c r="I8636" s="59" t="s">
        <v>2254</v>
      </c>
      <c r="J8636" s="59"/>
      <c r="K8636" s="61">
        <v>0.0</v>
      </c>
      <c r="L8636" s="62"/>
      <c r="M8636" s="62"/>
      <c r="N8636" s="62"/>
      <c r="O8636" s="62"/>
      <c r="P8636" s="62"/>
      <c r="Q8636" s="62"/>
      <c r="R8636" s="62"/>
      <c r="S8636" s="62"/>
    </row>
    <row r="8637" ht="15.75" customHeight="1">
      <c r="A8637" s="58"/>
      <c r="B8637" s="59" t="s">
        <v>1</v>
      </c>
      <c r="C8637" s="59" t="s">
        <v>7</v>
      </c>
      <c r="D8637" s="59" t="s">
        <v>2253</v>
      </c>
      <c r="E8637" s="60">
        <v>4.1330669E7</v>
      </c>
      <c r="F8637" s="60">
        <v>4.133089E7</v>
      </c>
      <c r="G8637" s="61">
        <v>6.0</v>
      </c>
      <c r="H8637" s="59" t="s">
        <v>252</v>
      </c>
      <c r="I8637" s="59" t="s">
        <v>2254</v>
      </c>
      <c r="J8637" s="59"/>
      <c r="K8637" s="61">
        <v>0.0</v>
      </c>
      <c r="L8637" s="62"/>
      <c r="M8637" s="62"/>
      <c r="N8637" s="62"/>
      <c r="O8637" s="62"/>
      <c r="P8637" s="62"/>
      <c r="Q8637" s="62"/>
      <c r="R8637" s="62"/>
      <c r="S8637" s="62"/>
    </row>
    <row r="8638" ht="15.75" customHeight="1">
      <c r="A8638" s="58"/>
      <c r="B8638" s="59" t="s">
        <v>1</v>
      </c>
      <c r="C8638" s="59" t="s">
        <v>7</v>
      </c>
      <c r="D8638" s="59" t="s">
        <v>2253</v>
      </c>
      <c r="E8638" s="60">
        <v>4.1330891E7</v>
      </c>
      <c r="F8638" s="60">
        <v>4.1332009E7</v>
      </c>
      <c r="G8638" s="61">
        <v>6.0</v>
      </c>
      <c r="H8638" s="59" t="s">
        <v>252</v>
      </c>
      <c r="I8638" s="59" t="s">
        <v>2254</v>
      </c>
      <c r="J8638" s="59"/>
      <c r="K8638" s="61">
        <v>0.0</v>
      </c>
      <c r="L8638" s="62"/>
      <c r="M8638" s="62"/>
      <c r="N8638" s="62"/>
      <c r="O8638" s="62"/>
      <c r="P8638" s="62"/>
      <c r="Q8638" s="62"/>
      <c r="R8638" s="62"/>
      <c r="S8638" s="62"/>
    </row>
    <row r="8639" ht="15.75" customHeight="1">
      <c r="A8639" s="58"/>
      <c r="B8639" s="59" t="s">
        <v>1</v>
      </c>
      <c r="C8639" s="59" t="s">
        <v>7</v>
      </c>
      <c r="D8639" s="59" t="s">
        <v>2253</v>
      </c>
      <c r="E8639" s="60">
        <v>4.133201E7</v>
      </c>
      <c r="F8639" s="60">
        <v>4.133201E7</v>
      </c>
      <c r="G8639" s="61">
        <v>6.0</v>
      </c>
      <c r="H8639" s="59" t="s">
        <v>252</v>
      </c>
      <c r="I8639" s="59" t="s">
        <v>2254</v>
      </c>
      <c r="J8639" s="59"/>
      <c r="K8639" s="61">
        <v>0.0</v>
      </c>
      <c r="L8639" s="62"/>
      <c r="M8639" s="62"/>
      <c r="N8639" s="62"/>
      <c r="O8639" s="62"/>
      <c r="P8639" s="62"/>
      <c r="Q8639" s="62"/>
      <c r="R8639" s="62"/>
      <c r="S8639" s="62"/>
    </row>
    <row r="8640" ht="15.75" customHeight="1">
      <c r="A8640" s="58"/>
      <c r="B8640" s="59" t="s">
        <v>1</v>
      </c>
      <c r="C8640" s="59" t="s">
        <v>7</v>
      </c>
      <c r="D8640" s="59" t="s">
        <v>2253</v>
      </c>
      <c r="E8640" s="60">
        <v>4.1332011E7</v>
      </c>
      <c r="F8640" s="60">
        <v>4.1333029E7</v>
      </c>
      <c r="G8640" s="61">
        <v>6.0</v>
      </c>
      <c r="H8640" s="59" t="s">
        <v>252</v>
      </c>
      <c r="I8640" s="59" t="s">
        <v>2254</v>
      </c>
      <c r="J8640" s="59"/>
      <c r="K8640" s="61">
        <v>0.0</v>
      </c>
      <c r="L8640" s="62"/>
      <c r="M8640" s="62"/>
      <c r="N8640" s="62"/>
      <c r="O8640" s="62"/>
      <c r="P8640" s="62"/>
      <c r="Q8640" s="62"/>
      <c r="R8640" s="62"/>
      <c r="S8640" s="62"/>
    </row>
    <row r="8641" ht="15.75" customHeight="1">
      <c r="A8641" s="58"/>
      <c r="B8641" s="59" t="s">
        <v>1</v>
      </c>
      <c r="C8641" s="59" t="s">
        <v>7</v>
      </c>
      <c r="D8641" s="59" t="s">
        <v>2253</v>
      </c>
      <c r="E8641" s="60">
        <v>4.133303E7</v>
      </c>
      <c r="F8641" s="60">
        <v>4.1334003E7</v>
      </c>
      <c r="G8641" s="61">
        <v>6.0</v>
      </c>
      <c r="H8641" s="59" t="s">
        <v>252</v>
      </c>
      <c r="I8641" s="59" t="s">
        <v>2254</v>
      </c>
      <c r="J8641" s="59"/>
      <c r="K8641" s="61">
        <v>0.0</v>
      </c>
      <c r="L8641" s="62"/>
      <c r="M8641" s="62"/>
      <c r="N8641" s="62"/>
      <c r="O8641" s="62"/>
      <c r="P8641" s="62"/>
      <c r="Q8641" s="62"/>
      <c r="R8641" s="62"/>
      <c r="S8641" s="62"/>
    </row>
    <row r="8642" ht="15.75" customHeight="1">
      <c r="A8642" s="58"/>
      <c r="B8642" s="59" t="s">
        <v>1</v>
      </c>
      <c r="C8642" s="59" t="s">
        <v>7</v>
      </c>
      <c r="D8642" s="59" t="s">
        <v>2253</v>
      </c>
      <c r="E8642" s="60">
        <v>4.1334004E7</v>
      </c>
      <c r="F8642" s="60">
        <v>4.1334128E7</v>
      </c>
      <c r="G8642" s="61">
        <v>6.0</v>
      </c>
      <c r="H8642" s="59" t="s">
        <v>252</v>
      </c>
      <c r="I8642" s="59" t="s">
        <v>2254</v>
      </c>
      <c r="J8642" s="59"/>
      <c r="K8642" s="61">
        <v>0.0</v>
      </c>
      <c r="L8642" s="62"/>
      <c r="M8642" s="62"/>
      <c r="N8642" s="62"/>
      <c r="O8642" s="62"/>
      <c r="P8642" s="62"/>
      <c r="Q8642" s="62"/>
      <c r="R8642" s="62"/>
      <c r="S8642" s="62"/>
    </row>
    <row r="8643" ht="15.75" customHeight="1">
      <c r="A8643" s="58"/>
      <c r="B8643" s="59" t="s">
        <v>1</v>
      </c>
      <c r="C8643" s="59" t="s">
        <v>7</v>
      </c>
      <c r="D8643" s="59" t="s">
        <v>2253</v>
      </c>
      <c r="E8643" s="60">
        <v>4.1334129E7</v>
      </c>
      <c r="F8643" s="60">
        <v>4.133445E7</v>
      </c>
      <c r="G8643" s="61">
        <v>6.0</v>
      </c>
      <c r="H8643" s="59" t="s">
        <v>252</v>
      </c>
      <c r="I8643" s="59" t="s">
        <v>2254</v>
      </c>
      <c r="J8643" s="59"/>
      <c r="K8643" s="61">
        <v>0.0</v>
      </c>
      <c r="L8643" s="62"/>
      <c r="M8643" s="62"/>
      <c r="N8643" s="62"/>
      <c r="O8643" s="62"/>
      <c r="P8643" s="62"/>
      <c r="Q8643" s="62"/>
      <c r="R8643" s="62"/>
      <c r="S8643" s="62"/>
    </row>
    <row r="8644" ht="15.75" customHeight="1">
      <c r="A8644" s="58"/>
      <c r="B8644" s="59" t="s">
        <v>1</v>
      </c>
      <c r="C8644" s="59" t="s">
        <v>7</v>
      </c>
      <c r="D8644" s="59" t="s">
        <v>2253</v>
      </c>
      <c r="E8644" s="60">
        <v>4.1334451E7</v>
      </c>
      <c r="F8644" s="60">
        <v>4.1334999E7</v>
      </c>
      <c r="G8644" s="61">
        <v>6.0</v>
      </c>
      <c r="H8644" s="59" t="s">
        <v>252</v>
      </c>
      <c r="I8644" s="59" t="s">
        <v>2254</v>
      </c>
      <c r="J8644" s="59"/>
      <c r="K8644" s="61">
        <v>0.0</v>
      </c>
      <c r="L8644" s="62"/>
      <c r="M8644" s="62"/>
      <c r="N8644" s="62"/>
      <c r="O8644" s="62"/>
      <c r="P8644" s="62"/>
      <c r="Q8644" s="62"/>
      <c r="R8644" s="62"/>
      <c r="S8644" s="62"/>
    </row>
    <row r="8645" ht="15.75" customHeight="1">
      <c r="A8645" s="58"/>
      <c r="B8645" s="59" t="s">
        <v>1</v>
      </c>
      <c r="C8645" s="59" t="s">
        <v>7</v>
      </c>
      <c r="D8645" s="59" t="s">
        <v>2253</v>
      </c>
      <c r="E8645" s="60">
        <v>4.1335E7</v>
      </c>
      <c r="F8645" s="60">
        <v>4.1335095E7</v>
      </c>
      <c r="G8645" s="61">
        <v>6.0</v>
      </c>
      <c r="H8645" s="59" t="s">
        <v>252</v>
      </c>
      <c r="I8645" s="59" t="s">
        <v>2254</v>
      </c>
      <c r="J8645" s="59"/>
      <c r="K8645" s="61">
        <v>0.0</v>
      </c>
      <c r="L8645" s="62"/>
      <c r="M8645" s="62"/>
      <c r="N8645" s="62"/>
      <c r="O8645" s="62"/>
      <c r="P8645" s="62"/>
      <c r="Q8645" s="62"/>
      <c r="R8645" s="62"/>
      <c r="S8645" s="62"/>
    </row>
    <row r="8646" ht="15.75" customHeight="1">
      <c r="A8646" s="58"/>
      <c r="B8646" s="59" t="s">
        <v>1</v>
      </c>
      <c r="C8646" s="59" t="s">
        <v>7</v>
      </c>
      <c r="D8646" s="59" t="s">
        <v>2253</v>
      </c>
      <c r="E8646" s="60">
        <v>4.1335096E7</v>
      </c>
      <c r="F8646" s="60">
        <v>4.133552E7</v>
      </c>
      <c r="G8646" s="61">
        <v>6.0</v>
      </c>
      <c r="H8646" s="59" t="s">
        <v>252</v>
      </c>
      <c r="I8646" s="59" t="s">
        <v>2254</v>
      </c>
      <c r="J8646" s="59"/>
      <c r="K8646" s="61">
        <v>0.0</v>
      </c>
      <c r="L8646" s="62"/>
      <c r="M8646" s="62"/>
      <c r="N8646" s="62"/>
      <c r="O8646" s="62"/>
      <c r="P8646" s="62"/>
      <c r="Q8646" s="62"/>
      <c r="R8646" s="62"/>
      <c r="S8646" s="62"/>
    </row>
    <row r="8647" ht="15.75" customHeight="1">
      <c r="A8647" s="58"/>
      <c r="B8647" s="59" t="s">
        <v>1</v>
      </c>
      <c r="C8647" s="59" t="s">
        <v>7</v>
      </c>
      <c r="D8647" s="59" t="s">
        <v>2253</v>
      </c>
      <c r="E8647" s="60">
        <v>4.1335521E7</v>
      </c>
      <c r="F8647" s="60">
        <v>4.1336009E7</v>
      </c>
      <c r="G8647" s="61">
        <v>6.0</v>
      </c>
      <c r="H8647" s="59" t="s">
        <v>252</v>
      </c>
      <c r="I8647" s="59" t="s">
        <v>2254</v>
      </c>
      <c r="J8647" s="59"/>
      <c r="K8647" s="61">
        <v>0.0</v>
      </c>
      <c r="L8647" s="62"/>
      <c r="M8647" s="62"/>
      <c r="N8647" s="62"/>
      <c r="O8647" s="62"/>
      <c r="P8647" s="62"/>
      <c r="Q8647" s="62"/>
      <c r="R8647" s="62"/>
      <c r="S8647" s="62"/>
    </row>
    <row r="8648" ht="15.75" customHeight="1">
      <c r="A8648" s="58"/>
      <c r="B8648" s="59" t="s">
        <v>1</v>
      </c>
      <c r="C8648" s="59" t="s">
        <v>7</v>
      </c>
      <c r="D8648" s="59" t="s">
        <v>2253</v>
      </c>
      <c r="E8648" s="60">
        <v>4.133601E7</v>
      </c>
      <c r="F8648" s="60">
        <v>4.1336521E7</v>
      </c>
      <c r="G8648" s="61">
        <v>6.0</v>
      </c>
      <c r="H8648" s="59" t="s">
        <v>252</v>
      </c>
      <c r="I8648" s="59" t="s">
        <v>2254</v>
      </c>
      <c r="J8648" s="59"/>
      <c r="K8648" s="61">
        <v>0.0</v>
      </c>
      <c r="L8648" s="62"/>
      <c r="M8648" s="62"/>
      <c r="N8648" s="62"/>
      <c r="O8648" s="62"/>
      <c r="P8648" s="62"/>
      <c r="Q8648" s="62"/>
      <c r="R8648" s="62"/>
      <c r="S8648" s="62"/>
    </row>
    <row r="8649" ht="15.75" customHeight="1">
      <c r="A8649" s="58"/>
      <c r="B8649" s="59" t="s">
        <v>1</v>
      </c>
      <c r="C8649" s="59" t="s">
        <v>7</v>
      </c>
      <c r="D8649" s="59" t="s">
        <v>2253</v>
      </c>
      <c r="E8649" s="60">
        <v>4.1336522E7</v>
      </c>
      <c r="F8649" s="60">
        <v>4.133677E7</v>
      </c>
      <c r="G8649" s="61">
        <v>6.0</v>
      </c>
      <c r="H8649" s="59" t="s">
        <v>252</v>
      </c>
      <c r="I8649" s="59" t="s">
        <v>2254</v>
      </c>
      <c r="J8649" s="59"/>
      <c r="K8649" s="61">
        <v>0.0</v>
      </c>
      <c r="L8649" s="62"/>
      <c r="M8649" s="62"/>
      <c r="N8649" s="62"/>
      <c r="O8649" s="62"/>
      <c r="P8649" s="62"/>
      <c r="Q8649" s="62"/>
      <c r="R8649" s="62"/>
      <c r="S8649" s="62"/>
    </row>
    <row r="8650" ht="15.75" customHeight="1">
      <c r="A8650" s="58"/>
      <c r="B8650" s="59" t="s">
        <v>1</v>
      </c>
      <c r="C8650" s="59" t="s">
        <v>7</v>
      </c>
      <c r="D8650" s="59" t="s">
        <v>2253</v>
      </c>
      <c r="E8650" s="60">
        <v>4.1336771E7</v>
      </c>
      <c r="F8650" s="60">
        <v>4.1337099E7</v>
      </c>
      <c r="G8650" s="61">
        <v>6.0</v>
      </c>
      <c r="H8650" s="59" t="s">
        <v>252</v>
      </c>
      <c r="I8650" s="59" t="s">
        <v>2254</v>
      </c>
      <c r="J8650" s="59"/>
      <c r="K8650" s="61">
        <v>0.0</v>
      </c>
      <c r="L8650" s="62"/>
      <c r="M8650" s="62"/>
      <c r="N8650" s="62"/>
      <c r="O8650" s="62"/>
      <c r="P8650" s="62"/>
      <c r="Q8650" s="62"/>
      <c r="R8650" s="62"/>
      <c r="S8650" s="62"/>
    </row>
    <row r="8651" ht="15.75" customHeight="1">
      <c r="A8651" s="58"/>
      <c r="B8651" s="59" t="s">
        <v>1</v>
      </c>
      <c r="C8651" s="59" t="s">
        <v>7</v>
      </c>
      <c r="D8651" s="59" t="s">
        <v>2253</v>
      </c>
      <c r="E8651" s="60">
        <v>4.13371E7</v>
      </c>
      <c r="F8651" s="60">
        <v>4.1337344E7</v>
      </c>
      <c r="G8651" s="61">
        <v>6.0</v>
      </c>
      <c r="H8651" s="59" t="s">
        <v>252</v>
      </c>
      <c r="I8651" s="59" t="s">
        <v>2254</v>
      </c>
      <c r="J8651" s="59"/>
      <c r="K8651" s="61">
        <v>0.0</v>
      </c>
      <c r="L8651" s="62"/>
      <c r="M8651" s="62"/>
      <c r="N8651" s="62"/>
      <c r="O8651" s="62"/>
      <c r="P8651" s="62"/>
      <c r="Q8651" s="62"/>
      <c r="R8651" s="62"/>
      <c r="S8651" s="62"/>
    </row>
    <row r="8652" ht="15.75" customHeight="1">
      <c r="A8652" s="58"/>
      <c r="B8652" s="59" t="s">
        <v>1</v>
      </c>
      <c r="C8652" s="59" t="s">
        <v>7</v>
      </c>
      <c r="D8652" s="59" t="s">
        <v>2253</v>
      </c>
      <c r="E8652" s="60">
        <v>4.1337345E7</v>
      </c>
      <c r="F8652" s="60">
        <v>4.1337405E7</v>
      </c>
      <c r="G8652" s="61">
        <v>6.0</v>
      </c>
      <c r="H8652" s="59" t="s">
        <v>252</v>
      </c>
      <c r="I8652" s="59" t="s">
        <v>2254</v>
      </c>
      <c r="J8652" s="59"/>
      <c r="K8652" s="61">
        <v>0.0</v>
      </c>
      <c r="L8652" s="62"/>
      <c r="M8652" s="62"/>
      <c r="N8652" s="62"/>
      <c r="O8652" s="62"/>
      <c r="P8652" s="62"/>
      <c r="Q8652" s="62"/>
      <c r="R8652" s="62"/>
      <c r="S8652" s="62"/>
    </row>
    <row r="8653" ht="15.75" customHeight="1">
      <c r="A8653" s="58"/>
      <c r="B8653" s="59" t="s">
        <v>1</v>
      </c>
      <c r="C8653" s="59" t="s">
        <v>7</v>
      </c>
      <c r="D8653" s="59" t="s">
        <v>2253</v>
      </c>
      <c r="E8653" s="60">
        <v>4.1337406E7</v>
      </c>
      <c r="F8653" s="60">
        <v>4.1338009E7</v>
      </c>
      <c r="G8653" s="61">
        <v>6.0</v>
      </c>
      <c r="H8653" s="59" t="s">
        <v>252</v>
      </c>
      <c r="I8653" s="59" t="s">
        <v>2254</v>
      </c>
      <c r="J8653" s="59"/>
      <c r="K8653" s="61">
        <v>0.0</v>
      </c>
      <c r="L8653" s="62"/>
      <c r="M8653" s="62"/>
      <c r="N8653" s="62"/>
      <c r="O8653" s="62"/>
      <c r="P8653" s="62"/>
      <c r="Q8653" s="62"/>
      <c r="R8653" s="62"/>
      <c r="S8653" s="62"/>
    </row>
    <row r="8654" ht="15.75" customHeight="1">
      <c r="A8654" s="58"/>
      <c r="B8654" s="59" t="s">
        <v>1</v>
      </c>
      <c r="C8654" s="59" t="s">
        <v>7</v>
      </c>
      <c r="D8654" s="59" t="s">
        <v>2253</v>
      </c>
      <c r="E8654" s="60">
        <v>4.133801E7</v>
      </c>
      <c r="F8654" s="60">
        <v>4.1338699E7</v>
      </c>
      <c r="G8654" s="61">
        <v>6.0</v>
      </c>
      <c r="H8654" s="59" t="s">
        <v>252</v>
      </c>
      <c r="I8654" s="59" t="s">
        <v>2254</v>
      </c>
      <c r="J8654" s="59"/>
      <c r="K8654" s="61">
        <v>0.0</v>
      </c>
      <c r="L8654" s="62"/>
      <c r="M8654" s="62"/>
      <c r="N8654" s="62"/>
      <c r="O8654" s="62"/>
      <c r="P8654" s="62"/>
      <c r="Q8654" s="62"/>
      <c r="R8654" s="62"/>
      <c r="S8654" s="62"/>
    </row>
    <row r="8655" ht="15.75" customHeight="1">
      <c r="A8655" s="58"/>
      <c r="B8655" s="59" t="s">
        <v>1</v>
      </c>
      <c r="C8655" s="59" t="s">
        <v>7</v>
      </c>
      <c r="D8655" s="59" t="s">
        <v>2253</v>
      </c>
      <c r="E8655" s="60">
        <v>4.13387E7</v>
      </c>
      <c r="F8655" s="60">
        <v>4.13387E7</v>
      </c>
      <c r="G8655" s="61">
        <v>6.0</v>
      </c>
      <c r="H8655" s="59" t="s">
        <v>252</v>
      </c>
      <c r="I8655" s="59" t="s">
        <v>2254</v>
      </c>
      <c r="J8655" s="59"/>
      <c r="K8655" s="61">
        <v>0.0</v>
      </c>
      <c r="L8655" s="62"/>
      <c r="M8655" s="62"/>
      <c r="N8655" s="62"/>
      <c r="O8655" s="62"/>
      <c r="P8655" s="62"/>
      <c r="Q8655" s="62"/>
      <c r="R8655" s="62"/>
      <c r="S8655" s="62"/>
    </row>
    <row r="8656" ht="15.75" customHeight="1">
      <c r="A8656" s="58"/>
      <c r="B8656" s="59" t="s">
        <v>1</v>
      </c>
      <c r="C8656" s="59" t="s">
        <v>7</v>
      </c>
      <c r="D8656" s="59" t="s">
        <v>2253</v>
      </c>
      <c r="E8656" s="60">
        <v>4.1338701E7</v>
      </c>
      <c r="F8656" s="60">
        <v>4.13388E7</v>
      </c>
      <c r="G8656" s="61">
        <v>6.0</v>
      </c>
      <c r="H8656" s="59" t="s">
        <v>252</v>
      </c>
      <c r="I8656" s="59" t="s">
        <v>2254</v>
      </c>
      <c r="J8656" s="59"/>
      <c r="K8656" s="61">
        <v>0.0</v>
      </c>
      <c r="L8656" s="62"/>
      <c r="M8656" s="62"/>
      <c r="N8656" s="62"/>
      <c r="O8656" s="62"/>
      <c r="P8656" s="62"/>
      <c r="Q8656" s="62"/>
      <c r="R8656" s="62"/>
      <c r="S8656" s="62"/>
    </row>
    <row r="8657" ht="15.75" customHeight="1">
      <c r="A8657" s="58"/>
      <c r="B8657" s="59" t="s">
        <v>1</v>
      </c>
      <c r="C8657" s="59" t="s">
        <v>7</v>
      </c>
      <c r="D8657" s="59" t="s">
        <v>2253</v>
      </c>
      <c r="E8657" s="60">
        <v>4.1338801E7</v>
      </c>
      <c r="F8657" s="60">
        <v>4.1339009E7</v>
      </c>
      <c r="G8657" s="61">
        <v>6.0</v>
      </c>
      <c r="H8657" s="59" t="s">
        <v>252</v>
      </c>
      <c r="I8657" s="59" t="s">
        <v>2254</v>
      </c>
      <c r="J8657" s="59"/>
      <c r="K8657" s="61">
        <v>0.0</v>
      </c>
      <c r="L8657" s="62"/>
      <c r="M8657" s="62"/>
      <c r="N8657" s="62"/>
      <c r="O8657" s="62"/>
      <c r="P8657" s="62"/>
      <c r="Q8657" s="62"/>
      <c r="R8657" s="62"/>
      <c r="S8657" s="62"/>
    </row>
    <row r="8658" ht="15.75" customHeight="1">
      <c r="A8658" s="58"/>
      <c r="B8658" s="59" t="s">
        <v>1</v>
      </c>
      <c r="C8658" s="59" t="s">
        <v>7</v>
      </c>
      <c r="D8658" s="59" t="s">
        <v>2253</v>
      </c>
      <c r="E8658" s="60">
        <v>4.133901E7</v>
      </c>
      <c r="F8658" s="60">
        <v>4.13397E7</v>
      </c>
      <c r="G8658" s="61">
        <v>6.0</v>
      </c>
      <c r="H8658" s="59" t="s">
        <v>252</v>
      </c>
      <c r="I8658" s="59" t="s">
        <v>2254</v>
      </c>
      <c r="J8658" s="59"/>
      <c r="K8658" s="61">
        <v>0.0</v>
      </c>
      <c r="L8658" s="62"/>
      <c r="M8658" s="62"/>
      <c r="N8658" s="62"/>
      <c r="O8658" s="62"/>
      <c r="P8658" s="62"/>
      <c r="Q8658" s="62"/>
      <c r="R8658" s="62"/>
      <c r="S8658" s="62"/>
    </row>
    <row r="8659" ht="15.75" customHeight="1">
      <c r="A8659" s="58"/>
      <c r="B8659" s="59" t="s">
        <v>1</v>
      </c>
      <c r="C8659" s="59" t="s">
        <v>7</v>
      </c>
      <c r="D8659" s="59" t="s">
        <v>2253</v>
      </c>
      <c r="E8659" s="60">
        <v>4.1339701E7</v>
      </c>
      <c r="F8659" s="60">
        <v>4.1340004E7</v>
      </c>
      <c r="G8659" s="61">
        <v>6.0</v>
      </c>
      <c r="H8659" s="59" t="s">
        <v>252</v>
      </c>
      <c r="I8659" s="59" t="s">
        <v>2254</v>
      </c>
      <c r="J8659" s="59"/>
      <c r="K8659" s="61">
        <v>0.0</v>
      </c>
      <c r="L8659" s="62"/>
      <c r="M8659" s="62"/>
      <c r="N8659" s="62"/>
      <c r="O8659" s="62"/>
      <c r="P8659" s="62"/>
      <c r="Q8659" s="62"/>
      <c r="R8659" s="62"/>
      <c r="S8659" s="62"/>
    </row>
    <row r="8660" ht="15.75" customHeight="1">
      <c r="A8660" s="58"/>
      <c r="B8660" s="59" t="s">
        <v>1</v>
      </c>
      <c r="C8660" s="59" t="s">
        <v>7</v>
      </c>
      <c r="D8660" s="59" t="s">
        <v>2253</v>
      </c>
      <c r="E8660" s="60">
        <v>4.1340005E7</v>
      </c>
      <c r="F8660" s="60">
        <v>4.134075E7</v>
      </c>
      <c r="G8660" s="61">
        <v>6.0</v>
      </c>
      <c r="H8660" s="59" t="s">
        <v>252</v>
      </c>
      <c r="I8660" s="59" t="s">
        <v>2254</v>
      </c>
      <c r="J8660" s="59"/>
      <c r="K8660" s="61">
        <v>0.0</v>
      </c>
      <c r="L8660" s="62"/>
      <c r="M8660" s="62"/>
      <c r="N8660" s="62"/>
      <c r="O8660" s="62"/>
      <c r="P8660" s="62"/>
      <c r="Q8660" s="62"/>
      <c r="R8660" s="62"/>
      <c r="S8660" s="62"/>
    </row>
    <row r="8661" ht="15.75" customHeight="1">
      <c r="A8661" s="58"/>
      <c r="B8661" s="59" t="s">
        <v>1</v>
      </c>
      <c r="C8661" s="59" t="s">
        <v>7</v>
      </c>
      <c r="D8661" s="59" t="s">
        <v>2253</v>
      </c>
      <c r="E8661" s="60">
        <v>4.1340751E7</v>
      </c>
      <c r="F8661" s="60">
        <v>4.1341437E7</v>
      </c>
      <c r="G8661" s="61">
        <v>6.0</v>
      </c>
      <c r="H8661" s="59" t="s">
        <v>252</v>
      </c>
      <c r="I8661" s="59" t="s">
        <v>2254</v>
      </c>
      <c r="J8661" s="59"/>
      <c r="K8661" s="61">
        <v>0.0</v>
      </c>
      <c r="L8661" s="62"/>
      <c r="M8661" s="62"/>
      <c r="N8661" s="62"/>
      <c r="O8661" s="62"/>
      <c r="P8661" s="62"/>
      <c r="Q8661" s="62"/>
      <c r="R8661" s="62"/>
      <c r="S8661" s="62"/>
    </row>
    <row r="8662" ht="15.75" customHeight="1">
      <c r="A8662" s="58"/>
      <c r="B8662" s="59" t="s">
        <v>1</v>
      </c>
      <c r="C8662" s="59" t="s">
        <v>7</v>
      </c>
      <c r="D8662" s="59" t="s">
        <v>2253</v>
      </c>
      <c r="E8662" s="60">
        <v>4.1341438E7</v>
      </c>
      <c r="F8662" s="60">
        <v>4.134197E7</v>
      </c>
      <c r="G8662" s="61">
        <v>6.0</v>
      </c>
      <c r="H8662" s="59" t="s">
        <v>252</v>
      </c>
      <c r="I8662" s="59" t="s">
        <v>2254</v>
      </c>
      <c r="J8662" s="59"/>
      <c r="K8662" s="61">
        <v>0.0</v>
      </c>
      <c r="L8662" s="62"/>
      <c r="M8662" s="62"/>
      <c r="N8662" s="62"/>
      <c r="O8662" s="62"/>
      <c r="P8662" s="62"/>
      <c r="Q8662" s="62"/>
      <c r="R8662" s="62"/>
      <c r="S8662" s="62"/>
    </row>
    <row r="8663" ht="15.75" customHeight="1">
      <c r="A8663" s="58"/>
      <c r="B8663" s="59" t="s">
        <v>1</v>
      </c>
      <c r="C8663" s="59" t="s">
        <v>7</v>
      </c>
      <c r="D8663" s="59" t="s">
        <v>2253</v>
      </c>
      <c r="E8663" s="60">
        <v>4.1341971E7</v>
      </c>
      <c r="F8663" s="60">
        <v>4.1342009E7</v>
      </c>
      <c r="G8663" s="61">
        <v>6.0</v>
      </c>
      <c r="H8663" s="59" t="s">
        <v>252</v>
      </c>
      <c r="I8663" s="59" t="s">
        <v>2254</v>
      </c>
      <c r="J8663" s="59"/>
      <c r="K8663" s="61">
        <v>0.0</v>
      </c>
      <c r="L8663" s="62"/>
      <c r="M8663" s="62"/>
      <c r="N8663" s="62"/>
      <c r="O8663" s="62"/>
      <c r="P8663" s="62"/>
      <c r="Q8663" s="62"/>
      <c r="R8663" s="62"/>
      <c r="S8663" s="62"/>
    </row>
    <row r="8664" ht="15.75" customHeight="1">
      <c r="A8664" s="58"/>
      <c r="B8664" s="59" t="s">
        <v>1</v>
      </c>
      <c r="C8664" s="59" t="s">
        <v>7</v>
      </c>
      <c r="D8664" s="59" t="s">
        <v>2253</v>
      </c>
      <c r="E8664" s="60">
        <v>4.134201E7</v>
      </c>
      <c r="F8664" s="60">
        <v>4.134297E7</v>
      </c>
      <c r="G8664" s="61">
        <v>6.0</v>
      </c>
      <c r="H8664" s="59" t="s">
        <v>252</v>
      </c>
      <c r="I8664" s="59" t="s">
        <v>2254</v>
      </c>
      <c r="J8664" s="59"/>
      <c r="K8664" s="61">
        <v>0.0</v>
      </c>
      <c r="L8664" s="62"/>
      <c r="M8664" s="62"/>
      <c r="N8664" s="62"/>
      <c r="O8664" s="62"/>
      <c r="P8664" s="62"/>
      <c r="Q8664" s="62"/>
      <c r="R8664" s="62"/>
      <c r="S8664" s="62"/>
    </row>
    <row r="8665" ht="15.75" customHeight="1">
      <c r="A8665" s="58"/>
      <c r="B8665" s="59" t="s">
        <v>1</v>
      </c>
      <c r="C8665" s="59" t="s">
        <v>7</v>
      </c>
      <c r="D8665" s="59" t="s">
        <v>2253</v>
      </c>
      <c r="E8665" s="60">
        <v>4.1342971E7</v>
      </c>
      <c r="F8665" s="60">
        <v>4.1343009E7</v>
      </c>
      <c r="G8665" s="61">
        <v>6.0</v>
      </c>
      <c r="H8665" s="59" t="s">
        <v>252</v>
      </c>
      <c r="I8665" s="59" t="s">
        <v>2254</v>
      </c>
      <c r="J8665" s="59"/>
      <c r="K8665" s="61">
        <v>0.0</v>
      </c>
      <c r="L8665" s="62"/>
      <c r="M8665" s="62"/>
      <c r="N8665" s="62"/>
      <c r="O8665" s="62"/>
      <c r="P8665" s="62"/>
      <c r="Q8665" s="62"/>
      <c r="R8665" s="62"/>
      <c r="S8665" s="62"/>
    </row>
    <row r="8666" ht="15.75" customHeight="1">
      <c r="A8666" s="58"/>
      <c r="B8666" s="59" t="s">
        <v>1</v>
      </c>
      <c r="C8666" s="59" t="s">
        <v>7</v>
      </c>
      <c r="D8666" s="59" t="s">
        <v>2253</v>
      </c>
      <c r="E8666" s="60">
        <v>4.134301E7</v>
      </c>
      <c r="F8666" s="60">
        <v>4.1343878E7</v>
      </c>
      <c r="G8666" s="61">
        <v>6.0</v>
      </c>
      <c r="H8666" s="59" t="s">
        <v>252</v>
      </c>
      <c r="I8666" s="59" t="s">
        <v>2254</v>
      </c>
      <c r="J8666" s="59"/>
      <c r="K8666" s="61">
        <v>0.0</v>
      </c>
      <c r="L8666" s="62"/>
      <c r="M8666" s="62"/>
      <c r="N8666" s="62"/>
      <c r="O8666" s="62"/>
      <c r="P8666" s="62"/>
      <c r="Q8666" s="62"/>
      <c r="R8666" s="62"/>
      <c r="S8666" s="62"/>
    </row>
    <row r="8667" ht="15.75" customHeight="1">
      <c r="A8667" s="58"/>
      <c r="B8667" s="59" t="s">
        <v>1</v>
      </c>
      <c r="C8667" s="59" t="s">
        <v>7</v>
      </c>
      <c r="D8667" s="59" t="s">
        <v>2253</v>
      </c>
      <c r="E8667" s="60">
        <v>4.1343879E7</v>
      </c>
      <c r="F8667" s="60">
        <v>4.1345039E7</v>
      </c>
      <c r="G8667" s="61">
        <v>6.0</v>
      </c>
      <c r="H8667" s="59" t="s">
        <v>252</v>
      </c>
      <c r="I8667" s="59" t="s">
        <v>2254</v>
      </c>
      <c r="J8667" s="59"/>
      <c r="K8667" s="61">
        <v>0.0</v>
      </c>
      <c r="L8667" s="62"/>
      <c r="M8667" s="62"/>
      <c r="N8667" s="62"/>
      <c r="O8667" s="62"/>
      <c r="P8667" s="62"/>
      <c r="Q8667" s="62"/>
      <c r="R8667" s="62"/>
      <c r="S8667" s="62"/>
    </row>
    <row r="8668" ht="15.75" customHeight="1">
      <c r="A8668" s="58"/>
      <c r="B8668" s="59" t="s">
        <v>1</v>
      </c>
      <c r="C8668" s="59" t="s">
        <v>7</v>
      </c>
      <c r="D8668" s="59" t="s">
        <v>2253</v>
      </c>
      <c r="E8668" s="60">
        <v>4.134504E7</v>
      </c>
      <c r="F8668" s="60">
        <v>4.1345668E7</v>
      </c>
      <c r="G8668" s="61">
        <v>6.0</v>
      </c>
      <c r="H8668" s="59" t="s">
        <v>252</v>
      </c>
      <c r="I8668" s="59" t="s">
        <v>2254</v>
      </c>
      <c r="J8668" s="59"/>
      <c r="K8668" s="61">
        <v>0.0</v>
      </c>
      <c r="L8668" s="62"/>
      <c r="M8668" s="62"/>
      <c r="N8668" s="62"/>
      <c r="O8668" s="62"/>
      <c r="P8668" s="62"/>
      <c r="Q8668" s="62"/>
      <c r="R8668" s="62"/>
      <c r="S8668" s="62"/>
    </row>
    <row r="8669" ht="15.75" customHeight="1">
      <c r="A8669" s="58"/>
      <c r="B8669" s="59" t="s">
        <v>1</v>
      </c>
      <c r="C8669" s="59" t="s">
        <v>7</v>
      </c>
      <c r="D8669" s="59" t="s">
        <v>2253</v>
      </c>
      <c r="E8669" s="60">
        <v>4.1345669E7</v>
      </c>
      <c r="F8669" s="60">
        <v>4.1346999E7</v>
      </c>
      <c r="G8669" s="61">
        <v>6.0</v>
      </c>
      <c r="H8669" s="59" t="s">
        <v>252</v>
      </c>
      <c r="I8669" s="59" t="s">
        <v>2254</v>
      </c>
      <c r="J8669" s="59"/>
      <c r="K8669" s="61">
        <v>0.0</v>
      </c>
      <c r="L8669" s="62"/>
      <c r="M8669" s="62"/>
      <c r="N8669" s="62"/>
      <c r="O8669" s="62"/>
      <c r="P8669" s="62"/>
      <c r="Q8669" s="62"/>
      <c r="R8669" s="62"/>
      <c r="S8669" s="62"/>
    </row>
    <row r="8670" ht="15.75" customHeight="1">
      <c r="A8670" s="58"/>
      <c r="B8670" s="59" t="s">
        <v>1</v>
      </c>
      <c r="C8670" s="59" t="s">
        <v>7</v>
      </c>
      <c r="D8670" s="59" t="s">
        <v>2253</v>
      </c>
      <c r="E8670" s="60">
        <v>4.1347E7</v>
      </c>
      <c r="F8670" s="60">
        <v>4.134777E7</v>
      </c>
      <c r="G8670" s="61">
        <v>6.0</v>
      </c>
      <c r="H8670" s="59" t="s">
        <v>252</v>
      </c>
      <c r="I8670" s="59" t="s">
        <v>2254</v>
      </c>
      <c r="J8670" s="59"/>
      <c r="K8670" s="61">
        <v>0.0</v>
      </c>
      <c r="L8670" s="62"/>
      <c r="M8670" s="62"/>
      <c r="N8670" s="62"/>
      <c r="O8670" s="62"/>
      <c r="P8670" s="62"/>
      <c r="Q8670" s="62"/>
      <c r="R8670" s="62"/>
      <c r="S8670" s="62"/>
    </row>
    <row r="8671" ht="15.75" customHeight="1">
      <c r="A8671" s="58"/>
      <c r="B8671" s="59" t="s">
        <v>1</v>
      </c>
      <c r="C8671" s="59" t="s">
        <v>7</v>
      </c>
      <c r="D8671" s="59" t="s">
        <v>2253</v>
      </c>
      <c r="E8671" s="60">
        <v>4.1347771E7</v>
      </c>
      <c r="F8671" s="60">
        <v>4.1347969E7</v>
      </c>
      <c r="G8671" s="61">
        <v>6.0</v>
      </c>
      <c r="H8671" s="59" t="s">
        <v>252</v>
      </c>
      <c r="I8671" s="59" t="s">
        <v>2254</v>
      </c>
      <c r="J8671" s="59"/>
      <c r="K8671" s="61">
        <v>0.0</v>
      </c>
      <c r="L8671" s="62"/>
      <c r="M8671" s="62"/>
      <c r="N8671" s="62"/>
      <c r="O8671" s="62"/>
      <c r="P8671" s="62"/>
      <c r="Q8671" s="62"/>
      <c r="R8671" s="62"/>
      <c r="S8671" s="62"/>
    </row>
    <row r="8672" ht="15.75" customHeight="1">
      <c r="A8672" s="58"/>
      <c r="B8672" s="59" t="s">
        <v>1</v>
      </c>
      <c r="C8672" s="59" t="s">
        <v>7</v>
      </c>
      <c r="D8672" s="59" t="s">
        <v>2253</v>
      </c>
      <c r="E8672" s="60">
        <v>4.134797E7</v>
      </c>
      <c r="F8672" s="60">
        <v>4.134797E7</v>
      </c>
      <c r="G8672" s="61">
        <v>6.0</v>
      </c>
      <c r="H8672" s="59" t="s">
        <v>252</v>
      </c>
      <c r="I8672" s="59" t="s">
        <v>2254</v>
      </c>
      <c r="J8672" s="59"/>
      <c r="K8672" s="61">
        <v>0.0</v>
      </c>
      <c r="L8672" s="62"/>
      <c r="M8672" s="62"/>
      <c r="N8672" s="62"/>
      <c r="O8672" s="62"/>
      <c r="P8672" s="62"/>
      <c r="Q8672" s="62"/>
      <c r="R8672" s="62"/>
      <c r="S8672" s="62"/>
    </row>
    <row r="8673" ht="15.75" customHeight="1">
      <c r="A8673" s="58"/>
      <c r="B8673" s="59" t="s">
        <v>1</v>
      </c>
      <c r="C8673" s="59" t="s">
        <v>7</v>
      </c>
      <c r="D8673" s="59" t="s">
        <v>2253</v>
      </c>
      <c r="E8673" s="60">
        <v>4.1347971E7</v>
      </c>
      <c r="F8673" s="60">
        <v>4.1349404E7</v>
      </c>
      <c r="G8673" s="61">
        <v>6.0</v>
      </c>
      <c r="H8673" s="59" t="s">
        <v>252</v>
      </c>
      <c r="I8673" s="59" t="s">
        <v>2254</v>
      </c>
      <c r="J8673" s="59"/>
      <c r="K8673" s="61">
        <v>0.0</v>
      </c>
      <c r="L8673" s="62"/>
      <c r="M8673" s="62"/>
      <c r="N8673" s="62"/>
      <c r="O8673" s="62"/>
      <c r="P8673" s="62"/>
      <c r="Q8673" s="62"/>
      <c r="R8673" s="62"/>
      <c r="S8673" s="62"/>
    </row>
    <row r="8674" ht="15.75" customHeight="1">
      <c r="A8674" s="58"/>
      <c r="B8674" s="59" t="s">
        <v>1</v>
      </c>
      <c r="C8674" s="59" t="s">
        <v>7</v>
      </c>
      <c r="D8674" s="59" t="s">
        <v>2253</v>
      </c>
      <c r="E8674" s="60">
        <v>4.1349405E7</v>
      </c>
      <c r="F8674" s="60">
        <v>4.13495E7</v>
      </c>
      <c r="G8674" s="61">
        <v>6.0</v>
      </c>
      <c r="H8674" s="59" t="s">
        <v>252</v>
      </c>
      <c r="I8674" s="59" t="s">
        <v>2254</v>
      </c>
      <c r="J8674" s="59"/>
      <c r="K8674" s="61">
        <v>0.0</v>
      </c>
      <c r="L8674" s="62"/>
      <c r="M8674" s="62"/>
      <c r="N8674" s="62"/>
      <c r="O8674" s="62"/>
      <c r="P8674" s="62"/>
      <c r="Q8674" s="62"/>
      <c r="R8674" s="62"/>
      <c r="S8674" s="62"/>
    </row>
    <row r="8675" ht="15.75" customHeight="1">
      <c r="A8675" s="58"/>
      <c r="B8675" s="59" t="s">
        <v>1</v>
      </c>
      <c r="C8675" s="59" t="s">
        <v>7</v>
      </c>
      <c r="D8675" s="59" t="s">
        <v>2253</v>
      </c>
      <c r="E8675" s="60">
        <v>4.1349501E7</v>
      </c>
      <c r="F8675" s="60">
        <v>4.1349999E7</v>
      </c>
      <c r="G8675" s="61">
        <v>6.0</v>
      </c>
      <c r="H8675" s="59" t="s">
        <v>252</v>
      </c>
      <c r="I8675" s="59" t="s">
        <v>2254</v>
      </c>
      <c r="J8675" s="59"/>
      <c r="K8675" s="61">
        <v>0.0</v>
      </c>
      <c r="L8675" s="62"/>
      <c r="M8675" s="62"/>
      <c r="N8675" s="62"/>
      <c r="O8675" s="62"/>
      <c r="P8675" s="62"/>
      <c r="Q8675" s="62"/>
      <c r="R8675" s="62"/>
      <c r="S8675" s="62"/>
    </row>
    <row r="8676" ht="15.75" customHeight="1">
      <c r="A8676" s="58"/>
      <c r="B8676" s="59" t="s">
        <v>1</v>
      </c>
      <c r="C8676" s="59" t="s">
        <v>7</v>
      </c>
      <c r="D8676" s="59" t="s">
        <v>2253</v>
      </c>
      <c r="E8676" s="60">
        <v>4.135E7</v>
      </c>
      <c r="F8676" s="60">
        <v>4.135075E7</v>
      </c>
      <c r="G8676" s="61">
        <v>6.0</v>
      </c>
      <c r="H8676" s="59" t="s">
        <v>252</v>
      </c>
      <c r="I8676" s="59" t="s">
        <v>2254</v>
      </c>
      <c r="J8676" s="59"/>
      <c r="K8676" s="61">
        <v>0.0</v>
      </c>
      <c r="L8676" s="62"/>
      <c r="M8676" s="62"/>
      <c r="N8676" s="62"/>
      <c r="O8676" s="62"/>
      <c r="P8676" s="62"/>
      <c r="Q8676" s="62"/>
      <c r="R8676" s="62"/>
      <c r="S8676" s="62"/>
    </row>
    <row r="8677" ht="15.75" customHeight="1">
      <c r="A8677" s="58"/>
      <c r="B8677" s="59" t="s">
        <v>1</v>
      </c>
      <c r="C8677" s="59" t="s">
        <v>7</v>
      </c>
      <c r="D8677" s="59" t="s">
        <v>2253</v>
      </c>
      <c r="E8677" s="60">
        <v>4.1350751E7</v>
      </c>
      <c r="F8677" s="60">
        <v>4.1351009E7</v>
      </c>
      <c r="G8677" s="61">
        <v>6.0</v>
      </c>
      <c r="H8677" s="59" t="s">
        <v>252</v>
      </c>
      <c r="I8677" s="59" t="s">
        <v>2254</v>
      </c>
      <c r="J8677" s="59"/>
      <c r="K8677" s="61">
        <v>0.0</v>
      </c>
      <c r="L8677" s="62"/>
      <c r="M8677" s="62"/>
      <c r="N8677" s="62"/>
      <c r="O8677" s="62"/>
      <c r="P8677" s="62"/>
      <c r="Q8677" s="62"/>
      <c r="R8677" s="62"/>
      <c r="S8677" s="62"/>
    </row>
    <row r="8678" ht="15.75" customHeight="1">
      <c r="A8678" s="58"/>
      <c r="B8678" s="59" t="s">
        <v>1</v>
      </c>
      <c r="C8678" s="59" t="s">
        <v>7</v>
      </c>
      <c r="D8678" s="59" t="s">
        <v>2253</v>
      </c>
      <c r="E8678" s="60">
        <v>4.135101E7</v>
      </c>
      <c r="F8678" s="60">
        <v>4.135172E7</v>
      </c>
      <c r="G8678" s="61">
        <v>6.0</v>
      </c>
      <c r="H8678" s="59" t="s">
        <v>252</v>
      </c>
      <c r="I8678" s="59" t="s">
        <v>2254</v>
      </c>
      <c r="J8678" s="59"/>
      <c r="K8678" s="61">
        <v>0.0</v>
      </c>
      <c r="L8678" s="62"/>
      <c r="M8678" s="62"/>
      <c r="N8678" s="62"/>
      <c r="O8678" s="62"/>
      <c r="P8678" s="62"/>
      <c r="Q8678" s="62"/>
      <c r="R8678" s="62"/>
      <c r="S8678" s="62"/>
    </row>
    <row r="8679" ht="15.75" customHeight="1">
      <c r="A8679" s="58"/>
      <c r="B8679" s="59" t="s">
        <v>1</v>
      </c>
      <c r="C8679" s="59" t="s">
        <v>7</v>
      </c>
      <c r="D8679" s="59" t="s">
        <v>2253</v>
      </c>
      <c r="E8679" s="60">
        <v>4.1351721E7</v>
      </c>
      <c r="F8679" s="60">
        <v>4.1369999E7</v>
      </c>
      <c r="G8679" s="61">
        <v>6.0</v>
      </c>
      <c r="H8679" s="59" t="s">
        <v>252</v>
      </c>
      <c r="I8679" s="59" t="s">
        <v>2254</v>
      </c>
      <c r="J8679" s="59"/>
      <c r="K8679" s="61">
        <v>0.0</v>
      </c>
      <c r="L8679" s="62"/>
      <c r="M8679" s="62"/>
      <c r="N8679" s="62"/>
      <c r="O8679" s="62"/>
      <c r="P8679" s="62"/>
      <c r="Q8679" s="62"/>
      <c r="R8679" s="62"/>
      <c r="S8679" s="62"/>
    </row>
    <row r="8680" ht="15.75" customHeight="1">
      <c r="A8680" s="58"/>
      <c r="B8680" s="59" t="s">
        <v>1</v>
      </c>
      <c r="C8680" s="59" t="s">
        <v>7</v>
      </c>
      <c r="D8680" s="59" t="s">
        <v>2253</v>
      </c>
      <c r="E8680" s="60">
        <v>4.137E7</v>
      </c>
      <c r="F8680" s="60">
        <v>4.1370575E7</v>
      </c>
      <c r="G8680" s="61">
        <v>6.0</v>
      </c>
      <c r="H8680" s="59" t="s">
        <v>252</v>
      </c>
      <c r="I8680" s="59" t="s">
        <v>2254</v>
      </c>
      <c r="J8680" s="59"/>
      <c r="K8680" s="61">
        <v>0.0</v>
      </c>
      <c r="L8680" s="62"/>
      <c r="M8680" s="62"/>
      <c r="N8680" s="62"/>
      <c r="O8680" s="62"/>
      <c r="P8680" s="62"/>
      <c r="Q8680" s="62"/>
      <c r="R8680" s="62"/>
      <c r="S8680" s="62"/>
    </row>
    <row r="8681" ht="15.75" customHeight="1">
      <c r="A8681" s="58"/>
      <c r="B8681" s="59" t="s">
        <v>1</v>
      </c>
      <c r="C8681" s="59" t="s">
        <v>7</v>
      </c>
      <c r="D8681" s="59" t="s">
        <v>2253</v>
      </c>
      <c r="E8681" s="60">
        <v>4.1370576E7</v>
      </c>
      <c r="F8681" s="60">
        <v>4.1384999E7</v>
      </c>
      <c r="G8681" s="61">
        <v>6.0</v>
      </c>
      <c r="H8681" s="59" t="s">
        <v>252</v>
      </c>
      <c r="I8681" s="59" t="s">
        <v>2254</v>
      </c>
      <c r="J8681" s="59"/>
      <c r="K8681" s="61">
        <v>0.0</v>
      </c>
      <c r="L8681" s="62"/>
      <c r="M8681" s="62"/>
      <c r="N8681" s="62"/>
      <c r="O8681" s="62"/>
      <c r="P8681" s="62"/>
      <c r="Q8681" s="62"/>
      <c r="R8681" s="62"/>
      <c r="S8681" s="62"/>
    </row>
    <row r="8682" ht="15.75" customHeight="1">
      <c r="A8682" s="58"/>
      <c r="B8682" s="59" t="s">
        <v>1</v>
      </c>
      <c r="C8682" s="59" t="s">
        <v>7</v>
      </c>
      <c r="D8682" s="59" t="s">
        <v>2253</v>
      </c>
      <c r="E8682" s="60">
        <v>4.1385E7</v>
      </c>
      <c r="F8682" s="60">
        <v>4.1385895E7</v>
      </c>
      <c r="G8682" s="61">
        <v>6.0</v>
      </c>
      <c r="H8682" s="59" t="s">
        <v>252</v>
      </c>
      <c r="I8682" s="59" t="s">
        <v>2254</v>
      </c>
      <c r="J8682" s="59"/>
      <c r="K8682" s="61">
        <v>0.0</v>
      </c>
      <c r="L8682" s="62"/>
      <c r="M8682" s="62"/>
      <c r="N8682" s="62"/>
      <c r="O8682" s="62"/>
      <c r="P8682" s="62"/>
      <c r="Q8682" s="62"/>
      <c r="R8682" s="62"/>
      <c r="S8682" s="62"/>
    </row>
    <row r="8683" ht="15.75" customHeight="1">
      <c r="A8683" s="58"/>
      <c r="B8683" s="59" t="s">
        <v>1</v>
      </c>
      <c r="C8683" s="59" t="s">
        <v>7</v>
      </c>
      <c r="D8683" s="59" t="s">
        <v>2253</v>
      </c>
      <c r="E8683" s="60">
        <v>4.1385896E7</v>
      </c>
      <c r="F8683" s="60">
        <v>4.1386004E7</v>
      </c>
      <c r="G8683" s="61">
        <v>6.0</v>
      </c>
      <c r="H8683" s="59" t="s">
        <v>252</v>
      </c>
      <c r="I8683" s="59" t="s">
        <v>2254</v>
      </c>
      <c r="J8683" s="59"/>
      <c r="K8683" s="61">
        <v>0.0</v>
      </c>
      <c r="L8683" s="62"/>
      <c r="M8683" s="62"/>
      <c r="N8683" s="62"/>
      <c r="O8683" s="62"/>
      <c r="P8683" s="62"/>
      <c r="Q8683" s="62"/>
      <c r="R8683" s="62"/>
      <c r="S8683" s="62"/>
    </row>
    <row r="8684" ht="15.75" customHeight="1">
      <c r="A8684" s="58"/>
      <c r="B8684" s="59" t="s">
        <v>1</v>
      </c>
      <c r="C8684" s="59" t="s">
        <v>7</v>
      </c>
      <c r="D8684" s="59" t="s">
        <v>2253</v>
      </c>
      <c r="E8684" s="60">
        <v>4.1386005E7</v>
      </c>
      <c r="F8684" s="60">
        <v>4.138603E7</v>
      </c>
      <c r="G8684" s="61">
        <v>6.0</v>
      </c>
      <c r="H8684" s="59" t="s">
        <v>252</v>
      </c>
      <c r="I8684" s="59" t="s">
        <v>2254</v>
      </c>
      <c r="J8684" s="59"/>
      <c r="K8684" s="61">
        <v>0.0</v>
      </c>
      <c r="L8684" s="62"/>
      <c r="M8684" s="62"/>
      <c r="N8684" s="62"/>
      <c r="O8684" s="62"/>
      <c r="P8684" s="62"/>
      <c r="Q8684" s="62"/>
      <c r="R8684" s="62"/>
      <c r="S8684" s="62"/>
    </row>
    <row r="8685" ht="15.75" customHeight="1">
      <c r="A8685" s="58"/>
      <c r="B8685" s="59" t="s">
        <v>1</v>
      </c>
      <c r="C8685" s="59" t="s">
        <v>7</v>
      </c>
      <c r="D8685" s="59" t="s">
        <v>2253</v>
      </c>
      <c r="E8685" s="60">
        <v>4.1386031E7</v>
      </c>
      <c r="F8685" s="60">
        <v>4.1386439E7</v>
      </c>
      <c r="G8685" s="61">
        <v>6.0</v>
      </c>
      <c r="H8685" s="59" t="s">
        <v>252</v>
      </c>
      <c r="I8685" s="59" t="s">
        <v>2254</v>
      </c>
      <c r="J8685" s="59"/>
      <c r="K8685" s="61">
        <v>0.0</v>
      </c>
      <c r="L8685" s="62"/>
      <c r="M8685" s="62"/>
      <c r="N8685" s="62"/>
      <c r="O8685" s="62"/>
      <c r="P8685" s="62"/>
      <c r="Q8685" s="62"/>
      <c r="R8685" s="62"/>
      <c r="S8685" s="62"/>
    </row>
    <row r="8686" ht="15.75" customHeight="1">
      <c r="A8686" s="58"/>
      <c r="B8686" s="59" t="s">
        <v>1</v>
      </c>
      <c r="C8686" s="59" t="s">
        <v>7</v>
      </c>
      <c r="D8686" s="59" t="s">
        <v>2253</v>
      </c>
      <c r="E8686" s="60">
        <v>4.138644E7</v>
      </c>
      <c r="F8686" s="60">
        <v>4.1386725E7</v>
      </c>
      <c r="G8686" s="61">
        <v>6.0</v>
      </c>
      <c r="H8686" s="59" t="s">
        <v>252</v>
      </c>
      <c r="I8686" s="59" t="s">
        <v>2254</v>
      </c>
      <c r="J8686" s="59"/>
      <c r="K8686" s="61">
        <v>0.0</v>
      </c>
      <c r="L8686" s="62"/>
      <c r="M8686" s="62"/>
      <c r="N8686" s="62"/>
      <c r="O8686" s="62"/>
      <c r="P8686" s="62"/>
      <c r="Q8686" s="62"/>
      <c r="R8686" s="62"/>
      <c r="S8686" s="62"/>
    </row>
    <row r="8687" ht="15.75" customHeight="1">
      <c r="A8687" s="58"/>
      <c r="B8687" s="59" t="s">
        <v>1</v>
      </c>
      <c r="C8687" s="59" t="s">
        <v>7</v>
      </c>
      <c r="D8687" s="59" t="s">
        <v>2253</v>
      </c>
      <c r="E8687" s="60">
        <v>4.1386726E7</v>
      </c>
      <c r="F8687" s="60">
        <v>4.1387139E7</v>
      </c>
      <c r="G8687" s="61">
        <v>6.0</v>
      </c>
      <c r="H8687" s="59" t="s">
        <v>252</v>
      </c>
      <c r="I8687" s="59" t="s">
        <v>2254</v>
      </c>
      <c r="J8687" s="59"/>
      <c r="K8687" s="61">
        <v>0.0</v>
      </c>
      <c r="L8687" s="62"/>
      <c r="M8687" s="62"/>
      <c r="N8687" s="62"/>
      <c r="O8687" s="62"/>
      <c r="P8687" s="62"/>
      <c r="Q8687" s="62"/>
      <c r="R8687" s="62"/>
      <c r="S8687" s="62"/>
    </row>
    <row r="8688" ht="15.75" customHeight="1">
      <c r="A8688" s="58"/>
      <c r="B8688" s="59" t="s">
        <v>1</v>
      </c>
      <c r="C8688" s="59" t="s">
        <v>7</v>
      </c>
      <c r="D8688" s="59" t="s">
        <v>2253</v>
      </c>
      <c r="E8688" s="60">
        <v>4.138714E7</v>
      </c>
      <c r="F8688" s="60">
        <v>4.138734E7</v>
      </c>
      <c r="G8688" s="61">
        <v>6.0</v>
      </c>
      <c r="H8688" s="59" t="s">
        <v>252</v>
      </c>
      <c r="I8688" s="59" t="s">
        <v>2254</v>
      </c>
      <c r="J8688" s="59"/>
      <c r="K8688" s="61">
        <v>0.0</v>
      </c>
      <c r="L8688" s="62"/>
      <c r="M8688" s="62"/>
      <c r="N8688" s="62"/>
      <c r="O8688" s="62"/>
      <c r="P8688" s="62"/>
      <c r="Q8688" s="62"/>
      <c r="R8688" s="62"/>
      <c r="S8688" s="62"/>
    </row>
    <row r="8689" ht="15.75" customHeight="1">
      <c r="A8689" s="58"/>
      <c r="B8689" s="59" t="s">
        <v>1</v>
      </c>
      <c r="C8689" s="59" t="s">
        <v>7</v>
      </c>
      <c r="D8689" s="59" t="s">
        <v>2253</v>
      </c>
      <c r="E8689" s="60">
        <v>4.1387341E7</v>
      </c>
      <c r="F8689" s="60">
        <v>4.1387999E7</v>
      </c>
      <c r="G8689" s="61">
        <v>6.0</v>
      </c>
      <c r="H8689" s="59" t="s">
        <v>252</v>
      </c>
      <c r="I8689" s="59" t="s">
        <v>2254</v>
      </c>
      <c r="J8689" s="59"/>
      <c r="K8689" s="61">
        <v>0.0</v>
      </c>
      <c r="L8689" s="62"/>
      <c r="M8689" s="62"/>
      <c r="N8689" s="62"/>
      <c r="O8689" s="62"/>
      <c r="P8689" s="62"/>
      <c r="Q8689" s="62"/>
      <c r="R8689" s="62"/>
      <c r="S8689" s="62"/>
    </row>
    <row r="8690" ht="15.75" customHeight="1">
      <c r="A8690" s="58"/>
      <c r="B8690" s="59" t="s">
        <v>1</v>
      </c>
      <c r="C8690" s="59" t="s">
        <v>7</v>
      </c>
      <c r="D8690" s="59" t="s">
        <v>2253</v>
      </c>
      <c r="E8690" s="60">
        <v>4.1388E7</v>
      </c>
      <c r="F8690" s="60">
        <v>4.138835E7</v>
      </c>
      <c r="G8690" s="61">
        <v>6.0</v>
      </c>
      <c r="H8690" s="59" t="s">
        <v>252</v>
      </c>
      <c r="I8690" s="59" t="s">
        <v>2254</v>
      </c>
      <c r="J8690" s="59"/>
      <c r="K8690" s="61">
        <v>0.0</v>
      </c>
      <c r="L8690" s="62"/>
      <c r="M8690" s="62"/>
      <c r="N8690" s="62"/>
      <c r="O8690" s="62"/>
      <c r="P8690" s="62"/>
      <c r="Q8690" s="62"/>
      <c r="R8690" s="62"/>
      <c r="S8690" s="62"/>
    </row>
    <row r="8691" ht="15.75" customHeight="1">
      <c r="A8691" s="58"/>
      <c r="B8691" s="59" t="s">
        <v>1</v>
      </c>
      <c r="C8691" s="59" t="s">
        <v>7</v>
      </c>
      <c r="D8691" s="59" t="s">
        <v>2253</v>
      </c>
      <c r="E8691" s="60">
        <v>4.1388351E7</v>
      </c>
      <c r="F8691" s="60">
        <v>4.1389999E7</v>
      </c>
      <c r="G8691" s="61">
        <v>6.0</v>
      </c>
      <c r="H8691" s="59" t="s">
        <v>252</v>
      </c>
      <c r="I8691" s="59" t="s">
        <v>2254</v>
      </c>
      <c r="J8691" s="59"/>
      <c r="K8691" s="61">
        <v>0.0</v>
      </c>
      <c r="L8691" s="62"/>
      <c r="M8691" s="62"/>
      <c r="N8691" s="62"/>
      <c r="O8691" s="62"/>
      <c r="P8691" s="62"/>
      <c r="Q8691" s="62"/>
      <c r="R8691" s="62"/>
      <c r="S8691" s="62"/>
    </row>
    <row r="8692" ht="15.75" customHeight="1">
      <c r="A8692" s="58"/>
      <c r="B8692" s="59" t="s">
        <v>1</v>
      </c>
      <c r="C8692" s="59" t="s">
        <v>7</v>
      </c>
      <c r="D8692" s="59" t="s">
        <v>2253</v>
      </c>
      <c r="E8692" s="60">
        <v>4.139E7</v>
      </c>
      <c r="F8692" s="60">
        <v>4.1390825E7</v>
      </c>
      <c r="G8692" s="61">
        <v>6.0</v>
      </c>
      <c r="H8692" s="59" t="s">
        <v>252</v>
      </c>
      <c r="I8692" s="59" t="s">
        <v>2254</v>
      </c>
      <c r="J8692" s="59"/>
      <c r="K8692" s="61">
        <v>0.0</v>
      </c>
      <c r="L8692" s="62"/>
      <c r="M8692" s="62"/>
      <c r="N8692" s="62"/>
      <c r="O8692" s="62"/>
      <c r="P8692" s="62"/>
      <c r="Q8692" s="62"/>
      <c r="R8692" s="62"/>
      <c r="S8692" s="62"/>
    </row>
    <row r="8693" ht="15.75" customHeight="1">
      <c r="A8693" s="58"/>
      <c r="B8693" s="59" t="s">
        <v>1</v>
      </c>
      <c r="C8693" s="59" t="s">
        <v>7</v>
      </c>
      <c r="D8693" s="59" t="s">
        <v>2253</v>
      </c>
      <c r="E8693" s="60">
        <v>4.1390826E7</v>
      </c>
      <c r="F8693" s="60">
        <v>4.1395899E7</v>
      </c>
      <c r="G8693" s="61">
        <v>6.0</v>
      </c>
      <c r="H8693" s="59" t="s">
        <v>252</v>
      </c>
      <c r="I8693" s="59" t="s">
        <v>2254</v>
      </c>
      <c r="J8693" s="59"/>
      <c r="K8693" s="61">
        <v>0.0</v>
      </c>
      <c r="L8693" s="62"/>
      <c r="M8693" s="62"/>
      <c r="N8693" s="62"/>
      <c r="O8693" s="62"/>
      <c r="P8693" s="62"/>
      <c r="Q8693" s="62"/>
      <c r="R8693" s="62"/>
      <c r="S8693" s="62"/>
    </row>
    <row r="8694" ht="15.75" customHeight="1">
      <c r="A8694" s="58"/>
      <c r="B8694" s="59" t="s">
        <v>1</v>
      </c>
      <c r="C8694" s="59" t="s">
        <v>7</v>
      </c>
      <c r="D8694" s="59" t="s">
        <v>2253</v>
      </c>
      <c r="E8694" s="60">
        <v>4.13959E7</v>
      </c>
      <c r="F8694" s="60">
        <v>4.13959E7</v>
      </c>
      <c r="G8694" s="61">
        <v>6.0</v>
      </c>
      <c r="H8694" s="59" t="s">
        <v>252</v>
      </c>
      <c r="I8694" s="59" t="s">
        <v>2255</v>
      </c>
      <c r="J8694" s="59"/>
      <c r="K8694" s="61">
        <v>0.0</v>
      </c>
      <c r="L8694" s="62"/>
      <c r="M8694" s="62"/>
      <c r="N8694" s="62"/>
      <c r="O8694" s="62"/>
      <c r="P8694" s="62"/>
      <c r="Q8694" s="62"/>
      <c r="R8694" s="62"/>
      <c r="S8694" s="62"/>
    </row>
    <row r="8695" ht="15.75" customHeight="1">
      <c r="A8695" s="58"/>
      <c r="B8695" s="59" t="s">
        <v>1</v>
      </c>
      <c r="C8695" s="59" t="s">
        <v>7</v>
      </c>
      <c r="D8695" s="59" t="s">
        <v>2253</v>
      </c>
      <c r="E8695" s="60">
        <v>4.1395901E7</v>
      </c>
      <c r="F8695" s="60">
        <v>4.1399999E7</v>
      </c>
      <c r="G8695" s="61">
        <v>6.0</v>
      </c>
      <c r="H8695" s="59" t="s">
        <v>252</v>
      </c>
      <c r="I8695" s="59" t="s">
        <v>2254</v>
      </c>
      <c r="J8695" s="59"/>
      <c r="K8695" s="61">
        <v>0.0</v>
      </c>
      <c r="L8695" s="62"/>
      <c r="M8695" s="62"/>
      <c r="N8695" s="62"/>
      <c r="O8695" s="62"/>
      <c r="P8695" s="62"/>
      <c r="Q8695" s="62"/>
      <c r="R8695" s="62"/>
      <c r="S8695" s="62"/>
    </row>
    <row r="8696" ht="15.75" customHeight="1">
      <c r="A8696" s="58"/>
      <c r="B8696" s="59" t="s">
        <v>1</v>
      </c>
      <c r="C8696" s="59" t="s">
        <v>7</v>
      </c>
      <c r="D8696" s="59" t="s">
        <v>2253</v>
      </c>
      <c r="E8696" s="60">
        <v>4.14E7</v>
      </c>
      <c r="F8696" s="60">
        <v>4.14006E7</v>
      </c>
      <c r="G8696" s="61">
        <v>6.0</v>
      </c>
      <c r="H8696" s="59" t="s">
        <v>252</v>
      </c>
      <c r="I8696" s="59" t="s">
        <v>2256</v>
      </c>
      <c r="J8696" s="59"/>
      <c r="K8696" s="61">
        <v>0.0</v>
      </c>
      <c r="L8696" s="62"/>
      <c r="M8696" s="62"/>
      <c r="N8696" s="62"/>
      <c r="O8696" s="62"/>
      <c r="P8696" s="62"/>
      <c r="Q8696" s="62"/>
      <c r="R8696" s="62"/>
      <c r="S8696" s="62"/>
    </row>
    <row r="8697" ht="15.75" customHeight="1">
      <c r="A8697" s="58"/>
      <c r="B8697" s="59" t="s">
        <v>1</v>
      </c>
      <c r="C8697" s="59" t="s">
        <v>7</v>
      </c>
      <c r="D8697" s="59" t="s">
        <v>2253</v>
      </c>
      <c r="E8697" s="60">
        <v>4.1400601E7</v>
      </c>
      <c r="F8697" s="60">
        <v>4.1400899E7</v>
      </c>
      <c r="G8697" s="61">
        <v>6.0</v>
      </c>
      <c r="H8697" s="59" t="s">
        <v>252</v>
      </c>
      <c r="I8697" s="59" t="s">
        <v>2254</v>
      </c>
      <c r="J8697" s="59"/>
      <c r="K8697" s="61">
        <v>0.0</v>
      </c>
      <c r="L8697" s="62"/>
      <c r="M8697" s="62"/>
      <c r="N8697" s="62"/>
      <c r="O8697" s="62"/>
      <c r="P8697" s="62"/>
      <c r="Q8697" s="62"/>
      <c r="R8697" s="62"/>
      <c r="S8697" s="62"/>
    </row>
    <row r="8698" ht="15.75" customHeight="1">
      <c r="A8698" s="58"/>
      <c r="B8698" s="59" t="s">
        <v>1</v>
      </c>
      <c r="C8698" s="59" t="s">
        <v>7</v>
      </c>
      <c r="D8698" s="59" t="s">
        <v>2253</v>
      </c>
      <c r="E8698" s="60">
        <v>4.14009E7</v>
      </c>
      <c r="F8698" s="60">
        <v>4.1400977E7</v>
      </c>
      <c r="G8698" s="61">
        <v>6.0</v>
      </c>
      <c r="H8698" s="59" t="s">
        <v>252</v>
      </c>
      <c r="I8698" s="59" t="s">
        <v>2256</v>
      </c>
      <c r="J8698" s="59"/>
      <c r="K8698" s="61">
        <v>0.0</v>
      </c>
      <c r="L8698" s="62"/>
      <c r="M8698" s="62"/>
      <c r="N8698" s="62"/>
      <c r="O8698" s="62"/>
      <c r="P8698" s="62"/>
      <c r="Q8698" s="62"/>
      <c r="R8698" s="62"/>
      <c r="S8698" s="62"/>
    </row>
    <row r="8699" ht="15.75" customHeight="1">
      <c r="A8699" s="58"/>
      <c r="B8699" s="59" t="s">
        <v>1</v>
      </c>
      <c r="C8699" s="59" t="s">
        <v>7</v>
      </c>
      <c r="D8699" s="59" t="s">
        <v>2253</v>
      </c>
      <c r="E8699" s="60">
        <v>4.1400978E7</v>
      </c>
      <c r="F8699" s="60">
        <v>4.1401999E7</v>
      </c>
      <c r="G8699" s="61">
        <v>6.0</v>
      </c>
      <c r="H8699" s="59" t="s">
        <v>252</v>
      </c>
      <c r="I8699" s="59" t="s">
        <v>2254</v>
      </c>
      <c r="J8699" s="59"/>
      <c r="K8699" s="61">
        <v>0.0</v>
      </c>
      <c r="L8699" s="62"/>
      <c r="M8699" s="62"/>
      <c r="N8699" s="62"/>
      <c r="O8699" s="62"/>
      <c r="P8699" s="62"/>
      <c r="Q8699" s="62"/>
      <c r="R8699" s="62"/>
      <c r="S8699" s="62"/>
    </row>
    <row r="8700" ht="15.75" customHeight="1">
      <c r="A8700" s="58"/>
      <c r="B8700" s="59" t="s">
        <v>1</v>
      </c>
      <c r="C8700" s="59" t="s">
        <v>7</v>
      </c>
      <c r="D8700" s="59" t="s">
        <v>2253</v>
      </c>
      <c r="E8700" s="60">
        <v>4.1402E7</v>
      </c>
      <c r="F8700" s="60">
        <v>4.140253E7</v>
      </c>
      <c r="G8700" s="61">
        <v>6.0</v>
      </c>
      <c r="H8700" s="59" t="s">
        <v>252</v>
      </c>
      <c r="I8700" s="59" t="s">
        <v>2256</v>
      </c>
      <c r="J8700" s="59"/>
      <c r="K8700" s="61">
        <v>0.0</v>
      </c>
      <c r="L8700" s="62"/>
      <c r="M8700" s="62"/>
      <c r="N8700" s="62"/>
      <c r="O8700" s="62"/>
      <c r="P8700" s="62"/>
      <c r="Q8700" s="62"/>
      <c r="R8700" s="62"/>
      <c r="S8700" s="62"/>
    </row>
    <row r="8701" ht="15.75" customHeight="1">
      <c r="A8701" s="58"/>
      <c r="B8701" s="59" t="s">
        <v>1</v>
      </c>
      <c r="C8701" s="59" t="s">
        <v>7</v>
      </c>
      <c r="D8701" s="59" t="s">
        <v>2253</v>
      </c>
      <c r="E8701" s="60">
        <v>4.1402531E7</v>
      </c>
      <c r="F8701" s="60">
        <v>4.1403399E7</v>
      </c>
      <c r="G8701" s="61">
        <v>6.0</v>
      </c>
      <c r="H8701" s="59" t="s">
        <v>252</v>
      </c>
      <c r="I8701" s="59" t="s">
        <v>2254</v>
      </c>
      <c r="J8701" s="59"/>
      <c r="K8701" s="61">
        <v>0.0</v>
      </c>
      <c r="L8701" s="62"/>
      <c r="M8701" s="62"/>
      <c r="N8701" s="62"/>
      <c r="O8701" s="62"/>
      <c r="P8701" s="62"/>
      <c r="Q8701" s="62"/>
      <c r="R8701" s="62"/>
      <c r="S8701" s="62"/>
    </row>
    <row r="8702" ht="15.75" customHeight="1">
      <c r="A8702" s="58"/>
      <c r="B8702" s="59" t="s">
        <v>1</v>
      </c>
      <c r="C8702" s="59" t="s">
        <v>7</v>
      </c>
      <c r="D8702" s="59" t="s">
        <v>2253</v>
      </c>
      <c r="E8702" s="60">
        <v>4.14034E7</v>
      </c>
      <c r="F8702" s="60">
        <v>4.140345E7</v>
      </c>
      <c r="G8702" s="61">
        <v>6.0</v>
      </c>
      <c r="H8702" s="59" t="s">
        <v>252</v>
      </c>
      <c r="I8702" s="59" t="s">
        <v>2256</v>
      </c>
      <c r="J8702" s="59"/>
      <c r="K8702" s="61">
        <v>0.0</v>
      </c>
      <c r="L8702" s="62"/>
      <c r="M8702" s="62"/>
      <c r="N8702" s="62"/>
      <c r="O8702" s="62"/>
      <c r="P8702" s="62"/>
      <c r="Q8702" s="62"/>
      <c r="R8702" s="62"/>
      <c r="S8702" s="62"/>
    </row>
    <row r="8703" ht="15.75" customHeight="1">
      <c r="A8703" s="58"/>
      <c r="B8703" s="59" t="s">
        <v>1</v>
      </c>
      <c r="C8703" s="59" t="s">
        <v>7</v>
      </c>
      <c r="D8703" s="59" t="s">
        <v>2253</v>
      </c>
      <c r="E8703" s="60">
        <v>4.1403451E7</v>
      </c>
      <c r="F8703" s="60">
        <v>4.1403999E7</v>
      </c>
      <c r="G8703" s="61">
        <v>6.0</v>
      </c>
      <c r="H8703" s="59" t="s">
        <v>252</v>
      </c>
      <c r="I8703" s="59" t="s">
        <v>2254</v>
      </c>
      <c r="J8703" s="59"/>
      <c r="K8703" s="61">
        <v>0.0</v>
      </c>
      <c r="L8703" s="62"/>
      <c r="M8703" s="62"/>
      <c r="N8703" s="62"/>
      <c r="O8703" s="62"/>
      <c r="P8703" s="62"/>
      <c r="Q8703" s="62"/>
      <c r="R8703" s="62"/>
      <c r="S8703" s="62"/>
    </row>
    <row r="8704" ht="15.75" customHeight="1">
      <c r="A8704" s="58"/>
      <c r="B8704" s="59" t="s">
        <v>1</v>
      </c>
      <c r="C8704" s="59" t="s">
        <v>7</v>
      </c>
      <c r="D8704" s="59" t="s">
        <v>2253</v>
      </c>
      <c r="E8704" s="60">
        <v>4.1404E7</v>
      </c>
      <c r="F8704" s="60">
        <v>4.140413E7</v>
      </c>
      <c r="G8704" s="61">
        <v>6.0</v>
      </c>
      <c r="H8704" s="59" t="s">
        <v>252</v>
      </c>
      <c r="I8704" s="59" t="s">
        <v>2256</v>
      </c>
      <c r="J8704" s="59"/>
      <c r="K8704" s="61">
        <v>0.0</v>
      </c>
      <c r="L8704" s="62"/>
      <c r="M8704" s="62"/>
      <c r="N8704" s="62"/>
      <c r="O8704" s="62"/>
      <c r="P8704" s="62"/>
      <c r="Q8704" s="62"/>
      <c r="R8704" s="62"/>
      <c r="S8704" s="62"/>
    </row>
    <row r="8705" ht="15.75" customHeight="1">
      <c r="A8705" s="58"/>
      <c r="B8705" s="59" t="s">
        <v>1</v>
      </c>
      <c r="C8705" s="59" t="s">
        <v>7</v>
      </c>
      <c r="D8705" s="59" t="s">
        <v>2253</v>
      </c>
      <c r="E8705" s="60">
        <v>4.1404131E7</v>
      </c>
      <c r="F8705" s="60">
        <v>4.1404634E7</v>
      </c>
      <c r="G8705" s="61">
        <v>6.0</v>
      </c>
      <c r="H8705" s="59" t="s">
        <v>252</v>
      </c>
      <c r="I8705" s="59" t="s">
        <v>2254</v>
      </c>
      <c r="J8705" s="59"/>
      <c r="K8705" s="61">
        <v>0.0</v>
      </c>
      <c r="L8705" s="62"/>
      <c r="M8705" s="62"/>
      <c r="N8705" s="62"/>
      <c r="O8705" s="62"/>
      <c r="P8705" s="62"/>
      <c r="Q8705" s="62"/>
      <c r="R8705" s="62"/>
      <c r="S8705" s="62"/>
    </row>
    <row r="8706" ht="15.75" customHeight="1">
      <c r="A8706" s="58"/>
      <c r="B8706" s="59" t="s">
        <v>1</v>
      </c>
      <c r="C8706" s="59" t="s">
        <v>7</v>
      </c>
      <c r="D8706" s="59" t="s">
        <v>2253</v>
      </c>
      <c r="E8706" s="60">
        <v>4.1404635E7</v>
      </c>
      <c r="F8706" s="60">
        <v>4.1404635E7</v>
      </c>
      <c r="G8706" s="61">
        <v>6.0</v>
      </c>
      <c r="H8706" s="59" t="s">
        <v>252</v>
      </c>
      <c r="I8706" s="59" t="s">
        <v>2256</v>
      </c>
      <c r="J8706" s="59"/>
      <c r="K8706" s="61">
        <v>0.0</v>
      </c>
      <c r="L8706" s="62"/>
      <c r="M8706" s="62"/>
      <c r="N8706" s="62"/>
      <c r="O8706" s="62"/>
      <c r="P8706" s="62"/>
      <c r="Q8706" s="62"/>
      <c r="R8706" s="62"/>
      <c r="S8706" s="62"/>
    </row>
    <row r="8707" ht="15.75" customHeight="1">
      <c r="A8707" s="58"/>
      <c r="B8707" s="59" t="s">
        <v>1</v>
      </c>
      <c r="C8707" s="59" t="s">
        <v>7</v>
      </c>
      <c r="D8707" s="59" t="s">
        <v>2253</v>
      </c>
      <c r="E8707" s="60">
        <v>4.1404636E7</v>
      </c>
      <c r="F8707" s="60">
        <v>4.1404999E7</v>
      </c>
      <c r="G8707" s="61">
        <v>6.0</v>
      </c>
      <c r="H8707" s="59" t="s">
        <v>252</v>
      </c>
      <c r="I8707" s="59" t="s">
        <v>2254</v>
      </c>
      <c r="J8707" s="59"/>
      <c r="K8707" s="61">
        <v>0.0</v>
      </c>
      <c r="L8707" s="62"/>
      <c r="M8707" s="62"/>
      <c r="N8707" s="62"/>
      <c r="O8707" s="62"/>
      <c r="P8707" s="62"/>
      <c r="Q8707" s="62"/>
      <c r="R8707" s="62"/>
      <c r="S8707" s="62"/>
    </row>
    <row r="8708" ht="15.75" customHeight="1">
      <c r="A8708" s="58"/>
      <c r="B8708" s="59" t="s">
        <v>1</v>
      </c>
      <c r="C8708" s="59" t="s">
        <v>7</v>
      </c>
      <c r="D8708" s="59" t="s">
        <v>2253</v>
      </c>
      <c r="E8708" s="60">
        <v>4.1405E7</v>
      </c>
      <c r="F8708" s="60">
        <v>4.1405E7</v>
      </c>
      <c r="G8708" s="61">
        <v>6.0</v>
      </c>
      <c r="H8708" s="59" t="s">
        <v>252</v>
      </c>
      <c r="I8708" s="59" t="s">
        <v>2256</v>
      </c>
      <c r="J8708" s="59"/>
      <c r="K8708" s="61">
        <v>0.0</v>
      </c>
      <c r="L8708" s="62"/>
      <c r="M8708" s="62"/>
      <c r="N8708" s="62"/>
      <c r="O8708" s="62"/>
      <c r="P8708" s="62"/>
      <c r="Q8708" s="62"/>
      <c r="R8708" s="62"/>
      <c r="S8708" s="62"/>
    </row>
    <row r="8709" ht="15.75" customHeight="1">
      <c r="A8709" s="58"/>
      <c r="B8709" s="59" t="s">
        <v>1</v>
      </c>
      <c r="C8709" s="59" t="s">
        <v>7</v>
      </c>
      <c r="D8709" s="59" t="s">
        <v>2253</v>
      </c>
      <c r="E8709" s="60">
        <v>4.1405001E7</v>
      </c>
      <c r="F8709" s="60">
        <v>4.1410002E7</v>
      </c>
      <c r="G8709" s="61">
        <v>6.0</v>
      </c>
      <c r="H8709" s="59" t="s">
        <v>252</v>
      </c>
      <c r="I8709" s="59" t="s">
        <v>2254</v>
      </c>
      <c r="J8709" s="59"/>
      <c r="K8709" s="61">
        <v>0.0</v>
      </c>
      <c r="L8709" s="62"/>
      <c r="M8709" s="62"/>
      <c r="N8709" s="62"/>
      <c r="O8709" s="62"/>
      <c r="P8709" s="62"/>
      <c r="Q8709" s="62"/>
      <c r="R8709" s="62"/>
      <c r="S8709" s="62"/>
    </row>
    <row r="8710" ht="15.75" customHeight="1">
      <c r="A8710" s="58"/>
      <c r="B8710" s="59" t="s">
        <v>1</v>
      </c>
      <c r="C8710" s="59" t="s">
        <v>7</v>
      </c>
      <c r="D8710" s="59" t="s">
        <v>2253</v>
      </c>
      <c r="E8710" s="60">
        <v>4.1410003E7</v>
      </c>
      <c r="F8710" s="60">
        <v>4.1410455E7</v>
      </c>
      <c r="G8710" s="61">
        <v>6.0</v>
      </c>
      <c r="H8710" s="59" t="s">
        <v>252</v>
      </c>
      <c r="I8710" s="59" t="s">
        <v>2256</v>
      </c>
      <c r="J8710" s="59"/>
      <c r="K8710" s="61">
        <v>0.0</v>
      </c>
      <c r="L8710" s="62"/>
      <c r="M8710" s="62"/>
      <c r="N8710" s="62"/>
      <c r="O8710" s="62"/>
      <c r="P8710" s="62"/>
      <c r="Q8710" s="62"/>
      <c r="R8710" s="62"/>
      <c r="S8710" s="62"/>
    </row>
    <row r="8711" ht="15.75" customHeight="1">
      <c r="A8711" s="58"/>
      <c r="B8711" s="59" t="s">
        <v>1</v>
      </c>
      <c r="C8711" s="59" t="s">
        <v>7</v>
      </c>
      <c r="D8711" s="59" t="s">
        <v>2253</v>
      </c>
      <c r="E8711" s="60">
        <v>4.1410456E7</v>
      </c>
      <c r="F8711" s="60">
        <v>4.1411999E7</v>
      </c>
      <c r="G8711" s="61">
        <v>6.0</v>
      </c>
      <c r="H8711" s="59" t="s">
        <v>252</v>
      </c>
      <c r="I8711" s="59" t="s">
        <v>2254</v>
      </c>
      <c r="J8711" s="59"/>
      <c r="K8711" s="61">
        <v>0.0</v>
      </c>
      <c r="L8711" s="62"/>
      <c r="M8711" s="62"/>
      <c r="N8711" s="62"/>
      <c r="O8711" s="62"/>
      <c r="P8711" s="62"/>
      <c r="Q8711" s="62"/>
      <c r="R8711" s="62"/>
      <c r="S8711" s="62"/>
    </row>
    <row r="8712" ht="15.75" customHeight="1">
      <c r="A8712" s="58"/>
      <c r="B8712" s="59" t="s">
        <v>1</v>
      </c>
      <c r="C8712" s="59" t="s">
        <v>7</v>
      </c>
      <c r="D8712" s="59" t="s">
        <v>2253</v>
      </c>
      <c r="E8712" s="60">
        <v>4.1412E7</v>
      </c>
      <c r="F8712" s="60">
        <v>4.141265E7</v>
      </c>
      <c r="G8712" s="61">
        <v>6.0</v>
      </c>
      <c r="H8712" s="59" t="s">
        <v>252</v>
      </c>
      <c r="I8712" s="59" t="s">
        <v>2256</v>
      </c>
      <c r="J8712" s="59"/>
      <c r="K8712" s="61">
        <v>0.0</v>
      </c>
      <c r="L8712" s="62"/>
      <c r="M8712" s="62"/>
      <c r="N8712" s="62"/>
      <c r="O8712" s="62"/>
      <c r="P8712" s="62"/>
      <c r="Q8712" s="62"/>
      <c r="R8712" s="62"/>
      <c r="S8712" s="62"/>
    </row>
    <row r="8713" ht="15.75" customHeight="1">
      <c r="A8713" s="58"/>
      <c r="B8713" s="59" t="s">
        <v>1</v>
      </c>
      <c r="C8713" s="59" t="s">
        <v>7</v>
      </c>
      <c r="D8713" s="59" t="s">
        <v>2253</v>
      </c>
      <c r="E8713" s="60">
        <v>4.1412651E7</v>
      </c>
      <c r="F8713" s="60">
        <v>4.1479999E7</v>
      </c>
      <c r="G8713" s="61">
        <v>6.0</v>
      </c>
      <c r="H8713" s="59" t="s">
        <v>252</v>
      </c>
      <c r="I8713" s="59" t="s">
        <v>2254</v>
      </c>
      <c r="J8713" s="59"/>
      <c r="K8713" s="61">
        <v>0.0</v>
      </c>
      <c r="L8713" s="62"/>
      <c r="M8713" s="62"/>
      <c r="N8713" s="62"/>
      <c r="O8713" s="62"/>
      <c r="P8713" s="62"/>
      <c r="Q8713" s="62"/>
      <c r="R8713" s="62"/>
      <c r="S8713" s="62"/>
    </row>
    <row r="8714" ht="15.75" customHeight="1">
      <c r="A8714" s="58"/>
      <c r="B8714" s="59" t="s">
        <v>1</v>
      </c>
      <c r="C8714" s="59" t="s">
        <v>7</v>
      </c>
      <c r="D8714" s="59" t="s">
        <v>2253</v>
      </c>
      <c r="E8714" s="60">
        <v>4.148E7</v>
      </c>
      <c r="F8714" s="60">
        <v>4.148043E7</v>
      </c>
      <c r="G8714" s="61">
        <v>6.0</v>
      </c>
      <c r="H8714" s="59" t="s">
        <v>252</v>
      </c>
      <c r="I8714" s="59" t="s">
        <v>2256</v>
      </c>
      <c r="J8714" s="59"/>
      <c r="K8714" s="61">
        <v>0.0</v>
      </c>
      <c r="L8714" s="62"/>
      <c r="M8714" s="62"/>
      <c r="N8714" s="62"/>
      <c r="O8714" s="62"/>
      <c r="P8714" s="62"/>
      <c r="Q8714" s="62"/>
      <c r="R8714" s="62"/>
      <c r="S8714" s="62"/>
    </row>
    <row r="8715" ht="15.75" customHeight="1">
      <c r="A8715" s="58"/>
      <c r="B8715" s="59" t="s">
        <v>1</v>
      </c>
      <c r="C8715" s="59" t="s">
        <v>7</v>
      </c>
      <c r="D8715" s="59" t="s">
        <v>2253</v>
      </c>
      <c r="E8715" s="60">
        <v>4.1480431E7</v>
      </c>
      <c r="F8715" s="60">
        <v>4.1483009E7</v>
      </c>
      <c r="G8715" s="61">
        <v>6.0</v>
      </c>
      <c r="H8715" s="59" t="s">
        <v>252</v>
      </c>
      <c r="I8715" s="59" t="s">
        <v>2254</v>
      </c>
      <c r="J8715" s="59"/>
      <c r="K8715" s="61">
        <v>0.0</v>
      </c>
      <c r="L8715" s="62"/>
      <c r="M8715" s="62"/>
      <c r="N8715" s="62"/>
      <c r="O8715" s="62"/>
      <c r="P8715" s="62"/>
      <c r="Q8715" s="62"/>
      <c r="R8715" s="62"/>
      <c r="S8715" s="62"/>
    </row>
    <row r="8716" ht="15.75" customHeight="1">
      <c r="A8716" s="58"/>
      <c r="B8716" s="59" t="s">
        <v>1</v>
      </c>
      <c r="C8716" s="59" t="s">
        <v>7</v>
      </c>
      <c r="D8716" s="59" t="s">
        <v>2253</v>
      </c>
      <c r="E8716" s="60">
        <v>4.148301E7</v>
      </c>
      <c r="F8716" s="60">
        <v>4.148314E7</v>
      </c>
      <c r="G8716" s="61">
        <v>6.0</v>
      </c>
      <c r="H8716" s="59" t="s">
        <v>252</v>
      </c>
      <c r="I8716" s="59" t="s">
        <v>2256</v>
      </c>
      <c r="J8716" s="59"/>
      <c r="K8716" s="61">
        <v>0.0</v>
      </c>
      <c r="L8716" s="62"/>
      <c r="M8716" s="62"/>
      <c r="N8716" s="62"/>
      <c r="O8716" s="62"/>
      <c r="P8716" s="62"/>
      <c r="Q8716" s="62"/>
      <c r="R8716" s="62"/>
      <c r="S8716" s="62"/>
    </row>
    <row r="8717" ht="15.75" customHeight="1">
      <c r="A8717" s="58"/>
      <c r="B8717" s="59" t="s">
        <v>1</v>
      </c>
      <c r="C8717" s="59" t="s">
        <v>7</v>
      </c>
      <c r="D8717" s="59" t="s">
        <v>2253</v>
      </c>
      <c r="E8717" s="60">
        <v>4.1483141E7</v>
      </c>
      <c r="F8717" s="60">
        <v>4.1489999E7</v>
      </c>
      <c r="G8717" s="61">
        <v>6.0</v>
      </c>
      <c r="H8717" s="59" t="s">
        <v>252</v>
      </c>
      <c r="I8717" s="59" t="s">
        <v>2254</v>
      </c>
      <c r="J8717" s="59"/>
      <c r="K8717" s="61">
        <v>0.0</v>
      </c>
      <c r="L8717" s="62"/>
      <c r="M8717" s="62"/>
      <c r="N8717" s="62"/>
      <c r="O8717" s="62"/>
      <c r="P8717" s="62"/>
      <c r="Q8717" s="62"/>
      <c r="R8717" s="62"/>
      <c r="S8717" s="62"/>
    </row>
    <row r="8718" ht="15.75" customHeight="1">
      <c r="A8718" s="58"/>
      <c r="B8718" s="59" t="s">
        <v>1</v>
      </c>
      <c r="C8718" s="59" t="s">
        <v>7</v>
      </c>
      <c r="D8718" s="59" t="s">
        <v>2253</v>
      </c>
      <c r="E8718" s="60">
        <v>4.149E7</v>
      </c>
      <c r="F8718" s="60">
        <v>4.1490656E7</v>
      </c>
      <c r="G8718" s="61">
        <v>6.0</v>
      </c>
      <c r="H8718" s="59" t="s">
        <v>252</v>
      </c>
      <c r="I8718" s="59" t="s">
        <v>2256</v>
      </c>
      <c r="J8718" s="59"/>
      <c r="K8718" s="61">
        <v>0.0</v>
      </c>
      <c r="L8718" s="62"/>
      <c r="M8718" s="62"/>
      <c r="N8718" s="62"/>
      <c r="O8718" s="62"/>
      <c r="P8718" s="62"/>
      <c r="Q8718" s="62"/>
      <c r="R8718" s="62"/>
      <c r="S8718" s="62"/>
    </row>
    <row r="8719" ht="15.75" customHeight="1">
      <c r="A8719" s="58"/>
      <c r="B8719" s="59" t="s">
        <v>1</v>
      </c>
      <c r="C8719" s="59" t="s">
        <v>7</v>
      </c>
      <c r="D8719" s="59" t="s">
        <v>2253</v>
      </c>
      <c r="E8719" s="60">
        <v>4.1490657E7</v>
      </c>
      <c r="F8719" s="60">
        <v>4.1500007E7</v>
      </c>
      <c r="G8719" s="61">
        <v>6.0</v>
      </c>
      <c r="H8719" s="59" t="s">
        <v>252</v>
      </c>
      <c r="I8719" s="59" t="s">
        <v>2254</v>
      </c>
      <c r="J8719" s="59"/>
      <c r="K8719" s="61">
        <v>0.0</v>
      </c>
      <c r="L8719" s="62"/>
      <c r="M8719" s="62"/>
      <c r="N8719" s="62"/>
      <c r="O8719" s="62"/>
      <c r="P8719" s="62"/>
      <c r="Q8719" s="62"/>
      <c r="R8719" s="62"/>
      <c r="S8719" s="62"/>
    </row>
    <row r="8720" ht="15.75" customHeight="1">
      <c r="A8720" s="58"/>
      <c r="B8720" s="59" t="s">
        <v>1</v>
      </c>
      <c r="C8720" s="59" t="s">
        <v>7</v>
      </c>
      <c r="D8720" s="59" t="s">
        <v>2253</v>
      </c>
      <c r="E8720" s="60">
        <v>4.1500008E7</v>
      </c>
      <c r="F8720" s="60">
        <v>4.15008E7</v>
      </c>
      <c r="G8720" s="61">
        <v>6.0</v>
      </c>
      <c r="H8720" s="59" t="s">
        <v>252</v>
      </c>
      <c r="I8720" s="59" t="s">
        <v>2256</v>
      </c>
      <c r="J8720" s="59"/>
      <c r="K8720" s="61">
        <v>0.0</v>
      </c>
      <c r="L8720" s="62"/>
      <c r="M8720" s="62"/>
      <c r="N8720" s="62"/>
      <c r="O8720" s="62"/>
      <c r="P8720" s="62"/>
      <c r="Q8720" s="62"/>
      <c r="R8720" s="62"/>
      <c r="S8720" s="62"/>
    </row>
    <row r="8721" ht="15.75" customHeight="1">
      <c r="A8721" s="58"/>
      <c r="B8721" s="59" t="s">
        <v>1</v>
      </c>
      <c r="C8721" s="59" t="s">
        <v>7</v>
      </c>
      <c r="D8721" s="59" t="s">
        <v>2253</v>
      </c>
      <c r="E8721" s="60">
        <v>4.1500801E7</v>
      </c>
      <c r="F8721" s="60">
        <v>4.1502009E7</v>
      </c>
      <c r="G8721" s="61">
        <v>6.0</v>
      </c>
      <c r="H8721" s="59" t="s">
        <v>252</v>
      </c>
      <c r="I8721" s="59" t="s">
        <v>2254</v>
      </c>
      <c r="J8721" s="59"/>
      <c r="K8721" s="61">
        <v>0.0</v>
      </c>
      <c r="L8721" s="62"/>
      <c r="M8721" s="62"/>
      <c r="N8721" s="62"/>
      <c r="O8721" s="62"/>
      <c r="P8721" s="62"/>
      <c r="Q8721" s="62"/>
      <c r="R8721" s="62"/>
      <c r="S8721" s="62"/>
    </row>
    <row r="8722" ht="15.75" customHeight="1">
      <c r="A8722" s="58"/>
      <c r="B8722" s="59" t="s">
        <v>1</v>
      </c>
      <c r="C8722" s="59" t="s">
        <v>7</v>
      </c>
      <c r="D8722" s="59" t="s">
        <v>2253</v>
      </c>
      <c r="E8722" s="60">
        <v>4.150201E7</v>
      </c>
      <c r="F8722" s="60">
        <v>4.150273E7</v>
      </c>
      <c r="G8722" s="61">
        <v>6.0</v>
      </c>
      <c r="H8722" s="59" t="s">
        <v>252</v>
      </c>
      <c r="I8722" s="59" t="s">
        <v>2256</v>
      </c>
      <c r="J8722" s="59"/>
      <c r="K8722" s="61">
        <v>0.0</v>
      </c>
      <c r="L8722" s="62"/>
      <c r="M8722" s="62"/>
      <c r="N8722" s="62"/>
      <c r="O8722" s="62"/>
      <c r="P8722" s="62"/>
      <c r="Q8722" s="62"/>
      <c r="R8722" s="62"/>
      <c r="S8722" s="62"/>
    </row>
    <row r="8723" ht="15.75" customHeight="1">
      <c r="A8723" s="58"/>
      <c r="B8723" s="59" t="s">
        <v>1</v>
      </c>
      <c r="C8723" s="59" t="s">
        <v>7</v>
      </c>
      <c r="D8723" s="59" t="s">
        <v>2253</v>
      </c>
      <c r="E8723" s="60">
        <v>4.1502731E7</v>
      </c>
      <c r="F8723" s="60">
        <v>4.1505019E7</v>
      </c>
      <c r="G8723" s="61">
        <v>6.0</v>
      </c>
      <c r="H8723" s="59" t="s">
        <v>252</v>
      </c>
      <c r="I8723" s="59" t="s">
        <v>2254</v>
      </c>
      <c r="J8723" s="59"/>
      <c r="K8723" s="61">
        <v>0.0</v>
      </c>
      <c r="L8723" s="62"/>
      <c r="M8723" s="62"/>
      <c r="N8723" s="62"/>
      <c r="O8723" s="62"/>
      <c r="P8723" s="62"/>
      <c r="Q8723" s="62"/>
      <c r="R8723" s="62"/>
      <c r="S8723" s="62"/>
    </row>
    <row r="8724" ht="15.75" customHeight="1">
      <c r="A8724" s="58"/>
      <c r="B8724" s="59" t="s">
        <v>1</v>
      </c>
      <c r="C8724" s="59" t="s">
        <v>7</v>
      </c>
      <c r="D8724" s="59" t="s">
        <v>2253</v>
      </c>
      <c r="E8724" s="60">
        <v>4.150502E7</v>
      </c>
      <c r="F8724" s="60">
        <v>4.150567E7</v>
      </c>
      <c r="G8724" s="61">
        <v>6.0</v>
      </c>
      <c r="H8724" s="59" t="s">
        <v>252</v>
      </c>
      <c r="I8724" s="59" t="s">
        <v>2256</v>
      </c>
      <c r="J8724" s="59"/>
      <c r="K8724" s="61">
        <v>0.0</v>
      </c>
      <c r="L8724" s="62"/>
      <c r="M8724" s="62"/>
      <c r="N8724" s="62"/>
      <c r="O8724" s="62"/>
      <c r="P8724" s="62"/>
      <c r="Q8724" s="62"/>
      <c r="R8724" s="62"/>
      <c r="S8724" s="62"/>
    </row>
    <row r="8725" ht="15.75" customHeight="1">
      <c r="A8725" s="58"/>
      <c r="B8725" s="59" t="s">
        <v>1</v>
      </c>
      <c r="C8725" s="59" t="s">
        <v>7</v>
      </c>
      <c r="D8725" s="59" t="s">
        <v>2253</v>
      </c>
      <c r="E8725" s="60">
        <v>4.1505671E7</v>
      </c>
      <c r="F8725" s="60">
        <v>4.1507009E7</v>
      </c>
      <c r="G8725" s="61">
        <v>6.0</v>
      </c>
      <c r="H8725" s="59" t="s">
        <v>252</v>
      </c>
      <c r="I8725" s="59" t="s">
        <v>2254</v>
      </c>
      <c r="J8725" s="59"/>
      <c r="K8725" s="61">
        <v>0.0</v>
      </c>
      <c r="L8725" s="62"/>
      <c r="M8725" s="62"/>
      <c r="N8725" s="62"/>
      <c r="O8725" s="62"/>
      <c r="P8725" s="62"/>
      <c r="Q8725" s="62"/>
      <c r="R8725" s="62"/>
      <c r="S8725" s="62"/>
    </row>
    <row r="8726" ht="15.75" customHeight="1">
      <c r="A8726" s="58"/>
      <c r="B8726" s="59" t="s">
        <v>1</v>
      </c>
      <c r="C8726" s="59" t="s">
        <v>7</v>
      </c>
      <c r="D8726" s="59" t="s">
        <v>2253</v>
      </c>
      <c r="E8726" s="60">
        <v>4.150701E7</v>
      </c>
      <c r="F8726" s="60">
        <v>4.150718E7</v>
      </c>
      <c r="G8726" s="61">
        <v>6.0</v>
      </c>
      <c r="H8726" s="59" t="s">
        <v>252</v>
      </c>
      <c r="I8726" s="59" t="s">
        <v>2256</v>
      </c>
      <c r="J8726" s="59"/>
      <c r="K8726" s="61">
        <v>0.0</v>
      </c>
      <c r="L8726" s="62"/>
      <c r="M8726" s="62"/>
      <c r="N8726" s="62"/>
      <c r="O8726" s="62"/>
      <c r="P8726" s="62"/>
      <c r="Q8726" s="62"/>
      <c r="R8726" s="62"/>
      <c r="S8726" s="62"/>
    </row>
    <row r="8727" ht="15.75" customHeight="1">
      <c r="A8727" s="58"/>
      <c r="B8727" s="59" t="s">
        <v>1</v>
      </c>
      <c r="C8727" s="59" t="s">
        <v>7</v>
      </c>
      <c r="D8727" s="59" t="s">
        <v>2253</v>
      </c>
      <c r="E8727" s="60">
        <v>4.1507181E7</v>
      </c>
      <c r="F8727" s="60">
        <v>4.1509999E7</v>
      </c>
      <c r="G8727" s="61">
        <v>7.0</v>
      </c>
      <c r="H8727" s="59" t="s">
        <v>252</v>
      </c>
      <c r="I8727" s="59" t="s">
        <v>2254</v>
      </c>
      <c r="J8727" s="59"/>
      <c r="K8727" s="61">
        <v>1.0</v>
      </c>
      <c r="L8727" s="62"/>
      <c r="M8727" s="62"/>
      <c r="N8727" s="62"/>
      <c r="O8727" s="62"/>
      <c r="P8727" s="62"/>
      <c r="Q8727" s="62"/>
      <c r="R8727" s="62"/>
      <c r="S8727" s="62"/>
    </row>
    <row r="8728" ht="15.75" customHeight="1">
      <c r="A8728" s="58"/>
      <c r="B8728" s="59" t="s">
        <v>1</v>
      </c>
      <c r="C8728" s="59" t="s">
        <v>7</v>
      </c>
      <c r="D8728" s="59" t="s">
        <v>2253</v>
      </c>
      <c r="E8728" s="60">
        <v>4.151E7</v>
      </c>
      <c r="F8728" s="60">
        <v>4.1510973E7</v>
      </c>
      <c r="G8728" s="61">
        <v>6.0</v>
      </c>
      <c r="H8728" s="59" t="s">
        <v>252</v>
      </c>
      <c r="I8728" s="59" t="s">
        <v>2256</v>
      </c>
      <c r="J8728" s="59"/>
      <c r="K8728" s="61">
        <v>0.0</v>
      </c>
      <c r="L8728" s="62"/>
      <c r="M8728" s="62"/>
      <c r="N8728" s="62"/>
      <c r="O8728" s="62"/>
      <c r="P8728" s="62"/>
      <c r="Q8728" s="62"/>
      <c r="R8728" s="62"/>
      <c r="S8728" s="62"/>
    </row>
    <row r="8729" ht="15.75" customHeight="1">
      <c r="A8729" s="58"/>
      <c r="B8729" s="59" t="s">
        <v>1</v>
      </c>
      <c r="C8729" s="59" t="s">
        <v>7</v>
      </c>
      <c r="D8729" s="59" t="s">
        <v>2253</v>
      </c>
      <c r="E8729" s="60">
        <v>4.1510974E7</v>
      </c>
      <c r="F8729" s="60">
        <v>4.152097E7</v>
      </c>
      <c r="G8729" s="61">
        <v>7.0</v>
      </c>
      <c r="H8729" s="59" t="s">
        <v>252</v>
      </c>
      <c r="I8729" s="59" t="s">
        <v>2254</v>
      </c>
      <c r="J8729" s="59"/>
      <c r="K8729" s="61">
        <v>1.0</v>
      </c>
      <c r="L8729" s="62"/>
      <c r="M8729" s="62"/>
      <c r="N8729" s="62"/>
      <c r="O8729" s="62"/>
      <c r="P8729" s="62"/>
      <c r="Q8729" s="62"/>
      <c r="R8729" s="62"/>
      <c r="S8729" s="62"/>
    </row>
    <row r="8730" ht="15.75" customHeight="1">
      <c r="A8730" s="58"/>
      <c r="B8730" s="59" t="s">
        <v>1</v>
      </c>
      <c r="C8730" s="59" t="s">
        <v>7</v>
      </c>
      <c r="D8730" s="59" t="s">
        <v>2253</v>
      </c>
      <c r="E8730" s="60">
        <v>4.1520971E7</v>
      </c>
      <c r="F8730" s="60">
        <v>4.1520971E7</v>
      </c>
      <c r="G8730" s="61">
        <v>6.0</v>
      </c>
      <c r="H8730" s="59" t="s">
        <v>252</v>
      </c>
      <c r="I8730" s="59" t="s">
        <v>2256</v>
      </c>
      <c r="J8730" s="59"/>
      <c r="K8730" s="61">
        <v>0.0</v>
      </c>
      <c r="L8730" s="62"/>
      <c r="M8730" s="62"/>
      <c r="N8730" s="62"/>
      <c r="O8730" s="62"/>
      <c r="P8730" s="62"/>
      <c r="Q8730" s="62"/>
      <c r="R8730" s="62"/>
      <c r="S8730" s="62"/>
    </row>
    <row r="8731" ht="15.75" customHeight="1">
      <c r="A8731" s="58"/>
      <c r="B8731" s="59" t="s">
        <v>1</v>
      </c>
      <c r="C8731" s="59" t="s">
        <v>7</v>
      </c>
      <c r="D8731" s="59" t="s">
        <v>2253</v>
      </c>
      <c r="E8731" s="60">
        <v>4.1520972E7</v>
      </c>
      <c r="F8731" s="60">
        <v>4.1600009E7</v>
      </c>
      <c r="G8731" s="61">
        <v>6.0</v>
      </c>
      <c r="H8731" s="59" t="s">
        <v>252</v>
      </c>
      <c r="I8731" s="59" t="s">
        <v>2254</v>
      </c>
      <c r="J8731" s="59"/>
      <c r="K8731" s="61">
        <v>1.0</v>
      </c>
      <c r="L8731" s="62"/>
      <c r="M8731" s="62"/>
      <c r="N8731" s="62"/>
      <c r="O8731" s="62"/>
      <c r="P8731" s="62"/>
      <c r="Q8731" s="62"/>
      <c r="R8731" s="62"/>
      <c r="S8731" s="62"/>
    </row>
    <row r="8732" ht="15.75" customHeight="1">
      <c r="A8732" s="58"/>
      <c r="B8732" s="59" t="s">
        <v>1</v>
      </c>
      <c r="C8732" s="59" t="s">
        <v>7</v>
      </c>
      <c r="D8732" s="59" t="s">
        <v>2253</v>
      </c>
      <c r="E8732" s="60">
        <v>4.160001E7</v>
      </c>
      <c r="F8732" s="60">
        <v>4.160083E7</v>
      </c>
      <c r="G8732" s="61">
        <v>6.0</v>
      </c>
      <c r="H8732" s="59" t="s">
        <v>252</v>
      </c>
      <c r="I8732" s="59" t="s">
        <v>2256</v>
      </c>
      <c r="J8732" s="59"/>
      <c r="K8732" s="61">
        <v>0.0</v>
      </c>
      <c r="L8732" s="62"/>
      <c r="M8732" s="62"/>
      <c r="N8732" s="62"/>
      <c r="O8732" s="62"/>
      <c r="P8732" s="62"/>
      <c r="Q8732" s="62"/>
      <c r="R8732" s="62"/>
      <c r="S8732" s="62"/>
    </row>
    <row r="8733" ht="15.75" customHeight="1">
      <c r="A8733" s="58"/>
      <c r="B8733" s="59" t="s">
        <v>1</v>
      </c>
      <c r="C8733" s="59" t="s">
        <v>7</v>
      </c>
      <c r="D8733" s="59" t="s">
        <v>2253</v>
      </c>
      <c r="E8733" s="60">
        <v>4.1600831E7</v>
      </c>
      <c r="F8733" s="60">
        <v>4.1603089E7</v>
      </c>
      <c r="G8733" s="61">
        <v>6.0</v>
      </c>
      <c r="H8733" s="59" t="s">
        <v>252</v>
      </c>
      <c r="I8733" s="59" t="s">
        <v>2254</v>
      </c>
      <c r="J8733" s="59"/>
      <c r="K8733" s="61">
        <v>1.0</v>
      </c>
      <c r="L8733" s="62"/>
      <c r="M8733" s="62"/>
      <c r="N8733" s="62"/>
      <c r="O8733" s="62"/>
      <c r="P8733" s="62"/>
      <c r="Q8733" s="62"/>
      <c r="R8733" s="62"/>
      <c r="S8733" s="62"/>
    </row>
    <row r="8734" ht="15.75" customHeight="1">
      <c r="A8734" s="58"/>
      <c r="B8734" s="59" t="s">
        <v>1</v>
      </c>
      <c r="C8734" s="59" t="s">
        <v>7</v>
      </c>
      <c r="D8734" s="59" t="s">
        <v>2253</v>
      </c>
      <c r="E8734" s="60">
        <v>4.160309E7</v>
      </c>
      <c r="F8734" s="60">
        <v>4.160358E7</v>
      </c>
      <c r="G8734" s="61">
        <v>6.0</v>
      </c>
      <c r="H8734" s="59" t="s">
        <v>252</v>
      </c>
      <c r="I8734" s="59" t="s">
        <v>2256</v>
      </c>
      <c r="J8734" s="59"/>
      <c r="K8734" s="61">
        <v>0.0</v>
      </c>
      <c r="L8734" s="62"/>
      <c r="M8734" s="62"/>
      <c r="N8734" s="62"/>
      <c r="O8734" s="62"/>
      <c r="P8734" s="62"/>
      <c r="Q8734" s="62"/>
      <c r="R8734" s="62"/>
      <c r="S8734" s="62"/>
    </row>
    <row r="8735" ht="15.75" customHeight="1">
      <c r="A8735" s="58"/>
      <c r="B8735" s="59" t="s">
        <v>1</v>
      </c>
      <c r="C8735" s="59" t="s">
        <v>7</v>
      </c>
      <c r="D8735" s="59" t="s">
        <v>2253</v>
      </c>
      <c r="E8735" s="60">
        <v>4.1603581E7</v>
      </c>
      <c r="F8735" s="60">
        <v>4.1609999E7</v>
      </c>
      <c r="G8735" s="61">
        <v>6.0</v>
      </c>
      <c r="H8735" s="59" t="s">
        <v>252</v>
      </c>
      <c r="I8735" s="59" t="s">
        <v>2254</v>
      </c>
      <c r="J8735" s="59"/>
      <c r="K8735" s="61">
        <v>0.0</v>
      </c>
      <c r="L8735" s="62"/>
      <c r="M8735" s="62"/>
      <c r="N8735" s="62"/>
      <c r="O8735" s="62"/>
      <c r="P8735" s="62"/>
      <c r="Q8735" s="62"/>
      <c r="R8735" s="62"/>
      <c r="S8735" s="62"/>
    </row>
    <row r="8736" ht="15.75" customHeight="1">
      <c r="A8736" s="58"/>
      <c r="B8736" s="59" t="s">
        <v>1</v>
      </c>
      <c r="C8736" s="59" t="s">
        <v>7</v>
      </c>
      <c r="D8736" s="59" t="s">
        <v>2253</v>
      </c>
      <c r="E8736" s="60">
        <v>4.161E7</v>
      </c>
      <c r="F8736" s="60">
        <v>4.161097E7</v>
      </c>
      <c r="G8736" s="61">
        <v>6.0</v>
      </c>
      <c r="H8736" s="59" t="s">
        <v>252</v>
      </c>
      <c r="I8736" s="59" t="s">
        <v>2256</v>
      </c>
      <c r="J8736" s="59"/>
      <c r="K8736" s="61">
        <v>0.0</v>
      </c>
      <c r="L8736" s="62"/>
      <c r="M8736" s="62"/>
      <c r="N8736" s="62"/>
      <c r="O8736" s="62"/>
      <c r="P8736" s="62"/>
      <c r="Q8736" s="62"/>
      <c r="R8736" s="62"/>
      <c r="S8736" s="62"/>
    </row>
    <row r="8737" ht="15.75" customHeight="1">
      <c r="A8737" s="58"/>
      <c r="B8737" s="59" t="s">
        <v>1</v>
      </c>
      <c r="C8737" s="59" t="s">
        <v>7</v>
      </c>
      <c r="D8737" s="59" t="s">
        <v>2253</v>
      </c>
      <c r="E8737" s="60">
        <v>4.1610971E7</v>
      </c>
      <c r="F8737" s="60">
        <v>4.1611009E7</v>
      </c>
      <c r="G8737" s="61">
        <v>6.0</v>
      </c>
      <c r="H8737" s="59" t="s">
        <v>252</v>
      </c>
      <c r="I8737" s="59" t="s">
        <v>2254</v>
      </c>
      <c r="J8737" s="59"/>
      <c r="K8737" s="61">
        <v>0.0</v>
      </c>
      <c r="L8737" s="62"/>
      <c r="M8737" s="62"/>
      <c r="N8737" s="62"/>
      <c r="O8737" s="62"/>
      <c r="P8737" s="62"/>
      <c r="Q8737" s="62"/>
      <c r="R8737" s="62"/>
      <c r="S8737" s="62"/>
    </row>
    <row r="8738" ht="15.75" customHeight="1">
      <c r="A8738" s="58"/>
      <c r="B8738" s="59" t="s">
        <v>1</v>
      </c>
      <c r="C8738" s="59" t="s">
        <v>7</v>
      </c>
      <c r="D8738" s="59" t="s">
        <v>2253</v>
      </c>
      <c r="E8738" s="60">
        <v>4.161101E7</v>
      </c>
      <c r="F8738" s="60">
        <v>4.161176E7</v>
      </c>
      <c r="G8738" s="61">
        <v>6.0</v>
      </c>
      <c r="H8738" s="59" t="s">
        <v>252</v>
      </c>
      <c r="I8738" s="59" t="s">
        <v>2256</v>
      </c>
      <c r="J8738" s="59"/>
      <c r="K8738" s="61">
        <v>0.0</v>
      </c>
      <c r="L8738" s="62"/>
      <c r="M8738" s="62"/>
      <c r="N8738" s="62"/>
      <c r="O8738" s="62"/>
      <c r="P8738" s="62"/>
      <c r="Q8738" s="62"/>
      <c r="R8738" s="62"/>
      <c r="S8738" s="62"/>
    </row>
    <row r="8739" ht="15.75" customHeight="1">
      <c r="A8739" s="58"/>
      <c r="B8739" s="59" t="s">
        <v>1</v>
      </c>
      <c r="C8739" s="59" t="s">
        <v>7</v>
      </c>
      <c r="D8739" s="59" t="s">
        <v>2253</v>
      </c>
      <c r="E8739" s="60">
        <v>4.1611761E7</v>
      </c>
      <c r="F8739" s="60">
        <v>4.1619999E7</v>
      </c>
      <c r="G8739" s="61">
        <v>6.0</v>
      </c>
      <c r="H8739" s="59" t="s">
        <v>252</v>
      </c>
      <c r="I8739" s="59" t="s">
        <v>2254</v>
      </c>
      <c r="J8739" s="59"/>
      <c r="K8739" s="61">
        <v>0.0</v>
      </c>
      <c r="L8739" s="62"/>
      <c r="M8739" s="62"/>
      <c r="N8739" s="62"/>
      <c r="O8739" s="62"/>
      <c r="P8739" s="62"/>
      <c r="Q8739" s="62"/>
      <c r="R8739" s="62"/>
      <c r="S8739" s="62"/>
    </row>
    <row r="8740" ht="15.75" customHeight="1">
      <c r="A8740" s="58"/>
      <c r="B8740" s="59" t="s">
        <v>1</v>
      </c>
      <c r="C8740" s="59" t="s">
        <v>7</v>
      </c>
      <c r="D8740" s="59" t="s">
        <v>2253</v>
      </c>
      <c r="E8740" s="60">
        <v>4.162E7</v>
      </c>
      <c r="F8740" s="60">
        <v>4.1620885E7</v>
      </c>
      <c r="G8740" s="61">
        <v>6.0</v>
      </c>
      <c r="H8740" s="59" t="s">
        <v>252</v>
      </c>
      <c r="I8740" s="59" t="s">
        <v>2256</v>
      </c>
      <c r="J8740" s="59"/>
      <c r="K8740" s="61">
        <v>0.0</v>
      </c>
      <c r="L8740" s="62"/>
      <c r="M8740" s="62"/>
      <c r="N8740" s="62"/>
      <c r="O8740" s="62"/>
      <c r="P8740" s="62"/>
      <c r="Q8740" s="62"/>
      <c r="R8740" s="62"/>
      <c r="S8740" s="62"/>
    </row>
    <row r="8741" ht="15.75" customHeight="1">
      <c r="A8741" s="58"/>
      <c r="B8741" s="59" t="s">
        <v>1</v>
      </c>
      <c r="C8741" s="59" t="s">
        <v>7</v>
      </c>
      <c r="D8741" s="59" t="s">
        <v>2253</v>
      </c>
      <c r="E8741" s="60">
        <v>4.1620886E7</v>
      </c>
      <c r="F8741" s="60">
        <v>4.1630009E7</v>
      </c>
      <c r="G8741" s="61">
        <v>6.0</v>
      </c>
      <c r="H8741" s="59" t="s">
        <v>252</v>
      </c>
      <c r="I8741" s="59" t="s">
        <v>2254</v>
      </c>
      <c r="J8741" s="59"/>
      <c r="K8741" s="61">
        <v>0.0</v>
      </c>
      <c r="L8741" s="62"/>
      <c r="M8741" s="62"/>
      <c r="N8741" s="62"/>
      <c r="O8741" s="62"/>
      <c r="P8741" s="62"/>
      <c r="Q8741" s="62"/>
      <c r="R8741" s="62"/>
      <c r="S8741" s="62"/>
    </row>
    <row r="8742" ht="15.75" customHeight="1">
      <c r="A8742" s="58"/>
      <c r="B8742" s="59" t="s">
        <v>1</v>
      </c>
      <c r="C8742" s="59" t="s">
        <v>7</v>
      </c>
      <c r="D8742" s="59" t="s">
        <v>2253</v>
      </c>
      <c r="E8742" s="60">
        <v>4.163001E7</v>
      </c>
      <c r="F8742" s="60">
        <v>4.163074E7</v>
      </c>
      <c r="G8742" s="61">
        <v>6.0</v>
      </c>
      <c r="H8742" s="59" t="s">
        <v>252</v>
      </c>
      <c r="I8742" s="59" t="s">
        <v>2256</v>
      </c>
      <c r="J8742" s="59"/>
      <c r="K8742" s="61">
        <v>0.0</v>
      </c>
      <c r="L8742" s="62"/>
      <c r="M8742" s="62"/>
      <c r="N8742" s="62"/>
      <c r="O8742" s="62"/>
      <c r="P8742" s="62"/>
      <c r="Q8742" s="62"/>
      <c r="R8742" s="62"/>
      <c r="S8742" s="62"/>
    </row>
    <row r="8743" ht="15.75" customHeight="1">
      <c r="A8743" s="58"/>
      <c r="B8743" s="59" t="s">
        <v>1</v>
      </c>
      <c r="C8743" s="59" t="s">
        <v>7</v>
      </c>
      <c r="D8743" s="59" t="s">
        <v>2253</v>
      </c>
      <c r="E8743" s="60">
        <v>4.1630741E7</v>
      </c>
      <c r="F8743" s="60">
        <v>4.163097E7</v>
      </c>
      <c r="G8743" s="61">
        <v>6.0</v>
      </c>
      <c r="H8743" s="59" t="s">
        <v>252</v>
      </c>
      <c r="I8743" s="59" t="s">
        <v>2254</v>
      </c>
      <c r="J8743" s="59"/>
      <c r="K8743" s="61">
        <v>0.0</v>
      </c>
      <c r="L8743" s="62"/>
      <c r="M8743" s="62"/>
      <c r="N8743" s="62"/>
      <c r="O8743" s="62"/>
      <c r="P8743" s="62"/>
      <c r="Q8743" s="62"/>
      <c r="R8743" s="62"/>
      <c r="S8743" s="62"/>
    </row>
    <row r="8744" ht="15.75" customHeight="1">
      <c r="A8744" s="58"/>
      <c r="B8744" s="59" t="s">
        <v>1</v>
      </c>
      <c r="C8744" s="59" t="s">
        <v>7</v>
      </c>
      <c r="D8744" s="59" t="s">
        <v>2253</v>
      </c>
      <c r="E8744" s="60">
        <v>4.1630971E7</v>
      </c>
      <c r="F8744" s="60">
        <v>4.1630971E7</v>
      </c>
      <c r="G8744" s="61">
        <v>6.0</v>
      </c>
      <c r="H8744" s="59" t="s">
        <v>252</v>
      </c>
      <c r="I8744" s="59" t="s">
        <v>2256</v>
      </c>
      <c r="J8744" s="59"/>
      <c r="K8744" s="61">
        <v>0.0</v>
      </c>
      <c r="L8744" s="62"/>
      <c r="M8744" s="62"/>
      <c r="N8744" s="62"/>
      <c r="O8744" s="62"/>
      <c r="P8744" s="62"/>
      <c r="Q8744" s="62"/>
      <c r="R8744" s="62"/>
      <c r="S8744" s="62"/>
    </row>
    <row r="8745" ht="15.75" customHeight="1">
      <c r="A8745" s="58"/>
      <c r="B8745" s="59" t="s">
        <v>1</v>
      </c>
      <c r="C8745" s="59" t="s">
        <v>7</v>
      </c>
      <c r="D8745" s="59" t="s">
        <v>2253</v>
      </c>
      <c r="E8745" s="60">
        <v>4.1630972E7</v>
      </c>
      <c r="F8745" s="60">
        <v>4.1634999E7</v>
      </c>
      <c r="G8745" s="61">
        <v>6.0</v>
      </c>
      <c r="H8745" s="59" t="s">
        <v>252</v>
      </c>
      <c r="I8745" s="59" t="s">
        <v>2254</v>
      </c>
      <c r="J8745" s="59"/>
      <c r="K8745" s="61">
        <v>0.0</v>
      </c>
      <c r="L8745" s="62"/>
      <c r="M8745" s="62"/>
      <c r="N8745" s="62"/>
      <c r="O8745" s="62"/>
      <c r="P8745" s="62"/>
      <c r="Q8745" s="62"/>
      <c r="R8745" s="62"/>
      <c r="S8745" s="62"/>
    </row>
    <row r="8746" ht="15.75" customHeight="1">
      <c r="A8746" s="58"/>
      <c r="B8746" s="59" t="s">
        <v>1</v>
      </c>
      <c r="C8746" s="59" t="s">
        <v>7</v>
      </c>
      <c r="D8746" s="59" t="s">
        <v>2253</v>
      </c>
      <c r="E8746" s="60">
        <v>4.1635E7</v>
      </c>
      <c r="F8746" s="60">
        <v>4.1635971E7</v>
      </c>
      <c r="G8746" s="61">
        <v>6.0</v>
      </c>
      <c r="H8746" s="59" t="s">
        <v>252</v>
      </c>
      <c r="I8746" s="59" t="s">
        <v>2256</v>
      </c>
      <c r="J8746" s="59"/>
      <c r="K8746" s="61">
        <v>0.0</v>
      </c>
      <c r="L8746" s="62"/>
      <c r="M8746" s="62"/>
      <c r="N8746" s="62"/>
      <c r="O8746" s="62"/>
      <c r="P8746" s="62"/>
      <c r="Q8746" s="62"/>
      <c r="R8746" s="62"/>
      <c r="S8746" s="62"/>
    </row>
    <row r="8747" ht="15.75" customHeight="1">
      <c r="A8747" s="58"/>
      <c r="B8747" s="59" t="s">
        <v>1</v>
      </c>
      <c r="C8747" s="59" t="s">
        <v>7</v>
      </c>
      <c r="D8747" s="59" t="s">
        <v>2253</v>
      </c>
      <c r="E8747" s="60">
        <v>4.1635972E7</v>
      </c>
      <c r="F8747" s="60">
        <v>4.1640049E7</v>
      </c>
      <c r="G8747" s="61">
        <v>6.0</v>
      </c>
      <c r="H8747" s="59" t="s">
        <v>252</v>
      </c>
      <c r="I8747" s="59" t="s">
        <v>2254</v>
      </c>
      <c r="J8747" s="59"/>
      <c r="K8747" s="61">
        <v>0.0</v>
      </c>
      <c r="L8747" s="62"/>
      <c r="M8747" s="62"/>
      <c r="N8747" s="62"/>
      <c r="O8747" s="62"/>
      <c r="P8747" s="62"/>
      <c r="Q8747" s="62"/>
      <c r="R8747" s="62"/>
      <c r="S8747" s="62"/>
    </row>
    <row r="8748" ht="15.75" customHeight="1">
      <c r="A8748" s="58"/>
      <c r="B8748" s="59" t="s">
        <v>1</v>
      </c>
      <c r="C8748" s="59" t="s">
        <v>7</v>
      </c>
      <c r="D8748" s="59" t="s">
        <v>2253</v>
      </c>
      <c r="E8748" s="60">
        <v>4.164005E7</v>
      </c>
      <c r="F8748" s="60">
        <v>4.164067E7</v>
      </c>
      <c r="G8748" s="61">
        <v>6.0</v>
      </c>
      <c r="H8748" s="59" t="s">
        <v>252</v>
      </c>
      <c r="I8748" s="59" t="s">
        <v>2256</v>
      </c>
      <c r="J8748" s="59"/>
      <c r="K8748" s="61">
        <v>0.0</v>
      </c>
      <c r="L8748" s="62"/>
      <c r="M8748" s="62"/>
      <c r="N8748" s="62"/>
      <c r="O8748" s="62"/>
      <c r="P8748" s="62"/>
      <c r="Q8748" s="62"/>
      <c r="R8748" s="62"/>
      <c r="S8748" s="62"/>
    </row>
    <row r="8749" ht="15.75" customHeight="1">
      <c r="A8749" s="58"/>
      <c r="B8749" s="59" t="s">
        <v>1</v>
      </c>
      <c r="C8749" s="59" t="s">
        <v>7</v>
      </c>
      <c r="D8749" s="59" t="s">
        <v>2253</v>
      </c>
      <c r="E8749" s="60">
        <v>4.1640671E7</v>
      </c>
      <c r="F8749" s="60">
        <v>4.1926675E7</v>
      </c>
      <c r="G8749" s="61">
        <v>6.0</v>
      </c>
      <c r="H8749" s="59" t="s">
        <v>252</v>
      </c>
      <c r="I8749" s="59" t="s">
        <v>2254</v>
      </c>
      <c r="J8749" s="59"/>
      <c r="K8749" s="61">
        <v>1.0</v>
      </c>
      <c r="L8749" s="62"/>
      <c r="M8749" s="62"/>
      <c r="N8749" s="62"/>
      <c r="O8749" s="62"/>
      <c r="P8749" s="62"/>
      <c r="Q8749" s="62"/>
      <c r="R8749" s="62"/>
      <c r="S8749" s="62"/>
    </row>
    <row r="8750" ht="15.75" customHeight="1">
      <c r="A8750" s="58"/>
      <c r="B8750" s="59" t="s">
        <v>1</v>
      </c>
      <c r="C8750" s="59" t="s">
        <v>7</v>
      </c>
      <c r="D8750" s="59" t="s">
        <v>2253</v>
      </c>
      <c r="E8750" s="60">
        <v>4.1926676E7</v>
      </c>
      <c r="F8750" s="60">
        <v>4.1927009E7</v>
      </c>
      <c r="G8750" s="61">
        <v>6.0</v>
      </c>
      <c r="H8750" s="59" t="s">
        <v>252</v>
      </c>
      <c r="I8750" s="59" t="s">
        <v>2254</v>
      </c>
      <c r="J8750" s="59"/>
      <c r="K8750" s="61">
        <v>0.0</v>
      </c>
      <c r="L8750" s="62"/>
      <c r="M8750" s="62"/>
      <c r="N8750" s="62"/>
      <c r="O8750" s="62"/>
      <c r="P8750" s="62"/>
      <c r="Q8750" s="62"/>
      <c r="R8750" s="62"/>
      <c r="S8750" s="62"/>
    </row>
    <row r="8751" ht="15.75" customHeight="1">
      <c r="A8751" s="58"/>
      <c r="B8751" s="59" t="s">
        <v>1</v>
      </c>
      <c r="C8751" s="59" t="s">
        <v>7</v>
      </c>
      <c r="D8751" s="59" t="s">
        <v>2253</v>
      </c>
      <c r="E8751" s="60">
        <v>4.192701E7</v>
      </c>
      <c r="F8751" s="60">
        <v>4.192789E7</v>
      </c>
      <c r="G8751" s="61">
        <v>6.0</v>
      </c>
      <c r="H8751" s="59" t="s">
        <v>252</v>
      </c>
      <c r="I8751" s="59" t="s">
        <v>2254</v>
      </c>
      <c r="J8751" s="59"/>
      <c r="K8751" s="61">
        <v>0.0</v>
      </c>
      <c r="L8751" s="62"/>
      <c r="M8751" s="62"/>
      <c r="N8751" s="62"/>
      <c r="O8751" s="62"/>
      <c r="P8751" s="62"/>
      <c r="Q8751" s="62"/>
      <c r="R8751" s="62"/>
      <c r="S8751" s="62"/>
    </row>
    <row r="8752" ht="15.75" customHeight="1">
      <c r="A8752" s="58"/>
      <c r="B8752" s="59" t="s">
        <v>1</v>
      </c>
      <c r="C8752" s="59" t="s">
        <v>7</v>
      </c>
      <c r="D8752" s="59" t="s">
        <v>2253</v>
      </c>
      <c r="E8752" s="60">
        <v>4.1927891E7</v>
      </c>
      <c r="F8752" s="60">
        <v>4.1939999E7</v>
      </c>
      <c r="G8752" s="61">
        <v>6.0</v>
      </c>
      <c r="H8752" s="59" t="s">
        <v>252</v>
      </c>
      <c r="I8752" s="59" t="s">
        <v>2254</v>
      </c>
      <c r="J8752" s="59"/>
      <c r="K8752" s="61">
        <v>0.0</v>
      </c>
      <c r="L8752" s="62"/>
      <c r="M8752" s="62"/>
      <c r="N8752" s="62"/>
      <c r="O8752" s="62"/>
      <c r="P8752" s="62"/>
      <c r="Q8752" s="62"/>
      <c r="R8752" s="62"/>
      <c r="S8752" s="62"/>
    </row>
    <row r="8753" ht="15.75" customHeight="1">
      <c r="A8753" s="58"/>
      <c r="B8753" s="59" t="s">
        <v>1</v>
      </c>
      <c r="C8753" s="59" t="s">
        <v>7</v>
      </c>
      <c r="D8753" s="59" t="s">
        <v>2253</v>
      </c>
      <c r="E8753" s="60">
        <v>4.194E7</v>
      </c>
      <c r="F8753" s="60">
        <v>4.194089E7</v>
      </c>
      <c r="G8753" s="61">
        <v>6.0</v>
      </c>
      <c r="H8753" s="59" t="s">
        <v>252</v>
      </c>
      <c r="I8753" s="59" t="s">
        <v>2254</v>
      </c>
      <c r="J8753" s="59"/>
      <c r="K8753" s="61">
        <v>0.0</v>
      </c>
      <c r="L8753" s="62"/>
      <c r="M8753" s="62"/>
      <c r="N8753" s="62"/>
      <c r="O8753" s="62"/>
      <c r="P8753" s="62"/>
      <c r="Q8753" s="62"/>
      <c r="R8753" s="62"/>
      <c r="S8753" s="62"/>
    </row>
    <row r="8754" ht="15.75" customHeight="1">
      <c r="A8754" s="58"/>
      <c r="B8754" s="59" t="s">
        <v>1</v>
      </c>
      <c r="C8754" s="59" t="s">
        <v>7</v>
      </c>
      <c r="D8754" s="59" t="s">
        <v>2253</v>
      </c>
      <c r="E8754" s="60">
        <v>4.1940891E7</v>
      </c>
      <c r="F8754" s="60">
        <v>4.1941039E7</v>
      </c>
      <c r="G8754" s="61">
        <v>6.0</v>
      </c>
      <c r="H8754" s="59" t="s">
        <v>252</v>
      </c>
      <c r="I8754" s="59" t="s">
        <v>2254</v>
      </c>
      <c r="J8754" s="59"/>
      <c r="K8754" s="61">
        <v>0.0</v>
      </c>
      <c r="L8754" s="62"/>
      <c r="M8754" s="62"/>
      <c r="N8754" s="62"/>
      <c r="O8754" s="62"/>
      <c r="P8754" s="62"/>
      <c r="Q8754" s="62"/>
      <c r="R8754" s="62"/>
      <c r="S8754" s="62"/>
    </row>
    <row r="8755" ht="15.75" customHeight="1">
      <c r="A8755" s="58"/>
      <c r="B8755" s="59" t="s">
        <v>1</v>
      </c>
      <c r="C8755" s="59" t="s">
        <v>7</v>
      </c>
      <c r="D8755" s="59" t="s">
        <v>2253</v>
      </c>
      <c r="E8755" s="60">
        <v>4.194104E7</v>
      </c>
      <c r="F8755" s="60">
        <v>4.194105E7</v>
      </c>
      <c r="G8755" s="61">
        <v>6.0</v>
      </c>
      <c r="H8755" s="59" t="s">
        <v>252</v>
      </c>
      <c r="I8755" s="59" t="s">
        <v>2254</v>
      </c>
      <c r="J8755" s="59"/>
      <c r="K8755" s="61">
        <v>0.0</v>
      </c>
      <c r="L8755" s="62"/>
      <c r="M8755" s="62"/>
      <c r="N8755" s="62"/>
      <c r="O8755" s="62"/>
      <c r="P8755" s="62"/>
      <c r="Q8755" s="62"/>
      <c r="R8755" s="62"/>
      <c r="S8755" s="62"/>
    </row>
    <row r="8756" ht="15.75" customHeight="1">
      <c r="A8756" s="58"/>
      <c r="B8756" s="59" t="s">
        <v>1</v>
      </c>
      <c r="C8756" s="59" t="s">
        <v>7</v>
      </c>
      <c r="D8756" s="59" t="s">
        <v>2253</v>
      </c>
      <c r="E8756" s="60">
        <v>4.1941051E7</v>
      </c>
      <c r="F8756" s="60">
        <v>4.1949999E7</v>
      </c>
      <c r="G8756" s="61">
        <v>6.0</v>
      </c>
      <c r="H8756" s="59" t="s">
        <v>252</v>
      </c>
      <c r="I8756" s="59" t="s">
        <v>2254</v>
      </c>
      <c r="J8756" s="59"/>
      <c r="K8756" s="61">
        <v>0.0</v>
      </c>
      <c r="L8756" s="62"/>
      <c r="M8756" s="62"/>
      <c r="N8756" s="62"/>
      <c r="O8756" s="62"/>
      <c r="P8756" s="62"/>
      <c r="Q8756" s="62"/>
      <c r="R8756" s="62"/>
      <c r="S8756" s="62"/>
    </row>
    <row r="8757" ht="15.75" customHeight="1">
      <c r="A8757" s="58"/>
      <c r="B8757" s="59" t="s">
        <v>1</v>
      </c>
      <c r="C8757" s="59" t="s">
        <v>7</v>
      </c>
      <c r="D8757" s="59" t="s">
        <v>2253</v>
      </c>
      <c r="E8757" s="60">
        <v>4.195E7</v>
      </c>
      <c r="F8757" s="60">
        <v>4.195097E7</v>
      </c>
      <c r="G8757" s="61">
        <v>6.0</v>
      </c>
      <c r="H8757" s="59" t="s">
        <v>252</v>
      </c>
      <c r="I8757" s="59" t="s">
        <v>2254</v>
      </c>
      <c r="J8757" s="59"/>
      <c r="K8757" s="61">
        <v>0.0</v>
      </c>
      <c r="L8757" s="62"/>
      <c r="M8757" s="62"/>
      <c r="N8757" s="62"/>
      <c r="O8757" s="62"/>
      <c r="P8757" s="62"/>
      <c r="Q8757" s="62"/>
      <c r="R8757" s="62"/>
      <c r="S8757" s="62"/>
    </row>
    <row r="8758" ht="15.75" customHeight="1">
      <c r="A8758" s="58"/>
      <c r="B8758" s="59" t="s">
        <v>1</v>
      </c>
      <c r="C8758" s="59" t="s">
        <v>7</v>
      </c>
      <c r="D8758" s="59" t="s">
        <v>2253</v>
      </c>
      <c r="E8758" s="60">
        <v>4.1950971E7</v>
      </c>
      <c r="F8758" s="60">
        <v>4.250076E7</v>
      </c>
      <c r="G8758" s="61">
        <v>6.0</v>
      </c>
      <c r="H8758" s="59" t="s">
        <v>252</v>
      </c>
      <c r="I8758" s="59" t="s">
        <v>2254</v>
      </c>
      <c r="J8758" s="59"/>
      <c r="K8758" s="61">
        <v>0.0</v>
      </c>
      <c r="L8758" s="62"/>
      <c r="M8758" s="62"/>
      <c r="N8758" s="62"/>
      <c r="O8758" s="62"/>
      <c r="P8758" s="62"/>
      <c r="Q8758" s="62"/>
      <c r="R8758" s="62"/>
      <c r="S8758" s="62"/>
    </row>
    <row r="8759" ht="15.75" customHeight="1">
      <c r="A8759" s="58"/>
      <c r="B8759" s="59" t="s">
        <v>1</v>
      </c>
      <c r="C8759" s="59" t="s">
        <v>7</v>
      </c>
      <c r="D8759" s="59" t="s">
        <v>2253</v>
      </c>
      <c r="E8759" s="60">
        <v>4.2500761E7</v>
      </c>
      <c r="F8759" s="60">
        <v>4.251028E7</v>
      </c>
      <c r="G8759" s="61">
        <v>6.0</v>
      </c>
      <c r="H8759" s="59" t="s">
        <v>252</v>
      </c>
      <c r="I8759" s="59" t="s">
        <v>2254</v>
      </c>
      <c r="J8759" s="59"/>
      <c r="K8759" s="61">
        <v>0.0</v>
      </c>
      <c r="L8759" s="62"/>
      <c r="M8759" s="62"/>
      <c r="N8759" s="62"/>
      <c r="O8759" s="62"/>
      <c r="P8759" s="62"/>
      <c r="Q8759" s="62"/>
      <c r="R8759" s="62"/>
      <c r="S8759" s="62"/>
    </row>
    <row r="8760" ht="15.75" customHeight="1">
      <c r="A8760" s="58"/>
      <c r="B8760" s="59" t="s">
        <v>1</v>
      </c>
      <c r="C8760" s="59" t="s">
        <v>7</v>
      </c>
      <c r="D8760" s="59" t="s">
        <v>2253</v>
      </c>
      <c r="E8760" s="60">
        <v>4.2510281E7</v>
      </c>
      <c r="F8760" s="60">
        <v>4.2599999E7</v>
      </c>
      <c r="G8760" s="61">
        <v>6.0</v>
      </c>
      <c r="H8760" s="59" t="s">
        <v>252</v>
      </c>
      <c r="I8760" s="59" t="s">
        <v>2254</v>
      </c>
      <c r="J8760" s="59"/>
      <c r="K8760" s="61">
        <v>0.0</v>
      </c>
      <c r="L8760" s="62"/>
      <c r="M8760" s="62"/>
      <c r="N8760" s="62"/>
      <c r="O8760" s="62"/>
      <c r="P8760" s="62"/>
      <c r="Q8760" s="62"/>
      <c r="R8760" s="62"/>
      <c r="S8760" s="62"/>
    </row>
    <row r="8761" ht="15.75" customHeight="1">
      <c r="A8761" s="58"/>
      <c r="B8761" s="59" t="s">
        <v>1</v>
      </c>
      <c r="C8761" s="59" t="s">
        <v>7</v>
      </c>
      <c r="D8761" s="59" t="s">
        <v>2257</v>
      </c>
      <c r="E8761" s="60">
        <v>4.26E7</v>
      </c>
      <c r="F8761" s="60">
        <v>4.26E7</v>
      </c>
      <c r="G8761" s="61">
        <v>9.0</v>
      </c>
      <c r="H8761" s="59" t="s">
        <v>256</v>
      </c>
      <c r="I8761" s="59" t="s">
        <v>2258</v>
      </c>
      <c r="J8761" s="59"/>
      <c r="K8761" s="61">
        <v>0.0</v>
      </c>
      <c r="L8761" s="62"/>
      <c r="M8761" s="62"/>
      <c r="N8761" s="62"/>
      <c r="O8761" s="62"/>
      <c r="P8761" s="62"/>
      <c r="Q8761" s="62"/>
      <c r="R8761" s="62"/>
      <c r="S8761" s="62"/>
    </row>
    <row r="8762" ht="15.75" customHeight="1">
      <c r="A8762" s="58"/>
      <c r="B8762" s="59" t="s">
        <v>1</v>
      </c>
      <c r="C8762" s="59" t="s">
        <v>7</v>
      </c>
      <c r="D8762" s="59" t="s">
        <v>2257</v>
      </c>
      <c r="E8762" s="60">
        <v>4.2600001E7</v>
      </c>
      <c r="F8762" s="60">
        <v>4.2600958E7</v>
      </c>
      <c r="G8762" s="61">
        <v>7.0</v>
      </c>
      <c r="H8762" s="59" t="s">
        <v>252</v>
      </c>
      <c r="I8762" s="59" t="s">
        <v>2254</v>
      </c>
      <c r="J8762" s="59"/>
      <c r="K8762" s="61">
        <v>0.0</v>
      </c>
      <c r="L8762" s="62"/>
      <c r="M8762" s="62"/>
      <c r="N8762" s="62"/>
      <c r="O8762" s="62"/>
      <c r="P8762" s="62"/>
      <c r="Q8762" s="62"/>
      <c r="R8762" s="62"/>
      <c r="S8762" s="62"/>
    </row>
    <row r="8763" ht="15.75" customHeight="1">
      <c r="A8763" s="58"/>
      <c r="B8763" s="59" t="s">
        <v>1</v>
      </c>
      <c r="C8763" s="59" t="s">
        <v>7</v>
      </c>
      <c r="D8763" s="59" t="s">
        <v>2257</v>
      </c>
      <c r="E8763" s="60">
        <v>4.2600959E7</v>
      </c>
      <c r="F8763" s="60">
        <v>4.260099E7</v>
      </c>
      <c r="G8763" s="61">
        <v>8.0</v>
      </c>
      <c r="H8763" s="59" t="s">
        <v>256</v>
      </c>
      <c r="I8763" s="59" t="s">
        <v>2258</v>
      </c>
      <c r="J8763" s="59"/>
      <c r="K8763" s="61">
        <v>0.0</v>
      </c>
      <c r="L8763" s="62"/>
      <c r="M8763" s="62"/>
      <c r="N8763" s="62"/>
      <c r="O8763" s="62"/>
      <c r="P8763" s="62"/>
      <c r="Q8763" s="62"/>
      <c r="R8763" s="62"/>
      <c r="S8763" s="62"/>
    </row>
    <row r="8764" ht="15.75" customHeight="1">
      <c r="A8764" s="58"/>
      <c r="B8764" s="59" t="s">
        <v>1</v>
      </c>
      <c r="C8764" s="59" t="s">
        <v>7</v>
      </c>
      <c r="D8764" s="59" t="s">
        <v>2257</v>
      </c>
      <c r="E8764" s="60">
        <v>4.2600991E7</v>
      </c>
      <c r="F8764" s="60">
        <v>4.2699999E7</v>
      </c>
      <c r="G8764" s="61">
        <v>7.0</v>
      </c>
      <c r="H8764" s="59" t="s">
        <v>252</v>
      </c>
      <c r="I8764" s="59" t="s">
        <v>2254</v>
      </c>
      <c r="J8764" s="59"/>
      <c r="K8764" s="61">
        <v>0.0</v>
      </c>
      <c r="L8764" s="62"/>
      <c r="M8764" s="62"/>
      <c r="N8764" s="62"/>
      <c r="O8764" s="62"/>
      <c r="P8764" s="62"/>
      <c r="Q8764" s="62"/>
      <c r="R8764" s="62"/>
      <c r="S8764" s="62"/>
    </row>
    <row r="8765" ht="15.75" customHeight="1">
      <c r="A8765" s="58"/>
      <c r="B8765" s="59" t="s">
        <v>1</v>
      </c>
      <c r="C8765" s="59" t="s">
        <v>7</v>
      </c>
      <c r="D8765" s="59" t="s">
        <v>2259</v>
      </c>
      <c r="E8765" s="60">
        <v>4.2700001E7</v>
      </c>
      <c r="F8765" s="60">
        <v>4.2799999E7</v>
      </c>
      <c r="G8765" s="61">
        <v>6.0</v>
      </c>
      <c r="H8765" s="59" t="s">
        <v>252</v>
      </c>
      <c r="I8765" s="59" t="s">
        <v>2256</v>
      </c>
      <c r="J8765" s="59"/>
      <c r="K8765" s="61">
        <v>2.0</v>
      </c>
      <c r="L8765" s="62"/>
      <c r="M8765" s="62"/>
      <c r="N8765" s="62"/>
      <c r="O8765" s="62"/>
      <c r="P8765" s="62"/>
      <c r="Q8765" s="62"/>
      <c r="R8765" s="62"/>
      <c r="S8765" s="62"/>
    </row>
    <row r="8766" ht="15.75" customHeight="1">
      <c r="A8766" s="58"/>
      <c r="B8766" s="59" t="s">
        <v>1</v>
      </c>
      <c r="C8766" s="59" t="s">
        <v>7</v>
      </c>
      <c r="D8766" s="59" t="s">
        <v>2260</v>
      </c>
      <c r="E8766" s="60">
        <v>4.2800001E7</v>
      </c>
      <c r="F8766" s="60">
        <v>4.281E7</v>
      </c>
      <c r="G8766" s="61">
        <v>7.0</v>
      </c>
      <c r="H8766" s="59" t="s">
        <v>266</v>
      </c>
      <c r="I8766" s="59" t="s">
        <v>2261</v>
      </c>
      <c r="J8766" s="59"/>
      <c r="K8766" s="61">
        <v>0.0</v>
      </c>
      <c r="L8766" s="62"/>
      <c r="M8766" s="62"/>
      <c r="N8766" s="62"/>
      <c r="O8766" s="62"/>
      <c r="P8766" s="62"/>
      <c r="Q8766" s="62"/>
      <c r="R8766" s="62"/>
      <c r="S8766" s="62"/>
    </row>
    <row r="8767" ht="15.75" customHeight="1">
      <c r="A8767" s="58"/>
      <c r="B8767" s="59" t="s">
        <v>1</v>
      </c>
      <c r="C8767" s="59" t="s">
        <v>7</v>
      </c>
      <c r="D8767" s="59" t="s">
        <v>2260</v>
      </c>
      <c r="E8767" s="60">
        <v>4.2810001E7</v>
      </c>
      <c r="F8767" s="60">
        <v>4.2810901E7</v>
      </c>
      <c r="G8767" s="61">
        <v>7.0</v>
      </c>
      <c r="H8767" s="59" t="s">
        <v>266</v>
      </c>
      <c r="I8767" s="59" t="s">
        <v>2261</v>
      </c>
      <c r="J8767" s="59"/>
      <c r="K8767" s="61">
        <v>0.0</v>
      </c>
      <c r="L8767" s="62"/>
      <c r="M8767" s="62"/>
      <c r="N8767" s="62"/>
      <c r="O8767" s="62"/>
      <c r="P8767" s="62"/>
      <c r="Q8767" s="62"/>
      <c r="R8767" s="62"/>
      <c r="S8767" s="62"/>
    </row>
    <row r="8768" ht="15.75" customHeight="1">
      <c r="A8768" s="58"/>
      <c r="B8768" s="59" t="s">
        <v>1</v>
      </c>
      <c r="C8768" s="59" t="s">
        <v>7</v>
      </c>
      <c r="D8768" s="59" t="s">
        <v>2260</v>
      </c>
      <c r="E8768" s="60">
        <v>4.2810902E7</v>
      </c>
      <c r="F8768" s="60">
        <v>4.2819999E7</v>
      </c>
      <c r="G8768" s="61">
        <v>7.0</v>
      </c>
      <c r="H8768" s="59" t="s">
        <v>266</v>
      </c>
      <c r="I8768" s="59" t="s">
        <v>2261</v>
      </c>
      <c r="J8768" s="59"/>
      <c r="K8768" s="61">
        <v>0.0</v>
      </c>
      <c r="L8768" s="62"/>
      <c r="M8768" s="62"/>
      <c r="N8768" s="62"/>
      <c r="O8768" s="62"/>
      <c r="P8768" s="62"/>
      <c r="Q8768" s="62"/>
      <c r="R8768" s="62"/>
      <c r="S8768" s="62"/>
    </row>
    <row r="8769" ht="15.75" customHeight="1">
      <c r="A8769" s="58"/>
      <c r="B8769" s="59" t="s">
        <v>1</v>
      </c>
      <c r="C8769" s="59" t="s">
        <v>7</v>
      </c>
      <c r="D8769" s="59" t="s">
        <v>2262</v>
      </c>
      <c r="E8769" s="60">
        <v>4.282E7</v>
      </c>
      <c r="F8769" s="60">
        <v>4.282E7</v>
      </c>
      <c r="G8769" s="61">
        <v>10.0</v>
      </c>
      <c r="H8769" s="59" t="s">
        <v>264</v>
      </c>
      <c r="I8769" s="59" t="s">
        <v>2261</v>
      </c>
      <c r="J8769" s="59"/>
      <c r="K8769" s="61">
        <v>0.0</v>
      </c>
      <c r="L8769" s="62"/>
      <c r="M8769" s="62"/>
      <c r="N8769" s="62"/>
      <c r="O8769" s="62"/>
      <c r="P8769" s="62"/>
      <c r="Q8769" s="62"/>
      <c r="R8769" s="62"/>
      <c r="S8769" s="62"/>
    </row>
    <row r="8770" ht="15.75" customHeight="1">
      <c r="A8770" s="58"/>
      <c r="B8770" s="59" t="s">
        <v>1</v>
      </c>
      <c r="C8770" s="59" t="s">
        <v>7</v>
      </c>
      <c r="D8770" s="59" t="s">
        <v>2260</v>
      </c>
      <c r="E8770" s="60">
        <v>4.2820001E7</v>
      </c>
      <c r="F8770" s="60">
        <v>4.2824999E7</v>
      </c>
      <c r="G8770" s="61">
        <v>10.0</v>
      </c>
      <c r="H8770" s="59" t="s">
        <v>264</v>
      </c>
      <c r="I8770" s="59" t="s">
        <v>2261</v>
      </c>
      <c r="J8770" s="59"/>
      <c r="K8770" s="61">
        <v>0.0</v>
      </c>
      <c r="L8770" s="62"/>
      <c r="M8770" s="62"/>
      <c r="N8770" s="62"/>
      <c r="O8770" s="62"/>
      <c r="P8770" s="62"/>
      <c r="Q8770" s="62"/>
      <c r="R8770" s="62"/>
      <c r="S8770" s="62"/>
    </row>
    <row r="8771" ht="15.75" customHeight="1">
      <c r="A8771" s="58"/>
      <c r="B8771" s="59" t="s">
        <v>1</v>
      </c>
      <c r="C8771" s="59" t="s">
        <v>7</v>
      </c>
      <c r="D8771" s="59" t="s">
        <v>2263</v>
      </c>
      <c r="E8771" s="60">
        <v>4.2825E7</v>
      </c>
      <c r="F8771" s="60">
        <v>4.2825E7</v>
      </c>
      <c r="G8771" s="61">
        <v>10.0</v>
      </c>
      <c r="H8771" s="59" t="s">
        <v>264</v>
      </c>
      <c r="I8771" s="59" t="s">
        <v>2261</v>
      </c>
      <c r="J8771" s="59"/>
      <c r="K8771" s="61">
        <v>0.0</v>
      </c>
      <c r="L8771" s="62"/>
      <c r="M8771" s="62"/>
      <c r="N8771" s="62"/>
      <c r="O8771" s="62"/>
      <c r="P8771" s="62"/>
      <c r="Q8771" s="62"/>
      <c r="R8771" s="62"/>
      <c r="S8771" s="62"/>
    </row>
    <row r="8772" ht="15.75" customHeight="1">
      <c r="A8772" s="58"/>
      <c r="B8772" s="59" t="s">
        <v>1</v>
      </c>
      <c r="C8772" s="59" t="s">
        <v>7</v>
      </c>
      <c r="D8772" s="59" t="s">
        <v>2260</v>
      </c>
      <c r="E8772" s="60">
        <v>4.2825001E7</v>
      </c>
      <c r="F8772" s="60">
        <v>4.2826999E7</v>
      </c>
      <c r="G8772" s="61">
        <v>10.0</v>
      </c>
      <c r="H8772" s="59" t="s">
        <v>264</v>
      </c>
      <c r="I8772" s="59" t="s">
        <v>2261</v>
      </c>
      <c r="J8772" s="59"/>
      <c r="K8772" s="61">
        <v>0.0</v>
      </c>
      <c r="L8772" s="62"/>
      <c r="M8772" s="62"/>
      <c r="N8772" s="62"/>
      <c r="O8772" s="62"/>
      <c r="P8772" s="62"/>
      <c r="Q8772" s="62"/>
      <c r="R8772" s="62"/>
      <c r="S8772" s="62"/>
    </row>
    <row r="8773" ht="15.75" customHeight="1">
      <c r="A8773" s="58"/>
      <c r="B8773" s="59" t="s">
        <v>1</v>
      </c>
      <c r="C8773" s="59" t="s">
        <v>7</v>
      </c>
      <c r="D8773" s="59" t="s">
        <v>2264</v>
      </c>
      <c r="E8773" s="60">
        <v>4.2827E7</v>
      </c>
      <c r="F8773" s="60">
        <v>4.2833E7</v>
      </c>
      <c r="G8773" s="61">
        <v>11.0</v>
      </c>
      <c r="H8773" s="59" t="s">
        <v>264</v>
      </c>
      <c r="I8773" s="59" t="s">
        <v>2261</v>
      </c>
      <c r="J8773" s="59"/>
      <c r="K8773" s="61">
        <v>0.0</v>
      </c>
      <c r="L8773" s="62"/>
      <c r="M8773" s="62"/>
      <c r="N8773" s="62"/>
      <c r="O8773" s="62"/>
      <c r="P8773" s="62"/>
      <c r="Q8773" s="62"/>
      <c r="R8773" s="62"/>
      <c r="S8773" s="62"/>
    </row>
    <row r="8774" ht="15.75" customHeight="1">
      <c r="A8774" s="58"/>
      <c r="B8774" s="59" t="s">
        <v>1</v>
      </c>
      <c r="C8774" s="59" t="s">
        <v>7</v>
      </c>
      <c r="D8774" s="59" t="s">
        <v>2260</v>
      </c>
      <c r="E8774" s="60">
        <v>4.2833001E7</v>
      </c>
      <c r="F8774" s="60">
        <v>4.2834999E7</v>
      </c>
      <c r="G8774" s="61">
        <v>9.0</v>
      </c>
      <c r="H8774" s="59" t="s">
        <v>264</v>
      </c>
      <c r="I8774" s="59" t="s">
        <v>2261</v>
      </c>
      <c r="J8774" s="59"/>
      <c r="K8774" s="61">
        <v>0.0</v>
      </c>
      <c r="L8774" s="62"/>
      <c r="M8774" s="62"/>
      <c r="N8774" s="62"/>
      <c r="O8774" s="62"/>
      <c r="P8774" s="62"/>
      <c r="Q8774" s="62"/>
      <c r="R8774" s="62"/>
      <c r="S8774" s="62"/>
    </row>
    <row r="8775" ht="15.75" customHeight="1">
      <c r="A8775" s="58"/>
      <c r="B8775" s="59" t="s">
        <v>1</v>
      </c>
      <c r="C8775" s="59" t="s">
        <v>7</v>
      </c>
      <c r="D8775" s="59" t="s">
        <v>2265</v>
      </c>
      <c r="E8775" s="60">
        <v>4.2835E7</v>
      </c>
      <c r="F8775" s="60">
        <v>4.2835999E7</v>
      </c>
      <c r="G8775" s="61">
        <v>10.0</v>
      </c>
      <c r="H8775" s="59" t="s">
        <v>264</v>
      </c>
      <c r="I8775" s="59" t="s">
        <v>2261</v>
      </c>
      <c r="J8775" s="59"/>
      <c r="K8775" s="61">
        <v>0.0</v>
      </c>
      <c r="L8775" s="62"/>
      <c r="M8775" s="62"/>
      <c r="N8775" s="62"/>
      <c r="O8775" s="62"/>
      <c r="P8775" s="62"/>
      <c r="Q8775" s="62"/>
      <c r="R8775" s="62"/>
      <c r="S8775" s="62"/>
    </row>
    <row r="8776" ht="15.75" customHeight="1">
      <c r="A8776" s="58"/>
      <c r="B8776" s="59" t="s">
        <v>1</v>
      </c>
      <c r="C8776" s="59" t="s">
        <v>7</v>
      </c>
      <c r="D8776" s="59" t="s">
        <v>2260</v>
      </c>
      <c r="E8776" s="60">
        <v>4.2836E7</v>
      </c>
      <c r="F8776" s="60">
        <v>4.2839999E7</v>
      </c>
      <c r="G8776" s="63">
        <v>10.0</v>
      </c>
      <c r="H8776" s="59" t="s">
        <v>264</v>
      </c>
      <c r="I8776" s="59" t="s">
        <v>2261</v>
      </c>
      <c r="J8776" s="59"/>
      <c r="K8776" s="61">
        <v>0.0</v>
      </c>
      <c r="L8776" s="62"/>
      <c r="M8776" s="62"/>
      <c r="N8776" s="62"/>
      <c r="O8776" s="62"/>
      <c r="P8776" s="62"/>
      <c r="Q8776" s="62"/>
      <c r="R8776" s="62"/>
      <c r="S8776" s="62"/>
    </row>
    <row r="8777" ht="15.75" customHeight="1">
      <c r="A8777" s="58"/>
      <c r="B8777" s="59" t="s">
        <v>1</v>
      </c>
      <c r="C8777" s="59" t="s">
        <v>7</v>
      </c>
      <c r="D8777" s="59" t="s">
        <v>2266</v>
      </c>
      <c r="E8777" s="60">
        <v>4.284E7</v>
      </c>
      <c r="F8777" s="60">
        <v>4.284E7</v>
      </c>
      <c r="G8777" s="61">
        <v>10.0</v>
      </c>
      <c r="H8777" s="59" t="s">
        <v>264</v>
      </c>
      <c r="I8777" s="59" t="s">
        <v>2261</v>
      </c>
      <c r="J8777" s="59"/>
      <c r="K8777" s="61">
        <v>0.0</v>
      </c>
      <c r="L8777" s="62"/>
      <c r="M8777" s="62"/>
      <c r="N8777" s="62"/>
      <c r="O8777" s="62"/>
      <c r="P8777" s="62"/>
      <c r="Q8777" s="62"/>
      <c r="R8777" s="62"/>
      <c r="S8777" s="62"/>
    </row>
    <row r="8778" ht="15.75" customHeight="1">
      <c r="A8778" s="58"/>
      <c r="B8778" s="59" t="s">
        <v>1</v>
      </c>
      <c r="C8778" s="59" t="s">
        <v>7</v>
      </c>
      <c r="D8778" s="59" t="s">
        <v>2260</v>
      </c>
      <c r="E8778" s="60">
        <v>4.2840001E7</v>
      </c>
      <c r="F8778" s="60">
        <v>4.2840999E7</v>
      </c>
      <c r="G8778" s="61">
        <v>9.0</v>
      </c>
      <c r="H8778" s="59" t="s">
        <v>264</v>
      </c>
      <c r="I8778" s="59" t="s">
        <v>2261</v>
      </c>
      <c r="J8778" s="59"/>
      <c r="K8778" s="61">
        <v>0.0</v>
      </c>
      <c r="L8778" s="62"/>
      <c r="M8778" s="62"/>
      <c r="N8778" s="62"/>
      <c r="O8778" s="62"/>
      <c r="P8778" s="62"/>
      <c r="Q8778" s="62"/>
      <c r="R8778" s="62"/>
      <c r="S8778" s="62"/>
    </row>
    <row r="8779" ht="15.75" customHeight="1">
      <c r="A8779" s="58"/>
      <c r="B8779" s="59" t="s">
        <v>1</v>
      </c>
      <c r="C8779" s="59" t="s">
        <v>7</v>
      </c>
      <c r="D8779" s="59" t="s">
        <v>2267</v>
      </c>
      <c r="E8779" s="60">
        <v>4.2841E7</v>
      </c>
      <c r="F8779" s="60">
        <v>4.2841E7</v>
      </c>
      <c r="G8779" s="61">
        <v>10.0</v>
      </c>
      <c r="H8779" s="59" t="s">
        <v>264</v>
      </c>
      <c r="I8779" s="59" t="s">
        <v>2261</v>
      </c>
      <c r="J8779" s="59"/>
      <c r="K8779" s="61">
        <v>0.0</v>
      </c>
      <c r="L8779" s="62"/>
      <c r="M8779" s="62"/>
      <c r="N8779" s="62"/>
      <c r="O8779" s="62"/>
      <c r="P8779" s="62"/>
      <c r="Q8779" s="62"/>
      <c r="R8779" s="62"/>
      <c r="S8779" s="62"/>
    </row>
    <row r="8780" ht="15.75" customHeight="1">
      <c r="A8780" s="58"/>
      <c r="B8780" s="59" t="s">
        <v>1</v>
      </c>
      <c r="C8780" s="59" t="s">
        <v>7</v>
      </c>
      <c r="D8780" s="59" t="s">
        <v>2260</v>
      </c>
      <c r="E8780" s="60">
        <v>4.2841001E7</v>
      </c>
      <c r="F8780" s="60">
        <v>4.2842999E7</v>
      </c>
      <c r="G8780" s="61">
        <v>9.0</v>
      </c>
      <c r="H8780" s="59" t="s">
        <v>264</v>
      </c>
      <c r="I8780" s="59" t="s">
        <v>2261</v>
      </c>
      <c r="J8780" s="59"/>
      <c r="K8780" s="61">
        <v>0.0</v>
      </c>
      <c r="L8780" s="62"/>
      <c r="M8780" s="62"/>
      <c r="N8780" s="62"/>
      <c r="O8780" s="62"/>
      <c r="P8780" s="62"/>
      <c r="Q8780" s="62"/>
      <c r="R8780" s="62"/>
      <c r="S8780" s="62"/>
    </row>
    <row r="8781" ht="15.75" customHeight="1">
      <c r="A8781" s="58"/>
      <c r="B8781" s="59" t="s">
        <v>1</v>
      </c>
      <c r="C8781" s="59" t="s">
        <v>7</v>
      </c>
      <c r="D8781" s="59" t="s">
        <v>2268</v>
      </c>
      <c r="E8781" s="60">
        <v>4.2843E7</v>
      </c>
      <c r="F8781" s="60">
        <v>4.2843E7</v>
      </c>
      <c r="G8781" s="61">
        <v>10.0</v>
      </c>
      <c r="H8781" s="59" t="s">
        <v>264</v>
      </c>
      <c r="I8781" s="59" t="s">
        <v>2261</v>
      </c>
      <c r="J8781" s="59"/>
      <c r="K8781" s="61">
        <v>0.0</v>
      </c>
      <c r="L8781" s="62"/>
      <c r="M8781" s="62"/>
      <c r="N8781" s="62"/>
      <c r="O8781" s="62"/>
      <c r="P8781" s="62"/>
      <c r="Q8781" s="62"/>
      <c r="R8781" s="62"/>
      <c r="S8781" s="62"/>
    </row>
    <row r="8782" ht="15.75" customHeight="1">
      <c r="A8782" s="58"/>
      <c r="B8782" s="59" t="s">
        <v>1</v>
      </c>
      <c r="C8782" s="59" t="s">
        <v>7</v>
      </c>
      <c r="D8782" s="59" t="s">
        <v>2260</v>
      </c>
      <c r="E8782" s="60">
        <v>4.2843001E7</v>
      </c>
      <c r="F8782" s="60">
        <v>4.2846999E7</v>
      </c>
      <c r="G8782" s="61">
        <v>9.0</v>
      </c>
      <c r="H8782" s="59" t="s">
        <v>264</v>
      </c>
      <c r="I8782" s="59" t="s">
        <v>2261</v>
      </c>
      <c r="J8782" s="59"/>
      <c r="K8782" s="61">
        <v>0.0</v>
      </c>
      <c r="L8782" s="62"/>
      <c r="M8782" s="62"/>
      <c r="N8782" s="62"/>
      <c r="O8782" s="62"/>
      <c r="P8782" s="62"/>
      <c r="Q8782" s="62"/>
      <c r="R8782" s="62"/>
      <c r="S8782" s="62"/>
    </row>
    <row r="8783" ht="15.75" customHeight="1">
      <c r="A8783" s="58"/>
      <c r="B8783" s="59" t="s">
        <v>1</v>
      </c>
      <c r="C8783" s="59" t="s">
        <v>7</v>
      </c>
      <c r="D8783" s="59" t="s">
        <v>397</v>
      </c>
      <c r="E8783" s="60">
        <v>4.2847E7</v>
      </c>
      <c r="F8783" s="60">
        <v>4.2847E7</v>
      </c>
      <c r="G8783" s="61">
        <v>10.0</v>
      </c>
      <c r="H8783" s="59" t="s">
        <v>264</v>
      </c>
      <c r="I8783" s="59" t="s">
        <v>2261</v>
      </c>
      <c r="J8783" s="59"/>
      <c r="K8783" s="61">
        <v>0.0</v>
      </c>
      <c r="L8783" s="62"/>
      <c r="M8783" s="62"/>
      <c r="N8783" s="62"/>
      <c r="O8783" s="62"/>
      <c r="P8783" s="62"/>
      <c r="Q8783" s="62"/>
      <c r="R8783" s="62"/>
      <c r="S8783" s="62"/>
    </row>
    <row r="8784" ht="15.75" customHeight="1">
      <c r="A8784" s="58"/>
      <c r="B8784" s="59" t="s">
        <v>1</v>
      </c>
      <c r="C8784" s="59" t="s">
        <v>7</v>
      </c>
      <c r="D8784" s="59" t="s">
        <v>2260</v>
      </c>
      <c r="E8784" s="60">
        <v>4.2847001E7</v>
      </c>
      <c r="F8784" s="60">
        <v>4.2848999E7</v>
      </c>
      <c r="G8784" s="61">
        <v>9.0</v>
      </c>
      <c r="H8784" s="59" t="s">
        <v>264</v>
      </c>
      <c r="I8784" s="59" t="s">
        <v>2261</v>
      </c>
      <c r="J8784" s="59"/>
      <c r="K8784" s="61">
        <v>0.0</v>
      </c>
      <c r="L8784" s="62"/>
      <c r="M8784" s="62"/>
      <c r="N8784" s="62"/>
      <c r="O8784" s="62"/>
      <c r="P8784" s="62"/>
      <c r="Q8784" s="62"/>
      <c r="R8784" s="62"/>
      <c r="S8784" s="62"/>
    </row>
    <row r="8785" ht="15.75" customHeight="1">
      <c r="A8785" s="58"/>
      <c r="B8785" s="59" t="s">
        <v>1</v>
      </c>
      <c r="C8785" s="59" t="s">
        <v>7</v>
      </c>
      <c r="D8785" s="59" t="s">
        <v>2269</v>
      </c>
      <c r="E8785" s="60">
        <v>4.2849E7</v>
      </c>
      <c r="F8785" s="60">
        <v>4.2849999E7</v>
      </c>
      <c r="G8785" s="61">
        <v>10.0</v>
      </c>
      <c r="H8785" s="59" t="s">
        <v>264</v>
      </c>
      <c r="I8785" s="59" t="s">
        <v>2261</v>
      </c>
      <c r="J8785" s="59"/>
      <c r="K8785" s="61">
        <v>0.0</v>
      </c>
      <c r="L8785" s="62"/>
      <c r="M8785" s="62"/>
      <c r="N8785" s="62"/>
      <c r="O8785" s="62"/>
      <c r="P8785" s="62"/>
      <c r="Q8785" s="62"/>
      <c r="R8785" s="62"/>
      <c r="S8785" s="62"/>
    </row>
    <row r="8786" ht="15.75" customHeight="1">
      <c r="A8786" s="58"/>
      <c r="B8786" s="59" t="s">
        <v>1</v>
      </c>
      <c r="C8786" s="59" t="s">
        <v>7</v>
      </c>
      <c r="D8786" s="59" t="s">
        <v>2270</v>
      </c>
      <c r="E8786" s="60">
        <v>4.285E7</v>
      </c>
      <c r="F8786" s="60">
        <v>4.3699999E7</v>
      </c>
      <c r="G8786" s="61">
        <v>11.0</v>
      </c>
      <c r="H8786" s="59" t="s">
        <v>256</v>
      </c>
      <c r="I8786" s="59" t="s">
        <v>2261</v>
      </c>
      <c r="J8786" s="59"/>
      <c r="K8786" s="61">
        <v>0.0</v>
      </c>
      <c r="L8786" s="62"/>
      <c r="M8786" s="62"/>
      <c r="N8786" s="62"/>
      <c r="O8786" s="62"/>
      <c r="P8786" s="62"/>
      <c r="Q8786" s="62"/>
      <c r="R8786" s="62"/>
      <c r="S8786" s="62"/>
    </row>
    <row r="8787" ht="15.75" customHeight="1">
      <c r="A8787" s="58"/>
      <c r="B8787" s="59" t="s">
        <v>1</v>
      </c>
      <c r="C8787" s="59" t="s">
        <v>7</v>
      </c>
      <c r="D8787" s="59" t="s">
        <v>2271</v>
      </c>
      <c r="E8787" s="60">
        <v>4.37E7</v>
      </c>
      <c r="F8787" s="60">
        <v>4.37E7</v>
      </c>
      <c r="G8787" s="61">
        <v>11.0</v>
      </c>
      <c r="H8787" s="59" t="s">
        <v>256</v>
      </c>
      <c r="I8787" s="59" t="s">
        <v>2256</v>
      </c>
      <c r="J8787" s="59"/>
      <c r="K8787" s="61">
        <v>1.0</v>
      </c>
      <c r="L8787" s="62"/>
      <c r="M8787" s="62"/>
      <c r="N8787" s="62"/>
      <c r="O8787" s="62"/>
      <c r="P8787" s="62"/>
      <c r="Q8787" s="62"/>
      <c r="R8787" s="62"/>
      <c r="S8787" s="62"/>
    </row>
    <row r="8788" ht="15.75" customHeight="1">
      <c r="A8788" s="58"/>
      <c r="B8788" s="59" t="s">
        <v>1</v>
      </c>
      <c r="C8788" s="59" t="s">
        <v>7</v>
      </c>
      <c r="D8788" s="59" t="s">
        <v>2271</v>
      </c>
      <c r="E8788" s="60">
        <v>4.3700001E7</v>
      </c>
      <c r="F8788" s="60">
        <v>4.3700958E7</v>
      </c>
      <c r="G8788" s="61">
        <v>11.0</v>
      </c>
      <c r="H8788" s="59" t="s">
        <v>256</v>
      </c>
      <c r="I8788" s="59" t="s">
        <v>2256</v>
      </c>
      <c r="J8788" s="59"/>
      <c r="K8788" s="61">
        <v>0.0</v>
      </c>
      <c r="L8788" s="62"/>
      <c r="M8788" s="62"/>
      <c r="N8788" s="62"/>
      <c r="O8788" s="62"/>
      <c r="P8788" s="62"/>
      <c r="Q8788" s="62"/>
      <c r="R8788" s="62"/>
      <c r="S8788" s="62"/>
    </row>
    <row r="8789" ht="15.75" customHeight="1">
      <c r="A8789" s="58"/>
      <c r="B8789" s="59" t="s">
        <v>1</v>
      </c>
      <c r="C8789" s="59" t="s">
        <v>7</v>
      </c>
      <c r="D8789" s="59" t="s">
        <v>2271</v>
      </c>
      <c r="E8789" s="60">
        <v>4.3700959E7</v>
      </c>
      <c r="F8789" s="60">
        <v>4.370099E7</v>
      </c>
      <c r="G8789" s="61">
        <v>11.0</v>
      </c>
      <c r="H8789" s="59" t="s">
        <v>256</v>
      </c>
      <c r="I8789" s="59" t="s">
        <v>2256</v>
      </c>
      <c r="J8789" s="59"/>
      <c r="K8789" s="61">
        <v>0.0</v>
      </c>
      <c r="L8789" s="62"/>
      <c r="M8789" s="62"/>
      <c r="N8789" s="62"/>
      <c r="O8789" s="62"/>
      <c r="P8789" s="62"/>
      <c r="Q8789" s="62"/>
      <c r="R8789" s="62"/>
      <c r="S8789" s="62"/>
    </row>
    <row r="8790" ht="15.75" customHeight="1">
      <c r="A8790" s="58"/>
      <c r="B8790" s="59" t="s">
        <v>1</v>
      </c>
      <c r="C8790" s="59" t="s">
        <v>7</v>
      </c>
      <c r="D8790" s="59" t="s">
        <v>2271</v>
      </c>
      <c r="E8790" s="60">
        <v>4.3700991E7</v>
      </c>
      <c r="F8790" s="60">
        <v>4.3701958E7</v>
      </c>
      <c r="G8790" s="61">
        <v>11.0</v>
      </c>
      <c r="H8790" s="59" t="s">
        <v>256</v>
      </c>
      <c r="I8790" s="59" t="s">
        <v>2256</v>
      </c>
      <c r="J8790" s="59"/>
      <c r="K8790" s="61">
        <v>0.0</v>
      </c>
      <c r="L8790" s="62"/>
      <c r="M8790" s="62"/>
      <c r="N8790" s="62"/>
      <c r="O8790" s="62"/>
      <c r="P8790" s="62"/>
      <c r="Q8790" s="62"/>
      <c r="R8790" s="62"/>
      <c r="S8790" s="62"/>
    </row>
    <row r="8791" ht="15.75" customHeight="1">
      <c r="A8791" s="58"/>
      <c r="B8791" s="59" t="s">
        <v>1</v>
      </c>
      <c r="C8791" s="59" t="s">
        <v>7</v>
      </c>
      <c r="D8791" s="59" t="s">
        <v>2271</v>
      </c>
      <c r="E8791" s="60">
        <v>4.3701959E7</v>
      </c>
      <c r="F8791" s="60">
        <v>4.3701959E7</v>
      </c>
      <c r="G8791" s="61">
        <v>11.0</v>
      </c>
      <c r="H8791" s="59" t="s">
        <v>256</v>
      </c>
      <c r="I8791" s="59" t="s">
        <v>2256</v>
      </c>
      <c r="J8791" s="59"/>
      <c r="K8791" s="61">
        <v>0.0</v>
      </c>
      <c r="L8791" s="62"/>
      <c r="M8791" s="62"/>
      <c r="N8791" s="62"/>
      <c r="O8791" s="62"/>
      <c r="P8791" s="62"/>
      <c r="Q8791" s="62"/>
      <c r="R8791" s="62"/>
      <c r="S8791" s="62"/>
    </row>
    <row r="8792" ht="15.75" customHeight="1">
      <c r="A8792" s="58"/>
      <c r="B8792" s="59" t="s">
        <v>1</v>
      </c>
      <c r="C8792" s="59" t="s">
        <v>7</v>
      </c>
      <c r="D8792" s="59" t="s">
        <v>2271</v>
      </c>
      <c r="E8792" s="60">
        <v>4.370196E7</v>
      </c>
      <c r="F8792" s="60">
        <v>4.3799998E7</v>
      </c>
      <c r="G8792" s="61">
        <v>11.0</v>
      </c>
      <c r="H8792" s="59" t="s">
        <v>256</v>
      </c>
      <c r="I8792" s="59" t="s">
        <v>2256</v>
      </c>
      <c r="J8792" s="59"/>
      <c r="K8792" s="61">
        <v>0.0</v>
      </c>
      <c r="L8792" s="62"/>
      <c r="M8792" s="62"/>
      <c r="N8792" s="62"/>
      <c r="O8792" s="62"/>
      <c r="P8792" s="62"/>
      <c r="Q8792" s="62"/>
      <c r="R8792" s="62"/>
      <c r="S8792" s="62"/>
    </row>
    <row r="8793" ht="15.75" customHeight="1">
      <c r="A8793" s="58"/>
      <c r="B8793" s="59" t="s">
        <v>1</v>
      </c>
      <c r="C8793" s="59" t="s">
        <v>7</v>
      </c>
      <c r="D8793" s="59" t="s">
        <v>2271</v>
      </c>
      <c r="E8793" s="60">
        <v>4.3799999E7</v>
      </c>
      <c r="F8793" s="60">
        <v>4.3799999E7</v>
      </c>
      <c r="G8793" s="61">
        <v>7.0</v>
      </c>
      <c r="H8793" s="59" t="s">
        <v>263</v>
      </c>
      <c r="I8793" s="59" t="s">
        <v>2256</v>
      </c>
      <c r="J8793" s="59"/>
      <c r="K8793" s="61">
        <v>0.0</v>
      </c>
      <c r="L8793" s="62"/>
      <c r="M8793" s="62"/>
      <c r="N8793" s="62"/>
      <c r="O8793" s="62"/>
      <c r="P8793" s="62"/>
      <c r="Q8793" s="62"/>
      <c r="R8793" s="62"/>
      <c r="S8793" s="62"/>
    </row>
    <row r="8794" ht="15.75" customHeight="1">
      <c r="A8794" s="58"/>
      <c r="B8794" s="59" t="s">
        <v>1</v>
      </c>
      <c r="C8794" s="59" t="s">
        <v>7</v>
      </c>
      <c r="D8794" s="59" t="s">
        <v>1796</v>
      </c>
      <c r="E8794" s="60">
        <v>4.3800001E7</v>
      </c>
      <c r="F8794" s="60">
        <v>4.3800989E7</v>
      </c>
      <c r="G8794" s="61">
        <v>11.0</v>
      </c>
      <c r="H8794" s="59" t="s">
        <v>256</v>
      </c>
      <c r="I8794" s="59" t="s">
        <v>2254</v>
      </c>
      <c r="J8794" s="59"/>
      <c r="K8794" s="61">
        <v>0.0</v>
      </c>
      <c r="L8794" s="62"/>
      <c r="M8794" s="62"/>
      <c r="N8794" s="62"/>
      <c r="O8794" s="62"/>
      <c r="P8794" s="62"/>
      <c r="Q8794" s="62"/>
      <c r="R8794" s="62"/>
      <c r="S8794" s="62"/>
    </row>
    <row r="8795" ht="15.75" customHeight="1">
      <c r="A8795" s="58"/>
      <c r="B8795" s="59" t="s">
        <v>1</v>
      </c>
      <c r="C8795" s="59" t="s">
        <v>7</v>
      </c>
      <c r="D8795" s="59" t="s">
        <v>1796</v>
      </c>
      <c r="E8795" s="60">
        <v>4.380099E7</v>
      </c>
      <c r="F8795" s="60">
        <v>4.3800994E7</v>
      </c>
      <c r="G8795" s="61">
        <v>11.0</v>
      </c>
      <c r="H8795" s="59" t="s">
        <v>334</v>
      </c>
      <c r="I8795" s="59" t="s">
        <v>2258</v>
      </c>
      <c r="J8795" s="59"/>
      <c r="K8795" s="61">
        <v>0.0</v>
      </c>
      <c r="L8795" s="62"/>
      <c r="M8795" s="62"/>
      <c r="N8795" s="62"/>
      <c r="O8795" s="62"/>
      <c r="P8795" s="62"/>
      <c r="Q8795" s="62"/>
      <c r="R8795" s="62"/>
      <c r="S8795" s="62"/>
    </row>
    <row r="8796" ht="15.75" customHeight="1">
      <c r="A8796" s="58"/>
      <c r="B8796" s="59" t="s">
        <v>1</v>
      </c>
      <c r="C8796" s="59" t="s">
        <v>7</v>
      </c>
      <c r="D8796" s="59" t="s">
        <v>1796</v>
      </c>
      <c r="E8796" s="60">
        <v>4.3800995E7</v>
      </c>
      <c r="F8796" s="60">
        <v>4.3804999E7</v>
      </c>
      <c r="G8796" s="61">
        <v>11.0</v>
      </c>
      <c r="H8796" s="59" t="s">
        <v>256</v>
      </c>
      <c r="I8796" s="59" t="s">
        <v>2254</v>
      </c>
      <c r="J8796" s="59"/>
      <c r="K8796" s="61">
        <v>0.0</v>
      </c>
      <c r="L8796" s="62"/>
      <c r="M8796" s="62"/>
      <c r="N8796" s="62"/>
      <c r="O8796" s="62"/>
      <c r="P8796" s="62"/>
      <c r="Q8796" s="62"/>
      <c r="R8796" s="62"/>
      <c r="S8796" s="62"/>
    </row>
    <row r="8797" ht="15.75" customHeight="1">
      <c r="A8797" s="58"/>
      <c r="B8797" s="59" t="s">
        <v>1</v>
      </c>
      <c r="C8797" s="59" t="s">
        <v>7</v>
      </c>
      <c r="D8797" s="59" t="s">
        <v>1796</v>
      </c>
      <c r="E8797" s="60">
        <v>4.3805E7</v>
      </c>
      <c r="F8797" s="60">
        <v>4.380574E7</v>
      </c>
      <c r="G8797" s="61">
        <v>11.0</v>
      </c>
      <c r="H8797" s="59" t="s">
        <v>334</v>
      </c>
      <c r="I8797" s="59" t="s">
        <v>2258</v>
      </c>
      <c r="J8797" s="59"/>
      <c r="K8797" s="61">
        <v>0.0</v>
      </c>
      <c r="L8797" s="62"/>
      <c r="M8797" s="62"/>
      <c r="N8797" s="62"/>
      <c r="O8797" s="62"/>
      <c r="P8797" s="62"/>
      <c r="Q8797" s="62"/>
      <c r="R8797" s="62"/>
      <c r="S8797" s="62"/>
    </row>
    <row r="8798" ht="15.75" customHeight="1">
      <c r="A8798" s="58"/>
      <c r="B8798" s="59" t="s">
        <v>1</v>
      </c>
      <c r="C8798" s="59" t="s">
        <v>7</v>
      </c>
      <c r="D8798" s="59" t="s">
        <v>1796</v>
      </c>
      <c r="E8798" s="60">
        <v>4.3805741E7</v>
      </c>
      <c r="F8798" s="60">
        <v>4.38059E7</v>
      </c>
      <c r="G8798" s="61">
        <v>11.0</v>
      </c>
      <c r="H8798" s="59" t="s">
        <v>256</v>
      </c>
      <c r="I8798" s="59" t="s">
        <v>2254</v>
      </c>
      <c r="J8798" s="59"/>
      <c r="K8798" s="61">
        <v>0.0</v>
      </c>
      <c r="L8798" s="62"/>
      <c r="M8798" s="62"/>
      <c r="N8798" s="62"/>
      <c r="O8798" s="62"/>
      <c r="P8798" s="62"/>
      <c r="Q8798" s="62"/>
      <c r="R8798" s="62"/>
      <c r="S8798" s="62"/>
    </row>
    <row r="8799" ht="15.75" customHeight="1">
      <c r="A8799" s="58"/>
      <c r="B8799" s="59" t="s">
        <v>1</v>
      </c>
      <c r="C8799" s="59" t="s">
        <v>7</v>
      </c>
      <c r="D8799" s="59" t="s">
        <v>1796</v>
      </c>
      <c r="E8799" s="60">
        <v>4.3805901E7</v>
      </c>
      <c r="F8799" s="60">
        <v>4.3806E7</v>
      </c>
      <c r="G8799" s="61">
        <v>11.0</v>
      </c>
      <c r="H8799" s="59" t="s">
        <v>334</v>
      </c>
      <c r="I8799" s="59" t="s">
        <v>2258</v>
      </c>
      <c r="J8799" s="59"/>
      <c r="K8799" s="61">
        <v>0.0</v>
      </c>
      <c r="L8799" s="62"/>
      <c r="M8799" s="62"/>
      <c r="N8799" s="62"/>
      <c r="O8799" s="62"/>
      <c r="P8799" s="62"/>
      <c r="Q8799" s="62"/>
      <c r="R8799" s="62"/>
      <c r="S8799" s="62"/>
    </row>
    <row r="8800" ht="15.75" customHeight="1">
      <c r="A8800" s="58"/>
      <c r="B8800" s="59" t="s">
        <v>1</v>
      </c>
      <c r="C8800" s="59" t="s">
        <v>7</v>
      </c>
      <c r="D8800" s="59" t="s">
        <v>1796</v>
      </c>
      <c r="E8800" s="60">
        <v>4.3806001E7</v>
      </c>
      <c r="F8800" s="60">
        <v>4.3806199E7</v>
      </c>
      <c r="G8800" s="61">
        <v>11.0</v>
      </c>
      <c r="H8800" s="59" t="s">
        <v>256</v>
      </c>
      <c r="I8800" s="59" t="s">
        <v>2254</v>
      </c>
      <c r="J8800" s="59"/>
      <c r="K8800" s="61">
        <v>0.0</v>
      </c>
      <c r="L8800" s="62"/>
      <c r="M8800" s="62"/>
      <c r="N8800" s="62"/>
      <c r="O8800" s="62"/>
      <c r="P8800" s="62"/>
      <c r="Q8800" s="62"/>
      <c r="R8800" s="62"/>
      <c r="S8800" s="62"/>
    </row>
    <row r="8801" ht="15.75" customHeight="1">
      <c r="A8801" s="58"/>
      <c r="B8801" s="59" t="s">
        <v>1</v>
      </c>
      <c r="C8801" s="59" t="s">
        <v>7</v>
      </c>
      <c r="D8801" s="59" t="s">
        <v>1796</v>
      </c>
      <c r="E8801" s="60">
        <v>4.38062E7</v>
      </c>
      <c r="F8801" s="60">
        <v>4.38062E7</v>
      </c>
      <c r="G8801" s="61">
        <v>11.0</v>
      </c>
      <c r="H8801" s="59" t="s">
        <v>334</v>
      </c>
      <c r="I8801" s="59" t="s">
        <v>2258</v>
      </c>
      <c r="J8801" s="59"/>
      <c r="K8801" s="61">
        <v>0.0</v>
      </c>
      <c r="L8801" s="62"/>
      <c r="M8801" s="62"/>
      <c r="N8801" s="62"/>
      <c r="O8801" s="62"/>
      <c r="P8801" s="62"/>
      <c r="Q8801" s="62"/>
      <c r="R8801" s="62"/>
      <c r="S8801" s="62"/>
    </row>
    <row r="8802" ht="15.75" customHeight="1">
      <c r="A8802" s="58"/>
      <c r="B8802" s="59" t="s">
        <v>1</v>
      </c>
      <c r="C8802" s="59" t="s">
        <v>7</v>
      </c>
      <c r="D8802" s="59" t="s">
        <v>1796</v>
      </c>
      <c r="E8802" s="60">
        <v>4.3806201E7</v>
      </c>
      <c r="F8802" s="60">
        <v>4.3809999E7</v>
      </c>
      <c r="G8802" s="61">
        <v>11.0</v>
      </c>
      <c r="H8802" s="59" t="s">
        <v>256</v>
      </c>
      <c r="I8802" s="59" t="s">
        <v>2254</v>
      </c>
      <c r="J8802" s="59"/>
      <c r="K8802" s="61">
        <v>0.0</v>
      </c>
      <c r="L8802" s="62"/>
      <c r="M8802" s="62"/>
      <c r="N8802" s="62"/>
      <c r="O8802" s="62"/>
      <c r="P8802" s="62"/>
      <c r="Q8802" s="62"/>
      <c r="R8802" s="62"/>
      <c r="S8802" s="62"/>
    </row>
    <row r="8803" ht="15.75" customHeight="1">
      <c r="A8803" s="58"/>
      <c r="B8803" s="59" t="s">
        <v>1</v>
      </c>
      <c r="C8803" s="59" t="s">
        <v>7</v>
      </c>
      <c r="D8803" s="59" t="s">
        <v>1796</v>
      </c>
      <c r="E8803" s="60">
        <v>4.381E7</v>
      </c>
      <c r="F8803" s="60">
        <v>4.381042E7</v>
      </c>
      <c r="G8803" s="61">
        <v>11.0</v>
      </c>
      <c r="H8803" s="59" t="s">
        <v>334</v>
      </c>
      <c r="I8803" s="59" t="s">
        <v>2258</v>
      </c>
      <c r="J8803" s="59"/>
      <c r="K8803" s="61">
        <v>0.0</v>
      </c>
      <c r="L8803" s="62"/>
      <c r="M8803" s="62"/>
      <c r="N8803" s="62"/>
      <c r="O8803" s="62"/>
      <c r="P8803" s="62"/>
      <c r="Q8803" s="62"/>
      <c r="R8803" s="62"/>
      <c r="S8803" s="62"/>
    </row>
    <row r="8804" ht="15.75" customHeight="1">
      <c r="A8804" s="58"/>
      <c r="B8804" s="59" t="s">
        <v>1</v>
      </c>
      <c r="C8804" s="59" t="s">
        <v>7</v>
      </c>
      <c r="D8804" s="59" t="s">
        <v>1796</v>
      </c>
      <c r="E8804" s="60">
        <v>4.3810421E7</v>
      </c>
      <c r="F8804" s="60">
        <v>4.3812999E7</v>
      </c>
      <c r="G8804" s="61">
        <v>11.0</v>
      </c>
      <c r="H8804" s="59" t="s">
        <v>256</v>
      </c>
      <c r="I8804" s="59" t="s">
        <v>2254</v>
      </c>
      <c r="J8804" s="59"/>
      <c r="K8804" s="61">
        <v>0.0</v>
      </c>
      <c r="L8804" s="62"/>
      <c r="M8804" s="62"/>
      <c r="N8804" s="62"/>
      <c r="O8804" s="62"/>
      <c r="P8804" s="62"/>
      <c r="Q8804" s="62"/>
      <c r="R8804" s="62"/>
      <c r="S8804" s="62"/>
    </row>
    <row r="8805" ht="15.75" customHeight="1">
      <c r="A8805" s="58"/>
      <c r="B8805" s="59" t="s">
        <v>1</v>
      </c>
      <c r="C8805" s="59" t="s">
        <v>7</v>
      </c>
      <c r="D8805" s="59" t="s">
        <v>1796</v>
      </c>
      <c r="E8805" s="60">
        <v>4.3813E7</v>
      </c>
      <c r="F8805" s="60">
        <v>4.38134E7</v>
      </c>
      <c r="G8805" s="61">
        <v>11.0</v>
      </c>
      <c r="H8805" s="59" t="s">
        <v>334</v>
      </c>
      <c r="I8805" s="59" t="s">
        <v>2258</v>
      </c>
      <c r="J8805" s="59"/>
      <c r="K8805" s="61">
        <v>0.0</v>
      </c>
      <c r="L8805" s="62"/>
      <c r="M8805" s="62"/>
      <c r="N8805" s="62"/>
      <c r="O8805" s="62"/>
      <c r="P8805" s="62"/>
      <c r="Q8805" s="62"/>
      <c r="R8805" s="62"/>
      <c r="S8805" s="62"/>
    </row>
    <row r="8806" ht="15.75" customHeight="1">
      <c r="A8806" s="58"/>
      <c r="B8806" s="59" t="s">
        <v>1</v>
      </c>
      <c r="C8806" s="59" t="s">
        <v>7</v>
      </c>
      <c r="D8806" s="59" t="s">
        <v>1796</v>
      </c>
      <c r="E8806" s="60">
        <v>4.3813401E7</v>
      </c>
      <c r="F8806" s="60">
        <v>4.3815009E7</v>
      </c>
      <c r="G8806" s="61">
        <v>11.0</v>
      </c>
      <c r="H8806" s="59" t="s">
        <v>256</v>
      </c>
      <c r="I8806" s="59" t="s">
        <v>2254</v>
      </c>
      <c r="J8806" s="59"/>
      <c r="K8806" s="61">
        <v>0.0</v>
      </c>
      <c r="L8806" s="62"/>
      <c r="M8806" s="62"/>
      <c r="N8806" s="62"/>
      <c r="O8806" s="62"/>
      <c r="P8806" s="62"/>
      <c r="Q8806" s="62"/>
      <c r="R8806" s="62"/>
      <c r="S8806" s="62"/>
    </row>
    <row r="8807" ht="15.75" customHeight="1">
      <c r="A8807" s="58"/>
      <c r="B8807" s="59" t="s">
        <v>1</v>
      </c>
      <c r="C8807" s="59" t="s">
        <v>7</v>
      </c>
      <c r="D8807" s="59" t="s">
        <v>1796</v>
      </c>
      <c r="E8807" s="60">
        <v>4.381501E7</v>
      </c>
      <c r="F8807" s="60">
        <v>4.381545E7</v>
      </c>
      <c r="G8807" s="61">
        <v>11.0</v>
      </c>
      <c r="H8807" s="59" t="s">
        <v>334</v>
      </c>
      <c r="I8807" s="59" t="s">
        <v>2258</v>
      </c>
      <c r="J8807" s="59"/>
      <c r="K8807" s="61">
        <v>0.0</v>
      </c>
      <c r="L8807" s="62"/>
      <c r="M8807" s="62"/>
      <c r="N8807" s="62"/>
      <c r="O8807" s="62"/>
      <c r="P8807" s="62"/>
      <c r="Q8807" s="62"/>
      <c r="R8807" s="62"/>
      <c r="S8807" s="62"/>
    </row>
    <row r="8808" ht="15.75" customHeight="1">
      <c r="A8808" s="58"/>
      <c r="B8808" s="59" t="s">
        <v>1</v>
      </c>
      <c r="C8808" s="59" t="s">
        <v>7</v>
      </c>
      <c r="D8808" s="59" t="s">
        <v>1796</v>
      </c>
      <c r="E8808" s="60">
        <v>4.3815451E7</v>
      </c>
      <c r="F8808" s="60">
        <v>4.3820009E7</v>
      </c>
      <c r="G8808" s="61">
        <v>11.0</v>
      </c>
      <c r="H8808" s="59" t="s">
        <v>256</v>
      </c>
      <c r="I8808" s="59" t="s">
        <v>2254</v>
      </c>
      <c r="J8808" s="59"/>
      <c r="K8808" s="61">
        <v>0.0</v>
      </c>
      <c r="L8808" s="62"/>
      <c r="M8808" s="62"/>
      <c r="N8808" s="62"/>
      <c r="O8808" s="62"/>
      <c r="P8808" s="62"/>
      <c r="Q8808" s="62"/>
      <c r="R8808" s="62"/>
      <c r="S8808" s="62"/>
    </row>
    <row r="8809" ht="15.75" customHeight="1">
      <c r="A8809" s="58"/>
      <c r="B8809" s="59" t="s">
        <v>1</v>
      </c>
      <c r="C8809" s="59" t="s">
        <v>7</v>
      </c>
      <c r="D8809" s="59" t="s">
        <v>1796</v>
      </c>
      <c r="E8809" s="60">
        <v>4.382001E7</v>
      </c>
      <c r="F8809" s="60">
        <v>4.382049E7</v>
      </c>
      <c r="G8809" s="61">
        <v>11.0</v>
      </c>
      <c r="H8809" s="59" t="s">
        <v>334</v>
      </c>
      <c r="I8809" s="59" t="s">
        <v>2258</v>
      </c>
      <c r="J8809" s="59"/>
      <c r="K8809" s="61">
        <v>0.0</v>
      </c>
      <c r="L8809" s="62"/>
      <c r="M8809" s="62"/>
      <c r="N8809" s="62"/>
      <c r="O8809" s="62"/>
      <c r="P8809" s="62"/>
      <c r="Q8809" s="62"/>
      <c r="R8809" s="62"/>
      <c r="S8809" s="62"/>
    </row>
    <row r="8810" ht="15.75" customHeight="1">
      <c r="A8810" s="58"/>
      <c r="B8810" s="59" t="s">
        <v>1</v>
      </c>
      <c r="C8810" s="59" t="s">
        <v>7</v>
      </c>
      <c r="D8810" s="59" t="s">
        <v>1796</v>
      </c>
      <c r="E8810" s="60">
        <v>4.3820491E7</v>
      </c>
      <c r="F8810" s="60">
        <v>4.3825009E7</v>
      </c>
      <c r="G8810" s="61">
        <v>11.0</v>
      </c>
      <c r="H8810" s="59" t="s">
        <v>256</v>
      </c>
      <c r="I8810" s="59" t="s">
        <v>2254</v>
      </c>
      <c r="J8810" s="59"/>
      <c r="K8810" s="61">
        <v>0.0</v>
      </c>
      <c r="L8810" s="62"/>
      <c r="M8810" s="62"/>
      <c r="N8810" s="62"/>
      <c r="O8810" s="62"/>
      <c r="P8810" s="62"/>
      <c r="Q8810" s="62"/>
      <c r="R8810" s="62"/>
      <c r="S8810" s="62"/>
    </row>
    <row r="8811" ht="15.75" customHeight="1">
      <c r="A8811" s="58"/>
      <c r="B8811" s="59" t="s">
        <v>1</v>
      </c>
      <c r="C8811" s="59" t="s">
        <v>7</v>
      </c>
      <c r="D8811" s="59" t="s">
        <v>1796</v>
      </c>
      <c r="E8811" s="60">
        <v>4.382501E7</v>
      </c>
      <c r="F8811" s="60">
        <v>4.382545E7</v>
      </c>
      <c r="G8811" s="61">
        <v>11.0</v>
      </c>
      <c r="H8811" s="59" t="s">
        <v>334</v>
      </c>
      <c r="I8811" s="59" t="s">
        <v>2258</v>
      </c>
      <c r="J8811" s="59"/>
      <c r="K8811" s="61">
        <v>0.0</v>
      </c>
      <c r="L8811" s="62"/>
      <c r="M8811" s="62"/>
      <c r="N8811" s="62"/>
      <c r="O8811" s="62"/>
      <c r="P8811" s="62"/>
      <c r="Q8811" s="62"/>
      <c r="R8811" s="62"/>
      <c r="S8811" s="62"/>
    </row>
    <row r="8812" ht="15.75" customHeight="1">
      <c r="A8812" s="58"/>
      <c r="B8812" s="59" t="s">
        <v>1</v>
      </c>
      <c r="C8812" s="59" t="s">
        <v>7</v>
      </c>
      <c r="D8812" s="59" t="s">
        <v>1796</v>
      </c>
      <c r="E8812" s="60">
        <v>4.3825451E7</v>
      </c>
      <c r="F8812" s="60">
        <v>4.3839898E7</v>
      </c>
      <c r="G8812" s="61">
        <v>11.0</v>
      </c>
      <c r="H8812" s="59" t="s">
        <v>256</v>
      </c>
      <c r="I8812" s="59" t="s">
        <v>2254</v>
      </c>
      <c r="J8812" s="59"/>
      <c r="K8812" s="61">
        <v>0.0</v>
      </c>
      <c r="L8812" s="62"/>
      <c r="M8812" s="62"/>
      <c r="N8812" s="62"/>
      <c r="O8812" s="62"/>
      <c r="P8812" s="62"/>
      <c r="Q8812" s="62"/>
      <c r="R8812" s="62"/>
      <c r="S8812" s="62"/>
    </row>
    <row r="8813" ht="15.75" customHeight="1">
      <c r="A8813" s="58"/>
      <c r="B8813" s="59" t="s">
        <v>1</v>
      </c>
      <c r="C8813" s="59" t="s">
        <v>7</v>
      </c>
      <c r="D8813" s="59" t="s">
        <v>1796</v>
      </c>
      <c r="E8813" s="60">
        <v>4.3839899E7</v>
      </c>
      <c r="F8813" s="60">
        <v>4.3839899E7</v>
      </c>
      <c r="G8813" s="61">
        <v>11.0</v>
      </c>
      <c r="H8813" s="59" t="s">
        <v>334</v>
      </c>
      <c r="I8813" s="59" t="s">
        <v>2258</v>
      </c>
      <c r="J8813" s="59"/>
      <c r="K8813" s="61">
        <v>0.0</v>
      </c>
      <c r="L8813" s="62"/>
      <c r="M8813" s="62"/>
      <c r="N8813" s="62"/>
      <c r="O8813" s="62"/>
      <c r="P8813" s="62"/>
      <c r="Q8813" s="62"/>
      <c r="R8813" s="62"/>
      <c r="S8813" s="62"/>
    </row>
    <row r="8814" ht="15.75" customHeight="1">
      <c r="A8814" s="58"/>
      <c r="B8814" s="59" t="s">
        <v>1</v>
      </c>
      <c r="C8814" s="59" t="s">
        <v>7</v>
      </c>
      <c r="D8814" s="59" t="s">
        <v>1796</v>
      </c>
      <c r="E8814" s="60">
        <v>4.38399E7</v>
      </c>
      <c r="F8814" s="60">
        <v>4.3839999E7</v>
      </c>
      <c r="G8814" s="61">
        <v>11.0</v>
      </c>
      <c r="H8814" s="59" t="s">
        <v>334</v>
      </c>
      <c r="I8814" s="59" t="s">
        <v>2258</v>
      </c>
      <c r="J8814" s="59"/>
      <c r="K8814" s="61">
        <v>0.0</v>
      </c>
      <c r="L8814" s="62"/>
      <c r="M8814" s="62"/>
      <c r="N8814" s="62"/>
      <c r="O8814" s="62"/>
      <c r="P8814" s="62"/>
      <c r="Q8814" s="62"/>
      <c r="R8814" s="62"/>
      <c r="S8814" s="62"/>
    </row>
    <row r="8815" ht="15.75" customHeight="1">
      <c r="A8815" s="58"/>
      <c r="B8815" s="59" t="s">
        <v>1</v>
      </c>
      <c r="C8815" s="59" t="s">
        <v>7</v>
      </c>
      <c r="D8815" s="59" t="s">
        <v>2272</v>
      </c>
      <c r="E8815" s="60">
        <v>4.384E7</v>
      </c>
      <c r="F8815" s="60">
        <v>4.3840999E7</v>
      </c>
      <c r="G8815" s="61">
        <v>11.0</v>
      </c>
      <c r="H8815" s="59" t="s">
        <v>264</v>
      </c>
      <c r="I8815" s="59" t="s">
        <v>2258</v>
      </c>
      <c r="J8815" s="59"/>
      <c r="K8815" s="61">
        <v>0.0</v>
      </c>
      <c r="L8815" s="62"/>
      <c r="M8815" s="62"/>
      <c r="N8815" s="62"/>
      <c r="O8815" s="62"/>
      <c r="P8815" s="62"/>
      <c r="Q8815" s="62"/>
      <c r="R8815" s="62"/>
      <c r="S8815" s="62"/>
    </row>
    <row r="8816" ht="15.75" customHeight="1">
      <c r="A8816" s="58"/>
      <c r="B8816" s="59" t="s">
        <v>1</v>
      </c>
      <c r="C8816" s="59" t="s">
        <v>7</v>
      </c>
      <c r="D8816" s="59" t="s">
        <v>2273</v>
      </c>
      <c r="E8816" s="60">
        <v>4.3841E7</v>
      </c>
      <c r="F8816" s="60">
        <v>4.3842999E7</v>
      </c>
      <c r="G8816" s="61">
        <v>11.0</v>
      </c>
      <c r="H8816" s="59" t="s">
        <v>264</v>
      </c>
      <c r="I8816" s="59" t="s">
        <v>2258</v>
      </c>
      <c r="J8816" s="59"/>
      <c r="K8816" s="61">
        <v>0.0</v>
      </c>
      <c r="L8816" s="62"/>
      <c r="M8816" s="62"/>
      <c r="N8816" s="62"/>
      <c r="O8816" s="62"/>
      <c r="P8816" s="62"/>
      <c r="Q8816" s="62"/>
      <c r="R8816" s="62"/>
      <c r="S8816" s="62"/>
    </row>
    <row r="8817" ht="15.75" customHeight="1">
      <c r="A8817" s="58"/>
      <c r="B8817" s="59" t="s">
        <v>1</v>
      </c>
      <c r="C8817" s="59" t="s">
        <v>7</v>
      </c>
      <c r="D8817" s="59" t="s">
        <v>2274</v>
      </c>
      <c r="E8817" s="60">
        <v>4.3843E7</v>
      </c>
      <c r="F8817" s="60">
        <v>4.3843999E7</v>
      </c>
      <c r="G8817" s="61">
        <v>11.0</v>
      </c>
      <c r="H8817" s="59" t="s">
        <v>264</v>
      </c>
      <c r="I8817" s="59" t="s">
        <v>2258</v>
      </c>
      <c r="J8817" s="59"/>
      <c r="K8817" s="61">
        <v>0.0</v>
      </c>
      <c r="L8817" s="62"/>
      <c r="M8817" s="62"/>
      <c r="N8817" s="62"/>
      <c r="O8817" s="62"/>
      <c r="P8817" s="62"/>
      <c r="Q8817" s="62"/>
      <c r="R8817" s="62"/>
      <c r="S8817" s="62"/>
    </row>
    <row r="8818" ht="15.75" customHeight="1">
      <c r="A8818" s="58"/>
      <c r="B8818" s="59" t="s">
        <v>1</v>
      </c>
      <c r="C8818" s="59" t="s">
        <v>7</v>
      </c>
      <c r="D8818" s="59" t="s">
        <v>2275</v>
      </c>
      <c r="E8818" s="60">
        <v>4.3844E7</v>
      </c>
      <c r="F8818" s="60">
        <v>4.3844999E7</v>
      </c>
      <c r="G8818" s="61">
        <v>11.0</v>
      </c>
      <c r="H8818" s="59" t="s">
        <v>264</v>
      </c>
      <c r="I8818" s="59" t="s">
        <v>2258</v>
      </c>
      <c r="J8818" s="59"/>
      <c r="K8818" s="61">
        <v>0.0</v>
      </c>
      <c r="L8818" s="62"/>
      <c r="M8818" s="62"/>
      <c r="N8818" s="62"/>
      <c r="O8818" s="62"/>
      <c r="P8818" s="62"/>
      <c r="Q8818" s="62"/>
      <c r="R8818" s="62"/>
      <c r="S8818" s="62"/>
    </row>
    <row r="8819" ht="15.75" customHeight="1">
      <c r="A8819" s="58"/>
      <c r="B8819" s="59" t="s">
        <v>1</v>
      </c>
      <c r="C8819" s="59" t="s">
        <v>7</v>
      </c>
      <c r="D8819" s="59" t="s">
        <v>2276</v>
      </c>
      <c r="E8819" s="60">
        <v>4.3845E7</v>
      </c>
      <c r="F8819" s="60">
        <v>4.3845999E7</v>
      </c>
      <c r="G8819" s="61">
        <v>11.0</v>
      </c>
      <c r="H8819" s="59" t="s">
        <v>264</v>
      </c>
      <c r="I8819" s="59" t="s">
        <v>2258</v>
      </c>
      <c r="J8819" s="59"/>
      <c r="K8819" s="61">
        <v>0.0</v>
      </c>
      <c r="L8819" s="62"/>
      <c r="M8819" s="62"/>
      <c r="N8819" s="62"/>
      <c r="O8819" s="62"/>
      <c r="P8819" s="62"/>
      <c r="Q8819" s="62"/>
      <c r="R8819" s="62"/>
      <c r="S8819" s="62"/>
    </row>
    <row r="8820" ht="15.75" customHeight="1">
      <c r="A8820" s="58"/>
      <c r="B8820" s="59" t="s">
        <v>1</v>
      </c>
      <c r="C8820" s="59" t="s">
        <v>7</v>
      </c>
      <c r="D8820" s="59" t="s">
        <v>2277</v>
      </c>
      <c r="E8820" s="60">
        <v>4.3846E7</v>
      </c>
      <c r="F8820" s="60">
        <v>4.3846E7</v>
      </c>
      <c r="G8820" s="61">
        <v>11.0</v>
      </c>
      <c r="H8820" s="59" t="s">
        <v>264</v>
      </c>
      <c r="I8820" s="59" t="s">
        <v>2258</v>
      </c>
      <c r="J8820" s="59"/>
      <c r="K8820" s="61">
        <v>0.0</v>
      </c>
      <c r="L8820" s="62"/>
      <c r="M8820" s="62"/>
      <c r="N8820" s="62"/>
      <c r="O8820" s="62"/>
      <c r="P8820" s="62"/>
      <c r="Q8820" s="62"/>
      <c r="R8820" s="62"/>
      <c r="S8820" s="62"/>
    </row>
    <row r="8821" ht="15.75" customHeight="1">
      <c r="A8821" s="58"/>
      <c r="B8821" s="59" t="s">
        <v>1</v>
      </c>
      <c r="C8821" s="59" t="s">
        <v>7</v>
      </c>
      <c r="D8821" s="59" t="s">
        <v>2278</v>
      </c>
      <c r="E8821" s="60">
        <v>4.385E7</v>
      </c>
      <c r="F8821" s="60">
        <v>4.385E7</v>
      </c>
      <c r="G8821" s="61">
        <v>12.0</v>
      </c>
      <c r="H8821" s="59" t="s">
        <v>264</v>
      </c>
      <c r="I8821" s="59" t="s">
        <v>2258</v>
      </c>
      <c r="J8821" s="59"/>
      <c r="K8821" s="61">
        <v>0.0</v>
      </c>
      <c r="L8821" s="62"/>
      <c r="M8821" s="62"/>
      <c r="N8821" s="62"/>
      <c r="O8821" s="62"/>
      <c r="P8821" s="62"/>
      <c r="Q8821" s="62"/>
      <c r="R8821" s="62"/>
      <c r="S8821" s="62"/>
    </row>
    <row r="8822" ht="15.75" customHeight="1">
      <c r="A8822" s="58"/>
      <c r="B8822" s="59" t="s">
        <v>1</v>
      </c>
      <c r="C8822" s="59" t="s">
        <v>7</v>
      </c>
      <c r="D8822" s="59" t="s">
        <v>2278</v>
      </c>
      <c r="E8822" s="60">
        <v>4.3850001E7</v>
      </c>
      <c r="F8822" s="60">
        <v>4.3850958E7</v>
      </c>
      <c r="G8822" s="61">
        <v>12.0</v>
      </c>
      <c r="H8822" s="59" t="s">
        <v>256</v>
      </c>
      <c r="I8822" s="59" t="s">
        <v>2254</v>
      </c>
      <c r="J8822" s="59"/>
      <c r="K8822" s="61">
        <v>0.0</v>
      </c>
      <c r="L8822" s="62"/>
      <c r="M8822" s="62"/>
      <c r="N8822" s="62"/>
      <c r="O8822" s="62"/>
      <c r="P8822" s="62"/>
      <c r="Q8822" s="62"/>
      <c r="R8822" s="62"/>
      <c r="S8822" s="62"/>
    </row>
    <row r="8823" ht="15.75" customHeight="1">
      <c r="A8823" s="58"/>
      <c r="B8823" s="59" t="s">
        <v>1</v>
      </c>
      <c r="C8823" s="59" t="s">
        <v>7</v>
      </c>
      <c r="D8823" s="59" t="s">
        <v>2278</v>
      </c>
      <c r="E8823" s="60">
        <v>4.3850959E7</v>
      </c>
      <c r="F8823" s="60">
        <v>4.3850991E7</v>
      </c>
      <c r="G8823" s="61">
        <v>12.0</v>
      </c>
      <c r="H8823" s="59" t="s">
        <v>264</v>
      </c>
      <c r="I8823" s="59" t="s">
        <v>2258</v>
      </c>
      <c r="J8823" s="59"/>
      <c r="K8823" s="61">
        <v>0.0</v>
      </c>
      <c r="L8823" s="62"/>
      <c r="M8823" s="62"/>
      <c r="N8823" s="62"/>
      <c r="O8823" s="62"/>
      <c r="P8823" s="62"/>
      <c r="Q8823" s="62"/>
      <c r="R8823" s="62"/>
      <c r="S8823" s="62"/>
    </row>
    <row r="8824" ht="15.75" customHeight="1">
      <c r="A8824" s="58"/>
      <c r="B8824" s="59" t="s">
        <v>1</v>
      </c>
      <c r="C8824" s="59" t="s">
        <v>7</v>
      </c>
      <c r="D8824" s="59" t="s">
        <v>2278</v>
      </c>
      <c r="E8824" s="60">
        <v>4.3850992E7</v>
      </c>
      <c r="F8824" s="60">
        <v>4.3854999E7</v>
      </c>
      <c r="G8824" s="61">
        <v>12.0</v>
      </c>
      <c r="H8824" s="59" t="s">
        <v>256</v>
      </c>
      <c r="I8824" s="59" t="s">
        <v>2254</v>
      </c>
      <c r="J8824" s="59"/>
      <c r="K8824" s="61">
        <v>0.0</v>
      </c>
      <c r="L8824" s="62"/>
      <c r="M8824" s="62"/>
      <c r="N8824" s="62"/>
      <c r="O8824" s="62"/>
      <c r="P8824" s="62"/>
      <c r="Q8824" s="62"/>
      <c r="R8824" s="62"/>
      <c r="S8824" s="62"/>
    </row>
    <row r="8825" ht="15.75" customHeight="1">
      <c r="A8825" s="58"/>
      <c r="B8825" s="59" t="s">
        <v>1</v>
      </c>
      <c r="C8825" s="59" t="s">
        <v>7</v>
      </c>
      <c r="D8825" s="59" t="s">
        <v>2279</v>
      </c>
      <c r="E8825" s="60">
        <v>4.3855E7</v>
      </c>
      <c r="F8825" s="60">
        <v>4.3855E7</v>
      </c>
      <c r="G8825" s="61">
        <v>12.0</v>
      </c>
      <c r="H8825" s="59" t="s">
        <v>264</v>
      </c>
      <c r="I8825" s="59" t="s">
        <v>2258</v>
      </c>
      <c r="J8825" s="59"/>
      <c r="K8825" s="61">
        <v>0.0</v>
      </c>
      <c r="L8825" s="62"/>
      <c r="M8825" s="62"/>
      <c r="N8825" s="62"/>
      <c r="O8825" s="62"/>
      <c r="P8825" s="62"/>
      <c r="Q8825" s="62"/>
      <c r="R8825" s="62"/>
      <c r="S8825" s="62"/>
    </row>
    <row r="8826" ht="15.75" customHeight="1">
      <c r="A8826" s="58"/>
      <c r="B8826" s="59" t="s">
        <v>1</v>
      </c>
      <c r="C8826" s="59" t="s">
        <v>7</v>
      </c>
      <c r="D8826" s="59" t="s">
        <v>2278</v>
      </c>
      <c r="E8826" s="60">
        <v>4.3855001E7</v>
      </c>
      <c r="F8826" s="60">
        <v>4.3855969E7</v>
      </c>
      <c r="G8826" s="61">
        <v>12.0</v>
      </c>
      <c r="H8826" s="59" t="s">
        <v>256</v>
      </c>
      <c r="I8826" s="59" t="s">
        <v>2254</v>
      </c>
      <c r="J8826" s="59"/>
      <c r="K8826" s="61">
        <v>0.0</v>
      </c>
      <c r="L8826" s="62"/>
      <c r="M8826" s="62"/>
      <c r="N8826" s="62"/>
      <c r="O8826" s="62"/>
      <c r="P8826" s="62"/>
      <c r="Q8826" s="62"/>
      <c r="R8826" s="62"/>
      <c r="S8826" s="62"/>
    </row>
    <row r="8827" ht="15.75" customHeight="1">
      <c r="A8827" s="58"/>
      <c r="B8827" s="59" t="s">
        <v>1</v>
      </c>
      <c r="C8827" s="59" t="s">
        <v>7</v>
      </c>
      <c r="D8827" s="59" t="s">
        <v>2278</v>
      </c>
      <c r="E8827" s="60">
        <v>4.385597E7</v>
      </c>
      <c r="F8827" s="60">
        <v>4.385597E7</v>
      </c>
      <c r="G8827" s="61">
        <v>12.0</v>
      </c>
      <c r="H8827" s="59" t="s">
        <v>264</v>
      </c>
      <c r="I8827" s="59" t="s">
        <v>2258</v>
      </c>
      <c r="J8827" s="59"/>
      <c r="K8827" s="61">
        <v>0.0</v>
      </c>
      <c r="L8827" s="62"/>
      <c r="M8827" s="62"/>
      <c r="N8827" s="62"/>
      <c r="O8827" s="62"/>
      <c r="P8827" s="62"/>
      <c r="Q8827" s="62"/>
      <c r="R8827" s="62"/>
      <c r="S8827" s="62"/>
    </row>
    <row r="8828" ht="15.75" customHeight="1">
      <c r="A8828" s="58"/>
      <c r="B8828" s="59" t="s">
        <v>1</v>
      </c>
      <c r="C8828" s="59" t="s">
        <v>7</v>
      </c>
      <c r="D8828" s="59" t="s">
        <v>2278</v>
      </c>
      <c r="E8828" s="60">
        <v>4.3855971E7</v>
      </c>
      <c r="F8828" s="60">
        <v>4.3859999E7</v>
      </c>
      <c r="G8828" s="61">
        <v>12.0</v>
      </c>
      <c r="H8828" s="59" t="s">
        <v>256</v>
      </c>
      <c r="I8828" s="59" t="s">
        <v>2254</v>
      </c>
      <c r="J8828" s="59"/>
      <c r="K8828" s="61">
        <v>0.0</v>
      </c>
      <c r="L8828" s="62"/>
      <c r="M8828" s="62"/>
      <c r="N8828" s="62"/>
      <c r="O8828" s="62"/>
      <c r="P8828" s="62"/>
      <c r="Q8828" s="62"/>
      <c r="R8828" s="62"/>
      <c r="S8828" s="62"/>
    </row>
    <row r="8829" ht="15.75" customHeight="1">
      <c r="A8829" s="58"/>
      <c r="B8829" s="59" t="s">
        <v>1</v>
      </c>
      <c r="C8829" s="59" t="s">
        <v>7</v>
      </c>
      <c r="D8829" s="59" t="s">
        <v>2280</v>
      </c>
      <c r="E8829" s="60">
        <v>4.386E7</v>
      </c>
      <c r="F8829" s="60">
        <v>4.386E7</v>
      </c>
      <c r="G8829" s="61">
        <v>12.0</v>
      </c>
      <c r="H8829" s="59" t="s">
        <v>264</v>
      </c>
      <c r="I8829" s="59" t="s">
        <v>2258</v>
      </c>
      <c r="J8829" s="59"/>
      <c r="K8829" s="61">
        <v>0.0</v>
      </c>
      <c r="L8829" s="62"/>
      <c r="M8829" s="62"/>
      <c r="N8829" s="62"/>
      <c r="O8829" s="62"/>
      <c r="P8829" s="62"/>
      <c r="Q8829" s="62"/>
      <c r="R8829" s="62"/>
      <c r="S8829" s="62"/>
    </row>
    <row r="8830" ht="15.75" customHeight="1">
      <c r="A8830" s="58"/>
      <c r="B8830" s="59" t="s">
        <v>1</v>
      </c>
      <c r="C8830" s="59" t="s">
        <v>7</v>
      </c>
      <c r="D8830" s="59" t="s">
        <v>2278</v>
      </c>
      <c r="E8830" s="60">
        <v>4.3860001E7</v>
      </c>
      <c r="F8830" s="60">
        <v>4.3860969E7</v>
      </c>
      <c r="G8830" s="61">
        <v>12.0</v>
      </c>
      <c r="H8830" s="59" t="s">
        <v>256</v>
      </c>
      <c r="I8830" s="59" t="s">
        <v>2254</v>
      </c>
      <c r="J8830" s="59"/>
      <c r="K8830" s="61">
        <v>0.0</v>
      </c>
      <c r="L8830" s="62"/>
      <c r="M8830" s="62"/>
      <c r="N8830" s="62"/>
      <c r="O8830" s="62"/>
      <c r="P8830" s="62"/>
      <c r="Q8830" s="62"/>
      <c r="R8830" s="62"/>
      <c r="S8830" s="62"/>
    </row>
    <row r="8831" ht="15.75" customHeight="1">
      <c r="A8831" s="58"/>
      <c r="B8831" s="59" t="s">
        <v>1</v>
      </c>
      <c r="C8831" s="59" t="s">
        <v>7</v>
      </c>
      <c r="D8831" s="59" t="s">
        <v>2278</v>
      </c>
      <c r="E8831" s="60">
        <v>4.386097E7</v>
      </c>
      <c r="F8831" s="60">
        <v>4.386097E7</v>
      </c>
      <c r="G8831" s="61">
        <v>12.0</v>
      </c>
      <c r="H8831" s="59" t="s">
        <v>264</v>
      </c>
      <c r="I8831" s="59" t="s">
        <v>2258</v>
      </c>
      <c r="J8831" s="59"/>
      <c r="K8831" s="61">
        <v>0.0</v>
      </c>
      <c r="L8831" s="62"/>
      <c r="M8831" s="62"/>
      <c r="N8831" s="62"/>
      <c r="O8831" s="62"/>
      <c r="P8831" s="62"/>
      <c r="Q8831" s="62"/>
      <c r="R8831" s="62"/>
      <c r="S8831" s="62"/>
    </row>
    <row r="8832" ht="15.75" customHeight="1">
      <c r="A8832" s="58"/>
      <c r="B8832" s="59" t="s">
        <v>1</v>
      </c>
      <c r="C8832" s="59" t="s">
        <v>7</v>
      </c>
      <c r="D8832" s="59" t="s">
        <v>2278</v>
      </c>
      <c r="E8832" s="60">
        <v>4.3860971E7</v>
      </c>
      <c r="F8832" s="60">
        <v>4.3869999E7</v>
      </c>
      <c r="G8832" s="61">
        <v>12.0</v>
      </c>
      <c r="H8832" s="59" t="s">
        <v>256</v>
      </c>
      <c r="I8832" s="59" t="s">
        <v>2254</v>
      </c>
      <c r="J8832" s="59"/>
      <c r="K8832" s="61">
        <v>0.0</v>
      </c>
      <c r="L8832" s="62"/>
      <c r="M8832" s="62"/>
      <c r="N8832" s="62"/>
      <c r="O8832" s="62"/>
      <c r="P8832" s="62"/>
      <c r="Q8832" s="62"/>
      <c r="R8832" s="62"/>
      <c r="S8832" s="62"/>
    </row>
    <row r="8833" ht="15.75" customHeight="1">
      <c r="A8833" s="58"/>
      <c r="B8833" s="59" t="s">
        <v>1</v>
      </c>
      <c r="C8833" s="59" t="s">
        <v>7</v>
      </c>
      <c r="D8833" s="59" t="s">
        <v>2281</v>
      </c>
      <c r="E8833" s="60">
        <v>4.387E7</v>
      </c>
      <c r="F8833" s="60">
        <v>4.387E7</v>
      </c>
      <c r="G8833" s="61">
        <v>12.0</v>
      </c>
      <c r="H8833" s="59" t="s">
        <v>264</v>
      </c>
      <c r="I8833" s="59" t="s">
        <v>2258</v>
      </c>
      <c r="J8833" s="59"/>
      <c r="K8833" s="61">
        <v>0.0</v>
      </c>
      <c r="L8833" s="62"/>
      <c r="M8833" s="62"/>
      <c r="N8833" s="62"/>
      <c r="O8833" s="62"/>
      <c r="P8833" s="62"/>
      <c r="Q8833" s="62"/>
      <c r="R8833" s="62"/>
      <c r="S8833" s="62"/>
    </row>
    <row r="8834" ht="15.75" customHeight="1">
      <c r="A8834" s="58"/>
      <c r="B8834" s="59" t="s">
        <v>1</v>
      </c>
      <c r="C8834" s="59" t="s">
        <v>7</v>
      </c>
      <c r="D8834" s="59" t="s">
        <v>2278</v>
      </c>
      <c r="E8834" s="60">
        <v>4.3870001E7</v>
      </c>
      <c r="F8834" s="60">
        <v>4.387097E7</v>
      </c>
      <c r="G8834" s="61">
        <v>12.0</v>
      </c>
      <c r="H8834" s="59" t="s">
        <v>256</v>
      </c>
      <c r="I8834" s="59" t="s">
        <v>2254</v>
      </c>
      <c r="J8834" s="59"/>
      <c r="K8834" s="61">
        <v>0.0</v>
      </c>
      <c r="L8834" s="62"/>
      <c r="M8834" s="62"/>
      <c r="N8834" s="62"/>
      <c r="O8834" s="62"/>
      <c r="P8834" s="62"/>
      <c r="Q8834" s="62"/>
      <c r="R8834" s="62"/>
      <c r="S8834" s="62"/>
    </row>
    <row r="8835" ht="15.75" customHeight="1">
      <c r="A8835" s="58"/>
      <c r="B8835" s="59" t="s">
        <v>1</v>
      </c>
      <c r="C8835" s="59" t="s">
        <v>7</v>
      </c>
      <c r="D8835" s="59" t="s">
        <v>2278</v>
      </c>
      <c r="E8835" s="60">
        <v>4.3870971E7</v>
      </c>
      <c r="F8835" s="60">
        <v>4.3870971E7</v>
      </c>
      <c r="G8835" s="61">
        <v>12.0</v>
      </c>
      <c r="H8835" s="59" t="s">
        <v>264</v>
      </c>
      <c r="I8835" s="59" t="s">
        <v>2258</v>
      </c>
      <c r="J8835" s="59"/>
      <c r="K8835" s="61">
        <v>0.0</v>
      </c>
      <c r="L8835" s="62"/>
      <c r="M8835" s="62"/>
      <c r="N8835" s="62"/>
      <c r="O8835" s="62"/>
      <c r="P8835" s="62"/>
      <c r="Q8835" s="62"/>
      <c r="R8835" s="62"/>
      <c r="S8835" s="62"/>
    </row>
    <row r="8836" ht="15.75" customHeight="1">
      <c r="A8836" s="58"/>
      <c r="B8836" s="59" t="s">
        <v>1</v>
      </c>
      <c r="C8836" s="59" t="s">
        <v>7</v>
      </c>
      <c r="D8836" s="59" t="s">
        <v>2278</v>
      </c>
      <c r="E8836" s="60">
        <v>4.3870972E7</v>
      </c>
      <c r="F8836" s="60">
        <v>4.3899999E7</v>
      </c>
      <c r="G8836" s="61">
        <v>12.0</v>
      </c>
      <c r="H8836" s="59" t="s">
        <v>256</v>
      </c>
      <c r="I8836" s="59" t="s">
        <v>2254</v>
      </c>
      <c r="J8836" s="59"/>
      <c r="K8836" s="61">
        <v>0.0</v>
      </c>
      <c r="L8836" s="62"/>
      <c r="M8836" s="62"/>
      <c r="N8836" s="62"/>
      <c r="O8836" s="62"/>
      <c r="P8836" s="62"/>
      <c r="Q8836" s="62"/>
      <c r="R8836" s="62"/>
      <c r="S8836" s="62"/>
    </row>
    <row r="8837" ht="15.75" customHeight="1">
      <c r="A8837" s="58"/>
      <c r="B8837" s="59" t="s">
        <v>1</v>
      </c>
      <c r="C8837" s="59" t="s">
        <v>7</v>
      </c>
      <c r="D8837" s="59" t="s">
        <v>2282</v>
      </c>
      <c r="E8837" s="60">
        <v>4.39E7</v>
      </c>
      <c r="F8837" s="60">
        <v>4.39E7</v>
      </c>
      <c r="G8837" s="61">
        <v>16.0</v>
      </c>
      <c r="H8837" s="59" t="s">
        <v>264</v>
      </c>
      <c r="I8837" s="59" t="s">
        <v>2258</v>
      </c>
      <c r="J8837" s="59"/>
      <c r="K8837" s="61">
        <v>0.0</v>
      </c>
      <c r="L8837" s="62"/>
      <c r="M8837" s="62"/>
      <c r="N8837" s="62"/>
      <c r="O8837" s="62"/>
      <c r="P8837" s="62"/>
      <c r="Q8837" s="62"/>
      <c r="R8837" s="62"/>
      <c r="S8837" s="62"/>
    </row>
    <row r="8838" ht="15.75" customHeight="1">
      <c r="A8838" s="58"/>
      <c r="B8838" s="59" t="s">
        <v>1</v>
      </c>
      <c r="C8838" s="59" t="s">
        <v>7</v>
      </c>
      <c r="D8838" s="59" t="s">
        <v>2282</v>
      </c>
      <c r="E8838" s="60">
        <v>4.3900001E7</v>
      </c>
      <c r="F8838" s="60">
        <v>4.3900958E7</v>
      </c>
      <c r="G8838" s="61">
        <v>12.0</v>
      </c>
      <c r="H8838" s="59" t="s">
        <v>256</v>
      </c>
      <c r="I8838" s="59" t="s">
        <v>2254</v>
      </c>
      <c r="J8838" s="59"/>
      <c r="K8838" s="61">
        <v>0.0</v>
      </c>
      <c r="L8838" s="62"/>
      <c r="M8838" s="62"/>
      <c r="N8838" s="62"/>
      <c r="O8838" s="62"/>
      <c r="P8838" s="62"/>
      <c r="Q8838" s="62"/>
      <c r="R8838" s="62"/>
      <c r="S8838" s="62"/>
    </row>
    <row r="8839" ht="15.75" customHeight="1">
      <c r="A8839" s="58"/>
      <c r="B8839" s="59" t="s">
        <v>1</v>
      </c>
      <c r="C8839" s="59" t="s">
        <v>7</v>
      </c>
      <c r="D8839" s="59" t="s">
        <v>2282</v>
      </c>
      <c r="E8839" s="60">
        <v>4.3900959E7</v>
      </c>
      <c r="F8839" s="60">
        <v>4.390097E7</v>
      </c>
      <c r="G8839" s="61">
        <v>16.0</v>
      </c>
      <c r="H8839" s="59" t="s">
        <v>264</v>
      </c>
      <c r="I8839" s="59" t="s">
        <v>2258</v>
      </c>
      <c r="J8839" s="59"/>
      <c r="K8839" s="61">
        <v>0.0</v>
      </c>
      <c r="L8839" s="62"/>
      <c r="M8839" s="62"/>
      <c r="N8839" s="62"/>
      <c r="O8839" s="62"/>
      <c r="P8839" s="62"/>
      <c r="Q8839" s="62"/>
      <c r="R8839" s="62"/>
      <c r="S8839" s="62"/>
    </row>
    <row r="8840" ht="15.75" customHeight="1">
      <c r="A8840" s="58"/>
      <c r="B8840" s="59" t="s">
        <v>1</v>
      </c>
      <c r="C8840" s="59" t="s">
        <v>7</v>
      </c>
      <c r="D8840" s="59" t="s">
        <v>2282</v>
      </c>
      <c r="E8840" s="60">
        <v>4.3900971E7</v>
      </c>
      <c r="F8840" s="60">
        <v>4.3969999E7</v>
      </c>
      <c r="G8840" s="61">
        <v>12.0</v>
      </c>
      <c r="H8840" s="59" t="s">
        <v>256</v>
      </c>
      <c r="I8840" s="59" t="s">
        <v>2254</v>
      </c>
      <c r="J8840" s="59"/>
      <c r="K8840" s="61">
        <v>0.0</v>
      </c>
      <c r="L8840" s="62"/>
      <c r="M8840" s="62"/>
      <c r="N8840" s="62"/>
      <c r="O8840" s="62"/>
      <c r="P8840" s="62"/>
      <c r="Q8840" s="62"/>
      <c r="R8840" s="62"/>
      <c r="S8840" s="62"/>
    </row>
    <row r="8841" ht="15.75" customHeight="1">
      <c r="A8841" s="58"/>
      <c r="B8841" s="59" t="s">
        <v>1</v>
      </c>
      <c r="C8841" s="59" t="s">
        <v>7</v>
      </c>
      <c r="D8841" s="59" t="s">
        <v>2283</v>
      </c>
      <c r="E8841" s="60">
        <v>4.397E7</v>
      </c>
      <c r="F8841" s="60">
        <v>4.397E7</v>
      </c>
      <c r="G8841" s="61">
        <v>12.0</v>
      </c>
      <c r="H8841" s="59" t="s">
        <v>264</v>
      </c>
      <c r="I8841" s="59" t="s">
        <v>2258</v>
      </c>
      <c r="J8841" s="59"/>
      <c r="K8841" s="61">
        <v>0.0</v>
      </c>
      <c r="L8841" s="62"/>
      <c r="M8841" s="62"/>
      <c r="N8841" s="62"/>
      <c r="O8841" s="62"/>
      <c r="P8841" s="62"/>
      <c r="Q8841" s="62"/>
      <c r="R8841" s="62"/>
      <c r="S8841" s="62"/>
    </row>
    <row r="8842" ht="15.75" customHeight="1">
      <c r="A8842" s="58"/>
      <c r="B8842" s="59" t="s">
        <v>1</v>
      </c>
      <c r="C8842" s="59" t="s">
        <v>7</v>
      </c>
      <c r="D8842" s="59" t="s">
        <v>2282</v>
      </c>
      <c r="E8842" s="60">
        <v>4.3970001E7</v>
      </c>
      <c r="F8842" s="60">
        <v>4.3979999E7</v>
      </c>
      <c r="G8842" s="61">
        <v>12.0</v>
      </c>
      <c r="H8842" s="59" t="s">
        <v>256</v>
      </c>
      <c r="I8842" s="59" t="s">
        <v>2254</v>
      </c>
      <c r="J8842" s="59"/>
      <c r="K8842" s="61">
        <v>0.0</v>
      </c>
      <c r="L8842" s="62"/>
      <c r="M8842" s="62"/>
      <c r="N8842" s="62"/>
      <c r="O8842" s="62"/>
      <c r="P8842" s="62"/>
      <c r="Q8842" s="62"/>
      <c r="R8842" s="62"/>
      <c r="S8842" s="62"/>
    </row>
    <row r="8843" ht="15.75" customHeight="1">
      <c r="A8843" s="58"/>
      <c r="B8843" s="59" t="s">
        <v>1</v>
      </c>
      <c r="C8843" s="59" t="s">
        <v>7</v>
      </c>
      <c r="D8843" s="59" t="s">
        <v>2284</v>
      </c>
      <c r="E8843" s="60">
        <v>4.398E7</v>
      </c>
      <c r="F8843" s="60">
        <v>4.398E7</v>
      </c>
      <c r="G8843" s="61">
        <v>12.0</v>
      </c>
      <c r="H8843" s="59" t="s">
        <v>264</v>
      </c>
      <c r="I8843" s="59" t="s">
        <v>2258</v>
      </c>
      <c r="J8843" s="59"/>
      <c r="K8843" s="61">
        <v>0.0</v>
      </c>
      <c r="L8843" s="62"/>
      <c r="M8843" s="62"/>
      <c r="N8843" s="62"/>
      <c r="O8843" s="62"/>
      <c r="P8843" s="62"/>
      <c r="Q8843" s="62"/>
      <c r="R8843" s="62"/>
      <c r="S8843" s="62"/>
    </row>
    <row r="8844" ht="15.75" customHeight="1">
      <c r="A8844" s="58"/>
      <c r="B8844" s="59" t="s">
        <v>1</v>
      </c>
      <c r="C8844" s="59" t="s">
        <v>7</v>
      </c>
      <c r="D8844" s="59" t="s">
        <v>2282</v>
      </c>
      <c r="E8844" s="60">
        <v>4.3980001E7</v>
      </c>
      <c r="F8844" s="60">
        <v>4.3980969E7</v>
      </c>
      <c r="G8844" s="61">
        <v>12.0</v>
      </c>
      <c r="H8844" s="59" t="s">
        <v>256</v>
      </c>
      <c r="I8844" s="59" t="s">
        <v>2254</v>
      </c>
      <c r="J8844" s="59"/>
      <c r="K8844" s="61">
        <v>0.0</v>
      </c>
      <c r="L8844" s="62"/>
      <c r="M8844" s="62"/>
      <c r="N8844" s="62"/>
      <c r="O8844" s="62"/>
      <c r="P8844" s="62"/>
      <c r="Q8844" s="62"/>
      <c r="R8844" s="62"/>
      <c r="S8844" s="62"/>
    </row>
    <row r="8845" ht="15.75" customHeight="1">
      <c r="A8845" s="58"/>
      <c r="B8845" s="59" t="s">
        <v>1</v>
      </c>
      <c r="C8845" s="59" t="s">
        <v>7</v>
      </c>
      <c r="D8845" s="59" t="s">
        <v>2282</v>
      </c>
      <c r="E8845" s="60">
        <v>4.398097E7</v>
      </c>
      <c r="F8845" s="60">
        <v>4.398097E7</v>
      </c>
      <c r="G8845" s="61">
        <v>16.0</v>
      </c>
      <c r="H8845" s="59" t="s">
        <v>264</v>
      </c>
      <c r="I8845" s="59" t="s">
        <v>2258</v>
      </c>
      <c r="J8845" s="59"/>
      <c r="K8845" s="61">
        <v>0.0</v>
      </c>
      <c r="L8845" s="62"/>
      <c r="M8845" s="62"/>
      <c r="N8845" s="62"/>
      <c r="O8845" s="62"/>
      <c r="P8845" s="62"/>
      <c r="Q8845" s="62"/>
      <c r="R8845" s="62"/>
      <c r="S8845" s="62"/>
    </row>
    <row r="8846" ht="15.75" customHeight="1">
      <c r="A8846" s="58"/>
      <c r="B8846" s="59" t="s">
        <v>1</v>
      </c>
      <c r="C8846" s="59" t="s">
        <v>7</v>
      </c>
      <c r="D8846" s="59" t="s">
        <v>2282</v>
      </c>
      <c r="E8846" s="60">
        <v>4.3980971E7</v>
      </c>
      <c r="F8846" s="60">
        <v>4.3999999E7</v>
      </c>
      <c r="G8846" s="61">
        <v>12.0</v>
      </c>
      <c r="H8846" s="59" t="s">
        <v>256</v>
      </c>
      <c r="I8846" s="59" t="s">
        <v>2254</v>
      </c>
      <c r="J8846" s="59"/>
      <c r="K8846" s="61">
        <v>0.0</v>
      </c>
      <c r="L8846" s="62"/>
      <c r="M8846" s="62"/>
      <c r="N8846" s="62"/>
      <c r="O8846" s="62"/>
      <c r="P8846" s="62"/>
      <c r="Q8846" s="62"/>
      <c r="R8846" s="62"/>
      <c r="S8846" s="62"/>
    </row>
    <row r="8847" ht="15.75" customHeight="1">
      <c r="A8847" s="58"/>
      <c r="B8847" s="59" t="s">
        <v>1</v>
      </c>
      <c r="C8847" s="59" t="s">
        <v>7</v>
      </c>
      <c r="D8847" s="59" t="s">
        <v>2285</v>
      </c>
      <c r="E8847" s="60">
        <v>4.4000001E7</v>
      </c>
      <c r="F8847" s="60">
        <v>4.4099999E7</v>
      </c>
      <c r="G8847" s="61">
        <v>7.0</v>
      </c>
      <c r="H8847" s="59" t="s">
        <v>266</v>
      </c>
      <c r="I8847" s="59" t="s">
        <v>2258</v>
      </c>
      <c r="J8847" s="59"/>
      <c r="K8847" s="61">
        <v>0.0</v>
      </c>
      <c r="L8847" s="62"/>
      <c r="M8847" s="62"/>
      <c r="N8847" s="62"/>
      <c r="O8847" s="62"/>
      <c r="P8847" s="62"/>
      <c r="Q8847" s="62"/>
      <c r="R8847" s="62"/>
      <c r="S8847" s="62"/>
    </row>
    <row r="8848" ht="15.75" customHeight="1">
      <c r="A8848" s="58"/>
      <c r="B8848" s="59" t="s">
        <v>1</v>
      </c>
      <c r="C8848" s="59" t="s">
        <v>7</v>
      </c>
      <c r="D8848" s="59" t="s">
        <v>2285</v>
      </c>
      <c r="E8848" s="60">
        <v>4.41E7</v>
      </c>
      <c r="F8848" s="60">
        <v>4.4149999E7</v>
      </c>
      <c r="G8848" s="61">
        <v>11.0</v>
      </c>
      <c r="H8848" s="59" t="s">
        <v>334</v>
      </c>
      <c r="I8848" s="59" t="s">
        <v>2258</v>
      </c>
      <c r="J8848" s="59"/>
      <c r="K8848" s="61">
        <v>0.0</v>
      </c>
      <c r="L8848" s="62"/>
      <c r="M8848" s="62"/>
      <c r="N8848" s="62"/>
      <c r="O8848" s="62"/>
      <c r="P8848" s="62"/>
      <c r="Q8848" s="62"/>
      <c r="R8848" s="62"/>
      <c r="S8848" s="62"/>
    </row>
    <row r="8849" ht="15.75" customHeight="1">
      <c r="A8849" s="58"/>
      <c r="B8849" s="59" t="s">
        <v>1</v>
      </c>
      <c r="C8849" s="59" t="s">
        <v>7</v>
      </c>
      <c r="D8849" s="59" t="s">
        <v>1549</v>
      </c>
      <c r="E8849" s="60">
        <v>4.415E7</v>
      </c>
      <c r="F8849" s="60">
        <v>4.4159999E7</v>
      </c>
      <c r="G8849" s="61">
        <v>17.0</v>
      </c>
      <c r="H8849" s="59" t="s">
        <v>256</v>
      </c>
      <c r="I8849" s="59" t="s">
        <v>2286</v>
      </c>
      <c r="J8849" s="59"/>
      <c r="K8849" s="61">
        <v>0.0</v>
      </c>
      <c r="L8849" s="62"/>
      <c r="M8849" s="62"/>
      <c r="N8849" s="62"/>
      <c r="O8849" s="62"/>
      <c r="P8849" s="62"/>
      <c r="Q8849" s="62"/>
      <c r="R8849" s="62"/>
      <c r="S8849" s="62"/>
    </row>
    <row r="8850" ht="15.75" customHeight="1">
      <c r="A8850" s="58"/>
      <c r="B8850" s="59" t="s">
        <v>1</v>
      </c>
      <c r="C8850" s="59" t="s">
        <v>7</v>
      </c>
      <c r="D8850" s="59" t="s">
        <v>2287</v>
      </c>
      <c r="E8850" s="60">
        <v>4.416E7</v>
      </c>
      <c r="F8850" s="60">
        <v>4.4179999E7</v>
      </c>
      <c r="G8850" s="61">
        <v>15.0</v>
      </c>
      <c r="H8850" s="59" t="s">
        <v>334</v>
      </c>
      <c r="I8850" s="59" t="s">
        <v>2286</v>
      </c>
      <c r="J8850" s="59"/>
      <c r="K8850" s="61">
        <v>0.0</v>
      </c>
      <c r="L8850" s="62"/>
      <c r="M8850" s="62"/>
      <c r="N8850" s="62"/>
      <c r="O8850" s="62"/>
      <c r="P8850" s="62"/>
      <c r="Q8850" s="62"/>
      <c r="R8850" s="62"/>
      <c r="S8850" s="62"/>
    </row>
    <row r="8851" ht="15.75" customHeight="1">
      <c r="A8851" s="58"/>
      <c r="B8851" s="59" t="s">
        <v>1</v>
      </c>
      <c r="C8851" s="59" t="s">
        <v>7</v>
      </c>
      <c r="D8851" s="59" t="s">
        <v>2288</v>
      </c>
      <c r="E8851" s="60">
        <v>4.418E7</v>
      </c>
      <c r="F8851" s="60">
        <v>4.4189999E7</v>
      </c>
      <c r="G8851" s="61">
        <v>14.0</v>
      </c>
      <c r="H8851" s="59" t="s">
        <v>334</v>
      </c>
      <c r="I8851" s="59" t="s">
        <v>2258</v>
      </c>
      <c r="J8851" s="59"/>
      <c r="K8851" s="61">
        <v>0.0</v>
      </c>
      <c r="L8851" s="62"/>
      <c r="M8851" s="62"/>
      <c r="N8851" s="62"/>
      <c r="O8851" s="62"/>
      <c r="P8851" s="62"/>
      <c r="Q8851" s="62"/>
      <c r="R8851" s="62"/>
      <c r="S8851" s="62"/>
    </row>
    <row r="8852" ht="15.75" customHeight="1">
      <c r="A8852" s="58"/>
      <c r="B8852" s="59" t="s">
        <v>1</v>
      </c>
      <c r="C8852" s="59" t="s">
        <v>7</v>
      </c>
      <c r="D8852" s="59" t="s">
        <v>2289</v>
      </c>
      <c r="E8852" s="60">
        <v>4.419E7</v>
      </c>
      <c r="F8852" s="60">
        <v>4.4199999E7</v>
      </c>
      <c r="G8852" s="61">
        <v>13.0</v>
      </c>
      <c r="H8852" s="59" t="s">
        <v>334</v>
      </c>
      <c r="I8852" s="59" t="s">
        <v>2258</v>
      </c>
      <c r="J8852" s="59"/>
      <c r="K8852" s="61">
        <v>0.0</v>
      </c>
      <c r="L8852" s="62"/>
      <c r="M8852" s="62"/>
      <c r="N8852" s="62"/>
      <c r="O8852" s="62"/>
      <c r="P8852" s="62"/>
      <c r="Q8852" s="62"/>
      <c r="R8852" s="62"/>
      <c r="S8852" s="62"/>
    </row>
    <row r="8853" ht="15.75" customHeight="1">
      <c r="A8853" s="58"/>
      <c r="B8853" s="59" t="s">
        <v>1</v>
      </c>
      <c r="C8853" s="59" t="s">
        <v>7</v>
      </c>
      <c r="D8853" s="59" t="s">
        <v>1734</v>
      </c>
      <c r="E8853" s="60">
        <v>4.42E7</v>
      </c>
      <c r="F8853" s="60">
        <v>4.4219999E7</v>
      </c>
      <c r="G8853" s="61">
        <v>13.0</v>
      </c>
      <c r="H8853" s="59" t="s">
        <v>334</v>
      </c>
      <c r="I8853" s="59" t="s">
        <v>2258</v>
      </c>
      <c r="J8853" s="59"/>
      <c r="K8853" s="61">
        <v>0.0</v>
      </c>
      <c r="L8853" s="62"/>
      <c r="M8853" s="62"/>
      <c r="N8853" s="62"/>
      <c r="O8853" s="62"/>
      <c r="P8853" s="62"/>
      <c r="Q8853" s="62"/>
      <c r="R8853" s="62"/>
      <c r="S8853" s="62"/>
    </row>
    <row r="8854" ht="15.75" customHeight="1">
      <c r="A8854" s="58"/>
      <c r="B8854" s="59" t="s">
        <v>1</v>
      </c>
      <c r="C8854" s="59" t="s">
        <v>7</v>
      </c>
      <c r="D8854" s="59" t="s">
        <v>2290</v>
      </c>
      <c r="E8854" s="60">
        <v>4.422E7</v>
      </c>
      <c r="F8854" s="60">
        <v>4.4229999E7</v>
      </c>
      <c r="G8854" s="61">
        <v>12.0</v>
      </c>
      <c r="H8854" s="59" t="s">
        <v>264</v>
      </c>
      <c r="I8854" s="59" t="s">
        <v>2258</v>
      </c>
      <c r="J8854" s="59"/>
      <c r="K8854" s="61">
        <v>0.0</v>
      </c>
      <c r="L8854" s="62"/>
      <c r="M8854" s="62"/>
      <c r="N8854" s="62"/>
      <c r="O8854" s="62"/>
      <c r="P8854" s="62"/>
      <c r="Q8854" s="62"/>
      <c r="R8854" s="62"/>
      <c r="S8854" s="62"/>
    </row>
    <row r="8855" ht="15.75" customHeight="1">
      <c r="A8855" s="58"/>
      <c r="B8855" s="59" t="s">
        <v>1</v>
      </c>
      <c r="C8855" s="59" t="s">
        <v>7</v>
      </c>
      <c r="D8855" s="59" t="s">
        <v>2291</v>
      </c>
      <c r="E8855" s="60">
        <v>4.423E7</v>
      </c>
      <c r="F8855" s="60">
        <v>4.4244999E7</v>
      </c>
      <c r="G8855" s="61">
        <v>17.0</v>
      </c>
      <c r="H8855" s="59" t="s">
        <v>256</v>
      </c>
      <c r="I8855" s="59" t="s">
        <v>2286</v>
      </c>
      <c r="J8855" s="59"/>
      <c r="K8855" s="61">
        <v>0.0</v>
      </c>
      <c r="L8855" s="62"/>
      <c r="M8855" s="62"/>
      <c r="N8855" s="62"/>
      <c r="O8855" s="62"/>
      <c r="P8855" s="62"/>
      <c r="Q8855" s="62"/>
      <c r="R8855" s="62"/>
      <c r="S8855" s="62"/>
    </row>
    <row r="8856" ht="15.75" customHeight="1">
      <c r="A8856" s="58"/>
      <c r="B8856" s="59" t="s">
        <v>1</v>
      </c>
      <c r="C8856" s="59" t="s">
        <v>7</v>
      </c>
      <c r="D8856" s="59" t="s">
        <v>2292</v>
      </c>
      <c r="E8856" s="60">
        <v>4.4245E7</v>
      </c>
      <c r="F8856" s="60">
        <v>4.4249999E7</v>
      </c>
      <c r="G8856" s="61">
        <v>13.0</v>
      </c>
      <c r="H8856" s="59" t="s">
        <v>264</v>
      </c>
      <c r="I8856" s="59" t="s">
        <v>2258</v>
      </c>
      <c r="J8856" s="59"/>
      <c r="K8856" s="61">
        <v>0.0</v>
      </c>
      <c r="L8856" s="62"/>
      <c r="M8856" s="62"/>
      <c r="N8856" s="62"/>
      <c r="O8856" s="62"/>
      <c r="P8856" s="62"/>
      <c r="Q8856" s="62"/>
      <c r="R8856" s="62"/>
      <c r="S8856" s="62"/>
    </row>
    <row r="8857" ht="15.75" customHeight="1">
      <c r="A8857" s="58"/>
      <c r="B8857" s="59" t="s">
        <v>1</v>
      </c>
      <c r="C8857" s="59" t="s">
        <v>7</v>
      </c>
      <c r="D8857" s="59" t="s">
        <v>2293</v>
      </c>
      <c r="E8857" s="60">
        <v>4.425E7</v>
      </c>
      <c r="F8857" s="60">
        <v>4.4254999E7</v>
      </c>
      <c r="G8857" s="63">
        <v>13.0</v>
      </c>
      <c r="H8857" s="59" t="s">
        <v>264</v>
      </c>
      <c r="I8857" s="59" t="s">
        <v>2258</v>
      </c>
      <c r="J8857" s="59"/>
      <c r="K8857" s="61">
        <v>0.0</v>
      </c>
      <c r="L8857" s="62"/>
      <c r="M8857" s="62"/>
      <c r="N8857" s="62"/>
      <c r="O8857" s="62"/>
      <c r="P8857" s="62"/>
      <c r="Q8857" s="62"/>
      <c r="R8857" s="62"/>
      <c r="S8857" s="62"/>
    </row>
    <row r="8858" ht="15.75" customHeight="1">
      <c r="A8858" s="58"/>
      <c r="B8858" s="59" t="s">
        <v>1</v>
      </c>
      <c r="C8858" s="59" t="s">
        <v>7</v>
      </c>
      <c r="D8858" s="59" t="s">
        <v>2294</v>
      </c>
      <c r="E8858" s="60">
        <v>4.4255E7</v>
      </c>
      <c r="F8858" s="60">
        <v>4.4259999E7</v>
      </c>
      <c r="G8858" s="61">
        <v>17.0</v>
      </c>
      <c r="H8858" s="59" t="s">
        <v>256</v>
      </c>
      <c r="I8858" s="59" t="s">
        <v>2286</v>
      </c>
      <c r="J8858" s="59"/>
      <c r="K8858" s="61">
        <v>0.0</v>
      </c>
      <c r="L8858" s="62"/>
      <c r="M8858" s="62"/>
      <c r="N8858" s="62"/>
      <c r="O8858" s="62"/>
      <c r="P8858" s="62"/>
      <c r="Q8858" s="62"/>
      <c r="R8858" s="62"/>
      <c r="S8858" s="62"/>
    </row>
    <row r="8859" ht="15.75" customHeight="1">
      <c r="A8859" s="58"/>
      <c r="B8859" s="59" t="s">
        <v>1</v>
      </c>
      <c r="C8859" s="59" t="s">
        <v>7</v>
      </c>
      <c r="D8859" s="59" t="s">
        <v>2295</v>
      </c>
      <c r="E8859" s="60">
        <v>4.426E7</v>
      </c>
      <c r="F8859" s="60">
        <v>4.4269999E7</v>
      </c>
      <c r="G8859" s="61">
        <v>14.0</v>
      </c>
      <c r="H8859" s="59" t="s">
        <v>334</v>
      </c>
      <c r="I8859" s="59" t="s">
        <v>2286</v>
      </c>
      <c r="J8859" s="59"/>
      <c r="K8859" s="61">
        <v>0.0</v>
      </c>
      <c r="L8859" s="62"/>
      <c r="M8859" s="62"/>
      <c r="N8859" s="62"/>
      <c r="O8859" s="62"/>
      <c r="P8859" s="62"/>
      <c r="Q8859" s="62"/>
      <c r="R8859" s="62"/>
      <c r="S8859" s="62"/>
    </row>
    <row r="8860" ht="15.75" customHeight="1">
      <c r="A8860" s="58"/>
      <c r="B8860" s="59" t="s">
        <v>1</v>
      </c>
      <c r="C8860" s="59" t="s">
        <v>7</v>
      </c>
      <c r="D8860" s="59" t="s">
        <v>2296</v>
      </c>
      <c r="E8860" s="60">
        <v>4.427E7</v>
      </c>
      <c r="F8860" s="60">
        <v>4.4279999E7</v>
      </c>
      <c r="G8860" s="61">
        <v>19.0</v>
      </c>
      <c r="H8860" s="59" t="s">
        <v>334</v>
      </c>
      <c r="I8860" s="59" t="s">
        <v>2286</v>
      </c>
      <c r="J8860" s="59"/>
      <c r="K8860" s="61">
        <v>0.0</v>
      </c>
      <c r="L8860" s="62"/>
      <c r="M8860" s="62"/>
      <c r="N8860" s="62"/>
      <c r="O8860" s="62"/>
      <c r="P8860" s="62"/>
      <c r="Q8860" s="62"/>
      <c r="R8860" s="62"/>
      <c r="S8860" s="62"/>
    </row>
    <row r="8861" ht="15.75" customHeight="1">
      <c r="A8861" s="58"/>
      <c r="B8861" s="59" t="s">
        <v>1</v>
      </c>
      <c r="C8861" s="59" t="s">
        <v>7</v>
      </c>
      <c r="D8861" s="59" t="s">
        <v>985</v>
      </c>
      <c r="E8861" s="60">
        <v>4.428E7</v>
      </c>
      <c r="F8861" s="60">
        <v>4.4299999E7</v>
      </c>
      <c r="G8861" s="61">
        <v>14.0</v>
      </c>
      <c r="H8861" s="59" t="s">
        <v>264</v>
      </c>
      <c r="I8861" s="59" t="s">
        <v>2258</v>
      </c>
      <c r="J8861" s="59"/>
      <c r="K8861" s="61">
        <v>0.0</v>
      </c>
      <c r="L8861" s="62"/>
      <c r="M8861" s="62"/>
      <c r="N8861" s="62"/>
      <c r="O8861" s="62"/>
      <c r="P8861" s="62"/>
      <c r="Q8861" s="62"/>
      <c r="R8861" s="62"/>
      <c r="S8861" s="62"/>
    </row>
    <row r="8862" ht="15.75" customHeight="1">
      <c r="A8862" s="58"/>
      <c r="B8862" s="59" t="s">
        <v>1</v>
      </c>
      <c r="C8862" s="59" t="s">
        <v>7</v>
      </c>
      <c r="D8862" s="59" t="s">
        <v>2297</v>
      </c>
      <c r="E8862" s="60">
        <v>4.43E7</v>
      </c>
      <c r="F8862" s="60">
        <v>4.4319999E7</v>
      </c>
      <c r="G8862" s="61">
        <v>12.0</v>
      </c>
      <c r="H8862" s="59" t="s">
        <v>334</v>
      </c>
      <c r="I8862" s="59" t="s">
        <v>2258</v>
      </c>
      <c r="J8862" s="59"/>
      <c r="K8862" s="61">
        <v>0.0</v>
      </c>
      <c r="L8862" s="62"/>
      <c r="M8862" s="62"/>
      <c r="N8862" s="62"/>
      <c r="O8862" s="62"/>
      <c r="P8862" s="62"/>
      <c r="Q8862" s="62"/>
      <c r="R8862" s="62"/>
      <c r="S8862" s="62"/>
    </row>
    <row r="8863" ht="15.75" customHeight="1">
      <c r="A8863" s="58"/>
      <c r="B8863" s="59" t="s">
        <v>1</v>
      </c>
      <c r="C8863" s="59" t="s">
        <v>7</v>
      </c>
      <c r="D8863" s="59" t="s">
        <v>2298</v>
      </c>
      <c r="E8863" s="60">
        <v>4.432E7</v>
      </c>
      <c r="F8863" s="60">
        <v>4.4329999E7</v>
      </c>
      <c r="G8863" s="61">
        <v>13.0</v>
      </c>
      <c r="H8863" s="59" t="s">
        <v>334</v>
      </c>
      <c r="I8863" s="59" t="s">
        <v>2258</v>
      </c>
      <c r="J8863" s="59"/>
      <c r="K8863" s="61">
        <v>0.0</v>
      </c>
      <c r="L8863" s="62"/>
      <c r="M8863" s="62"/>
      <c r="N8863" s="62"/>
      <c r="O8863" s="62"/>
      <c r="P8863" s="62"/>
      <c r="Q8863" s="62"/>
      <c r="R8863" s="62"/>
      <c r="S8863" s="62"/>
    </row>
    <row r="8864" ht="15.75" customHeight="1">
      <c r="A8864" s="58"/>
      <c r="B8864" s="59" t="s">
        <v>1</v>
      </c>
      <c r="C8864" s="59" t="s">
        <v>7</v>
      </c>
      <c r="D8864" s="59" t="s">
        <v>2299</v>
      </c>
      <c r="E8864" s="60">
        <v>4.433E7</v>
      </c>
      <c r="F8864" s="60">
        <v>4.4339999E7</v>
      </c>
      <c r="G8864" s="61">
        <v>13.0</v>
      </c>
      <c r="H8864" s="59" t="s">
        <v>334</v>
      </c>
      <c r="I8864" s="59" t="s">
        <v>2258</v>
      </c>
      <c r="J8864" s="59"/>
      <c r="K8864" s="61">
        <v>0.0</v>
      </c>
      <c r="L8864" s="62"/>
      <c r="M8864" s="62"/>
      <c r="N8864" s="62"/>
      <c r="O8864" s="62"/>
      <c r="P8864" s="62"/>
      <c r="Q8864" s="62"/>
      <c r="R8864" s="62"/>
      <c r="S8864" s="62"/>
    </row>
    <row r="8865" ht="15.75" customHeight="1">
      <c r="A8865" s="58"/>
      <c r="B8865" s="59" t="s">
        <v>1</v>
      </c>
      <c r="C8865" s="59" t="s">
        <v>7</v>
      </c>
      <c r="D8865" s="59" t="s">
        <v>2300</v>
      </c>
      <c r="E8865" s="60">
        <v>4.434E7</v>
      </c>
      <c r="F8865" s="60">
        <v>4.4344999E7</v>
      </c>
      <c r="G8865" s="61">
        <v>13.0</v>
      </c>
      <c r="H8865" s="59" t="s">
        <v>334</v>
      </c>
      <c r="I8865" s="59" t="s">
        <v>2258</v>
      </c>
      <c r="J8865" s="59"/>
      <c r="K8865" s="61">
        <v>0.0</v>
      </c>
      <c r="L8865" s="62"/>
      <c r="M8865" s="62"/>
      <c r="N8865" s="62"/>
      <c r="O8865" s="62"/>
      <c r="P8865" s="62"/>
      <c r="Q8865" s="62"/>
      <c r="R8865" s="62"/>
      <c r="S8865" s="62"/>
    </row>
    <row r="8866" ht="15.75" customHeight="1">
      <c r="A8866" s="58"/>
      <c r="B8866" s="59" t="s">
        <v>1</v>
      </c>
      <c r="C8866" s="59" t="s">
        <v>7</v>
      </c>
      <c r="D8866" s="59" t="s">
        <v>2301</v>
      </c>
      <c r="E8866" s="60">
        <v>4.4345E7</v>
      </c>
      <c r="F8866" s="60">
        <v>4.4349999E7</v>
      </c>
      <c r="G8866" s="61">
        <v>16.0</v>
      </c>
      <c r="H8866" s="59" t="s">
        <v>264</v>
      </c>
      <c r="I8866" s="59" t="s">
        <v>2258</v>
      </c>
      <c r="J8866" s="59"/>
      <c r="K8866" s="61">
        <v>0.0</v>
      </c>
      <c r="L8866" s="62"/>
      <c r="M8866" s="62"/>
      <c r="N8866" s="62"/>
      <c r="O8866" s="62"/>
      <c r="P8866" s="62"/>
      <c r="Q8866" s="62"/>
      <c r="R8866" s="62"/>
      <c r="S8866" s="62"/>
    </row>
    <row r="8867" ht="15.75" customHeight="1">
      <c r="A8867" s="58"/>
      <c r="B8867" s="59" t="s">
        <v>1</v>
      </c>
      <c r="C8867" s="59" t="s">
        <v>7</v>
      </c>
      <c r="D8867" s="59" t="s">
        <v>2302</v>
      </c>
      <c r="E8867" s="60">
        <v>4.435E7</v>
      </c>
      <c r="F8867" s="60">
        <v>4.4359999E7</v>
      </c>
      <c r="G8867" s="61">
        <v>13.0</v>
      </c>
      <c r="H8867" s="59" t="s">
        <v>334</v>
      </c>
      <c r="I8867" s="59" t="s">
        <v>2258</v>
      </c>
      <c r="J8867" s="59"/>
      <c r="K8867" s="61">
        <v>0.0</v>
      </c>
      <c r="L8867" s="62"/>
      <c r="M8867" s="62"/>
      <c r="N8867" s="62"/>
      <c r="O8867" s="62"/>
      <c r="P8867" s="62"/>
      <c r="Q8867" s="62"/>
      <c r="R8867" s="62"/>
      <c r="S8867" s="62"/>
    </row>
    <row r="8868" ht="15.75" customHeight="1">
      <c r="A8868" s="58"/>
      <c r="B8868" s="59" t="s">
        <v>1</v>
      </c>
      <c r="C8868" s="59" t="s">
        <v>7</v>
      </c>
      <c r="D8868" s="59" t="s">
        <v>2303</v>
      </c>
      <c r="E8868" s="60">
        <v>4.436E7</v>
      </c>
      <c r="F8868" s="60">
        <v>4.4379999E7</v>
      </c>
      <c r="G8868" s="61">
        <v>11.0</v>
      </c>
      <c r="H8868" s="59" t="s">
        <v>334</v>
      </c>
      <c r="I8868" s="59" t="s">
        <v>2258</v>
      </c>
      <c r="J8868" s="59"/>
      <c r="K8868" s="61">
        <v>0.0</v>
      </c>
      <c r="L8868" s="62"/>
      <c r="M8868" s="62"/>
      <c r="N8868" s="62"/>
      <c r="O8868" s="62"/>
      <c r="P8868" s="62"/>
      <c r="Q8868" s="62"/>
      <c r="R8868" s="62"/>
      <c r="S8868" s="62"/>
    </row>
    <row r="8869" ht="15.75" customHeight="1">
      <c r="A8869" s="58"/>
      <c r="B8869" s="59" t="s">
        <v>1</v>
      </c>
      <c r="C8869" s="59" t="s">
        <v>7</v>
      </c>
      <c r="D8869" s="59" t="s">
        <v>2304</v>
      </c>
      <c r="E8869" s="60">
        <v>4.438E7</v>
      </c>
      <c r="F8869" s="60">
        <v>4.4399999E7</v>
      </c>
      <c r="G8869" s="61">
        <v>9.0</v>
      </c>
      <c r="H8869" s="59" t="s">
        <v>256</v>
      </c>
      <c r="I8869" s="59" t="s">
        <v>2258</v>
      </c>
      <c r="J8869" s="59"/>
      <c r="K8869" s="61">
        <v>0.0</v>
      </c>
      <c r="L8869" s="62"/>
      <c r="M8869" s="62"/>
      <c r="N8869" s="62"/>
      <c r="O8869" s="62"/>
      <c r="P8869" s="62"/>
      <c r="Q8869" s="62"/>
      <c r="R8869" s="62"/>
      <c r="S8869" s="62"/>
    </row>
    <row r="8870" ht="15.75" customHeight="1">
      <c r="A8870" s="58"/>
      <c r="B8870" s="59" t="s">
        <v>1</v>
      </c>
      <c r="C8870" s="59" t="s">
        <v>7</v>
      </c>
      <c r="D8870" s="59" t="s">
        <v>2305</v>
      </c>
      <c r="E8870" s="60">
        <v>4.44E7</v>
      </c>
      <c r="F8870" s="60">
        <v>4.4419999E7</v>
      </c>
      <c r="G8870" s="61">
        <v>14.0</v>
      </c>
      <c r="H8870" s="59" t="s">
        <v>256</v>
      </c>
      <c r="I8870" s="59" t="s">
        <v>2306</v>
      </c>
      <c r="J8870" s="59"/>
      <c r="K8870" s="61">
        <v>0.0</v>
      </c>
      <c r="L8870" s="62"/>
      <c r="M8870" s="62"/>
      <c r="N8870" s="62"/>
      <c r="O8870" s="62"/>
      <c r="P8870" s="62"/>
      <c r="Q8870" s="62"/>
      <c r="R8870" s="62"/>
      <c r="S8870" s="62"/>
    </row>
    <row r="8871" ht="15.75" customHeight="1">
      <c r="A8871" s="58"/>
      <c r="B8871" s="59" t="s">
        <v>1</v>
      </c>
      <c r="C8871" s="59" t="s">
        <v>7</v>
      </c>
      <c r="D8871" s="59" t="s">
        <v>2307</v>
      </c>
      <c r="E8871" s="60">
        <v>4.442E7</v>
      </c>
      <c r="F8871" s="60">
        <v>4.4429999E7</v>
      </c>
      <c r="G8871" s="61">
        <v>16.0</v>
      </c>
      <c r="H8871" s="59" t="s">
        <v>256</v>
      </c>
      <c r="I8871" s="59" t="s">
        <v>2306</v>
      </c>
      <c r="J8871" s="59"/>
      <c r="K8871" s="61">
        <v>0.0</v>
      </c>
      <c r="L8871" s="62"/>
      <c r="M8871" s="62"/>
      <c r="N8871" s="62"/>
      <c r="O8871" s="62"/>
      <c r="P8871" s="62"/>
      <c r="Q8871" s="62"/>
      <c r="R8871" s="62"/>
      <c r="S8871" s="62"/>
    </row>
    <row r="8872" ht="15.75" customHeight="1">
      <c r="A8872" s="58"/>
      <c r="B8872" s="59" t="s">
        <v>1</v>
      </c>
      <c r="C8872" s="59" t="s">
        <v>7</v>
      </c>
      <c r="D8872" s="59" t="s">
        <v>2307</v>
      </c>
      <c r="E8872" s="60">
        <v>4.4430001E7</v>
      </c>
      <c r="F8872" s="60">
        <v>4.4449999E7</v>
      </c>
      <c r="G8872" s="61">
        <v>13.0</v>
      </c>
      <c r="H8872" s="59" t="s">
        <v>334</v>
      </c>
      <c r="I8872" s="59" t="s">
        <v>2258</v>
      </c>
      <c r="J8872" s="59"/>
      <c r="K8872" s="61">
        <v>0.0</v>
      </c>
      <c r="L8872" s="62"/>
      <c r="M8872" s="62"/>
      <c r="N8872" s="62"/>
      <c r="O8872" s="62"/>
      <c r="P8872" s="62"/>
      <c r="Q8872" s="62"/>
      <c r="R8872" s="62"/>
      <c r="S8872" s="62"/>
    </row>
    <row r="8873" ht="15.75" customHeight="1">
      <c r="A8873" s="58"/>
      <c r="B8873" s="59" t="s">
        <v>1</v>
      </c>
      <c r="C8873" s="59" t="s">
        <v>7</v>
      </c>
      <c r="D8873" s="59" t="s">
        <v>2308</v>
      </c>
      <c r="E8873" s="60">
        <v>4.445E7</v>
      </c>
      <c r="F8873" s="60">
        <v>4.4459999E7</v>
      </c>
      <c r="G8873" s="61">
        <v>13.0</v>
      </c>
      <c r="H8873" s="59" t="s">
        <v>256</v>
      </c>
      <c r="I8873" s="59" t="s">
        <v>2306</v>
      </c>
      <c r="J8873" s="59"/>
      <c r="K8873" s="61">
        <v>0.0</v>
      </c>
      <c r="L8873" s="62"/>
      <c r="M8873" s="62"/>
      <c r="N8873" s="62"/>
      <c r="O8873" s="62"/>
      <c r="P8873" s="62"/>
      <c r="Q8873" s="62"/>
      <c r="R8873" s="62"/>
      <c r="S8873" s="62"/>
    </row>
    <row r="8874" ht="15.75" customHeight="1">
      <c r="A8874" s="58"/>
      <c r="B8874" s="59" t="s">
        <v>1</v>
      </c>
      <c r="C8874" s="59" t="s">
        <v>7</v>
      </c>
      <c r="D8874" s="59" t="s">
        <v>2309</v>
      </c>
      <c r="E8874" s="60">
        <v>4.446E7</v>
      </c>
      <c r="F8874" s="60">
        <v>4.4469999E7</v>
      </c>
      <c r="G8874" s="61">
        <v>14.0</v>
      </c>
      <c r="H8874" s="59" t="s">
        <v>256</v>
      </c>
      <c r="I8874" s="59" t="s">
        <v>2306</v>
      </c>
      <c r="J8874" s="59"/>
      <c r="K8874" s="61">
        <v>0.0</v>
      </c>
      <c r="L8874" s="62"/>
      <c r="M8874" s="62"/>
      <c r="N8874" s="62"/>
      <c r="O8874" s="62"/>
      <c r="P8874" s="62"/>
      <c r="Q8874" s="62"/>
      <c r="R8874" s="62"/>
      <c r="S8874" s="62"/>
    </row>
    <row r="8875" ht="15.75" customHeight="1">
      <c r="A8875" s="58"/>
      <c r="B8875" s="59" t="s">
        <v>1</v>
      </c>
      <c r="C8875" s="59" t="s">
        <v>7</v>
      </c>
      <c r="D8875" s="59" t="s">
        <v>839</v>
      </c>
      <c r="E8875" s="60">
        <v>4.447E7</v>
      </c>
      <c r="F8875" s="60">
        <v>4.4479999E7</v>
      </c>
      <c r="G8875" s="61">
        <v>13.0</v>
      </c>
      <c r="H8875" s="59" t="s">
        <v>256</v>
      </c>
      <c r="I8875" s="59" t="s">
        <v>2306</v>
      </c>
      <c r="J8875" s="59"/>
      <c r="K8875" s="61">
        <v>0.0</v>
      </c>
      <c r="L8875" s="62"/>
      <c r="M8875" s="62"/>
      <c r="N8875" s="62"/>
      <c r="O8875" s="62"/>
      <c r="P8875" s="62"/>
      <c r="Q8875" s="62"/>
      <c r="R8875" s="62"/>
      <c r="S8875" s="62"/>
    </row>
    <row r="8876" ht="15.75" customHeight="1">
      <c r="A8876" s="58"/>
      <c r="B8876" s="59" t="s">
        <v>1</v>
      </c>
      <c r="C8876" s="59" t="s">
        <v>7</v>
      </c>
      <c r="D8876" s="59" t="s">
        <v>2310</v>
      </c>
      <c r="E8876" s="60">
        <v>4.448E7</v>
      </c>
      <c r="F8876" s="60">
        <v>4.4489999E7</v>
      </c>
      <c r="G8876" s="61">
        <v>13.0</v>
      </c>
      <c r="H8876" s="59" t="s">
        <v>263</v>
      </c>
      <c r="I8876" s="59" t="s">
        <v>2306</v>
      </c>
      <c r="J8876" s="59"/>
      <c r="K8876" s="61">
        <v>0.0</v>
      </c>
      <c r="L8876" s="62"/>
      <c r="M8876" s="62"/>
      <c r="N8876" s="62"/>
      <c r="O8876" s="62"/>
      <c r="P8876" s="62"/>
      <c r="Q8876" s="62"/>
      <c r="R8876" s="62"/>
      <c r="S8876" s="62"/>
    </row>
    <row r="8877" ht="15.75" customHeight="1">
      <c r="A8877" s="58"/>
      <c r="B8877" s="59" t="s">
        <v>1</v>
      </c>
      <c r="C8877" s="59" t="s">
        <v>7</v>
      </c>
      <c r="D8877" s="59" t="s">
        <v>2311</v>
      </c>
      <c r="E8877" s="60">
        <v>4.449E7</v>
      </c>
      <c r="F8877" s="60">
        <v>4.4499999E7</v>
      </c>
      <c r="G8877" s="61">
        <v>13.0</v>
      </c>
      <c r="H8877" s="59" t="s">
        <v>334</v>
      </c>
      <c r="I8877" s="59" t="s">
        <v>2306</v>
      </c>
      <c r="J8877" s="59"/>
      <c r="K8877" s="61">
        <v>0.0</v>
      </c>
      <c r="L8877" s="62"/>
      <c r="M8877" s="62"/>
      <c r="N8877" s="62"/>
      <c r="O8877" s="62"/>
      <c r="P8877" s="62"/>
      <c r="Q8877" s="62"/>
      <c r="R8877" s="62"/>
      <c r="S8877" s="62"/>
    </row>
    <row r="8878" ht="15.75" customHeight="1">
      <c r="A8878" s="58"/>
      <c r="B8878" s="59" t="s">
        <v>1</v>
      </c>
      <c r="C8878" s="59" t="s">
        <v>7</v>
      </c>
      <c r="D8878" s="59" t="s">
        <v>2312</v>
      </c>
      <c r="E8878" s="60">
        <v>4.45E7</v>
      </c>
      <c r="F8878" s="60">
        <v>4.4519999E7</v>
      </c>
      <c r="G8878" s="61">
        <v>13.0</v>
      </c>
      <c r="H8878" s="59" t="s">
        <v>256</v>
      </c>
      <c r="I8878" s="59" t="s">
        <v>2258</v>
      </c>
      <c r="J8878" s="59"/>
      <c r="K8878" s="61">
        <v>0.0</v>
      </c>
      <c r="L8878" s="62"/>
      <c r="M8878" s="62"/>
      <c r="N8878" s="62"/>
      <c r="O8878" s="62"/>
      <c r="P8878" s="62"/>
      <c r="Q8878" s="62"/>
      <c r="R8878" s="62"/>
      <c r="S8878" s="62"/>
    </row>
    <row r="8879" ht="15.75" customHeight="1">
      <c r="A8879" s="58"/>
      <c r="B8879" s="59" t="s">
        <v>1</v>
      </c>
      <c r="C8879" s="59" t="s">
        <v>7</v>
      </c>
      <c r="D8879" s="59" t="s">
        <v>2313</v>
      </c>
      <c r="E8879" s="60">
        <v>4.452E7</v>
      </c>
      <c r="F8879" s="60">
        <v>4.4529999E7</v>
      </c>
      <c r="G8879" s="61">
        <v>17.0</v>
      </c>
      <c r="H8879" s="59" t="s">
        <v>256</v>
      </c>
      <c r="I8879" s="59" t="s">
        <v>2258</v>
      </c>
      <c r="J8879" s="59"/>
      <c r="K8879" s="61">
        <v>0.0</v>
      </c>
      <c r="L8879" s="62"/>
      <c r="M8879" s="62"/>
      <c r="N8879" s="62"/>
      <c r="O8879" s="62"/>
      <c r="P8879" s="62"/>
      <c r="Q8879" s="62"/>
      <c r="R8879" s="62"/>
      <c r="S8879" s="62"/>
    </row>
    <row r="8880" ht="15.75" customHeight="1">
      <c r="A8880" s="58"/>
      <c r="B8880" s="59" t="s">
        <v>1</v>
      </c>
      <c r="C8880" s="59" t="s">
        <v>7</v>
      </c>
      <c r="D8880" s="59" t="s">
        <v>2314</v>
      </c>
      <c r="E8880" s="60">
        <v>4.453E7</v>
      </c>
      <c r="F8880" s="60">
        <v>4.4539999E7</v>
      </c>
      <c r="G8880" s="61">
        <v>13.0</v>
      </c>
      <c r="H8880" s="59" t="s">
        <v>264</v>
      </c>
      <c r="I8880" s="59" t="s">
        <v>2258</v>
      </c>
      <c r="J8880" s="59"/>
      <c r="K8880" s="61">
        <v>0.0</v>
      </c>
      <c r="L8880" s="62"/>
      <c r="M8880" s="62"/>
      <c r="N8880" s="62"/>
      <c r="O8880" s="62"/>
      <c r="P8880" s="62"/>
      <c r="Q8880" s="62"/>
      <c r="R8880" s="62"/>
      <c r="S8880" s="62"/>
    </row>
    <row r="8881" ht="15.75" customHeight="1">
      <c r="A8881" s="58"/>
      <c r="B8881" s="59" t="s">
        <v>1</v>
      </c>
      <c r="C8881" s="59" t="s">
        <v>7</v>
      </c>
      <c r="D8881" s="59" t="s">
        <v>2315</v>
      </c>
      <c r="E8881" s="60">
        <v>4.454E7</v>
      </c>
      <c r="F8881" s="60">
        <v>4.4549999E7</v>
      </c>
      <c r="G8881" s="61">
        <v>13.0</v>
      </c>
      <c r="H8881" s="59" t="s">
        <v>264</v>
      </c>
      <c r="I8881" s="59" t="s">
        <v>2258</v>
      </c>
      <c r="J8881" s="59"/>
      <c r="K8881" s="61">
        <v>0.0</v>
      </c>
      <c r="L8881" s="62"/>
      <c r="M8881" s="62"/>
      <c r="N8881" s="62"/>
      <c r="O8881" s="62"/>
      <c r="P8881" s="62"/>
      <c r="Q8881" s="62"/>
      <c r="R8881" s="62"/>
      <c r="S8881" s="62"/>
    </row>
    <row r="8882" ht="15.75" customHeight="1">
      <c r="A8882" s="58"/>
      <c r="B8882" s="59" t="s">
        <v>1</v>
      </c>
      <c r="C8882" s="59" t="s">
        <v>7</v>
      </c>
      <c r="D8882" s="59" t="s">
        <v>2316</v>
      </c>
      <c r="E8882" s="60">
        <v>4.455E7</v>
      </c>
      <c r="F8882" s="60">
        <v>4.4559999E7</v>
      </c>
      <c r="G8882" s="61">
        <v>14.0</v>
      </c>
      <c r="H8882" s="59" t="s">
        <v>334</v>
      </c>
      <c r="I8882" s="59" t="s">
        <v>2258</v>
      </c>
      <c r="J8882" s="59"/>
      <c r="K8882" s="61">
        <v>0.0</v>
      </c>
      <c r="L8882" s="62"/>
      <c r="M8882" s="62"/>
      <c r="N8882" s="62"/>
      <c r="O8882" s="62"/>
      <c r="P8882" s="62"/>
      <c r="Q8882" s="62"/>
      <c r="R8882" s="62"/>
      <c r="S8882" s="62"/>
    </row>
    <row r="8883" ht="15.75" customHeight="1">
      <c r="A8883" s="58"/>
      <c r="B8883" s="59" t="s">
        <v>1</v>
      </c>
      <c r="C8883" s="59" t="s">
        <v>7</v>
      </c>
      <c r="D8883" s="59" t="s">
        <v>2317</v>
      </c>
      <c r="E8883" s="60">
        <v>4.456E7</v>
      </c>
      <c r="F8883" s="60">
        <v>4.4564999E7</v>
      </c>
      <c r="G8883" s="61">
        <v>12.0</v>
      </c>
      <c r="H8883" s="59" t="s">
        <v>264</v>
      </c>
      <c r="I8883" s="59" t="s">
        <v>2258</v>
      </c>
      <c r="J8883" s="59"/>
      <c r="K8883" s="61">
        <v>0.0</v>
      </c>
      <c r="L8883" s="62"/>
      <c r="M8883" s="62"/>
      <c r="N8883" s="62"/>
      <c r="O8883" s="62"/>
      <c r="P8883" s="62"/>
      <c r="Q8883" s="62"/>
      <c r="R8883" s="62"/>
      <c r="S8883" s="62"/>
    </row>
    <row r="8884" ht="15.75" customHeight="1">
      <c r="A8884" s="58"/>
      <c r="B8884" s="59" t="s">
        <v>1</v>
      </c>
      <c r="C8884" s="59" t="s">
        <v>7</v>
      </c>
      <c r="D8884" s="59" t="s">
        <v>2318</v>
      </c>
      <c r="E8884" s="60">
        <v>4.4565E7</v>
      </c>
      <c r="F8884" s="60">
        <v>4.4569999E7</v>
      </c>
      <c r="G8884" s="61">
        <v>13.0</v>
      </c>
      <c r="H8884" s="59" t="s">
        <v>334</v>
      </c>
      <c r="I8884" s="59" t="s">
        <v>2258</v>
      </c>
      <c r="J8884" s="59"/>
      <c r="K8884" s="61">
        <v>0.0</v>
      </c>
      <c r="L8884" s="62"/>
      <c r="M8884" s="62"/>
      <c r="N8884" s="62"/>
      <c r="O8884" s="62"/>
      <c r="P8884" s="62"/>
      <c r="Q8884" s="62"/>
      <c r="R8884" s="62"/>
      <c r="S8884" s="62"/>
    </row>
    <row r="8885" ht="15.75" customHeight="1">
      <c r="A8885" s="58"/>
      <c r="B8885" s="59" t="s">
        <v>1</v>
      </c>
      <c r="C8885" s="59" t="s">
        <v>7</v>
      </c>
      <c r="D8885" s="59" t="s">
        <v>2319</v>
      </c>
      <c r="E8885" s="60">
        <v>4.4570001E7</v>
      </c>
      <c r="F8885" s="60">
        <v>4.4574999E7</v>
      </c>
      <c r="G8885" s="61">
        <v>9.0</v>
      </c>
      <c r="H8885" s="59" t="s">
        <v>264</v>
      </c>
      <c r="I8885" s="59" t="s">
        <v>2258</v>
      </c>
      <c r="J8885" s="59"/>
      <c r="K8885" s="61">
        <v>0.0</v>
      </c>
      <c r="L8885" s="62"/>
      <c r="M8885" s="62"/>
      <c r="N8885" s="62"/>
      <c r="O8885" s="62"/>
      <c r="P8885" s="62"/>
      <c r="Q8885" s="62"/>
      <c r="R8885" s="62"/>
      <c r="S8885" s="62"/>
    </row>
    <row r="8886" ht="15.75" customHeight="1">
      <c r="A8886" s="58"/>
      <c r="B8886" s="59" t="s">
        <v>1</v>
      </c>
      <c r="C8886" s="59" t="s">
        <v>7</v>
      </c>
      <c r="D8886" s="59" t="s">
        <v>2320</v>
      </c>
      <c r="E8886" s="60">
        <v>4.4575E7</v>
      </c>
      <c r="F8886" s="60">
        <v>4.4579999E7</v>
      </c>
      <c r="G8886" s="61">
        <v>18.0</v>
      </c>
      <c r="H8886" s="59" t="s">
        <v>334</v>
      </c>
      <c r="I8886" s="59" t="s">
        <v>2306</v>
      </c>
      <c r="J8886" s="59"/>
      <c r="K8886" s="61">
        <v>0.0</v>
      </c>
      <c r="L8886" s="62"/>
      <c r="M8886" s="62"/>
      <c r="N8886" s="62"/>
      <c r="O8886" s="62"/>
      <c r="P8886" s="62"/>
      <c r="Q8886" s="62"/>
      <c r="R8886" s="62"/>
      <c r="S8886" s="62"/>
    </row>
    <row r="8887" ht="15.75" customHeight="1">
      <c r="A8887" s="58"/>
      <c r="B8887" s="59" t="s">
        <v>1</v>
      </c>
      <c r="C8887" s="59" t="s">
        <v>7</v>
      </c>
      <c r="D8887" s="59" t="s">
        <v>2321</v>
      </c>
      <c r="E8887" s="60">
        <v>4.458E7</v>
      </c>
      <c r="F8887" s="60">
        <v>4.4589999E7</v>
      </c>
      <c r="G8887" s="61">
        <v>19.0</v>
      </c>
      <c r="H8887" s="59" t="s">
        <v>334</v>
      </c>
      <c r="I8887" s="59" t="s">
        <v>2286</v>
      </c>
      <c r="J8887" s="59"/>
      <c r="K8887" s="61">
        <v>0.0</v>
      </c>
      <c r="L8887" s="62"/>
      <c r="M8887" s="62"/>
      <c r="N8887" s="62"/>
      <c r="O8887" s="62"/>
      <c r="P8887" s="62"/>
      <c r="Q8887" s="62"/>
      <c r="R8887" s="62"/>
      <c r="S8887" s="62"/>
    </row>
    <row r="8888" ht="15.75" customHeight="1">
      <c r="A8888" s="58"/>
      <c r="B8888" s="59" t="s">
        <v>1</v>
      </c>
      <c r="C8888" s="59" t="s">
        <v>7</v>
      </c>
      <c r="D8888" s="59" t="s">
        <v>2322</v>
      </c>
      <c r="E8888" s="60">
        <v>4.459E7</v>
      </c>
      <c r="F8888" s="60">
        <v>4.4599999E7</v>
      </c>
      <c r="G8888" s="61">
        <v>16.0</v>
      </c>
      <c r="H8888" s="59" t="s">
        <v>264</v>
      </c>
      <c r="I8888" s="59" t="s">
        <v>2258</v>
      </c>
      <c r="J8888" s="59"/>
      <c r="K8888" s="61">
        <v>0.0</v>
      </c>
      <c r="L8888" s="62"/>
      <c r="M8888" s="62"/>
      <c r="N8888" s="62"/>
      <c r="O8888" s="62"/>
      <c r="P8888" s="62"/>
      <c r="Q8888" s="62"/>
      <c r="R8888" s="62"/>
      <c r="S8888" s="62"/>
    </row>
    <row r="8889" ht="15.75" customHeight="1">
      <c r="A8889" s="58"/>
      <c r="B8889" s="59" t="s">
        <v>1</v>
      </c>
      <c r="C8889" s="59" t="s">
        <v>7</v>
      </c>
      <c r="D8889" s="59" t="s">
        <v>2323</v>
      </c>
      <c r="E8889" s="60">
        <v>4.46E7</v>
      </c>
      <c r="F8889" s="60">
        <v>4.4609999E7</v>
      </c>
      <c r="G8889" s="61">
        <v>13.0</v>
      </c>
      <c r="H8889" s="59" t="s">
        <v>264</v>
      </c>
      <c r="I8889" s="59" t="s">
        <v>2258</v>
      </c>
      <c r="J8889" s="59"/>
      <c r="K8889" s="61">
        <v>0.0</v>
      </c>
      <c r="L8889" s="62"/>
      <c r="M8889" s="62"/>
      <c r="N8889" s="62"/>
      <c r="O8889" s="62"/>
      <c r="P8889" s="62"/>
      <c r="Q8889" s="62"/>
      <c r="R8889" s="62"/>
      <c r="S8889" s="62"/>
    </row>
    <row r="8890" ht="15.75" customHeight="1">
      <c r="A8890" s="58"/>
      <c r="B8890" s="59" t="s">
        <v>1</v>
      </c>
      <c r="C8890" s="59" t="s">
        <v>7</v>
      </c>
      <c r="D8890" s="59" t="s">
        <v>2324</v>
      </c>
      <c r="E8890" s="60">
        <v>4.461E7</v>
      </c>
      <c r="F8890" s="60">
        <v>4.4619999E7</v>
      </c>
      <c r="G8890" s="61">
        <v>18.0</v>
      </c>
      <c r="H8890" s="59" t="s">
        <v>334</v>
      </c>
      <c r="I8890" s="59" t="s">
        <v>2286</v>
      </c>
      <c r="J8890" s="59"/>
      <c r="K8890" s="61">
        <v>0.0</v>
      </c>
      <c r="L8890" s="62"/>
      <c r="M8890" s="62"/>
      <c r="N8890" s="62"/>
      <c r="O8890" s="62"/>
      <c r="P8890" s="62"/>
      <c r="Q8890" s="62"/>
      <c r="R8890" s="62"/>
      <c r="S8890" s="62"/>
    </row>
    <row r="8891" ht="15.75" customHeight="1">
      <c r="A8891" s="58"/>
      <c r="B8891" s="59" t="s">
        <v>1</v>
      </c>
      <c r="C8891" s="59" t="s">
        <v>7</v>
      </c>
      <c r="D8891" s="59" t="s">
        <v>2325</v>
      </c>
      <c r="E8891" s="60">
        <v>4.462E7</v>
      </c>
      <c r="F8891" s="60">
        <v>4.4629999E7</v>
      </c>
      <c r="G8891" s="61">
        <v>13.0</v>
      </c>
      <c r="H8891" s="59" t="s">
        <v>264</v>
      </c>
      <c r="I8891" s="59" t="s">
        <v>2258</v>
      </c>
      <c r="J8891" s="59"/>
      <c r="K8891" s="61">
        <v>0.0</v>
      </c>
      <c r="L8891" s="62"/>
      <c r="M8891" s="62"/>
      <c r="N8891" s="62"/>
      <c r="O8891" s="62"/>
      <c r="P8891" s="62"/>
      <c r="Q8891" s="62"/>
      <c r="R8891" s="62"/>
      <c r="S8891" s="62"/>
    </row>
    <row r="8892" ht="15.75" customHeight="1">
      <c r="A8892" s="58"/>
      <c r="B8892" s="59" t="s">
        <v>1</v>
      </c>
      <c r="C8892" s="59" t="s">
        <v>7</v>
      </c>
      <c r="D8892" s="59" t="s">
        <v>2326</v>
      </c>
      <c r="E8892" s="60">
        <v>4.463E7</v>
      </c>
      <c r="F8892" s="60">
        <v>4.4634999E7</v>
      </c>
      <c r="G8892" s="61">
        <v>14.0</v>
      </c>
      <c r="H8892" s="59" t="s">
        <v>264</v>
      </c>
      <c r="I8892" s="59" t="s">
        <v>2258</v>
      </c>
      <c r="J8892" s="59"/>
      <c r="K8892" s="61">
        <v>0.0</v>
      </c>
      <c r="L8892" s="62"/>
      <c r="M8892" s="62"/>
      <c r="N8892" s="62"/>
      <c r="O8892" s="62"/>
      <c r="P8892" s="62"/>
      <c r="Q8892" s="62"/>
      <c r="R8892" s="62"/>
      <c r="S8892" s="62"/>
    </row>
    <row r="8893" ht="15.75" customHeight="1">
      <c r="A8893" s="58"/>
      <c r="B8893" s="59" t="s">
        <v>1</v>
      </c>
      <c r="C8893" s="59" t="s">
        <v>7</v>
      </c>
      <c r="D8893" s="59" t="s">
        <v>2327</v>
      </c>
      <c r="E8893" s="60">
        <v>4.4635E7</v>
      </c>
      <c r="F8893" s="60">
        <v>4.4639999E7</v>
      </c>
      <c r="G8893" s="61">
        <v>19.0</v>
      </c>
      <c r="H8893" s="59" t="s">
        <v>334</v>
      </c>
      <c r="I8893" s="59" t="s">
        <v>2286</v>
      </c>
      <c r="J8893" s="59"/>
      <c r="K8893" s="61">
        <v>0.0</v>
      </c>
      <c r="L8893" s="62"/>
      <c r="M8893" s="62"/>
      <c r="N8893" s="62"/>
      <c r="O8893" s="62"/>
      <c r="P8893" s="62"/>
      <c r="Q8893" s="62"/>
      <c r="R8893" s="62"/>
      <c r="S8893" s="62"/>
    </row>
    <row r="8894" ht="15.75" customHeight="1">
      <c r="A8894" s="58"/>
      <c r="B8894" s="59" t="s">
        <v>1</v>
      </c>
      <c r="C8894" s="59" t="s">
        <v>7</v>
      </c>
      <c r="D8894" s="59" t="s">
        <v>2328</v>
      </c>
      <c r="E8894" s="60">
        <v>4.464E7</v>
      </c>
      <c r="F8894" s="60">
        <v>4.4641999E7</v>
      </c>
      <c r="G8894" s="61">
        <v>13.0</v>
      </c>
      <c r="H8894" s="59" t="s">
        <v>264</v>
      </c>
      <c r="I8894" s="59" t="s">
        <v>2258</v>
      </c>
      <c r="J8894" s="59"/>
      <c r="K8894" s="61">
        <v>0.0</v>
      </c>
      <c r="L8894" s="62"/>
      <c r="M8894" s="62"/>
      <c r="N8894" s="62"/>
      <c r="O8894" s="62"/>
      <c r="P8894" s="62"/>
      <c r="Q8894" s="62"/>
      <c r="R8894" s="62"/>
      <c r="S8894" s="62"/>
    </row>
    <row r="8895" ht="15.75" customHeight="1">
      <c r="A8895" s="58"/>
      <c r="B8895" s="59" t="s">
        <v>1</v>
      </c>
      <c r="C8895" s="59" t="s">
        <v>7</v>
      </c>
      <c r="D8895" s="59" t="s">
        <v>2329</v>
      </c>
      <c r="E8895" s="60">
        <v>4.4642E7</v>
      </c>
      <c r="F8895" s="60">
        <v>4.4644999E7</v>
      </c>
      <c r="G8895" s="61">
        <v>11.0</v>
      </c>
      <c r="H8895" s="59" t="s">
        <v>264</v>
      </c>
      <c r="I8895" s="59" t="s">
        <v>2258</v>
      </c>
      <c r="J8895" s="59"/>
      <c r="K8895" s="61">
        <v>0.0</v>
      </c>
      <c r="L8895" s="62"/>
      <c r="M8895" s="62"/>
      <c r="N8895" s="62"/>
      <c r="O8895" s="62"/>
      <c r="P8895" s="62"/>
      <c r="Q8895" s="62"/>
      <c r="R8895" s="62"/>
      <c r="S8895" s="62"/>
    </row>
    <row r="8896" ht="15.75" customHeight="1">
      <c r="A8896" s="58"/>
      <c r="B8896" s="59" t="s">
        <v>1</v>
      </c>
      <c r="C8896" s="59" t="s">
        <v>7</v>
      </c>
      <c r="D8896" s="59" t="s">
        <v>2330</v>
      </c>
      <c r="E8896" s="60">
        <v>4.4645E7</v>
      </c>
      <c r="F8896" s="60">
        <v>4.4649999E7</v>
      </c>
      <c r="G8896" s="61">
        <v>19.0</v>
      </c>
      <c r="H8896" s="59" t="s">
        <v>334</v>
      </c>
      <c r="I8896" s="59" t="s">
        <v>2286</v>
      </c>
      <c r="J8896" s="59"/>
      <c r="K8896" s="61">
        <v>0.0</v>
      </c>
      <c r="L8896" s="62"/>
      <c r="M8896" s="62"/>
      <c r="N8896" s="62"/>
      <c r="O8896" s="62"/>
      <c r="P8896" s="62"/>
      <c r="Q8896" s="62"/>
      <c r="R8896" s="62"/>
      <c r="S8896" s="62"/>
    </row>
    <row r="8897" ht="15.75" customHeight="1">
      <c r="A8897" s="58"/>
      <c r="B8897" s="59" t="s">
        <v>1</v>
      </c>
      <c r="C8897" s="59" t="s">
        <v>7</v>
      </c>
      <c r="D8897" s="59" t="s">
        <v>2331</v>
      </c>
      <c r="E8897" s="60">
        <v>4.465E7</v>
      </c>
      <c r="F8897" s="60">
        <v>4.4654999E7</v>
      </c>
      <c r="G8897" s="61">
        <v>16.0</v>
      </c>
      <c r="H8897" s="59" t="s">
        <v>264</v>
      </c>
      <c r="I8897" s="59" t="s">
        <v>2332</v>
      </c>
      <c r="J8897" s="59"/>
      <c r="K8897" s="61">
        <v>0.0</v>
      </c>
      <c r="L8897" s="62"/>
      <c r="M8897" s="62"/>
      <c r="N8897" s="62"/>
      <c r="O8897" s="62"/>
      <c r="P8897" s="62"/>
      <c r="Q8897" s="62"/>
      <c r="R8897" s="62"/>
      <c r="S8897" s="62"/>
    </row>
    <row r="8898" ht="15.75" customHeight="1">
      <c r="A8898" s="58"/>
      <c r="B8898" s="59" t="s">
        <v>1</v>
      </c>
      <c r="C8898" s="59" t="s">
        <v>7</v>
      </c>
      <c r="D8898" s="59" t="s">
        <v>2333</v>
      </c>
      <c r="E8898" s="60">
        <v>4.4655E7</v>
      </c>
      <c r="F8898" s="60">
        <v>4.4659999E7</v>
      </c>
      <c r="G8898" s="61">
        <v>19.0</v>
      </c>
      <c r="H8898" s="59" t="s">
        <v>334</v>
      </c>
      <c r="I8898" s="59" t="s">
        <v>2286</v>
      </c>
      <c r="J8898" s="59"/>
      <c r="K8898" s="61">
        <v>0.0</v>
      </c>
      <c r="L8898" s="62"/>
      <c r="M8898" s="62"/>
      <c r="N8898" s="62"/>
      <c r="O8898" s="62"/>
      <c r="P8898" s="62"/>
      <c r="Q8898" s="62"/>
      <c r="R8898" s="62"/>
      <c r="S8898" s="62"/>
    </row>
    <row r="8899" ht="15.75" customHeight="1">
      <c r="A8899" s="58"/>
      <c r="B8899" s="59" t="s">
        <v>1</v>
      </c>
      <c r="C8899" s="59" t="s">
        <v>7</v>
      </c>
      <c r="D8899" s="59" t="s">
        <v>2334</v>
      </c>
      <c r="E8899" s="60">
        <v>4.466E7</v>
      </c>
      <c r="F8899" s="60">
        <v>4.4669999E7</v>
      </c>
      <c r="G8899" s="61">
        <v>16.0</v>
      </c>
      <c r="H8899" s="59" t="s">
        <v>264</v>
      </c>
      <c r="I8899" s="59" t="s">
        <v>2258</v>
      </c>
      <c r="J8899" s="59"/>
      <c r="K8899" s="61">
        <v>0.0</v>
      </c>
      <c r="L8899" s="62"/>
      <c r="M8899" s="62"/>
      <c r="N8899" s="62"/>
      <c r="O8899" s="62"/>
      <c r="P8899" s="62"/>
      <c r="Q8899" s="62"/>
      <c r="R8899" s="62"/>
      <c r="S8899" s="62"/>
    </row>
    <row r="8900" ht="15.75" customHeight="1">
      <c r="A8900" s="58"/>
      <c r="B8900" s="59" t="s">
        <v>1</v>
      </c>
      <c r="C8900" s="59" t="s">
        <v>7</v>
      </c>
      <c r="D8900" s="59" t="s">
        <v>2335</v>
      </c>
      <c r="E8900" s="60">
        <v>4.467E7</v>
      </c>
      <c r="F8900" s="60">
        <v>4.4679999E7</v>
      </c>
      <c r="G8900" s="61">
        <v>12.0</v>
      </c>
      <c r="H8900" s="59" t="s">
        <v>264</v>
      </c>
      <c r="I8900" s="59" t="s">
        <v>2258</v>
      </c>
      <c r="J8900" s="59"/>
      <c r="K8900" s="61">
        <v>0.0</v>
      </c>
      <c r="L8900" s="62"/>
      <c r="M8900" s="62"/>
      <c r="N8900" s="62"/>
      <c r="O8900" s="62"/>
      <c r="P8900" s="62"/>
      <c r="Q8900" s="62"/>
      <c r="R8900" s="62"/>
      <c r="S8900" s="62"/>
    </row>
    <row r="8901" ht="15.75" customHeight="1">
      <c r="A8901" s="58"/>
      <c r="B8901" s="59" t="s">
        <v>1</v>
      </c>
      <c r="C8901" s="59" t="s">
        <v>7</v>
      </c>
      <c r="D8901" s="59" t="s">
        <v>2336</v>
      </c>
      <c r="E8901" s="60">
        <v>4.468E7</v>
      </c>
      <c r="F8901" s="60">
        <v>4.4689999E7</v>
      </c>
      <c r="G8901" s="61">
        <v>17.0</v>
      </c>
      <c r="H8901" s="59" t="s">
        <v>334</v>
      </c>
      <c r="I8901" s="59" t="s">
        <v>2332</v>
      </c>
      <c r="J8901" s="59"/>
      <c r="K8901" s="61">
        <v>0.0</v>
      </c>
      <c r="L8901" s="62"/>
      <c r="M8901" s="62"/>
      <c r="N8901" s="62"/>
      <c r="O8901" s="62"/>
      <c r="P8901" s="62"/>
      <c r="Q8901" s="62"/>
      <c r="R8901" s="62"/>
      <c r="S8901" s="62"/>
    </row>
    <row r="8902" ht="15.75" customHeight="1">
      <c r="A8902" s="58"/>
      <c r="B8902" s="59" t="s">
        <v>1</v>
      </c>
      <c r="C8902" s="59" t="s">
        <v>7</v>
      </c>
      <c r="D8902" s="59" t="s">
        <v>2337</v>
      </c>
      <c r="E8902" s="60">
        <v>4.469E7</v>
      </c>
      <c r="F8902" s="60">
        <v>4.4694999E7</v>
      </c>
      <c r="G8902" s="61">
        <v>13.0</v>
      </c>
      <c r="H8902" s="59" t="s">
        <v>334</v>
      </c>
      <c r="I8902" s="59" t="s">
        <v>2338</v>
      </c>
      <c r="J8902" s="59"/>
      <c r="K8902" s="61">
        <v>0.0</v>
      </c>
      <c r="L8902" s="62"/>
      <c r="M8902" s="62"/>
      <c r="N8902" s="62"/>
      <c r="O8902" s="62"/>
      <c r="P8902" s="62"/>
      <c r="Q8902" s="62"/>
      <c r="R8902" s="62"/>
      <c r="S8902" s="62"/>
    </row>
    <row r="8903" ht="15.75" customHeight="1">
      <c r="A8903" s="58"/>
      <c r="B8903" s="59" t="s">
        <v>1</v>
      </c>
      <c r="C8903" s="59" t="s">
        <v>7</v>
      </c>
      <c r="D8903" s="59" t="s">
        <v>2339</v>
      </c>
      <c r="E8903" s="60">
        <v>4.4695E7</v>
      </c>
      <c r="F8903" s="60">
        <v>4.4697999E7</v>
      </c>
      <c r="G8903" s="61">
        <v>13.0</v>
      </c>
      <c r="H8903" s="59" t="s">
        <v>264</v>
      </c>
      <c r="I8903" s="59" t="s">
        <v>2258</v>
      </c>
      <c r="J8903" s="59"/>
      <c r="K8903" s="61">
        <v>0.0</v>
      </c>
      <c r="L8903" s="62"/>
      <c r="M8903" s="62"/>
      <c r="N8903" s="62"/>
      <c r="O8903" s="62"/>
      <c r="P8903" s="62"/>
      <c r="Q8903" s="62"/>
      <c r="R8903" s="62"/>
      <c r="S8903" s="62"/>
    </row>
    <row r="8904" ht="15.75" customHeight="1">
      <c r="A8904" s="58"/>
      <c r="B8904" s="59" t="s">
        <v>1</v>
      </c>
      <c r="C8904" s="59" t="s">
        <v>7</v>
      </c>
      <c r="D8904" s="59" t="s">
        <v>2340</v>
      </c>
      <c r="E8904" s="60">
        <v>4.4698E7</v>
      </c>
      <c r="F8904" s="60">
        <v>4.4699999E7</v>
      </c>
      <c r="G8904" s="61">
        <v>17.0</v>
      </c>
      <c r="H8904" s="59" t="s">
        <v>334</v>
      </c>
      <c r="I8904" s="59" t="s">
        <v>2258</v>
      </c>
      <c r="J8904" s="59"/>
      <c r="K8904" s="61">
        <v>0.0</v>
      </c>
      <c r="L8904" s="62"/>
      <c r="M8904" s="62"/>
      <c r="N8904" s="62"/>
      <c r="O8904" s="62"/>
      <c r="P8904" s="62"/>
      <c r="Q8904" s="62"/>
      <c r="R8904" s="62"/>
      <c r="S8904" s="62"/>
    </row>
    <row r="8905" ht="15.75" customHeight="1">
      <c r="A8905" s="58"/>
      <c r="B8905" s="59" t="s">
        <v>1</v>
      </c>
      <c r="C8905" s="59" t="s">
        <v>7</v>
      </c>
      <c r="D8905" s="59" t="s">
        <v>2341</v>
      </c>
      <c r="E8905" s="60">
        <v>4.47E7</v>
      </c>
      <c r="F8905" s="60">
        <v>4.4709999E7</v>
      </c>
      <c r="G8905" s="61">
        <v>14.0</v>
      </c>
      <c r="H8905" s="59" t="s">
        <v>264</v>
      </c>
      <c r="I8905" s="59" t="s">
        <v>2258</v>
      </c>
      <c r="J8905" s="59"/>
      <c r="K8905" s="61">
        <v>0.0</v>
      </c>
      <c r="L8905" s="62"/>
      <c r="M8905" s="62"/>
      <c r="N8905" s="62"/>
      <c r="O8905" s="62"/>
      <c r="P8905" s="62"/>
      <c r="Q8905" s="62"/>
      <c r="R8905" s="62"/>
      <c r="S8905" s="62"/>
    </row>
    <row r="8906" ht="15.75" customHeight="1">
      <c r="A8906" s="58"/>
      <c r="B8906" s="59" t="s">
        <v>1</v>
      </c>
      <c r="C8906" s="59" t="s">
        <v>7</v>
      </c>
      <c r="D8906" s="59" t="s">
        <v>2342</v>
      </c>
      <c r="E8906" s="60">
        <v>4.471E7</v>
      </c>
      <c r="F8906" s="60">
        <v>4.4712999E7</v>
      </c>
      <c r="G8906" s="61">
        <v>18.0</v>
      </c>
      <c r="H8906" s="59" t="s">
        <v>334</v>
      </c>
      <c r="I8906" s="59" t="s">
        <v>2286</v>
      </c>
      <c r="J8906" s="59"/>
      <c r="K8906" s="61">
        <v>0.0</v>
      </c>
      <c r="L8906" s="62"/>
      <c r="M8906" s="62"/>
      <c r="N8906" s="62"/>
      <c r="O8906" s="62"/>
      <c r="P8906" s="62"/>
      <c r="Q8906" s="62"/>
      <c r="R8906" s="62"/>
      <c r="S8906" s="62"/>
    </row>
    <row r="8907" ht="15.75" customHeight="1">
      <c r="A8907" s="58"/>
      <c r="B8907" s="59" t="s">
        <v>1</v>
      </c>
      <c r="C8907" s="59" t="s">
        <v>7</v>
      </c>
      <c r="D8907" s="59" t="s">
        <v>2343</v>
      </c>
      <c r="E8907" s="60">
        <v>4.4713E7</v>
      </c>
      <c r="F8907" s="60">
        <v>4.4714999E7</v>
      </c>
      <c r="G8907" s="61">
        <v>19.0</v>
      </c>
      <c r="H8907" s="59" t="s">
        <v>334</v>
      </c>
      <c r="I8907" s="59" t="s">
        <v>2286</v>
      </c>
      <c r="J8907" s="59"/>
      <c r="K8907" s="61">
        <v>0.0</v>
      </c>
      <c r="L8907" s="62"/>
      <c r="M8907" s="62"/>
      <c r="N8907" s="62"/>
      <c r="O8907" s="62"/>
      <c r="P8907" s="62"/>
      <c r="Q8907" s="62"/>
      <c r="R8907" s="62"/>
      <c r="S8907" s="62"/>
    </row>
    <row r="8908" ht="15.75" customHeight="1">
      <c r="A8908" s="58"/>
      <c r="B8908" s="59" t="s">
        <v>1</v>
      </c>
      <c r="C8908" s="59" t="s">
        <v>7</v>
      </c>
      <c r="D8908" s="59" t="s">
        <v>2344</v>
      </c>
      <c r="E8908" s="60">
        <v>4.4715E7</v>
      </c>
      <c r="F8908" s="60">
        <v>4.4717999E7</v>
      </c>
      <c r="G8908" s="61">
        <v>18.0</v>
      </c>
      <c r="H8908" s="59" t="s">
        <v>334</v>
      </c>
      <c r="I8908" s="59" t="s">
        <v>2286</v>
      </c>
      <c r="J8908" s="59"/>
      <c r="K8908" s="61">
        <v>0.0</v>
      </c>
      <c r="L8908" s="62"/>
      <c r="M8908" s="62"/>
      <c r="N8908" s="62"/>
      <c r="O8908" s="62"/>
      <c r="P8908" s="62"/>
      <c r="Q8908" s="62"/>
      <c r="R8908" s="62"/>
      <c r="S8908" s="62"/>
    </row>
    <row r="8909" ht="15.75" customHeight="1">
      <c r="A8909" s="58"/>
      <c r="B8909" s="59" t="s">
        <v>1</v>
      </c>
      <c r="C8909" s="59" t="s">
        <v>7</v>
      </c>
      <c r="D8909" s="59" t="s">
        <v>2345</v>
      </c>
      <c r="E8909" s="60">
        <v>4.4718E7</v>
      </c>
      <c r="F8909" s="60">
        <v>4.4719999E7</v>
      </c>
      <c r="G8909" s="61">
        <v>14.0</v>
      </c>
      <c r="H8909" s="59" t="s">
        <v>256</v>
      </c>
      <c r="I8909" s="59" t="s">
        <v>2338</v>
      </c>
      <c r="J8909" s="59"/>
      <c r="K8909" s="61">
        <v>0.0</v>
      </c>
      <c r="L8909" s="62"/>
      <c r="M8909" s="62"/>
      <c r="N8909" s="62"/>
      <c r="O8909" s="62"/>
      <c r="P8909" s="62"/>
      <c r="Q8909" s="62"/>
      <c r="R8909" s="62"/>
      <c r="S8909" s="62"/>
    </row>
    <row r="8910" ht="15.75" customHeight="1">
      <c r="A8910" s="58"/>
      <c r="B8910" s="59" t="s">
        <v>1</v>
      </c>
      <c r="C8910" s="59" t="s">
        <v>7</v>
      </c>
      <c r="D8910" s="59" t="s">
        <v>2346</v>
      </c>
      <c r="E8910" s="60">
        <v>4.472E7</v>
      </c>
      <c r="F8910" s="60">
        <v>4.4729999E7</v>
      </c>
      <c r="G8910" s="61">
        <v>13.0</v>
      </c>
      <c r="H8910" s="59" t="s">
        <v>256</v>
      </c>
      <c r="I8910" s="59" t="s">
        <v>2338</v>
      </c>
      <c r="J8910" s="59"/>
      <c r="K8910" s="61">
        <v>0.0</v>
      </c>
      <c r="L8910" s="62"/>
      <c r="M8910" s="62"/>
      <c r="N8910" s="62"/>
      <c r="O8910" s="62"/>
      <c r="P8910" s="62"/>
      <c r="Q8910" s="62"/>
      <c r="R8910" s="62"/>
      <c r="S8910" s="62"/>
    </row>
    <row r="8911" ht="15.75" customHeight="1">
      <c r="A8911" s="58"/>
      <c r="B8911" s="59" t="s">
        <v>1</v>
      </c>
      <c r="C8911" s="59" t="s">
        <v>7</v>
      </c>
      <c r="D8911" s="59" t="s">
        <v>2347</v>
      </c>
      <c r="E8911" s="60">
        <v>4.473E7</v>
      </c>
      <c r="F8911" s="60">
        <v>4.4739999E7</v>
      </c>
      <c r="G8911" s="61">
        <v>14.0</v>
      </c>
      <c r="H8911" s="59" t="s">
        <v>334</v>
      </c>
      <c r="I8911" s="59" t="s">
        <v>2348</v>
      </c>
      <c r="J8911" s="59"/>
      <c r="K8911" s="61">
        <v>0.0</v>
      </c>
      <c r="L8911" s="62"/>
      <c r="M8911" s="62"/>
      <c r="N8911" s="62"/>
      <c r="O8911" s="62"/>
      <c r="P8911" s="62"/>
      <c r="Q8911" s="62"/>
      <c r="R8911" s="62"/>
      <c r="S8911" s="62"/>
    </row>
    <row r="8912" ht="15.75" customHeight="1">
      <c r="A8912" s="58"/>
      <c r="B8912" s="59" t="s">
        <v>1</v>
      </c>
      <c r="C8912" s="59" t="s">
        <v>7</v>
      </c>
      <c r="D8912" s="59" t="s">
        <v>2349</v>
      </c>
      <c r="E8912" s="60">
        <v>4.474E7</v>
      </c>
      <c r="F8912" s="60">
        <v>4.4744999E7</v>
      </c>
      <c r="G8912" s="61">
        <v>16.0</v>
      </c>
      <c r="H8912" s="59" t="s">
        <v>334</v>
      </c>
      <c r="I8912" s="59" t="s">
        <v>2348</v>
      </c>
      <c r="J8912" s="59"/>
      <c r="K8912" s="61">
        <v>0.0</v>
      </c>
      <c r="L8912" s="62"/>
      <c r="M8912" s="62"/>
      <c r="N8912" s="62"/>
      <c r="O8912" s="62"/>
      <c r="P8912" s="62"/>
      <c r="Q8912" s="62"/>
      <c r="R8912" s="62"/>
      <c r="S8912" s="62"/>
    </row>
    <row r="8913" ht="15.75" customHeight="1">
      <c r="A8913" s="58"/>
      <c r="B8913" s="59" t="s">
        <v>1</v>
      </c>
      <c r="C8913" s="59" t="s">
        <v>7</v>
      </c>
      <c r="D8913" s="59" t="s">
        <v>2350</v>
      </c>
      <c r="E8913" s="60">
        <v>4.4745E7</v>
      </c>
      <c r="F8913" s="60">
        <v>4.4749999E7</v>
      </c>
      <c r="G8913" s="61">
        <v>16.0</v>
      </c>
      <c r="H8913" s="59" t="s">
        <v>334</v>
      </c>
      <c r="I8913" s="59" t="s">
        <v>2338</v>
      </c>
      <c r="J8913" s="59"/>
      <c r="K8913" s="61">
        <v>0.0</v>
      </c>
      <c r="L8913" s="62"/>
      <c r="M8913" s="62"/>
      <c r="N8913" s="62"/>
      <c r="O8913" s="62"/>
      <c r="P8913" s="62"/>
      <c r="Q8913" s="62"/>
      <c r="R8913" s="62"/>
      <c r="S8913" s="62"/>
    </row>
    <row r="8914" ht="15.75" customHeight="1">
      <c r="A8914" s="58"/>
      <c r="B8914" s="59" t="s">
        <v>1</v>
      </c>
      <c r="C8914" s="59" t="s">
        <v>7</v>
      </c>
      <c r="D8914" s="59" t="s">
        <v>2351</v>
      </c>
      <c r="E8914" s="60">
        <v>4.475E7</v>
      </c>
      <c r="F8914" s="60">
        <v>4.4754999E7</v>
      </c>
      <c r="G8914" s="61">
        <v>15.0</v>
      </c>
      <c r="H8914" s="59" t="s">
        <v>334</v>
      </c>
      <c r="I8914" s="59" t="s">
        <v>2258</v>
      </c>
      <c r="J8914" s="59"/>
      <c r="K8914" s="61">
        <v>0.0</v>
      </c>
      <c r="L8914" s="62"/>
      <c r="M8914" s="62"/>
      <c r="N8914" s="62"/>
      <c r="O8914" s="62"/>
      <c r="P8914" s="62"/>
      <c r="Q8914" s="62"/>
      <c r="R8914" s="62"/>
      <c r="S8914" s="62"/>
    </row>
    <row r="8915" ht="15.75" customHeight="1">
      <c r="A8915" s="58"/>
      <c r="B8915" s="59" t="s">
        <v>1</v>
      </c>
      <c r="C8915" s="59" t="s">
        <v>7</v>
      </c>
      <c r="D8915" s="59" t="s">
        <v>2352</v>
      </c>
      <c r="E8915" s="60">
        <v>4.4755E7</v>
      </c>
      <c r="F8915" s="60">
        <v>4.4769999E7</v>
      </c>
      <c r="G8915" s="61">
        <v>14.0</v>
      </c>
      <c r="H8915" s="59" t="s">
        <v>334</v>
      </c>
      <c r="I8915" s="59" t="s">
        <v>2348</v>
      </c>
      <c r="J8915" s="59"/>
      <c r="K8915" s="61">
        <v>0.0</v>
      </c>
      <c r="L8915" s="62"/>
      <c r="M8915" s="62"/>
      <c r="N8915" s="62"/>
      <c r="O8915" s="62"/>
      <c r="P8915" s="62"/>
      <c r="Q8915" s="62"/>
      <c r="R8915" s="62"/>
      <c r="S8915" s="62"/>
    </row>
    <row r="8916" ht="15.75" customHeight="1">
      <c r="A8916" s="58"/>
      <c r="B8916" s="59" t="s">
        <v>1</v>
      </c>
      <c r="C8916" s="59" t="s">
        <v>7</v>
      </c>
      <c r="D8916" s="59" t="s">
        <v>2353</v>
      </c>
      <c r="E8916" s="60">
        <v>4.477E7</v>
      </c>
      <c r="F8916" s="60">
        <v>4.4774999E7</v>
      </c>
      <c r="G8916" s="61">
        <v>16.0</v>
      </c>
      <c r="H8916" s="59" t="s">
        <v>256</v>
      </c>
      <c r="I8916" s="59" t="s">
        <v>2348</v>
      </c>
      <c r="J8916" s="59"/>
      <c r="K8916" s="61">
        <v>0.0</v>
      </c>
      <c r="L8916" s="62"/>
      <c r="M8916" s="62"/>
      <c r="N8916" s="62"/>
      <c r="O8916" s="62"/>
      <c r="P8916" s="62"/>
      <c r="Q8916" s="62"/>
      <c r="R8916" s="62"/>
      <c r="S8916" s="62"/>
    </row>
    <row r="8917" ht="15.75" customHeight="1">
      <c r="A8917" s="58"/>
      <c r="B8917" s="59" t="s">
        <v>1</v>
      </c>
      <c r="C8917" s="59" t="s">
        <v>7</v>
      </c>
      <c r="D8917" s="59" t="s">
        <v>2354</v>
      </c>
      <c r="E8917" s="60">
        <v>4.4775E7</v>
      </c>
      <c r="F8917" s="60">
        <v>4.4779999E7</v>
      </c>
      <c r="G8917" s="61">
        <v>14.0</v>
      </c>
      <c r="H8917" s="59" t="s">
        <v>256</v>
      </c>
      <c r="I8917" s="59" t="s">
        <v>2348</v>
      </c>
      <c r="J8917" s="59"/>
      <c r="K8917" s="61">
        <v>0.0</v>
      </c>
      <c r="L8917" s="62"/>
      <c r="M8917" s="62"/>
      <c r="N8917" s="62"/>
      <c r="O8917" s="62"/>
      <c r="P8917" s="62"/>
      <c r="Q8917" s="62"/>
      <c r="R8917" s="62"/>
      <c r="S8917" s="62"/>
    </row>
    <row r="8918" ht="15.75" customHeight="1">
      <c r="A8918" s="58"/>
      <c r="B8918" s="59" t="s">
        <v>1</v>
      </c>
      <c r="C8918" s="59" t="s">
        <v>7</v>
      </c>
      <c r="D8918" s="59" t="s">
        <v>2355</v>
      </c>
      <c r="E8918" s="60">
        <v>4.478E7</v>
      </c>
      <c r="F8918" s="60">
        <v>4.4789999E7</v>
      </c>
      <c r="G8918" s="61">
        <v>14.0</v>
      </c>
      <c r="H8918" s="59" t="s">
        <v>334</v>
      </c>
      <c r="I8918" s="59" t="s">
        <v>2348</v>
      </c>
      <c r="J8918" s="59"/>
      <c r="K8918" s="61">
        <v>0.0</v>
      </c>
      <c r="L8918" s="62"/>
      <c r="M8918" s="62"/>
      <c r="N8918" s="62"/>
      <c r="O8918" s="62"/>
      <c r="P8918" s="62"/>
      <c r="Q8918" s="62"/>
      <c r="R8918" s="62"/>
      <c r="S8918" s="62"/>
    </row>
    <row r="8919" ht="15.75" customHeight="1">
      <c r="A8919" s="58"/>
      <c r="B8919" s="59" t="s">
        <v>1</v>
      </c>
      <c r="C8919" s="59" t="s">
        <v>7</v>
      </c>
      <c r="D8919" s="59" t="s">
        <v>2356</v>
      </c>
      <c r="E8919" s="60">
        <v>4.479E7</v>
      </c>
      <c r="F8919" s="60">
        <v>4.4797999E7</v>
      </c>
      <c r="G8919" s="61">
        <v>13.0</v>
      </c>
      <c r="H8919" s="59" t="s">
        <v>256</v>
      </c>
      <c r="I8919" s="59" t="s">
        <v>2348</v>
      </c>
      <c r="J8919" s="59"/>
      <c r="K8919" s="61">
        <v>0.0</v>
      </c>
      <c r="L8919" s="62"/>
      <c r="M8919" s="62"/>
      <c r="N8919" s="62"/>
      <c r="O8919" s="62"/>
      <c r="P8919" s="62"/>
      <c r="Q8919" s="62"/>
      <c r="R8919" s="62"/>
      <c r="S8919" s="62"/>
    </row>
    <row r="8920" ht="15.75" customHeight="1">
      <c r="A8920" s="58"/>
      <c r="B8920" s="59" t="s">
        <v>1</v>
      </c>
      <c r="C8920" s="59" t="s">
        <v>7</v>
      </c>
      <c r="D8920" s="59" t="s">
        <v>2357</v>
      </c>
      <c r="E8920" s="60">
        <v>4.4798E7</v>
      </c>
      <c r="F8920" s="60">
        <v>4.4799999E7</v>
      </c>
      <c r="G8920" s="61">
        <v>15.0</v>
      </c>
      <c r="H8920" s="59" t="s">
        <v>264</v>
      </c>
      <c r="I8920" s="59" t="s">
        <v>2258</v>
      </c>
      <c r="J8920" s="59"/>
      <c r="K8920" s="61">
        <v>0.0</v>
      </c>
      <c r="L8920" s="62"/>
      <c r="M8920" s="62"/>
      <c r="N8920" s="62"/>
      <c r="O8920" s="62"/>
      <c r="P8920" s="62"/>
      <c r="Q8920" s="62"/>
      <c r="R8920" s="62"/>
      <c r="S8920" s="62"/>
    </row>
    <row r="8921" ht="15.75" customHeight="1">
      <c r="A8921" s="58"/>
      <c r="B8921" s="59" t="s">
        <v>1</v>
      </c>
      <c r="C8921" s="59" t="s">
        <v>7</v>
      </c>
      <c r="D8921" s="59" t="s">
        <v>2358</v>
      </c>
      <c r="E8921" s="60">
        <v>4.48E7</v>
      </c>
      <c r="F8921" s="60">
        <v>4.4829999E7</v>
      </c>
      <c r="G8921" s="61">
        <v>13.0</v>
      </c>
      <c r="H8921" s="59" t="s">
        <v>264</v>
      </c>
      <c r="I8921" s="59" t="s">
        <v>2258</v>
      </c>
      <c r="J8921" s="59"/>
      <c r="K8921" s="61">
        <v>0.0</v>
      </c>
      <c r="L8921" s="62"/>
      <c r="M8921" s="62"/>
      <c r="N8921" s="62"/>
      <c r="O8921" s="62"/>
      <c r="P8921" s="62"/>
      <c r="Q8921" s="62"/>
      <c r="R8921" s="62"/>
      <c r="S8921" s="62"/>
    </row>
    <row r="8922" ht="15.75" customHeight="1">
      <c r="A8922" s="58"/>
      <c r="B8922" s="59" t="s">
        <v>1</v>
      </c>
      <c r="C8922" s="59" t="s">
        <v>7</v>
      </c>
      <c r="D8922" s="59" t="s">
        <v>2359</v>
      </c>
      <c r="E8922" s="60">
        <v>4.483E7</v>
      </c>
      <c r="F8922" s="60">
        <v>4.4839999E7</v>
      </c>
      <c r="G8922" s="61">
        <v>13.0</v>
      </c>
      <c r="H8922" s="59" t="s">
        <v>264</v>
      </c>
      <c r="I8922" s="59" t="s">
        <v>2258</v>
      </c>
      <c r="J8922" s="59"/>
      <c r="K8922" s="61">
        <v>0.0</v>
      </c>
      <c r="L8922" s="62"/>
      <c r="M8922" s="62"/>
      <c r="N8922" s="62"/>
      <c r="O8922" s="62"/>
      <c r="P8922" s="62"/>
      <c r="Q8922" s="62"/>
      <c r="R8922" s="62"/>
      <c r="S8922" s="62"/>
    </row>
    <row r="8923" ht="15.75" customHeight="1">
      <c r="A8923" s="58"/>
      <c r="B8923" s="59" t="s">
        <v>1</v>
      </c>
      <c r="C8923" s="59" t="s">
        <v>7</v>
      </c>
      <c r="D8923" s="59" t="s">
        <v>2360</v>
      </c>
      <c r="E8923" s="60">
        <v>4.484E7</v>
      </c>
      <c r="F8923" s="60">
        <v>4.4849999E7</v>
      </c>
      <c r="G8923" s="61">
        <v>13.0</v>
      </c>
      <c r="H8923" s="59" t="s">
        <v>256</v>
      </c>
      <c r="I8923" s="59" t="s">
        <v>2338</v>
      </c>
      <c r="J8923" s="59"/>
      <c r="K8923" s="61">
        <v>0.0</v>
      </c>
      <c r="L8923" s="62"/>
      <c r="M8923" s="62"/>
      <c r="N8923" s="62"/>
      <c r="O8923" s="62"/>
      <c r="P8923" s="62"/>
      <c r="Q8923" s="62"/>
      <c r="R8923" s="62"/>
      <c r="S8923" s="62"/>
    </row>
    <row r="8924" ht="15.75" customHeight="1">
      <c r="A8924" s="58"/>
      <c r="B8924" s="59" t="s">
        <v>1</v>
      </c>
      <c r="C8924" s="59" t="s">
        <v>7</v>
      </c>
      <c r="D8924" s="59" t="s">
        <v>2361</v>
      </c>
      <c r="E8924" s="60">
        <v>4.485E7</v>
      </c>
      <c r="F8924" s="60">
        <v>4.4879999E7</v>
      </c>
      <c r="G8924" s="61">
        <v>13.0</v>
      </c>
      <c r="H8924" s="59" t="s">
        <v>256</v>
      </c>
      <c r="I8924" s="59" t="s">
        <v>2362</v>
      </c>
      <c r="J8924" s="59"/>
      <c r="K8924" s="61">
        <v>0.0</v>
      </c>
      <c r="L8924" s="62"/>
      <c r="M8924" s="62"/>
      <c r="N8924" s="62"/>
      <c r="O8924" s="62"/>
      <c r="P8924" s="62"/>
      <c r="Q8924" s="62"/>
      <c r="R8924" s="62"/>
      <c r="S8924" s="62"/>
    </row>
    <row r="8925" ht="15.75" customHeight="1">
      <c r="A8925" s="58"/>
      <c r="B8925" s="59" t="s">
        <v>1</v>
      </c>
      <c r="C8925" s="59" t="s">
        <v>7</v>
      </c>
      <c r="D8925" s="59" t="s">
        <v>2363</v>
      </c>
      <c r="E8925" s="60">
        <v>4.488E7</v>
      </c>
      <c r="F8925" s="60">
        <v>4.4884999E7</v>
      </c>
      <c r="G8925" s="61">
        <v>15.0</v>
      </c>
      <c r="H8925" s="59" t="s">
        <v>256</v>
      </c>
      <c r="I8925" s="59" t="s">
        <v>2362</v>
      </c>
      <c r="J8925" s="59"/>
      <c r="K8925" s="61">
        <v>0.0</v>
      </c>
      <c r="L8925" s="62"/>
      <c r="M8925" s="62"/>
      <c r="N8925" s="62"/>
      <c r="O8925" s="62"/>
      <c r="P8925" s="62"/>
      <c r="Q8925" s="62"/>
      <c r="R8925" s="62"/>
      <c r="S8925" s="62"/>
    </row>
    <row r="8926" ht="15.75" customHeight="1">
      <c r="A8926" s="58"/>
      <c r="B8926" s="59" t="s">
        <v>1</v>
      </c>
      <c r="C8926" s="59" t="s">
        <v>7</v>
      </c>
      <c r="D8926" s="59" t="s">
        <v>2364</v>
      </c>
      <c r="E8926" s="60">
        <v>4.4885E7</v>
      </c>
      <c r="F8926" s="60">
        <v>4.4889999E7</v>
      </c>
      <c r="G8926" s="61">
        <v>15.0</v>
      </c>
      <c r="H8926" s="59" t="s">
        <v>334</v>
      </c>
      <c r="I8926" s="59" t="s">
        <v>2362</v>
      </c>
      <c r="J8926" s="59"/>
      <c r="K8926" s="61">
        <v>0.0</v>
      </c>
      <c r="L8926" s="62"/>
      <c r="M8926" s="62"/>
      <c r="N8926" s="62"/>
      <c r="O8926" s="62"/>
      <c r="P8926" s="62"/>
      <c r="Q8926" s="62"/>
      <c r="R8926" s="62"/>
      <c r="S8926" s="62"/>
    </row>
    <row r="8927" ht="15.75" customHeight="1">
      <c r="A8927" s="58"/>
      <c r="B8927" s="59" t="s">
        <v>1</v>
      </c>
      <c r="C8927" s="59" t="s">
        <v>7</v>
      </c>
      <c r="D8927" s="59" t="s">
        <v>2365</v>
      </c>
      <c r="E8927" s="60">
        <v>4.489E7</v>
      </c>
      <c r="F8927" s="60">
        <v>4.4894999E7</v>
      </c>
      <c r="G8927" s="61">
        <v>14.0</v>
      </c>
      <c r="H8927" s="59" t="s">
        <v>256</v>
      </c>
      <c r="I8927" s="59" t="s">
        <v>2362</v>
      </c>
      <c r="J8927" s="59"/>
      <c r="K8927" s="61">
        <v>0.0</v>
      </c>
      <c r="L8927" s="62"/>
      <c r="M8927" s="62"/>
      <c r="N8927" s="62"/>
      <c r="O8927" s="62"/>
      <c r="P8927" s="62"/>
      <c r="Q8927" s="62"/>
      <c r="R8927" s="62"/>
      <c r="S8927" s="62"/>
    </row>
    <row r="8928" ht="15.75" customHeight="1">
      <c r="A8928" s="58"/>
      <c r="B8928" s="59" t="s">
        <v>1</v>
      </c>
      <c r="C8928" s="59" t="s">
        <v>7</v>
      </c>
      <c r="D8928" s="59" t="s">
        <v>2366</v>
      </c>
      <c r="E8928" s="60">
        <v>4.4895E7</v>
      </c>
      <c r="F8928" s="60">
        <v>4.4899999E7</v>
      </c>
      <c r="G8928" s="61">
        <v>14.0</v>
      </c>
      <c r="H8928" s="59" t="s">
        <v>256</v>
      </c>
      <c r="I8928" s="59" t="s">
        <v>2362</v>
      </c>
      <c r="J8928" s="59"/>
      <c r="K8928" s="61">
        <v>0.0</v>
      </c>
      <c r="L8928" s="62"/>
      <c r="M8928" s="62"/>
      <c r="N8928" s="62"/>
      <c r="O8928" s="62"/>
      <c r="P8928" s="62"/>
      <c r="Q8928" s="62"/>
      <c r="R8928" s="62"/>
      <c r="S8928" s="62"/>
    </row>
    <row r="8929" ht="15.75" customHeight="1">
      <c r="A8929" s="58"/>
      <c r="B8929" s="59" t="s">
        <v>1</v>
      </c>
      <c r="C8929" s="59" t="s">
        <v>7</v>
      </c>
      <c r="D8929" s="59" t="s">
        <v>2367</v>
      </c>
      <c r="E8929" s="60">
        <v>4.49E7</v>
      </c>
      <c r="F8929" s="60">
        <v>4.4904999E7</v>
      </c>
      <c r="G8929" s="61">
        <v>8.0</v>
      </c>
      <c r="H8929" s="59" t="s">
        <v>263</v>
      </c>
      <c r="I8929" s="59" t="s">
        <v>2362</v>
      </c>
      <c r="J8929" s="59"/>
      <c r="K8929" s="61">
        <v>0.0</v>
      </c>
      <c r="L8929" s="62"/>
      <c r="M8929" s="62"/>
      <c r="N8929" s="62"/>
      <c r="O8929" s="62"/>
      <c r="P8929" s="62"/>
      <c r="Q8929" s="62"/>
      <c r="R8929" s="62"/>
      <c r="S8929" s="62"/>
    </row>
    <row r="8930" ht="15.75" customHeight="1">
      <c r="A8930" s="58"/>
      <c r="B8930" s="59" t="s">
        <v>1</v>
      </c>
      <c r="C8930" s="59" t="s">
        <v>7</v>
      </c>
      <c r="D8930" s="59" t="s">
        <v>2368</v>
      </c>
      <c r="E8930" s="60">
        <v>4.4905E7</v>
      </c>
      <c r="F8930" s="60">
        <v>4.4909999E7</v>
      </c>
      <c r="G8930" s="61">
        <v>15.0</v>
      </c>
      <c r="H8930" s="59" t="s">
        <v>256</v>
      </c>
      <c r="I8930" s="59" t="s">
        <v>2362</v>
      </c>
      <c r="J8930" s="59"/>
      <c r="K8930" s="61">
        <v>0.0</v>
      </c>
      <c r="L8930" s="62"/>
      <c r="M8930" s="62"/>
      <c r="N8930" s="62"/>
      <c r="O8930" s="62"/>
      <c r="P8930" s="62"/>
      <c r="Q8930" s="62"/>
      <c r="R8930" s="62"/>
      <c r="S8930" s="62"/>
    </row>
    <row r="8931" ht="15.75" customHeight="1">
      <c r="A8931" s="58"/>
      <c r="B8931" s="59" t="s">
        <v>1</v>
      </c>
      <c r="C8931" s="59" t="s">
        <v>7</v>
      </c>
      <c r="D8931" s="59" t="s">
        <v>2369</v>
      </c>
      <c r="E8931" s="60">
        <v>4.491E7</v>
      </c>
      <c r="F8931" s="60">
        <v>4.4914999E7</v>
      </c>
      <c r="G8931" s="61">
        <v>15.0</v>
      </c>
      <c r="H8931" s="59" t="s">
        <v>256</v>
      </c>
      <c r="I8931" s="59" t="s">
        <v>2362</v>
      </c>
      <c r="J8931" s="59"/>
      <c r="K8931" s="61">
        <v>0.0</v>
      </c>
      <c r="L8931" s="62"/>
      <c r="M8931" s="62"/>
      <c r="N8931" s="62"/>
      <c r="O8931" s="62"/>
      <c r="P8931" s="62"/>
      <c r="Q8931" s="62"/>
      <c r="R8931" s="62"/>
      <c r="S8931" s="62"/>
    </row>
    <row r="8932" ht="15.75" customHeight="1">
      <c r="A8932" s="58"/>
      <c r="B8932" s="59" t="s">
        <v>1</v>
      </c>
      <c r="C8932" s="59" t="s">
        <v>7</v>
      </c>
      <c r="D8932" s="59" t="s">
        <v>2370</v>
      </c>
      <c r="E8932" s="60">
        <v>4.4915E7</v>
      </c>
      <c r="F8932" s="60">
        <v>4.4919999E7</v>
      </c>
      <c r="G8932" s="61">
        <v>14.0</v>
      </c>
      <c r="H8932" s="59" t="s">
        <v>256</v>
      </c>
      <c r="I8932" s="59" t="s">
        <v>2362</v>
      </c>
      <c r="J8932" s="59"/>
      <c r="K8932" s="61">
        <v>0.0</v>
      </c>
      <c r="L8932" s="62"/>
      <c r="M8932" s="62"/>
      <c r="N8932" s="62"/>
      <c r="O8932" s="62"/>
      <c r="P8932" s="62"/>
      <c r="Q8932" s="62"/>
      <c r="R8932" s="62"/>
      <c r="S8932" s="62"/>
    </row>
    <row r="8933" ht="15.75" customHeight="1">
      <c r="A8933" s="58"/>
      <c r="B8933" s="59" t="s">
        <v>1</v>
      </c>
      <c r="C8933" s="59" t="s">
        <v>7</v>
      </c>
      <c r="D8933" s="59" t="s">
        <v>2371</v>
      </c>
      <c r="E8933" s="60">
        <v>4.492E7</v>
      </c>
      <c r="F8933" s="60">
        <v>4.4924999E7</v>
      </c>
      <c r="G8933" s="61">
        <v>13.0</v>
      </c>
      <c r="H8933" s="59" t="s">
        <v>256</v>
      </c>
      <c r="I8933" s="59" t="s">
        <v>2362</v>
      </c>
      <c r="J8933" s="59"/>
      <c r="K8933" s="61">
        <v>0.0</v>
      </c>
      <c r="L8933" s="62"/>
      <c r="M8933" s="62"/>
      <c r="N8933" s="62"/>
      <c r="O8933" s="62"/>
      <c r="P8933" s="62"/>
      <c r="Q8933" s="62"/>
      <c r="R8933" s="62"/>
      <c r="S8933" s="62"/>
    </row>
    <row r="8934" ht="15.75" customHeight="1">
      <c r="A8934" s="58"/>
      <c r="B8934" s="59" t="s">
        <v>1</v>
      </c>
      <c r="C8934" s="59" t="s">
        <v>7</v>
      </c>
      <c r="D8934" s="59" t="s">
        <v>2372</v>
      </c>
      <c r="E8934" s="60">
        <v>4.4925E7</v>
      </c>
      <c r="F8934" s="60">
        <v>4.4929999E7</v>
      </c>
      <c r="G8934" s="61">
        <v>13.0</v>
      </c>
      <c r="H8934" s="59" t="s">
        <v>256</v>
      </c>
      <c r="I8934" s="59" t="s">
        <v>2362</v>
      </c>
      <c r="J8934" s="59"/>
      <c r="K8934" s="61">
        <v>0.0</v>
      </c>
      <c r="L8934" s="62"/>
      <c r="M8934" s="62"/>
      <c r="N8934" s="62"/>
      <c r="O8934" s="62"/>
      <c r="P8934" s="62"/>
      <c r="Q8934" s="62"/>
      <c r="R8934" s="62"/>
      <c r="S8934" s="62"/>
    </row>
    <row r="8935" ht="15.75" customHeight="1">
      <c r="A8935" s="58"/>
      <c r="B8935" s="59" t="s">
        <v>1</v>
      </c>
      <c r="C8935" s="59" t="s">
        <v>7</v>
      </c>
      <c r="D8935" s="59" t="s">
        <v>2373</v>
      </c>
      <c r="E8935" s="60">
        <v>4.493E7</v>
      </c>
      <c r="F8935" s="60">
        <v>4.4939999E7</v>
      </c>
      <c r="G8935" s="61">
        <v>15.0</v>
      </c>
      <c r="H8935" s="59" t="s">
        <v>256</v>
      </c>
      <c r="I8935" s="59" t="s">
        <v>2362</v>
      </c>
      <c r="J8935" s="59"/>
      <c r="K8935" s="61">
        <v>0.0</v>
      </c>
      <c r="L8935" s="62"/>
      <c r="M8935" s="62"/>
      <c r="N8935" s="62"/>
      <c r="O8935" s="62"/>
      <c r="P8935" s="62"/>
      <c r="Q8935" s="62"/>
      <c r="R8935" s="62"/>
      <c r="S8935" s="62"/>
    </row>
    <row r="8936" ht="15.75" customHeight="1">
      <c r="A8936" s="58"/>
      <c r="B8936" s="59" t="s">
        <v>1</v>
      </c>
      <c r="C8936" s="59" t="s">
        <v>7</v>
      </c>
      <c r="D8936" s="59" t="s">
        <v>2374</v>
      </c>
      <c r="E8936" s="60">
        <v>4.494E7</v>
      </c>
      <c r="F8936" s="60">
        <v>4.4949999E7</v>
      </c>
      <c r="G8936" s="61">
        <v>15.0</v>
      </c>
      <c r="H8936" s="59" t="s">
        <v>256</v>
      </c>
      <c r="I8936" s="59" t="s">
        <v>2362</v>
      </c>
      <c r="J8936" s="59"/>
      <c r="K8936" s="61">
        <v>0.0</v>
      </c>
      <c r="L8936" s="62"/>
      <c r="M8936" s="62"/>
      <c r="N8936" s="62"/>
      <c r="O8936" s="62"/>
      <c r="P8936" s="62"/>
      <c r="Q8936" s="62"/>
      <c r="R8936" s="62"/>
      <c r="S8936" s="62"/>
    </row>
    <row r="8937" ht="15.75" customHeight="1">
      <c r="A8937" s="58"/>
      <c r="B8937" s="59" t="s">
        <v>1</v>
      </c>
      <c r="C8937" s="59" t="s">
        <v>7</v>
      </c>
      <c r="D8937" s="59" t="s">
        <v>2375</v>
      </c>
      <c r="E8937" s="60">
        <v>4.495E7</v>
      </c>
      <c r="F8937" s="60">
        <v>4.4959999E7</v>
      </c>
      <c r="G8937" s="61">
        <v>13.0</v>
      </c>
      <c r="H8937" s="59" t="s">
        <v>334</v>
      </c>
      <c r="I8937" s="59" t="s">
        <v>2362</v>
      </c>
      <c r="J8937" s="59"/>
      <c r="K8937" s="61">
        <v>0.0</v>
      </c>
      <c r="L8937" s="62"/>
      <c r="M8937" s="62"/>
      <c r="N8937" s="62"/>
      <c r="O8937" s="62"/>
      <c r="P8937" s="62"/>
      <c r="Q8937" s="62"/>
      <c r="R8937" s="62"/>
      <c r="S8937" s="62"/>
    </row>
    <row r="8938" ht="15.75" customHeight="1">
      <c r="A8938" s="58"/>
      <c r="B8938" s="59" t="s">
        <v>1</v>
      </c>
      <c r="C8938" s="59" t="s">
        <v>7</v>
      </c>
      <c r="D8938" s="59" t="s">
        <v>2376</v>
      </c>
      <c r="E8938" s="60">
        <v>4.496E7</v>
      </c>
      <c r="F8938" s="60">
        <v>4.4969999E7</v>
      </c>
      <c r="G8938" s="61">
        <v>15.0</v>
      </c>
      <c r="H8938" s="59" t="s">
        <v>256</v>
      </c>
      <c r="I8938" s="59" t="s">
        <v>2362</v>
      </c>
      <c r="J8938" s="59"/>
      <c r="K8938" s="61">
        <v>0.0</v>
      </c>
      <c r="L8938" s="62"/>
      <c r="M8938" s="62"/>
      <c r="N8938" s="62"/>
      <c r="O8938" s="62"/>
      <c r="P8938" s="62"/>
      <c r="Q8938" s="62"/>
      <c r="R8938" s="62"/>
      <c r="S8938" s="62"/>
    </row>
    <row r="8939" ht="15.75" customHeight="1">
      <c r="A8939" s="58"/>
      <c r="B8939" s="59" t="s">
        <v>1</v>
      </c>
      <c r="C8939" s="59" t="s">
        <v>7</v>
      </c>
      <c r="D8939" s="59" t="s">
        <v>2377</v>
      </c>
      <c r="E8939" s="60">
        <v>4.497E7</v>
      </c>
      <c r="F8939" s="60">
        <v>4.4989999E7</v>
      </c>
      <c r="G8939" s="61">
        <v>15.0</v>
      </c>
      <c r="H8939" s="59" t="s">
        <v>256</v>
      </c>
      <c r="I8939" s="59" t="s">
        <v>2362</v>
      </c>
      <c r="J8939" s="59"/>
      <c r="K8939" s="61">
        <v>0.0</v>
      </c>
      <c r="L8939" s="62"/>
      <c r="M8939" s="62"/>
      <c r="N8939" s="62"/>
      <c r="O8939" s="62"/>
      <c r="P8939" s="62"/>
      <c r="Q8939" s="62"/>
      <c r="R8939" s="62"/>
      <c r="S8939" s="62"/>
    </row>
    <row r="8940" ht="15.75" customHeight="1">
      <c r="A8940" s="58"/>
      <c r="B8940" s="59" t="s">
        <v>1</v>
      </c>
      <c r="C8940" s="59" t="s">
        <v>7</v>
      </c>
      <c r="D8940" s="59" t="s">
        <v>2378</v>
      </c>
      <c r="E8940" s="60">
        <v>4.499E7</v>
      </c>
      <c r="F8940" s="60">
        <v>4.4999999E7</v>
      </c>
      <c r="G8940" s="61">
        <v>13.0</v>
      </c>
      <c r="H8940" s="59" t="s">
        <v>334</v>
      </c>
      <c r="I8940" s="59" t="s">
        <v>2362</v>
      </c>
      <c r="J8940" s="59"/>
      <c r="K8940" s="61">
        <v>0.0</v>
      </c>
      <c r="L8940" s="62"/>
      <c r="M8940" s="62"/>
      <c r="N8940" s="62"/>
      <c r="O8940" s="62"/>
      <c r="P8940" s="62"/>
      <c r="Q8940" s="62"/>
      <c r="R8940" s="62"/>
      <c r="S8940" s="62"/>
    </row>
    <row r="8941" ht="15.75" customHeight="1">
      <c r="A8941" s="58"/>
      <c r="B8941" s="59" t="s">
        <v>1</v>
      </c>
      <c r="C8941" s="59" t="s">
        <v>7</v>
      </c>
      <c r="D8941" s="59" t="s">
        <v>2379</v>
      </c>
      <c r="E8941" s="60">
        <v>4.5000001E7</v>
      </c>
      <c r="F8941" s="60">
        <v>4.5099898E7</v>
      </c>
      <c r="G8941" s="61">
        <v>8.0</v>
      </c>
      <c r="H8941" s="59" t="s">
        <v>266</v>
      </c>
      <c r="I8941" s="59" t="s">
        <v>2380</v>
      </c>
      <c r="J8941" s="59"/>
      <c r="K8941" s="61">
        <v>0.0</v>
      </c>
      <c r="L8941" s="62"/>
      <c r="M8941" s="62"/>
      <c r="N8941" s="62"/>
      <c r="O8941" s="62"/>
      <c r="P8941" s="62"/>
      <c r="Q8941" s="62"/>
      <c r="R8941" s="62"/>
      <c r="S8941" s="62"/>
    </row>
    <row r="8942" ht="15.75" customHeight="1">
      <c r="A8942" s="58"/>
      <c r="B8942" s="59" t="s">
        <v>1</v>
      </c>
      <c r="C8942" s="59" t="s">
        <v>7</v>
      </c>
      <c r="D8942" s="59" t="s">
        <v>2379</v>
      </c>
      <c r="E8942" s="60">
        <v>4.5099899E7</v>
      </c>
      <c r="F8942" s="60">
        <v>4.5099899E7</v>
      </c>
      <c r="G8942" s="61">
        <v>8.0</v>
      </c>
      <c r="H8942" s="59" t="s">
        <v>256</v>
      </c>
      <c r="I8942" s="59" t="s">
        <v>2380</v>
      </c>
      <c r="J8942" s="59"/>
      <c r="K8942" s="61">
        <v>0.0</v>
      </c>
      <c r="L8942" s="62"/>
      <c r="M8942" s="62"/>
      <c r="N8942" s="62"/>
      <c r="O8942" s="62"/>
      <c r="P8942" s="62"/>
      <c r="Q8942" s="62"/>
      <c r="R8942" s="62"/>
      <c r="S8942" s="62"/>
    </row>
    <row r="8943" ht="15.75" customHeight="1">
      <c r="A8943" s="58"/>
      <c r="B8943" s="59" t="s">
        <v>1</v>
      </c>
      <c r="C8943" s="59" t="s">
        <v>7</v>
      </c>
      <c r="D8943" s="59" t="s">
        <v>2379</v>
      </c>
      <c r="E8943" s="60">
        <v>4.50999E7</v>
      </c>
      <c r="F8943" s="60">
        <v>4.5099999E7</v>
      </c>
      <c r="G8943" s="61">
        <v>8.0</v>
      </c>
      <c r="H8943" s="59" t="s">
        <v>256</v>
      </c>
      <c r="I8943" s="59" t="s">
        <v>2380</v>
      </c>
      <c r="J8943" s="59"/>
      <c r="K8943" s="61">
        <v>0.0</v>
      </c>
      <c r="L8943" s="62"/>
      <c r="M8943" s="62"/>
      <c r="N8943" s="62"/>
      <c r="O8943" s="62"/>
      <c r="P8943" s="62"/>
      <c r="Q8943" s="62"/>
      <c r="R8943" s="62"/>
      <c r="S8943" s="62"/>
    </row>
    <row r="8944" ht="15.75" customHeight="1">
      <c r="A8944" s="58"/>
      <c r="B8944" s="59" t="s">
        <v>1</v>
      </c>
      <c r="C8944" s="59" t="s">
        <v>7</v>
      </c>
      <c r="D8944" s="59" t="s">
        <v>2379</v>
      </c>
      <c r="E8944" s="60">
        <v>4.51E7</v>
      </c>
      <c r="F8944" s="60">
        <v>4.5119999E7</v>
      </c>
      <c r="G8944" s="61">
        <v>8.0</v>
      </c>
      <c r="H8944" s="59" t="s">
        <v>264</v>
      </c>
      <c r="I8944" s="59" t="s">
        <v>2380</v>
      </c>
      <c r="J8944" s="59"/>
      <c r="K8944" s="61">
        <v>0.0</v>
      </c>
      <c r="L8944" s="62"/>
      <c r="M8944" s="62"/>
      <c r="N8944" s="62"/>
      <c r="O8944" s="62"/>
      <c r="P8944" s="62"/>
      <c r="Q8944" s="62"/>
      <c r="R8944" s="62"/>
      <c r="S8944" s="62"/>
    </row>
    <row r="8945" ht="15.75" customHeight="1">
      <c r="A8945" s="58"/>
      <c r="B8945" s="59" t="s">
        <v>1</v>
      </c>
      <c r="C8945" s="59" t="s">
        <v>7</v>
      </c>
      <c r="D8945" s="59" t="s">
        <v>2381</v>
      </c>
      <c r="E8945" s="60">
        <v>4.512E7</v>
      </c>
      <c r="F8945" s="60">
        <v>4.5129999E7</v>
      </c>
      <c r="G8945" s="61">
        <v>14.0</v>
      </c>
      <c r="H8945" s="59" t="s">
        <v>256</v>
      </c>
      <c r="I8945" s="59" t="s">
        <v>2380</v>
      </c>
      <c r="J8945" s="59"/>
      <c r="K8945" s="61">
        <v>0.0</v>
      </c>
      <c r="L8945" s="62"/>
      <c r="M8945" s="62"/>
      <c r="N8945" s="62"/>
      <c r="O8945" s="62"/>
      <c r="P8945" s="62"/>
      <c r="Q8945" s="62"/>
      <c r="R8945" s="62"/>
      <c r="S8945" s="62"/>
    </row>
    <row r="8946" ht="15.75" customHeight="1">
      <c r="A8946" s="58"/>
      <c r="B8946" s="59" t="s">
        <v>1</v>
      </c>
      <c r="C8946" s="59" t="s">
        <v>7</v>
      </c>
      <c r="D8946" s="59" t="s">
        <v>2382</v>
      </c>
      <c r="E8946" s="60">
        <v>4.513E7</v>
      </c>
      <c r="F8946" s="60">
        <v>4.5139999E7</v>
      </c>
      <c r="G8946" s="61">
        <v>16.0</v>
      </c>
      <c r="H8946" s="59" t="s">
        <v>334</v>
      </c>
      <c r="I8946" s="59" t="s">
        <v>2380</v>
      </c>
      <c r="J8946" s="59"/>
      <c r="K8946" s="61">
        <v>0.0</v>
      </c>
      <c r="L8946" s="62"/>
      <c r="M8946" s="62"/>
      <c r="N8946" s="62"/>
      <c r="O8946" s="62"/>
      <c r="P8946" s="62"/>
      <c r="Q8946" s="62"/>
      <c r="R8946" s="62"/>
      <c r="S8946" s="62"/>
    </row>
    <row r="8947" ht="15.75" customHeight="1">
      <c r="A8947" s="58"/>
      <c r="B8947" s="59" t="s">
        <v>1</v>
      </c>
      <c r="C8947" s="59" t="s">
        <v>7</v>
      </c>
      <c r="D8947" s="59" t="s">
        <v>2383</v>
      </c>
      <c r="E8947" s="60">
        <v>4.514E7</v>
      </c>
      <c r="F8947" s="60">
        <v>4.5149999E7</v>
      </c>
      <c r="G8947" s="61">
        <v>14.0</v>
      </c>
      <c r="H8947" s="59" t="s">
        <v>256</v>
      </c>
      <c r="I8947" s="59" t="s">
        <v>2380</v>
      </c>
      <c r="J8947" s="59"/>
      <c r="K8947" s="61">
        <v>0.0</v>
      </c>
      <c r="L8947" s="62"/>
      <c r="M8947" s="62"/>
      <c r="N8947" s="62"/>
      <c r="O8947" s="62"/>
      <c r="P8947" s="62"/>
      <c r="Q8947" s="62"/>
      <c r="R8947" s="62"/>
      <c r="S8947" s="62"/>
    </row>
    <row r="8948" ht="15.75" customHeight="1">
      <c r="A8948" s="58"/>
      <c r="B8948" s="59" t="s">
        <v>1</v>
      </c>
      <c r="C8948" s="59" t="s">
        <v>7</v>
      </c>
      <c r="D8948" s="59" t="s">
        <v>2384</v>
      </c>
      <c r="E8948" s="60">
        <v>4.515E7</v>
      </c>
      <c r="F8948" s="60">
        <v>4.5154999E7</v>
      </c>
      <c r="G8948" s="61">
        <v>17.0</v>
      </c>
      <c r="H8948" s="59" t="s">
        <v>264</v>
      </c>
      <c r="I8948" s="59" t="s">
        <v>2380</v>
      </c>
      <c r="J8948" s="59"/>
      <c r="K8948" s="61">
        <v>0.0</v>
      </c>
      <c r="L8948" s="62"/>
      <c r="M8948" s="62"/>
      <c r="N8948" s="62"/>
      <c r="O8948" s="62"/>
      <c r="P8948" s="62"/>
      <c r="Q8948" s="62"/>
      <c r="R8948" s="62"/>
      <c r="S8948" s="62"/>
    </row>
    <row r="8949" ht="15.75" customHeight="1">
      <c r="A8949" s="58"/>
      <c r="B8949" s="59" t="s">
        <v>1</v>
      </c>
      <c r="C8949" s="59" t="s">
        <v>7</v>
      </c>
      <c r="D8949" s="59" t="s">
        <v>2385</v>
      </c>
      <c r="E8949" s="60">
        <v>4.5155E7</v>
      </c>
      <c r="F8949" s="60">
        <v>4.5156999E7</v>
      </c>
      <c r="G8949" s="61">
        <v>17.0</v>
      </c>
      <c r="H8949" s="59" t="s">
        <v>264</v>
      </c>
      <c r="I8949" s="59" t="s">
        <v>2380</v>
      </c>
      <c r="J8949" s="59"/>
      <c r="K8949" s="61">
        <v>0.0</v>
      </c>
      <c r="L8949" s="62"/>
      <c r="M8949" s="62"/>
      <c r="N8949" s="62"/>
      <c r="O8949" s="62"/>
      <c r="P8949" s="62"/>
      <c r="Q8949" s="62"/>
      <c r="R8949" s="62"/>
      <c r="S8949" s="62"/>
    </row>
    <row r="8950" ht="15.75" customHeight="1">
      <c r="A8950" s="58"/>
      <c r="B8950" s="59" t="s">
        <v>1</v>
      </c>
      <c r="C8950" s="59" t="s">
        <v>7</v>
      </c>
      <c r="D8950" s="59" t="s">
        <v>2386</v>
      </c>
      <c r="E8950" s="60">
        <v>4.5157E7</v>
      </c>
      <c r="F8950" s="60">
        <v>4.5159999E7</v>
      </c>
      <c r="G8950" s="61">
        <v>17.0</v>
      </c>
      <c r="H8950" s="59" t="s">
        <v>334</v>
      </c>
      <c r="I8950" s="59" t="s">
        <v>2380</v>
      </c>
      <c r="J8950" s="59"/>
      <c r="K8950" s="61">
        <v>0.0</v>
      </c>
      <c r="L8950" s="62"/>
      <c r="M8950" s="62"/>
      <c r="N8950" s="62"/>
      <c r="O8950" s="62"/>
      <c r="P8950" s="62"/>
      <c r="Q8950" s="62"/>
      <c r="R8950" s="62"/>
      <c r="S8950" s="62"/>
    </row>
    <row r="8951" ht="15.75" customHeight="1">
      <c r="A8951" s="58"/>
      <c r="B8951" s="59" t="s">
        <v>1</v>
      </c>
      <c r="C8951" s="59" t="s">
        <v>7</v>
      </c>
      <c r="D8951" s="59" t="s">
        <v>2387</v>
      </c>
      <c r="E8951" s="60">
        <v>4.516E7</v>
      </c>
      <c r="F8951" s="60">
        <v>4.5169999E7</v>
      </c>
      <c r="G8951" s="61">
        <v>15.0</v>
      </c>
      <c r="H8951" s="59" t="s">
        <v>256</v>
      </c>
      <c r="I8951" s="59" t="s">
        <v>2380</v>
      </c>
      <c r="J8951" s="59"/>
      <c r="K8951" s="61">
        <v>0.0</v>
      </c>
      <c r="L8951" s="62"/>
      <c r="M8951" s="62"/>
      <c r="N8951" s="62"/>
      <c r="O8951" s="62"/>
      <c r="P8951" s="62"/>
      <c r="Q8951" s="62"/>
      <c r="R8951" s="62"/>
      <c r="S8951" s="62"/>
    </row>
    <row r="8952" ht="15.75" customHeight="1">
      <c r="A8952" s="58"/>
      <c r="B8952" s="59" t="s">
        <v>1</v>
      </c>
      <c r="C8952" s="59" t="s">
        <v>7</v>
      </c>
      <c r="D8952" s="59" t="s">
        <v>2388</v>
      </c>
      <c r="E8952" s="60">
        <v>4.517E7</v>
      </c>
      <c r="F8952" s="60">
        <v>4.5176999E7</v>
      </c>
      <c r="G8952" s="61">
        <v>15.0</v>
      </c>
      <c r="H8952" s="59" t="s">
        <v>256</v>
      </c>
      <c r="I8952" s="59" t="s">
        <v>2380</v>
      </c>
      <c r="J8952" s="59"/>
      <c r="K8952" s="61">
        <v>0.0</v>
      </c>
      <c r="L8952" s="62"/>
      <c r="M8952" s="62"/>
      <c r="N8952" s="62"/>
      <c r="O8952" s="62"/>
      <c r="P8952" s="62"/>
      <c r="Q8952" s="62"/>
      <c r="R8952" s="62"/>
      <c r="S8952" s="62"/>
    </row>
    <row r="8953" ht="15.75" customHeight="1">
      <c r="A8953" s="58"/>
      <c r="B8953" s="59" t="s">
        <v>1</v>
      </c>
      <c r="C8953" s="59" t="s">
        <v>7</v>
      </c>
      <c r="D8953" s="59" t="s">
        <v>2389</v>
      </c>
      <c r="E8953" s="60">
        <v>4.5177E7</v>
      </c>
      <c r="F8953" s="60">
        <v>4.5179999E7</v>
      </c>
      <c r="G8953" s="61">
        <v>16.0</v>
      </c>
      <c r="H8953" s="59" t="s">
        <v>334</v>
      </c>
      <c r="I8953" s="59" t="s">
        <v>2380</v>
      </c>
      <c r="J8953" s="59"/>
      <c r="K8953" s="61">
        <v>0.0</v>
      </c>
      <c r="L8953" s="62"/>
      <c r="M8953" s="62"/>
      <c r="N8953" s="62"/>
      <c r="O8953" s="62"/>
      <c r="P8953" s="62"/>
      <c r="Q8953" s="62"/>
      <c r="R8953" s="62"/>
      <c r="S8953" s="62"/>
    </row>
    <row r="8954" ht="15.75" customHeight="1">
      <c r="A8954" s="58"/>
      <c r="B8954" s="59" t="s">
        <v>1</v>
      </c>
      <c r="C8954" s="59" t="s">
        <v>7</v>
      </c>
      <c r="D8954" s="59" t="s">
        <v>2390</v>
      </c>
      <c r="E8954" s="60">
        <v>4.518E7</v>
      </c>
      <c r="F8954" s="60">
        <v>4.5189999E7</v>
      </c>
      <c r="G8954" s="61">
        <v>14.0</v>
      </c>
      <c r="H8954" s="59" t="s">
        <v>256</v>
      </c>
      <c r="I8954" s="59" t="s">
        <v>2380</v>
      </c>
      <c r="J8954" s="59"/>
      <c r="K8954" s="61">
        <v>0.0</v>
      </c>
      <c r="L8954" s="62"/>
      <c r="M8954" s="62"/>
      <c r="N8954" s="62"/>
      <c r="O8954" s="62"/>
      <c r="P8954" s="62"/>
      <c r="Q8954" s="62"/>
      <c r="R8954" s="62"/>
      <c r="S8954" s="62"/>
    </row>
    <row r="8955" ht="15.75" customHeight="1">
      <c r="A8955" s="58"/>
      <c r="B8955" s="59" t="s">
        <v>1</v>
      </c>
      <c r="C8955" s="59" t="s">
        <v>7</v>
      </c>
      <c r="D8955" s="59" t="s">
        <v>650</v>
      </c>
      <c r="E8955" s="60">
        <v>4.519E7</v>
      </c>
      <c r="F8955" s="60">
        <v>4.5199999E7</v>
      </c>
      <c r="G8955" s="61">
        <v>17.0</v>
      </c>
      <c r="H8955" s="59" t="s">
        <v>256</v>
      </c>
      <c r="I8955" s="59" t="s">
        <v>2380</v>
      </c>
      <c r="J8955" s="59"/>
      <c r="K8955" s="61">
        <v>0.0</v>
      </c>
      <c r="L8955" s="62"/>
      <c r="M8955" s="62"/>
      <c r="N8955" s="62"/>
      <c r="O8955" s="62"/>
      <c r="P8955" s="62"/>
      <c r="Q8955" s="62"/>
      <c r="R8955" s="62"/>
      <c r="S8955" s="62"/>
    </row>
    <row r="8956" ht="15.75" customHeight="1">
      <c r="A8956" s="58"/>
      <c r="B8956" s="59" t="s">
        <v>1</v>
      </c>
      <c r="C8956" s="59" t="s">
        <v>7</v>
      </c>
      <c r="D8956" s="59" t="s">
        <v>2391</v>
      </c>
      <c r="E8956" s="60">
        <v>4.5200001E7</v>
      </c>
      <c r="F8956" s="60">
        <v>4.5214999E7</v>
      </c>
      <c r="G8956" s="61">
        <v>14.0</v>
      </c>
      <c r="H8956" s="59" t="s">
        <v>256</v>
      </c>
      <c r="I8956" s="59" t="s">
        <v>2380</v>
      </c>
      <c r="J8956" s="59"/>
      <c r="K8956" s="61">
        <v>0.0</v>
      </c>
      <c r="L8956" s="62"/>
      <c r="M8956" s="62"/>
      <c r="N8956" s="62"/>
      <c r="O8956" s="62"/>
      <c r="P8956" s="62"/>
      <c r="Q8956" s="62"/>
      <c r="R8956" s="62"/>
      <c r="S8956" s="62"/>
    </row>
    <row r="8957" ht="15.75" customHeight="1">
      <c r="A8957" s="58"/>
      <c r="B8957" s="59" t="s">
        <v>1</v>
      </c>
      <c r="C8957" s="59" t="s">
        <v>7</v>
      </c>
      <c r="D8957" s="59" t="s">
        <v>2392</v>
      </c>
      <c r="E8957" s="60">
        <v>4.5215E7</v>
      </c>
      <c r="F8957" s="60">
        <v>4.5219999E7</v>
      </c>
      <c r="G8957" s="61">
        <v>16.0</v>
      </c>
      <c r="H8957" s="59" t="s">
        <v>264</v>
      </c>
      <c r="I8957" s="59" t="s">
        <v>2380</v>
      </c>
      <c r="J8957" s="59"/>
      <c r="K8957" s="61">
        <v>0.0</v>
      </c>
      <c r="L8957" s="62"/>
      <c r="M8957" s="62"/>
      <c r="N8957" s="62"/>
      <c r="O8957" s="62"/>
      <c r="P8957" s="62"/>
      <c r="Q8957" s="62"/>
      <c r="R8957" s="62"/>
      <c r="S8957" s="62"/>
    </row>
    <row r="8958" ht="15.75" customHeight="1">
      <c r="A8958" s="58"/>
      <c r="B8958" s="59" t="s">
        <v>1</v>
      </c>
      <c r="C8958" s="59" t="s">
        <v>7</v>
      </c>
      <c r="D8958" s="59" t="s">
        <v>2393</v>
      </c>
      <c r="E8958" s="60">
        <v>4.522E7</v>
      </c>
      <c r="F8958" s="60">
        <v>4.5224999E7</v>
      </c>
      <c r="G8958" s="61">
        <v>15.0</v>
      </c>
      <c r="H8958" s="59" t="s">
        <v>264</v>
      </c>
      <c r="I8958" s="59" t="s">
        <v>2380</v>
      </c>
      <c r="J8958" s="59"/>
      <c r="K8958" s="61">
        <v>0.0</v>
      </c>
      <c r="L8958" s="62"/>
      <c r="M8958" s="62"/>
      <c r="N8958" s="62"/>
      <c r="O8958" s="62"/>
      <c r="P8958" s="62"/>
      <c r="Q8958" s="62"/>
      <c r="R8958" s="62"/>
      <c r="S8958" s="62"/>
    </row>
    <row r="8959" ht="15.75" customHeight="1">
      <c r="A8959" s="58"/>
      <c r="B8959" s="59" t="s">
        <v>1</v>
      </c>
      <c r="C8959" s="59" t="s">
        <v>7</v>
      </c>
      <c r="D8959" s="59" t="s">
        <v>2394</v>
      </c>
      <c r="E8959" s="60">
        <v>4.5225E7</v>
      </c>
      <c r="F8959" s="60">
        <v>4.5229999E7</v>
      </c>
      <c r="G8959" s="61">
        <v>16.0</v>
      </c>
      <c r="H8959" s="59" t="s">
        <v>334</v>
      </c>
      <c r="I8959" s="59" t="s">
        <v>2380</v>
      </c>
      <c r="J8959" s="59"/>
      <c r="K8959" s="61">
        <v>0.0</v>
      </c>
      <c r="L8959" s="62"/>
      <c r="M8959" s="62"/>
      <c r="N8959" s="62"/>
      <c r="O8959" s="62"/>
      <c r="P8959" s="62"/>
      <c r="Q8959" s="62"/>
      <c r="R8959" s="62"/>
      <c r="S8959" s="62"/>
    </row>
    <row r="8960" ht="15.75" customHeight="1">
      <c r="A8960" s="58"/>
      <c r="B8960" s="59" t="s">
        <v>1</v>
      </c>
      <c r="C8960" s="59" t="s">
        <v>7</v>
      </c>
      <c r="D8960" s="59" t="s">
        <v>2395</v>
      </c>
      <c r="E8960" s="60">
        <v>4.523E7</v>
      </c>
      <c r="F8960" s="60">
        <v>4.5239999E7</v>
      </c>
      <c r="G8960" s="61">
        <v>17.0</v>
      </c>
      <c r="H8960" s="59" t="s">
        <v>264</v>
      </c>
      <c r="I8960" s="59" t="s">
        <v>2380</v>
      </c>
      <c r="J8960" s="59"/>
      <c r="K8960" s="61">
        <v>0.0</v>
      </c>
      <c r="L8960" s="62"/>
      <c r="M8960" s="62"/>
      <c r="N8960" s="62"/>
      <c r="O8960" s="62"/>
      <c r="P8960" s="62"/>
      <c r="Q8960" s="62"/>
      <c r="R8960" s="62"/>
      <c r="S8960" s="62"/>
    </row>
    <row r="8961" ht="15.75" customHeight="1">
      <c r="A8961" s="58"/>
      <c r="B8961" s="59" t="s">
        <v>1</v>
      </c>
      <c r="C8961" s="59" t="s">
        <v>7</v>
      </c>
      <c r="D8961" s="59" t="s">
        <v>2396</v>
      </c>
      <c r="E8961" s="60">
        <v>4.524E7</v>
      </c>
      <c r="F8961" s="60">
        <v>4.5249999E7</v>
      </c>
      <c r="G8961" s="61">
        <v>16.0</v>
      </c>
      <c r="H8961" s="59" t="s">
        <v>334</v>
      </c>
      <c r="I8961" s="59" t="s">
        <v>2380</v>
      </c>
      <c r="J8961" s="59"/>
      <c r="K8961" s="61">
        <v>0.0</v>
      </c>
      <c r="L8961" s="62"/>
      <c r="M8961" s="62"/>
      <c r="N8961" s="62"/>
      <c r="O8961" s="62"/>
      <c r="P8961" s="62"/>
      <c r="Q8961" s="62"/>
      <c r="R8961" s="62"/>
      <c r="S8961" s="62"/>
    </row>
    <row r="8962" ht="15.75" customHeight="1">
      <c r="A8962" s="58"/>
      <c r="B8962" s="59" t="s">
        <v>1</v>
      </c>
      <c r="C8962" s="59" t="s">
        <v>7</v>
      </c>
      <c r="D8962" s="59" t="s">
        <v>2397</v>
      </c>
      <c r="E8962" s="60">
        <v>4.525E7</v>
      </c>
      <c r="F8962" s="60">
        <v>4.5254999E7</v>
      </c>
      <c r="G8962" s="61">
        <v>18.0</v>
      </c>
      <c r="H8962" s="59" t="s">
        <v>334</v>
      </c>
      <c r="I8962" s="59" t="s">
        <v>2380</v>
      </c>
      <c r="J8962" s="59"/>
      <c r="K8962" s="61">
        <v>0.0</v>
      </c>
      <c r="L8962" s="62"/>
      <c r="M8962" s="62"/>
      <c r="N8962" s="62"/>
      <c r="O8962" s="62"/>
      <c r="P8962" s="62"/>
      <c r="Q8962" s="62"/>
      <c r="R8962" s="62"/>
      <c r="S8962" s="62"/>
    </row>
    <row r="8963" ht="15.75" customHeight="1">
      <c r="A8963" s="58"/>
      <c r="B8963" s="59" t="s">
        <v>1</v>
      </c>
      <c r="C8963" s="59" t="s">
        <v>7</v>
      </c>
      <c r="D8963" s="59" t="s">
        <v>2398</v>
      </c>
      <c r="E8963" s="60">
        <v>4.5255E7</v>
      </c>
      <c r="F8963" s="60">
        <v>4.5259999E7</v>
      </c>
      <c r="G8963" s="61">
        <v>16.0</v>
      </c>
      <c r="H8963" s="59" t="s">
        <v>264</v>
      </c>
      <c r="I8963" s="59" t="s">
        <v>2380</v>
      </c>
      <c r="J8963" s="59"/>
      <c r="K8963" s="61">
        <v>0.0</v>
      </c>
      <c r="L8963" s="62"/>
      <c r="M8963" s="62"/>
      <c r="N8963" s="62"/>
      <c r="O8963" s="62"/>
      <c r="P8963" s="62"/>
      <c r="Q8963" s="62"/>
      <c r="R8963" s="62"/>
      <c r="S8963" s="62"/>
    </row>
    <row r="8964" ht="15.75" customHeight="1">
      <c r="A8964" s="58"/>
      <c r="B8964" s="59" t="s">
        <v>1</v>
      </c>
      <c r="C8964" s="59" t="s">
        <v>7</v>
      </c>
      <c r="D8964" s="59" t="s">
        <v>2399</v>
      </c>
      <c r="E8964" s="60">
        <v>4.526E7</v>
      </c>
      <c r="F8964" s="60">
        <v>4.5262999E7</v>
      </c>
      <c r="G8964" s="61">
        <v>14.0</v>
      </c>
      <c r="H8964" s="59" t="s">
        <v>334</v>
      </c>
      <c r="I8964" s="59" t="s">
        <v>2380</v>
      </c>
      <c r="J8964" s="59"/>
      <c r="K8964" s="61">
        <v>0.0</v>
      </c>
      <c r="L8964" s="62"/>
      <c r="M8964" s="62"/>
      <c r="N8964" s="62"/>
      <c r="O8964" s="62"/>
      <c r="P8964" s="62"/>
      <c r="Q8964" s="62"/>
      <c r="R8964" s="62"/>
      <c r="S8964" s="62"/>
    </row>
    <row r="8965" ht="15.75" customHeight="1">
      <c r="A8965" s="58"/>
      <c r="B8965" s="59" t="s">
        <v>1</v>
      </c>
      <c r="C8965" s="59" t="s">
        <v>7</v>
      </c>
      <c r="D8965" s="59" t="s">
        <v>2400</v>
      </c>
      <c r="E8965" s="60">
        <v>4.5263E7</v>
      </c>
      <c r="F8965" s="60">
        <v>4.5264999E7</v>
      </c>
      <c r="G8965" s="61">
        <v>17.0</v>
      </c>
      <c r="H8965" s="59" t="s">
        <v>264</v>
      </c>
      <c r="I8965" s="59" t="s">
        <v>2380</v>
      </c>
      <c r="J8965" s="59"/>
      <c r="K8965" s="61">
        <v>0.0</v>
      </c>
      <c r="L8965" s="62"/>
      <c r="M8965" s="62"/>
      <c r="N8965" s="62"/>
      <c r="O8965" s="62"/>
      <c r="P8965" s="62"/>
      <c r="Q8965" s="62"/>
      <c r="R8965" s="62"/>
      <c r="S8965" s="62"/>
    </row>
    <row r="8966" ht="15.75" customHeight="1">
      <c r="A8966" s="58"/>
      <c r="B8966" s="59" t="s">
        <v>1</v>
      </c>
      <c r="C8966" s="59" t="s">
        <v>7</v>
      </c>
      <c r="D8966" s="59" t="s">
        <v>2401</v>
      </c>
      <c r="E8966" s="60">
        <v>4.5265E7</v>
      </c>
      <c r="F8966" s="60">
        <v>4.5269999E7</v>
      </c>
      <c r="G8966" s="61">
        <v>15.0</v>
      </c>
      <c r="H8966" s="59" t="s">
        <v>264</v>
      </c>
      <c r="I8966" s="59" t="s">
        <v>2380</v>
      </c>
      <c r="J8966" s="59"/>
      <c r="K8966" s="61">
        <v>0.0</v>
      </c>
      <c r="L8966" s="62"/>
      <c r="M8966" s="62"/>
      <c r="N8966" s="62"/>
      <c r="O8966" s="62"/>
      <c r="P8966" s="62"/>
      <c r="Q8966" s="62"/>
      <c r="R8966" s="62"/>
      <c r="S8966" s="62"/>
    </row>
    <row r="8967" ht="15.75" customHeight="1">
      <c r="A8967" s="58"/>
      <c r="B8967" s="59" t="s">
        <v>1</v>
      </c>
      <c r="C8967" s="59" t="s">
        <v>7</v>
      </c>
      <c r="D8967" s="59" t="s">
        <v>2402</v>
      </c>
      <c r="E8967" s="60">
        <v>4.527E7</v>
      </c>
      <c r="F8967" s="60">
        <v>4.5279999E7</v>
      </c>
      <c r="G8967" s="61">
        <v>11.0</v>
      </c>
      <c r="H8967" s="59" t="s">
        <v>264</v>
      </c>
      <c r="I8967" s="59" t="s">
        <v>2403</v>
      </c>
      <c r="J8967" s="59"/>
      <c r="K8967" s="61">
        <v>0.0</v>
      </c>
      <c r="L8967" s="62"/>
      <c r="M8967" s="62"/>
      <c r="N8967" s="62"/>
      <c r="O8967" s="62"/>
      <c r="P8967" s="62"/>
      <c r="Q8967" s="62"/>
      <c r="R8967" s="62"/>
      <c r="S8967" s="62"/>
    </row>
    <row r="8968" ht="15.75" customHeight="1">
      <c r="A8968" s="58"/>
      <c r="B8968" s="59" t="s">
        <v>1</v>
      </c>
      <c r="C8968" s="59" t="s">
        <v>7</v>
      </c>
      <c r="D8968" s="59" t="s">
        <v>2404</v>
      </c>
      <c r="E8968" s="60">
        <v>4.528E7</v>
      </c>
      <c r="F8968" s="60">
        <v>4.5289999E7</v>
      </c>
      <c r="G8968" s="61">
        <v>11.0</v>
      </c>
      <c r="H8968" s="59" t="s">
        <v>264</v>
      </c>
      <c r="I8968" s="59" t="s">
        <v>2403</v>
      </c>
      <c r="J8968" s="59"/>
      <c r="K8968" s="61">
        <v>0.0</v>
      </c>
      <c r="L8968" s="62"/>
      <c r="M8968" s="62"/>
      <c r="N8968" s="62"/>
      <c r="O8968" s="62"/>
      <c r="P8968" s="62"/>
      <c r="Q8968" s="62"/>
      <c r="R8968" s="62"/>
      <c r="S8968" s="62"/>
    </row>
    <row r="8969" ht="15.75" customHeight="1">
      <c r="A8969" s="58"/>
      <c r="B8969" s="59" t="s">
        <v>1</v>
      </c>
      <c r="C8969" s="59" t="s">
        <v>7</v>
      </c>
      <c r="D8969" s="59" t="s">
        <v>2405</v>
      </c>
      <c r="E8969" s="60">
        <v>4.529E7</v>
      </c>
      <c r="F8969" s="60">
        <v>4.5299999E7</v>
      </c>
      <c r="G8969" s="61">
        <v>11.0</v>
      </c>
      <c r="H8969" s="59" t="s">
        <v>264</v>
      </c>
      <c r="I8969" s="59" t="s">
        <v>2403</v>
      </c>
      <c r="J8969" s="59"/>
      <c r="K8969" s="61">
        <v>0.0</v>
      </c>
      <c r="L8969" s="62"/>
      <c r="M8969" s="62"/>
      <c r="N8969" s="62"/>
      <c r="O8969" s="62"/>
      <c r="P8969" s="62"/>
      <c r="Q8969" s="62"/>
      <c r="R8969" s="62"/>
      <c r="S8969" s="62"/>
    </row>
    <row r="8970" ht="15.75" customHeight="1">
      <c r="A8970" s="58"/>
      <c r="B8970" s="59" t="s">
        <v>1</v>
      </c>
      <c r="C8970" s="59" t="s">
        <v>7</v>
      </c>
      <c r="D8970" s="59" t="s">
        <v>2406</v>
      </c>
      <c r="E8970" s="60">
        <v>4.53E7</v>
      </c>
      <c r="F8970" s="60">
        <v>4.5304999E7</v>
      </c>
      <c r="G8970" s="61">
        <v>13.0</v>
      </c>
      <c r="H8970" s="59" t="s">
        <v>264</v>
      </c>
      <c r="I8970" s="59" t="s">
        <v>2258</v>
      </c>
      <c r="J8970" s="59"/>
      <c r="K8970" s="61">
        <v>0.0</v>
      </c>
      <c r="L8970" s="62"/>
      <c r="M8970" s="62"/>
      <c r="N8970" s="62"/>
      <c r="O8970" s="62"/>
      <c r="P8970" s="62"/>
      <c r="Q8970" s="62"/>
      <c r="R8970" s="62"/>
      <c r="S8970" s="62"/>
    </row>
    <row r="8971" ht="15.75" customHeight="1">
      <c r="A8971" s="58"/>
      <c r="B8971" s="59" t="s">
        <v>1</v>
      </c>
      <c r="C8971" s="59" t="s">
        <v>7</v>
      </c>
      <c r="D8971" s="59" t="s">
        <v>2407</v>
      </c>
      <c r="E8971" s="60">
        <v>4.5305E7</v>
      </c>
      <c r="F8971" s="60">
        <v>4.5309999E7</v>
      </c>
      <c r="G8971" s="61">
        <v>12.0</v>
      </c>
      <c r="H8971" s="59" t="s">
        <v>264</v>
      </c>
      <c r="I8971" s="59" t="s">
        <v>2258</v>
      </c>
      <c r="J8971" s="59"/>
      <c r="K8971" s="61">
        <v>0.0</v>
      </c>
      <c r="L8971" s="62"/>
      <c r="M8971" s="62"/>
      <c r="N8971" s="62"/>
      <c r="O8971" s="62"/>
      <c r="P8971" s="62"/>
      <c r="Q8971" s="62"/>
      <c r="R8971" s="62"/>
      <c r="S8971" s="62"/>
    </row>
    <row r="8972" ht="15.75" customHeight="1">
      <c r="A8972" s="58"/>
      <c r="B8972" s="59" t="s">
        <v>1</v>
      </c>
      <c r="C8972" s="59" t="s">
        <v>7</v>
      </c>
      <c r="D8972" s="59" t="s">
        <v>2408</v>
      </c>
      <c r="E8972" s="60">
        <v>4.531E7</v>
      </c>
      <c r="F8972" s="60">
        <v>4.5314999E7</v>
      </c>
      <c r="G8972" s="61">
        <v>13.0</v>
      </c>
      <c r="H8972" s="59" t="s">
        <v>264</v>
      </c>
      <c r="I8972" s="59" t="s">
        <v>2258</v>
      </c>
      <c r="J8972" s="59"/>
      <c r="K8972" s="61">
        <v>0.0</v>
      </c>
      <c r="L8972" s="62"/>
      <c r="M8972" s="62"/>
      <c r="N8972" s="62"/>
      <c r="O8972" s="62"/>
      <c r="P8972" s="62"/>
      <c r="Q8972" s="62"/>
      <c r="R8972" s="62"/>
      <c r="S8972" s="62"/>
    </row>
    <row r="8973" ht="15.75" customHeight="1">
      <c r="A8973" s="58"/>
      <c r="B8973" s="59" t="s">
        <v>1</v>
      </c>
      <c r="C8973" s="59" t="s">
        <v>7</v>
      </c>
      <c r="D8973" s="59" t="s">
        <v>2409</v>
      </c>
      <c r="E8973" s="60">
        <v>4.5315E7</v>
      </c>
      <c r="F8973" s="60">
        <v>4.5319999E7</v>
      </c>
      <c r="G8973" s="61">
        <v>19.0</v>
      </c>
      <c r="H8973" s="59" t="s">
        <v>334</v>
      </c>
      <c r="I8973" s="59" t="s">
        <v>2286</v>
      </c>
      <c r="J8973" s="59"/>
      <c r="K8973" s="61">
        <v>0.0</v>
      </c>
      <c r="L8973" s="62"/>
      <c r="M8973" s="62"/>
      <c r="N8973" s="62"/>
      <c r="O8973" s="62"/>
      <c r="P8973" s="62"/>
      <c r="Q8973" s="62"/>
      <c r="R8973" s="62"/>
      <c r="S8973" s="62"/>
    </row>
    <row r="8974" ht="15.75" customHeight="1">
      <c r="A8974" s="58"/>
      <c r="B8974" s="59" t="s">
        <v>1</v>
      </c>
      <c r="C8974" s="59" t="s">
        <v>7</v>
      </c>
      <c r="D8974" s="59" t="s">
        <v>2410</v>
      </c>
      <c r="E8974" s="60">
        <v>4.532E7</v>
      </c>
      <c r="F8974" s="60">
        <v>4.5324999E7</v>
      </c>
      <c r="G8974" s="61">
        <v>14.0</v>
      </c>
      <c r="H8974" s="59" t="s">
        <v>334</v>
      </c>
      <c r="I8974" s="59" t="s">
        <v>2258</v>
      </c>
      <c r="J8974" s="59"/>
      <c r="K8974" s="61">
        <v>0.0</v>
      </c>
      <c r="L8974" s="62"/>
      <c r="M8974" s="62"/>
      <c r="N8974" s="62"/>
      <c r="O8974" s="62"/>
      <c r="P8974" s="62"/>
      <c r="Q8974" s="62"/>
      <c r="R8974" s="62"/>
      <c r="S8974" s="62"/>
    </row>
    <row r="8975" ht="15.75" customHeight="1">
      <c r="A8975" s="58"/>
      <c r="B8975" s="59" t="s">
        <v>1</v>
      </c>
      <c r="C8975" s="59" t="s">
        <v>7</v>
      </c>
      <c r="D8975" s="59" t="s">
        <v>2411</v>
      </c>
      <c r="E8975" s="60">
        <v>4.5325E7</v>
      </c>
      <c r="F8975" s="60">
        <v>4.5329999E7</v>
      </c>
      <c r="G8975" s="61">
        <v>19.0</v>
      </c>
      <c r="H8975" s="59" t="s">
        <v>334</v>
      </c>
      <c r="I8975" s="59" t="s">
        <v>2286</v>
      </c>
      <c r="J8975" s="59"/>
      <c r="K8975" s="61">
        <v>0.0</v>
      </c>
      <c r="L8975" s="62"/>
      <c r="M8975" s="62"/>
      <c r="N8975" s="62"/>
      <c r="O8975" s="62"/>
      <c r="P8975" s="62"/>
      <c r="Q8975" s="62"/>
      <c r="R8975" s="62"/>
      <c r="S8975" s="62"/>
    </row>
    <row r="8976" ht="15.75" customHeight="1">
      <c r="A8976" s="58"/>
      <c r="B8976" s="59" t="s">
        <v>1</v>
      </c>
      <c r="C8976" s="59" t="s">
        <v>7</v>
      </c>
      <c r="D8976" s="59" t="s">
        <v>2412</v>
      </c>
      <c r="E8976" s="60">
        <v>4.533E7</v>
      </c>
      <c r="F8976" s="60">
        <v>4.5339999E7</v>
      </c>
      <c r="G8976" s="61">
        <v>14.0</v>
      </c>
      <c r="H8976" s="59" t="s">
        <v>264</v>
      </c>
      <c r="I8976" s="59" t="s">
        <v>2258</v>
      </c>
      <c r="J8976" s="59"/>
      <c r="K8976" s="61">
        <v>0.0</v>
      </c>
      <c r="L8976" s="62"/>
      <c r="M8976" s="62"/>
      <c r="N8976" s="62"/>
      <c r="O8976" s="62"/>
      <c r="P8976" s="62"/>
      <c r="Q8976" s="62"/>
      <c r="R8976" s="62"/>
      <c r="S8976" s="62"/>
    </row>
    <row r="8977" ht="15.75" customHeight="1">
      <c r="A8977" s="58"/>
      <c r="B8977" s="59" t="s">
        <v>1</v>
      </c>
      <c r="C8977" s="59" t="s">
        <v>7</v>
      </c>
      <c r="D8977" s="59" t="s">
        <v>2413</v>
      </c>
      <c r="E8977" s="60">
        <v>4.534E7</v>
      </c>
      <c r="F8977" s="60">
        <v>4.5344999E7</v>
      </c>
      <c r="G8977" s="61">
        <v>17.0</v>
      </c>
      <c r="H8977" s="59" t="s">
        <v>334</v>
      </c>
      <c r="I8977" s="59" t="s">
        <v>2332</v>
      </c>
      <c r="J8977" s="59"/>
      <c r="K8977" s="61">
        <v>0.0</v>
      </c>
      <c r="L8977" s="62"/>
      <c r="M8977" s="62"/>
      <c r="N8977" s="62"/>
      <c r="O8977" s="62"/>
      <c r="P8977" s="62"/>
      <c r="Q8977" s="62"/>
      <c r="R8977" s="62"/>
      <c r="S8977" s="62"/>
    </row>
    <row r="8978" ht="15.75" customHeight="1">
      <c r="A8978" s="58"/>
      <c r="B8978" s="59" t="s">
        <v>1</v>
      </c>
      <c r="C8978" s="59" t="s">
        <v>7</v>
      </c>
      <c r="D8978" s="59" t="s">
        <v>2414</v>
      </c>
      <c r="E8978" s="60">
        <v>4.5345E7</v>
      </c>
      <c r="F8978" s="60">
        <v>4.5349999E7</v>
      </c>
      <c r="G8978" s="61">
        <v>14.0</v>
      </c>
      <c r="H8978" s="59" t="s">
        <v>264</v>
      </c>
      <c r="I8978" s="59" t="s">
        <v>2380</v>
      </c>
      <c r="J8978" s="59"/>
      <c r="K8978" s="61">
        <v>0.0</v>
      </c>
      <c r="L8978" s="62"/>
      <c r="M8978" s="62"/>
      <c r="N8978" s="62"/>
      <c r="O8978" s="62"/>
      <c r="P8978" s="62"/>
      <c r="Q8978" s="62"/>
      <c r="R8978" s="62"/>
      <c r="S8978" s="62"/>
    </row>
    <row r="8979" ht="15.75" customHeight="1">
      <c r="A8979" s="58"/>
      <c r="B8979" s="59" t="s">
        <v>1</v>
      </c>
      <c r="C8979" s="59" t="s">
        <v>7</v>
      </c>
      <c r="D8979" s="59" t="s">
        <v>2415</v>
      </c>
      <c r="E8979" s="60">
        <v>4.535E7</v>
      </c>
      <c r="F8979" s="60">
        <v>4.5354999E7</v>
      </c>
      <c r="G8979" s="61">
        <v>14.0</v>
      </c>
      <c r="H8979" s="59" t="s">
        <v>264</v>
      </c>
      <c r="I8979" s="59" t="s">
        <v>2380</v>
      </c>
      <c r="J8979" s="59"/>
      <c r="K8979" s="61">
        <v>0.0</v>
      </c>
      <c r="L8979" s="62"/>
      <c r="M8979" s="62"/>
      <c r="N8979" s="62"/>
      <c r="O8979" s="62"/>
      <c r="P8979" s="62"/>
      <c r="Q8979" s="62"/>
      <c r="R8979" s="62"/>
      <c r="S8979" s="62"/>
    </row>
    <row r="8980" ht="15.75" customHeight="1">
      <c r="A8980" s="58"/>
      <c r="B8980" s="59" t="s">
        <v>1</v>
      </c>
      <c r="C8980" s="59" t="s">
        <v>7</v>
      </c>
      <c r="D8980" s="59" t="s">
        <v>2416</v>
      </c>
      <c r="E8980" s="60">
        <v>4.5355E7</v>
      </c>
      <c r="F8980" s="60">
        <v>4.5359999E7</v>
      </c>
      <c r="G8980" s="61">
        <v>13.0</v>
      </c>
      <c r="H8980" s="59" t="s">
        <v>334</v>
      </c>
      <c r="I8980" s="59" t="s">
        <v>2306</v>
      </c>
      <c r="J8980" s="59"/>
      <c r="K8980" s="61">
        <v>0.0</v>
      </c>
      <c r="L8980" s="62"/>
      <c r="M8980" s="62"/>
      <c r="N8980" s="62"/>
      <c r="O8980" s="62"/>
      <c r="P8980" s="62"/>
      <c r="Q8980" s="62"/>
      <c r="R8980" s="62"/>
      <c r="S8980" s="62"/>
    </row>
    <row r="8981" ht="15.75" customHeight="1">
      <c r="A8981" s="58"/>
      <c r="B8981" s="59" t="s">
        <v>1</v>
      </c>
      <c r="C8981" s="59" t="s">
        <v>7</v>
      </c>
      <c r="D8981" s="59" t="s">
        <v>2417</v>
      </c>
      <c r="E8981" s="60">
        <v>4.536E7</v>
      </c>
      <c r="F8981" s="60">
        <v>4.5364999E7</v>
      </c>
      <c r="G8981" s="61">
        <v>13.0</v>
      </c>
      <c r="H8981" s="59" t="s">
        <v>264</v>
      </c>
      <c r="I8981" s="59" t="s">
        <v>2380</v>
      </c>
      <c r="J8981" s="59"/>
      <c r="K8981" s="61">
        <v>0.0</v>
      </c>
      <c r="L8981" s="62"/>
      <c r="M8981" s="62"/>
      <c r="N8981" s="62"/>
      <c r="O8981" s="62"/>
      <c r="P8981" s="62"/>
      <c r="Q8981" s="62"/>
      <c r="R8981" s="62"/>
      <c r="S8981" s="62"/>
    </row>
    <row r="8982" ht="15.75" customHeight="1">
      <c r="A8982" s="58"/>
      <c r="B8982" s="59" t="s">
        <v>1</v>
      </c>
      <c r="C8982" s="59" t="s">
        <v>7</v>
      </c>
      <c r="D8982" s="59" t="s">
        <v>2418</v>
      </c>
      <c r="E8982" s="60">
        <v>4.5365E7</v>
      </c>
      <c r="F8982" s="60">
        <v>4.5369999E7</v>
      </c>
      <c r="G8982" s="61">
        <v>16.0</v>
      </c>
      <c r="H8982" s="59" t="s">
        <v>264</v>
      </c>
      <c r="I8982" s="59" t="s">
        <v>2380</v>
      </c>
      <c r="J8982" s="59"/>
      <c r="K8982" s="61">
        <v>0.0</v>
      </c>
      <c r="L8982" s="62"/>
      <c r="M8982" s="62"/>
      <c r="N8982" s="62"/>
      <c r="O8982" s="62"/>
      <c r="P8982" s="62"/>
      <c r="Q8982" s="62"/>
      <c r="R8982" s="62"/>
      <c r="S8982" s="62"/>
    </row>
    <row r="8983" ht="15.75" customHeight="1">
      <c r="A8983" s="58"/>
      <c r="B8983" s="59" t="s">
        <v>1</v>
      </c>
      <c r="C8983" s="59" t="s">
        <v>7</v>
      </c>
      <c r="D8983" s="59" t="s">
        <v>2419</v>
      </c>
      <c r="E8983" s="60">
        <v>4.537E7</v>
      </c>
      <c r="F8983" s="60">
        <v>4.5374999E7</v>
      </c>
      <c r="G8983" s="61">
        <v>17.0</v>
      </c>
      <c r="H8983" s="59" t="s">
        <v>334</v>
      </c>
      <c r="I8983" s="59" t="s">
        <v>2332</v>
      </c>
      <c r="J8983" s="59"/>
      <c r="K8983" s="61">
        <v>0.0</v>
      </c>
      <c r="L8983" s="62"/>
      <c r="M8983" s="62"/>
      <c r="N8983" s="62"/>
      <c r="O8983" s="62"/>
      <c r="P8983" s="62"/>
      <c r="Q8983" s="62"/>
      <c r="R8983" s="62"/>
      <c r="S8983" s="62"/>
    </row>
    <row r="8984" ht="15.75" customHeight="1">
      <c r="A8984" s="58"/>
      <c r="B8984" s="59" t="s">
        <v>1</v>
      </c>
      <c r="C8984" s="59" t="s">
        <v>7</v>
      </c>
      <c r="D8984" s="59" t="s">
        <v>2420</v>
      </c>
      <c r="E8984" s="60">
        <v>4.5375E7</v>
      </c>
      <c r="F8984" s="60">
        <v>4.5389999E7</v>
      </c>
      <c r="G8984" s="61">
        <v>17.0</v>
      </c>
      <c r="H8984" s="59" t="s">
        <v>264</v>
      </c>
      <c r="I8984" s="59" t="s">
        <v>2380</v>
      </c>
      <c r="J8984" s="59"/>
      <c r="K8984" s="61">
        <v>0.0</v>
      </c>
      <c r="L8984" s="62"/>
      <c r="M8984" s="62"/>
      <c r="N8984" s="62"/>
      <c r="O8984" s="62"/>
      <c r="P8984" s="62"/>
      <c r="Q8984" s="62"/>
      <c r="R8984" s="62"/>
      <c r="S8984" s="62"/>
    </row>
    <row r="8985" ht="15.75" customHeight="1">
      <c r="A8985" s="58"/>
      <c r="B8985" s="59" t="s">
        <v>1</v>
      </c>
      <c r="C8985" s="59" t="s">
        <v>7</v>
      </c>
      <c r="D8985" s="59" t="s">
        <v>2421</v>
      </c>
      <c r="E8985" s="60">
        <v>4.539E7</v>
      </c>
      <c r="F8985" s="60">
        <v>4.5399999E7</v>
      </c>
      <c r="G8985" s="61">
        <v>17.0</v>
      </c>
      <c r="H8985" s="59" t="s">
        <v>334</v>
      </c>
      <c r="I8985" s="59" t="s">
        <v>2332</v>
      </c>
      <c r="J8985" s="59"/>
      <c r="K8985" s="61">
        <v>0.0</v>
      </c>
      <c r="L8985" s="62"/>
      <c r="M8985" s="62"/>
      <c r="N8985" s="62"/>
      <c r="O8985" s="62"/>
      <c r="P8985" s="62"/>
      <c r="Q8985" s="62"/>
      <c r="R8985" s="62"/>
      <c r="S8985" s="62"/>
    </row>
    <row r="8986" ht="15.75" customHeight="1">
      <c r="A8986" s="58"/>
      <c r="B8986" s="59" t="s">
        <v>1</v>
      </c>
      <c r="C8986" s="59" t="s">
        <v>7</v>
      </c>
      <c r="D8986" s="59" t="s">
        <v>1106</v>
      </c>
      <c r="E8986" s="60">
        <v>4.54E7</v>
      </c>
      <c r="F8986" s="60">
        <v>4.5415999E7</v>
      </c>
      <c r="G8986" s="61">
        <v>9.0</v>
      </c>
      <c r="H8986" s="59" t="s">
        <v>266</v>
      </c>
      <c r="I8986" s="59" t="s">
        <v>2306</v>
      </c>
      <c r="J8986" s="59"/>
      <c r="K8986" s="61">
        <v>0.0</v>
      </c>
      <c r="L8986" s="62"/>
      <c r="M8986" s="62"/>
      <c r="N8986" s="62"/>
      <c r="O8986" s="62"/>
      <c r="P8986" s="62"/>
      <c r="Q8986" s="62"/>
      <c r="R8986" s="62"/>
      <c r="S8986" s="62"/>
    </row>
    <row r="8987" ht="15.75" customHeight="1">
      <c r="A8987" s="58"/>
      <c r="B8987" s="59" t="s">
        <v>1</v>
      </c>
      <c r="C8987" s="59" t="s">
        <v>7</v>
      </c>
      <c r="D8987" s="59" t="s">
        <v>2422</v>
      </c>
      <c r="E8987" s="60">
        <v>4.5416E7</v>
      </c>
      <c r="F8987" s="60">
        <v>4.5419999E7</v>
      </c>
      <c r="G8987" s="61">
        <v>17.0</v>
      </c>
      <c r="H8987" s="59" t="s">
        <v>264</v>
      </c>
      <c r="I8987" s="59" t="s">
        <v>2306</v>
      </c>
      <c r="J8987" s="59"/>
      <c r="K8987" s="61">
        <v>0.0</v>
      </c>
      <c r="L8987" s="62"/>
      <c r="M8987" s="62"/>
      <c r="N8987" s="62"/>
      <c r="O8987" s="62"/>
      <c r="P8987" s="62"/>
      <c r="Q8987" s="62"/>
      <c r="R8987" s="62"/>
      <c r="S8987" s="62"/>
    </row>
    <row r="8988" ht="15.75" customHeight="1">
      <c r="A8988" s="58"/>
      <c r="B8988" s="59" t="s">
        <v>1</v>
      </c>
      <c r="C8988" s="59" t="s">
        <v>7</v>
      </c>
      <c r="D8988" s="59" t="s">
        <v>2423</v>
      </c>
      <c r="E8988" s="60">
        <v>4.542E7</v>
      </c>
      <c r="F8988" s="60">
        <v>4.5429999E7</v>
      </c>
      <c r="G8988" s="61">
        <v>19.0</v>
      </c>
      <c r="H8988" s="59" t="s">
        <v>256</v>
      </c>
      <c r="I8988" s="59" t="s">
        <v>2306</v>
      </c>
      <c r="J8988" s="59"/>
      <c r="K8988" s="61">
        <v>0.0</v>
      </c>
      <c r="L8988" s="62"/>
      <c r="M8988" s="62"/>
      <c r="N8988" s="62"/>
      <c r="O8988" s="62"/>
      <c r="P8988" s="62"/>
      <c r="Q8988" s="62"/>
      <c r="R8988" s="62"/>
      <c r="S8988" s="62"/>
    </row>
    <row r="8989" ht="15.75" customHeight="1">
      <c r="A8989" s="58"/>
      <c r="B8989" s="59" t="s">
        <v>1</v>
      </c>
      <c r="C8989" s="59" t="s">
        <v>7</v>
      </c>
      <c r="D8989" s="59" t="s">
        <v>2424</v>
      </c>
      <c r="E8989" s="60">
        <v>4.543E7</v>
      </c>
      <c r="F8989" s="60">
        <v>4.5434999E7</v>
      </c>
      <c r="G8989" s="61">
        <v>12.0</v>
      </c>
      <c r="H8989" s="59" t="s">
        <v>256</v>
      </c>
      <c r="I8989" s="59" t="s">
        <v>2306</v>
      </c>
      <c r="J8989" s="59"/>
      <c r="K8989" s="61">
        <v>0.0</v>
      </c>
      <c r="L8989" s="62"/>
      <c r="M8989" s="62"/>
      <c r="N8989" s="62"/>
      <c r="O8989" s="62"/>
      <c r="P8989" s="62"/>
      <c r="Q8989" s="62"/>
      <c r="R8989" s="62"/>
      <c r="S8989" s="62"/>
    </row>
    <row r="8990" ht="15.75" customHeight="1">
      <c r="A8990" s="58"/>
      <c r="B8990" s="59" t="s">
        <v>1</v>
      </c>
      <c r="C8990" s="59" t="s">
        <v>7</v>
      </c>
      <c r="D8990" s="59" t="s">
        <v>2425</v>
      </c>
      <c r="E8990" s="60">
        <v>4.5435E7</v>
      </c>
      <c r="F8990" s="60">
        <v>4.5435999E7</v>
      </c>
      <c r="G8990" s="61">
        <v>17.0</v>
      </c>
      <c r="H8990" s="59" t="s">
        <v>256</v>
      </c>
      <c r="I8990" s="59" t="s">
        <v>2306</v>
      </c>
      <c r="J8990" s="59"/>
      <c r="K8990" s="61">
        <v>0.0</v>
      </c>
      <c r="L8990" s="62"/>
      <c r="M8990" s="62"/>
      <c r="N8990" s="62"/>
      <c r="O8990" s="62"/>
      <c r="P8990" s="62"/>
      <c r="Q8990" s="62"/>
      <c r="R8990" s="62"/>
      <c r="S8990" s="62"/>
    </row>
    <row r="8991" ht="15.75" customHeight="1">
      <c r="A8991" s="58"/>
      <c r="B8991" s="59" t="s">
        <v>1</v>
      </c>
      <c r="C8991" s="59" t="s">
        <v>7</v>
      </c>
      <c r="D8991" s="59" t="s">
        <v>2426</v>
      </c>
      <c r="E8991" s="60">
        <v>4.5436E7</v>
      </c>
      <c r="F8991" s="60">
        <v>4.5439999E7</v>
      </c>
      <c r="G8991" s="61">
        <v>19.0</v>
      </c>
      <c r="H8991" s="59" t="s">
        <v>334</v>
      </c>
      <c r="I8991" s="59" t="s">
        <v>2306</v>
      </c>
      <c r="J8991" s="59"/>
      <c r="K8991" s="61">
        <v>0.0</v>
      </c>
      <c r="L8991" s="62"/>
      <c r="M8991" s="62"/>
      <c r="N8991" s="62"/>
      <c r="O8991" s="62"/>
      <c r="P8991" s="62"/>
      <c r="Q8991" s="62"/>
      <c r="R8991" s="62"/>
      <c r="S8991" s="62"/>
    </row>
    <row r="8992" ht="15.75" customHeight="1">
      <c r="A8992" s="58"/>
      <c r="B8992" s="59" t="s">
        <v>1</v>
      </c>
      <c r="C8992" s="59" t="s">
        <v>7</v>
      </c>
      <c r="D8992" s="59" t="s">
        <v>2427</v>
      </c>
      <c r="E8992" s="60">
        <v>4.544E7</v>
      </c>
      <c r="F8992" s="60">
        <v>4.5442999E7</v>
      </c>
      <c r="G8992" s="61">
        <v>15.0</v>
      </c>
      <c r="H8992" s="59" t="s">
        <v>334</v>
      </c>
      <c r="I8992" s="59" t="s">
        <v>2306</v>
      </c>
      <c r="J8992" s="59"/>
      <c r="K8992" s="61">
        <v>0.0</v>
      </c>
      <c r="L8992" s="62"/>
      <c r="M8992" s="62"/>
      <c r="N8992" s="62"/>
      <c r="O8992" s="62"/>
      <c r="P8992" s="62"/>
      <c r="Q8992" s="62"/>
      <c r="R8992" s="62"/>
      <c r="S8992" s="62"/>
    </row>
    <row r="8993" ht="15.75" customHeight="1">
      <c r="A8993" s="58"/>
      <c r="B8993" s="59" t="s">
        <v>1</v>
      </c>
      <c r="C8993" s="59" t="s">
        <v>7</v>
      </c>
      <c r="D8993" s="59" t="s">
        <v>2428</v>
      </c>
      <c r="E8993" s="60">
        <v>4.5443E7</v>
      </c>
      <c r="F8993" s="60">
        <v>4.5444999E7</v>
      </c>
      <c r="G8993" s="61">
        <v>14.0</v>
      </c>
      <c r="H8993" s="59" t="s">
        <v>334</v>
      </c>
      <c r="I8993" s="59" t="s">
        <v>2306</v>
      </c>
      <c r="J8993" s="59"/>
      <c r="K8993" s="61">
        <v>0.0</v>
      </c>
      <c r="L8993" s="62"/>
      <c r="M8993" s="62"/>
      <c r="N8993" s="62"/>
      <c r="O8993" s="62"/>
      <c r="P8993" s="62"/>
      <c r="Q8993" s="62"/>
      <c r="R8993" s="62"/>
      <c r="S8993" s="62"/>
    </row>
    <row r="8994" ht="15.75" customHeight="1">
      <c r="A8994" s="58"/>
      <c r="B8994" s="59" t="s">
        <v>1</v>
      </c>
      <c r="C8994" s="59" t="s">
        <v>7</v>
      </c>
      <c r="D8994" s="59" t="s">
        <v>2429</v>
      </c>
      <c r="E8994" s="60">
        <v>4.5445E7</v>
      </c>
      <c r="F8994" s="60">
        <v>4.5449999E7</v>
      </c>
      <c r="G8994" s="61">
        <v>14.0</v>
      </c>
      <c r="H8994" s="59" t="s">
        <v>256</v>
      </c>
      <c r="I8994" s="59" t="s">
        <v>2306</v>
      </c>
      <c r="J8994" s="59"/>
      <c r="K8994" s="61">
        <v>0.0</v>
      </c>
      <c r="L8994" s="62"/>
      <c r="M8994" s="62"/>
      <c r="N8994" s="62"/>
      <c r="O8994" s="62"/>
      <c r="P8994" s="62"/>
      <c r="Q8994" s="62"/>
      <c r="R8994" s="62"/>
      <c r="S8994" s="62"/>
    </row>
    <row r="8995" ht="15.75" customHeight="1">
      <c r="A8995" s="58"/>
      <c r="B8995" s="59" t="s">
        <v>1</v>
      </c>
      <c r="C8995" s="59" t="s">
        <v>7</v>
      </c>
      <c r="D8995" s="59" t="s">
        <v>2430</v>
      </c>
      <c r="E8995" s="60">
        <v>4.545E7</v>
      </c>
      <c r="F8995" s="60">
        <v>4.5451999E7</v>
      </c>
      <c r="G8995" s="61">
        <v>17.0</v>
      </c>
      <c r="H8995" s="59" t="s">
        <v>264</v>
      </c>
      <c r="I8995" s="59" t="s">
        <v>2306</v>
      </c>
      <c r="J8995" s="59"/>
      <c r="K8995" s="61">
        <v>0.0</v>
      </c>
      <c r="L8995" s="62"/>
      <c r="M8995" s="62"/>
      <c r="N8995" s="62"/>
      <c r="O8995" s="62"/>
      <c r="P8995" s="62"/>
      <c r="Q8995" s="62"/>
      <c r="R8995" s="62"/>
      <c r="S8995" s="62"/>
    </row>
    <row r="8996" ht="15.75" customHeight="1">
      <c r="A8996" s="58"/>
      <c r="B8996" s="59" t="s">
        <v>1</v>
      </c>
      <c r="C8996" s="59" t="s">
        <v>7</v>
      </c>
      <c r="D8996" s="59" t="s">
        <v>2431</v>
      </c>
      <c r="E8996" s="60">
        <v>4.5452E7</v>
      </c>
      <c r="F8996" s="60">
        <v>4.5454999E7</v>
      </c>
      <c r="G8996" s="61">
        <v>13.0</v>
      </c>
      <c r="H8996" s="59" t="s">
        <v>334</v>
      </c>
      <c r="I8996" s="59" t="s">
        <v>2306</v>
      </c>
      <c r="J8996" s="59"/>
      <c r="K8996" s="61">
        <v>0.0</v>
      </c>
      <c r="L8996" s="62"/>
      <c r="M8996" s="62"/>
      <c r="N8996" s="62"/>
      <c r="O8996" s="62"/>
      <c r="P8996" s="62"/>
      <c r="Q8996" s="62"/>
      <c r="R8996" s="62"/>
      <c r="S8996" s="62"/>
    </row>
    <row r="8997" ht="15.75" customHeight="1">
      <c r="A8997" s="58"/>
      <c r="B8997" s="59" t="s">
        <v>1</v>
      </c>
      <c r="C8997" s="59" t="s">
        <v>7</v>
      </c>
      <c r="D8997" s="59" t="s">
        <v>2432</v>
      </c>
      <c r="E8997" s="60">
        <v>4.5455E7</v>
      </c>
      <c r="F8997" s="60">
        <v>4.5459999E7</v>
      </c>
      <c r="G8997" s="61">
        <v>13.0</v>
      </c>
      <c r="H8997" s="59" t="s">
        <v>334</v>
      </c>
      <c r="I8997" s="59" t="s">
        <v>2306</v>
      </c>
      <c r="J8997" s="59"/>
      <c r="K8997" s="61">
        <v>0.0</v>
      </c>
      <c r="L8997" s="62"/>
      <c r="M8997" s="62"/>
      <c r="N8997" s="62"/>
      <c r="O8997" s="62"/>
      <c r="P8997" s="62"/>
      <c r="Q8997" s="62"/>
      <c r="R8997" s="62"/>
      <c r="S8997" s="62"/>
    </row>
    <row r="8998" ht="15.75" customHeight="1">
      <c r="A8998" s="58"/>
      <c r="B8998" s="59" t="s">
        <v>1</v>
      </c>
      <c r="C8998" s="59" t="s">
        <v>7</v>
      </c>
      <c r="D8998" s="59" t="s">
        <v>2433</v>
      </c>
      <c r="E8998" s="60">
        <v>4.546E7</v>
      </c>
      <c r="F8998" s="60">
        <v>4.5464999E7</v>
      </c>
      <c r="G8998" s="61">
        <v>16.0</v>
      </c>
      <c r="H8998" s="59" t="s">
        <v>264</v>
      </c>
      <c r="I8998" s="59" t="s">
        <v>2306</v>
      </c>
      <c r="J8998" s="59"/>
      <c r="K8998" s="61">
        <v>0.0</v>
      </c>
      <c r="L8998" s="62"/>
      <c r="M8998" s="62"/>
      <c r="N8998" s="62"/>
      <c r="O8998" s="62"/>
      <c r="P8998" s="62"/>
      <c r="Q8998" s="62"/>
      <c r="R8998" s="62"/>
      <c r="S8998" s="62"/>
    </row>
    <row r="8999" ht="15.75" customHeight="1">
      <c r="A8999" s="58"/>
      <c r="B8999" s="59" t="s">
        <v>1</v>
      </c>
      <c r="C8999" s="59" t="s">
        <v>7</v>
      </c>
      <c r="D8999" s="59" t="s">
        <v>2434</v>
      </c>
      <c r="E8999" s="60">
        <v>4.5465E7</v>
      </c>
      <c r="F8999" s="60">
        <v>4.5469999E7</v>
      </c>
      <c r="G8999" s="61">
        <v>13.0</v>
      </c>
      <c r="H8999" s="59" t="s">
        <v>264</v>
      </c>
      <c r="I8999" s="59" t="s">
        <v>2258</v>
      </c>
      <c r="J8999" s="59"/>
      <c r="K8999" s="61">
        <v>0.0</v>
      </c>
      <c r="L8999" s="62"/>
      <c r="M8999" s="62"/>
      <c r="N8999" s="62"/>
      <c r="O8999" s="62"/>
      <c r="P8999" s="62"/>
      <c r="Q8999" s="62"/>
      <c r="R8999" s="62"/>
      <c r="S8999" s="62"/>
    </row>
    <row r="9000" ht="15.75" customHeight="1">
      <c r="A9000" s="58"/>
      <c r="B9000" s="59" t="s">
        <v>1</v>
      </c>
      <c r="C9000" s="59" t="s">
        <v>7</v>
      </c>
      <c r="D9000" s="59" t="s">
        <v>2435</v>
      </c>
      <c r="E9000" s="60">
        <v>4.547E7</v>
      </c>
      <c r="F9000" s="60">
        <v>4.5479999E7</v>
      </c>
      <c r="G9000" s="61">
        <v>13.0</v>
      </c>
      <c r="H9000" s="59" t="s">
        <v>264</v>
      </c>
      <c r="I9000" s="59" t="s">
        <v>2258</v>
      </c>
      <c r="J9000" s="59"/>
      <c r="K9000" s="61">
        <v>0.0</v>
      </c>
      <c r="L9000" s="62"/>
      <c r="M9000" s="62"/>
      <c r="N9000" s="62"/>
      <c r="O9000" s="62"/>
      <c r="P9000" s="62"/>
      <c r="Q9000" s="62"/>
      <c r="R9000" s="62"/>
      <c r="S9000" s="62"/>
    </row>
    <row r="9001" ht="15.75" customHeight="1">
      <c r="A9001" s="58"/>
      <c r="B9001" s="59" t="s">
        <v>1</v>
      </c>
      <c r="C9001" s="59" t="s">
        <v>7</v>
      </c>
      <c r="D9001" s="59" t="s">
        <v>2436</v>
      </c>
      <c r="E9001" s="60">
        <v>4.548E7</v>
      </c>
      <c r="F9001" s="60">
        <v>4.5489999E7</v>
      </c>
      <c r="G9001" s="61">
        <v>14.0</v>
      </c>
      <c r="H9001" s="59" t="s">
        <v>264</v>
      </c>
      <c r="I9001" s="59" t="s">
        <v>2258</v>
      </c>
      <c r="J9001" s="59"/>
      <c r="K9001" s="61">
        <v>0.0</v>
      </c>
      <c r="L9001" s="62"/>
      <c r="M9001" s="62"/>
      <c r="N9001" s="62"/>
      <c r="O9001" s="62"/>
      <c r="P9001" s="62"/>
      <c r="Q9001" s="62"/>
      <c r="R9001" s="62"/>
      <c r="S9001" s="62"/>
    </row>
    <row r="9002" ht="15.75" customHeight="1">
      <c r="A9002" s="58"/>
      <c r="B9002" s="59" t="s">
        <v>1</v>
      </c>
      <c r="C9002" s="59" t="s">
        <v>7</v>
      </c>
      <c r="D9002" s="59" t="s">
        <v>2437</v>
      </c>
      <c r="E9002" s="60">
        <v>4.549E7</v>
      </c>
      <c r="F9002" s="60">
        <v>4.5499999E7</v>
      </c>
      <c r="G9002" s="61">
        <v>15.0</v>
      </c>
      <c r="H9002" s="59" t="s">
        <v>264</v>
      </c>
      <c r="I9002" s="59" t="s">
        <v>2258</v>
      </c>
      <c r="J9002" s="59"/>
      <c r="K9002" s="61">
        <v>0.0</v>
      </c>
      <c r="L9002" s="62"/>
      <c r="M9002" s="62"/>
      <c r="N9002" s="62"/>
      <c r="O9002" s="62"/>
      <c r="P9002" s="62"/>
      <c r="Q9002" s="62"/>
      <c r="R9002" s="62"/>
      <c r="S9002" s="62"/>
    </row>
    <row r="9003" ht="15.75" customHeight="1">
      <c r="A9003" s="58"/>
      <c r="B9003" s="59" t="s">
        <v>1</v>
      </c>
      <c r="C9003" s="59" t="s">
        <v>7</v>
      </c>
      <c r="D9003" s="59" t="s">
        <v>2438</v>
      </c>
      <c r="E9003" s="60">
        <v>4.55E7</v>
      </c>
      <c r="F9003" s="60">
        <v>4.5519999E7</v>
      </c>
      <c r="G9003" s="61">
        <v>11.0</v>
      </c>
      <c r="H9003" s="59" t="s">
        <v>264</v>
      </c>
      <c r="I9003" s="59" t="s">
        <v>2403</v>
      </c>
      <c r="J9003" s="59"/>
      <c r="K9003" s="61">
        <v>0.0</v>
      </c>
      <c r="L9003" s="62"/>
      <c r="M9003" s="62"/>
      <c r="N9003" s="62"/>
      <c r="O9003" s="62"/>
      <c r="P9003" s="62"/>
      <c r="Q9003" s="62"/>
      <c r="R9003" s="62"/>
      <c r="S9003" s="62"/>
    </row>
    <row r="9004" ht="15.75" customHeight="1">
      <c r="A9004" s="58"/>
      <c r="B9004" s="59" t="s">
        <v>1</v>
      </c>
      <c r="C9004" s="59" t="s">
        <v>7</v>
      </c>
      <c r="D9004" s="59" t="s">
        <v>2439</v>
      </c>
      <c r="E9004" s="60">
        <v>4.552E7</v>
      </c>
      <c r="F9004" s="60">
        <v>4.5529999E7</v>
      </c>
      <c r="G9004" s="61">
        <v>17.0</v>
      </c>
      <c r="H9004" s="59" t="s">
        <v>334</v>
      </c>
      <c r="I9004" s="59" t="s">
        <v>2306</v>
      </c>
      <c r="J9004" s="59"/>
      <c r="K9004" s="61">
        <v>0.0</v>
      </c>
      <c r="L9004" s="62"/>
      <c r="M9004" s="62"/>
      <c r="N9004" s="62"/>
      <c r="O9004" s="62"/>
      <c r="P9004" s="62"/>
      <c r="Q9004" s="62"/>
      <c r="R9004" s="62"/>
      <c r="S9004" s="62"/>
    </row>
    <row r="9005" ht="15.75" customHeight="1">
      <c r="A9005" s="58"/>
      <c r="B9005" s="59" t="s">
        <v>1</v>
      </c>
      <c r="C9005" s="59" t="s">
        <v>7</v>
      </c>
      <c r="D9005" s="59" t="s">
        <v>2440</v>
      </c>
      <c r="E9005" s="60">
        <v>4.553E7</v>
      </c>
      <c r="F9005" s="60">
        <v>4.5539999E7</v>
      </c>
      <c r="G9005" s="61">
        <v>16.0</v>
      </c>
      <c r="H9005" s="59" t="s">
        <v>334</v>
      </c>
      <c r="I9005" s="59" t="s">
        <v>2441</v>
      </c>
      <c r="J9005" s="59"/>
      <c r="K9005" s="61">
        <v>0.0</v>
      </c>
      <c r="L9005" s="62"/>
      <c r="M9005" s="62"/>
      <c r="N9005" s="62"/>
      <c r="O9005" s="62"/>
      <c r="P9005" s="62"/>
      <c r="Q9005" s="62"/>
      <c r="R9005" s="62"/>
      <c r="S9005" s="62"/>
    </row>
    <row r="9006" ht="15.75" customHeight="1">
      <c r="A9006" s="58"/>
      <c r="B9006" s="59" t="s">
        <v>1</v>
      </c>
      <c r="C9006" s="59" t="s">
        <v>7</v>
      </c>
      <c r="D9006" s="59" t="s">
        <v>2442</v>
      </c>
      <c r="E9006" s="60">
        <v>4.554E7</v>
      </c>
      <c r="F9006" s="60">
        <v>4.5544999E7</v>
      </c>
      <c r="G9006" s="61">
        <v>13.0</v>
      </c>
      <c r="H9006" s="59" t="s">
        <v>264</v>
      </c>
      <c r="I9006" s="59" t="s">
        <v>2403</v>
      </c>
      <c r="J9006" s="59"/>
      <c r="K9006" s="61">
        <v>0.0</v>
      </c>
      <c r="L9006" s="62"/>
      <c r="M9006" s="62"/>
      <c r="N9006" s="62"/>
      <c r="O9006" s="62"/>
      <c r="P9006" s="62"/>
      <c r="Q9006" s="62"/>
      <c r="R9006" s="62"/>
      <c r="S9006" s="62"/>
    </row>
    <row r="9007" ht="15.75" customHeight="1">
      <c r="A9007" s="58"/>
      <c r="B9007" s="59" t="s">
        <v>1</v>
      </c>
      <c r="C9007" s="59" t="s">
        <v>7</v>
      </c>
      <c r="D9007" s="59" t="s">
        <v>2443</v>
      </c>
      <c r="E9007" s="60">
        <v>4.5545E7</v>
      </c>
      <c r="F9007" s="60">
        <v>4.5549999E7</v>
      </c>
      <c r="G9007" s="61">
        <v>11.0</v>
      </c>
      <c r="H9007" s="59" t="s">
        <v>334</v>
      </c>
      <c r="I9007" s="59" t="s">
        <v>2403</v>
      </c>
      <c r="J9007" s="59"/>
      <c r="K9007" s="61">
        <v>0.0</v>
      </c>
      <c r="L9007" s="62"/>
      <c r="M9007" s="62"/>
      <c r="N9007" s="62"/>
      <c r="O9007" s="62"/>
      <c r="P9007" s="62"/>
      <c r="Q9007" s="62"/>
      <c r="R9007" s="62"/>
      <c r="S9007" s="62"/>
    </row>
    <row r="9008" ht="15.75" customHeight="1">
      <c r="A9008" s="58"/>
      <c r="B9008" s="59" t="s">
        <v>1</v>
      </c>
      <c r="C9008" s="59" t="s">
        <v>7</v>
      </c>
      <c r="D9008" s="59" t="s">
        <v>2444</v>
      </c>
      <c r="E9008" s="60">
        <v>4.555E7</v>
      </c>
      <c r="F9008" s="60">
        <v>4.5559999E7</v>
      </c>
      <c r="G9008" s="61">
        <v>12.0</v>
      </c>
      <c r="H9008" s="59" t="s">
        <v>264</v>
      </c>
      <c r="I9008" s="59" t="s">
        <v>2403</v>
      </c>
      <c r="J9008" s="59"/>
      <c r="K9008" s="61">
        <v>0.0</v>
      </c>
      <c r="L9008" s="62"/>
      <c r="M9008" s="62"/>
      <c r="N9008" s="62"/>
      <c r="O9008" s="62"/>
      <c r="P9008" s="62"/>
      <c r="Q9008" s="62"/>
      <c r="R9008" s="62"/>
      <c r="S9008" s="62"/>
    </row>
    <row r="9009" ht="15.75" customHeight="1">
      <c r="A9009" s="58"/>
      <c r="B9009" s="59" t="s">
        <v>1</v>
      </c>
      <c r="C9009" s="59" t="s">
        <v>7</v>
      </c>
      <c r="D9009" s="59" t="s">
        <v>2445</v>
      </c>
      <c r="E9009" s="60">
        <v>4.556E7</v>
      </c>
      <c r="F9009" s="60">
        <v>4.5569999E7</v>
      </c>
      <c r="G9009" s="61">
        <v>13.0</v>
      </c>
      <c r="H9009" s="59" t="s">
        <v>264</v>
      </c>
      <c r="I9009" s="59" t="s">
        <v>2403</v>
      </c>
      <c r="J9009" s="59"/>
      <c r="K9009" s="61">
        <v>0.0</v>
      </c>
      <c r="L9009" s="62"/>
      <c r="M9009" s="62"/>
      <c r="N9009" s="62"/>
      <c r="O9009" s="62"/>
      <c r="P9009" s="62"/>
      <c r="Q9009" s="62"/>
      <c r="R9009" s="62"/>
      <c r="S9009" s="62"/>
    </row>
    <row r="9010" ht="15.75" customHeight="1">
      <c r="A9010" s="58"/>
      <c r="B9010" s="59" t="s">
        <v>1</v>
      </c>
      <c r="C9010" s="59" t="s">
        <v>7</v>
      </c>
      <c r="D9010" s="59" t="s">
        <v>2446</v>
      </c>
      <c r="E9010" s="60">
        <v>4.557E7</v>
      </c>
      <c r="F9010" s="60">
        <v>4.5579999E7</v>
      </c>
      <c r="G9010" s="61">
        <v>14.0</v>
      </c>
      <c r="H9010" s="59" t="s">
        <v>334</v>
      </c>
      <c r="I9010" s="59" t="s">
        <v>2380</v>
      </c>
      <c r="J9010" s="59"/>
      <c r="K9010" s="61">
        <v>0.0</v>
      </c>
      <c r="L9010" s="62"/>
      <c r="M9010" s="62"/>
      <c r="N9010" s="62"/>
      <c r="O9010" s="62"/>
      <c r="P9010" s="62"/>
      <c r="Q9010" s="62"/>
      <c r="R9010" s="62"/>
      <c r="S9010" s="62"/>
    </row>
    <row r="9011" ht="15.75" customHeight="1">
      <c r="A9011" s="58"/>
      <c r="B9011" s="59" t="s">
        <v>1</v>
      </c>
      <c r="C9011" s="59" t="s">
        <v>7</v>
      </c>
      <c r="D9011" s="59" t="s">
        <v>2447</v>
      </c>
      <c r="E9011" s="60">
        <v>4.558E7</v>
      </c>
      <c r="F9011" s="60">
        <v>4.5584999E7</v>
      </c>
      <c r="G9011" s="61">
        <v>18.0</v>
      </c>
      <c r="H9011" s="59" t="s">
        <v>334</v>
      </c>
      <c r="I9011" s="59" t="s">
        <v>2380</v>
      </c>
      <c r="J9011" s="59"/>
      <c r="K9011" s="61">
        <v>0.0</v>
      </c>
      <c r="L9011" s="62"/>
      <c r="M9011" s="62"/>
      <c r="N9011" s="62"/>
      <c r="O9011" s="62"/>
      <c r="P9011" s="62"/>
      <c r="Q9011" s="62"/>
      <c r="R9011" s="62"/>
      <c r="S9011" s="62"/>
    </row>
    <row r="9012" ht="15.75" customHeight="1">
      <c r="A9012" s="58"/>
      <c r="B9012" s="59" t="s">
        <v>1</v>
      </c>
      <c r="C9012" s="59" t="s">
        <v>7</v>
      </c>
      <c r="D9012" s="59" t="s">
        <v>2448</v>
      </c>
      <c r="E9012" s="60">
        <v>4.5585E7</v>
      </c>
      <c r="F9012" s="60">
        <v>4.5589999E7</v>
      </c>
      <c r="G9012" s="61">
        <v>16.0</v>
      </c>
      <c r="H9012" s="59" t="s">
        <v>334</v>
      </c>
      <c r="I9012" s="59" t="s">
        <v>2380</v>
      </c>
      <c r="J9012" s="59"/>
      <c r="K9012" s="61">
        <v>0.0</v>
      </c>
      <c r="L9012" s="62"/>
      <c r="M9012" s="62"/>
      <c r="N9012" s="62"/>
      <c r="O9012" s="62"/>
      <c r="P9012" s="62"/>
      <c r="Q9012" s="62"/>
      <c r="R9012" s="62"/>
      <c r="S9012" s="62"/>
    </row>
    <row r="9013" ht="15.75" customHeight="1">
      <c r="A9013" s="58"/>
      <c r="B9013" s="59" t="s">
        <v>1</v>
      </c>
      <c r="C9013" s="59" t="s">
        <v>7</v>
      </c>
      <c r="D9013" s="59" t="s">
        <v>2449</v>
      </c>
      <c r="E9013" s="60">
        <v>4.559E7</v>
      </c>
      <c r="F9013" s="60">
        <v>4.5599999E7</v>
      </c>
      <c r="G9013" s="61">
        <v>16.0</v>
      </c>
      <c r="H9013" s="59" t="s">
        <v>264</v>
      </c>
      <c r="I9013" s="59" t="s">
        <v>2380</v>
      </c>
      <c r="J9013" s="59"/>
      <c r="K9013" s="61">
        <v>0.0</v>
      </c>
      <c r="L9013" s="62"/>
      <c r="M9013" s="62"/>
      <c r="N9013" s="62"/>
      <c r="O9013" s="62"/>
      <c r="P9013" s="62"/>
      <c r="Q9013" s="62"/>
      <c r="R9013" s="62"/>
      <c r="S9013" s="62"/>
    </row>
    <row r="9014" ht="15.75" customHeight="1">
      <c r="A9014" s="58"/>
      <c r="B9014" s="59" t="s">
        <v>1</v>
      </c>
      <c r="C9014" s="59" t="s">
        <v>7</v>
      </c>
      <c r="D9014" s="59" t="s">
        <v>2450</v>
      </c>
      <c r="E9014" s="60">
        <v>4.5600001E7</v>
      </c>
      <c r="F9014" s="60">
        <v>4.5609999E7</v>
      </c>
      <c r="G9014" s="61">
        <v>8.0</v>
      </c>
      <c r="H9014" s="59" t="s">
        <v>252</v>
      </c>
      <c r="I9014" s="59" t="s">
        <v>2403</v>
      </c>
      <c r="J9014" s="59"/>
      <c r="K9014" s="61">
        <v>1.0</v>
      </c>
      <c r="L9014" s="62"/>
      <c r="M9014" s="62"/>
      <c r="N9014" s="62"/>
      <c r="O9014" s="62"/>
      <c r="P9014" s="62"/>
      <c r="Q9014" s="62"/>
      <c r="R9014" s="62"/>
      <c r="S9014" s="62"/>
    </row>
    <row r="9015" ht="15.75" customHeight="1">
      <c r="A9015" s="58"/>
      <c r="B9015" s="59" t="s">
        <v>1</v>
      </c>
      <c r="C9015" s="59" t="s">
        <v>7</v>
      </c>
      <c r="D9015" s="59" t="s">
        <v>2450</v>
      </c>
      <c r="E9015" s="60">
        <v>4.561E7</v>
      </c>
      <c r="F9015" s="60">
        <v>4.561E7</v>
      </c>
      <c r="G9015" s="61">
        <v>9.0</v>
      </c>
      <c r="H9015" s="59" t="s">
        <v>252</v>
      </c>
      <c r="I9015" s="59" t="s">
        <v>2403</v>
      </c>
      <c r="J9015" s="59"/>
      <c r="K9015" s="61">
        <v>0.0</v>
      </c>
      <c r="L9015" s="62"/>
      <c r="M9015" s="62"/>
      <c r="N9015" s="62"/>
      <c r="O9015" s="62"/>
      <c r="P9015" s="62"/>
      <c r="Q9015" s="62"/>
      <c r="R9015" s="62"/>
      <c r="S9015" s="62"/>
    </row>
    <row r="9016" ht="15.75" customHeight="1">
      <c r="A9016" s="58"/>
      <c r="B9016" s="59" t="s">
        <v>1</v>
      </c>
      <c r="C9016" s="59" t="s">
        <v>7</v>
      </c>
      <c r="D9016" s="59" t="s">
        <v>2450</v>
      </c>
      <c r="E9016" s="60">
        <v>4.5610001E7</v>
      </c>
      <c r="F9016" s="60">
        <v>4.5614999E7</v>
      </c>
      <c r="G9016" s="61">
        <v>8.0</v>
      </c>
      <c r="H9016" s="59" t="s">
        <v>266</v>
      </c>
      <c r="I9016" s="59" t="s">
        <v>2403</v>
      </c>
      <c r="J9016" s="59"/>
      <c r="K9016" s="61">
        <v>0.0</v>
      </c>
      <c r="L9016" s="62"/>
      <c r="M9016" s="62"/>
      <c r="N9016" s="62"/>
      <c r="O9016" s="62"/>
      <c r="P9016" s="62"/>
      <c r="Q9016" s="62"/>
      <c r="R9016" s="62"/>
      <c r="S9016" s="62"/>
    </row>
    <row r="9017" ht="15.75" customHeight="1">
      <c r="A9017" s="58"/>
      <c r="B9017" s="59" t="s">
        <v>1</v>
      </c>
      <c r="C9017" s="59" t="s">
        <v>7</v>
      </c>
      <c r="D9017" s="59" t="s">
        <v>2451</v>
      </c>
      <c r="E9017" s="60">
        <v>4.5615E7</v>
      </c>
      <c r="F9017" s="60">
        <v>4.5619999E7</v>
      </c>
      <c r="G9017" s="61">
        <v>10.0</v>
      </c>
      <c r="H9017" s="59" t="s">
        <v>256</v>
      </c>
      <c r="I9017" s="59" t="s">
        <v>2403</v>
      </c>
      <c r="J9017" s="59"/>
      <c r="K9017" s="61">
        <v>0.0</v>
      </c>
      <c r="L9017" s="62"/>
      <c r="M9017" s="62"/>
      <c r="N9017" s="62"/>
      <c r="O9017" s="62"/>
      <c r="P9017" s="62"/>
      <c r="Q9017" s="62"/>
      <c r="R9017" s="62"/>
      <c r="S9017" s="62"/>
    </row>
    <row r="9018" ht="15.75" customHeight="1">
      <c r="A9018" s="58"/>
      <c r="B9018" s="59" t="s">
        <v>1</v>
      </c>
      <c r="C9018" s="59" t="s">
        <v>7</v>
      </c>
      <c r="D9018" s="59" t="s">
        <v>2452</v>
      </c>
      <c r="E9018" s="60">
        <v>4.562E7</v>
      </c>
      <c r="F9018" s="60">
        <v>4.5621999E7</v>
      </c>
      <c r="G9018" s="61">
        <v>11.0</v>
      </c>
      <c r="H9018" s="59" t="s">
        <v>334</v>
      </c>
      <c r="I9018" s="59" t="s">
        <v>2403</v>
      </c>
      <c r="J9018" s="59"/>
      <c r="K9018" s="61">
        <v>0.0</v>
      </c>
      <c r="L9018" s="62"/>
      <c r="M9018" s="62"/>
      <c r="N9018" s="62"/>
      <c r="O9018" s="62"/>
      <c r="P9018" s="62"/>
      <c r="Q9018" s="62"/>
      <c r="R9018" s="62"/>
      <c r="S9018" s="62"/>
    </row>
    <row r="9019" ht="15.75" customHeight="1">
      <c r="A9019" s="58"/>
      <c r="B9019" s="59" t="s">
        <v>1</v>
      </c>
      <c r="C9019" s="59" t="s">
        <v>7</v>
      </c>
      <c r="D9019" s="59" t="s">
        <v>2453</v>
      </c>
      <c r="E9019" s="60">
        <v>4.5622E7</v>
      </c>
      <c r="F9019" s="60">
        <v>4.5624999E7</v>
      </c>
      <c r="G9019" s="61">
        <v>11.0</v>
      </c>
      <c r="H9019" s="59" t="s">
        <v>264</v>
      </c>
      <c r="I9019" s="59" t="s">
        <v>2403</v>
      </c>
      <c r="J9019" s="59"/>
      <c r="K9019" s="61">
        <v>0.0</v>
      </c>
      <c r="L9019" s="62"/>
      <c r="M9019" s="62"/>
      <c r="N9019" s="62"/>
      <c r="O9019" s="62"/>
      <c r="P9019" s="62"/>
      <c r="Q9019" s="62"/>
      <c r="R9019" s="62"/>
      <c r="S9019" s="62"/>
    </row>
    <row r="9020" ht="15.75" customHeight="1">
      <c r="A9020" s="58"/>
      <c r="B9020" s="59" t="s">
        <v>1</v>
      </c>
      <c r="C9020" s="59" t="s">
        <v>7</v>
      </c>
      <c r="D9020" s="59" t="s">
        <v>2454</v>
      </c>
      <c r="E9020" s="60">
        <v>4.5625E7</v>
      </c>
      <c r="F9020" s="60">
        <v>4.5629999E7</v>
      </c>
      <c r="G9020" s="61">
        <v>11.0</v>
      </c>
      <c r="H9020" s="59" t="s">
        <v>334</v>
      </c>
      <c r="I9020" s="59" t="s">
        <v>2403</v>
      </c>
      <c r="J9020" s="59"/>
      <c r="K9020" s="61">
        <v>0.0</v>
      </c>
      <c r="L9020" s="62"/>
      <c r="M9020" s="62"/>
      <c r="N9020" s="62"/>
      <c r="O9020" s="62"/>
      <c r="P9020" s="62"/>
      <c r="Q9020" s="62"/>
      <c r="R9020" s="62"/>
      <c r="S9020" s="62"/>
    </row>
    <row r="9021" ht="15.75" customHeight="1">
      <c r="A9021" s="58"/>
      <c r="B9021" s="59" t="s">
        <v>1</v>
      </c>
      <c r="C9021" s="59" t="s">
        <v>7</v>
      </c>
      <c r="D9021" s="59" t="s">
        <v>2455</v>
      </c>
      <c r="E9021" s="60">
        <v>4.563E7</v>
      </c>
      <c r="F9021" s="60">
        <v>4.5637999E7</v>
      </c>
      <c r="G9021" s="61">
        <v>10.0</v>
      </c>
      <c r="H9021" s="59" t="s">
        <v>256</v>
      </c>
      <c r="I9021" s="59" t="s">
        <v>2403</v>
      </c>
      <c r="J9021" s="59"/>
      <c r="K9021" s="61">
        <v>0.0</v>
      </c>
      <c r="L9021" s="62"/>
      <c r="M9021" s="62"/>
      <c r="N9021" s="62"/>
      <c r="O9021" s="62"/>
      <c r="P9021" s="62"/>
      <c r="Q9021" s="62"/>
      <c r="R9021" s="62"/>
      <c r="S9021" s="62"/>
    </row>
    <row r="9022" ht="15.75" customHeight="1">
      <c r="A9022" s="58"/>
      <c r="B9022" s="59" t="s">
        <v>1</v>
      </c>
      <c r="C9022" s="59" t="s">
        <v>7</v>
      </c>
      <c r="D9022" s="59" t="s">
        <v>2456</v>
      </c>
      <c r="E9022" s="60">
        <v>4.5638E7</v>
      </c>
      <c r="F9022" s="60">
        <v>4.5639999E7</v>
      </c>
      <c r="G9022" s="61">
        <v>10.0</v>
      </c>
      <c r="H9022" s="59" t="s">
        <v>256</v>
      </c>
      <c r="I9022" s="59" t="s">
        <v>2403</v>
      </c>
      <c r="J9022" s="59"/>
      <c r="K9022" s="61">
        <v>0.0</v>
      </c>
      <c r="L9022" s="62"/>
      <c r="M9022" s="62"/>
      <c r="N9022" s="62"/>
      <c r="O9022" s="62"/>
      <c r="P9022" s="62"/>
      <c r="Q9022" s="62"/>
      <c r="R9022" s="62"/>
      <c r="S9022" s="62"/>
    </row>
    <row r="9023" ht="15.75" customHeight="1">
      <c r="A9023" s="58"/>
      <c r="B9023" s="59" t="s">
        <v>1</v>
      </c>
      <c r="C9023" s="59" t="s">
        <v>7</v>
      </c>
      <c r="D9023" s="59" t="s">
        <v>2457</v>
      </c>
      <c r="E9023" s="60">
        <v>4.564E7</v>
      </c>
      <c r="F9023" s="60">
        <v>4.5644999E7</v>
      </c>
      <c r="G9023" s="61">
        <v>11.0</v>
      </c>
      <c r="H9023" s="59" t="s">
        <v>334</v>
      </c>
      <c r="I9023" s="59" t="s">
        <v>2403</v>
      </c>
      <c r="J9023" s="59"/>
      <c r="K9023" s="61">
        <v>0.0</v>
      </c>
      <c r="L9023" s="62"/>
      <c r="M9023" s="62"/>
      <c r="N9023" s="62"/>
      <c r="O9023" s="62"/>
      <c r="P9023" s="62"/>
      <c r="Q9023" s="62"/>
      <c r="R9023" s="62"/>
      <c r="S9023" s="62"/>
    </row>
    <row r="9024" ht="15.75" customHeight="1">
      <c r="A9024" s="58"/>
      <c r="B9024" s="59" t="s">
        <v>1</v>
      </c>
      <c r="C9024" s="59" t="s">
        <v>7</v>
      </c>
      <c r="D9024" s="59" t="s">
        <v>2458</v>
      </c>
      <c r="E9024" s="60">
        <v>4.5645E7</v>
      </c>
      <c r="F9024" s="60">
        <v>4.5649999E7</v>
      </c>
      <c r="G9024" s="61">
        <v>12.0</v>
      </c>
      <c r="H9024" s="59" t="s">
        <v>334</v>
      </c>
      <c r="I9024" s="59" t="s">
        <v>2403</v>
      </c>
      <c r="J9024" s="59"/>
      <c r="K9024" s="61">
        <v>0.0</v>
      </c>
      <c r="L9024" s="62"/>
      <c r="M9024" s="62"/>
      <c r="N9024" s="62"/>
      <c r="O9024" s="62"/>
      <c r="P9024" s="62"/>
      <c r="Q9024" s="62"/>
      <c r="R9024" s="62"/>
      <c r="S9024" s="62"/>
    </row>
    <row r="9025" ht="15.75" customHeight="1">
      <c r="A9025" s="58"/>
      <c r="B9025" s="59" t="s">
        <v>1</v>
      </c>
      <c r="C9025" s="59" t="s">
        <v>7</v>
      </c>
      <c r="D9025" s="59" t="s">
        <v>2459</v>
      </c>
      <c r="E9025" s="60">
        <v>4.5650001E7</v>
      </c>
      <c r="F9025" s="60">
        <v>4.5658999E7</v>
      </c>
      <c r="G9025" s="61">
        <v>8.0</v>
      </c>
      <c r="H9025" s="59" t="s">
        <v>263</v>
      </c>
      <c r="I9025" s="59" t="s">
        <v>2441</v>
      </c>
      <c r="J9025" s="59"/>
      <c r="K9025" s="61">
        <v>2.0</v>
      </c>
      <c r="L9025" s="62"/>
      <c r="M9025" s="62"/>
      <c r="N9025" s="62"/>
      <c r="O9025" s="62"/>
      <c r="P9025" s="62"/>
      <c r="Q9025" s="62"/>
      <c r="R9025" s="62"/>
      <c r="S9025" s="62"/>
    </row>
    <row r="9026" ht="15.75" customHeight="1">
      <c r="A9026" s="58"/>
      <c r="B9026" s="59" t="s">
        <v>1</v>
      </c>
      <c r="C9026" s="59" t="s">
        <v>7</v>
      </c>
      <c r="D9026" s="59" t="s">
        <v>2459</v>
      </c>
      <c r="E9026" s="60">
        <v>4.5659E7</v>
      </c>
      <c r="F9026" s="60">
        <v>4.5659589E7</v>
      </c>
      <c r="G9026" s="61">
        <v>8.0</v>
      </c>
      <c r="H9026" s="59" t="s">
        <v>334</v>
      </c>
      <c r="I9026" s="59" t="s">
        <v>2441</v>
      </c>
      <c r="J9026" s="59"/>
      <c r="K9026" s="61">
        <v>2.0</v>
      </c>
      <c r="L9026" s="62"/>
      <c r="M9026" s="62"/>
      <c r="N9026" s="62"/>
      <c r="O9026" s="62"/>
      <c r="P9026" s="62"/>
      <c r="Q9026" s="62"/>
      <c r="R9026" s="62"/>
      <c r="S9026" s="62"/>
    </row>
    <row r="9027" ht="15.75" customHeight="1">
      <c r="A9027" s="58"/>
      <c r="B9027" s="59" t="s">
        <v>1</v>
      </c>
      <c r="C9027" s="59" t="s">
        <v>7</v>
      </c>
      <c r="D9027" s="59" t="s">
        <v>2459</v>
      </c>
      <c r="E9027" s="60">
        <v>4.565959E7</v>
      </c>
      <c r="F9027" s="60">
        <v>4.5662999E7</v>
      </c>
      <c r="G9027" s="61">
        <v>8.0</v>
      </c>
      <c r="H9027" s="59" t="s">
        <v>263</v>
      </c>
      <c r="I9027" s="59" t="s">
        <v>2441</v>
      </c>
      <c r="J9027" s="59"/>
      <c r="K9027" s="61">
        <v>2.0</v>
      </c>
      <c r="L9027" s="62"/>
      <c r="M9027" s="62"/>
      <c r="N9027" s="62"/>
      <c r="O9027" s="62"/>
      <c r="P9027" s="62"/>
      <c r="Q9027" s="62"/>
      <c r="R9027" s="62"/>
      <c r="S9027" s="62"/>
    </row>
    <row r="9028" ht="15.75" customHeight="1">
      <c r="A9028" s="58"/>
      <c r="B9028" s="59" t="s">
        <v>1</v>
      </c>
      <c r="C9028" s="59" t="s">
        <v>7</v>
      </c>
      <c r="D9028" s="59" t="s">
        <v>2460</v>
      </c>
      <c r="E9028" s="60">
        <v>4.5663E7</v>
      </c>
      <c r="F9028" s="60">
        <v>4.5674999E7</v>
      </c>
      <c r="G9028" s="61">
        <v>9.0</v>
      </c>
      <c r="H9028" s="59" t="s">
        <v>263</v>
      </c>
      <c r="I9028" s="59" t="s">
        <v>2441</v>
      </c>
      <c r="J9028" s="59"/>
      <c r="K9028" s="61">
        <v>0.0</v>
      </c>
      <c r="L9028" s="62"/>
      <c r="M9028" s="62"/>
      <c r="N9028" s="62"/>
      <c r="O9028" s="62"/>
      <c r="P9028" s="62"/>
      <c r="Q9028" s="62"/>
      <c r="R9028" s="62"/>
      <c r="S9028" s="62"/>
    </row>
    <row r="9029" ht="15.75" customHeight="1">
      <c r="A9029" s="58"/>
      <c r="B9029" s="59" t="s">
        <v>1</v>
      </c>
      <c r="C9029" s="59" t="s">
        <v>7</v>
      </c>
      <c r="D9029" s="59" t="s">
        <v>2461</v>
      </c>
      <c r="E9029" s="60">
        <v>4.5675E7</v>
      </c>
      <c r="F9029" s="60">
        <v>4.5679999E7</v>
      </c>
      <c r="G9029" s="61">
        <v>12.0</v>
      </c>
      <c r="H9029" s="59" t="s">
        <v>334</v>
      </c>
      <c r="I9029" s="59" t="s">
        <v>2403</v>
      </c>
      <c r="J9029" s="59"/>
      <c r="K9029" s="61">
        <v>0.0</v>
      </c>
      <c r="L9029" s="62"/>
      <c r="M9029" s="62"/>
      <c r="N9029" s="62"/>
      <c r="O9029" s="62"/>
      <c r="P9029" s="62"/>
      <c r="Q9029" s="62"/>
      <c r="R9029" s="62"/>
      <c r="S9029" s="62"/>
    </row>
    <row r="9030" ht="15.75" customHeight="1">
      <c r="A9030" s="58"/>
      <c r="B9030" s="59" t="s">
        <v>1</v>
      </c>
      <c r="C9030" s="59" t="s">
        <v>7</v>
      </c>
      <c r="D9030" s="59" t="s">
        <v>2462</v>
      </c>
      <c r="E9030" s="60">
        <v>4.568E7</v>
      </c>
      <c r="F9030" s="60">
        <v>4.5689999E7</v>
      </c>
      <c r="G9030" s="61">
        <v>16.0</v>
      </c>
      <c r="H9030" s="59" t="s">
        <v>334</v>
      </c>
      <c r="I9030" s="59" t="s">
        <v>2403</v>
      </c>
      <c r="J9030" s="59"/>
      <c r="K9030" s="61">
        <v>0.0</v>
      </c>
      <c r="L9030" s="62"/>
      <c r="M9030" s="62"/>
      <c r="N9030" s="62"/>
      <c r="O9030" s="62"/>
      <c r="P9030" s="62"/>
      <c r="Q9030" s="62"/>
      <c r="R9030" s="62"/>
      <c r="S9030" s="62"/>
    </row>
    <row r="9031" ht="15.75" customHeight="1">
      <c r="A9031" s="58"/>
      <c r="B9031" s="59" t="s">
        <v>1</v>
      </c>
      <c r="C9031" s="59" t="s">
        <v>7</v>
      </c>
      <c r="D9031" s="59" t="s">
        <v>2463</v>
      </c>
      <c r="E9031" s="60">
        <v>4.569E7</v>
      </c>
      <c r="F9031" s="60">
        <v>4.5694999E7</v>
      </c>
      <c r="G9031" s="61">
        <v>11.0</v>
      </c>
      <c r="H9031" s="59" t="s">
        <v>334</v>
      </c>
      <c r="I9031" s="59" t="s">
        <v>2403</v>
      </c>
      <c r="J9031" s="59"/>
      <c r="K9031" s="61">
        <v>0.0</v>
      </c>
      <c r="L9031" s="62"/>
      <c r="M9031" s="62"/>
      <c r="N9031" s="62"/>
      <c r="O9031" s="62"/>
      <c r="P9031" s="62"/>
      <c r="Q9031" s="62"/>
      <c r="R9031" s="62"/>
      <c r="S9031" s="62"/>
    </row>
    <row r="9032" ht="15.75" customHeight="1">
      <c r="A9032" s="58"/>
      <c r="B9032" s="59" t="s">
        <v>1</v>
      </c>
      <c r="C9032" s="59" t="s">
        <v>7</v>
      </c>
      <c r="D9032" s="59" t="s">
        <v>2464</v>
      </c>
      <c r="E9032" s="60">
        <v>4.5695E7</v>
      </c>
      <c r="F9032" s="60">
        <v>4.5699999E7</v>
      </c>
      <c r="G9032" s="61">
        <v>11.0</v>
      </c>
      <c r="H9032" s="59" t="s">
        <v>334</v>
      </c>
      <c r="I9032" s="59" t="s">
        <v>2403</v>
      </c>
      <c r="J9032" s="59"/>
      <c r="K9032" s="61">
        <v>0.0</v>
      </c>
      <c r="L9032" s="62"/>
      <c r="M9032" s="62"/>
      <c r="N9032" s="62"/>
      <c r="O9032" s="62"/>
      <c r="P9032" s="62"/>
      <c r="Q9032" s="62"/>
      <c r="R9032" s="62"/>
      <c r="S9032" s="62"/>
    </row>
    <row r="9033" ht="15.75" customHeight="1">
      <c r="A9033" s="58"/>
      <c r="B9033" s="59" t="s">
        <v>1</v>
      </c>
      <c r="C9033" s="59" t="s">
        <v>7</v>
      </c>
      <c r="D9033" s="59" t="s">
        <v>2465</v>
      </c>
      <c r="E9033" s="60">
        <v>4.57E7</v>
      </c>
      <c r="F9033" s="60">
        <v>4.5709999E7</v>
      </c>
      <c r="G9033" s="61">
        <v>14.0</v>
      </c>
      <c r="H9033" s="59" t="s">
        <v>334</v>
      </c>
      <c r="I9033" s="59" t="s">
        <v>2380</v>
      </c>
      <c r="J9033" s="59"/>
      <c r="K9033" s="61">
        <v>0.0</v>
      </c>
      <c r="L9033" s="62"/>
      <c r="M9033" s="62"/>
      <c r="N9033" s="62"/>
      <c r="O9033" s="62"/>
      <c r="P9033" s="62"/>
      <c r="Q9033" s="62"/>
      <c r="R9033" s="62"/>
      <c r="S9033" s="62"/>
    </row>
    <row r="9034" ht="15.75" customHeight="1">
      <c r="A9034" s="58"/>
      <c r="B9034" s="59" t="s">
        <v>1</v>
      </c>
      <c r="C9034" s="59" t="s">
        <v>7</v>
      </c>
      <c r="D9034" s="59" t="s">
        <v>2466</v>
      </c>
      <c r="E9034" s="60">
        <v>4.571E7</v>
      </c>
      <c r="F9034" s="60">
        <v>4.5719999E7</v>
      </c>
      <c r="G9034" s="61">
        <v>12.0</v>
      </c>
      <c r="H9034" s="59" t="s">
        <v>264</v>
      </c>
      <c r="I9034" s="59" t="s">
        <v>2403</v>
      </c>
      <c r="J9034" s="59"/>
      <c r="K9034" s="61">
        <v>0.0</v>
      </c>
      <c r="L9034" s="62"/>
      <c r="M9034" s="62"/>
      <c r="N9034" s="62"/>
      <c r="O9034" s="62"/>
      <c r="P9034" s="62"/>
      <c r="Q9034" s="62"/>
      <c r="R9034" s="62"/>
      <c r="S9034" s="62"/>
    </row>
    <row r="9035" ht="15.75" customHeight="1">
      <c r="A9035" s="58"/>
      <c r="B9035" s="59" t="s">
        <v>1</v>
      </c>
      <c r="C9035" s="59" t="s">
        <v>7</v>
      </c>
      <c r="D9035" s="59" t="s">
        <v>2467</v>
      </c>
      <c r="E9035" s="60">
        <v>4.572E7</v>
      </c>
      <c r="F9035" s="60">
        <v>4.5724999E7</v>
      </c>
      <c r="G9035" s="61">
        <v>11.0</v>
      </c>
      <c r="H9035" s="59" t="s">
        <v>334</v>
      </c>
      <c r="I9035" s="59" t="s">
        <v>2403</v>
      </c>
      <c r="J9035" s="59"/>
      <c r="K9035" s="61">
        <v>0.0</v>
      </c>
      <c r="L9035" s="62"/>
      <c r="M9035" s="62"/>
      <c r="N9035" s="62"/>
      <c r="O9035" s="62"/>
      <c r="P9035" s="62"/>
      <c r="Q9035" s="62"/>
      <c r="R9035" s="62"/>
      <c r="S9035" s="62"/>
    </row>
    <row r="9036" ht="15.75" customHeight="1">
      <c r="A9036" s="58"/>
      <c r="B9036" s="59" t="s">
        <v>1</v>
      </c>
      <c r="C9036" s="59" t="s">
        <v>7</v>
      </c>
      <c r="D9036" s="59" t="s">
        <v>2468</v>
      </c>
      <c r="E9036" s="60">
        <v>4.5725E7</v>
      </c>
      <c r="F9036" s="60">
        <v>4.5729999E7</v>
      </c>
      <c r="G9036" s="61">
        <v>11.0</v>
      </c>
      <c r="H9036" s="59" t="s">
        <v>334</v>
      </c>
      <c r="I9036" s="59" t="s">
        <v>2403</v>
      </c>
      <c r="J9036" s="59"/>
      <c r="K9036" s="61">
        <v>0.0</v>
      </c>
      <c r="L9036" s="62"/>
      <c r="M9036" s="62"/>
      <c r="N9036" s="62"/>
      <c r="O9036" s="62"/>
      <c r="P9036" s="62"/>
      <c r="Q9036" s="62"/>
      <c r="R9036" s="62"/>
      <c r="S9036" s="62"/>
    </row>
    <row r="9037" ht="15.75" customHeight="1">
      <c r="A9037" s="58"/>
      <c r="B9037" s="59" t="s">
        <v>1</v>
      </c>
      <c r="C9037" s="59" t="s">
        <v>7</v>
      </c>
      <c r="D9037" s="59" t="s">
        <v>2469</v>
      </c>
      <c r="E9037" s="60">
        <v>4.573E7</v>
      </c>
      <c r="F9037" s="60">
        <v>4.5739999E7</v>
      </c>
      <c r="G9037" s="61">
        <v>11.0</v>
      </c>
      <c r="H9037" s="59" t="s">
        <v>264</v>
      </c>
      <c r="I9037" s="59" t="s">
        <v>2403</v>
      </c>
      <c r="J9037" s="59"/>
      <c r="K9037" s="61">
        <v>0.0</v>
      </c>
      <c r="L9037" s="62"/>
      <c r="M9037" s="62"/>
      <c r="N9037" s="62"/>
      <c r="O9037" s="62"/>
      <c r="P9037" s="62"/>
      <c r="Q9037" s="62"/>
      <c r="R9037" s="62"/>
      <c r="S9037" s="62"/>
    </row>
    <row r="9038" ht="15.75" customHeight="1">
      <c r="A9038" s="58"/>
      <c r="B9038" s="59" t="s">
        <v>1</v>
      </c>
      <c r="C9038" s="59" t="s">
        <v>7</v>
      </c>
      <c r="D9038" s="59" t="s">
        <v>2470</v>
      </c>
      <c r="E9038" s="60">
        <v>4.574E7</v>
      </c>
      <c r="F9038" s="60">
        <v>4.5744999E7</v>
      </c>
      <c r="G9038" s="61">
        <v>11.0</v>
      </c>
      <c r="H9038" s="59" t="s">
        <v>334</v>
      </c>
      <c r="I9038" s="59" t="s">
        <v>2403</v>
      </c>
      <c r="J9038" s="59"/>
      <c r="K9038" s="61">
        <v>0.0</v>
      </c>
      <c r="L9038" s="62"/>
      <c r="M9038" s="62"/>
      <c r="N9038" s="62"/>
      <c r="O9038" s="62"/>
      <c r="P9038" s="62"/>
      <c r="Q9038" s="62"/>
      <c r="R9038" s="62"/>
      <c r="S9038" s="62"/>
    </row>
    <row r="9039" ht="15.75" customHeight="1">
      <c r="A9039" s="58"/>
      <c r="B9039" s="59" t="s">
        <v>1</v>
      </c>
      <c r="C9039" s="59" t="s">
        <v>7</v>
      </c>
      <c r="D9039" s="59" t="s">
        <v>2471</v>
      </c>
      <c r="E9039" s="60">
        <v>4.5745E7</v>
      </c>
      <c r="F9039" s="60">
        <v>4.5749999E7</v>
      </c>
      <c r="G9039" s="61">
        <v>14.0</v>
      </c>
      <c r="H9039" s="59" t="s">
        <v>334</v>
      </c>
      <c r="I9039" s="59" t="s">
        <v>2403</v>
      </c>
      <c r="J9039" s="59"/>
      <c r="K9039" s="61">
        <v>0.0</v>
      </c>
      <c r="L9039" s="62"/>
      <c r="M9039" s="62"/>
      <c r="N9039" s="62"/>
      <c r="O9039" s="62"/>
      <c r="P9039" s="62"/>
      <c r="Q9039" s="62"/>
      <c r="R9039" s="62"/>
      <c r="S9039" s="62"/>
    </row>
    <row r="9040" ht="15.75" customHeight="1">
      <c r="A9040" s="58"/>
      <c r="B9040" s="59" t="s">
        <v>1</v>
      </c>
      <c r="C9040" s="59" t="s">
        <v>7</v>
      </c>
      <c r="D9040" s="59" t="s">
        <v>2472</v>
      </c>
      <c r="E9040" s="60">
        <v>4.575E7</v>
      </c>
      <c r="F9040" s="60">
        <v>4.5759999E7</v>
      </c>
      <c r="G9040" s="61">
        <v>11.0</v>
      </c>
      <c r="H9040" s="59" t="s">
        <v>256</v>
      </c>
      <c r="I9040" s="59" t="s">
        <v>2403</v>
      </c>
      <c r="J9040" s="59"/>
      <c r="K9040" s="61">
        <v>0.0</v>
      </c>
      <c r="L9040" s="62"/>
      <c r="M9040" s="62"/>
      <c r="N9040" s="62"/>
      <c r="O9040" s="62"/>
      <c r="P9040" s="62"/>
      <c r="Q9040" s="62"/>
      <c r="R9040" s="62"/>
      <c r="S9040" s="62"/>
    </row>
    <row r="9041" ht="15.75" customHeight="1">
      <c r="A9041" s="58"/>
      <c r="B9041" s="59" t="s">
        <v>1</v>
      </c>
      <c r="C9041" s="59" t="s">
        <v>7</v>
      </c>
      <c r="D9041" s="59" t="s">
        <v>2473</v>
      </c>
      <c r="E9041" s="60">
        <v>4.576E7</v>
      </c>
      <c r="F9041" s="60">
        <v>4.5769999E7</v>
      </c>
      <c r="G9041" s="61">
        <v>16.0</v>
      </c>
      <c r="H9041" s="59" t="s">
        <v>334</v>
      </c>
      <c r="I9041" s="59" t="s">
        <v>2380</v>
      </c>
      <c r="J9041" s="59"/>
      <c r="K9041" s="61">
        <v>0.0</v>
      </c>
      <c r="L9041" s="62"/>
      <c r="M9041" s="62"/>
      <c r="N9041" s="62"/>
      <c r="O9041" s="62"/>
      <c r="P9041" s="62"/>
      <c r="Q9041" s="62"/>
      <c r="R9041" s="62"/>
      <c r="S9041" s="62"/>
    </row>
    <row r="9042" ht="15.75" customHeight="1">
      <c r="A9042" s="58"/>
      <c r="B9042" s="59" t="s">
        <v>1</v>
      </c>
      <c r="C9042" s="59" t="s">
        <v>7</v>
      </c>
      <c r="D9042" s="59" t="s">
        <v>2474</v>
      </c>
      <c r="E9042" s="60">
        <v>4.577E7</v>
      </c>
      <c r="F9042" s="60">
        <v>4.5779999E7</v>
      </c>
      <c r="G9042" s="61">
        <v>17.0</v>
      </c>
      <c r="H9042" s="59" t="s">
        <v>264</v>
      </c>
      <c r="I9042" s="59" t="s">
        <v>2380</v>
      </c>
      <c r="J9042" s="59"/>
      <c r="K9042" s="61">
        <v>0.0</v>
      </c>
      <c r="L9042" s="62"/>
      <c r="M9042" s="62"/>
      <c r="N9042" s="62"/>
      <c r="O9042" s="62"/>
      <c r="P9042" s="62"/>
      <c r="Q9042" s="62"/>
      <c r="R9042" s="62"/>
      <c r="S9042" s="62"/>
    </row>
    <row r="9043" ht="15.75" customHeight="1">
      <c r="A9043" s="58"/>
      <c r="B9043" s="59" t="s">
        <v>1</v>
      </c>
      <c r="C9043" s="59" t="s">
        <v>7</v>
      </c>
      <c r="D9043" s="59" t="s">
        <v>2475</v>
      </c>
      <c r="E9043" s="60">
        <v>4.578E7</v>
      </c>
      <c r="F9043" s="60">
        <v>4.5789999E7</v>
      </c>
      <c r="G9043" s="61">
        <v>12.0</v>
      </c>
      <c r="H9043" s="59" t="s">
        <v>264</v>
      </c>
      <c r="I9043" s="59" t="s">
        <v>2403</v>
      </c>
      <c r="J9043" s="59"/>
      <c r="K9043" s="61">
        <v>0.0</v>
      </c>
      <c r="L9043" s="62"/>
      <c r="M9043" s="62"/>
      <c r="N9043" s="62"/>
      <c r="O9043" s="62"/>
      <c r="P9043" s="62"/>
      <c r="Q9043" s="62"/>
      <c r="R9043" s="62"/>
      <c r="S9043" s="62"/>
    </row>
    <row r="9044" ht="15.75" customHeight="1">
      <c r="A9044" s="58"/>
      <c r="B9044" s="59" t="s">
        <v>1</v>
      </c>
      <c r="C9044" s="59" t="s">
        <v>7</v>
      </c>
      <c r="D9044" s="59" t="s">
        <v>2476</v>
      </c>
      <c r="E9044" s="60">
        <v>4.579E7</v>
      </c>
      <c r="F9044" s="60">
        <v>4.5799999E7</v>
      </c>
      <c r="G9044" s="61">
        <v>11.0</v>
      </c>
      <c r="H9044" s="59" t="s">
        <v>264</v>
      </c>
      <c r="I9044" s="59" t="s">
        <v>2403</v>
      </c>
      <c r="J9044" s="59"/>
      <c r="K9044" s="61">
        <v>0.0</v>
      </c>
      <c r="L9044" s="62"/>
      <c r="M9044" s="62"/>
      <c r="N9044" s="62"/>
      <c r="O9044" s="62"/>
      <c r="P9044" s="62"/>
      <c r="Q9044" s="62"/>
      <c r="R9044" s="62"/>
      <c r="S9044" s="62"/>
    </row>
    <row r="9045" ht="15.75" customHeight="1">
      <c r="A9045" s="58"/>
      <c r="B9045" s="59" t="s">
        <v>1</v>
      </c>
      <c r="C9045" s="59" t="s">
        <v>7</v>
      </c>
      <c r="D9045" s="59" t="s">
        <v>2477</v>
      </c>
      <c r="E9045" s="60">
        <v>4.58E7</v>
      </c>
      <c r="F9045" s="60">
        <v>4.5806999E7</v>
      </c>
      <c r="G9045" s="61">
        <v>14.0</v>
      </c>
      <c r="H9045" s="59" t="s">
        <v>264</v>
      </c>
      <c r="I9045" s="59" t="s">
        <v>2478</v>
      </c>
      <c r="J9045" s="59"/>
      <c r="K9045" s="61">
        <v>0.0</v>
      </c>
      <c r="L9045" s="62"/>
      <c r="M9045" s="62"/>
      <c r="N9045" s="62"/>
      <c r="O9045" s="62"/>
      <c r="P9045" s="62"/>
      <c r="Q9045" s="62"/>
      <c r="R9045" s="62"/>
      <c r="S9045" s="62"/>
    </row>
    <row r="9046" ht="15.75" customHeight="1">
      <c r="A9046" s="58"/>
      <c r="B9046" s="59" t="s">
        <v>1</v>
      </c>
      <c r="C9046" s="59" t="s">
        <v>7</v>
      </c>
      <c r="D9046" s="59" t="s">
        <v>2479</v>
      </c>
      <c r="E9046" s="60">
        <v>4.5807E7</v>
      </c>
      <c r="F9046" s="60">
        <v>4.5809999E7</v>
      </c>
      <c r="G9046" s="61">
        <v>14.0</v>
      </c>
      <c r="H9046" s="59" t="s">
        <v>334</v>
      </c>
      <c r="I9046" s="59" t="s">
        <v>2478</v>
      </c>
      <c r="J9046" s="59"/>
      <c r="K9046" s="61">
        <v>0.0</v>
      </c>
      <c r="L9046" s="62"/>
      <c r="M9046" s="62"/>
      <c r="N9046" s="62"/>
      <c r="O9046" s="62"/>
      <c r="P9046" s="62"/>
      <c r="Q9046" s="62"/>
      <c r="R9046" s="62"/>
      <c r="S9046" s="62"/>
    </row>
    <row r="9047" ht="15.75" customHeight="1">
      <c r="A9047" s="58"/>
      <c r="B9047" s="59" t="s">
        <v>1</v>
      </c>
      <c r="C9047" s="59" t="s">
        <v>7</v>
      </c>
      <c r="D9047" s="59" t="s">
        <v>2480</v>
      </c>
      <c r="E9047" s="60">
        <v>4.581E7</v>
      </c>
      <c r="F9047" s="60">
        <v>4.5815999E7</v>
      </c>
      <c r="G9047" s="61">
        <v>14.0</v>
      </c>
      <c r="H9047" s="59" t="s">
        <v>256</v>
      </c>
      <c r="I9047" s="59" t="s">
        <v>2478</v>
      </c>
      <c r="J9047" s="59"/>
      <c r="K9047" s="61">
        <v>0.0</v>
      </c>
      <c r="L9047" s="62"/>
      <c r="M9047" s="62"/>
      <c r="N9047" s="62"/>
      <c r="O9047" s="62"/>
      <c r="P9047" s="62"/>
      <c r="Q9047" s="62"/>
      <c r="R9047" s="62"/>
      <c r="S9047" s="62"/>
    </row>
    <row r="9048" ht="15.75" customHeight="1">
      <c r="A9048" s="58"/>
      <c r="B9048" s="59" t="s">
        <v>1</v>
      </c>
      <c r="C9048" s="59" t="s">
        <v>7</v>
      </c>
      <c r="D9048" s="59" t="s">
        <v>2481</v>
      </c>
      <c r="E9048" s="60">
        <v>4.5816E7</v>
      </c>
      <c r="F9048" s="60">
        <v>4.5816E7</v>
      </c>
      <c r="G9048" s="61">
        <v>13.0</v>
      </c>
      <c r="H9048" s="59" t="s">
        <v>334</v>
      </c>
      <c r="I9048" s="59" t="s">
        <v>2478</v>
      </c>
      <c r="J9048" s="59"/>
      <c r="K9048" s="61">
        <v>0.0</v>
      </c>
      <c r="L9048" s="62"/>
      <c r="M9048" s="62"/>
      <c r="N9048" s="62"/>
      <c r="O9048" s="62"/>
      <c r="P9048" s="62"/>
      <c r="Q9048" s="62"/>
      <c r="R9048" s="62"/>
      <c r="S9048" s="62"/>
    </row>
    <row r="9049" ht="15.75" customHeight="1">
      <c r="A9049" s="58"/>
      <c r="B9049" s="59" t="s">
        <v>1</v>
      </c>
      <c r="C9049" s="59" t="s">
        <v>7</v>
      </c>
      <c r="D9049" s="59" t="s">
        <v>2480</v>
      </c>
      <c r="E9049" s="60">
        <v>4.5816001E7</v>
      </c>
      <c r="F9049" s="60">
        <v>4.5817999E7</v>
      </c>
      <c r="G9049" s="61">
        <v>14.0</v>
      </c>
      <c r="H9049" s="59" t="s">
        <v>256</v>
      </c>
      <c r="I9049" s="59" t="s">
        <v>2478</v>
      </c>
      <c r="J9049" s="59"/>
      <c r="K9049" s="61">
        <v>0.0</v>
      </c>
      <c r="L9049" s="62"/>
      <c r="M9049" s="62"/>
      <c r="N9049" s="62"/>
      <c r="O9049" s="62"/>
      <c r="P9049" s="62"/>
      <c r="Q9049" s="62"/>
      <c r="R9049" s="62"/>
      <c r="S9049" s="62"/>
    </row>
    <row r="9050" ht="15.75" customHeight="1">
      <c r="A9050" s="58"/>
      <c r="B9050" s="59" t="s">
        <v>1</v>
      </c>
      <c r="C9050" s="59" t="s">
        <v>7</v>
      </c>
      <c r="D9050" s="59" t="s">
        <v>2482</v>
      </c>
      <c r="E9050" s="60">
        <v>4.5818E7</v>
      </c>
      <c r="F9050" s="60">
        <v>4.5818E7</v>
      </c>
      <c r="G9050" s="61">
        <v>13.0</v>
      </c>
      <c r="H9050" s="59" t="s">
        <v>334</v>
      </c>
      <c r="I9050" s="59" t="s">
        <v>2478</v>
      </c>
      <c r="J9050" s="59"/>
      <c r="K9050" s="61">
        <v>0.0</v>
      </c>
      <c r="L9050" s="62"/>
      <c r="M9050" s="62"/>
      <c r="N9050" s="62"/>
      <c r="O9050" s="62"/>
      <c r="P9050" s="62"/>
      <c r="Q9050" s="62"/>
      <c r="R9050" s="62"/>
      <c r="S9050" s="62"/>
    </row>
    <row r="9051" ht="15.75" customHeight="1">
      <c r="A9051" s="58"/>
      <c r="B9051" s="59" t="s">
        <v>1</v>
      </c>
      <c r="C9051" s="59" t="s">
        <v>7</v>
      </c>
      <c r="D9051" s="59" t="s">
        <v>2480</v>
      </c>
      <c r="E9051" s="60">
        <v>4.5818001E7</v>
      </c>
      <c r="F9051" s="60">
        <v>4.5818999E7</v>
      </c>
      <c r="G9051" s="61">
        <v>14.0</v>
      </c>
      <c r="H9051" s="59" t="s">
        <v>256</v>
      </c>
      <c r="I9051" s="59" t="s">
        <v>2478</v>
      </c>
      <c r="J9051" s="59"/>
      <c r="K9051" s="61">
        <v>0.0</v>
      </c>
      <c r="L9051" s="62"/>
      <c r="M9051" s="62"/>
      <c r="N9051" s="62"/>
      <c r="O9051" s="62"/>
      <c r="P9051" s="62"/>
      <c r="Q9051" s="62"/>
      <c r="R9051" s="62"/>
      <c r="S9051" s="62"/>
    </row>
    <row r="9052" ht="15.75" customHeight="1">
      <c r="A9052" s="58"/>
      <c r="B9052" s="59" t="s">
        <v>1</v>
      </c>
      <c r="C9052" s="59" t="s">
        <v>7</v>
      </c>
      <c r="D9052" s="59" t="s">
        <v>2483</v>
      </c>
      <c r="E9052" s="60">
        <v>4.5819E7</v>
      </c>
      <c r="F9052" s="60">
        <v>4.5819E7</v>
      </c>
      <c r="G9052" s="61">
        <v>13.0</v>
      </c>
      <c r="H9052" s="59" t="s">
        <v>264</v>
      </c>
      <c r="I9052" s="59" t="s">
        <v>2478</v>
      </c>
      <c r="J9052" s="59"/>
      <c r="K9052" s="61">
        <v>0.0</v>
      </c>
      <c r="L9052" s="62"/>
      <c r="M9052" s="62"/>
      <c r="N9052" s="62"/>
      <c r="O9052" s="62"/>
      <c r="P9052" s="62"/>
      <c r="Q9052" s="62"/>
      <c r="R9052" s="62"/>
      <c r="S9052" s="62"/>
    </row>
    <row r="9053" ht="15.75" customHeight="1">
      <c r="A9053" s="58"/>
      <c r="B9053" s="59" t="s">
        <v>1</v>
      </c>
      <c r="C9053" s="59" t="s">
        <v>7</v>
      </c>
      <c r="D9053" s="59" t="s">
        <v>2480</v>
      </c>
      <c r="E9053" s="60">
        <v>4.5819001E7</v>
      </c>
      <c r="F9053" s="60">
        <v>4.5819999E7</v>
      </c>
      <c r="G9053" s="61">
        <v>14.0</v>
      </c>
      <c r="H9053" s="59" t="s">
        <v>256</v>
      </c>
      <c r="I9053" s="59" t="s">
        <v>2478</v>
      </c>
      <c r="J9053" s="59"/>
      <c r="K9053" s="61">
        <v>0.0</v>
      </c>
      <c r="L9053" s="62"/>
      <c r="M9053" s="62"/>
      <c r="N9053" s="62"/>
      <c r="O9053" s="62"/>
      <c r="P9053" s="62"/>
      <c r="Q9053" s="62"/>
      <c r="R9053" s="62"/>
      <c r="S9053" s="62"/>
    </row>
    <row r="9054" ht="15.75" customHeight="1">
      <c r="A9054" s="58"/>
      <c r="B9054" s="59" t="s">
        <v>1</v>
      </c>
      <c r="C9054" s="59" t="s">
        <v>7</v>
      </c>
      <c r="D9054" s="59" t="s">
        <v>2484</v>
      </c>
      <c r="E9054" s="60">
        <v>4.5820001E7</v>
      </c>
      <c r="F9054" s="60">
        <v>4.5833999E7</v>
      </c>
      <c r="G9054" s="61">
        <v>8.0</v>
      </c>
      <c r="H9054" s="59" t="s">
        <v>263</v>
      </c>
      <c r="I9054" s="59" t="s">
        <v>2478</v>
      </c>
      <c r="J9054" s="59"/>
      <c r="K9054" s="61">
        <v>0.0</v>
      </c>
      <c r="L9054" s="62"/>
      <c r="M9054" s="62"/>
      <c r="N9054" s="62"/>
      <c r="O9054" s="62"/>
      <c r="P9054" s="62"/>
      <c r="Q9054" s="62"/>
      <c r="R9054" s="62"/>
      <c r="S9054" s="62"/>
    </row>
    <row r="9055" ht="15.75" customHeight="1">
      <c r="A9055" s="58"/>
      <c r="B9055" s="59" t="s">
        <v>1</v>
      </c>
      <c r="C9055" s="59" t="s">
        <v>7</v>
      </c>
      <c r="D9055" s="59" t="s">
        <v>2485</v>
      </c>
      <c r="E9055" s="60">
        <v>4.5834E7</v>
      </c>
      <c r="F9055" s="60">
        <v>4.5835999E7</v>
      </c>
      <c r="G9055" s="61">
        <v>14.0</v>
      </c>
      <c r="H9055" s="59" t="s">
        <v>334</v>
      </c>
      <c r="I9055" s="59" t="s">
        <v>2486</v>
      </c>
      <c r="J9055" s="59"/>
      <c r="K9055" s="61">
        <v>0.0</v>
      </c>
      <c r="L9055" s="62"/>
      <c r="M9055" s="62"/>
      <c r="N9055" s="62"/>
      <c r="O9055" s="62"/>
      <c r="P9055" s="62"/>
      <c r="Q9055" s="62"/>
      <c r="R9055" s="62"/>
      <c r="S9055" s="62"/>
    </row>
    <row r="9056" ht="15.75" customHeight="1">
      <c r="A9056" s="58"/>
      <c r="B9056" s="59" t="s">
        <v>1</v>
      </c>
      <c r="C9056" s="59" t="s">
        <v>7</v>
      </c>
      <c r="D9056" s="59" t="s">
        <v>2487</v>
      </c>
      <c r="E9056" s="60">
        <v>4.5836E7</v>
      </c>
      <c r="F9056" s="60">
        <v>4.5839999E7</v>
      </c>
      <c r="G9056" s="61">
        <v>14.0</v>
      </c>
      <c r="H9056" s="59" t="s">
        <v>334</v>
      </c>
      <c r="I9056" s="59" t="s">
        <v>2486</v>
      </c>
      <c r="J9056" s="59"/>
      <c r="K9056" s="61">
        <v>0.0</v>
      </c>
      <c r="L9056" s="62"/>
      <c r="M9056" s="62"/>
      <c r="N9056" s="62"/>
      <c r="O9056" s="62"/>
      <c r="P9056" s="62"/>
      <c r="Q9056" s="62"/>
      <c r="R9056" s="62"/>
      <c r="S9056" s="62"/>
    </row>
    <row r="9057" ht="15.75" customHeight="1">
      <c r="A9057" s="58"/>
      <c r="B9057" s="59" t="s">
        <v>1</v>
      </c>
      <c r="C9057" s="59" t="s">
        <v>7</v>
      </c>
      <c r="D9057" s="59" t="s">
        <v>2488</v>
      </c>
      <c r="E9057" s="60">
        <v>4.584E7</v>
      </c>
      <c r="F9057" s="60">
        <v>4.5847999E7</v>
      </c>
      <c r="G9057" s="61">
        <v>14.0</v>
      </c>
      <c r="H9057" s="59" t="s">
        <v>264</v>
      </c>
      <c r="I9057" s="59" t="s">
        <v>2478</v>
      </c>
      <c r="J9057" s="59"/>
      <c r="K9057" s="61">
        <v>0.0</v>
      </c>
      <c r="L9057" s="62"/>
      <c r="M9057" s="62"/>
      <c r="N9057" s="62"/>
      <c r="O9057" s="62"/>
      <c r="P9057" s="62"/>
      <c r="Q9057" s="62"/>
      <c r="R9057" s="62"/>
      <c r="S9057" s="62"/>
    </row>
    <row r="9058" ht="15.75" customHeight="1">
      <c r="A9058" s="58"/>
      <c r="B9058" s="59" t="s">
        <v>1</v>
      </c>
      <c r="C9058" s="59" t="s">
        <v>7</v>
      </c>
      <c r="D9058" s="59" t="s">
        <v>2489</v>
      </c>
      <c r="E9058" s="60">
        <v>4.5848E7</v>
      </c>
      <c r="F9058" s="60">
        <v>4.5849999E7</v>
      </c>
      <c r="G9058" s="61">
        <v>14.0</v>
      </c>
      <c r="H9058" s="59" t="s">
        <v>334</v>
      </c>
      <c r="I9058" s="59" t="s">
        <v>2478</v>
      </c>
      <c r="J9058" s="59"/>
      <c r="K9058" s="61">
        <v>0.0</v>
      </c>
      <c r="L9058" s="62"/>
      <c r="M9058" s="62"/>
      <c r="N9058" s="62"/>
      <c r="O9058" s="62"/>
      <c r="P9058" s="62"/>
      <c r="Q9058" s="62"/>
      <c r="R9058" s="62"/>
      <c r="S9058" s="62"/>
    </row>
    <row r="9059" ht="15.75" customHeight="1">
      <c r="A9059" s="58"/>
      <c r="B9059" s="59" t="s">
        <v>1</v>
      </c>
      <c r="C9059" s="59" t="s">
        <v>7</v>
      </c>
      <c r="D9059" s="59" t="s">
        <v>2490</v>
      </c>
      <c r="E9059" s="60">
        <v>4.585E7</v>
      </c>
      <c r="F9059" s="60">
        <v>4.5854999E7</v>
      </c>
      <c r="G9059" s="61">
        <v>14.0</v>
      </c>
      <c r="H9059" s="59" t="s">
        <v>334</v>
      </c>
      <c r="I9059" s="59" t="s">
        <v>2478</v>
      </c>
      <c r="J9059" s="59"/>
      <c r="K9059" s="61">
        <v>0.0</v>
      </c>
      <c r="L9059" s="62"/>
      <c r="M9059" s="62"/>
      <c r="N9059" s="62"/>
      <c r="O9059" s="62"/>
      <c r="P9059" s="62"/>
      <c r="Q9059" s="62"/>
      <c r="R9059" s="62"/>
      <c r="S9059" s="62"/>
    </row>
    <row r="9060" ht="15.75" customHeight="1">
      <c r="A9060" s="58"/>
      <c r="B9060" s="59" t="s">
        <v>1</v>
      </c>
      <c r="C9060" s="59" t="s">
        <v>7</v>
      </c>
      <c r="D9060" s="59" t="s">
        <v>2491</v>
      </c>
      <c r="E9060" s="60">
        <v>4.5855E7</v>
      </c>
      <c r="F9060" s="60">
        <v>4.5859999E7</v>
      </c>
      <c r="G9060" s="61">
        <v>13.0</v>
      </c>
      <c r="H9060" s="59" t="s">
        <v>264</v>
      </c>
      <c r="I9060" s="59" t="s">
        <v>2478</v>
      </c>
      <c r="J9060" s="59"/>
      <c r="K9060" s="61">
        <v>0.0</v>
      </c>
      <c r="L9060" s="62"/>
      <c r="M9060" s="62"/>
      <c r="N9060" s="62"/>
      <c r="O9060" s="62"/>
      <c r="P9060" s="62"/>
      <c r="Q9060" s="62"/>
      <c r="R9060" s="62"/>
      <c r="S9060" s="62"/>
    </row>
    <row r="9061" ht="15.75" customHeight="1">
      <c r="A9061" s="58"/>
      <c r="B9061" s="59" t="s">
        <v>1</v>
      </c>
      <c r="C9061" s="59" t="s">
        <v>7</v>
      </c>
      <c r="D9061" s="59" t="s">
        <v>2492</v>
      </c>
      <c r="E9061" s="60">
        <v>4.586E7</v>
      </c>
      <c r="F9061" s="60">
        <v>4.5864999E7</v>
      </c>
      <c r="G9061" s="61">
        <v>10.0</v>
      </c>
      <c r="H9061" s="59" t="s">
        <v>334</v>
      </c>
      <c r="I9061" s="59" t="s">
        <v>2403</v>
      </c>
      <c r="J9061" s="59"/>
      <c r="K9061" s="61">
        <v>0.0</v>
      </c>
      <c r="L9061" s="62"/>
      <c r="M9061" s="62"/>
      <c r="N9061" s="62"/>
      <c r="O9061" s="62"/>
      <c r="P9061" s="62"/>
      <c r="Q9061" s="62"/>
      <c r="R9061" s="62"/>
      <c r="S9061" s="62"/>
    </row>
    <row r="9062" ht="15.75" customHeight="1">
      <c r="A9062" s="58"/>
      <c r="B9062" s="59" t="s">
        <v>1</v>
      </c>
      <c r="C9062" s="59" t="s">
        <v>7</v>
      </c>
      <c r="D9062" s="59" t="s">
        <v>1287</v>
      </c>
      <c r="E9062" s="60">
        <v>4.5865E7</v>
      </c>
      <c r="F9062" s="60">
        <v>4.5869999E7</v>
      </c>
      <c r="G9062" s="61">
        <v>12.0</v>
      </c>
      <c r="H9062" s="59" t="s">
        <v>334</v>
      </c>
      <c r="I9062" s="59" t="s">
        <v>2403</v>
      </c>
      <c r="J9062" s="59"/>
      <c r="K9062" s="61">
        <v>0.0</v>
      </c>
      <c r="L9062" s="62"/>
      <c r="M9062" s="62"/>
      <c r="N9062" s="62"/>
      <c r="O9062" s="62"/>
      <c r="P9062" s="62"/>
      <c r="Q9062" s="62"/>
      <c r="R9062" s="62"/>
      <c r="S9062" s="62"/>
    </row>
    <row r="9063" ht="15.75" customHeight="1">
      <c r="A9063" s="58"/>
      <c r="B9063" s="59" t="s">
        <v>1</v>
      </c>
      <c r="C9063" s="59" t="s">
        <v>7</v>
      </c>
      <c r="D9063" s="59" t="s">
        <v>2493</v>
      </c>
      <c r="E9063" s="60">
        <v>4.587E7</v>
      </c>
      <c r="F9063" s="60">
        <v>4.5879999E7</v>
      </c>
      <c r="G9063" s="61">
        <v>11.0</v>
      </c>
      <c r="H9063" s="59" t="s">
        <v>264</v>
      </c>
      <c r="I9063" s="59" t="s">
        <v>2403</v>
      </c>
      <c r="J9063" s="59"/>
      <c r="K9063" s="61">
        <v>0.0</v>
      </c>
      <c r="L9063" s="62"/>
      <c r="M9063" s="62"/>
      <c r="N9063" s="62"/>
      <c r="O9063" s="62"/>
      <c r="P9063" s="62"/>
      <c r="Q9063" s="62"/>
      <c r="R9063" s="62"/>
      <c r="S9063" s="62"/>
    </row>
    <row r="9064" ht="15.75" customHeight="1">
      <c r="A9064" s="58"/>
      <c r="B9064" s="59" t="s">
        <v>1</v>
      </c>
      <c r="C9064" s="59" t="s">
        <v>7</v>
      </c>
      <c r="D9064" s="59" t="s">
        <v>2494</v>
      </c>
      <c r="E9064" s="60">
        <v>4.588E7</v>
      </c>
      <c r="F9064" s="60">
        <v>4.5889999E7</v>
      </c>
      <c r="G9064" s="61">
        <v>10.0</v>
      </c>
      <c r="H9064" s="59" t="s">
        <v>334</v>
      </c>
      <c r="I9064" s="59" t="s">
        <v>2403</v>
      </c>
      <c r="J9064" s="59"/>
      <c r="K9064" s="61">
        <v>0.0</v>
      </c>
      <c r="L9064" s="62"/>
      <c r="M9064" s="62"/>
      <c r="N9064" s="62"/>
      <c r="O9064" s="62"/>
      <c r="P9064" s="62"/>
      <c r="Q9064" s="62"/>
      <c r="R9064" s="62"/>
      <c r="S9064" s="62"/>
    </row>
    <row r="9065" ht="15.75" customHeight="1">
      <c r="A9065" s="58"/>
      <c r="B9065" s="59" t="s">
        <v>1</v>
      </c>
      <c r="C9065" s="59" t="s">
        <v>7</v>
      </c>
      <c r="D9065" s="59" t="s">
        <v>2495</v>
      </c>
      <c r="E9065" s="60">
        <v>4.589E7</v>
      </c>
      <c r="F9065" s="60">
        <v>4.5899999E7</v>
      </c>
      <c r="G9065" s="61">
        <v>11.0</v>
      </c>
      <c r="H9065" s="59" t="s">
        <v>264</v>
      </c>
      <c r="I9065" s="59" t="s">
        <v>2403</v>
      </c>
      <c r="J9065" s="59"/>
      <c r="K9065" s="61">
        <v>0.0</v>
      </c>
      <c r="L9065" s="62"/>
      <c r="M9065" s="62"/>
      <c r="N9065" s="62"/>
      <c r="O9065" s="62"/>
      <c r="P9065" s="62"/>
      <c r="Q9065" s="62"/>
      <c r="R9065" s="62"/>
      <c r="S9065" s="62"/>
    </row>
    <row r="9066" ht="15.75" customHeight="1">
      <c r="A9066" s="58"/>
      <c r="B9066" s="59" t="s">
        <v>1</v>
      </c>
      <c r="C9066" s="59" t="s">
        <v>7</v>
      </c>
      <c r="D9066" s="59" t="s">
        <v>2496</v>
      </c>
      <c r="E9066" s="60">
        <v>4.59E7</v>
      </c>
      <c r="F9066" s="60">
        <v>4.5909999E7</v>
      </c>
      <c r="G9066" s="61">
        <v>14.0</v>
      </c>
      <c r="H9066" s="59" t="s">
        <v>334</v>
      </c>
      <c r="I9066" s="59" t="s">
        <v>2486</v>
      </c>
      <c r="J9066" s="59"/>
      <c r="K9066" s="61">
        <v>0.0</v>
      </c>
      <c r="L9066" s="62"/>
      <c r="M9066" s="62"/>
      <c r="N9066" s="62"/>
      <c r="O9066" s="62"/>
      <c r="P9066" s="62"/>
      <c r="Q9066" s="62"/>
      <c r="R9066" s="62"/>
      <c r="S9066" s="62"/>
    </row>
    <row r="9067" ht="15.75" customHeight="1">
      <c r="A9067" s="58"/>
      <c r="B9067" s="59" t="s">
        <v>1</v>
      </c>
      <c r="C9067" s="59" t="s">
        <v>7</v>
      </c>
      <c r="D9067" s="59" t="s">
        <v>2497</v>
      </c>
      <c r="E9067" s="60">
        <v>4.591E7</v>
      </c>
      <c r="F9067" s="60">
        <v>4.5919999E7</v>
      </c>
      <c r="G9067" s="61">
        <v>14.0</v>
      </c>
      <c r="H9067" s="59" t="s">
        <v>334</v>
      </c>
      <c r="I9067" s="59" t="s">
        <v>2486</v>
      </c>
      <c r="J9067" s="59"/>
      <c r="K9067" s="61">
        <v>0.0</v>
      </c>
      <c r="L9067" s="62"/>
      <c r="M9067" s="62"/>
      <c r="N9067" s="62"/>
      <c r="O9067" s="62"/>
      <c r="P9067" s="62"/>
      <c r="Q9067" s="62"/>
      <c r="R9067" s="62"/>
      <c r="S9067" s="62"/>
    </row>
    <row r="9068" ht="15.75" customHeight="1">
      <c r="A9068" s="58"/>
      <c r="B9068" s="59" t="s">
        <v>1</v>
      </c>
      <c r="C9068" s="59" t="s">
        <v>7</v>
      </c>
      <c r="D9068" s="59" t="s">
        <v>2498</v>
      </c>
      <c r="E9068" s="60">
        <v>4.592E7</v>
      </c>
      <c r="F9068" s="60">
        <v>4.5929999E7</v>
      </c>
      <c r="G9068" s="61">
        <v>14.0</v>
      </c>
      <c r="H9068" s="59" t="s">
        <v>334</v>
      </c>
      <c r="I9068" s="59" t="s">
        <v>2486</v>
      </c>
      <c r="J9068" s="59"/>
      <c r="K9068" s="61">
        <v>0.0</v>
      </c>
      <c r="L9068" s="62"/>
      <c r="M9068" s="62"/>
      <c r="N9068" s="62"/>
      <c r="O9068" s="62"/>
      <c r="P9068" s="62"/>
      <c r="Q9068" s="62"/>
      <c r="R9068" s="62"/>
      <c r="S9068" s="62"/>
    </row>
    <row r="9069" ht="15.75" customHeight="1">
      <c r="A9069" s="58"/>
      <c r="B9069" s="59" t="s">
        <v>1</v>
      </c>
      <c r="C9069" s="59" t="s">
        <v>7</v>
      </c>
      <c r="D9069" s="59" t="s">
        <v>2499</v>
      </c>
      <c r="E9069" s="60">
        <v>4.593E7</v>
      </c>
      <c r="F9069" s="60">
        <v>4.5939999E7</v>
      </c>
      <c r="G9069" s="61">
        <v>14.0</v>
      </c>
      <c r="H9069" s="59" t="s">
        <v>334</v>
      </c>
      <c r="I9069" s="59" t="s">
        <v>2486</v>
      </c>
      <c r="J9069" s="59"/>
      <c r="K9069" s="61">
        <v>0.0</v>
      </c>
      <c r="L9069" s="62"/>
      <c r="M9069" s="62"/>
      <c r="N9069" s="62"/>
      <c r="O9069" s="62"/>
      <c r="P9069" s="62"/>
      <c r="Q9069" s="62"/>
      <c r="R9069" s="62"/>
      <c r="S9069" s="62"/>
    </row>
    <row r="9070" ht="15.75" customHeight="1">
      <c r="A9070" s="58"/>
      <c r="B9070" s="59" t="s">
        <v>1</v>
      </c>
      <c r="C9070" s="59" t="s">
        <v>7</v>
      </c>
      <c r="D9070" s="59" t="s">
        <v>2500</v>
      </c>
      <c r="E9070" s="60">
        <v>4.594E7</v>
      </c>
      <c r="F9070" s="60">
        <v>4.5949999E7</v>
      </c>
      <c r="G9070" s="61">
        <v>14.0</v>
      </c>
      <c r="H9070" s="59" t="s">
        <v>334</v>
      </c>
      <c r="I9070" s="59" t="s">
        <v>2486</v>
      </c>
      <c r="J9070" s="59"/>
      <c r="K9070" s="61">
        <v>0.0</v>
      </c>
      <c r="L9070" s="62"/>
      <c r="M9070" s="62"/>
      <c r="N9070" s="62"/>
      <c r="O9070" s="62"/>
      <c r="P9070" s="62"/>
      <c r="Q9070" s="62"/>
      <c r="R9070" s="62"/>
      <c r="S9070" s="62"/>
    </row>
    <row r="9071" ht="15.75" customHeight="1">
      <c r="A9071" s="58"/>
      <c r="B9071" s="59" t="s">
        <v>1</v>
      </c>
      <c r="C9071" s="59" t="s">
        <v>7</v>
      </c>
      <c r="D9071" s="59" t="s">
        <v>2501</v>
      </c>
      <c r="E9071" s="60">
        <v>4.595E7</v>
      </c>
      <c r="F9071" s="60">
        <v>4.5954999E7</v>
      </c>
      <c r="G9071" s="61">
        <v>14.0</v>
      </c>
      <c r="H9071" s="59" t="s">
        <v>264</v>
      </c>
      <c r="I9071" s="59" t="s">
        <v>2486</v>
      </c>
      <c r="J9071" s="59"/>
      <c r="K9071" s="61">
        <v>0.0</v>
      </c>
      <c r="L9071" s="62"/>
      <c r="M9071" s="62"/>
      <c r="N9071" s="62"/>
      <c r="O9071" s="62"/>
      <c r="P9071" s="62"/>
      <c r="Q9071" s="62"/>
      <c r="R9071" s="62"/>
      <c r="S9071" s="62"/>
    </row>
    <row r="9072" ht="15.75" customHeight="1">
      <c r="A9072" s="58"/>
      <c r="B9072" s="59" t="s">
        <v>1</v>
      </c>
      <c r="C9072" s="59" t="s">
        <v>7</v>
      </c>
      <c r="D9072" s="59" t="s">
        <v>2502</v>
      </c>
      <c r="E9072" s="60">
        <v>4.5955E7</v>
      </c>
      <c r="F9072" s="60">
        <v>4.5959999E7</v>
      </c>
      <c r="G9072" s="61">
        <v>14.0</v>
      </c>
      <c r="H9072" s="59" t="s">
        <v>334</v>
      </c>
      <c r="I9072" s="59" t="s">
        <v>2486</v>
      </c>
      <c r="J9072" s="59"/>
      <c r="K9072" s="61">
        <v>0.0</v>
      </c>
      <c r="L9072" s="62"/>
      <c r="M9072" s="62"/>
      <c r="N9072" s="62"/>
      <c r="O9072" s="62"/>
      <c r="P9072" s="62"/>
      <c r="Q9072" s="62"/>
      <c r="R9072" s="62"/>
      <c r="S9072" s="62"/>
    </row>
    <row r="9073" ht="15.75" customHeight="1">
      <c r="A9073" s="58"/>
      <c r="B9073" s="59" t="s">
        <v>1</v>
      </c>
      <c r="C9073" s="59" t="s">
        <v>7</v>
      </c>
      <c r="D9073" s="59" t="s">
        <v>2503</v>
      </c>
      <c r="E9073" s="60">
        <v>4.596E7</v>
      </c>
      <c r="F9073" s="60">
        <v>4.5969999E7</v>
      </c>
      <c r="G9073" s="61">
        <v>14.0</v>
      </c>
      <c r="H9073" s="59" t="s">
        <v>334</v>
      </c>
      <c r="I9073" s="59" t="s">
        <v>2486</v>
      </c>
      <c r="J9073" s="59"/>
      <c r="K9073" s="61">
        <v>0.0</v>
      </c>
      <c r="L9073" s="62"/>
      <c r="M9073" s="62"/>
      <c r="N9073" s="62"/>
      <c r="O9073" s="62"/>
      <c r="P9073" s="62"/>
      <c r="Q9073" s="62"/>
      <c r="R9073" s="62"/>
      <c r="S9073" s="62"/>
    </row>
    <row r="9074" ht="15.75" customHeight="1">
      <c r="A9074" s="58"/>
      <c r="B9074" s="59" t="s">
        <v>1</v>
      </c>
      <c r="C9074" s="59" t="s">
        <v>7</v>
      </c>
      <c r="D9074" s="59" t="s">
        <v>2504</v>
      </c>
      <c r="E9074" s="60">
        <v>4.597E7</v>
      </c>
      <c r="F9074" s="60">
        <v>4.5979999E7</v>
      </c>
      <c r="G9074" s="61">
        <v>14.0</v>
      </c>
      <c r="H9074" s="59" t="s">
        <v>334</v>
      </c>
      <c r="I9074" s="59" t="s">
        <v>2486</v>
      </c>
      <c r="J9074" s="59"/>
      <c r="K9074" s="61">
        <v>0.0</v>
      </c>
      <c r="L9074" s="62"/>
      <c r="M9074" s="62"/>
      <c r="N9074" s="62"/>
      <c r="O9074" s="62"/>
      <c r="P9074" s="62"/>
      <c r="Q9074" s="62"/>
      <c r="R9074" s="62"/>
      <c r="S9074" s="62"/>
    </row>
    <row r="9075" ht="15.75" customHeight="1">
      <c r="A9075" s="58"/>
      <c r="B9075" s="59" t="s">
        <v>1</v>
      </c>
      <c r="C9075" s="59" t="s">
        <v>7</v>
      </c>
      <c r="D9075" s="59" t="s">
        <v>2505</v>
      </c>
      <c r="E9075" s="60">
        <v>4.598E7</v>
      </c>
      <c r="F9075" s="60">
        <v>4.5984999E7</v>
      </c>
      <c r="G9075" s="61">
        <v>14.0</v>
      </c>
      <c r="H9075" s="59" t="s">
        <v>334</v>
      </c>
      <c r="I9075" s="59" t="s">
        <v>2486</v>
      </c>
      <c r="J9075" s="59"/>
      <c r="K9075" s="61">
        <v>0.0</v>
      </c>
      <c r="L9075" s="62"/>
      <c r="M9075" s="62"/>
      <c r="N9075" s="62"/>
      <c r="O9075" s="62"/>
      <c r="P9075" s="62"/>
      <c r="Q9075" s="62"/>
      <c r="R9075" s="62"/>
      <c r="S9075" s="62"/>
    </row>
    <row r="9076" ht="15.75" customHeight="1">
      <c r="A9076" s="58"/>
      <c r="B9076" s="59" t="s">
        <v>1</v>
      </c>
      <c r="C9076" s="59" t="s">
        <v>7</v>
      </c>
      <c r="D9076" s="59" t="s">
        <v>2506</v>
      </c>
      <c r="E9076" s="60">
        <v>4.5985001E7</v>
      </c>
      <c r="F9076" s="60">
        <v>4.5997999E7</v>
      </c>
      <c r="G9076" s="61">
        <v>8.0</v>
      </c>
      <c r="H9076" s="59" t="s">
        <v>263</v>
      </c>
      <c r="I9076" s="59" t="s">
        <v>2486</v>
      </c>
      <c r="J9076" s="59"/>
      <c r="K9076" s="61">
        <v>0.0</v>
      </c>
      <c r="L9076" s="62"/>
      <c r="M9076" s="62"/>
      <c r="N9076" s="62"/>
      <c r="O9076" s="62"/>
      <c r="P9076" s="62"/>
      <c r="Q9076" s="62"/>
      <c r="R9076" s="62"/>
      <c r="S9076" s="62"/>
    </row>
    <row r="9077" ht="15.75" customHeight="1">
      <c r="A9077" s="58"/>
      <c r="B9077" s="59" t="s">
        <v>1</v>
      </c>
      <c r="C9077" s="59" t="s">
        <v>7</v>
      </c>
      <c r="D9077" s="59" t="s">
        <v>2507</v>
      </c>
      <c r="E9077" s="60">
        <v>4.5998E7</v>
      </c>
      <c r="F9077" s="60">
        <v>4.5998999E7</v>
      </c>
      <c r="G9077" s="61">
        <v>14.0</v>
      </c>
      <c r="H9077" s="59" t="s">
        <v>264</v>
      </c>
      <c r="I9077" s="59" t="s">
        <v>2486</v>
      </c>
      <c r="J9077" s="59"/>
      <c r="K9077" s="61">
        <v>0.0</v>
      </c>
      <c r="L9077" s="62"/>
      <c r="M9077" s="62"/>
      <c r="N9077" s="62"/>
      <c r="O9077" s="62"/>
      <c r="P9077" s="62"/>
      <c r="Q9077" s="62"/>
      <c r="R9077" s="62"/>
      <c r="S9077" s="62"/>
    </row>
    <row r="9078" ht="15.75" customHeight="1">
      <c r="A9078" s="58"/>
      <c r="B9078" s="59" t="s">
        <v>1</v>
      </c>
      <c r="C9078" s="59" t="s">
        <v>7</v>
      </c>
      <c r="D9078" s="59" t="s">
        <v>2508</v>
      </c>
      <c r="E9078" s="60">
        <v>4.5999E7</v>
      </c>
      <c r="F9078" s="60">
        <v>4.5999999E7</v>
      </c>
      <c r="G9078" s="61">
        <v>14.0</v>
      </c>
      <c r="H9078" s="59" t="s">
        <v>264</v>
      </c>
      <c r="I9078" s="59" t="s">
        <v>2486</v>
      </c>
      <c r="J9078" s="59"/>
      <c r="K9078" s="61">
        <v>0.0</v>
      </c>
      <c r="L9078" s="62"/>
      <c r="M9078" s="62"/>
      <c r="N9078" s="62"/>
      <c r="O9078" s="62"/>
      <c r="P9078" s="62"/>
      <c r="Q9078" s="62"/>
      <c r="R9078" s="62"/>
      <c r="S9078" s="62"/>
    </row>
    <row r="9079" ht="15.75" customHeight="1">
      <c r="A9079" s="58"/>
      <c r="B9079" s="59" t="s">
        <v>1</v>
      </c>
      <c r="C9079" s="59" t="s">
        <v>7</v>
      </c>
      <c r="D9079" s="59" t="s">
        <v>2509</v>
      </c>
      <c r="E9079" s="60">
        <v>4.61E7</v>
      </c>
      <c r="F9079" s="60">
        <v>4.6109999E7</v>
      </c>
      <c r="G9079" s="61">
        <v>13.0</v>
      </c>
      <c r="H9079" s="59" t="s">
        <v>334</v>
      </c>
      <c r="I9079" s="59" t="s">
        <v>2510</v>
      </c>
      <c r="J9079" s="59"/>
      <c r="K9079" s="61">
        <v>0.0</v>
      </c>
      <c r="L9079" s="62"/>
      <c r="M9079" s="62"/>
      <c r="N9079" s="62"/>
      <c r="O9079" s="62"/>
      <c r="P9079" s="62"/>
      <c r="Q9079" s="62"/>
      <c r="R9079" s="62"/>
      <c r="S9079" s="62"/>
    </row>
    <row r="9080" ht="15.75" customHeight="1">
      <c r="A9080" s="58"/>
      <c r="B9080" s="59" t="s">
        <v>1</v>
      </c>
      <c r="C9080" s="59" t="s">
        <v>7</v>
      </c>
      <c r="D9080" s="59" t="s">
        <v>2511</v>
      </c>
      <c r="E9080" s="60">
        <v>4.611E7</v>
      </c>
      <c r="F9080" s="60">
        <v>4.6129999E7</v>
      </c>
      <c r="G9080" s="61">
        <v>17.0</v>
      </c>
      <c r="H9080" s="59" t="s">
        <v>264</v>
      </c>
      <c r="I9080" s="59" t="s">
        <v>2380</v>
      </c>
      <c r="J9080" s="59"/>
      <c r="K9080" s="61">
        <v>0.0</v>
      </c>
      <c r="L9080" s="62"/>
      <c r="M9080" s="62"/>
      <c r="N9080" s="62"/>
      <c r="O9080" s="62"/>
      <c r="P9080" s="62"/>
      <c r="Q9080" s="62"/>
      <c r="R9080" s="62"/>
      <c r="S9080" s="62"/>
    </row>
    <row r="9081" ht="15.75" customHeight="1">
      <c r="A9081" s="58"/>
      <c r="B9081" s="59" t="s">
        <v>1</v>
      </c>
      <c r="C9081" s="59" t="s">
        <v>7</v>
      </c>
      <c r="D9081" s="59" t="s">
        <v>2512</v>
      </c>
      <c r="E9081" s="60">
        <v>4.613E7</v>
      </c>
      <c r="F9081" s="60">
        <v>4.6139999E7</v>
      </c>
      <c r="G9081" s="61">
        <v>17.0</v>
      </c>
      <c r="H9081" s="59" t="s">
        <v>334</v>
      </c>
      <c r="I9081" s="59" t="s">
        <v>2380</v>
      </c>
      <c r="J9081" s="59"/>
      <c r="K9081" s="61">
        <v>0.0</v>
      </c>
      <c r="L9081" s="62"/>
      <c r="M9081" s="62"/>
      <c r="N9081" s="62"/>
      <c r="O9081" s="62"/>
      <c r="P9081" s="62"/>
      <c r="Q9081" s="62"/>
      <c r="R9081" s="62"/>
      <c r="S9081" s="62"/>
    </row>
    <row r="9082" ht="15.75" customHeight="1">
      <c r="A9082" s="58"/>
      <c r="B9082" s="59" t="s">
        <v>1</v>
      </c>
      <c r="C9082" s="59" t="s">
        <v>7</v>
      </c>
      <c r="D9082" s="59" t="s">
        <v>2513</v>
      </c>
      <c r="E9082" s="60">
        <v>4.614E7</v>
      </c>
      <c r="F9082" s="60">
        <v>4.6164999E7</v>
      </c>
      <c r="G9082" s="61">
        <v>13.0</v>
      </c>
      <c r="H9082" s="59" t="s">
        <v>264</v>
      </c>
      <c r="I9082" s="59" t="s">
        <v>2510</v>
      </c>
      <c r="J9082" s="59"/>
      <c r="K9082" s="61">
        <v>0.0</v>
      </c>
      <c r="L9082" s="62"/>
      <c r="M9082" s="62"/>
      <c r="N9082" s="62"/>
      <c r="O9082" s="62"/>
      <c r="P9082" s="62"/>
      <c r="Q9082" s="62"/>
      <c r="R9082" s="62"/>
      <c r="S9082" s="62"/>
    </row>
    <row r="9083" ht="15.75" customHeight="1">
      <c r="A9083" s="58"/>
      <c r="B9083" s="59" t="s">
        <v>1</v>
      </c>
      <c r="C9083" s="59" t="s">
        <v>7</v>
      </c>
      <c r="D9083" s="59" t="s">
        <v>2514</v>
      </c>
      <c r="E9083" s="60">
        <v>4.6165E7</v>
      </c>
      <c r="F9083" s="60">
        <v>4.6169999E7</v>
      </c>
      <c r="G9083" s="61">
        <v>18.0</v>
      </c>
      <c r="H9083" s="59" t="s">
        <v>264</v>
      </c>
      <c r="I9083" s="59" t="s">
        <v>2380</v>
      </c>
      <c r="J9083" s="59"/>
      <c r="K9083" s="61">
        <v>0.0</v>
      </c>
      <c r="L9083" s="62"/>
      <c r="M9083" s="62"/>
      <c r="N9083" s="62"/>
      <c r="O9083" s="62"/>
      <c r="P9083" s="62"/>
      <c r="Q9083" s="62"/>
      <c r="R9083" s="62"/>
      <c r="S9083" s="62"/>
    </row>
    <row r="9084" ht="15.75" customHeight="1">
      <c r="A9084" s="58"/>
      <c r="B9084" s="59" t="s">
        <v>1</v>
      </c>
      <c r="C9084" s="59" t="s">
        <v>7</v>
      </c>
      <c r="D9084" s="59" t="s">
        <v>2515</v>
      </c>
      <c r="E9084" s="60">
        <v>4.617E7</v>
      </c>
      <c r="F9084" s="60">
        <v>4.6179999E7</v>
      </c>
      <c r="G9084" s="61">
        <v>15.0</v>
      </c>
      <c r="H9084" s="59" t="s">
        <v>264</v>
      </c>
      <c r="I9084" s="59" t="s">
        <v>2510</v>
      </c>
      <c r="J9084" s="59"/>
      <c r="K9084" s="61">
        <v>0.0</v>
      </c>
      <c r="L9084" s="62"/>
      <c r="M9084" s="62"/>
      <c r="N9084" s="62"/>
      <c r="O9084" s="62"/>
      <c r="P9084" s="62"/>
      <c r="Q9084" s="62"/>
      <c r="R9084" s="62"/>
      <c r="S9084" s="62"/>
    </row>
    <row r="9085" ht="15.75" customHeight="1">
      <c r="A9085" s="58"/>
      <c r="B9085" s="59" t="s">
        <v>1</v>
      </c>
      <c r="C9085" s="59" t="s">
        <v>7</v>
      </c>
      <c r="D9085" s="59" t="s">
        <v>2516</v>
      </c>
      <c r="E9085" s="60">
        <v>4.618E7</v>
      </c>
      <c r="F9085" s="60">
        <v>4.6189999E7</v>
      </c>
      <c r="G9085" s="61">
        <v>16.0</v>
      </c>
      <c r="H9085" s="59" t="s">
        <v>264</v>
      </c>
      <c r="I9085" s="59" t="s">
        <v>2510</v>
      </c>
      <c r="J9085" s="59"/>
      <c r="K9085" s="61">
        <v>0.0</v>
      </c>
      <c r="L9085" s="62"/>
      <c r="M9085" s="62"/>
      <c r="N9085" s="62"/>
      <c r="O9085" s="62"/>
      <c r="P9085" s="62"/>
      <c r="Q9085" s="62"/>
      <c r="R9085" s="62"/>
      <c r="S9085" s="62"/>
    </row>
    <row r="9086" ht="15.75" customHeight="1">
      <c r="A9086" s="58"/>
      <c r="B9086" s="59" t="s">
        <v>1</v>
      </c>
      <c r="C9086" s="59" t="s">
        <v>7</v>
      </c>
      <c r="D9086" s="59" t="s">
        <v>2517</v>
      </c>
      <c r="E9086" s="60">
        <v>4.619E7</v>
      </c>
      <c r="F9086" s="60">
        <v>4.6199999E7</v>
      </c>
      <c r="G9086" s="61">
        <v>13.0</v>
      </c>
      <c r="H9086" s="59" t="s">
        <v>264</v>
      </c>
      <c r="I9086" s="59" t="s">
        <v>2510</v>
      </c>
      <c r="J9086" s="59"/>
      <c r="K9086" s="61">
        <v>0.0</v>
      </c>
      <c r="L9086" s="62"/>
      <c r="M9086" s="62"/>
      <c r="N9086" s="62"/>
      <c r="O9086" s="62"/>
      <c r="P9086" s="62"/>
      <c r="Q9086" s="62"/>
      <c r="R9086" s="62"/>
      <c r="S9086" s="62"/>
    </row>
    <row r="9087" ht="15.75" customHeight="1">
      <c r="A9087" s="58"/>
      <c r="B9087" s="59" t="s">
        <v>1</v>
      </c>
      <c r="C9087" s="59" t="s">
        <v>7</v>
      </c>
      <c r="D9087" s="59" t="s">
        <v>2518</v>
      </c>
      <c r="E9087" s="60">
        <v>4.62E7</v>
      </c>
      <c r="F9087" s="60">
        <v>4.6204999E7</v>
      </c>
      <c r="G9087" s="61">
        <v>17.0</v>
      </c>
      <c r="H9087" s="59" t="s">
        <v>334</v>
      </c>
      <c r="I9087" s="59" t="s">
        <v>2380</v>
      </c>
      <c r="J9087" s="59"/>
      <c r="K9087" s="61">
        <v>0.0</v>
      </c>
      <c r="L9087" s="62"/>
      <c r="M9087" s="62"/>
      <c r="N9087" s="62"/>
      <c r="O9087" s="62"/>
      <c r="P9087" s="62"/>
      <c r="Q9087" s="62"/>
      <c r="R9087" s="62"/>
      <c r="S9087" s="62"/>
    </row>
    <row r="9088" ht="15.75" customHeight="1">
      <c r="A9088" s="58"/>
      <c r="B9088" s="59" t="s">
        <v>1</v>
      </c>
      <c r="C9088" s="59" t="s">
        <v>7</v>
      </c>
      <c r="D9088" s="59" t="s">
        <v>2519</v>
      </c>
      <c r="E9088" s="60">
        <v>4.6205E7</v>
      </c>
      <c r="F9088" s="60">
        <v>4.6219999E7</v>
      </c>
      <c r="G9088" s="61">
        <v>17.0</v>
      </c>
      <c r="H9088" s="59" t="s">
        <v>334</v>
      </c>
      <c r="I9088" s="59" t="s">
        <v>2380</v>
      </c>
      <c r="J9088" s="59"/>
      <c r="K9088" s="61">
        <v>0.0</v>
      </c>
      <c r="L9088" s="62"/>
      <c r="M9088" s="62"/>
      <c r="N9088" s="62"/>
      <c r="O9088" s="62"/>
      <c r="P9088" s="62"/>
      <c r="Q9088" s="62"/>
      <c r="R9088" s="62"/>
      <c r="S9088" s="62"/>
    </row>
    <row r="9089" ht="15.75" customHeight="1">
      <c r="A9089" s="58"/>
      <c r="B9089" s="59" t="s">
        <v>1</v>
      </c>
      <c r="C9089" s="59" t="s">
        <v>7</v>
      </c>
      <c r="D9089" s="59" t="s">
        <v>2520</v>
      </c>
      <c r="E9089" s="60">
        <v>4.622E7</v>
      </c>
      <c r="F9089" s="60">
        <v>4.6249999E7</v>
      </c>
      <c r="G9089" s="61">
        <v>17.0</v>
      </c>
      <c r="H9089" s="59" t="s">
        <v>264</v>
      </c>
      <c r="I9089" s="59" t="s">
        <v>2380</v>
      </c>
      <c r="J9089" s="59"/>
      <c r="K9089" s="61">
        <v>0.0</v>
      </c>
      <c r="L9089" s="62"/>
      <c r="M9089" s="62"/>
      <c r="N9089" s="62"/>
      <c r="O9089" s="62"/>
      <c r="P9089" s="62"/>
      <c r="Q9089" s="62"/>
      <c r="R9089" s="62"/>
      <c r="S9089" s="62"/>
    </row>
    <row r="9090" ht="15.75" customHeight="1">
      <c r="A9090" s="58"/>
      <c r="B9090" s="59" t="s">
        <v>1</v>
      </c>
      <c r="C9090" s="59" t="s">
        <v>7</v>
      </c>
      <c r="D9090" s="59" t="s">
        <v>2521</v>
      </c>
      <c r="E9090" s="60">
        <v>4.625E7</v>
      </c>
      <c r="F9090" s="60">
        <v>4.6254999E7</v>
      </c>
      <c r="G9090" s="61">
        <v>17.0</v>
      </c>
      <c r="H9090" s="59" t="s">
        <v>334</v>
      </c>
      <c r="I9090" s="59" t="s">
        <v>2380</v>
      </c>
      <c r="J9090" s="59"/>
      <c r="K9090" s="61">
        <v>0.0</v>
      </c>
      <c r="L9090" s="62"/>
      <c r="M9090" s="62"/>
      <c r="N9090" s="62"/>
      <c r="O9090" s="62"/>
      <c r="P9090" s="62"/>
      <c r="Q9090" s="62"/>
      <c r="R9090" s="62"/>
      <c r="S9090" s="62"/>
    </row>
    <row r="9091" ht="15.75" customHeight="1">
      <c r="A9091" s="58"/>
      <c r="B9091" s="59" t="s">
        <v>1</v>
      </c>
      <c r="C9091" s="59" t="s">
        <v>7</v>
      </c>
      <c r="D9091" s="59" t="s">
        <v>2522</v>
      </c>
      <c r="E9091" s="60">
        <v>4.6255E7</v>
      </c>
      <c r="F9091" s="60">
        <v>4.6269999E7</v>
      </c>
      <c r="G9091" s="61">
        <v>17.0</v>
      </c>
      <c r="H9091" s="59" t="s">
        <v>264</v>
      </c>
      <c r="I9091" s="59" t="s">
        <v>2380</v>
      </c>
      <c r="J9091" s="59"/>
      <c r="K9091" s="61">
        <v>0.0</v>
      </c>
      <c r="L9091" s="62"/>
      <c r="M9091" s="62"/>
      <c r="N9091" s="62"/>
      <c r="O9091" s="62"/>
      <c r="P9091" s="62"/>
      <c r="Q9091" s="62"/>
      <c r="R9091" s="62"/>
      <c r="S9091" s="62"/>
    </row>
    <row r="9092" ht="15.75" customHeight="1">
      <c r="A9092" s="58"/>
      <c r="B9092" s="59" t="s">
        <v>1</v>
      </c>
      <c r="C9092" s="59" t="s">
        <v>7</v>
      </c>
      <c r="D9092" s="59" t="s">
        <v>2523</v>
      </c>
      <c r="E9092" s="60">
        <v>4.627E7</v>
      </c>
      <c r="F9092" s="60">
        <v>4.6279999E7</v>
      </c>
      <c r="G9092" s="61">
        <v>17.0</v>
      </c>
      <c r="H9092" s="59" t="s">
        <v>334</v>
      </c>
      <c r="I9092" s="59" t="s">
        <v>2380</v>
      </c>
      <c r="J9092" s="59"/>
      <c r="K9092" s="61">
        <v>0.0</v>
      </c>
      <c r="L9092" s="62"/>
      <c r="M9092" s="62"/>
      <c r="N9092" s="62"/>
      <c r="O9092" s="62"/>
      <c r="P9092" s="62"/>
      <c r="Q9092" s="62"/>
      <c r="R9092" s="62"/>
      <c r="S9092" s="62"/>
    </row>
    <row r="9093" ht="15.75" customHeight="1">
      <c r="A9093" s="58"/>
      <c r="B9093" s="59" t="s">
        <v>1</v>
      </c>
      <c r="C9093" s="59" t="s">
        <v>7</v>
      </c>
      <c r="D9093" s="59" t="s">
        <v>2524</v>
      </c>
      <c r="E9093" s="60">
        <v>4.628E7</v>
      </c>
      <c r="F9093" s="60">
        <v>4.6289999E7</v>
      </c>
      <c r="G9093" s="61">
        <v>17.0</v>
      </c>
      <c r="H9093" s="59" t="s">
        <v>264</v>
      </c>
      <c r="I9093" s="59" t="s">
        <v>2380</v>
      </c>
      <c r="J9093" s="59"/>
      <c r="K9093" s="61">
        <v>0.0</v>
      </c>
      <c r="L9093" s="62"/>
      <c r="M9093" s="62"/>
      <c r="N9093" s="62"/>
      <c r="O9093" s="62"/>
      <c r="P9093" s="62"/>
      <c r="Q9093" s="62"/>
      <c r="R9093" s="62"/>
      <c r="S9093" s="62"/>
    </row>
    <row r="9094" ht="15.75" customHeight="1">
      <c r="A9094" s="58"/>
      <c r="B9094" s="59" t="s">
        <v>1</v>
      </c>
      <c r="C9094" s="59" t="s">
        <v>7</v>
      </c>
      <c r="D9094" s="59" t="s">
        <v>2525</v>
      </c>
      <c r="E9094" s="60">
        <v>4.629E7</v>
      </c>
      <c r="F9094" s="60">
        <v>4.6299999E7</v>
      </c>
      <c r="G9094" s="61">
        <v>16.0</v>
      </c>
      <c r="H9094" s="59" t="s">
        <v>264</v>
      </c>
      <c r="I9094" s="59" t="s">
        <v>2380</v>
      </c>
      <c r="J9094" s="59"/>
      <c r="K9094" s="61">
        <v>0.0</v>
      </c>
      <c r="L9094" s="62"/>
      <c r="M9094" s="62"/>
      <c r="N9094" s="62"/>
      <c r="O9094" s="62"/>
      <c r="P9094" s="62"/>
      <c r="Q9094" s="62"/>
      <c r="R9094" s="62"/>
      <c r="S9094" s="62"/>
    </row>
    <row r="9095" ht="15.75" customHeight="1">
      <c r="A9095" s="58"/>
      <c r="B9095" s="59" t="s">
        <v>1</v>
      </c>
      <c r="C9095" s="59" t="s">
        <v>7</v>
      </c>
      <c r="D9095" s="59" t="s">
        <v>2526</v>
      </c>
      <c r="E9095" s="60">
        <v>4.63E7</v>
      </c>
      <c r="F9095" s="60">
        <v>4.6309999E7</v>
      </c>
      <c r="G9095" s="61">
        <v>15.0</v>
      </c>
      <c r="H9095" s="59" t="s">
        <v>264</v>
      </c>
      <c r="I9095" s="59" t="s">
        <v>2510</v>
      </c>
      <c r="J9095" s="59"/>
      <c r="K9095" s="61">
        <v>0.0</v>
      </c>
      <c r="L9095" s="62"/>
      <c r="M9095" s="62"/>
      <c r="N9095" s="62"/>
      <c r="O9095" s="62"/>
      <c r="P9095" s="62"/>
      <c r="Q9095" s="62"/>
      <c r="R9095" s="62"/>
      <c r="S9095" s="62"/>
    </row>
    <row r="9096" ht="15.75" customHeight="1">
      <c r="A9096" s="58"/>
      <c r="B9096" s="59" t="s">
        <v>1</v>
      </c>
      <c r="C9096" s="59" t="s">
        <v>7</v>
      </c>
      <c r="D9096" s="59" t="s">
        <v>2527</v>
      </c>
      <c r="E9096" s="60">
        <v>4.631E7</v>
      </c>
      <c r="F9096" s="60">
        <v>4.6329999E7</v>
      </c>
      <c r="G9096" s="61">
        <v>13.0</v>
      </c>
      <c r="H9096" s="59" t="s">
        <v>264</v>
      </c>
      <c r="I9096" s="59" t="s">
        <v>2510</v>
      </c>
      <c r="J9096" s="59"/>
      <c r="K9096" s="61">
        <v>0.0</v>
      </c>
      <c r="L9096" s="62"/>
      <c r="M9096" s="62"/>
      <c r="N9096" s="62"/>
      <c r="O9096" s="62"/>
      <c r="P9096" s="62"/>
      <c r="Q9096" s="62"/>
      <c r="R9096" s="62"/>
      <c r="S9096" s="62"/>
    </row>
    <row r="9097" ht="15.75" customHeight="1">
      <c r="A9097" s="58"/>
      <c r="B9097" s="59" t="s">
        <v>1</v>
      </c>
      <c r="C9097" s="59" t="s">
        <v>7</v>
      </c>
      <c r="D9097" s="59" t="s">
        <v>2528</v>
      </c>
      <c r="E9097" s="60">
        <v>4.633E7</v>
      </c>
      <c r="F9097" s="60">
        <v>4.6349999E7</v>
      </c>
      <c r="G9097" s="61">
        <v>15.0</v>
      </c>
      <c r="H9097" s="59" t="s">
        <v>264</v>
      </c>
      <c r="I9097" s="59" t="s">
        <v>2510</v>
      </c>
      <c r="J9097" s="59"/>
      <c r="K9097" s="61">
        <v>0.0</v>
      </c>
      <c r="L9097" s="62"/>
      <c r="M9097" s="62"/>
      <c r="N9097" s="62"/>
      <c r="O9097" s="62"/>
      <c r="P9097" s="62"/>
      <c r="Q9097" s="62"/>
      <c r="R9097" s="62"/>
      <c r="S9097" s="62"/>
    </row>
    <row r="9098" ht="15.75" customHeight="1">
      <c r="A9098" s="58"/>
      <c r="B9098" s="59" t="s">
        <v>1</v>
      </c>
      <c r="C9098" s="59" t="s">
        <v>7</v>
      </c>
      <c r="D9098" s="59" t="s">
        <v>2529</v>
      </c>
      <c r="E9098" s="60">
        <v>4.635E7</v>
      </c>
      <c r="F9098" s="60">
        <v>4.6359999E7</v>
      </c>
      <c r="G9098" s="61">
        <v>13.0</v>
      </c>
      <c r="H9098" s="59" t="s">
        <v>334</v>
      </c>
      <c r="I9098" s="59" t="s">
        <v>2510</v>
      </c>
      <c r="J9098" s="59"/>
      <c r="K9098" s="61">
        <v>0.0</v>
      </c>
      <c r="L9098" s="62"/>
      <c r="M9098" s="62"/>
      <c r="N9098" s="62"/>
      <c r="O9098" s="62"/>
      <c r="P9098" s="62"/>
      <c r="Q9098" s="62"/>
      <c r="R9098" s="62"/>
      <c r="S9098" s="62"/>
    </row>
    <row r="9099" ht="15.75" customHeight="1">
      <c r="A9099" s="58"/>
      <c r="B9099" s="59" t="s">
        <v>1</v>
      </c>
      <c r="C9099" s="59" t="s">
        <v>7</v>
      </c>
      <c r="D9099" s="59" t="s">
        <v>2530</v>
      </c>
      <c r="E9099" s="60">
        <v>4.636E7</v>
      </c>
      <c r="F9099" s="60">
        <v>4.6379999E7</v>
      </c>
      <c r="G9099" s="61">
        <v>13.0</v>
      </c>
      <c r="H9099" s="59" t="s">
        <v>334</v>
      </c>
      <c r="I9099" s="59" t="s">
        <v>2510</v>
      </c>
      <c r="J9099" s="59"/>
      <c r="K9099" s="61">
        <v>0.0</v>
      </c>
      <c r="L9099" s="62"/>
      <c r="M9099" s="62"/>
      <c r="N9099" s="62"/>
      <c r="O9099" s="62"/>
      <c r="P9099" s="62"/>
      <c r="Q9099" s="62"/>
      <c r="R9099" s="62"/>
      <c r="S9099" s="62"/>
    </row>
    <row r="9100" ht="15.75" customHeight="1">
      <c r="A9100" s="58"/>
      <c r="B9100" s="59" t="s">
        <v>1</v>
      </c>
      <c r="C9100" s="59" t="s">
        <v>7</v>
      </c>
      <c r="D9100" s="59" t="s">
        <v>2531</v>
      </c>
      <c r="E9100" s="60">
        <v>4.638E7</v>
      </c>
      <c r="F9100" s="60">
        <v>4.6389999E7</v>
      </c>
      <c r="G9100" s="61">
        <v>15.0</v>
      </c>
      <c r="H9100" s="59" t="s">
        <v>256</v>
      </c>
      <c r="I9100" s="59" t="s">
        <v>2510</v>
      </c>
      <c r="J9100" s="59"/>
      <c r="K9100" s="61">
        <v>1.0</v>
      </c>
      <c r="L9100" s="62"/>
      <c r="M9100" s="62"/>
      <c r="N9100" s="62"/>
      <c r="O9100" s="62"/>
      <c r="P9100" s="62"/>
      <c r="Q9100" s="62"/>
      <c r="R9100" s="62"/>
      <c r="S9100" s="62"/>
    </row>
    <row r="9101" ht="15.75" customHeight="1">
      <c r="A9101" s="58"/>
      <c r="B9101" s="59" t="s">
        <v>1</v>
      </c>
      <c r="C9101" s="59" t="s">
        <v>7</v>
      </c>
      <c r="D9101" s="59" t="s">
        <v>2532</v>
      </c>
      <c r="E9101" s="60">
        <v>4.639E7</v>
      </c>
      <c r="F9101" s="60">
        <v>4.6399999E7</v>
      </c>
      <c r="G9101" s="61">
        <v>15.0</v>
      </c>
      <c r="H9101" s="59" t="s">
        <v>264</v>
      </c>
      <c r="I9101" s="59" t="s">
        <v>2510</v>
      </c>
      <c r="J9101" s="59"/>
      <c r="K9101" s="61">
        <v>0.0</v>
      </c>
      <c r="L9101" s="62"/>
      <c r="M9101" s="62"/>
      <c r="N9101" s="62"/>
      <c r="O9101" s="62"/>
      <c r="P9101" s="62"/>
      <c r="Q9101" s="62"/>
      <c r="R9101" s="62"/>
      <c r="S9101" s="62"/>
    </row>
    <row r="9102" ht="15.75" customHeight="1">
      <c r="A9102" s="58"/>
      <c r="B9102" s="59" t="s">
        <v>1</v>
      </c>
      <c r="C9102" s="59" t="s">
        <v>7</v>
      </c>
      <c r="D9102" s="59" t="s">
        <v>2533</v>
      </c>
      <c r="E9102" s="60">
        <v>4.64E7</v>
      </c>
      <c r="F9102" s="60">
        <v>4.6424999E7</v>
      </c>
      <c r="G9102" s="61">
        <v>12.0</v>
      </c>
      <c r="H9102" s="59" t="s">
        <v>256</v>
      </c>
      <c r="I9102" s="59" t="s">
        <v>2510</v>
      </c>
      <c r="J9102" s="59"/>
      <c r="K9102" s="61">
        <v>0.0</v>
      </c>
      <c r="L9102" s="62"/>
      <c r="M9102" s="62"/>
      <c r="N9102" s="62"/>
      <c r="O9102" s="62"/>
      <c r="P9102" s="62"/>
      <c r="Q9102" s="62"/>
      <c r="R9102" s="62"/>
      <c r="S9102" s="62"/>
    </row>
    <row r="9103" ht="15.75" customHeight="1">
      <c r="A9103" s="58"/>
      <c r="B9103" s="59" t="s">
        <v>1</v>
      </c>
      <c r="C9103" s="59" t="s">
        <v>7</v>
      </c>
      <c r="D9103" s="59" t="s">
        <v>2534</v>
      </c>
      <c r="E9103" s="60">
        <v>4.6425E7</v>
      </c>
      <c r="F9103" s="60">
        <v>4.6429999E7</v>
      </c>
      <c r="G9103" s="61">
        <v>12.0</v>
      </c>
      <c r="H9103" s="59" t="s">
        <v>334</v>
      </c>
      <c r="I9103" s="59" t="s">
        <v>2510</v>
      </c>
      <c r="J9103" s="59"/>
      <c r="K9103" s="61">
        <v>0.0</v>
      </c>
      <c r="L9103" s="62"/>
      <c r="M9103" s="62"/>
      <c r="N9103" s="62"/>
      <c r="O9103" s="62"/>
      <c r="P9103" s="62"/>
      <c r="Q9103" s="62"/>
      <c r="R9103" s="62"/>
      <c r="S9103" s="62"/>
    </row>
    <row r="9104" ht="15.75" customHeight="1">
      <c r="A9104" s="58"/>
      <c r="B9104" s="59" t="s">
        <v>1</v>
      </c>
      <c r="C9104" s="59" t="s">
        <v>7</v>
      </c>
      <c r="D9104" s="59" t="s">
        <v>2535</v>
      </c>
      <c r="E9104" s="60">
        <v>4.643E7</v>
      </c>
      <c r="F9104" s="60">
        <v>4.6430969E7</v>
      </c>
      <c r="G9104" s="61">
        <v>8.0</v>
      </c>
      <c r="H9104" s="59" t="s">
        <v>263</v>
      </c>
      <c r="I9104" s="59" t="s">
        <v>2510</v>
      </c>
      <c r="J9104" s="59"/>
      <c r="K9104" s="61">
        <v>0.0</v>
      </c>
      <c r="L9104" s="62"/>
      <c r="M9104" s="62"/>
      <c r="N9104" s="62"/>
      <c r="O9104" s="62"/>
      <c r="P9104" s="62"/>
      <c r="Q9104" s="62"/>
      <c r="R9104" s="62"/>
      <c r="S9104" s="62"/>
    </row>
    <row r="9105" ht="15.75" customHeight="1">
      <c r="A9105" s="58"/>
      <c r="B9105" s="59" t="s">
        <v>1</v>
      </c>
      <c r="C9105" s="59" t="s">
        <v>7</v>
      </c>
      <c r="D9105" s="59" t="s">
        <v>2535</v>
      </c>
      <c r="E9105" s="60">
        <v>4.643097E7</v>
      </c>
      <c r="F9105" s="60">
        <v>4.6430999E7</v>
      </c>
      <c r="G9105" s="61">
        <v>8.0</v>
      </c>
      <c r="H9105" s="59" t="s">
        <v>264</v>
      </c>
      <c r="I9105" s="59" t="s">
        <v>2510</v>
      </c>
      <c r="J9105" s="59"/>
      <c r="K9105" s="61">
        <v>0.0</v>
      </c>
      <c r="L9105" s="62"/>
      <c r="M9105" s="62"/>
      <c r="N9105" s="62"/>
      <c r="O9105" s="62"/>
      <c r="P9105" s="62"/>
      <c r="Q9105" s="62"/>
      <c r="R9105" s="62"/>
      <c r="S9105" s="62"/>
    </row>
    <row r="9106" ht="15.75" customHeight="1">
      <c r="A9106" s="58"/>
      <c r="B9106" s="59" t="s">
        <v>1</v>
      </c>
      <c r="C9106" s="59" t="s">
        <v>7</v>
      </c>
      <c r="D9106" s="59" t="s">
        <v>2535</v>
      </c>
      <c r="E9106" s="60">
        <v>4.6431E7</v>
      </c>
      <c r="F9106" s="60">
        <v>4.6433969E7</v>
      </c>
      <c r="G9106" s="61">
        <v>8.0</v>
      </c>
      <c r="H9106" s="59" t="s">
        <v>263</v>
      </c>
      <c r="I9106" s="59" t="s">
        <v>2510</v>
      </c>
      <c r="J9106" s="59"/>
      <c r="K9106" s="61">
        <v>0.0</v>
      </c>
      <c r="L9106" s="62"/>
      <c r="M9106" s="62"/>
      <c r="N9106" s="62"/>
      <c r="O9106" s="62"/>
      <c r="P9106" s="62"/>
      <c r="Q9106" s="62"/>
      <c r="R9106" s="62"/>
      <c r="S9106" s="62"/>
    </row>
    <row r="9107" ht="15.75" customHeight="1">
      <c r="A9107" s="58"/>
      <c r="B9107" s="59" t="s">
        <v>1</v>
      </c>
      <c r="C9107" s="59" t="s">
        <v>7</v>
      </c>
      <c r="D9107" s="59" t="s">
        <v>2535</v>
      </c>
      <c r="E9107" s="60">
        <v>4.643397E7</v>
      </c>
      <c r="F9107" s="60">
        <v>4.6433999E7</v>
      </c>
      <c r="G9107" s="61">
        <v>8.0</v>
      </c>
      <c r="H9107" s="59" t="s">
        <v>264</v>
      </c>
      <c r="I9107" s="59" t="s">
        <v>2510</v>
      </c>
      <c r="J9107" s="59"/>
      <c r="K9107" s="61">
        <v>0.0</v>
      </c>
      <c r="L9107" s="62"/>
      <c r="M9107" s="62"/>
      <c r="N9107" s="62"/>
      <c r="O9107" s="62"/>
      <c r="P9107" s="62"/>
      <c r="Q9107" s="62"/>
      <c r="R9107" s="62"/>
      <c r="S9107" s="62"/>
    </row>
    <row r="9108" ht="15.75" customHeight="1">
      <c r="A9108" s="58"/>
      <c r="B9108" s="59" t="s">
        <v>1</v>
      </c>
      <c r="C9108" s="59" t="s">
        <v>7</v>
      </c>
      <c r="D9108" s="59" t="s">
        <v>2535</v>
      </c>
      <c r="E9108" s="60">
        <v>4.6434E7</v>
      </c>
      <c r="F9108" s="60">
        <v>4.6436969E7</v>
      </c>
      <c r="G9108" s="61">
        <v>8.0</v>
      </c>
      <c r="H9108" s="59" t="s">
        <v>263</v>
      </c>
      <c r="I9108" s="59" t="s">
        <v>2510</v>
      </c>
      <c r="J9108" s="59"/>
      <c r="K9108" s="61">
        <v>0.0</v>
      </c>
      <c r="L9108" s="62"/>
      <c r="M9108" s="62"/>
      <c r="N9108" s="62"/>
      <c r="O9108" s="62"/>
      <c r="P9108" s="62"/>
      <c r="Q9108" s="62"/>
      <c r="R9108" s="62"/>
      <c r="S9108" s="62"/>
    </row>
    <row r="9109" ht="15.75" customHeight="1">
      <c r="A9109" s="58"/>
      <c r="B9109" s="59" t="s">
        <v>1</v>
      </c>
      <c r="C9109" s="59" t="s">
        <v>7</v>
      </c>
      <c r="D9109" s="59" t="s">
        <v>2535</v>
      </c>
      <c r="E9109" s="60">
        <v>4.643697E7</v>
      </c>
      <c r="F9109" s="60">
        <v>4.6436999E7</v>
      </c>
      <c r="G9109" s="61">
        <v>8.0</v>
      </c>
      <c r="H9109" s="59" t="s">
        <v>264</v>
      </c>
      <c r="I9109" s="59" t="s">
        <v>2510</v>
      </c>
      <c r="J9109" s="59"/>
      <c r="K9109" s="61">
        <v>0.0</v>
      </c>
      <c r="L9109" s="62"/>
      <c r="M9109" s="62"/>
      <c r="N9109" s="62"/>
      <c r="O9109" s="62"/>
      <c r="P9109" s="62"/>
      <c r="Q9109" s="62"/>
      <c r="R9109" s="62"/>
      <c r="S9109" s="62"/>
    </row>
    <row r="9110" ht="15.75" customHeight="1">
      <c r="A9110" s="58"/>
      <c r="B9110" s="59" t="s">
        <v>1</v>
      </c>
      <c r="C9110" s="59" t="s">
        <v>7</v>
      </c>
      <c r="D9110" s="59" t="s">
        <v>2536</v>
      </c>
      <c r="E9110" s="60">
        <v>4.6437E7</v>
      </c>
      <c r="F9110" s="60">
        <v>4.6437999E7</v>
      </c>
      <c r="G9110" s="61">
        <v>9.0</v>
      </c>
      <c r="H9110" s="59" t="s">
        <v>263</v>
      </c>
      <c r="I9110" s="59" t="s">
        <v>2510</v>
      </c>
      <c r="J9110" s="59"/>
      <c r="K9110" s="61">
        <v>0.0</v>
      </c>
      <c r="L9110" s="62"/>
      <c r="M9110" s="62"/>
      <c r="N9110" s="62"/>
      <c r="O9110" s="62"/>
      <c r="P9110" s="62"/>
      <c r="Q9110" s="62"/>
      <c r="R9110" s="62"/>
      <c r="S9110" s="62"/>
    </row>
    <row r="9111" ht="15.75" customHeight="1">
      <c r="A9111" s="58"/>
      <c r="B9111" s="59" t="s">
        <v>1</v>
      </c>
      <c r="C9111" s="59" t="s">
        <v>7</v>
      </c>
      <c r="D9111" s="59" t="s">
        <v>2537</v>
      </c>
      <c r="E9111" s="60">
        <v>4.6438E7</v>
      </c>
      <c r="F9111" s="60">
        <v>4.6439999E7</v>
      </c>
      <c r="G9111" s="61">
        <v>13.0</v>
      </c>
      <c r="H9111" s="59" t="s">
        <v>264</v>
      </c>
      <c r="I9111" s="59" t="s">
        <v>2510</v>
      </c>
      <c r="J9111" s="59"/>
      <c r="K9111" s="61">
        <v>0.0</v>
      </c>
      <c r="L9111" s="62"/>
      <c r="M9111" s="62"/>
      <c r="N9111" s="62"/>
      <c r="O9111" s="62"/>
      <c r="P9111" s="62"/>
      <c r="Q9111" s="62"/>
      <c r="R9111" s="62"/>
      <c r="S9111" s="62"/>
    </row>
    <row r="9112" ht="15.75" customHeight="1">
      <c r="A9112" s="58"/>
      <c r="B9112" s="59" t="s">
        <v>1</v>
      </c>
      <c r="C9112" s="59" t="s">
        <v>7</v>
      </c>
      <c r="D9112" s="59" t="s">
        <v>2538</v>
      </c>
      <c r="E9112" s="60">
        <v>4.644E7</v>
      </c>
      <c r="F9112" s="60">
        <v>4.6444999E7</v>
      </c>
      <c r="G9112" s="61">
        <v>15.0</v>
      </c>
      <c r="H9112" s="59" t="s">
        <v>264</v>
      </c>
      <c r="I9112" s="59" t="s">
        <v>2510</v>
      </c>
      <c r="J9112" s="59"/>
      <c r="K9112" s="61">
        <v>0.0</v>
      </c>
      <c r="L9112" s="62"/>
      <c r="M9112" s="62"/>
      <c r="N9112" s="62"/>
      <c r="O9112" s="62"/>
      <c r="P9112" s="62"/>
      <c r="Q9112" s="62"/>
      <c r="R9112" s="62"/>
      <c r="S9112" s="62"/>
    </row>
    <row r="9113" ht="15.75" customHeight="1">
      <c r="A9113" s="58"/>
      <c r="B9113" s="59" t="s">
        <v>1</v>
      </c>
      <c r="C9113" s="59" t="s">
        <v>7</v>
      </c>
      <c r="D9113" s="59" t="s">
        <v>2539</v>
      </c>
      <c r="E9113" s="60">
        <v>4.6445E7</v>
      </c>
      <c r="F9113" s="60">
        <v>4.6445999E7</v>
      </c>
      <c r="G9113" s="61">
        <v>14.0</v>
      </c>
      <c r="H9113" s="59" t="s">
        <v>334</v>
      </c>
      <c r="I9113" s="59" t="s">
        <v>2510</v>
      </c>
      <c r="J9113" s="59"/>
      <c r="K9113" s="61">
        <v>0.0</v>
      </c>
      <c r="L9113" s="62"/>
      <c r="M9113" s="62"/>
      <c r="N9113" s="62"/>
      <c r="O9113" s="62"/>
      <c r="P9113" s="62"/>
      <c r="Q9113" s="62"/>
      <c r="R9113" s="62"/>
      <c r="S9113" s="62"/>
    </row>
    <row r="9114" ht="15.75" customHeight="1">
      <c r="A9114" s="58"/>
      <c r="B9114" s="59" t="s">
        <v>1</v>
      </c>
      <c r="C9114" s="59" t="s">
        <v>7</v>
      </c>
      <c r="D9114" s="59" t="s">
        <v>2540</v>
      </c>
      <c r="E9114" s="60">
        <v>4.6446E7</v>
      </c>
      <c r="F9114" s="60">
        <v>4.6449999E7</v>
      </c>
      <c r="G9114" s="61">
        <v>16.0</v>
      </c>
      <c r="H9114" s="59" t="s">
        <v>264</v>
      </c>
      <c r="I9114" s="59" t="s">
        <v>2510</v>
      </c>
      <c r="J9114" s="59"/>
      <c r="K9114" s="61">
        <v>0.0</v>
      </c>
      <c r="L9114" s="62"/>
      <c r="M9114" s="62"/>
      <c r="N9114" s="62"/>
      <c r="O9114" s="62"/>
      <c r="P9114" s="62"/>
      <c r="Q9114" s="62"/>
      <c r="R9114" s="62"/>
      <c r="S9114" s="62"/>
    </row>
    <row r="9115" ht="15.75" customHeight="1">
      <c r="A9115" s="58"/>
      <c r="B9115" s="59" t="s">
        <v>1</v>
      </c>
      <c r="C9115" s="59" t="s">
        <v>7</v>
      </c>
      <c r="D9115" s="59" t="s">
        <v>2541</v>
      </c>
      <c r="E9115" s="60">
        <v>4.645E7</v>
      </c>
      <c r="F9115" s="60">
        <v>4.6459999E7</v>
      </c>
      <c r="G9115" s="61">
        <v>12.0</v>
      </c>
      <c r="H9115" s="59" t="s">
        <v>264</v>
      </c>
      <c r="I9115" s="59" t="s">
        <v>2510</v>
      </c>
      <c r="J9115" s="59"/>
      <c r="K9115" s="61">
        <v>0.0</v>
      </c>
      <c r="L9115" s="62"/>
      <c r="M9115" s="62"/>
      <c r="N9115" s="62"/>
      <c r="O9115" s="62"/>
      <c r="P9115" s="62"/>
      <c r="Q9115" s="62"/>
      <c r="R9115" s="62"/>
      <c r="S9115" s="62"/>
    </row>
    <row r="9116" ht="15.75" customHeight="1">
      <c r="A9116" s="58"/>
      <c r="B9116" s="59" t="s">
        <v>1</v>
      </c>
      <c r="C9116" s="59" t="s">
        <v>7</v>
      </c>
      <c r="D9116" s="59" t="s">
        <v>2542</v>
      </c>
      <c r="E9116" s="60">
        <v>4.646E7</v>
      </c>
      <c r="F9116" s="60">
        <v>4.6469999E7</v>
      </c>
      <c r="G9116" s="61">
        <v>14.0</v>
      </c>
      <c r="H9116" s="59" t="s">
        <v>334</v>
      </c>
      <c r="I9116" s="59" t="s">
        <v>2510</v>
      </c>
      <c r="J9116" s="59"/>
      <c r="K9116" s="61">
        <v>0.0</v>
      </c>
      <c r="L9116" s="62"/>
      <c r="M9116" s="62"/>
      <c r="N9116" s="62"/>
      <c r="O9116" s="62"/>
      <c r="P9116" s="62"/>
      <c r="Q9116" s="62"/>
      <c r="R9116" s="62"/>
      <c r="S9116" s="62"/>
    </row>
    <row r="9117" ht="15.75" customHeight="1">
      <c r="A9117" s="58"/>
      <c r="B9117" s="59" t="s">
        <v>1</v>
      </c>
      <c r="C9117" s="59" t="s">
        <v>7</v>
      </c>
      <c r="D9117" s="59" t="s">
        <v>2543</v>
      </c>
      <c r="E9117" s="60">
        <v>4.647E7</v>
      </c>
      <c r="F9117" s="60">
        <v>4.6479999E7</v>
      </c>
      <c r="G9117" s="61">
        <v>13.0</v>
      </c>
      <c r="H9117" s="59" t="s">
        <v>334</v>
      </c>
      <c r="I9117" s="59" t="s">
        <v>2510</v>
      </c>
      <c r="J9117" s="59"/>
      <c r="K9117" s="61">
        <v>0.0</v>
      </c>
      <c r="L9117" s="62"/>
      <c r="M9117" s="62"/>
      <c r="N9117" s="62"/>
      <c r="O9117" s="62"/>
      <c r="P9117" s="62"/>
      <c r="Q9117" s="62"/>
      <c r="R9117" s="62"/>
      <c r="S9117" s="62"/>
    </row>
    <row r="9118" ht="15.75" customHeight="1">
      <c r="A9118" s="58"/>
      <c r="B9118" s="59" t="s">
        <v>1</v>
      </c>
      <c r="C9118" s="59" t="s">
        <v>7</v>
      </c>
      <c r="D9118" s="59" t="s">
        <v>2544</v>
      </c>
      <c r="E9118" s="60">
        <v>4.648E7</v>
      </c>
      <c r="F9118" s="60">
        <v>4.6489999E7</v>
      </c>
      <c r="G9118" s="61">
        <v>11.0</v>
      </c>
      <c r="H9118" s="59" t="s">
        <v>334</v>
      </c>
      <c r="I9118" s="59" t="s">
        <v>2510</v>
      </c>
      <c r="J9118" s="59"/>
      <c r="K9118" s="61">
        <v>0.0</v>
      </c>
      <c r="L9118" s="62"/>
      <c r="M9118" s="62"/>
      <c r="N9118" s="62"/>
      <c r="O9118" s="62"/>
      <c r="P9118" s="62"/>
      <c r="Q9118" s="62"/>
      <c r="R9118" s="62"/>
      <c r="S9118" s="62"/>
    </row>
    <row r="9119" ht="15.75" customHeight="1">
      <c r="A9119" s="58"/>
      <c r="B9119" s="59" t="s">
        <v>1</v>
      </c>
      <c r="C9119" s="59" t="s">
        <v>7</v>
      </c>
      <c r="D9119" s="59" t="s">
        <v>2545</v>
      </c>
      <c r="E9119" s="60">
        <v>4.649E7</v>
      </c>
      <c r="F9119" s="60">
        <v>4.6499999E7</v>
      </c>
      <c r="G9119" s="61">
        <v>15.0</v>
      </c>
      <c r="H9119" s="59" t="s">
        <v>334</v>
      </c>
      <c r="I9119" s="59" t="s">
        <v>2510</v>
      </c>
      <c r="J9119" s="59"/>
      <c r="K9119" s="61">
        <v>0.0</v>
      </c>
      <c r="L9119" s="62"/>
      <c r="M9119" s="62"/>
      <c r="N9119" s="62"/>
      <c r="O9119" s="62"/>
      <c r="P9119" s="62"/>
      <c r="Q9119" s="62"/>
      <c r="R9119" s="62"/>
      <c r="S9119" s="62"/>
    </row>
    <row r="9120" ht="15.75" customHeight="1">
      <c r="A9120" s="58"/>
      <c r="B9120" s="59" t="s">
        <v>1</v>
      </c>
      <c r="C9120" s="59" t="s">
        <v>7</v>
      </c>
      <c r="D9120" s="59" t="s">
        <v>2546</v>
      </c>
      <c r="E9120" s="60">
        <v>4.65E7</v>
      </c>
      <c r="F9120" s="60">
        <v>4.6529999E7</v>
      </c>
      <c r="G9120" s="61">
        <v>13.0</v>
      </c>
      <c r="H9120" s="59" t="s">
        <v>334</v>
      </c>
      <c r="I9120" s="59" t="s">
        <v>2510</v>
      </c>
      <c r="J9120" s="59"/>
      <c r="K9120" s="61">
        <v>0.0</v>
      </c>
      <c r="L9120" s="62"/>
      <c r="M9120" s="62"/>
      <c r="N9120" s="62"/>
      <c r="O9120" s="62"/>
      <c r="P9120" s="62"/>
      <c r="Q9120" s="62"/>
      <c r="R9120" s="62"/>
      <c r="S9120" s="62"/>
    </row>
    <row r="9121" ht="15.75" customHeight="1">
      <c r="A9121" s="58"/>
      <c r="B9121" s="59" t="s">
        <v>1</v>
      </c>
      <c r="C9121" s="59" t="s">
        <v>7</v>
      </c>
      <c r="D9121" s="59" t="s">
        <v>2547</v>
      </c>
      <c r="E9121" s="60">
        <v>4.653E7</v>
      </c>
      <c r="F9121" s="60">
        <v>4.6539999E7</v>
      </c>
      <c r="G9121" s="61">
        <v>15.0</v>
      </c>
      <c r="H9121" s="59" t="s">
        <v>264</v>
      </c>
      <c r="I9121" s="59" t="s">
        <v>2510</v>
      </c>
      <c r="J9121" s="59"/>
      <c r="K9121" s="61">
        <v>0.0</v>
      </c>
      <c r="L9121" s="62"/>
      <c r="M9121" s="62"/>
      <c r="N9121" s="62"/>
      <c r="O9121" s="62"/>
      <c r="P9121" s="62"/>
      <c r="Q9121" s="62"/>
      <c r="R9121" s="62"/>
      <c r="S9121" s="62"/>
    </row>
    <row r="9122" ht="15.75" customHeight="1">
      <c r="A9122" s="58"/>
      <c r="B9122" s="59" t="s">
        <v>1</v>
      </c>
      <c r="C9122" s="59" t="s">
        <v>7</v>
      </c>
      <c r="D9122" s="59" t="s">
        <v>2548</v>
      </c>
      <c r="E9122" s="60">
        <v>4.654E7</v>
      </c>
      <c r="F9122" s="60">
        <v>4.6549999E7</v>
      </c>
      <c r="G9122" s="61">
        <v>15.0</v>
      </c>
      <c r="H9122" s="59" t="s">
        <v>264</v>
      </c>
      <c r="I9122" s="59" t="s">
        <v>2510</v>
      </c>
      <c r="J9122" s="59"/>
      <c r="K9122" s="61">
        <v>0.0</v>
      </c>
      <c r="L9122" s="62"/>
      <c r="M9122" s="62"/>
      <c r="N9122" s="62"/>
      <c r="O9122" s="62"/>
      <c r="P9122" s="62"/>
      <c r="Q9122" s="62"/>
      <c r="R9122" s="62"/>
      <c r="S9122" s="62"/>
    </row>
    <row r="9123" ht="15.75" customHeight="1">
      <c r="A9123" s="58"/>
      <c r="B9123" s="59" t="s">
        <v>1</v>
      </c>
      <c r="C9123" s="59" t="s">
        <v>7</v>
      </c>
      <c r="D9123" s="59" t="s">
        <v>2549</v>
      </c>
      <c r="E9123" s="60">
        <v>4.655E7</v>
      </c>
      <c r="F9123" s="60">
        <v>4.6569999E7</v>
      </c>
      <c r="G9123" s="61">
        <v>16.0</v>
      </c>
      <c r="H9123" s="59" t="s">
        <v>264</v>
      </c>
      <c r="I9123" s="59" t="s">
        <v>2510</v>
      </c>
      <c r="J9123" s="59"/>
      <c r="K9123" s="61">
        <v>0.0</v>
      </c>
      <c r="L9123" s="62"/>
      <c r="M9123" s="62"/>
      <c r="N9123" s="62"/>
      <c r="O9123" s="62"/>
      <c r="P9123" s="62"/>
      <c r="Q9123" s="62"/>
      <c r="R9123" s="62"/>
      <c r="S9123" s="62"/>
    </row>
    <row r="9124" ht="15.75" customHeight="1">
      <c r="A9124" s="58"/>
      <c r="B9124" s="59" t="s">
        <v>1</v>
      </c>
      <c r="C9124" s="59" t="s">
        <v>7</v>
      </c>
      <c r="D9124" s="59" t="s">
        <v>2550</v>
      </c>
      <c r="E9124" s="60">
        <v>4.657E7</v>
      </c>
      <c r="F9124" s="60">
        <v>4.6574999E7</v>
      </c>
      <c r="G9124" s="61">
        <v>14.0</v>
      </c>
      <c r="H9124" s="59" t="s">
        <v>264</v>
      </c>
      <c r="I9124" s="59" t="s">
        <v>2510</v>
      </c>
      <c r="J9124" s="59"/>
      <c r="K9124" s="61">
        <v>0.0</v>
      </c>
      <c r="L9124" s="62"/>
      <c r="M9124" s="62"/>
      <c r="N9124" s="62"/>
      <c r="O9124" s="62"/>
      <c r="P9124" s="62"/>
      <c r="Q9124" s="62"/>
      <c r="R9124" s="62"/>
      <c r="S9124" s="62"/>
    </row>
    <row r="9125" ht="15.75" customHeight="1">
      <c r="A9125" s="58"/>
      <c r="B9125" s="59" t="s">
        <v>1</v>
      </c>
      <c r="C9125" s="59" t="s">
        <v>7</v>
      </c>
      <c r="D9125" s="59" t="s">
        <v>2551</v>
      </c>
      <c r="E9125" s="60">
        <v>4.6575E7</v>
      </c>
      <c r="F9125" s="60">
        <v>4.6579999E7</v>
      </c>
      <c r="G9125" s="61">
        <v>15.0</v>
      </c>
      <c r="H9125" s="59" t="s">
        <v>264</v>
      </c>
      <c r="I9125" s="59" t="s">
        <v>2510</v>
      </c>
      <c r="J9125" s="59"/>
      <c r="K9125" s="61">
        <v>0.0</v>
      </c>
      <c r="L9125" s="62"/>
      <c r="M9125" s="62"/>
      <c r="N9125" s="62"/>
      <c r="O9125" s="62"/>
      <c r="P9125" s="62"/>
      <c r="Q9125" s="62"/>
      <c r="R9125" s="62"/>
      <c r="S9125" s="62"/>
    </row>
    <row r="9126" ht="15.75" customHeight="1">
      <c r="A9126" s="58"/>
      <c r="B9126" s="59" t="s">
        <v>1</v>
      </c>
      <c r="C9126" s="59" t="s">
        <v>7</v>
      </c>
      <c r="D9126" s="59" t="s">
        <v>2552</v>
      </c>
      <c r="E9126" s="60">
        <v>4.658E7</v>
      </c>
      <c r="F9126" s="60">
        <v>4.6599999E7</v>
      </c>
      <c r="G9126" s="61">
        <v>13.0</v>
      </c>
      <c r="H9126" s="59" t="s">
        <v>334</v>
      </c>
      <c r="I9126" s="59" t="s">
        <v>2510</v>
      </c>
      <c r="J9126" s="59"/>
      <c r="K9126" s="61">
        <v>0.0</v>
      </c>
      <c r="L9126" s="62"/>
      <c r="M9126" s="62"/>
      <c r="N9126" s="62"/>
      <c r="O9126" s="62"/>
      <c r="P9126" s="62"/>
      <c r="Q9126" s="62"/>
      <c r="R9126" s="62"/>
      <c r="S9126" s="62"/>
    </row>
    <row r="9127" ht="15.75" customHeight="1">
      <c r="A9127" s="58"/>
      <c r="B9127" s="59" t="s">
        <v>1</v>
      </c>
      <c r="C9127" s="59" t="s">
        <v>7</v>
      </c>
      <c r="D9127" s="59" t="s">
        <v>2553</v>
      </c>
      <c r="E9127" s="60">
        <v>4.66E7</v>
      </c>
      <c r="F9127" s="60">
        <v>4.6619999E7</v>
      </c>
      <c r="G9127" s="61">
        <v>16.0</v>
      </c>
      <c r="H9127" s="59" t="s">
        <v>264</v>
      </c>
      <c r="I9127" s="59" t="s">
        <v>2510</v>
      </c>
      <c r="J9127" s="59"/>
      <c r="K9127" s="61">
        <v>0.0</v>
      </c>
      <c r="L9127" s="62"/>
      <c r="M9127" s="62"/>
      <c r="N9127" s="62"/>
      <c r="O9127" s="62"/>
      <c r="P9127" s="62"/>
      <c r="Q9127" s="62"/>
      <c r="R9127" s="62"/>
      <c r="S9127" s="62"/>
    </row>
    <row r="9128" ht="15.75" customHeight="1">
      <c r="A9128" s="58"/>
      <c r="B9128" s="59" t="s">
        <v>1</v>
      </c>
      <c r="C9128" s="59" t="s">
        <v>7</v>
      </c>
      <c r="D9128" s="59" t="s">
        <v>2554</v>
      </c>
      <c r="E9128" s="60">
        <v>4.662E7</v>
      </c>
      <c r="F9128" s="60">
        <v>4.6639999E7</v>
      </c>
      <c r="G9128" s="61">
        <v>14.0</v>
      </c>
      <c r="H9128" s="59" t="s">
        <v>264</v>
      </c>
      <c r="I9128" s="59" t="s">
        <v>2380</v>
      </c>
      <c r="J9128" s="59"/>
      <c r="K9128" s="61">
        <v>0.0</v>
      </c>
      <c r="L9128" s="62"/>
      <c r="M9128" s="62"/>
      <c r="N9128" s="62"/>
      <c r="O9128" s="62"/>
      <c r="P9128" s="62"/>
      <c r="Q9128" s="62"/>
      <c r="R9128" s="62"/>
      <c r="S9128" s="62"/>
    </row>
    <row r="9129" ht="15.75" customHeight="1">
      <c r="A9129" s="58"/>
      <c r="B9129" s="59" t="s">
        <v>1</v>
      </c>
      <c r="C9129" s="59" t="s">
        <v>7</v>
      </c>
      <c r="D9129" s="59" t="s">
        <v>2555</v>
      </c>
      <c r="E9129" s="60">
        <v>4.664E7</v>
      </c>
      <c r="F9129" s="60">
        <v>4.6649999E7</v>
      </c>
      <c r="G9129" s="61">
        <v>16.0</v>
      </c>
      <c r="H9129" s="59" t="s">
        <v>264</v>
      </c>
      <c r="I9129" s="59" t="s">
        <v>2510</v>
      </c>
      <c r="J9129" s="59"/>
      <c r="K9129" s="61">
        <v>0.0</v>
      </c>
      <c r="L9129" s="62"/>
      <c r="M9129" s="62"/>
      <c r="N9129" s="62"/>
      <c r="O9129" s="62"/>
      <c r="P9129" s="62"/>
      <c r="Q9129" s="62"/>
      <c r="R9129" s="62"/>
      <c r="S9129" s="62"/>
    </row>
    <row r="9130" ht="15.75" customHeight="1">
      <c r="A9130" s="58"/>
      <c r="B9130" s="59" t="s">
        <v>1</v>
      </c>
      <c r="C9130" s="59" t="s">
        <v>7</v>
      </c>
      <c r="D9130" s="59" t="s">
        <v>2556</v>
      </c>
      <c r="E9130" s="60">
        <v>4.665E7</v>
      </c>
      <c r="F9130" s="60">
        <v>4.6669999E7</v>
      </c>
      <c r="G9130" s="61">
        <v>15.0</v>
      </c>
      <c r="H9130" s="59" t="s">
        <v>264</v>
      </c>
      <c r="I9130" s="59" t="s">
        <v>2510</v>
      </c>
      <c r="J9130" s="59"/>
      <c r="K9130" s="61">
        <v>0.0</v>
      </c>
      <c r="L9130" s="62"/>
      <c r="M9130" s="62"/>
      <c r="N9130" s="62"/>
      <c r="O9130" s="62"/>
      <c r="P9130" s="62"/>
      <c r="Q9130" s="62"/>
      <c r="R9130" s="62"/>
      <c r="S9130" s="62"/>
    </row>
    <row r="9131" ht="15.75" customHeight="1">
      <c r="A9131" s="58"/>
      <c r="B9131" s="59" t="s">
        <v>1</v>
      </c>
      <c r="C9131" s="59" t="s">
        <v>7</v>
      </c>
      <c r="D9131" s="59" t="s">
        <v>2557</v>
      </c>
      <c r="E9131" s="60">
        <v>4.667E7</v>
      </c>
      <c r="F9131" s="60">
        <v>4.6689999E7</v>
      </c>
      <c r="G9131" s="61">
        <v>15.0</v>
      </c>
      <c r="H9131" s="59" t="s">
        <v>264</v>
      </c>
      <c r="I9131" s="59" t="s">
        <v>2510</v>
      </c>
      <c r="J9131" s="59"/>
      <c r="K9131" s="61">
        <v>0.0</v>
      </c>
      <c r="L9131" s="62"/>
      <c r="M9131" s="62"/>
      <c r="N9131" s="62"/>
      <c r="O9131" s="62"/>
      <c r="P9131" s="62"/>
      <c r="Q9131" s="62"/>
      <c r="R9131" s="62"/>
      <c r="S9131" s="62"/>
    </row>
    <row r="9132" ht="15.75" customHeight="1">
      <c r="A9132" s="58"/>
      <c r="B9132" s="59" t="s">
        <v>1</v>
      </c>
      <c r="C9132" s="59" t="s">
        <v>7</v>
      </c>
      <c r="D9132" s="59" t="s">
        <v>2558</v>
      </c>
      <c r="E9132" s="60">
        <v>4.669E7</v>
      </c>
      <c r="F9132" s="60">
        <v>4.6699999E7</v>
      </c>
      <c r="G9132" s="61">
        <v>16.0</v>
      </c>
      <c r="H9132" s="59" t="s">
        <v>264</v>
      </c>
      <c r="I9132" s="59" t="s">
        <v>2510</v>
      </c>
      <c r="J9132" s="59"/>
      <c r="K9132" s="61">
        <v>0.0</v>
      </c>
      <c r="L9132" s="62"/>
      <c r="M9132" s="62"/>
      <c r="N9132" s="62"/>
      <c r="O9132" s="62"/>
      <c r="P9132" s="62"/>
      <c r="Q9132" s="62"/>
      <c r="R9132" s="62"/>
      <c r="S9132" s="62"/>
    </row>
    <row r="9133" ht="15.75" customHeight="1">
      <c r="A9133" s="58"/>
      <c r="B9133" s="59" t="s">
        <v>1</v>
      </c>
      <c r="C9133" s="59" t="s">
        <v>7</v>
      </c>
      <c r="D9133" s="59" t="s">
        <v>2559</v>
      </c>
      <c r="E9133" s="60">
        <v>4.67E7</v>
      </c>
      <c r="F9133" s="60">
        <v>4.6729999E7</v>
      </c>
      <c r="G9133" s="61">
        <v>14.0</v>
      </c>
      <c r="H9133" s="59" t="s">
        <v>256</v>
      </c>
      <c r="I9133" s="59" t="s">
        <v>2560</v>
      </c>
      <c r="J9133" s="59"/>
      <c r="K9133" s="61">
        <v>0.0</v>
      </c>
      <c r="L9133" s="62"/>
      <c r="M9133" s="62"/>
      <c r="N9133" s="62"/>
      <c r="O9133" s="62"/>
      <c r="P9133" s="62"/>
      <c r="Q9133" s="62"/>
      <c r="R9133" s="62"/>
      <c r="S9133" s="62"/>
    </row>
    <row r="9134" ht="15.75" customHeight="1">
      <c r="A9134" s="58"/>
      <c r="B9134" s="59" t="s">
        <v>1</v>
      </c>
      <c r="C9134" s="59" t="s">
        <v>7</v>
      </c>
      <c r="D9134" s="59" t="s">
        <v>622</v>
      </c>
      <c r="E9134" s="60">
        <v>4.673E7</v>
      </c>
      <c r="F9134" s="60">
        <v>4.6739999E7</v>
      </c>
      <c r="G9134" s="61">
        <v>13.0</v>
      </c>
      <c r="H9134" s="59" t="s">
        <v>334</v>
      </c>
      <c r="I9134" s="59" t="s">
        <v>2560</v>
      </c>
      <c r="J9134" s="59"/>
      <c r="K9134" s="61">
        <v>0.0</v>
      </c>
      <c r="L9134" s="62"/>
      <c r="M9134" s="62"/>
      <c r="N9134" s="62"/>
      <c r="O9134" s="62"/>
      <c r="P9134" s="62"/>
      <c r="Q9134" s="62"/>
      <c r="R9134" s="62"/>
      <c r="S9134" s="62"/>
    </row>
    <row r="9135" ht="15.75" customHeight="1">
      <c r="A9135" s="58"/>
      <c r="B9135" s="59" t="s">
        <v>1</v>
      </c>
      <c r="C9135" s="59" t="s">
        <v>7</v>
      </c>
      <c r="D9135" s="59" t="s">
        <v>2561</v>
      </c>
      <c r="E9135" s="60">
        <v>4.674E7</v>
      </c>
      <c r="F9135" s="60">
        <v>4.6749999E7</v>
      </c>
      <c r="G9135" s="61">
        <v>14.0</v>
      </c>
      <c r="H9135" s="59" t="s">
        <v>334</v>
      </c>
      <c r="I9135" s="59" t="s">
        <v>2560</v>
      </c>
      <c r="J9135" s="59"/>
      <c r="K9135" s="61">
        <v>0.0</v>
      </c>
      <c r="L9135" s="62"/>
      <c r="M9135" s="62"/>
      <c r="N9135" s="62"/>
      <c r="O9135" s="62"/>
      <c r="P9135" s="62"/>
      <c r="Q9135" s="62"/>
      <c r="R9135" s="62"/>
      <c r="S9135" s="62"/>
    </row>
    <row r="9136" ht="15.75" customHeight="1">
      <c r="A9136" s="58"/>
      <c r="B9136" s="59" t="s">
        <v>1</v>
      </c>
      <c r="C9136" s="59" t="s">
        <v>7</v>
      </c>
      <c r="D9136" s="59" t="s">
        <v>2562</v>
      </c>
      <c r="E9136" s="60">
        <v>4.675E7</v>
      </c>
      <c r="F9136" s="60">
        <v>4.6759999E7</v>
      </c>
      <c r="G9136" s="61">
        <v>15.0</v>
      </c>
      <c r="H9136" s="59" t="s">
        <v>334</v>
      </c>
      <c r="I9136" s="59" t="s">
        <v>2560</v>
      </c>
      <c r="J9136" s="59"/>
      <c r="K9136" s="61">
        <v>0.0</v>
      </c>
      <c r="L9136" s="62"/>
      <c r="M9136" s="62"/>
      <c r="N9136" s="62"/>
      <c r="O9136" s="62"/>
      <c r="P9136" s="62"/>
      <c r="Q9136" s="62"/>
      <c r="R9136" s="62"/>
      <c r="S9136" s="62"/>
    </row>
    <row r="9137" ht="15.75" customHeight="1">
      <c r="A9137" s="58"/>
      <c r="B9137" s="59" t="s">
        <v>1</v>
      </c>
      <c r="C9137" s="59" t="s">
        <v>7</v>
      </c>
      <c r="D9137" s="59" t="s">
        <v>2563</v>
      </c>
      <c r="E9137" s="60">
        <v>4.676E7</v>
      </c>
      <c r="F9137" s="60">
        <v>4.6764999E7</v>
      </c>
      <c r="G9137" s="61">
        <v>14.0</v>
      </c>
      <c r="H9137" s="59" t="s">
        <v>256</v>
      </c>
      <c r="I9137" s="59" t="s">
        <v>2560</v>
      </c>
      <c r="J9137" s="59"/>
      <c r="K9137" s="61">
        <v>0.0</v>
      </c>
      <c r="L9137" s="62"/>
      <c r="M9137" s="62"/>
      <c r="N9137" s="62"/>
      <c r="O9137" s="62"/>
      <c r="P9137" s="62"/>
      <c r="Q9137" s="62"/>
      <c r="R9137" s="62"/>
      <c r="S9137" s="62"/>
    </row>
    <row r="9138" ht="15.75" customHeight="1">
      <c r="A9138" s="58"/>
      <c r="B9138" s="59" t="s">
        <v>1</v>
      </c>
      <c r="C9138" s="59" t="s">
        <v>7</v>
      </c>
      <c r="D9138" s="59" t="s">
        <v>2564</v>
      </c>
      <c r="E9138" s="60">
        <v>4.6765E7</v>
      </c>
      <c r="F9138" s="60">
        <v>4.6769999E7</v>
      </c>
      <c r="G9138" s="61">
        <v>14.0</v>
      </c>
      <c r="H9138" s="59" t="s">
        <v>256</v>
      </c>
      <c r="I9138" s="59" t="s">
        <v>2560</v>
      </c>
      <c r="J9138" s="59"/>
      <c r="K9138" s="61">
        <v>0.0</v>
      </c>
      <c r="L9138" s="62"/>
      <c r="M9138" s="62"/>
      <c r="N9138" s="62"/>
      <c r="O9138" s="62"/>
      <c r="P9138" s="62"/>
      <c r="Q9138" s="62"/>
      <c r="R9138" s="62"/>
      <c r="S9138" s="62"/>
    </row>
    <row r="9139" ht="15.75" customHeight="1">
      <c r="A9139" s="58"/>
      <c r="B9139" s="59" t="s">
        <v>1</v>
      </c>
      <c r="C9139" s="59" t="s">
        <v>7</v>
      </c>
      <c r="D9139" s="59" t="s">
        <v>2565</v>
      </c>
      <c r="E9139" s="60">
        <v>4.677E7</v>
      </c>
      <c r="F9139" s="60">
        <v>4.6779999E7</v>
      </c>
      <c r="G9139" s="61">
        <v>16.0</v>
      </c>
      <c r="H9139" s="59" t="s">
        <v>334</v>
      </c>
      <c r="I9139" s="59" t="s">
        <v>2332</v>
      </c>
      <c r="J9139" s="59"/>
      <c r="K9139" s="61">
        <v>0.0</v>
      </c>
      <c r="L9139" s="62"/>
      <c r="M9139" s="62"/>
      <c r="N9139" s="62"/>
      <c r="O9139" s="62"/>
      <c r="P9139" s="62"/>
      <c r="Q9139" s="62"/>
      <c r="R9139" s="62"/>
      <c r="S9139" s="62"/>
    </row>
    <row r="9140" ht="15.75" customHeight="1">
      <c r="A9140" s="58"/>
      <c r="B9140" s="59" t="s">
        <v>1</v>
      </c>
      <c r="C9140" s="59" t="s">
        <v>7</v>
      </c>
      <c r="D9140" s="59" t="s">
        <v>2566</v>
      </c>
      <c r="E9140" s="60">
        <v>4.678E7</v>
      </c>
      <c r="F9140" s="60">
        <v>4.6789999E7</v>
      </c>
      <c r="G9140" s="61">
        <v>16.0</v>
      </c>
      <c r="H9140" s="59" t="s">
        <v>334</v>
      </c>
      <c r="I9140" s="59" t="s">
        <v>2332</v>
      </c>
      <c r="J9140" s="59"/>
      <c r="K9140" s="61">
        <v>0.0</v>
      </c>
      <c r="L9140" s="62"/>
      <c r="M9140" s="62"/>
      <c r="N9140" s="62"/>
      <c r="O9140" s="62"/>
      <c r="P9140" s="62"/>
      <c r="Q9140" s="62"/>
      <c r="R9140" s="62"/>
      <c r="S9140" s="62"/>
    </row>
    <row r="9141" ht="15.75" customHeight="1">
      <c r="A9141" s="58"/>
      <c r="B9141" s="59" t="s">
        <v>1</v>
      </c>
      <c r="C9141" s="59" t="s">
        <v>7</v>
      </c>
      <c r="D9141" s="59" t="s">
        <v>2567</v>
      </c>
      <c r="E9141" s="60">
        <v>4.679E7</v>
      </c>
      <c r="F9141" s="60">
        <v>4.6799999E7</v>
      </c>
      <c r="G9141" s="61">
        <v>15.0</v>
      </c>
      <c r="H9141" s="59" t="s">
        <v>256</v>
      </c>
      <c r="I9141" s="59" t="s">
        <v>2560</v>
      </c>
      <c r="J9141" s="59"/>
      <c r="K9141" s="61">
        <v>0.0</v>
      </c>
      <c r="L9141" s="62"/>
      <c r="M9141" s="62"/>
      <c r="N9141" s="62"/>
      <c r="O9141" s="62"/>
      <c r="P9141" s="62"/>
      <c r="Q9141" s="62"/>
      <c r="R9141" s="62"/>
      <c r="S9141" s="62"/>
    </row>
    <row r="9142" ht="15.75" customHeight="1">
      <c r="A9142" s="58"/>
      <c r="B9142" s="59" t="s">
        <v>1</v>
      </c>
      <c r="C9142" s="59" t="s">
        <v>7</v>
      </c>
      <c r="D9142" s="59" t="s">
        <v>2568</v>
      </c>
      <c r="E9142" s="60">
        <v>4.68E7</v>
      </c>
      <c r="F9142" s="60">
        <v>4.6804999E7</v>
      </c>
      <c r="G9142" s="61">
        <v>13.0</v>
      </c>
      <c r="H9142" s="59" t="s">
        <v>264</v>
      </c>
      <c r="I9142" s="59" t="s">
        <v>2258</v>
      </c>
      <c r="J9142" s="59"/>
      <c r="K9142" s="61">
        <v>0.0</v>
      </c>
      <c r="L9142" s="62"/>
      <c r="M9142" s="62"/>
      <c r="N9142" s="62"/>
      <c r="O9142" s="62"/>
      <c r="P9142" s="62"/>
      <c r="Q9142" s="62"/>
      <c r="R9142" s="62"/>
      <c r="S9142" s="62"/>
    </row>
    <row r="9143" ht="15.75" customHeight="1">
      <c r="A9143" s="58"/>
      <c r="B9143" s="59" t="s">
        <v>1</v>
      </c>
      <c r="C9143" s="59" t="s">
        <v>7</v>
      </c>
      <c r="D9143" s="59" t="s">
        <v>2569</v>
      </c>
      <c r="E9143" s="60">
        <v>4.6805E7</v>
      </c>
      <c r="F9143" s="60">
        <v>4.6809999E7</v>
      </c>
      <c r="G9143" s="61">
        <v>15.0</v>
      </c>
      <c r="H9143" s="59" t="s">
        <v>334</v>
      </c>
      <c r="I9143" s="59" t="s">
        <v>2560</v>
      </c>
      <c r="J9143" s="59"/>
      <c r="K9143" s="61">
        <v>0.0</v>
      </c>
      <c r="L9143" s="62"/>
      <c r="M9143" s="62"/>
      <c r="N9143" s="62"/>
      <c r="O9143" s="62"/>
      <c r="P9143" s="62"/>
      <c r="Q9143" s="62"/>
      <c r="R9143" s="62"/>
      <c r="S9143" s="62"/>
    </row>
    <row r="9144" ht="15.75" customHeight="1">
      <c r="A9144" s="58"/>
      <c r="B9144" s="59" t="s">
        <v>1</v>
      </c>
      <c r="C9144" s="59" t="s">
        <v>7</v>
      </c>
      <c r="D9144" s="59" t="s">
        <v>2570</v>
      </c>
      <c r="E9144" s="60">
        <v>4.681E7</v>
      </c>
      <c r="F9144" s="60">
        <v>4.6819999E7</v>
      </c>
      <c r="G9144" s="61">
        <v>14.0</v>
      </c>
      <c r="H9144" s="59" t="s">
        <v>256</v>
      </c>
      <c r="I9144" s="59" t="s">
        <v>2560</v>
      </c>
      <c r="J9144" s="59"/>
      <c r="K9144" s="61">
        <v>0.0</v>
      </c>
      <c r="L9144" s="62"/>
      <c r="M9144" s="62"/>
      <c r="N9144" s="62"/>
      <c r="O9144" s="62"/>
      <c r="P9144" s="62"/>
      <c r="Q9144" s="62"/>
      <c r="R9144" s="62"/>
      <c r="S9144" s="62"/>
    </row>
    <row r="9145" ht="15.75" customHeight="1">
      <c r="A9145" s="58"/>
      <c r="B9145" s="59" t="s">
        <v>1</v>
      </c>
      <c r="C9145" s="59" t="s">
        <v>7</v>
      </c>
      <c r="D9145" s="59" t="s">
        <v>2571</v>
      </c>
      <c r="E9145" s="60">
        <v>4.682E7</v>
      </c>
      <c r="F9145" s="60">
        <v>4.6824999E7</v>
      </c>
      <c r="G9145" s="61">
        <v>15.0</v>
      </c>
      <c r="H9145" s="59" t="s">
        <v>256</v>
      </c>
      <c r="I9145" s="59" t="s">
        <v>2362</v>
      </c>
      <c r="J9145" s="59"/>
      <c r="K9145" s="61">
        <v>0.0</v>
      </c>
      <c r="L9145" s="62"/>
      <c r="M9145" s="62"/>
      <c r="N9145" s="62"/>
      <c r="O9145" s="62"/>
      <c r="P9145" s="62"/>
      <c r="Q9145" s="62"/>
      <c r="R9145" s="62"/>
      <c r="S9145" s="62"/>
    </row>
    <row r="9146" ht="15.75" customHeight="1">
      <c r="A9146" s="58"/>
      <c r="B9146" s="59" t="s">
        <v>1</v>
      </c>
      <c r="C9146" s="59" t="s">
        <v>7</v>
      </c>
      <c r="D9146" s="59" t="s">
        <v>2572</v>
      </c>
      <c r="E9146" s="60">
        <v>4.6825E7</v>
      </c>
      <c r="F9146" s="60">
        <v>4.6829999E7</v>
      </c>
      <c r="G9146" s="61">
        <v>15.0</v>
      </c>
      <c r="H9146" s="59" t="s">
        <v>264</v>
      </c>
      <c r="I9146" s="59" t="s">
        <v>2332</v>
      </c>
      <c r="J9146" s="59"/>
      <c r="K9146" s="61">
        <v>0.0</v>
      </c>
      <c r="L9146" s="62"/>
      <c r="M9146" s="62"/>
      <c r="N9146" s="62"/>
      <c r="O9146" s="62"/>
      <c r="P9146" s="62"/>
      <c r="Q9146" s="62"/>
      <c r="R9146" s="62"/>
      <c r="S9146" s="62"/>
    </row>
    <row r="9147" ht="15.75" customHeight="1">
      <c r="A9147" s="58"/>
      <c r="B9147" s="59" t="s">
        <v>1</v>
      </c>
      <c r="C9147" s="59" t="s">
        <v>7</v>
      </c>
      <c r="D9147" s="59" t="s">
        <v>2573</v>
      </c>
      <c r="E9147" s="60">
        <v>4.683E7</v>
      </c>
      <c r="F9147" s="60">
        <v>4.6834999E7</v>
      </c>
      <c r="G9147" s="61">
        <v>14.0</v>
      </c>
      <c r="H9147" s="59" t="s">
        <v>334</v>
      </c>
      <c r="I9147" s="59" t="s">
        <v>2560</v>
      </c>
      <c r="J9147" s="59"/>
      <c r="K9147" s="61">
        <v>0.0</v>
      </c>
      <c r="L9147" s="62"/>
      <c r="M9147" s="62"/>
      <c r="N9147" s="62"/>
      <c r="O9147" s="62"/>
      <c r="P9147" s="62"/>
      <c r="Q9147" s="62"/>
      <c r="R9147" s="62"/>
      <c r="S9147" s="62"/>
    </row>
    <row r="9148" ht="15.75" customHeight="1">
      <c r="A9148" s="58"/>
      <c r="B9148" s="59" t="s">
        <v>1</v>
      </c>
      <c r="C9148" s="59" t="s">
        <v>7</v>
      </c>
      <c r="D9148" s="59" t="s">
        <v>2574</v>
      </c>
      <c r="E9148" s="60">
        <v>4.6835E7</v>
      </c>
      <c r="F9148" s="60">
        <v>4.6839999E7</v>
      </c>
      <c r="G9148" s="61">
        <v>14.0</v>
      </c>
      <c r="H9148" s="59" t="s">
        <v>334</v>
      </c>
      <c r="I9148" s="59" t="s">
        <v>2332</v>
      </c>
      <c r="J9148" s="59"/>
      <c r="K9148" s="61">
        <v>0.0</v>
      </c>
      <c r="L9148" s="62"/>
      <c r="M9148" s="62"/>
      <c r="N9148" s="62"/>
      <c r="O9148" s="62"/>
      <c r="P9148" s="62"/>
      <c r="Q9148" s="62"/>
      <c r="R9148" s="62"/>
      <c r="S9148" s="62"/>
    </row>
    <row r="9149" ht="15.75" customHeight="1">
      <c r="A9149" s="58"/>
      <c r="B9149" s="59" t="s">
        <v>1</v>
      </c>
      <c r="C9149" s="59" t="s">
        <v>7</v>
      </c>
      <c r="D9149" s="59" t="s">
        <v>2575</v>
      </c>
      <c r="E9149" s="60">
        <v>4.684E7</v>
      </c>
      <c r="F9149" s="60">
        <v>4.6849999E7</v>
      </c>
      <c r="G9149" s="61">
        <v>14.0</v>
      </c>
      <c r="H9149" s="59" t="s">
        <v>264</v>
      </c>
      <c r="I9149" s="59" t="s">
        <v>2332</v>
      </c>
      <c r="J9149" s="59"/>
      <c r="K9149" s="61">
        <v>0.0</v>
      </c>
      <c r="L9149" s="62"/>
      <c r="M9149" s="62"/>
      <c r="N9149" s="62"/>
      <c r="O9149" s="62"/>
      <c r="P9149" s="62"/>
      <c r="Q9149" s="62"/>
      <c r="R9149" s="62"/>
      <c r="S9149" s="62"/>
    </row>
    <row r="9150" ht="15.75" customHeight="1">
      <c r="A9150" s="58"/>
      <c r="B9150" s="59" t="s">
        <v>1</v>
      </c>
      <c r="C9150" s="59" t="s">
        <v>7</v>
      </c>
      <c r="D9150" s="59" t="s">
        <v>2576</v>
      </c>
      <c r="E9150" s="60">
        <v>4.685E7</v>
      </c>
      <c r="F9150" s="60">
        <v>4.6859999E7</v>
      </c>
      <c r="G9150" s="61">
        <v>13.0</v>
      </c>
      <c r="H9150" s="59" t="s">
        <v>256</v>
      </c>
      <c r="I9150" s="59" t="s">
        <v>2560</v>
      </c>
      <c r="J9150" s="59"/>
      <c r="K9150" s="61">
        <v>0.0</v>
      </c>
      <c r="L9150" s="62"/>
      <c r="M9150" s="62"/>
      <c r="N9150" s="62"/>
      <c r="O9150" s="62"/>
      <c r="P9150" s="62"/>
      <c r="Q9150" s="62"/>
      <c r="R9150" s="62"/>
      <c r="S9150" s="62"/>
    </row>
    <row r="9151" ht="15.75" customHeight="1">
      <c r="A9151" s="58"/>
      <c r="B9151" s="59" t="s">
        <v>1</v>
      </c>
      <c r="C9151" s="59" t="s">
        <v>7</v>
      </c>
      <c r="D9151" s="59" t="s">
        <v>2577</v>
      </c>
      <c r="E9151" s="60">
        <v>4.686E7</v>
      </c>
      <c r="F9151" s="60">
        <v>4.6874999E7</v>
      </c>
      <c r="G9151" s="61">
        <v>18.0</v>
      </c>
      <c r="H9151" s="59" t="s">
        <v>256</v>
      </c>
      <c r="I9151" s="59" t="s">
        <v>2560</v>
      </c>
      <c r="J9151" s="59"/>
      <c r="K9151" s="61">
        <v>0.0</v>
      </c>
      <c r="L9151" s="62"/>
      <c r="M9151" s="62"/>
      <c r="N9151" s="62"/>
      <c r="O9151" s="62"/>
      <c r="P9151" s="62"/>
      <c r="Q9151" s="62"/>
      <c r="R9151" s="62"/>
      <c r="S9151" s="62"/>
    </row>
    <row r="9152" ht="15.75" customHeight="1">
      <c r="A9152" s="58"/>
      <c r="B9152" s="59" t="s">
        <v>1</v>
      </c>
      <c r="C9152" s="59" t="s">
        <v>7</v>
      </c>
      <c r="D9152" s="59" t="s">
        <v>2578</v>
      </c>
      <c r="E9152" s="60">
        <v>4.6875E7</v>
      </c>
      <c r="F9152" s="60">
        <v>4.6879999E7</v>
      </c>
      <c r="G9152" s="61">
        <v>15.0</v>
      </c>
      <c r="H9152" s="59" t="s">
        <v>264</v>
      </c>
      <c r="I9152" s="59" t="s">
        <v>2258</v>
      </c>
      <c r="J9152" s="59"/>
      <c r="K9152" s="61">
        <v>0.0</v>
      </c>
      <c r="L9152" s="62"/>
      <c r="M9152" s="62"/>
      <c r="N9152" s="62"/>
      <c r="O9152" s="62"/>
      <c r="P9152" s="62"/>
      <c r="Q9152" s="62"/>
      <c r="R9152" s="62"/>
      <c r="S9152" s="62"/>
    </row>
    <row r="9153" ht="15.75" customHeight="1">
      <c r="A9153" s="58"/>
      <c r="B9153" s="59" t="s">
        <v>1</v>
      </c>
      <c r="C9153" s="59" t="s">
        <v>7</v>
      </c>
      <c r="D9153" s="59" t="s">
        <v>2579</v>
      </c>
      <c r="E9153" s="60">
        <v>4.688E7</v>
      </c>
      <c r="F9153" s="60">
        <v>4.6899999E7</v>
      </c>
      <c r="G9153" s="61">
        <v>13.0</v>
      </c>
      <c r="H9153" s="59" t="s">
        <v>264</v>
      </c>
      <c r="I9153" s="59" t="s">
        <v>2258</v>
      </c>
      <c r="J9153" s="59"/>
      <c r="K9153" s="61">
        <v>0.0</v>
      </c>
      <c r="L9153" s="62"/>
      <c r="M9153" s="62"/>
      <c r="N9153" s="62"/>
      <c r="O9153" s="62"/>
      <c r="P9153" s="62"/>
      <c r="Q9153" s="62"/>
      <c r="R9153" s="62"/>
      <c r="S9153" s="62"/>
    </row>
    <row r="9154" ht="15.75" customHeight="1">
      <c r="A9154" s="58"/>
      <c r="B9154" s="59" t="s">
        <v>1</v>
      </c>
      <c r="C9154" s="59" t="s">
        <v>7</v>
      </c>
      <c r="D9154" s="59" t="s">
        <v>2580</v>
      </c>
      <c r="E9154" s="60">
        <v>4.69E7</v>
      </c>
      <c r="F9154" s="60">
        <v>4.6929999E7</v>
      </c>
      <c r="G9154" s="61">
        <v>13.0</v>
      </c>
      <c r="H9154" s="59" t="s">
        <v>256</v>
      </c>
      <c r="I9154" s="59" t="s">
        <v>2560</v>
      </c>
      <c r="J9154" s="59"/>
      <c r="K9154" s="61">
        <v>0.0</v>
      </c>
      <c r="L9154" s="62"/>
      <c r="M9154" s="62"/>
      <c r="N9154" s="62"/>
      <c r="O9154" s="62"/>
      <c r="P9154" s="62"/>
      <c r="Q9154" s="62"/>
      <c r="R9154" s="62"/>
      <c r="S9154" s="62"/>
    </row>
    <row r="9155" ht="15.75" customHeight="1">
      <c r="A9155" s="58"/>
      <c r="B9155" s="59" t="s">
        <v>1</v>
      </c>
      <c r="C9155" s="59" t="s">
        <v>7</v>
      </c>
      <c r="D9155" s="59" t="s">
        <v>2581</v>
      </c>
      <c r="E9155" s="60">
        <v>4.693E7</v>
      </c>
      <c r="F9155" s="60">
        <v>4.6959999E7</v>
      </c>
      <c r="G9155" s="61">
        <v>15.0</v>
      </c>
      <c r="H9155" s="59" t="s">
        <v>334</v>
      </c>
      <c r="I9155" s="59" t="s">
        <v>2560</v>
      </c>
      <c r="J9155" s="59"/>
      <c r="K9155" s="61">
        <v>0.0</v>
      </c>
      <c r="L9155" s="62"/>
      <c r="M9155" s="62"/>
      <c r="N9155" s="62"/>
      <c r="O9155" s="62"/>
      <c r="P9155" s="62"/>
      <c r="Q9155" s="62"/>
      <c r="R9155" s="62"/>
      <c r="S9155" s="62"/>
    </row>
    <row r="9156" ht="15.75" customHeight="1">
      <c r="A9156" s="58"/>
      <c r="B9156" s="59" t="s">
        <v>1</v>
      </c>
      <c r="C9156" s="59" t="s">
        <v>7</v>
      </c>
      <c r="D9156" s="59" t="s">
        <v>2582</v>
      </c>
      <c r="E9156" s="60">
        <v>4.696E7</v>
      </c>
      <c r="F9156" s="60">
        <v>4.6969999E7</v>
      </c>
      <c r="G9156" s="61">
        <v>14.0</v>
      </c>
      <c r="H9156" s="59" t="s">
        <v>334</v>
      </c>
      <c r="I9156" s="59" t="s">
        <v>2560</v>
      </c>
      <c r="J9156" s="59"/>
      <c r="K9156" s="61">
        <v>0.0</v>
      </c>
      <c r="L9156" s="62"/>
      <c r="M9156" s="62"/>
      <c r="N9156" s="62"/>
      <c r="O9156" s="62"/>
      <c r="P9156" s="62"/>
      <c r="Q9156" s="62"/>
      <c r="R9156" s="62"/>
      <c r="S9156" s="62"/>
    </row>
    <row r="9157" ht="15.75" customHeight="1">
      <c r="A9157" s="58"/>
      <c r="B9157" s="59" t="s">
        <v>1</v>
      </c>
      <c r="C9157" s="59" t="s">
        <v>7</v>
      </c>
      <c r="D9157" s="59" t="s">
        <v>2583</v>
      </c>
      <c r="E9157" s="60">
        <v>4.697E7</v>
      </c>
      <c r="F9157" s="60">
        <v>4.6979999E7</v>
      </c>
      <c r="G9157" s="61">
        <v>14.0</v>
      </c>
      <c r="H9157" s="59" t="s">
        <v>334</v>
      </c>
      <c r="I9157" s="59" t="s">
        <v>2560</v>
      </c>
      <c r="J9157" s="59"/>
      <c r="K9157" s="61">
        <v>0.0</v>
      </c>
      <c r="L9157" s="62"/>
      <c r="M9157" s="62"/>
      <c r="N9157" s="62"/>
      <c r="O9157" s="62"/>
      <c r="P9157" s="62"/>
      <c r="Q9157" s="62"/>
      <c r="R9157" s="62"/>
      <c r="S9157" s="62"/>
    </row>
    <row r="9158" ht="15.75" customHeight="1">
      <c r="A9158" s="58"/>
      <c r="B9158" s="59" t="s">
        <v>1</v>
      </c>
      <c r="C9158" s="59" t="s">
        <v>7</v>
      </c>
      <c r="D9158" s="59" t="s">
        <v>2584</v>
      </c>
      <c r="E9158" s="60">
        <v>4.698E7</v>
      </c>
      <c r="F9158" s="60">
        <v>4.6989999E7</v>
      </c>
      <c r="G9158" s="61">
        <v>14.0</v>
      </c>
      <c r="H9158" s="59" t="s">
        <v>256</v>
      </c>
      <c r="I9158" s="59" t="s">
        <v>2560</v>
      </c>
      <c r="J9158" s="59"/>
      <c r="K9158" s="61">
        <v>0.0</v>
      </c>
      <c r="L9158" s="62"/>
      <c r="M9158" s="62"/>
      <c r="N9158" s="62"/>
      <c r="O9158" s="62"/>
      <c r="P9158" s="62"/>
      <c r="Q9158" s="62"/>
      <c r="R9158" s="62"/>
      <c r="S9158" s="62"/>
    </row>
    <row r="9159" ht="15.75" customHeight="1">
      <c r="A9159" s="58"/>
      <c r="B9159" s="59" t="s">
        <v>1</v>
      </c>
      <c r="C9159" s="59" t="s">
        <v>7</v>
      </c>
      <c r="D9159" s="59" t="s">
        <v>2585</v>
      </c>
      <c r="E9159" s="60">
        <v>4.699E7</v>
      </c>
      <c r="F9159" s="60">
        <v>4.7099999E7</v>
      </c>
      <c r="G9159" s="61">
        <v>15.0</v>
      </c>
      <c r="H9159" s="59" t="s">
        <v>256</v>
      </c>
      <c r="I9159" s="59" t="s">
        <v>2560</v>
      </c>
      <c r="J9159" s="59"/>
      <c r="K9159" s="61">
        <v>0.0</v>
      </c>
      <c r="L9159" s="62"/>
      <c r="M9159" s="62"/>
      <c r="N9159" s="62"/>
      <c r="O9159" s="62"/>
      <c r="P9159" s="62"/>
      <c r="Q9159" s="62"/>
      <c r="R9159" s="62"/>
      <c r="S9159" s="62"/>
    </row>
    <row r="9160" ht="15.75" customHeight="1">
      <c r="A9160" s="58"/>
      <c r="B9160" s="59" t="s">
        <v>1</v>
      </c>
      <c r="C9160" s="59" t="s">
        <v>7</v>
      </c>
      <c r="D9160" s="59" t="s">
        <v>2586</v>
      </c>
      <c r="E9160" s="60">
        <v>4.71E7</v>
      </c>
      <c r="F9160" s="60">
        <v>4.7114999E7</v>
      </c>
      <c r="G9160" s="61">
        <v>14.0</v>
      </c>
      <c r="H9160" s="59" t="s">
        <v>264</v>
      </c>
      <c r="I9160" s="59" t="s">
        <v>2587</v>
      </c>
      <c r="J9160" s="59"/>
      <c r="K9160" s="61">
        <v>0.0</v>
      </c>
      <c r="L9160" s="62"/>
      <c r="M9160" s="62"/>
      <c r="N9160" s="62"/>
      <c r="O9160" s="62"/>
      <c r="P9160" s="62"/>
      <c r="Q9160" s="62"/>
      <c r="R9160" s="62"/>
      <c r="S9160" s="62"/>
    </row>
    <row r="9161" ht="15.75" customHeight="1">
      <c r="A9161" s="58"/>
      <c r="B9161" s="59" t="s">
        <v>1</v>
      </c>
      <c r="C9161" s="59" t="s">
        <v>7</v>
      </c>
      <c r="D9161" s="59" t="s">
        <v>2588</v>
      </c>
      <c r="E9161" s="60">
        <v>4.7115E7</v>
      </c>
      <c r="F9161" s="60">
        <v>4.7119999E7</v>
      </c>
      <c r="G9161" s="61">
        <v>14.0</v>
      </c>
      <c r="H9161" s="59" t="s">
        <v>264</v>
      </c>
      <c r="I9161" s="59" t="s">
        <v>2587</v>
      </c>
      <c r="J9161" s="59"/>
      <c r="K9161" s="61">
        <v>0.0</v>
      </c>
      <c r="L9161" s="62"/>
      <c r="M9161" s="62"/>
      <c r="N9161" s="62"/>
      <c r="O9161" s="62"/>
      <c r="P9161" s="62"/>
      <c r="Q9161" s="62"/>
      <c r="R9161" s="62"/>
      <c r="S9161" s="62"/>
    </row>
    <row r="9162" ht="15.75" customHeight="1">
      <c r="A9162" s="58"/>
      <c r="B9162" s="59" t="s">
        <v>1</v>
      </c>
      <c r="C9162" s="59" t="s">
        <v>7</v>
      </c>
      <c r="D9162" s="59" t="s">
        <v>2589</v>
      </c>
      <c r="E9162" s="60">
        <v>4.712E7</v>
      </c>
      <c r="F9162" s="60">
        <v>4.7149999E7</v>
      </c>
      <c r="G9162" s="61">
        <v>16.0</v>
      </c>
      <c r="H9162" s="59" t="s">
        <v>264</v>
      </c>
      <c r="I9162" s="59" t="s">
        <v>2587</v>
      </c>
      <c r="J9162" s="59"/>
      <c r="K9162" s="61">
        <v>0.0</v>
      </c>
      <c r="L9162" s="62"/>
      <c r="M9162" s="62"/>
      <c r="N9162" s="62"/>
      <c r="O9162" s="62"/>
      <c r="P9162" s="62"/>
      <c r="Q9162" s="62"/>
      <c r="R9162" s="62"/>
      <c r="S9162" s="62"/>
    </row>
    <row r="9163" ht="15.75" customHeight="1">
      <c r="A9163" s="58"/>
      <c r="B9163" s="59" t="s">
        <v>1</v>
      </c>
      <c r="C9163" s="59" t="s">
        <v>7</v>
      </c>
      <c r="D9163" s="59" t="s">
        <v>2590</v>
      </c>
      <c r="E9163" s="60">
        <v>4.715E7</v>
      </c>
      <c r="F9163" s="60">
        <v>4.7159999E7</v>
      </c>
      <c r="G9163" s="61">
        <v>13.0</v>
      </c>
      <c r="H9163" s="59" t="s">
        <v>264</v>
      </c>
      <c r="I9163" s="59" t="s">
        <v>2587</v>
      </c>
      <c r="J9163" s="59"/>
      <c r="K9163" s="61">
        <v>0.0</v>
      </c>
      <c r="L9163" s="62"/>
      <c r="M9163" s="62"/>
      <c r="N9163" s="62"/>
      <c r="O9163" s="62"/>
      <c r="P9163" s="62"/>
      <c r="Q9163" s="62"/>
      <c r="R9163" s="62"/>
      <c r="S9163" s="62"/>
    </row>
    <row r="9164" ht="15.75" customHeight="1">
      <c r="A9164" s="58"/>
      <c r="B9164" s="59" t="s">
        <v>1</v>
      </c>
      <c r="C9164" s="59" t="s">
        <v>7</v>
      </c>
      <c r="D9164" s="59" t="s">
        <v>2591</v>
      </c>
      <c r="E9164" s="60">
        <v>4.716E7</v>
      </c>
      <c r="F9164" s="60">
        <v>4.7199999E7</v>
      </c>
      <c r="G9164" s="61">
        <v>13.0</v>
      </c>
      <c r="H9164" s="59" t="s">
        <v>264</v>
      </c>
      <c r="I9164" s="59" t="s">
        <v>2587</v>
      </c>
      <c r="J9164" s="59"/>
      <c r="K9164" s="61">
        <v>0.0</v>
      </c>
      <c r="L9164" s="62"/>
      <c r="M9164" s="62"/>
      <c r="N9164" s="62"/>
      <c r="O9164" s="62"/>
      <c r="P9164" s="62"/>
      <c r="Q9164" s="62"/>
      <c r="R9164" s="62"/>
      <c r="S9164" s="62"/>
    </row>
    <row r="9165" ht="15.75" customHeight="1">
      <c r="A9165" s="58"/>
      <c r="B9165" s="59" t="s">
        <v>1</v>
      </c>
      <c r="C9165" s="59" t="s">
        <v>7</v>
      </c>
      <c r="D9165" s="59" t="s">
        <v>2592</v>
      </c>
      <c r="E9165" s="60">
        <v>4.72E7</v>
      </c>
      <c r="F9165" s="60">
        <v>4.7219999E7</v>
      </c>
      <c r="G9165" s="61">
        <v>15.0</v>
      </c>
      <c r="H9165" s="59" t="s">
        <v>334</v>
      </c>
      <c r="I9165" s="59" t="s">
        <v>2593</v>
      </c>
      <c r="J9165" s="59"/>
      <c r="K9165" s="61">
        <v>0.0</v>
      </c>
      <c r="L9165" s="62"/>
      <c r="M9165" s="62"/>
      <c r="N9165" s="62"/>
      <c r="O9165" s="62"/>
      <c r="P9165" s="62"/>
      <c r="Q9165" s="62"/>
      <c r="R9165" s="62"/>
      <c r="S9165" s="62"/>
    </row>
    <row r="9166" ht="15.75" customHeight="1">
      <c r="A9166" s="58"/>
      <c r="B9166" s="59" t="s">
        <v>1</v>
      </c>
      <c r="C9166" s="59" t="s">
        <v>7</v>
      </c>
      <c r="D9166" s="59" t="s">
        <v>2594</v>
      </c>
      <c r="E9166" s="60">
        <v>4.722E7</v>
      </c>
      <c r="F9166" s="60">
        <v>4.7239999E7</v>
      </c>
      <c r="G9166" s="61">
        <v>17.0</v>
      </c>
      <c r="H9166" s="59" t="s">
        <v>264</v>
      </c>
      <c r="I9166" s="59" t="s">
        <v>2593</v>
      </c>
      <c r="J9166" s="59"/>
      <c r="K9166" s="61">
        <v>0.0</v>
      </c>
      <c r="L9166" s="62"/>
      <c r="M9166" s="62"/>
      <c r="N9166" s="62"/>
      <c r="O9166" s="62"/>
      <c r="P9166" s="62"/>
      <c r="Q9166" s="62"/>
      <c r="R9166" s="62"/>
      <c r="S9166" s="62"/>
    </row>
    <row r="9167" ht="15.75" customHeight="1">
      <c r="A9167" s="58"/>
      <c r="B9167" s="59" t="s">
        <v>1</v>
      </c>
      <c r="C9167" s="59" t="s">
        <v>7</v>
      </c>
      <c r="D9167" s="59" t="s">
        <v>2595</v>
      </c>
      <c r="E9167" s="60">
        <v>4.724E7</v>
      </c>
      <c r="F9167" s="60">
        <v>4.7299999E7</v>
      </c>
      <c r="G9167" s="61">
        <v>17.0</v>
      </c>
      <c r="H9167" s="59" t="s">
        <v>264</v>
      </c>
      <c r="I9167" s="59" t="s">
        <v>2593</v>
      </c>
      <c r="J9167" s="59"/>
      <c r="K9167" s="61">
        <v>0.0</v>
      </c>
      <c r="L9167" s="62"/>
      <c r="M9167" s="62"/>
      <c r="N9167" s="62"/>
      <c r="O9167" s="62"/>
      <c r="P9167" s="62"/>
      <c r="Q9167" s="62"/>
      <c r="R9167" s="62"/>
      <c r="S9167" s="62"/>
    </row>
    <row r="9168" ht="15.75" customHeight="1">
      <c r="A9168" s="58"/>
      <c r="B9168" s="59" t="s">
        <v>1</v>
      </c>
      <c r="C9168" s="59" t="s">
        <v>7</v>
      </c>
      <c r="D9168" s="59" t="s">
        <v>2596</v>
      </c>
      <c r="E9168" s="60">
        <v>4.73E7</v>
      </c>
      <c r="F9168" s="60">
        <v>4.7349999E7</v>
      </c>
      <c r="G9168" s="61">
        <v>13.0</v>
      </c>
      <c r="H9168" s="59" t="s">
        <v>256</v>
      </c>
      <c r="I9168" s="59" t="s">
        <v>2348</v>
      </c>
      <c r="J9168" s="59"/>
      <c r="K9168" s="61">
        <v>0.0</v>
      </c>
      <c r="L9168" s="62"/>
      <c r="M9168" s="62"/>
      <c r="N9168" s="62"/>
      <c r="O9168" s="62"/>
      <c r="P9168" s="62"/>
      <c r="Q9168" s="62"/>
      <c r="R9168" s="62"/>
      <c r="S9168" s="62"/>
    </row>
    <row r="9169" ht="15.75" customHeight="1">
      <c r="A9169" s="58"/>
      <c r="B9169" s="59" t="s">
        <v>1</v>
      </c>
      <c r="C9169" s="59" t="s">
        <v>7</v>
      </c>
      <c r="D9169" s="59" t="s">
        <v>2597</v>
      </c>
      <c r="E9169" s="60">
        <v>4.735E7</v>
      </c>
      <c r="F9169" s="60">
        <v>4.7399999E7</v>
      </c>
      <c r="G9169" s="61">
        <v>14.0</v>
      </c>
      <c r="H9169" s="59" t="s">
        <v>256</v>
      </c>
      <c r="I9169" s="59" t="s">
        <v>2348</v>
      </c>
      <c r="J9169" s="59"/>
      <c r="K9169" s="61">
        <v>0.0</v>
      </c>
      <c r="L9169" s="62"/>
      <c r="M9169" s="62"/>
      <c r="N9169" s="62"/>
      <c r="O9169" s="62"/>
      <c r="P9169" s="62"/>
      <c r="Q9169" s="62"/>
      <c r="R9169" s="62"/>
      <c r="S9169" s="62"/>
    </row>
    <row r="9170" ht="15.75" customHeight="1">
      <c r="A9170" s="58"/>
      <c r="B9170" s="59" t="s">
        <v>1</v>
      </c>
      <c r="C9170" s="59" t="s">
        <v>7</v>
      </c>
      <c r="D9170" s="59" t="s">
        <v>2598</v>
      </c>
      <c r="E9170" s="60">
        <v>4.74E7</v>
      </c>
      <c r="F9170" s="60">
        <v>4.7439999E7</v>
      </c>
      <c r="G9170" s="61">
        <v>13.0</v>
      </c>
      <c r="H9170" s="59" t="s">
        <v>334</v>
      </c>
      <c r="I9170" s="59" t="s">
        <v>2338</v>
      </c>
      <c r="J9170" s="59"/>
      <c r="K9170" s="61">
        <v>0.0</v>
      </c>
      <c r="L9170" s="62"/>
      <c r="M9170" s="62"/>
      <c r="N9170" s="62"/>
      <c r="O9170" s="62"/>
      <c r="P9170" s="62"/>
      <c r="Q9170" s="62"/>
      <c r="R9170" s="62"/>
      <c r="S9170" s="62"/>
    </row>
    <row r="9171" ht="15.75" customHeight="1">
      <c r="A9171" s="58"/>
      <c r="B9171" s="59" t="s">
        <v>1</v>
      </c>
      <c r="C9171" s="59" t="s">
        <v>7</v>
      </c>
      <c r="D9171" s="59" t="s">
        <v>2599</v>
      </c>
      <c r="E9171" s="60">
        <v>4.744E7</v>
      </c>
      <c r="F9171" s="60">
        <v>4.7449999E7</v>
      </c>
      <c r="G9171" s="61">
        <v>13.0</v>
      </c>
      <c r="H9171" s="59" t="s">
        <v>334</v>
      </c>
      <c r="I9171" s="59" t="s">
        <v>2338</v>
      </c>
      <c r="J9171" s="59"/>
      <c r="K9171" s="61">
        <v>0.0</v>
      </c>
      <c r="L9171" s="62"/>
      <c r="M9171" s="62"/>
      <c r="N9171" s="62"/>
      <c r="O9171" s="62"/>
      <c r="P9171" s="62"/>
      <c r="Q9171" s="62"/>
      <c r="R9171" s="62"/>
      <c r="S9171" s="62"/>
    </row>
    <row r="9172" ht="15.75" customHeight="1">
      <c r="A9172" s="58"/>
      <c r="B9172" s="59" t="s">
        <v>1</v>
      </c>
      <c r="C9172" s="59" t="s">
        <v>7</v>
      </c>
      <c r="D9172" s="59" t="s">
        <v>2600</v>
      </c>
      <c r="E9172" s="60">
        <v>4.745E7</v>
      </c>
      <c r="F9172" s="60">
        <v>4.7499999E7</v>
      </c>
      <c r="G9172" s="61">
        <v>16.0</v>
      </c>
      <c r="H9172" s="59" t="s">
        <v>334</v>
      </c>
      <c r="I9172" s="59" t="s">
        <v>2338</v>
      </c>
      <c r="J9172" s="59"/>
      <c r="K9172" s="61">
        <v>1.0</v>
      </c>
      <c r="L9172" s="62"/>
      <c r="M9172" s="62"/>
      <c r="N9172" s="62"/>
      <c r="O9172" s="62"/>
      <c r="P9172" s="62"/>
      <c r="Q9172" s="62"/>
      <c r="R9172" s="62"/>
      <c r="S9172" s="62"/>
    </row>
    <row r="9173" ht="15.75" customHeight="1">
      <c r="A9173" s="58"/>
      <c r="B9173" s="59" t="s">
        <v>1</v>
      </c>
      <c r="C9173" s="59" t="s">
        <v>7</v>
      </c>
      <c r="D9173" s="59" t="s">
        <v>2601</v>
      </c>
      <c r="E9173" s="60">
        <v>4.75E7</v>
      </c>
      <c r="F9173" s="60">
        <v>4.7519999E7</v>
      </c>
      <c r="G9173" s="61">
        <v>15.0</v>
      </c>
      <c r="H9173" s="59" t="s">
        <v>264</v>
      </c>
      <c r="I9173" s="59" t="s">
        <v>2510</v>
      </c>
      <c r="J9173" s="59"/>
      <c r="K9173" s="61">
        <v>0.0</v>
      </c>
      <c r="L9173" s="62"/>
      <c r="M9173" s="62"/>
      <c r="N9173" s="62"/>
      <c r="O9173" s="62"/>
      <c r="P9173" s="62"/>
      <c r="Q9173" s="62"/>
      <c r="R9173" s="62"/>
      <c r="S9173" s="62"/>
    </row>
    <row r="9174" ht="15.75" customHeight="1">
      <c r="A9174" s="58"/>
      <c r="B9174" s="59" t="s">
        <v>1</v>
      </c>
      <c r="C9174" s="59" t="s">
        <v>7</v>
      </c>
      <c r="D9174" s="59" t="s">
        <v>2602</v>
      </c>
      <c r="E9174" s="60">
        <v>4.752E7</v>
      </c>
      <c r="F9174" s="60">
        <v>4.7529999E7</v>
      </c>
      <c r="G9174" s="61">
        <v>14.0</v>
      </c>
      <c r="H9174" s="59" t="s">
        <v>264</v>
      </c>
      <c r="I9174" s="59" t="s">
        <v>2587</v>
      </c>
      <c r="J9174" s="59"/>
      <c r="K9174" s="61">
        <v>0.0</v>
      </c>
      <c r="L9174" s="62"/>
      <c r="M9174" s="62"/>
      <c r="N9174" s="62"/>
      <c r="O9174" s="62"/>
      <c r="P9174" s="62"/>
      <c r="Q9174" s="62"/>
      <c r="R9174" s="62"/>
      <c r="S9174" s="62"/>
    </row>
    <row r="9175" ht="15.75" customHeight="1">
      <c r="A9175" s="58"/>
      <c r="B9175" s="59" t="s">
        <v>1</v>
      </c>
      <c r="C9175" s="59" t="s">
        <v>7</v>
      </c>
      <c r="D9175" s="59" t="s">
        <v>2603</v>
      </c>
      <c r="E9175" s="60">
        <v>4.753E7</v>
      </c>
      <c r="F9175" s="60">
        <v>4.7559999E7</v>
      </c>
      <c r="G9175" s="61">
        <v>15.0</v>
      </c>
      <c r="H9175" s="59" t="s">
        <v>256</v>
      </c>
      <c r="I9175" s="59" t="s">
        <v>2560</v>
      </c>
      <c r="J9175" s="59"/>
      <c r="K9175" s="61">
        <v>0.0</v>
      </c>
      <c r="L9175" s="62"/>
      <c r="M9175" s="62"/>
      <c r="N9175" s="62"/>
      <c r="O9175" s="62"/>
      <c r="P9175" s="62"/>
      <c r="Q9175" s="62"/>
      <c r="R9175" s="62"/>
      <c r="S9175" s="62"/>
    </row>
    <row r="9176" ht="15.75" customHeight="1">
      <c r="A9176" s="58"/>
      <c r="B9176" s="59" t="s">
        <v>1</v>
      </c>
      <c r="C9176" s="59" t="s">
        <v>7</v>
      </c>
      <c r="D9176" s="59" t="s">
        <v>2604</v>
      </c>
      <c r="E9176" s="60">
        <v>4.756E7</v>
      </c>
      <c r="F9176" s="60">
        <v>4.7579999E7</v>
      </c>
      <c r="G9176" s="61">
        <v>15.0</v>
      </c>
      <c r="H9176" s="59" t="s">
        <v>264</v>
      </c>
      <c r="I9176" s="59" t="s">
        <v>2510</v>
      </c>
      <c r="J9176" s="59"/>
      <c r="K9176" s="61">
        <v>0.0</v>
      </c>
      <c r="L9176" s="62"/>
      <c r="M9176" s="62"/>
      <c r="N9176" s="62"/>
      <c r="O9176" s="62"/>
      <c r="P9176" s="62"/>
      <c r="Q9176" s="62"/>
      <c r="R9176" s="62"/>
      <c r="S9176" s="62"/>
    </row>
    <row r="9177" ht="15.75" customHeight="1">
      <c r="A9177" s="58"/>
      <c r="B9177" s="59" t="s">
        <v>1</v>
      </c>
      <c r="C9177" s="59" t="s">
        <v>7</v>
      </c>
      <c r="D9177" s="59" t="s">
        <v>2605</v>
      </c>
      <c r="E9177" s="60">
        <v>4.759E7</v>
      </c>
      <c r="F9177" s="60">
        <v>4.7599999E7</v>
      </c>
      <c r="G9177" s="61">
        <v>14.0</v>
      </c>
      <c r="H9177" s="59" t="s">
        <v>334</v>
      </c>
      <c r="I9177" s="59" t="s">
        <v>2560</v>
      </c>
      <c r="J9177" s="59"/>
      <c r="K9177" s="61">
        <v>0.0</v>
      </c>
      <c r="L9177" s="62"/>
      <c r="M9177" s="62"/>
      <c r="N9177" s="62"/>
      <c r="O9177" s="62"/>
      <c r="P9177" s="62"/>
      <c r="Q9177" s="62"/>
      <c r="R9177" s="62"/>
      <c r="S9177" s="62"/>
    </row>
    <row r="9178" ht="15.75" customHeight="1">
      <c r="A9178" s="58"/>
      <c r="B9178" s="59" t="s">
        <v>1</v>
      </c>
      <c r="C9178" s="59" t="s">
        <v>7</v>
      </c>
      <c r="D9178" s="59" t="s">
        <v>2606</v>
      </c>
      <c r="E9178" s="60">
        <v>4.76E7</v>
      </c>
      <c r="F9178" s="60">
        <v>4.7609999E7</v>
      </c>
      <c r="G9178" s="61">
        <v>13.0</v>
      </c>
      <c r="H9178" s="59" t="s">
        <v>334</v>
      </c>
      <c r="I9178" s="59" t="s">
        <v>2510</v>
      </c>
      <c r="J9178" s="59"/>
      <c r="K9178" s="61">
        <v>0.0</v>
      </c>
      <c r="L9178" s="62"/>
      <c r="M9178" s="62"/>
      <c r="N9178" s="62"/>
      <c r="O9178" s="62"/>
      <c r="P9178" s="62"/>
      <c r="Q9178" s="62"/>
      <c r="R9178" s="62"/>
      <c r="S9178" s="62"/>
    </row>
    <row r="9179" ht="15.75" customHeight="1">
      <c r="A9179" s="58"/>
      <c r="B9179" s="59" t="s">
        <v>1</v>
      </c>
      <c r="C9179" s="59" t="s">
        <v>7</v>
      </c>
      <c r="D9179" s="59" t="s">
        <v>2607</v>
      </c>
      <c r="E9179" s="60">
        <v>4.761E7</v>
      </c>
      <c r="F9179" s="60">
        <v>4.7629999E7</v>
      </c>
      <c r="G9179" s="61">
        <v>15.0</v>
      </c>
      <c r="H9179" s="59" t="s">
        <v>264</v>
      </c>
      <c r="I9179" s="59" t="s">
        <v>2510</v>
      </c>
      <c r="J9179" s="59"/>
      <c r="K9179" s="61">
        <v>0.0</v>
      </c>
      <c r="L9179" s="62"/>
      <c r="M9179" s="62"/>
      <c r="N9179" s="62"/>
      <c r="O9179" s="62"/>
      <c r="P9179" s="62"/>
      <c r="Q9179" s="62"/>
      <c r="R9179" s="62"/>
      <c r="S9179" s="62"/>
    </row>
    <row r="9180" ht="15.75" customHeight="1">
      <c r="A9180" s="58"/>
      <c r="B9180" s="59" t="s">
        <v>1</v>
      </c>
      <c r="C9180" s="59" t="s">
        <v>7</v>
      </c>
      <c r="D9180" s="59" t="s">
        <v>2608</v>
      </c>
      <c r="E9180" s="60">
        <v>4.763E7</v>
      </c>
      <c r="F9180" s="60">
        <v>4.7639999E7</v>
      </c>
      <c r="G9180" s="61">
        <v>13.0</v>
      </c>
      <c r="H9180" s="59" t="s">
        <v>264</v>
      </c>
      <c r="I9180" s="59" t="s">
        <v>2510</v>
      </c>
      <c r="J9180" s="59"/>
      <c r="K9180" s="61">
        <v>0.0</v>
      </c>
      <c r="L9180" s="62"/>
      <c r="M9180" s="62"/>
      <c r="N9180" s="62"/>
      <c r="O9180" s="62"/>
      <c r="P9180" s="62"/>
      <c r="Q9180" s="62"/>
      <c r="R9180" s="62"/>
      <c r="S9180" s="62"/>
    </row>
    <row r="9181" ht="15.75" customHeight="1">
      <c r="A9181" s="58"/>
      <c r="B9181" s="59" t="s">
        <v>1</v>
      </c>
      <c r="C9181" s="59" t="s">
        <v>7</v>
      </c>
      <c r="D9181" s="59" t="s">
        <v>2609</v>
      </c>
      <c r="E9181" s="60">
        <v>4.764E7</v>
      </c>
      <c r="F9181" s="60">
        <v>4.7649999E7</v>
      </c>
      <c r="G9181" s="61">
        <v>15.0</v>
      </c>
      <c r="H9181" s="59" t="s">
        <v>264</v>
      </c>
      <c r="I9181" s="59" t="s">
        <v>2587</v>
      </c>
      <c r="J9181" s="59"/>
      <c r="K9181" s="61">
        <v>0.0</v>
      </c>
      <c r="L9181" s="62"/>
      <c r="M9181" s="62"/>
      <c r="N9181" s="62"/>
      <c r="O9181" s="62"/>
      <c r="P9181" s="62"/>
      <c r="Q9181" s="62"/>
      <c r="R9181" s="62"/>
      <c r="S9181" s="62"/>
    </row>
    <row r="9182" ht="15.75" customHeight="1">
      <c r="A9182" s="58"/>
      <c r="B9182" s="59" t="s">
        <v>1</v>
      </c>
      <c r="C9182" s="59" t="s">
        <v>7</v>
      </c>
      <c r="D9182" s="59" t="s">
        <v>2610</v>
      </c>
      <c r="E9182" s="60">
        <v>4.765E7</v>
      </c>
      <c r="F9182" s="60">
        <v>4.7654999E7</v>
      </c>
      <c r="G9182" s="61">
        <v>15.0</v>
      </c>
      <c r="H9182" s="59" t="s">
        <v>264</v>
      </c>
      <c r="I9182" s="59" t="s">
        <v>2587</v>
      </c>
      <c r="J9182" s="59"/>
      <c r="K9182" s="61">
        <v>0.0</v>
      </c>
      <c r="L9182" s="62"/>
      <c r="M9182" s="62"/>
      <c r="N9182" s="62"/>
      <c r="O9182" s="62"/>
      <c r="P9182" s="62"/>
      <c r="Q9182" s="62"/>
      <c r="R9182" s="62"/>
      <c r="S9182" s="62"/>
    </row>
    <row r="9183" ht="15.75" customHeight="1">
      <c r="A9183" s="58"/>
      <c r="B9183" s="59" t="s">
        <v>1</v>
      </c>
      <c r="C9183" s="59" t="s">
        <v>7</v>
      </c>
      <c r="D9183" s="59" t="s">
        <v>595</v>
      </c>
      <c r="E9183" s="60">
        <v>4.7655E7</v>
      </c>
      <c r="F9183" s="60">
        <v>4.7664999E7</v>
      </c>
      <c r="G9183" s="61">
        <v>16.0</v>
      </c>
      <c r="H9183" s="59" t="s">
        <v>264</v>
      </c>
      <c r="I9183" s="59" t="s">
        <v>2587</v>
      </c>
      <c r="J9183" s="59"/>
      <c r="K9183" s="61">
        <v>0.0</v>
      </c>
      <c r="L9183" s="62"/>
      <c r="M9183" s="62"/>
      <c r="N9183" s="62"/>
      <c r="O9183" s="62"/>
      <c r="P9183" s="62"/>
      <c r="Q9183" s="62"/>
      <c r="R9183" s="62"/>
      <c r="S9183" s="62"/>
    </row>
    <row r="9184" ht="15.75" customHeight="1">
      <c r="A9184" s="58"/>
      <c r="B9184" s="59" t="s">
        <v>1</v>
      </c>
      <c r="C9184" s="59" t="s">
        <v>7</v>
      </c>
      <c r="D9184" s="59" t="s">
        <v>2611</v>
      </c>
      <c r="E9184" s="60">
        <v>4.7665E7</v>
      </c>
      <c r="F9184" s="60">
        <v>4.7679999E7</v>
      </c>
      <c r="G9184" s="61">
        <v>14.0</v>
      </c>
      <c r="H9184" s="59" t="s">
        <v>264</v>
      </c>
      <c r="I9184" s="59" t="s">
        <v>2510</v>
      </c>
      <c r="J9184" s="59"/>
      <c r="K9184" s="61">
        <v>0.0</v>
      </c>
      <c r="L9184" s="62"/>
      <c r="M9184" s="62"/>
      <c r="N9184" s="62"/>
      <c r="O9184" s="62"/>
      <c r="P9184" s="62"/>
      <c r="Q9184" s="62"/>
      <c r="R9184" s="62"/>
      <c r="S9184" s="62"/>
    </row>
    <row r="9185" ht="15.75" customHeight="1">
      <c r="A9185" s="58"/>
      <c r="B9185" s="59" t="s">
        <v>1</v>
      </c>
      <c r="C9185" s="59" t="s">
        <v>7</v>
      </c>
      <c r="D9185" s="59" t="s">
        <v>2612</v>
      </c>
      <c r="E9185" s="60">
        <v>4.768E7</v>
      </c>
      <c r="F9185" s="60">
        <v>4.7689999E7</v>
      </c>
      <c r="G9185" s="61">
        <v>14.0</v>
      </c>
      <c r="H9185" s="59" t="s">
        <v>264</v>
      </c>
      <c r="I9185" s="59" t="s">
        <v>2510</v>
      </c>
      <c r="J9185" s="59"/>
      <c r="K9185" s="61">
        <v>0.0</v>
      </c>
      <c r="L9185" s="62"/>
      <c r="M9185" s="62"/>
      <c r="N9185" s="62"/>
      <c r="O9185" s="62"/>
      <c r="P9185" s="62"/>
      <c r="Q9185" s="62"/>
      <c r="R9185" s="62"/>
      <c r="S9185" s="62"/>
    </row>
    <row r="9186" ht="15.75" customHeight="1">
      <c r="A9186" s="58"/>
      <c r="B9186" s="59" t="s">
        <v>1</v>
      </c>
      <c r="C9186" s="59" t="s">
        <v>7</v>
      </c>
      <c r="D9186" s="59" t="s">
        <v>2613</v>
      </c>
      <c r="E9186" s="60">
        <v>4.769E7</v>
      </c>
      <c r="F9186" s="60">
        <v>4.7699999E7</v>
      </c>
      <c r="G9186" s="61">
        <v>15.0</v>
      </c>
      <c r="H9186" s="59" t="s">
        <v>264</v>
      </c>
      <c r="I9186" s="59" t="s">
        <v>2510</v>
      </c>
      <c r="J9186" s="59"/>
      <c r="K9186" s="61">
        <v>0.0</v>
      </c>
      <c r="L9186" s="62"/>
      <c r="M9186" s="62"/>
      <c r="N9186" s="62"/>
      <c r="O9186" s="62"/>
      <c r="P9186" s="62"/>
      <c r="Q9186" s="62"/>
      <c r="R9186" s="62"/>
      <c r="S9186" s="62"/>
    </row>
    <row r="9187" ht="15.75" customHeight="1">
      <c r="A9187" s="58"/>
      <c r="B9187" s="59" t="s">
        <v>1</v>
      </c>
      <c r="C9187" s="59" t="s">
        <v>7</v>
      </c>
      <c r="D9187" s="59" t="s">
        <v>2614</v>
      </c>
      <c r="E9187" s="60">
        <v>4.77E7</v>
      </c>
      <c r="F9187" s="60">
        <v>4.7729999E7</v>
      </c>
      <c r="G9187" s="61">
        <v>16.0</v>
      </c>
      <c r="H9187" s="59" t="s">
        <v>264</v>
      </c>
      <c r="I9187" s="59" t="s">
        <v>2587</v>
      </c>
      <c r="J9187" s="59"/>
      <c r="K9187" s="61">
        <v>0.0</v>
      </c>
      <c r="L9187" s="62"/>
      <c r="M9187" s="62"/>
      <c r="N9187" s="62"/>
      <c r="O9187" s="62"/>
      <c r="P9187" s="62"/>
      <c r="Q9187" s="62"/>
      <c r="R9187" s="62"/>
      <c r="S9187" s="62"/>
    </row>
    <row r="9188" ht="15.75" customHeight="1">
      <c r="A9188" s="58"/>
      <c r="B9188" s="59" t="s">
        <v>1</v>
      </c>
      <c r="C9188" s="59" t="s">
        <v>7</v>
      </c>
      <c r="D9188" s="59" t="s">
        <v>1974</v>
      </c>
      <c r="E9188" s="60">
        <v>4.773E7</v>
      </c>
      <c r="F9188" s="60">
        <v>4.7739999E7</v>
      </c>
      <c r="G9188" s="61">
        <v>16.0</v>
      </c>
      <c r="H9188" s="59" t="s">
        <v>264</v>
      </c>
      <c r="I9188" s="59" t="s">
        <v>2587</v>
      </c>
      <c r="J9188" s="59"/>
      <c r="K9188" s="61">
        <v>0.0</v>
      </c>
      <c r="L9188" s="62"/>
      <c r="M9188" s="62"/>
      <c r="N9188" s="62"/>
      <c r="O9188" s="62"/>
      <c r="P9188" s="62"/>
      <c r="Q9188" s="62"/>
      <c r="R9188" s="62"/>
      <c r="S9188" s="62"/>
    </row>
    <row r="9189" ht="15.75" customHeight="1">
      <c r="A9189" s="58"/>
      <c r="B9189" s="59" t="s">
        <v>1</v>
      </c>
      <c r="C9189" s="59" t="s">
        <v>7</v>
      </c>
      <c r="D9189" s="59" t="s">
        <v>2615</v>
      </c>
      <c r="E9189" s="60">
        <v>4.774E7</v>
      </c>
      <c r="F9189" s="60">
        <v>4.7749999E7</v>
      </c>
      <c r="G9189" s="61">
        <v>14.0</v>
      </c>
      <c r="H9189" s="59" t="s">
        <v>264</v>
      </c>
      <c r="I9189" s="59" t="s">
        <v>2587</v>
      </c>
      <c r="J9189" s="59"/>
      <c r="K9189" s="61">
        <v>0.0</v>
      </c>
      <c r="L9189" s="62"/>
      <c r="M9189" s="62"/>
      <c r="N9189" s="62"/>
      <c r="O9189" s="62"/>
      <c r="P9189" s="62"/>
      <c r="Q9189" s="62"/>
      <c r="R9189" s="62"/>
      <c r="S9189" s="62"/>
    </row>
    <row r="9190" ht="15.75" customHeight="1">
      <c r="A9190" s="58"/>
      <c r="B9190" s="59" t="s">
        <v>1</v>
      </c>
      <c r="C9190" s="59" t="s">
        <v>7</v>
      </c>
      <c r="D9190" s="59" t="s">
        <v>2616</v>
      </c>
      <c r="E9190" s="60">
        <v>4.775E7</v>
      </c>
      <c r="F9190" s="60">
        <v>4.7759999E7</v>
      </c>
      <c r="G9190" s="61">
        <v>14.0</v>
      </c>
      <c r="H9190" s="59" t="s">
        <v>264</v>
      </c>
      <c r="I9190" s="59" t="s">
        <v>2587</v>
      </c>
      <c r="J9190" s="59"/>
      <c r="K9190" s="61">
        <v>0.0</v>
      </c>
      <c r="L9190" s="62"/>
      <c r="M9190" s="62"/>
      <c r="N9190" s="62"/>
      <c r="O9190" s="62"/>
      <c r="P9190" s="62"/>
      <c r="Q9190" s="62"/>
      <c r="R9190" s="62"/>
      <c r="S9190" s="62"/>
    </row>
    <row r="9191" ht="15.75" customHeight="1">
      <c r="A9191" s="58"/>
      <c r="B9191" s="59" t="s">
        <v>1</v>
      </c>
      <c r="C9191" s="59" t="s">
        <v>7</v>
      </c>
      <c r="D9191" s="59" t="s">
        <v>2617</v>
      </c>
      <c r="E9191" s="60">
        <v>4.776E7</v>
      </c>
      <c r="F9191" s="60">
        <v>4.7799999E7</v>
      </c>
      <c r="G9191" s="61">
        <v>14.0</v>
      </c>
      <c r="H9191" s="59" t="s">
        <v>264</v>
      </c>
      <c r="I9191" s="59" t="s">
        <v>2587</v>
      </c>
      <c r="J9191" s="59"/>
      <c r="K9191" s="61">
        <v>0.0</v>
      </c>
      <c r="L9191" s="62"/>
      <c r="M9191" s="62"/>
      <c r="N9191" s="62"/>
      <c r="O9191" s="62"/>
      <c r="P9191" s="62"/>
      <c r="Q9191" s="62"/>
      <c r="R9191" s="62"/>
      <c r="S9191" s="62"/>
    </row>
    <row r="9192" ht="15.75" customHeight="1">
      <c r="A9192" s="58"/>
      <c r="B9192" s="59" t="s">
        <v>1</v>
      </c>
      <c r="C9192" s="59" t="s">
        <v>7</v>
      </c>
      <c r="D9192" s="59" t="s">
        <v>2618</v>
      </c>
      <c r="E9192" s="60">
        <v>4.7800001E7</v>
      </c>
      <c r="F9192" s="60">
        <v>4.7819999E7</v>
      </c>
      <c r="G9192" s="61">
        <v>10.0</v>
      </c>
      <c r="H9192" s="59" t="s">
        <v>263</v>
      </c>
      <c r="I9192" s="59" t="s">
        <v>2587</v>
      </c>
      <c r="J9192" s="59"/>
      <c r="K9192" s="61">
        <v>0.0</v>
      </c>
      <c r="L9192" s="62"/>
      <c r="M9192" s="62"/>
      <c r="N9192" s="62"/>
      <c r="O9192" s="62"/>
      <c r="P9192" s="62"/>
      <c r="Q9192" s="62"/>
      <c r="R9192" s="62"/>
      <c r="S9192" s="62"/>
    </row>
    <row r="9193" ht="15.75" customHeight="1">
      <c r="A9193" s="58"/>
      <c r="B9193" s="59" t="s">
        <v>1</v>
      </c>
      <c r="C9193" s="59" t="s">
        <v>7</v>
      </c>
      <c r="D9193" s="59" t="s">
        <v>2619</v>
      </c>
      <c r="E9193" s="60">
        <v>4.782E7</v>
      </c>
      <c r="F9193" s="60">
        <v>4.7829999E7</v>
      </c>
      <c r="G9193" s="61">
        <v>14.0</v>
      </c>
      <c r="H9193" s="59" t="s">
        <v>264</v>
      </c>
      <c r="I9193" s="59" t="s">
        <v>2587</v>
      </c>
      <c r="J9193" s="59"/>
      <c r="K9193" s="61">
        <v>0.0</v>
      </c>
      <c r="L9193" s="62"/>
      <c r="M9193" s="62"/>
      <c r="N9193" s="62"/>
      <c r="O9193" s="62"/>
      <c r="P9193" s="62"/>
      <c r="Q9193" s="62"/>
      <c r="R9193" s="62"/>
      <c r="S9193" s="62"/>
    </row>
    <row r="9194" ht="15.75" customHeight="1">
      <c r="A9194" s="58"/>
      <c r="B9194" s="59" t="s">
        <v>1</v>
      </c>
      <c r="C9194" s="59" t="s">
        <v>7</v>
      </c>
      <c r="D9194" s="59" t="s">
        <v>2620</v>
      </c>
      <c r="E9194" s="60">
        <v>4.783E7</v>
      </c>
      <c r="F9194" s="60">
        <v>4.7844999E7</v>
      </c>
      <c r="G9194" s="61">
        <v>14.0</v>
      </c>
      <c r="H9194" s="59" t="s">
        <v>264</v>
      </c>
      <c r="I9194" s="59" t="s">
        <v>2587</v>
      </c>
      <c r="J9194" s="59"/>
      <c r="K9194" s="61">
        <v>0.0</v>
      </c>
      <c r="L9194" s="62"/>
      <c r="M9194" s="62"/>
      <c r="N9194" s="62"/>
      <c r="O9194" s="62"/>
      <c r="P9194" s="62"/>
      <c r="Q9194" s="62"/>
      <c r="R9194" s="62"/>
      <c r="S9194" s="62"/>
    </row>
    <row r="9195" ht="15.75" customHeight="1">
      <c r="A9195" s="58"/>
      <c r="B9195" s="59" t="s">
        <v>1</v>
      </c>
      <c r="C9195" s="59" t="s">
        <v>7</v>
      </c>
      <c r="D9195" s="59" t="s">
        <v>2621</v>
      </c>
      <c r="E9195" s="60">
        <v>4.7845E7</v>
      </c>
      <c r="F9195" s="60">
        <v>4.7849999E7</v>
      </c>
      <c r="G9195" s="61">
        <v>14.0</v>
      </c>
      <c r="H9195" s="59" t="s">
        <v>334</v>
      </c>
      <c r="I9195" s="59" t="s">
        <v>2587</v>
      </c>
      <c r="J9195" s="59"/>
      <c r="K9195" s="61">
        <v>0.0</v>
      </c>
      <c r="L9195" s="62"/>
      <c r="M9195" s="62"/>
      <c r="N9195" s="62"/>
      <c r="O9195" s="62"/>
      <c r="P9195" s="62"/>
      <c r="Q9195" s="62"/>
      <c r="R9195" s="62"/>
      <c r="S9195" s="62"/>
    </row>
    <row r="9196" ht="15.75" customHeight="1">
      <c r="A9196" s="58"/>
      <c r="B9196" s="59" t="s">
        <v>1</v>
      </c>
      <c r="C9196" s="59" t="s">
        <v>7</v>
      </c>
      <c r="D9196" s="59" t="s">
        <v>2622</v>
      </c>
      <c r="E9196" s="60">
        <v>4.785E7</v>
      </c>
      <c r="F9196" s="60">
        <v>4.7869999E7</v>
      </c>
      <c r="G9196" s="61">
        <v>14.0</v>
      </c>
      <c r="H9196" s="59" t="s">
        <v>264</v>
      </c>
      <c r="I9196" s="59" t="s">
        <v>2587</v>
      </c>
      <c r="J9196" s="59"/>
      <c r="K9196" s="61">
        <v>0.0</v>
      </c>
      <c r="L9196" s="62"/>
      <c r="M9196" s="62"/>
      <c r="N9196" s="62"/>
      <c r="O9196" s="62"/>
      <c r="P9196" s="62"/>
      <c r="Q9196" s="62"/>
      <c r="R9196" s="62"/>
      <c r="S9196" s="62"/>
    </row>
    <row r="9197" ht="15.75" customHeight="1">
      <c r="A9197" s="58"/>
      <c r="B9197" s="59" t="s">
        <v>1</v>
      </c>
      <c r="C9197" s="59" t="s">
        <v>7</v>
      </c>
      <c r="D9197" s="59" t="s">
        <v>2623</v>
      </c>
      <c r="E9197" s="60">
        <v>4.79E7</v>
      </c>
      <c r="F9197" s="60">
        <v>4.7939999E7</v>
      </c>
      <c r="G9197" s="61">
        <v>14.0</v>
      </c>
      <c r="H9197" s="59" t="s">
        <v>264</v>
      </c>
      <c r="I9197" s="59" t="s">
        <v>2587</v>
      </c>
      <c r="J9197" s="59"/>
      <c r="K9197" s="61">
        <v>0.0</v>
      </c>
      <c r="L9197" s="62"/>
      <c r="M9197" s="62"/>
      <c r="N9197" s="62"/>
      <c r="O9197" s="62"/>
      <c r="P9197" s="62"/>
      <c r="Q9197" s="62"/>
      <c r="R9197" s="62"/>
      <c r="S9197" s="62"/>
    </row>
    <row r="9198" ht="15.75" customHeight="1">
      <c r="A9198" s="58"/>
      <c r="B9198" s="59" t="s">
        <v>1</v>
      </c>
      <c r="C9198" s="59" t="s">
        <v>7</v>
      </c>
      <c r="D9198" s="59" t="s">
        <v>2624</v>
      </c>
      <c r="E9198" s="60">
        <v>4.794E7</v>
      </c>
      <c r="F9198" s="60">
        <v>4.7949999E7</v>
      </c>
      <c r="G9198" s="61">
        <v>14.0</v>
      </c>
      <c r="H9198" s="59" t="s">
        <v>264</v>
      </c>
      <c r="I9198" s="59" t="s">
        <v>2587</v>
      </c>
      <c r="J9198" s="59"/>
      <c r="K9198" s="61">
        <v>0.0</v>
      </c>
      <c r="L9198" s="62"/>
      <c r="M9198" s="62"/>
      <c r="N9198" s="62"/>
      <c r="O9198" s="62"/>
      <c r="P9198" s="62"/>
      <c r="Q9198" s="62"/>
      <c r="R9198" s="62"/>
      <c r="S9198" s="62"/>
    </row>
    <row r="9199" ht="15.75" customHeight="1">
      <c r="A9199" s="58"/>
      <c r="B9199" s="59" t="s">
        <v>1</v>
      </c>
      <c r="C9199" s="59" t="s">
        <v>7</v>
      </c>
      <c r="D9199" s="59" t="s">
        <v>2625</v>
      </c>
      <c r="E9199" s="60">
        <v>4.795E7</v>
      </c>
      <c r="F9199" s="60">
        <v>4.7959999E7</v>
      </c>
      <c r="G9199" s="61">
        <v>13.0</v>
      </c>
      <c r="H9199" s="59" t="s">
        <v>264</v>
      </c>
      <c r="I9199" s="59" t="s">
        <v>2587</v>
      </c>
      <c r="J9199" s="59"/>
      <c r="K9199" s="61">
        <v>0.0</v>
      </c>
      <c r="L9199" s="62"/>
      <c r="M9199" s="62"/>
      <c r="N9199" s="62"/>
      <c r="O9199" s="62"/>
      <c r="P9199" s="62"/>
      <c r="Q9199" s="62"/>
      <c r="R9199" s="62"/>
      <c r="S9199" s="62"/>
    </row>
    <row r="9200" ht="15.75" customHeight="1">
      <c r="A9200" s="58"/>
      <c r="B9200" s="59" t="s">
        <v>1</v>
      </c>
      <c r="C9200" s="59" t="s">
        <v>7</v>
      </c>
      <c r="D9200" s="59" t="s">
        <v>2626</v>
      </c>
      <c r="E9200" s="60">
        <v>4.796E7</v>
      </c>
      <c r="F9200" s="60">
        <v>4.7969999E7</v>
      </c>
      <c r="G9200" s="61">
        <v>14.0</v>
      </c>
      <c r="H9200" s="59" t="s">
        <v>264</v>
      </c>
      <c r="I9200" s="59" t="s">
        <v>2587</v>
      </c>
      <c r="J9200" s="59"/>
      <c r="K9200" s="61">
        <v>0.0</v>
      </c>
      <c r="L9200" s="62"/>
      <c r="M9200" s="62"/>
      <c r="N9200" s="62"/>
      <c r="O9200" s="62"/>
      <c r="P9200" s="62"/>
      <c r="Q9200" s="62"/>
      <c r="R9200" s="62"/>
      <c r="S9200" s="62"/>
    </row>
    <row r="9201" ht="15.75" customHeight="1">
      <c r="A9201" s="58"/>
      <c r="B9201" s="59" t="s">
        <v>1</v>
      </c>
      <c r="C9201" s="59" t="s">
        <v>7</v>
      </c>
      <c r="D9201" s="59" t="s">
        <v>2627</v>
      </c>
      <c r="E9201" s="60">
        <v>4.797E7</v>
      </c>
      <c r="F9201" s="60">
        <v>4.7989999E7</v>
      </c>
      <c r="G9201" s="61">
        <v>14.0</v>
      </c>
      <c r="H9201" s="59" t="s">
        <v>264</v>
      </c>
      <c r="I9201" s="59" t="s">
        <v>2587</v>
      </c>
      <c r="J9201" s="59"/>
      <c r="K9201" s="61">
        <v>0.0</v>
      </c>
      <c r="L9201" s="62"/>
      <c r="M9201" s="62"/>
      <c r="N9201" s="62"/>
      <c r="O9201" s="62"/>
      <c r="P9201" s="62"/>
      <c r="Q9201" s="62"/>
      <c r="R9201" s="62"/>
      <c r="S9201" s="62"/>
    </row>
    <row r="9202" ht="15.75" customHeight="1">
      <c r="A9202" s="58"/>
      <c r="B9202" s="59" t="s">
        <v>1</v>
      </c>
      <c r="C9202" s="59" t="s">
        <v>7</v>
      </c>
      <c r="D9202" s="59" t="s">
        <v>2628</v>
      </c>
      <c r="E9202" s="60">
        <v>4.799E7</v>
      </c>
      <c r="F9202" s="60">
        <v>4.7999999E7</v>
      </c>
      <c r="G9202" s="61">
        <v>13.0</v>
      </c>
      <c r="H9202" s="59" t="s">
        <v>264</v>
      </c>
      <c r="I9202" s="59" t="s">
        <v>2587</v>
      </c>
      <c r="J9202" s="59"/>
      <c r="K9202" s="61">
        <v>0.0</v>
      </c>
      <c r="L9202" s="62"/>
      <c r="M9202" s="62"/>
      <c r="N9202" s="62"/>
      <c r="O9202" s="62"/>
      <c r="P9202" s="62"/>
      <c r="Q9202" s="62"/>
      <c r="R9202" s="62"/>
      <c r="S9202" s="62"/>
    </row>
    <row r="9203" ht="15.75" customHeight="1">
      <c r="A9203" s="58"/>
      <c r="B9203" s="59" t="s">
        <v>1</v>
      </c>
      <c r="C9203" s="59" t="s">
        <v>7</v>
      </c>
      <c r="D9203" s="59" t="s">
        <v>2629</v>
      </c>
      <c r="E9203" s="60">
        <v>4.8000001E7</v>
      </c>
      <c r="F9203" s="60">
        <v>4.8107999E7</v>
      </c>
      <c r="G9203" s="61">
        <v>13.0</v>
      </c>
      <c r="H9203" s="59" t="s">
        <v>256</v>
      </c>
      <c r="I9203" s="59" t="s">
        <v>2258</v>
      </c>
      <c r="J9203" s="59"/>
      <c r="K9203" s="61">
        <v>0.0</v>
      </c>
      <c r="L9203" s="62"/>
      <c r="M9203" s="62"/>
      <c r="N9203" s="62"/>
      <c r="O9203" s="62"/>
      <c r="P9203" s="62"/>
      <c r="Q9203" s="62"/>
      <c r="R9203" s="62"/>
      <c r="S9203" s="62"/>
    </row>
    <row r="9204" ht="15.75" customHeight="1">
      <c r="A9204" s="58"/>
      <c r="B9204" s="59" t="s">
        <v>1</v>
      </c>
      <c r="C9204" s="59" t="s">
        <v>7</v>
      </c>
      <c r="D9204" s="59" t="s">
        <v>2630</v>
      </c>
      <c r="E9204" s="60">
        <v>4.8108E7</v>
      </c>
      <c r="F9204" s="60">
        <v>4.8109999E7</v>
      </c>
      <c r="G9204" s="61">
        <v>17.0</v>
      </c>
      <c r="H9204" s="59" t="s">
        <v>334</v>
      </c>
      <c r="I9204" s="59" t="s">
        <v>2258</v>
      </c>
      <c r="J9204" s="59"/>
      <c r="K9204" s="61">
        <v>0.0</v>
      </c>
      <c r="L9204" s="62"/>
      <c r="M9204" s="62"/>
      <c r="N9204" s="62"/>
      <c r="O9204" s="62"/>
      <c r="P9204" s="62"/>
      <c r="Q9204" s="62"/>
      <c r="R9204" s="62"/>
      <c r="S9204" s="62"/>
    </row>
    <row r="9205" ht="15.75" customHeight="1">
      <c r="A9205" s="58"/>
      <c r="B9205" s="59" t="s">
        <v>1</v>
      </c>
      <c r="C9205" s="59" t="s">
        <v>7</v>
      </c>
      <c r="D9205" s="59" t="s">
        <v>2631</v>
      </c>
      <c r="E9205" s="60">
        <v>4.811E7</v>
      </c>
      <c r="F9205" s="60">
        <v>4.8119999E7</v>
      </c>
      <c r="G9205" s="61">
        <v>12.0</v>
      </c>
      <c r="H9205" s="59" t="s">
        <v>264</v>
      </c>
      <c r="I9205" s="59" t="s">
        <v>2258</v>
      </c>
      <c r="J9205" s="59"/>
      <c r="K9205" s="61">
        <v>0.0</v>
      </c>
      <c r="L9205" s="62"/>
      <c r="M9205" s="62"/>
      <c r="N9205" s="62"/>
      <c r="O9205" s="62"/>
      <c r="P9205" s="62"/>
      <c r="Q9205" s="62"/>
      <c r="R9205" s="62"/>
      <c r="S9205" s="62"/>
    </row>
    <row r="9206" ht="15.75" customHeight="1">
      <c r="A9206" s="58"/>
      <c r="B9206" s="59" t="s">
        <v>1</v>
      </c>
      <c r="C9206" s="59" t="s">
        <v>7</v>
      </c>
      <c r="D9206" s="59" t="s">
        <v>2632</v>
      </c>
      <c r="E9206" s="60">
        <v>4.812E7</v>
      </c>
      <c r="F9206" s="60">
        <v>4.8129999E7</v>
      </c>
      <c r="G9206" s="61">
        <v>11.0</v>
      </c>
      <c r="H9206" s="59" t="s">
        <v>256</v>
      </c>
      <c r="I9206" s="59" t="s">
        <v>2261</v>
      </c>
      <c r="J9206" s="59"/>
      <c r="K9206" s="61">
        <v>0.0</v>
      </c>
      <c r="L9206" s="62"/>
      <c r="M9206" s="62"/>
      <c r="N9206" s="62"/>
      <c r="O9206" s="62"/>
      <c r="P9206" s="62"/>
      <c r="Q9206" s="62"/>
      <c r="R9206" s="62"/>
      <c r="S9206" s="62"/>
    </row>
    <row r="9207" ht="15.75" customHeight="1">
      <c r="A9207" s="58"/>
      <c r="B9207" s="59" t="s">
        <v>1</v>
      </c>
      <c r="C9207" s="59" t="s">
        <v>7</v>
      </c>
      <c r="D9207" s="59" t="s">
        <v>2633</v>
      </c>
      <c r="E9207" s="60">
        <v>4.813E7</v>
      </c>
      <c r="F9207" s="60">
        <v>4.8139999E7</v>
      </c>
      <c r="G9207" s="61">
        <v>17.0</v>
      </c>
      <c r="H9207" s="59" t="s">
        <v>334</v>
      </c>
      <c r="I9207" s="59" t="s">
        <v>2258</v>
      </c>
      <c r="J9207" s="59"/>
      <c r="K9207" s="61">
        <v>0.0</v>
      </c>
      <c r="L9207" s="62"/>
      <c r="M9207" s="62"/>
      <c r="N9207" s="62"/>
      <c r="O9207" s="62"/>
      <c r="P9207" s="62"/>
      <c r="Q9207" s="62"/>
      <c r="R9207" s="62"/>
      <c r="S9207" s="62"/>
    </row>
    <row r="9208" ht="15.75" customHeight="1">
      <c r="A9208" s="58"/>
      <c r="B9208" s="59" t="s">
        <v>1</v>
      </c>
      <c r="C9208" s="59" t="s">
        <v>7</v>
      </c>
      <c r="D9208" s="59" t="s">
        <v>2634</v>
      </c>
      <c r="E9208" s="60">
        <v>4.814E7</v>
      </c>
      <c r="F9208" s="60">
        <v>4.8149999E7</v>
      </c>
      <c r="G9208" s="61">
        <v>17.0</v>
      </c>
      <c r="H9208" s="59" t="s">
        <v>334</v>
      </c>
      <c r="I9208" s="59" t="s">
        <v>2258</v>
      </c>
      <c r="J9208" s="59"/>
      <c r="K9208" s="61">
        <v>0.0</v>
      </c>
      <c r="L9208" s="62"/>
      <c r="M9208" s="62"/>
      <c r="N9208" s="62"/>
      <c r="O9208" s="62"/>
      <c r="P9208" s="62"/>
      <c r="Q9208" s="62"/>
      <c r="R9208" s="62"/>
      <c r="S9208" s="62"/>
    </row>
    <row r="9209" ht="15.75" customHeight="1">
      <c r="A9209" s="58"/>
      <c r="B9209" s="59" t="s">
        <v>1</v>
      </c>
      <c r="C9209" s="59" t="s">
        <v>7</v>
      </c>
      <c r="D9209" s="59" t="s">
        <v>2635</v>
      </c>
      <c r="E9209" s="60">
        <v>4.815E7</v>
      </c>
      <c r="F9209" s="60">
        <v>4.8169999E7</v>
      </c>
      <c r="G9209" s="61">
        <v>17.0</v>
      </c>
      <c r="H9209" s="59" t="s">
        <v>334</v>
      </c>
      <c r="I9209" s="59" t="s">
        <v>2258</v>
      </c>
      <c r="J9209" s="59"/>
      <c r="K9209" s="61">
        <v>0.0</v>
      </c>
      <c r="L9209" s="62"/>
      <c r="M9209" s="62"/>
      <c r="N9209" s="62"/>
      <c r="O9209" s="62"/>
      <c r="P9209" s="62"/>
      <c r="Q9209" s="62"/>
      <c r="R9209" s="62"/>
      <c r="S9209" s="62"/>
    </row>
    <row r="9210" ht="15.75" customHeight="1">
      <c r="A9210" s="58"/>
      <c r="B9210" s="59" t="s">
        <v>1</v>
      </c>
      <c r="C9210" s="59" t="s">
        <v>7</v>
      </c>
      <c r="D9210" s="59" t="s">
        <v>2636</v>
      </c>
      <c r="E9210" s="60">
        <v>4.817E7</v>
      </c>
      <c r="F9210" s="60">
        <v>4.8179999E7</v>
      </c>
      <c r="G9210" s="61">
        <v>17.0</v>
      </c>
      <c r="H9210" s="59" t="s">
        <v>256</v>
      </c>
      <c r="I9210" s="59" t="s">
        <v>2286</v>
      </c>
      <c r="J9210" s="59"/>
      <c r="K9210" s="61">
        <v>0.0</v>
      </c>
      <c r="L9210" s="62"/>
      <c r="M9210" s="62"/>
      <c r="N9210" s="62"/>
      <c r="O9210" s="62"/>
      <c r="P9210" s="62"/>
      <c r="Q9210" s="62"/>
      <c r="R9210" s="62"/>
      <c r="S9210" s="62"/>
    </row>
    <row r="9211" ht="15.75" customHeight="1">
      <c r="A9211" s="58"/>
      <c r="B9211" s="59" t="s">
        <v>1</v>
      </c>
      <c r="C9211" s="59" t="s">
        <v>7</v>
      </c>
      <c r="D9211" s="59" t="s">
        <v>2637</v>
      </c>
      <c r="E9211" s="60">
        <v>4.818E7</v>
      </c>
      <c r="F9211" s="60">
        <v>4.8279999E7</v>
      </c>
      <c r="G9211" s="61">
        <v>17.0</v>
      </c>
      <c r="H9211" s="59" t="s">
        <v>256</v>
      </c>
      <c r="I9211" s="59" t="s">
        <v>2286</v>
      </c>
      <c r="J9211" s="59"/>
      <c r="K9211" s="61">
        <v>0.0</v>
      </c>
      <c r="L9211" s="62"/>
      <c r="M9211" s="62"/>
      <c r="N9211" s="62"/>
      <c r="O9211" s="62"/>
      <c r="P9211" s="62"/>
      <c r="Q9211" s="62"/>
      <c r="R9211" s="62"/>
      <c r="S9211" s="62"/>
    </row>
    <row r="9212" ht="15.75" customHeight="1">
      <c r="A9212" s="58"/>
      <c r="B9212" s="59" t="s">
        <v>1</v>
      </c>
      <c r="C9212" s="59" t="s">
        <v>7</v>
      </c>
      <c r="D9212" s="59" t="s">
        <v>2638</v>
      </c>
      <c r="E9212" s="60">
        <v>4.828E7</v>
      </c>
      <c r="F9212" s="60">
        <v>4.8289999E7</v>
      </c>
      <c r="G9212" s="61">
        <v>12.0</v>
      </c>
      <c r="H9212" s="59" t="s">
        <v>256</v>
      </c>
      <c r="I9212" s="59" t="s">
        <v>2261</v>
      </c>
      <c r="J9212" s="59"/>
      <c r="K9212" s="61">
        <v>0.0</v>
      </c>
      <c r="L9212" s="62"/>
      <c r="M9212" s="62"/>
      <c r="N9212" s="62"/>
      <c r="O9212" s="62"/>
      <c r="P9212" s="62"/>
      <c r="Q9212" s="62"/>
      <c r="R9212" s="62"/>
      <c r="S9212" s="62"/>
    </row>
    <row r="9213" ht="15.75" customHeight="1">
      <c r="A9213" s="58"/>
      <c r="B9213" s="59" t="s">
        <v>1</v>
      </c>
      <c r="C9213" s="59" t="s">
        <v>7</v>
      </c>
      <c r="D9213" s="59" t="s">
        <v>2639</v>
      </c>
      <c r="E9213" s="60">
        <v>4.829E7</v>
      </c>
      <c r="F9213" s="60">
        <v>4.8299999E7</v>
      </c>
      <c r="G9213" s="61">
        <v>17.0</v>
      </c>
      <c r="H9213" s="59" t="s">
        <v>334</v>
      </c>
      <c r="I9213" s="59" t="s">
        <v>2258</v>
      </c>
      <c r="J9213" s="59"/>
      <c r="K9213" s="61">
        <v>0.0</v>
      </c>
      <c r="L9213" s="62"/>
      <c r="M9213" s="62"/>
      <c r="N9213" s="62"/>
      <c r="O9213" s="62"/>
      <c r="P9213" s="62"/>
      <c r="Q9213" s="62"/>
      <c r="R9213" s="62"/>
      <c r="S9213" s="62"/>
    </row>
    <row r="9214" ht="15.75" customHeight="1">
      <c r="A9214" s="58"/>
      <c r="B9214" s="59" t="s">
        <v>1</v>
      </c>
      <c r="C9214" s="59" t="s">
        <v>7</v>
      </c>
      <c r="D9214" s="59" t="s">
        <v>2640</v>
      </c>
      <c r="E9214" s="60">
        <v>4.83E7</v>
      </c>
      <c r="F9214" s="60">
        <v>4.8309999E7</v>
      </c>
      <c r="G9214" s="61">
        <v>18.0</v>
      </c>
      <c r="H9214" s="59" t="s">
        <v>256</v>
      </c>
      <c r="I9214" s="59" t="s">
        <v>2286</v>
      </c>
      <c r="J9214" s="59"/>
      <c r="K9214" s="61">
        <v>0.0</v>
      </c>
      <c r="L9214" s="62"/>
      <c r="M9214" s="62"/>
      <c r="N9214" s="62"/>
      <c r="O9214" s="62"/>
      <c r="P9214" s="62"/>
      <c r="Q9214" s="62"/>
      <c r="R9214" s="62"/>
      <c r="S9214" s="62"/>
    </row>
    <row r="9215" ht="15.75" customHeight="1">
      <c r="A9215" s="58"/>
      <c r="B9215" s="59" t="s">
        <v>1</v>
      </c>
      <c r="C9215" s="59" t="s">
        <v>7</v>
      </c>
      <c r="D9215" s="59" t="s">
        <v>2641</v>
      </c>
      <c r="E9215" s="60">
        <v>4.831E7</v>
      </c>
      <c r="F9215" s="60">
        <v>4.8329999E7</v>
      </c>
      <c r="G9215" s="61">
        <v>16.0</v>
      </c>
      <c r="H9215" s="59" t="s">
        <v>334</v>
      </c>
      <c r="I9215" s="59" t="s">
        <v>2642</v>
      </c>
      <c r="J9215" s="59"/>
      <c r="K9215" s="61">
        <v>0.0</v>
      </c>
      <c r="L9215" s="62"/>
      <c r="M9215" s="62"/>
      <c r="N9215" s="62"/>
      <c r="O9215" s="62"/>
      <c r="P9215" s="62"/>
      <c r="Q9215" s="62"/>
      <c r="R9215" s="62"/>
      <c r="S9215" s="62"/>
    </row>
    <row r="9216" ht="15.75" customHeight="1">
      <c r="A9216" s="58"/>
      <c r="B9216" s="59" t="s">
        <v>1</v>
      </c>
      <c r="C9216" s="59" t="s">
        <v>7</v>
      </c>
      <c r="D9216" s="59" t="s">
        <v>2643</v>
      </c>
      <c r="E9216" s="60">
        <v>4.833E7</v>
      </c>
      <c r="F9216" s="60">
        <v>4.8349999E7</v>
      </c>
      <c r="G9216" s="61">
        <v>14.0</v>
      </c>
      <c r="H9216" s="59" t="s">
        <v>256</v>
      </c>
      <c r="I9216" s="59" t="s">
        <v>2642</v>
      </c>
      <c r="J9216" s="59"/>
      <c r="K9216" s="61">
        <v>0.0</v>
      </c>
      <c r="L9216" s="62"/>
      <c r="M9216" s="62"/>
      <c r="N9216" s="62"/>
      <c r="O9216" s="62"/>
      <c r="P9216" s="62"/>
      <c r="Q9216" s="62"/>
      <c r="R9216" s="62"/>
      <c r="S9216" s="62"/>
    </row>
    <row r="9217" ht="15.75" customHeight="1">
      <c r="A9217" s="58"/>
      <c r="B9217" s="59" t="s">
        <v>1</v>
      </c>
      <c r="C9217" s="59" t="s">
        <v>7</v>
      </c>
      <c r="D9217" s="59" t="s">
        <v>2644</v>
      </c>
      <c r="E9217" s="60">
        <v>4.835E7</v>
      </c>
      <c r="F9217" s="60">
        <v>4.8359999E7</v>
      </c>
      <c r="G9217" s="61">
        <v>19.0</v>
      </c>
      <c r="H9217" s="59" t="s">
        <v>256</v>
      </c>
      <c r="I9217" s="59" t="s">
        <v>2286</v>
      </c>
      <c r="J9217" s="59"/>
      <c r="K9217" s="61">
        <v>0.0</v>
      </c>
      <c r="L9217" s="62"/>
      <c r="M9217" s="62"/>
      <c r="N9217" s="62"/>
      <c r="O9217" s="62"/>
      <c r="P9217" s="62"/>
      <c r="Q9217" s="62"/>
      <c r="R9217" s="62"/>
      <c r="S9217" s="62"/>
    </row>
    <row r="9218" ht="15.75" customHeight="1">
      <c r="A9218" s="58"/>
      <c r="B9218" s="59" t="s">
        <v>1</v>
      </c>
      <c r="C9218" s="59" t="s">
        <v>7</v>
      </c>
      <c r="D9218" s="59" t="s">
        <v>2645</v>
      </c>
      <c r="E9218" s="60">
        <v>4.836E7</v>
      </c>
      <c r="F9218" s="60">
        <v>4.8369999E7</v>
      </c>
      <c r="G9218" s="61">
        <v>19.0</v>
      </c>
      <c r="H9218" s="59" t="s">
        <v>256</v>
      </c>
      <c r="I9218" s="59" t="s">
        <v>2286</v>
      </c>
      <c r="J9218" s="59"/>
      <c r="K9218" s="61">
        <v>0.0</v>
      </c>
      <c r="L9218" s="62"/>
      <c r="M9218" s="62"/>
      <c r="N9218" s="62"/>
      <c r="O9218" s="62"/>
      <c r="P9218" s="62"/>
      <c r="Q9218" s="62"/>
      <c r="R9218" s="62"/>
      <c r="S9218" s="62"/>
    </row>
    <row r="9219" ht="15.75" customHeight="1">
      <c r="A9219" s="58"/>
      <c r="B9219" s="59" t="s">
        <v>1</v>
      </c>
      <c r="C9219" s="59" t="s">
        <v>7</v>
      </c>
      <c r="D9219" s="59" t="s">
        <v>2646</v>
      </c>
      <c r="E9219" s="60">
        <v>4.837E7</v>
      </c>
      <c r="F9219" s="60">
        <v>4.8389999E7</v>
      </c>
      <c r="G9219" s="61">
        <v>17.0</v>
      </c>
      <c r="H9219" s="59" t="s">
        <v>256</v>
      </c>
      <c r="I9219" s="59" t="s">
        <v>2286</v>
      </c>
      <c r="J9219" s="59"/>
      <c r="K9219" s="61">
        <v>0.0</v>
      </c>
      <c r="L9219" s="62"/>
      <c r="M9219" s="62"/>
      <c r="N9219" s="62"/>
      <c r="O9219" s="62"/>
      <c r="P9219" s="62"/>
      <c r="Q9219" s="62"/>
      <c r="R9219" s="62"/>
      <c r="S9219" s="62"/>
    </row>
    <row r="9220" ht="15.75" customHeight="1">
      <c r="A9220" s="58"/>
      <c r="B9220" s="59" t="s">
        <v>1</v>
      </c>
      <c r="C9220" s="59" t="s">
        <v>7</v>
      </c>
      <c r="D9220" s="59" t="s">
        <v>2647</v>
      </c>
      <c r="E9220" s="60">
        <v>4.839E7</v>
      </c>
      <c r="F9220" s="60">
        <v>4.8399999E7</v>
      </c>
      <c r="G9220" s="61">
        <v>19.0</v>
      </c>
      <c r="H9220" s="59" t="s">
        <v>334</v>
      </c>
      <c r="I9220" s="59" t="s">
        <v>2286</v>
      </c>
      <c r="J9220" s="59"/>
      <c r="K9220" s="61">
        <v>0.0</v>
      </c>
      <c r="L9220" s="62"/>
      <c r="M9220" s="62"/>
      <c r="N9220" s="62"/>
      <c r="O9220" s="62"/>
      <c r="P9220" s="62"/>
      <c r="Q9220" s="62"/>
      <c r="R9220" s="62"/>
      <c r="S9220" s="62"/>
    </row>
    <row r="9221" ht="15.75" customHeight="1">
      <c r="A9221" s="58"/>
      <c r="B9221" s="59" t="s">
        <v>1</v>
      </c>
      <c r="C9221" s="59" t="s">
        <v>7</v>
      </c>
      <c r="D9221" s="59" t="s">
        <v>2648</v>
      </c>
      <c r="E9221" s="60">
        <v>4.84E7</v>
      </c>
      <c r="F9221" s="60">
        <v>4.8404999E7</v>
      </c>
      <c r="G9221" s="61">
        <v>13.0</v>
      </c>
      <c r="H9221" s="59" t="s">
        <v>264</v>
      </c>
      <c r="I9221" s="59" t="s">
        <v>2258</v>
      </c>
      <c r="J9221" s="59"/>
      <c r="K9221" s="61">
        <v>0.0</v>
      </c>
      <c r="L9221" s="62"/>
      <c r="M9221" s="62"/>
      <c r="N9221" s="62"/>
      <c r="O9221" s="62"/>
      <c r="P9221" s="62"/>
      <c r="Q9221" s="62"/>
      <c r="R9221" s="62"/>
      <c r="S9221" s="62"/>
    </row>
    <row r="9222" ht="15.75" customHeight="1">
      <c r="A9222" s="58"/>
      <c r="B9222" s="59" t="s">
        <v>1</v>
      </c>
      <c r="C9222" s="59" t="s">
        <v>7</v>
      </c>
      <c r="D9222" s="59" t="s">
        <v>2649</v>
      </c>
      <c r="E9222" s="60">
        <v>4.8405E7</v>
      </c>
      <c r="F9222" s="60">
        <v>4.8409999E7</v>
      </c>
      <c r="G9222" s="61">
        <v>20.0</v>
      </c>
      <c r="H9222" s="59" t="s">
        <v>334</v>
      </c>
      <c r="I9222" s="59" t="s">
        <v>2286</v>
      </c>
      <c r="J9222" s="59"/>
      <c r="K9222" s="61">
        <v>0.0</v>
      </c>
      <c r="L9222" s="62"/>
      <c r="M9222" s="62"/>
      <c r="N9222" s="62"/>
      <c r="O9222" s="62"/>
      <c r="P9222" s="62"/>
      <c r="Q9222" s="62"/>
      <c r="R9222" s="62"/>
      <c r="S9222" s="62"/>
    </row>
    <row r="9223" ht="15.75" customHeight="1">
      <c r="A9223" s="58"/>
      <c r="B9223" s="59" t="s">
        <v>1</v>
      </c>
      <c r="C9223" s="59" t="s">
        <v>7</v>
      </c>
      <c r="D9223" s="59" t="s">
        <v>2650</v>
      </c>
      <c r="E9223" s="60">
        <v>4.841E7</v>
      </c>
      <c r="F9223" s="60">
        <v>4.8414999E7</v>
      </c>
      <c r="G9223" s="61">
        <v>13.0</v>
      </c>
      <c r="H9223" s="59" t="s">
        <v>264</v>
      </c>
      <c r="I9223" s="59" t="s">
        <v>2258</v>
      </c>
      <c r="J9223" s="59"/>
      <c r="K9223" s="61">
        <v>0.0</v>
      </c>
      <c r="L9223" s="62"/>
      <c r="M9223" s="62"/>
      <c r="N9223" s="62"/>
      <c r="O9223" s="62"/>
      <c r="P9223" s="62"/>
      <c r="Q9223" s="62"/>
      <c r="R9223" s="62"/>
      <c r="S9223" s="62"/>
    </row>
    <row r="9224" ht="15.75" customHeight="1">
      <c r="A9224" s="58"/>
      <c r="B9224" s="59" t="s">
        <v>1</v>
      </c>
      <c r="C9224" s="59" t="s">
        <v>7</v>
      </c>
      <c r="D9224" s="59" t="s">
        <v>2651</v>
      </c>
      <c r="E9224" s="60">
        <v>4.8415E7</v>
      </c>
      <c r="F9224" s="60">
        <v>4.8419999E7</v>
      </c>
      <c r="G9224" s="61">
        <v>15.0</v>
      </c>
      <c r="H9224" s="59" t="s">
        <v>256</v>
      </c>
      <c r="I9224" s="59" t="s">
        <v>2258</v>
      </c>
      <c r="J9224" s="59"/>
      <c r="K9224" s="61">
        <v>0.0</v>
      </c>
      <c r="L9224" s="62"/>
      <c r="M9224" s="62"/>
      <c r="N9224" s="62"/>
      <c r="O9224" s="62"/>
      <c r="P9224" s="62"/>
      <c r="Q9224" s="62"/>
      <c r="R9224" s="62"/>
      <c r="S9224" s="62"/>
    </row>
    <row r="9225" ht="15.75" customHeight="1">
      <c r="A9225" s="58"/>
      <c r="B9225" s="59" t="s">
        <v>1</v>
      </c>
      <c r="C9225" s="59" t="s">
        <v>7</v>
      </c>
      <c r="D9225" s="59" t="s">
        <v>2652</v>
      </c>
      <c r="E9225" s="60">
        <v>4.842E7</v>
      </c>
      <c r="F9225" s="60">
        <v>4.8429999E7</v>
      </c>
      <c r="G9225" s="61">
        <v>15.0</v>
      </c>
      <c r="H9225" s="59" t="s">
        <v>256</v>
      </c>
      <c r="I9225" s="59" t="s">
        <v>2258</v>
      </c>
      <c r="J9225" s="59"/>
      <c r="K9225" s="61">
        <v>0.0</v>
      </c>
      <c r="L9225" s="62"/>
      <c r="M9225" s="62"/>
      <c r="N9225" s="62"/>
      <c r="O9225" s="62"/>
      <c r="P9225" s="62"/>
      <c r="Q9225" s="62"/>
      <c r="R9225" s="62"/>
      <c r="S9225" s="62"/>
    </row>
    <row r="9226" ht="15.75" customHeight="1">
      <c r="A9226" s="58"/>
      <c r="B9226" s="59" t="s">
        <v>1</v>
      </c>
      <c r="C9226" s="59" t="s">
        <v>7</v>
      </c>
      <c r="D9226" s="59" t="s">
        <v>2653</v>
      </c>
      <c r="E9226" s="60">
        <v>4.843E7</v>
      </c>
      <c r="F9226" s="60">
        <v>4.8434999E7</v>
      </c>
      <c r="G9226" s="61">
        <v>15.0</v>
      </c>
      <c r="H9226" s="59" t="s">
        <v>256</v>
      </c>
      <c r="I9226" s="59" t="s">
        <v>2258</v>
      </c>
      <c r="J9226" s="59"/>
      <c r="K9226" s="61">
        <v>0.0</v>
      </c>
      <c r="L9226" s="62"/>
      <c r="M9226" s="62"/>
      <c r="N9226" s="62"/>
      <c r="O9226" s="62"/>
      <c r="P9226" s="62"/>
      <c r="Q9226" s="62"/>
      <c r="R9226" s="62"/>
      <c r="S9226" s="62"/>
    </row>
    <row r="9227" ht="15.75" customHeight="1">
      <c r="A9227" s="58"/>
      <c r="B9227" s="59" t="s">
        <v>1</v>
      </c>
      <c r="C9227" s="59" t="s">
        <v>7</v>
      </c>
      <c r="D9227" s="59" t="s">
        <v>2654</v>
      </c>
      <c r="E9227" s="60">
        <v>4.8435E7</v>
      </c>
      <c r="F9227" s="60">
        <v>4.8439999E7</v>
      </c>
      <c r="G9227" s="61">
        <v>15.0</v>
      </c>
      <c r="H9227" s="59" t="s">
        <v>256</v>
      </c>
      <c r="I9227" s="59" t="s">
        <v>2258</v>
      </c>
      <c r="J9227" s="59"/>
      <c r="K9227" s="61">
        <v>0.0</v>
      </c>
      <c r="L9227" s="62"/>
      <c r="M9227" s="62"/>
      <c r="N9227" s="62"/>
      <c r="O9227" s="62"/>
      <c r="P9227" s="62"/>
      <c r="Q9227" s="62"/>
      <c r="R9227" s="62"/>
      <c r="S9227" s="62"/>
    </row>
    <row r="9228" ht="15.75" customHeight="1">
      <c r="A9228" s="58"/>
      <c r="B9228" s="59" t="s">
        <v>1</v>
      </c>
      <c r="C9228" s="59" t="s">
        <v>7</v>
      </c>
      <c r="D9228" s="59" t="s">
        <v>2655</v>
      </c>
      <c r="E9228" s="60">
        <v>4.844E7</v>
      </c>
      <c r="F9228" s="60">
        <v>4.8444999E7</v>
      </c>
      <c r="G9228" s="61">
        <v>16.0</v>
      </c>
      <c r="H9228" s="59" t="s">
        <v>334</v>
      </c>
      <c r="I9228" s="59" t="s">
        <v>2258</v>
      </c>
      <c r="J9228" s="59"/>
      <c r="K9228" s="61">
        <v>0.0</v>
      </c>
      <c r="L9228" s="62"/>
      <c r="M9228" s="62"/>
      <c r="N9228" s="62"/>
      <c r="O9228" s="62"/>
      <c r="P9228" s="62"/>
      <c r="Q9228" s="62"/>
      <c r="R9228" s="62"/>
      <c r="S9228" s="62"/>
    </row>
    <row r="9229" ht="15.75" customHeight="1">
      <c r="A9229" s="58"/>
      <c r="B9229" s="59" t="s">
        <v>1</v>
      </c>
      <c r="C9229" s="59" t="s">
        <v>7</v>
      </c>
      <c r="D9229" s="59" t="s">
        <v>2656</v>
      </c>
      <c r="E9229" s="60">
        <v>4.8445E7</v>
      </c>
      <c r="F9229" s="60">
        <v>4.8449999E7</v>
      </c>
      <c r="G9229" s="61">
        <v>16.0</v>
      </c>
      <c r="H9229" s="59" t="s">
        <v>334</v>
      </c>
      <c r="I9229" s="59" t="s">
        <v>2642</v>
      </c>
      <c r="J9229" s="59"/>
      <c r="K9229" s="61">
        <v>0.0</v>
      </c>
      <c r="L9229" s="62"/>
      <c r="M9229" s="62"/>
      <c r="N9229" s="62"/>
      <c r="O9229" s="62"/>
      <c r="P9229" s="62"/>
      <c r="Q9229" s="62"/>
      <c r="R9229" s="62"/>
      <c r="S9229" s="62"/>
    </row>
    <row r="9230" ht="15.75" customHeight="1">
      <c r="A9230" s="58"/>
      <c r="B9230" s="59" t="s">
        <v>1</v>
      </c>
      <c r="C9230" s="59" t="s">
        <v>7</v>
      </c>
      <c r="D9230" s="59" t="s">
        <v>2657</v>
      </c>
      <c r="E9230" s="60">
        <v>4.845E7</v>
      </c>
      <c r="F9230" s="60">
        <v>4.8454999E7</v>
      </c>
      <c r="G9230" s="61">
        <v>15.0</v>
      </c>
      <c r="H9230" s="59" t="s">
        <v>256</v>
      </c>
      <c r="I9230" s="59" t="s">
        <v>2258</v>
      </c>
      <c r="J9230" s="59"/>
      <c r="K9230" s="61">
        <v>0.0</v>
      </c>
      <c r="L9230" s="62"/>
      <c r="M9230" s="62"/>
      <c r="N9230" s="62"/>
      <c r="O9230" s="62"/>
      <c r="P9230" s="62"/>
      <c r="Q9230" s="62"/>
      <c r="R9230" s="62"/>
      <c r="S9230" s="62"/>
    </row>
    <row r="9231" ht="15.75" customHeight="1">
      <c r="A9231" s="58"/>
      <c r="B9231" s="59" t="s">
        <v>1</v>
      </c>
      <c r="C9231" s="59" t="s">
        <v>7</v>
      </c>
      <c r="D9231" s="59" t="s">
        <v>2658</v>
      </c>
      <c r="E9231" s="60">
        <v>4.8455E7</v>
      </c>
      <c r="F9231" s="60">
        <v>4.8459999E7</v>
      </c>
      <c r="G9231" s="61">
        <v>16.0</v>
      </c>
      <c r="H9231" s="59" t="s">
        <v>256</v>
      </c>
      <c r="I9231" s="59" t="s">
        <v>2258</v>
      </c>
      <c r="J9231" s="59"/>
      <c r="K9231" s="61">
        <v>0.0</v>
      </c>
      <c r="L9231" s="62"/>
      <c r="M9231" s="62"/>
      <c r="N9231" s="62"/>
      <c r="O9231" s="62"/>
      <c r="P9231" s="62"/>
      <c r="Q9231" s="62"/>
      <c r="R9231" s="62"/>
      <c r="S9231" s="62"/>
    </row>
    <row r="9232" ht="15.75" customHeight="1">
      <c r="A9232" s="58"/>
      <c r="B9232" s="59" t="s">
        <v>1</v>
      </c>
      <c r="C9232" s="59" t="s">
        <v>7</v>
      </c>
      <c r="D9232" s="59" t="s">
        <v>2659</v>
      </c>
      <c r="E9232" s="60">
        <v>4.846E7</v>
      </c>
      <c r="F9232" s="60">
        <v>4.8469999E7</v>
      </c>
      <c r="G9232" s="61">
        <v>15.0</v>
      </c>
      <c r="H9232" s="59" t="s">
        <v>256</v>
      </c>
      <c r="I9232" s="59" t="s">
        <v>2258</v>
      </c>
      <c r="J9232" s="59"/>
      <c r="K9232" s="61">
        <v>0.0</v>
      </c>
      <c r="L9232" s="62"/>
      <c r="M9232" s="62"/>
      <c r="N9232" s="62"/>
      <c r="O9232" s="62"/>
      <c r="P9232" s="62"/>
      <c r="Q9232" s="62"/>
      <c r="R9232" s="62"/>
      <c r="S9232" s="62"/>
    </row>
    <row r="9233" ht="15.75" customHeight="1">
      <c r="A9233" s="58"/>
      <c r="B9233" s="59" t="s">
        <v>1</v>
      </c>
      <c r="C9233" s="59" t="s">
        <v>7</v>
      </c>
      <c r="D9233" s="59" t="s">
        <v>2660</v>
      </c>
      <c r="E9233" s="60">
        <v>4.847E7</v>
      </c>
      <c r="F9233" s="60">
        <v>4.8474999E7</v>
      </c>
      <c r="G9233" s="61">
        <v>15.0</v>
      </c>
      <c r="H9233" s="59" t="s">
        <v>256</v>
      </c>
      <c r="I9233" s="59" t="s">
        <v>2258</v>
      </c>
      <c r="J9233" s="59"/>
      <c r="K9233" s="61">
        <v>0.0</v>
      </c>
      <c r="L9233" s="62"/>
      <c r="M9233" s="62"/>
      <c r="N9233" s="62"/>
      <c r="O9233" s="62"/>
      <c r="P9233" s="62"/>
      <c r="Q9233" s="62"/>
      <c r="R9233" s="62"/>
      <c r="S9233" s="62"/>
    </row>
    <row r="9234" ht="15.75" customHeight="1">
      <c r="A9234" s="58"/>
      <c r="B9234" s="59" t="s">
        <v>1</v>
      </c>
      <c r="C9234" s="59" t="s">
        <v>7</v>
      </c>
      <c r="D9234" s="59" t="s">
        <v>2661</v>
      </c>
      <c r="E9234" s="60">
        <v>4.8475E7</v>
      </c>
      <c r="F9234" s="60">
        <v>4.8479999E7</v>
      </c>
      <c r="G9234" s="61">
        <v>16.0</v>
      </c>
      <c r="H9234" s="59" t="s">
        <v>256</v>
      </c>
      <c r="I9234" s="59" t="s">
        <v>2258</v>
      </c>
      <c r="J9234" s="59"/>
      <c r="K9234" s="61">
        <v>0.0</v>
      </c>
      <c r="L9234" s="62"/>
      <c r="M9234" s="62"/>
      <c r="N9234" s="62"/>
      <c r="O9234" s="62"/>
      <c r="P9234" s="62"/>
      <c r="Q9234" s="62"/>
      <c r="R9234" s="62"/>
      <c r="S9234" s="62"/>
    </row>
    <row r="9235" ht="15.75" customHeight="1">
      <c r="A9235" s="58"/>
      <c r="B9235" s="59" t="s">
        <v>1</v>
      </c>
      <c r="C9235" s="59" t="s">
        <v>7</v>
      </c>
      <c r="D9235" s="59" t="s">
        <v>2662</v>
      </c>
      <c r="E9235" s="60">
        <v>4.848E7</v>
      </c>
      <c r="F9235" s="60">
        <v>4.8484999E7</v>
      </c>
      <c r="G9235" s="61">
        <v>15.0</v>
      </c>
      <c r="H9235" s="59" t="s">
        <v>256</v>
      </c>
      <c r="I9235" s="59" t="s">
        <v>2258</v>
      </c>
      <c r="J9235" s="59"/>
      <c r="K9235" s="61">
        <v>0.0</v>
      </c>
      <c r="L9235" s="62"/>
      <c r="M9235" s="62"/>
      <c r="N9235" s="62"/>
      <c r="O9235" s="62"/>
      <c r="P9235" s="62"/>
      <c r="Q9235" s="62"/>
      <c r="R9235" s="62"/>
      <c r="S9235" s="62"/>
    </row>
    <row r="9236" ht="15.75" customHeight="1">
      <c r="A9236" s="58"/>
      <c r="B9236" s="59" t="s">
        <v>1</v>
      </c>
      <c r="C9236" s="59" t="s">
        <v>7</v>
      </c>
      <c r="D9236" s="59" t="s">
        <v>2663</v>
      </c>
      <c r="E9236" s="60">
        <v>4.8485E7</v>
      </c>
      <c r="F9236" s="60">
        <v>4.8489999E7</v>
      </c>
      <c r="G9236" s="61">
        <v>19.0</v>
      </c>
      <c r="H9236" s="59" t="s">
        <v>256</v>
      </c>
      <c r="I9236" s="59" t="s">
        <v>2258</v>
      </c>
      <c r="J9236" s="59"/>
      <c r="K9236" s="61">
        <v>0.0</v>
      </c>
      <c r="L9236" s="62"/>
      <c r="M9236" s="62"/>
      <c r="N9236" s="62"/>
      <c r="O9236" s="62"/>
      <c r="P9236" s="62"/>
      <c r="Q9236" s="62"/>
      <c r="R9236" s="62"/>
      <c r="S9236" s="62"/>
    </row>
    <row r="9237" ht="15.75" customHeight="1">
      <c r="A9237" s="58"/>
      <c r="B9237" s="59" t="s">
        <v>1</v>
      </c>
      <c r="C9237" s="59" t="s">
        <v>7</v>
      </c>
      <c r="D9237" s="59" t="s">
        <v>2664</v>
      </c>
      <c r="E9237" s="60">
        <v>4.849E7</v>
      </c>
      <c r="F9237" s="60">
        <v>4.8499999E7</v>
      </c>
      <c r="G9237" s="61">
        <v>17.0</v>
      </c>
      <c r="H9237" s="59" t="s">
        <v>334</v>
      </c>
      <c r="I9237" s="59" t="s">
        <v>2286</v>
      </c>
      <c r="J9237" s="59"/>
      <c r="K9237" s="61">
        <v>0.0</v>
      </c>
      <c r="L9237" s="62"/>
      <c r="M9237" s="62"/>
      <c r="N9237" s="62"/>
      <c r="O9237" s="62"/>
      <c r="P9237" s="62"/>
      <c r="Q9237" s="62"/>
      <c r="R9237" s="62"/>
      <c r="S9237" s="62"/>
    </row>
    <row r="9238" ht="15.75" customHeight="1">
      <c r="A9238" s="58"/>
      <c r="B9238" s="59" t="s">
        <v>1</v>
      </c>
      <c r="C9238" s="59" t="s">
        <v>7</v>
      </c>
      <c r="D9238" s="59" t="s">
        <v>2665</v>
      </c>
      <c r="E9238" s="60">
        <v>4.85E7</v>
      </c>
      <c r="F9238" s="60">
        <v>4.8519999E7</v>
      </c>
      <c r="G9238" s="61">
        <v>13.0</v>
      </c>
      <c r="H9238" s="59" t="s">
        <v>256</v>
      </c>
      <c r="I9238" s="59" t="s">
        <v>2258</v>
      </c>
      <c r="J9238" s="59"/>
      <c r="K9238" s="61">
        <v>0.0</v>
      </c>
      <c r="L9238" s="62"/>
      <c r="M9238" s="62"/>
      <c r="N9238" s="62"/>
      <c r="O9238" s="62"/>
      <c r="P9238" s="62"/>
      <c r="Q9238" s="62"/>
      <c r="R9238" s="62"/>
      <c r="S9238" s="62"/>
    </row>
    <row r="9239" ht="15.75" customHeight="1">
      <c r="A9239" s="58"/>
      <c r="B9239" s="59" t="s">
        <v>1</v>
      </c>
      <c r="C9239" s="59" t="s">
        <v>7</v>
      </c>
      <c r="D9239" s="59" t="s">
        <v>2666</v>
      </c>
      <c r="E9239" s="60">
        <v>4.852E7</v>
      </c>
      <c r="F9239" s="60">
        <v>4.8539999E7</v>
      </c>
      <c r="G9239" s="61">
        <v>12.0</v>
      </c>
      <c r="H9239" s="59" t="s">
        <v>256</v>
      </c>
      <c r="I9239" s="59" t="s">
        <v>2348</v>
      </c>
      <c r="J9239" s="59"/>
      <c r="K9239" s="61">
        <v>0.0</v>
      </c>
      <c r="L9239" s="62"/>
      <c r="M9239" s="62"/>
      <c r="N9239" s="62"/>
      <c r="O9239" s="62"/>
      <c r="P9239" s="62"/>
      <c r="Q9239" s="62"/>
      <c r="R9239" s="62"/>
      <c r="S9239" s="62"/>
    </row>
    <row r="9240" ht="15.75" customHeight="1">
      <c r="A9240" s="58"/>
      <c r="B9240" s="59" t="s">
        <v>1</v>
      </c>
      <c r="C9240" s="59" t="s">
        <v>7</v>
      </c>
      <c r="D9240" s="59" t="s">
        <v>2667</v>
      </c>
      <c r="E9240" s="60">
        <v>4.854E7</v>
      </c>
      <c r="F9240" s="60">
        <v>4.8564999E7</v>
      </c>
      <c r="G9240" s="61">
        <v>13.0</v>
      </c>
      <c r="H9240" s="59" t="s">
        <v>334</v>
      </c>
      <c r="I9240" s="59" t="s">
        <v>2668</v>
      </c>
      <c r="J9240" s="59"/>
      <c r="K9240" s="61">
        <v>0.0</v>
      </c>
      <c r="L9240" s="62"/>
      <c r="M9240" s="62"/>
      <c r="N9240" s="62"/>
      <c r="O9240" s="62"/>
      <c r="P9240" s="62"/>
      <c r="Q9240" s="62"/>
      <c r="R9240" s="62"/>
      <c r="S9240" s="62"/>
    </row>
    <row r="9241" ht="15.75" customHeight="1">
      <c r="A9241" s="58"/>
      <c r="B9241" s="59" t="s">
        <v>1</v>
      </c>
      <c r="C9241" s="59" t="s">
        <v>7</v>
      </c>
      <c r="D9241" s="59" t="s">
        <v>2669</v>
      </c>
      <c r="E9241" s="60">
        <v>4.8565E7</v>
      </c>
      <c r="F9241" s="60">
        <v>4.8569999E7</v>
      </c>
      <c r="G9241" s="61">
        <v>16.0</v>
      </c>
      <c r="H9241" s="59" t="s">
        <v>334</v>
      </c>
      <c r="I9241" s="59" t="s">
        <v>2258</v>
      </c>
      <c r="J9241" s="59"/>
      <c r="K9241" s="61">
        <v>0.0</v>
      </c>
      <c r="L9241" s="62"/>
      <c r="M9241" s="62"/>
      <c r="N9241" s="62"/>
      <c r="O9241" s="62"/>
      <c r="P9241" s="62"/>
      <c r="Q9241" s="62"/>
      <c r="R9241" s="62"/>
      <c r="S9241" s="62"/>
    </row>
    <row r="9242" ht="15.75" customHeight="1">
      <c r="A9242" s="58"/>
      <c r="B9242" s="59" t="s">
        <v>1</v>
      </c>
      <c r="C9242" s="59" t="s">
        <v>7</v>
      </c>
      <c r="D9242" s="59" t="s">
        <v>2670</v>
      </c>
      <c r="E9242" s="60">
        <v>4.857E7</v>
      </c>
      <c r="F9242" s="60">
        <v>4.8579999E7</v>
      </c>
      <c r="G9242" s="61">
        <v>15.0</v>
      </c>
      <c r="H9242" s="59" t="s">
        <v>334</v>
      </c>
      <c r="I9242" s="59" t="s">
        <v>2668</v>
      </c>
      <c r="J9242" s="59"/>
      <c r="K9242" s="61">
        <v>0.0</v>
      </c>
      <c r="L9242" s="62"/>
      <c r="M9242" s="62"/>
      <c r="N9242" s="62"/>
      <c r="O9242" s="62"/>
      <c r="P9242" s="62"/>
      <c r="Q9242" s="62"/>
      <c r="R9242" s="62"/>
      <c r="S9242" s="62"/>
    </row>
    <row r="9243" ht="15.75" customHeight="1">
      <c r="A9243" s="58"/>
      <c r="B9243" s="59" t="s">
        <v>1</v>
      </c>
      <c r="C9243" s="59" t="s">
        <v>7</v>
      </c>
      <c r="D9243" s="59" t="s">
        <v>2671</v>
      </c>
      <c r="E9243" s="60">
        <v>4.858E7</v>
      </c>
      <c r="F9243" s="60">
        <v>4.8589999E7</v>
      </c>
      <c r="G9243" s="61">
        <v>11.0</v>
      </c>
      <c r="H9243" s="59" t="s">
        <v>256</v>
      </c>
      <c r="I9243" s="59" t="s">
        <v>2348</v>
      </c>
      <c r="J9243" s="59"/>
      <c r="K9243" s="61">
        <v>0.0</v>
      </c>
      <c r="L9243" s="62"/>
      <c r="M9243" s="62"/>
      <c r="N9243" s="62"/>
      <c r="O9243" s="62"/>
      <c r="P9243" s="62"/>
      <c r="Q9243" s="62"/>
      <c r="R9243" s="62"/>
      <c r="S9243" s="62"/>
    </row>
    <row r="9244" ht="15.75" customHeight="1">
      <c r="A9244" s="58"/>
      <c r="B9244" s="59" t="s">
        <v>1</v>
      </c>
      <c r="C9244" s="59" t="s">
        <v>7</v>
      </c>
      <c r="D9244" s="59" t="s">
        <v>2672</v>
      </c>
      <c r="E9244" s="60">
        <v>4.859E7</v>
      </c>
      <c r="F9244" s="60">
        <v>4.8599999E7</v>
      </c>
      <c r="G9244" s="61">
        <v>11.0</v>
      </c>
      <c r="H9244" s="59" t="s">
        <v>256</v>
      </c>
      <c r="I9244" s="59" t="s">
        <v>2348</v>
      </c>
      <c r="J9244" s="59"/>
      <c r="K9244" s="61">
        <v>0.0</v>
      </c>
      <c r="L9244" s="62"/>
      <c r="M9244" s="62"/>
      <c r="N9244" s="62"/>
      <c r="O9244" s="62"/>
      <c r="P9244" s="62"/>
      <c r="Q9244" s="62"/>
      <c r="R9244" s="62"/>
      <c r="S9244" s="62"/>
    </row>
    <row r="9245" ht="15.75" customHeight="1">
      <c r="A9245" s="58"/>
      <c r="B9245" s="59" t="s">
        <v>1</v>
      </c>
      <c r="C9245" s="59" t="s">
        <v>7</v>
      </c>
      <c r="D9245" s="59" t="s">
        <v>2673</v>
      </c>
      <c r="E9245" s="60">
        <v>4.8600001E7</v>
      </c>
      <c r="F9245" s="60">
        <v>4.8619999E7</v>
      </c>
      <c r="G9245" s="61">
        <v>10.0</v>
      </c>
      <c r="H9245" s="59" t="s">
        <v>263</v>
      </c>
      <c r="I9245" s="59" t="s">
        <v>2668</v>
      </c>
      <c r="J9245" s="59"/>
      <c r="K9245" s="61">
        <v>1.0</v>
      </c>
      <c r="L9245" s="62"/>
      <c r="M9245" s="62"/>
      <c r="N9245" s="62"/>
      <c r="O9245" s="62"/>
      <c r="P9245" s="62"/>
      <c r="Q9245" s="62"/>
      <c r="R9245" s="62"/>
      <c r="S9245" s="62"/>
    </row>
    <row r="9246" ht="15.75" customHeight="1">
      <c r="A9246" s="58"/>
      <c r="B9246" s="59" t="s">
        <v>1</v>
      </c>
      <c r="C9246" s="59" t="s">
        <v>7</v>
      </c>
      <c r="D9246" s="59" t="s">
        <v>2674</v>
      </c>
      <c r="E9246" s="60">
        <v>4.862E7</v>
      </c>
      <c r="F9246" s="60">
        <v>4.8629999E7</v>
      </c>
      <c r="G9246" s="61">
        <v>16.0</v>
      </c>
      <c r="H9246" s="59" t="s">
        <v>256</v>
      </c>
      <c r="I9246" s="59" t="s">
        <v>2668</v>
      </c>
      <c r="J9246" s="59"/>
      <c r="K9246" s="61">
        <v>0.0</v>
      </c>
      <c r="L9246" s="62"/>
      <c r="M9246" s="62"/>
      <c r="N9246" s="62"/>
      <c r="O9246" s="62"/>
      <c r="P9246" s="62"/>
      <c r="Q9246" s="62"/>
      <c r="R9246" s="62"/>
      <c r="S9246" s="62"/>
    </row>
    <row r="9247" ht="15.75" customHeight="1">
      <c r="A9247" s="58"/>
      <c r="B9247" s="59" t="s">
        <v>1</v>
      </c>
      <c r="C9247" s="59" t="s">
        <v>7</v>
      </c>
      <c r="D9247" s="59" t="s">
        <v>2675</v>
      </c>
      <c r="E9247" s="60">
        <v>4.863E7</v>
      </c>
      <c r="F9247" s="60">
        <v>4.8649999E7</v>
      </c>
      <c r="G9247" s="61">
        <v>14.0</v>
      </c>
      <c r="H9247" s="59" t="s">
        <v>334</v>
      </c>
      <c r="I9247" s="59" t="s">
        <v>2348</v>
      </c>
      <c r="J9247" s="59"/>
      <c r="K9247" s="61">
        <v>0.0</v>
      </c>
      <c r="L9247" s="62"/>
      <c r="M9247" s="62"/>
      <c r="N9247" s="62"/>
      <c r="O9247" s="62"/>
      <c r="P9247" s="62"/>
      <c r="Q9247" s="62"/>
      <c r="R9247" s="62"/>
      <c r="S9247" s="62"/>
    </row>
    <row r="9248" ht="15.75" customHeight="1">
      <c r="A9248" s="58"/>
      <c r="B9248" s="59" t="s">
        <v>1</v>
      </c>
      <c r="C9248" s="59" t="s">
        <v>7</v>
      </c>
      <c r="D9248" s="59" t="s">
        <v>2676</v>
      </c>
      <c r="E9248" s="60">
        <v>4.865E7</v>
      </c>
      <c r="F9248" s="60">
        <v>4.8659999E7</v>
      </c>
      <c r="G9248" s="61">
        <v>16.0</v>
      </c>
      <c r="H9248" s="59" t="s">
        <v>334</v>
      </c>
      <c r="I9248" s="59" t="s">
        <v>2348</v>
      </c>
      <c r="J9248" s="59"/>
      <c r="K9248" s="61">
        <v>0.0</v>
      </c>
      <c r="L9248" s="62"/>
      <c r="M9248" s="62"/>
      <c r="N9248" s="62"/>
      <c r="O9248" s="62"/>
      <c r="P9248" s="62"/>
      <c r="Q9248" s="62"/>
      <c r="R9248" s="62"/>
      <c r="S9248" s="62"/>
    </row>
    <row r="9249" ht="15.75" customHeight="1">
      <c r="A9249" s="58"/>
      <c r="B9249" s="59" t="s">
        <v>1</v>
      </c>
      <c r="C9249" s="59" t="s">
        <v>7</v>
      </c>
      <c r="D9249" s="59" t="s">
        <v>2677</v>
      </c>
      <c r="E9249" s="60">
        <v>4.866E7</v>
      </c>
      <c r="F9249" s="60">
        <v>4.8679999E7</v>
      </c>
      <c r="G9249" s="61">
        <v>13.0</v>
      </c>
      <c r="H9249" s="59" t="s">
        <v>334</v>
      </c>
      <c r="I9249" s="59" t="s">
        <v>2348</v>
      </c>
      <c r="J9249" s="59"/>
      <c r="K9249" s="61">
        <v>0.0</v>
      </c>
      <c r="L9249" s="62"/>
      <c r="M9249" s="62"/>
      <c r="N9249" s="62"/>
      <c r="O9249" s="62"/>
      <c r="P9249" s="62"/>
      <c r="Q9249" s="62"/>
      <c r="R9249" s="62"/>
      <c r="S9249" s="62"/>
    </row>
    <row r="9250" ht="15.75" customHeight="1">
      <c r="A9250" s="58"/>
      <c r="B9250" s="59" t="s">
        <v>1</v>
      </c>
      <c r="C9250" s="59" t="s">
        <v>7</v>
      </c>
      <c r="D9250" s="59" t="s">
        <v>2678</v>
      </c>
      <c r="E9250" s="60">
        <v>4.868E7</v>
      </c>
      <c r="F9250" s="60">
        <v>4.8699999E7</v>
      </c>
      <c r="G9250" s="61">
        <v>14.0</v>
      </c>
      <c r="H9250" s="59" t="s">
        <v>256</v>
      </c>
      <c r="I9250" s="59" t="s">
        <v>2348</v>
      </c>
      <c r="J9250" s="59"/>
      <c r="K9250" s="61">
        <v>0.0</v>
      </c>
      <c r="L9250" s="62"/>
      <c r="M9250" s="62"/>
      <c r="N9250" s="62"/>
      <c r="O9250" s="62"/>
      <c r="P9250" s="62"/>
      <c r="Q9250" s="62"/>
      <c r="R9250" s="62"/>
      <c r="S9250" s="62"/>
    </row>
    <row r="9251" ht="15.75" customHeight="1">
      <c r="A9251" s="58"/>
      <c r="B9251" s="59" t="s">
        <v>1</v>
      </c>
      <c r="C9251" s="59" t="s">
        <v>7</v>
      </c>
      <c r="D9251" s="59" t="s">
        <v>1121</v>
      </c>
      <c r="E9251" s="60">
        <v>4.87E7</v>
      </c>
      <c r="F9251" s="60">
        <v>4.8704999E7</v>
      </c>
      <c r="G9251" s="61">
        <v>13.0</v>
      </c>
      <c r="H9251" s="59" t="s">
        <v>256</v>
      </c>
      <c r="I9251" s="59" t="s">
        <v>2258</v>
      </c>
      <c r="J9251" s="59"/>
      <c r="K9251" s="61">
        <v>0.0</v>
      </c>
      <c r="L9251" s="62"/>
      <c r="M9251" s="62"/>
      <c r="N9251" s="62"/>
      <c r="O9251" s="62"/>
      <c r="P9251" s="62"/>
      <c r="Q9251" s="62"/>
      <c r="R9251" s="62"/>
      <c r="S9251" s="62"/>
    </row>
    <row r="9252" ht="15.75" customHeight="1">
      <c r="A9252" s="58"/>
      <c r="B9252" s="59" t="s">
        <v>1</v>
      </c>
      <c r="C9252" s="59" t="s">
        <v>7</v>
      </c>
      <c r="D9252" s="59" t="s">
        <v>2679</v>
      </c>
      <c r="E9252" s="60">
        <v>4.8705E7</v>
      </c>
      <c r="F9252" s="60">
        <v>4.8709999E7</v>
      </c>
      <c r="G9252" s="61">
        <v>19.0</v>
      </c>
      <c r="H9252" s="59" t="s">
        <v>256</v>
      </c>
      <c r="I9252" s="59" t="s">
        <v>2286</v>
      </c>
      <c r="J9252" s="59"/>
      <c r="K9252" s="61">
        <v>0.0</v>
      </c>
      <c r="L9252" s="62"/>
      <c r="M9252" s="62"/>
      <c r="N9252" s="62"/>
      <c r="O9252" s="62"/>
      <c r="P9252" s="62"/>
      <c r="Q9252" s="62"/>
      <c r="R9252" s="62"/>
      <c r="S9252" s="62"/>
    </row>
    <row r="9253" ht="15.75" customHeight="1">
      <c r="A9253" s="58"/>
      <c r="B9253" s="59" t="s">
        <v>1</v>
      </c>
      <c r="C9253" s="59" t="s">
        <v>7</v>
      </c>
      <c r="D9253" s="59" t="s">
        <v>2680</v>
      </c>
      <c r="E9253" s="60">
        <v>4.871E7</v>
      </c>
      <c r="F9253" s="60">
        <v>4.8719999E7</v>
      </c>
      <c r="G9253" s="61">
        <v>15.0</v>
      </c>
      <c r="H9253" s="59" t="s">
        <v>334</v>
      </c>
      <c r="I9253" s="59" t="s">
        <v>2286</v>
      </c>
      <c r="J9253" s="59"/>
      <c r="K9253" s="61">
        <v>0.0</v>
      </c>
      <c r="L9253" s="62"/>
      <c r="M9253" s="62"/>
      <c r="N9253" s="62"/>
      <c r="O9253" s="62"/>
      <c r="P9253" s="62"/>
      <c r="Q9253" s="62"/>
      <c r="R9253" s="62"/>
      <c r="S9253" s="62"/>
    </row>
    <row r="9254" ht="15.75" customHeight="1">
      <c r="A9254" s="58"/>
      <c r="B9254" s="59" t="s">
        <v>1</v>
      </c>
      <c r="C9254" s="59" t="s">
        <v>7</v>
      </c>
      <c r="D9254" s="59" t="s">
        <v>2681</v>
      </c>
      <c r="E9254" s="60">
        <v>4.872E7</v>
      </c>
      <c r="F9254" s="60">
        <v>4.8724999E7</v>
      </c>
      <c r="G9254" s="61">
        <v>17.0</v>
      </c>
      <c r="H9254" s="59" t="s">
        <v>334</v>
      </c>
      <c r="I9254" s="59" t="s">
        <v>2258</v>
      </c>
      <c r="J9254" s="59"/>
      <c r="K9254" s="61">
        <v>0.0</v>
      </c>
      <c r="L9254" s="62"/>
      <c r="M9254" s="62"/>
      <c r="N9254" s="62"/>
      <c r="O9254" s="62"/>
      <c r="P9254" s="62"/>
      <c r="Q9254" s="62"/>
      <c r="R9254" s="62"/>
      <c r="S9254" s="62"/>
    </row>
    <row r="9255" ht="15.75" customHeight="1">
      <c r="A9255" s="58"/>
      <c r="B9255" s="59" t="s">
        <v>1</v>
      </c>
      <c r="C9255" s="59" t="s">
        <v>7</v>
      </c>
      <c r="D9255" s="59" t="s">
        <v>2682</v>
      </c>
      <c r="E9255" s="60">
        <v>4.8725E7</v>
      </c>
      <c r="F9255" s="60">
        <v>4.8729999E7</v>
      </c>
      <c r="G9255" s="61">
        <v>18.0</v>
      </c>
      <c r="H9255" s="59" t="s">
        <v>334</v>
      </c>
      <c r="I9255" s="59" t="s">
        <v>2286</v>
      </c>
      <c r="J9255" s="59"/>
      <c r="K9255" s="61">
        <v>0.0</v>
      </c>
      <c r="L9255" s="62"/>
      <c r="M9255" s="62"/>
      <c r="N9255" s="62"/>
      <c r="O9255" s="62"/>
      <c r="P9255" s="62"/>
      <c r="Q9255" s="62"/>
      <c r="R9255" s="62"/>
      <c r="S9255" s="62"/>
    </row>
    <row r="9256" ht="15.75" customHeight="1">
      <c r="A9256" s="58"/>
      <c r="B9256" s="59" t="s">
        <v>1</v>
      </c>
      <c r="C9256" s="59" t="s">
        <v>7</v>
      </c>
      <c r="D9256" s="59" t="s">
        <v>2683</v>
      </c>
      <c r="E9256" s="60">
        <v>4.873E7</v>
      </c>
      <c r="F9256" s="60">
        <v>4.8749999E7</v>
      </c>
      <c r="G9256" s="61">
        <v>13.0</v>
      </c>
      <c r="H9256" s="59" t="s">
        <v>256</v>
      </c>
      <c r="I9256" s="59" t="s">
        <v>2258</v>
      </c>
      <c r="J9256" s="59"/>
      <c r="K9256" s="61">
        <v>0.0</v>
      </c>
      <c r="L9256" s="62"/>
      <c r="M9256" s="62"/>
      <c r="N9256" s="62"/>
      <c r="O9256" s="62"/>
      <c r="P9256" s="62"/>
      <c r="Q9256" s="62"/>
      <c r="R9256" s="62"/>
      <c r="S9256" s="62"/>
    </row>
    <row r="9257" ht="15.75" customHeight="1">
      <c r="A9257" s="58"/>
      <c r="B9257" s="59" t="s">
        <v>1</v>
      </c>
      <c r="C9257" s="59" t="s">
        <v>7</v>
      </c>
      <c r="D9257" s="59" t="s">
        <v>2684</v>
      </c>
      <c r="E9257" s="60">
        <v>4.875E7</v>
      </c>
      <c r="F9257" s="60">
        <v>4.8759999E7</v>
      </c>
      <c r="G9257" s="61">
        <v>17.0</v>
      </c>
      <c r="H9257" s="59" t="s">
        <v>334</v>
      </c>
      <c r="I9257" s="59" t="s">
        <v>2286</v>
      </c>
      <c r="J9257" s="59"/>
      <c r="K9257" s="61">
        <v>0.0</v>
      </c>
      <c r="L9257" s="62"/>
      <c r="M9257" s="62"/>
      <c r="N9257" s="62"/>
      <c r="O9257" s="62"/>
      <c r="P9257" s="62"/>
      <c r="Q9257" s="62"/>
      <c r="R9257" s="62"/>
      <c r="S9257" s="62"/>
    </row>
    <row r="9258" ht="15.75" customHeight="1">
      <c r="A9258" s="58"/>
      <c r="B9258" s="59" t="s">
        <v>1</v>
      </c>
      <c r="C9258" s="59" t="s">
        <v>7</v>
      </c>
      <c r="D9258" s="59" t="s">
        <v>2685</v>
      </c>
      <c r="E9258" s="60">
        <v>4.876E7</v>
      </c>
      <c r="F9258" s="60">
        <v>4.8769999E7</v>
      </c>
      <c r="G9258" s="61">
        <v>13.0</v>
      </c>
      <c r="H9258" s="59" t="s">
        <v>256</v>
      </c>
      <c r="I9258" s="59" t="s">
        <v>2258</v>
      </c>
      <c r="J9258" s="59"/>
      <c r="K9258" s="61">
        <v>0.0</v>
      </c>
      <c r="L9258" s="62"/>
      <c r="M9258" s="62"/>
      <c r="N9258" s="62"/>
      <c r="O9258" s="62"/>
      <c r="P9258" s="62"/>
      <c r="Q9258" s="62"/>
      <c r="R9258" s="62"/>
      <c r="S9258" s="62"/>
    </row>
    <row r="9259" ht="15.75" customHeight="1">
      <c r="A9259" s="58"/>
      <c r="B9259" s="59" t="s">
        <v>1</v>
      </c>
      <c r="C9259" s="59" t="s">
        <v>7</v>
      </c>
      <c r="D9259" s="59" t="s">
        <v>2686</v>
      </c>
      <c r="E9259" s="60">
        <v>4.877E7</v>
      </c>
      <c r="F9259" s="60">
        <v>4.8779999E7</v>
      </c>
      <c r="G9259" s="61">
        <v>13.0</v>
      </c>
      <c r="H9259" s="59" t="s">
        <v>256</v>
      </c>
      <c r="I9259" s="59" t="s">
        <v>2258</v>
      </c>
      <c r="J9259" s="59"/>
      <c r="K9259" s="61">
        <v>0.0</v>
      </c>
      <c r="L9259" s="62"/>
      <c r="M9259" s="62"/>
      <c r="N9259" s="62"/>
      <c r="O9259" s="62"/>
      <c r="P9259" s="62"/>
      <c r="Q9259" s="62"/>
      <c r="R9259" s="62"/>
      <c r="S9259" s="62"/>
    </row>
    <row r="9260" ht="15.75" customHeight="1">
      <c r="A9260" s="58"/>
      <c r="B9260" s="59" t="s">
        <v>1</v>
      </c>
      <c r="C9260" s="59" t="s">
        <v>7</v>
      </c>
      <c r="D9260" s="59" t="s">
        <v>2687</v>
      </c>
      <c r="E9260" s="60">
        <v>4.878E7</v>
      </c>
      <c r="F9260" s="60">
        <v>4.8789999E7</v>
      </c>
      <c r="G9260" s="61">
        <v>17.0</v>
      </c>
      <c r="H9260" s="59" t="s">
        <v>256</v>
      </c>
      <c r="I9260" s="59" t="s">
        <v>2286</v>
      </c>
      <c r="J9260" s="59"/>
      <c r="K9260" s="61">
        <v>0.0</v>
      </c>
      <c r="L9260" s="62"/>
      <c r="M9260" s="62"/>
      <c r="N9260" s="62"/>
      <c r="O9260" s="62"/>
      <c r="P9260" s="62"/>
      <c r="Q9260" s="62"/>
      <c r="R9260" s="62"/>
      <c r="S9260" s="62"/>
    </row>
    <row r="9261" ht="15.75" customHeight="1">
      <c r="A9261" s="58"/>
      <c r="B9261" s="59" t="s">
        <v>1</v>
      </c>
      <c r="C9261" s="59" t="s">
        <v>7</v>
      </c>
      <c r="D9261" s="59" t="s">
        <v>2688</v>
      </c>
      <c r="E9261" s="60">
        <v>4.879E7</v>
      </c>
      <c r="F9261" s="60">
        <v>4.8799999E7</v>
      </c>
      <c r="G9261" s="61">
        <v>13.0</v>
      </c>
      <c r="H9261" s="59" t="s">
        <v>256</v>
      </c>
      <c r="I9261" s="59" t="s">
        <v>2258</v>
      </c>
      <c r="J9261" s="59"/>
      <c r="K9261" s="61">
        <v>0.0</v>
      </c>
      <c r="L9261" s="62"/>
      <c r="M9261" s="62"/>
      <c r="N9261" s="62"/>
      <c r="O9261" s="62"/>
      <c r="P9261" s="62"/>
      <c r="Q9261" s="62"/>
      <c r="R9261" s="62"/>
      <c r="S9261" s="62"/>
    </row>
    <row r="9262" ht="15.75" customHeight="1">
      <c r="A9262" s="58"/>
      <c r="B9262" s="59" t="s">
        <v>1</v>
      </c>
      <c r="C9262" s="59" t="s">
        <v>7</v>
      </c>
      <c r="D9262" s="59" t="s">
        <v>2689</v>
      </c>
      <c r="E9262" s="60">
        <v>4.88E7</v>
      </c>
      <c r="F9262" s="60">
        <v>4.8829999E7</v>
      </c>
      <c r="G9262" s="61">
        <v>17.0</v>
      </c>
      <c r="H9262" s="59" t="s">
        <v>256</v>
      </c>
      <c r="I9262" s="59" t="s">
        <v>2286</v>
      </c>
      <c r="J9262" s="59"/>
      <c r="K9262" s="61">
        <v>0.0</v>
      </c>
      <c r="L9262" s="62"/>
      <c r="M9262" s="62"/>
      <c r="N9262" s="62"/>
      <c r="O9262" s="62"/>
      <c r="P9262" s="62"/>
      <c r="Q9262" s="62"/>
      <c r="R9262" s="62"/>
      <c r="S9262" s="62"/>
    </row>
    <row r="9263" ht="15.75" customHeight="1">
      <c r="A9263" s="58"/>
      <c r="B9263" s="59" t="s">
        <v>1</v>
      </c>
      <c r="C9263" s="59" t="s">
        <v>7</v>
      </c>
      <c r="D9263" s="59" t="s">
        <v>2690</v>
      </c>
      <c r="E9263" s="60">
        <v>4.883E7</v>
      </c>
      <c r="F9263" s="60">
        <v>4.8839999E7</v>
      </c>
      <c r="G9263" s="61">
        <v>19.0</v>
      </c>
      <c r="H9263" s="59" t="s">
        <v>256</v>
      </c>
      <c r="I9263" s="59" t="s">
        <v>2286</v>
      </c>
      <c r="J9263" s="59"/>
      <c r="K9263" s="61">
        <v>0.0</v>
      </c>
      <c r="L9263" s="62"/>
      <c r="M9263" s="62"/>
      <c r="N9263" s="62"/>
      <c r="O9263" s="62"/>
      <c r="P9263" s="62"/>
      <c r="Q9263" s="62"/>
      <c r="R9263" s="62"/>
      <c r="S9263" s="62"/>
    </row>
    <row r="9264" ht="15.75" customHeight="1">
      <c r="A9264" s="58"/>
      <c r="B9264" s="59" t="s">
        <v>1</v>
      </c>
      <c r="C9264" s="59" t="s">
        <v>7</v>
      </c>
      <c r="D9264" s="59" t="s">
        <v>2691</v>
      </c>
      <c r="E9264" s="60">
        <v>4.884E7</v>
      </c>
      <c r="F9264" s="60">
        <v>4.8849999E7</v>
      </c>
      <c r="G9264" s="61">
        <v>17.0</v>
      </c>
      <c r="H9264" s="59" t="s">
        <v>256</v>
      </c>
      <c r="I9264" s="59" t="s">
        <v>2286</v>
      </c>
      <c r="J9264" s="59"/>
      <c r="K9264" s="61">
        <v>0.0</v>
      </c>
      <c r="L9264" s="62"/>
      <c r="M9264" s="62"/>
      <c r="N9264" s="62"/>
      <c r="O9264" s="62"/>
      <c r="P9264" s="62"/>
      <c r="Q9264" s="62"/>
      <c r="R9264" s="62"/>
      <c r="S9264" s="62"/>
    </row>
    <row r="9265" ht="15.75" customHeight="1">
      <c r="A9265" s="58"/>
      <c r="B9265" s="59" t="s">
        <v>1</v>
      </c>
      <c r="C9265" s="59" t="s">
        <v>7</v>
      </c>
      <c r="D9265" s="59" t="s">
        <v>2692</v>
      </c>
      <c r="E9265" s="60">
        <v>4.885E7</v>
      </c>
      <c r="F9265" s="60">
        <v>4.8859999E7</v>
      </c>
      <c r="G9265" s="61">
        <v>13.0</v>
      </c>
      <c r="H9265" s="59" t="s">
        <v>256</v>
      </c>
      <c r="I9265" s="59" t="s">
        <v>2348</v>
      </c>
      <c r="J9265" s="59"/>
      <c r="K9265" s="61">
        <v>0.0</v>
      </c>
      <c r="L9265" s="62"/>
      <c r="M9265" s="62"/>
      <c r="N9265" s="62"/>
      <c r="O9265" s="62"/>
      <c r="P9265" s="62"/>
      <c r="Q9265" s="62"/>
      <c r="R9265" s="62"/>
      <c r="S9265" s="62"/>
    </row>
    <row r="9266" ht="15.75" customHeight="1">
      <c r="A9266" s="58"/>
      <c r="B9266" s="59" t="s">
        <v>1</v>
      </c>
      <c r="C9266" s="59" t="s">
        <v>7</v>
      </c>
      <c r="D9266" s="59" t="s">
        <v>2693</v>
      </c>
      <c r="E9266" s="60">
        <v>4.886E7</v>
      </c>
      <c r="F9266" s="60">
        <v>4.8869999E7</v>
      </c>
      <c r="G9266" s="61">
        <v>17.0</v>
      </c>
      <c r="H9266" s="59" t="s">
        <v>256</v>
      </c>
      <c r="I9266" s="59" t="s">
        <v>2286</v>
      </c>
      <c r="J9266" s="59"/>
      <c r="K9266" s="61">
        <v>0.0</v>
      </c>
      <c r="L9266" s="62"/>
      <c r="M9266" s="62"/>
      <c r="N9266" s="62"/>
      <c r="O9266" s="62"/>
      <c r="P9266" s="62"/>
      <c r="Q9266" s="62"/>
      <c r="R9266" s="62"/>
      <c r="S9266" s="62"/>
    </row>
    <row r="9267" ht="15.75" customHeight="1">
      <c r="A9267" s="58"/>
      <c r="B9267" s="59" t="s">
        <v>1</v>
      </c>
      <c r="C9267" s="59" t="s">
        <v>7</v>
      </c>
      <c r="D9267" s="59" t="s">
        <v>2694</v>
      </c>
      <c r="E9267" s="60">
        <v>4.887E7</v>
      </c>
      <c r="F9267" s="60">
        <v>4.8879999E7</v>
      </c>
      <c r="G9267" s="61">
        <v>17.0</v>
      </c>
      <c r="H9267" s="59" t="s">
        <v>334</v>
      </c>
      <c r="I9267" s="59" t="s">
        <v>2286</v>
      </c>
      <c r="J9267" s="59"/>
      <c r="K9267" s="61">
        <v>0.0</v>
      </c>
      <c r="L9267" s="62"/>
      <c r="M9267" s="62"/>
      <c r="N9267" s="62"/>
      <c r="O9267" s="62"/>
      <c r="P9267" s="62"/>
      <c r="Q9267" s="62"/>
      <c r="R9267" s="62"/>
      <c r="S9267" s="62"/>
    </row>
    <row r="9268" ht="15.75" customHeight="1">
      <c r="A9268" s="58"/>
      <c r="B9268" s="59" t="s">
        <v>1</v>
      </c>
      <c r="C9268" s="59" t="s">
        <v>7</v>
      </c>
      <c r="D9268" s="59" t="s">
        <v>2695</v>
      </c>
      <c r="E9268" s="60">
        <v>4.888E7</v>
      </c>
      <c r="F9268" s="60">
        <v>4.8889999E7</v>
      </c>
      <c r="G9268" s="61">
        <v>13.0</v>
      </c>
      <c r="H9268" s="59" t="s">
        <v>334</v>
      </c>
      <c r="I9268" s="59" t="s">
        <v>2286</v>
      </c>
      <c r="J9268" s="59"/>
      <c r="K9268" s="61">
        <v>0.0</v>
      </c>
      <c r="L9268" s="62"/>
      <c r="M9268" s="62"/>
      <c r="N9268" s="62"/>
      <c r="O9268" s="62"/>
      <c r="P9268" s="62"/>
      <c r="Q9268" s="62"/>
      <c r="R9268" s="62"/>
      <c r="S9268" s="62"/>
    </row>
    <row r="9269" ht="15.75" customHeight="1">
      <c r="A9269" s="58"/>
      <c r="B9269" s="59" t="s">
        <v>1</v>
      </c>
      <c r="C9269" s="59" t="s">
        <v>7</v>
      </c>
      <c r="D9269" s="59" t="s">
        <v>2696</v>
      </c>
      <c r="E9269" s="60">
        <v>4.889E7</v>
      </c>
      <c r="F9269" s="60">
        <v>4.8894999E7</v>
      </c>
      <c r="G9269" s="61">
        <v>13.0</v>
      </c>
      <c r="H9269" s="59" t="s">
        <v>256</v>
      </c>
      <c r="I9269" s="59" t="s">
        <v>2286</v>
      </c>
      <c r="J9269" s="59"/>
      <c r="K9269" s="61">
        <v>0.0</v>
      </c>
      <c r="L9269" s="62"/>
      <c r="M9269" s="62"/>
      <c r="N9269" s="62"/>
      <c r="O9269" s="62"/>
      <c r="P9269" s="62"/>
      <c r="Q9269" s="62"/>
      <c r="R9269" s="62"/>
      <c r="S9269" s="62"/>
    </row>
    <row r="9270" ht="15.75" customHeight="1">
      <c r="A9270" s="58"/>
      <c r="B9270" s="59" t="s">
        <v>1</v>
      </c>
      <c r="C9270" s="59" t="s">
        <v>7</v>
      </c>
      <c r="D9270" s="59" t="s">
        <v>2697</v>
      </c>
      <c r="E9270" s="60">
        <v>4.8895E7</v>
      </c>
      <c r="F9270" s="60">
        <v>4.8899999E7</v>
      </c>
      <c r="G9270" s="61">
        <v>17.0</v>
      </c>
      <c r="H9270" s="59" t="s">
        <v>334</v>
      </c>
      <c r="I9270" s="59" t="s">
        <v>2286</v>
      </c>
      <c r="J9270" s="59"/>
      <c r="K9270" s="61">
        <v>0.0</v>
      </c>
      <c r="L9270" s="62"/>
      <c r="M9270" s="62"/>
      <c r="N9270" s="62"/>
      <c r="O9270" s="62"/>
      <c r="P9270" s="62"/>
      <c r="Q9270" s="62"/>
      <c r="R9270" s="62"/>
      <c r="S9270" s="62"/>
    </row>
    <row r="9271" ht="15.75" customHeight="1">
      <c r="A9271" s="58"/>
      <c r="B9271" s="59" t="s">
        <v>1</v>
      </c>
      <c r="C9271" s="59" t="s">
        <v>7</v>
      </c>
      <c r="D9271" s="59" t="s">
        <v>2698</v>
      </c>
      <c r="E9271" s="60">
        <v>4.8900001E7</v>
      </c>
      <c r="F9271" s="60">
        <v>4.8920999E7</v>
      </c>
      <c r="G9271" s="61">
        <v>9.0</v>
      </c>
      <c r="H9271" s="59" t="s">
        <v>263</v>
      </c>
      <c r="I9271" s="59" t="s">
        <v>2593</v>
      </c>
      <c r="J9271" s="59"/>
      <c r="K9271" s="61">
        <v>0.0</v>
      </c>
      <c r="L9271" s="62"/>
      <c r="M9271" s="62"/>
      <c r="N9271" s="62"/>
      <c r="O9271" s="62"/>
      <c r="P9271" s="62"/>
      <c r="Q9271" s="62"/>
      <c r="R9271" s="62"/>
      <c r="S9271" s="62"/>
    </row>
    <row r="9272" ht="15.75" customHeight="1">
      <c r="A9272" s="58"/>
      <c r="B9272" s="59" t="s">
        <v>1</v>
      </c>
      <c r="C9272" s="59" t="s">
        <v>7</v>
      </c>
      <c r="D9272" s="59" t="s">
        <v>2699</v>
      </c>
      <c r="E9272" s="60">
        <v>4.8921E7</v>
      </c>
      <c r="F9272" s="60">
        <v>4.8924999E7</v>
      </c>
      <c r="G9272" s="61">
        <v>10.0</v>
      </c>
      <c r="H9272" s="59" t="s">
        <v>334</v>
      </c>
      <c r="I9272" s="59" t="s">
        <v>2593</v>
      </c>
      <c r="J9272" s="59"/>
      <c r="K9272" s="61">
        <v>0.0</v>
      </c>
      <c r="L9272" s="62"/>
      <c r="M9272" s="62"/>
      <c r="N9272" s="62"/>
      <c r="O9272" s="62"/>
      <c r="P9272" s="62"/>
      <c r="Q9272" s="62"/>
      <c r="R9272" s="62"/>
      <c r="S9272" s="62"/>
    </row>
    <row r="9273" ht="15.75" customHeight="1">
      <c r="A9273" s="58"/>
      <c r="B9273" s="59" t="s">
        <v>1</v>
      </c>
      <c r="C9273" s="59" t="s">
        <v>7</v>
      </c>
      <c r="D9273" s="59" t="s">
        <v>2700</v>
      </c>
      <c r="E9273" s="60">
        <v>4.8925E7</v>
      </c>
      <c r="F9273" s="60">
        <v>4.8929999E7</v>
      </c>
      <c r="G9273" s="61">
        <v>15.0</v>
      </c>
      <c r="H9273" s="59" t="s">
        <v>256</v>
      </c>
      <c r="I9273" s="59" t="s">
        <v>2593</v>
      </c>
      <c r="J9273" s="59"/>
      <c r="K9273" s="61">
        <v>0.0</v>
      </c>
      <c r="L9273" s="62"/>
      <c r="M9273" s="62"/>
      <c r="N9273" s="62"/>
      <c r="O9273" s="62"/>
      <c r="P9273" s="62"/>
      <c r="Q9273" s="62"/>
      <c r="R9273" s="62"/>
      <c r="S9273" s="62"/>
    </row>
    <row r="9274" ht="15.75" customHeight="1">
      <c r="A9274" s="58"/>
      <c r="B9274" s="59" t="s">
        <v>1</v>
      </c>
      <c r="C9274" s="59" t="s">
        <v>7</v>
      </c>
      <c r="D9274" s="59" t="s">
        <v>2701</v>
      </c>
      <c r="E9274" s="60">
        <v>4.893E7</v>
      </c>
      <c r="F9274" s="60">
        <v>4.8949999E7</v>
      </c>
      <c r="G9274" s="61">
        <v>17.0</v>
      </c>
      <c r="H9274" s="59" t="s">
        <v>334</v>
      </c>
      <c r="I9274" s="59" t="s">
        <v>2593</v>
      </c>
      <c r="J9274" s="59"/>
      <c r="K9274" s="61">
        <v>0.0</v>
      </c>
      <c r="L9274" s="62"/>
      <c r="M9274" s="62"/>
      <c r="N9274" s="62"/>
      <c r="O9274" s="62"/>
      <c r="P9274" s="62"/>
      <c r="Q9274" s="62"/>
      <c r="R9274" s="62"/>
      <c r="S9274" s="62"/>
    </row>
    <row r="9275" ht="15.75" customHeight="1">
      <c r="A9275" s="58"/>
      <c r="B9275" s="59" t="s">
        <v>1</v>
      </c>
      <c r="C9275" s="59" t="s">
        <v>7</v>
      </c>
      <c r="D9275" s="59" t="s">
        <v>2702</v>
      </c>
      <c r="E9275" s="60">
        <v>4.895E7</v>
      </c>
      <c r="F9275" s="60">
        <v>4.8959999E7</v>
      </c>
      <c r="G9275" s="61">
        <v>13.0</v>
      </c>
      <c r="H9275" s="59" t="s">
        <v>256</v>
      </c>
      <c r="I9275" s="59" t="s">
        <v>2348</v>
      </c>
      <c r="J9275" s="59"/>
      <c r="K9275" s="61">
        <v>0.0</v>
      </c>
      <c r="L9275" s="62"/>
      <c r="M9275" s="62"/>
      <c r="N9275" s="62"/>
      <c r="O9275" s="62"/>
      <c r="P9275" s="62"/>
      <c r="Q9275" s="62"/>
      <c r="R9275" s="62"/>
      <c r="S9275" s="62"/>
    </row>
    <row r="9276" ht="15.75" customHeight="1">
      <c r="A9276" s="58"/>
      <c r="B9276" s="59" t="s">
        <v>1</v>
      </c>
      <c r="C9276" s="59" t="s">
        <v>7</v>
      </c>
      <c r="D9276" s="59" t="s">
        <v>2703</v>
      </c>
      <c r="E9276" s="60">
        <v>4.896E7</v>
      </c>
      <c r="F9276" s="60">
        <v>4.8969999E7</v>
      </c>
      <c r="G9276" s="61">
        <v>15.0</v>
      </c>
      <c r="H9276" s="59" t="s">
        <v>334</v>
      </c>
      <c r="I9276" s="59" t="s">
        <v>2593</v>
      </c>
      <c r="J9276" s="59"/>
      <c r="K9276" s="61">
        <v>0.0</v>
      </c>
      <c r="L9276" s="62"/>
      <c r="M9276" s="62"/>
      <c r="N9276" s="62"/>
      <c r="O9276" s="62"/>
      <c r="P9276" s="62"/>
      <c r="Q9276" s="62"/>
      <c r="R9276" s="62"/>
      <c r="S9276" s="62"/>
    </row>
    <row r="9277" ht="15.75" customHeight="1">
      <c r="A9277" s="58"/>
      <c r="B9277" s="59" t="s">
        <v>1</v>
      </c>
      <c r="C9277" s="59" t="s">
        <v>7</v>
      </c>
      <c r="D9277" s="59" t="s">
        <v>2704</v>
      </c>
      <c r="E9277" s="60">
        <v>4.897E7</v>
      </c>
      <c r="F9277" s="60">
        <v>4.8989999E7</v>
      </c>
      <c r="G9277" s="61">
        <v>15.0</v>
      </c>
      <c r="H9277" s="59" t="s">
        <v>334</v>
      </c>
      <c r="I9277" s="59" t="s">
        <v>2593</v>
      </c>
      <c r="J9277" s="59"/>
      <c r="K9277" s="61">
        <v>0.0</v>
      </c>
      <c r="L9277" s="62"/>
      <c r="M9277" s="62"/>
      <c r="N9277" s="62"/>
      <c r="O9277" s="62"/>
      <c r="P9277" s="62"/>
      <c r="Q9277" s="62"/>
      <c r="R9277" s="62"/>
      <c r="S9277" s="62"/>
    </row>
    <row r="9278" ht="15.75" customHeight="1">
      <c r="A9278" s="58"/>
      <c r="B9278" s="59" t="s">
        <v>1</v>
      </c>
      <c r="C9278" s="59" t="s">
        <v>7</v>
      </c>
      <c r="D9278" s="59" t="s">
        <v>2705</v>
      </c>
      <c r="E9278" s="60">
        <v>4.899E7</v>
      </c>
      <c r="F9278" s="60">
        <v>4.8999999E7</v>
      </c>
      <c r="G9278" s="61">
        <v>14.0</v>
      </c>
      <c r="H9278" s="59" t="s">
        <v>334</v>
      </c>
      <c r="I9278" s="59" t="s">
        <v>2348</v>
      </c>
      <c r="J9278" s="59"/>
      <c r="K9278" s="61">
        <v>0.0</v>
      </c>
      <c r="L9278" s="62"/>
      <c r="M9278" s="62"/>
      <c r="N9278" s="62"/>
      <c r="O9278" s="62"/>
      <c r="P9278" s="62"/>
      <c r="Q9278" s="62"/>
      <c r="R9278" s="62"/>
      <c r="S9278" s="62"/>
    </row>
    <row r="9279" ht="15.75" customHeight="1">
      <c r="A9279" s="58"/>
      <c r="B9279" s="59" t="s">
        <v>1</v>
      </c>
      <c r="C9279" s="59" t="s">
        <v>26</v>
      </c>
      <c r="D9279" s="59" t="s">
        <v>2706</v>
      </c>
      <c r="E9279" s="60">
        <v>4.9000001E7</v>
      </c>
      <c r="F9279" s="60">
        <v>4.9099999E7</v>
      </c>
      <c r="G9279" s="61">
        <v>7.0</v>
      </c>
      <c r="H9279" s="59" t="s">
        <v>252</v>
      </c>
      <c r="I9279" s="59" t="s">
        <v>2707</v>
      </c>
      <c r="J9279" s="59"/>
      <c r="K9279" s="61">
        <v>0.0</v>
      </c>
      <c r="L9279" s="62"/>
      <c r="M9279" s="62"/>
      <c r="N9279" s="62"/>
      <c r="O9279" s="62"/>
      <c r="P9279" s="62"/>
      <c r="Q9279" s="62"/>
      <c r="R9279" s="62"/>
      <c r="S9279" s="62"/>
    </row>
    <row r="9280" ht="15.75" customHeight="1">
      <c r="A9280" s="58"/>
      <c r="B9280" s="59" t="s">
        <v>1</v>
      </c>
      <c r="C9280" s="59" t="s">
        <v>26</v>
      </c>
      <c r="D9280" s="59" t="s">
        <v>2708</v>
      </c>
      <c r="E9280" s="60">
        <v>4.91E7</v>
      </c>
      <c r="F9280" s="60">
        <v>4.9119999E7</v>
      </c>
      <c r="G9280" s="61">
        <v>8.0</v>
      </c>
      <c r="H9280" s="59" t="s">
        <v>263</v>
      </c>
      <c r="I9280" s="59" t="s">
        <v>2707</v>
      </c>
      <c r="J9280" s="59"/>
      <c r="K9280" s="61">
        <v>0.0</v>
      </c>
      <c r="L9280" s="62"/>
      <c r="M9280" s="62"/>
      <c r="N9280" s="62"/>
      <c r="O9280" s="62"/>
      <c r="P9280" s="62"/>
      <c r="Q9280" s="62"/>
      <c r="R9280" s="62"/>
      <c r="S9280" s="62"/>
    </row>
    <row r="9281" ht="15.75" customHeight="1">
      <c r="A9281" s="58"/>
      <c r="B9281" s="59" t="s">
        <v>1</v>
      </c>
      <c r="C9281" s="59" t="s">
        <v>26</v>
      </c>
      <c r="D9281" s="59" t="s">
        <v>2709</v>
      </c>
      <c r="E9281" s="60">
        <v>4.912E7</v>
      </c>
      <c r="F9281" s="60">
        <v>4.9129999E7</v>
      </c>
      <c r="G9281" s="61">
        <v>13.0</v>
      </c>
      <c r="H9281" s="59" t="s">
        <v>256</v>
      </c>
      <c r="I9281" s="59" t="s">
        <v>2707</v>
      </c>
      <c r="J9281" s="59"/>
      <c r="K9281" s="61">
        <v>0.0</v>
      </c>
      <c r="L9281" s="62"/>
      <c r="M9281" s="62"/>
      <c r="N9281" s="62"/>
      <c r="O9281" s="62"/>
      <c r="P9281" s="62"/>
      <c r="Q9281" s="62"/>
      <c r="R9281" s="62"/>
      <c r="S9281" s="62"/>
    </row>
    <row r="9282" ht="15.75" customHeight="1">
      <c r="A9282" s="58"/>
      <c r="B9282" s="59" t="s">
        <v>1</v>
      </c>
      <c r="C9282" s="59" t="s">
        <v>26</v>
      </c>
      <c r="D9282" s="59" t="s">
        <v>2710</v>
      </c>
      <c r="E9282" s="60">
        <v>4.913E7</v>
      </c>
      <c r="F9282" s="60">
        <v>4.9139999E7</v>
      </c>
      <c r="G9282" s="61">
        <v>8.0</v>
      </c>
      <c r="H9282" s="59" t="s">
        <v>263</v>
      </c>
      <c r="I9282" s="59" t="s">
        <v>2707</v>
      </c>
      <c r="J9282" s="59"/>
      <c r="K9282" s="61">
        <v>0.0</v>
      </c>
      <c r="L9282" s="62"/>
      <c r="M9282" s="62"/>
      <c r="N9282" s="62"/>
      <c r="O9282" s="62"/>
      <c r="P9282" s="62"/>
      <c r="Q9282" s="62"/>
      <c r="R9282" s="62"/>
      <c r="S9282" s="62"/>
    </row>
    <row r="9283" ht="15.75" customHeight="1">
      <c r="A9283" s="58"/>
      <c r="B9283" s="59" t="s">
        <v>1</v>
      </c>
      <c r="C9283" s="59" t="s">
        <v>26</v>
      </c>
      <c r="D9283" s="59" t="s">
        <v>2711</v>
      </c>
      <c r="E9283" s="60">
        <v>4.914E7</v>
      </c>
      <c r="F9283" s="60">
        <v>4.9149999E7</v>
      </c>
      <c r="G9283" s="61">
        <v>7.0</v>
      </c>
      <c r="H9283" s="59" t="s">
        <v>263</v>
      </c>
      <c r="I9283" s="59" t="s">
        <v>2707</v>
      </c>
      <c r="J9283" s="59"/>
      <c r="K9283" s="61">
        <v>0.0</v>
      </c>
      <c r="L9283" s="62"/>
      <c r="M9283" s="62"/>
      <c r="N9283" s="62"/>
      <c r="O9283" s="62"/>
      <c r="P9283" s="62"/>
      <c r="Q9283" s="62"/>
      <c r="R9283" s="62"/>
      <c r="S9283" s="62"/>
    </row>
    <row r="9284" ht="15.75" customHeight="1">
      <c r="A9284" s="58"/>
      <c r="B9284" s="59" t="s">
        <v>1</v>
      </c>
      <c r="C9284" s="59" t="s">
        <v>26</v>
      </c>
      <c r="D9284" s="59" t="s">
        <v>2712</v>
      </c>
      <c r="E9284" s="60">
        <v>4.915E7</v>
      </c>
      <c r="F9284" s="60">
        <v>4.9169999E7</v>
      </c>
      <c r="G9284" s="61">
        <v>7.0</v>
      </c>
      <c r="H9284" s="59" t="s">
        <v>263</v>
      </c>
      <c r="I9284" s="59" t="s">
        <v>2707</v>
      </c>
      <c r="J9284" s="59"/>
      <c r="K9284" s="61">
        <v>0.0</v>
      </c>
      <c r="L9284" s="62"/>
      <c r="M9284" s="62"/>
      <c r="N9284" s="62"/>
      <c r="O9284" s="62"/>
      <c r="P9284" s="62"/>
      <c r="Q9284" s="62"/>
      <c r="R9284" s="62"/>
      <c r="S9284" s="62"/>
    </row>
    <row r="9285" ht="15.75" customHeight="1">
      <c r="A9285" s="58"/>
      <c r="B9285" s="59" t="s">
        <v>1</v>
      </c>
      <c r="C9285" s="59" t="s">
        <v>26</v>
      </c>
      <c r="D9285" s="59" t="s">
        <v>2713</v>
      </c>
      <c r="E9285" s="60">
        <v>4.917E7</v>
      </c>
      <c r="F9285" s="60">
        <v>4.9179999E7</v>
      </c>
      <c r="G9285" s="61">
        <v>12.0</v>
      </c>
      <c r="H9285" s="59" t="s">
        <v>256</v>
      </c>
      <c r="I9285" s="59" t="s">
        <v>2707</v>
      </c>
      <c r="J9285" s="59"/>
      <c r="K9285" s="61">
        <v>0.0</v>
      </c>
      <c r="L9285" s="62"/>
      <c r="M9285" s="62"/>
      <c r="N9285" s="62"/>
      <c r="O9285" s="62"/>
      <c r="P9285" s="62"/>
      <c r="Q9285" s="62"/>
      <c r="R9285" s="62"/>
      <c r="S9285" s="62"/>
    </row>
    <row r="9286" ht="15.75" customHeight="1">
      <c r="A9286" s="58"/>
      <c r="B9286" s="59" t="s">
        <v>1</v>
      </c>
      <c r="C9286" s="59" t="s">
        <v>26</v>
      </c>
      <c r="D9286" s="59" t="s">
        <v>2714</v>
      </c>
      <c r="E9286" s="60">
        <v>4.918E7</v>
      </c>
      <c r="F9286" s="60">
        <v>4.9189999E7</v>
      </c>
      <c r="G9286" s="61">
        <v>13.0</v>
      </c>
      <c r="H9286" s="59" t="s">
        <v>334</v>
      </c>
      <c r="I9286" s="59" t="s">
        <v>2707</v>
      </c>
      <c r="J9286" s="59"/>
      <c r="K9286" s="61">
        <v>0.0</v>
      </c>
      <c r="L9286" s="62"/>
      <c r="M9286" s="62"/>
      <c r="N9286" s="62"/>
      <c r="O9286" s="62"/>
      <c r="P9286" s="62"/>
      <c r="Q9286" s="62"/>
      <c r="R9286" s="62"/>
      <c r="S9286" s="62"/>
    </row>
    <row r="9287" ht="15.75" customHeight="1">
      <c r="A9287" s="58"/>
      <c r="B9287" s="59" t="s">
        <v>1</v>
      </c>
      <c r="C9287" s="59" t="s">
        <v>26</v>
      </c>
      <c r="D9287" s="59" t="s">
        <v>2715</v>
      </c>
      <c r="E9287" s="60">
        <v>4.919E7</v>
      </c>
      <c r="F9287" s="60">
        <v>4.9199999E7</v>
      </c>
      <c r="G9287" s="61">
        <v>14.0</v>
      </c>
      <c r="H9287" s="59" t="s">
        <v>334</v>
      </c>
      <c r="I9287" s="59" t="s">
        <v>2707</v>
      </c>
      <c r="J9287" s="59"/>
      <c r="K9287" s="61">
        <v>0.0</v>
      </c>
      <c r="L9287" s="62"/>
      <c r="M9287" s="62"/>
      <c r="N9287" s="62"/>
      <c r="O9287" s="62"/>
      <c r="P9287" s="62"/>
      <c r="Q9287" s="62"/>
      <c r="R9287" s="62"/>
      <c r="S9287" s="62"/>
    </row>
    <row r="9288" ht="15.75" customHeight="1">
      <c r="A9288" s="58"/>
      <c r="B9288" s="59" t="s">
        <v>1</v>
      </c>
      <c r="C9288" s="59" t="s">
        <v>26</v>
      </c>
      <c r="D9288" s="59" t="s">
        <v>2716</v>
      </c>
      <c r="E9288" s="60">
        <v>4.92E7</v>
      </c>
      <c r="F9288" s="60">
        <v>4.9219999E7</v>
      </c>
      <c r="G9288" s="61">
        <v>13.0</v>
      </c>
      <c r="H9288" s="59" t="s">
        <v>256</v>
      </c>
      <c r="I9288" s="59" t="s">
        <v>2707</v>
      </c>
      <c r="J9288" s="59"/>
      <c r="K9288" s="61">
        <v>0.0</v>
      </c>
      <c r="L9288" s="62"/>
      <c r="M9288" s="62"/>
      <c r="N9288" s="62"/>
      <c r="O9288" s="62"/>
      <c r="P9288" s="62"/>
      <c r="Q9288" s="62"/>
      <c r="R9288" s="62"/>
      <c r="S9288" s="62"/>
    </row>
    <row r="9289" ht="15.75" customHeight="1">
      <c r="A9289" s="58"/>
      <c r="B9289" s="59" t="s">
        <v>1</v>
      </c>
      <c r="C9289" s="59" t="s">
        <v>26</v>
      </c>
      <c r="D9289" s="59" t="s">
        <v>2717</v>
      </c>
      <c r="E9289" s="60">
        <v>4.922E7</v>
      </c>
      <c r="F9289" s="60">
        <v>4.9229999E7</v>
      </c>
      <c r="G9289" s="61">
        <v>14.0</v>
      </c>
      <c r="H9289" s="59" t="s">
        <v>334</v>
      </c>
      <c r="I9289" s="59" t="s">
        <v>2707</v>
      </c>
      <c r="J9289" s="59"/>
      <c r="K9289" s="61">
        <v>0.0</v>
      </c>
      <c r="L9289" s="62"/>
      <c r="M9289" s="62"/>
      <c r="N9289" s="62"/>
      <c r="O9289" s="62"/>
      <c r="P9289" s="62"/>
      <c r="Q9289" s="62"/>
      <c r="R9289" s="62"/>
      <c r="S9289" s="62"/>
    </row>
    <row r="9290" ht="15.75" customHeight="1">
      <c r="A9290" s="58"/>
      <c r="B9290" s="59" t="s">
        <v>1</v>
      </c>
      <c r="C9290" s="59" t="s">
        <v>26</v>
      </c>
      <c r="D9290" s="59" t="s">
        <v>2718</v>
      </c>
      <c r="E9290" s="60">
        <v>4.923E7</v>
      </c>
      <c r="F9290" s="60">
        <v>4.9249999E7</v>
      </c>
      <c r="G9290" s="61">
        <v>11.0</v>
      </c>
      <c r="H9290" s="59" t="s">
        <v>334</v>
      </c>
      <c r="I9290" s="59" t="s">
        <v>2707</v>
      </c>
      <c r="J9290" s="59"/>
      <c r="K9290" s="61">
        <v>0.0</v>
      </c>
      <c r="L9290" s="62"/>
      <c r="M9290" s="62"/>
      <c r="N9290" s="62"/>
      <c r="O9290" s="62"/>
      <c r="P9290" s="62"/>
      <c r="Q9290" s="62"/>
      <c r="R9290" s="62"/>
      <c r="S9290" s="62"/>
    </row>
    <row r="9291" ht="15.75" customHeight="1">
      <c r="A9291" s="58"/>
      <c r="B9291" s="59" t="s">
        <v>1</v>
      </c>
      <c r="C9291" s="59" t="s">
        <v>26</v>
      </c>
      <c r="D9291" s="59" t="s">
        <v>2719</v>
      </c>
      <c r="E9291" s="60">
        <v>4.925E7</v>
      </c>
      <c r="F9291" s="60">
        <v>4.9259999E7</v>
      </c>
      <c r="G9291" s="61">
        <v>14.0</v>
      </c>
      <c r="H9291" s="59" t="s">
        <v>256</v>
      </c>
      <c r="I9291" s="59" t="s">
        <v>2707</v>
      </c>
      <c r="J9291" s="59"/>
      <c r="K9291" s="61">
        <v>0.0</v>
      </c>
      <c r="L9291" s="62"/>
      <c r="M9291" s="62"/>
      <c r="N9291" s="62"/>
      <c r="O9291" s="62"/>
      <c r="P9291" s="62"/>
      <c r="Q9291" s="62"/>
      <c r="R9291" s="62"/>
      <c r="S9291" s="62"/>
    </row>
    <row r="9292" ht="15.75" customHeight="1">
      <c r="A9292" s="58"/>
      <c r="B9292" s="59" t="s">
        <v>1</v>
      </c>
      <c r="C9292" s="59" t="s">
        <v>26</v>
      </c>
      <c r="D9292" s="59" t="s">
        <v>2720</v>
      </c>
      <c r="E9292" s="60">
        <v>4.926E7</v>
      </c>
      <c r="F9292" s="60">
        <v>4.9269999E7</v>
      </c>
      <c r="G9292" s="61">
        <v>13.0</v>
      </c>
      <c r="H9292" s="59" t="s">
        <v>256</v>
      </c>
      <c r="I9292" s="59" t="s">
        <v>2707</v>
      </c>
      <c r="J9292" s="59"/>
      <c r="K9292" s="61">
        <v>0.0</v>
      </c>
      <c r="L9292" s="62"/>
      <c r="M9292" s="62"/>
      <c r="N9292" s="62"/>
      <c r="O9292" s="62"/>
      <c r="P9292" s="62"/>
      <c r="Q9292" s="62"/>
      <c r="R9292" s="62"/>
      <c r="S9292" s="62"/>
    </row>
    <row r="9293" ht="15.75" customHeight="1">
      <c r="A9293" s="58"/>
      <c r="B9293" s="59" t="s">
        <v>1</v>
      </c>
      <c r="C9293" s="59" t="s">
        <v>26</v>
      </c>
      <c r="D9293" s="59" t="s">
        <v>2721</v>
      </c>
      <c r="E9293" s="60">
        <v>4.927E7</v>
      </c>
      <c r="F9293" s="60">
        <v>4.9279999E7</v>
      </c>
      <c r="G9293" s="61">
        <v>14.0</v>
      </c>
      <c r="H9293" s="59" t="s">
        <v>256</v>
      </c>
      <c r="I9293" s="59" t="s">
        <v>2707</v>
      </c>
      <c r="J9293" s="59"/>
      <c r="K9293" s="61">
        <v>0.0</v>
      </c>
      <c r="L9293" s="62"/>
      <c r="M9293" s="62"/>
      <c r="N9293" s="62"/>
      <c r="O9293" s="62"/>
      <c r="P9293" s="62"/>
      <c r="Q9293" s="62"/>
      <c r="R9293" s="62"/>
      <c r="S9293" s="62"/>
    </row>
    <row r="9294" ht="15.75" customHeight="1">
      <c r="A9294" s="58"/>
      <c r="B9294" s="59" t="s">
        <v>1</v>
      </c>
      <c r="C9294" s="59" t="s">
        <v>26</v>
      </c>
      <c r="D9294" s="59" t="s">
        <v>2722</v>
      </c>
      <c r="E9294" s="60">
        <v>4.928E7</v>
      </c>
      <c r="F9294" s="60">
        <v>4.9289999E7</v>
      </c>
      <c r="G9294" s="61">
        <v>15.0</v>
      </c>
      <c r="H9294" s="59" t="s">
        <v>334</v>
      </c>
      <c r="I9294" s="59" t="s">
        <v>2707</v>
      </c>
      <c r="J9294" s="59"/>
      <c r="K9294" s="61">
        <v>0.0</v>
      </c>
      <c r="L9294" s="62"/>
      <c r="M9294" s="62"/>
      <c r="N9294" s="62"/>
      <c r="O9294" s="62"/>
      <c r="P9294" s="62"/>
      <c r="Q9294" s="62"/>
      <c r="R9294" s="62"/>
      <c r="S9294" s="62"/>
    </row>
    <row r="9295" ht="15.75" customHeight="1">
      <c r="A9295" s="58"/>
      <c r="B9295" s="59" t="s">
        <v>1</v>
      </c>
      <c r="C9295" s="59" t="s">
        <v>26</v>
      </c>
      <c r="D9295" s="59" t="s">
        <v>2723</v>
      </c>
      <c r="E9295" s="60">
        <v>4.929E7</v>
      </c>
      <c r="F9295" s="60">
        <v>4.9299999E7</v>
      </c>
      <c r="G9295" s="61">
        <v>13.0</v>
      </c>
      <c r="H9295" s="59" t="s">
        <v>256</v>
      </c>
      <c r="I9295" s="59" t="s">
        <v>2707</v>
      </c>
      <c r="J9295" s="59"/>
      <c r="K9295" s="61">
        <v>0.0</v>
      </c>
      <c r="L9295" s="62"/>
      <c r="M9295" s="62"/>
      <c r="N9295" s="62"/>
      <c r="O9295" s="62"/>
      <c r="P9295" s="62"/>
      <c r="Q9295" s="62"/>
      <c r="R9295" s="62"/>
      <c r="S9295" s="62"/>
    </row>
    <row r="9296" ht="15.75" customHeight="1">
      <c r="A9296" s="58"/>
      <c r="B9296" s="59" t="s">
        <v>1</v>
      </c>
      <c r="C9296" s="59" t="s">
        <v>26</v>
      </c>
      <c r="D9296" s="59" t="s">
        <v>2724</v>
      </c>
      <c r="E9296" s="60">
        <v>4.93E7</v>
      </c>
      <c r="F9296" s="60">
        <v>4.9319999E7</v>
      </c>
      <c r="G9296" s="61">
        <v>13.0</v>
      </c>
      <c r="H9296" s="59" t="s">
        <v>256</v>
      </c>
      <c r="I9296" s="59" t="s">
        <v>2707</v>
      </c>
      <c r="J9296" s="59"/>
      <c r="K9296" s="61">
        <v>0.0</v>
      </c>
      <c r="L9296" s="62"/>
      <c r="M9296" s="62"/>
      <c r="N9296" s="62"/>
      <c r="O9296" s="62"/>
      <c r="P9296" s="62"/>
      <c r="Q9296" s="62"/>
      <c r="R9296" s="62"/>
      <c r="S9296" s="62"/>
    </row>
    <row r="9297" ht="15.75" customHeight="1">
      <c r="A9297" s="58"/>
      <c r="B9297" s="59" t="s">
        <v>1</v>
      </c>
      <c r="C9297" s="59" t="s">
        <v>26</v>
      </c>
      <c r="D9297" s="59" t="s">
        <v>2725</v>
      </c>
      <c r="E9297" s="60">
        <v>4.932E7</v>
      </c>
      <c r="F9297" s="60">
        <v>4.9349999E7</v>
      </c>
      <c r="G9297" s="61">
        <v>13.0</v>
      </c>
      <c r="H9297" s="59" t="s">
        <v>256</v>
      </c>
      <c r="I9297" s="59" t="s">
        <v>2707</v>
      </c>
      <c r="J9297" s="59"/>
      <c r="K9297" s="61">
        <v>0.0</v>
      </c>
      <c r="L9297" s="62"/>
      <c r="M9297" s="62"/>
      <c r="N9297" s="62"/>
      <c r="O9297" s="62"/>
      <c r="P9297" s="62"/>
      <c r="Q9297" s="62"/>
      <c r="R9297" s="62"/>
      <c r="S9297" s="62"/>
    </row>
    <row r="9298" ht="15.75" customHeight="1">
      <c r="A9298" s="58"/>
      <c r="B9298" s="59" t="s">
        <v>1</v>
      </c>
      <c r="C9298" s="59" t="s">
        <v>26</v>
      </c>
      <c r="D9298" s="59" t="s">
        <v>2726</v>
      </c>
      <c r="E9298" s="60">
        <v>4.935E7</v>
      </c>
      <c r="F9298" s="60">
        <v>4.9359999E7</v>
      </c>
      <c r="G9298" s="61">
        <v>13.0</v>
      </c>
      <c r="H9298" s="59" t="s">
        <v>334</v>
      </c>
      <c r="I9298" s="59" t="s">
        <v>2707</v>
      </c>
      <c r="J9298" s="59"/>
      <c r="K9298" s="61">
        <v>0.0</v>
      </c>
      <c r="L9298" s="62"/>
      <c r="M9298" s="62"/>
      <c r="N9298" s="62"/>
      <c r="O9298" s="62"/>
      <c r="P9298" s="62"/>
      <c r="Q9298" s="62"/>
      <c r="R9298" s="62"/>
      <c r="S9298" s="62"/>
    </row>
    <row r="9299" ht="15.75" customHeight="1">
      <c r="A9299" s="58"/>
      <c r="B9299" s="59" t="s">
        <v>1</v>
      </c>
      <c r="C9299" s="59" t="s">
        <v>26</v>
      </c>
      <c r="D9299" s="59" t="s">
        <v>2727</v>
      </c>
      <c r="E9299" s="66">
        <v>4.936E7</v>
      </c>
      <c r="F9299" s="60">
        <v>4.9389999E7</v>
      </c>
      <c r="G9299" s="63">
        <v>13.0</v>
      </c>
      <c r="H9299" s="59" t="s">
        <v>256</v>
      </c>
      <c r="I9299" s="59" t="s">
        <v>2707</v>
      </c>
      <c r="J9299" s="59"/>
      <c r="K9299" s="61">
        <v>0.0</v>
      </c>
      <c r="L9299" s="62"/>
      <c r="M9299" s="62"/>
      <c r="N9299" s="62"/>
      <c r="O9299" s="62"/>
      <c r="P9299" s="62"/>
      <c r="Q9299" s="62"/>
      <c r="R9299" s="62"/>
      <c r="S9299" s="62"/>
    </row>
    <row r="9300" ht="15.75" customHeight="1">
      <c r="A9300" s="58"/>
      <c r="B9300" s="59" t="s">
        <v>1</v>
      </c>
      <c r="C9300" s="59" t="s">
        <v>26</v>
      </c>
      <c r="D9300" s="65" t="s">
        <v>2728</v>
      </c>
      <c r="E9300" s="66">
        <v>4.939E7</v>
      </c>
      <c r="F9300" s="60">
        <v>4.9399999E7</v>
      </c>
      <c r="G9300" s="63">
        <v>13.0</v>
      </c>
      <c r="H9300" s="59" t="s">
        <v>256</v>
      </c>
      <c r="I9300" s="59" t="s">
        <v>2707</v>
      </c>
      <c r="J9300" s="59"/>
      <c r="K9300" s="61">
        <v>0.0</v>
      </c>
      <c r="L9300" s="62"/>
      <c r="M9300" s="62"/>
      <c r="N9300" s="62"/>
      <c r="O9300" s="62"/>
      <c r="P9300" s="62"/>
      <c r="Q9300" s="62"/>
      <c r="R9300" s="62"/>
      <c r="S9300" s="62"/>
    </row>
    <row r="9301" ht="15.75" customHeight="1">
      <c r="A9301" s="58"/>
      <c r="B9301" s="59" t="s">
        <v>1</v>
      </c>
      <c r="C9301" s="59" t="s">
        <v>26</v>
      </c>
      <c r="D9301" s="65" t="s">
        <v>2729</v>
      </c>
      <c r="E9301" s="66">
        <v>4.94E7</v>
      </c>
      <c r="F9301" s="60">
        <v>4.9479999E7</v>
      </c>
      <c r="G9301" s="63">
        <v>13.0</v>
      </c>
      <c r="H9301" s="59" t="s">
        <v>256</v>
      </c>
      <c r="I9301" s="59" t="s">
        <v>2707</v>
      </c>
      <c r="J9301" s="59"/>
      <c r="K9301" s="61">
        <v>0.0</v>
      </c>
      <c r="L9301" s="62"/>
      <c r="M9301" s="62"/>
      <c r="N9301" s="62"/>
      <c r="O9301" s="62"/>
      <c r="P9301" s="62"/>
      <c r="Q9301" s="62"/>
      <c r="R9301" s="62"/>
      <c r="S9301" s="62"/>
    </row>
    <row r="9302" ht="15.75" customHeight="1">
      <c r="A9302" s="58"/>
      <c r="B9302" s="59" t="s">
        <v>1</v>
      </c>
      <c r="C9302" s="59" t="s">
        <v>26</v>
      </c>
      <c r="D9302" s="65" t="s">
        <v>2730</v>
      </c>
      <c r="E9302" s="66">
        <v>4.948E7</v>
      </c>
      <c r="F9302" s="60">
        <v>4.9489999E7</v>
      </c>
      <c r="G9302" s="63">
        <v>13.0</v>
      </c>
      <c r="H9302" s="59" t="s">
        <v>256</v>
      </c>
      <c r="I9302" s="59" t="s">
        <v>2707</v>
      </c>
      <c r="J9302" s="59"/>
      <c r="K9302" s="61">
        <v>0.0</v>
      </c>
      <c r="L9302" s="62"/>
      <c r="M9302" s="62"/>
      <c r="N9302" s="62"/>
      <c r="O9302" s="62"/>
      <c r="P9302" s="62"/>
      <c r="Q9302" s="62"/>
      <c r="R9302" s="62"/>
      <c r="S9302" s="62"/>
    </row>
    <row r="9303" ht="15.75" customHeight="1">
      <c r="A9303" s="58"/>
      <c r="B9303" s="59" t="s">
        <v>1</v>
      </c>
      <c r="C9303" s="59" t="s">
        <v>26</v>
      </c>
      <c r="D9303" s="65" t="s">
        <v>2731</v>
      </c>
      <c r="E9303" s="66">
        <v>4.949E7</v>
      </c>
      <c r="F9303" s="60">
        <v>4.9499999E7</v>
      </c>
      <c r="G9303" s="63">
        <v>14.0</v>
      </c>
      <c r="H9303" s="59" t="s">
        <v>256</v>
      </c>
      <c r="I9303" s="59" t="s">
        <v>2707</v>
      </c>
      <c r="J9303" s="59"/>
      <c r="K9303" s="61">
        <v>0.0</v>
      </c>
      <c r="L9303" s="62"/>
      <c r="M9303" s="62"/>
      <c r="N9303" s="62"/>
      <c r="O9303" s="62"/>
      <c r="P9303" s="62"/>
      <c r="Q9303" s="62"/>
      <c r="R9303" s="62"/>
      <c r="S9303" s="62"/>
    </row>
    <row r="9304" ht="15.75" customHeight="1">
      <c r="A9304" s="58"/>
      <c r="B9304" s="59" t="s">
        <v>1</v>
      </c>
      <c r="C9304" s="59" t="s">
        <v>26</v>
      </c>
      <c r="D9304" s="65" t="s">
        <v>2732</v>
      </c>
      <c r="E9304" s="66">
        <v>4.9500001E7</v>
      </c>
      <c r="F9304" s="60">
        <v>4.9511999E7</v>
      </c>
      <c r="G9304" s="63">
        <v>14.0</v>
      </c>
      <c r="H9304" s="59" t="s">
        <v>256</v>
      </c>
      <c r="I9304" s="59" t="s">
        <v>2707</v>
      </c>
      <c r="J9304" s="59"/>
      <c r="K9304" s="61">
        <v>0.0</v>
      </c>
      <c r="L9304" s="62"/>
      <c r="M9304" s="62"/>
      <c r="N9304" s="62"/>
      <c r="O9304" s="62"/>
      <c r="P9304" s="62"/>
      <c r="Q9304" s="62"/>
      <c r="R9304" s="62"/>
      <c r="S9304" s="62"/>
    </row>
    <row r="9305" ht="15.75" customHeight="1">
      <c r="A9305" s="58"/>
      <c r="B9305" s="59" t="s">
        <v>1</v>
      </c>
      <c r="C9305" s="59" t="s">
        <v>26</v>
      </c>
      <c r="D9305" s="65" t="s">
        <v>2733</v>
      </c>
      <c r="E9305" s="66">
        <v>4.9512E7</v>
      </c>
      <c r="F9305" s="60">
        <v>4.9513999E7</v>
      </c>
      <c r="G9305" s="63">
        <v>13.0</v>
      </c>
      <c r="H9305" s="59" t="s">
        <v>264</v>
      </c>
      <c r="I9305" s="59" t="s">
        <v>2707</v>
      </c>
      <c r="J9305" s="59"/>
      <c r="K9305" s="61">
        <v>0.0</v>
      </c>
      <c r="L9305" s="62"/>
      <c r="M9305" s="62"/>
      <c r="N9305" s="62"/>
      <c r="O9305" s="62"/>
      <c r="P9305" s="62"/>
      <c r="Q9305" s="62"/>
      <c r="R9305" s="62"/>
      <c r="S9305" s="62"/>
    </row>
    <row r="9306" ht="15.75" customHeight="1">
      <c r="A9306" s="58"/>
      <c r="B9306" s="59" t="s">
        <v>1</v>
      </c>
      <c r="C9306" s="59" t="s">
        <v>26</v>
      </c>
      <c r="D9306" s="65" t="s">
        <v>2734</v>
      </c>
      <c r="E9306" s="66">
        <v>4.9514E7</v>
      </c>
      <c r="F9306" s="60">
        <v>4.9516999E7</v>
      </c>
      <c r="G9306" s="63">
        <v>13.0</v>
      </c>
      <c r="H9306" s="59" t="s">
        <v>256</v>
      </c>
      <c r="I9306" s="59" t="s">
        <v>2707</v>
      </c>
      <c r="J9306" s="59"/>
      <c r="K9306" s="61">
        <v>0.0</v>
      </c>
      <c r="L9306" s="62"/>
      <c r="M9306" s="62"/>
      <c r="N9306" s="62"/>
      <c r="O9306" s="62"/>
      <c r="P9306" s="62"/>
      <c r="Q9306" s="62"/>
      <c r="R9306" s="62"/>
      <c r="S9306" s="62"/>
    </row>
    <row r="9307" ht="15.75" customHeight="1">
      <c r="A9307" s="58"/>
      <c r="B9307" s="59" t="s">
        <v>1</v>
      </c>
      <c r="C9307" s="59" t="s">
        <v>26</v>
      </c>
      <c r="D9307" s="65" t="s">
        <v>2735</v>
      </c>
      <c r="E9307" s="66">
        <v>4.9517E7</v>
      </c>
      <c r="F9307" s="60">
        <v>4.9519999E7</v>
      </c>
      <c r="G9307" s="61">
        <v>15.0</v>
      </c>
      <c r="H9307" s="59" t="s">
        <v>334</v>
      </c>
      <c r="I9307" s="59" t="s">
        <v>2707</v>
      </c>
      <c r="J9307" s="59"/>
      <c r="K9307" s="61">
        <v>0.0</v>
      </c>
      <c r="L9307" s="62"/>
      <c r="M9307" s="62"/>
      <c r="N9307" s="62"/>
      <c r="O9307" s="62"/>
      <c r="P9307" s="62"/>
      <c r="Q9307" s="62"/>
      <c r="R9307" s="62"/>
      <c r="S9307" s="62"/>
    </row>
    <row r="9308" ht="15.75" customHeight="1">
      <c r="A9308" s="58"/>
      <c r="B9308" s="59" t="s">
        <v>1</v>
      </c>
      <c r="C9308" s="59" t="s">
        <v>26</v>
      </c>
      <c r="D9308" s="65" t="s">
        <v>2736</v>
      </c>
      <c r="E9308" s="66">
        <v>4.952E7</v>
      </c>
      <c r="F9308" s="60">
        <v>4.9524999E7</v>
      </c>
      <c r="G9308" s="63">
        <v>13.0</v>
      </c>
      <c r="H9308" s="59" t="s">
        <v>256</v>
      </c>
      <c r="I9308" s="59" t="s">
        <v>2707</v>
      </c>
      <c r="J9308" s="59"/>
      <c r="K9308" s="61">
        <v>0.0</v>
      </c>
      <c r="L9308" s="62"/>
      <c r="M9308" s="62"/>
      <c r="N9308" s="62"/>
      <c r="O9308" s="62"/>
      <c r="P9308" s="62"/>
      <c r="Q9308" s="62"/>
      <c r="R9308" s="62"/>
      <c r="S9308" s="62"/>
    </row>
    <row r="9309" ht="15.75" customHeight="1">
      <c r="A9309" s="58"/>
      <c r="B9309" s="59" t="s">
        <v>1</v>
      </c>
      <c r="C9309" s="59" t="s">
        <v>26</v>
      </c>
      <c r="D9309" s="65" t="s">
        <v>2697</v>
      </c>
      <c r="E9309" s="66">
        <v>4.9525E7</v>
      </c>
      <c r="F9309" s="60">
        <v>4.9529999E7</v>
      </c>
      <c r="G9309" s="63">
        <v>15.0</v>
      </c>
      <c r="H9309" s="59" t="s">
        <v>334</v>
      </c>
      <c r="I9309" s="59" t="s">
        <v>2707</v>
      </c>
      <c r="J9309" s="59"/>
      <c r="K9309" s="61">
        <v>0.0</v>
      </c>
      <c r="L9309" s="62"/>
      <c r="M9309" s="62"/>
      <c r="N9309" s="62"/>
      <c r="O9309" s="62"/>
      <c r="P9309" s="62"/>
      <c r="Q9309" s="62"/>
      <c r="R9309" s="62"/>
      <c r="S9309" s="62"/>
    </row>
    <row r="9310" ht="15.75" customHeight="1">
      <c r="A9310" s="58"/>
      <c r="B9310" s="59" t="s">
        <v>1</v>
      </c>
      <c r="C9310" s="59" t="s">
        <v>26</v>
      </c>
      <c r="D9310" s="65" t="s">
        <v>2737</v>
      </c>
      <c r="E9310" s="66">
        <v>4.953E7</v>
      </c>
      <c r="F9310" s="60">
        <v>4.9534999E7</v>
      </c>
      <c r="G9310" s="63">
        <v>13.0</v>
      </c>
      <c r="H9310" s="59" t="s">
        <v>256</v>
      </c>
      <c r="I9310" s="59" t="s">
        <v>2707</v>
      </c>
      <c r="J9310" s="59"/>
      <c r="K9310" s="61">
        <v>0.0</v>
      </c>
      <c r="L9310" s="62"/>
      <c r="M9310" s="62"/>
      <c r="N9310" s="62"/>
      <c r="O9310" s="62"/>
      <c r="P9310" s="62"/>
      <c r="Q9310" s="62"/>
      <c r="R9310" s="62"/>
      <c r="S9310" s="62"/>
    </row>
    <row r="9311" ht="15.75" customHeight="1">
      <c r="A9311" s="58"/>
      <c r="B9311" s="59" t="s">
        <v>1</v>
      </c>
      <c r="C9311" s="59" t="s">
        <v>26</v>
      </c>
      <c r="D9311" s="65" t="s">
        <v>2738</v>
      </c>
      <c r="E9311" s="66">
        <v>4.9535E7</v>
      </c>
      <c r="F9311" s="60">
        <v>4.9539999E7</v>
      </c>
      <c r="G9311" s="63">
        <v>14.0</v>
      </c>
      <c r="H9311" s="59" t="s">
        <v>264</v>
      </c>
      <c r="I9311" s="59" t="s">
        <v>2707</v>
      </c>
      <c r="J9311" s="59"/>
      <c r="K9311" s="61">
        <v>0.0</v>
      </c>
      <c r="L9311" s="62"/>
      <c r="M9311" s="62"/>
      <c r="N9311" s="62"/>
      <c r="O9311" s="62"/>
      <c r="P9311" s="62"/>
      <c r="Q9311" s="62"/>
      <c r="R9311" s="62"/>
      <c r="S9311" s="62"/>
    </row>
    <row r="9312" ht="15.75" customHeight="1">
      <c r="A9312" s="58"/>
      <c r="B9312" s="59" t="s">
        <v>1</v>
      </c>
      <c r="C9312" s="59" t="s">
        <v>26</v>
      </c>
      <c r="D9312" s="65" t="s">
        <v>2739</v>
      </c>
      <c r="E9312" s="66">
        <v>4.954E7</v>
      </c>
      <c r="F9312" s="60">
        <v>4.9549999E7</v>
      </c>
      <c r="G9312" s="63">
        <v>14.0</v>
      </c>
      <c r="H9312" s="59" t="s">
        <v>334</v>
      </c>
      <c r="I9312" s="59" t="s">
        <v>2707</v>
      </c>
      <c r="J9312" s="59"/>
      <c r="K9312" s="61">
        <v>0.0</v>
      </c>
      <c r="L9312" s="62"/>
      <c r="M9312" s="62"/>
      <c r="N9312" s="62"/>
      <c r="O9312" s="62"/>
      <c r="P9312" s="62"/>
      <c r="Q9312" s="62"/>
      <c r="R9312" s="62"/>
      <c r="S9312" s="62"/>
    </row>
    <row r="9313" ht="15.75" customHeight="1">
      <c r="A9313" s="58"/>
      <c r="B9313" s="59" t="s">
        <v>1</v>
      </c>
      <c r="C9313" s="59" t="s">
        <v>26</v>
      </c>
      <c r="D9313" s="65" t="s">
        <v>2740</v>
      </c>
      <c r="E9313" s="66">
        <v>4.955E7</v>
      </c>
      <c r="F9313" s="60">
        <v>4.9559999E7</v>
      </c>
      <c r="G9313" s="63">
        <v>13.0</v>
      </c>
      <c r="H9313" s="59" t="s">
        <v>256</v>
      </c>
      <c r="I9313" s="59" t="s">
        <v>2707</v>
      </c>
      <c r="J9313" s="59"/>
      <c r="K9313" s="61">
        <v>0.0</v>
      </c>
      <c r="L9313" s="62"/>
      <c r="M9313" s="62"/>
      <c r="N9313" s="62"/>
      <c r="O9313" s="62"/>
      <c r="P9313" s="62"/>
      <c r="Q9313" s="62"/>
      <c r="R9313" s="62"/>
      <c r="S9313" s="62"/>
    </row>
    <row r="9314" ht="15.75" customHeight="1">
      <c r="A9314" s="58"/>
      <c r="B9314" s="59" t="s">
        <v>1</v>
      </c>
      <c r="C9314" s="59" t="s">
        <v>26</v>
      </c>
      <c r="D9314" s="65" t="s">
        <v>2741</v>
      </c>
      <c r="E9314" s="66">
        <v>4.956E7</v>
      </c>
      <c r="F9314" s="60">
        <v>4.9564999E7</v>
      </c>
      <c r="G9314" s="63">
        <v>13.0</v>
      </c>
      <c r="H9314" s="59" t="s">
        <v>334</v>
      </c>
      <c r="I9314" s="59" t="s">
        <v>2707</v>
      </c>
      <c r="J9314" s="59"/>
      <c r="K9314" s="61">
        <v>0.0</v>
      </c>
      <c r="L9314" s="62"/>
      <c r="M9314" s="62"/>
      <c r="N9314" s="62"/>
      <c r="O9314" s="62"/>
      <c r="P9314" s="62"/>
      <c r="Q9314" s="62"/>
      <c r="R9314" s="62"/>
      <c r="S9314" s="62"/>
    </row>
    <row r="9315" ht="15.75" customHeight="1">
      <c r="A9315" s="58"/>
      <c r="B9315" s="59" t="s">
        <v>1</v>
      </c>
      <c r="C9315" s="59" t="s">
        <v>26</v>
      </c>
      <c r="D9315" s="65" t="s">
        <v>2742</v>
      </c>
      <c r="E9315" s="66">
        <v>4.9565E7</v>
      </c>
      <c r="F9315" s="60">
        <v>4.9569999E7</v>
      </c>
      <c r="G9315" s="63">
        <v>15.0</v>
      </c>
      <c r="H9315" s="59" t="s">
        <v>334</v>
      </c>
      <c r="I9315" s="59" t="s">
        <v>2707</v>
      </c>
      <c r="J9315" s="59"/>
      <c r="K9315" s="61">
        <v>0.0</v>
      </c>
      <c r="L9315" s="62"/>
      <c r="M9315" s="62"/>
      <c r="N9315" s="62"/>
      <c r="O9315" s="62"/>
      <c r="P9315" s="62"/>
      <c r="Q9315" s="62"/>
      <c r="R9315" s="62"/>
      <c r="S9315" s="62"/>
    </row>
    <row r="9316" ht="15.75" customHeight="1">
      <c r="A9316" s="58"/>
      <c r="B9316" s="59" t="s">
        <v>1</v>
      </c>
      <c r="C9316" s="59" t="s">
        <v>26</v>
      </c>
      <c r="D9316" s="65" t="s">
        <v>2743</v>
      </c>
      <c r="E9316" s="66">
        <v>4.957E7</v>
      </c>
      <c r="F9316" s="60">
        <v>4.9579999E7</v>
      </c>
      <c r="G9316" s="63">
        <v>13.0</v>
      </c>
      <c r="H9316" s="59" t="s">
        <v>334</v>
      </c>
      <c r="I9316" s="59" t="s">
        <v>2707</v>
      </c>
      <c r="J9316" s="59"/>
      <c r="K9316" s="61">
        <v>0.0</v>
      </c>
      <c r="L9316" s="62"/>
      <c r="M9316" s="62"/>
      <c r="N9316" s="62"/>
      <c r="O9316" s="62"/>
      <c r="P9316" s="62"/>
      <c r="Q9316" s="62"/>
      <c r="R9316" s="62"/>
      <c r="S9316" s="62"/>
    </row>
    <row r="9317" ht="15.75" customHeight="1">
      <c r="A9317" s="58"/>
      <c r="B9317" s="59" t="s">
        <v>1</v>
      </c>
      <c r="C9317" s="59" t="s">
        <v>26</v>
      </c>
      <c r="D9317" s="65" t="s">
        <v>2744</v>
      </c>
      <c r="E9317" s="66">
        <v>4.958E7</v>
      </c>
      <c r="F9317" s="60">
        <v>4.9599999E7</v>
      </c>
      <c r="G9317" s="63">
        <v>13.0</v>
      </c>
      <c r="H9317" s="59" t="s">
        <v>256</v>
      </c>
      <c r="I9317" s="59" t="s">
        <v>2707</v>
      </c>
      <c r="J9317" s="59"/>
      <c r="K9317" s="61">
        <v>0.0</v>
      </c>
      <c r="L9317" s="62"/>
      <c r="M9317" s="62"/>
      <c r="N9317" s="62"/>
      <c r="O9317" s="62"/>
      <c r="P9317" s="62"/>
      <c r="Q9317" s="62"/>
      <c r="R9317" s="62"/>
      <c r="S9317" s="62"/>
    </row>
    <row r="9318" ht="15.75" customHeight="1">
      <c r="A9318" s="58"/>
      <c r="B9318" s="59" t="s">
        <v>1</v>
      </c>
      <c r="C9318" s="59" t="s">
        <v>26</v>
      </c>
      <c r="D9318" s="65" t="s">
        <v>2745</v>
      </c>
      <c r="E9318" s="66">
        <v>4.96E7</v>
      </c>
      <c r="F9318" s="60">
        <v>4.9629999E7</v>
      </c>
      <c r="G9318" s="63">
        <v>13.0</v>
      </c>
      <c r="H9318" s="59" t="s">
        <v>256</v>
      </c>
      <c r="I9318" s="59" t="s">
        <v>2707</v>
      </c>
      <c r="J9318" s="59"/>
      <c r="K9318" s="61">
        <v>0.0</v>
      </c>
      <c r="L9318" s="62"/>
      <c r="M9318" s="62"/>
      <c r="N9318" s="62"/>
      <c r="O9318" s="62"/>
      <c r="P9318" s="62"/>
      <c r="Q9318" s="62"/>
      <c r="R9318" s="62"/>
      <c r="S9318" s="62"/>
    </row>
    <row r="9319" ht="15.75" customHeight="1">
      <c r="A9319" s="58"/>
      <c r="B9319" s="59" t="s">
        <v>1</v>
      </c>
      <c r="C9319" s="59" t="s">
        <v>26</v>
      </c>
      <c r="D9319" s="65" t="s">
        <v>2746</v>
      </c>
      <c r="E9319" s="66">
        <v>4.963E7</v>
      </c>
      <c r="F9319" s="60">
        <v>4.9639999E7</v>
      </c>
      <c r="G9319" s="63">
        <v>14.0</v>
      </c>
      <c r="H9319" s="59" t="s">
        <v>334</v>
      </c>
      <c r="I9319" s="59" t="s">
        <v>2707</v>
      </c>
      <c r="J9319" s="59"/>
      <c r="K9319" s="61">
        <v>0.0</v>
      </c>
      <c r="L9319" s="62"/>
      <c r="M9319" s="62"/>
      <c r="N9319" s="62"/>
      <c r="O9319" s="62"/>
      <c r="P9319" s="62"/>
      <c r="Q9319" s="62"/>
      <c r="R9319" s="62"/>
      <c r="S9319" s="62"/>
    </row>
    <row r="9320" ht="15.75" customHeight="1">
      <c r="A9320" s="58"/>
      <c r="B9320" s="59" t="s">
        <v>1</v>
      </c>
      <c r="C9320" s="59" t="s">
        <v>26</v>
      </c>
      <c r="D9320" s="65" t="s">
        <v>2747</v>
      </c>
      <c r="E9320" s="66">
        <v>4.964E7</v>
      </c>
      <c r="F9320" s="60">
        <v>4.9649999E7</v>
      </c>
      <c r="G9320" s="61">
        <v>15.0</v>
      </c>
      <c r="H9320" s="59" t="s">
        <v>264</v>
      </c>
      <c r="I9320" s="59" t="s">
        <v>2707</v>
      </c>
      <c r="J9320" s="59"/>
      <c r="K9320" s="61">
        <v>0.0</v>
      </c>
      <c r="L9320" s="62"/>
      <c r="M9320" s="62"/>
      <c r="N9320" s="62"/>
      <c r="O9320" s="62"/>
      <c r="P9320" s="62"/>
      <c r="Q9320" s="62"/>
      <c r="R9320" s="62"/>
      <c r="S9320" s="62"/>
    </row>
    <row r="9321" ht="15.75" customHeight="1">
      <c r="A9321" s="58"/>
      <c r="B9321" s="59" t="s">
        <v>1</v>
      </c>
      <c r="C9321" s="59" t="s">
        <v>26</v>
      </c>
      <c r="D9321" s="65" t="s">
        <v>2748</v>
      </c>
      <c r="E9321" s="66">
        <v>4.965E7</v>
      </c>
      <c r="F9321" s="60">
        <v>4.9659999E7</v>
      </c>
      <c r="G9321" s="63">
        <v>15.0</v>
      </c>
      <c r="H9321" s="59" t="s">
        <v>334</v>
      </c>
      <c r="I9321" s="59" t="s">
        <v>2707</v>
      </c>
      <c r="J9321" s="59"/>
      <c r="K9321" s="61">
        <v>0.0</v>
      </c>
      <c r="L9321" s="62"/>
      <c r="M9321" s="62"/>
      <c r="N9321" s="62"/>
      <c r="O9321" s="62"/>
      <c r="P9321" s="62"/>
      <c r="Q9321" s="62"/>
      <c r="R9321" s="62"/>
      <c r="S9321" s="62"/>
    </row>
    <row r="9322" ht="15.75" customHeight="1">
      <c r="A9322" s="58"/>
      <c r="B9322" s="59" t="s">
        <v>1</v>
      </c>
      <c r="C9322" s="59" t="s">
        <v>26</v>
      </c>
      <c r="D9322" s="65" t="s">
        <v>2749</v>
      </c>
      <c r="E9322" s="66">
        <v>4.966E7</v>
      </c>
      <c r="F9322" s="60">
        <v>4.9669999E7</v>
      </c>
      <c r="G9322" s="61">
        <v>15.0</v>
      </c>
      <c r="H9322" s="59" t="s">
        <v>264</v>
      </c>
      <c r="I9322" s="59" t="s">
        <v>2707</v>
      </c>
      <c r="J9322" s="59"/>
      <c r="K9322" s="61">
        <v>0.0</v>
      </c>
      <c r="L9322" s="62"/>
      <c r="M9322" s="62"/>
      <c r="N9322" s="62"/>
      <c r="O9322" s="62"/>
      <c r="P9322" s="62"/>
      <c r="Q9322" s="62"/>
      <c r="R9322" s="62"/>
      <c r="S9322" s="62"/>
    </row>
    <row r="9323" ht="15.75" customHeight="1">
      <c r="A9323" s="58"/>
      <c r="B9323" s="59" t="s">
        <v>1</v>
      </c>
      <c r="C9323" s="59" t="s">
        <v>26</v>
      </c>
      <c r="D9323" s="65" t="s">
        <v>2750</v>
      </c>
      <c r="E9323" s="66">
        <v>4.967E7</v>
      </c>
      <c r="F9323" s="60">
        <v>4.9679999E7</v>
      </c>
      <c r="G9323" s="63">
        <v>15.0</v>
      </c>
      <c r="H9323" s="59" t="s">
        <v>334</v>
      </c>
      <c r="I9323" s="59" t="s">
        <v>2707</v>
      </c>
      <c r="J9323" s="59"/>
      <c r="K9323" s="61">
        <v>0.0</v>
      </c>
      <c r="L9323" s="62"/>
      <c r="M9323" s="62"/>
      <c r="N9323" s="62"/>
      <c r="O9323" s="62"/>
      <c r="P9323" s="62"/>
      <c r="Q9323" s="62"/>
      <c r="R9323" s="62"/>
      <c r="S9323" s="62"/>
    </row>
    <row r="9324" ht="15.75" customHeight="1">
      <c r="A9324" s="58"/>
      <c r="B9324" s="59" t="s">
        <v>1</v>
      </c>
      <c r="C9324" s="59" t="s">
        <v>26</v>
      </c>
      <c r="D9324" s="65" t="s">
        <v>2751</v>
      </c>
      <c r="E9324" s="66">
        <v>4.968E7</v>
      </c>
      <c r="F9324" s="60">
        <v>4.9689999E7</v>
      </c>
      <c r="G9324" s="63">
        <v>13.0</v>
      </c>
      <c r="H9324" s="59" t="s">
        <v>256</v>
      </c>
      <c r="I9324" s="59" t="s">
        <v>2707</v>
      </c>
      <c r="J9324" s="59"/>
      <c r="K9324" s="61">
        <v>0.0</v>
      </c>
      <c r="L9324" s="62"/>
      <c r="M9324" s="62"/>
      <c r="N9324" s="62"/>
      <c r="O9324" s="62"/>
      <c r="P9324" s="62"/>
      <c r="Q9324" s="62"/>
      <c r="R9324" s="62"/>
      <c r="S9324" s="62"/>
    </row>
    <row r="9325" ht="15.75" customHeight="1">
      <c r="A9325" s="58"/>
      <c r="B9325" s="59" t="s">
        <v>1</v>
      </c>
      <c r="C9325" s="59" t="s">
        <v>26</v>
      </c>
      <c r="D9325" s="65" t="s">
        <v>2752</v>
      </c>
      <c r="E9325" s="66">
        <v>4.969E7</v>
      </c>
      <c r="F9325" s="60">
        <v>4.9699999E7</v>
      </c>
      <c r="G9325" s="63">
        <v>13.0</v>
      </c>
      <c r="H9325" s="59" t="s">
        <v>256</v>
      </c>
      <c r="I9325" s="59" t="s">
        <v>2707</v>
      </c>
      <c r="J9325" s="59"/>
      <c r="K9325" s="61">
        <v>0.0</v>
      </c>
      <c r="L9325" s="62"/>
      <c r="M9325" s="62"/>
      <c r="N9325" s="62"/>
      <c r="O9325" s="62"/>
      <c r="P9325" s="62"/>
      <c r="Q9325" s="62"/>
      <c r="R9325" s="62"/>
      <c r="S9325" s="62"/>
    </row>
    <row r="9326" ht="15.75" customHeight="1">
      <c r="A9326" s="58"/>
      <c r="B9326" s="59" t="s">
        <v>1</v>
      </c>
      <c r="C9326" s="59" t="s">
        <v>26</v>
      </c>
      <c r="D9326" s="65" t="s">
        <v>2753</v>
      </c>
      <c r="E9326" s="66">
        <v>4.97E7</v>
      </c>
      <c r="F9326" s="60">
        <v>4.9739999E7</v>
      </c>
      <c r="G9326" s="63">
        <v>13.0</v>
      </c>
      <c r="H9326" s="59" t="s">
        <v>256</v>
      </c>
      <c r="I9326" s="59" t="s">
        <v>2707</v>
      </c>
      <c r="J9326" s="59"/>
      <c r="K9326" s="61">
        <v>0.0</v>
      </c>
      <c r="L9326" s="62"/>
      <c r="M9326" s="62"/>
      <c r="N9326" s="62"/>
      <c r="O9326" s="62"/>
      <c r="P9326" s="62"/>
      <c r="Q9326" s="62"/>
      <c r="R9326" s="62"/>
      <c r="S9326" s="62"/>
    </row>
    <row r="9327" ht="15.75" customHeight="1">
      <c r="A9327" s="58"/>
      <c r="B9327" s="59" t="s">
        <v>1</v>
      </c>
      <c r="C9327" s="59" t="s">
        <v>26</v>
      </c>
      <c r="D9327" s="59" t="s">
        <v>2754</v>
      </c>
      <c r="E9327" s="60">
        <v>4.974E7</v>
      </c>
      <c r="F9327" s="60">
        <v>4.9749999E7</v>
      </c>
      <c r="G9327" s="61">
        <v>12.0</v>
      </c>
      <c r="H9327" s="59" t="s">
        <v>256</v>
      </c>
      <c r="I9327" s="59" t="s">
        <v>2707</v>
      </c>
      <c r="J9327" s="59"/>
      <c r="K9327" s="61">
        <v>0.0</v>
      </c>
      <c r="L9327" s="62"/>
      <c r="M9327" s="62"/>
      <c r="N9327" s="62"/>
      <c r="O9327" s="62"/>
      <c r="P9327" s="62"/>
      <c r="Q9327" s="62"/>
      <c r="R9327" s="62"/>
      <c r="S9327" s="62"/>
    </row>
    <row r="9328" ht="15.75" customHeight="1">
      <c r="A9328" s="58"/>
      <c r="B9328" s="59" t="s">
        <v>1</v>
      </c>
      <c r="C9328" s="59" t="s">
        <v>26</v>
      </c>
      <c r="D9328" s="59" t="s">
        <v>2755</v>
      </c>
      <c r="E9328" s="60">
        <v>4.975E7</v>
      </c>
      <c r="F9328" s="60">
        <v>4.9759999E7</v>
      </c>
      <c r="G9328" s="61">
        <v>13.0</v>
      </c>
      <c r="H9328" s="59" t="s">
        <v>264</v>
      </c>
      <c r="I9328" s="59" t="s">
        <v>2707</v>
      </c>
      <c r="J9328" s="59"/>
      <c r="K9328" s="61">
        <v>0.0</v>
      </c>
      <c r="L9328" s="62"/>
      <c r="M9328" s="62"/>
      <c r="N9328" s="62"/>
      <c r="O9328" s="62"/>
      <c r="P9328" s="62"/>
      <c r="Q9328" s="62"/>
      <c r="R9328" s="62"/>
      <c r="S9328" s="62"/>
    </row>
    <row r="9329" ht="15.75" customHeight="1">
      <c r="A9329" s="58"/>
      <c r="B9329" s="59" t="s">
        <v>1</v>
      </c>
      <c r="C9329" s="59" t="s">
        <v>26</v>
      </c>
      <c r="D9329" s="59" t="s">
        <v>2756</v>
      </c>
      <c r="E9329" s="60">
        <v>4.976E7</v>
      </c>
      <c r="F9329" s="60">
        <v>4.9769999E7</v>
      </c>
      <c r="G9329" s="61">
        <v>14.0</v>
      </c>
      <c r="H9329" s="59" t="s">
        <v>334</v>
      </c>
      <c r="I9329" s="59" t="s">
        <v>2707</v>
      </c>
      <c r="J9329" s="59"/>
      <c r="K9329" s="61">
        <v>0.0</v>
      </c>
      <c r="L9329" s="62"/>
      <c r="M9329" s="62"/>
      <c r="N9329" s="62"/>
      <c r="O9329" s="62"/>
      <c r="P9329" s="62"/>
      <c r="Q9329" s="62"/>
      <c r="R9329" s="62"/>
      <c r="S9329" s="62"/>
    </row>
    <row r="9330" ht="15.75" customHeight="1">
      <c r="A9330" s="58"/>
      <c r="B9330" s="59" t="s">
        <v>1</v>
      </c>
      <c r="C9330" s="59" t="s">
        <v>26</v>
      </c>
      <c r="D9330" s="59" t="s">
        <v>2757</v>
      </c>
      <c r="E9330" s="60">
        <v>4.977E7</v>
      </c>
      <c r="F9330" s="60">
        <v>4.9779999E7</v>
      </c>
      <c r="G9330" s="61">
        <v>12.0</v>
      </c>
      <c r="H9330" s="59" t="s">
        <v>256</v>
      </c>
      <c r="I9330" s="59" t="s">
        <v>2707</v>
      </c>
      <c r="J9330" s="59"/>
      <c r="K9330" s="61">
        <v>0.0</v>
      </c>
      <c r="L9330" s="62"/>
      <c r="M9330" s="62"/>
      <c r="N9330" s="62"/>
      <c r="O9330" s="62"/>
      <c r="P9330" s="62"/>
      <c r="Q9330" s="62"/>
      <c r="R9330" s="62"/>
      <c r="S9330" s="62"/>
    </row>
    <row r="9331" ht="15.75" customHeight="1">
      <c r="A9331" s="58"/>
      <c r="B9331" s="59" t="s">
        <v>1</v>
      </c>
      <c r="C9331" s="59" t="s">
        <v>26</v>
      </c>
      <c r="D9331" s="59" t="s">
        <v>2758</v>
      </c>
      <c r="E9331" s="60">
        <v>4.978E7</v>
      </c>
      <c r="F9331" s="60">
        <v>4.9789999E7</v>
      </c>
      <c r="G9331" s="61">
        <v>13.0</v>
      </c>
      <c r="H9331" s="59" t="s">
        <v>334</v>
      </c>
      <c r="I9331" s="59" t="s">
        <v>2707</v>
      </c>
      <c r="J9331" s="59"/>
      <c r="K9331" s="61">
        <v>0.0</v>
      </c>
      <c r="L9331" s="62"/>
      <c r="M9331" s="62"/>
      <c r="N9331" s="62"/>
      <c r="O9331" s="62"/>
      <c r="P9331" s="62"/>
      <c r="Q9331" s="62"/>
      <c r="R9331" s="62"/>
      <c r="S9331" s="62"/>
    </row>
    <row r="9332" ht="15.75" customHeight="1">
      <c r="A9332" s="58"/>
      <c r="B9332" s="59" t="s">
        <v>1</v>
      </c>
      <c r="C9332" s="59" t="s">
        <v>26</v>
      </c>
      <c r="D9332" s="59" t="s">
        <v>2759</v>
      </c>
      <c r="E9332" s="60">
        <v>4.979E7</v>
      </c>
      <c r="F9332" s="60">
        <v>4.9799999E7</v>
      </c>
      <c r="G9332" s="61">
        <v>13.0</v>
      </c>
      <c r="H9332" s="59" t="s">
        <v>256</v>
      </c>
      <c r="I9332" s="59" t="s">
        <v>2707</v>
      </c>
      <c r="J9332" s="59"/>
      <c r="K9332" s="61">
        <v>0.0</v>
      </c>
      <c r="L9332" s="62"/>
      <c r="M9332" s="62"/>
      <c r="N9332" s="62"/>
      <c r="O9332" s="62"/>
      <c r="P9332" s="62"/>
      <c r="Q9332" s="62"/>
      <c r="R9332" s="62"/>
      <c r="S9332" s="62"/>
    </row>
    <row r="9333" ht="15.75" customHeight="1">
      <c r="A9333" s="58"/>
      <c r="B9333" s="59" t="s">
        <v>1</v>
      </c>
      <c r="C9333" s="59" t="s">
        <v>26</v>
      </c>
      <c r="D9333" s="59" t="s">
        <v>2760</v>
      </c>
      <c r="E9333" s="60">
        <v>4.98E7</v>
      </c>
      <c r="F9333" s="60">
        <v>4.9809999E7</v>
      </c>
      <c r="G9333" s="61">
        <v>14.0</v>
      </c>
      <c r="H9333" s="59" t="s">
        <v>256</v>
      </c>
      <c r="I9333" s="59" t="s">
        <v>2707</v>
      </c>
      <c r="J9333" s="59"/>
      <c r="K9333" s="61">
        <v>0.0</v>
      </c>
      <c r="L9333" s="62"/>
      <c r="M9333" s="62"/>
      <c r="N9333" s="62"/>
      <c r="O9333" s="62"/>
      <c r="P9333" s="62"/>
      <c r="Q9333" s="62"/>
      <c r="R9333" s="62"/>
      <c r="S9333" s="62"/>
    </row>
    <row r="9334" ht="15.75" customHeight="1">
      <c r="A9334" s="58"/>
      <c r="B9334" s="59" t="s">
        <v>1</v>
      </c>
      <c r="C9334" s="59" t="s">
        <v>26</v>
      </c>
      <c r="D9334" s="59" t="s">
        <v>2761</v>
      </c>
      <c r="E9334" s="60">
        <v>4.981E7</v>
      </c>
      <c r="F9334" s="60">
        <v>4.9819999E7</v>
      </c>
      <c r="G9334" s="61">
        <v>13.0</v>
      </c>
      <c r="H9334" s="59" t="s">
        <v>256</v>
      </c>
      <c r="I9334" s="59" t="s">
        <v>2707</v>
      </c>
      <c r="J9334" s="59"/>
      <c r="K9334" s="61">
        <v>0.0</v>
      </c>
      <c r="L9334" s="62"/>
      <c r="M9334" s="62"/>
      <c r="N9334" s="62"/>
      <c r="O9334" s="62"/>
      <c r="P9334" s="62"/>
      <c r="Q9334" s="62"/>
      <c r="R9334" s="62"/>
      <c r="S9334" s="62"/>
    </row>
    <row r="9335" ht="15.75" customHeight="1">
      <c r="A9335" s="58"/>
      <c r="B9335" s="59" t="s">
        <v>1</v>
      </c>
      <c r="C9335" s="59" t="s">
        <v>26</v>
      </c>
      <c r="D9335" s="59" t="s">
        <v>2762</v>
      </c>
      <c r="E9335" s="60">
        <v>4.982E7</v>
      </c>
      <c r="F9335" s="60">
        <v>4.9829999E7</v>
      </c>
      <c r="G9335" s="61">
        <v>13.0</v>
      </c>
      <c r="H9335" s="59" t="s">
        <v>334</v>
      </c>
      <c r="I9335" s="59" t="s">
        <v>2668</v>
      </c>
      <c r="J9335" s="59"/>
      <c r="K9335" s="61">
        <v>0.0</v>
      </c>
      <c r="L9335" s="62"/>
      <c r="M9335" s="62"/>
      <c r="N9335" s="62"/>
      <c r="O9335" s="62"/>
      <c r="P9335" s="62"/>
      <c r="Q9335" s="62"/>
      <c r="R9335" s="62"/>
      <c r="S9335" s="62"/>
    </row>
    <row r="9336" ht="15.75" customHeight="1">
      <c r="A9336" s="58"/>
      <c r="B9336" s="59" t="s">
        <v>1</v>
      </c>
      <c r="C9336" s="59" t="s">
        <v>26</v>
      </c>
      <c r="D9336" s="59" t="s">
        <v>2763</v>
      </c>
      <c r="E9336" s="60">
        <v>4.983E7</v>
      </c>
      <c r="F9336" s="60">
        <v>4.9859999E7</v>
      </c>
      <c r="G9336" s="61">
        <v>14.0</v>
      </c>
      <c r="H9336" s="59" t="s">
        <v>334</v>
      </c>
      <c r="I9336" s="59" t="s">
        <v>2707</v>
      </c>
      <c r="J9336" s="59"/>
      <c r="K9336" s="61">
        <v>0.0</v>
      </c>
      <c r="L9336" s="62"/>
      <c r="M9336" s="62"/>
      <c r="N9336" s="62"/>
      <c r="O9336" s="62"/>
      <c r="P9336" s="62"/>
      <c r="Q9336" s="62"/>
      <c r="R9336" s="62"/>
      <c r="S9336" s="62"/>
    </row>
    <row r="9337" ht="15.75" customHeight="1">
      <c r="A9337" s="58"/>
      <c r="B9337" s="59" t="s">
        <v>1</v>
      </c>
      <c r="C9337" s="59" t="s">
        <v>26</v>
      </c>
      <c r="D9337" s="59" t="s">
        <v>2764</v>
      </c>
      <c r="E9337" s="60">
        <v>4.986E7</v>
      </c>
      <c r="F9337" s="60">
        <v>4.9869999E7</v>
      </c>
      <c r="G9337" s="61">
        <v>15.0</v>
      </c>
      <c r="H9337" s="59" t="s">
        <v>334</v>
      </c>
      <c r="I9337" s="59" t="s">
        <v>2707</v>
      </c>
      <c r="J9337" s="59"/>
      <c r="K9337" s="61">
        <v>0.0</v>
      </c>
      <c r="L9337" s="62"/>
      <c r="M9337" s="62"/>
      <c r="N9337" s="62"/>
      <c r="O9337" s="62"/>
      <c r="P9337" s="62"/>
      <c r="Q9337" s="62"/>
      <c r="R9337" s="62"/>
      <c r="S9337" s="62"/>
    </row>
    <row r="9338" ht="15.75" customHeight="1">
      <c r="A9338" s="58"/>
      <c r="B9338" s="59" t="s">
        <v>1</v>
      </c>
      <c r="C9338" s="59" t="s">
        <v>26</v>
      </c>
      <c r="D9338" s="59" t="s">
        <v>2765</v>
      </c>
      <c r="E9338" s="60">
        <v>4.987E7</v>
      </c>
      <c r="F9338" s="60">
        <v>4.9879999E7</v>
      </c>
      <c r="G9338" s="63">
        <v>15.0</v>
      </c>
      <c r="H9338" s="59" t="s">
        <v>264</v>
      </c>
      <c r="I9338" s="59" t="s">
        <v>2707</v>
      </c>
      <c r="J9338" s="59"/>
      <c r="K9338" s="61">
        <v>0.0</v>
      </c>
      <c r="L9338" s="62"/>
      <c r="M9338" s="62"/>
      <c r="N9338" s="62"/>
      <c r="O9338" s="62"/>
      <c r="P9338" s="62"/>
      <c r="Q9338" s="62"/>
      <c r="R9338" s="62"/>
      <c r="S9338" s="62"/>
    </row>
    <row r="9339" ht="15.75" customHeight="1">
      <c r="A9339" s="58"/>
      <c r="B9339" s="59" t="s">
        <v>1</v>
      </c>
      <c r="C9339" s="59" t="s">
        <v>26</v>
      </c>
      <c r="D9339" s="65" t="s">
        <v>2766</v>
      </c>
      <c r="E9339" s="66">
        <v>4.988E7</v>
      </c>
      <c r="F9339" s="60">
        <v>4.9889999E7</v>
      </c>
      <c r="G9339" s="63">
        <v>15.0</v>
      </c>
      <c r="H9339" s="59" t="s">
        <v>264</v>
      </c>
      <c r="I9339" s="59" t="s">
        <v>2707</v>
      </c>
      <c r="J9339" s="59"/>
      <c r="K9339" s="61">
        <v>0.0</v>
      </c>
      <c r="L9339" s="62"/>
      <c r="M9339" s="62"/>
      <c r="N9339" s="62"/>
      <c r="O9339" s="62"/>
      <c r="P9339" s="62"/>
      <c r="Q9339" s="62"/>
      <c r="R9339" s="62"/>
      <c r="S9339" s="62"/>
    </row>
    <row r="9340" ht="15.75" customHeight="1">
      <c r="A9340" s="58"/>
      <c r="B9340" s="59" t="s">
        <v>1</v>
      </c>
      <c r="C9340" s="59" t="s">
        <v>26</v>
      </c>
      <c r="D9340" s="65" t="s">
        <v>2767</v>
      </c>
      <c r="E9340" s="66">
        <v>4.989E7</v>
      </c>
      <c r="F9340" s="60">
        <v>4.9899999E7</v>
      </c>
      <c r="G9340" s="63">
        <v>15.0</v>
      </c>
      <c r="H9340" s="59" t="s">
        <v>334</v>
      </c>
      <c r="I9340" s="59" t="s">
        <v>2707</v>
      </c>
      <c r="J9340" s="59"/>
      <c r="K9340" s="61">
        <v>0.0</v>
      </c>
      <c r="L9340" s="62"/>
      <c r="M9340" s="62"/>
      <c r="N9340" s="62"/>
      <c r="O9340" s="62"/>
      <c r="P9340" s="62"/>
      <c r="Q9340" s="62"/>
      <c r="R9340" s="62"/>
      <c r="S9340" s="62"/>
    </row>
    <row r="9341" ht="15.75" customHeight="1">
      <c r="A9341" s="58"/>
      <c r="B9341" s="59" t="s">
        <v>1</v>
      </c>
      <c r="C9341" s="59" t="s">
        <v>26</v>
      </c>
      <c r="D9341" s="59" t="s">
        <v>2768</v>
      </c>
      <c r="E9341" s="60">
        <v>4.99E7</v>
      </c>
      <c r="F9341" s="60">
        <v>4.9909999E7</v>
      </c>
      <c r="G9341" s="61">
        <v>12.0</v>
      </c>
      <c r="H9341" s="59" t="s">
        <v>256</v>
      </c>
      <c r="I9341" s="59" t="s">
        <v>2707</v>
      </c>
      <c r="J9341" s="59"/>
      <c r="K9341" s="61">
        <v>0.0</v>
      </c>
      <c r="L9341" s="62"/>
      <c r="M9341" s="62"/>
      <c r="N9341" s="62"/>
      <c r="O9341" s="62"/>
      <c r="P9341" s="62"/>
      <c r="Q9341" s="62"/>
      <c r="R9341" s="62"/>
      <c r="S9341" s="62"/>
    </row>
    <row r="9342" ht="15.75" customHeight="1">
      <c r="A9342" s="58"/>
      <c r="B9342" s="59" t="s">
        <v>1</v>
      </c>
      <c r="C9342" s="59" t="s">
        <v>26</v>
      </c>
      <c r="D9342" s="59" t="s">
        <v>2769</v>
      </c>
      <c r="E9342" s="60">
        <v>4.991E7</v>
      </c>
      <c r="F9342" s="60">
        <v>4.9919999E7</v>
      </c>
      <c r="G9342" s="61">
        <v>15.0</v>
      </c>
      <c r="H9342" s="59" t="s">
        <v>264</v>
      </c>
      <c r="I9342" s="59" t="s">
        <v>2707</v>
      </c>
      <c r="J9342" s="59"/>
      <c r="K9342" s="61">
        <v>0.0</v>
      </c>
      <c r="L9342" s="62"/>
      <c r="M9342" s="62"/>
      <c r="N9342" s="62"/>
      <c r="O9342" s="62"/>
      <c r="P9342" s="62"/>
      <c r="Q9342" s="62"/>
      <c r="R9342" s="62"/>
      <c r="S9342" s="62"/>
    </row>
    <row r="9343" ht="15.75" customHeight="1">
      <c r="A9343" s="58"/>
      <c r="B9343" s="59" t="s">
        <v>1</v>
      </c>
      <c r="C9343" s="59" t="s">
        <v>26</v>
      </c>
      <c r="D9343" s="59" t="s">
        <v>2770</v>
      </c>
      <c r="E9343" s="60">
        <v>4.992E7</v>
      </c>
      <c r="F9343" s="60">
        <v>4.9929999E7</v>
      </c>
      <c r="G9343" s="61">
        <v>14.0</v>
      </c>
      <c r="H9343" s="59" t="s">
        <v>264</v>
      </c>
      <c r="I9343" s="59" t="s">
        <v>2707</v>
      </c>
      <c r="J9343" s="59"/>
      <c r="K9343" s="61">
        <v>0.0</v>
      </c>
      <c r="L9343" s="62"/>
      <c r="M9343" s="62"/>
      <c r="N9343" s="62"/>
      <c r="O9343" s="62"/>
      <c r="P9343" s="62"/>
      <c r="Q9343" s="62"/>
      <c r="R9343" s="62"/>
      <c r="S9343" s="62"/>
    </row>
    <row r="9344" ht="15.75" customHeight="1">
      <c r="A9344" s="58"/>
      <c r="B9344" s="59" t="s">
        <v>1</v>
      </c>
      <c r="C9344" s="59" t="s">
        <v>26</v>
      </c>
      <c r="D9344" s="59" t="s">
        <v>2771</v>
      </c>
      <c r="E9344" s="60">
        <v>4.993E7</v>
      </c>
      <c r="F9344" s="60">
        <v>4.9939999E7</v>
      </c>
      <c r="G9344" s="61">
        <v>13.0</v>
      </c>
      <c r="H9344" s="59" t="s">
        <v>334</v>
      </c>
      <c r="I9344" s="59" t="s">
        <v>2707</v>
      </c>
      <c r="J9344" s="59"/>
      <c r="K9344" s="61">
        <v>0.0</v>
      </c>
      <c r="L9344" s="62"/>
      <c r="M9344" s="62"/>
      <c r="N9344" s="62"/>
      <c r="O9344" s="62"/>
      <c r="P9344" s="62"/>
      <c r="Q9344" s="62"/>
      <c r="R9344" s="62"/>
      <c r="S9344" s="62"/>
    </row>
    <row r="9345" ht="15.75" customHeight="1">
      <c r="A9345" s="58"/>
      <c r="B9345" s="59" t="s">
        <v>1</v>
      </c>
      <c r="C9345" s="59" t="s">
        <v>26</v>
      </c>
      <c r="D9345" s="59" t="s">
        <v>2772</v>
      </c>
      <c r="E9345" s="60">
        <v>4.994E7</v>
      </c>
      <c r="F9345" s="60">
        <v>4.9944999E7</v>
      </c>
      <c r="G9345" s="61">
        <v>13.0</v>
      </c>
      <c r="H9345" s="59" t="s">
        <v>264</v>
      </c>
      <c r="I9345" s="59" t="s">
        <v>2707</v>
      </c>
      <c r="J9345" s="59"/>
      <c r="K9345" s="61">
        <v>0.0</v>
      </c>
      <c r="L9345" s="62"/>
      <c r="M9345" s="62"/>
      <c r="N9345" s="62"/>
      <c r="O9345" s="62"/>
      <c r="P9345" s="62"/>
      <c r="Q9345" s="62"/>
      <c r="R9345" s="62"/>
      <c r="S9345" s="62"/>
    </row>
    <row r="9346" ht="15.75" customHeight="1">
      <c r="A9346" s="58"/>
      <c r="B9346" s="59" t="s">
        <v>1</v>
      </c>
      <c r="C9346" s="59" t="s">
        <v>26</v>
      </c>
      <c r="D9346" s="59" t="s">
        <v>705</v>
      </c>
      <c r="E9346" s="60">
        <v>4.9945E7</v>
      </c>
      <c r="F9346" s="60">
        <v>4.9949999E7</v>
      </c>
      <c r="G9346" s="61">
        <v>14.0</v>
      </c>
      <c r="H9346" s="59" t="s">
        <v>264</v>
      </c>
      <c r="I9346" s="59" t="s">
        <v>2707</v>
      </c>
      <c r="J9346" s="59"/>
      <c r="K9346" s="61">
        <v>0.0</v>
      </c>
      <c r="L9346" s="62"/>
      <c r="M9346" s="62"/>
      <c r="N9346" s="62"/>
      <c r="O9346" s="62"/>
      <c r="P9346" s="62"/>
      <c r="Q9346" s="62"/>
      <c r="R9346" s="62"/>
      <c r="S9346" s="62"/>
    </row>
    <row r="9347" ht="15.75" customHeight="1">
      <c r="A9347" s="58"/>
      <c r="B9347" s="59" t="s">
        <v>1</v>
      </c>
      <c r="C9347" s="59" t="s">
        <v>26</v>
      </c>
      <c r="D9347" s="59" t="s">
        <v>2773</v>
      </c>
      <c r="E9347" s="60">
        <v>4.995E7</v>
      </c>
      <c r="F9347" s="60">
        <v>4.9959999E7</v>
      </c>
      <c r="G9347" s="61">
        <v>13.0</v>
      </c>
      <c r="H9347" s="59" t="s">
        <v>334</v>
      </c>
      <c r="I9347" s="59" t="s">
        <v>2707</v>
      </c>
      <c r="J9347" s="59"/>
      <c r="K9347" s="61">
        <v>0.0</v>
      </c>
      <c r="L9347" s="62"/>
      <c r="M9347" s="62"/>
      <c r="N9347" s="62"/>
      <c r="O9347" s="62"/>
      <c r="P9347" s="62"/>
      <c r="Q9347" s="62"/>
      <c r="R9347" s="62"/>
      <c r="S9347" s="62"/>
    </row>
    <row r="9348" ht="15.75" customHeight="1">
      <c r="A9348" s="58"/>
      <c r="B9348" s="59" t="s">
        <v>1</v>
      </c>
      <c r="C9348" s="59" t="s">
        <v>26</v>
      </c>
      <c r="D9348" s="59" t="s">
        <v>2774</v>
      </c>
      <c r="E9348" s="60">
        <v>4.996E7</v>
      </c>
      <c r="F9348" s="60">
        <v>4.9969999E7</v>
      </c>
      <c r="G9348" s="61">
        <v>12.0</v>
      </c>
      <c r="H9348" s="59" t="s">
        <v>256</v>
      </c>
      <c r="I9348" s="59" t="s">
        <v>2707</v>
      </c>
      <c r="J9348" s="59"/>
      <c r="K9348" s="61">
        <v>0.0</v>
      </c>
      <c r="L9348" s="62"/>
      <c r="M9348" s="62"/>
      <c r="N9348" s="62"/>
      <c r="O9348" s="62"/>
      <c r="P9348" s="62"/>
      <c r="Q9348" s="62"/>
      <c r="R9348" s="62"/>
      <c r="S9348" s="62"/>
    </row>
    <row r="9349" ht="15.75" customHeight="1">
      <c r="A9349" s="58"/>
      <c r="B9349" s="59" t="s">
        <v>1</v>
      </c>
      <c r="C9349" s="59" t="s">
        <v>26</v>
      </c>
      <c r="D9349" s="59" t="s">
        <v>2775</v>
      </c>
      <c r="E9349" s="60">
        <v>4.997E7</v>
      </c>
      <c r="F9349" s="60">
        <v>4.9979999E7</v>
      </c>
      <c r="G9349" s="61">
        <v>13.0</v>
      </c>
      <c r="H9349" s="59" t="s">
        <v>334</v>
      </c>
      <c r="I9349" s="59" t="s">
        <v>2707</v>
      </c>
      <c r="J9349" s="59"/>
      <c r="K9349" s="61">
        <v>0.0</v>
      </c>
      <c r="L9349" s="62"/>
      <c r="M9349" s="62"/>
      <c r="N9349" s="62"/>
      <c r="O9349" s="62"/>
      <c r="P9349" s="62"/>
      <c r="Q9349" s="62"/>
      <c r="R9349" s="62"/>
      <c r="S9349" s="62"/>
    </row>
    <row r="9350" ht="15.75" customHeight="1">
      <c r="A9350" s="58"/>
      <c r="B9350" s="59" t="s">
        <v>1</v>
      </c>
      <c r="C9350" s="59" t="s">
        <v>26</v>
      </c>
      <c r="D9350" s="59" t="s">
        <v>2776</v>
      </c>
      <c r="E9350" s="60">
        <v>4.998E7</v>
      </c>
      <c r="F9350" s="60">
        <v>4.9984999E7</v>
      </c>
      <c r="G9350" s="61">
        <v>12.0</v>
      </c>
      <c r="H9350" s="59" t="s">
        <v>256</v>
      </c>
      <c r="I9350" s="59" t="s">
        <v>2707</v>
      </c>
      <c r="J9350" s="59"/>
      <c r="K9350" s="61">
        <v>0.0</v>
      </c>
      <c r="L9350" s="62"/>
      <c r="M9350" s="62"/>
      <c r="N9350" s="62"/>
      <c r="O9350" s="62"/>
      <c r="P9350" s="62"/>
      <c r="Q9350" s="62"/>
      <c r="R9350" s="62"/>
      <c r="S9350" s="62"/>
    </row>
    <row r="9351" ht="15.75" customHeight="1">
      <c r="A9351" s="58"/>
      <c r="B9351" s="59" t="s">
        <v>1</v>
      </c>
      <c r="C9351" s="59" t="s">
        <v>26</v>
      </c>
      <c r="D9351" s="59" t="s">
        <v>2777</v>
      </c>
      <c r="E9351" s="60">
        <v>4.9985E7</v>
      </c>
      <c r="F9351" s="60">
        <v>4.9989999E7</v>
      </c>
      <c r="G9351" s="61">
        <v>12.0</v>
      </c>
      <c r="H9351" s="59" t="s">
        <v>334</v>
      </c>
      <c r="I9351" s="59" t="s">
        <v>2707</v>
      </c>
      <c r="J9351" s="59"/>
      <c r="K9351" s="61">
        <v>0.0</v>
      </c>
      <c r="L9351" s="62"/>
      <c r="M9351" s="62"/>
      <c r="N9351" s="62"/>
      <c r="O9351" s="62"/>
      <c r="P9351" s="62"/>
      <c r="Q9351" s="62"/>
      <c r="R9351" s="62"/>
      <c r="S9351" s="62"/>
    </row>
    <row r="9352" ht="15.75" customHeight="1">
      <c r="A9352" s="58"/>
      <c r="B9352" s="59" t="s">
        <v>1</v>
      </c>
      <c r="C9352" s="59" t="s">
        <v>26</v>
      </c>
      <c r="D9352" s="59" t="s">
        <v>2778</v>
      </c>
      <c r="E9352" s="60">
        <v>4.999E7</v>
      </c>
      <c r="F9352" s="60">
        <v>4.9994999E7</v>
      </c>
      <c r="G9352" s="61">
        <v>14.0</v>
      </c>
      <c r="H9352" s="59" t="s">
        <v>334</v>
      </c>
      <c r="I9352" s="59" t="s">
        <v>2707</v>
      </c>
      <c r="J9352" s="59"/>
      <c r="K9352" s="61">
        <v>0.0</v>
      </c>
      <c r="L9352" s="62"/>
      <c r="M9352" s="62"/>
      <c r="N9352" s="62"/>
      <c r="O9352" s="62"/>
      <c r="P9352" s="62"/>
      <c r="Q9352" s="62"/>
      <c r="R9352" s="62"/>
      <c r="S9352" s="62"/>
    </row>
    <row r="9353" ht="15.75" customHeight="1">
      <c r="A9353" s="58"/>
      <c r="B9353" s="59" t="s">
        <v>1</v>
      </c>
      <c r="C9353" s="59" t="s">
        <v>26</v>
      </c>
      <c r="D9353" s="59" t="s">
        <v>2779</v>
      </c>
      <c r="E9353" s="60">
        <v>4.9995E7</v>
      </c>
      <c r="F9353" s="60">
        <v>4.9999999E7</v>
      </c>
      <c r="G9353" s="61">
        <v>14.0</v>
      </c>
      <c r="H9353" s="59" t="s">
        <v>334</v>
      </c>
      <c r="I9353" s="59" t="s">
        <v>2707</v>
      </c>
      <c r="J9353" s="59"/>
      <c r="K9353" s="61">
        <v>0.0</v>
      </c>
      <c r="L9353" s="62"/>
      <c r="M9353" s="62"/>
      <c r="N9353" s="62"/>
      <c r="O9353" s="62"/>
      <c r="P9353" s="62"/>
      <c r="Q9353" s="62"/>
      <c r="R9353" s="62"/>
      <c r="S9353" s="62"/>
    </row>
    <row r="9354" ht="15.75" customHeight="1">
      <c r="A9354" s="58"/>
      <c r="B9354" s="59" t="s">
        <v>1</v>
      </c>
      <c r="C9354" s="59" t="s">
        <v>17</v>
      </c>
      <c r="D9354" s="59" t="s">
        <v>2780</v>
      </c>
      <c r="E9354" s="60">
        <v>5.0000001E7</v>
      </c>
      <c r="F9354" s="60">
        <v>5.0920827E7</v>
      </c>
      <c r="G9354" s="61">
        <v>7.0</v>
      </c>
      <c r="H9354" s="59" t="s">
        <v>252</v>
      </c>
      <c r="I9354" s="59" t="s">
        <v>2781</v>
      </c>
      <c r="J9354" s="59"/>
      <c r="K9354" s="61">
        <v>2.0</v>
      </c>
      <c r="L9354" s="62"/>
      <c r="M9354" s="62"/>
      <c r="N9354" s="62"/>
      <c r="O9354" s="62"/>
      <c r="P9354" s="62"/>
      <c r="Q9354" s="62"/>
      <c r="R9354" s="62"/>
      <c r="S9354" s="62"/>
    </row>
    <row r="9355" ht="15.75" customHeight="1">
      <c r="A9355" s="58"/>
      <c r="B9355" s="59" t="s">
        <v>1</v>
      </c>
      <c r="C9355" s="59" t="s">
        <v>17</v>
      </c>
      <c r="D9355" s="59" t="s">
        <v>2780</v>
      </c>
      <c r="E9355" s="60">
        <v>5.0920828E7</v>
      </c>
      <c r="F9355" s="60">
        <v>5.0920828E7</v>
      </c>
      <c r="G9355" s="61">
        <v>7.0</v>
      </c>
      <c r="H9355" s="59" t="s">
        <v>252</v>
      </c>
      <c r="I9355" s="59" t="s">
        <v>2781</v>
      </c>
      <c r="J9355" s="59"/>
      <c r="K9355" s="61">
        <v>2.0</v>
      </c>
      <c r="L9355" s="62"/>
      <c r="M9355" s="62"/>
      <c r="N9355" s="62"/>
      <c r="O9355" s="62"/>
      <c r="P9355" s="62"/>
      <c r="Q9355" s="62"/>
      <c r="R9355" s="62"/>
      <c r="S9355" s="62"/>
    </row>
    <row r="9356" ht="15.75" customHeight="1">
      <c r="A9356" s="58"/>
      <c r="B9356" s="59" t="s">
        <v>1</v>
      </c>
      <c r="C9356" s="59" t="s">
        <v>17</v>
      </c>
      <c r="D9356" s="59" t="s">
        <v>2780</v>
      </c>
      <c r="E9356" s="60">
        <v>5.0920829E7</v>
      </c>
      <c r="F9356" s="60">
        <v>5.1011064E7</v>
      </c>
      <c r="G9356" s="61">
        <v>7.0</v>
      </c>
      <c r="H9356" s="59" t="s">
        <v>252</v>
      </c>
      <c r="I9356" s="59" t="s">
        <v>2781</v>
      </c>
      <c r="J9356" s="59"/>
      <c r="K9356" s="61">
        <v>2.0</v>
      </c>
      <c r="L9356" s="62"/>
      <c r="M9356" s="62"/>
      <c r="N9356" s="62"/>
      <c r="O9356" s="62"/>
      <c r="P9356" s="62"/>
      <c r="Q9356" s="62"/>
      <c r="R9356" s="62"/>
      <c r="S9356" s="62"/>
    </row>
    <row r="9357" ht="15.75" customHeight="1">
      <c r="A9357" s="58"/>
      <c r="B9357" s="59" t="s">
        <v>1</v>
      </c>
      <c r="C9357" s="59" t="s">
        <v>17</v>
      </c>
      <c r="D9357" s="59" t="s">
        <v>2780</v>
      </c>
      <c r="E9357" s="60">
        <v>5.1011065E7</v>
      </c>
      <c r="F9357" s="60">
        <v>5.1011065E7</v>
      </c>
      <c r="G9357" s="61">
        <v>7.0</v>
      </c>
      <c r="H9357" s="59" t="s">
        <v>252</v>
      </c>
      <c r="I9357" s="59" t="s">
        <v>2781</v>
      </c>
      <c r="J9357" s="59"/>
      <c r="K9357" s="61">
        <v>2.0</v>
      </c>
      <c r="L9357" s="62"/>
      <c r="M9357" s="62"/>
      <c r="N9357" s="62"/>
      <c r="O9357" s="62"/>
      <c r="P9357" s="62"/>
      <c r="Q9357" s="62"/>
      <c r="R9357" s="62"/>
      <c r="S9357" s="62"/>
    </row>
    <row r="9358" ht="15.75" customHeight="1">
      <c r="A9358" s="58"/>
      <c r="B9358" s="59" t="s">
        <v>1</v>
      </c>
      <c r="C9358" s="59" t="s">
        <v>17</v>
      </c>
      <c r="D9358" s="59" t="s">
        <v>2780</v>
      </c>
      <c r="E9358" s="60">
        <v>5.1011066E7</v>
      </c>
      <c r="F9358" s="60">
        <v>5.1011549E7</v>
      </c>
      <c r="G9358" s="61">
        <v>7.0</v>
      </c>
      <c r="H9358" s="59" t="s">
        <v>252</v>
      </c>
      <c r="I9358" s="59" t="s">
        <v>2781</v>
      </c>
      <c r="J9358" s="59"/>
      <c r="K9358" s="61">
        <v>2.0</v>
      </c>
      <c r="L9358" s="62"/>
      <c r="M9358" s="62"/>
      <c r="N9358" s="62"/>
      <c r="O9358" s="62"/>
      <c r="P9358" s="62"/>
      <c r="Q9358" s="62"/>
      <c r="R9358" s="62"/>
      <c r="S9358" s="62"/>
    </row>
    <row r="9359" ht="15.75" customHeight="1">
      <c r="A9359" s="58"/>
      <c r="B9359" s="59" t="s">
        <v>1</v>
      </c>
      <c r="C9359" s="59" t="s">
        <v>17</v>
      </c>
      <c r="D9359" s="59" t="s">
        <v>2780</v>
      </c>
      <c r="E9359" s="60">
        <v>5.101155E7</v>
      </c>
      <c r="F9359" s="60">
        <v>5.10117E7</v>
      </c>
      <c r="G9359" s="61">
        <v>7.0</v>
      </c>
      <c r="H9359" s="59" t="s">
        <v>252</v>
      </c>
      <c r="I9359" s="59" t="s">
        <v>2781</v>
      </c>
      <c r="J9359" s="59"/>
      <c r="K9359" s="61">
        <v>2.0</v>
      </c>
      <c r="L9359" s="62"/>
      <c r="M9359" s="62"/>
      <c r="N9359" s="62"/>
      <c r="O9359" s="62"/>
      <c r="P9359" s="62"/>
      <c r="Q9359" s="62"/>
      <c r="R9359" s="62"/>
      <c r="S9359" s="62"/>
    </row>
    <row r="9360" ht="15.75" customHeight="1">
      <c r="A9360" s="58"/>
      <c r="B9360" s="59" t="s">
        <v>1</v>
      </c>
      <c r="C9360" s="59" t="s">
        <v>17</v>
      </c>
      <c r="D9360" s="59" t="s">
        <v>2780</v>
      </c>
      <c r="E9360" s="60">
        <v>5.1011701E7</v>
      </c>
      <c r="F9360" s="60">
        <v>5.1011901E7</v>
      </c>
      <c r="G9360" s="61">
        <v>7.0</v>
      </c>
      <c r="H9360" s="59" t="s">
        <v>252</v>
      </c>
      <c r="I9360" s="59" t="s">
        <v>2781</v>
      </c>
      <c r="J9360" s="59"/>
      <c r="K9360" s="61">
        <v>2.0</v>
      </c>
      <c r="L9360" s="62"/>
      <c r="M9360" s="62"/>
      <c r="N9360" s="62"/>
      <c r="O9360" s="62"/>
      <c r="P9360" s="62"/>
      <c r="Q9360" s="62"/>
      <c r="R9360" s="62"/>
      <c r="S9360" s="62"/>
    </row>
    <row r="9361" ht="15.75" customHeight="1">
      <c r="A9361" s="58"/>
      <c r="B9361" s="59" t="s">
        <v>1</v>
      </c>
      <c r="C9361" s="59" t="s">
        <v>17</v>
      </c>
      <c r="D9361" s="59" t="s">
        <v>2780</v>
      </c>
      <c r="E9361" s="60">
        <v>5.1011902E7</v>
      </c>
      <c r="F9361" s="60">
        <v>5.1011903E7</v>
      </c>
      <c r="G9361" s="61">
        <v>7.0</v>
      </c>
      <c r="H9361" s="59" t="s">
        <v>252</v>
      </c>
      <c r="I9361" s="59" t="s">
        <v>2781</v>
      </c>
      <c r="J9361" s="59"/>
      <c r="K9361" s="61">
        <v>2.0</v>
      </c>
      <c r="L9361" s="62"/>
      <c r="M9361" s="62"/>
      <c r="N9361" s="62"/>
      <c r="O9361" s="62"/>
      <c r="P9361" s="62"/>
      <c r="Q9361" s="62"/>
      <c r="R9361" s="62"/>
      <c r="S9361" s="62"/>
    </row>
    <row r="9362" ht="15.75" customHeight="1">
      <c r="A9362" s="58"/>
      <c r="B9362" s="59" t="s">
        <v>1</v>
      </c>
      <c r="C9362" s="59" t="s">
        <v>17</v>
      </c>
      <c r="D9362" s="59" t="s">
        <v>2780</v>
      </c>
      <c r="E9362" s="60">
        <v>5.1011904E7</v>
      </c>
      <c r="F9362" s="60">
        <v>5.1019999E7</v>
      </c>
      <c r="G9362" s="61">
        <v>7.0</v>
      </c>
      <c r="H9362" s="59" t="s">
        <v>252</v>
      </c>
      <c r="I9362" s="59" t="s">
        <v>2781</v>
      </c>
      <c r="J9362" s="59"/>
      <c r="K9362" s="61">
        <v>2.0</v>
      </c>
      <c r="L9362" s="62"/>
      <c r="M9362" s="62"/>
      <c r="N9362" s="62"/>
      <c r="O9362" s="62"/>
      <c r="P9362" s="62"/>
      <c r="Q9362" s="62"/>
      <c r="R9362" s="62"/>
      <c r="S9362" s="62"/>
    </row>
    <row r="9363" ht="15.75" customHeight="1">
      <c r="A9363" s="58"/>
      <c r="B9363" s="59" t="s">
        <v>1</v>
      </c>
      <c r="C9363" s="59" t="s">
        <v>17</v>
      </c>
      <c r="D9363" s="59" t="s">
        <v>2780</v>
      </c>
      <c r="E9363" s="60">
        <v>5.102E7</v>
      </c>
      <c r="F9363" s="60">
        <v>5.1020099E7</v>
      </c>
      <c r="G9363" s="61">
        <v>7.0</v>
      </c>
      <c r="H9363" s="59" t="s">
        <v>252</v>
      </c>
      <c r="I9363" s="59" t="s">
        <v>2781</v>
      </c>
      <c r="J9363" s="59"/>
      <c r="K9363" s="61">
        <v>2.0</v>
      </c>
      <c r="L9363" s="62"/>
      <c r="M9363" s="62"/>
      <c r="N9363" s="62"/>
      <c r="O9363" s="62"/>
      <c r="P9363" s="62"/>
      <c r="Q9363" s="62"/>
      <c r="R9363" s="62"/>
      <c r="S9363" s="62"/>
    </row>
    <row r="9364" ht="15.75" customHeight="1">
      <c r="A9364" s="58"/>
      <c r="B9364" s="59" t="s">
        <v>1</v>
      </c>
      <c r="C9364" s="59" t="s">
        <v>17</v>
      </c>
      <c r="D9364" s="59" t="s">
        <v>2780</v>
      </c>
      <c r="E9364" s="60">
        <v>5.10201E7</v>
      </c>
      <c r="F9364" s="60">
        <v>5.102011E7</v>
      </c>
      <c r="G9364" s="61">
        <v>7.0</v>
      </c>
      <c r="H9364" s="59" t="s">
        <v>252</v>
      </c>
      <c r="I9364" s="59" t="s">
        <v>2781</v>
      </c>
      <c r="J9364" s="59"/>
      <c r="K9364" s="61">
        <v>0.0</v>
      </c>
      <c r="L9364" s="62"/>
      <c r="M9364" s="62"/>
      <c r="N9364" s="62"/>
      <c r="O9364" s="62"/>
      <c r="P9364" s="62"/>
      <c r="Q9364" s="62"/>
      <c r="R9364" s="62"/>
      <c r="S9364" s="62"/>
    </row>
    <row r="9365" ht="15.75" customHeight="1">
      <c r="A9365" s="58"/>
      <c r="B9365" s="59" t="s">
        <v>1</v>
      </c>
      <c r="C9365" s="59" t="s">
        <v>17</v>
      </c>
      <c r="D9365" s="59" t="s">
        <v>2780</v>
      </c>
      <c r="E9365" s="60">
        <v>5.1020111E7</v>
      </c>
      <c r="F9365" s="60">
        <v>5.102057E7</v>
      </c>
      <c r="G9365" s="61">
        <v>7.0</v>
      </c>
      <c r="H9365" s="59" t="s">
        <v>252</v>
      </c>
      <c r="I9365" s="59" t="s">
        <v>2781</v>
      </c>
      <c r="J9365" s="59"/>
      <c r="K9365" s="61">
        <v>2.0</v>
      </c>
      <c r="L9365" s="62"/>
      <c r="M9365" s="62"/>
      <c r="N9365" s="62"/>
      <c r="O9365" s="62"/>
      <c r="P9365" s="62"/>
      <c r="Q9365" s="62"/>
      <c r="R9365" s="62"/>
      <c r="S9365" s="62"/>
    </row>
    <row r="9366" ht="15.75" customHeight="1">
      <c r="A9366" s="58"/>
      <c r="B9366" s="59" t="s">
        <v>1</v>
      </c>
      <c r="C9366" s="59" t="s">
        <v>17</v>
      </c>
      <c r="D9366" s="59" t="s">
        <v>2780</v>
      </c>
      <c r="E9366" s="60">
        <v>5.1020571E7</v>
      </c>
      <c r="F9366" s="60">
        <v>5.1020899E7</v>
      </c>
      <c r="G9366" s="61">
        <v>7.0</v>
      </c>
      <c r="H9366" s="59" t="s">
        <v>252</v>
      </c>
      <c r="I9366" s="59" t="s">
        <v>2781</v>
      </c>
      <c r="J9366" s="59"/>
      <c r="K9366" s="61">
        <v>2.0</v>
      </c>
      <c r="L9366" s="62"/>
      <c r="M9366" s="62"/>
      <c r="N9366" s="62"/>
      <c r="O9366" s="62"/>
      <c r="P9366" s="62"/>
      <c r="Q9366" s="62"/>
      <c r="R9366" s="62"/>
      <c r="S9366" s="62"/>
    </row>
    <row r="9367" ht="15.75" customHeight="1">
      <c r="A9367" s="58"/>
      <c r="B9367" s="59" t="s">
        <v>1</v>
      </c>
      <c r="C9367" s="59" t="s">
        <v>17</v>
      </c>
      <c r="D9367" s="59" t="s">
        <v>2780</v>
      </c>
      <c r="E9367" s="60">
        <v>5.10209E7</v>
      </c>
      <c r="F9367" s="60">
        <v>5.1020974E7</v>
      </c>
      <c r="G9367" s="61">
        <v>7.0</v>
      </c>
      <c r="H9367" s="59" t="s">
        <v>252</v>
      </c>
      <c r="I9367" s="59" t="s">
        <v>2781</v>
      </c>
      <c r="J9367" s="59"/>
      <c r="K9367" s="61">
        <v>2.0</v>
      </c>
      <c r="L9367" s="62"/>
      <c r="M9367" s="62"/>
      <c r="N9367" s="62"/>
      <c r="O9367" s="62"/>
      <c r="P9367" s="62"/>
      <c r="Q9367" s="62"/>
      <c r="R9367" s="62"/>
      <c r="S9367" s="62"/>
    </row>
    <row r="9368" ht="15.75" customHeight="1">
      <c r="A9368" s="58"/>
      <c r="B9368" s="59" t="s">
        <v>1</v>
      </c>
      <c r="C9368" s="59" t="s">
        <v>17</v>
      </c>
      <c r="D9368" s="59" t="s">
        <v>2780</v>
      </c>
      <c r="E9368" s="60">
        <v>5.1020975E7</v>
      </c>
      <c r="F9368" s="60">
        <v>5.1020999E7</v>
      </c>
      <c r="G9368" s="61">
        <v>7.0</v>
      </c>
      <c r="H9368" s="59" t="s">
        <v>252</v>
      </c>
      <c r="I9368" s="59" t="s">
        <v>2781</v>
      </c>
      <c r="J9368" s="59"/>
      <c r="K9368" s="61">
        <v>2.0</v>
      </c>
      <c r="L9368" s="62"/>
      <c r="M9368" s="62"/>
      <c r="N9368" s="62"/>
      <c r="O9368" s="62"/>
      <c r="P9368" s="62"/>
      <c r="Q9368" s="62"/>
      <c r="R9368" s="62"/>
      <c r="S9368" s="62"/>
    </row>
    <row r="9369" ht="15.75" customHeight="1">
      <c r="A9369" s="58"/>
      <c r="B9369" s="59" t="s">
        <v>1</v>
      </c>
      <c r="C9369" s="59" t="s">
        <v>17</v>
      </c>
      <c r="D9369" s="59" t="s">
        <v>2780</v>
      </c>
      <c r="E9369" s="60">
        <v>5.1021E7</v>
      </c>
      <c r="F9369" s="60">
        <v>5.102156E7</v>
      </c>
      <c r="G9369" s="61">
        <v>7.0</v>
      </c>
      <c r="H9369" s="59" t="s">
        <v>252</v>
      </c>
      <c r="I9369" s="59" t="s">
        <v>2781</v>
      </c>
      <c r="J9369" s="59"/>
      <c r="K9369" s="61">
        <v>2.0</v>
      </c>
      <c r="L9369" s="62"/>
      <c r="M9369" s="62"/>
      <c r="N9369" s="62"/>
      <c r="O9369" s="62"/>
      <c r="P9369" s="62"/>
      <c r="Q9369" s="62"/>
      <c r="R9369" s="62"/>
      <c r="S9369" s="62"/>
    </row>
    <row r="9370" ht="15.75" customHeight="1">
      <c r="A9370" s="58"/>
      <c r="B9370" s="59" t="s">
        <v>1</v>
      </c>
      <c r="C9370" s="59" t="s">
        <v>17</v>
      </c>
      <c r="D9370" s="59" t="s">
        <v>2780</v>
      </c>
      <c r="E9370" s="60">
        <v>5.1021561E7</v>
      </c>
      <c r="F9370" s="60">
        <v>5.1021903E7</v>
      </c>
      <c r="G9370" s="61">
        <v>7.0</v>
      </c>
      <c r="H9370" s="59" t="s">
        <v>252</v>
      </c>
      <c r="I9370" s="59" t="s">
        <v>2781</v>
      </c>
      <c r="J9370" s="59"/>
      <c r="K9370" s="61">
        <v>2.0</v>
      </c>
      <c r="L9370" s="62"/>
      <c r="M9370" s="62"/>
      <c r="N9370" s="62"/>
      <c r="O9370" s="62"/>
      <c r="P9370" s="62"/>
      <c r="Q9370" s="62"/>
      <c r="R9370" s="62"/>
      <c r="S9370" s="62"/>
    </row>
    <row r="9371" ht="15.75" customHeight="1">
      <c r="A9371" s="58"/>
      <c r="B9371" s="59" t="s">
        <v>1</v>
      </c>
      <c r="C9371" s="59" t="s">
        <v>17</v>
      </c>
      <c r="D9371" s="59" t="s">
        <v>2780</v>
      </c>
      <c r="E9371" s="60">
        <v>5.1021904E7</v>
      </c>
      <c r="F9371" s="60">
        <v>5.1021971E7</v>
      </c>
      <c r="G9371" s="61">
        <v>7.0</v>
      </c>
      <c r="H9371" s="59" t="s">
        <v>252</v>
      </c>
      <c r="I9371" s="59" t="s">
        <v>2781</v>
      </c>
      <c r="J9371" s="59"/>
      <c r="K9371" s="61">
        <v>2.0</v>
      </c>
      <c r="L9371" s="62"/>
      <c r="M9371" s="62"/>
      <c r="N9371" s="62"/>
      <c r="O9371" s="62"/>
      <c r="P9371" s="62"/>
      <c r="Q9371" s="62"/>
      <c r="R9371" s="62"/>
      <c r="S9371" s="62"/>
    </row>
    <row r="9372" ht="15.75" customHeight="1">
      <c r="A9372" s="58"/>
      <c r="B9372" s="59" t="s">
        <v>1</v>
      </c>
      <c r="C9372" s="59" t="s">
        <v>17</v>
      </c>
      <c r="D9372" s="59" t="s">
        <v>2780</v>
      </c>
      <c r="E9372" s="60">
        <v>5.1021972E7</v>
      </c>
      <c r="F9372" s="60">
        <v>5.1023958E7</v>
      </c>
      <c r="G9372" s="61">
        <v>7.0</v>
      </c>
      <c r="H9372" s="59" t="s">
        <v>252</v>
      </c>
      <c r="I9372" s="59" t="s">
        <v>2781</v>
      </c>
      <c r="J9372" s="59"/>
      <c r="K9372" s="61">
        <v>2.0</v>
      </c>
      <c r="L9372" s="62"/>
      <c r="M9372" s="62"/>
      <c r="N9372" s="62"/>
      <c r="O9372" s="62"/>
      <c r="P9372" s="62"/>
      <c r="Q9372" s="62"/>
      <c r="R9372" s="62"/>
      <c r="S9372" s="62"/>
    </row>
    <row r="9373" ht="15.75" customHeight="1">
      <c r="A9373" s="58"/>
      <c r="B9373" s="59" t="s">
        <v>1</v>
      </c>
      <c r="C9373" s="59" t="s">
        <v>17</v>
      </c>
      <c r="D9373" s="59" t="s">
        <v>2780</v>
      </c>
      <c r="E9373" s="60">
        <v>5.1023959E7</v>
      </c>
      <c r="F9373" s="60">
        <v>5.1023959E7</v>
      </c>
      <c r="G9373" s="61">
        <v>7.0</v>
      </c>
      <c r="H9373" s="59" t="s">
        <v>252</v>
      </c>
      <c r="I9373" s="59" t="s">
        <v>2781</v>
      </c>
      <c r="J9373" s="59"/>
      <c r="K9373" s="61">
        <v>2.0</v>
      </c>
      <c r="L9373" s="62"/>
      <c r="M9373" s="62"/>
      <c r="N9373" s="62"/>
      <c r="O9373" s="62"/>
      <c r="P9373" s="62"/>
      <c r="Q9373" s="62"/>
      <c r="R9373" s="62"/>
      <c r="S9373" s="62"/>
    </row>
    <row r="9374" ht="15.75" customHeight="1">
      <c r="A9374" s="58"/>
      <c r="B9374" s="59" t="s">
        <v>1</v>
      </c>
      <c r="C9374" s="59" t="s">
        <v>17</v>
      </c>
      <c r="D9374" s="59" t="s">
        <v>2780</v>
      </c>
      <c r="E9374" s="60">
        <v>5.102396E7</v>
      </c>
      <c r="F9374" s="60">
        <v>5.1029999E7</v>
      </c>
      <c r="G9374" s="61">
        <v>7.0</v>
      </c>
      <c r="H9374" s="59" t="s">
        <v>252</v>
      </c>
      <c r="I9374" s="59" t="s">
        <v>2781</v>
      </c>
      <c r="J9374" s="59"/>
      <c r="K9374" s="61">
        <v>2.0</v>
      </c>
      <c r="L9374" s="62"/>
      <c r="M9374" s="62"/>
      <c r="N9374" s="62"/>
      <c r="O9374" s="62"/>
      <c r="P9374" s="62"/>
      <c r="Q9374" s="62"/>
      <c r="R9374" s="62"/>
      <c r="S9374" s="62"/>
    </row>
    <row r="9375" ht="15.75" customHeight="1">
      <c r="A9375" s="58"/>
      <c r="B9375" s="59" t="s">
        <v>1</v>
      </c>
      <c r="C9375" s="59" t="s">
        <v>17</v>
      </c>
      <c r="D9375" s="59" t="s">
        <v>2780</v>
      </c>
      <c r="E9375" s="60">
        <v>5.103E7</v>
      </c>
      <c r="F9375" s="60">
        <v>5.1030903E7</v>
      </c>
      <c r="G9375" s="61">
        <v>7.0</v>
      </c>
      <c r="H9375" s="59" t="s">
        <v>252</v>
      </c>
      <c r="I9375" s="59" t="s">
        <v>2781</v>
      </c>
      <c r="J9375" s="59"/>
      <c r="K9375" s="61">
        <v>2.0</v>
      </c>
      <c r="L9375" s="62"/>
      <c r="M9375" s="62"/>
      <c r="N9375" s="62"/>
      <c r="O9375" s="62"/>
      <c r="P9375" s="62"/>
      <c r="Q9375" s="62"/>
      <c r="R9375" s="62"/>
      <c r="S9375" s="62"/>
    </row>
    <row r="9376" ht="15.75" customHeight="1">
      <c r="A9376" s="58"/>
      <c r="B9376" s="59" t="s">
        <v>1</v>
      </c>
      <c r="C9376" s="59" t="s">
        <v>17</v>
      </c>
      <c r="D9376" s="59" t="s">
        <v>2780</v>
      </c>
      <c r="E9376" s="60">
        <v>5.1030904E7</v>
      </c>
      <c r="F9376" s="60">
        <v>5.1110999E7</v>
      </c>
      <c r="G9376" s="61">
        <v>7.0</v>
      </c>
      <c r="H9376" s="59" t="s">
        <v>252</v>
      </c>
      <c r="I9376" s="59" t="s">
        <v>2781</v>
      </c>
      <c r="J9376" s="59"/>
      <c r="K9376" s="61">
        <v>2.0</v>
      </c>
      <c r="L9376" s="62"/>
      <c r="M9376" s="62"/>
      <c r="N9376" s="62"/>
      <c r="O9376" s="62"/>
      <c r="P9376" s="62"/>
      <c r="Q9376" s="62"/>
      <c r="R9376" s="62"/>
      <c r="S9376" s="62"/>
    </row>
    <row r="9377" ht="15.75" customHeight="1">
      <c r="A9377" s="58"/>
      <c r="B9377" s="59" t="s">
        <v>1</v>
      </c>
      <c r="C9377" s="59" t="s">
        <v>17</v>
      </c>
      <c r="D9377" s="59" t="s">
        <v>2780</v>
      </c>
      <c r="E9377" s="60">
        <v>5.1111E7</v>
      </c>
      <c r="F9377" s="60">
        <v>5.111128E7</v>
      </c>
      <c r="G9377" s="61">
        <v>7.0</v>
      </c>
      <c r="H9377" s="59" t="s">
        <v>252</v>
      </c>
      <c r="I9377" s="59" t="s">
        <v>2781</v>
      </c>
      <c r="J9377" s="59"/>
      <c r="K9377" s="61">
        <v>2.0</v>
      </c>
      <c r="L9377" s="62"/>
      <c r="M9377" s="62"/>
      <c r="N9377" s="62"/>
      <c r="O9377" s="62"/>
      <c r="P9377" s="62"/>
      <c r="Q9377" s="62"/>
      <c r="R9377" s="62"/>
      <c r="S9377" s="62"/>
    </row>
    <row r="9378" ht="15.75" customHeight="1">
      <c r="A9378" s="58"/>
      <c r="B9378" s="59" t="s">
        <v>1</v>
      </c>
      <c r="C9378" s="59" t="s">
        <v>17</v>
      </c>
      <c r="D9378" s="59" t="s">
        <v>2780</v>
      </c>
      <c r="E9378" s="60">
        <v>5.1111281E7</v>
      </c>
      <c r="F9378" s="60">
        <v>5.1111901E7</v>
      </c>
      <c r="G9378" s="61">
        <v>7.0</v>
      </c>
      <c r="H9378" s="59" t="s">
        <v>252</v>
      </c>
      <c r="I9378" s="59" t="s">
        <v>2781</v>
      </c>
      <c r="J9378" s="59"/>
      <c r="K9378" s="61">
        <v>2.0</v>
      </c>
      <c r="L9378" s="62"/>
      <c r="M9378" s="62"/>
      <c r="N9378" s="62"/>
      <c r="O9378" s="62"/>
      <c r="P9378" s="62"/>
      <c r="Q9378" s="62"/>
      <c r="R9378" s="62"/>
      <c r="S9378" s="62"/>
    </row>
    <row r="9379" ht="15.75" customHeight="1">
      <c r="A9379" s="58"/>
      <c r="B9379" s="59" t="s">
        <v>1</v>
      </c>
      <c r="C9379" s="59" t="s">
        <v>17</v>
      </c>
      <c r="D9379" s="59" t="s">
        <v>2780</v>
      </c>
      <c r="E9379" s="60">
        <v>5.1111902E7</v>
      </c>
      <c r="F9379" s="60">
        <v>5.1111903E7</v>
      </c>
      <c r="G9379" s="61">
        <v>7.0</v>
      </c>
      <c r="H9379" s="59" t="s">
        <v>252</v>
      </c>
      <c r="I9379" s="59" t="s">
        <v>2781</v>
      </c>
      <c r="J9379" s="59"/>
      <c r="K9379" s="61">
        <v>2.0</v>
      </c>
      <c r="L9379" s="62"/>
      <c r="M9379" s="62"/>
      <c r="N9379" s="62"/>
      <c r="O9379" s="62"/>
      <c r="P9379" s="62"/>
      <c r="Q9379" s="62"/>
      <c r="R9379" s="62"/>
      <c r="S9379" s="62"/>
    </row>
    <row r="9380" ht="15.75" customHeight="1">
      <c r="A9380" s="58"/>
      <c r="B9380" s="59" t="s">
        <v>1</v>
      </c>
      <c r="C9380" s="59" t="s">
        <v>17</v>
      </c>
      <c r="D9380" s="59" t="s">
        <v>2780</v>
      </c>
      <c r="E9380" s="60">
        <v>5.1111904E7</v>
      </c>
      <c r="F9380" s="60">
        <v>5.1129999E7</v>
      </c>
      <c r="G9380" s="61">
        <v>7.0</v>
      </c>
      <c r="H9380" s="59" t="s">
        <v>252</v>
      </c>
      <c r="I9380" s="59" t="s">
        <v>2781</v>
      </c>
      <c r="J9380" s="59"/>
      <c r="K9380" s="61">
        <v>2.0</v>
      </c>
      <c r="L9380" s="62"/>
      <c r="M9380" s="62"/>
      <c r="N9380" s="62"/>
      <c r="O9380" s="62"/>
      <c r="P9380" s="62"/>
      <c r="Q9380" s="62"/>
      <c r="R9380" s="62"/>
      <c r="S9380" s="62"/>
    </row>
    <row r="9381" ht="15.75" customHeight="1">
      <c r="A9381" s="58"/>
      <c r="B9381" s="59" t="s">
        <v>1</v>
      </c>
      <c r="C9381" s="59" t="s">
        <v>17</v>
      </c>
      <c r="D9381" s="59" t="s">
        <v>2780</v>
      </c>
      <c r="E9381" s="60">
        <v>5.113E7</v>
      </c>
      <c r="F9381" s="60">
        <v>5.1130715E7</v>
      </c>
      <c r="G9381" s="61">
        <v>7.0</v>
      </c>
      <c r="H9381" s="59" t="s">
        <v>252</v>
      </c>
      <c r="I9381" s="59" t="s">
        <v>2781</v>
      </c>
      <c r="J9381" s="59"/>
      <c r="K9381" s="61">
        <v>2.0</v>
      </c>
      <c r="L9381" s="62"/>
      <c r="M9381" s="62"/>
      <c r="N9381" s="62"/>
      <c r="O9381" s="62"/>
      <c r="P9381" s="62"/>
      <c r="Q9381" s="62"/>
      <c r="R9381" s="62"/>
      <c r="S9381" s="62"/>
    </row>
    <row r="9382" ht="15.75" customHeight="1">
      <c r="A9382" s="58"/>
      <c r="B9382" s="59" t="s">
        <v>1</v>
      </c>
      <c r="C9382" s="59" t="s">
        <v>17</v>
      </c>
      <c r="D9382" s="59" t="s">
        <v>2780</v>
      </c>
      <c r="E9382" s="60">
        <v>5.1130716E7</v>
      </c>
      <c r="F9382" s="60">
        <v>5.1150599E7</v>
      </c>
      <c r="G9382" s="61">
        <v>7.0</v>
      </c>
      <c r="H9382" s="59" t="s">
        <v>252</v>
      </c>
      <c r="I9382" s="59" t="s">
        <v>2781</v>
      </c>
      <c r="J9382" s="59"/>
      <c r="K9382" s="61">
        <v>2.0</v>
      </c>
      <c r="L9382" s="62"/>
      <c r="M9382" s="62"/>
      <c r="N9382" s="62"/>
      <c r="O9382" s="62"/>
      <c r="P9382" s="62"/>
      <c r="Q9382" s="62"/>
      <c r="R9382" s="62"/>
      <c r="S9382" s="62"/>
    </row>
    <row r="9383" ht="15.75" customHeight="1">
      <c r="A9383" s="58"/>
      <c r="B9383" s="59" t="s">
        <v>1</v>
      </c>
      <c r="C9383" s="59" t="s">
        <v>17</v>
      </c>
      <c r="D9383" s="59" t="s">
        <v>2780</v>
      </c>
      <c r="E9383" s="60">
        <v>5.11506E7</v>
      </c>
      <c r="F9383" s="60">
        <v>5.115066E7</v>
      </c>
      <c r="G9383" s="61">
        <v>7.0</v>
      </c>
      <c r="H9383" s="59" t="s">
        <v>252</v>
      </c>
      <c r="I9383" s="59" t="s">
        <v>2781</v>
      </c>
      <c r="J9383" s="59"/>
      <c r="K9383" s="61">
        <v>2.0</v>
      </c>
      <c r="L9383" s="62"/>
      <c r="M9383" s="62"/>
      <c r="N9383" s="62"/>
      <c r="O9383" s="62"/>
      <c r="P9383" s="62"/>
      <c r="Q9383" s="62"/>
      <c r="R9383" s="62"/>
      <c r="S9383" s="62"/>
    </row>
    <row r="9384" ht="15.75" customHeight="1">
      <c r="A9384" s="58"/>
      <c r="B9384" s="59" t="s">
        <v>1</v>
      </c>
      <c r="C9384" s="59" t="s">
        <v>17</v>
      </c>
      <c r="D9384" s="59" t="s">
        <v>2780</v>
      </c>
      <c r="E9384" s="60">
        <v>5.1150661E7</v>
      </c>
      <c r="F9384" s="60">
        <v>5.1200019E7</v>
      </c>
      <c r="G9384" s="61">
        <v>7.0</v>
      </c>
      <c r="H9384" s="59" t="s">
        <v>252</v>
      </c>
      <c r="I9384" s="59" t="s">
        <v>2781</v>
      </c>
      <c r="J9384" s="59"/>
      <c r="K9384" s="61">
        <v>2.0</v>
      </c>
      <c r="L9384" s="62"/>
      <c r="M9384" s="62"/>
      <c r="N9384" s="62"/>
      <c r="O9384" s="62"/>
      <c r="P9384" s="62"/>
      <c r="Q9384" s="62"/>
      <c r="R9384" s="62"/>
      <c r="S9384" s="62"/>
    </row>
    <row r="9385" ht="15.75" customHeight="1">
      <c r="A9385" s="58"/>
      <c r="B9385" s="59" t="s">
        <v>1</v>
      </c>
      <c r="C9385" s="59" t="s">
        <v>17</v>
      </c>
      <c r="D9385" s="59" t="s">
        <v>2780</v>
      </c>
      <c r="E9385" s="60">
        <v>5.120002E7</v>
      </c>
      <c r="F9385" s="60">
        <v>5.120002E7</v>
      </c>
      <c r="G9385" s="61">
        <v>7.0</v>
      </c>
      <c r="H9385" s="59" t="s">
        <v>252</v>
      </c>
      <c r="I9385" s="59" t="s">
        <v>2781</v>
      </c>
      <c r="J9385" s="59"/>
      <c r="K9385" s="61">
        <v>0.0</v>
      </c>
      <c r="L9385" s="62"/>
      <c r="M9385" s="62"/>
      <c r="N9385" s="62"/>
      <c r="O9385" s="62"/>
      <c r="P9385" s="62"/>
      <c r="Q9385" s="62"/>
      <c r="R9385" s="62"/>
      <c r="S9385" s="62"/>
    </row>
    <row r="9386" ht="15.75" customHeight="1">
      <c r="A9386" s="58"/>
      <c r="B9386" s="59" t="s">
        <v>1</v>
      </c>
      <c r="C9386" s="59" t="s">
        <v>17</v>
      </c>
      <c r="D9386" s="59" t="s">
        <v>2780</v>
      </c>
      <c r="E9386" s="60">
        <v>5.1200021E7</v>
      </c>
      <c r="F9386" s="60">
        <v>5.121E7</v>
      </c>
      <c r="G9386" s="61">
        <v>9.0</v>
      </c>
      <c r="H9386" s="59" t="s">
        <v>252</v>
      </c>
      <c r="I9386" s="59" t="s">
        <v>2781</v>
      </c>
      <c r="J9386" s="59"/>
      <c r="K9386" s="61">
        <v>2.0</v>
      </c>
      <c r="L9386" s="62"/>
      <c r="M9386" s="62"/>
      <c r="N9386" s="62"/>
      <c r="O9386" s="62"/>
      <c r="P9386" s="62"/>
      <c r="Q9386" s="62"/>
      <c r="R9386" s="62"/>
      <c r="S9386" s="62"/>
    </row>
    <row r="9387" ht="15.75" customHeight="1">
      <c r="A9387" s="58"/>
      <c r="B9387" s="59" t="s">
        <v>1</v>
      </c>
      <c r="C9387" s="59" t="s">
        <v>17</v>
      </c>
      <c r="D9387" s="59" t="s">
        <v>2780</v>
      </c>
      <c r="E9387" s="60">
        <v>5.1210001E7</v>
      </c>
      <c r="F9387" s="60">
        <v>5.121009E7</v>
      </c>
      <c r="G9387" s="61">
        <v>9.0</v>
      </c>
      <c r="H9387" s="59" t="s">
        <v>252</v>
      </c>
      <c r="I9387" s="59" t="s">
        <v>2781</v>
      </c>
      <c r="J9387" s="59"/>
      <c r="K9387" s="61">
        <v>2.0</v>
      </c>
      <c r="L9387" s="62"/>
      <c r="M9387" s="62"/>
      <c r="N9387" s="62"/>
      <c r="O9387" s="62"/>
      <c r="P9387" s="62"/>
      <c r="Q9387" s="62"/>
      <c r="R9387" s="62"/>
      <c r="S9387" s="62"/>
    </row>
    <row r="9388" ht="15.75" customHeight="1">
      <c r="A9388" s="58"/>
      <c r="B9388" s="59" t="s">
        <v>1</v>
      </c>
      <c r="C9388" s="59" t="s">
        <v>17</v>
      </c>
      <c r="D9388" s="59" t="s">
        <v>2780</v>
      </c>
      <c r="E9388" s="60">
        <v>5.1210091E7</v>
      </c>
      <c r="F9388" s="60">
        <v>5.2041799E7</v>
      </c>
      <c r="G9388" s="61">
        <v>9.0</v>
      </c>
      <c r="H9388" s="59" t="s">
        <v>252</v>
      </c>
      <c r="I9388" s="59" t="s">
        <v>2781</v>
      </c>
      <c r="J9388" s="59"/>
      <c r="K9388" s="61">
        <v>2.0</v>
      </c>
      <c r="L9388" s="62"/>
      <c r="M9388" s="62"/>
      <c r="N9388" s="62"/>
      <c r="O9388" s="62"/>
      <c r="P9388" s="62"/>
      <c r="Q9388" s="62"/>
      <c r="R9388" s="62"/>
      <c r="S9388" s="62"/>
    </row>
    <row r="9389" ht="15.75" customHeight="1">
      <c r="A9389" s="58"/>
      <c r="B9389" s="59" t="s">
        <v>1</v>
      </c>
      <c r="C9389" s="59" t="s">
        <v>17</v>
      </c>
      <c r="D9389" s="59" t="s">
        <v>2780</v>
      </c>
      <c r="E9389" s="60">
        <v>5.20418E7</v>
      </c>
      <c r="F9389" s="60">
        <v>5.2071079E7</v>
      </c>
      <c r="G9389" s="61">
        <v>7.0</v>
      </c>
      <c r="H9389" s="59" t="s">
        <v>252</v>
      </c>
      <c r="I9389" s="59" t="s">
        <v>2781</v>
      </c>
      <c r="J9389" s="59"/>
      <c r="K9389" s="61">
        <v>0.0</v>
      </c>
      <c r="L9389" s="62"/>
      <c r="M9389" s="62"/>
      <c r="N9389" s="62"/>
      <c r="O9389" s="62"/>
      <c r="P9389" s="62"/>
      <c r="Q9389" s="62"/>
      <c r="R9389" s="62"/>
      <c r="S9389" s="62"/>
    </row>
    <row r="9390" ht="15.75" customHeight="1">
      <c r="A9390" s="58"/>
      <c r="B9390" s="59" t="s">
        <v>1</v>
      </c>
      <c r="C9390" s="59" t="s">
        <v>17</v>
      </c>
      <c r="D9390" s="59" t="s">
        <v>2780</v>
      </c>
      <c r="E9390" s="60">
        <v>5.207108E7</v>
      </c>
      <c r="F9390" s="60">
        <v>5.20711E7</v>
      </c>
      <c r="G9390" s="61">
        <v>7.0</v>
      </c>
      <c r="H9390" s="59" t="s">
        <v>252</v>
      </c>
      <c r="I9390" s="59" t="s">
        <v>2782</v>
      </c>
      <c r="J9390" s="59"/>
      <c r="K9390" s="61">
        <v>0.0</v>
      </c>
      <c r="L9390" s="62"/>
      <c r="M9390" s="62"/>
      <c r="N9390" s="62"/>
      <c r="O9390" s="62"/>
      <c r="P9390" s="62"/>
      <c r="Q9390" s="62"/>
      <c r="R9390" s="62"/>
      <c r="S9390" s="62"/>
    </row>
    <row r="9391" ht="15.75" customHeight="1">
      <c r="A9391" s="58"/>
      <c r="B9391" s="59" t="s">
        <v>1</v>
      </c>
      <c r="C9391" s="59" t="s">
        <v>17</v>
      </c>
      <c r="D9391" s="59" t="s">
        <v>2780</v>
      </c>
      <c r="E9391" s="60">
        <v>5.2071101E7</v>
      </c>
      <c r="F9391" s="60">
        <v>5.2071339E7</v>
      </c>
      <c r="G9391" s="61">
        <v>7.0</v>
      </c>
      <c r="H9391" s="59" t="s">
        <v>252</v>
      </c>
      <c r="I9391" s="59" t="s">
        <v>2781</v>
      </c>
      <c r="J9391" s="59"/>
      <c r="K9391" s="61">
        <v>0.0</v>
      </c>
      <c r="L9391" s="62"/>
      <c r="M9391" s="62"/>
      <c r="N9391" s="62"/>
      <c r="O9391" s="62"/>
      <c r="P9391" s="62"/>
      <c r="Q9391" s="62"/>
      <c r="R9391" s="62"/>
      <c r="S9391" s="62"/>
    </row>
    <row r="9392" ht="15.75" customHeight="1">
      <c r="A9392" s="58"/>
      <c r="B9392" s="59" t="s">
        <v>1</v>
      </c>
      <c r="C9392" s="59" t="s">
        <v>17</v>
      </c>
      <c r="D9392" s="59" t="s">
        <v>2780</v>
      </c>
      <c r="E9392" s="60">
        <v>5.207134E7</v>
      </c>
      <c r="F9392" s="60">
        <v>5.207146E7</v>
      </c>
      <c r="G9392" s="61">
        <v>7.0</v>
      </c>
      <c r="H9392" s="59" t="s">
        <v>252</v>
      </c>
      <c r="I9392" s="59" t="s">
        <v>2782</v>
      </c>
      <c r="J9392" s="59"/>
      <c r="K9392" s="61">
        <v>0.0</v>
      </c>
      <c r="L9392" s="62"/>
      <c r="M9392" s="62"/>
      <c r="N9392" s="62"/>
      <c r="O9392" s="62"/>
      <c r="P9392" s="62"/>
      <c r="Q9392" s="62"/>
      <c r="R9392" s="62"/>
      <c r="S9392" s="62"/>
    </row>
    <row r="9393" ht="15.75" customHeight="1">
      <c r="A9393" s="58"/>
      <c r="B9393" s="59" t="s">
        <v>1</v>
      </c>
      <c r="C9393" s="59" t="s">
        <v>17</v>
      </c>
      <c r="D9393" s="59" t="s">
        <v>2780</v>
      </c>
      <c r="E9393" s="60">
        <v>5.2071461E7</v>
      </c>
      <c r="F9393" s="60">
        <v>5.2079999E7</v>
      </c>
      <c r="G9393" s="61">
        <v>7.0</v>
      </c>
      <c r="H9393" s="59" t="s">
        <v>252</v>
      </c>
      <c r="I9393" s="59" t="s">
        <v>2781</v>
      </c>
      <c r="J9393" s="59"/>
      <c r="K9393" s="61">
        <v>0.0</v>
      </c>
      <c r="L9393" s="62"/>
      <c r="M9393" s="62"/>
      <c r="N9393" s="62"/>
      <c r="O9393" s="62"/>
      <c r="P9393" s="62"/>
      <c r="Q9393" s="62"/>
      <c r="R9393" s="62"/>
      <c r="S9393" s="62"/>
    </row>
    <row r="9394" ht="15.75" customHeight="1">
      <c r="A9394" s="58"/>
      <c r="B9394" s="59" t="s">
        <v>1</v>
      </c>
      <c r="C9394" s="59" t="s">
        <v>17</v>
      </c>
      <c r="D9394" s="59" t="s">
        <v>2780</v>
      </c>
      <c r="E9394" s="60">
        <v>5.208E7</v>
      </c>
      <c r="F9394" s="60">
        <v>5.2080104E7</v>
      </c>
      <c r="G9394" s="61">
        <v>7.0</v>
      </c>
      <c r="H9394" s="59" t="s">
        <v>252</v>
      </c>
      <c r="I9394" s="59" t="s">
        <v>2782</v>
      </c>
      <c r="J9394" s="59"/>
      <c r="K9394" s="61">
        <v>0.0</v>
      </c>
      <c r="L9394" s="62"/>
      <c r="M9394" s="62"/>
      <c r="N9394" s="62"/>
      <c r="O9394" s="62"/>
      <c r="P9394" s="62"/>
      <c r="Q9394" s="62"/>
      <c r="R9394" s="62"/>
      <c r="S9394" s="62"/>
    </row>
    <row r="9395" ht="15.75" customHeight="1">
      <c r="A9395" s="58"/>
      <c r="B9395" s="59" t="s">
        <v>1</v>
      </c>
      <c r="C9395" s="59" t="s">
        <v>17</v>
      </c>
      <c r="D9395" s="59" t="s">
        <v>2780</v>
      </c>
      <c r="E9395" s="60">
        <v>5.2080105E7</v>
      </c>
      <c r="F9395" s="60">
        <v>5.2080175E7</v>
      </c>
      <c r="G9395" s="61">
        <v>7.0</v>
      </c>
      <c r="H9395" s="59" t="s">
        <v>252</v>
      </c>
      <c r="I9395" s="59" t="s">
        <v>2782</v>
      </c>
      <c r="J9395" s="59"/>
      <c r="K9395" s="61">
        <v>0.0</v>
      </c>
      <c r="L9395" s="62"/>
      <c r="M9395" s="62"/>
      <c r="N9395" s="62"/>
      <c r="O9395" s="62"/>
      <c r="P9395" s="62"/>
      <c r="Q9395" s="62"/>
      <c r="R9395" s="62"/>
      <c r="S9395" s="62"/>
    </row>
    <row r="9396" ht="15.75" customHeight="1">
      <c r="A9396" s="58"/>
      <c r="B9396" s="59" t="s">
        <v>1</v>
      </c>
      <c r="C9396" s="59" t="s">
        <v>17</v>
      </c>
      <c r="D9396" s="59" t="s">
        <v>2780</v>
      </c>
      <c r="E9396" s="60">
        <v>5.2080176E7</v>
      </c>
      <c r="F9396" s="60">
        <v>5.2080384E7</v>
      </c>
      <c r="G9396" s="61">
        <v>7.0</v>
      </c>
      <c r="H9396" s="59" t="s">
        <v>252</v>
      </c>
      <c r="I9396" s="59" t="s">
        <v>2782</v>
      </c>
      <c r="J9396" s="59"/>
      <c r="K9396" s="61">
        <v>0.0</v>
      </c>
      <c r="L9396" s="62"/>
      <c r="M9396" s="62"/>
      <c r="N9396" s="62"/>
      <c r="O9396" s="62"/>
      <c r="P9396" s="62"/>
      <c r="Q9396" s="62"/>
      <c r="R9396" s="62"/>
      <c r="S9396" s="62"/>
    </row>
    <row r="9397" ht="15.75" customHeight="1">
      <c r="A9397" s="58"/>
      <c r="B9397" s="59" t="s">
        <v>1</v>
      </c>
      <c r="C9397" s="59" t="s">
        <v>17</v>
      </c>
      <c r="D9397" s="59" t="s">
        <v>2780</v>
      </c>
      <c r="E9397" s="60">
        <v>5.2080385E7</v>
      </c>
      <c r="F9397" s="60">
        <v>5.2080681E7</v>
      </c>
      <c r="G9397" s="61">
        <v>7.0</v>
      </c>
      <c r="H9397" s="59" t="s">
        <v>252</v>
      </c>
      <c r="I9397" s="59" t="s">
        <v>2782</v>
      </c>
      <c r="J9397" s="59"/>
      <c r="K9397" s="61">
        <v>0.0</v>
      </c>
      <c r="L9397" s="62"/>
      <c r="M9397" s="62"/>
      <c r="N9397" s="62"/>
      <c r="O9397" s="62"/>
      <c r="P9397" s="62"/>
      <c r="Q9397" s="62"/>
      <c r="R9397" s="62"/>
      <c r="S9397" s="62"/>
    </row>
    <row r="9398" ht="15.75" customHeight="1">
      <c r="A9398" s="58"/>
      <c r="B9398" s="59" t="s">
        <v>1</v>
      </c>
      <c r="C9398" s="59" t="s">
        <v>17</v>
      </c>
      <c r="D9398" s="59" t="s">
        <v>2780</v>
      </c>
      <c r="E9398" s="60">
        <v>5.2080682E7</v>
      </c>
      <c r="F9398" s="60">
        <v>5.2080849E7</v>
      </c>
      <c r="G9398" s="61">
        <v>7.0</v>
      </c>
      <c r="H9398" s="59" t="s">
        <v>252</v>
      </c>
      <c r="I9398" s="59" t="s">
        <v>2781</v>
      </c>
      <c r="J9398" s="59"/>
      <c r="K9398" s="61">
        <v>0.0</v>
      </c>
      <c r="L9398" s="62"/>
      <c r="M9398" s="62"/>
      <c r="N9398" s="62"/>
      <c r="O9398" s="62"/>
      <c r="P9398" s="62"/>
      <c r="Q9398" s="62"/>
      <c r="R9398" s="62"/>
      <c r="S9398" s="62"/>
    </row>
    <row r="9399" ht="15.75" customHeight="1">
      <c r="A9399" s="58"/>
      <c r="B9399" s="59" t="s">
        <v>1</v>
      </c>
      <c r="C9399" s="59" t="s">
        <v>17</v>
      </c>
      <c r="D9399" s="59" t="s">
        <v>2780</v>
      </c>
      <c r="E9399" s="60">
        <v>5.208085E7</v>
      </c>
      <c r="F9399" s="60">
        <v>5.208085E7</v>
      </c>
      <c r="G9399" s="61">
        <v>7.0</v>
      </c>
      <c r="H9399" s="59" t="s">
        <v>252</v>
      </c>
      <c r="I9399" s="59" t="s">
        <v>2781</v>
      </c>
      <c r="J9399" s="59"/>
      <c r="K9399" s="61">
        <v>0.0</v>
      </c>
      <c r="L9399" s="62"/>
      <c r="M9399" s="62"/>
      <c r="N9399" s="62"/>
      <c r="O9399" s="62"/>
      <c r="P9399" s="62"/>
      <c r="Q9399" s="62"/>
      <c r="R9399" s="62"/>
      <c r="S9399" s="62"/>
    </row>
    <row r="9400" ht="15.75" customHeight="1">
      <c r="A9400" s="58"/>
      <c r="B9400" s="59" t="s">
        <v>1</v>
      </c>
      <c r="C9400" s="59" t="s">
        <v>17</v>
      </c>
      <c r="D9400" s="59" t="s">
        <v>2780</v>
      </c>
      <c r="E9400" s="60">
        <v>5.2080851E7</v>
      </c>
      <c r="F9400" s="60">
        <v>5.2080999E7</v>
      </c>
      <c r="G9400" s="61">
        <v>7.0</v>
      </c>
      <c r="H9400" s="59" t="s">
        <v>252</v>
      </c>
      <c r="I9400" s="59" t="s">
        <v>2781</v>
      </c>
      <c r="J9400" s="59"/>
      <c r="K9400" s="61">
        <v>0.0</v>
      </c>
      <c r="L9400" s="62"/>
      <c r="M9400" s="62"/>
      <c r="N9400" s="62"/>
      <c r="O9400" s="62"/>
      <c r="P9400" s="62"/>
      <c r="Q9400" s="62"/>
      <c r="R9400" s="62"/>
      <c r="S9400" s="62"/>
    </row>
    <row r="9401" ht="15.75" customHeight="1">
      <c r="A9401" s="58"/>
      <c r="B9401" s="59" t="s">
        <v>1</v>
      </c>
      <c r="C9401" s="59" t="s">
        <v>17</v>
      </c>
      <c r="D9401" s="59" t="s">
        <v>2780</v>
      </c>
      <c r="E9401" s="60">
        <v>5.2081E7</v>
      </c>
      <c r="F9401" s="60">
        <v>5.2081067E7</v>
      </c>
      <c r="G9401" s="61">
        <v>7.0</v>
      </c>
      <c r="H9401" s="59" t="s">
        <v>252</v>
      </c>
      <c r="I9401" s="59" t="s">
        <v>2782</v>
      </c>
      <c r="J9401" s="59"/>
      <c r="K9401" s="61">
        <v>0.0</v>
      </c>
      <c r="L9401" s="62"/>
      <c r="M9401" s="62"/>
      <c r="N9401" s="62"/>
      <c r="O9401" s="62"/>
      <c r="P9401" s="62"/>
      <c r="Q9401" s="62"/>
      <c r="R9401" s="62"/>
      <c r="S9401" s="62"/>
    </row>
    <row r="9402" ht="15.75" customHeight="1">
      <c r="A9402" s="58"/>
      <c r="B9402" s="59" t="s">
        <v>1</v>
      </c>
      <c r="C9402" s="59" t="s">
        <v>17</v>
      </c>
      <c r="D9402" s="59" t="s">
        <v>2780</v>
      </c>
      <c r="E9402" s="60">
        <v>5.2081068E7</v>
      </c>
      <c r="F9402" s="60">
        <v>5.2081214E7</v>
      </c>
      <c r="G9402" s="61">
        <v>7.0</v>
      </c>
      <c r="H9402" s="59" t="s">
        <v>252</v>
      </c>
      <c r="I9402" s="59" t="s">
        <v>2782</v>
      </c>
      <c r="J9402" s="59"/>
      <c r="K9402" s="61">
        <v>0.0</v>
      </c>
      <c r="L9402" s="62"/>
      <c r="M9402" s="62"/>
      <c r="N9402" s="62"/>
      <c r="O9402" s="62"/>
      <c r="P9402" s="62"/>
      <c r="Q9402" s="62"/>
      <c r="R9402" s="62"/>
      <c r="S9402" s="62"/>
    </row>
    <row r="9403" ht="15.75" customHeight="1">
      <c r="A9403" s="58"/>
      <c r="B9403" s="59" t="s">
        <v>1</v>
      </c>
      <c r="C9403" s="59" t="s">
        <v>17</v>
      </c>
      <c r="D9403" s="59" t="s">
        <v>2780</v>
      </c>
      <c r="E9403" s="60">
        <v>5.2081215E7</v>
      </c>
      <c r="F9403" s="60">
        <v>5.2081342E7</v>
      </c>
      <c r="G9403" s="61">
        <v>7.0</v>
      </c>
      <c r="H9403" s="59" t="s">
        <v>252</v>
      </c>
      <c r="I9403" s="59" t="s">
        <v>2782</v>
      </c>
      <c r="J9403" s="59"/>
      <c r="K9403" s="61">
        <v>0.0</v>
      </c>
      <c r="L9403" s="62"/>
      <c r="M9403" s="62"/>
      <c r="N9403" s="62"/>
      <c r="O9403" s="62"/>
      <c r="P9403" s="62"/>
      <c r="Q9403" s="62"/>
      <c r="R9403" s="62"/>
      <c r="S9403" s="62"/>
    </row>
    <row r="9404" ht="15.75" customHeight="1">
      <c r="A9404" s="58"/>
      <c r="B9404" s="59" t="s">
        <v>1</v>
      </c>
      <c r="C9404" s="59" t="s">
        <v>17</v>
      </c>
      <c r="D9404" s="59" t="s">
        <v>2780</v>
      </c>
      <c r="E9404" s="60">
        <v>5.2081343E7</v>
      </c>
      <c r="F9404" s="60">
        <v>5.2081507E7</v>
      </c>
      <c r="G9404" s="61">
        <v>7.0</v>
      </c>
      <c r="H9404" s="59" t="s">
        <v>252</v>
      </c>
      <c r="I9404" s="59" t="s">
        <v>2782</v>
      </c>
      <c r="J9404" s="59"/>
      <c r="K9404" s="61">
        <v>0.0</v>
      </c>
      <c r="L9404" s="62"/>
      <c r="M9404" s="62"/>
      <c r="N9404" s="62"/>
      <c r="O9404" s="62"/>
      <c r="P9404" s="62"/>
      <c r="Q9404" s="62"/>
      <c r="R9404" s="62"/>
      <c r="S9404" s="62"/>
    </row>
    <row r="9405" ht="15.75" customHeight="1">
      <c r="A9405" s="58"/>
      <c r="B9405" s="59" t="s">
        <v>1</v>
      </c>
      <c r="C9405" s="59" t="s">
        <v>17</v>
      </c>
      <c r="D9405" s="59" t="s">
        <v>2780</v>
      </c>
      <c r="E9405" s="60">
        <v>5.2081508E7</v>
      </c>
      <c r="F9405" s="60">
        <v>5.208181E7</v>
      </c>
      <c r="G9405" s="61">
        <v>7.0</v>
      </c>
      <c r="H9405" s="59" t="s">
        <v>252</v>
      </c>
      <c r="I9405" s="59" t="s">
        <v>2782</v>
      </c>
      <c r="J9405" s="59"/>
      <c r="K9405" s="61">
        <v>0.0</v>
      </c>
      <c r="L9405" s="62"/>
      <c r="M9405" s="62"/>
      <c r="N9405" s="62"/>
      <c r="O9405" s="62"/>
      <c r="P9405" s="62"/>
      <c r="Q9405" s="62"/>
      <c r="R9405" s="62"/>
      <c r="S9405" s="62"/>
    </row>
    <row r="9406" ht="15.75" customHeight="1">
      <c r="A9406" s="58"/>
      <c r="B9406" s="59" t="s">
        <v>1</v>
      </c>
      <c r="C9406" s="59" t="s">
        <v>17</v>
      </c>
      <c r="D9406" s="59" t="s">
        <v>2780</v>
      </c>
      <c r="E9406" s="60">
        <v>5.2081811E7</v>
      </c>
      <c r="F9406" s="60">
        <v>5.2089999E7</v>
      </c>
      <c r="G9406" s="61">
        <v>7.0</v>
      </c>
      <c r="H9406" s="59" t="s">
        <v>252</v>
      </c>
      <c r="I9406" s="59" t="s">
        <v>2781</v>
      </c>
      <c r="J9406" s="59"/>
      <c r="K9406" s="61">
        <v>0.0</v>
      </c>
      <c r="L9406" s="62"/>
      <c r="M9406" s="62"/>
      <c r="N9406" s="62"/>
      <c r="O9406" s="62"/>
      <c r="P9406" s="62"/>
      <c r="Q9406" s="62"/>
      <c r="R9406" s="62"/>
      <c r="S9406" s="62"/>
    </row>
    <row r="9407" ht="15.75" customHeight="1">
      <c r="A9407" s="58"/>
      <c r="B9407" s="59" t="s">
        <v>1</v>
      </c>
      <c r="C9407" s="59" t="s">
        <v>17</v>
      </c>
      <c r="D9407" s="59" t="s">
        <v>2780</v>
      </c>
      <c r="E9407" s="60">
        <v>5.209E7</v>
      </c>
      <c r="F9407" s="60">
        <v>5.2090692E7</v>
      </c>
      <c r="G9407" s="61">
        <v>7.0</v>
      </c>
      <c r="H9407" s="59" t="s">
        <v>252</v>
      </c>
      <c r="I9407" s="59" t="s">
        <v>2782</v>
      </c>
      <c r="J9407" s="59"/>
      <c r="K9407" s="61">
        <v>0.0</v>
      </c>
      <c r="L9407" s="62"/>
      <c r="M9407" s="62"/>
      <c r="N9407" s="62"/>
      <c r="O9407" s="62"/>
      <c r="P9407" s="62"/>
      <c r="Q9407" s="62"/>
      <c r="R9407" s="62"/>
      <c r="S9407" s="62"/>
    </row>
    <row r="9408" ht="15.75" customHeight="1">
      <c r="A9408" s="58"/>
      <c r="B9408" s="59" t="s">
        <v>1</v>
      </c>
      <c r="C9408" s="59" t="s">
        <v>17</v>
      </c>
      <c r="D9408" s="59" t="s">
        <v>2780</v>
      </c>
      <c r="E9408" s="60">
        <v>5.2090693E7</v>
      </c>
      <c r="F9408" s="60">
        <v>5.2090868E7</v>
      </c>
      <c r="G9408" s="61">
        <v>7.0</v>
      </c>
      <c r="H9408" s="59" t="s">
        <v>252</v>
      </c>
      <c r="I9408" s="59" t="s">
        <v>2782</v>
      </c>
      <c r="J9408" s="59"/>
      <c r="K9408" s="61">
        <v>0.0</v>
      </c>
      <c r="L9408" s="62"/>
      <c r="M9408" s="62"/>
      <c r="N9408" s="62"/>
      <c r="O9408" s="62"/>
      <c r="P9408" s="62"/>
      <c r="Q9408" s="62"/>
      <c r="R9408" s="62"/>
      <c r="S9408" s="62"/>
    </row>
    <row r="9409" ht="15.75" customHeight="1">
      <c r="A9409" s="58"/>
      <c r="B9409" s="59" t="s">
        <v>1</v>
      </c>
      <c r="C9409" s="59" t="s">
        <v>17</v>
      </c>
      <c r="D9409" s="59" t="s">
        <v>2780</v>
      </c>
      <c r="E9409" s="60">
        <v>5.2090869E7</v>
      </c>
      <c r="F9409" s="60">
        <v>5.209087E7</v>
      </c>
      <c r="G9409" s="61">
        <v>7.0</v>
      </c>
      <c r="H9409" s="59" t="s">
        <v>252</v>
      </c>
      <c r="I9409" s="59" t="s">
        <v>2782</v>
      </c>
      <c r="J9409" s="59"/>
      <c r="K9409" s="61">
        <v>0.0</v>
      </c>
      <c r="L9409" s="62"/>
      <c r="M9409" s="62"/>
      <c r="N9409" s="62"/>
      <c r="O9409" s="62"/>
      <c r="P9409" s="62"/>
      <c r="Q9409" s="62"/>
      <c r="R9409" s="62"/>
      <c r="S9409" s="62"/>
    </row>
    <row r="9410" ht="15.75" customHeight="1">
      <c r="A9410" s="58"/>
      <c r="B9410" s="59" t="s">
        <v>1</v>
      </c>
      <c r="C9410" s="59" t="s">
        <v>17</v>
      </c>
      <c r="D9410" s="59" t="s">
        <v>2780</v>
      </c>
      <c r="E9410" s="60">
        <v>5.2090871E7</v>
      </c>
      <c r="F9410" s="60">
        <v>5.2090999E7</v>
      </c>
      <c r="G9410" s="61">
        <v>7.0</v>
      </c>
      <c r="H9410" s="59" t="s">
        <v>252</v>
      </c>
      <c r="I9410" s="59" t="s">
        <v>2781</v>
      </c>
      <c r="J9410" s="59"/>
      <c r="K9410" s="61">
        <v>0.0</v>
      </c>
      <c r="L9410" s="62"/>
      <c r="M9410" s="62"/>
      <c r="N9410" s="62"/>
      <c r="O9410" s="62"/>
      <c r="P9410" s="62"/>
      <c r="Q9410" s="62"/>
      <c r="R9410" s="62"/>
      <c r="S9410" s="62"/>
    </row>
    <row r="9411" ht="15.75" customHeight="1">
      <c r="A9411" s="58"/>
      <c r="B9411" s="59" t="s">
        <v>1</v>
      </c>
      <c r="C9411" s="59" t="s">
        <v>17</v>
      </c>
      <c r="D9411" s="59" t="s">
        <v>2780</v>
      </c>
      <c r="E9411" s="60">
        <v>5.2091E7</v>
      </c>
      <c r="F9411" s="60">
        <v>5.2091235E7</v>
      </c>
      <c r="G9411" s="61">
        <v>7.0</v>
      </c>
      <c r="H9411" s="59" t="s">
        <v>252</v>
      </c>
      <c r="I9411" s="59" t="s">
        <v>2782</v>
      </c>
      <c r="J9411" s="59"/>
      <c r="K9411" s="61">
        <v>0.0</v>
      </c>
      <c r="L9411" s="62"/>
      <c r="M9411" s="62"/>
      <c r="N9411" s="62"/>
      <c r="O9411" s="62"/>
      <c r="P9411" s="62"/>
      <c r="Q9411" s="62"/>
      <c r="R9411" s="62"/>
      <c r="S9411" s="62"/>
    </row>
    <row r="9412" ht="15.75" customHeight="1">
      <c r="A9412" s="58"/>
      <c r="B9412" s="59" t="s">
        <v>1</v>
      </c>
      <c r="C9412" s="59" t="s">
        <v>17</v>
      </c>
      <c r="D9412" s="59" t="s">
        <v>2780</v>
      </c>
      <c r="E9412" s="60">
        <v>5.2091236E7</v>
      </c>
      <c r="F9412" s="60">
        <v>5.2091611E7</v>
      </c>
      <c r="G9412" s="61">
        <v>7.0</v>
      </c>
      <c r="H9412" s="59" t="s">
        <v>252</v>
      </c>
      <c r="I9412" s="59" t="s">
        <v>2781</v>
      </c>
      <c r="J9412" s="59"/>
      <c r="K9412" s="61">
        <v>0.0</v>
      </c>
      <c r="L9412" s="62"/>
      <c r="M9412" s="62"/>
      <c r="N9412" s="62"/>
      <c r="O9412" s="62"/>
      <c r="P9412" s="62"/>
      <c r="Q9412" s="62"/>
      <c r="R9412" s="62"/>
      <c r="S9412" s="62"/>
    </row>
    <row r="9413" ht="15.75" customHeight="1">
      <c r="A9413" s="58"/>
      <c r="B9413" s="59" t="s">
        <v>1</v>
      </c>
      <c r="C9413" s="59" t="s">
        <v>17</v>
      </c>
      <c r="D9413" s="59" t="s">
        <v>2780</v>
      </c>
      <c r="E9413" s="60">
        <v>5.2091612E7</v>
      </c>
      <c r="F9413" s="60">
        <v>5.209163E7</v>
      </c>
      <c r="G9413" s="61">
        <v>7.0</v>
      </c>
      <c r="H9413" s="59" t="s">
        <v>252</v>
      </c>
      <c r="I9413" s="59" t="s">
        <v>2781</v>
      </c>
      <c r="J9413" s="59"/>
      <c r="K9413" s="61">
        <v>0.0</v>
      </c>
      <c r="L9413" s="62"/>
      <c r="M9413" s="62"/>
      <c r="N9413" s="62"/>
      <c r="O9413" s="62"/>
      <c r="P9413" s="62"/>
      <c r="Q9413" s="62"/>
      <c r="R9413" s="62"/>
      <c r="S9413" s="62"/>
    </row>
    <row r="9414" ht="15.75" customHeight="1">
      <c r="A9414" s="58"/>
      <c r="B9414" s="59" t="s">
        <v>1</v>
      </c>
      <c r="C9414" s="59" t="s">
        <v>17</v>
      </c>
      <c r="D9414" s="59" t="s">
        <v>2780</v>
      </c>
      <c r="E9414" s="60">
        <v>5.2091631E7</v>
      </c>
      <c r="F9414" s="60">
        <v>5.2110114E7</v>
      </c>
      <c r="G9414" s="61">
        <v>7.0</v>
      </c>
      <c r="H9414" s="59" t="s">
        <v>252</v>
      </c>
      <c r="I9414" s="59" t="s">
        <v>2781</v>
      </c>
      <c r="J9414" s="59"/>
      <c r="K9414" s="61">
        <v>0.0</v>
      </c>
      <c r="L9414" s="62"/>
      <c r="M9414" s="62"/>
      <c r="N9414" s="62"/>
      <c r="O9414" s="62"/>
      <c r="P9414" s="62"/>
      <c r="Q9414" s="62"/>
      <c r="R9414" s="62"/>
      <c r="S9414" s="62"/>
    </row>
    <row r="9415" ht="15.75" customHeight="1">
      <c r="A9415" s="58"/>
      <c r="B9415" s="59" t="s">
        <v>1</v>
      </c>
      <c r="C9415" s="59" t="s">
        <v>17</v>
      </c>
      <c r="D9415" s="59" t="s">
        <v>2780</v>
      </c>
      <c r="E9415" s="60">
        <v>5.2110115E7</v>
      </c>
      <c r="F9415" s="60">
        <v>5.211063E7</v>
      </c>
      <c r="G9415" s="61">
        <v>7.0</v>
      </c>
      <c r="H9415" s="59" t="s">
        <v>252</v>
      </c>
      <c r="I9415" s="59" t="s">
        <v>2782</v>
      </c>
      <c r="J9415" s="59"/>
      <c r="K9415" s="61">
        <v>0.0</v>
      </c>
      <c r="L9415" s="62"/>
      <c r="M9415" s="62"/>
      <c r="N9415" s="62"/>
      <c r="O9415" s="62"/>
      <c r="P9415" s="62"/>
      <c r="Q9415" s="62"/>
      <c r="R9415" s="62"/>
      <c r="S9415" s="62"/>
    </row>
    <row r="9416" ht="15.75" customHeight="1">
      <c r="A9416" s="58"/>
      <c r="B9416" s="59" t="s">
        <v>1</v>
      </c>
      <c r="C9416" s="59" t="s">
        <v>17</v>
      </c>
      <c r="D9416" s="59" t="s">
        <v>2780</v>
      </c>
      <c r="E9416" s="60">
        <v>5.2110631E7</v>
      </c>
      <c r="F9416" s="60">
        <v>5.2130194E7</v>
      </c>
      <c r="G9416" s="61">
        <v>7.0</v>
      </c>
      <c r="H9416" s="59" t="s">
        <v>252</v>
      </c>
      <c r="I9416" s="59" t="s">
        <v>2781</v>
      </c>
      <c r="J9416" s="59"/>
      <c r="K9416" s="61">
        <v>0.0</v>
      </c>
      <c r="L9416" s="62"/>
      <c r="M9416" s="62"/>
      <c r="N9416" s="62"/>
      <c r="O9416" s="62"/>
      <c r="P9416" s="62"/>
      <c r="Q9416" s="62"/>
      <c r="R9416" s="62"/>
      <c r="S9416" s="62"/>
    </row>
    <row r="9417" ht="15.75" customHeight="1">
      <c r="A9417" s="58"/>
      <c r="B9417" s="59" t="s">
        <v>1</v>
      </c>
      <c r="C9417" s="59" t="s">
        <v>17</v>
      </c>
      <c r="D9417" s="59" t="s">
        <v>2780</v>
      </c>
      <c r="E9417" s="60">
        <v>5.2130195E7</v>
      </c>
      <c r="F9417" s="60">
        <v>5.2130701E7</v>
      </c>
      <c r="G9417" s="61">
        <v>7.0</v>
      </c>
      <c r="H9417" s="59" t="s">
        <v>252</v>
      </c>
      <c r="I9417" s="59" t="s">
        <v>2782</v>
      </c>
      <c r="J9417" s="59"/>
      <c r="K9417" s="61">
        <v>0.0</v>
      </c>
      <c r="L9417" s="62"/>
      <c r="M9417" s="62"/>
      <c r="N9417" s="62"/>
      <c r="O9417" s="62"/>
      <c r="P9417" s="62"/>
      <c r="Q9417" s="62"/>
      <c r="R9417" s="62"/>
      <c r="S9417" s="62"/>
    </row>
    <row r="9418" ht="15.75" customHeight="1">
      <c r="A9418" s="58"/>
      <c r="B9418" s="59" t="s">
        <v>1</v>
      </c>
      <c r="C9418" s="59" t="s">
        <v>17</v>
      </c>
      <c r="D9418" s="59" t="s">
        <v>2780</v>
      </c>
      <c r="E9418" s="60">
        <v>5.2130702E7</v>
      </c>
      <c r="F9418" s="60">
        <v>5.2131004E7</v>
      </c>
      <c r="G9418" s="61">
        <v>7.0</v>
      </c>
      <c r="H9418" s="59" t="s">
        <v>252</v>
      </c>
      <c r="I9418" s="59" t="s">
        <v>2781</v>
      </c>
      <c r="J9418" s="59"/>
      <c r="K9418" s="61">
        <v>0.0</v>
      </c>
      <c r="L9418" s="62"/>
      <c r="M9418" s="62"/>
      <c r="N9418" s="62"/>
      <c r="O9418" s="62"/>
      <c r="P9418" s="62"/>
      <c r="Q9418" s="62"/>
      <c r="R9418" s="62"/>
      <c r="S9418" s="62"/>
    </row>
    <row r="9419" ht="15.75" customHeight="1">
      <c r="A9419" s="58"/>
      <c r="B9419" s="59" t="s">
        <v>1</v>
      </c>
      <c r="C9419" s="59" t="s">
        <v>17</v>
      </c>
      <c r="D9419" s="59" t="s">
        <v>2780</v>
      </c>
      <c r="E9419" s="60">
        <v>5.2131005E7</v>
      </c>
      <c r="F9419" s="60">
        <v>5.213184E7</v>
      </c>
      <c r="G9419" s="61">
        <v>7.0</v>
      </c>
      <c r="H9419" s="59" t="s">
        <v>252</v>
      </c>
      <c r="I9419" s="59" t="s">
        <v>2782</v>
      </c>
      <c r="J9419" s="59"/>
      <c r="K9419" s="61">
        <v>0.0</v>
      </c>
      <c r="L9419" s="62"/>
      <c r="M9419" s="62"/>
      <c r="N9419" s="62"/>
      <c r="O9419" s="62"/>
      <c r="P9419" s="62"/>
      <c r="Q9419" s="62"/>
      <c r="R9419" s="62"/>
      <c r="S9419" s="62"/>
    </row>
    <row r="9420" ht="15.75" customHeight="1">
      <c r="A9420" s="58"/>
      <c r="B9420" s="59" t="s">
        <v>1</v>
      </c>
      <c r="C9420" s="59" t="s">
        <v>17</v>
      </c>
      <c r="D9420" s="59" t="s">
        <v>2780</v>
      </c>
      <c r="E9420" s="60">
        <v>5.2131841E7</v>
      </c>
      <c r="F9420" s="60">
        <v>5.2139999E7</v>
      </c>
      <c r="G9420" s="61">
        <v>7.0</v>
      </c>
      <c r="H9420" s="59" t="s">
        <v>252</v>
      </c>
      <c r="I9420" s="59" t="s">
        <v>2781</v>
      </c>
      <c r="J9420" s="59"/>
      <c r="K9420" s="61">
        <v>0.0</v>
      </c>
      <c r="L9420" s="62"/>
      <c r="M9420" s="62"/>
      <c r="N9420" s="62"/>
      <c r="O9420" s="62"/>
      <c r="P9420" s="62"/>
      <c r="Q9420" s="62"/>
      <c r="R9420" s="62"/>
      <c r="S9420" s="62"/>
    </row>
    <row r="9421" ht="15.75" customHeight="1">
      <c r="A9421" s="58"/>
      <c r="B9421" s="59" t="s">
        <v>1</v>
      </c>
      <c r="C9421" s="59" t="s">
        <v>17</v>
      </c>
      <c r="D9421" s="59" t="s">
        <v>2780</v>
      </c>
      <c r="E9421" s="60">
        <v>5.214E7</v>
      </c>
      <c r="F9421" s="60">
        <v>5.2140004E7</v>
      </c>
      <c r="G9421" s="61">
        <v>7.0</v>
      </c>
      <c r="H9421" s="59" t="s">
        <v>252</v>
      </c>
      <c r="I9421" s="59" t="s">
        <v>2782</v>
      </c>
      <c r="J9421" s="59"/>
      <c r="K9421" s="61">
        <v>0.0</v>
      </c>
      <c r="L9421" s="62"/>
      <c r="M9421" s="62"/>
      <c r="N9421" s="62"/>
      <c r="O9421" s="62"/>
      <c r="P9421" s="62"/>
      <c r="Q9421" s="62"/>
      <c r="R9421" s="62"/>
      <c r="S9421" s="62"/>
    </row>
    <row r="9422" ht="15.75" customHeight="1">
      <c r="A9422" s="58"/>
      <c r="B9422" s="59" t="s">
        <v>1</v>
      </c>
      <c r="C9422" s="59" t="s">
        <v>17</v>
      </c>
      <c r="D9422" s="59" t="s">
        <v>2780</v>
      </c>
      <c r="E9422" s="60">
        <v>5.2140005E7</v>
      </c>
      <c r="F9422" s="60">
        <v>5.2140799E7</v>
      </c>
      <c r="G9422" s="61">
        <v>7.0</v>
      </c>
      <c r="H9422" s="59" t="s">
        <v>252</v>
      </c>
      <c r="I9422" s="59" t="s">
        <v>2781</v>
      </c>
      <c r="J9422" s="59"/>
      <c r="K9422" s="61">
        <v>0.0</v>
      </c>
      <c r="L9422" s="62"/>
      <c r="M9422" s="62"/>
      <c r="N9422" s="62"/>
      <c r="O9422" s="62"/>
      <c r="P9422" s="62"/>
      <c r="Q9422" s="62"/>
      <c r="R9422" s="62"/>
      <c r="S9422" s="62"/>
    </row>
    <row r="9423" ht="15.75" customHeight="1">
      <c r="A9423" s="58"/>
      <c r="B9423" s="59" t="s">
        <v>1</v>
      </c>
      <c r="C9423" s="59" t="s">
        <v>17</v>
      </c>
      <c r="D9423" s="59" t="s">
        <v>2780</v>
      </c>
      <c r="E9423" s="60">
        <v>5.21408E7</v>
      </c>
      <c r="F9423" s="60">
        <v>5.2140809E7</v>
      </c>
      <c r="G9423" s="61">
        <v>7.0</v>
      </c>
      <c r="H9423" s="59" t="s">
        <v>252</v>
      </c>
      <c r="I9423" s="59" t="s">
        <v>2782</v>
      </c>
      <c r="J9423" s="59"/>
      <c r="K9423" s="61">
        <v>0.0</v>
      </c>
      <c r="L9423" s="62"/>
      <c r="M9423" s="62"/>
      <c r="N9423" s="62"/>
      <c r="O9423" s="62"/>
      <c r="P9423" s="62"/>
      <c r="Q9423" s="62"/>
      <c r="R9423" s="62"/>
      <c r="S9423" s="62"/>
    </row>
    <row r="9424" ht="15.75" customHeight="1">
      <c r="A9424" s="58"/>
      <c r="B9424" s="59" t="s">
        <v>1</v>
      </c>
      <c r="C9424" s="59" t="s">
        <v>17</v>
      </c>
      <c r="D9424" s="59" t="s">
        <v>2780</v>
      </c>
      <c r="E9424" s="60">
        <v>5.214081E7</v>
      </c>
      <c r="F9424" s="60">
        <v>5.2164999E7</v>
      </c>
      <c r="G9424" s="61">
        <v>7.0</v>
      </c>
      <c r="H9424" s="59" t="s">
        <v>252</v>
      </c>
      <c r="I9424" s="59" t="s">
        <v>2781</v>
      </c>
      <c r="J9424" s="59"/>
      <c r="K9424" s="61">
        <v>0.0</v>
      </c>
      <c r="L9424" s="62"/>
      <c r="M9424" s="62"/>
      <c r="N9424" s="62"/>
      <c r="O9424" s="62"/>
      <c r="P9424" s="62"/>
      <c r="Q9424" s="62"/>
      <c r="R9424" s="62"/>
      <c r="S9424" s="62"/>
    </row>
    <row r="9425" ht="15.75" customHeight="1">
      <c r="A9425" s="58"/>
      <c r="B9425" s="59" t="s">
        <v>1</v>
      </c>
      <c r="C9425" s="59" t="s">
        <v>17</v>
      </c>
      <c r="D9425" s="59" t="s">
        <v>2780</v>
      </c>
      <c r="E9425" s="60">
        <v>5.2165E7</v>
      </c>
      <c r="F9425" s="60">
        <v>5.2165849E7</v>
      </c>
      <c r="G9425" s="61">
        <v>7.0</v>
      </c>
      <c r="H9425" s="59" t="s">
        <v>252</v>
      </c>
      <c r="I9425" s="59" t="s">
        <v>2782</v>
      </c>
      <c r="J9425" s="59"/>
      <c r="K9425" s="61">
        <v>0.0</v>
      </c>
      <c r="L9425" s="62"/>
      <c r="M9425" s="62"/>
      <c r="N9425" s="62"/>
      <c r="O9425" s="62"/>
      <c r="P9425" s="62"/>
      <c r="Q9425" s="62"/>
      <c r="R9425" s="62"/>
      <c r="S9425" s="62"/>
    </row>
    <row r="9426" ht="15.75" customHeight="1">
      <c r="A9426" s="58"/>
      <c r="B9426" s="59" t="s">
        <v>1</v>
      </c>
      <c r="C9426" s="59" t="s">
        <v>17</v>
      </c>
      <c r="D9426" s="59" t="s">
        <v>2780</v>
      </c>
      <c r="E9426" s="60">
        <v>5.216585E7</v>
      </c>
      <c r="F9426" s="60">
        <v>5.2169999E7</v>
      </c>
      <c r="G9426" s="61">
        <v>9.0</v>
      </c>
      <c r="H9426" s="59" t="s">
        <v>252</v>
      </c>
      <c r="I9426" s="59" t="s">
        <v>2781</v>
      </c>
      <c r="J9426" s="59"/>
      <c r="K9426" s="61">
        <v>2.0</v>
      </c>
      <c r="L9426" s="62"/>
      <c r="M9426" s="62"/>
      <c r="N9426" s="62"/>
      <c r="O9426" s="62"/>
      <c r="P9426" s="62"/>
      <c r="Q9426" s="62"/>
      <c r="R9426" s="62"/>
      <c r="S9426" s="62"/>
    </row>
    <row r="9427" ht="15.75" customHeight="1">
      <c r="A9427" s="58"/>
      <c r="B9427" s="59" t="s">
        <v>1</v>
      </c>
      <c r="C9427" s="59" t="s">
        <v>17</v>
      </c>
      <c r="D9427" s="59" t="s">
        <v>2780</v>
      </c>
      <c r="E9427" s="60">
        <v>5.217E7</v>
      </c>
      <c r="F9427" s="60">
        <v>5.21708E7</v>
      </c>
      <c r="G9427" s="61">
        <v>7.0</v>
      </c>
      <c r="H9427" s="59" t="s">
        <v>252</v>
      </c>
      <c r="I9427" s="59" t="s">
        <v>2782</v>
      </c>
      <c r="J9427" s="59"/>
      <c r="K9427" s="61">
        <v>0.0</v>
      </c>
      <c r="L9427" s="62"/>
      <c r="M9427" s="62"/>
      <c r="N9427" s="62"/>
      <c r="O9427" s="62"/>
      <c r="P9427" s="62"/>
      <c r="Q9427" s="62"/>
      <c r="R9427" s="62"/>
      <c r="S9427" s="62"/>
    </row>
    <row r="9428" ht="15.75" customHeight="1">
      <c r="A9428" s="58"/>
      <c r="B9428" s="59" t="s">
        <v>1</v>
      </c>
      <c r="C9428" s="59" t="s">
        <v>17</v>
      </c>
      <c r="D9428" s="59" t="s">
        <v>2780</v>
      </c>
      <c r="E9428" s="60">
        <v>5.2170801E7</v>
      </c>
      <c r="F9428" s="60">
        <v>5.2171179E7</v>
      </c>
      <c r="G9428" s="61">
        <v>7.0</v>
      </c>
      <c r="H9428" s="59" t="s">
        <v>252</v>
      </c>
      <c r="I9428" s="59" t="s">
        <v>2781</v>
      </c>
      <c r="J9428" s="59"/>
      <c r="K9428" s="61">
        <v>0.0</v>
      </c>
      <c r="L9428" s="62"/>
      <c r="M9428" s="62"/>
      <c r="N9428" s="62"/>
      <c r="O9428" s="62"/>
      <c r="P9428" s="62"/>
      <c r="Q9428" s="62"/>
      <c r="R9428" s="62"/>
      <c r="S9428" s="62"/>
    </row>
    <row r="9429" ht="15.75" customHeight="1">
      <c r="A9429" s="58"/>
      <c r="B9429" s="59" t="s">
        <v>1</v>
      </c>
      <c r="C9429" s="59" t="s">
        <v>17</v>
      </c>
      <c r="D9429" s="59" t="s">
        <v>2780</v>
      </c>
      <c r="E9429" s="60">
        <v>5.217118E7</v>
      </c>
      <c r="F9429" s="60">
        <v>5.2171222E7</v>
      </c>
      <c r="G9429" s="61">
        <v>7.0</v>
      </c>
      <c r="H9429" s="59" t="s">
        <v>252</v>
      </c>
      <c r="I9429" s="59" t="s">
        <v>2782</v>
      </c>
      <c r="J9429" s="59"/>
      <c r="K9429" s="61">
        <v>0.0</v>
      </c>
      <c r="L9429" s="62"/>
      <c r="M9429" s="62"/>
      <c r="N9429" s="62"/>
      <c r="O9429" s="62"/>
      <c r="P9429" s="62"/>
      <c r="Q9429" s="62"/>
      <c r="R9429" s="62"/>
      <c r="S9429" s="62"/>
    </row>
    <row r="9430" ht="15.75" customHeight="1">
      <c r="A9430" s="58"/>
      <c r="B9430" s="59" t="s">
        <v>1</v>
      </c>
      <c r="C9430" s="59" t="s">
        <v>17</v>
      </c>
      <c r="D9430" s="59" t="s">
        <v>2780</v>
      </c>
      <c r="E9430" s="60">
        <v>5.2171223E7</v>
      </c>
      <c r="F9430" s="60">
        <v>5.2189999E7</v>
      </c>
      <c r="G9430" s="61">
        <v>7.0</v>
      </c>
      <c r="H9430" s="59" t="s">
        <v>252</v>
      </c>
      <c r="I9430" s="59" t="s">
        <v>2781</v>
      </c>
      <c r="J9430" s="59"/>
      <c r="K9430" s="61">
        <v>0.0</v>
      </c>
      <c r="L9430" s="62"/>
      <c r="M9430" s="62"/>
      <c r="N9430" s="62"/>
      <c r="O9430" s="62"/>
      <c r="P9430" s="62"/>
      <c r="Q9430" s="62"/>
      <c r="R9430" s="62"/>
      <c r="S9430" s="62"/>
    </row>
    <row r="9431" ht="15.75" customHeight="1">
      <c r="A9431" s="58"/>
      <c r="B9431" s="59" t="s">
        <v>1</v>
      </c>
      <c r="C9431" s="59" t="s">
        <v>17</v>
      </c>
      <c r="D9431" s="59" t="s">
        <v>2780</v>
      </c>
      <c r="E9431" s="60">
        <v>5.219E7</v>
      </c>
      <c r="F9431" s="60">
        <v>5.2191785E7</v>
      </c>
      <c r="G9431" s="61">
        <v>7.0</v>
      </c>
      <c r="H9431" s="59" t="s">
        <v>252</v>
      </c>
      <c r="I9431" s="59" t="s">
        <v>2782</v>
      </c>
      <c r="J9431" s="59"/>
      <c r="K9431" s="61">
        <v>0.0</v>
      </c>
      <c r="L9431" s="62"/>
      <c r="M9431" s="62"/>
      <c r="N9431" s="62"/>
      <c r="O9431" s="62"/>
      <c r="P9431" s="62"/>
      <c r="Q9431" s="62"/>
      <c r="R9431" s="62"/>
      <c r="S9431" s="62"/>
    </row>
    <row r="9432" ht="15.75" customHeight="1">
      <c r="A9432" s="58"/>
      <c r="B9432" s="59" t="s">
        <v>1</v>
      </c>
      <c r="C9432" s="59" t="s">
        <v>17</v>
      </c>
      <c r="D9432" s="59" t="s">
        <v>2780</v>
      </c>
      <c r="E9432" s="60">
        <v>5.2191786E7</v>
      </c>
      <c r="F9432" s="60">
        <v>5.2209999E7</v>
      </c>
      <c r="G9432" s="61">
        <v>7.0</v>
      </c>
      <c r="H9432" s="59" t="s">
        <v>252</v>
      </c>
      <c r="I9432" s="59" t="s">
        <v>2781</v>
      </c>
      <c r="J9432" s="59"/>
      <c r="K9432" s="61">
        <v>0.0</v>
      </c>
      <c r="L9432" s="62"/>
      <c r="M9432" s="62"/>
      <c r="N9432" s="62"/>
      <c r="O9432" s="62"/>
      <c r="P9432" s="62"/>
      <c r="Q9432" s="62"/>
      <c r="R9432" s="62"/>
      <c r="S9432" s="62"/>
    </row>
    <row r="9433" ht="15.75" customHeight="1">
      <c r="A9433" s="58"/>
      <c r="B9433" s="59" t="s">
        <v>1</v>
      </c>
      <c r="C9433" s="59" t="s">
        <v>17</v>
      </c>
      <c r="D9433" s="59" t="s">
        <v>2780</v>
      </c>
      <c r="E9433" s="60">
        <v>5.221E7</v>
      </c>
      <c r="F9433" s="60">
        <v>5.2210139E7</v>
      </c>
      <c r="G9433" s="61">
        <v>7.0</v>
      </c>
      <c r="H9433" s="59" t="s">
        <v>252</v>
      </c>
      <c r="I9433" s="59" t="s">
        <v>2782</v>
      </c>
      <c r="J9433" s="59"/>
      <c r="K9433" s="61">
        <v>0.0</v>
      </c>
      <c r="L9433" s="62"/>
      <c r="M9433" s="62"/>
      <c r="N9433" s="62"/>
      <c r="O9433" s="62"/>
      <c r="P9433" s="62"/>
      <c r="Q9433" s="62"/>
      <c r="R9433" s="62"/>
      <c r="S9433" s="62"/>
    </row>
    <row r="9434" ht="15.75" customHeight="1">
      <c r="A9434" s="58"/>
      <c r="B9434" s="59" t="s">
        <v>1</v>
      </c>
      <c r="C9434" s="59" t="s">
        <v>17</v>
      </c>
      <c r="D9434" s="59" t="s">
        <v>2780</v>
      </c>
      <c r="E9434" s="60">
        <v>5.221014E7</v>
      </c>
      <c r="F9434" s="60">
        <v>5.2210999E7</v>
      </c>
      <c r="G9434" s="61">
        <v>7.0</v>
      </c>
      <c r="H9434" s="59" t="s">
        <v>252</v>
      </c>
      <c r="I9434" s="59" t="s">
        <v>2781</v>
      </c>
      <c r="J9434" s="59"/>
      <c r="K9434" s="61">
        <v>0.0</v>
      </c>
      <c r="L9434" s="62"/>
      <c r="M9434" s="62"/>
      <c r="N9434" s="62"/>
      <c r="O9434" s="62"/>
      <c r="P9434" s="62"/>
      <c r="Q9434" s="62"/>
      <c r="R9434" s="62"/>
      <c r="S9434" s="62"/>
    </row>
    <row r="9435" ht="15.75" customHeight="1">
      <c r="A9435" s="58"/>
      <c r="B9435" s="59" t="s">
        <v>1</v>
      </c>
      <c r="C9435" s="59" t="s">
        <v>17</v>
      </c>
      <c r="D9435" s="59" t="s">
        <v>2780</v>
      </c>
      <c r="E9435" s="60">
        <v>5.2211E7</v>
      </c>
      <c r="F9435" s="60">
        <v>5.2211165E7</v>
      </c>
      <c r="G9435" s="61">
        <v>7.0</v>
      </c>
      <c r="H9435" s="59" t="s">
        <v>252</v>
      </c>
      <c r="I9435" s="59" t="s">
        <v>2782</v>
      </c>
      <c r="J9435" s="59"/>
      <c r="K9435" s="61">
        <v>0.0</v>
      </c>
      <c r="L9435" s="62"/>
      <c r="M9435" s="62"/>
      <c r="N9435" s="62"/>
      <c r="O9435" s="62"/>
      <c r="P9435" s="62"/>
      <c r="Q9435" s="62"/>
      <c r="R9435" s="62"/>
      <c r="S9435" s="62"/>
    </row>
    <row r="9436" ht="15.75" customHeight="1">
      <c r="A9436" s="58"/>
      <c r="B9436" s="59" t="s">
        <v>1</v>
      </c>
      <c r="C9436" s="59" t="s">
        <v>17</v>
      </c>
      <c r="D9436" s="59" t="s">
        <v>2780</v>
      </c>
      <c r="E9436" s="60">
        <v>5.2211166E7</v>
      </c>
      <c r="F9436" s="60">
        <v>5.2211849E7</v>
      </c>
      <c r="G9436" s="61">
        <v>7.0</v>
      </c>
      <c r="H9436" s="59" t="s">
        <v>252</v>
      </c>
      <c r="I9436" s="59" t="s">
        <v>2781</v>
      </c>
      <c r="J9436" s="59"/>
      <c r="K9436" s="61">
        <v>0.0</v>
      </c>
      <c r="L9436" s="62"/>
      <c r="M9436" s="62"/>
      <c r="N9436" s="62"/>
      <c r="O9436" s="62"/>
      <c r="P9436" s="62"/>
      <c r="Q9436" s="62"/>
      <c r="R9436" s="62"/>
      <c r="S9436" s="62"/>
    </row>
    <row r="9437" ht="15.75" customHeight="1">
      <c r="A9437" s="58"/>
      <c r="B9437" s="59" t="s">
        <v>1</v>
      </c>
      <c r="C9437" s="59" t="s">
        <v>17</v>
      </c>
      <c r="D9437" s="59" t="s">
        <v>2780</v>
      </c>
      <c r="E9437" s="60">
        <v>5.221185E7</v>
      </c>
      <c r="F9437" s="60">
        <v>5.2211859E7</v>
      </c>
      <c r="G9437" s="61">
        <v>7.0</v>
      </c>
      <c r="H9437" s="59" t="s">
        <v>252</v>
      </c>
      <c r="I9437" s="59" t="s">
        <v>2782</v>
      </c>
      <c r="J9437" s="59"/>
      <c r="K9437" s="61">
        <v>0.0</v>
      </c>
      <c r="L9437" s="62"/>
      <c r="M9437" s="62"/>
      <c r="N9437" s="62"/>
      <c r="O9437" s="62"/>
      <c r="P9437" s="62"/>
      <c r="Q9437" s="62"/>
      <c r="R9437" s="62"/>
      <c r="S9437" s="62"/>
    </row>
    <row r="9438" ht="15.75" customHeight="1">
      <c r="A9438" s="58"/>
      <c r="B9438" s="59" t="s">
        <v>1</v>
      </c>
      <c r="C9438" s="59" t="s">
        <v>17</v>
      </c>
      <c r="D9438" s="59" t="s">
        <v>2780</v>
      </c>
      <c r="E9438" s="60">
        <v>5.221186E7</v>
      </c>
      <c r="F9438" s="60">
        <v>5.2279999E7</v>
      </c>
      <c r="G9438" s="61">
        <v>7.0</v>
      </c>
      <c r="H9438" s="59" t="s">
        <v>252</v>
      </c>
      <c r="I9438" s="59" t="s">
        <v>2781</v>
      </c>
      <c r="J9438" s="59"/>
      <c r="K9438" s="61">
        <v>0.0</v>
      </c>
      <c r="L9438" s="62"/>
      <c r="M9438" s="62"/>
      <c r="N9438" s="62"/>
      <c r="O9438" s="62"/>
      <c r="P9438" s="62"/>
      <c r="Q9438" s="62"/>
      <c r="R9438" s="62"/>
      <c r="S9438" s="62"/>
    </row>
    <row r="9439" ht="15.75" customHeight="1">
      <c r="A9439" s="58"/>
      <c r="B9439" s="59" t="s">
        <v>1</v>
      </c>
      <c r="C9439" s="59" t="s">
        <v>17</v>
      </c>
      <c r="D9439" s="59" t="s">
        <v>2780</v>
      </c>
      <c r="E9439" s="60">
        <v>5.228E7</v>
      </c>
      <c r="F9439" s="60">
        <v>5.2280825E7</v>
      </c>
      <c r="G9439" s="61">
        <v>7.0</v>
      </c>
      <c r="H9439" s="59" t="s">
        <v>252</v>
      </c>
      <c r="I9439" s="59" t="s">
        <v>2782</v>
      </c>
      <c r="J9439" s="59"/>
      <c r="K9439" s="61">
        <v>0.0</v>
      </c>
      <c r="L9439" s="62"/>
      <c r="M9439" s="62"/>
      <c r="N9439" s="62"/>
      <c r="O9439" s="62"/>
      <c r="P9439" s="62"/>
      <c r="Q9439" s="62"/>
      <c r="R9439" s="62"/>
      <c r="S9439" s="62"/>
    </row>
    <row r="9440" ht="15.75" customHeight="1">
      <c r="A9440" s="58"/>
      <c r="B9440" s="59" t="s">
        <v>1</v>
      </c>
      <c r="C9440" s="59" t="s">
        <v>17</v>
      </c>
      <c r="D9440" s="59" t="s">
        <v>2780</v>
      </c>
      <c r="E9440" s="60">
        <v>5.2280826E7</v>
      </c>
      <c r="F9440" s="60">
        <v>5.2290999E7</v>
      </c>
      <c r="G9440" s="61">
        <v>7.0</v>
      </c>
      <c r="H9440" s="59" t="s">
        <v>252</v>
      </c>
      <c r="I9440" s="59" t="s">
        <v>2781</v>
      </c>
      <c r="J9440" s="59"/>
      <c r="K9440" s="61">
        <v>0.0</v>
      </c>
      <c r="L9440" s="62"/>
      <c r="M9440" s="62"/>
      <c r="N9440" s="62"/>
      <c r="O9440" s="62"/>
      <c r="P9440" s="62"/>
      <c r="Q9440" s="62"/>
      <c r="R9440" s="62"/>
      <c r="S9440" s="62"/>
    </row>
    <row r="9441" ht="15.75" customHeight="1">
      <c r="A9441" s="58"/>
      <c r="B9441" s="59" t="s">
        <v>1</v>
      </c>
      <c r="C9441" s="59" t="s">
        <v>17</v>
      </c>
      <c r="D9441" s="59" t="s">
        <v>2780</v>
      </c>
      <c r="E9441" s="60">
        <v>5.2291E7</v>
      </c>
      <c r="F9441" s="60">
        <v>5.2291859E7</v>
      </c>
      <c r="G9441" s="61">
        <v>7.0</v>
      </c>
      <c r="H9441" s="59" t="s">
        <v>252</v>
      </c>
      <c r="I9441" s="59" t="s">
        <v>2782</v>
      </c>
      <c r="J9441" s="59"/>
      <c r="K9441" s="61">
        <v>0.0</v>
      </c>
      <c r="L9441" s="62"/>
      <c r="M9441" s="62"/>
      <c r="N9441" s="62"/>
      <c r="O9441" s="62"/>
      <c r="P9441" s="62"/>
      <c r="Q9441" s="62"/>
      <c r="R9441" s="62"/>
      <c r="S9441" s="62"/>
    </row>
    <row r="9442" ht="15.75" customHeight="1">
      <c r="A9442" s="58"/>
      <c r="B9442" s="59" t="s">
        <v>1</v>
      </c>
      <c r="C9442" s="59" t="s">
        <v>17</v>
      </c>
      <c r="D9442" s="59" t="s">
        <v>2780</v>
      </c>
      <c r="E9442" s="60">
        <v>5.229186E7</v>
      </c>
      <c r="F9442" s="60">
        <v>5.2389999E7</v>
      </c>
      <c r="G9442" s="61">
        <v>7.0</v>
      </c>
      <c r="H9442" s="59" t="s">
        <v>252</v>
      </c>
      <c r="I9442" s="59" t="s">
        <v>2781</v>
      </c>
      <c r="J9442" s="59"/>
      <c r="K9442" s="61">
        <v>0.0</v>
      </c>
      <c r="L9442" s="62"/>
      <c r="M9442" s="62"/>
      <c r="N9442" s="62"/>
      <c r="O9442" s="62"/>
      <c r="P9442" s="62"/>
      <c r="Q9442" s="62"/>
      <c r="R9442" s="62"/>
      <c r="S9442" s="62"/>
    </row>
    <row r="9443" ht="15.75" customHeight="1">
      <c r="A9443" s="58"/>
      <c r="B9443" s="59" t="s">
        <v>1</v>
      </c>
      <c r="C9443" s="59" t="s">
        <v>17</v>
      </c>
      <c r="D9443" s="59" t="s">
        <v>2780</v>
      </c>
      <c r="E9443" s="60">
        <v>5.239E7</v>
      </c>
      <c r="F9443" s="60">
        <v>5.2390135E7</v>
      </c>
      <c r="G9443" s="61">
        <v>7.0</v>
      </c>
      <c r="H9443" s="59" t="s">
        <v>252</v>
      </c>
      <c r="I9443" s="59" t="s">
        <v>2782</v>
      </c>
      <c r="J9443" s="59"/>
      <c r="K9443" s="61">
        <v>0.0</v>
      </c>
      <c r="L9443" s="62"/>
      <c r="M9443" s="62"/>
      <c r="N9443" s="62"/>
      <c r="O9443" s="62"/>
      <c r="P9443" s="62"/>
      <c r="Q9443" s="62"/>
      <c r="R9443" s="62"/>
      <c r="S9443" s="62"/>
    </row>
    <row r="9444" ht="15.75" customHeight="1">
      <c r="A9444" s="58"/>
      <c r="B9444" s="59" t="s">
        <v>1</v>
      </c>
      <c r="C9444" s="59" t="s">
        <v>17</v>
      </c>
      <c r="D9444" s="59" t="s">
        <v>2780</v>
      </c>
      <c r="E9444" s="60">
        <v>5.2390136E7</v>
      </c>
      <c r="F9444" s="60">
        <v>5.239084E7</v>
      </c>
      <c r="G9444" s="61">
        <v>7.0</v>
      </c>
      <c r="H9444" s="59" t="s">
        <v>252</v>
      </c>
      <c r="I9444" s="59" t="s">
        <v>2782</v>
      </c>
      <c r="J9444" s="59"/>
      <c r="K9444" s="61">
        <v>0.0</v>
      </c>
      <c r="L9444" s="62"/>
      <c r="M9444" s="62"/>
      <c r="N9444" s="62"/>
      <c r="O9444" s="62"/>
      <c r="P9444" s="62"/>
      <c r="Q9444" s="62"/>
      <c r="R9444" s="62"/>
      <c r="S9444" s="62"/>
    </row>
    <row r="9445" ht="15.75" customHeight="1">
      <c r="A9445" s="58"/>
      <c r="B9445" s="59" t="s">
        <v>1</v>
      </c>
      <c r="C9445" s="59" t="s">
        <v>17</v>
      </c>
      <c r="D9445" s="59" t="s">
        <v>2780</v>
      </c>
      <c r="E9445" s="60">
        <v>5.2390841E7</v>
      </c>
      <c r="F9445" s="60">
        <v>5.2489999E7</v>
      </c>
      <c r="G9445" s="61">
        <v>7.0</v>
      </c>
      <c r="H9445" s="59" t="s">
        <v>252</v>
      </c>
      <c r="I9445" s="59" t="s">
        <v>2781</v>
      </c>
      <c r="J9445" s="59"/>
      <c r="K9445" s="61">
        <v>0.0</v>
      </c>
      <c r="L9445" s="62"/>
      <c r="M9445" s="62"/>
      <c r="N9445" s="62"/>
      <c r="O9445" s="62"/>
      <c r="P9445" s="62"/>
      <c r="Q9445" s="62"/>
      <c r="R9445" s="62"/>
      <c r="S9445" s="62"/>
    </row>
    <row r="9446" ht="15.75" customHeight="1">
      <c r="A9446" s="58"/>
      <c r="B9446" s="59" t="s">
        <v>1</v>
      </c>
      <c r="C9446" s="59" t="s">
        <v>17</v>
      </c>
      <c r="D9446" s="59" t="s">
        <v>2780</v>
      </c>
      <c r="E9446" s="60">
        <v>5.249E7</v>
      </c>
      <c r="F9446" s="60">
        <v>5.249084E7</v>
      </c>
      <c r="G9446" s="61">
        <v>7.0</v>
      </c>
      <c r="H9446" s="59" t="s">
        <v>252</v>
      </c>
      <c r="I9446" s="59" t="s">
        <v>2782</v>
      </c>
      <c r="J9446" s="59"/>
      <c r="K9446" s="61">
        <v>0.0</v>
      </c>
      <c r="L9446" s="62"/>
      <c r="M9446" s="62"/>
      <c r="N9446" s="62"/>
      <c r="O9446" s="62"/>
      <c r="P9446" s="62"/>
      <c r="Q9446" s="62"/>
      <c r="R9446" s="62"/>
      <c r="S9446" s="62"/>
    </row>
    <row r="9447" ht="15.75" customHeight="1">
      <c r="A9447" s="58"/>
      <c r="B9447" s="59" t="s">
        <v>1</v>
      </c>
      <c r="C9447" s="59" t="s">
        <v>17</v>
      </c>
      <c r="D9447" s="59" t="s">
        <v>2780</v>
      </c>
      <c r="E9447" s="60">
        <v>5.2490841E7</v>
      </c>
      <c r="F9447" s="60">
        <v>5.2999999E7</v>
      </c>
      <c r="G9447" s="61">
        <v>7.0</v>
      </c>
      <c r="H9447" s="59" t="s">
        <v>252</v>
      </c>
      <c r="I9447" s="59" t="s">
        <v>2781</v>
      </c>
      <c r="J9447" s="59"/>
      <c r="K9447" s="61">
        <v>0.0</v>
      </c>
      <c r="L9447" s="62"/>
      <c r="M9447" s="62"/>
      <c r="N9447" s="62"/>
      <c r="O9447" s="62"/>
      <c r="P9447" s="62"/>
      <c r="Q9447" s="62"/>
      <c r="R9447" s="62"/>
      <c r="S9447" s="62"/>
    </row>
    <row r="9448" ht="15.75" customHeight="1">
      <c r="A9448" s="58"/>
      <c r="B9448" s="59" t="s">
        <v>1</v>
      </c>
      <c r="C9448" s="59" t="s">
        <v>17</v>
      </c>
      <c r="D9448" s="59" t="s">
        <v>2783</v>
      </c>
      <c r="E9448" s="60">
        <v>5.3000001E7</v>
      </c>
      <c r="F9448" s="60">
        <v>5.3399999E7</v>
      </c>
      <c r="G9448" s="61">
        <v>8.0</v>
      </c>
      <c r="H9448" s="59" t="s">
        <v>252</v>
      </c>
      <c r="I9448" s="59" t="s">
        <v>2782</v>
      </c>
      <c r="J9448" s="59"/>
      <c r="K9448" s="61">
        <v>1.0</v>
      </c>
      <c r="L9448" s="62"/>
      <c r="M9448" s="62"/>
      <c r="N9448" s="62"/>
      <c r="O9448" s="62"/>
      <c r="P9448" s="62"/>
      <c r="Q9448" s="62"/>
      <c r="R9448" s="62"/>
      <c r="S9448" s="62"/>
    </row>
    <row r="9449" ht="15.75" customHeight="1">
      <c r="A9449" s="58"/>
      <c r="B9449" s="59" t="s">
        <v>1</v>
      </c>
      <c r="C9449" s="59" t="s">
        <v>17</v>
      </c>
      <c r="D9449" s="59" t="s">
        <v>2784</v>
      </c>
      <c r="E9449" s="60">
        <v>5.3400001E7</v>
      </c>
      <c r="F9449" s="60">
        <v>5.3499999E7</v>
      </c>
      <c r="G9449" s="61">
        <v>8.0</v>
      </c>
      <c r="H9449" s="59" t="s">
        <v>266</v>
      </c>
      <c r="I9449" s="59" t="s">
        <v>2782</v>
      </c>
      <c r="J9449" s="59"/>
      <c r="K9449" s="61">
        <v>0.0</v>
      </c>
      <c r="L9449" s="62"/>
      <c r="M9449" s="62"/>
      <c r="N9449" s="62"/>
      <c r="O9449" s="62"/>
      <c r="P9449" s="62"/>
      <c r="Q9449" s="62"/>
      <c r="R9449" s="62"/>
      <c r="S9449" s="62"/>
    </row>
    <row r="9450" ht="15.75" customHeight="1">
      <c r="A9450" s="58"/>
      <c r="B9450" s="59" t="s">
        <v>1</v>
      </c>
      <c r="C9450" s="59" t="s">
        <v>17</v>
      </c>
      <c r="D9450" s="59" t="s">
        <v>2785</v>
      </c>
      <c r="E9450" s="60">
        <v>5.3500001E7</v>
      </c>
      <c r="F9450" s="60">
        <v>5.3599999E7</v>
      </c>
      <c r="G9450" s="61">
        <v>8.0</v>
      </c>
      <c r="H9450" s="59" t="s">
        <v>256</v>
      </c>
      <c r="I9450" s="59" t="s">
        <v>2782</v>
      </c>
      <c r="J9450" s="59"/>
      <c r="K9450" s="61">
        <v>1.0</v>
      </c>
      <c r="L9450" s="62"/>
      <c r="M9450" s="62"/>
      <c r="N9450" s="62"/>
      <c r="O9450" s="62"/>
      <c r="P9450" s="62"/>
      <c r="Q9450" s="62"/>
      <c r="R9450" s="62"/>
      <c r="S9450" s="62"/>
    </row>
    <row r="9451" ht="15.75" customHeight="1">
      <c r="A9451" s="58"/>
      <c r="B9451" s="59" t="s">
        <v>1</v>
      </c>
      <c r="C9451" s="59" t="s">
        <v>17</v>
      </c>
      <c r="D9451" s="59" t="s">
        <v>2786</v>
      </c>
      <c r="E9451" s="60">
        <v>5.3600001E7</v>
      </c>
      <c r="F9451" s="60">
        <v>5.3689999E7</v>
      </c>
      <c r="G9451" s="61">
        <v>9.0</v>
      </c>
      <c r="H9451" s="59" t="s">
        <v>263</v>
      </c>
      <c r="I9451" s="59" t="s">
        <v>2782</v>
      </c>
      <c r="J9451" s="59"/>
      <c r="K9451" s="61">
        <v>1.0</v>
      </c>
      <c r="L9451" s="62"/>
      <c r="M9451" s="62"/>
      <c r="N9451" s="62"/>
      <c r="O9451" s="62"/>
      <c r="P9451" s="62"/>
      <c r="Q9451" s="62"/>
      <c r="R9451" s="62"/>
      <c r="S9451" s="62"/>
    </row>
    <row r="9452" ht="15.75" customHeight="1">
      <c r="A9452" s="58"/>
      <c r="B9452" s="59" t="s">
        <v>1</v>
      </c>
      <c r="C9452" s="59" t="s">
        <v>17</v>
      </c>
      <c r="D9452" s="59" t="s">
        <v>2787</v>
      </c>
      <c r="E9452" s="60">
        <v>5.369E7</v>
      </c>
      <c r="F9452" s="60">
        <v>5.3699999E7</v>
      </c>
      <c r="G9452" s="61">
        <v>15.0</v>
      </c>
      <c r="H9452" s="59" t="s">
        <v>334</v>
      </c>
      <c r="I9452" s="59" t="s">
        <v>2782</v>
      </c>
      <c r="J9452" s="59"/>
      <c r="K9452" s="61">
        <v>0.0</v>
      </c>
      <c r="L9452" s="62"/>
      <c r="M9452" s="62"/>
      <c r="N9452" s="62"/>
      <c r="O9452" s="62"/>
      <c r="P9452" s="62"/>
      <c r="Q9452" s="62"/>
      <c r="R9452" s="62"/>
      <c r="S9452" s="62"/>
    </row>
    <row r="9453" ht="15.75" customHeight="1">
      <c r="A9453" s="58"/>
      <c r="B9453" s="59" t="s">
        <v>1</v>
      </c>
      <c r="C9453" s="59" t="s">
        <v>17</v>
      </c>
      <c r="D9453" s="59" t="s">
        <v>2788</v>
      </c>
      <c r="E9453" s="60">
        <v>5.37E7</v>
      </c>
      <c r="F9453" s="60">
        <v>5.3899999E7</v>
      </c>
      <c r="G9453" s="61">
        <v>9.0</v>
      </c>
      <c r="H9453" s="59" t="s">
        <v>263</v>
      </c>
      <c r="I9453" s="59" t="s">
        <v>2782</v>
      </c>
      <c r="J9453" s="59"/>
      <c r="K9453" s="61">
        <v>0.0</v>
      </c>
      <c r="L9453" s="62"/>
      <c r="M9453" s="62"/>
      <c r="N9453" s="62"/>
      <c r="O9453" s="62"/>
      <c r="P9453" s="62"/>
      <c r="Q9453" s="62"/>
      <c r="R9453" s="62"/>
      <c r="S9453" s="62"/>
    </row>
    <row r="9454" ht="15.75" customHeight="1">
      <c r="A9454" s="58"/>
      <c r="B9454" s="59" t="s">
        <v>1</v>
      </c>
      <c r="C9454" s="59" t="s">
        <v>17</v>
      </c>
      <c r="D9454" s="59" t="s">
        <v>2789</v>
      </c>
      <c r="E9454" s="60">
        <v>5.39E7</v>
      </c>
      <c r="F9454" s="60">
        <v>5.3989999E7</v>
      </c>
      <c r="G9454" s="61">
        <v>16.0</v>
      </c>
      <c r="H9454" s="59" t="s">
        <v>256</v>
      </c>
      <c r="I9454" s="59" t="s">
        <v>2782</v>
      </c>
      <c r="J9454" s="59"/>
      <c r="K9454" s="61">
        <v>0.0</v>
      </c>
      <c r="L9454" s="62"/>
      <c r="M9454" s="62"/>
      <c r="N9454" s="62"/>
      <c r="O9454" s="62"/>
      <c r="P9454" s="62"/>
      <c r="Q9454" s="62"/>
      <c r="R9454" s="62"/>
      <c r="S9454" s="62"/>
    </row>
    <row r="9455" ht="15.75" customHeight="1">
      <c r="A9455" s="58"/>
      <c r="B9455" s="59" t="s">
        <v>1</v>
      </c>
      <c r="C9455" s="59" t="s">
        <v>17</v>
      </c>
      <c r="D9455" s="59" t="s">
        <v>2790</v>
      </c>
      <c r="E9455" s="60">
        <v>5.399E7</v>
      </c>
      <c r="F9455" s="60">
        <v>5.3999999E7</v>
      </c>
      <c r="G9455" s="61">
        <v>23.0</v>
      </c>
      <c r="H9455" s="59" t="s">
        <v>264</v>
      </c>
      <c r="I9455" s="59" t="s">
        <v>2791</v>
      </c>
      <c r="J9455" s="59"/>
      <c r="K9455" s="61">
        <v>0.0</v>
      </c>
      <c r="L9455" s="62"/>
      <c r="M9455" s="62"/>
      <c r="N9455" s="62"/>
      <c r="O9455" s="62"/>
      <c r="P9455" s="62"/>
      <c r="Q9455" s="62"/>
      <c r="R9455" s="62"/>
      <c r="S9455" s="62"/>
    </row>
    <row r="9456" ht="15.75" customHeight="1">
      <c r="A9456" s="58"/>
      <c r="B9456" s="59" t="s">
        <v>1</v>
      </c>
      <c r="C9456" s="59" t="s">
        <v>17</v>
      </c>
      <c r="D9456" s="59" t="s">
        <v>2792</v>
      </c>
      <c r="E9456" s="60">
        <v>5.4000001E7</v>
      </c>
      <c r="F9456" s="60">
        <v>5.432002E7</v>
      </c>
      <c r="G9456" s="61">
        <v>8.0</v>
      </c>
      <c r="H9456" s="59" t="s">
        <v>252</v>
      </c>
      <c r="I9456" s="59" t="s">
        <v>2793</v>
      </c>
      <c r="J9456" s="59"/>
      <c r="K9456" s="61">
        <v>2.0</v>
      </c>
      <c r="L9456" s="62"/>
      <c r="M9456" s="62"/>
      <c r="N9456" s="62"/>
      <c r="O9456" s="62"/>
      <c r="P9456" s="62"/>
      <c r="Q9456" s="62"/>
      <c r="R9456" s="62"/>
      <c r="S9456" s="62"/>
    </row>
    <row r="9457" ht="15.75" customHeight="1">
      <c r="A9457" s="58"/>
      <c r="B9457" s="59" t="s">
        <v>1</v>
      </c>
      <c r="C9457" s="59" t="s">
        <v>17</v>
      </c>
      <c r="D9457" s="59" t="s">
        <v>2792</v>
      </c>
      <c r="E9457" s="60">
        <v>5.4320021E7</v>
      </c>
      <c r="F9457" s="60">
        <v>5.4320021E7</v>
      </c>
      <c r="G9457" s="61">
        <v>8.0</v>
      </c>
      <c r="H9457" s="59" t="s">
        <v>252</v>
      </c>
      <c r="I9457" s="59" t="s">
        <v>2793</v>
      </c>
      <c r="J9457" s="59"/>
      <c r="K9457" s="61">
        <v>2.0</v>
      </c>
      <c r="L9457" s="62"/>
      <c r="M9457" s="62"/>
      <c r="N9457" s="62"/>
      <c r="O9457" s="62"/>
      <c r="P9457" s="62"/>
      <c r="Q9457" s="62"/>
      <c r="R9457" s="62"/>
      <c r="S9457" s="62"/>
    </row>
    <row r="9458" ht="15.75" customHeight="1">
      <c r="A9458" s="58"/>
      <c r="B9458" s="59" t="s">
        <v>1</v>
      </c>
      <c r="C9458" s="59" t="s">
        <v>17</v>
      </c>
      <c r="D9458" s="59" t="s">
        <v>2792</v>
      </c>
      <c r="E9458" s="60">
        <v>5.4320022E7</v>
      </c>
      <c r="F9458" s="60">
        <v>5.4325729E7</v>
      </c>
      <c r="G9458" s="61">
        <v>8.0</v>
      </c>
      <c r="H9458" s="59" t="s">
        <v>252</v>
      </c>
      <c r="I9458" s="59" t="s">
        <v>2793</v>
      </c>
      <c r="J9458" s="59"/>
      <c r="K9458" s="61">
        <v>2.0</v>
      </c>
      <c r="L9458" s="62"/>
      <c r="M9458" s="62"/>
      <c r="N9458" s="62"/>
      <c r="O9458" s="62"/>
      <c r="P9458" s="62"/>
      <c r="Q9458" s="62"/>
      <c r="R9458" s="62"/>
      <c r="S9458" s="62"/>
    </row>
    <row r="9459" ht="15.75" customHeight="1">
      <c r="A9459" s="58"/>
      <c r="B9459" s="59" t="s">
        <v>1</v>
      </c>
      <c r="C9459" s="59" t="s">
        <v>17</v>
      </c>
      <c r="D9459" s="59" t="s">
        <v>2792</v>
      </c>
      <c r="E9459" s="60">
        <v>5.432573E7</v>
      </c>
      <c r="F9459" s="60">
        <v>5.432573E7</v>
      </c>
      <c r="G9459" s="61">
        <v>8.0</v>
      </c>
      <c r="H9459" s="59" t="s">
        <v>252</v>
      </c>
      <c r="I9459" s="59" t="s">
        <v>2793</v>
      </c>
      <c r="J9459" s="59"/>
      <c r="K9459" s="61">
        <v>2.0</v>
      </c>
      <c r="L9459" s="62"/>
      <c r="M9459" s="62"/>
      <c r="N9459" s="62"/>
      <c r="O9459" s="62"/>
      <c r="P9459" s="62"/>
      <c r="Q9459" s="62"/>
      <c r="R9459" s="62"/>
      <c r="S9459" s="62"/>
    </row>
    <row r="9460" ht="15.75" customHeight="1">
      <c r="A9460" s="58"/>
      <c r="B9460" s="59" t="s">
        <v>1</v>
      </c>
      <c r="C9460" s="59" t="s">
        <v>17</v>
      </c>
      <c r="D9460" s="59" t="s">
        <v>2792</v>
      </c>
      <c r="E9460" s="60">
        <v>5.4325731E7</v>
      </c>
      <c r="F9460" s="60">
        <v>5.4499999E7</v>
      </c>
      <c r="G9460" s="61">
        <v>8.0</v>
      </c>
      <c r="H9460" s="59" t="s">
        <v>252</v>
      </c>
      <c r="I9460" s="59" t="s">
        <v>2793</v>
      </c>
      <c r="J9460" s="59"/>
      <c r="K9460" s="61">
        <v>2.0</v>
      </c>
      <c r="L9460" s="62"/>
      <c r="M9460" s="62"/>
      <c r="N9460" s="62"/>
      <c r="O9460" s="62"/>
      <c r="P9460" s="62"/>
      <c r="Q9460" s="62"/>
      <c r="R9460" s="62"/>
      <c r="S9460" s="62"/>
    </row>
    <row r="9461" ht="15.75" customHeight="1">
      <c r="A9461" s="58"/>
      <c r="B9461" s="59" t="s">
        <v>1</v>
      </c>
      <c r="C9461" s="59" t="s">
        <v>17</v>
      </c>
      <c r="D9461" s="59" t="s">
        <v>2794</v>
      </c>
      <c r="E9461" s="60">
        <v>5.4500001E7</v>
      </c>
      <c r="F9461" s="60">
        <v>5.4599999E7</v>
      </c>
      <c r="G9461" s="61">
        <v>10.0</v>
      </c>
      <c r="H9461" s="59" t="s">
        <v>256</v>
      </c>
      <c r="I9461" s="59" t="s">
        <v>2793</v>
      </c>
      <c r="J9461" s="59"/>
      <c r="K9461" s="61">
        <v>1.0</v>
      </c>
      <c r="L9461" s="62"/>
      <c r="M9461" s="62"/>
      <c r="N9461" s="62"/>
      <c r="O9461" s="62"/>
      <c r="P9461" s="62"/>
      <c r="Q9461" s="62"/>
      <c r="R9461" s="62"/>
      <c r="S9461" s="62"/>
    </row>
    <row r="9462" ht="15.75" customHeight="1">
      <c r="A9462" s="58"/>
      <c r="B9462" s="59" t="s">
        <v>1</v>
      </c>
      <c r="C9462" s="59" t="s">
        <v>17</v>
      </c>
      <c r="D9462" s="59" t="s">
        <v>2795</v>
      </c>
      <c r="E9462" s="60">
        <v>5.4700001E7</v>
      </c>
      <c r="F9462" s="60">
        <v>5.4749999E7</v>
      </c>
      <c r="G9462" s="61">
        <v>12.0</v>
      </c>
      <c r="H9462" s="59" t="s">
        <v>256</v>
      </c>
      <c r="I9462" s="59" t="s">
        <v>2781</v>
      </c>
      <c r="J9462" s="59"/>
      <c r="K9462" s="61">
        <v>0.0</v>
      </c>
      <c r="L9462" s="62"/>
      <c r="M9462" s="62"/>
      <c r="N9462" s="62"/>
      <c r="O9462" s="62"/>
      <c r="P9462" s="62"/>
      <c r="Q9462" s="62"/>
      <c r="R9462" s="62"/>
      <c r="S9462" s="62"/>
    </row>
    <row r="9463" ht="15.75" customHeight="1">
      <c r="A9463" s="58"/>
      <c r="B9463" s="59" t="s">
        <v>1</v>
      </c>
      <c r="C9463" s="59" t="s">
        <v>17</v>
      </c>
      <c r="D9463" s="59" t="s">
        <v>2796</v>
      </c>
      <c r="E9463" s="60">
        <v>5.4750001E7</v>
      </c>
      <c r="F9463" s="60">
        <v>5.4799999E7</v>
      </c>
      <c r="G9463" s="61">
        <v>8.0</v>
      </c>
      <c r="H9463" s="59" t="s">
        <v>263</v>
      </c>
      <c r="I9463" s="59" t="s">
        <v>2781</v>
      </c>
      <c r="J9463" s="59"/>
      <c r="K9463" s="61">
        <v>1.0</v>
      </c>
      <c r="L9463" s="62"/>
      <c r="M9463" s="62"/>
      <c r="N9463" s="62"/>
      <c r="O9463" s="62"/>
      <c r="P9463" s="62"/>
      <c r="Q9463" s="62"/>
      <c r="R9463" s="62"/>
      <c r="S9463" s="62"/>
    </row>
    <row r="9464" ht="15.75" customHeight="1">
      <c r="A9464" s="58"/>
      <c r="B9464" s="59" t="s">
        <v>1</v>
      </c>
      <c r="C9464" s="59" t="s">
        <v>17</v>
      </c>
      <c r="D9464" s="59" t="s">
        <v>2797</v>
      </c>
      <c r="E9464" s="60">
        <v>5.48E7</v>
      </c>
      <c r="F9464" s="60">
        <v>5.4999999E7</v>
      </c>
      <c r="G9464" s="61">
        <v>13.0</v>
      </c>
      <c r="H9464" s="59" t="s">
        <v>256</v>
      </c>
      <c r="I9464" s="59" t="s">
        <v>2793</v>
      </c>
      <c r="J9464" s="59"/>
      <c r="K9464" s="61">
        <v>0.0</v>
      </c>
      <c r="L9464" s="62"/>
      <c r="M9464" s="62"/>
      <c r="N9464" s="62"/>
      <c r="O9464" s="62"/>
      <c r="P9464" s="62"/>
      <c r="Q9464" s="62"/>
      <c r="R9464" s="62"/>
      <c r="S9464" s="62"/>
    </row>
    <row r="9465" ht="15.75" customHeight="1">
      <c r="A9465" s="58"/>
      <c r="B9465" s="59" t="s">
        <v>1</v>
      </c>
      <c r="C9465" s="59" t="s">
        <v>17</v>
      </c>
      <c r="D9465" s="59" t="s">
        <v>2798</v>
      </c>
      <c r="E9465" s="60">
        <v>5.5000001E7</v>
      </c>
      <c r="F9465" s="60">
        <v>5.5099999E7</v>
      </c>
      <c r="G9465" s="61">
        <v>8.0</v>
      </c>
      <c r="H9465" s="59" t="s">
        <v>266</v>
      </c>
      <c r="I9465" s="59" t="s">
        <v>2799</v>
      </c>
      <c r="J9465" s="59"/>
      <c r="K9465" s="61">
        <v>0.0</v>
      </c>
      <c r="L9465" s="62"/>
      <c r="M9465" s="62"/>
      <c r="N9465" s="62"/>
      <c r="O9465" s="62"/>
      <c r="P9465" s="62"/>
      <c r="Q9465" s="62"/>
      <c r="R9465" s="62"/>
      <c r="S9465" s="62"/>
    </row>
    <row r="9466" ht="15.75" customHeight="1">
      <c r="A9466" s="58"/>
      <c r="B9466" s="59" t="s">
        <v>1</v>
      </c>
      <c r="C9466" s="59" t="s">
        <v>17</v>
      </c>
      <c r="D9466" s="59" t="s">
        <v>2800</v>
      </c>
      <c r="E9466" s="60">
        <v>5.51E7</v>
      </c>
      <c r="F9466" s="60">
        <v>5.5119999E7</v>
      </c>
      <c r="G9466" s="61">
        <v>9.0</v>
      </c>
      <c r="H9466" s="59" t="s">
        <v>266</v>
      </c>
      <c r="I9466" s="59" t="s">
        <v>2799</v>
      </c>
      <c r="J9466" s="59"/>
      <c r="K9466" s="61">
        <v>0.0</v>
      </c>
      <c r="L9466" s="62"/>
      <c r="M9466" s="62"/>
      <c r="N9466" s="62"/>
      <c r="O9466" s="62"/>
      <c r="P9466" s="62"/>
      <c r="Q9466" s="62"/>
      <c r="R9466" s="62"/>
      <c r="S9466" s="62"/>
    </row>
    <row r="9467" ht="15.75" customHeight="1">
      <c r="A9467" s="58"/>
      <c r="B9467" s="59" t="s">
        <v>1</v>
      </c>
      <c r="C9467" s="59" t="s">
        <v>17</v>
      </c>
      <c r="D9467" s="59" t="s">
        <v>2801</v>
      </c>
      <c r="E9467" s="60">
        <v>5.512E7</v>
      </c>
      <c r="F9467" s="60">
        <v>5.5124999E7</v>
      </c>
      <c r="G9467" s="61">
        <v>13.0</v>
      </c>
      <c r="H9467" s="59" t="s">
        <v>256</v>
      </c>
      <c r="I9467" s="59" t="s">
        <v>2799</v>
      </c>
      <c r="J9467" s="59"/>
      <c r="K9467" s="61">
        <v>0.0</v>
      </c>
      <c r="L9467" s="62"/>
      <c r="M9467" s="62"/>
      <c r="N9467" s="62"/>
      <c r="O9467" s="62"/>
      <c r="P9467" s="62"/>
      <c r="Q9467" s="62"/>
      <c r="R9467" s="62"/>
      <c r="S9467" s="62"/>
    </row>
    <row r="9468" ht="15.75" customHeight="1">
      <c r="A9468" s="58"/>
      <c r="B9468" s="59" t="s">
        <v>1</v>
      </c>
      <c r="C9468" s="59" t="s">
        <v>17</v>
      </c>
      <c r="D9468" s="59" t="s">
        <v>2802</v>
      </c>
      <c r="E9468" s="60">
        <v>5.5125E7</v>
      </c>
      <c r="F9468" s="60">
        <v>5.5129999E7</v>
      </c>
      <c r="G9468" s="61">
        <v>13.0</v>
      </c>
      <c r="H9468" s="59" t="s">
        <v>256</v>
      </c>
      <c r="I9468" s="59" t="s">
        <v>2799</v>
      </c>
      <c r="J9468" s="59"/>
      <c r="K9468" s="61">
        <v>0.0</v>
      </c>
      <c r="L9468" s="62"/>
      <c r="M9468" s="62"/>
      <c r="N9468" s="62"/>
      <c r="O9468" s="62"/>
      <c r="P9468" s="62"/>
      <c r="Q9468" s="62"/>
      <c r="R9468" s="62"/>
      <c r="S9468" s="62"/>
    </row>
    <row r="9469" ht="15.75" customHeight="1">
      <c r="A9469" s="58"/>
      <c r="B9469" s="59" t="s">
        <v>1</v>
      </c>
      <c r="C9469" s="59" t="s">
        <v>17</v>
      </c>
      <c r="D9469" s="59" t="s">
        <v>2803</v>
      </c>
      <c r="E9469" s="60">
        <v>5.513E7</v>
      </c>
      <c r="F9469" s="60">
        <v>5.5139999E7</v>
      </c>
      <c r="G9469" s="61">
        <v>13.0</v>
      </c>
      <c r="H9469" s="59" t="s">
        <v>264</v>
      </c>
      <c r="I9469" s="59" t="s">
        <v>2799</v>
      </c>
      <c r="J9469" s="59"/>
      <c r="K9469" s="61">
        <v>0.0</v>
      </c>
      <c r="L9469" s="62"/>
      <c r="M9469" s="62"/>
      <c r="N9469" s="62"/>
      <c r="O9469" s="62"/>
      <c r="P9469" s="62"/>
      <c r="Q9469" s="62"/>
      <c r="R9469" s="62"/>
      <c r="S9469" s="62"/>
    </row>
    <row r="9470" ht="15.75" customHeight="1">
      <c r="A9470" s="58"/>
      <c r="B9470" s="59" t="s">
        <v>1</v>
      </c>
      <c r="C9470" s="59" t="s">
        <v>17</v>
      </c>
      <c r="D9470" s="59" t="s">
        <v>2804</v>
      </c>
      <c r="E9470" s="60">
        <v>5.514E7</v>
      </c>
      <c r="F9470" s="60">
        <v>5.5149999E7</v>
      </c>
      <c r="G9470" s="61">
        <v>13.0</v>
      </c>
      <c r="H9470" s="59" t="s">
        <v>334</v>
      </c>
      <c r="I9470" s="59" t="s">
        <v>2799</v>
      </c>
      <c r="J9470" s="59"/>
      <c r="K9470" s="61">
        <v>0.0</v>
      </c>
      <c r="L9470" s="62"/>
      <c r="M9470" s="62"/>
      <c r="N9470" s="62"/>
      <c r="O9470" s="62"/>
      <c r="P9470" s="62"/>
      <c r="Q9470" s="62"/>
      <c r="R9470" s="62"/>
      <c r="S9470" s="62"/>
    </row>
    <row r="9471" ht="15.75" customHeight="1">
      <c r="A9471" s="58"/>
      <c r="B9471" s="59" t="s">
        <v>1</v>
      </c>
      <c r="C9471" s="59" t="s">
        <v>17</v>
      </c>
      <c r="D9471" s="59" t="s">
        <v>2805</v>
      </c>
      <c r="E9471" s="60">
        <v>5.5150001E7</v>
      </c>
      <c r="F9471" s="60">
        <v>5.5169999E7</v>
      </c>
      <c r="G9471" s="61">
        <v>13.0</v>
      </c>
      <c r="H9471" s="59" t="s">
        <v>256</v>
      </c>
      <c r="I9471" s="59" t="s">
        <v>2799</v>
      </c>
      <c r="J9471" s="59"/>
      <c r="K9471" s="61">
        <v>0.0</v>
      </c>
      <c r="L9471" s="62"/>
      <c r="M9471" s="62"/>
      <c r="N9471" s="62"/>
      <c r="O9471" s="62"/>
      <c r="P9471" s="62"/>
      <c r="Q9471" s="62"/>
      <c r="R9471" s="62"/>
      <c r="S9471" s="62"/>
    </row>
    <row r="9472" ht="15.75" customHeight="1">
      <c r="A9472" s="58"/>
      <c r="B9472" s="59" t="s">
        <v>1</v>
      </c>
      <c r="C9472" s="59" t="s">
        <v>17</v>
      </c>
      <c r="D9472" s="59" t="s">
        <v>2806</v>
      </c>
      <c r="E9472" s="60">
        <v>5.517E7</v>
      </c>
      <c r="F9472" s="60">
        <v>5.5179999E7</v>
      </c>
      <c r="G9472" s="61">
        <v>13.0</v>
      </c>
      <c r="H9472" s="59" t="s">
        <v>256</v>
      </c>
      <c r="I9472" s="59" t="s">
        <v>2799</v>
      </c>
      <c r="J9472" s="59"/>
      <c r="K9472" s="61">
        <v>0.0</v>
      </c>
      <c r="L9472" s="62"/>
      <c r="M9472" s="62"/>
      <c r="N9472" s="62"/>
      <c r="O9472" s="62"/>
      <c r="P9472" s="62"/>
      <c r="Q9472" s="62"/>
      <c r="R9472" s="62"/>
      <c r="S9472" s="62"/>
    </row>
    <row r="9473" ht="15.75" customHeight="1">
      <c r="A9473" s="58"/>
      <c r="B9473" s="59" t="s">
        <v>1</v>
      </c>
      <c r="C9473" s="59" t="s">
        <v>17</v>
      </c>
      <c r="D9473" s="59" t="s">
        <v>2807</v>
      </c>
      <c r="E9473" s="60">
        <v>5.518E7</v>
      </c>
      <c r="F9473" s="60">
        <v>5.5189999E7</v>
      </c>
      <c r="G9473" s="61">
        <v>14.0</v>
      </c>
      <c r="H9473" s="59" t="s">
        <v>256</v>
      </c>
      <c r="I9473" s="59" t="s">
        <v>2799</v>
      </c>
      <c r="J9473" s="59"/>
      <c r="K9473" s="61">
        <v>0.0</v>
      </c>
      <c r="L9473" s="62"/>
      <c r="M9473" s="62"/>
      <c r="N9473" s="62"/>
      <c r="O9473" s="62"/>
      <c r="P9473" s="62"/>
      <c r="Q9473" s="62"/>
      <c r="R9473" s="62"/>
      <c r="S9473" s="62"/>
    </row>
    <row r="9474" ht="15.75" customHeight="1">
      <c r="A9474" s="58"/>
      <c r="B9474" s="59" t="s">
        <v>1</v>
      </c>
      <c r="C9474" s="59" t="s">
        <v>17</v>
      </c>
      <c r="D9474" s="59" t="s">
        <v>2808</v>
      </c>
      <c r="E9474" s="60">
        <v>5.5190001E7</v>
      </c>
      <c r="F9474" s="60">
        <v>5.5199999E7</v>
      </c>
      <c r="G9474" s="61">
        <v>13.0</v>
      </c>
      <c r="H9474" s="59" t="s">
        <v>256</v>
      </c>
      <c r="I9474" s="59" t="s">
        <v>2799</v>
      </c>
      <c r="J9474" s="59"/>
      <c r="K9474" s="61">
        <v>0.0</v>
      </c>
      <c r="L9474" s="62"/>
      <c r="M9474" s="62"/>
      <c r="N9474" s="62"/>
      <c r="O9474" s="62"/>
      <c r="P9474" s="62"/>
      <c r="Q9474" s="62"/>
      <c r="R9474" s="62"/>
      <c r="S9474" s="62"/>
    </row>
    <row r="9475" ht="15.75" customHeight="1">
      <c r="A9475" s="58"/>
      <c r="B9475" s="59" t="s">
        <v>1</v>
      </c>
      <c r="C9475" s="59" t="s">
        <v>17</v>
      </c>
      <c r="D9475" s="59" t="s">
        <v>2809</v>
      </c>
      <c r="E9475" s="60">
        <v>5.52E7</v>
      </c>
      <c r="F9475" s="60">
        <v>5.5239999E7</v>
      </c>
      <c r="G9475" s="61">
        <v>13.0</v>
      </c>
      <c r="H9475" s="59" t="s">
        <v>256</v>
      </c>
      <c r="I9475" s="59" t="s">
        <v>2799</v>
      </c>
      <c r="J9475" s="59"/>
      <c r="K9475" s="61">
        <v>0.0</v>
      </c>
      <c r="L9475" s="62"/>
      <c r="M9475" s="62"/>
      <c r="N9475" s="62"/>
      <c r="O9475" s="62"/>
      <c r="P9475" s="62"/>
      <c r="Q9475" s="62"/>
      <c r="R9475" s="62"/>
      <c r="S9475" s="62"/>
    </row>
    <row r="9476" ht="15.75" customHeight="1">
      <c r="A9476" s="58"/>
      <c r="B9476" s="59" t="s">
        <v>1</v>
      </c>
      <c r="C9476" s="59" t="s">
        <v>17</v>
      </c>
      <c r="D9476" s="59" t="s">
        <v>2810</v>
      </c>
      <c r="E9476" s="60">
        <v>5.524E7</v>
      </c>
      <c r="F9476" s="60">
        <v>5.5249999E7</v>
      </c>
      <c r="G9476" s="61">
        <v>15.0</v>
      </c>
      <c r="H9476" s="59" t="s">
        <v>334</v>
      </c>
      <c r="I9476" s="59" t="s">
        <v>2799</v>
      </c>
      <c r="J9476" s="59"/>
      <c r="K9476" s="61">
        <v>0.0</v>
      </c>
      <c r="L9476" s="62"/>
      <c r="M9476" s="62"/>
      <c r="N9476" s="62"/>
      <c r="O9476" s="62"/>
      <c r="P9476" s="62"/>
      <c r="Q9476" s="62"/>
      <c r="R9476" s="62"/>
      <c r="S9476" s="62"/>
    </row>
    <row r="9477" ht="15.75" customHeight="1">
      <c r="A9477" s="58"/>
      <c r="B9477" s="59" t="s">
        <v>1</v>
      </c>
      <c r="C9477" s="59" t="s">
        <v>17</v>
      </c>
      <c r="D9477" s="59" t="s">
        <v>2811</v>
      </c>
      <c r="E9477" s="60">
        <v>5.525E7</v>
      </c>
      <c r="F9477" s="60">
        <v>5.5259999E7</v>
      </c>
      <c r="G9477" s="61">
        <v>13.0</v>
      </c>
      <c r="H9477" s="59" t="s">
        <v>256</v>
      </c>
      <c r="I9477" s="59" t="s">
        <v>2799</v>
      </c>
      <c r="J9477" s="59"/>
      <c r="K9477" s="61">
        <v>0.0</v>
      </c>
      <c r="L9477" s="62"/>
      <c r="M9477" s="62"/>
      <c r="N9477" s="62"/>
      <c r="O9477" s="62"/>
      <c r="P9477" s="62"/>
      <c r="Q9477" s="62"/>
      <c r="R9477" s="62"/>
      <c r="S9477" s="62"/>
    </row>
    <row r="9478" ht="15.75" customHeight="1">
      <c r="A9478" s="58"/>
      <c r="B9478" s="59" t="s">
        <v>1</v>
      </c>
      <c r="C9478" s="59" t="s">
        <v>17</v>
      </c>
      <c r="D9478" s="59" t="s">
        <v>2812</v>
      </c>
      <c r="E9478" s="60">
        <v>5.526E7</v>
      </c>
      <c r="F9478" s="60">
        <v>5.5269999E7</v>
      </c>
      <c r="G9478" s="61">
        <v>18.0</v>
      </c>
      <c r="H9478" s="59" t="s">
        <v>334</v>
      </c>
      <c r="I9478" s="59" t="s">
        <v>2813</v>
      </c>
      <c r="J9478" s="59"/>
      <c r="K9478" s="61">
        <v>0.0</v>
      </c>
      <c r="L9478" s="62"/>
      <c r="M9478" s="62"/>
      <c r="N9478" s="62"/>
      <c r="O9478" s="62"/>
      <c r="P9478" s="62"/>
      <c r="Q9478" s="62"/>
      <c r="R9478" s="62"/>
      <c r="S9478" s="62"/>
    </row>
    <row r="9479" ht="15.75" customHeight="1">
      <c r="A9479" s="58"/>
      <c r="B9479" s="59" t="s">
        <v>1</v>
      </c>
      <c r="C9479" s="59" t="s">
        <v>17</v>
      </c>
      <c r="D9479" s="59" t="s">
        <v>2814</v>
      </c>
      <c r="E9479" s="60">
        <v>5.527E7</v>
      </c>
      <c r="F9479" s="60">
        <v>5.5279999E7</v>
      </c>
      <c r="G9479" s="61">
        <v>17.0</v>
      </c>
      <c r="H9479" s="59" t="s">
        <v>256</v>
      </c>
      <c r="I9479" s="59" t="s">
        <v>2813</v>
      </c>
      <c r="J9479" s="59"/>
      <c r="K9479" s="61">
        <v>0.0</v>
      </c>
      <c r="L9479" s="62"/>
      <c r="M9479" s="62"/>
      <c r="N9479" s="62"/>
      <c r="O9479" s="62"/>
      <c r="P9479" s="62"/>
      <c r="Q9479" s="62"/>
      <c r="R9479" s="62"/>
      <c r="S9479" s="62"/>
    </row>
    <row r="9480" ht="15.75" customHeight="1">
      <c r="A9480" s="58"/>
      <c r="B9480" s="59" t="s">
        <v>1</v>
      </c>
      <c r="C9480" s="59" t="s">
        <v>17</v>
      </c>
      <c r="D9480" s="59" t="s">
        <v>2815</v>
      </c>
      <c r="E9480" s="60">
        <v>5.528E7</v>
      </c>
      <c r="F9480" s="60">
        <v>5.5289999E7</v>
      </c>
      <c r="G9480" s="61">
        <v>16.0</v>
      </c>
      <c r="H9480" s="59" t="s">
        <v>256</v>
      </c>
      <c r="I9480" s="59" t="s">
        <v>2813</v>
      </c>
      <c r="J9480" s="59"/>
      <c r="K9480" s="61">
        <v>0.0</v>
      </c>
      <c r="L9480" s="62"/>
      <c r="M9480" s="62"/>
      <c r="N9480" s="62"/>
      <c r="O9480" s="62"/>
      <c r="P9480" s="62"/>
      <c r="Q9480" s="62"/>
      <c r="R9480" s="62"/>
      <c r="S9480" s="62"/>
    </row>
    <row r="9481" ht="15.75" customHeight="1">
      <c r="A9481" s="58"/>
      <c r="B9481" s="59" t="s">
        <v>1</v>
      </c>
      <c r="C9481" s="59" t="s">
        <v>17</v>
      </c>
      <c r="D9481" s="59" t="s">
        <v>2816</v>
      </c>
      <c r="E9481" s="60">
        <v>5.5290001E7</v>
      </c>
      <c r="F9481" s="60">
        <v>5.5304999E7</v>
      </c>
      <c r="G9481" s="61">
        <v>9.0</v>
      </c>
      <c r="H9481" s="59" t="s">
        <v>263</v>
      </c>
      <c r="I9481" s="59" t="s">
        <v>2813</v>
      </c>
      <c r="J9481" s="59"/>
      <c r="K9481" s="61">
        <v>0.0</v>
      </c>
      <c r="L9481" s="62"/>
      <c r="M9481" s="62"/>
      <c r="N9481" s="62"/>
      <c r="O9481" s="62"/>
      <c r="P9481" s="62"/>
      <c r="Q9481" s="62"/>
      <c r="R9481" s="62"/>
      <c r="S9481" s="62"/>
    </row>
    <row r="9482" ht="15.75" customHeight="1">
      <c r="A9482" s="58"/>
      <c r="B9482" s="59" t="s">
        <v>1</v>
      </c>
      <c r="C9482" s="59" t="s">
        <v>17</v>
      </c>
      <c r="D9482" s="59" t="s">
        <v>2817</v>
      </c>
      <c r="E9482" s="60">
        <v>5.5305E7</v>
      </c>
      <c r="F9482" s="60">
        <v>5.5309999E7</v>
      </c>
      <c r="G9482" s="61">
        <v>14.0</v>
      </c>
      <c r="H9482" s="59" t="s">
        <v>334</v>
      </c>
      <c r="I9482" s="59" t="s">
        <v>2813</v>
      </c>
      <c r="J9482" s="59"/>
      <c r="K9482" s="61">
        <v>0.0</v>
      </c>
      <c r="L9482" s="62"/>
      <c r="M9482" s="62"/>
      <c r="N9482" s="62"/>
      <c r="O9482" s="62"/>
      <c r="P9482" s="62"/>
      <c r="Q9482" s="62"/>
      <c r="R9482" s="62"/>
      <c r="S9482" s="62"/>
    </row>
    <row r="9483" ht="15.75" customHeight="1">
      <c r="A9483" s="58"/>
      <c r="B9483" s="59" t="s">
        <v>1</v>
      </c>
      <c r="C9483" s="59" t="s">
        <v>17</v>
      </c>
      <c r="D9483" s="59" t="s">
        <v>2818</v>
      </c>
      <c r="E9483" s="60">
        <v>5.531E7</v>
      </c>
      <c r="F9483" s="60">
        <v>5.5314999E7</v>
      </c>
      <c r="G9483" s="61">
        <v>16.0</v>
      </c>
      <c r="H9483" s="59" t="s">
        <v>334</v>
      </c>
      <c r="I9483" s="59" t="s">
        <v>2813</v>
      </c>
      <c r="J9483" s="59"/>
      <c r="K9483" s="61">
        <v>0.0</v>
      </c>
      <c r="L9483" s="62"/>
      <c r="M9483" s="62"/>
      <c r="N9483" s="62"/>
      <c r="O9483" s="62"/>
      <c r="P9483" s="62"/>
      <c r="Q9483" s="62"/>
      <c r="R9483" s="62"/>
      <c r="S9483" s="62"/>
    </row>
    <row r="9484" ht="15.75" customHeight="1">
      <c r="A9484" s="58"/>
      <c r="B9484" s="59" t="s">
        <v>1</v>
      </c>
      <c r="C9484" s="59" t="s">
        <v>17</v>
      </c>
      <c r="D9484" s="59" t="s">
        <v>2819</v>
      </c>
      <c r="E9484" s="60">
        <v>5.5315E7</v>
      </c>
      <c r="F9484" s="60">
        <v>5.5319999E7</v>
      </c>
      <c r="G9484" s="61">
        <v>15.0</v>
      </c>
      <c r="H9484" s="59" t="s">
        <v>256</v>
      </c>
      <c r="I9484" s="59" t="s">
        <v>2813</v>
      </c>
      <c r="J9484" s="59"/>
      <c r="K9484" s="61">
        <v>0.0</v>
      </c>
      <c r="L9484" s="62"/>
      <c r="M9484" s="62"/>
      <c r="N9484" s="62"/>
      <c r="O9484" s="62"/>
      <c r="P9484" s="62"/>
      <c r="Q9484" s="62"/>
      <c r="R9484" s="62"/>
      <c r="S9484" s="62"/>
    </row>
    <row r="9485" ht="15.75" customHeight="1">
      <c r="A9485" s="58"/>
      <c r="B9485" s="59" t="s">
        <v>1</v>
      </c>
      <c r="C9485" s="59" t="s">
        <v>17</v>
      </c>
      <c r="D9485" s="59" t="s">
        <v>2820</v>
      </c>
      <c r="E9485" s="60">
        <v>5.532E7</v>
      </c>
      <c r="F9485" s="60">
        <v>5.5324999E7</v>
      </c>
      <c r="G9485" s="61">
        <v>16.0</v>
      </c>
      <c r="H9485" s="59" t="s">
        <v>334</v>
      </c>
      <c r="I9485" s="59" t="s">
        <v>2813</v>
      </c>
      <c r="J9485" s="59"/>
      <c r="K9485" s="61">
        <v>0.0</v>
      </c>
      <c r="L9485" s="62"/>
      <c r="M9485" s="62"/>
      <c r="N9485" s="62"/>
      <c r="O9485" s="62"/>
      <c r="P9485" s="62"/>
      <c r="Q9485" s="62"/>
      <c r="R9485" s="62"/>
      <c r="S9485" s="62"/>
    </row>
    <row r="9486" ht="15.75" customHeight="1">
      <c r="A9486" s="58"/>
      <c r="B9486" s="59" t="s">
        <v>1</v>
      </c>
      <c r="C9486" s="59" t="s">
        <v>17</v>
      </c>
      <c r="D9486" s="59" t="s">
        <v>2821</v>
      </c>
      <c r="E9486" s="60">
        <v>5.5325E7</v>
      </c>
      <c r="F9486" s="60">
        <v>5.5329999E7</v>
      </c>
      <c r="G9486" s="61">
        <v>15.0</v>
      </c>
      <c r="H9486" s="59" t="s">
        <v>334</v>
      </c>
      <c r="I9486" s="59" t="s">
        <v>2813</v>
      </c>
      <c r="J9486" s="59"/>
      <c r="K9486" s="61">
        <v>0.0</v>
      </c>
      <c r="L9486" s="62"/>
      <c r="M9486" s="62"/>
      <c r="N9486" s="62"/>
      <c r="O9486" s="62"/>
      <c r="P9486" s="62"/>
      <c r="Q9486" s="62"/>
      <c r="R9486" s="62"/>
      <c r="S9486" s="62"/>
    </row>
    <row r="9487" ht="15.75" customHeight="1">
      <c r="A9487" s="58"/>
      <c r="B9487" s="59" t="s">
        <v>1</v>
      </c>
      <c r="C9487" s="59" t="s">
        <v>17</v>
      </c>
      <c r="D9487" s="59" t="s">
        <v>2822</v>
      </c>
      <c r="E9487" s="60">
        <v>5.533E7</v>
      </c>
      <c r="F9487" s="60">
        <v>5.5339999E7</v>
      </c>
      <c r="G9487" s="61">
        <v>15.0</v>
      </c>
      <c r="H9487" s="59" t="s">
        <v>256</v>
      </c>
      <c r="I9487" s="59" t="s">
        <v>2813</v>
      </c>
      <c r="J9487" s="59"/>
      <c r="K9487" s="61">
        <v>0.0</v>
      </c>
      <c r="L9487" s="62"/>
      <c r="M9487" s="62"/>
      <c r="N9487" s="62"/>
      <c r="O9487" s="62"/>
      <c r="P9487" s="62"/>
      <c r="Q9487" s="62"/>
      <c r="R9487" s="62"/>
      <c r="S9487" s="62"/>
    </row>
    <row r="9488" ht="15.75" customHeight="1">
      <c r="A9488" s="58"/>
      <c r="B9488" s="59" t="s">
        <v>1</v>
      </c>
      <c r="C9488" s="59" t="s">
        <v>17</v>
      </c>
      <c r="D9488" s="59" t="s">
        <v>2823</v>
      </c>
      <c r="E9488" s="60">
        <v>5.534E7</v>
      </c>
      <c r="F9488" s="60">
        <v>5.5344999E7</v>
      </c>
      <c r="G9488" s="61">
        <v>16.0</v>
      </c>
      <c r="H9488" s="59" t="s">
        <v>256</v>
      </c>
      <c r="I9488" s="59" t="s">
        <v>2813</v>
      </c>
      <c r="J9488" s="59"/>
      <c r="K9488" s="61">
        <v>0.0</v>
      </c>
      <c r="L9488" s="62"/>
      <c r="M9488" s="62"/>
      <c r="N9488" s="62"/>
      <c r="O9488" s="62"/>
      <c r="P9488" s="62"/>
      <c r="Q9488" s="62"/>
      <c r="R9488" s="62"/>
      <c r="S9488" s="62"/>
    </row>
    <row r="9489" ht="15.75" customHeight="1">
      <c r="A9489" s="58"/>
      <c r="B9489" s="59" t="s">
        <v>1</v>
      </c>
      <c r="C9489" s="59" t="s">
        <v>17</v>
      </c>
      <c r="D9489" s="59" t="s">
        <v>2824</v>
      </c>
      <c r="E9489" s="60">
        <v>5.5345E7</v>
      </c>
      <c r="F9489" s="60">
        <v>5.5349999E7</v>
      </c>
      <c r="G9489" s="61">
        <v>16.0</v>
      </c>
      <c r="H9489" s="59" t="s">
        <v>256</v>
      </c>
      <c r="I9489" s="59" t="s">
        <v>2813</v>
      </c>
      <c r="J9489" s="59"/>
      <c r="K9489" s="61">
        <v>0.0</v>
      </c>
      <c r="L9489" s="62"/>
      <c r="M9489" s="62"/>
      <c r="N9489" s="62"/>
      <c r="O9489" s="62"/>
      <c r="P9489" s="62"/>
      <c r="Q9489" s="62"/>
      <c r="R9489" s="62"/>
      <c r="S9489" s="62"/>
    </row>
    <row r="9490" ht="15.75" customHeight="1">
      <c r="A9490" s="58"/>
      <c r="B9490" s="59" t="s">
        <v>1</v>
      </c>
      <c r="C9490" s="59" t="s">
        <v>17</v>
      </c>
      <c r="D9490" s="59" t="s">
        <v>2825</v>
      </c>
      <c r="E9490" s="60">
        <v>5.535E7</v>
      </c>
      <c r="F9490" s="60">
        <v>5.5354999E7</v>
      </c>
      <c r="G9490" s="61">
        <v>15.0</v>
      </c>
      <c r="H9490" s="59" t="s">
        <v>334</v>
      </c>
      <c r="I9490" s="59" t="s">
        <v>2813</v>
      </c>
      <c r="J9490" s="59"/>
      <c r="K9490" s="61">
        <v>0.0</v>
      </c>
      <c r="L9490" s="62"/>
      <c r="M9490" s="62"/>
      <c r="N9490" s="62"/>
      <c r="O9490" s="62"/>
      <c r="P9490" s="62"/>
      <c r="Q9490" s="62"/>
      <c r="R9490" s="62"/>
      <c r="S9490" s="62"/>
    </row>
    <row r="9491" ht="15.75" customHeight="1">
      <c r="A9491" s="58"/>
      <c r="B9491" s="59" t="s">
        <v>1</v>
      </c>
      <c r="C9491" s="59" t="s">
        <v>17</v>
      </c>
      <c r="D9491" s="59" t="s">
        <v>2826</v>
      </c>
      <c r="E9491" s="60">
        <v>5.5355E7</v>
      </c>
      <c r="F9491" s="60">
        <v>5.5359999E7</v>
      </c>
      <c r="G9491" s="61">
        <v>17.0</v>
      </c>
      <c r="H9491" s="59" t="s">
        <v>334</v>
      </c>
      <c r="I9491" s="59" t="s">
        <v>2813</v>
      </c>
      <c r="J9491" s="59"/>
      <c r="K9491" s="61">
        <v>0.0</v>
      </c>
      <c r="L9491" s="62"/>
      <c r="M9491" s="62"/>
      <c r="N9491" s="62"/>
      <c r="O9491" s="62"/>
      <c r="P9491" s="62"/>
      <c r="Q9491" s="62"/>
      <c r="R9491" s="62"/>
      <c r="S9491" s="62"/>
    </row>
    <row r="9492" ht="15.75" customHeight="1">
      <c r="A9492" s="58"/>
      <c r="B9492" s="59" t="s">
        <v>1</v>
      </c>
      <c r="C9492" s="59" t="s">
        <v>17</v>
      </c>
      <c r="D9492" s="65" t="s">
        <v>2827</v>
      </c>
      <c r="E9492" s="66">
        <v>5.536E7</v>
      </c>
      <c r="F9492" s="60">
        <v>5.5364999E7</v>
      </c>
      <c r="G9492" s="63">
        <v>15.0</v>
      </c>
      <c r="H9492" s="59" t="s">
        <v>256</v>
      </c>
      <c r="I9492" s="59" t="s">
        <v>2813</v>
      </c>
      <c r="J9492" s="59"/>
      <c r="K9492" s="61">
        <v>0.0</v>
      </c>
      <c r="L9492" s="62"/>
      <c r="M9492" s="62"/>
      <c r="N9492" s="62"/>
      <c r="O9492" s="62"/>
      <c r="P9492" s="62"/>
      <c r="Q9492" s="62"/>
      <c r="R9492" s="62"/>
      <c r="S9492" s="62"/>
    </row>
    <row r="9493" ht="15.75" customHeight="1">
      <c r="A9493" s="58"/>
      <c r="B9493" s="59" t="s">
        <v>1</v>
      </c>
      <c r="C9493" s="59" t="s">
        <v>17</v>
      </c>
      <c r="D9493" s="65" t="s">
        <v>2828</v>
      </c>
      <c r="E9493" s="66">
        <v>5.5365E7</v>
      </c>
      <c r="F9493" s="60">
        <v>5.5369999E7</v>
      </c>
      <c r="G9493" s="61">
        <v>14.0</v>
      </c>
      <c r="H9493" s="59" t="s">
        <v>256</v>
      </c>
      <c r="I9493" s="59" t="s">
        <v>2813</v>
      </c>
      <c r="J9493" s="59"/>
      <c r="K9493" s="61">
        <v>0.0</v>
      </c>
      <c r="L9493" s="62"/>
      <c r="M9493" s="62"/>
      <c r="N9493" s="62"/>
      <c r="O9493" s="62"/>
      <c r="P9493" s="62"/>
      <c r="Q9493" s="62"/>
      <c r="R9493" s="62"/>
      <c r="S9493" s="62"/>
    </row>
    <row r="9494" ht="15.75" customHeight="1">
      <c r="A9494" s="58"/>
      <c r="B9494" s="59" t="s">
        <v>1</v>
      </c>
      <c r="C9494" s="59" t="s">
        <v>17</v>
      </c>
      <c r="D9494" s="65" t="s">
        <v>2829</v>
      </c>
      <c r="E9494" s="66">
        <v>5.537E7</v>
      </c>
      <c r="F9494" s="60">
        <v>5.5374999E7</v>
      </c>
      <c r="G9494" s="63">
        <v>14.0</v>
      </c>
      <c r="H9494" s="59" t="s">
        <v>256</v>
      </c>
      <c r="I9494" s="59" t="s">
        <v>2813</v>
      </c>
      <c r="J9494" s="59"/>
      <c r="K9494" s="61">
        <v>0.0</v>
      </c>
      <c r="L9494" s="62"/>
      <c r="M9494" s="62"/>
      <c r="N9494" s="62"/>
      <c r="O9494" s="62"/>
      <c r="P9494" s="62"/>
      <c r="Q9494" s="62"/>
      <c r="R9494" s="62"/>
      <c r="S9494" s="62"/>
    </row>
    <row r="9495" ht="15.75" customHeight="1">
      <c r="A9495" s="58"/>
      <c r="B9495" s="59" t="s">
        <v>1</v>
      </c>
      <c r="C9495" s="59" t="s">
        <v>17</v>
      </c>
      <c r="D9495" s="65" t="s">
        <v>2830</v>
      </c>
      <c r="E9495" s="66">
        <v>5.5375E7</v>
      </c>
      <c r="F9495" s="60">
        <v>5.5379999E7</v>
      </c>
      <c r="G9495" s="63">
        <v>15.0</v>
      </c>
      <c r="H9495" s="59" t="s">
        <v>334</v>
      </c>
      <c r="I9495" s="59" t="s">
        <v>2813</v>
      </c>
      <c r="J9495" s="59"/>
      <c r="K9495" s="61">
        <v>0.0</v>
      </c>
      <c r="L9495" s="62"/>
      <c r="M9495" s="62"/>
      <c r="N9495" s="62"/>
      <c r="O9495" s="62"/>
      <c r="P9495" s="62"/>
      <c r="Q9495" s="62"/>
      <c r="R9495" s="62"/>
      <c r="S9495" s="62"/>
    </row>
    <row r="9496" ht="15.75" customHeight="1">
      <c r="A9496" s="58"/>
      <c r="B9496" s="59" t="s">
        <v>1</v>
      </c>
      <c r="C9496" s="59" t="s">
        <v>17</v>
      </c>
      <c r="D9496" s="65" t="s">
        <v>2831</v>
      </c>
      <c r="E9496" s="66">
        <v>5.538E7</v>
      </c>
      <c r="F9496" s="60">
        <v>5.5384999E7</v>
      </c>
      <c r="G9496" s="63">
        <v>13.0</v>
      </c>
      <c r="H9496" s="59" t="s">
        <v>256</v>
      </c>
      <c r="I9496" s="59" t="s">
        <v>2799</v>
      </c>
      <c r="J9496" s="59"/>
      <c r="K9496" s="61">
        <v>0.0</v>
      </c>
      <c r="L9496" s="62"/>
      <c r="M9496" s="62"/>
      <c r="N9496" s="62"/>
      <c r="O9496" s="62"/>
      <c r="P9496" s="62"/>
      <c r="Q9496" s="62"/>
      <c r="R9496" s="62"/>
      <c r="S9496" s="62"/>
    </row>
    <row r="9497" ht="15.75" customHeight="1">
      <c r="A9497" s="58"/>
      <c r="B9497" s="59" t="s">
        <v>1</v>
      </c>
      <c r="C9497" s="59" t="s">
        <v>17</v>
      </c>
      <c r="D9497" s="65" t="s">
        <v>2832</v>
      </c>
      <c r="E9497" s="66">
        <v>5.5385E7</v>
      </c>
      <c r="F9497" s="60">
        <v>5.5389999E7</v>
      </c>
      <c r="G9497" s="61">
        <v>15.0</v>
      </c>
      <c r="H9497" s="59" t="s">
        <v>256</v>
      </c>
      <c r="I9497" s="59" t="s">
        <v>2813</v>
      </c>
      <c r="J9497" s="59"/>
      <c r="K9497" s="61">
        <v>0.0</v>
      </c>
      <c r="L9497" s="62"/>
      <c r="M9497" s="62"/>
      <c r="N9497" s="62"/>
      <c r="O9497" s="62"/>
      <c r="P9497" s="62"/>
      <c r="Q9497" s="62"/>
      <c r="R9497" s="62"/>
      <c r="S9497" s="62"/>
    </row>
    <row r="9498" ht="15.75" customHeight="1">
      <c r="A9498" s="58"/>
      <c r="B9498" s="59" t="s">
        <v>1</v>
      </c>
      <c r="C9498" s="59" t="s">
        <v>17</v>
      </c>
      <c r="D9498" s="65" t="s">
        <v>2833</v>
      </c>
      <c r="E9498" s="66">
        <v>5.539E7</v>
      </c>
      <c r="F9498" s="60">
        <v>5.5394999E7</v>
      </c>
      <c r="G9498" s="63">
        <v>14.0</v>
      </c>
      <c r="H9498" s="59" t="s">
        <v>334</v>
      </c>
      <c r="I9498" s="59" t="s">
        <v>2799</v>
      </c>
      <c r="J9498" s="59"/>
      <c r="K9498" s="61">
        <v>0.0</v>
      </c>
      <c r="L9498" s="62"/>
      <c r="M9498" s="62"/>
      <c r="N9498" s="62"/>
      <c r="O9498" s="62"/>
      <c r="P9498" s="62"/>
      <c r="Q9498" s="62"/>
      <c r="R9498" s="62"/>
      <c r="S9498" s="62"/>
    </row>
    <row r="9499" ht="15.75" customHeight="1">
      <c r="A9499" s="58"/>
      <c r="B9499" s="59" t="s">
        <v>1</v>
      </c>
      <c r="C9499" s="59" t="s">
        <v>17</v>
      </c>
      <c r="D9499" s="65" t="s">
        <v>2834</v>
      </c>
      <c r="E9499" s="66">
        <v>5.5395E7</v>
      </c>
      <c r="F9499" s="60">
        <v>5.5397999E7</v>
      </c>
      <c r="G9499" s="63">
        <v>15.0</v>
      </c>
      <c r="H9499" s="59" t="s">
        <v>334</v>
      </c>
      <c r="I9499" s="59" t="s">
        <v>2813</v>
      </c>
      <c r="J9499" s="59"/>
      <c r="K9499" s="61">
        <v>0.0</v>
      </c>
      <c r="L9499" s="62"/>
      <c r="M9499" s="62"/>
      <c r="N9499" s="62"/>
      <c r="O9499" s="62"/>
      <c r="P9499" s="62"/>
      <c r="Q9499" s="62"/>
      <c r="R9499" s="62"/>
      <c r="S9499" s="62"/>
    </row>
    <row r="9500" ht="15.75" customHeight="1">
      <c r="A9500" s="58"/>
      <c r="B9500" s="59" t="s">
        <v>1</v>
      </c>
      <c r="C9500" s="59" t="s">
        <v>17</v>
      </c>
      <c r="D9500" s="65" t="s">
        <v>2835</v>
      </c>
      <c r="E9500" s="66">
        <v>5.5398E7</v>
      </c>
      <c r="F9500" s="60">
        <v>5.5399999E7</v>
      </c>
      <c r="G9500" s="63">
        <v>16.0</v>
      </c>
      <c r="H9500" s="59" t="s">
        <v>334</v>
      </c>
      <c r="I9500" s="59" t="s">
        <v>2813</v>
      </c>
      <c r="J9500" s="59"/>
      <c r="K9500" s="61">
        <v>0.0</v>
      </c>
      <c r="L9500" s="62"/>
      <c r="M9500" s="62"/>
      <c r="N9500" s="62"/>
      <c r="O9500" s="62"/>
      <c r="P9500" s="62"/>
      <c r="Q9500" s="62"/>
      <c r="R9500" s="62"/>
      <c r="S9500" s="62"/>
    </row>
    <row r="9501" ht="15.75" customHeight="1">
      <c r="A9501" s="58"/>
      <c r="B9501" s="59" t="s">
        <v>1</v>
      </c>
      <c r="C9501" s="59" t="s">
        <v>17</v>
      </c>
      <c r="D9501" s="65" t="s">
        <v>2836</v>
      </c>
      <c r="E9501" s="66">
        <v>5.54E7</v>
      </c>
      <c r="F9501" s="60">
        <v>5.5404999E7</v>
      </c>
      <c r="G9501" s="63">
        <v>15.0</v>
      </c>
      <c r="H9501" s="59" t="s">
        <v>256</v>
      </c>
      <c r="I9501" s="59" t="s">
        <v>2799</v>
      </c>
      <c r="J9501" s="59"/>
      <c r="K9501" s="61">
        <v>0.0</v>
      </c>
      <c r="L9501" s="62"/>
      <c r="M9501" s="62"/>
      <c r="N9501" s="62"/>
      <c r="O9501" s="62"/>
      <c r="P9501" s="62"/>
      <c r="Q9501" s="62"/>
      <c r="R9501" s="62"/>
      <c r="S9501" s="62"/>
    </row>
    <row r="9502" ht="15.75" customHeight="1">
      <c r="A9502" s="58"/>
      <c r="B9502" s="59" t="s">
        <v>1</v>
      </c>
      <c r="C9502" s="59" t="s">
        <v>17</v>
      </c>
      <c r="D9502" s="65" t="s">
        <v>2837</v>
      </c>
      <c r="E9502" s="66">
        <v>5.5405E7</v>
      </c>
      <c r="F9502" s="60">
        <v>5.5408999E7</v>
      </c>
      <c r="G9502" s="63">
        <v>15.0</v>
      </c>
      <c r="H9502" s="59" t="s">
        <v>334</v>
      </c>
      <c r="I9502" s="59" t="s">
        <v>2799</v>
      </c>
      <c r="J9502" s="59"/>
      <c r="K9502" s="61">
        <v>0.0</v>
      </c>
      <c r="L9502" s="62"/>
      <c r="M9502" s="62"/>
      <c r="N9502" s="62"/>
      <c r="O9502" s="62"/>
      <c r="P9502" s="62"/>
      <c r="Q9502" s="62"/>
      <c r="R9502" s="62"/>
      <c r="S9502" s="62"/>
    </row>
    <row r="9503" ht="15.75" customHeight="1">
      <c r="A9503" s="58"/>
      <c r="B9503" s="59" t="s">
        <v>1</v>
      </c>
      <c r="C9503" s="59" t="s">
        <v>17</v>
      </c>
      <c r="D9503" s="65" t="s">
        <v>2838</v>
      </c>
      <c r="E9503" s="66">
        <v>5.5409E7</v>
      </c>
      <c r="F9503" s="60">
        <v>5.5409999E7</v>
      </c>
      <c r="G9503" s="63">
        <v>15.0</v>
      </c>
      <c r="H9503" s="59" t="s">
        <v>334</v>
      </c>
      <c r="I9503" s="59" t="s">
        <v>2799</v>
      </c>
      <c r="J9503" s="59"/>
      <c r="K9503" s="61">
        <v>0.0</v>
      </c>
      <c r="L9503" s="62"/>
      <c r="M9503" s="62"/>
      <c r="N9503" s="62"/>
      <c r="O9503" s="62"/>
      <c r="P9503" s="62"/>
      <c r="Q9503" s="62"/>
      <c r="R9503" s="62"/>
      <c r="S9503" s="62"/>
    </row>
    <row r="9504" ht="15.75" customHeight="1">
      <c r="A9504" s="58"/>
      <c r="B9504" s="59" t="s">
        <v>1</v>
      </c>
      <c r="C9504" s="59" t="s">
        <v>17</v>
      </c>
      <c r="D9504" s="65" t="s">
        <v>2839</v>
      </c>
      <c r="E9504" s="66">
        <v>5.541E7</v>
      </c>
      <c r="F9504" s="60">
        <v>5.5414999E7</v>
      </c>
      <c r="G9504" s="63">
        <v>17.0</v>
      </c>
      <c r="H9504" s="59" t="s">
        <v>256</v>
      </c>
      <c r="I9504" s="59" t="s">
        <v>2813</v>
      </c>
      <c r="J9504" s="59"/>
      <c r="K9504" s="61">
        <v>0.0</v>
      </c>
      <c r="L9504" s="62"/>
      <c r="M9504" s="62"/>
      <c r="N9504" s="62"/>
      <c r="O9504" s="62"/>
      <c r="P9504" s="62"/>
      <c r="Q9504" s="62"/>
      <c r="R9504" s="62"/>
      <c r="S9504" s="62"/>
    </row>
    <row r="9505" ht="15.75" customHeight="1">
      <c r="A9505" s="58"/>
      <c r="B9505" s="59" t="s">
        <v>1</v>
      </c>
      <c r="C9505" s="59" t="s">
        <v>17</v>
      </c>
      <c r="D9505" s="59" t="s">
        <v>2840</v>
      </c>
      <c r="E9505" s="60">
        <v>5.5415E7</v>
      </c>
      <c r="F9505" s="60">
        <v>5.5419999E7</v>
      </c>
      <c r="G9505" s="61">
        <v>14.0</v>
      </c>
      <c r="H9505" s="59" t="s">
        <v>256</v>
      </c>
      <c r="I9505" s="59" t="s">
        <v>2813</v>
      </c>
      <c r="J9505" s="59"/>
      <c r="K9505" s="61">
        <v>0.0</v>
      </c>
      <c r="L9505" s="62"/>
      <c r="M9505" s="62"/>
      <c r="N9505" s="62"/>
      <c r="O9505" s="62"/>
      <c r="P9505" s="62"/>
      <c r="Q9505" s="62"/>
      <c r="R9505" s="62"/>
      <c r="S9505" s="62"/>
    </row>
    <row r="9506" ht="15.75" customHeight="1">
      <c r="A9506" s="58"/>
      <c r="B9506" s="59" t="s">
        <v>1</v>
      </c>
      <c r="C9506" s="59" t="s">
        <v>17</v>
      </c>
      <c r="D9506" s="59" t="s">
        <v>2841</v>
      </c>
      <c r="E9506" s="60">
        <v>5.542E7</v>
      </c>
      <c r="F9506" s="60">
        <v>5.5429999E7</v>
      </c>
      <c r="G9506" s="61">
        <v>15.0</v>
      </c>
      <c r="H9506" s="59" t="s">
        <v>256</v>
      </c>
      <c r="I9506" s="59" t="s">
        <v>2813</v>
      </c>
      <c r="J9506" s="59"/>
      <c r="K9506" s="61">
        <v>0.0</v>
      </c>
      <c r="L9506" s="62"/>
      <c r="M9506" s="62"/>
      <c r="N9506" s="62"/>
      <c r="O9506" s="62"/>
      <c r="P9506" s="62"/>
      <c r="Q9506" s="62"/>
      <c r="R9506" s="62"/>
      <c r="S9506" s="62"/>
    </row>
    <row r="9507" ht="15.75" customHeight="1">
      <c r="A9507" s="58"/>
      <c r="B9507" s="59" t="s">
        <v>1</v>
      </c>
      <c r="C9507" s="59" t="s">
        <v>17</v>
      </c>
      <c r="D9507" s="59" t="s">
        <v>2842</v>
      </c>
      <c r="E9507" s="60">
        <v>5.543E7</v>
      </c>
      <c r="F9507" s="60">
        <v>5.5434999E7</v>
      </c>
      <c r="G9507" s="61">
        <v>15.0</v>
      </c>
      <c r="H9507" s="59" t="s">
        <v>334</v>
      </c>
      <c r="I9507" s="59" t="s">
        <v>2813</v>
      </c>
      <c r="J9507" s="59"/>
      <c r="K9507" s="61">
        <v>0.0</v>
      </c>
      <c r="L9507" s="62"/>
      <c r="M9507" s="62"/>
      <c r="N9507" s="62"/>
      <c r="O9507" s="62"/>
      <c r="P9507" s="62"/>
      <c r="Q9507" s="62"/>
      <c r="R9507" s="62"/>
      <c r="S9507" s="62"/>
    </row>
    <row r="9508" ht="15.75" customHeight="1">
      <c r="A9508" s="58"/>
      <c r="B9508" s="59" t="s">
        <v>1</v>
      </c>
      <c r="C9508" s="59" t="s">
        <v>17</v>
      </c>
      <c r="D9508" s="59" t="s">
        <v>2843</v>
      </c>
      <c r="E9508" s="60">
        <v>5.5435E7</v>
      </c>
      <c r="F9508" s="60">
        <v>5.5439999E7</v>
      </c>
      <c r="G9508" s="61">
        <v>17.0</v>
      </c>
      <c r="H9508" s="59" t="s">
        <v>256</v>
      </c>
      <c r="I9508" s="59" t="s">
        <v>2813</v>
      </c>
      <c r="J9508" s="59"/>
      <c r="K9508" s="61">
        <v>0.0</v>
      </c>
      <c r="L9508" s="62"/>
      <c r="M9508" s="62"/>
      <c r="N9508" s="62"/>
      <c r="O9508" s="62"/>
      <c r="P9508" s="62"/>
      <c r="Q9508" s="62"/>
      <c r="R9508" s="62"/>
      <c r="S9508" s="62"/>
    </row>
    <row r="9509" ht="15.75" customHeight="1">
      <c r="A9509" s="58"/>
      <c r="B9509" s="59" t="s">
        <v>1</v>
      </c>
      <c r="C9509" s="59" t="s">
        <v>17</v>
      </c>
      <c r="D9509" s="59" t="s">
        <v>2844</v>
      </c>
      <c r="E9509" s="60">
        <v>5.544E7</v>
      </c>
      <c r="F9509" s="60">
        <v>5.5449999E7</v>
      </c>
      <c r="G9509" s="61">
        <v>15.0</v>
      </c>
      <c r="H9509" s="59" t="s">
        <v>334</v>
      </c>
      <c r="I9509" s="59" t="s">
        <v>2799</v>
      </c>
      <c r="J9509" s="59"/>
      <c r="K9509" s="61">
        <v>0.0</v>
      </c>
      <c r="L9509" s="62"/>
      <c r="M9509" s="62"/>
      <c r="N9509" s="62"/>
      <c r="O9509" s="62"/>
      <c r="P9509" s="62"/>
      <c r="Q9509" s="62"/>
      <c r="R9509" s="62"/>
      <c r="S9509" s="62"/>
    </row>
    <row r="9510" ht="15.75" customHeight="1">
      <c r="A9510" s="58"/>
      <c r="B9510" s="59" t="s">
        <v>1</v>
      </c>
      <c r="C9510" s="59" t="s">
        <v>17</v>
      </c>
      <c r="D9510" s="59" t="s">
        <v>2845</v>
      </c>
      <c r="E9510" s="60">
        <v>5.545E7</v>
      </c>
      <c r="F9510" s="60">
        <v>5.5459999E7</v>
      </c>
      <c r="G9510" s="61">
        <v>14.0</v>
      </c>
      <c r="H9510" s="59" t="s">
        <v>334</v>
      </c>
      <c r="I9510" s="59" t="s">
        <v>2799</v>
      </c>
      <c r="J9510" s="59"/>
      <c r="K9510" s="61">
        <v>0.0</v>
      </c>
      <c r="L9510" s="62"/>
      <c r="M9510" s="62"/>
      <c r="N9510" s="62"/>
      <c r="O9510" s="62"/>
      <c r="P9510" s="62"/>
      <c r="Q9510" s="62"/>
      <c r="R9510" s="62"/>
      <c r="S9510" s="62"/>
    </row>
    <row r="9511" ht="15.75" customHeight="1">
      <c r="A9511" s="58"/>
      <c r="B9511" s="59" t="s">
        <v>1</v>
      </c>
      <c r="C9511" s="59" t="s">
        <v>17</v>
      </c>
      <c r="D9511" s="59" t="s">
        <v>2846</v>
      </c>
      <c r="E9511" s="60">
        <v>5.546E7</v>
      </c>
      <c r="F9511" s="60">
        <v>5.5469999E7</v>
      </c>
      <c r="G9511" s="61">
        <v>16.0</v>
      </c>
      <c r="H9511" s="59" t="s">
        <v>256</v>
      </c>
      <c r="I9511" s="59" t="s">
        <v>2799</v>
      </c>
      <c r="J9511" s="59"/>
      <c r="K9511" s="61">
        <v>0.0</v>
      </c>
      <c r="L9511" s="62"/>
      <c r="M9511" s="62"/>
      <c r="N9511" s="62"/>
      <c r="O9511" s="62"/>
      <c r="P9511" s="62"/>
      <c r="Q9511" s="62"/>
      <c r="R9511" s="62"/>
      <c r="S9511" s="62"/>
    </row>
    <row r="9512" ht="15.75" customHeight="1">
      <c r="A9512" s="58"/>
      <c r="B9512" s="59" t="s">
        <v>1</v>
      </c>
      <c r="C9512" s="59" t="s">
        <v>17</v>
      </c>
      <c r="D9512" s="59" t="s">
        <v>2847</v>
      </c>
      <c r="E9512" s="60">
        <v>5.547E7</v>
      </c>
      <c r="F9512" s="60">
        <v>5.5479999E7</v>
      </c>
      <c r="G9512" s="61">
        <v>14.0</v>
      </c>
      <c r="H9512" s="59" t="s">
        <v>256</v>
      </c>
      <c r="I9512" s="59" t="s">
        <v>2799</v>
      </c>
      <c r="J9512" s="59"/>
      <c r="K9512" s="61">
        <v>0.0</v>
      </c>
      <c r="L9512" s="62"/>
      <c r="M9512" s="62"/>
      <c r="N9512" s="62"/>
      <c r="O9512" s="62"/>
      <c r="P9512" s="62"/>
      <c r="Q9512" s="62"/>
      <c r="R9512" s="62"/>
      <c r="S9512" s="62"/>
    </row>
    <row r="9513" ht="15.75" customHeight="1">
      <c r="A9513" s="58"/>
      <c r="B9513" s="59" t="s">
        <v>1</v>
      </c>
      <c r="C9513" s="59" t="s">
        <v>17</v>
      </c>
      <c r="D9513" s="59" t="s">
        <v>2848</v>
      </c>
      <c r="E9513" s="60">
        <v>5.548E7</v>
      </c>
      <c r="F9513" s="60">
        <v>5.5489999E7</v>
      </c>
      <c r="G9513" s="61">
        <v>16.0</v>
      </c>
      <c r="H9513" s="59" t="s">
        <v>256</v>
      </c>
      <c r="I9513" s="59" t="s">
        <v>2813</v>
      </c>
      <c r="J9513" s="59"/>
      <c r="K9513" s="61">
        <v>0.0</v>
      </c>
      <c r="L9513" s="62"/>
      <c r="M9513" s="62"/>
      <c r="N9513" s="62"/>
      <c r="O9513" s="62"/>
      <c r="P9513" s="62"/>
      <c r="Q9513" s="62"/>
      <c r="R9513" s="62"/>
      <c r="S9513" s="62"/>
    </row>
    <row r="9514" ht="15.75" customHeight="1">
      <c r="A9514" s="58"/>
      <c r="B9514" s="59" t="s">
        <v>1</v>
      </c>
      <c r="C9514" s="59" t="s">
        <v>17</v>
      </c>
      <c r="D9514" s="59" t="s">
        <v>2849</v>
      </c>
      <c r="E9514" s="60">
        <v>5.549E7</v>
      </c>
      <c r="F9514" s="60">
        <v>5.5494999E7</v>
      </c>
      <c r="G9514" s="61">
        <v>13.0</v>
      </c>
      <c r="H9514" s="59" t="s">
        <v>256</v>
      </c>
      <c r="I9514" s="59" t="s">
        <v>2799</v>
      </c>
      <c r="J9514" s="59"/>
      <c r="K9514" s="61">
        <v>0.0</v>
      </c>
      <c r="L9514" s="62"/>
      <c r="M9514" s="62"/>
      <c r="N9514" s="62"/>
      <c r="O9514" s="62"/>
      <c r="P9514" s="62"/>
      <c r="Q9514" s="62"/>
      <c r="R9514" s="62"/>
      <c r="S9514" s="62"/>
    </row>
    <row r="9515" ht="15.75" customHeight="1">
      <c r="A9515" s="58"/>
      <c r="B9515" s="59" t="s">
        <v>1</v>
      </c>
      <c r="C9515" s="59" t="s">
        <v>17</v>
      </c>
      <c r="D9515" s="59" t="s">
        <v>2850</v>
      </c>
      <c r="E9515" s="60">
        <v>5.5495E7</v>
      </c>
      <c r="F9515" s="60">
        <v>5.5499999E7</v>
      </c>
      <c r="G9515" s="61">
        <v>13.0</v>
      </c>
      <c r="H9515" s="59" t="s">
        <v>256</v>
      </c>
      <c r="I9515" s="59" t="s">
        <v>2799</v>
      </c>
      <c r="J9515" s="59"/>
      <c r="K9515" s="61">
        <v>0.0</v>
      </c>
      <c r="L9515" s="62"/>
      <c r="M9515" s="62"/>
      <c r="N9515" s="62"/>
      <c r="O9515" s="62"/>
      <c r="P9515" s="62"/>
      <c r="Q9515" s="62"/>
      <c r="R9515" s="62"/>
      <c r="S9515" s="62"/>
    </row>
    <row r="9516" ht="15.75" customHeight="1">
      <c r="A9516" s="58"/>
      <c r="B9516" s="59" t="s">
        <v>1</v>
      </c>
      <c r="C9516" s="59" t="s">
        <v>17</v>
      </c>
      <c r="D9516" s="59" t="s">
        <v>2851</v>
      </c>
      <c r="E9516" s="60">
        <v>5.55E7</v>
      </c>
      <c r="F9516" s="60">
        <v>5.5509999E7</v>
      </c>
      <c r="G9516" s="61">
        <v>13.0</v>
      </c>
      <c r="H9516" s="59" t="s">
        <v>256</v>
      </c>
      <c r="I9516" s="59" t="s">
        <v>2793</v>
      </c>
      <c r="J9516" s="59"/>
      <c r="K9516" s="61">
        <v>0.0</v>
      </c>
      <c r="L9516" s="62"/>
      <c r="M9516" s="62"/>
      <c r="N9516" s="62"/>
      <c r="O9516" s="62"/>
      <c r="P9516" s="62"/>
      <c r="Q9516" s="62"/>
      <c r="R9516" s="62"/>
      <c r="S9516" s="62"/>
    </row>
    <row r="9517" ht="15.75" customHeight="1">
      <c r="A9517" s="58"/>
      <c r="B9517" s="59" t="s">
        <v>1</v>
      </c>
      <c r="C9517" s="59" t="s">
        <v>17</v>
      </c>
      <c r="D9517" s="59" t="s">
        <v>2852</v>
      </c>
      <c r="E9517" s="60">
        <v>5.551E7</v>
      </c>
      <c r="F9517" s="60">
        <v>5.5514999E7</v>
      </c>
      <c r="G9517" s="61">
        <v>14.0</v>
      </c>
      <c r="H9517" s="59" t="s">
        <v>334</v>
      </c>
      <c r="I9517" s="59" t="s">
        <v>2793</v>
      </c>
      <c r="J9517" s="59"/>
      <c r="K9517" s="61">
        <v>0.0</v>
      </c>
      <c r="L9517" s="62"/>
      <c r="M9517" s="62"/>
      <c r="N9517" s="62"/>
      <c r="O9517" s="62"/>
      <c r="P9517" s="62"/>
      <c r="Q9517" s="62"/>
      <c r="R9517" s="62"/>
      <c r="S9517" s="62"/>
    </row>
    <row r="9518" ht="15.75" customHeight="1">
      <c r="A9518" s="58"/>
      <c r="B9518" s="59" t="s">
        <v>1</v>
      </c>
      <c r="C9518" s="59" t="s">
        <v>17</v>
      </c>
      <c r="D9518" s="59" t="s">
        <v>2853</v>
      </c>
      <c r="E9518" s="60">
        <v>5.5515E7</v>
      </c>
      <c r="F9518" s="60">
        <v>5.5519999E7</v>
      </c>
      <c r="G9518" s="61">
        <v>17.0</v>
      </c>
      <c r="H9518" s="59" t="s">
        <v>334</v>
      </c>
      <c r="I9518" s="59" t="s">
        <v>2793</v>
      </c>
      <c r="J9518" s="59"/>
      <c r="K9518" s="61">
        <v>0.0</v>
      </c>
      <c r="L9518" s="62"/>
      <c r="M9518" s="62"/>
      <c r="N9518" s="62"/>
      <c r="O9518" s="62"/>
      <c r="P9518" s="62"/>
      <c r="Q9518" s="62"/>
      <c r="R9518" s="62"/>
      <c r="S9518" s="62"/>
    </row>
    <row r="9519" ht="15.75" customHeight="1">
      <c r="A9519" s="58"/>
      <c r="B9519" s="59" t="s">
        <v>1</v>
      </c>
      <c r="C9519" s="59" t="s">
        <v>17</v>
      </c>
      <c r="D9519" s="59" t="s">
        <v>2854</v>
      </c>
      <c r="E9519" s="60">
        <v>5.552E7</v>
      </c>
      <c r="F9519" s="60">
        <v>5.5524999E7</v>
      </c>
      <c r="G9519" s="61">
        <v>13.0</v>
      </c>
      <c r="H9519" s="59" t="s">
        <v>264</v>
      </c>
      <c r="I9519" s="59" t="s">
        <v>2793</v>
      </c>
      <c r="J9519" s="59"/>
      <c r="K9519" s="61">
        <v>0.0</v>
      </c>
      <c r="L9519" s="62"/>
      <c r="M9519" s="62"/>
      <c r="N9519" s="62"/>
      <c r="O9519" s="62"/>
      <c r="P9519" s="62"/>
      <c r="Q9519" s="62"/>
      <c r="R9519" s="62"/>
      <c r="S9519" s="62"/>
    </row>
    <row r="9520" ht="15.75" customHeight="1">
      <c r="A9520" s="58"/>
      <c r="B9520" s="59" t="s">
        <v>1</v>
      </c>
      <c r="C9520" s="59" t="s">
        <v>17</v>
      </c>
      <c r="D9520" s="59" t="s">
        <v>2855</v>
      </c>
      <c r="E9520" s="60">
        <v>5.5525E7</v>
      </c>
      <c r="F9520" s="60">
        <v>5.5529999E7</v>
      </c>
      <c r="G9520" s="61">
        <v>15.0</v>
      </c>
      <c r="H9520" s="59" t="s">
        <v>334</v>
      </c>
      <c r="I9520" s="59" t="s">
        <v>2799</v>
      </c>
      <c r="J9520" s="59"/>
      <c r="K9520" s="61">
        <v>0.0</v>
      </c>
      <c r="L9520" s="62"/>
      <c r="M9520" s="62"/>
      <c r="N9520" s="62"/>
      <c r="O9520" s="62"/>
      <c r="P9520" s="62"/>
      <c r="Q9520" s="62"/>
      <c r="R9520" s="62"/>
      <c r="S9520" s="62"/>
    </row>
    <row r="9521" ht="15.75" customHeight="1">
      <c r="A9521" s="58"/>
      <c r="B9521" s="59" t="s">
        <v>1</v>
      </c>
      <c r="C9521" s="59" t="s">
        <v>17</v>
      </c>
      <c r="D9521" s="59" t="s">
        <v>2856</v>
      </c>
      <c r="E9521" s="60">
        <v>5.553E7</v>
      </c>
      <c r="F9521" s="60">
        <v>5.5534999E7</v>
      </c>
      <c r="G9521" s="61">
        <v>14.0</v>
      </c>
      <c r="H9521" s="59" t="s">
        <v>334</v>
      </c>
      <c r="I9521" s="59" t="s">
        <v>2793</v>
      </c>
      <c r="J9521" s="59"/>
      <c r="K9521" s="61">
        <v>0.0</v>
      </c>
      <c r="L9521" s="62"/>
      <c r="M9521" s="62"/>
      <c r="N9521" s="62"/>
      <c r="O9521" s="62"/>
      <c r="P9521" s="62"/>
      <c r="Q9521" s="62"/>
      <c r="R9521" s="62"/>
      <c r="S9521" s="62"/>
    </row>
    <row r="9522" ht="15.75" customHeight="1">
      <c r="A9522" s="58"/>
      <c r="B9522" s="59" t="s">
        <v>1</v>
      </c>
      <c r="C9522" s="59" t="s">
        <v>17</v>
      </c>
      <c r="D9522" s="59" t="s">
        <v>2857</v>
      </c>
      <c r="E9522" s="60">
        <v>5.5535E7</v>
      </c>
      <c r="F9522" s="60">
        <v>5.5539999E7</v>
      </c>
      <c r="G9522" s="61">
        <v>14.0</v>
      </c>
      <c r="H9522" s="59" t="s">
        <v>264</v>
      </c>
      <c r="I9522" s="59" t="s">
        <v>2793</v>
      </c>
      <c r="J9522" s="59"/>
      <c r="K9522" s="61">
        <v>0.0</v>
      </c>
      <c r="L9522" s="62"/>
      <c r="M9522" s="62"/>
      <c r="N9522" s="62"/>
      <c r="O9522" s="62"/>
      <c r="P9522" s="62"/>
      <c r="Q9522" s="62"/>
      <c r="R9522" s="62"/>
      <c r="S9522" s="62"/>
    </row>
    <row r="9523" ht="15.75" customHeight="1">
      <c r="A9523" s="58"/>
      <c r="B9523" s="59" t="s">
        <v>1</v>
      </c>
      <c r="C9523" s="59" t="s">
        <v>17</v>
      </c>
      <c r="D9523" s="59" t="s">
        <v>2858</v>
      </c>
      <c r="E9523" s="60">
        <v>5.554E7</v>
      </c>
      <c r="F9523" s="60">
        <v>5.5549999E7</v>
      </c>
      <c r="G9523" s="61">
        <v>13.0</v>
      </c>
      <c r="H9523" s="59" t="s">
        <v>256</v>
      </c>
      <c r="I9523" s="59" t="s">
        <v>2793</v>
      </c>
      <c r="J9523" s="59"/>
      <c r="K9523" s="61">
        <v>0.0</v>
      </c>
      <c r="L9523" s="62"/>
      <c r="M9523" s="62"/>
      <c r="N9523" s="62"/>
      <c r="O9523" s="62"/>
      <c r="P9523" s="62"/>
      <c r="Q9523" s="62"/>
      <c r="R9523" s="62"/>
      <c r="S9523" s="62"/>
    </row>
    <row r="9524" ht="15.75" customHeight="1">
      <c r="A9524" s="58"/>
      <c r="B9524" s="59" t="s">
        <v>1</v>
      </c>
      <c r="C9524" s="59" t="s">
        <v>17</v>
      </c>
      <c r="D9524" s="59" t="s">
        <v>2859</v>
      </c>
      <c r="E9524" s="60">
        <v>5.555E7</v>
      </c>
      <c r="F9524" s="60">
        <v>5.5554999E7</v>
      </c>
      <c r="G9524" s="61">
        <v>14.0</v>
      </c>
      <c r="H9524" s="59" t="s">
        <v>264</v>
      </c>
      <c r="I9524" s="59" t="s">
        <v>2793</v>
      </c>
      <c r="J9524" s="59"/>
      <c r="K9524" s="61">
        <v>0.0</v>
      </c>
      <c r="L9524" s="62"/>
      <c r="M9524" s="62"/>
      <c r="N9524" s="62"/>
      <c r="O9524" s="62"/>
      <c r="P9524" s="62"/>
      <c r="Q9524" s="62"/>
      <c r="R9524" s="62"/>
      <c r="S9524" s="62"/>
    </row>
    <row r="9525" ht="15.75" customHeight="1">
      <c r="A9525" s="58"/>
      <c r="B9525" s="59" t="s">
        <v>1</v>
      </c>
      <c r="C9525" s="59" t="s">
        <v>17</v>
      </c>
      <c r="D9525" s="59" t="s">
        <v>2860</v>
      </c>
      <c r="E9525" s="60">
        <v>5.5555E7</v>
      </c>
      <c r="F9525" s="60">
        <v>5.5559999E7</v>
      </c>
      <c r="G9525" s="61">
        <v>18.0</v>
      </c>
      <c r="H9525" s="59" t="s">
        <v>264</v>
      </c>
      <c r="I9525" s="59" t="s">
        <v>2793</v>
      </c>
      <c r="J9525" s="59"/>
      <c r="K9525" s="61">
        <v>0.0</v>
      </c>
      <c r="L9525" s="62"/>
      <c r="M9525" s="62"/>
      <c r="N9525" s="62"/>
      <c r="O9525" s="62"/>
      <c r="P9525" s="62"/>
      <c r="Q9525" s="62"/>
      <c r="R9525" s="62"/>
      <c r="S9525" s="62"/>
    </row>
    <row r="9526" ht="15.75" customHeight="1">
      <c r="A9526" s="58"/>
      <c r="B9526" s="59" t="s">
        <v>1</v>
      </c>
      <c r="C9526" s="59" t="s">
        <v>17</v>
      </c>
      <c r="D9526" s="59" t="s">
        <v>2861</v>
      </c>
      <c r="E9526" s="60">
        <v>5.556E7</v>
      </c>
      <c r="F9526" s="60">
        <v>5.5564999E7</v>
      </c>
      <c r="G9526" s="61">
        <v>13.0</v>
      </c>
      <c r="H9526" s="59" t="s">
        <v>334</v>
      </c>
      <c r="I9526" s="59" t="s">
        <v>2793</v>
      </c>
      <c r="J9526" s="59"/>
      <c r="K9526" s="61">
        <v>0.0</v>
      </c>
      <c r="L9526" s="62"/>
      <c r="M9526" s="62"/>
      <c r="N9526" s="62"/>
      <c r="O9526" s="62"/>
      <c r="P9526" s="62"/>
      <c r="Q9526" s="62"/>
      <c r="R9526" s="62"/>
      <c r="S9526" s="62"/>
    </row>
    <row r="9527" ht="15.75" customHeight="1">
      <c r="A9527" s="58"/>
      <c r="B9527" s="59" t="s">
        <v>1</v>
      </c>
      <c r="C9527" s="59" t="s">
        <v>17</v>
      </c>
      <c r="D9527" s="59" t="s">
        <v>2862</v>
      </c>
      <c r="E9527" s="60">
        <v>5.5565E7</v>
      </c>
      <c r="F9527" s="60">
        <v>5.5569999E7</v>
      </c>
      <c r="G9527" s="61">
        <v>13.0</v>
      </c>
      <c r="H9527" s="59" t="s">
        <v>256</v>
      </c>
      <c r="I9527" s="59" t="s">
        <v>2793</v>
      </c>
      <c r="J9527" s="59"/>
      <c r="K9527" s="61">
        <v>0.0</v>
      </c>
      <c r="L9527" s="62"/>
      <c r="M9527" s="62"/>
      <c r="N9527" s="62"/>
      <c r="O9527" s="62"/>
      <c r="P9527" s="62"/>
      <c r="Q9527" s="62"/>
      <c r="R9527" s="62"/>
      <c r="S9527" s="62"/>
    </row>
    <row r="9528" ht="15.75" customHeight="1">
      <c r="A9528" s="58"/>
      <c r="B9528" s="59" t="s">
        <v>1</v>
      </c>
      <c r="C9528" s="59" t="s">
        <v>17</v>
      </c>
      <c r="D9528" s="59" t="s">
        <v>2863</v>
      </c>
      <c r="E9528" s="60">
        <v>5.557E7</v>
      </c>
      <c r="F9528" s="60">
        <v>5.5577999E7</v>
      </c>
      <c r="G9528" s="61">
        <v>14.0</v>
      </c>
      <c r="H9528" s="59" t="s">
        <v>264</v>
      </c>
      <c r="I9528" s="59" t="s">
        <v>2793</v>
      </c>
      <c r="J9528" s="59"/>
      <c r="K9528" s="61">
        <v>0.0</v>
      </c>
      <c r="L9528" s="62"/>
      <c r="M9528" s="62"/>
      <c r="N9528" s="62"/>
      <c r="O9528" s="62"/>
      <c r="P9528" s="62"/>
      <c r="Q9528" s="62"/>
      <c r="R9528" s="62"/>
      <c r="S9528" s="62"/>
    </row>
    <row r="9529" ht="15.75" customHeight="1">
      <c r="A9529" s="58"/>
      <c r="B9529" s="59" t="s">
        <v>1</v>
      </c>
      <c r="C9529" s="59" t="s">
        <v>17</v>
      </c>
      <c r="D9529" s="59" t="s">
        <v>2864</v>
      </c>
      <c r="E9529" s="60">
        <v>5.5578E7</v>
      </c>
      <c r="F9529" s="60">
        <v>5.5579999E7</v>
      </c>
      <c r="G9529" s="61">
        <v>14.0</v>
      </c>
      <c r="H9529" s="59" t="s">
        <v>334</v>
      </c>
      <c r="I9529" s="59" t="s">
        <v>2793</v>
      </c>
      <c r="J9529" s="59"/>
      <c r="K9529" s="61">
        <v>0.0</v>
      </c>
      <c r="L9529" s="62"/>
      <c r="M9529" s="62"/>
      <c r="N9529" s="62"/>
      <c r="O9529" s="62"/>
      <c r="P9529" s="62"/>
      <c r="Q9529" s="62"/>
      <c r="R9529" s="62"/>
      <c r="S9529" s="62"/>
    </row>
    <row r="9530" ht="15.75" customHeight="1">
      <c r="A9530" s="58"/>
      <c r="B9530" s="59" t="s">
        <v>1</v>
      </c>
      <c r="C9530" s="59" t="s">
        <v>17</v>
      </c>
      <c r="D9530" s="59" t="s">
        <v>2865</v>
      </c>
      <c r="E9530" s="60">
        <v>5.558E7</v>
      </c>
      <c r="F9530" s="60">
        <v>5.5589999E7</v>
      </c>
      <c r="G9530" s="61">
        <v>14.0</v>
      </c>
      <c r="H9530" s="59" t="s">
        <v>334</v>
      </c>
      <c r="I9530" s="59" t="s">
        <v>2793</v>
      </c>
      <c r="J9530" s="59"/>
      <c r="K9530" s="61">
        <v>0.0</v>
      </c>
      <c r="L9530" s="62"/>
      <c r="M9530" s="62"/>
      <c r="N9530" s="62"/>
      <c r="O9530" s="62"/>
      <c r="P9530" s="62"/>
      <c r="Q9530" s="62"/>
      <c r="R9530" s="62"/>
      <c r="S9530" s="62"/>
    </row>
    <row r="9531" ht="15.75" customHeight="1">
      <c r="A9531" s="58"/>
      <c r="B9531" s="59" t="s">
        <v>1</v>
      </c>
      <c r="C9531" s="59" t="s">
        <v>17</v>
      </c>
      <c r="D9531" s="59" t="s">
        <v>2866</v>
      </c>
      <c r="E9531" s="60">
        <v>5.559E7</v>
      </c>
      <c r="F9531" s="60">
        <v>5.5599999E7</v>
      </c>
      <c r="G9531" s="61">
        <v>13.0</v>
      </c>
      <c r="H9531" s="59" t="s">
        <v>256</v>
      </c>
      <c r="I9531" s="59" t="s">
        <v>2793</v>
      </c>
      <c r="J9531" s="59"/>
      <c r="K9531" s="61">
        <v>0.0</v>
      </c>
      <c r="L9531" s="62"/>
      <c r="M9531" s="62"/>
      <c r="N9531" s="62"/>
      <c r="O9531" s="62"/>
      <c r="P9531" s="62"/>
      <c r="Q9531" s="62"/>
      <c r="R9531" s="62"/>
      <c r="S9531" s="62"/>
    </row>
    <row r="9532" ht="15.75" customHeight="1">
      <c r="A9532" s="58"/>
      <c r="B9532" s="59" t="s">
        <v>1</v>
      </c>
      <c r="C9532" s="59" t="s">
        <v>17</v>
      </c>
      <c r="D9532" s="59" t="s">
        <v>2867</v>
      </c>
      <c r="E9532" s="60">
        <v>5.5600001E7</v>
      </c>
      <c r="F9532" s="60">
        <v>5.5619999E7</v>
      </c>
      <c r="G9532" s="61">
        <v>13.0</v>
      </c>
      <c r="H9532" s="59" t="s">
        <v>256</v>
      </c>
      <c r="I9532" s="59" t="s">
        <v>2793</v>
      </c>
      <c r="J9532" s="59"/>
      <c r="K9532" s="61">
        <v>0.0</v>
      </c>
      <c r="L9532" s="62"/>
      <c r="M9532" s="62"/>
      <c r="N9532" s="62"/>
      <c r="O9532" s="62"/>
      <c r="P9532" s="62"/>
      <c r="Q9532" s="62"/>
      <c r="R9532" s="62"/>
      <c r="S9532" s="62"/>
    </row>
    <row r="9533" ht="15.75" customHeight="1">
      <c r="A9533" s="58"/>
      <c r="B9533" s="59" t="s">
        <v>1</v>
      </c>
      <c r="C9533" s="59" t="s">
        <v>17</v>
      </c>
      <c r="D9533" s="59" t="s">
        <v>2868</v>
      </c>
      <c r="E9533" s="60">
        <v>5.562E7</v>
      </c>
      <c r="F9533" s="60">
        <v>5.5629999E7</v>
      </c>
      <c r="G9533" s="61">
        <v>15.0</v>
      </c>
      <c r="H9533" s="59" t="s">
        <v>256</v>
      </c>
      <c r="I9533" s="59" t="s">
        <v>2782</v>
      </c>
      <c r="J9533" s="59"/>
      <c r="K9533" s="61">
        <v>0.0</v>
      </c>
      <c r="L9533" s="62"/>
      <c r="M9533" s="62"/>
      <c r="N9533" s="62"/>
      <c r="O9533" s="62"/>
      <c r="P9533" s="62"/>
      <c r="Q9533" s="62"/>
      <c r="R9533" s="62"/>
      <c r="S9533" s="62"/>
    </row>
    <row r="9534" ht="15.75" customHeight="1">
      <c r="A9534" s="58"/>
      <c r="B9534" s="59" t="s">
        <v>1</v>
      </c>
      <c r="C9534" s="59" t="s">
        <v>17</v>
      </c>
      <c r="D9534" s="59" t="s">
        <v>2869</v>
      </c>
      <c r="E9534" s="60">
        <v>5.563E7</v>
      </c>
      <c r="F9534" s="60">
        <v>5.5635999E7</v>
      </c>
      <c r="G9534" s="61">
        <v>16.0</v>
      </c>
      <c r="H9534" s="59" t="s">
        <v>334</v>
      </c>
      <c r="I9534" s="59" t="s">
        <v>2793</v>
      </c>
      <c r="J9534" s="59"/>
      <c r="K9534" s="61">
        <v>0.0</v>
      </c>
      <c r="L9534" s="62"/>
      <c r="M9534" s="62"/>
      <c r="N9534" s="62"/>
      <c r="O9534" s="62"/>
      <c r="P9534" s="62"/>
      <c r="Q9534" s="62"/>
      <c r="R9534" s="62"/>
      <c r="S9534" s="62"/>
    </row>
    <row r="9535" ht="15.75" customHeight="1">
      <c r="A9535" s="58"/>
      <c r="B9535" s="59" t="s">
        <v>1</v>
      </c>
      <c r="C9535" s="59" t="s">
        <v>17</v>
      </c>
      <c r="D9535" s="59" t="s">
        <v>2870</v>
      </c>
      <c r="E9535" s="60">
        <v>5.5636E7</v>
      </c>
      <c r="F9535" s="60">
        <v>5.5639999E7</v>
      </c>
      <c r="G9535" s="61">
        <v>16.0</v>
      </c>
      <c r="H9535" s="59" t="s">
        <v>334</v>
      </c>
      <c r="I9535" s="59" t="s">
        <v>2793</v>
      </c>
      <c r="J9535" s="59"/>
      <c r="K9535" s="61">
        <v>0.0</v>
      </c>
      <c r="L9535" s="62"/>
      <c r="M9535" s="62"/>
      <c r="N9535" s="62"/>
      <c r="O9535" s="62"/>
      <c r="P9535" s="62"/>
      <c r="Q9535" s="62"/>
      <c r="R9535" s="62"/>
      <c r="S9535" s="62"/>
    </row>
    <row r="9536" ht="15.75" customHeight="1">
      <c r="A9536" s="58"/>
      <c r="B9536" s="59" t="s">
        <v>1</v>
      </c>
      <c r="C9536" s="59" t="s">
        <v>17</v>
      </c>
      <c r="D9536" s="59" t="s">
        <v>2871</v>
      </c>
      <c r="E9536" s="60">
        <v>5.5640001E7</v>
      </c>
      <c r="F9536" s="60">
        <v>5.5649999E7</v>
      </c>
      <c r="G9536" s="61">
        <v>13.0</v>
      </c>
      <c r="H9536" s="59" t="s">
        <v>256</v>
      </c>
      <c r="I9536" s="59" t="s">
        <v>2793</v>
      </c>
      <c r="J9536" s="59"/>
      <c r="K9536" s="61">
        <v>0.0</v>
      </c>
      <c r="L9536" s="62"/>
      <c r="M9536" s="62"/>
      <c r="N9536" s="62"/>
      <c r="O9536" s="62"/>
      <c r="P9536" s="62"/>
      <c r="Q9536" s="62"/>
      <c r="R9536" s="62"/>
      <c r="S9536" s="62"/>
    </row>
    <row r="9537" ht="15.75" customHeight="1">
      <c r="A9537" s="58"/>
      <c r="B9537" s="59" t="s">
        <v>1</v>
      </c>
      <c r="C9537" s="59" t="s">
        <v>17</v>
      </c>
      <c r="D9537" s="59" t="s">
        <v>2872</v>
      </c>
      <c r="E9537" s="60">
        <v>5.565E7</v>
      </c>
      <c r="F9537" s="60">
        <v>5.5654999E7</v>
      </c>
      <c r="G9537" s="61">
        <v>17.0</v>
      </c>
      <c r="H9537" s="59" t="s">
        <v>256</v>
      </c>
      <c r="I9537" s="59" t="s">
        <v>2782</v>
      </c>
      <c r="J9537" s="59"/>
      <c r="K9537" s="61">
        <v>0.0</v>
      </c>
      <c r="L9537" s="62"/>
      <c r="M9537" s="62"/>
      <c r="N9537" s="62"/>
      <c r="O9537" s="62"/>
      <c r="P9537" s="62"/>
      <c r="Q9537" s="62"/>
      <c r="R9537" s="62"/>
      <c r="S9537" s="62"/>
    </row>
    <row r="9538" ht="15.75" customHeight="1">
      <c r="A9538" s="58"/>
      <c r="B9538" s="59" t="s">
        <v>1</v>
      </c>
      <c r="C9538" s="59" t="s">
        <v>17</v>
      </c>
      <c r="D9538" s="59" t="s">
        <v>2873</v>
      </c>
      <c r="E9538" s="60">
        <v>5.5655E7</v>
      </c>
      <c r="F9538" s="60">
        <v>5.5659999E7</v>
      </c>
      <c r="G9538" s="61">
        <v>13.0</v>
      </c>
      <c r="H9538" s="59" t="s">
        <v>334</v>
      </c>
      <c r="I9538" s="59" t="s">
        <v>2799</v>
      </c>
      <c r="J9538" s="59"/>
      <c r="K9538" s="61">
        <v>0.0</v>
      </c>
      <c r="L9538" s="62"/>
      <c r="M9538" s="62"/>
      <c r="N9538" s="62"/>
      <c r="O9538" s="62"/>
      <c r="P9538" s="62"/>
      <c r="Q9538" s="62"/>
      <c r="R9538" s="62"/>
      <c r="S9538" s="62"/>
    </row>
    <row r="9539" ht="15.75" customHeight="1">
      <c r="A9539" s="58"/>
      <c r="B9539" s="59" t="s">
        <v>1</v>
      </c>
      <c r="C9539" s="59" t="s">
        <v>17</v>
      </c>
      <c r="D9539" s="59" t="s">
        <v>2874</v>
      </c>
      <c r="E9539" s="60">
        <v>5.566E7</v>
      </c>
      <c r="F9539" s="60">
        <v>5.5664999E7</v>
      </c>
      <c r="G9539" s="61">
        <v>14.0</v>
      </c>
      <c r="H9539" s="59" t="s">
        <v>256</v>
      </c>
      <c r="I9539" s="59" t="s">
        <v>2793</v>
      </c>
      <c r="J9539" s="59"/>
      <c r="K9539" s="61">
        <v>0.0</v>
      </c>
      <c r="L9539" s="62"/>
      <c r="M9539" s="62"/>
      <c r="N9539" s="62"/>
      <c r="O9539" s="62"/>
      <c r="P9539" s="62"/>
      <c r="Q9539" s="62"/>
      <c r="R9539" s="62"/>
      <c r="S9539" s="62"/>
    </row>
    <row r="9540" ht="15.75" customHeight="1">
      <c r="A9540" s="58"/>
      <c r="B9540" s="59" t="s">
        <v>1</v>
      </c>
      <c r="C9540" s="59" t="s">
        <v>17</v>
      </c>
      <c r="D9540" s="59" t="s">
        <v>2875</v>
      </c>
      <c r="E9540" s="60">
        <v>5.5665E7</v>
      </c>
      <c r="F9540" s="60">
        <v>5.5669999E7</v>
      </c>
      <c r="G9540" s="61">
        <v>13.0</v>
      </c>
      <c r="H9540" s="59" t="s">
        <v>256</v>
      </c>
      <c r="I9540" s="59" t="s">
        <v>2799</v>
      </c>
      <c r="J9540" s="59"/>
      <c r="K9540" s="61">
        <v>0.0</v>
      </c>
      <c r="L9540" s="62"/>
      <c r="M9540" s="62"/>
      <c r="N9540" s="62"/>
      <c r="O9540" s="62"/>
      <c r="P9540" s="62"/>
      <c r="Q9540" s="62"/>
      <c r="R9540" s="62"/>
      <c r="S9540" s="62"/>
    </row>
    <row r="9541" ht="15.75" customHeight="1">
      <c r="A9541" s="58"/>
      <c r="B9541" s="59" t="s">
        <v>1</v>
      </c>
      <c r="C9541" s="59" t="s">
        <v>17</v>
      </c>
      <c r="D9541" s="59" t="s">
        <v>2876</v>
      </c>
      <c r="E9541" s="60">
        <v>5.567E7</v>
      </c>
      <c r="F9541" s="60">
        <v>5.5674999E7</v>
      </c>
      <c r="G9541" s="61">
        <v>13.0</v>
      </c>
      <c r="H9541" s="59" t="s">
        <v>256</v>
      </c>
      <c r="I9541" s="59" t="s">
        <v>2799</v>
      </c>
      <c r="J9541" s="59"/>
      <c r="K9541" s="61">
        <v>0.0</v>
      </c>
      <c r="L9541" s="62"/>
      <c r="M9541" s="62"/>
      <c r="N9541" s="62"/>
      <c r="O9541" s="62"/>
      <c r="P9541" s="62"/>
      <c r="Q9541" s="62"/>
      <c r="R9541" s="62"/>
      <c r="S9541" s="62"/>
    </row>
    <row r="9542" ht="15.75" customHeight="1">
      <c r="A9542" s="58"/>
      <c r="B9542" s="59" t="s">
        <v>1</v>
      </c>
      <c r="C9542" s="59" t="s">
        <v>17</v>
      </c>
      <c r="D9542" s="59" t="s">
        <v>2877</v>
      </c>
      <c r="E9542" s="60">
        <v>5.5675E7</v>
      </c>
      <c r="F9542" s="60">
        <v>5.5679999E7</v>
      </c>
      <c r="G9542" s="61">
        <v>17.0</v>
      </c>
      <c r="H9542" s="59" t="s">
        <v>334</v>
      </c>
      <c r="I9542" s="59" t="s">
        <v>2782</v>
      </c>
      <c r="J9542" s="59"/>
      <c r="K9542" s="61">
        <v>0.0</v>
      </c>
      <c r="L9542" s="62"/>
      <c r="M9542" s="62"/>
      <c r="N9542" s="62"/>
      <c r="O9542" s="62"/>
      <c r="P9542" s="62"/>
      <c r="Q9542" s="62"/>
      <c r="R9542" s="62"/>
      <c r="S9542" s="62"/>
    </row>
    <row r="9543" ht="15.75" customHeight="1">
      <c r="A9543" s="58"/>
      <c r="B9543" s="59" t="s">
        <v>1</v>
      </c>
      <c r="C9543" s="59" t="s">
        <v>17</v>
      </c>
      <c r="D9543" s="59" t="s">
        <v>2571</v>
      </c>
      <c r="E9543" s="60">
        <v>5.568E7</v>
      </c>
      <c r="F9543" s="60">
        <v>5.5689999E7</v>
      </c>
      <c r="G9543" s="61">
        <v>13.0</v>
      </c>
      <c r="H9543" s="59" t="s">
        <v>256</v>
      </c>
      <c r="I9543" s="59" t="s">
        <v>2799</v>
      </c>
      <c r="J9543" s="59"/>
      <c r="K9543" s="61">
        <v>0.0</v>
      </c>
      <c r="L9543" s="62"/>
      <c r="M9543" s="62"/>
      <c r="N9543" s="62"/>
      <c r="O9543" s="62"/>
      <c r="P9543" s="62"/>
      <c r="Q9543" s="62"/>
      <c r="R9543" s="62"/>
      <c r="S9543" s="62"/>
    </row>
    <row r="9544" ht="15.75" customHeight="1">
      <c r="A9544" s="58"/>
      <c r="B9544" s="59" t="s">
        <v>1</v>
      </c>
      <c r="C9544" s="59" t="s">
        <v>17</v>
      </c>
      <c r="D9544" s="59" t="s">
        <v>2878</v>
      </c>
      <c r="E9544" s="60">
        <v>5.569E7</v>
      </c>
      <c r="F9544" s="60">
        <v>5.5694999E7</v>
      </c>
      <c r="G9544" s="61">
        <v>14.0</v>
      </c>
      <c r="H9544" s="59" t="s">
        <v>334</v>
      </c>
      <c r="I9544" s="59" t="s">
        <v>2799</v>
      </c>
      <c r="J9544" s="59"/>
      <c r="K9544" s="61">
        <v>0.0</v>
      </c>
      <c r="L9544" s="62"/>
      <c r="M9544" s="62"/>
      <c r="N9544" s="62"/>
      <c r="O9544" s="62"/>
      <c r="P9544" s="62"/>
      <c r="Q9544" s="62"/>
      <c r="R9544" s="62"/>
      <c r="S9544" s="62"/>
    </row>
    <row r="9545" ht="15.75" customHeight="1">
      <c r="A9545" s="58"/>
      <c r="B9545" s="59" t="s">
        <v>1</v>
      </c>
      <c r="C9545" s="59" t="s">
        <v>17</v>
      </c>
      <c r="D9545" s="59" t="s">
        <v>2879</v>
      </c>
      <c r="E9545" s="60">
        <v>5.5695E7</v>
      </c>
      <c r="F9545" s="60">
        <v>5.5699999E7</v>
      </c>
      <c r="G9545" s="61">
        <v>13.0</v>
      </c>
      <c r="H9545" s="59" t="s">
        <v>334</v>
      </c>
      <c r="I9545" s="59" t="s">
        <v>2799</v>
      </c>
      <c r="J9545" s="59"/>
      <c r="K9545" s="61">
        <v>0.0</v>
      </c>
      <c r="L9545" s="62"/>
      <c r="M9545" s="62"/>
      <c r="N9545" s="62"/>
      <c r="O9545" s="62"/>
      <c r="P9545" s="62"/>
      <c r="Q9545" s="62"/>
      <c r="R9545" s="62"/>
      <c r="S9545" s="62"/>
    </row>
    <row r="9546" ht="15.75" customHeight="1">
      <c r="A9546" s="58"/>
      <c r="B9546" s="59" t="s">
        <v>1</v>
      </c>
      <c r="C9546" s="59" t="s">
        <v>17</v>
      </c>
      <c r="D9546" s="59" t="s">
        <v>2880</v>
      </c>
      <c r="E9546" s="60">
        <v>5.57E7</v>
      </c>
      <c r="F9546" s="60">
        <v>5.5714999E7</v>
      </c>
      <c r="G9546" s="61">
        <v>13.0</v>
      </c>
      <c r="H9546" s="59" t="s">
        <v>256</v>
      </c>
      <c r="I9546" s="59" t="s">
        <v>2782</v>
      </c>
      <c r="J9546" s="59"/>
      <c r="K9546" s="61">
        <v>0.0</v>
      </c>
      <c r="L9546" s="62"/>
      <c r="M9546" s="62"/>
      <c r="N9546" s="62"/>
      <c r="O9546" s="62"/>
      <c r="P9546" s="62"/>
      <c r="Q9546" s="62"/>
      <c r="R9546" s="62"/>
      <c r="S9546" s="62"/>
    </row>
    <row r="9547" ht="15.75" customHeight="1">
      <c r="A9547" s="58"/>
      <c r="B9547" s="59" t="s">
        <v>1</v>
      </c>
      <c r="C9547" s="59" t="s">
        <v>17</v>
      </c>
      <c r="D9547" s="59" t="s">
        <v>2750</v>
      </c>
      <c r="E9547" s="60">
        <v>5.5715E7</v>
      </c>
      <c r="F9547" s="60">
        <v>5.5719999E7</v>
      </c>
      <c r="G9547" s="61">
        <v>15.0</v>
      </c>
      <c r="H9547" s="59" t="s">
        <v>256</v>
      </c>
      <c r="I9547" s="59" t="s">
        <v>2782</v>
      </c>
      <c r="J9547" s="59"/>
      <c r="K9547" s="61">
        <v>0.0</v>
      </c>
      <c r="L9547" s="62"/>
      <c r="M9547" s="62"/>
      <c r="N9547" s="62"/>
      <c r="O9547" s="62"/>
      <c r="P9547" s="62"/>
      <c r="Q9547" s="62"/>
      <c r="R9547" s="62"/>
      <c r="S9547" s="62"/>
    </row>
    <row r="9548" ht="15.75" customHeight="1">
      <c r="A9548" s="58"/>
      <c r="B9548" s="59" t="s">
        <v>1</v>
      </c>
      <c r="C9548" s="59" t="s">
        <v>17</v>
      </c>
      <c r="D9548" s="59" t="s">
        <v>2881</v>
      </c>
      <c r="E9548" s="60">
        <v>5.572E7</v>
      </c>
      <c r="F9548" s="60">
        <v>5.5729999E7</v>
      </c>
      <c r="G9548" s="61">
        <v>15.0</v>
      </c>
      <c r="H9548" s="59" t="s">
        <v>256</v>
      </c>
      <c r="I9548" s="59" t="s">
        <v>2782</v>
      </c>
      <c r="J9548" s="59"/>
      <c r="K9548" s="61">
        <v>0.0</v>
      </c>
      <c r="L9548" s="62"/>
      <c r="M9548" s="62"/>
      <c r="N9548" s="62"/>
      <c r="O9548" s="62"/>
      <c r="P9548" s="62"/>
      <c r="Q9548" s="62"/>
      <c r="R9548" s="62"/>
      <c r="S9548" s="62"/>
    </row>
    <row r="9549" ht="15.75" customHeight="1">
      <c r="A9549" s="58"/>
      <c r="B9549" s="59" t="s">
        <v>1</v>
      </c>
      <c r="C9549" s="59" t="s">
        <v>17</v>
      </c>
      <c r="D9549" s="59" t="s">
        <v>1160</v>
      </c>
      <c r="E9549" s="60">
        <v>5.573E7</v>
      </c>
      <c r="F9549" s="60">
        <v>5.5739999E7</v>
      </c>
      <c r="G9549" s="61">
        <v>15.0</v>
      </c>
      <c r="H9549" s="59" t="s">
        <v>256</v>
      </c>
      <c r="I9549" s="59" t="s">
        <v>2782</v>
      </c>
      <c r="J9549" s="59"/>
      <c r="K9549" s="61">
        <v>0.0</v>
      </c>
      <c r="L9549" s="62"/>
      <c r="M9549" s="62"/>
      <c r="N9549" s="62"/>
      <c r="O9549" s="62"/>
      <c r="P9549" s="62"/>
      <c r="Q9549" s="62"/>
      <c r="R9549" s="62"/>
      <c r="S9549" s="62"/>
    </row>
    <row r="9550" ht="15.75" customHeight="1">
      <c r="A9550" s="58"/>
      <c r="B9550" s="59" t="s">
        <v>1</v>
      </c>
      <c r="C9550" s="59" t="s">
        <v>17</v>
      </c>
      <c r="D9550" s="59" t="s">
        <v>2882</v>
      </c>
      <c r="E9550" s="60">
        <v>5.574E7</v>
      </c>
      <c r="F9550" s="60">
        <v>5.5744999E7</v>
      </c>
      <c r="G9550" s="61">
        <v>15.0</v>
      </c>
      <c r="H9550" s="59" t="s">
        <v>256</v>
      </c>
      <c r="I9550" s="59" t="s">
        <v>2782</v>
      </c>
      <c r="J9550" s="59"/>
      <c r="K9550" s="61">
        <v>0.0</v>
      </c>
      <c r="L9550" s="62"/>
      <c r="M9550" s="62"/>
      <c r="N9550" s="62"/>
      <c r="O9550" s="62"/>
      <c r="P9550" s="62"/>
      <c r="Q9550" s="62"/>
      <c r="R9550" s="62"/>
      <c r="S9550" s="62"/>
    </row>
    <row r="9551" ht="15.75" customHeight="1">
      <c r="A9551" s="58"/>
      <c r="B9551" s="59" t="s">
        <v>1</v>
      </c>
      <c r="C9551" s="59" t="s">
        <v>17</v>
      </c>
      <c r="D9551" s="59" t="s">
        <v>2883</v>
      </c>
      <c r="E9551" s="60">
        <v>5.5745E7</v>
      </c>
      <c r="F9551" s="60">
        <v>5.5749999E7</v>
      </c>
      <c r="G9551" s="61">
        <v>15.0</v>
      </c>
      <c r="H9551" s="59" t="s">
        <v>256</v>
      </c>
      <c r="I9551" s="59" t="s">
        <v>2782</v>
      </c>
      <c r="J9551" s="59"/>
      <c r="K9551" s="61">
        <v>0.0</v>
      </c>
      <c r="L9551" s="62"/>
      <c r="M9551" s="62"/>
      <c r="N9551" s="62"/>
      <c r="O9551" s="62"/>
      <c r="P9551" s="62"/>
      <c r="Q9551" s="62"/>
      <c r="R9551" s="62"/>
      <c r="S9551" s="62"/>
    </row>
    <row r="9552" ht="15.75" customHeight="1">
      <c r="A9552" s="58"/>
      <c r="B9552" s="59" t="s">
        <v>1</v>
      </c>
      <c r="C9552" s="59" t="s">
        <v>17</v>
      </c>
      <c r="D9552" s="59" t="s">
        <v>2884</v>
      </c>
      <c r="E9552" s="60">
        <v>5.575E7</v>
      </c>
      <c r="F9552" s="60">
        <v>5.5754999E7</v>
      </c>
      <c r="G9552" s="61">
        <v>13.0</v>
      </c>
      <c r="H9552" s="59" t="s">
        <v>256</v>
      </c>
      <c r="I9552" s="59" t="s">
        <v>2799</v>
      </c>
      <c r="J9552" s="59"/>
      <c r="K9552" s="61">
        <v>0.0</v>
      </c>
      <c r="L9552" s="62"/>
      <c r="M9552" s="62"/>
      <c r="N9552" s="62"/>
      <c r="O9552" s="62"/>
      <c r="P9552" s="62"/>
      <c r="Q9552" s="62"/>
      <c r="R9552" s="62"/>
      <c r="S9552" s="62"/>
    </row>
    <row r="9553" ht="15.75" customHeight="1">
      <c r="A9553" s="58"/>
      <c r="B9553" s="59" t="s">
        <v>1</v>
      </c>
      <c r="C9553" s="59" t="s">
        <v>17</v>
      </c>
      <c r="D9553" s="59" t="s">
        <v>2885</v>
      </c>
      <c r="E9553" s="60">
        <v>5.5755E7</v>
      </c>
      <c r="F9553" s="60">
        <v>5.5759999E7</v>
      </c>
      <c r="G9553" s="61">
        <v>18.0</v>
      </c>
      <c r="H9553" s="59" t="s">
        <v>334</v>
      </c>
      <c r="I9553" s="59" t="s">
        <v>2799</v>
      </c>
      <c r="J9553" s="59"/>
      <c r="K9553" s="61">
        <v>0.0</v>
      </c>
      <c r="L9553" s="62"/>
      <c r="M9553" s="62"/>
      <c r="N9553" s="62"/>
      <c r="O9553" s="62"/>
      <c r="P9553" s="62"/>
      <c r="Q9553" s="62"/>
      <c r="R9553" s="62"/>
      <c r="S9553" s="62"/>
    </row>
    <row r="9554" ht="15.75" customHeight="1">
      <c r="A9554" s="58"/>
      <c r="B9554" s="59" t="s">
        <v>1</v>
      </c>
      <c r="C9554" s="59" t="s">
        <v>17</v>
      </c>
      <c r="D9554" s="59" t="s">
        <v>2886</v>
      </c>
      <c r="E9554" s="60">
        <v>5.576E7</v>
      </c>
      <c r="F9554" s="60">
        <v>5.5764999E7</v>
      </c>
      <c r="G9554" s="61">
        <v>13.0</v>
      </c>
      <c r="H9554" s="59" t="s">
        <v>334</v>
      </c>
      <c r="I9554" s="59" t="s">
        <v>2799</v>
      </c>
      <c r="J9554" s="59"/>
      <c r="K9554" s="61">
        <v>0.0</v>
      </c>
      <c r="L9554" s="62"/>
      <c r="M9554" s="62"/>
      <c r="N9554" s="62"/>
      <c r="O9554" s="62"/>
      <c r="P9554" s="62"/>
      <c r="Q9554" s="62"/>
      <c r="R9554" s="62"/>
      <c r="S9554" s="62"/>
    </row>
    <row r="9555" ht="15.75" customHeight="1">
      <c r="A9555" s="58"/>
      <c r="B9555" s="59" t="s">
        <v>1</v>
      </c>
      <c r="C9555" s="59" t="s">
        <v>17</v>
      </c>
      <c r="D9555" s="59" t="s">
        <v>2887</v>
      </c>
      <c r="E9555" s="60">
        <v>5.5765E7</v>
      </c>
      <c r="F9555" s="60">
        <v>5.5769999E7</v>
      </c>
      <c r="G9555" s="61">
        <v>13.0</v>
      </c>
      <c r="H9555" s="59" t="s">
        <v>334</v>
      </c>
      <c r="I9555" s="59" t="s">
        <v>2799</v>
      </c>
      <c r="J9555" s="59"/>
      <c r="K9555" s="61">
        <v>0.0</v>
      </c>
      <c r="L9555" s="62"/>
      <c r="M9555" s="62"/>
      <c r="N9555" s="62"/>
      <c r="O9555" s="62"/>
      <c r="P9555" s="62"/>
      <c r="Q9555" s="62"/>
      <c r="R9555" s="62"/>
      <c r="S9555" s="62"/>
    </row>
    <row r="9556" ht="15.75" customHeight="1">
      <c r="A9556" s="58"/>
      <c r="B9556" s="59" t="s">
        <v>1</v>
      </c>
      <c r="C9556" s="59" t="s">
        <v>17</v>
      </c>
      <c r="D9556" s="59" t="s">
        <v>2888</v>
      </c>
      <c r="E9556" s="60">
        <v>5.577E7</v>
      </c>
      <c r="F9556" s="60">
        <v>5.5779999E7</v>
      </c>
      <c r="G9556" s="61">
        <v>13.0</v>
      </c>
      <c r="H9556" s="59" t="s">
        <v>256</v>
      </c>
      <c r="I9556" s="59" t="s">
        <v>2799</v>
      </c>
      <c r="J9556" s="59"/>
      <c r="K9556" s="61">
        <v>0.0</v>
      </c>
      <c r="L9556" s="62"/>
      <c r="M9556" s="62"/>
      <c r="N9556" s="62"/>
      <c r="O9556" s="62"/>
      <c r="P9556" s="62"/>
      <c r="Q9556" s="62"/>
      <c r="R9556" s="62"/>
      <c r="S9556" s="62"/>
    </row>
    <row r="9557" ht="15.75" customHeight="1">
      <c r="A9557" s="58"/>
      <c r="B9557" s="59" t="s">
        <v>1</v>
      </c>
      <c r="C9557" s="59" t="s">
        <v>17</v>
      </c>
      <c r="D9557" s="59" t="s">
        <v>2889</v>
      </c>
      <c r="E9557" s="60">
        <v>5.578E7</v>
      </c>
      <c r="F9557" s="60">
        <v>5.5789999E7</v>
      </c>
      <c r="G9557" s="61">
        <v>13.0</v>
      </c>
      <c r="H9557" s="59" t="s">
        <v>256</v>
      </c>
      <c r="I9557" s="59" t="s">
        <v>2799</v>
      </c>
      <c r="J9557" s="59"/>
      <c r="K9557" s="61">
        <v>0.0</v>
      </c>
      <c r="L9557" s="62"/>
      <c r="M9557" s="62"/>
      <c r="N9557" s="62"/>
      <c r="O9557" s="62"/>
      <c r="P9557" s="62"/>
      <c r="Q9557" s="62"/>
      <c r="R9557" s="62"/>
      <c r="S9557" s="62"/>
    </row>
    <row r="9558" ht="15.75" customHeight="1">
      <c r="A9558" s="58"/>
      <c r="B9558" s="59" t="s">
        <v>1</v>
      </c>
      <c r="C9558" s="59" t="s">
        <v>17</v>
      </c>
      <c r="D9558" s="59" t="s">
        <v>2890</v>
      </c>
      <c r="E9558" s="60">
        <v>5.579E7</v>
      </c>
      <c r="F9558" s="60">
        <v>5.5799999E7</v>
      </c>
      <c r="G9558" s="61">
        <v>13.0</v>
      </c>
      <c r="H9558" s="59" t="s">
        <v>256</v>
      </c>
      <c r="I9558" s="59" t="s">
        <v>2799</v>
      </c>
      <c r="J9558" s="59"/>
      <c r="K9558" s="61">
        <v>0.0</v>
      </c>
      <c r="L9558" s="62"/>
      <c r="M9558" s="62"/>
      <c r="N9558" s="62"/>
      <c r="O9558" s="62"/>
      <c r="P9558" s="62"/>
      <c r="Q9558" s="62"/>
      <c r="R9558" s="62"/>
      <c r="S9558" s="62"/>
    </row>
    <row r="9559" ht="15.75" customHeight="1">
      <c r="A9559" s="58"/>
      <c r="B9559" s="59" t="s">
        <v>1</v>
      </c>
      <c r="C9559" s="59" t="s">
        <v>17</v>
      </c>
      <c r="D9559" s="59" t="s">
        <v>2891</v>
      </c>
      <c r="E9559" s="60">
        <v>5.58E7</v>
      </c>
      <c r="F9559" s="60">
        <v>5.5804999E7</v>
      </c>
      <c r="G9559" s="61">
        <v>14.0</v>
      </c>
      <c r="H9559" s="59" t="s">
        <v>256</v>
      </c>
      <c r="I9559" s="59" t="s">
        <v>2782</v>
      </c>
      <c r="J9559" s="59"/>
      <c r="K9559" s="61">
        <v>0.0</v>
      </c>
      <c r="L9559" s="62"/>
      <c r="M9559" s="62"/>
      <c r="N9559" s="62"/>
      <c r="O9559" s="62"/>
      <c r="P9559" s="62"/>
      <c r="Q9559" s="62"/>
      <c r="R9559" s="62"/>
      <c r="S9559" s="62"/>
    </row>
    <row r="9560" ht="15.75" customHeight="1">
      <c r="A9560" s="58"/>
      <c r="B9560" s="59" t="s">
        <v>1</v>
      </c>
      <c r="C9560" s="59" t="s">
        <v>17</v>
      </c>
      <c r="D9560" s="59" t="s">
        <v>2892</v>
      </c>
      <c r="E9560" s="60">
        <v>5.5805E7</v>
      </c>
      <c r="F9560" s="60">
        <v>5.5809999E7</v>
      </c>
      <c r="G9560" s="61">
        <v>15.0</v>
      </c>
      <c r="H9560" s="59" t="s">
        <v>334</v>
      </c>
      <c r="I9560" s="59" t="s">
        <v>2782</v>
      </c>
      <c r="J9560" s="59"/>
      <c r="K9560" s="61">
        <v>0.0</v>
      </c>
      <c r="L9560" s="62"/>
      <c r="M9560" s="62"/>
      <c r="N9560" s="62"/>
      <c r="O9560" s="62"/>
      <c r="P9560" s="62"/>
      <c r="Q9560" s="62"/>
      <c r="R9560" s="62"/>
      <c r="S9560" s="62"/>
    </row>
    <row r="9561" ht="15.75" customHeight="1">
      <c r="A9561" s="58"/>
      <c r="B9561" s="59" t="s">
        <v>1</v>
      </c>
      <c r="C9561" s="59" t="s">
        <v>17</v>
      </c>
      <c r="D9561" s="59" t="s">
        <v>2893</v>
      </c>
      <c r="E9561" s="60">
        <v>5.5810001E7</v>
      </c>
      <c r="F9561" s="60">
        <v>5.5819999E7</v>
      </c>
      <c r="G9561" s="61">
        <v>15.0</v>
      </c>
      <c r="H9561" s="59" t="s">
        <v>256</v>
      </c>
      <c r="I9561" s="59" t="s">
        <v>2782</v>
      </c>
      <c r="J9561" s="59"/>
      <c r="K9561" s="61">
        <v>0.0</v>
      </c>
      <c r="L9561" s="62"/>
      <c r="M9561" s="62"/>
      <c r="N9561" s="62"/>
      <c r="O9561" s="62"/>
      <c r="P9561" s="62"/>
      <c r="Q9561" s="62"/>
      <c r="R9561" s="62"/>
      <c r="S9561" s="62"/>
    </row>
    <row r="9562" ht="15.75" customHeight="1">
      <c r="A9562" s="58"/>
      <c r="B9562" s="59" t="s">
        <v>1</v>
      </c>
      <c r="C9562" s="59" t="s">
        <v>17</v>
      </c>
      <c r="D9562" s="59" t="s">
        <v>2894</v>
      </c>
      <c r="E9562" s="60">
        <v>5.582E7</v>
      </c>
      <c r="F9562" s="60">
        <v>5.5824999E7</v>
      </c>
      <c r="G9562" s="61">
        <v>17.0</v>
      </c>
      <c r="H9562" s="59" t="s">
        <v>256</v>
      </c>
      <c r="I9562" s="59" t="s">
        <v>2782</v>
      </c>
      <c r="J9562" s="59"/>
      <c r="K9562" s="61">
        <v>0.0</v>
      </c>
      <c r="L9562" s="62"/>
      <c r="M9562" s="62"/>
      <c r="N9562" s="62"/>
      <c r="O9562" s="62"/>
      <c r="P9562" s="62"/>
      <c r="Q9562" s="62"/>
      <c r="R9562" s="62"/>
      <c r="S9562" s="62"/>
    </row>
    <row r="9563" ht="15.75" customHeight="1">
      <c r="A9563" s="58"/>
      <c r="B9563" s="59" t="s">
        <v>1</v>
      </c>
      <c r="C9563" s="59" t="s">
        <v>17</v>
      </c>
      <c r="D9563" s="59" t="s">
        <v>2895</v>
      </c>
      <c r="E9563" s="60">
        <v>5.5825E7</v>
      </c>
      <c r="F9563" s="60">
        <v>5.5834999E7</v>
      </c>
      <c r="G9563" s="61">
        <v>14.0</v>
      </c>
      <c r="H9563" s="59" t="s">
        <v>334</v>
      </c>
      <c r="I9563" s="59" t="s">
        <v>2782</v>
      </c>
      <c r="J9563" s="59"/>
      <c r="K9563" s="61">
        <v>0.0</v>
      </c>
      <c r="L9563" s="62"/>
      <c r="M9563" s="62"/>
      <c r="N9563" s="62"/>
      <c r="O9563" s="62"/>
      <c r="P9563" s="62"/>
      <c r="Q9563" s="62"/>
      <c r="R9563" s="62"/>
      <c r="S9563" s="62"/>
    </row>
    <row r="9564" ht="15.75" customHeight="1">
      <c r="A9564" s="58"/>
      <c r="B9564" s="59" t="s">
        <v>1</v>
      </c>
      <c r="C9564" s="59" t="s">
        <v>17</v>
      </c>
      <c r="D9564" s="59" t="s">
        <v>2896</v>
      </c>
      <c r="E9564" s="60">
        <v>5.5835E7</v>
      </c>
      <c r="F9564" s="60">
        <v>5.5839999E7</v>
      </c>
      <c r="G9564" s="61">
        <v>16.0</v>
      </c>
      <c r="H9564" s="59" t="s">
        <v>334</v>
      </c>
      <c r="I9564" s="59" t="s">
        <v>2782</v>
      </c>
      <c r="J9564" s="59"/>
      <c r="K9564" s="61">
        <v>0.0</v>
      </c>
      <c r="L9564" s="62"/>
      <c r="M9564" s="62"/>
      <c r="N9564" s="62"/>
      <c r="O9564" s="62"/>
      <c r="P9564" s="62"/>
      <c r="Q9564" s="62"/>
      <c r="R9564" s="62"/>
      <c r="S9564" s="62"/>
    </row>
    <row r="9565" ht="15.75" customHeight="1">
      <c r="A9565" s="58"/>
      <c r="B9565" s="59" t="s">
        <v>1</v>
      </c>
      <c r="C9565" s="59" t="s">
        <v>17</v>
      </c>
      <c r="D9565" s="59" t="s">
        <v>2897</v>
      </c>
      <c r="E9565" s="60">
        <v>5.584E7</v>
      </c>
      <c r="F9565" s="60">
        <v>5.5844999E7</v>
      </c>
      <c r="G9565" s="61">
        <v>14.0</v>
      </c>
      <c r="H9565" s="59" t="s">
        <v>256</v>
      </c>
      <c r="I9565" s="59" t="s">
        <v>2782</v>
      </c>
      <c r="J9565" s="59"/>
      <c r="K9565" s="61">
        <v>0.0</v>
      </c>
      <c r="L9565" s="62"/>
      <c r="M9565" s="62"/>
      <c r="N9565" s="62"/>
      <c r="O9565" s="62"/>
      <c r="P9565" s="62"/>
      <c r="Q9565" s="62"/>
      <c r="R9565" s="62"/>
      <c r="S9565" s="62"/>
    </row>
    <row r="9566" ht="15.75" customHeight="1">
      <c r="A9566" s="58"/>
      <c r="B9566" s="59" t="s">
        <v>1</v>
      </c>
      <c r="C9566" s="59" t="s">
        <v>17</v>
      </c>
      <c r="D9566" s="59" t="s">
        <v>2898</v>
      </c>
      <c r="E9566" s="60">
        <v>5.5845E7</v>
      </c>
      <c r="F9566" s="60">
        <v>5.5849999E7</v>
      </c>
      <c r="G9566" s="61">
        <v>13.0</v>
      </c>
      <c r="H9566" s="59" t="s">
        <v>334</v>
      </c>
      <c r="I9566" s="59" t="s">
        <v>2782</v>
      </c>
      <c r="J9566" s="59"/>
      <c r="K9566" s="61">
        <v>0.0</v>
      </c>
      <c r="L9566" s="62"/>
      <c r="M9566" s="62"/>
      <c r="N9566" s="62"/>
      <c r="O9566" s="62"/>
      <c r="P9566" s="62"/>
      <c r="Q9566" s="62"/>
      <c r="R9566" s="62"/>
      <c r="S9566" s="62"/>
    </row>
    <row r="9567" ht="15.75" customHeight="1">
      <c r="A9567" s="58"/>
      <c r="B9567" s="59" t="s">
        <v>1</v>
      </c>
      <c r="C9567" s="59" t="s">
        <v>17</v>
      </c>
      <c r="D9567" s="59" t="s">
        <v>2899</v>
      </c>
      <c r="E9567" s="60">
        <v>5.585E7</v>
      </c>
      <c r="F9567" s="60">
        <v>5.5859999E7</v>
      </c>
      <c r="G9567" s="61">
        <v>15.0</v>
      </c>
      <c r="H9567" s="59" t="s">
        <v>256</v>
      </c>
      <c r="I9567" s="59" t="s">
        <v>2782</v>
      </c>
      <c r="J9567" s="59"/>
      <c r="K9567" s="61">
        <v>0.0</v>
      </c>
      <c r="L9567" s="62"/>
      <c r="M9567" s="62"/>
      <c r="N9567" s="62"/>
      <c r="O9567" s="62"/>
      <c r="P9567" s="62"/>
      <c r="Q9567" s="62"/>
      <c r="R9567" s="62"/>
      <c r="S9567" s="62"/>
    </row>
    <row r="9568" ht="15.75" customHeight="1">
      <c r="A9568" s="58"/>
      <c r="B9568" s="59" t="s">
        <v>1</v>
      </c>
      <c r="C9568" s="59" t="s">
        <v>17</v>
      </c>
      <c r="D9568" s="59" t="s">
        <v>2900</v>
      </c>
      <c r="E9568" s="60">
        <v>5.586E7</v>
      </c>
      <c r="F9568" s="60">
        <v>5.5864999E7</v>
      </c>
      <c r="G9568" s="61">
        <v>14.0</v>
      </c>
      <c r="H9568" s="59" t="s">
        <v>256</v>
      </c>
      <c r="I9568" s="59" t="s">
        <v>2782</v>
      </c>
      <c r="J9568" s="59"/>
      <c r="K9568" s="61">
        <v>0.0</v>
      </c>
      <c r="L9568" s="62"/>
      <c r="M9568" s="62"/>
      <c r="N9568" s="62"/>
      <c r="O9568" s="62"/>
      <c r="P9568" s="62"/>
      <c r="Q9568" s="62"/>
      <c r="R9568" s="62"/>
      <c r="S9568" s="62"/>
    </row>
    <row r="9569" ht="15.75" customHeight="1">
      <c r="A9569" s="58"/>
      <c r="B9569" s="59" t="s">
        <v>1</v>
      </c>
      <c r="C9569" s="59" t="s">
        <v>17</v>
      </c>
      <c r="D9569" s="59" t="s">
        <v>2901</v>
      </c>
      <c r="E9569" s="60">
        <v>5.5865E7</v>
      </c>
      <c r="F9569" s="60">
        <v>5.5869999E7</v>
      </c>
      <c r="G9569" s="61">
        <v>14.0</v>
      </c>
      <c r="H9569" s="59" t="s">
        <v>256</v>
      </c>
      <c r="I9569" s="59" t="s">
        <v>2782</v>
      </c>
      <c r="J9569" s="59"/>
      <c r="K9569" s="61">
        <v>0.0</v>
      </c>
      <c r="L9569" s="62"/>
      <c r="M9569" s="62"/>
      <c r="N9569" s="62"/>
      <c r="O9569" s="62"/>
      <c r="P9569" s="62"/>
      <c r="Q9569" s="62"/>
      <c r="R9569" s="62"/>
      <c r="S9569" s="62"/>
    </row>
    <row r="9570" ht="15.75" customHeight="1">
      <c r="A9570" s="58"/>
      <c r="B9570" s="59" t="s">
        <v>1</v>
      </c>
      <c r="C9570" s="59" t="s">
        <v>17</v>
      </c>
      <c r="D9570" s="59" t="s">
        <v>2902</v>
      </c>
      <c r="E9570" s="60">
        <v>5.587E7</v>
      </c>
      <c r="F9570" s="60">
        <v>5.5879999E7</v>
      </c>
      <c r="G9570" s="61">
        <v>14.0</v>
      </c>
      <c r="H9570" s="59" t="s">
        <v>256</v>
      </c>
      <c r="I9570" s="59" t="s">
        <v>2782</v>
      </c>
      <c r="J9570" s="59"/>
      <c r="K9570" s="61">
        <v>0.0</v>
      </c>
      <c r="L9570" s="62"/>
      <c r="M9570" s="62"/>
      <c r="N9570" s="62"/>
      <c r="O9570" s="62"/>
      <c r="P9570" s="62"/>
      <c r="Q9570" s="62"/>
      <c r="R9570" s="62"/>
      <c r="S9570" s="62"/>
    </row>
    <row r="9571" ht="15.75" customHeight="1">
      <c r="A9571" s="58"/>
      <c r="B9571" s="59" t="s">
        <v>1</v>
      </c>
      <c r="C9571" s="59" t="s">
        <v>17</v>
      </c>
      <c r="D9571" s="59" t="s">
        <v>2903</v>
      </c>
      <c r="E9571" s="60">
        <v>5.588E7</v>
      </c>
      <c r="F9571" s="60">
        <v>5.5889999E7</v>
      </c>
      <c r="G9571" s="61">
        <v>14.0</v>
      </c>
      <c r="H9571" s="59" t="s">
        <v>264</v>
      </c>
      <c r="I9571" s="59" t="s">
        <v>2782</v>
      </c>
      <c r="J9571" s="59"/>
      <c r="K9571" s="61">
        <v>0.0</v>
      </c>
      <c r="L9571" s="62"/>
      <c r="M9571" s="62"/>
      <c r="N9571" s="62"/>
      <c r="O9571" s="62"/>
      <c r="P9571" s="62"/>
      <c r="Q9571" s="62"/>
      <c r="R9571" s="62"/>
      <c r="S9571" s="62"/>
    </row>
    <row r="9572" ht="15.75" customHeight="1">
      <c r="A9572" s="58"/>
      <c r="B9572" s="59" t="s">
        <v>1</v>
      </c>
      <c r="C9572" s="59" t="s">
        <v>17</v>
      </c>
      <c r="D9572" s="59" t="s">
        <v>2904</v>
      </c>
      <c r="E9572" s="60">
        <v>5.589E7</v>
      </c>
      <c r="F9572" s="60">
        <v>5.5899999E7</v>
      </c>
      <c r="G9572" s="61">
        <v>15.0</v>
      </c>
      <c r="H9572" s="59" t="s">
        <v>256</v>
      </c>
      <c r="I9572" s="59" t="s">
        <v>2782</v>
      </c>
      <c r="J9572" s="59"/>
      <c r="K9572" s="61">
        <v>0.0</v>
      </c>
      <c r="L9572" s="62"/>
      <c r="M9572" s="62"/>
      <c r="N9572" s="62"/>
      <c r="O9572" s="62"/>
      <c r="P9572" s="62"/>
      <c r="Q9572" s="62"/>
      <c r="R9572" s="62"/>
      <c r="S9572" s="62"/>
    </row>
    <row r="9573" ht="15.75" customHeight="1">
      <c r="A9573" s="58"/>
      <c r="B9573" s="59" t="s">
        <v>1</v>
      </c>
      <c r="C9573" s="59" t="s">
        <v>17</v>
      </c>
      <c r="D9573" s="59" t="s">
        <v>1573</v>
      </c>
      <c r="E9573" s="60">
        <v>5.59E7</v>
      </c>
      <c r="F9573" s="60">
        <v>5.59E7</v>
      </c>
      <c r="G9573" s="61">
        <v>9.0</v>
      </c>
      <c r="H9573" s="59" t="s">
        <v>256</v>
      </c>
      <c r="I9573" s="59" t="s">
        <v>2782</v>
      </c>
      <c r="J9573" s="59"/>
      <c r="K9573" s="61">
        <v>0.0</v>
      </c>
      <c r="L9573" s="62"/>
      <c r="M9573" s="62"/>
      <c r="N9573" s="62"/>
      <c r="O9573" s="62"/>
      <c r="P9573" s="62"/>
      <c r="Q9573" s="62"/>
      <c r="R9573" s="62"/>
      <c r="S9573" s="62"/>
    </row>
    <row r="9574" ht="15.75" customHeight="1">
      <c r="A9574" s="58"/>
      <c r="B9574" s="59" t="s">
        <v>1</v>
      </c>
      <c r="C9574" s="59" t="s">
        <v>17</v>
      </c>
      <c r="D9574" s="59" t="s">
        <v>1573</v>
      </c>
      <c r="E9574" s="60">
        <v>5.5900001E7</v>
      </c>
      <c r="F9574" s="60">
        <v>5.5919999E7</v>
      </c>
      <c r="G9574" s="61">
        <v>15.0</v>
      </c>
      <c r="H9574" s="59" t="s">
        <v>256</v>
      </c>
      <c r="I9574" s="59" t="s">
        <v>2782</v>
      </c>
      <c r="J9574" s="59"/>
      <c r="K9574" s="61">
        <v>0.0</v>
      </c>
      <c r="L9574" s="62"/>
      <c r="M9574" s="62"/>
      <c r="N9574" s="62"/>
      <c r="O9574" s="62"/>
      <c r="P9574" s="62"/>
      <c r="Q9574" s="62"/>
      <c r="R9574" s="62"/>
      <c r="S9574" s="62"/>
    </row>
    <row r="9575" ht="15.75" customHeight="1">
      <c r="A9575" s="58"/>
      <c r="B9575" s="59" t="s">
        <v>1</v>
      </c>
      <c r="C9575" s="59" t="s">
        <v>17</v>
      </c>
      <c r="D9575" s="59" t="s">
        <v>2383</v>
      </c>
      <c r="E9575" s="60">
        <v>5.592E7</v>
      </c>
      <c r="F9575" s="60">
        <v>5.5929999E7</v>
      </c>
      <c r="G9575" s="61">
        <v>16.0</v>
      </c>
      <c r="H9575" s="59" t="s">
        <v>256</v>
      </c>
      <c r="I9575" s="59" t="s">
        <v>2782</v>
      </c>
      <c r="J9575" s="59"/>
      <c r="K9575" s="61">
        <v>0.0</v>
      </c>
      <c r="L9575" s="62"/>
      <c r="M9575" s="62"/>
      <c r="N9575" s="62"/>
      <c r="O9575" s="62"/>
      <c r="P9575" s="62"/>
      <c r="Q9575" s="62"/>
      <c r="R9575" s="62"/>
      <c r="S9575" s="62"/>
    </row>
    <row r="9576" ht="15.75" customHeight="1">
      <c r="A9576" s="58"/>
      <c r="B9576" s="59" t="s">
        <v>1</v>
      </c>
      <c r="C9576" s="59" t="s">
        <v>17</v>
      </c>
      <c r="D9576" s="59" t="s">
        <v>2905</v>
      </c>
      <c r="E9576" s="60">
        <v>5.593E7</v>
      </c>
      <c r="F9576" s="60">
        <v>5.5939999E7</v>
      </c>
      <c r="G9576" s="61">
        <v>15.0</v>
      </c>
      <c r="H9576" s="59" t="s">
        <v>264</v>
      </c>
      <c r="I9576" s="59" t="s">
        <v>2782</v>
      </c>
      <c r="J9576" s="59"/>
      <c r="K9576" s="61">
        <v>0.0</v>
      </c>
      <c r="L9576" s="62"/>
      <c r="M9576" s="62"/>
      <c r="N9576" s="62"/>
      <c r="O9576" s="62"/>
      <c r="P9576" s="62"/>
      <c r="Q9576" s="62"/>
      <c r="R9576" s="62"/>
      <c r="S9576" s="62"/>
    </row>
    <row r="9577" ht="15.75" customHeight="1">
      <c r="A9577" s="58"/>
      <c r="B9577" s="59" t="s">
        <v>1</v>
      </c>
      <c r="C9577" s="59" t="s">
        <v>17</v>
      </c>
      <c r="D9577" s="59" t="s">
        <v>2906</v>
      </c>
      <c r="E9577" s="60">
        <v>5.594E7</v>
      </c>
      <c r="F9577" s="60">
        <v>5.5949999E7</v>
      </c>
      <c r="G9577" s="61">
        <v>15.0</v>
      </c>
      <c r="H9577" s="59" t="s">
        <v>256</v>
      </c>
      <c r="I9577" s="59" t="s">
        <v>2782</v>
      </c>
      <c r="J9577" s="59"/>
      <c r="K9577" s="61">
        <v>0.0</v>
      </c>
      <c r="L9577" s="62"/>
      <c r="M9577" s="62"/>
      <c r="N9577" s="62"/>
      <c r="O9577" s="62"/>
      <c r="P9577" s="62"/>
      <c r="Q9577" s="62"/>
      <c r="R9577" s="62"/>
      <c r="S9577" s="62"/>
    </row>
    <row r="9578" ht="15.75" customHeight="1">
      <c r="A9578" s="58"/>
      <c r="B9578" s="59" t="s">
        <v>1</v>
      </c>
      <c r="C9578" s="59" t="s">
        <v>17</v>
      </c>
      <c r="D9578" s="59" t="s">
        <v>2907</v>
      </c>
      <c r="E9578" s="60">
        <v>5.595E7</v>
      </c>
      <c r="F9578" s="60">
        <v>5.5999999E7</v>
      </c>
      <c r="G9578" s="61">
        <v>15.0</v>
      </c>
      <c r="H9578" s="59" t="s">
        <v>264</v>
      </c>
      <c r="I9578" s="59" t="s">
        <v>2782</v>
      </c>
      <c r="J9578" s="59"/>
      <c r="K9578" s="61">
        <v>0.0</v>
      </c>
      <c r="L9578" s="62"/>
      <c r="M9578" s="62"/>
      <c r="N9578" s="62"/>
      <c r="O9578" s="62"/>
      <c r="P9578" s="62"/>
      <c r="Q9578" s="62"/>
      <c r="R9578" s="62"/>
      <c r="S9578" s="62"/>
    </row>
    <row r="9579" ht="15.75" customHeight="1">
      <c r="A9579" s="58"/>
      <c r="B9579" s="59" t="s">
        <v>1</v>
      </c>
      <c r="C9579" s="59" t="s">
        <v>17</v>
      </c>
      <c r="D9579" s="59" t="s">
        <v>2908</v>
      </c>
      <c r="E9579" s="60">
        <v>5.6E7</v>
      </c>
      <c r="F9579" s="60">
        <v>5.6119999E7</v>
      </c>
      <c r="G9579" s="61">
        <v>16.0</v>
      </c>
      <c r="H9579" s="59" t="s">
        <v>264</v>
      </c>
      <c r="I9579" s="59" t="s">
        <v>2593</v>
      </c>
      <c r="J9579" s="59"/>
      <c r="K9579" s="61">
        <v>0.0</v>
      </c>
      <c r="L9579" s="62"/>
      <c r="M9579" s="62"/>
      <c r="N9579" s="62"/>
      <c r="O9579" s="62"/>
      <c r="P9579" s="62"/>
      <c r="Q9579" s="62"/>
      <c r="R9579" s="62"/>
      <c r="S9579" s="62"/>
    </row>
    <row r="9580" ht="15.75" customHeight="1">
      <c r="A9580" s="58"/>
      <c r="B9580" s="59" t="s">
        <v>1</v>
      </c>
      <c r="C9580" s="59" t="s">
        <v>17</v>
      </c>
      <c r="D9580" s="59" t="s">
        <v>2909</v>
      </c>
      <c r="E9580" s="60">
        <v>5.612E7</v>
      </c>
      <c r="F9580" s="60">
        <v>5.6129999E7</v>
      </c>
      <c r="G9580" s="61">
        <v>17.0</v>
      </c>
      <c r="H9580" s="59" t="s">
        <v>334</v>
      </c>
      <c r="I9580" s="59" t="s">
        <v>2813</v>
      </c>
      <c r="J9580" s="59"/>
      <c r="K9580" s="61">
        <v>0.0</v>
      </c>
      <c r="L9580" s="62"/>
      <c r="M9580" s="62"/>
      <c r="N9580" s="62"/>
      <c r="O9580" s="62"/>
      <c r="P9580" s="62"/>
      <c r="Q9580" s="62"/>
      <c r="R9580" s="62"/>
      <c r="S9580" s="62"/>
    </row>
    <row r="9581" ht="15.75" customHeight="1">
      <c r="A9581" s="58"/>
      <c r="B9581" s="59" t="s">
        <v>1</v>
      </c>
      <c r="C9581" s="59" t="s">
        <v>17</v>
      </c>
      <c r="D9581" s="59" t="s">
        <v>2910</v>
      </c>
      <c r="E9581" s="60">
        <v>5.613E7</v>
      </c>
      <c r="F9581" s="60">
        <v>5.6139999E7</v>
      </c>
      <c r="G9581" s="61">
        <v>19.0</v>
      </c>
      <c r="H9581" s="59" t="s">
        <v>264</v>
      </c>
      <c r="I9581" s="59" t="s">
        <v>2593</v>
      </c>
      <c r="J9581" s="59"/>
      <c r="K9581" s="61">
        <v>0.0</v>
      </c>
      <c r="L9581" s="62"/>
      <c r="M9581" s="62"/>
      <c r="N9581" s="62"/>
      <c r="O9581" s="62"/>
      <c r="P9581" s="62"/>
      <c r="Q9581" s="62"/>
      <c r="R9581" s="62"/>
      <c r="S9581" s="62"/>
    </row>
    <row r="9582" ht="15.75" customHeight="1">
      <c r="A9582" s="58"/>
      <c r="B9582" s="59" t="s">
        <v>1</v>
      </c>
      <c r="C9582" s="59" t="s">
        <v>17</v>
      </c>
      <c r="D9582" s="59" t="s">
        <v>2911</v>
      </c>
      <c r="E9582" s="60">
        <v>5.614E7</v>
      </c>
      <c r="F9582" s="60">
        <v>5.6149999E7</v>
      </c>
      <c r="G9582" s="61">
        <v>18.0</v>
      </c>
      <c r="H9582" s="59" t="s">
        <v>264</v>
      </c>
      <c r="I9582" s="59" t="s">
        <v>2593</v>
      </c>
      <c r="J9582" s="59"/>
      <c r="K9582" s="61">
        <v>0.0</v>
      </c>
      <c r="L9582" s="62"/>
      <c r="M9582" s="62"/>
      <c r="N9582" s="62"/>
      <c r="O9582" s="62"/>
      <c r="P9582" s="62"/>
      <c r="Q9582" s="62"/>
      <c r="R9582" s="62"/>
      <c r="S9582" s="62"/>
    </row>
    <row r="9583" ht="15.75" customHeight="1">
      <c r="A9583" s="58"/>
      <c r="B9583" s="59" t="s">
        <v>1</v>
      </c>
      <c r="C9583" s="59" t="s">
        <v>17</v>
      </c>
      <c r="D9583" s="59" t="s">
        <v>2912</v>
      </c>
      <c r="E9583" s="60">
        <v>5.615E7</v>
      </c>
      <c r="F9583" s="60">
        <v>5.6159999E7</v>
      </c>
      <c r="G9583" s="61">
        <v>19.0</v>
      </c>
      <c r="H9583" s="59" t="s">
        <v>264</v>
      </c>
      <c r="I9583" s="59" t="s">
        <v>2593</v>
      </c>
      <c r="J9583" s="59"/>
      <c r="K9583" s="61">
        <v>0.0</v>
      </c>
      <c r="L9583" s="62"/>
      <c r="M9583" s="62"/>
      <c r="N9583" s="62"/>
      <c r="O9583" s="62"/>
      <c r="P9583" s="62"/>
      <c r="Q9583" s="62"/>
      <c r="R9583" s="62"/>
      <c r="S9583" s="62"/>
    </row>
    <row r="9584" ht="15.75" customHeight="1">
      <c r="A9584" s="58"/>
      <c r="B9584" s="59" t="s">
        <v>1</v>
      </c>
      <c r="C9584" s="59" t="s">
        <v>17</v>
      </c>
      <c r="D9584" s="59" t="s">
        <v>2913</v>
      </c>
      <c r="E9584" s="60">
        <v>5.616E7</v>
      </c>
      <c r="F9584" s="60">
        <v>5.6162999E7</v>
      </c>
      <c r="G9584" s="61">
        <v>19.0</v>
      </c>
      <c r="H9584" s="59" t="s">
        <v>264</v>
      </c>
      <c r="I9584" s="59" t="s">
        <v>2593</v>
      </c>
      <c r="J9584" s="59"/>
      <c r="K9584" s="61">
        <v>0.0</v>
      </c>
      <c r="L9584" s="62"/>
      <c r="M9584" s="62"/>
      <c r="N9584" s="62"/>
      <c r="O9584" s="62"/>
      <c r="P9584" s="62"/>
      <c r="Q9584" s="62"/>
      <c r="R9584" s="62"/>
      <c r="S9584" s="62"/>
    </row>
    <row r="9585" ht="15.75" customHeight="1">
      <c r="A9585" s="58"/>
      <c r="B9585" s="59" t="s">
        <v>1</v>
      </c>
      <c r="C9585" s="59" t="s">
        <v>17</v>
      </c>
      <c r="D9585" s="59" t="s">
        <v>2914</v>
      </c>
      <c r="E9585" s="60">
        <v>5.6163E7</v>
      </c>
      <c r="F9585" s="60">
        <v>5.6169999E7</v>
      </c>
      <c r="G9585" s="61">
        <v>18.0</v>
      </c>
      <c r="H9585" s="59" t="s">
        <v>264</v>
      </c>
      <c r="I9585" s="59" t="s">
        <v>2593</v>
      </c>
      <c r="J9585" s="59"/>
      <c r="K9585" s="61">
        <v>0.0</v>
      </c>
      <c r="L9585" s="62"/>
      <c r="M9585" s="62"/>
      <c r="N9585" s="62"/>
      <c r="O9585" s="62"/>
      <c r="P9585" s="62"/>
      <c r="Q9585" s="62"/>
      <c r="R9585" s="62"/>
      <c r="S9585" s="62"/>
    </row>
    <row r="9586" ht="15.75" customHeight="1">
      <c r="A9586" s="58"/>
      <c r="B9586" s="59" t="s">
        <v>1</v>
      </c>
      <c r="C9586" s="59" t="s">
        <v>17</v>
      </c>
      <c r="D9586" s="65" t="s">
        <v>2915</v>
      </c>
      <c r="E9586" s="66">
        <v>5.617E7</v>
      </c>
      <c r="F9586" s="60">
        <v>5.6179999E7</v>
      </c>
      <c r="G9586" s="61">
        <v>16.0</v>
      </c>
      <c r="H9586" s="59" t="s">
        <v>334</v>
      </c>
      <c r="I9586" s="59" t="s">
        <v>2593</v>
      </c>
      <c r="J9586" s="59"/>
      <c r="K9586" s="61">
        <v>0.0</v>
      </c>
      <c r="L9586" s="62"/>
      <c r="M9586" s="62"/>
      <c r="N9586" s="62"/>
      <c r="O9586" s="62"/>
      <c r="P9586" s="62"/>
      <c r="Q9586" s="62"/>
      <c r="R9586" s="62"/>
      <c r="S9586" s="62"/>
    </row>
    <row r="9587" ht="15.75" customHeight="1">
      <c r="A9587" s="58"/>
      <c r="B9587" s="59" t="s">
        <v>1</v>
      </c>
      <c r="C9587" s="59" t="s">
        <v>17</v>
      </c>
      <c r="D9587" s="59" t="s">
        <v>2916</v>
      </c>
      <c r="E9587" s="60">
        <v>5.618E7</v>
      </c>
      <c r="F9587" s="60">
        <v>5.6189999E7</v>
      </c>
      <c r="G9587" s="61">
        <v>16.0</v>
      </c>
      <c r="H9587" s="59" t="s">
        <v>334</v>
      </c>
      <c r="I9587" s="59" t="s">
        <v>2593</v>
      </c>
      <c r="J9587" s="59"/>
      <c r="K9587" s="61">
        <v>0.0</v>
      </c>
      <c r="L9587" s="62"/>
      <c r="M9587" s="62"/>
      <c r="N9587" s="62"/>
      <c r="O9587" s="62"/>
      <c r="P9587" s="62"/>
      <c r="Q9587" s="62"/>
      <c r="R9587" s="62"/>
      <c r="S9587" s="62"/>
    </row>
    <row r="9588" ht="15.75" customHeight="1">
      <c r="A9588" s="58"/>
      <c r="B9588" s="59" t="s">
        <v>1</v>
      </c>
      <c r="C9588" s="59" t="s">
        <v>17</v>
      </c>
      <c r="D9588" s="59" t="s">
        <v>2296</v>
      </c>
      <c r="E9588" s="60">
        <v>5.619E7</v>
      </c>
      <c r="F9588" s="60">
        <v>5.6199999E7</v>
      </c>
      <c r="G9588" s="61">
        <v>19.0</v>
      </c>
      <c r="H9588" s="59" t="s">
        <v>264</v>
      </c>
      <c r="I9588" s="59" t="s">
        <v>2593</v>
      </c>
      <c r="J9588" s="59"/>
      <c r="K9588" s="61">
        <v>0.0</v>
      </c>
      <c r="L9588" s="62"/>
      <c r="M9588" s="62"/>
      <c r="N9588" s="62"/>
      <c r="O9588" s="62"/>
      <c r="P9588" s="62"/>
      <c r="Q9588" s="62"/>
      <c r="R9588" s="62"/>
      <c r="S9588" s="62"/>
    </row>
    <row r="9589" ht="15.75" customHeight="1">
      <c r="A9589" s="58"/>
      <c r="B9589" s="59" t="s">
        <v>1</v>
      </c>
      <c r="C9589" s="59" t="s">
        <v>17</v>
      </c>
      <c r="D9589" s="59" t="s">
        <v>2917</v>
      </c>
      <c r="E9589" s="60">
        <v>5.62E7</v>
      </c>
      <c r="F9589" s="60">
        <v>5.6209999E7</v>
      </c>
      <c r="G9589" s="61">
        <v>18.0</v>
      </c>
      <c r="H9589" s="59" t="s">
        <v>264</v>
      </c>
      <c r="I9589" s="59" t="s">
        <v>2593</v>
      </c>
      <c r="J9589" s="59"/>
      <c r="K9589" s="61">
        <v>0.0</v>
      </c>
      <c r="L9589" s="62"/>
      <c r="M9589" s="62"/>
      <c r="N9589" s="62"/>
      <c r="O9589" s="62"/>
      <c r="P9589" s="62"/>
      <c r="Q9589" s="62"/>
      <c r="R9589" s="62"/>
      <c r="S9589" s="62"/>
    </row>
    <row r="9590" ht="15.75" customHeight="1">
      <c r="A9590" s="58"/>
      <c r="B9590" s="59" t="s">
        <v>1</v>
      </c>
      <c r="C9590" s="59" t="s">
        <v>17</v>
      </c>
      <c r="D9590" s="59" t="s">
        <v>2918</v>
      </c>
      <c r="E9590" s="60">
        <v>5.621E7</v>
      </c>
      <c r="F9590" s="60">
        <v>5.6214999E7</v>
      </c>
      <c r="G9590" s="61">
        <v>19.0</v>
      </c>
      <c r="H9590" s="59" t="s">
        <v>334</v>
      </c>
      <c r="I9590" s="59" t="s">
        <v>2593</v>
      </c>
      <c r="J9590" s="59"/>
      <c r="K9590" s="61">
        <v>0.0</v>
      </c>
      <c r="L9590" s="62"/>
      <c r="M9590" s="62"/>
      <c r="N9590" s="62"/>
      <c r="O9590" s="62"/>
      <c r="P9590" s="62"/>
      <c r="Q9590" s="62"/>
      <c r="R9590" s="62"/>
      <c r="S9590" s="62"/>
    </row>
    <row r="9591" ht="15.75" customHeight="1">
      <c r="A9591" s="58"/>
      <c r="B9591" s="59" t="s">
        <v>1</v>
      </c>
      <c r="C9591" s="59" t="s">
        <v>17</v>
      </c>
      <c r="D9591" s="59" t="s">
        <v>2919</v>
      </c>
      <c r="E9591" s="60">
        <v>5.6215E7</v>
      </c>
      <c r="F9591" s="60">
        <v>5.6219999E7</v>
      </c>
      <c r="G9591" s="61">
        <v>19.0</v>
      </c>
      <c r="H9591" s="59" t="s">
        <v>334</v>
      </c>
      <c r="I9591" s="59" t="s">
        <v>2593</v>
      </c>
      <c r="J9591" s="59"/>
      <c r="K9591" s="61">
        <v>0.0</v>
      </c>
      <c r="L9591" s="62"/>
      <c r="M9591" s="62"/>
      <c r="N9591" s="62"/>
      <c r="O9591" s="62"/>
      <c r="P9591" s="62"/>
      <c r="Q9591" s="62"/>
      <c r="R9591" s="62"/>
      <c r="S9591" s="62"/>
    </row>
    <row r="9592" ht="15.75" customHeight="1">
      <c r="A9592" s="58"/>
      <c r="B9592" s="59" t="s">
        <v>1</v>
      </c>
      <c r="C9592" s="59" t="s">
        <v>17</v>
      </c>
      <c r="D9592" s="59" t="s">
        <v>2920</v>
      </c>
      <c r="E9592" s="60">
        <v>5.622E7</v>
      </c>
      <c r="F9592" s="60">
        <v>5.6229999E7</v>
      </c>
      <c r="G9592" s="61">
        <v>16.0</v>
      </c>
      <c r="H9592" s="59" t="s">
        <v>264</v>
      </c>
      <c r="I9592" s="59" t="s">
        <v>2593</v>
      </c>
      <c r="J9592" s="59"/>
      <c r="K9592" s="61">
        <v>0.0</v>
      </c>
      <c r="L9592" s="62"/>
      <c r="M9592" s="62"/>
      <c r="N9592" s="62"/>
      <c r="O9592" s="62"/>
      <c r="P9592" s="62"/>
      <c r="Q9592" s="62"/>
      <c r="R9592" s="62"/>
      <c r="S9592" s="62"/>
    </row>
    <row r="9593" ht="15.75" customHeight="1">
      <c r="A9593" s="58"/>
      <c r="B9593" s="59" t="s">
        <v>1</v>
      </c>
      <c r="C9593" s="59" t="s">
        <v>17</v>
      </c>
      <c r="D9593" s="59" t="s">
        <v>2921</v>
      </c>
      <c r="E9593" s="60">
        <v>5.623E7</v>
      </c>
      <c r="F9593" s="60">
        <v>5.6249999E7</v>
      </c>
      <c r="G9593" s="61">
        <v>18.0</v>
      </c>
      <c r="H9593" s="59" t="s">
        <v>264</v>
      </c>
      <c r="I9593" s="59" t="s">
        <v>2593</v>
      </c>
      <c r="J9593" s="59"/>
      <c r="K9593" s="61">
        <v>0.0</v>
      </c>
      <c r="L9593" s="62"/>
      <c r="M9593" s="62"/>
      <c r="N9593" s="62"/>
      <c r="O9593" s="62"/>
      <c r="P9593" s="62"/>
      <c r="Q9593" s="62"/>
      <c r="R9593" s="62"/>
      <c r="S9593" s="62"/>
    </row>
    <row r="9594" ht="15.75" customHeight="1">
      <c r="A9594" s="58"/>
      <c r="B9594" s="59" t="s">
        <v>1</v>
      </c>
      <c r="C9594" s="59" t="s">
        <v>17</v>
      </c>
      <c r="D9594" s="59" t="s">
        <v>2922</v>
      </c>
      <c r="E9594" s="60">
        <v>5.625E7</v>
      </c>
      <c r="F9594" s="60">
        <v>5.6259999E7</v>
      </c>
      <c r="G9594" s="61">
        <v>20.0</v>
      </c>
      <c r="H9594" s="59" t="s">
        <v>264</v>
      </c>
      <c r="I9594" s="59" t="s">
        <v>2593</v>
      </c>
      <c r="J9594" s="59"/>
      <c r="K9594" s="61">
        <v>0.0</v>
      </c>
      <c r="L9594" s="62"/>
      <c r="M9594" s="62"/>
      <c r="N9594" s="62"/>
      <c r="O9594" s="62"/>
      <c r="P9594" s="62"/>
      <c r="Q9594" s="62"/>
      <c r="R9594" s="62"/>
      <c r="S9594" s="62"/>
    </row>
    <row r="9595" ht="15.75" customHeight="1">
      <c r="A9595" s="58"/>
      <c r="B9595" s="59" t="s">
        <v>1</v>
      </c>
      <c r="C9595" s="59" t="s">
        <v>17</v>
      </c>
      <c r="D9595" s="59" t="s">
        <v>2923</v>
      </c>
      <c r="E9595" s="60">
        <v>5.626E7</v>
      </c>
      <c r="F9595" s="60">
        <v>5.6279999E7</v>
      </c>
      <c r="G9595" s="61">
        <v>20.0</v>
      </c>
      <c r="H9595" s="59" t="s">
        <v>264</v>
      </c>
      <c r="I9595" s="59" t="s">
        <v>2593</v>
      </c>
      <c r="J9595" s="59"/>
      <c r="K9595" s="61">
        <v>0.0</v>
      </c>
      <c r="L9595" s="62"/>
      <c r="M9595" s="62"/>
      <c r="N9595" s="62"/>
      <c r="O9595" s="62"/>
      <c r="P9595" s="62"/>
      <c r="Q9595" s="62"/>
      <c r="R9595" s="62"/>
      <c r="S9595" s="62"/>
    </row>
    <row r="9596" ht="15.75" customHeight="1">
      <c r="A9596" s="58"/>
      <c r="B9596" s="59" t="s">
        <v>1</v>
      </c>
      <c r="C9596" s="59" t="s">
        <v>17</v>
      </c>
      <c r="D9596" s="59" t="s">
        <v>2924</v>
      </c>
      <c r="E9596" s="60">
        <v>5.628E7</v>
      </c>
      <c r="F9596" s="60">
        <v>5.6299999E7</v>
      </c>
      <c r="G9596" s="61">
        <v>16.0</v>
      </c>
      <c r="H9596" s="59" t="s">
        <v>264</v>
      </c>
      <c r="I9596" s="59" t="s">
        <v>2593</v>
      </c>
      <c r="J9596" s="59"/>
      <c r="K9596" s="61">
        <v>0.0</v>
      </c>
      <c r="L9596" s="62"/>
      <c r="M9596" s="62"/>
      <c r="N9596" s="62"/>
      <c r="O9596" s="62"/>
      <c r="P9596" s="62"/>
      <c r="Q9596" s="62"/>
      <c r="R9596" s="62"/>
      <c r="S9596" s="62"/>
    </row>
    <row r="9597" ht="15.75" customHeight="1">
      <c r="A9597" s="58"/>
      <c r="B9597" s="59" t="s">
        <v>1</v>
      </c>
      <c r="C9597" s="59" t="s">
        <v>17</v>
      </c>
      <c r="D9597" s="59" t="s">
        <v>2925</v>
      </c>
      <c r="E9597" s="60">
        <v>5.6300001E7</v>
      </c>
      <c r="F9597" s="60">
        <v>5.6302334E7</v>
      </c>
      <c r="G9597" s="61">
        <v>9.0</v>
      </c>
      <c r="H9597" s="59" t="s">
        <v>266</v>
      </c>
      <c r="I9597" s="59" t="s">
        <v>2593</v>
      </c>
      <c r="J9597" s="59"/>
      <c r="K9597" s="61">
        <v>0.0</v>
      </c>
      <c r="L9597" s="62"/>
      <c r="M9597" s="62"/>
      <c r="N9597" s="62"/>
      <c r="O9597" s="62"/>
      <c r="P9597" s="62"/>
      <c r="Q9597" s="62"/>
      <c r="R9597" s="62"/>
      <c r="S9597" s="62"/>
    </row>
    <row r="9598" ht="15.75" customHeight="1">
      <c r="A9598" s="58"/>
      <c r="B9598" s="59" t="s">
        <v>1</v>
      </c>
      <c r="C9598" s="59" t="s">
        <v>17</v>
      </c>
      <c r="D9598" s="59" t="s">
        <v>2925</v>
      </c>
      <c r="E9598" s="60">
        <v>5.6302335E7</v>
      </c>
      <c r="F9598" s="60">
        <v>5.6302335E7</v>
      </c>
      <c r="G9598" s="61">
        <v>9.0</v>
      </c>
      <c r="H9598" s="59" t="s">
        <v>266</v>
      </c>
      <c r="I9598" s="59" t="s">
        <v>2593</v>
      </c>
      <c r="J9598" s="59"/>
      <c r="K9598" s="61">
        <v>0.0</v>
      </c>
      <c r="L9598" s="62"/>
      <c r="M9598" s="62"/>
      <c r="N9598" s="62"/>
      <c r="O9598" s="62"/>
      <c r="P9598" s="62"/>
      <c r="Q9598" s="62"/>
      <c r="R9598" s="62"/>
      <c r="S9598" s="62"/>
    </row>
    <row r="9599" ht="15.75" customHeight="1">
      <c r="A9599" s="58"/>
      <c r="B9599" s="59" t="s">
        <v>1</v>
      </c>
      <c r="C9599" s="59" t="s">
        <v>17</v>
      </c>
      <c r="D9599" s="59" t="s">
        <v>2925</v>
      </c>
      <c r="E9599" s="60">
        <v>5.6302336E7</v>
      </c>
      <c r="F9599" s="60">
        <v>5.6302719E7</v>
      </c>
      <c r="G9599" s="61">
        <v>9.0</v>
      </c>
      <c r="H9599" s="59" t="s">
        <v>266</v>
      </c>
      <c r="I9599" s="59" t="s">
        <v>2593</v>
      </c>
      <c r="J9599" s="59"/>
      <c r="K9599" s="61">
        <v>0.0</v>
      </c>
      <c r="L9599" s="62"/>
      <c r="M9599" s="62"/>
      <c r="N9599" s="62"/>
      <c r="O9599" s="62"/>
      <c r="P9599" s="62"/>
      <c r="Q9599" s="62"/>
      <c r="R9599" s="62"/>
      <c r="S9599" s="62"/>
    </row>
    <row r="9600" ht="15.75" customHeight="1">
      <c r="A9600" s="58"/>
      <c r="B9600" s="59" t="s">
        <v>1</v>
      </c>
      <c r="C9600" s="59" t="s">
        <v>17</v>
      </c>
      <c r="D9600" s="59" t="s">
        <v>2925</v>
      </c>
      <c r="E9600" s="60">
        <v>5.630272E7</v>
      </c>
      <c r="F9600" s="60">
        <v>5.630272E7</v>
      </c>
      <c r="G9600" s="61">
        <v>9.0</v>
      </c>
      <c r="H9600" s="59" t="s">
        <v>266</v>
      </c>
      <c r="I9600" s="59" t="s">
        <v>2593</v>
      </c>
      <c r="J9600" s="59"/>
      <c r="K9600" s="61">
        <v>0.0</v>
      </c>
      <c r="L9600" s="62"/>
      <c r="M9600" s="62"/>
      <c r="N9600" s="62"/>
      <c r="O9600" s="62"/>
      <c r="P9600" s="62"/>
      <c r="Q9600" s="62"/>
      <c r="R9600" s="62"/>
      <c r="S9600" s="62"/>
    </row>
    <row r="9601" ht="15.75" customHeight="1">
      <c r="A9601" s="58"/>
      <c r="B9601" s="59" t="s">
        <v>1</v>
      </c>
      <c r="C9601" s="59" t="s">
        <v>17</v>
      </c>
      <c r="D9601" s="59" t="s">
        <v>2925</v>
      </c>
      <c r="E9601" s="60">
        <v>5.6302721E7</v>
      </c>
      <c r="F9601" s="60">
        <v>5.6307009E7</v>
      </c>
      <c r="G9601" s="61">
        <v>9.0</v>
      </c>
      <c r="H9601" s="59" t="s">
        <v>266</v>
      </c>
      <c r="I9601" s="59" t="s">
        <v>2593</v>
      </c>
      <c r="J9601" s="59"/>
      <c r="K9601" s="61">
        <v>0.0</v>
      </c>
      <c r="L9601" s="62"/>
      <c r="M9601" s="62"/>
      <c r="N9601" s="62"/>
      <c r="O9601" s="62"/>
      <c r="P9601" s="62"/>
      <c r="Q9601" s="62"/>
      <c r="R9601" s="62"/>
      <c r="S9601" s="62"/>
    </row>
    <row r="9602" ht="15.75" customHeight="1">
      <c r="A9602" s="58"/>
      <c r="B9602" s="59" t="s">
        <v>1</v>
      </c>
      <c r="C9602" s="59" t="s">
        <v>17</v>
      </c>
      <c r="D9602" s="59" t="s">
        <v>2925</v>
      </c>
      <c r="E9602" s="60">
        <v>5.630701E7</v>
      </c>
      <c r="F9602" s="60">
        <v>5.6307835E7</v>
      </c>
      <c r="G9602" s="61">
        <v>9.0</v>
      </c>
      <c r="H9602" s="59" t="s">
        <v>266</v>
      </c>
      <c r="I9602" s="59" t="s">
        <v>2593</v>
      </c>
      <c r="J9602" s="59"/>
      <c r="K9602" s="61">
        <v>0.0</v>
      </c>
      <c r="L9602" s="62"/>
      <c r="M9602" s="62"/>
      <c r="N9602" s="62"/>
      <c r="O9602" s="62"/>
      <c r="P9602" s="62"/>
      <c r="Q9602" s="62"/>
      <c r="R9602" s="62"/>
      <c r="S9602" s="62"/>
    </row>
    <row r="9603" ht="15.75" customHeight="1">
      <c r="A9603" s="58"/>
      <c r="B9603" s="59" t="s">
        <v>1</v>
      </c>
      <c r="C9603" s="59" t="s">
        <v>17</v>
      </c>
      <c r="D9603" s="59" t="s">
        <v>2925</v>
      </c>
      <c r="E9603" s="60">
        <v>5.6307836E7</v>
      </c>
      <c r="F9603" s="60">
        <v>5.6307999E7</v>
      </c>
      <c r="G9603" s="61">
        <v>9.0</v>
      </c>
      <c r="H9603" s="59" t="s">
        <v>266</v>
      </c>
      <c r="I9603" s="59" t="s">
        <v>2593</v>
      </c>
      <c r="J9603" s="59"/>
      <c r="K9603" s="61">
        <v>0.0</v>
      </c>
      <c r="L9603" s="62"/>
      <c r="M9603" s="62"/>
      <c r="N9603" s="62"/>
      <c r="O9603" s="62"/>
      <c r="P9603" s="62"/>
      <c r="Q9603" s="62"/>
      <c r="R9603" s="62"/>
      <c r="S9603" s="62"/>
    </row>
    <row r="9604" ht="15.75" customHeight="1">
      <c r="A9604" s="58"/>
      <c r="B9604" s="59" t="s">
        <v>1</v>
      </c>
      <c r="C9604" s="59" t="s">
        <v>17</v>
      </c>
      <c r="D9604" s="59" t="s">
        <v>2925</v>
      </c>
      <c r="E9604" s="60">
        <v>5.6308E7</v>
      </c>
      <c r="F9604" s="60">
        <v>5.630823E7</v>
      </c>
      <c r="G9604" s="61">
        <v>9.0</v>
      </c>
      <c r="H9604" s="59" t="s">
        <v>266</v>
      </c>
      <c r="I9604" s="59" t="s">
        <v>2593</v>
      </c>
      <c r="J9604" s="59"/>
      <c r="K9604" s="61">
        <v>0.0</v>
      </c>
      <c r="L9604" s="62"/>
      <c r="M9604" s="62"/>
      <c r="N9604" s="62"/>
      <c r="O9604" s="62"/>
      <c r="P9604" s="62"/>
      <c r="Q9604" s="62"/>
      <c r="R9604" s="62"/>
      <c r="S9604" s="62"/>
    </row>
    <row r="9605" ht="15.75" customHeight="1">
      <c r="A9605" s="58"/>
      <c r="B9605" s="59" t="s">
        <v>1</v>
      </c>
      <c r="C9605" s="59" t="s">
        <v>17</v>
      </c>
      <c r="D9605" s="59" t="s">
        <v>2925</v>
      </c>
      <c r="E9605" s="60">
        <v>5.6308231E7</v>
      </c>
      <c r="F9605" s="60">
        <v>5.6308999E7</v>
      </c>
      <c r="G9605" s="61">
        <v>9.0</v>
      </c>
      <c r="H9605" s="59" t="s">
        <v>266</v>
      </c>
      <c r="I9605" s="59" t="s">
        <v>2593</v>
      </c>
      <c r="J9605" s="59"/>
      <c r="K9605" s="61">
        <v>0.0</v>
      </c>
      <c r="L9605" s="62"/>
      <c r="M9605" s="62"/>
      <c r="N9605" s="62"/>
      <c r="O9605" s="62"/>
      <c r="P9605" s="62"/>
      <c r="Q9605" s="62"/>
      <c r="R9605" s="62"/>
      <c r="S9605" s="62"/>
    </row>
    <row r="9606" ht="15.75" customHeight="1">
      <c r="A9606" s="58"/>
      <c r="B9606" s="59" t="s">
        <v>1</v>
      </c>
      <c r="C9606" s="59" t="s">
        <v>17</v>
      </c>
      <c r="D9606" s="59" t="s">
        <v>2925</v>
      </c>
      <c r="E9606" s="60">
        <v>5.6309E7</v>
      </c>
      <c r="F9606" s="60">
        <v>5.630984E7</v>
      </c>
      <c r="G9606" s="61">
        <v>9.0</v>
      </c>
      <c r="H9606" s="59" t="s">
        <v>266</v>
      </c>
      <c r="I9606" s="59" t="s">
        <v>2593</v>
      </c>
      <c r="J9606" s="59"/>
      <c r="K9606" s="61">
        <v>0.0</v>
      </c>
      <c r="L9606" s="62"/>
      <c r="M9606" s="62"/>
      <c r="N9606" s="62"/>
      <c r="O9606" s="62"/>
      <c r="P9606" s="62"/>
      <c r="Q9606" s="62"/>
      <c r="R9606" s="62"/>
      <c r="S9606" s="62"/>
    </row>
    <row r="9607" ht="15.75" customHeight="1">
      <c r="A9607" s="58"/>
      <c r="B9607" s="59" t="s">
        <v>1</v>
      </c>
      <c r="C9607" s="59" t="s">
        <v>17</v>
      </c>
      <c r="D9607" s="59" t="s">
        <v>2925</v>
      </c>
      <c r="E9607" s="60">
        <v>5.6309841E7</v>
      </c>
      <c r="F9607" s="60">
        <v>5.6309999E7</v>
      </c>
      <c r="G9607" s="61">
        <v>9.0</v>
      </c>
      <c r="H9607" s="59" t="s">
        <v>266</v>
      </c>
      <c r="I9607" s="59" t="s">
        <v>2593</v>
      </c>
      <c r="J9607" s="59"/>
      <c r="K9607" s="61">
        <v>0.0</v>
      </c>
      <c r="L9607" s="62"/>
      <c r="M9607" s="62"/>
      <c r="N9607" s="62"/>
      <c r="O9607" s="62"/>
      <c r="P9607" s="62"/>
      <c r="Q9607" s="62"/>
      <c r="R9607" s="62"/>
      <c r="S9607" s="62"/>
    </row>
    <row r="9608" ht="15.75" customHeight="1">
      <c r="A9608" s="58"/>
      <c r="B9608" s="59" t="s">
        <v>1</v>
      </c>
      <c r="C9608" s="59" t="s">
        <v>17</v>
      </c>
      <c r="D9608" s="59" t="s">
        <v>2925</v>
      </c>
      <c r="E9608" s="60">
        <v>5.631E7</v>
      </c>
      <c r="F9608" s="60">
        <v>5.631082E7</v>
      </c>
      <c r="G9608" s="61">
        <v>9.0</v>
      </c>
      <c r="H9608" s="59" t="s">
        <v>266</v>
      </c>
      <c r="I9608" s="59" t="s">
        <v>2593</v>
      </c>
      <c r="J9608" s="59"/>
      <c r="K9608" s="61">
        <v>0.0</v>
      </c>
      <c r="L9608" s="62"/>
      <c r="M9608" s="62"/>
      <c r="N9608" s="62"/>
      <c r="O9608" s="62"/>
      <c r="P9608" s="62"/>
      <c r="Q9608" s="62"/>
      <c r="R9608" s="62"/>
      <c r="S9608" s="62"/>
    </row>
    <row r="9609" ht="15.75" customHeight="1">
      <c r="A9609" s="58"/>
      <c r="B9609" s="59" t="s">
        <v>1</v>
      </c>
      <c r="C9609" s="59" t="s">
        <v>17</v>
      </c>
      <c r="D9609" s="59" t="s">
        <v>2925</v>
      </c>
      <c r="E9609" s="60">
        <v>5.6310821E7</v>
      </c>
      <c r="F9609" s="60">
        <v>5.6311999E7</v>
      </c>
      <c r="G9609" s="61">
        <v>9.0</v>
      </c>
      <c r="H9609" s="59" t="s">
        <v>266</v>
      </c>
      <c r="I9609" s="59" t="s">
        <v>2593</v>
      </c>
      <c r="J9609" s="59"/>
      <c r="K9609" s="61">
        <v>0.0</v>
      </c>
      <c r="L9609" s="62"/>
      <c r="M9609" s="62"/>
      <c r="N9609" s="62"/>
      <c r="O9609" s="62"/>
      <c r="P9609" s="62"/>
      <c r="Q9609" s="62"/>
      <c r="R9609" s="62"/>
      <c r="S9609" s="62"/>
    </row>
    <row r="9610" ht="15.75" customHeight="1">
      <c r="A9610" s="58"/>
      <c r="B9610" s="59" t="s">
        <v>1</v>
      </c>
      <c r="C9610" s="59" t="s">
        <v>17</v>
      </c>
      <c r="D9610" s="59" t="s">
        <v>2925</v>
      </c>
      <c r="E9610" s="60">
        <v>5.6312E7</v>
      </c>
      <c r="F9610" s="60">
        <v>5.63128E7</v>
      </c>
      <c r="G9610" s="61">
        <v>9.0</v>
      </c>
      <c r="H9610" s="59" t="s">
        <v>266</v>
      </c>
      <c r="I9610" s="59" t="s">
        <v>2593</v>
      </c>
      <c r="J9610" s="59"/>
      <c r="K9610" s="61">
        <v>0.0</v>
      </c>
      <c r="L9610" s="62"/>
      <c r="M9610" s="62"/>
      <c r="N9610" s="62"/>
      <c r="O9610" s="62"/>
      <c r="P9610" s="62"/>
      <c r="Q9610" s="62"/>
      <c r="R9610" s="62"/>
      <c r="S9610" s="62"/>
    </row>
    <row r="9611" ht="15.75" customHeight="1">
      <c r="A9611" s="58"/>
      <c r="B9611" s="59" t="s">
        <v>1</v>
      </c>
      <c r="C9611" s="59" t="s">
        <v>17</v>
      </c>
      <c r="D9611" s="59" t="s">
        <v>2925</v>
      </c>
      <c r="E9611" s="60">
        <v>5.6312801E7</v>
      </c>
      <c r="F9611" s="60">
        <v>5.6312999E7</v>
      </c>
      <c r="G9611" s="61">
        <v>9.0</v>
      </c>
      <c r="H9611" s="59" t="s">
        <v>266</v>
      </c>
      <c r="I9611" s="59" t="s">
        <v>2593</v>
      </c>
      <c r="J9611" s="59"/>
      <c r="K9611" s="61">
        <v>0.0</v>
      </c>
      <c r="L9611" s="62"/>
      <c r="M9611" s="62"/>
      <c r="N9611" s="62"/>
      <c r="O9611" s="62"/>
      <c r="P9611" s="62"/>
      <c r="Q9611" s="62"/>
      <c r="R9611" s="62"/>
      <c r="S9611" s="62"/>
    </row>
    <row r="9612" ht="15.75" customHeight="1">
      <c r="A9612" s="58"/>
      <c r="B9612" s="59" t="s">
        <v>1</v>
      </c>
      <c r="C9612" s="59" t="s">
        <v>17</v>
      </c>
      <c r="D9612" s="59" t="s">
        <v>2925</v>
      </c>
      <c r="E9612" s="60">
        <v>5.6313E7</v>
      </c>
      <c r="F9612" s="60">
        <v>5.631378E7</v>
      </c>
      <c r="G9612" s="61">
        <v>9.0</v>
      </c>
      <c r="H9612" s="59" t="s">
        <v>266</v>
      </c>
      <c r="I9612" s="59" t="s">
        <v>2593</v>
      </c>
      <c r="J9612" s="59"/>
      <c r="K9612" s="61">
        <v>0.0</v>
      </c>
      <c r="L9612" s="62"/>
      <c r="M9612" s="62"/>
      <c r="N9612" s="62"/>
      <c r="O9612" s="62"/>
      <c r="P9612" s="62"/>
      <c r="Q9612" s="62"/>
      <c r="R9612" s="62"/>
      <c r="S9612" s="62"/>
    </row>
    <row r="9613" ht="15.75" customHeight="1">
      <c r="A9613" s="58"/>
      <c r="B9613" s="59" t="s">
        <v>1</v>
      </c>
      <c r="C9613" s="59" t="s">
        <v>17</v>
      </c>
      <c r="D9613" s="59" t="s">
        <v>2925</v>
      </c>
      <c r="E9613" s="60">
        <v>5.6313781E7</v>
      </c>
      <c r="F9613" s="60">
        <v>5.6313899E7</v>
      </c>
      <c r="G9613" s="61">
        <v>9.0</v>
      </c>
      <c r="H9613" s="59" t="s">
        <v>266</v>
      </c>
      <c r="I9613" s="59" t="s">
        <v>2593</v>
      </c>
      <c r="J9613" s="59"/>
      <c r="K9613" s="61">
        <v>0.0</v>
      </c>
      <c r="L9613" s="62"/>
      <c r="M9613" s="62"/>
      <c r="N9613" s="62"/>
      <c r="O9613" s="62"/>
      <c r="P9613" s="62"/>
      <c r="Q9613" s="62"/>
      <c r="R9613" s="62"/>
      <c r="S9613" s="62"/>
    </row>
    <row r="9614" ht="15.75" customHeight="1">
      <c r="A9614" s="58"/>
      <c r="B9614" s="59" t="s">
        <v>1</v>
      </c>
      <c r="C9614" s="59" t="s">
        <v>17</v>
      </c>
      <c r="D9614" s="59" t="s">
        <v>2925</v>
      </c>
      <c r="E9614" s="60">
        <v>5.63139E7</v>
      </c>
      <c r="F9614" s="60">
        <v>5.63139E7</v>
      </c>
      <c r="G9614" s="61">
        <v>9.0</v>
      </c>
      <c r="H9614" s="59" t="s">
        <v>266</v>
      </c>
      <c r="I9614" s="59" t="s">
        <v>2593</v>
      </c>
      <c r="J9614" s="59"/>
      <c r="K9614" s="61">
        <v>0.0</v>
      </c>
      <c r="L9614" s="62"/>
      <c r="M9614" s="62"/>
      <c r="N9614" s="62"/>
      <c r="O9614" s="62"/>
      <c r="P9614" s="62"/>
      <c r="Q9614" s="62"/>
      <c r="R9614" s="62"/>
      <c r="S9614" s="62"/>
    </row>
    <row r="9615" ht="15.75" customHeight="1">
      <c r="A9615" s="58"/>
      <c r="B9615" s="59" t="s">
        <v>1</v>
      </c>
      <c r="C9615" s="59" t="s">
        <v>17</v>
      </c>
      <c r="D9615" s="59" t="s">
        <v>2925</v>
      </c>
      <c r="E9615" s="60">
        <v>5.6313901E7</v>
      </c>
      <c r="F9615" s="60">
        <v>5.6313999E7</v>
      </c>
      <c r="G9615" s="61">
        <v>9.0</v>
      </c>
      <c r="H9615" s="59" t="s">
        <v>266</v>
      </c>
      <c r="I9615" s="59" t="s">
        <v>2593</v>
      </c>
      <c r="J9615" s="59"/>
      <c r="K9615" s="61">
        <v>0.0</v>
      </c>
      <c r="L9615" s="62"/>
      <c r="M9615" s="62"/>
      <c r="N9615" s="62"/>
      <c r="O9615" s="62"/>
      <c r="P9615" s="62"/>
      <c r="Q9615" s="62"/>
      <c r="R9615" s="62"/>
      <c r="S9615" s="62"/>
    </row>
    <row r="9616" ht="15.75" customHeight="1">
      <c r="A9616" s="58"/>
      <c r="B9616" s="59" t="s">
        <v>1</v>
      </c>
      <c r="C9616" s="59" t="s">
        <v>17</v>
      </c>
      <c r="D9616" s="59" t="s">
        <v>2925</v>
      </c>
      <c r="E9616" s="60">
        <v>5.6314E7</v>
      </c>
      <c r="F9616" s="60">
        <v>5.63146E7</v>
      </c>
      <c r="G9616" s="61">
        <v>9.0</v>
      </c>
      <c r="H9616" s="59" t="s">
        <v>266</v>
      </c>
      <c r="I9616" s="59" t="s">
        <v>2593</v>
      </c>
      <c r="J9616" s="59"/>
      <c r="K9616" s="61">
        <v>0.0</v>
      </c>
      <c r="L9616" s="62"/>
      <c r="M9616" s="62"/>
      <c r="N9616" s="62"/>
      <c r="O9616" s="62"/>
      <c r="P9616" s="62"/>
      <c r="Q9616" s="62"/>
      <c r="R9616" s="62"/>
      <c r="S9616" s="62"/>
    </row>
    <row r="9617" ht="15.75" customHeight="1">
      <c r="A9617" s="58"/>
      <c r="B9617" s="59" t="s">
        <v>1</v>
      </c>
      <c r="C9617" s="59" t="s">
        <v>17</v>
      </c>
      <c r="D9617" s="59" t="s">
        <v>2925</v>
      </c>
      <c r="E9617" s="60">
        <v>5.6314601E7</v>
      </c>
      <c r="F9617" s="60">
        <v>5.6315009E7</v>
      </c>
      <c r="G9617" s="61">
        <v>9.0</v>
      </c>
      <c r="H9617" s="59" t="s">
        <v>266</v>
      </c>
      <c r="I9617" s="59" t="s">
        <v>2593</v>
      </c>
      <c r="J9617" s="59"/>
      <c r="K9617" s="61">
        <v>0.0</v>
      </c>
      <c r="L9617" s="62"/>
      <c r="M9617" s="62"/>
      <c r="N9617" s="62"/>
      <c r="O9617" s="62"/>
      <c r="P9617" s="62"/>
      <c r="Q9617" s="62"/>
      <c r="R9617" s="62"/>
      <c r="S9617" s="62"/>
    </row>
    <row r="9618" ht="15.75" customHeight="1">
      <c r="A9618" s="58"/>
      <c r="B9618" s="59" t="s">
        <v>1</v>
      </c>
      <c r="C9618" s="59" t="s">
        <v>17</v>
      </c>
      <c r="D9618" s="59" t="s">
        <v>2925</v>
      </c>
      <c r="E9618" s="60">
        <v>5.631501E7</v>
      </c>
      <c r="F9618" s="60">
        <v>5.63155E7</v>
      </c>
      <c r="G9618" s="61">
        <v>9.0</v>
      </c>
      <c r="H9618" s="59" t="s">
        <v>266</v>
      </c>
      <c r="I9618" s="59" t="s">
        <v>2593</v>
      </c>
      <c r="J9618" s="59"/>
      <c r="K9618" s="61">
        <v>0.0</v>
      </c>
      <c r="L9618" s="62"/>
      <c r="M9618" s="62"/>
      <c r="N9618" s="62"/>
      <c r="O9618" s="62"/>
      <c r="P9618" s="62"/>
      <c r="Q9618" s="62"/>
      <c r="R9618" s="62"/>
      <c r="S9618" s="62"/>
    </row>
    <row r="9619" ht="15.75" customHeight="1">
      <c r="A9619" s="58"/>
      <c r="B9619" s="59" t="s">
        <v>1</v>
      </c>
      <c r="C9619" s="59" t="s">
        <v>17</v>
      </c>
      <c r="D9619" s="59" t="s">
        <v>2925</v>
      </c>
      <c r="E9619" s="60">
        <v>5.6315501E7</v>
      </c>
      <c r="F9619" s="60">
        <v>5.6315999E7</v>
      </c>
      <c r="G9619" s="61">
        <v>9.0</v>
      </c>
      <c r="H9619" s="59" t="s">
        <v>266</v>
      </c>
      <c r="I9619" s="59" t="s">
        <v>2593</v>
      </c>
      <c r="J9619" s="59"/>
      <c r="K9619" s="61">
        <v>0.0</v>
      </c>
      <c r="L9619" s="62"/>
      <c r="M9619" s="62"/>
      <c r="N9619" s="62"/>
      <c r="O9619" s="62"/>
      <c r="P9619" s="62"/>
      <c r="Q9619" s="62"/>
      <c r="R9619" s="62"/>
      <c r="S9619" s="62"/>
    </row>
    <row r="9620" ht="15.75" customHeight="1">
      <c r="A9620" s="58"/>
      <c r="B9620" s="59" t="s">
        <v>1</v>
      </c>
      <c r="C9620" s="59" t="s">
        <v>17</v>
      </c>
      <c r="D9620" s="59" t="s">
        <v>2925</v>
      </c>
      <c r="E9620" s="60">
        <v>5.6316E7</v>
      </c>
      <c r="F9620" s="60">
        <v>5.6316845E7</v>
      </c>
      <c r="G9620" s="61">
        <v>9.0</v>
      </c>
      <c r="H9620" s="59" t="s">
        <v>266</v>
      </c>
      <c r="I9620" s="59" t="s">
        <v>2593</v>
      </c>
      <c r="J9620" s="59"/>
      <c r="K9620" s="61">
        <v>0.0</v>
      </c>
      <c r="L9620" s="62"/>
      <c r="M9620" s="62"/>
      <c r="N9620" s="62"/>
      <c r="O9620" s="62"/>
      <c r="P9620" s="62"/>
      <c r="Q9620" s="62"/>
      <c r="R9620" s="62"/>
      <c r="S9620" s="62"/>
    </row>
    <row r="9621" ht="15.75" customHeight="1">
      <c r="A9621" s="58"/>
      <c r="B9621" s="59" t="s">
        <v>1</v>
      </c>
      <c r="C9621" s="59" t="s">
        <v>17</v>
      </c>
      <c r="D9621" s="59" t="s">
        <v>2925</v>
      </c>
      <c r="E9621" s="60">
        <v>5.6316846E7</v>
      </c>
      <c r="F9621" s="60">
        <v>5.6316999E7</v>
      </c>
      <c r="G9621" s="61">
        <v>9.0</v>
      </c>
      <c r="H9621" s="59" t="s">
        <v>266</v>
      </c>
      <c r="I9621" s="59" t="s">
        <v>2593</v>
      </c>
      <c r="J9621" s="59"/>
      <c r="K9621" s="61">
        <v>0.0</v>
      </c>
      <c r="L9621" s="62"/>
      <c r="M9621" s="62"/>
      <c r="N9621" s="62"/>
      <c r="O9621" s="62"/>
      <c r="P9621" s="62"/>
      <c r="Q9621" s="62"/>
      <c r="R9621" s="62"/>
      <c r="S9621" s="62"/>
    </row>
    <row r="9622" ht="15.75" customHeight="1">
      <c r="A9622" s="58"/>
      <c r="B9622" s="59" t="s">
        <v>1</v>
      </c>
      <c r="C9622" s="59" t="s">
        <v>17</v>
      </c>
      <c r="D9622" s="59" t="s">
        <v>2925</v>
      </c>
      <c r="E9622" s="60">
        <v>5.6317E7</v>
      </c>
      <c r="F9622" s="60">
        <v>5.63175E7</v>
      </c>
      <c r="G9622" s="61">
        <v>9.0</v>
      </c>
      <c r="H9622" s="59" t="s">
        <v>266</v>
      </c>
      <c r="I9622" s="59" t="s">
        <v>2593</v>
      </c>
      <c r="J9622" s="59"/>
      <c r="K9622" s="61">
        <v>0.0</v>
      </c>
      <c r="L9622" s="62"/>
      <c r="M9622" s="62"/>
      <c r="N9622" s="62"/>
      <c r="O9622" s="62"/>
      <c r="P9622" s="62"/>
      <c r="Q9622" s="62"/>
      <c r="R9622" s="62"/>
      <c r="S9622" s="62"/>
    </row>
    <row r="9623" ht="15.75" customHeight="1">
      <c r="A9623" s="58"/>
      <c r="B9623" s="59" t="s">
        <v>1</v>
      </c>
      <c r="C9623" s="59" t="s">
        <v>17</v>
      </c>
      <c r="D9623" s="59" t="s">
        <v>2925</v>
      </c>
      <c r="E9623" s="60">
        <v>5.6317501E7</v>
      </c>
      <c r="F9623" s="60">
        <v>5.6317999E7</v>
      </c>
      <c r="G9623" s="61">
        <v>9.0</v>
      </c>
      <c r="H9623" s="59" t="s">
        <v>266</v>
      </c>
      <c r="I9623" s="59" t="s">
        <v>2593</v>
      </c>
      <c r="J9623" s="59"/>
      <c r="K9623" s="61">
        <v>0.0</v>
      </c>
      <c r="L9623" s="62"/>
      <c r="M9623" s="62"/>
      <c r="N9623" s="62"/>
      <c r="O9623" s="62"/>
      <c r="P9623" s="62"/>
      <c r="Q9623" s="62"/>
      <c r="R9623" s="62"/>
      <c r="S9623" s="62"/>
    </row>
    <row r="9624" ht="15.75" customHeight="1">
      <c r="A9624" s="58"/>
      <c r="B9624" s="59" t="s">
        <v>1</v>
      </c>
      <c r="C9624" s="59" t="s">
        <v>17</v>
      </c>
      <c r="D9624" s="59" t="s">
        <v>2925</v>
      </c>
      <c r="E9624" s="60">
        <v>5.6318E7</v>
      </c>
      <c r="F9624" s="60">
        <v>5.631878E7</v>
      </c>
      <c r="G9624" s="61">
        <v>9.0</v>
      </c>
      <c r="H9624" s="59" t="s">
        <v>266</v>
      </c>
      <c r="I9624" s="59" t="s">
        <v>2593</v>
      </c>
      <c r="J9624" s="59"/>
      <c r="K9624" s="61">
        <v>0.0</v>
      </c>
      <c r="L9624" s="62"/>
      <c r="M9624" s="62"/>
      <c r="N9624" s="62"/>
      <c r="O9624" s="62"/>
      <c r="P9624" s="62"/>
      <c r="Q9624" s="62"/>
      <c r="R9624" s="62"/>
      <c r="S9624" s="62"/>
    </row>
    <row r="9625" ht="15.75" customHeight="1">
      <c r="A9625" s="58"/>
      <c r="B9625" s="59" t="s">
        <v>1</v>
      </c>
      <c r="C9625" s="59" t="s">
        <v>17</v>
      </c>
      <c r="D9625" s="59" t="s">
        <v>2925</v>
      </c>
      <c r="E9625" s="60">
        <v>5.6318781E7</v>
      </c>
      <c r="F9625" s="60">
        <v>5.6318899E7</v>
      </c>
      <c r="G9625" s="61">
        <v>9.0</v>
      </c>
      <c r="H9625" s="59" t="s">
        <v>266</v>
      </c>
      <c r="I9625" s="59" t="s">
        <v>2593</v>
      </c>
      <c r="J9625" s="59"/>
      <c r="K9625" s="61">
        <v>0.0</v>
      </c>
      <c r="L9625" s="62"/>
      <c r="M9625" s="62"/>
      <c r="N9625" s="62"/>
      <c r="O9625" s="62"/>
      <c r="P9625" s="62"/>
      <c r="Q9625" s="62"/>
      <c r="R9625" s="62"/>
      <c r="S9625" s="62"/>
    </row>
    <row r="9626" ht="15.75" customHeight="1">
      <c r="A9626" s="58"/>
      <c r="B9626" s="59" t="s">
        <v>1</v>
      </c>
      <c r="C9626" s="59" t="s">
        <v>17</v>
      </c>
      <c r="D9626" s="59" t="s">
        <v>2925</v>
      </c>
      <c r="E9626" s="60">
        <v>5.63189E7</v>
      </c>
      <c r="F9626" s="60">
        <v>5.63189E7</v>
      </c>
      <c r="G9626" s="61">
        <v>9.0</v>
      </c>
      <c r="H9626" s="59" t="s">
        <v>266</v>
      </c>
      <c r="I9626" s="59" t="s">
        <v>2593</v>
      </c>
      <c r="J9626" s="59"/>
      <c r="K9626" s="61">
        <v>0.0</v>
      </c>
      <c r="L9626" s="62"/>
      <c r="M9626" s="62"/>
      <c r="N9626" s="62"/>
      <c r="O9626" s="62"/>
      <c r="P9626" s="62"/>
      <c r="Q9626" s="62"/>
      <c r="R9626" s="62"/>
      <c r="S9626" s="62"/>
    </row>
    <row r="9627" ht="15.75" customHeight="1">
      <c r="A9627" s="58"/>
      <c r="B9627" s="59" t="s">
        <v>1</v>
      </c>
      <c r="C9627" s="59" t="s">
        <v>17</v>
      </c>
      <c r="D9627" s="59" t="s">
        <v>2925</v>
      </c>
      <c r="E9627" s="60">
        <v>5.6318901E7</v>
      </c>
      <c r="F9627" s="60">
        <v>5.6318999E7</v>
      </c>
      <c r="G9627" s="61">
        <v>9.0</v>
      </c>
      <c r="H9627" s="59" t="s">
        <v>266</v>
      </c>
      <c r="I9627" s="59" t="s">
        <v>2593</v>
      </c>
      <c r="J9627" s="59"/>
      <c r="K9627" s="61">
        <v>0.0</v>
      </c>
      <c r="L9627" s="62"/>
      <c r="M9627" s="62"/>
      <c r="N9627" s="62"/>
      <c r="O9627" s="62"/>
      <c r="P9627" s="62"/>
      <c r="Q9627" s="62"/>
      <c r="R9627" s="62"/>
      <c r="S9627" s="62"/>
    </row>
    <row r="9628" ht="15.75" customHeight="1">
      <c r="A9628" s="58"/>
      <c r="B9628" s="59" t="s">
        <v>1</v>
      </c>
      <c r="C9628" s="59" t="s">
        <v>17</v>
      </c>
      <c r="D9628" s="59" t="s">
        <v>2925</v>
      </c>
      <c r="E9628" s="60">
        <v>5.6319E7</v>
      </c>
      <c r="F9628" s="60">
        <v>5.631969E7</v>
      </c>
      <c r="G9628" s="61">
        <v>9.0</v>
      </c>
      <c r="H9628" s="59" t="s">
        <v>266</v>
      </c>
      <c r="I9628" s="59" t="s">
        <v>2593</v>
      </c>
      <c r="J9628" s="59"/>
      <c r="K9628" s="61">
        <v>0.0</v>
      </c>
      <c r="L9628" s="62"/>
      <c r="M9628" s="62"/>
      <c r="N9628" s="62"/>
      <c r="O9628" s="62"/>
      <c r="P9628" s="62"/>
      <c r="Q9628" s="62"/>
      <c r="R9628" s="62"/>
      <c r="S9628" s="62"/>
    </row>
    <row r="9629" ht="15.75" customHeight="1">
      <c r="A9629" s="58"/>
      <c r="B9629" s="59" t="s">
        <v>1</v>
      </c>
      <c r="C9629" s="59" t="s">
        <v>17</v>
      </c>
      <c r="D9629" s="59" t="s">
        <v>2925</v>
      </c>
      <c r="E9629" s="60">
        <v>5.6319691E7</v>
      </c>
      <c r="F9629" s="60">
        <v>5.6319999E7</v>
      </c>
      <c r="G9629" s="61">
        <v>9.0</v>
      </c>
      <c r="H9629" s="59" t="s">
        <v>266</v>
      </c>
      <c r="I9629" s="59" t="s">
        <v>2593</v>
      </c>
      <c r="J9629" s="59"/>
      <c r="K9629" s="61">
        <v>0.0</v>
      </c>
      <c r="L9629" s="62"/>
      <c r="M9629" s="62"/>
      <c r="N9629" s="62"/>
      <c r="O9629" s="62"/>
      <c r="P9629" s="62"/>
      <c r="Q9629" s="62"/>
      <c r="R9629" s="62"/>
      <c r="S9629" s="62"/>
    </row>
    <row r="9630" ht="15.75" customHeight="1">
      <c r="A9630" s="58"/>
      <c r="B9630" s="59" t="s">
        <v>1</v>
      </c>
      <c r="C9630" s="59" t="s">
        <v>17</v>
      </c>
      <c r="D9630" s="59" t="s">
        <v>2925</v>
      </c>
      <c r="E9630" s="60">
        <v>5.632E7</v>
      </c>
      <c r="F9630" s="60">
        <v>5.632088E7</v>
      </c>
      <c r="G9630" s="61">
        <v>9.0</v>
      </c>
      <c r="H9630" s="59" t="s">
        <v>266</v>
      </c>
      <c r="I9630" s="59" t="s">
        <v>2593</v>
      </c>
      <c r="J9630" s="59"/>
      <c r="K9630" s="61">
        <v>0.0</v>
      </c>
      <c r="L9630" s="62"/>
      <c r="M9630" s="62"/>
      <c r="N9630" s="62"/>
      <c r="O9630" s="62"/>
      <c r="P9630" s="62"/>
      <c r="Q9630" s="62"/>
      <c r="R9630" s="62"/>
      <c r="S9630" s="62"/>
    </row>
    <row r="9631" ht="15.75" customHeight="1">
      <c r="A9631" s="58"/>
      <c r="B9631" s="59" t="s">
        <v>1</v>
      </c>
      <c r="C9631" s="59" t="s">
        <v>17</v>
      </c>
      <c r="D9631" s="59" t="s">
        <v>2925</v>
      </c>
      <c r="E9631" s="60">
        <v>5.6320881E7</v>
      </c>
      <c r="F9631" s="60">
        <v>5.6320999E7</v>
      </c>
      <c r="G9631" s="61">
        <v>9.0</v>
      </c>
      <c r="H9631" s="59" t="s">
        <v>266</v>
      </c>
      <c r="I9631" s="59" t="s">
        <v>2593</v>
      </c>
      <c r="J9631" s="59"/>
      <c r="K9631" s="61">
        <v>0.0</v>
      </c>
      <c r="L9631" s="62"/>
      <c r="M9631" s="62"/>
      <c r="N9631" s="62"/>
      <c r="O9631" s="62"/>
      <c r="P9631" s="62"/>
      <c r="Q9631" s="62"/>
      <c r="R9631" s="62"/>
      <c r="S9631" s="62"/>
    </row>
    <row r="9632" ht="15.75" customHeight="1">
      <c r="A9632" s="58"/>
      <c r="B9632" s="59" t="s">
        <v>1</v>
      </c>
      <c r="C9632" s="59" t="s">
        <v>17</v>
      </c>
      <c r="D9632" s="59" t="s">
        <v>2925</v>
      </c>
      <c r="E9632" s="60">
        <v>5.6321E7</v>
      </c>
      <c r="F9632" s="60">
        <v>5.6321751E7</v>
      </c>
      <c r="G9632" s="61">
        <v>9.0</v>
      </c>
      <c r="H9632" s="59" t="s">
        <v>266</v>
      </c>
      <c r="I9632" s="59" t="s">
        <v>2593</v>
      </c>
      <c r="J9632" s="59"/>
      <c r="K9632" s="61">
        <v>0.0</v>
      </c>
      <c r="L9632" s="62"/>
      <c r="M9632" s="62"/>
      <c r="N9632" s="62"/>
      <c r="O9632" s="62"/>
      <c r="P9632" s="62"/>
      <c r="Q9632" s="62"/>
      <c r="R9632" s="62"/>
      <c r="S9632" s="62"/>
    </row>
    <row r="9633" ht="15.75" customHeight="1">
      <c r="A9633" s="58"/>
      <c r="B9633" s="59" t="s">
        <v>1</v>
      </c>
      <c r="C9633" s="59" t="s">
        <v>17</v>
      </c>
      <c r="D9633" s="59" t="s">
        <v>2925</v>
      </c>
      <c r="E9633" s="60">
        <v>5.6321752E7</v>
      </c>
      <c r="F9633" s="60">
        <v>5.6321999E7</v>
      </c>
      <c r="G9633" s="61">
        <v>9.0</v>
      </c>
      <c r="H9633" s="59" t="s">
        <v>266</v>
      </c>
      <c r="I9633" s="59" t="s">
        <v>2593</v>
      </c>
      <c r="J9633" s="59"/>
      <c r="K9633" s="61">
        <v>0.0</v>
      </c>
      <c r="L9633" s="62"/>
      <c r="M9633" s="62"/>
      <c r="N9633" s="62"/>
      <c r="O9633" s="62"/>
      <c r="P9633" s="62"/>
      <c r="Q9633" s="62"/>
      <c r="R9633" s="62"/>
      <c r="S9633" s="62"/>
    </row>
    <row r="9634" ht="15.75" customHeight="1">
      <c r="A9634" s="58"/>
      <c r="B9634" s="59" t="s">
        <v>1</v>
      </c>
      <c r="C9634" s="59" t="s">
        <v>17</v>
      </c>
      <c r="D9634" s="59" t="s">
        <v>2925</v>
      </c>
      <c r="E9634" s="60">
        <v>5.6322E7</v>
      </c>
      <c r="F9634" s="60">
        <v>5.63227E7</v>
      </c>
      <c r="G9634" s="61">
        <v>9.0</v>
      </c>
      <c r="H9634" s="59" t="s">
        <v>266</v>
      </c>
      <c r="I9634" s="59" t="s">
        <v>2593</v>
      </c>
      <c r="J9634" s="59"/>
      <c r="K9634" s="61">
        <v>0.0</v>
      </c>
      <c r="L9634" s="62"/>
      <c r="M9634" s="62"/>
      <c r="N9634" s="62"/>
      <c r="O9634" s="62"/>
      <c r="P9634" s="62"/>
      <c r="Q9634" s="62"/>
      <c r="R9634" s="62"/>
      <c r="S9634" s="62"/>
    </row>
    <row r="9635" ht="15.75" customHeight="1">
      <c r="A9635" s="58"/>
      <c r="B9635" s="59" t="s">
        <v>1</v>
      </c>
      <c r="C9635" s="59" t="s">
        <v>17</v>
      </c>
      <c r="D9635" s="59" t="s">
        <v>2925</v>
      </c>
      <c r="E9635" s="60">
        <v>5.6322701E7</v>
      </c>
      <c r="F9635" s="60">
        <v>5.6322999E7</v>
      </c>
      <c r="G9635" s="61">
        <v>9.0</v>
      </c>
      <c r="H9635" s="59" t="s">
        <v>266</v>
      </c>
      <c r="I9635" s="59" t="s">
        <v>2593</v>
      </c>
      <c r="J9635" s="59"/>
      <c r="K9635" s="61">
        <v>0.0</v>
      </c>
      <c r="L9635" s="62"/>
      <c r="M9635" s="62"/>
      <c r="N9635" s="62"/>
      <c r="O9635" s="62"/>
      <c r="P9635" s="62"/>
      <c r="Q9635" s="62"/>
      <c r="R9635" s="62"/>
      <c r="S9635" s="62"/>
    </row>
    <row r="9636" ht="15.75" customHeight="1">
      <c r="A9636" s="58"/>
      <c r="B9636" s="59" t="s">
        <v>1</v>
      </c>
      <c r="C9636" s="59" t="s">
        <v>17</v>
      </c>
      <c r="D9636" s="59" t="s">
        <v>2925</v>
      </c>
      <c r="E9636" s="60">
        <v>5.6323E7</v>
      </c>
      <c r="F9636" s="60">
        <v>5.632384E7</v>
      </c>
      <c r="G9636" s="61">
        <v>9.0</v>
      </c>
      <c r="H9636" s="59" t="s">
        <v>266</v>
      </c>
      <c r="I9636" s="59" t="s">
        <v>2593</v>
      </c>
      <c r="J9636" s="59"/>
      <c r="K9636" s="61">
        <v>0.0</v>
      </c>
      <c r="L9636" s="62"/>
      <c r="M9636" s="62"/>
      <c r="N9636" s="62"/>
      <c r="O9636" s="62"/>
      <c r="P9636" s="62"/>
      <c r="Q9636" s="62"/>
      <c r="R9636" s="62"/>
      <c r="S9636" s="62"/>
    </row>
    <row r="9637" ht="15.75" customHeight="1">
      <c r="A9637" s="58"/>
      <c r="B9637" s="59" t="s">
        <v>1</v>
      </c>
      <c r="C9637" s="59" t="s">
        <v>17</v>
      </c>
      <c r="D9637" s="59" t="s">
        <v>2925</v>
      </c>
      <c r="E9637" s="60">
        <v>5.6323841E7</v>
      </c>
      <c r="F9637" s="60">
        <v>5.6323999E7</v>
      </c>
      <c r="G9637" s="61">
        <v>9.0</v>
      </c>
      <c r="H9637" s="59" t="s">
        <v>266</v>
      </c>
      <c r="I9637" s="59" t="s">
        <v>2593</v>
      </c>
      <c r="J9637" s="59"/>
      <c r="K9637" s="61">
        <v>0.0</v>
      </c>
      <c r="L9637" s="62"/>
      <c r="M9637" s="62"/>
      <c r="N9637" s="62"/>
      <c r="O9637" s="62"/>
      <c r="P9637" s="62"/>
      <c r="Q9637" s="62"/>
      <c r="R9637" s="62"/>
      <c r="S9637" s="62"/>
    </row>
    <row r="9638" ht="15.75" customHeight="1">
      <c r="A9638" s="58"/>
      <c r="B9638" s="59" t="s">
        <v>1</v>
      </c>
      <c r="C9638" s="59" t="s">
        <v>17</v>
      </c>
      <c r="D9638" s="59" t="s">
        <v>2925</v>
      </c>
      <c r="E9638" s="60">
        <v>5.6324E7</v>
      </c>
      <c r="F9638" s="60">
        <v>5.632456E7</v>
      </c>
      <c r="G9638" s="61">
        <v>9.0</v>
      </c>
      <c r="H9638" s="59" t="s">
        <v>266</v>
      </c>
      <c r="I9638" s="59" t="s">
        <v>2593</v>
      </c>
      <c r="J9638" s="59"/>
      <c r="K9638" s="61">
        <v>0.0</v>
      </c>
      <c r="L9638" s="62"/>
      <c r="M9638" s="62"/>
      <c r="N9638" s="62"/>
      <c r="O9638" s="62"/>
      <c r="P9638" s="62"/>
      <c r="Q9638" s="62"/>
      <c r="R9638" s="62"/>
      <c r="S9638" s="62"/>
    </row>
    <row r="9639" ht="15.75" customHeight="1">
      <c r="A9639" s="58"/>
      <c r="B9639" s="59" t="s">
        <v>1</v>
      </c>
      <c r="C9639" s="59" t="s">
        <v>17</v>
      </c>
      <c r="D9639" s="59" t="s">
        <v>2925</v>
      </c>
      <c r="E9639" s="60">
        <v>5.6324561E7</v>
      </c>
      <c r="F9639" s="60">
        <v>5.6325729E7</v>
      </c>
      <c r="G9639" s="61">
        <v>9.0</v>
      </c>
      <c r="H9639" s="59" t="s">
        <v>266</v>
      </c>
      <c r="I9639" s="59" t="s">
        <v>2593</v>
      </c>
      <c r="J9639" s="59"/>
      <c r="K9639" s="61">
        <v>0.0</v>
      </c>
      <c r="L9639" s="62"/>
      <c r="M9639" s="62"/>
      <c r="N9639" s="62"/>
      <c r="O9639" s="62"/>
      <c r="P9639" s="62"/>
      <c r="Q9639" s="62"/>
      <c r="R9639" s="62"/>
      <c r="S9639" s="62"/>
    </row>
    <row r="9640" ht="15.75" customHeight="1">
      <c r="A9640" s="58"/>
      <c r="B9640" s="59" t="s">
        <v>1</v>
      </c>
      <c r="C9640" s="59" t="s">
        <v>17</v>
      </c>
      <c r="D9640" s="59" t="s">
        <v>2925</v>
      </c>
      <c r="E9640" s="60">
        <v>5.632573E7</v>
      </c>
      <c r="F9640" s="60">
        <v>5.632573E7</v>
      </c>
      <c r="G9640" s="61">
        <v>9.0</v>
      </c>
      <c r="H9640" s="59" t="s">
        <v>266</v>
      </c>
      <c r="I9640" s="59" t="s">
        <v>2593</v>
      </c>
      <c r="J9640" s="59"/>
      <c r="K9640" s="61">
        <v>0.0</v>
      </c>
      <c r="L9640" s="62"/>
      <c r="M9640" s="62"/>
      <c r="N9640" s="62"/>
      <c r="O9640" s="62"/>
      <c r="P9640" s="62"/>
      <c r="Q9640" s="62"/>
      <c r="R9640" s="62"/>
      <c r="S9640" s="62"/>
    </row>
    <row r="9641" ht="15.75" customHeight="1">
      <c r="A9641" s="58"/>
      <c r="B9641" s="59" t="s">
        <v>1</v>
      </c>
      <c r="C9641" s="59" t="s">
        <v>17</v>
      </c>
      <c r="D9641" s="59" t="s">
        <v>2925</v>
      </c>
      <c r="E9641" s="60">
        <v>5.6325731E7</v>
      </c>
      <c r="F9641" s="60">
        <v>5.6325999E7</v>
      </c>
      <c r="G9641" s="61">
        <v>9.0</v>
      </c>
      <c r="H9641" s="59" t="s">
        <v>266</v>
      </c>
      <c r="I9641" s="59" t="s">
        <v>2593</v>
      </c>
      <c r="J9641" s="59"/>
      <c r="K9641" s="61">
        <v>0.0</v>
      </c>
      <c r="L9641" s="62"/>
      <c r="M9641" s="62"/>
      <c r="N9641" s="62"/>
      <c r="O9641" s="62"/>
      <c r="P9641" s="62"/>
      <c r="Q9641" s="62"/>
      <c r="R9641" s="62"/>
      <c r="S9641" s="62"/>
    </row>
    <row r="9642" ht="15.75" customHeight="1">
      <c r="A9642" s="58"/>
      <c r="B9642" s="59" t="s">
        <v>1</v>
      </c>
      <c r="C9642" s="59" t="s">
        <v>17</v>
      </c>
      <c r="D9642" s="59" t="s">
        <v>2925</v>
      </c>
      <c r="E9642" s="60">
        <v>5.6326E7</v>
      </c>
      <c r="F9642" s="60">
        <v>5.6326855E7</v>
      </c>
      <c r="G9642" s="61">
        <v>9.0</v>
      </c>
      <c r="H9642" s="59" t="s">
        <v>266</v>
      </c>
      <c r="I9642" s="59" t="s">
        <v>2593</v>
      </c>
      <c r="J9642" s="59"/>
      <c r="K9642" s="61">
        <v>0.0</v>
      </c>
      <c r="L9642" s="62"/>
      <c r="M9642" s="62"/>
      <c r="N9642" s="62"/>
      <c r="O9642" s="62"/>
      <c r="P9642" s="62"/>
      <c r="Q9642" s="62"/>
      <c r="R9642" s="62"/>
      <c r="S9642" s="62"/>
    </row>
    <row r="9643" ht="15.75" customHeight="1">
      <c r="A9643" s="58"/>
      <c r="B9643" s="59" t="s">
        <v>1</v>
      </c>
      <c r="C9643" s="59" t="s">
        <v>17</v>
      </c>
      <c r="D9643" s="59" t="s">
        <v>2925</v>
      </c>
      <c r="E9643" s="60">
        <v>5.6326856E7</v>
      </c>
      <c r="F9643" s="60">
        <v>5.6327034E7</v>
      </c>
      <c r="G9643" s="61">
        <v>9.0</v>
      </c>
      <c r="H9643" s="59" t="s">
        <v>266</v>
      </c>
      <c r="I9643" s="59" t="s">
        <v>2593</v>
      </c>
      <c r="J9643" s="59"/>
      <c r="K9643" s="61">
        <v>0.0</v>
      </c>
      <c r="L9643" s="62"/>
      <c r="M9643" s="62"/>
      <c r="N9643" s="62"/>
      <c r="O9643" s="62"/>
      <c r="P9643" s="62"/>
      <c r="Q9643" s="62"/>
      <c r="R9643" s="62"/>
      <c r="S9643" s="62"/>
    </row>
    <row r="9644" ht="15.75" customHeight="1">
      <c r="A9644" s="58"/>
      <c r="B9644" s="59" t="s">
        <v>1</v>
      </c>
      <c r="C9644" s="59" t="s">
        <v>17</v>
      </c>
      <c r="D9644" s="59" t="s">
        <v>2925</v>
      </c>
      <c r="E9644" s="60">
        <v>5.6327035E7</v>
      </c>
      <c r="F9644" s="60">
        <v>5.6327065E7</v>
      </c>
      <c r="G9644" s="61">
        <v>9.0</v>
      </c>
      <c r="H9644" s="59" t="s">
        <v>266</v>
      </c>
      <c r="I9644" s="59" t="s">
        <v>2593</v>
      </c>
      <c r="J9644" s="59"/>
      <c r="K9644" s="61">
        <v>0.0</v>
      </c>
      <c r="L9644" s="62"/>
      <c r="M9644" s="62"/>
      <c r="N9644" s="62"/>
      <c r="O9644" s="62"/>
      <c r="P9644" s="62"/>
      <c r="Q9644" s="62"/>
      <c r="R9644" s="62"/>
      <c r="S9644" s="62"/>
    </row>
    <row r="9645" ht="15.75" customHeight="1">
      <c r="A9645" s="58"/>
      <c r="B9645" s="59" t="s">
        <v>1</v>
      </c>
      <c r="C9645" s="59" t="s">
        <v>17</v>
      </c>
      <c r="D9645" s="59" t="s">
        <v>2925</v>
      </c>
      <c r="E9645" s="60">
        <v>5.6327066E7</v>
      </c>
      <c r="F9645" s="60">
        <v>5.6327999E7</v>
      </c>
      <c r="G9645" s="61">
        <v>9.0</v>
      </c>
      <c r="H9645" s="59" t="s">
        <v>266</v>
      </c>
      <c r="I9645" s="59" t="s">
        <v>2593</v>
      </c>
      <c r="J9645" s="59"/>
      <c r="K9645" s="61">
        <v>0.0</v>
      </c>
      <c r="L9645" s="62"/>
      <c r="M9645" s="62"/>
      <c r="N9645" s="62"/>
      <c r="O9645" s="62"/>
      <c r="P9645" s="62"/>
      <c r="Q9645" s="62"/>
      <c r="R9645" s="62"/>
      <c r="S9645" s="62"/>
    </row>
    <row r="9646" ht="15.75" customHeight="1">
      <c r="A9646" s="58"/>
      <c r="B9646" s="59" t="s">
        <v>1</v>
      </c>
      <c r="C9646" s="59" t="s">
        <v>17</v>
      </c>
      <c r="D9646" s="59" t="s">
        <v>2925</v>
      </c>
      <c r="E9646" s="60">
        <v>5.6328E7</v>
      </c>
      <c r="F9646" s="60">
        <v>5.6328999E7</v>
      </c>
      <c r="G9646" s="61">
        <v>9.0</v>
      </c>
      <c r="H9646" s="59" t="s">
        <v>266</v>
      </c>
      <c r="I9646" s="59" t="s">
        <v>2593</v>
      </c>
      <c r="J9646" s="59"/>
      <c r="K9646" s="61">
        <v>0.0</v>
      </c>
      <c r="L9646" s="62"/>
      <c r="M9646" s="62"/>
      <c r="N9646" s="62"/>
      <c r="O9646" s="62"/>
      <c r="P9646" s="62"/>
      <c r="Q9646" s="62"/>
      <c r="R9646" s="62"/>
      <c r="S9646" s="62"/>
    </row>
    <row r="9647" ht="15.75" customHeight="1">
      <c r="A9647" s="58"/>
      <c r="B9647" s="59" t="s">
        <v>1</v>
      </c>
      <c r="C9647" s="59" t="s">
        <v>17</v>
      </c>
      <c r="D9647" s="59" t="s">
        <v>2925</v>
      </c>
      <c r="E9647" s="60">
        <v>5.6329E7</v>
      </c>
      <c r="F9647" s="60">
        <v>5.6329999E7</v>
      </c>
      <c r="G9647" s="61">
        <v>9.0</v>
      </c>
      <c r="H9647" s="59" t="s">
        <v>266</v>
      </c>
      <c r="I9647" s="59" t="s">
        <v>2593</v>
      </c>
      <c r="J9647" s="59"/>
      <c r="K9647" s="61">
        <v>0.0</v>
      </c>
      <c r="L9647" s="62"/>
      <c r="M9647" s="62"/>
      <c r="N9647" s="62"/>
      <c r="O9647" s="62"/>
      <c r="P9647" s="62"/>
      <c r="Q9647" s="62"/>
      <c r="R9647" s="62"/>
      <c r="S9647" s="62"/>
    </row>
    <row r="9648" ht="15.75" customHeight="1">
      <c r="A9648" s="58"/>
      <c r="B9648" s="59" t="s">
        <v>1</v>
      </c>
      <c r="C9648" s="59" t="s">
        <v>17</v>
      </c>
      <c r="D9648" s="59" t="s">
        <v>2925</v>
      </c>
      <c r="E9648" s="60">
        <v>5.633E7</v>
      </c>
      <c r="F9648" s="60">
        <v>5.63309E7</v>
      </c>
      <c r="G9648" s="61">
        <v>9.0</v>
      </c>
      <c r="H9648" s="59" t="s">
        <v>266</v>
      </c>
      <c r="I9648" s="59" t="s">
        <v>2593</v>
      </c>
      <c r="J9648" s="59"/>
      <c r="K9648" s="61">
        <v>0.0</v>
      </c>
      <c r="L9648" s="62"/>
      <c r="M9648" s="62"/>
      <c r="N9648" s="62"/>
      <c r="O9648" s="62"/>
      <c r="P9648" s="62"/>
      <c r="Q9648" s="62"/>
      <c r="R9648" s="62"/>
      <c r="S9648" s="62"/>
    </row>
    <row r="9649" ht="15.75" customHeight="1">
      <c r="A9649" s="58"/>
      <c r="B9649" s="59" t="s">
        <v>1</v>
      </c>
      <c r="C9649" s="59" t="s">
        <v>17</v>
      </c>
      <c r="D9649" s="59" t="s">
        <v>2925</v>
      </c>
      <c r="E9649" s="60">
        <v>5.6330901E7</v>
      </c>
      <c r="F9649" s="60">
        <v>5.6331139E7</v>
      </c>
      <c r="G9649" s="61">
        <v>9.0</v>
      </c>
      <c r="H9649" s="59" t="s">
        <v>266</v>
      </c>
      <c r="I9649" s="59" t="s">
        <v>2593</v>
      </c>
      <c r="J9649" s="59"/>
      <c r="K9649" s="61">
        <v>0.0</v>
      </c>
      <c r="L9649" s="62"/>
      <c r="M9649" s="62"/>
      <c r="N9649" s="62"/>
      <c r="O9649" s="62"/>
      <c r="P9649" s="62"/>
      <c r="Q9649" s="62"/>
      <c r="R9649" s="62"/>
      <c r="S9649" s="62"/>
    </row>
    <row r="9650" ht="15.75" customHeight="1">
      <c r="A9650" s="58"/>
      <c r="B9650" s="59" t="s">
        <v>1</v>
      </c>
      <c r="C9650" s="59" t="s">
        <v>17</v>
      </c>
      <c r="D9650" s="59" t="s">
        <v>2925</v>
      </c>
      <c r="E9650" s="60">
        <v>5.633114E7</v>
      </c>
      <c r="F9650" s="60">
        <v>5.633114E7</v>
      </c>
      <c r="G9650" s="61">
        <v>9.0</v>
      </c>
      <c r="H9650" s="59" t="s">
        <v>266</v>
      </c>
      <c r="I9650" s="59" t="s">
        <v>2593</v>
      </c>
      <c r="J9650" s="59"/>
      <c r="K9650" s="61">
        <v>0.0</v>
      </c>
      <c r="L9650" s="62"/>
      <c r="M9650" s="62"/>
      <c r="N9650" s="62"/>
      <c r="O9650" s="62"/>
      <c r="P9650" s="62"/>
      <c r="Q9650" s="62"/>
      <c r="R9650" s="62"/>
      <c r="S9650" s="62"/>
    </row>
    <row r="9651" ht="15.75" customHeight="1">
      <c r="A9651" s="58"/>
      <c r="B9651" s="59" t="s">
        <v>1</v>
      </c>
      <c r="C9651" s="59" t="s">
        <v>17</v>
      </c>
      <c r="D9651" s="59" t="s">
        <v>2925</v>
      </c>
      <c r="E9651" s="60">
        <v>5.6331141E7</v>
      </c>
      <c r="F9651" s="60">
        <v>5.6332535E7</v>
      </c>
      <c r="G9651" s="61">
        <v>9.0</v>
      </c>
      <c r="H9651" s="59" t="s">
        <v>266</v>
      </c>
      <c r="I9651" s="59" t="s">
        <v>2593</v>
      </c>
      <c r="J9651" s="59"/>
      <c r="K9651" s="61">
        <v>0.0</v>
      </c>
      <c r="L9651" s="62"/>
      <c r="M9651" s="62"/>
      <c r="N9651" s="62"/>
      <c r="O9651" s="62"/>
      <c r="P9651" s="62"/>
      <c r="Q9651" s="62"/>
      <c r="R9651" s="62"/>
      <c r="S9651" s="62"/>
    </row>
    <row r="9652" ht="15.75" customHeight="1">
      <c r="A9652" s="58"/>
      <c r="B9652" s="59" t="s">
        <v>1</v>
      </c>
      <c r="C9652" s="59" t="s">
        <v>17</v>
      </c>
      <c r="D9652" s="59" t="s">
        <v>2925</v>
      </c>
      <c r="E9652" s="60">
        <v>5.6332536E7</v>
      </c>
      <c r="F9652" s="60">
        <v>5.6332536E7</v>
      </c>
      <c r="G9652" s="61">
        <v>9.0</v>
      </c>
      <c r="H9652" s="59" t="s">
        <v>266</v>
      </c>
      <c r="I9652" s="59" t="s">
        <v>2593</v>
      </c>
      <c r="J9652" s="59"/>
      <c r="K9652" s="61">
        <v>0.0</v>
      </c>
      <c r="L9652" s="62"/>
      <c r="M9652" s="62"/>
      <c r="N9652" s="62"/>
      <c r="O9652" s="62"/>
      <c r="P9652" s="62"/>
      <c r="Q9652" s="62"/>
      <c r="R9652" s="62"/>
      <c r="S9652" s="62"/>
    </row>
    <row r="9653" ht="15.75" customHeight="1">
      <c r="A9653" s="58"/>
      <c r="B9653" s="59" t="s">
        <v>1</v>
      </c>
      <c r="C9653" s="59" t="s">
        <v>17</v>
      </c>
      <c r="D9653" s="59" t="s">
        <v>2925</v>
      </c>
      <c r="E9653" s="60">
        <v>5.6332537E7</v>
      </c>
      <c r="F9653" s="60">
        <v>5.6333019E7</v>
      </c>
      <c r="G9653" s="61">
        <v>9.0</v>
      </c>
      <c r="H9653" s="59" t="s">
        <v>266</v>
      </c>
      <c r="I9653" s="59" t="s">
        <v>2593</v>
      </c>
      <c r="J9653" s="59"/>
      <c r="K9653" s="61">
        <v>0.0</v>
      </c>
      <c r="L9653" s="62"/>
      <c r="M9653" s="62"/>
      <c r="N9653" s="62"/>
      <c r="O9653" s="62"/>
      <c r="P9653" s="62"/>
      <c r="Q9653" s="62"/>
      <c r="R9653" s="62"/>
      <c r="S9653" s="62"/>
    </row>
    <row r="9654" ht="15.75" customHeight="1">
      <c r="A9654" s="58"/>
      <c r="B9654" s="59" t="s">
        <v>1</v>
      </c>
      <c r="C9654" s="59" t="s">
        <v>17</v>
      </c>
      <c r="D9654" s="59" t="s">
        <v>2925</v>
      </c>
      <c r="E9654" s="60">
        <v>5.633302E7</v>
      </c>
      <c r="F9654" s="60">
        <v>5.633302E7</v>
      </c>
      <c r="G9654" s="61">
        <v>9.0</v>
      </c>
      <c r="H9654" s="59" t="s">
        <v>266</v>
      </c>
      <c r="I9654" s="59" t="s">
        <v>2593</v>
      </c>
      <c r="J9654" s="59"/>
      <c r="K9654" s="61">
        <v>0.0</v>
      </c>
      <c r="L9654" s="62"/>
      <c r="M9654" s="62"/>
      <c r="N9654" s="62"/>
      <c r="O9654" s="62"/>
      <c r="P9654" s="62"/>
      <c r="Q9654" s="62"/>
      <c r="R9654" s="62"/>
      <c r="S9654" s="62"/>
    </row>
    <row r="9655" ht="15.75" customHeight="1">
      <c r="A9655" s="58"/>
      <c r="B9655" s="59" t="s">
        <v>1</v>
      </c>
      <c r="C9655" s="59" t="s">
        <v>17</v>
      </c>
      <c r="D9655" s="59" t="s">
        <v>2925</v>
      </c>
      <c r="E9655" s="60">
        <v>5.6333021E7</v>
      </c>
      <c r="F9655" s="60">
        <v>5.6334999E7</v>
      </c>
      <c r="G9655" s="61">
        <v>9.0</v>
      </c>
      <c r="H9655" s="59" t="s">
        <v>266</v>
      </c>
      <c r="I9655" s="59" t="s">
        <v>2593</v>
      </c>
      <c r="J9655" s="59"/>
      <c r="K9655" s="61">
        <v>0.0</v>
      </c>
      <c r="L9655" s="62"/>
      <c r="M9655" s="62"/>
      <c r="N9655" s="62"/>
      <c r="O9655" s="62"/>
      <c r="P9655" s="62"/>
      <c r="Q9655" s="62"/>
      <c r="R9655" s="62"/>
      <c r="S9655" s="62"/>
    </row>
    <row r="9656" ht="15.75" customHeight="1">
      <c r="A9656" s="58"/>
      <c r="B9656" s="59" t="s">
        <v>1</v>
      </c>
      <c r="C9656" s="59" t="s">
        <v>17</v>
      </c>
      <c r="D9656" s="59" t="s">
        <v>2926</v>
      </c>
      <c r="E9656" s="60">
        <v>5.6335E7</v>
      </c>
      <c r="F9656" s="60">
        <v>5.6353699E7</v>
      </c>
      <c r="G9656" s="61">
        <v>8.0</v>
      </c>
      <c r="H9656" s="59" t="s">
        <v>334</v>
      </c>
      <c r="I9656" s="59" t="s">
        <v>2593</v>
      </c>
      <c r="J9656" s="59"/>
      <c r="K9656" s="61">
        <v>0.0</v>
      </c>
      <c r="L9656" s="62"/>
      <c r="M9656" s="62"/>
      <c r="N9656" s="62"/>
      <c r="O9656" s="62"/>
      <c r="P9656" s="62"/>
      <c r="Q9656" s="62"/>
      <c r="R9656" s="62"/>
      <c r="S9656" s="62"/>
    </row>
    <row r="9657" ht="15.75" customHeight="1">
      <c r="A9657" s="58"/>
      <c r="B9657" s="59" t="s">
        <v>1</v>
      </c>
      <c r="C9657" s="59" t="s">
        <v>17</v>
      </c>
      <c r="D9657" s="59" t="s">
        <v>2927</v>
      </c>
      <c r="E9657" s="60">
        <v>5.63537E7</v>
      </c>
      <c r="F9657" s="60">
        <v>5.63537E7</v>
      </c>
      <c r="G9657" s="61">
        <v>8.0</v>
      </c>
      <c r="H9657" s="59" t="s">
        <v>334</v>
      </c>
      <c r="I9657" s="59" t="s">
        <v>2593</v>
      </c>
      <c r="J9657" s="59"/>
      <c r="K9657" s="61">
        <v>0.0</v>
      </c>
      <c r="L9657" s="62"/>
      <c r="M9657" s="62"/>
      <c r="N9657" s="62"/>
      <c r="O9657" s="62"/>
      <c r="P9657" s="62"/>
      <c r="Q9657" s="62"/>
      <c r="R9657" s="62"/>
      <c r="S9657" s="62"/>
    </row>
    <row r="9658" ht="15.75" customHeight="1">
      <c r="A9658" s="58"/>
      <c r="B9658" s="59" t="s">
        <v>1</v>
      </c>
      <c r="C9658" s="59" t="s">
        <v>17</v>
      </c>
      <c r="D9658" s="59" t="s">
        <v>2925</v>
      </c>
      <c r="E9658" s="60">
        <v>5.6353701E7</v>
      </c>
      <c r="F9658" s="60">
        <v>5.6354999E7</v>
      </c>
      <c r="G9658" s="61">
        <v>9.0</v>
      </c>
      <c r="H9658" s="59" t="s">
        <v>334</v>
      </c>
      <c r="I9658" s="59" t="s">
        <v>2593</v>
      </c>
      <c r="J9658" s="59"/>
      <c r="K9658" s="61">
        <v>0.0</v>
      </c>
      <c r="L9658" s="62"/>
      <c r="M9658" s="62"/>
      <c r="N9658" s="62"/>
      <c r="O9658" s="62"/>
      <c r="P9658" s="62"/>
      <c r="Q9658" s="62"/>
      <c r="R9658" s="62"/>
      <c r="S9658" s="62"/>
    </row>
    <row r="9659" ht="15.75" customHeight="1">
      <c r="A9659" s="58"/>
      <c r="B9659" s="59" t="s">
        <v>1</v>
      </c>
      <c r="C9659" s="59" t="s">
        <v>17</v>
      </c>
      <c r="D9659" s="59" t="s">
        <v>2928</v>
      </c>
      <c r="E9659" s="60">
        <v>5.6355E7</v>
      </c>
      <c r="F9659" s="60">
        <v>5.6359999E7</v>
      </c>
      <c r="G9659" s="61">
        <v>18.0</v>
      </c>
      <c r="H9659" s="59" t="s">
        <v>334</v>
      </c>
      <c r="I9659" s="59" t="s">
        <v>2593</v>
      </c>
      <c r="J9659" s="59"/>
      <c r="K9659" s="61">
        <v>0.0</v>
      </c>
      <c r="L9659" s="62"/>
      <c r="M9659" s="62"/>
      <c r="N9659" s="62"/>
      <c r="O9659" s="62"/>
      <c r="P9659" s="62"/>
      <c r="Q9659" s="62"/>
      <c r="R9659" s="62"/>
      <c r="S9659" s="62"/>
    </row>
    <row r="9660" ht="15.75" customHeight="1">
      <c r="A9660" s="58"/>
      <c r="B9660" s="59" t="s">
        <v>1</v>
      </c>
      <c r="C9660" s="59" t="s">
        <v>17</v>
      </c>
      <c r="D9660" s="59" t="s">
        <v>2929</v>
      </c>
      <c r="E9660" s="60">
        <v>5.636E7</v>
      </c>
      <c r="F9660" s="60">
        <v>5.6379999E7</v>
      </c>
      <c r="G9660" s="61">
        <v>18.0</v>
      </c>
      <c r="H9660" s="59" t="s">
        <v>334</v>
      </c>
      <c r="I9660" s="59" t="s">
        <v>2593</v>
      </c>
      <c r="J9660" s="59"/>
      <c r="K9660" s="61">
        <v>0.0</v>
      </c>
      <c r="L9660" s="62"/>
      <c r="M9660" s="62"/>
      <c r="N9660" s="62"/>
      <c r="O9660" s="62"/>
      <c r="P9660" s="62"/>
      <c r="Q9660" s="62"/>
      <c r="R9660" s="62"/>
      <c r="S9660" s="62"/>
    </row>
    <row r="9661" ht="15.75" customHeight="1">
      <c r="A9661" s="58"/>
      <c r="B9661" s="59" t="s">
        <v>1</v>
      </c>
      <c r="C9661" s="59" t="s">
        <v>17</v>
      </c>
      <c r="D9661" s="59" t="s">
        <v>2930</v>
      </c>
      <c r="E9661" s="60">
        <v>5.638E7</v>
      </c>
      <c r="F9661" s="60">
        <v>5.6394999E7</v>
      </c>
      <c r="G9661" s="61">
        <v>18.0</v>
      </c>
      <c r="H9661" s="59" t="s">
        <v>334</v>
      </c>
      <c r="I9661" s="59" t="s">
        <v>2593</v>
      </c>
      <c r="J9661" s="59"/>
      <c r="K9661" s="61">
        <v>0.0</v>
      </c>
      <c r="L9661" s="62"/>
      <c r="M9661" s="62"/>
      <c r="N9661" s="62"/>
      <c r="O9661" s="62"/>
      <c r="P9661" s="62"/>
      <c r="Q9661" s="62"/>
      <c r="R9661" s="62"/>
      <c r="S9661" s="62"/>
    </row>
    <row r="9662" ht="15.75" customHeight="1">
      <c r="A9662" s="58"/>
      <c r="B9662" s="59" t="s">
        <v>1</v>
      </c>
      <c r="C9662" s="59" t="s">
        <v>17</v>
      </c>
      <c r="D9662" s="59" t="s">
        <v>2020</v>
      </c>
      <c r="E9662" s="60">
        <v>5.6395E7</v>
      </c>
      <c r="F9662" s="60">
        <v>5.6399999E7</v>
      </c>
      <c r="G9662" s="61">
        <v>18.0</v>
      </c>
      <c r="H9662" s="59" t="s">
        <v>256</v>
      </c>
      <c r="I9662" s="59" t="s">
        <v>2593</v>
      </c>
      <c r="J9662" s="59"/>
      <c r="K9662" s="61">
        <v>0.0</v>
      </c>
      <c r="L9662" s="62"/>
      <c r="M9662" s="62"/>
      <c r="N9662" s="62"/>
      <c r="O9662" s="62"/>
      <c r="P9662" s="62"/>
      <c r="Q9662" s="62"/>
      <c r="R9662" s="62"/>
      <c r="S9662" s="62"/>
    </row>
    <row r="9663" ht="15.75" customHeight="1">
      <c r="A9663" s="58"/>
      <c r="B9663" s="59" t="s">
        <v>1</v>
      </c>
      <c r="C9663" s="59" t="s">
        <v>17</v>
      </c>
      <c r="D9663" s="59" t="s">
        <v>2931</v>
      </c>
      <c r="E9663" s="60">
        <v>5.64E7</v>
      </c>
      <c r="F9663" s="60">
        <v>5.6419999E7</v>
      </c>
      <c r="G9663" s="61">
        <v>17.0</v>
      </c>
      <c r="H9663" s="59" t="s">
        <v>256</v>
      </c>
      <c r="I9663" s="59" t="s">
        <v>2813</v>
      </c>
      <c r="J9663" s="59"/>
      <c r="K9663" s="61">
        <v>0.0</v>
      </c>
      <c r="L9663" s="62"/>
      <c r="M9663" s="62"/>
      <c r="N9663" s="62"/>
      <c r="O9663" s="62"/>
      <c r="P9663" s="62"/>
      <c r="Q9663" s="62"/>
      <c r="R9663" s="62"/>
      <c r="S9663" s="62"/>
    </row>
    <row r="9664" ht="15.75" customHeight="1">
      <c r="A9664" s="58"/>
      <c r="B9664" s="59" t="s">
        <v>1</v>
      </c>
      <c r="C9664" s="59" t="s">
        <v>17</v>
      </c>
      <c r="D9664" s="59" t="s">
        <v>2932</v>
      </c>
      <c r="E9664" s="60">
        <v>5.642E7</v>
      </c>
      <c r="F9664" s="60">
        <v>5.6429999E7</v>
      </c>
      <c r="G9664" s="61">
        <v>17.0</v>
      </c>
      <c r="H9664" s="59" t="s">
        <v>334</v>
      </c>
      <c r="I9664" s="59" t="s">
        <v>2813</v>
      </c>
      <c r="J9664" s="59"/>
      <c r="K9664" s="61">
        <v>0.0</v>
      </c>
      <c r="L9664" s="62"/>
      <c r="M9664" s="62"/>
      <c r="N9664" s="62"/>
      <c r="O9664" s="62"/>
      <c r="P9664" s="62"/>
      <c r="Q9664" s="62"/>
      <c r="R9664" s="62"/>
      <c r="S9664" s="62"/>
    </row>
    <row r="9665" ht="15.75" customHeight="1">
      <c r="A9665" s="58"/>
      <c r="B9665" s="59" t="s">
        <v>1</v>
      </c>
      <c r="C9665" s="59" t="s">
        <v>17</v>
      </c>
      <c r="D9665" s="59" t="s">
        <v>2933</v>
      </c>
      <c r="E9665" s="60">
        <v>5.643E7</v>
      </c>
      <c r="F9665" s="60">
        <v>5.6439999E7</v>
      </c>
      <c r="G9665" s="61">
        <v>19.0</v>
      </c>
      <c r="H9665" s="59" t="s">
        <v>264</v>
      </c>
      <c r="I9665" s="59" t="s">
        <v>2813</v>
      </c>
      <c r="J9665" s="59"/>
      <c r="K9665" s="61">
        <v>0.0</v>
      </c>
      <c r="L9665" s="62"/>
      <c r="M9665" s="62"/>
      <c r="N9665" s="62"/>
      <c r="O9665" s="62"/>
      <c r="P9665" s="62"/>
      <c r="Q9665" s="62"/>
      <c r="R9665" s="62"/>
      <c r="S9665" s="62"/>
    </row>
    <row r="9666" ht="15.75" customHeight="1">
      <c r="A9666" s="58"/>
      <c r="B9666" s="59" t="s">
        <v>1</v>
      </c>
      <c r="C9666" s="59" t="s">
        <v>17</v>
      </c>
      <c r="D9666" s="59" t="s">
        <v>2934</v>
      </c>
      <c r="E9666" s="60">
        <v>5.644E7</v>
      </c>
      <c r="F9666" s="60">
        <v>5.6459999E7</v>
      </c>
      <c r="G9666" s="61">
        <v>18.0</v>
      </c>
      <c r="H9666" s="59" t="s">
        <v>256</v>
      </c>
      <c r="I9666" s="59" t="s">
        <v>2813</v>
      </c>
      <c r="J9666" s="59"/>
      <c r="K9666" s="61">
        <v>0.0</v>
      </c>
      <c r="L9666" s="62"/>
      <c r="M9666" s="62"/>
      <c r="N9666" s="62"/>
      <c r="O9666" s="62"/>
      <c r="P9666" s="62"/>
      <c r="Q9666" s="62"/>
      <c r="R9666" s="62"/>
      <c r="S9666" s="62"/>
    </row>
    <row r="9667" ht="15.75" customHeight="1">
      <c r="A9667" s="58"/>
      <c r="B9667" s="59" t="s">
        <v>1</v>
      </c>
      <c r="C9667" s="59" t="s">
        <v>17</v>
      </c>
      <c r="D9667" s="59" t="s">
        <v>2935</v>
      </c>
      <c r="E9667" s="60">
        <v>5.646E7</v>
      </c>
      <c r="F9667" s="60">
        <v>5.6469999E7</v>
      </c>
      <c r="G9667" s="61">
        <v>13.0</v>
      </c>
      <c r="H9667" s="59" t="s">
        <v>264</v>
      </c>
      <c r="I9667" s="59" t="s">
        <v>2668</v>
      </c>
      <c r="J9667" s="59"/>
      <c r="K9667" s="61">
        <v>0.0</v>
      </c>
      <c r="L9667" s="62"/>
      <c r="M9667" s="62"/>
      <c r="N9667" s="62"/>
      <c r="O9667" s="62"/>
      <c r="P9667" s="62"/>
      <c r="Q9667" s="62"/>
      <c r="R9667" s="62"/>
      <c r="S9667" s="62"/>
    </row>
    <row r="9668" ht="15.75" customHeight="1">
      <c r="A9668" s="58"/>
      <c r="B9668" s="59" t="s">
        <v>1</v>
      </c>
      <c r="C9668" s="59" t="s">
        <v>17</v>
      </c>
      <c r="D9668" s="59" t="s">
        <v>2936</v>
      </c>
      <c r="E9668" s="60">
        <v>5.647E7</v>
      </c>
      <c r="F9668" s="60">
        <v>5.6479999E7</v>
      </c>
      <c r="G9668" s="61">
        <v>13.0</v>
      </c>
      <c r="H9668" s="59" t="s">
        <v>334</v>
      </c>
      <c r="I9668" s="59" t="s">
        <v>2668</v>
      </c>
      <c r="J9668" s="59"/>
      <c r="K9668" s="61">
        <v>0.0</v>
      </c>
      <c r="L9668" s="62"/>
      <c r="M9668" s="62"/>
      <c r="N9668" s="62"/>
      <c r="O9668" s="62"/>
      <c r="P9668" s="62"/>
      <c r="Q9668" s="62"/>
      <c r="R9668" s="62"/>
      <c r="S9668" s="62"/>
    </row>
    <row r="9669" ht="15.75" customHeight="1">
      <c r="A9669" s="58"/>
      <c r="B9669" s="59" t="s">
        <v>1</v>
      </c>
      <c r="C9669" s="59" t="s">
        <v>17</v>
      </c>
      <c r="D9669" s="59" t="s">
        <v>2937</v>
      </c>
      <c r="E9669" s="60">
        <v>5.648E7</v>
      </c>
      <c r="F9669" s="60">
        <v>5.6499999E7</v>
      </c>
      <c r="G9669" s="61">
        <v>15.0</v>
      </c>
      <c r="H9669" s="59" t="s">
        <v>264</v>
      </c>
      <c r="I9669" s="59" t="s">
        <v>2668</v>
      </c>
      <c r="J9669" s="59"/>
      <c r="K9669" s="61">
        <v>0.0</v>
      </c>
      <c r="L9669" s="62"/>
      <c r="M9669" s="62"/>
      <c r="N9669" s="62"/>
      <c r="O9669" s="62"/>
      <c r="P9669" s="62"/>
      <c r="Q9669" s="62"/>
      <c r="R9669" s="62"/>
      <c r="S9669" s="62"/>
    </row>
    <row r="9670" ht="15.75" customHeight="1">
      <c r="A9670" s="58"/>
      <c r="B9670" s="59" t="s">
        <v>1</v>
      </c>
      <c r="C9670" s="59" t="s">
        <v>17</v>
      </c>
      <c r="D9670" s="59" t="s">
        <v>2938</v>
      </c>
      <c r="E9670" s="60">
        <v>5.6500001E7</v>
      </c>
      <c r="F9670" s="60">
        <v>5.6519999E7</v>
      </c>
      <c r="G9670" s="61">
        <v>13.0</v>
      </c>
      <c r="H9670" s="59" t="s">
        <v>256</v>
      </c>
      <c r="I9670" s="59" t="s">
        <v>2799</v>
      </c>
      <c r="J9670" s="59"/>
      <c r="K9670" s="61">
        <v>0.0</v>
      </c>
      <c r="L9670" s="62"/>
      <c r="M9670" s="62"/>
      <c r="N9670" s="62"/>
      <c r="O9670" s="62"/>
      <c r="P9670" s="62"/>
      <c r="Q9670" s="62"/>
      <c r="R9670" s="62"/>
      <c r="S9670" s="62"/>
    </row>
    <row r="9671" ht="15.75" customHeight="1">
      <c r="A9671" s="58"/>
      <c r="B9671" s="59" t="s">
        <v>1</v>
      </c>
      <c r="C9671" s="59" t="s">
        <v>17</v>
      </c>
      <c r="D9671" s="59" t="s">
        <v>2939</v>
      </c>
      <c r="E9671" s="60">
        <v>5.652E7</v>
      </c>
      <c r="F9671" s="60">
        <v>5.6539999E7</v>
      </c>
      <c r="G9671" s="61">
        <v>17.0</v>
      </c>
      <c r="H9671" s="59" t="s">
        <v>256</v>
      </c>
      <c r="I9671" s="59" t="s">
        <v>2813</v>
      </c>
      <c r="J9671" s="59"/>
      <c r="K9671" s="61">
        <v>0.0</v>
      </c>
      <c r="L9671" s="62"/>
      <c r="M9671" s="62"/>
      <c r="N9671" s="62"/>
      <c r="O9671" s="62"/>
      <c r="P9671" s="62"/>
      <c r="Q9671" s="62"/>
      <c r="R9671" s="62"/>
      <c r="S9671" s="62"/>
    </row>
    <row r="9672" ht="15.75" customHeight="1">
      <c r="A9672" s="58"/>
      <c r="B9672" s="59" t="s">
        <v>1</v>
      </c>
      <c r="C9672" s="59" t="s">
        <v>17</v>
      </c>
      <c r="D9672" s="59" t="s">
        <v>2940</v>
      </c>
      <c r="E9672" s="60">
        <v>5.654E7</v>
      </c>
      <c r="F9672" s="60">
        <v>5.6549999E7</v>
      </c>
      <c r="G9672" s="61">
        <v>16.0</v>
      </c>
      <c r="H9672" s="59" t="s">
        <v>256</v>
      </c>
      <c r="I9672" s="59" t="s">
        <v>2813</v>
      </c>
      <c r="J9672" s="59"/>
      <c r="K9672" s="61">
        <v>0.0</v>
      </c>
      <c r="L9672" s="62"/>
      <c r="M9672" s="62"/>
      <c r="N9672" s="62"/>
      <c r="O9672" s="62"/>
      <c r="P9672" s="62"/>
      <c r="Q9672" s="62"/>
      <c r="R9672" s="62"/>
      <c r="S9672" s="62"/>
    </row>
    <row r="9673" ht="15.75" customHeight="1">
      <c r="A9673" s="58"/>
      <c r="B9673" s="59" t="s">
        <v>1</v>
      </c>
      <c r="C9673" s="59" t="s">
        <v>17</v>
      </c>
      <c r="D9673" s="59" t="s">
        <v>2941</v>
      </c>
      <c r="E9673" s="60">
        <v>5.655E7</v>
      </c>
      <c r="F9673" s="60">
        <v>5.6559999E7</v>
      </c>
      <c r="G9673" s="61">
        <v>17.0</v>
      </c>
      <c r="H9673" s="59" t="s">
        <v>256</v>
      </c>
      <c r="I9673" s="59" t="s">
        <v>2813</v>
      </c>
      <c r="J9673" s="59"/>
      <c r="K9673" s="61">
        <v>0.0</v>
      </c>
      <c r="L9673" s="62"/>
      <c r="M9673" s="62"/>
      <c r="N9673" s="62"/>
      <c r="O9673" s="62"/>
      <c r="P9673" s="62"/>
      <c r="Q9673" s="62"/>
      <c r="R9673" s="62"/>
      <c r="S9673" s="62"/>
    </row>
    <row r="9674" ht="15.75" customHeight="1">
      <c r="A9674" s="58"/>
      <c r="B9674" s="59" t="s">
        <v>1</v>
      </c>
      <c r="C9674" s="59" t="s">
        <v>17</v>
      </c>
      <c r="D9674" s="65" t="s">
        <v>2942</v>
      </c>
      <c r="E9674" s="66">
        <v>5.656E7</v>
      </c>
      <c r="F9674" s="60">
        <v>5.6564999E7</v>
      </c>
      <c r="G9674" s="63">
        <v>18.0</v>
      </c>
      <c r="H9674" s="59" t="s">
        <v>256</v>
      </c>
      <c r="I9674" s="59" t="s">
        <v>2813</v>
      </c>
      <c r="J9674" s="59"/>
      <c r="K9674" s="61">
        <v>0.0</v>
      </c>
      <c r="L9674" s="62"/>
      <c r="M9674" s="62"/>
      <c r="N9674" s="62"/>
      <c r="O9674" s="62"/>
      <c r="P9674" s="62"/>
      <c r="Q9674" s="62"/>
      <c r="R9674" s="62"/>
      <c r="S9674" s="62"/>
    </row>
    <row r="9675" ht="15.75" customHeight="1">
      <c r="A9675" s="58"/>
      <c r="B9675" s="59" t="s">
        <v>1</v>
      </c>
      <c r="C9675" s="59" t="s">
        <v>17</v>
      </c>
      <c r="D9675" s="65" t="s">
        <v>2943</v>
      </c>
      <c r="E9675" s="66">
        <v>5.6565E7</v>
      </c>
      <c r="F9675" s="60">
        <v>5.6579999E7</v>
      </c>
      <c r="G9675" s="63">
        <v>17.0</v>
      </c>
      <c r="H9675" s="59" t="s">
        <v>256</v>
      </c>
      <c r="I9675" s="59" t="s">
        <v>2813</v>
      </c>
      <c r="J9675" s="59"/>
      <c r="K9675" s="61">
        <v>0.0</v>
      </c>
      <c r="L9675" s="62"/>
      <c r="M9675" s="62"/>
      <c r="N9675" s="62"/>
      <c r="O9675" s="62"/>
      <c r="P9675" s="62"/>
      <c r="Q9675" s="62"/>
      <c r="R9675" s="62"/>
      <c r="S9675" s="62"/>
    </row>
    <row r="9676" ht="15.75" customHeight="1">
      <c r="A9676" s="58"/>
      <c r="B9676" s="59" t="s">
        <v>1</v>
      </c>
      <c r="C9676" s="59" t="s">
        <v>17</v>
      </c>
      <c r="D9676" s="59" t="s">
        <v>2944</v>
      </c>
      <c r="E9676" s="60">
        <v>5.658E7</v>
      </c>
      <c r="F9676" s="60">
        <v>5.6599999E7</v>
      </c>
      <c r="G9676" s="61">
        <v>17.0</v>
      </c>
      <c r="H9676" s="59" t="s">
        <v>256</v>
      </c>
      <c r="I9676" s="59" t="s">
        <v>2813</v>
      </c>
      <c r="J9676" s="59"/>
      <c r="K9676" s="61">
        <v>0.0</v>
      </c>
      <c r="L9676" s="62"/>
      <c r="M9676" s="62"/>
      <c r="N9676" s="62"/>
      <c r="O9676" s="62"/>
      <c r="P9676" s="62"/>
      <c r="Q9676" s="62"/>
      <c r="R9676" s="62"/>
      <c r="S9676" s="62"/>
    </row>
    <row r="9677" ht="15.75" customHeight="1">
      <c r="A9677" s="58"/>
      <c r="B9677" s="59" t="s">
        <v>1</v>
      </c>
      <c r="C9677" s="59" t="s">
        <v>17</v>
      </c>
      <c r="D9677" s="59" t="s">
        <v>2945</v>
      </c>
      <c r="E9677" s="60">
        <v>5.66E7</v>
      </c>
      <c r="F9677" s="60">
        <v>5.6639999E7</v>
      </c>
      <c r="G9677" s="61">
        <v>14.0</v>
      </c>
      <c r="H9677" s="59" t="s">
        <v>256</v>
      </c>
      <c r="I9677" s="59" t="s">
        <v>2813</v>
      </c>
      <c r="J9677" s="59"/>
      <c r="K9677" s="61">
        <v>1.0</v>
      </c>
      <c r="L9677" s="62"/>
      <c r="M9677" s="62"/>
      <c r="N9677" s="62"/>
      <c r="O9677" s="62"/>
      <c r="P9677" s="62"/>
      <c r="Q9677" s="62"/>
      <c r="R9677" s="62"/>
      <c r="S9677" s="62"/>
    </row>
    <row r="9678" ht="15.75" customHeight="1">
      <c r="A9678" s="58"/>
      <c r="B9678" s="59" t="s">
        <v>1</v>
      </c>
      <c r="C9678" s="59" t="s">
        <v>17</v>
      </c>
      <c r="D9678" s="59" t="s">
        <v>2946</v>
      </c>
      <c r="E9678" s="60">
        <v>5.664E7</v>
      </c>
      <c r="F9678" s="60">
        <v>5.6669999E7</v>
      </c>
      <c r="G9678" s="61">
        <v>15.0</v>
      </c>
      <c r="H9678" s="59" t="s">
        <v>256</v>
      </c>
      <c r="I9678" s="59" t="s">
        <v>2813</v>
      </c>
      <c r="J9678" s="59"/>
      <c r="K9678" s="61">
        <v>0.0</v>
      </c>
      <c r="L9678" s="62"/>
      <c r="M9678" s="62"/>
      <c r="N9678" s="62"/>
      <c r="O9678" s="62"/>
      <c r="P9678" s="62"/>
      <c r="Q9678" s="62"/>
      <c r="R9678" s="62"/>
      <c r="S9678" s="62"/>
    </row>
    <row r="9679" ht="15.75" customHeight="1">
      <c r="A9679" s="58"/>
      <c r="B9679" s="59" t="s">
        <v>1</v>
      </c>
      <c r="C9679" s="59" t="s">
        <v>17</v>
      </c>
      <c r="D9679" s="59" t="s">
        <v>2947</v>
      </c>
      <c r="E9679" s="60">
        <v>5.667E7</v>
      </c>
      <c r="F9679" s="60">
        <v>5.6699999E7</v>
      </c>
      <c r="G9679" s="61">
        <v>17.0</v>
      </c>
      <c r="H9679" s="59" t="s">
        <v>334</v>
      </c>
      <c r="I9679" s="59" t="s">
        <v>2813</v>
      </c>
      <c r="J9679" s="59"/>
      <c r="K9679" s="61">
        <v>0.0</v>
      </c>
      <c r="L9679" s="62"/>
      <c r="M9679" s="62"/>
      <c r="N9679" s="62"/>
      <c r="O9679" s="62"/>
      <c r="P9679" s="62"/>
      <c r="Q9679" s="62"/>
      <c r="R9679" s="62"/>
      <c r="S9679" s="62"/>
    </row>
    <row r="9680" ht="15.75" customHeight="1">
      <c r="A9680" s="58"/>
      <c r="B9680" s="59" t="s">
        <v>1</v>
      </c>
      <c r="C9680" s="59" t="s">
        <v>17</v>
      </c>
      <c r="D9680" s="59" t="s">
        <v>2948</v>
      </c>
      <c r="E9680" s="60">
        <v>5.67E7</v>
      </c>
      <c r="F9680" s="60">
        <v>5.6719999E7</v>
      </c>
      <c r="G9680" s="61">
        <v>14.0</v>
      </c>
      <c r="H9680" s="59" t="s">
        <v>256</v>
      </c>
      <c r="I9680" s="59" t="s">
        <v>2813</v>
      </c>
      <c r="J9680" s="59"/>
      <c r="K9680" s="61">
        <v>0.0</v>
      </c>
      <c r="L9680" s="62"/>
      <c r="M9680" s="62"/>
      <c r="N9680" s="62"/>
      <c r="O9680" s="62"/>
      <c r="P9680" s="62"/>
      <c r="Q9680" s="62"/>
      <c r="R9680" s="62"/>
      <c r="S9680" s="62"/>
    </row>
    <row r="9681" ht="15.75" customHeight="1">
      <c r="A9681" s="58"/>
      <c r="B9681" s="59" t="s">
        <v>1</v>
      </c>
      <c r="C9681" s="59" t="s">
        <v>17</v>
      </c>
      <c r="D9681" s="59" t="s">
        <v>2949</v>
      </c>
      <c r="E9681" s="60">
        <v>5.672E7</v>
      </c>
      <c r="F9681" s="60">
        <v>5.6739999E7</v>
      </c>
      <c r="G9681" s="61">
        <v>17.0</v>
      </c>
      <c r="H9681" s="59" t="s">
        <v>334</v>
      </c>
      <c r="I9681" s="59" t="s">
        <v>2813</v>
      </c>
      <c r="J9681" s="59"/>
      <c r="K9681" s="61">
        <v>0.0</v>
      </c>
      <c r="L9681" s="62"/>
      <c r="M9681" s="62"/>
      <c r="N9681" s="62"/>
      <c r="O9681" s="62"/>
      <c r="P9681" s="62"/>
      <c r="Q9681" s="62"/>
      <c r="R9681" s="62"/>
      <c r="S9681" s="62"/>
    </row>
    <row r="9682" ht="15.75" customHeight="1">
      <c r="A9682" s="58"/>
      <c r="B9682" s="59" t="s">
        <v>1</v>
      </c>
      <c r="C9682" s="59" t="s">
        <v>17</v>
      </c>
      <c r="D9682" s="59" t="s">
        <v>2950</v>
      </c>
      <c r="E9682" s="60">
        <v>5.674E7</v>
      </c>
      <c r="F9682" s="60">
        <v>5.6749999E7</v>
      </c>
      <c r="G9682" s="61">
        <v>15.0</v>
      </c>
      <c r="H9682" s="59" t="s">
        <v>334</v>
      </c>
      <c r="I9682" s="59" t="s">
        <v>2813</v>
      </c>
      <c r="J9682" s="59"/>
      <c r="K9682" s="61">
        <v>0.0</v>
      </c>
      <c r="L9682" s="62"/>
      <c r="M9682" s="62"/>
      <c r="N9682" s="62"/>
      <c r="O9682" s="62"/>
      <c r="P9682" s="62"/>
      <c r="Q9682" s="62"/>
      <c r="R9682" s="62"/>
      <c r="S9682" s="62"/>
    </row>
    <row r="9683" ht="15.75" customHeight="1">
      <c r="A9683" s="58"/>
      <c r="B9683" s="59" t="s">
        <v>1</v>
      </c>
      <c r="C9683" s="59" t="s">
        <v>17</v>
      </c>
      <c r="D9683" s="59" t="s">
        <v>2951</v>
      </c>
      <c r="E9683" s="60">
        <v>5.675E7</v>
      </c>
      <c r="F9683" s="60">
        <v>5.6759999E7</v>
      </c>
      <c r="G9683" s="61">
        <v>18.0</v>
      </c>
      <c r="H9683" s="59" t="s">
        <v>334</v>
      </c>
      <c r="I9683" s="59" t="s">
        <v>2813</v>
      </c>
      <c r="J9683" s="59"/>
      <c r="K9683" s="61">
        <v>0.0</v>
      </c>
      <c r="L9683" s="62"/>
      <c r="M9683" s="62"/>
      <c r="N9683" s="62"/>
      <c r="O9683" s="62"/>
      <c r="P9683" s="62"/>
      <c r="Q9683" s="62"/>
      <c r="R9683" s="62"/>
      <c r="S9683" s="62"/>
    </row>
    <row r="9684" ht="15.75" customHeight="1">
      <c r="A9684" s="58"/>
      <c r="B9684" s="59" t="s">
        <v>1</v>
      </c>
      <c r="C9684" s="59" t="s">
        <v>17</v>
      </c>
      <c r="D9684" s="59" t="s">
        <v>2952</v>
      </c>
      <c r="E9684" s="60">
        <v>5.676E7</v>
      </c>
      <c r="F9684" s="60">
        <v>5.6779999E7</v>
      </c>
      <c r="G9684" s="61">
        <v>18.0</v>
      </c>
      <c r="H9684" s="59" t="s">
        <v>334</v>
      </c>
      <c r="I9684" s="59" t="s">
        <v>2813</v>
      </c>
      <c r="J9684" s="59"/>
      <c r="K9684" s="61">
        <v>0.0</v>
      </c>
      <c r="L9684" s="62"/>
      <c r="M9684" s="62"/>
      <c r="N9684" s="62"/>
      <c r="O9684" s="62"/>
      <c r="P9684" s="62"/>
      <c r="Q9684" s="62"/>
      <c r="R9684" s="62"/>
      <c r="S9684" s="62"/>
    </row>
    <row r="9685" ht="15.75" customHeight="1">
      <c r="A9685" s="58"/>
      <c r="B9685" s="59" t="s">
        <v>1</v>
      </c>
      <c r="C9685" s="59" t="s">
        <v>17</v>
      </c>
      <c r="D9685" s="59" t="s">
        <v>2953</v>
      </c>
      <c r="E9685" s="60">
        <v>5.678E7</v>
      </c>
      <c r="F9685" s="60">
        <v>5.6794999E7</v>
      </c>
      <c r="G9685" s="61">
        <v>15.0</v>
      </c>
      <c r="H9685" s="59" t="s">
        <v>256</v>
      </c>
      <c r="I9685" s="59" t="s">
        <v>2813</v>
      </c>
      <c r="J9685" s="59"/>
      <c r="K9685" s="61">
        <v>0.0</v>
      </c>
      <c r="L9685" s="62"/>
      <c r="M9685" s="62"/>
      <c r="N9685" s="62"/>
      <c r="O9685" s="62"/>
      <c r="P9685" s="62"/>
      <c r="Q9685" s="62"/>
      <c r="R9685" s="62"/>
      <c r="S9685" s="62"/>
    </row>
    <row r="9686" ht="15.75" customHeight="1">
      <c r="A9686" s="58"/>
      <c r="B9686" s="59" t="s">
        <v>1</v>
      </c>
      <c r="C9686" s="59" t="s">
        <v>17</v>
      </c>
      <c r="D9686" s="59" t="s">
        <v>2954</v>
      </c>
      <c r="E9686" s="60">
        <v>5.6795E7</v>
      </c>
      <c r="F9686" s="60">
        <v>5.6799999E7</v>
      </c>
      <c r="G9686" s="61">
        <v>19.0</v>
      </c>
      <c r="H9686" s="59" t="s">
        <v>334</v>
      </c>
      <c r="I9686" s="59" t="s">
        <v>2813</v>
      </c>
      <c r="J9686" s="59"/>
      <c r="K9686" s="61">
        <v>0.0</v>
      </c>
      <c r="L9686" s="62"/>
      <c r="M9686" s="62"/>
      <c r="N9686" s="62"/>
      <c r="O9686" s="62"/>
      <c r="P9686" s="62"/>
      <c r="Q9686" s="62"/>
      <c r="R9686" s="62"/>
      <c r="S9686" s="62"/>
    </row>
    <row r="9687" ht="15.75" customHeight="1">
      <c r="A9687" s="58"/>
      <c r="B9687" s="59" t="s">
        <v>1</v>
      </c>
      <c r="C9687" s="59" t="s">
        <v>17</v>
      </c>
      <c r="D9687" s="59" t="s">
        <v>2955</v>
      </c>
      <c r="E9687" s="60">
        <v>5.68E7</v>
      </c>
      <c r="F9687" s="60">
        <v>5.6819999E7</v>
      </c>
      <c r="G9687" s="61">
        <v>15.0</v>
      </c>
      <c r="H9687" s="59" t="s">
        <v>256</v>
      </c>
      <c r="I9687" s="59" t="s">
        <v>2813</v>
      </c>
      <c r="J9687" s="59"/>
      <c r="K9687" s="61">
        <v>0.0</v>
      </c>
      <c r="L9687" s="62"/>
      <c r="M9687" s="62"/>
      <c r="N9687" s="62"/>
      <c r="O9687" s="62"/>
      <c r="P9687" s="62"/>
      <c r="Q9687" s="62"/>
      <c r="R9687" s="62"/>
      <c r="S9687" s="62"/>
    </row>
    <row r="9688" ht="15.75" customHeight="1">
      <c r="A9688" s="58"/>
      <c r="B9688" s="59" t="s">
        <v>1</v>
      </c>
      <c r="C9688" s="59" t="s">
        <v>17</v>
      </c>
      <c r="D9688" s="59" t="s">
        <v>2956</v>
      </c>
      <c r="E9688" s="60">
        <v>5.682E7</v>
      </c>
      <c r="F9688" s="60">
        <v>5.6827999E7</v>
      </c>
      <c r="G9688" s="61">
        <v>19.0</v>
      </c>
      <c r="H9688" s="59" t="s">
        <v>256</v>
      </c>
      <c r="I9688" s="59" t="s">
        <v>2813</v>
      </c>
      <c r="J9688" s="59"/>
      <c r="K9688" s="61">
        <v>0.0</v>
      </c>
      <c r="L9688" s="62"/>
      <c r="M9688" s="62"/>
      <c r="N9688" s="62"/>
      <c r="O9688" s="62"/>
      <c r="P9688" s="62"/>
      <c r="Q9688" s="62"/>
      <c r="R9688" s="62"/>
      <c r="S9688" s="62"/>
    </row>
    <row r="9689" ht="15.75" customHeight="1">
      <c r="A9689" s="58"/>
      <c r="B9689" s="59" t="s">
        <v>1</v>
      </c>
      <c r="C9689" s="59" t="s">
        <v>17</v>
      </c>
      <c r="D9689" s="59" t="s">
        <v>2957</v>
      </c>
      <c r="E9689" s="60">
        <v>5.6828E7</v>
      </c>
      <c r="F9689" s="60">
        <v>5.6829999E7</v>
      </c>
      <c r="G9689" s="61">
        <v>18.0</v>
      </c>
      <c r="H9689" s="59" t="s">
        <v>334</v>
      </c>
      <c r="I9689" s="59" t="s">
        <v>2813</v>
      </c>
      <c r="J9689" s="59"/>
      <c r="K9689" s="61">
        <v>0.0</v>
      </c>
      <c r="L9689" s="62"/>
      <c r="M9689" s="62"/>
      <c r="N9689" s="62"/>
      <c r="O9689" s="62"/>
      <c r="P9689" s="62"/>
      <c r="Q9689" s="62"/>
      <c r="R9689" s="62"/>
      <c r="S9689" s="62"/>
    </row>
    <row r="9690" ht="15.75" customHeight="1">
      <c r="A9690" s="58"/>
      <c r="B9690" s="59" t="s">
        <v>1</v>
      </c>
      <c r="C9690" s="59" t="s">
        <v>17</v>
      </c>
      <c r="D9690" s="59" t="s">
        <v>2958</v>
      </c>
      <c r="E9690" s="60">
        <v>5.683E7</v>
      </c>
      <c r="F9690" s="60">
        <v>5.6839999E7</v>
      </c>
      <c r="G9690" s="61">
        <v>18.0</v>
      </c>
      <c r="H9690" s="59" t="s">
        <v>264</v>
      </c>
      <c r="I9690" s="59" t="s">
        <v>2813</v>
      </c>
      <c r="J9690" s="59"/>
      <c r="K9690" s="61">
        <v>0.0</v>
      </c>
      <c r="L9690" s="62"/>
      <c r="M9690" s="62"/>
      <c r="N9690" s="62"/>
      <c r="O9690" s="62"/>
      <c r="P9690" s="62"/>
      <c r="Q9690" s="62"/>
      <c r="R9690" s="62"/>
      <c r="S9690" s="62"/>
    </row>
    <row r="9691" ht="15.75" customHeight="1">
      <c r="A9691" s="58"/>
      <c r="B9691" s="59" t="s">
        <v>1</v>
      </c>
      <c r="C9691" s="59" t="s">
        <v>17</v>
      </c>
      <c r="D9691" s="59" t="s">
        <v>2959</v>
      </c>
      <c r="E9691" s="60">
        <v>5.684E7</v>
      </c>
      <c r="F9691" s="60">
        <v>5.6849999E7</v>
      </c>
      <c r="G9691" s="61">
        <v>17.0</v>
      </c>
      <c r="H9691" s="59" t="s">
        <v>334</v>
      </c>
      <c r="I9691" s="59" t="s">
        <v>2813</v>
      </c>
      <c r="J9691" s="59"/>
      <c r="K9691" s="61">
        <v>0.0</v>
      </c>
      <c r="L9691" s="62"/>
      <c r="M9691" s="62"/>
      <c r="N9691" s="62"/>
      <c r="O9691" s="62"/>
      <c r="P9691" s="62"/>
      <c r="Q9691" s="62"/>
      <c r="R9691" s="62"/>
      <c r="S9691" s="62"/>
    </row>
    <row r="9692" ht="15.75" customHeight="1">
      <c r="A9692" s="58"/>
      <c r="B9692" s="59" t="s">
        <v>1</v>
      </c>
      <c r="C9692" s="59" t="s">
        <v>17</v>
      </c>
      <c r="D9692" s="59" t="s">
        <v>2960</v>
      </c>
      <c r="E9692" s="60">
        <v>5.685E7</v>
      </c>
      <c r="F9692" s="60">
        <v>5.6869999E7</v>
      </c>
      <c r="G9692" s="61">
        <v>17.0</v>
      </c>
      <c r="H9692" s="59" t="s">
        <v>256</v>
      </c>
      <c r="I9692" s="59" t="s">
        <v>2813</v>
      </c>
      <c r="J9692" s="59"/>
      <c r="K9692" s="61">
        <v>0.0</v>
      </c>
      <c r="L9692" s="62"/>
      <c r="M9692" s="62"/>
      <c r="N9692" s="62"/>
      <c r="O9692" s="62"/>
      <c r="P9692" s="62"/>
      <c r="Q9692" s="62"/>
      <c r="R9692" s="62"/>
      <c r="S9692" s="62"/>
    </row>
    <row r="9693" ht="15.75" customHeight="1">
      <c r="A9693" s="58"/>
      <c r="B9693" s="59" t="s">
        <v>1</v>
      </c>
      <c r="C9693" s="59" t="s">
        <v>17</v>
      </c>
      <c r="D9693" s="59" t="s">
        <v>2961</v>
      </c>
      <c r="E9693" s="60">
        <v>5.687E7</v>
      </c>
      <c r="F9693" s="60">
        <v>5.6894999E7</v>
      </c>
      <c r="G9693" s="61">
        <v>17.0</v>
      </c>
      <c r="H9693" s="59" t="s">
        <v>256</v>
      </c>
      <c r="I9693" s="59" t="s">
        <v>2813</v>
      </c>
      <c r="J9693" s="59"/>
      <c r="K9693" s="61">
        <v>0.0</v>
      </c>
      <c r="L9693" s="62"/>
      <c r="M9693" s="62"/>
      <c r="N9693" s="62"/>
      <c r="O9693" s="62"/>
      <c r="P9693" s="62"/>
      <c r="Q9693" s="62"/>
      <c r="R9693" s="62"/>
      <c r="S9693" s="62"/>
    </row>
    <row r="9694" ht="15.75" customHeight="1">
      <c r="A9694" s="58"/>
      <c r="B9694" s="59" t="s">
        <v>1</v>
      </c>
      <c r="C9694" s="59" t="s">
        <v>17</v>
      </c>
      <c r="D9694" s="59" t="s">
        <v>2962</v>
      </c>
      <c r="E9694" s="60">
        <v>5.6895E7</v>
      </c>
      <c r="F9694" s="60">
        <v>5.6899999E7</v>
      </c>
      <c r="G9694" s="61">
        <v>18.0</v>
      </c>
      <c r="H9694" s="59" t="s">
        <v>334</v>
      </c>
      <c r="I9694" s="59" t="s">
        <v>2813</v>
      </c>
      <c r="J9694" s="59"/>
      <c r="K9694" s="61">
        <v>0.0</v>
      </c>
      <c r="L9694" s="62"/>
      <c r="M9694" s="62"/>
      <c r="N9694" s="62"/>
      <c r="O9694" s="62"/>
      <c r="P9694" s="62"/>
      <c r="Q9694" s="62"/>
      <c r="R9694" s="62"/>
      <c r="S9694" s="62"/>
    </row>
    <row r="9695" ht="15.75" customHeight="1">
      <c r="A9695" s="58"/>
      <c r="B9695" s="59" t="s">
        <v>1</v>
      </c>
      <c r="C9695" s="59" t="s">
        <v>17</v>
      </c>
      <c r="D9695" s="59" t="s">
        <v>2963</v>
      </c>
      <c r="E9695" s="60">
        <v>5.6900001E7</v>
      </c>
      <c r="F9695" s="60">
        <v>5.6929999E7</v>
      </c>
      <c r="G9695" s="61">
        <v>14.0</v>
      </c>
      <c r="H9695" s="59" t="s">
        <v>256</v>
      </c>
      <c r="I9695" s="59" t="s">
        <v>2813</v>
      </c>
      <c r="J9695" s="59"/>
      <c r="K9695" s="61">
        <v>0.0</v>
      </c>
      <c r="L9695" s="62"/>
      <c r="M9695" s="62"/>
      <c r="N9695" s="62"/>
      <c r="O9695" s="62"/>
      <c r="P9695" s="62"/>
      <c r="Q9695" s="62"/>
      <c r="R9695" s="62"/>
      <c r="S9695" s="62"/>
    </row>
    <row r="9696" ht="15.75" customHeight="1">
      <c r="A9696" s="58"/>
      <c r="B9696" s="59" t="s">
        <v>1</v>
      </c>
      <c r="C9696" s="59" t="s">
        <v>17</v>
      </c>
      <c r="D9696" s="59" t="s">
        <v>2964</v>
      </c>
      <c r="E9696" s="60">
        <v>5.693E7</v>
      </c>
      <c r="F9696" s="60">
        <v>5.6949999E7</v>
      </c>
      <c r="G9696" s="61">
        <v>17.0</v>
      </c>
      <c r="H9696" s="59" t="s">
        <v>334</v>
      </c>
      <c r="I9696" s="59" t="s">
        <v>2813</v>
      </c>
      <c r="J9696" s="59"/>
      <c r="K9696" s="61">
        <v>0.0</v>
      </c>
      <c r="L9696" s="62"/>
      <c r="M9696" s="62"/>
      <c r="N9696" s="62"/>
      <c r="O9696" s="62"/>
      <c r="P9696" s="62"/>
      <c r="Q9696" s="62"/>
      <c r="R9696" s="62"/>
      <c r="S9696" s="62"/>
    </row>
    <row r="9697" ht="15.75" customHeight="1">
      <c r="A9697" s="58"/>
      <c r="B9697" s="59" t="s">
        <v>1</v>
      </c>
      <c r="C9697" s="59" t="s">
        <v>17</v>
      </c>
      <c r="D9697" s="59" t="s">
        <v>2965</v>
      </c>
      <c r="E9697" s="60">
        <v>5.695E7</v>
      </c>
      <c r="F9697" s="60">
        <v>5.6979999E7</v>
      </c>
      <c r="G9697" s="61">
        <v>18.0</v>
      </c>
      <c r="H9697" s="59" t="s">
        <v>256</v>
      </c>
      <c r="I9697" s="59" t="s">
        <v>2813</v>
      </c>
      <c r="J9697" s="59"/>
      <c r="K9697" s="61">
        <v>0.0</v>
      </c>
      <c r="L9697" s="62"/>
      <c r="M9697" s="62"/>
      <c r="N9697" s="62"/>
      <c r="O9697" s="62"/>
      <c r="P9697" s="62"/>
      <c r="Q9697" s="62"/>
      <c r="R9697" s="62"/>
      <c r="S9697" s="62"/>
    </row>
    <row r="9698" ht="15.75" customHeight="1">
      <c r="A9698" s="58"/>
      <c r="B9698" s="59" t="s">
        <v>1</v>
      </c>
      <c r="C9698" s="59" t="s">
        <v>17</v>
      </c>
      <c r="D9698" s="59" t="s">
        <v>2966</v>
      </c>
      <c r="E9698" s="60">
        <v>5.698E7</v>
      </c>
      <c r="F9698" s="60">
        <v>5.6999999E7</v>
      </c>
      <c r="G9698" s="61">
        <v>17.0</v>
      </c>
      <c r="H9698" s="59" t="s">
        <v>256</v>
      </c>
      <c r="I9698" s="59" t="s">
        <v>2813</v>
      </c>
      <c r="J9698" s="59"/>
      <c r="K9698" s="61">
        <v>0.0</v>
      </c>
      <c r="L9698" s="62"/>
      <c r="M9698" s="62"/>
      <c r="N9698" s="62"/>
      <c r="O9698" s="62"/>
      <c r="P9698" s="62"/>
      <c r="Q9698" s="62"/>
      <c r="R9698" s="62"/>
      <c r="S9698" s="62"/>
    </row>
    <row r="9699" ht="15.75" customHeight="1">
      <c r="A9699" s="58"/>
      <c r="B9699" s="59" t="s">
        <v>1</v>
      </c>
      <c r="C9699" s="59" t="s">
        <v>4</v>
      </c>
      <c r="D9699" s="59" t="s">
        <v>2967</v>
      </c>
      <c r="E9699" s="60">
        <v>5.7000001E7</v>
      </c>
      <c r="F9699" s="60">
        <v>5.7018184E7</v>
      </c>
      <c r="G9699" s="61">
        <v>9.0</v>
      </c>
      <c r="H9699" s="59" t="s">
        <v>252</v>
      </c>
      <c r="I9699" s="59" t="s">
        <v>2968</v>
      </c>
      <c r="J9699" s="59"/>
      <c r="K9699" s="61">
        <v>0.0</v>
      </c>
      <c r="L9699" s="62"/>
      <c r="M9699" s="62"/>
      <c r="N9699" s="62"/>
      <c r="O9699" s="62"/>
      <c r="P9699" s="62"/>
      <c r="Q9699" s="62"/>
      <c r="R9699" s="62"/>
      <c r="S9699" s="62"/>
    </row>
    <row r="9700" ht="15.75" customHeight="1">
      <c r="A9700" s="58"/>
      <c r="B9700" s="59" t="s">
        <v>1</v>
      </c>
      <c r="C9700" s="59" t="s">
        <v>4</v>
      </c>
      <c r="D9700" s="59" t="s">
        <v>2967</v>
      </c>
      <c r="E9700" s="60">
        <v>5.7018185E7</v>
      </c>
      <c r="F9700" s="60">
        <v>5.7018487E7</v>
      </c>
      <c r="G9700" s="61">
        <v>9.0</v>
      </c>
      <c r="H9700" s="59" t="s">
        <v>252</v>
      </c>
      <c r="I9700" s="59" t="s">
        <v>2968</v>
      </c>
      <c r="J9700" s="59"/>
      <c r="K9700" s="61">
        <v>1.0</v>
      </c>
      <c r="L9700" s="62"/>
      <c r="M9700" s="62"/>
      <c r="N9700" s="62"/>
      <c r="O9700" s="62"/>
      <c r="P9700" s="62"/>
      <c r="Q9700" s="62"/>
      <c r="R9700" s="62"/>
      <c r="S9700" s="62"/>
    </row>
    <row r="9701" ht="15.75" customHeight="1">
      <c r="A9701" s="58"/>
      <c r="B9701" s="59" t="s">
        <v>1</v>
      </c>
      <c r="C9701" s="59" t="s">
        <v>4</v>
      </c>
      <c r="D9701" s="59" t="s">
        <v>2967</v>
      </c>
      <c r="E9701" s="60">
        <v>5.7018488E7</v>
      </c>
      <c r="F9701" s="60">
        <v>5.7018489E7</v>
      </c>
      <c r="G9701" s="61">
        <v>9.0</v>
      </c>
      <c r="H9701" s="59" t="s">
        <v>252</v>
      </c>
      <c r="I9701" s="59" t="s">
        <v>2968</v>
      </c>
      <c r="J9701" s="59"/>
      <c r="K9701" s="61">
        <v>0.0</v>
      </c>
      <c r="L9701" s="62"/>
      <c r="M9701" s="62"/>
      <c r="N9701" s="62"/>
      <c r="O9701" s="62"/>
      <c r="P9701" s="62"/>
      <c r="Q9701" s="62"/>
      <c r="R9701" s="62"/>
      <c r="S9701" s="62"/>
    </row>
    <row r="9702" ht="15.75" customHeight="1">
      <c r="A9702" s="58"/>
      <c r="B9702" s="59" t="s">
        <v>1</v>
      </c>
      <c r="C9702" s="59" t="s">
        <v>4</v>
      </c>
      <c r="D9702" s="59" t="s">
        <v>2967</v>
      </c>
      <c r="E9702" s="60">
        <v>5.701849E7</v>
      </c>
      <c r="F9702" s="60">
        <v>5.7020244E7</v>
      </c>
      <c r="G9702" s="61">
        <v>9.0</v>
      </c>
      <c r="H9702" s="59" t="s">
        <v>252</v>
      </c>
      <c r="I9702" s="59" t="s">
        <v>2968</v>
      </c>
      <c r="J9702" s="59"/>
      <c r="K9702" s="61">
        <v>1.0</v>
      </c>
      <c r="L9702" s="62"/>
      <c r="M9702" s="62"/>
      <c r="N9702" s="62"/>
      <c r="O9702" s="62"/>
      <c r="P9702" s="62"/>
      <c r="Q9702" s="62"/>
      <c r="R9702" s="62"/>
      <c r="S9702" s="62"/>
    </row>
    <row r="9703" ht="15.75" customHeight="1">
      <c r="A9703" s="58"/>
      <c r="B9703" s="59" t="s">
        <v>1</v>
      </c>
      <c r="C9703" s="59" t="s">
        <v>4</v>
      </c>
      <c r="D9703" s="59" t="s">
        <v>2967</v>
      </c>
      <c r="E9703" s="60">
        <v>5.7020245E7</v>
      </c>
      <c r="F9703" s="60">
        <v>5.7020249E7</v>
      </c>
      <c r="G9703" s="61">
        <v>9.0</v>
      </c>
      <c r="H9703" s="59" t="s">
        <v>252</v>
      </c>
      <c r="I9703" s="59" t="s">
        <v>2968</v>
      </c>
      <c r="J9703" s="59"/>
      <c r="K9703" s="61">
        <v>0.0</v>
      </c>
      <c r="L9703" s="62"/>
      <c r="M9703" s="62"/>
      <c r="N9703" s="62"/>
      <c r="O9703" s="62"/>
      <c r="P9703" s="62"/>
      <c r="Q9703" s="62"/>
      <c r="R9703" s="62"/>
      <c r="S9703" s="62"/>
    </row>
    <row r="9704" ht="15.75" customHeight="1">
      <c r="A9704" s="58"/>
      <c r="B9704" s="59" t="s">
        <v>1</v>
      </c>
      <c r="C9704" s="59" t="s">
        <v>4</v>
      </c>
      <c r="D9704" s="59" t="s">
        <v>2967</v>
      </c>
      <c r="E9704" s="60">
        <v>5.702025E7</v>
      </c>
      <c r="F9704" s="60">
        <v>5.7020903E7</v>
      </c>
      <c r="G9704" s="61">
        <v>9.0</v>
      </c>
      <c r="H9704" s="59" t="s">
        <v>252</v>
      </c>
      <c r="I9704" s="59" t="s">
        <v>2968</v>
      </c>
      <c r="J9704" s="59"/>
      <c r="K9704" s="61">
        <v>1.0</v>
      </c>
      <c r="L9704" s="62"/>
      <c r="M9704" s="62"/>
      <c r="N9704" s="62"/>
      <c r="O9704" s="62"/>
      <c r="P9704" s="62"/>
      <c r="Q9704" s="62"/>
      <c r="R9704" s="62"/>
      <c r="S9704" s="62"/>
    </row>
    <row r="9705" ht="15.75" customHeight="1">
      <c r="A9705" s="58"/>
      <c r="B9705" s="59" t="s">
        <v>1</v>
      </c>
      <c r="C9705" s="59" t="s">
        <v>4</v>
      </c>
      <c r="D9705" s="59" t="s">
        <v>2967</v>
      </c>
      <c r="E9705" s="66">
        <v>5.7020904E7</v>
      </c>
      <c r="F9705" s="60">
        <v>5.7020904E7</v>
      </c>
      <c r="G9705" s="61">
        <v>9.0</v>
      </c>
      <c r="H9705" s="59" t="s">
        <v>252</v>
      </c>
      <c r="I9705" s="59" t="s">
        <v>2968</v>
      </c>
      <c r="J9705" s="59"/>
      <c r="K9705" s="61">
        <v>0.0</v>
      </c>
      <c r="L9705" s="62"/>
      <c r="M9705" s="62"/>
      <c r="N9705" s="62"/>
      <c r="O9705" s="62"/>
      <c r="P9705" s="62"/>
      <c r="Q9705" s="62"/>
      <c r="R9705" s="62"/>
      <c r="S9705" s="62"/>
    </row>
    <row r="9706" ht="15.75" customHeight="1">
      <c r="A9706" s="58"/>
      <c r="B9706" s="59" t="s">
        <v>1</v>
      </c>
      <c r="C9706" s="59" t="s">
        <v>4</v>
      </c>
      <c r="D9706" s="59" t="s">
        <v>2967</v>
      </c>
      <c r="E9706" s="60">
        <v>5.7020905E7</v>
      </c>
      <c r="F9706" s="60">
        <v>5.7020969E7</v>
      </c>
      <c r="G9706" s="61">
        <v>9.0</v>
      </c>
      <c r="H9706" s="59" t="s">
        <v>252</v>
      </c>
      <c r="I9706" s="59" t="s">
        <v>2968</v>
      </c>
      <c r="J9706" s="59"/>
      <c r="K9706" s="61">
        <v>1.0</v>
      </c>
      <c r="L9706" s="62"/>
      <c r="M9706" s="62"/>
      <c r="N9706" s="62"/>
      <c r="O9706" s="62"/>
      <c r="P9706" s="62"/>
      <c r="Q9706" s="62"/>
      <c r="R9706" s="62"/>
      <c r="S9706" s="62"/>
    </row>
    <row r="9707" ht="15.75" customHeight="1">
      <c r="A9707" s="58"/>
      <c r="B9707" s="59" t="s">
        <v>1</v>
      </c>
      <c r="C9707" s="59" t="s">
        <v>4</v>
      </c>
      <c r="D9707" s="59" t="s">
        <v>2967</v>
      </c>
      <c r="E9707" s="60">
        <v>5.702097E7</v>
      </c>
      <c r="F9707" s="60">
        <v>5.7022009E7</v>
      </c>
      <c r="G9707" s="61">
        <v>9.0</v>
      </c>
      <c r="H9707" s="59" t="s">
        <v>252</v>
      </c>
      <c r="I9707" s="59" t="s">
        <v>2968</v>
      </c>
      <c r="J9707" s="59"/>
      <c r="K9707" s="61">
        <v>0.0</v>
      </c>
      <c r="L9707" s="62"/>
      <c r="M9707" s="62"/>
      <c r="N9707" s="62"/>
      <c r="O9707" s="62"/>
      <c r="P9707" s="62"/>
      <c r="Q9707" s="62"/>
      <c r="R9707" s="62"/>
      <c r="S9707" s="62"/>
    </row>
    <row r="9708" ht="15.75" customHeight="1">
      <c r="A9708" s="58"/>
      <c r="B9708" s="59" t="s">
        <v>1</v>
      </c>
      <c r="C9708" s="59" t="s">
        <v>4</v>
      </c>
      <c r="D9708" s="59" t="s">
        <v>2967</v>
      </c>
      <c r="E9708" s="60">
        <v>5.702201E7</v>
      </c>
      <c r="F9708" s="60">
        <v>5.7022969E7</v>
      </c>
      <c r="G9708" s="61">
        <v>9.0</v>
      </c>
      <c r="H9708" s="59" t="s">
        <v>252</v>
      </c>
      <c r="I9708" s="59" t="s">
        <v>2968</v>
      </c>
      <c r="J9708" s="59"/>
      <c r="K9708" s="61">
        <v>1.0</v>
      </c>
      <c r="L9708" s="62"/>
      <c r="M9708" s="62"/>
      <c r="N9708" s="62"/>
      <c r="O9708" s="62"/>
      <c r="P9708" s="62"/>
      <c r="Q9708" s="62"/>
      <c r="R9708" s="62"/>
      <c r="S9708" s="62"/>
    </row>
    <row r="9709" ht="15.75" customHeight="1">
      <c r="A9709" s="58"/>
      <c r="B9709" s="59" t="s">
        <v>1</v>
      </c>
      <c r="C9709" s="59" t="s">
        <v>4</v>
      </c>
      <c r="D9709" s="59" t="s">
        <v>2967</v>
      </c>
      <c r="E9709" s="60">
        <v>5.702297E7</v>
      </c>
      <c r="F9709" s="60">
        <v>5.7024999E7</v>
      </c>
      <c r="G9709" s="61">
        <v>9.0</v>
      </c>
      <c r="H9709" s="59" t="s">
        <v>252</v>
      </c>
      <c r="I9709" s="59" t="s">
        <v>2968</v>
      </c>
      <c r="J9709" s="59"/>
      <c r="K9709" s="61">
        <v>0.0</v>
      </c>
      <c r="L9709" s="62"/>
      <c r="M9709" s="62"/>
      <c r="N9709" s="62"/>
      <c r="O9709" s="62"/>
      <c r="P9709" s="62"/>
      <c r="Q9709" s="62"/>
      <c r="R9709" s="62"/>
      <c r="S9709" s="62"/>
    </row>
    <row r="9710" ht="15.75" customHeight="1">
      <c r="A9710" s="58"/>
      <c r="B9710" s="59" t="s">
        <v>1</v>
      </c>
      <c r="C9710" s="59" t="s">
        <v>4</v>
      </c>
      <c r="D9710" s="59" t="s">
        <v>2967</v>
      </c>
      <c r="E9710" s="60">
        <v>5.7025E7</v>
      </c>
      <c r="F9710" s="60">
        <v>5.702597E7</v>
      </c>
      <c r="G9710" s="61">
        <v>9.0</v>
      </c>
      <c r="H9710" s="59" t="s">
        <v>252</v>
      </c>
      <c r="I9710" s="59" t="s">
        <v>2968</v>
      </c>
      <c r="J9710" s="59"/>
      <c r="K9710" s="61">
        <v>1.0</v>
      </c>
      <c r="L9710" s="62"/>
      <c r="M9710" s="62"/>
      <c r="N9710" s="62"/>
      <c r="O9710" s="62"/>
      <c r="P9710" s="62"/>
      <c r="Q9710" s="62"/>
      <c r="R9710" s="62"/>
      <c r="S9710" s="62"/>
    </row>
    <row r="9711" ht="15.75" customHeight="1">
      <c r="A9711" s="58"/>
      <c r="B9711" s="59" t="s">
        <v>1</v>
      </c>
      <c r="C9711" s="59" t="s">
        <v>4</v>
      </c>
      <c r="D9711" s="59" t="s">
        <v>2967</v>
      </c>
      <c r="E9711" s="60">
        <v>5.7025971E7</v>
      </c>
      <c r="F9711" s="60">
        <v>5.7029999E7</v>
      </c>
      <c r="G9711" s="61">
        <v>9.0</v>
      </c>
      <c r="H9711" s="59" t="s">
        <v>252</v>
      </c>
      <c r="I9711" s="59" t="s">
        <v>2968</v>
      </c>
      <c r="J9711" s="59"/>
      <c r="K9711" s="61">
        <v>0.0</v>
      </c>
      <c r="L9711" s="62"/>
      <c r="M9711" s="62"/>
      <c r="N9711" s="62"/>
      <c r="O9711" s="62"/>
      <c r="P9711" s="62"/>
      <c r="Q9711" s="62"/>
      <c r="R9711" s="62"/>
      <c r="S9711" s="62"/>
    </row>
    <row r="9712" ht="15.75" customHeight="1">
      <c r="A9712" s="58"/>
      <c r="B9712" s="59" t="s">
        <v>1</v>
      </c>
      <c r="C9712" s="59" t="s">
        <v>4</v>
      </c>
      <c r="D9712" s="59" t="s">
        <v>2967</v>
      </c>
      <c r="E9712" s="60">
        <v>5.703E7</v>
      </c>
      <c r="F9712" s="60">
        <v>5.7030969E7</v>
      </c>
      <c r="G9712" s="61">
        <v>9.0</v>
      </c>
      <c r="H9712" s="59" t="s">
        <v>252</v>
      </c>
      <c r="I9712" s="59" t="s">
        <v>2968</v>
      </c>
      <c r="J9712" s="59"/>
      <c r="K9712" s="61">
        <v>1.0</v>
      </c>
      <c r="L9712" s="62"/>
      <c r="M9712" s="62"/>
      <c r="N9712" s="62"/>
      <c r="O9712" s="62"/>
      <c r="P9712" s="62"/>
      <c r="Q9712" s="62"/>
      <c r="R9712" s="62"/>
      <c r="S9712" s="62"/>
    </row>
    <row r="9713" ht="15.75" customHeight="1">
      <c r="A9713" s="58"/>
      <c r="B9713" s="59" t="s">
        <v>1</v>
      </c>
      <c r="C9713" s="59" t="s">
        <v>4</v>
      </c>
      <c r="D9713" s="59" t="s">
        <v>2967</v>
      </c>
      <c r="E9713" s="60">
        <v>5.703097E7</v>
      </c>
      <c r="F9713" s="60">
        <v>5.7032087E7</v>
      </c>
      <c r="G9713" s="61">
        <v>9.0</v>
      </c>
      <c r="H9713" s="59" t="s">
        <v>252</v>
      </c>
      <c r="I9713" s="59" t="s">
        <v>2968</v>
      </c>
      <c r="J9713" s="59"/>
      <c r="K9713" s="61">
        <v>0.0</v>
      </c>
      <c r="L9713" s="62"/>
      <c r="M9713" s="62"/>
      <c r="N9713" s="62"/>
      <c r="O9713" s="62"/>
      <c r="P9713" s="62"/>
      <c r="Q9713" s="62"/>
      <c r="R9713" s="62"/>
      <c r="S9713" s="62"/>
    </row>
    <row r="9714" ht="15.75" customHeight="1">
      <c r="A9714" s="58"/>
      <c r="B9714" s="59" t="s">
        <v>1</v>
      </c>
      <c r="C9714" s="59" t="s">
        <v>4</v>
      </c>
      <c r="D9714" s="59" t="s">
        <v>2967</v>
      </c>
      <c r="E9714" s="60">
        <v>5.7032088E7</v>
      </c>
      <c r="F9714" s="60">
        <v>5.7035687E7</v>
      </c>
      <c r="G9714" s="61">
        <v>9.0</v>
      </c>
      <c r="H9714" s="59" t="s">
        <v>252</v>
      </c>
      <c r="I9714" s="59" t="s">
        <v>2968</v>
      </c>
      <c r="J9714" s="59"/>
      <c r="K9714" s="61">
        <v>1.0</v>
      </c>
      <c r="L9714" s="62"/>
      <c r="M9714" s="62"/>
      <c r="N9714" s="62"/>
      <c r="O9714" s="62"/>
      <c r="P9714" s="62"/>
      <c r="Q9714" s="62"/>
      <c r="R9714" s="62"/>
      <c r="S9714" s="62"/>
    </row>
    <row r="9715" ht="15.75" customHeight="1">
      <c r="A9715" s="58"/>
      <c r="B9715" s="59" t="s">
        <v>1</v>
      </c>
      <c r="C9715" s="59" t="s">
        <v>4</v>
      </c>
      <c r="D9715" s="59" t="s">
        <v>2967</v>
      </c>
      <c r="E9715" s="60">
        <v>5.7035688E7</v>
      </c>
      <c r="F9715" s="60">
        <v>5.7035689E7</v>
      </c>
      <c r="G9715" s="61">
        <v>9.0</v>
      </c>
      <c r="H9715" s="59" t="s">
        <v>252</v>
      </c>
      <c r="I9715" s="59" t="s">
        <v>2968</v>
      </c>
      <c r="J9715" s="59"/>
      <c r="K9715" s="61">
        <v>0.0</v>
      </c>
      <c r="L9715" s="62"/>
      <c r="M9715" s="62"/>
      <c r="N9715" s="62"/>
      <c r="O9715" s="62"/>
      <c r="P9715" s="62"/>
      <c r="Q9715" s="62"/>
      <c r="R9715" s="62"/>
      <c r="S9715" s="62"/>
    </row>
    <row r="9716" ht="15.75" customHeight="1">
      <c r="A9716" s="58"/>
      <c r="B9716" s="59" t="s">
        <v>1</v>
      </c>
      <c r="C9716" s="59" t="s">
        <v>4</v>
      </c>
      <c r="D9716" s="59" t="s">
        <v>2967</v>
      </c>
      <c r="E9716" s="60">
        <v>5.703569E7</v>
      </c>
      <c r="F9716" s="60">
        <v>5.7035972E7</v>
      </c>
      <c r="G9716" s="61">
        <v>9.0</v>
      </c>
      <c r="H9716" s="59" t="s">
        <v>252</v>
      </c>
      <c r="I9716" s="59" t="s">
        <v>2968</v>
      </c>
      <c r="J9716" s="59"/>
      <c r="K9716" s="61">
        <v>1.0</v>
      </c>
      <c r="L9716" s="62"/>
      <c r="M9716" s="62"/>
      <c r="N9716" s="62"/>
      <c r="O9716" s="62"/>
      <c r="P9716" s="62"/>
      <c r="Q9716" s="62"/>
      <c r="R9716" s="62"/>
      <c r="S9716" s="62"/>
    </row>
    <row r="9717" ht="15.75" customHeight="1">
      <c r="A9717" s="58"/>
      <c r="B9717" s="59" t="s">
        <v>1</v>
      </c>
      <c r="C9717" s="59" t="s">
        <v>4</v>
      </c>
      <c r="D9717" s="59" t="s">
        <v>2967</v>
      </c>
      <c r="E9717" s="60">
        <v>5.7035973E7</v>
      </c>
      <c r="F9717" s="60">
        <v>5.7035999E7</v>
      </c>
      <c r="G9717" s="61">
        <v>9.0</v>
      </c>
      <c r="H9717" s="59" t="s">
        <v>252</v>
      </c>
      <c r="I9717" s="59" t="s">
        <v>2968</v>
      </c>
      <c r="J9717" s="59"/>
      <c r="K9717" s="61">
        <v>0.0</v>
      </c>
      <c r="L9717" s="62"/>
      <c r="M9717" s="62"/>
      <c r="N9717" s="62"/>
      <c r="O9717" s="62"/>
      <c r="P9717" s="62"/>
      <c r="Q9717" s="62"/>
      <c r="R9717" s="62"/>
      <c r="S9717" s="62"/>
    </row>
    <row r="9718" ht="15.75" customHeight="1">
      <c r="A9718" s="58"/>
      <c r="B9718" s="59" t="s">
        <v>1</v>
      </c>
      <c r="C9718" s="59" t="s">
        <v>4</v>
      </c>
      <c r="D9718" s="59" t="s">
        <v>2967</v>
      </c>
      <c r="E9718" s="60">
        <v>5.7036E7</v>
      </c>
      <c r="F9718" s="60">
        <v>5.703697E7</v>
      </c>
      <c r="G9718" s="61">
        <v>9.0</v>
      </c>
      <c r="H9718" s="59" t="s">
        <v>252</v>
      </c>
      <c r="I9718" s="59" t="s">
        <v>2968</v>
      </c>
      <c r="J9718" s="59"/>
      <c r="K9718" s="61">
        <v>1.0</v>
      </c>
      <c r="L9718" s="62"/>
      <c r="M9718" s="62"/>
      <c r="N9718" s="62"/>
      <c r="O9718" s="62"/>
      <c r="P9718" s="62"/>
      <c r="Q9718" s="62"/>
      <c r="R9718" s="62"/>
      <c r="S9718" s="62"/>
    </row>
    <row r="9719" ht="15.75" customHeight="1">
      <c r="A9719" s="58"/>
      <c r="B9719" s="59" t="s">
        <v>1</v>
      </c>
      <c r="C9719" s="59" t="s">
        <v>4</v>
      </c>
      <c r="D9719" s="59" t="s">
        <v>2967</v>
      </c>
      <c r="E9719" s="60">
        <v>5.7036971E7</v>
      </c>
      <c r="F9719" s="60">
        <v>5.7037034E7</v>
      </c>
      <c r="G9719" s="61">
        <v>9.0</v>
      </c>
      <c r="H9719" s="59" t="s">
        <v>252</v>
      </c>
      <c r="I9719" s="59" t="s">
        <v>2968</v>
      </c>
      <c r="J9719" s="59"/>
      <c r="K9719" s="61">
        <v>0.0</v>
      </c>
      <c r="L9719" s="62"/>
      <c r="M9719" s="62"/>
      <c r="N9719" s="62"/>
      <c r="O9719" s="62"/>
      <c r="P9719" s="62"/>
      <c r="Q9719" s="62"/>
      <c r="R9719" s="62"/>
      <c r="S9719" s="62"/>
    </row>
    <row r="9720" ht="15.75" customHeight="1">
      <c r="A9720" s="58"/>
      <c r="B9720" s="59" t="s">
        <v>1</v>
      </c>
      <c r="C9720" s="59" t="s">
        <v>4</v>
      </c>
      <c r="D9720" s="59" t="s">
        <v>2967</v>
      </c>
      <c r="E9720" s="60">
        <v>5.7037035E7</v>
      </c>
      <c r="F9720" s="60">
        <v>5.70379E7</v>
      </c>
      <c r="G9720" s="61">
        <v>9.0</v>
      </c>
      <c r="H9720" s="59" t="s">
        <v>252</v>
      </c>
      <c r="I9720" s="59" t="s">
        <v>2968</v>
      </c>
      <c r="J9720" s="59"/>
      <c r="K9720" s="61">
        <v>1.0</v>
      </c>
      <c r="L9720" s="62"/>
      <c r="M9720" s="62"/>
      <c r="N9720" s="62"/>
      <c r="O9720" s="62"/>
      <c r="P9720" s="62"/>
      <c r="Q9720" s="62"/>
      <c r="R9720" s="62"/>
      <c r="S9720" s="62"/>
    </row>
    <row r="9721" ht="15.75" customHeight="1">
      <c r="A9721" s="58"/>
      <c r="B9721" s="59" t="s">
        <v>1</v>
      </c>
      <c r="C9721" s="59" t="s">
        <v>4</v>
      </c>
      <c r="D9721" s="59" t="s">
        <v>2967</v>
      </c>
      <c r="E9721" s="60">
        <v>5.7037901E7</v>
      </c>
      <c r="F9721" s="60">
        <v>5.7037999E7</v>
      </c>
      <c r="G9721" s="61">
        <v>9.0</v>
      </c>
      <c r="H9721" s="59" t="s">
        <v>252</v>
      </c>
      <c r="I9721" s="59" t="s">
        <v>2968</v>
      </c>
      <c r="J9721" s="59"/>
      <c r="K9721" s="61">
        <v>0.0</v>
      </c>
      <c r="L9721" s="62"/>
      <c r="M9721" s="62"/>
      <c r="N9721" s="62"/>
      <c r="O9721" s="62"/>
      <c r="P9721" s="62"/>
      <c r="Q9721" s="62"/>
      <c r="R9721" s="62"/>
      <c r="S9721" s="62"/>
    </row>
    <row r="9722" ht="15.75" customHeight="1">
      <c r="A9722" s="58"/>
      <c r="B9722" s="59" t="s">
        <v>1</v>
      </c>
      <c r="C9722" s="59" t="s">
        <v>4</v>
      </c>
      <c r="D9722" s="59" t="s">
        <v>2967</v>
      </c>
      <c r="E9722" s="60">
        <v>5.7038E7</v>
      </c>
      <c r="F9722" s="60">
        <v>5.7038294E7</v>
      </c>
      <c r="G9722" s="61">
        <v>9.0</v>
      </c>
      <c r="H9722" s="59" t="s">
        <v>252</v>
      </c>
      <c r="I9722" s="59" t="s">
        <v>2968</v>
      </c>
      <c r="J9722" s="59"/>
      <c r="K9722" s="61">
        <v>1.0</v>
      </c>
      <c r="L9722" s="62"/>
      <c r="M9722" s="62"/>
      <c r="N9722" s="62"/>
      <c r="O9722" s="62"/>
      <c r="P9722" s="62"/>
      <c r="Q9722" s="62"/>
      <c r="R9722" s="62"/>
      <c r="S9722" s="62"/>
    </row>
    <row r="9723" ht="15.75" customHeight="1">
      <c r="A9723" s="58"/>
      <c r="B9723" s="59" t="s">
        <v>1</v>
      </c>
      <c r="C9723" s="59" t="s">
        <v>4</v>
      </c>
      <c r="D9723" s="59" t="s">
        <v>2967</v>
      </c>
      <c r="E9723" s="60">
        <v>5.7038295E7</v>
      </c>
      <c r="F9723" s="60">
        <v>5.7038299E7</v>
      </c>
      <c r="G9723" s="61">
        <v>9.0</v>
      </c>
      <c r="H9723" s="59" t="s">
        <v>252</v>
      </c>
      <c r="I9723" s="59" t="s">
        <v>2968</v>
      </c>
      <c r="J9723" s="59"/>
      <c r="K9723" s="61">
        <v>0.0</v>
      </c>
      <c r="L9723" s="62"/>
      <c r="M9723" s="62"/>
      <c r="N9723" s="62"/>
      <c r="O9723" s="62"/>
      <c r="P9723" s="62"/>
      <c r="Q9723" s="62"/>
      <c r="R9723" s="62"/>
      <c r="S9723" s="62"/>
    </row>
    <row r="9724" ht="15.75" customHeight="1">
      <c r="A9724" s="58"/>
      <c r="B9724" s="59" t="s">
        <v>1</v>
      </c>
      <c r="C9724" s="59" t="s">
        <v>4</v>
      </c>
      <c r="D9724" s="59" t="s">
        <v>2967</v>
      </c>
      <c r="E9724" s="60">
        <v>5.70383E7</v>
      </c>
      <c r="F9724" s="60">
        <v>5.7038625E7</v>
      </c>
      <c r="G9724" s="61">
        <v>9.0</v>
      </c>
      <c r="H9724" s="59" t="s">
        <v>252</v>
      </c>
      <c r="I9724" s="59" t="s">
        <v>2968</v>
      </c>
      <c r="J9724" s="59"/>
      <c r="K9724" s="61">
        <v>1.0</v>
      </c>
      <c r="L9724" s="62"/>
      <c r="M9724" s="62"/>
      <c r="N9724" s="62"/>
      <c r="O9724" s="62"/>
      <c r="P9724" s="62"/>
      <c r="Q9724" s="62"/>
      <c r="R9724" s="62"/>
      <c r="S9724" s="62"/>
    </row>
    <row r="9725" ht="15.75" customHeight="1">
      <c r="A9725" s="58"/>
      <c r="B9725" s="59" t="s">
        <v>1</v>
      </c>
      <c r="C9725" s="59" t="s">
        <v>4</v>
      </c>
      <c r="D9725" s="59" t="s">
        <v>2967</v>
      </c>
      <c r="E9725" s="60">
        <v>5.7038626E7</v>
      </c>
      <c r="F9725" s="60">
        <v>5.7038627E7</v>
      </c>
      <c r="G9725" s="61">
        <v>9.0</v>
      </c>
      <c r="H9725" s="59" t="s">
        <v>252</v>
      </c>
      <c r="I9725" s="59" t="s">
        <v>2968</v>
      </c>
      <c r="J9725" s="59"/>
      <c r="K9725" s="61">
        <v>0.0</v>
      </c>
      <c r="L9725" s="62"/>
      <c r="M9725" s="62"/>
      <c r="N9725" s="62"/>
      <c r="O9725" s="62"/>
      <c r="P9725" s="62"/>
      <c r="Q9725" s="62"/>
      <c r="R9725" s="62"/>
      <c r="S9725" s="62"/>
    </row>
    <row r="9726" ht="15.75" customHeight="1">
      <c r="A9726" s="58"/>
      <c r="B9726" s="59" t="s">
        <v>1</v>
      </c>
      <c r="C9726" s="59" t="s">
        <v>4</v>
      </c>
      <c r="D9726" s="59" t="s">
        <v>2967</v>
      </c>
      <c r="E9726" s="60">
        <v>5.7038628E7</v>
      </c>
      <c r="F9726" s="60">
        <v>5.7038663E7</v>
      </c>
      <c r="G9726" s="61">
        <v>9.0</v>
      </c>
      <c r="H9726" s="59" t="s">
        <v>252</v>
      </c>
      <c r="I9726" s="59" t="s">
        <v>2968</v>
      </c>
      <c r="J9726" s="59"/>
      <c r="K9726" s="61">
        <v>1.0</v>
      </c>
      <c r="L9726" s="62"/>
      <c r="M9726" s="62"/>
      <c r="N9726" s="62"/>
      <c r="O9726" s="62"/>
      <c r="P9726" s="62"/>
      <c r="Q9726" s="62"/>
      <c r="R9726" s="62"/>
      <c r="S9726" s="62"/>
    </row>
    <row r="9727" ht="15.75" customHeight="1">
      <c r="A9727" s="58"/>
      <c r="B9727" s="59" t="s">
        <v>1</v>
      </c>
      <c r="C9727" s="59" t="s">
        <v>4</v>
      </c>
      <c r="D9727" s="59" t="s">
        <v>2967</v>
      </c>
      <c r="E9727" s="60">
        <v>5.7038664E7</v>
      </c>
      <c r="F9727" s="60">
        <v>5.7038667E7</v>
      </c>
      <c r="G9727" s="61">
        <v>9.0</v>
      </c>
      <c r="H9727" s="59" t="s">
        <v>252</v>
      </c>
      <c r="I9727" s="59" t="s">
        <v>2968</v>
      </c>
      <c r="J9727" s="59"/>
      <c r="K9727" s="61">
        <v>0.0</v>
      </c>
      <c r="L9727" s="62"/>
      <c r="M9727" s="62"/>
      <c r="N9727" s="62"/>
      <c r="O9727" s="62"/>
      <c r="P9727" s="62"/>
      <c r="Q9727" s="62"/>
      <c r="R9727" s="62"/>
      <c r="S9727" s="62"/>
    </row>
    <row r="9728" ht="15.75" customHeight="1">
      <c r="A9728" s="58"/>
      <c r="B9728" s="59" t="s">
        <v>1</v>
      </c>
      <c r="C9728" s="59" t="s">
        <v>4</v>
      </c>
      <c r="D9728" s="59" t="s">
        <v>2967</v>
      </c>
      <c r="E9728" s="60">
        <v>5.7038668E7</v>
      </c>
      <c r="F9728" s="60">
        <v>5.7038704E7</v>
      </c>
      <c r="G9728" s="61">
        <v>9.0</v>
      </c>
      <c r="H9728" s="59" t="s">
        <v>252</v>
      </c>
      <c r="I9728" s="59" t="s">
        <v>2968</v>
      </c>
      <c r="J9728" s="59"/>
      <c r="K9728" s="61">
        <v>1.0</v>
      </c>
      <c r="L9728" s="62"/>
      <c r="M9728" s="62"/>
      <c r="N9728" s="62"/>
      <c r="O9728" s="62"/>
      <c r="P9728" s="62"/>
      <c r="Q9728" s="62"/>
      <c r="R9728" s="62"/>
      <c r="S9728" s="62"/>
    </row>
    <row r="9729" ht="15.75" customHeight="1">
      <c r="A9729" s="58"/>
      <c r="B9729" s="59" t="s">
        <v>1</v>
      </c>
      <c r="C9729" s="59" t="s">
        <v>4</v>
      </c>
      <c r="D9729" s="59" t="s">
        <v>2967</v>
      </c>
      <c r="E9729" s="60">
        <v>5.7038705E7</v>
      </c>
      <c r="F9729" s="60">
        <v>5.7038705E7</v>
      </c>
      <c r="G9729" s="61">
        <v>9.0</v>
      </c>
      <c r="H9729" s="59" t="s">
        <v>252</v>
      </c>
      <c r="I9729" s="59" t="s">
        <v>2968</v>
      </c>
      <c r="J9729" s="59"/>
      <c r="K9729" s="61">
        <v>0.0</v>
      </c>
      <c r="L9729" s="62"/>
      <c r="M9729" s="62"/>
      <c r="N9729" s="62"/>
      <c r="O9729" s="62"/>
      <c r="P9729" s="62"/>
      <c r="Q9729" s="62"/>
      <c r="R9729" s="62"/>
      <c r="S9729" s="62"/>
    </row>
    <row r="9730" ht="15.75" customHeight="1">
      <c r="A9730" s="58"/>
      <c r="B9730" s="59" t="s">
        <v>1</v>
      </c>
      <c r="C9730" s="59" t="s">
        <v>4</v>
      </c>
      <c r="D9730" s="59" t="s">
        <v>2967</v>
      </c>
      <c r="E9730" s="60">
        <v>5.7038706E7</v>
      </c>
      <c r="F9730" s="60">
        <v>5.7038715E7</v>
      </c>
      <c r="G9730" s="61">
        <v>9.0</v>
      </c>
      <c r="H9730" s="59" t="s">
        <v>252</v>
      </c>
      <c r="I9730" s="59" t="s">
        <v>2968</v>
      </c>
      <c r="J9730" s="59"/>
      <c r="K9730" s="61">
        <v>1.0</v>
      </c>
      <c r="L9730" s="62"/>
      <c r="M9730" s="62"/>
      <c r="N9730" s="62"/>
      <c r="O9730" s="62"/>
      <c r="P9730" s="62"/>
      <c r="Q9730" s="62"/>
      <c r="R9730" s="62"/>
      <c r="S9730" s="62"/>
    </row>
    <row r="9731" ht="15.75" customHeight="1">
      <c r="A9731" s="58"/>
      <c r="B9731" s="59" t="s">
        <v>1</v>
      </c>
      <c r="C9731" s="59" t="s">
        <v>4</v>
      </c>
      <c r="D9731" s="59" t="s">
        <v>2967</v>
      </c>
      <c r="E9731" s="60">
        <v>5.7038716E7</v>
      </c>
      <c r="F9731" s="60">
        <v>5.703873E7</v>
      </c>
      <c r="G9731" s="61">
        <v>9.0</v>
      </c>
      <c r="H9731" s="59" t="s">
        <v>252</v>
      </c>
      <c r="I9731" s="59" t="s">
        <v>2968</v>
      </c>
      <c r="J9731" s="59"/>
      <c r="K9731" s="61">
        <v>0.0</v>
      </c>
      <c r="L9731" s="62"/>
      <c r="M9731" s="62"/>
      <c r="N9731" s="62"/>
      <c r="O9731" s="62"/>
      <c r="P9731" s="62"/>
      <c r="Q9731" s="62"/>
      <c r="R9731" s="62"/>
      <c r="S9731" s="62"/>
    </row>
    <row r="9732" ht="15.75" customHeight="1">
      <c r="A9732" s="58"/>
      <c r="B9732" s="59" t="s">
        <v>1</v>
      </c>
      <c r="C9732" s="59" t="s">
        <v>4</v>
      </c>
      <c r="D9732" s="59" t="s">
        <v>2967</v>
      </c>
      <c r="E9732" s="60">
        <v>5.7038731E7</v>
      </c>
      <c r="F9732" s="60">
        <v>5.7038759E7</v>
      </c>
      <c r="G9732" s="61">
        <v>9.0</v>
      </c>
      <c r="H9732" s="59" t="s">
        <v>252</v>
      </c>
      <c r="I9732" s="59" t="s">
        <v>2968</v>
      </c>
      <c r="J9732" s="59"/>
      <c r="K9732" s="61">
        <v>1.0</v>
      </c>
      <c r="L9732" s="62"/>
      <c r="M9732" s="62"/>
      <c r="N9732" s="62"/>
      <c r="O9732" s="62"/>
      <c r="P9732" s="62"/>
      <c r="Q9732" s="62"/>
      <c r="R9732" s="62"/>
      <c r="S9732" s="62"/>
    </row>
    <row r="9733" ht="15.75" customHeight="1">
      <c r="A9733" s="58"/>
      <c r="B9733" s="59" t="s">
        <v>1</v>
      </c>
      <c r="C9733" s="59" t="s">
        <v>4</v>
      </c>
      <c r="D9733" s="59" t="s">
        <v>2967</v>
      </c>
      <c r="E9733" s="60">
        <v>5.703876E7</v>
      </c>
      <c r="F9733" s="60">
        <v>5.7038771E7</v>
      </c>
      <c r="G9733" s="61">
        <v>9.0</v>
      </c>
      <c r="H9733" s="59" t="s">
        <v>252</v>
      </c>
      <c r="I9733" s="59" t="s">
        <v>2968</v>
      </c>
      <c r="J9733" s="59"/>
      <c r="K9733" s="61">
        <v>0.0</v>
      </c>
      <c r="L9733" s="62"/>
      <c r="M9733" s="62"/>
      <c r="N9733" s="62"/>
      <c r="O9733" s="62"/>
      <c r="P9733" s="62"/>
      <c r="Q9733" s="62"/>
      <c r="R9733" s="62"/>
      <c r="S9733" s="62"/>
    </row>
    <row r="9734" ht="15.75" customHeight="1">
      <c r="A9734" s="58"/>
      <c r="B9734" s="59" t="s">
        <v>1</v>
      </c>
      <c r="C9734" s="59" t="s">
        <v>4</v>
      </c>
      <c r="D9734" s="59" t="s">
        <v>2967</v>
      </c>
      <c r="E9734" s="60">
        <v>5.7038772E7</v>
      </c>
      <c r="F9734" s="60">
        <v>5.7038786E7</v>
      </c>
      <c r="G9734" s="61">
        <v>9.0</v>
      </c>
      <c r="H9734" s="59" t="s">
        <v>252</v>
      </c>
      <c r="I9734" s="59" t="s">
        <v>2968</v>
      </c>
      <c r="J9734" s="59"/>
      <c r="K9734" s="61">
        <v>1.0</v>
      </c>
      <c r="L9734" s="62"/>
      <c r="M9734" s="62"/>
      <c r="N9734" s="62"/>
      <c r="O9734" s="62"/>
      <c r="P9734" s="62"/>
      <c r="Q9734" s="62"/>
      <c r="R9734" s="62"/>
      <c r="S9734" s="62"/>
    </row>
    <row r="9735" ht="15.75" customHeight="1">
      <c r="A9735" s="58"/>
      <c r="B9735" s="59" t="s">
        <v>1</v>
      </c>
      <c r="C9735" s="59" t="s">
        <v>4</v>
      </c>
      <c r="D9735" s="59" t="s">
        <v>2967</v>
      </c>
      <c r="E9735" s="60">
        <v>5.7038787E7</v>
      </c>
      <c r="F9735" s="60">
        <v>5.7038899E7</v>
      </c>
      <c r="G9735" s="61">
        <v>9.0</v>
      </c>
      <c r="H9735" s="59" t="s">
        <v>252</v>
      </c>
      <c r="I9735" s="59" t="s">
        <v>2968</v>
      </c>
      <c r="J9735" s="59"/>
      <c r="K9735" s="61">
        <v>0.0</v>
      </c>
      <c r="L9735" s="62"/>
      <c r="M9735" s="62"/>
      <c r="N9735" s="62"/>
      <c r="O9735" s="62"/>
      <c r="P9735" s="62"/>
      <c r="Q9735" s="62"/>
      <c r="R9735" s="62"/>
      <c r="S9735" s="62"/>
    </row>
    <row r="9736" ht="15.75" customHeight="1">
      <c r="A9736" s="58"/>
      <c r="B9736" s="59" t="s">
        <v>1</v>
      </c>
      <c r="C9736" s="59" t="s">
        <v>4</v>
      </c>
      <c r="D9736" s="59" t="s">
        <v>2967</v>
      </c>
      <c r="E9736" s="60">
        <v>5.70389E7</v>
      </c>
      <c r="F9736" s="60">
        <v>5.7038999E7</v>
      </c>
      <c r="G9736" s="61">
        <v>9.0</v>
      </c>
      <c r="H9736" s="59" t="s">
        <v>252</v>
      </c>
      <c r="I9736" s="59" t="s">
        <v>2968</v>
      </c>
      <c r="J9736" s="59"/>
      <c r="K9736" s="61">
        <v>1.0</v>
      </c>
      <c r="L9736" s="62"/>
      <c r="M9736" s="62"/>
      <c r="N9736" s="62"/>
      <c r="O9736" s="62"/>
      <c r="P9736" s="62"/>
      <c r="Q9736" s="62"/>
      <c r="R9736" s="62"/>
      <c r="S9736" s="62"/>
    </row>
    <row r="9737" ht="15.75" customHeight="1">
      <c r="A9737" s="58"/>
      <c r="B9737" s="59" t="s">
        <v>1</v>
      </c>
      <c r="C9737" s="59" t="s">
        <v>4</v>
      </c>
      <c r="D9737" s="59" t="s">
        <v>2967</v>
      </c>
      <c r="E9737" s="60">
        <v>5.7039E7</v>
      </c>
      <c r="F9737" s="60">
        <v>5.7039014E7</v>
      </c>
      <c r="G9737" s="61">
        <v>9.0</v>
      </c>
      <c r="H9737" s="59" t="s">
        <v>252</v>
      </c>
      <c r="I9737" s="59" t="s">
        <v>2968</v>
      </c>
      <c r="J9737" s="59"/>
      <c r="K9737" s="61">
        <v>0.0</v>
      </c>
      <c r="L9737" s="62"/>
      <c r="M9737" s="62"/>
      <c r="N9737" s="62"/>
      <c r="O9737" s="62"/>
      <c r="P9737" s="62"/>
      <c r="Q9737" s="62"/>
      <c r="R9737" s="62"/>
      <c r="S9737" s="62"/>
    </row>
    <row r="9738" ht="15.75" customHeight="1">
      <c r="A9738" s="58"/>
      <c r="B9738" s="59" t="s">
        <v>1</v>
      </c>
      <c r="C9738" s="59" t="s">
        <v>4</v>
      </c>
      <c r="D9738" s="59" t="s">
        <v>2967</v>
      </c>
      <c r="E9738" s="60">
        <v>5.7039015E7</v>
      </c>
      <c r="F9738" s="60">
        <v>5.7039019E7</v>
      </c>
      <c r="G9738" s="61">
        <v>9.0</v>
      </c>
      <c r="H9738" s="59" t="s">
        <v>252</v>
      </c>
      <c r="I9738" s="59" t="s">
        <v>2968</v>
      </c>
      <c r="J9738" s="59"/>
      <c r="K9738" s="61">
        <v>1.0</v>
      </c>
      <c r="L9738" s="62"/>
      <c r="M9738" s="62"/>
      <c r="N9738" s="62"/>
      <c r="O9738" s="62"/>
      <c r="P9738" s="62"/>
      <c r="Q9738" s="62"/>
      <c r="R9738" s="62"/>
      <c r="S9738" s="62"/>
    </row>
    <row r="9739" ht="15.75" customHeight="1">
      <c r="A9739" s="58"/>
      <c r="B9739" s="59" t="s">
        <v>1</v>
      </c>
      <c r="C9739" s="59" t="s">
        <v>4</v>
      </c>
      <c r="D9739" s="59" t="s">
        <v>2967</v>
      </c>
      <c r="E9739" s="60">
        <v>5.703902E7</v>
      </c>
      <c r="F9739" s="60">
        <v>5.703902E7</v>
      </c>
      <c r="G9739" s="61">
        <v>9.0</v>
      </c>
      <c r="H9739" s="59" t="s">
        <v>252</v>
      </c>
      <c r="I9739" s="59" t="s">
        <v>2968</v>
      </c>
      <c r="J9739" s="59"/>
      <c r="K9739" s="61">
        <v>0.0</v>
      </c>
      <c r="L9739" s="62"/>
      <c r="M9739" s="62"/>
      <c r="N9739" s="62"/>
      <c r="O9739" s="62"/>
      <c r="P9739" s="62"/>
      <c r="Q9739" s="62"/>
      <c r="R9739" s="62"/>
      <c r="S9739" s="62"/>
    </row>
    <row r="9740" ht="15.75" customHeight="1">
      <c r="A9740" s="58"/>
      <c r="B9740" s="59" t="s">
        <v>1</v>
      </c>
      <c r="C9740" s="59" t="s">
        <v>4</v>
      </c>
      <c r="D9740" s="59" t="s">
        <v>2967</v>
      </c>
      <c r="E9740" s="60">
        <v>5.7039021E7</v>
      </c>
      <c r="F9740" s="60">
        <v>5.7039021E7</v>
      </c>
      <c r="G9740" s="61">
        <v>9.0</v>
      </c>
      <c r="H9740" s="59" t="s">
        <v>252</v>
      </c>
      <c r="I9740" s="59" t="s">
        <v>2968</v>
      </c>
      <c r="J9740" s="59"/>
      <c r="K9740" s="61">
        <v>1.0</v>
      </c>
      <c r="L9740" s="62"/>
      <c r="M9740" s="62"/>
      <c r="N9740" s="62"/>
      <c r="O9740" s="62"/>
      <c r="P9740" s="62"/>
      <c r="Q9740" s="62"/>
      <c r="R9740" s="62"/>
      <c r="S9740" s="62"/>
    </row>
    <row r="9741" ht="15.75" customHeight="1">
      <c r="A9741" s="58"/>
      <c r="B9741" s="59" t="s">
        <v>1</v>
      </c>
      <c r="C9741" s="59" t="s">
        <v>4</v>
      </c>
      <c r="D9741" s="59" t="s">
        <v>2967</v>
      </c>
      <c r="E9741" s="60">
        <v>5.7039022E7</v>
      </c>
      <c r="F9741" s="60">
        <v>5.7039023E7</v>
      </c>
      <c r="G9741" s="61">
        <v>9.0</v>
      </c>
      <c r="H9741" s="59" t="s">
        <v>252</v>
      </c>
      <c r="I9741" s="59" t="s">
        <v>2968</v>
      </c>
      <c r="J9741" s="59"/>
      <c r="K9741" s="61">
        <v>0.0</v>
      </c>
      <c r="L9741" s="62"/>
      <c r="M9741" s="62"/>
      <c r="N9741" s="62"/>
      <c r="O9741" s="62"/>
      <c r="P9741" s="62"/>
      <c r="Q9741" s="62"/>
      <c r="R9741" s="62"/>
      <c r="S9741" s="62"/>
    </row>
    <row r="9742" ht="15.75" customHeight="1">
      <c r="A9742" s="58"/>
      <c r="B9742" s="59" t="s">
        <v>1</v>
      </c>
      <c r="C9742" s="59" t="s">
        <v>4</v>
      </c>
      <c r="D9742" s="59" t="s">
        <v>2967</v>
      </c>
      <c r="E9742" s="60">
        <v>5.7039024E7</v>
      </c>
      <c r="F9742" s="60">
        <v>5.7039029E7</v>
      </c>
      <c r="G9742" s="61">
        <v>9.0</v>
      </c>
      <c r="H9742" s="59" t="s">
        <v>252</v>
      </c>
      <c r="I9742" s="59" t="s">
        <v>2968</v>
      </c>
      <c r="J9742" s="59"/>
      <c r="K9742" s="61">
        <v>1.0</v>
      </c>
      <c r="L9742" s="62"/>
      <c r="M9742" s="62"/>
      <c r="N9742" s="62"/>
      <c r="O9742" s="62"/>
      <c r="P9742" s="62"/>
      <c r="Q9742" s="62"/>
      <c r="R9742" s="62"/>
      <c r="S9742" s="62"/>
    </row>
    <row r="9743" ht="15.75" customHeight="1">
      <c r="A9743" s="58"/>
      <c r="B9743" s="59" t="s">
        <v>1</v>
      </c>
      <c r="C9743" s="59" t="s">
        <v>4</v>
      </c>
      <c r="D9743" s="59" t="s">
        <v>2967</v>
      </c>
      <c r="E9743" s="60">
        <v>5.703903E7</v>
      </c>
      <c r="F9743" s="60">
        <v>5.7039034E7</v>
      </c>
      <c r="G9743" s="61">
        <v>9.0</v>
      </c>
      <c r="H9743" s="59" t="s">
        <v>252</v>
      </c>
      <c r="I9743" s="59" t="s">
        <v>2968</v>
      </c>
      <c r="J9743" s="59"/>
      <c r="K9743" s="61">
        <v>0.0</v>
      </c>
      <c r="L9743" s="62"/>
      <c r="M9743" s="62"/>
      <c r="N9743" s="62"/>
      <c r="O9743" s="62"/>
      <c r="P9743" s="62"/>
      <c r="Q9743" s="62"/>
      <c r="R9743" s="62"/>
      <c r="S9743" s="62"/>
    </row>
    <row r="9744" ht="15.75" customHeight="1">
      <c r="A9744" s="58"/>
      <c r="B9744" s="59" t="s">
        <v>1</v>
      </c>
      <c r="C9744" s="59" t="s">
        <v>4</v>
      </c>
      <c r="D9744" s="59" t="s">
        <v>2967</v>
      </c>
      <c r="E9744" s="60">
        <v>5.7039035E7</v>
      </c>
      <c r="F9744" s="60">
        <v>5.7039219E7</v>
      </c>
      <c r="G9744" s="61">
        <v>9.0</v>
      </c>
      <c r="H9744" s="59" t="s">
        <v>252</v>
      </c>
      <c r="I9744" s="59" t="s">
        <v>2968</v>
      </c>
      <c r="J9744" s="59"/>
      <c r="K9744" s="61">
        <v>1.0</v>
      </c>
      <c r="L9744" s="62"/>
      <c r="M9744" s="62"/>
      <c r="N9744" s="62"/>
      <c r="O9744" s="62"/>
      <c r="P9744" s="62"/>
      <c r="Q9744" s="62"/>
      <c r="R9744" s="62"/>
      <c r="S9744" s="62"/>
    </row>
    <row r="9745" ht="15.75" customHeight="1">
      <c r="A9745" s="58"/>
      <c r="B9745" s="59" t="s">
        <v>1</v>
      </c>
      <c r="C9745" s="59" t="s">
        <v>4</v>
      </c>
      <c r="D9745" s="59" t="s">
        <v>2967</v>
      </c>
      <c r="E9745" s="60">
        <v>5.703922E7</v>
      </c>
      <c r="F9745" s="60">
        <v>5.7039249E7</v>
      </c>
      <c r="G9745" s="61">
        <v>9.0</v>
      </c>
      <c r="H9745" s="59" t="s">
        <v>252</v>
      </c>
      <c r="I9745" s="59" t="s">
        <v>2968</v>
      </c>
      <c r="J9745" s="59"/>
      <c r="K9745" s="61">
        <v>0.0</v>
      </c>
      <c r="L9745" s="62"/>
      <c r="M9745" s="62"/>
      <c r="N9745" s="62"/>
      <c r="O9745" s="62"/>
      <c r="P9745" s="62"/>
      <c r="Q9745" s="62"/>
      <c r="R9745" s="62"/>
      <c r="S9745" s="62"/>
    </row>
    <row r="9746" ht="15.75" customHeight="1">
      <c r="A9746" s="58"/>
      <c r="B9746" s="59" t="s">
        <v>1</v>
      </c>
      <c r="C9746" s="59" t="s">
        <v>4</v>
      </c>
      <c r="D9746" s="59" t="s">
        <v>2967</v>
      </c>
      <c r="E9746" s="60">
        <v>5.703925E7</v>
      </c>
      <c r="F9746" s="60">
        <v>5.7039289E7</v>
      </c>
      <c r="G9746" s="61">
        <v>9.0</v>
      </c>
      <c r="H9746" s="59" t="s">
        <v>252</v>
      </c>
      <c r="I9746" s="59" t="s">
        <v>2968</v>
      </c>
      <c r="J9746" s="59"/>
      <c r="K9746" s="61">
        <v>1.0</v>
      </c>
      <c r="L9746" s="62"/>
      <c r="M9746" s="62"/>
      <c r="N9746" s="62"/>
      <c r="O9746" s="62"/>
      <c r="P9746" s="62"/>
      <c r="Q9746" s="62"/>
      <c r="R9746" s="62"/>
      <c r="S9746" s="62"/>
    </row>
    <row r="9747" ht="15.75" customHeight="1">
      <c r="A9747" s="58"/>
      <c r="B9747" s="59" t="s">
        <v>1</v>
      </c>
      <c r="C9747" s="59" t="s">
        <v>4</v>
      </c>
      <c r="D9747" s="59" t="s">
        <v>2967</v>
      </c>
      <c r="E9747" s="60">
        <v>5.703929E7</v>
      </c>
      <c r="F9747" s="60">
        <v>5.7039304E7</v>
      </c>
      <c r="G9747" s="61">
        <v>9.0</v>
      </c>
      <c r="H9747" s="59" t="s">
        <v>252</v>
      </c>
      <c r="I9747" s="59" t="s">
        <v>2968</v>
      </c>
      <c r="J9747" s="59"/>
      <c r="K9747" s="61">
        <v>0.0</v>
      </c>
      <c r="L9747" s="62"/>
      <c r="M9747" s="62"/>
      <c r="N9747" s="62"/>
      <c r="O9747" s="62"/>
      <c r="P9747" s="62"/>
      <c r="Q9747" s="62"/>
      <c r="R9747" s="62"/>
      <c r="S9747" s="62"/>
    </row>
    <row r="9748" ht="15.75" customHeight="1">
      <c r="A9748" s="58"/>
      <c r="B9748" s="59" t="s">
        <v>1</v>
      </c>
      <c r="C9748" s="59" t="s">
        <v>4</v>
      </c>
      <c r="D9748" s="59" t="s">
        <v>2967</v>
      </c>
      <c r="E9748" s="60">
        <v>5.7039305E7</v>
      </c>
      <c r="F9748" s="60">
        <v>5.7039309E7</v>
      </c>
      <c r="G9748" s="61">
        <v>9.0</v>
      </c>
      <c r="H9748" s="59" t="s">
        <v>252</v>
      </c>
      <c r="I9748" s="59" t="s">
        <v>2968</v>
      </c>
      <c r="J9748" s="59"/>
      <c r="K9748" s="61">
        <v>1.0</v>
      </c>
      <c r="L9748" s="62"/>
      <c r="M9748" s="62"/>
      <c r="N9748" s="62"/>
      <c r="O9748" s="62"/>
      <c r="P9748" s="62"/>
      <c r="Q9748" s="62"/>
      <c r="R9748" s="62"/>
      <c r="S9748" s="62"/>
    </row>
    <row r="9749" ht="15.75" customHeight="1">
      <c r="A9749" s="58"/>
      <c r="B9749" s="59" t="s">
        <v>1</v>
      </c>
      <c r="C9749" s="59" t="s">
        <v>4</v>
      </c>
      <c r="D9749" s="59" t="s">
        <v>2967</v>
      </c>
      <c r="E9749" s="60">
        <v>5.703931E7</v>
      </c>
      <c r="F9749" s="60">
        <v>5.7039314E7</v>
      </c>
      <c r="G9749" s="61">
        <v>9.0</v>
      </c>
      <c r="H9749" s="59" t="s">
        <v>252</v>
      </c>
      <c r="I9749" s="59" t="s">
        <v>2968</v>
      </c>
      <c r="J9749" s="59"/>
      <c r="K9749" s="61">
        <v>0.0</v>
      </c>
      <c r="L9749" s="62"/>
      <c r="M9749" s="62"/>
      <c r="N9749" s="62"/>
      <c r="O9749" s="62"/>
      <c r="P9749" s="62"/>
      <c r="Q9749" s="62"/>
      <c r="R9749" s="62"/>
      <c r="S9749" s="62"/>
    </row>
    <row r="9750" ht="15.75" customHeight="1">
      <c r="A9750" s="58"/>
      <c r="B9750" s="59" t="s">
        <v>1</v>
      </c>
      <c r="C9750" s="59" t="s">
        <v>4</v>
      </c>
      <c r="D9750" s="59" t="s">
        <v>2967</v>
      </c>
      <c r="E9750" s="60">
        <v>5.7039315E7</v>
      </c>
      <c r="F9750" s="60">
        <v>5.7039319E7</v>
      </c>
      <c r="G9750" s="61">
        <v>9.0</v>
      </c>
      <c r="H9750" s="59" t="s">
        <v>252</v>
      </c>
      <c r="I9750" s="59" t="s">
        <v>2968</v>
      </c>
      <c r="J9750" s="59"/>
      <c r="K9750" s="61">
        <v>1.0</v>
      </c>
      <c r="L9750" s="62"/>
      <c r="M9750" s="62"/>
      <c r="N9750" s="62"/>
      <c r="O9750" s="62"/>
      <c r="P9750" s="62"/>
      <c r="Q9750" s="62"/>
      <c r="R9750" s="62"/>
      <c r="S9750" s="62"/>
    </row>
    <row r="9751" ht="15.75" customHeight="1">
      <c r="A9751" s="58"/>
      <c r="B9751" s="59" t="s">
        <v>1</v>
      </c>
      <c r="C9751" s="59" t="s">
        <v>4</v>
      </c>
      <c r="D9751" s="59" t="s">
        <v>2967</v>
      </c>
      <c r="E9751" s="60">
        <v>5.703932E7</v>
      </c>
      <c r="F9751" s="60">
        <v>5.7039331E7</v>
      </c>
      <c r="G9751" s="61">
        <v>9.0</v>
      </c>
      <c r="H9751" s="59" t="s">
        <v>252</v>
      </c>
      <c r="I9751" s="59" t="s">
        <v>2968</v>
      </c>
      <c r="J9751" s="59"/>
      <c r="K9751" s="61">
        <v>0.0</v>
      </c>
      <c r="L9751" s="62"/>
      <c r="M9751" s="62"/>
      <c r="N9751" s="62"/>
      <c r="O9751" s="62"/>
      <c r="P9751" s="62"/>
      <c r="Q9751" s="62"/>
      <c r="R9751" s="62"/>
      <c r="S9751" s="62"/>
    </row>
    <row r="9752" ht="15.75" customHeight="1">
      <c r="A9752" s="58"/>
      <c r="B9752" s="59" t="s">
        <v>1</v>
      </c>
      <c r="C9752" s="59" t="s">
        <v>4</v>
      </c>
      <c r="D9752" s="59" t="s">
        <v>2967</v>
      </c>
      <c r="E9752" s="60">
        <v>5.7039332E7</v>
      </c>
      <c r="F9752" s="60">
        <v>5.7039332E7</v>
      </c>
      <c r="G9752" s="61">
        <v>9.0</v>
      </c>
      <c r="H9752" s="59" t="s">
        <v>252</v>
      </c>
      <c r="I9752" s="59" t="s">
        <v>2968</v>
      </c>
      <c r="J9752" s="59"/>
      <c r="K9752" s="61">
        <v>1.0</v>
      </c>
      <c r="L9752" s="62"/>
      <c r="M9752" s="62"/>
      <c r="N9752" s="62"/>
      <c r="O9752" s="62"/>
      <c r="P9752" s="62"/>
      <c r="Q9752" s="62"/>
      <c r="R9752" s="62"/>
      <c r="S9752" s="62"/>
    </row>
    <row r="9753" ht="15.75" customHeight="1">
      <c r="A9753" s="58"/>
      <c r="B9753" s="59" t="s">
        <v>1</v>
      </c>
      <c r="C9753" s="59" t="s">
        <v>4</v>
      </c>
      <c r="D9753" s="59" t="s">
        <v>2967</v>
      </c>
      <c r="E9753" s="60">
        <v>5.7039333E7</v>
      </c>
      <c r="F9753" s="60">
        <v>5.7039333E7</v>
      </c>
      <c r="G9753" s="61">
        <v>9.0</v>
      </c>
      <c r="H9753" s="59" t="s">
        <v>252</v>
      </c>
      <c r="I9753" s="59" t="s">
        <v>2968</v>
      </c>
      <c r="J9753" s="59"/>
      <c r="K9753" s="61">
        <v>0.0</v>
      </c>
      <c r="L9753" s="62"/>
      <c r="M9753" s="62"/>
      <c r="N9753" s="62"/>
      <c r="O9753" s="62"/>
      <c r="P9753" s="62"/>
      <c r="Q9753" s="62"/>
      <c r="R9753" s="62"/>
      <c r="S9753" s="62"/>
    </row>
    <row r="9754" ht="15.75" customHeight="1">
      <c r="A9754" s="58"/>
      <c r="B9754" s="59" t="s">
        <v>1</v>
      </c>
      <c r="C9754" s="59" t="s">
        <v>4</v>
      </c>
      <c r="D9754" s="59" t="s">
        <v>2967</v>
      </c>
      <c r="E9754" s="60">
        <v>5.7039334E7</v>
      </c>
      <c r="F9754" s="60">
        <v>5.7039411E7</v>
      </c>
      <c r="G9754" s="61">
        <v>9.0</v>
      </c>
      <c r="H9754" s="59" t="s">
        <v>252</v>
      </c>
      <c r="I9754" s="59" t="s">
        <v>2968</v>
      </c>
      <c r="J9754" s="59"/>
      <c r="K9754" s="61">
        <v>1.0</v>
      </c>
      <c r="L9754" s="62"/>
      <c r="M9754" s="62"/>
      <c r="N9754" s="62"/>
      <c r="O9754" s="62"/>
      <c r="P9754" s="62"/>
      <c r="Q9754" s="62"/>
      <c r="R9754" s="62"/>
      <c r="S9754" s="62"/>
    </row>
    <row r="9755" ht="15.75" customHeight="1">
      <c r="A9755" s="58"/>
      <c r="B9755" s="59" t="s">
        <v>1</v>
      </c>
      <c r="C9755" s="59" t="s">
        <v>4</v>
      </c>
      <c r="D9755" s="59" t="s">
        <v>2967</v>
      </c>
      <c r="E9755" s="60">
        <v>5.7039412E7</v>
      </c>
      <c r="F9755" s="60">
        <v>5.7039412E7</v>
      </c>
      <c r="G9755" s="61">
        <v>9.0</v>
      </c>
      <c r="H9755" s="59" t="s">
        <v>252</v>
      </c>
      <c r="I9755" s="59" t="s">
        <v>2968</v>
      </c>
      <c r="J9755" s="59"/>
      <c r="K9755" s="61">
        <v>0.0</v>
      </c>
      <c r="L9755" s="62"/>
      <c r="M9755" s="62"/>
      <c r="N9755" s="62"/>
      <c r="O9755" s="62"/>
      <c r="P9755" s="62"/>
      <c r="Q9755" s="62"/>
      <c r="R9755" s="62"/>
      <c r="S9755" s="62"/>
    </row>
    <row r="9756" ht="15.75" customHeight="1">
      <c r="A9756" s="58"/>
      <c r="B9756" s="59" t="s">
        <v>1</v>
      </c>
      <c r="C9756" s="59" t="s">
        <v>4</v>
      </c>
      <c r="D9756" s="59" t="s">
        <v>2967</v>
      </c>
      <c r="E9756" s="60">
        <v>5.7039413E7</v>
      </c>
      <c r="F9756" s="60">
        <v>5.7039439E7</v>
      </c>
      <c r="G9756" s="61">
        <v>9.0</v>
      </c>
      <c r="H9756" s="59" t="s">
        <v>252</v>
      </c>
      <c r="I9756" s="59" t="s">
        <v>2968</v>
      </c>
      <c r="J9756" s="59"/>
      <c r="K9756" s="61">
        <v>1.0</v>
      </c>
      <c r="L9756" s="62"/>
      <c r="M9756" s="62"/>
      <c r="N9756" s="62"/>
      <c r="O9756" s="62"/>
      <c r="P9756" s="62"/>
      <c r="Q9756" s="62"/>
      <c r="R9756" s="62"/>
      <c r="S9756" s="62"/>
    </row>
    <row r="9757" ht="15.75" customHeight="1">
      <c r="A9757" s="58"/>
      <c r="B9757" s="59" t="s">
        <v>1</v>
      </c>
      <c r="C9757" s="59" t="s">
        <v>4</v>
      </c>
      <c r="D9757" s="59" t="s">
        <v>2967</v>
      </c>
      <c r="E9757" s="60">
        <v>5.703944E7</v>
      </c>
      <c r="F9757" s="60">
        <v>5.7039449E7</v>
      </c>
      <c r="G9757" s="61">
        <v>9.0</v>
      </c>
      <c r="H9757" s="59" t="s">
        <v>252</v>
      </c>
      <c r="I9757" s="59" t="s">
        <v>2968</v>
      </c>
      <c r="J9757" s="59"/>
      <c r="K9757" s="61">
        <v>0.0</v>
      </c>
      <c r="L9757" s="62"/>
      <c r="M9757" s="62"/>
      <c r="N9757" s="62"/>
      <c r="O9757" s="62"/>
      <c r="P9757" s="62"/>
      <c r="Q9757" s="62"/>
      <c r="R9757" s="62"/>
      <c r="S9757" s="62"/>
    </row>
    <row r="9758" ht="15.75" customHeight="1">
      <c r="A9758" s="58"/>
      <c r="B9758" s="59" t="s">
        <v>1</v>
      </c>
      <c r="C9758" s="59" t="s">
        <v>4</v>
      </c>
      <c r="D9758" s="59" t="s">
        <v>2967</v>
      </c>
      <c r="E9758" s="60">
        <v>5.703945E7</v>
      </c>
      <c r="F9758" s="60">
        <v>5.7039459E7</v>
      </c>
      <c r="G9758" s="61">
        <v>9.0</v>
      </c>
      <c r="H9758" s="59" t="s">
        <v>252</v>
      </c>
      <c r="I9758" s="59" t="s">
        <v>2968</v>
      </c>
      <c r="J9758" s="59"/>
      <c r="K9758" s="61">
        <v>1.0</v>
      </c>
      <c r="L9758" s="62"/>
      <c r="M9758" s="62"/>
      <c r="N9758" s="62"/>
      <c r="O9758" s="62"/>
      <c r="P9758" s="62"/>
      <c r="Q9758" s="62"/>
      <c r="R9758" s="62"/>
      <c r="S9758" s="62"/>
    </row>
    <row r="9759" ht="15.75" customHeight="1">
      <c r="A9759" s="58"/>
      <c r="B9759" s="59" t="s">
        <v>1</v>
      </c>
      <c r="C9759" s="59" t="s">
        <v>4</v>
      </c>
      <c r="D9759" s="59" t="s">
        <v>2967</v>
      </c>
      <c r="E9759" s="60">
        <v>5.703946E7</v>
      </c>
      <c r="F9759" s="60">
        <v>5.7039465E7</v>
      </c>
      <c r="G9759" s="61">
        <v>9.0</v>
      </c>
      <c r="H9759" s="59" t="s">
        <v>252</v>
      </c>
      <c r="I9759" s="59" t="s">
        <v>2968</v>
      </c>
      <c r="J9759" s="59"/>
      <c r="K9759" s="61">
        <v>0.0</v>
      </c>
      <c r="L9759" s="62"/>
      <c r="M9759" s="62"/>
      <c r="N9759" s="62"/>
      <c r="O9759" s="62"/>
      <c r="P9759" s="62"/>
      <c r="Q9759" s="62"/>
      <c r="R9759" s="62"/>
      <c r="S9759" s="62"/>
    </row>
    <row r="9760" ht="15.75" customHeight="1">
      <c r="A9760" s="58"/>
      <c r="B9760" s="59" t="s">
        <v>1</v>
      </c>
      <c r="C9760" s="59" t="s">
        <v>4</v>
      </c>
      <c r="D9760" s="59" t="s">
        <v>2967</v>
      </c>
      <c r="E9760" s="60">
        <v>5.7039466E7</v>
      </c>
      <c r="F9760" s="60">
        <v>5.7039467E7</v>
      </c>
      <c r="G9760" s="61">
        <v>9.0</v>
      </c>
      <c r="H9760" s="59" t="s">
        <v>252</v>
      </c>
      <c r="I9760" s="59" t="s">
        <v>2968</v>
      </c>
      <c r="J9760" s="59"/>
      <c r="K9760" s="61">
        <v>1.0</v>
      </c>
      <c r="L9760" s="62"/>
      <c r="M9760" s="62"/>
      <c r="N9760" s="62"/>
      <c r="O9760" s="62"/>
      <c r="P9760" s="62"/>
      <c r="Q9760" s="62"/>
      <c r="R9760" s="62"/>
      <c r="S9760" s="62"/>
    </row>
    <row r="9761" ht="15.75" customHeight="1">
      <c r="A9761" s="58"/>
      <c r="B9761" s="59" t="s">
        <v>1</v>
      </c>
      <c r="C9761" s="59" t="s">
        <v>4</v>
      </c>
      <c r="D9761" s="59" t="s">
        <v>2967</v>
      </c>
      <c r="E9761" s="60">
        <v>5.7039468E7</v>
      </c>
      <c r="F9761" s="60">
        <v>5.7039469E7</v>
      </c>
      <c r="G9761" s="61">
        <v>9.0</v>
      </c>
      <c r="H9761" s="59" t="s">
        <v>252</v>
      </c>
      <c r="I9761" s="59" t="s">
        <v>2968</v>
      </c>
      <c r="J9761" s="59"/>
      <c r="K9761" s="61">
        <v>0.0</v>
      </c>
      <c r="L9761" s="62"/>
      <c r="M9761" s="62"/>
      <c r="N9761" s="62"/>
      <c r="O9761" s="62"/>
      <c r="P9761" s="62"/>
      <c r="Q9761" s="62"/>
      <c r="R9761" s="62"/>
      <c r="S9761" s="62"/>
    </row>
    <row r="9762" ht="15.75" customHeight="1">
      <c r="A9762" s="58"/>
      <c r="B9762" s="59" t="s">
        <v>1</v>
      </c>
      <c r="C9762" s="59" t="s">
        <v>4</v>
      </c>
      <c r="D9762" s="59" t="s">
        <v>2967</v>
      </c>
      <c r="E9762" s="60">
        <v>5.703947E7</v>
      </c>
      <c r="F9762" s="60">
        <v>5.7039524E7</v>
      </c>
      <c r="G9762" s="61">
        <v>9.0</v>
      </c>
      <c r="H9762" s="59" t="s">
        <v>252</v>
      </c>
      <c r="I9762" s="59" t="s">
        <v>2968</v>
      </c>
      <c r="J9762" s="59"/>
      <c r="K9762" s="61">
        <v>1.0</v>
      </c>
      <c r="L9762" s="62"/>
      <c r="M9762" s="62"/>
      <c r="N9762" s="62"/>
      <c r="O9762" s="62"/>
      <c r="P9762" s="62"/>
      <c r="Q9762" s="62"/>
      <c r="R9762" s="62"/>
      <c r="S9762" s="62"/>
    </row>
    <row r="9763" ht="15.75" customHeight="1">
      <c r="A9763" s="58"/>
      <c r="B9763" s="59" t="s">
        <v>1</v>
      </c>
      <c r="C9763" s="59" t="s">
        <v>4</v>
      </c>
      <c r="D9763" s="59" t="s">
        <v>2967</v>
      </c>
      <c r="E9763" s="60">
        <v>5.7039525E7</v>
      </c>
      <c r="F9763" s="60">
        <v>5.7039529E7</v>
      </c>
      <c r="G9763" s="61">
        <v>9.0</v>
      </c>
      <c r="H9763" s="59" t="s">
        <v>252</v>
      </c>
      <c r="I9763" s="59" t="s">
        <v>2968</v>
      </c>
      <c r="J9763" s="59"/>
      <c r="K9763" s="61">
        <v>0.0</v>
      </c>
      <c r="L9763" s="62"/>
      <c r="M9763" s="62"/>
      <c r="N9763" s="62"/>
      <c r="O9763" s="62"/>
      <c r="P9763" s="62"/>
      <c r="Q9763" s="62"/>
      <c r="R9763" s="62"/>
      <c r="S9763" s="62"/>
    </row>
    <row r="9764" ht="15.75" customHeight="1">
      <c r="A9764" s="58"/>
      <c r="B9764" s="59" t="s">
        <v>1</v>
      </c>
      <c r="C9764" s="59" t="s">
        <v>4</v>
      </c>
      <c r="D9764" s="59" t="s">
        <v>2967</v>
      </c>
      <c r="E9764" s="60">
        <v>5.703953E7</v>
      </c>
      <c r="F9764" s="60">
        <v>5.7039541E7</v>
      </c>
      <c r="G9764" s="61">
        <v>9.0</v>
      </c>
      <c r="H9764" s="59" t="s">
        <v>252</v>
      </c>
      <c r="I9764" s="59" t="s">
        <v>2968</v>
      </c>
      <c r="J9764" s="59"/>
      <c r="K9764" s="61">
        <v>1.0</v>
      </c>
      <c r="L9764" s="62"/>
      <c r="M9764" s="62"/>
      <c r="N9764" s="62"/>
      <c r="O9764" s="62"/>
      <c r="P9764" s="62"/>
      <c r="Q9764" s="62"/>
      <c r="R9764" s="62"/>
      <c r="S9764" s="62"/>
    </row>
    <row r="9765" ht="15.75" customHeight="1">
      <c r="A9765" s="58"/>
      <c r="B9765" s="59" t="s">
        <v>1</v>
      </c>
      <c r="C9765" s="59" t="s">
        <v>4</v>
      </c>
      <c r="D9765" s="59" t="s">
        <v>2967</v>
      </c>
      <c r="E9765" s="60">
        <v>5.7039542E7</v>
      </c>
      <c r="F9765" s="60">
        <v>5.7039544E7</v>
      </c>
      <c r="G9765" s="61">
        <v>9.0</v>
      </c>
      <c r="H9765" s="59" t="s">
        <v>252</v>
      </c>
      <c r="I9765" s="59" t="s">
        <v>2968</v>
      </c>
      <c r="J9765" s="59"/>
      <c r="K9765" s="61">
        <v>0.0</v>
      </c>
      <c r="L9765" s="62"/>
      <c r="M9765" s="62"/>
      <c r="N9765" s="62"/>
      <c r="O9765" s="62"/>
      <c r="P9765" s="62"/>
      <c r="Q9765" s="62"/>
      <c r="R9765" s="62"/>
      <c r="S9765" s="62"/>
    </row>
    <row r="9766" ht="15.75" customHeight="1">
      <c r="A9766" s="58"/>
      <c r="B9766" s="59" t="s">
        <v>1</v>
      </c>
      <c r="C9766" s="59" t="s">
        <v>4</v>
      </c>
      <c r="D9766" s="59" t="s">
        <v>2967</v>
      </c>
      <c r="E9766" s="60">
        <v>5.7039545E7</v>
      </c>
      <c r="F9766" s="60">
        <v>5.7039546E7</v>
      </c>
      <c r="G9766" s="61">
        <v>9.0</v>
      </c>
      <c r="H9766" s="59" t="s">
        <v>252</v>
      </c>
      <c r="I9766" s="59" t="s">
        <v>2968</v>
      </c>
      <c r="J9766" s="59"/>
      <c r="K9766" s="61">
        <v>1.0</v>
      </c>
      <c r="L9766" s="62"/>
      <c r="M9766" s="62"/>
      <c r="N9766" s="62"/>
      <c r="O9766" s="62"/>
      <c r="P9766" s="62"/>
      <c r="Q9766" s="62"/>
      <c r="R9766" s="62"/>
      <c r="S9766" s="62"/>
    </row>
    <row r="9767" ht="15.75" customHeight="1">
      <c r="A9767" s="58"/>
      <c r="B9767" s="59" t="s">
        <v>1</v>
      </c>
      <c r="C9767" s="59" t="s">
        <v>4</v>
      </c>
      <c r="D9767" s="59" t="s">
        <v>2967</v>
      </c>
      <c r="E9767" s="60">
        <v>5.7039547E7</v>
      </c>
      <c r="F9767" s="60">
        <v>5.7039547E7</v>
      </c>
      <c r="G9767" s="61">
        <v>9.0</v>
      </c>
      <c r="H9767" s="59" t="s">
        <v>252</v>
      </c>
      <c r="I9767" s="59" t="s">
        <v>2968</v>
      </c>
      <c r="J9767" s="59"/>
      <c r="K9767" s="61">
        <v>0.0</v>
      </c>
      <c r="L9767" s="62"/>
      <c r="M9767" s="62"/>
      <c r="N9767" s="62"/>
      <c r="O9767" s="62"/>
      <c r="P9767" s="62"/>
      <c r="Q9767" s="62"/>
      <c r="R9767" s="62"/>
      <c r="S9767" s="62"/>
    </row>
    <row r="9768" ht="15.75" customHeight="1">
      <c r="A9768" s="58"/>
      <c r="B9768" s="59" t="s">
        <v>1</v>
      </c>
      <c r="C9768" s="59" t="s">
        <v>4</v>
      </c>
      <c r="D9768" s="59" t="s">
        <v>2967</v>
      </c>
      <c r="E9768" s="60">
        <v>5.7039548E7</v>
      </c>
      <c r="F9768" s="60">
        <v>5.7039599E7</v>
      </c>
      <c r="G9768" s="61">
        <v>9.0</v>
      </c>
      <c r="H9768" s="59" t="s">
        <v>252</v>
      </c>
      <c r="I9768" s="59" t="s">
        <v>2968</v>
      </c>
      <c r="J9768" s="59"/>
      <c r="K9768" s="61">
        <v>1.0</v>
      </c>
      <c r="L9768" s="62"/>
      <c r="M9768" s="62"/>
      <c r="N9768" s="62"/>
      <c r="O9768" s="62"/>
      <c r="P9768" s="62"/>
      <c r="Q9768" s="62"/>
      <c r="R9768" s="62"/>
      <c r="S9768" s="62"/>
    </row>
    <row r="9769" ht="15.75" customHeight="1">
      <c r="A9769" s="58"/>
      <c r="B9769" s="59" t="s">
        <v>1</v>
      </c>
      <c r="C9769" s="59" t="s">
        <v>4</v>
      </c>
      <c r="D9769" s="59" t="s">
        <v>2967</v>
      </c>
      <c r="E9769" s="60">
        <v>5.70396E7</v>
      </c>
      <c r="F9769" s="60">
        <v>5.7039609E7</v>
      </c>
      <c r="G9769" s="61">
        <v>9.0</v>
      </c>
      <c r="H9769" s="59" t="s">
        <v>252</v>
      </c>
      <c r="I9769" s="59" t="s">
        <v>2968</v>
      </c>
      <c r="J9769" s="59"/>
      <c r="K9769" s="61">
        <v>0.0</v>
      </c>
      <c r="L9769" s="62"/>
      <c r="M9769" s="62"/>
      <c r="N9769" s="62"/>
      <c r="O9769" s="62"/>
      <c r="P9769" s="62"/>
      <c r="Q9769" s="62"/>
      <c r="R9769" s="62"/>
      <c r="S9769" s="62"/>
    </row>
    <row r="9770" ht="15.75" customHeight="1">
      <c r="A9770" s="58"/>
      <c r="B9770" s="59" t="s">
        <v>1</v>
      </c>
      <c r="C9770" s="59" t="s">
        <v>4</v>
      </c>
      <c r="D9770" s="59" t="s">
        <v>2967</v>
      </c>
      <c r="E9770" s="60">
        <v>5.703961E7</v>
      </c>
      <c r="F9770" s="60">
        <v>5.7039611E7</v>
      </c>
      <c r="G9770" s="61">
        <v>9.0</v>
      </c>
      <c r="H9770" s="59" t="s">
        <v>252</v>
      </c>
      <c r="I9770" s="59" t="s">
        <v>2968</v>
      </c>
      <c r="J9770" s="59"/>
      <c r="K9770" s="61">
        <v>1.0</v>
      </c>
      <c r="L9770" s="62"/>
      <c r="M9770" s="62"/>
      <c r="N9770" s="62"/>
      <c r="O9770" s="62"/>
      <c r="P9770" s="62"/>
      <c r="Q9770" s="62"/>
      <c r="R9770" s="62"/>
      <c r="S9770" s="62"/>
    </row>
    <row r="9771" ht="15.75" customHeight="1">
      <c r="A9771" s="58"/>
      <c r="B9771" s="59" t="s">
        <v>1</v>
      </c>
      <c r="C9771" s="59" t="s">
        <v>4</v>
      </c>
      <c r="D9771" s="59" t="s">
        <v>2967</v>
      </c>
      <c r="E9771" s="60">
        <v>5.7039612E7</v>
      </c>
      <c r="F9771" s="60">
        <v>5.7039614E7</v>
      </c>
      <c r="G9771" s="61">
        <v>9.0</v>
      </c>
      <c r="H9771" s="59" t="s">
        <v>252</v>
      </c>
      <c r="I9771" s="59" t="s">
        <v>2968</v>
      </c>
      <c r="J9771" s="59"/>
      <c r="K9771" s="61">
        <v>0.0</v>
      </c>
      <c r="L9771" s="62"/>
      <c r="M9771" s="62"/>
      <c r="N9771" s="62"/>
      <c r="O9771" s="62"/>
      <c r="P9771" s="62"/>
      <c r="Q9771" s="62"/>
      <c r="R9771" s="62"/>
      <c r="S9771" s="62"/>
    </row>
    <row r="9772" ht="15.75" customHeight="1">
      <c r="A9772" s="58"/>
      <c r="B9772" s="59" t="s">
        <v>1</v>
      </c>
      <c r="C9772" s="59" t="s">
        <v>4</v>
      </c>
      <c r="D9772" s="59" t="s">
        <v>2967</v>
      </c>
      <c r="E9772" s="60">
        <v>5.7039615E7</v>
      </c>
      <c r="F9772" s="60">
        <v>5.7039619E7</v>
      </c>
      <c r="G9772" s="61">
        <v>9.0</v>
      </c>
      <c r="H9772" s="59" t="s">
        <v>252</v>
      </c>
      <c r="I9772" s="59" t="s">
        <v>2968</v>
      </c>
      <c r="J9772" s="59"/>
      <c r="K9772" s="61">
        <v>1.0</v>
      </c>
      <c r="L9772" s="62"/>
      <c r="M9772" s="62"/>
      <c r="N9772" s="62"/>
      <c r="O9772" s="62"/>
      <c r="P9772" s="62"/>
      <c r="Q9772" s="62"/>
      <c r="R9772" s="62"/>
      <c r="S9772" s="62"/>
    </row>
    <row r="9773" ht="15.75" customHeight="1">
      <c r="A9773" s="58"/>
      <c r="B9773" s="59" t="s">
        <v>1</v>
      </c>
      <c r="C9773" s="59" t="s">
        <v>4</v>
      </c>
      <c r="D9773" s="59" t="s">
        <v>2967</v>
      </c>
      <c r="E9773" s="60">
        <v>5.703962E7</v>
      </c>
      <c r="F9773" s="60">
        <v>5.7039622E7</v>
      </c>
      <c r="G9773" s="61">
        <v>9.0</v>
      </c>
      <c r="H9773" s="59" t="s">
        <v>252</v>
      </c>
      <c r="I9773" s="59" t="s">
        <v>2968</v>
      </c>
      <c r="J9773" s="59"/>
      <c r="K9773" s="61">
        <v>0.0</v>
      </c>
      <c r="L9773" s="62"/>
      <c r="M9773" s="62"/>
      <c r="N9773" s="62"/>
      <c r="O9773" s="62"/>
      <c r="P9773" s="62"/>
      <c r="Q9773" s="62"/>
      <c r="R9773" s="62"/>
      <c r="S9773" s="62"/>
    </row>
    <row r="9774" ht="15.75" customHeight="1">
      <c r="A9774" s="58"/>
      <c r="B9774" s="59" t="s">
        <v>1</v>
      </c>
      <c r="C9774" s="59" t="s">
        <v>4</v>
      </c>
      <c r="D9774" s="59" t="s">
        <v>2967</v>
      </c>
      <c r="E9774" s="60">
        <v>5.7039623E7</v>
      </c>
      <c r="F9774" s="60">
        <v>5.7039639E7</v>
      </c>
      <c r="G9774" s="61">
        <v>9.0</v>
      </c>
      <c r="H9774" s="59" t="s">
        <v>252</v>
      </c>
      <c r="I9774" s="59" t="s">
        <v>2968</v>
      </c>
      <c r="J9774" s="59"/>
      <c r="K9774" s="61">
        <v>1.0</v>
      </c>
      <c r="L9774" s="62"/>
      <c r="M9774" s="62"/>
      <c r="N9774" s="62"/>
      <c r="O9774" s="62"/>
      <c r="P9774" s="62"/>
      <c r="Q9774" s="62"/>
      <c r="R9774" s="62"/>
      <c r="S9774" s="62"/>
    </row>
    <row r="9775" ht="15.75" customHeight="1">
      <c r="A9775" s="58"/>
      <c r="B9775" s="59" t="s">
        <v>1</v>
      </c>
      <c r="C9775" s="59" t="s">
        <v>4</v>
      </c>
      <c r="D9775" s="59" t="s">
        <v>2967</v>
      </c>
      <c r="E9775" s="60">
        <v>5.703964E7</v>
      </c>
      <c r="F9775" s="60">
        <v>5.703964E7</v>
      </c>
      <c r="G9775" s="61">
        <v>9.0</v>
      </c>
      <c r="H9775" s="59" t="s">
        <v>252</v>
      </c>
      <c r="I9775" s="59" t="s">
        <v>2968</v>
      </c>
      <c r="J9775" s="59"/>
      <c r="K9775" s="61">
        <v>0.0</v>
      </c>
      <c r="L9775" s="62"/>
      <c r="M9775" s="62"/>
      <c r="N9775" s="62"/>
      <c r="O9775" s="62"/>
      <c r="P9775" s="62"/>
      <c r="Q9775" s="62"/>
      <c r="R9775" s="62"/>
      <c r="S9775" s="62"/>
    </row>
    <row r="9776" ht="15.75" customHeight="1">
      <c r="A9776" s="58"/>
      <c r="B9776" s="59" t="s">
        <v>1</v>
      </c>
      <c r="C9776" s="59" t="s">
        <v>4</v>
      </c>
      <c r="D9776" s="59" t="s">
        <v>2967</v>
      </c>
      <c r="E9776" s="60">
        <v>5.7039641E7</v>
      </c>
      <c r="F9776" s="60">
        <v>5.7039642E7</v>
      </c>
      <c r="G9776" s="61">
        <v>9.0</v>
      </c>
      <c r="H9776" s="59" t="s">
        <v>252</v>
      </c>
      <c r="I9776" s="59" t="s">
        <v>2968</v>
      </c>
      <c r="J9776" s="59"/>
      <c r="K9776" s="61">
        <v>1.0</v>
      </c>
      <c r="L9776" s="62"/>
      <c r="M9776" s="62"/>
      <c r="N9776" s="62"/>
      <c r="O9776" s="62"/>
      <c r="P9776" s="62"/>
      <c r="Q9776" s="62"/>
      <c r="R9776" s="62"/>
      <c r="S9776" s="62"/>
    </row>
    <row r="9777" ht="15.75" customHeight="1">
      <c r="A9777" s="58"/>
      <c r="B9777" s="59" t="s">
        <v>1</v>
      </c>
      <c r="C9777" s="59" t="s">
        <v>4</v>
      </c>
      <c r="D9777" s="59" t="s">
        <v>2967</v>
      </c>
      <c r="E9777" s="60">
        <v>5.7039643E7</v>
      </c>
      <c r="F9777" s="60">
        <v>5.7039645E7</v>
      </c>
      <c r="G9777" s="61">
        <v>9.0</v>
      </c>
      <c r="H9777" s="59" t="s">
        <v>252</v>
      </c>
      <c r="I9777" s="59" t="s">
        <v>2968</v>
      </c>
      <c r="J9777" s="59"/>
      <c r="K9777" s="61">
        <v>0.0</v>
      </c>
      <c r="L9777" s="62"/>
      <c r="M9777" s="62"/>
      <c r="N9777" s="62"/>
      <c r="O9777" s="62"/>
      <c r="P9777" s="62"/>
      <c r="Q9777" s="62"/>
      <c r="R9777" s="62"/>
      <c r="S9777" s="62"/>
    </row>
    <row r="9778" ht="15.75" customHeight="1">
      <c r="A9778" s="58"/>
      <c r="B9778" s="59" t="s">
        <v>1</v>
      </c>
      <c r="C9778" s="59" t="s">
        <v>4</v>
      </c>
      <c r="D9778" s="59" t="s">
        <v>2967</v>
      </c>
      <c r="E9778" s="60">
        <v>5.7039646E7</v>
      </c>
      <c r="F9778" s="60">
        <v>5.7039649E7</v>
      </c>
      <c r="G9778" s="61">
        <v>9.0</v>
      </c>
      <c r="H9778" s="59" t="s">
        <v>252</v>
      </c>
      <c r="I9778" s="59" t="s">
        <v>2968</v>
      </c>
      <c r="J9778" s="59"/>
      <c r="K9778" s="61">
        <v>1.0</v>
      </c>
      <c r="L9778" s="62"/>
      <c r="M9778" s="62"/>
      <c r="N9778" s="62"/>
      <c r="O9778" s="62"/>
      <c r="P9778" s="62"/>
      <c r="Q9778" s="62"/>
      <c r="R9778" s="62"/>
      <c r="S9778" s="62"/>
    </row>
    <row r="9779" ht="15.75" customHeight="1">
      <c r="A9779" s="58"/>
      <c r="B9779" s="59" t="s">
        <v>1</v>
      </c>
      <c r="C9779" s="59" t="s">
        <v>4</v>
      </c>
      <c r="D9779" s="59" t="s">
        <v>2967</v>
      </c>
      <c r="E9779" s="60">
        <v>5.703965E7</v>
      </c>
      <c r="F9779" s="60">
        <v>5.7039651E7</v>
      </c>
      <c r="G9779" s="61">
        <v>9.0</v>
      </c>
      <c r="H9779" s="59" t="s">
        <v>252</v>
      </c>
      <c r="I9779" s="59" t="s">
        <v>2968</v>
      </c>
      <c r="J9779" s="59"/>
      <c r="K9779" s="61">
        <v>0.0</v>
      </c>
      <c r="L9779" s="62"/>
      <c r="M9779" s="62"/>
      <c r="N9779" s="62"/>
      <c r="O9779" s="62"/>
      <c r="P9779" s="62"/>
      <c r="Q9779" s="62"/>
      <c r="R9779" s="62"/>
      <c r="S9779" s="62"/>
    </row>
    <row r="9780" ht="15.75" customHeight="1">
      <c r="A9780" s="58"/>
      <c r="B9780" s="59" t="s">
        <v>1</v>
      </c>
      <c r="C9780" s="59" t="s">
        <v>4</v>
      </c>
      <c r="D9780" s="59" t="s">
        <v>2967</v>
      </c>
      <c r="E9780" s="60">
        <v>5.7039652E7</v>
      </c>
      <c r="F9780" s="60">
        <v>5.7039699E7</v>
      </c>
      <c r="G9780" s="61">
        <v>9.0</v>
      </c>
      <c r="H9780" s="59" t="s">
        <v>252</v>
      </c>
      <c r="I9780" s="59" t="s">
        <v>2968</v>
      </c>
      <c r="J9780" s="59"/>
      <c r="K9780" s="61">
        <v>1.0</v>
      </c>
      <c r="L9780" s="62"/>
      <c r="M9780" s="62"/>
      <c r="N9780" s="62"/>
      <c r="O9780" s="62"/>
      <c r="P9780" s="62"/>
      <c r="Q9780" s="62"/>
      <c r="R9780" s="62"/>
      <c r="S9780" s="62"/>
    </row>
    <row r="9781" ht="15.75" customHeight="1">
      <c r="A9781" s="58"/>
      <c r="B9781" s="59" t="s">
        <v>1</v>
      </c>
      <c r="C9781" s="59" t="s">
        <v>4</v>
      </c>
      <c r="D9781" s="59" t="s">
        <v>2967</v>
      </c>
      <c r="E9781" s="60">
        <v>5.70397E7</v>
      </c>
      <c r="F9781" s="60">
        <v>5.70397E7</v>
      </c>
      <c r="G9781" s="61">
        <v>9.0</v>
      </c>
      <c r="H9781" s="59" t="s">
        <v>252</v>
      </c>
      <c r="I9781" s="59" t="s">
        <v>2968</v>
      </c>
      <c r="J9781" s="59"/>
      <c r="K9781" s="61">
        <v>0.0</v>
      </c>
      <c r="L9781" s="62"/>
      <c r="M9781" s="62"/>
      <c r="N9781" s="62"/>
      <c r="O9781" s="62"/>
      <c r="P9781" s="62"/>
      <c r="Q9781" s="62"/>
      <c r="R9781" s="62"/>
      <c r="S9781" s="62"/>
    </row>
    <row r="9782" ht="15.75" customHeight="1">
      <c r="A9782" s="58"/>
      <c r="B9782" s="59" t="s">
        <v>1</v>
      </c>
      <c r="C9782" s="59" t="s">
        <v>4</v>
      </c>
      <c r="D9782" s="59" t="s">
        <v>2967</v>
      </c>
      <c r="E9782" s="60">
        <v>5.7039701E7</v>
      </c>
      <c r="F9782" s="60">
        <v>5.7039701E7</v>
      </c>
      <c r="G9782" s="61">
        <v>9.0</v>
      </c>
      <c r="H9782" s="59" t="s">
        <v>252</v>
      </c>
      <c r="I9782" s="59" t="s">
        <v>2968</v>
      </c>
      <c r="J9782" s="59"/>
      <c r="K9782" s="61">
        <v>1.0</v>
      </c>
      <c r="L9782" s="62"/>
      <c r="M9782" s="62"/>
      <c r="N9782" s="62"/>
      <c r="O9782" s="62"/>
      <c r="P9782" s="62"/>
      <c r="Q9782" s="62"/>
      <c r="R9782" s="62"/>
      <c r="S9782" s="62"/>
    </row>
    <row r="9783" ht="15.75" customHeight="1">
      <c r="A9783" s="58"/>
      <c r="B9783" s="59" t="s">
        <v>1</v>
      </c>
      <c r="C9783" s="59" t="s">
        <v>4</v>
      </c>
      <c r="D9783" s="59" t="s">
        <v>2967</v>
      </c>
      <c r="E9783" s="60">
        <v>5.7039702E7</v>
      </c>
      <c r="F9783" s="60">
        <v>5.7039703E7</v>
      </c>
      <c r="G9783" s="61">
        <v>9.0</v>
      </c>
      <c r="H9783" s="59" t="s">
        <v>252</v>
      </c>
      <c r="I9783" s="59" t="s">
        <v>2968</v>
      </c>
      <c r="J9783" s="59"/>
      <c r="K9783" s="61">
        <v>0.0</v>
      </c>
      <c r="L9783" s="62"/>
      <c r="M9783" s="62"/>
      <c r="N9783" s="62"/>
      <c r="O9783" s="62"/>
      <c r="P9783" s="62"/>
      <c r="Q9783" s="62"/>
      <c r="R9783" s="62"/>
      <c r="S9783" s="62"/>
    </row>
    <row r="9784" ht="15.75" customHeight="1">
      <c r="A9784" s="58"/>
      <c r="B9784" s="59" t="s">
        <v>1</v>
      </c>
      <c r="C9784" s="59" t="s">
        <v>4</v>
      </c>
      <c r="D9784" s="59" t="s">
        <v>2967</v>
      </c>
      <c r="E9784" s="60">
        <v>5.7039704E7</v>
      </c>
      <c r="F9784" s="60">
        <v>5.7039704E7</v>
      </c>
      <c r="G9784" s="61">
        <v>9.0</v>
      </c>
      <c r="H9784" s="59" t="s">
        <v>252</v>
      </c>
      <c r="I9784" s="59" t="s">
        <v>2968</v>
      </c>
      <c r="J9784" s="59"/>
      <c r="K9784" s="61">
        <v>1.0</v>
      </c>
      <c r="L9784" s="62"/>
      <c r="M9784" s="62"/>
      <c r="N9784" s="62"/>
      <c r="O9784" s="62"/>
      <c r="P9784" s="62"/>
      <c r="Q9784" s="62"/>
      <c r="R9784" s="62"/>
      <c r="S9784" s="62"/>
    </row>
    <row r="9785" ht="15.75" customHeight="1">
      <c r="A9785" s="58"/>
      <c r="B9785" s="59" t="s">
        <v>1</v>
      </c>
      <c r="C9785" s="59" t="s">
        <v>4</v>
      </c>
      <c r="D9785" s="59" t="s">
        <v>2967</v>
      </c>
      <c r="E9785" s="60">
        <v>5.7039705E7</v>
      </c>
      <c r="F9785" s="60">
        <v>5.7039705E7</v>
      </c>
      <c r="G9785" s="61">
        <v>9.0</v>
      </c>
      <c r="H9785" s="59" t="s">
        <v>252</v>
      </c>
      <c r="I9785" s="59" t="s">
        <v>2968</v>
      </c>
      <c r="J9785" s="59"/>
      <c r="K9785" s="61">
        <v>0.0</v>
      </c>
      <c r="L9785" s="62"/>
      <c r="M9785" s="62"/>
      <c r="N9785" s="62"/>
      <c r="O9785" s="62"/>
      <c r="P9785" s="62"/>
      <c r="Q9785" s="62"/>
      <c r="R9785" s="62"/>
      <c r="S9785" s="62"/>
    </row>
    <row r="9786" ht="15.75" customHeight="1">
      <c r="A9786" s="58"/>
      <c r="B9786" s="59" t="s">
        <v>1</v>
      </c>
      <c r="C9786" s="59" t="s">
        <v>4</v>
      </c>
      <c r="D9786" s="59" t="s">
        <v>2967</v>
      </c>
      <c r="E9786" s="60">
        <v>5.7039706E7</v>
      </c>
      <c r="F9786" s="60">
        <v>5.7039709E7</v>
      </c>
      <c r="G9786" s="61">
        <v>9.0</v>
      </c>
      <c r="H9786" s="59" t="s">
        <v>252</v>
      </c>
      <c r="I9786" s="59" t="s">
        <v>2968</v>
      </c>
      <c r="J9786" s="59"/>
      <c r="K9786" s="61">
        <v>1.0</v>
      </c>
      <c r="L9786" s="62"/>
      <c r="M9786" s="62"/>
      <c r="N9786" s="62"/>
      <c r="O9786" s="62"/>
      <c r="P9786" s="62"/>
      <c r="Q9786" s="62"/>
      <c r="R9786" s="62"/>
      <c r="S9786" s="62"/>
    </row>
    <row r="9787" ht="15.75" customHeight="1">
      <c r="A9787" s="58"/>
      <c r="B9787" s="59" t="s">
        <v>1</v>
      </c>
      <c r="C9787" s="59" t="s">
        <v>4</v>
      </c>
      <c r="D9787" s="59" t="s">
        <v>2967</v>
      </c>
      <c r="E9787" s="60">
        <v>5.703971E7</v>
      </c>
      <c r="F9787" s="60">
        <v>5.703971E7</v>
      </c>
      <c r="G9787" s="61">
        <v>9.0</v>
      </c>
      <c r="H9787" s="59" t="s">
        <v>252</v>
      </c>
      <c r="I9787" s="59" t="s">
        <v>2968</v>
      </c>
      <c r="J9787" s="59"/>
      <c r="K9787" s="61">
        <v>0.0</v>
      </c>
      <c r="L9787" s="62"/>
      <c r="M9787" s="62"/>
      <c r="N9787" s="62"/>
      <c r="O9787" s="62"/>
      <c r="P9787" s="62"/>
      <c r="Q9787" s="62"/>
      <c r="R9787" s="62"/>
      <c r="S9787" s="62"/>
    </row>
    <row r="9788" ht="15.75" customHeight="1">
      <c r="A9788" s="58"/>
      <c r="B9788" s="59" t="s">
        <v>1</v>
      </c>
      <c r="C9788" s="59" t="s">
        <v>4</v>
      </c>
      <c r="D9788" s="59" t="s">
        <v>2967</v>
      </c>
      <c r="E9788" s="60">
        <v>5.7039711E7</v>
      </c>
      <c r="F9788" s="60">
        <v>5.7039712E7</v>
      </c>
      <c r="G9788" s="61">
        <v>9.0</v>
      </c>
      <c r="H9788" s="59" t="s">
        <v>252</v>
      </c>
      <c r="I9788" s="59" t="s">
        <v>2968</v>
      </c>
      <c r="J9788" s="59"/>
      <c r="K9788" s="61">
        <v>1.0</v>
      </c>
      <c r="L9788" s="62"/>
      <c r="M9788" s="62"/>
      <c r="N9788" s="62"/>
      <c r="O9788" s="62"/>
      <c r="P9788" s="62"/>
      <c r="Q9788" s="62"/>
      <c r="R9788" s="62"/>
      <c r="S9788" s="62"/>
    </row>
    <row r="9789" ht="15.75" customHeight="1">
      <c r="A9789" s="58"/>
      <c r="B9789" s="59" t="s">
        <v>1</v>
      </c>
      <c r="C9789" s="59" t="s">
        <v>4</v>
      </c>
      <c r="D9789" s="59" t="s">
        <v>2967</v>
      </c>
      <c r="E9789" s="60">
        <v>5.7039713E7</v>
      </c>
      <c r="F9789" s="60">
        <v>5.7039713E7</v>
      </c>
      <c r="G9789" s="61">
        <v>9.0</v>
      </c>
      <c r="H9789" s="59" t="s">
        <v>252</v>
      </c>
      <c r="I9789" s="59" t="s">
        <v>2968</v>
      </c>
      <c r="J9789" s="59"/>
      <c r="K9789" s="61">
        <v>0.0</v>
      </c>
      <c r="L9789" s="62"/>
      <c r="M9789" s="62"/>
      <c r="N9789" s="62"/>
      <c r="O9789" s="62"/>
      <c r="P9789" s="62"/>
      <c r="Q9789" s="62"/>
      <c r="R9789" s="62"/>
      <c r="S9789" s="62"/>
    </row>
    <row r="9790" ht="15.75" customHeight="1">
      <c r="A9790" s="58"/>
      <c r="B9790" s="59" t="s">
        <v>1</v>
      </c>
      <c r="C9790" s="59" t="s">
        <v>4</v>
      </c>
      <c r="D9790" s="59" t="s">
        <v>2967</v>
      </c>
      <c r="E9790" s="60">
        <v>5.7039714E7</v>
      </c>
      <c r="F9790" s="60">
        <v>5.7039719E7</v>
      </c>
      <c r="G9790" s="61">
        <v>9.0</v>
      </c>
      <c r="H9790" s="59" t="s">
        <v>252</v>
      </c>
      <c r="I9790" s="59" t="s">
        <v>2968</v>
      </c>
      <c r="J9790" s="59"/>
      <c r="K9790" s="61">
        <v>1.0</v>
      </c>
      <c r="L9790" s="62"/>
      <c r="M9790" s="62"/>
      <c r="N9790" s="62"/>
      <c r="O9790" s="62"/>
      <c r="P9790" s="62"/>
      <c r="Q9790" s="62"/>
      <c r="R9790" s="62"/>
      <c r="S9790" s="62"/>
    </row>
    <row r="9791" ht="15.75" customHeight="1">
      <c r="A9791" s="58"/>
      <c r="B9791" s="59" t="s">
        <v>1</v>
      </c>
      <c r="C9791" s="59" t="s">
        <v>4</v>
      </c>
      <c r="D9791" s="59" t="s">
        <v>2967</v>
      </c>
      <c r="E9791" s="60">
        <v>5.703972E7</v>
      </c>
      <c r="F9791" s="60">
        <v>5.703972E7</v>
      </c>
      <c r="G9791" s="61">
        <v>9.0</v>
      </c>
      <c r="H9791" s="59" t="s">
        <v>252</v>
      </c>
      <c r="I9791" s="59" t="s">
        <v>2968</v>
      </c>
      <c r="J9791" s="59"/>
      <c r="K9791" s="61">
        <v>0.0</v>
      </c>
      <c r="L9791" s="62"/>
      <c r="M9791" s="62"/>
      <c r="N9791" s="62"/>
      <c r="O9791" s="62"/>
      <c r="P9791" s="62"/>
      <c r="Q9791" s="62"/>
      <c r="R9791" s="62"/>
      <c r="S9791" s="62"/>
    </row>
    <row r="9792" ht="15.75" customHeight="1">
      <c r="A9792" s="58"/>
      <c r="B9792" s="59" t="s">
        <v>1</v>
      </c>
      <c r="C9792" s="59" t="s">
        <v>4</v>
      </c>
      <c r="D9792" s="59" t="s">
        <v>2967</v>
      </c>
      <c r="E9792" s="60">
        <v>5.7039721E7</v>
      </c>
      <c r="F9792" s="60">
        <v>5.7039729E7</v>
      </c>
      <c r="G9792" s="61">
        <v>9.0</v>
      </c>
      <c r="H9792" s="59" t="s">
        <v>252</v>
      </c>
      <c r="I9792" s="59" t="s">
        <v>2968</v>
      </c>
      <c r="J9792" s="59"/>
      <c r="K9792" s="61">
        <v>1.0</v>
      </c>
      <c r="L9792" s="62"/>
      <c r="M9792" s="62"/>
      <c r="N9792" s="62"/>
      <c r="O9792" s="62"/>
      <c r="P9792" s="62"/>
      <c r="Q9792" s="62"/>
      <c r="R9792" s="62"/>
      <c r="S9792" s="62"/>
    </row>
    <row r="9793" ht="15.75" customHeight="1">
      <c r="A9793" s="58"/>
      <c r="B9793" s="59" t="s">
        <v>1</v>
      </c>
      <c r="C9793" s="59" t="s">
        <v>4</v>
      </c>
      <c r="D9793" s="59" t="s">
        <v>2967</v>
      </c>
      <c r="E9793" s="60">
        <v>5.703973E7</v>
      </c>
      <c r="F9793" s="60">
        <v>5.703973E7</v>
      </c>
      <c r="G9793" s="61">
        <v>9.0</v>
      </c>
      <c r="H9793" s="59" t="s">
        <v>252</v>
      </c>
      <c r="I9793" s="59" t="s">
        <v>2968</v>
      </c>
      <c r="J9793" s="59"/>
      <c r="K9793" s="61">
        <v>0.0</v>
      </c>
      <c r="L9793" s="62"/>
      <c r="M9793" s="62"/>
      <c r="N9793" s="62"/>
      <c r="O9793" s="62"/>
      <c r="P9793" s="62"/>
      <c r="Q9793" s="62"/>
      <c r="R9793" s="62"/>
      <c r="S9793" s="62"/>
    </row>
    <row r="9794" ht="15.75" customHeight="1">
      <c r="A9794" s="58"/>
      <c r="B9794" s="59" t="s">
        <v>1</v>
      </c>
      <c r="C9794" s="59" t="s">
        <v>4</v>
      </c>
      <c r="D9794" s="59" t="s">
        <v>2967</v>
      </c>
      <c r="E9794" s="60">
        <v>5.7039731E7</v>
      </c>
      <c r="F9794" s="60">
        <v>5.7039731E7</v>
      </c>
      <c r="G9794" s="61">
        <v>9.0</v>
      </c>
      <c r="H9794" s="59" t="s">
        <v>252</v>
      </c>
      <c r="I9794" s="59" t="s">
        <v>2968</v>
      </c>
      <c r="J9794" s="59"/>
      <c r="K9794" s="61">
        <v>1.0</v>
      </c>
      <c r="L9794" s="62"/>
      <c r="M9794" s="62"/>
      <c r="N9794" s="62"/>
      <c r="O9794" s="62"/>
      <c r="P9794" s="62"/>
      <c r="Q9794" s="62"/>
      <c r="R9794" s="62"/>
      <c r="S9794" s="62"/>
    </row>
    <row r="9795" ht="15.75" customHeight="1">
      <c r="A9795" s="58"/>
      <c r="B9795" s="59" t="s">
        <v>1</v>
      </c>
      <c r="C9795" s="59" t="s">
        <v>4</v>
      </c>
      <c r="D9795" s="59" t="s">
        <v>2967</v>
      </c>
      <c r="E9795" s="60">
        <v>5.7039732E7</v>
      </c>
      <c r="F9795" s="60">
        <v>5.7039732E7</v>
      </c>
      <c r="G9795" s="61">
        <v>9.0</v>
      </c>
      <c r="H9795" s="59" t="s">
        <v>252</v>
      </c>
      <c r="I9795" s="59" t="s">
        <v>2968</v>
      </c>
      <c r="J9795" s="59"/>
      <c r="K9795" s="61">
        <v>0.0</v>
      </c>
      <c r="L9795" s="62"/>
      <c r="M9795" s="62"/>
      <c r="N9795" s="62"/>
      <c r="O9795" s="62"/>
      <c r="P9795" s="62"/>
      <c r="Q9795" s="62"/>
      <c r="R9795" s="62"/>
      <c r="S9795" s="62"/>
    </row>
    <row r="9796" ht="15.75" customHeight="1">
      <c r="A9796" s="58"/>
      <c r="B9796" s="59" t="s">
        <v>1</v>
      </c>
      <c r="C9796" s="59" t="s">
        <v>4</v>
      </c>
      <c r="D9796" s="59" t="s">
        <v>2967</v>
      </c>
      <c r="E9796" s="60">
        <v>5.7039733E7</v>
      </c>
      <c r="F9796" s="60">
        <v>5.7039739E7</v>
      </c>
      <c r="G9796" s="61">
        <v>9.0</v>
      </c>
      <c r="H9796" s="59" t="s">
        <v>252</v>
      </c>
      <c r="I9796" s="59" t="s">
        <v>2968</v>
      </c>
      <c r="J9796" s="59"/>
      <c r="K9796" s="61">
        <v>1.0</v>
      </c>
      <c r="L9796" s="62"/>
      <c r="M9796" s="62"/>
      <c r="N9796" s="62"/>
      <c r="O9796" s="62"/>
      <c r="P9796" s="62"/>
      <c r="Q9796" s="62"/>
      <c r="R9796" s="62"/>
      <c r="S9796" s="62"/>
    </row>
    <row r="9797" ht="15.75" customHeight="1">
      <c r="A9797" s="58"/>
      <c r="B9797" s="59" t="s">
        <v>1</v>
      </c>
      <c r="C9797" s="59" t="s">
        <v>4</v>
      </c>
      <c r="D9797" s="59" t="s">
        <v>2967</v>
      </c>
      <c r="E9797" s="60">
        <v>5.703974E7</v>
      </c>
      <c r="F9797" s="60">
        <v>5.7039741E7</v>
      </c>
      <c r="G9797" s="61">
        <v>9.0</v>
      </c>
      <c r="H9797" s="59" t="s">
        <v>252</v>
      </c>
      <c r="I9797" s="59" t="s">
        <v>2968</v>
      </c>
      <c r="J9797" s="59"/>
      <c r="K9797" s="61">
        <v>0.0</v>
      </c>
      <c r="L9797" s="62"/>
      <c r="M9797" s="62"/>
      <c r="N9797" s="62"/>
      <c r="O9797" s="62"/>
      <c r="P9797" s="62"/>
      <c r="Q9797" s="62"/>
      <c r="R9797" s="62"/>
      <c r="S9797" s="62"/>
    </row>
    <row r="9798" ht="15.75" customHeight="1">
      <c r="A9798" s="58"/>
      <c r="B9798" s="59" t="s">
        <v>1</v>
      </c>
      <c r="C9798" s="59" t="s">
        <v>4</v>
      </c>
      <c r="D9798" s="59" t="s">
        <v>2967</v>
      </c>
      <c r="E9798" s="60">
        <v>5.7039742E7</v>
      </c>
      <c r="F9798" s="60">
        <v>5.7039742E7</v>
      </c>
      <c r="G9798" s="61">
        <v>9.0</v>
      </c>
      <c r="H9798" s="59" t="s">
        <v>252</v>
      </c>
      <c r="I9798" s="59" t="s">
        <v>2968</v>
      </c>
      <c r="J9798" s="59"/>
      <c r="K9798" s="61">
        <v>1.0</v>
      </c>
      <c r="L9798" s="62"/>
      <c r="M9798" s="62"/>
      <c r="N9798" s="62"/>
      <c r="O9798" s="62"/>
      <c r="P9798" s="62"/>
      <c r="Q9798" s="62"/>
      <c r="R9798" s="62"/>
      <c r="S9798" s="62"/>
    </row>
    <row r="9799" ht="15.75" customHeight="1">
      <c r="A9799" s="58"/>
      <c r="B9799" s="59" t="s">
        <v>1</v>
      </c>
      <c r="C9799" s="59" t="s">
        <v>4</v>
      </c>
      <c r="D9799" s="59" t="s">
        <v>2967</v>
      </c>
      <c r="E9799" s="60">
        <v>5.7039743E7</v>
      </c>
      <c r="F9799" s="60">
        <v>5.7039743E7</v>
      </c>
      <c r="G9799" s="61">
        <v>9.0</v>
      </c>
      <c r="H9799" s="59" t="s">
        <v>252</v>
      </c>
      <c r="I9799" s="59" t="s">
        <v>2968</v>
      </c>
      <c r="J9799" s="59"/>
      <c r="K9799" s="61">
        <v>0.0</v>
      </c>
      <c r="L9799" s="62"/>
      <c r="M9799" s="62"/>
      <c r="N9799" s="62"/>
      <c r="O9799" s="62"/>
      <c r="P9799" s="62"/>
      <c r="Q9799" s="62"/>
      <c r="R9799" s="62"/>
      <c r="S9799" s="62"/>
    </row>
    <row r="9800" ht="15.75" customHeight="1">
      <c r="A9800" s="58"/>
      <c r="B9800" s="59" t="s">
        <v>1</v>
      </c>
      <c r="C9800" s="59" t="s">
        <v>4</v>
      </c>
      <c r="D9800" s="59" t="s">
        <v>2967</v>
      </c>
      <c r="E9800" s="60">
        <v>5.7039744E7</v>
      </c>
      <c r="F9800" s="60">
        <v>5.7039749E7</v>
      </c>
      <c r="G9800" s="61">
        <v>9.0</v>
      </c>
      <c r="H9800" s="59" t="s">
        <v>252</v>
      </c>
      <c r="I9800" s="59" t="s">
        <v>2968</v>
      </c>
      <c r="J9800" s="59"/>
      <c r="K9800" s="61">
        <v>1.0</v>
      </c>
      <c r="L9800" s="62"/>
      <c r="M9800" s="62"/>
      <c r="N9800" s="62"/>
      <c r="O9800" s="62"/>
      <c r="P9800" s="62"/>
      <c r="Q9800" s="62"/>
      <c r="R9800" s="62"/>
      <c r="S9800" s="62"/>
    </row>
    <row r="9801" ht="15.75" customHeight="1">
      <c r="A9801" s="58"/>
      <c r="B9801" s="59" t="s">
        <v>1</v>
      </c>
      <c r="C9801" s="59" t="s">
        <v>4</v>
      </c>
      <c r="D9801" s="59" t="s">
        <v>2967</v>
      </c>
      <c r="E9801" s="60">
        <v>5.703975E7</v>
      </c>
      <c r="F9801" s="60">
        <v>5.7039751E7</v>
      </c>
      <c r="G9801" s="61">
        <v>9.0</v>
      </c>
      <c r="H9801" s="59" t="s">
        <v>252</v>
      </c>
      <c r="I9801" s="59" t="s">
        <v>2968</v>
      </c>
      <c r="J9801" s="59"/>
      <c r="K9801" s="61">
        <v>0.0</v>
      </c>
      <c r="L9801" s="62"/>
      <c r="M9801" s="62"/>
      <c r="N9801" s="62"/>
      <c r="O9801" s="62"/>
      <c r="P9801" s="62"/>
      <c r="Q9801" s="62"/>
      <c r="R9801" s="62"/>
      <c r="S9801" s="62"/>
    </row>
    <row r="9802" ht="15.75" customHeight="1">
      <c r="A9802" s="58"/>
      <c r="B9802" s="59" t="s">
        <v>1</v>
      </c>
      <c r="C9802" s="59" t="s">
        <v>4</v>
      </c>
      <c r="D9802" s="59" t="s">
        <v>2967</v>
      </c>
      <c r="E9802" s="60">
        <v>5.7039752E7</v>
      </c>
      <c r="F9802" s="60">
        <v>5.7039754E7</v>
      </c>
      <c r="G9802" s="61">
        <v>9.0</v>
      </c>
      <c r="H9802" s="59" t="s">
        <v>252</v>
      </c>
      <c r="I9802" s="59" t="s">
        <v>2968</v>
      </c>
      <c r="J9802" s="59"/>
      <c r="K9802" s="61">
        <v>1.0</v>
      </c>
      <c r="L9802" s="62"/>
      <c r="M9802" s="62"/>
      <c r="N9802" s="62"/>
      <c r="O9802" s="62"/>
      <c r="P9802" s="62"/>
      <c r="Q9802" s="62"/>
      <c r="R9802" s="62"/>
      <c r="S9802" s="62"/>
    </row>
    <row r="9803" ht="15.75" customHeight="1">
      <c r="A9803" s="58"/>
      <c r="B9803" s="59" t="s">
        <v>1</v>
      </c>
      <c r="C9803" s="59" t="s">
        <v>4</v>
      </c>
      <c r="D9803" s="59" t="s">
        <v>2967</v>
      </c>
      <c r="E9803" s="60">
        <v>5.7039755E7</v>
      </c>
      <c r="F9803" s="60">
        <v>5.7039759E7</v>
      </c>
      <c r="G9803" s="61">
        <v>9.0</v>
      </c>
      <c r="H9803" s="59" t="s">
        <v>252</v>
      </c>
      <c r="I9803" s="59" t="s">
        <v>2968</v>
      </c>
      <c r="J9803" s="59"/>
      <c r="K9803" s="61">
        <v>0.0</v>
      </c>
      <c r="L9803" s="62"/>
      <c r="M9803" s="62"/>
      <c r="N9803" s="62"/>
      <c r="O9803" s="62"/>
      <c r="P9803" s="62"/>
      <c r="Q9803" s="62"/>
      <c r="R9803" s="62"/>
      <c r="S9803" s="62"/>
    </row>
    <row r="9804" ht="15.75" customHeight="1">
      <c r="A9804" s="58"/>
      <c r="B9804" s="59" t="s">
        <v>1</v>
      </c>
      <c r="C9804" s="59" t="s">
        <v>4</v>
      </c>
      <c r="D9804" s="59" t="s">
        <v>2967</v>
      </c>
      <c r="E9804" s="60">
        <v>5.703976E7</v>
      </c>
      <c r="F9804" s="60">
        <v>5.7039771E7</v>
      </c>
      <c r="G9804" s="61">
        <v>9.0</v>
      </c>
      <c r="H9804" s="59" t="s">
        <v>252</v>
      </c>
      <c r="I9804" s="59" t="s">
        <v>2968</v>
      </c>
      <c r="J9804" s="59"/>
      <c r="K9804" s="61">
        <v>1.0</v>
      </c>
      <c r="L9804" s="62"/>
      <c r="M9804" s="62"/>
      <c r="N9804" s="62"/>
      <c r="O9804" s="62"/>
      <c r="P9804" s="62"/>
      <c r="Q9804" s="62"/>
      <c r="R9804" s="62"/>
      <c r="S9804" s="62"/>
    </row>
    <row r="9805" ht="15.75" customHeight="1">
      <c r="A9805" s="58"/>
      <c r="B9805" s="59" t="s">
        <v>1</v>
      </c>
      <c r="C9805" s="59" t="s">
        <v>4</v>
      </c>
      <c r="D9805" s="59" t="s">
        <v>2967</v>
      </c>
      <c r="E9805" s="60">
        <v>5.7039772E7</v>
      </c>
      <c r="F9805" s="60">
        <v>5.7039775E7</v>
      </c>
      <c r="G9805" s="61">
        <v>9.0</v>
      </c>
      <c r="H9805" s="59" t="s">
        <v>252</v>
      </c>
      <c r="I9805" s="59" t="s">
        <v>2968</v>
      </c>
      <c r="J9805" s="59"/>
      <c r="K9805" s="61">
        <v>0.0</v>
      </c>
      <c r="L9805" s="62"/>
      <c r="M9805" s="62"/>
      <c r="N9805" s="62"/>
      <c r="O9805" s="62"/>
      <c r="P9805" s="62"/>
      <c r="Q9805" s="62"/>
      <c r="R9805" s="62"/>
      <c r="S9805" s="62"/>
    </row>
    <row r="9806" ht="15.75" customHeight="1">
      <c r="A9806" s="58"/>
      <c r="B9806" s="59" t="s">
        <v>1</v>
      </c>
      <c r="C9806" s="59" t="s">
        <v>4</v>
      </c>
      <c r="D9806" s="59" t="s">
        <v>2967</v>
      </c>
      <c r="E9806" s="60">
        <v>5.7039776E7</v>
      </c>
      <c r="F9806" s="60">
        <v>5.7039794E7</v>
      </c>
      <c r="G9806" s="61">
        <v>9.0</v>
      </c>
      <c r="H9806" s="59" t="s">
        <v>252</v>
      </c>
      <c r="I9806" s="59" t="s">
        <v>2968</v>
      </c>
      <c r="J9806" s="59"/>
      <c r="K9806" s="61">
        <v>1.0</v>
      </c>
      <c r="L9806" s="62"/>
      <c r="M9806" s="62"/>
      <c r="N9806" s="62"/>
      <c r="O9806" s="62"/>
      <c r="P9806" s="62"/>
      <c r="Q9806" s="62"/>
      <c r="R9806" s="62"/>
      <c r="S9806" s="62"/>
    </row>
    <row r="9807" ht="15.75" customHeight="1">
      <c r="A9807" s="58"/>
      <c r="B9807" s="59" t="s">
        <v>1</v>
      </c>
      <c r="C9807" s="59" t="s">
        <v>4</v>
      </c>
      <c r="D9807" s="59" t="s">
        <v>2967</v>
      </c>
      <c r="E9807" s="60">
        <v>5.7039795E7</v>
      </c>
      <c r="F9807" s="60">
        <v>5.7039799E7</v>
      </c>
      <c r="G9807" s="61">
        <v>9.0</v>
      </c>
      <c r="H9807" s="59" t="s">
        <v>252</v>
      </c>
      <c r="I9807" s="59" t="s">
        <v>2968</v>
      </c>
      <c r="J9807" s="59"/>
      <c r="K9807" s="61">
        <v>0.0</v>
      </c>
      <c r="L9807" s="62"/>
      <c r="M9807" s="62"/>
      <c r="N9807" s="62"/>
      <c r="O9807" s="62"/>
      <c r="P9807" s="62"/>
      <c r="Q9807" s="62"/>
      <c r="R9807" s="62"/>
      <c r="S9807" s="62"/>
    </row>
    <row r="9808" ht="15.75" customHeight="1">
      <c r="A9808" s="58"/>
      <c r="B9808" s="59" t="s">
        <v>1</v>
      </c>
      <c r="C9808" s="59" t="s">
        <v>4</v>
      </c>
      <c r="D9808" s="59" t="s">
        <v>2967</v>
      </c>
      <c r="E9808" s="60">
        <v>5.70398E7</v>
      </c>
      <c r="F9808" s="60">
        <v>5.7039859E7</v>
      </c>
      <c r="G9808" s="61">
        <v>9.0</v>
      </c>
      <c r="H9808" s="59" t="s">
        <v>252</v>
      </c>
      <c r="I9808" s="59" t="s">
        <v>2968</v>
      </c>
      <c r="J9808" s="59"/>
      <c r="K9808" s="61">
        <v>1.0</v>
      </c>
      <c r="L9808" s="62"/>
      <c r="M9808" s="62"/>
      <c r="N9808" s="62"/>
      <c r="O9808" s="62"/>
      <c r="P9808" s="62"/>
      <c r="Q9808" s="62"/>
      <c r="R9808" s="62"/>
      <c r="S9808" s="62"/>
    </row>
    <row r="9809" ht="15.75" customHeight="1">
      <c r="A9809" s="58"/>
      <c r="B9809" s="59" t="s">
        <v>1</v>
      </c>
      <c r="C9809" s="59" t="s">
        <v>4</v>
      </c>
      <c r="D9809" s="59" t="s">
        <v>2967</v>
      </c>
      <c r="E9809" s="60">
        <v>5.703986E7</v>
      </c>
      <c r="F9809" s="60">
        <v>5.7039861E7</v>
      </c>
      <c r="G9809" s="61">
        <v>9.0</v>
      </c>
      <c r="H9809" s="59" t="s">
        <v>252</v>
      </c>
      <c r="I9809" s="59" t="s">
        <v>2968</v>
      </c>
      <c r="J9809" s="59"/>
      <c r="K9809" s="61">
        <v>0.0</v>
      </c>
      <c r="L9809" s="62"/>
      <c r="M9809" s="62"/>
      <c r="N9809" s="62"/>
      <c r="O9809" s="62"/>
      <c r="P9809" s="62"/>
      <c r="Q9809" s="62"/>
      <c r="R9809" s="62"/>
      <c r="S9809" s="62"/>
    </row>
    <row r="9810" ht="15.75" customHeight="1">
      <c r="A9810" s="58"/>
      <c r="B9810" s="59" t="s">
        <v>1</v>
      </c>
      <c r="C9810" s="59" t="s">
        <v>4</v>
      </c>
      <c r="D9810" s="59" t="s">
        <v>2967</v>
      </c>
      <c r="E9810" s="60">
        <v>5.7039862E7</v>
      </c>
      <c r="F9810" s="60">
        <v>5.7039864E7</v>
      </c>
      <c r="G9810" s="61">
        <v>9.0</v>
      </c>
      <c r="H9810" s="59" t="s">
        <v>252</v>
      </c>
      <c r="I9810" s="59" t="s">
        <v>2968</v>
      </c>
      <c r="J9810" s="59"/>
      <c r="K9810" s="61">
        <v>1.0</v>
      </c>
      <c r="L9810" s="62"/>
      <c r="M9810" s="62"/>
      <c r="N9810" s="62"/>
      <c r="O9810" s="62"/>
      <c r="P9810" s="62"/>
      <c r="Q9810" s="62"/>
      <c r="R9810" s="62"/>
      <c r="S9810" s="62"/>
    </row>
    <row r="9811" ht="15.75" customHeight="1">
      <c r="A9811" s="58"/>
      <c r="B9811" s="59" t="s">
        <v>1</v>
      </c>
      <c r="C9811" s="59" t="s">
        <v>4</v>
      </c>
      <c r="D9811" s="59" t="s">
        <v>2967</v>
      </c>
      <c r="E9811" s="60">
        <v>5.7039865E7</v>
      </c>
      <c r="F9811" s="60">
        <v>5.7039865E7</v>
      </c>
      <c r="G9811" s="61">
        <v>9.0</v>
      </c>
      <c r="H9811" s="59" t="s">
        <v>252</v>
      </c>
      <c r="I9811" s="59" t="s">
        <v>2968</v>
      </c>
      <c r="J9811" s="59"/>
      <c r="K9811" s="61">
        <v>0.0</v>
      </c>
      <c r="L9811" s="62"/>
      <c r="M9811" s="62"/>
      <c r="N9811" s="62"/>
      <c r="O9811" s="62"/>
      <c r="P9811" s="62"/>
      <c r="Q9811" s="62"/>
      <c r="R9811" s="62"/>
      <c r="S9811" s="62"/>
    </row>
    <row r="9812" ht="15.75" customHeight="1">
      <c r="A9812" s="58"/>
      <c r="B9812" s="59" t="s">
        <v>1</v>
      </c>
      <c r="C9812" s="59" t="s">
        <v>4</v>
      </c>
      <c r="D9812" s="59" t="s">
        <v>2967</v>
      </c>
      <c r="E9812" s="60">
        <v>5.7039866E7</v>
      </c>
      <c r="F9812" s="60">
        <v>5.7039869E7</v>
      </c>
      <c r="G9812" s="61">
        <v>9.0</v>
      </c>
      <c r="H9812" s="59" t="s">
        <v>252</v>
      </c>
      <c r="I9812" s="59" t="s">
        <v>2968</v>
      </c>
      <c r="J9812" s="59"/>
      <c r="K9812" s="61">
        <v>1.0</v>
      </c>
      <c r="L9812" s="62"/>
      <c r="M9812" s="62"/>
      <c r="N9812" s="62"/>
      <c r="O9812" s="62"/>
      <c r="P9812" s="62"/>
      <c r="Q9812" s="62"/>
      <c r="R9812" s="62"/>
      <c r="S9812" s="62"/>
    </row>
    <row r="9813" ht="15.75" customHeight="1">
      <c r="A9813" s="58"/>
      <c r="B9813" s="59" t="s">
        <v>1</v>
      </c>
      <c r="C9813" s="59" t="s">
        <v>4</v>
      </c>
      <c r="D9813" s="59" t="s">
        <v>2967</v>
      </c>
      <c r="E9813" s="60">
        <v>5.703987E7</v>
      </c>
      <c r="F9813" s="60">
        <v>5.703987E7</v>
      </c>
      <c r="G9813" s="61">
        <v>9.0</v>
      </c>
      <c r="H9813" s="59" t="s">
        <v>252</v>
      </c>
      <c r="I9813" s="59" t="s">
        <v>2968</v>
      </c>
      <c r="J9813" s="59"/>
      <c r="K9813" s="61">
        <v>0.0</v>
      </c>
      <c r="L9813" s="62"/>
      <c r="M9813" s="62"/>
      <c r="N9813" s="62"/>
      <c r="O9813" s="62"/>
      <c r="P9813" s="62"/>
      <c r="Q9813" s="62"/>
      <c r="R9813" s="62"/>
      <c r="S9813" s="62"/>
    </row>
    <row r="9814" ht="15.75" customHeight="1">
      <c r="A9814" s="58"/>
      <c r="B9814" s="59" t="s">
        <v>1</v>
      </c>
      <c r="C9814" s="59" t="s">
        <v>4</v>
      </c>
      <c r="D9814" s="59" t="s">
        <v>2967</v>
      </c>
      <c r="E9814" s="60">
        <v>5.7039871E7</v>
      </c>
      <c r="F9814" s="60">
        <v>5.7039879E7</v>
      </c>
      <c r="G9814" s="61">
        <v>9.0</v>
      </c>
      <c r="H9814" s="59" t="s">
        <v>252</v>
      </c>
      <c r="I9814" s="59" t="s">
        <v>2968</v>
      </c>
      <c r="J9814" s="59"/>
      <c r="K9814" s="61">
        <v>1.0</v>
      </c>
      <c r="L9814" s="62"/>
      <c r="M9814" s="62"/>
      <c r="N9814" s="62"/>
      <c r="O9814" s="62"/>
      <c r="P9814" s="62"/>
      <c r="Q9814" s="62"/>
      <c r="R9814" s="62"/>
      <c r="S9814" s="62"/>
    </row>
    <row r="9815" ht="15.75" customHeight="1">
      <c r="A9815" s="58"/>
      <c r="B9815" s="59" t="s">
        <v>1</v>
      </c>
      <c r="C9815" s="59" t="s">
        <v>4</v>
      </c>
      <c r="D9815" s="59" t="s">
        <v>2967</v>
      </c>
      <c r="E9815" s="60">
        <v>5.703988E7</v>
      </c>
      <c r="F9815" s="60">
        <v>5.703988E7</v>
      </c>
      <c r="G9815" s="61">
        <v>9.0</v>
      </c>
      <c r="H9815" s="59" t="s">
        <v>252</v>
      </c>
      <c r="I9815" s="59" t="s">
        <v>2968</v>
      </c>
      <c r="J9815" s="59"/>
      <c r="K9815" s="61">
        <v>0.0</v>
      </c>
      <c r="L9815" s="62"/>
      <c r="M9815" s="62"/>
      <c r="N9815" s="62"/>
      <c r="O9815" s="62"/>
      <c r="P9815" s="62"/>
      <c r="Q9815" s="62"/>
      <c r="R9815" s="62"/>
      <c r="S9815" s="62"/>
    </row>
    <row r="9816" ht="15.75" customHeight="1">
      <c r="A9816" s="58"/>
      <c r="B9816" s="59" t="s">
        <v>1</v>
      </c>
      <c r="C9816" s="59" t="s">
        <v>4</v>
      </c>
      <c r="D9816" s="59" t="s">
        <v>2967</v>
      </c>
      <c r="E9816" s="60">
        <v>5.7039881E7</v>
      </c>
      <c r="F9816" s="60">
        <v>5.7039889E7</v>
      </c>
      <c r="G9816" s="61">
        <v>9.0</v>
      </c>
      <c r="H9816" s="59" t="s">
        <v>252</v>
      </c>
      <c r="I9816" s="59" t="s">
        <v>2968</v>
      </c>
      <c r="J9816" s="59"/>
      <c r="K9816" s="61">
        <v>1.0</v>
      </c>
      <c r="L9816" s="62"/>
      <c r="M9816" s="62"/>
      <c r="N9816" s="62"/>
      <c r="O9816" s="62"/>
      <c r="P9816" s="62"/>
      <c r="Q9816" s="62"/>
      <c r="R9816" s="62"/>
      <c r="S9816" s="62"/>
    </row>
    <row r="9817" ht="15.75" customHeight="1">
      <c r="A9817" s="58"/>
      <c r="B9817" s="59" t="s">
        <v>1</v>
      </c>
      <c r="C9817" s="59" t="s">
        <v>4</v>
      </c>
      <c r="D9817" s="59" t="s">
        <v>2967</v>
      </c>
      <c r="E9817" s="60">
        <v>5.703989E7</v>
      </c>
      <c r="F9817" s="60">
        <v>5.703989E7</v>
      </c>
      <c r="G9817" s="61">
        <v>9.0</v>
      </c>
      <c r="H9817" s="59" t="s">
        <v>252</v>
      </c>
      <c r="I9817" s="59" t="s">
        <v>2968</v>
      </c>
      <c r="J9817" s="59"/>
      <c r="K9817" s="61">
        <v>0.0</v>
      </c>
      <c r="L9817" s="62"/>
      <c r="M9817" s="62"/>
      <c r="N9817" s="62"/>
      <c r="O9817" s="62"/>
      <c r="P9817" s="62"/>
      <c r="Q9817" s="62"/>
      <c r="R9817" s="62"/>
      <c r="S9817" s="62"/>
    </row>
    <row r="9818" ht="15.75" customHeight="1">
      <c r="A9818" s="58"/>
      <c r="B9818" s="59" t="s">
        <v>1</v>
      </c>
      <c r="C9818" s="59" t="s">
        <v>4</v>
      </c>
      <c r="D9818" s="59" t="s">
        <v>2967</v>
      </c>
      <c r="E9818" s="60">
        <v>5.7039891E7</v>
      </c>
      <c r="F9818" s="60">
        <v>5.7040039E7</v>
      </c>
      <c r="G9818" s="61">
        <v>9.0</v>
      </c>
      <c r="H9818" s="59" t="s">
        <v>252</v>
      </c>
      <c r="I9818" s="59" t="s">
        <v>2968</v>
      </c>
      <c r="J9818" s="59"/>
      <c r="K9818" s="61">
        <v>1.0</v>
      </c>
      <c r="L9818" s="62"/>
      <c r="M9818" s="62"/>
      <c r="N9818" s="62"/>
      <c r="O9818" s="62"/>
      <c r="P9818" s="62"/>
      <c r="Q9818" s="62"/>
      <c r="R9818" s="62"/>
      <c r="S9818" s="62"/>
    </row>
    <row r="9819" ht="15.75" customHeight="1">
      <c r="A9819" s="58"/>
      <c r="B9819" s="59" t="s">
        <v>1</v>
      </c>
      <c r="C9819" s="59" t="s">
        <v>4</v>
      </c>
      <c r="D9819" s="59" t="s">
        <v>2967</v>
      </c>
      <c r="E9819" s="60">
        <v>5.704004E7</v>
      </c>
      <c r="F9819" s="60">
        <v>5.7040041E7</v>
      </c>
      <c r="G9819" s="61">
        <v>9.0</v>
      </c>
      <c r="H9819" s="59" t="s">
        <v>252</v>
      </c>
      <c r="I9819" s="59" t="s">
        <v>2968</v>
      </c>
      <c r="J9819" s="59"/>
      <c r="K9819" s="61">
        <v>0.0</v>
      </c>
      <c r="L9819" s="62"/>
      <c r="M9819" s="62"/>
      <c r="N9819" s="62"/>
      <c r="O9819" s="62"/>
      <c r="P9819" s="62"/>
      <c r="Q9819" s="62"/>
      <c r="R9819" s="62"/>
      <c r="S9819" s="62"/>
    </row>
    <row r="9820" ht="15.75" customHeight="1">
      <c r="A9820" s="58"/>
      <c r="B9820" s="59" t="s">
        <v>1</v>
      </c>
      <c r="C9820" s="59" t="s">
        <v>4</v>
      </c>
      <c r="D9820" s="59" t="s">
        <v>2967</v>
      </c>
      <c r="E9820" s="60">
        <v>5.7040042E7</v>
      </c>
      <c r="F9820" s="60">
        <v>5.7040053E7</v>
      </c>
      <c r="G9820" s="61">
        <v>9.0</v>
      </c>
      <c r="H9820" s="59" t="s">
        <v>252</v>
      </c>
      <c r="I9820" s="59" t="s">
        <v>2968</v>
      </c>
      <c r="J9820" s="59"/>
      <c r="K9820" s="61">
        <v>1.0</v>
      </c>
      <c r="L9820" s="62"/>
      <c r="M9820" s="62"/>
      <c r="N9820" s="62"/>
      <c r="O9820" s="62"/>
      <c r="P9820" s="62"/>
      <c r="Q9820" s="62"/>
      <c r="R9820" s="62"/>
      <c r="S9820" s="62"/>
    </row>
    <row r="9821" ht="15.75" customHeight="1">
      <c r="A9821" s="58"/>
      <c r="B9821" s="59" t="s">
        <v>1</v>
      </c>
      <c r="C9821" s="59" t="s">
        <v>4</v>
      </c>
      <c r="D9821" s="59" t="s">
        <v>2967</v>
      </c>
      <c r="E9821" s="60">
        <v>5.7040054E7</v>
      </c>
      <c r="F9821" s="60">
        <v>5.7040055E7</v>
      </c>
      <c r="G9821" s="61">
        <v>9.0</v>
      </c>
      <c r="H9821" s="59" t="s">
        <v>252</v>
      </c>
      <c r="I9821" s="59" t="s">
        <v>2968</v>
      </c>
      <c r="J9821" s="59"/>
      <c r="K9821" s="61">
        <v>0.0</v>
      </c>
      <c r="L9821" s="62"/>
      <c r="M9821" s="62"/>
      <c r="N9821" s="62"/>
      <c r="O9821" s="62"/>
      <c r="P9821" s="62"/>
      <c r="Q9821" s="62"/>
      <c r="R9821" s="62"/>
      <c r="S9821" s="62"/>
    </row>
    <row r="9822" ht="15.75" customHeight="1">
      <c r="A9822" s="58"/>
      <c r="B9822" s="59" t="s">
        <v>1</v>
      </c>
      <c r="C9822" s="59" t="s">
        <v>4</v>
      </c>
      <c r="D9822" s="59" t="s">
        <v>2967</v>
      </c>
      <c r="E9822" s="60">
        <v>5.7040056E7</v>
      </c>
      <c r="F9822" s="60">
        <v>5.7040057E7</v>
      </c>
      <c r="G9822" s="61">
        <v>9.0</v>
      </c>
      <c r="H9822" s="59" t="s">
        <v>252</v>
      </c>
      <c r="I9822" s="59" t="s">
        <v>2968</v>
      </c>
      <c r="J9822" s="59"/>
      <c r="K9822" s="61">
        <v>1.0</v>
      </c>
      <c r="L9822" s="62"/>
      <c r="M9822" s="62"/>
      <c r="N9822" s="62"/>
      <c r="O9822" s="62"/>
      <c r="P9822" s="62"/>
      <c r="Q9822" s="62"/>
      <c r="R9822" s="62"/>
      <c r="S9822" s="62"/>
    </row>
    <row r="9823" ht="15.75" customHeight="1">
      <c r="A9823" s="58"/>
      <c r="B9823" s="59" t="s">
        <v>1</v>
      </c>
      <c r="C9823" s="59" t="s">
        <v>4</v>
      </c>
      <c r="D9823" s="59" t="s">
        <v>2967</v>
      </c>
      <c r="E9823" s="60">
        <v>5.7040058E7</v>
      </c>
      <c r="F9823" s="60">
        <v>5.7040059E7</v>
      </c>
      <c r="G9823" s="61">
        <v>9.0</v>
      </c>
      <c r="H9823" s="59" t="s">
        <v>252</v>
      </c>
      <c r="I9823" s="59" t="s">
        <v>2968</v>
      </c>
      <c r="J9823" s="59"/>
      <c r="K9823" s="61">
        <v>0.0</v>
      </c>
      <c r="L9823" s="62"/>
      <c r="M9823" s="62"/>
      <c r="N9823" s="62"/>
      <c r="O9823" s="62"/>
      <c r="P9823" s="62"/>
      <c r="Q9823" s="62"/>
      <c r="R9823" s="62"/>
      <c r="S9823" s="62"/>
    </row>
    <row r="9824" ht="15.75" customHeight="1">
      <c r="A9824" s="58"/>
      <c r="B9824" s="59" t="s">
        <v>1</v>
      </c>
      <c r="C9824" s="59" t="s">
        <v>4</v>
      </c>
      <c r="D9824" s="59" t="s">
        <v>2967</v>
      </c>
      <c r="E9824" s="60">
        <v>5.704006E7</v>
      </c>
      <c r="F9824" s="60">
        <v>5.7040063E7</v>
      </c>
      <c r="G9824" s="61">
        <v>9.0</v>
      </c>
      <c r="H9824" s="59" t="s">
        <v>252</v>
      </c>
      <c r="I9824" s="59" t="s">
        <v>2968</v>
      </c>
      <c r="J9824" s="59"/>
      <c r="K9824" s="61">
        <v>1.0</v>
      </c>
      <c r="L9824" s="62"/>
      <c r="M9824" s="62"/>
      <c r="N9824" s="62"/>
      <c r="O9824" s="62"/>
      <c r="P9824" s="62"/>
      <c r="Q9824" s="62"/>
      <c r="R9824" s="62"/>
      <c r="S9824" s="62"/>
    </row>
    <row r="9825" ht="15.75" customHeight="1">
      <c r="A9825" s="58"/>
      <c r="B9825" s="59" t="s">
        <v>1</v>
      </c>
      <c r="C9825" s="59" t="s">
        <v>4</v>
      </c>
      <c r="D9825" s="59" t="s">
        <v>2967</v>
      </c>
      <c r="E9825" s="60">
        <v>5.7040064E7</v>
      </c>
      <c r="F9825" s="60">
        <v>5.7040065E7</v>
      </c>
      <c r="G9825" s="61">
        <v>9.0</v>
      </c>
      <c r="H9825" s="59" t="s">
        <v>252</v>
      </c>
      <c r="I9825" s="59" t="s">
        <v>2968</v>
      </c>
      <c r="J9825" s="59"/>
      <c r="K9825" s="61">
        <v>0.0</v>
      </c>
      <c r="L9825" s="62"/>
      <c r="M9825" s="62"/>
      <c r="N9825" s="62"/>
      <c r="O9825" s="62"/>
      <c r="P9825" s="62"/>
      <c r="Q9825" s="62"/>
      <c r="R9825" s="62"/>
      <c r="S9825" s="62"/>
    </row>
    <row r="9826" ht="15.75" customHeight="1">
      <c r="A9826" s="58"/>
      <c r="B9826" s="59" t="s">
        <v>1</v>
      </c>
      <c r="C9826" s="59" t="s">
        <v>4</v>
      </c>
      <c r="D9826" s="59" t="s">
        <v>2967</v>
      </c>
      <c r="E9826" s="60">
        <v>5.7040066E7</v>
      </c>
      <c r="F9826" s="60">
        <v>5.7040429E7</v>
      </c>
      <c r="G9826" s="61">
        <v>9.0</v>
      </c>
      <c r="H9826" s="59" t="s">
        <v>252</v>
      </c>
      <c r="I9826" s="59" t="s">
        <v>2968</v>
      </c>
      <c r="J9826" s="59"/>
      <c r="K9826" s="61">
        <v>1.0</v>
      </c>
      <c r="L9826" s="62"/>
      <c r="M9826" s="62"/>
      <c r="N9826" s="62"/>
      <c r="O9826" s="62"/>
      <c r="P9826" s="62"/>
      <c r="Q9826" s="62"/>
      <c r="R9826" s="62"/>
      <c r="S9826" s="62"/>
    </row>
    <row r="9827" ht="15.75" customHeight="1">
      <c r="A9827" s="58"/>
      <c r="B9827" s="59" t="s">
        <v>1</v>
      </c>
      <c r="C9827" s="59" t="s">
        <v>4</v>
      </c>
      <c r="D9827" s="59" t="s">
        <v>2967</v>
      </c>
      <c r="E9827" s="60">
        <v>5.704043E7</v>
      </c>
      <c r="F9827" s="60">
        <v>5.7040433E7</v>
      </c>
      <c r="G9827" s="61">
        <v>9.0</v>
      </c>
      <c r="H9827" s="59" t="s">
        <v>252</v>
      </c>
      <c r="I9827" s="59" t="s">
        <v>2968</v>
      </c>
      <c r="J9827" s="59"/>
      <c r="K9827" s="61">
        <v>0.0</v>
      </c>
      <c r="L9827" s="62"/>
      <c r="M9827" s="62"/>
      <c r="N9827" s="62"/>
      <c r="O9827" s="62"/>
      <c r="P9827" s="62"/>
      <c r="Q9827" s="62"/>
      <c r="R9827" s="62"/>
      <c r="S9827" s="62"/>
    </row>
    <row r="9828" ht="15.75" customHeight="1">
      <c r="A9828" s="58"/>
      <c r="B9828" s="59" t="s">
        <v>1</v>
      </c>
      <c r="C9828" s="59" t="s">
        <v>4</v>
      </c>
      <c r="D9828" s="59" t="s">
        <v>2967</v>
      </c>
      <c r="E9828" s="60">
        <v>5.7040434E7</v>
      </c>
      <c r="F9828" s="60">
        <v>5.7040508E7</v>
      </c>
      <c r="G9828" s="61">
        <v>9.0</v>
      </c>
      <c r="H9828" s="59" t="s">
        <v>252</v>
      </c>
      <c r="I9828" s="59" t="s">
        <v>2968</v>
      </c>
      <c r="J9828" s="59"/>
      <c r="K9828" s="61">
        <v>1.0</v>
      </c>
      <c r="L9828" s="62"/>
      <c r="M9828" s="62"/>
      <c r="N9828" s="62"/>
      <c r="O9828" s="62"/>
      <c r="P9828" s="62"/>
      <c r="Q9828" s="62"/>
      <c r="R9828" s="62"/>
      <c r="S9828" s="62"/>
    </row>
    <row r="9829" ht="15.75" customHeight="1">
      <c r="A9829" s="58"/>
      <c r="B9829" s="59" t="s">
        <v>1</v>
      </c>
      <c r="C9829" s="59" t="s">
        <v>4</v>
      </c>
      <c r="D9829" s="59" t="s">
        <v>2967</v>
      </c>
      <c r="E9829" s="60">
        <v>5.7040509E7</v>
      </c>
      <c r="F9829" s="60">
        <v>5.7040509E7</v>
      </c>
      <c r="G9829" s="61">
        <v>9.0</v>
      </c>
      <c r="H9829" s="59" t="s">
        <v>252</v>
      </c>
      <c r="I9829" s="59" t="s">
        <v>2968</v>
      </c>
      <c r="J9829" s="59"/>
      <c r="K9829" s="61">
        <v>0.0</v>
      </c>
      <c r="L9829" s="62"/>
      <c r="M9829" s="62"/>
      <c r="N9829" s="62"/>
      <c r="O9829" s="62"/>
      <c r="P9829" s="62"/>
      <c r="Q9829" s="62"/>
      <c r="R9829" s="62"/>
      <c r="S9829" s="62"/>
    </row>
    <row r="9830" ht="15.75" customHeight="1">
      <c r="A9830" s="58"/>
      <c r="B9830" s="59" t="s">
        <v>1</v>
      </c>
      <c r="C9830" s="59" t="s">
        <v>4</v>
      </c>
      <c r="D9830" s="59" t="s">
        <v>2967</v>
      </c>
      <c r="E9830" s="60">
        <v>5.704051E7</v>
      </c>
      <c r="F9830" s="60">
        <v>5.7040569E7</v>
      </c>
      <c r="G9830" s="61">
        <v>9.0</v>
      </c>
      <c r="H9830" s="59" t="s">
        <v>252</v>
      </c>
      <c r="I9830" s="59" t="s">
        <v>2968</v>
      </c>
      <c r="J9830" s="59"/>
      <c r="K9830" s="61">
        <v>1.0</v>
      </c>
      <c r="L9830" s="62"/>
      <c r="M9830" s="62"/>
      <c r="N9830" s="62"/>
      <c r="O9830" s="62"/>
      <c r="P9830" s="62"/>
      <c r="Q9830" s="62"/>
      <c r="R9830" s="62"/>
      <c r="S9830" s="62"/>
    </row>
    <row r="9831" ht="15.75" customHeight="1">
      <c r="A9831" s="58"/>
      <c r="B9831" s="59" t="s">
        <v>1</v>
      </c>
      <c r="C9831" s="59" t="s">
        <v>4</v>
      </c>
      <c r="D9831" s="59" t="s">
        <v>2967</v>
      </c>
      <c r="E9831" s="60">
        <v>5.704057E7</v>
      </c>
      <c r="F9831" s="60">
        <v>5.7040571E7</v>
      </c>
      <c r="G9831" s="61">
        <v>9.0</v>
      </c>
      <c r="H9831" s="59" t="s">
        <v>252</v>
      </c>
      <c r="I9831" s="59" t="s">
        <v>2968</v>
      </c>
      <c r="J9831" s="59"/>
      <c r="K9831" s="61">
        <v>0.0</v>
      </c>
      <c r="L9831" s="62"/>
      <c r="M9831" s="62"/>
      <c r="N9831" s="62"/>
      <c r="O9831" s="62"/>
      <c r="P9831" s="62"/>
      <c r="Q9831" s="62"/>
      <c r="R9831" s="62"/>
      <c r="S9831" s="62"/>
    </row>
    <row r="9832" ht="15.75" customHeight="1">
      <c r="A9832" s="58"/>
      <c r="B9832" s="59" t="s">
        <v>1</v>
      </c>
      <c r="C9832" s="59" t="s">
        <v>4</v>
      </c>
      <c r="D9832" s="59" t="s">
        <v>2967</v>
      </c>
      <c r="E9832" s="60">
        <v>5.7040572E7</v>
      </c>
      <c r="F9832" s="60">
        <v>5.7040667E7</v>
      </c>
      <c r="G9832" s="61">
        <v>9.0</v>
      </c>
      <c r="H9832" s="59" t="s">
        <v>252</v>
      </c>
      <c r="I9832" s="59" t="s">
        <v>2968</v>
      </c>
      <c r="J9832" s="59"/>
      <c r="K9832" s="61">
        <v>1.0</v>
      </c>
      <c r="L9832" s="62"/>
      <c r="M9832" s="62"/>
      <c r="N9832" s="62"/>
      <c r="O9832" s="62"/>
      <c r="P9832" s="62"/>
      <c r="Q9832" s="62"/>
      <c r="R9832" s="62"/>
      <c r="S9832" s="62"/>
    </row>
    <row r="9833" ht="15.75" customHeight="1">
      <c r="A9833" s="58"/>
      <c r="B9833" s="59" t="s">
        <v>1</v>
      </c>
      <c r="C9833" s="59" t="s">
        <v>4</v>
      </c>
      <c r="D9833" s="59" t="s">
        <v>2967</v>
      </c>
      <c r="E9833" s="60">
        <v>5.7040668E7</v>
      </c>
      <c r="F9833" s="60">
        <v>5.7040669E7</v>
      </c>
      <c r="G9833" s="61">
        <v>9.0</v>
      </c>
      <c r="H9833" s="59" t="s">
        <v>252</v>
      </c>
      <c r="I9833" s="59" t="s">
        <v>2968</v>
      </c>
      <c r="J9833" s="59"/>
      <c r="K9833" s="61">
        <v>0.0</v>
      </c>
      <c r="L9833" s="62"/>
      <c r="M9833" s="62"/>
      <c r="N9833" s="62"/>
      <c r="O9833" s="62"/>
      <c r="P9833" s="62"/>
      <c r="Q9833" s="62"/>
      <c r="R9833" s="62"/>
      <c r="S9833" s="62"/>
    </row>
    <row r="9834" ht="15.75" customHeight="1">
      <c r="A9834" s="58"/>
      <c r="B9834" s="59" t="s">
        <v>1</v>
      </c>
      <c r="C9834" s="59" t="s">
        <v>4</v>
      </c>
      <c r="D9834" s="59" t="s">
        <v>2967</v>
      </c>
      <c r="E9834" s="60">
        <v>5.704067E7</v>
      </c>
      <c r="F9834" s="60">
        <v>5.7040677E7</v>
      </c>
      <c r="G9834" s="61">
        <v>9.0</v>
      </c>
      <c r="H9834" s="59" t="s">
        <v>252</v>
      </c>
      <c r="I9834" s="59" t="s">
        <v>2968</v>
      </c>
      <c r="J9834" s="59"/>
      <c r="K9834" s="61">
        <v>1.0</v>
      </c>
      <c r="L9834" s="62"/>
      <c r="M9834" s="62"/>
      <c r="N9834" s="62"/>
      <c r="O9834" s="62"/>
      <c r="P9834" s="62"/>
      <c r="Q9834" s="62"/>
      <c r="R9834" s="62"/>
      <c r="S9834" s="62"/>
    </row>
    <row r="9835" ht="15.75" customHeight="1">
      <c r="A9835" s="58"/>
      <c r="B9835" s="59" t="s">
        <v>1</v>
      </c>
      <c r="C9835" s="59" t="s">
        <v>4</v>
      </c>
      <c r="D9835" s="59" t="s">
        <v>2967</v>
      </c>
      <c r="E9835" s="60">
        <v>5.7040678E7</v>
      </c>
      <c r="F9835" s="60">
        <v>5.7040678E7</v>
      </c>
      <c r="G9835" s="61">
        <v>9.0</v>
      </c>
      <c r="H9835" s="59" t="s">
        <v>252</v>
      </c>
      <c r="I9835" s="59" t="s">
        <v>2968</v>
      </c>
      <c r="J9835" s="59"/>
      <c r="K9835" s="61">
        <v>0.0</v>
      </c>
      <c r="L9835" s="62"/>
      <c r="M9835" s="62"/>
      <c r="N9835" s="62"/>
      <c r="O9835" s="62"/>
      <c r="P9835" s="62"/>
      <c r="Q9835" s="62"/>
      <c r="R9835" s="62"/>
      <c r="S9835" s="62"/>
    </row>
    <row r="9836" ht="15.75" customHeight="1">
      <c r="A9836" s="58"/>
      <c r="B9836" s="59" t="s">
        <v>1</v>
      </c>
      <c r="C9836" s="59" t="s">
        <v>4</v>
      </c>
      <c r="D9836" s="59" t="s">
        <v>2967</v>
      </c>
      <c r="E9836" s="60">
        <v>5.7040679E7</v>
      </c>
      <c r="F9836" s="60">
        <v>5.7040688E7</v>
      </c>
      <c r="G9836" s="61">
        <v>9.0</v>
      </c>
      <c r="H9836" s="59" t="s">
        <v>252</v>
      </c>
      <c r="I9836" s="59" t="s">
        <v>2968</v>
      </c>
      <c r="J9836" s="59"/>
      <c r="K9836" s="61">
        <v>1.0</v>
      </c>
      <c r="L9836" s="62"/>
      <c r="M9836" s="62"/>
      <c r="N9836" s="62"/>
      <c r="O9836" s="62"/>
      <c r="P9836" s="62"/>
      <c r="Q9836" s="62"/>
      <c r="R9836" s="62"/>
      <c r="S9836" s="62"/>
    </row>
    <row r="9837" ht="15.75" customHeight="1">
      <c r="A9837" s="58"/>
      <c r="B9837" s="59" t="s">
        <v>1</v>
      </c>
      <c r="C9837" s="59" t="s">
        <v>4</v>
      </c>
      <c r="D9837" s="59" t="s">
        <v>2967</v>
      </c>
      <c r="E9837" s="60">
        <v>5.7040689E7</v>
      </c>
      <c r="F9837" s="60">
        <v>5.7040689E7</v>
      </c>
      <c r="G9837" s="61">
        <v>9.0</v>
      </c>
      <c r="H9837" s="59" t="s">
        <v>252</v>
      </c>
      <c r="I9837" s="59" t="s">
        <v>2968</v>
      </c>
      <c r="J9837" s="59"/>
      <c r="K9837" s="61">
        <v>0.0</v>
      </c>
      <c r="L9837" s="62"/>
      <c r="M9837" s="62"/>
      <c r="N9837" s="62"/>
      <c r="O9837" s="62"/>
      <c r="P9837" s="62"/>
      <c r="Q9837" s="62"/>
      <c r="R9837" s="62"/>
      <c r="S9837" s="62"/>
    </row>
    <row r="9838" ht="15.75" customHeight="1">
      <c r="A9838" s="58"/>
      <c r="B9838" s="59" t="s">
        <v>1</v>
      </c>
      <c r="C9838" s="59" t="s">
        <v>4</v>
      </c>
      <c r="D9838" s="59" t="s">
        <v>2967</v>
      </c>
      <c r="E9838" s="60">
        <v>5.704069E7</v>
      </c>
      <c r="F9838" s="60">
        <v>5.7040694E7</v>
      </c>
      <c r="G9838" s="61">
        <v>9.0</v>
      </c>
      <c r="H9838" s="59" t="s">
        <v>252</v>
      </c>
      <c r="I9838" s="59" t="s">
        <v>2968</v>
      </c>
      <c r="J9838" s="59"/>
      <c r="K9838" s="61">
        <v>1.0</v>
      </c>
      <c r="L9838" s="62"/>
      <c r="M9838" s="62"/>
      <c r="N9838" s="62"/>
      <c r="O9838" s="62"/>
      <c r="P9838" s="62"/>
      <c r="Q9838" s="62"/>
      <c r="R9838" s="62"/>
      <c r="S9838" s="62"/>
    </row>
    <row r="9839" ht="15.75" customHeight="1">
      <c r="A9839" s="58"/>
      <c r="B9839" s="59" t="s">
        <v>1</v>
      </c>
      <c r="C9839" s="59" t="s">
        <v>4</v>
      </c>
      <c r="D9839" s="59" t="s">
        <v>2967</v>
      </c>
      <c r="E9839" s="60">
        <v>5.7040695E7</v>
      </c>
      <c r="F9839" s="60">
        <v>5.7040695E7</v>
      </c>
      <c r="G9839" s="61">
        <v>9.0</v>
      </c>
      <c r="H9839" s="59" t="s">
        <v>252</v>
      </c>
      <c r="I9839" s="59" t="s">
        <v>2968</v>
      </c>
      <c r="J9839" s="59"/>
      <c r="K9839" s="61">
        <v>0.0</v>
      </c>
      <c r="L9839" s="62"/>
      <c r="M9839" s="62"/>
      <c r="N9839" s="62"/>
      <c r="O9839" s="62"/>
      <c r="P9839" s="62"/>
      <c r="Q9839" s="62"/>
      <c r="R9839" s="62"/>
      <c r="S9839" s="62"/>
    </row>
    <row r="9840" ht="15.75" customHeight="1">
      <c r="A9840" s="58"/>
      <c r="B9840" s="59" t="s">
        <v>1</v>
      </c>
      <c r="C9840" s="59" t="s">
        <v>4</v>
      </c>
      <c r="D9840" s="59" t="s">
        <v>2967</v>
      </c>
      <c r="E9840" s="60">
        <v>5.7040696E7</v>
      </c>
      <c r="F9840" s="60">
        <v>5.7040824E7</v>
      </c>
      <c r="G9840" s="61">
        <v>9.0</v>
      </c>
      <c r="H9840" s="59" t="s">
        <v>252</v>
      </c>
      <c r="I9840" s="59" t="s">
        <v>2968</v>
      </c>
      <c r="J9840" s="59"/>
      <c r="K9840" s="61">
        <v>1.0</v>
      </c>
      <c r="L9840" s="62"/>
      <c r="M9840" s="62"/>
      <c r="N9840" s="62"/>
      <c r="O9840" s="62"/>
      <c r="P9840" s="62"/>
      <c r="Q9840" s="62"/>
      <c r="R9840" s="62"/>
      <c r="S9840" s="62"/>
    </row>
    <row r="9841" ht="15.75" customHeight="1">
      <c r="A9841" s="58"/>
      <c r="B9841" s="59" t="s">
        <v>1</v>
      </c>
      <c r="C9841" s="59" t="s">
        <v>4</v>
      </c>
      <c r="D9841" s="59" t="s">
        <v>2967</v>
      </c>
      <c r="E9841" s="60">
        <v>5.7040825E7</v>
      </c>
      <c r="F9841" s="60">
        <v>5.7040829E7</v>
      </c>
      <c r="G9841" s="61">
        <v>9.0</v>
      </c>
      <c r="H9841" s="59" t="s">
        <v>252</v>
      </c>
      <c r="I9841" s="59" t="s">
        <v>2968</v>
      </c>
      <c r="J9841" s="59"/>
      <c r="K9841" s="61">
        <v>0.0</v>
      </c>
      <c r="L9841" s="62"/>
      <c r="M9841" s="62"/>
      <c r="N9841" s="62"/>
      <c r="O9841" s="62"/>
      <c r="P9841" s="62"/>
      <c r="Q9841" s="62"/>
      <c r="R9841" s="62"/>
      <c r="S9841" s="62"/>
    </row>
    <row r="9842" ht="15.75" customHeight="1">
      <c r="A9842" s="58"/>
      <c r="B9842" s="59" t="s">
        <v>1</v>
      </c>
      <c r="C9842" s="59" t="s">
        <v>4</v>
      </c>
      <c r="D9842" s="59" t="s">
        <v>2967</v>
      </c>
      <c r="E9842" s="60">
        <v>5.704083E7</v>
      </c>
      <c r="F9842" s="60">
        <v>5.7041299E7</v>
      </c>
      <c r="G9842" s="61">
        <v>9.0</v>
      </c>
      <c r="H9842" s="59" t="s">
        <v>252</v>
      </c>
      <c r="I9842" s="59" t="s">
        <v>2968</v>
      </c>
      <c r="J9842" s="59"/>
      <c r="K9842" s="61">
        <v>1.0</v>
      </c>
      <c r="L9842" s="62"/>
      <c r="M9842" s="62"/>
      <c r="N9842" s="62"/>
      <c r="O9842" s="62"/>
      <c r="P9842" s="62"/>
      <c r="Q9842" s="62"/>
      <c r="R9842" s="62"/>
      <c r="S9842" s="62"/>
    </row>
    <row r="9843" ht="15.75" customHeight="1">
      <c r="A9843" s="58"/>
      <c r="B9843" s="59" t="s">
        <v>1</v>
      </c>
      <c r="C9843" s="59" t="s">
        <v>4</v>
      </c>
      <c r="D9843" s="59" t="s">
        <v>2967</v>
      </c>
      <c r="E9843" s="60">
        <v>5.70413E7</v>
      </c>
      <c r="F9843" s="60">
        <v>5.7041309E7</v>
      </c>
      <c r="G9843" s="61">
        <v>9.0</v>
      </c>
      <c r="H9843" s="59" t="s">
        <v>252</v>
      </c>
      <c r="I9843" s="59" t="s">
        <v>2968</v>
      </c>
      <c r="J9843" s="59"/>
      <c r="K9843" s="61">
        <v>0.0</v>
      </c>
      <c r="L9843" s="62"/>
      <c r="M9843" s="62"/>
      <c r="N9843" s="62"/>
      <c r="O9843" s="62"/>
      <c r="P9843" s="62"/>
      <c r="Q9843" s="62"/>
      <c r="R9843" s="62"/>
      <c r="S9843" s="62"/>
    </row>
    <row r="9844" ht="15.75" customHeight="1">
      <c r="A9844" s="58"/>
      <c r="B9844" s="59" t="s">
        <v>1</v>
      </c>
      <c r="C9844" s="59" t="s">
        <v>4</v>
      </c>
      <c r="D9844" s="59" t="s">
        <v>2967</v>
      </c>
      <c r="E9844" s="60">
        <v>5.704131E7</v>
      </c>
      <c r="F9844" s="60">
        <v>5.7042074E7</v>
      </c>
      <c r="G9844" s="61">
        <v>9.0</v>
      </c>
      <c r="H9844" s="59" t="s">
        <v>252</v>
      </c>
      <c r="I9844" s="59" t="s">
        <v>2968</v>
      </c>
      <c r="J9844" s="59"/>
      <c r="K9844" s="61">
        <v>1.0</v>
      </c>
      <c r="L9844" s="62"/>
      <c r="M9844" s="62"/>
      <c r="N9844" s="62"/>
      <c r="O9844" s="62"/>
      <c r="P9844" s="62"/>
      <c r="Q9844" s="62"/>
      <c r="R9844" s="62"/>
      <c r="S9844" s="62"/>
    </row>
    <row r="9845" ht="15.75" customHeight="1">
      <c r="A9845" s="58"/>
      <c r="B9845" s="59" t="s">
        <v>1</v>
      </c>
      <c r="C9845" s="59" t="s">
        <v>4</v>
      </c>
      <c r="D9845" s="59" t="s">
        <v>2967</v>
      </c>
      <c r="E9845" s="60">
        <v>5.7042075E7</v>
      </c>
      <c r="F9845" s="60">
        <v>5.7042079E7</v>
      </c>
      <c r="G9845" s="61">
        <v>9.0</v>
      </c>
      <c r="H9845" s="59" t="s">
        <v>252</v>
      </c>
      <c r="I9845" s="59" t="s">
        <v>2968</v>
      </c>
      <c r="J9845" s="59"/>
      <c r="K9845" s="61">
        <v>0.0</v>
      </c>
      <c r="L9845" s="62"/>
      <c r="M9845" s="62"/>
      <c r="N9845" s="62"/>
      <c r="O9845" s="62"/>
      <c r="P9845" s="62"/>
      <c r="Q9845" s="62"/>
      <c r="R9845" s="62"/>
      <c r="S9845" s="62"/>
    </row>
    <row r="9846" ht="15.75" customHeight="1">
      <c r="A9846" s="58"/>
      <c r="B9846" s="59" t="s">
        <v>1</v>
      </c>
      <c r="C9846" s="59" t="s">
        <v>4</v>
      </c>
      <c r="D9846" s="59" t="s">
        <v>2967</v>
      </c>
      <c r="E9846" s="60">
        <v>5.704208E7</v>
      </c>
      <c r="F9846" s="60">
        <v>5.7043254E7</v>
      </c>
      <c r="G9846" s="61">
        <v>9.0</v>
      </c>
      <c r="H9846" s="59" t="s">
        <v>252</v>
      </c>
      <c r="I9846" s="59" t="s">
        <v>2968</v>
      </c>
      <c r="J9846" s="59"/>
      <c r="K9846" s="61">
        <v>1.0</v>
      </c>
      <c r="L9846" s="62"/>
      <c r="M9846" s="62"/>
      <c r="N9846" s="62"/>
      <c r="O9846" s="62"/>
      <c r="P9846" s="62"/>
      <c r="Q9846" s="62"/>
      <c r="R9846" s="62"/>
      <c r="S9846" s="62"/>
    </row>
    <row r="9847" ht="15.75" customHeight="1">
      <c r="A9847" s="58"/>
      <c r="B9847" s="59" t="s">
        <v>1</v>
      </c>
      <c r="C9847" s="59" t="s">
        <v>4</v>
      </c>
      <c r="D9847" s="59" t="s">
        <v>2967</v>
      </c>
      <c r="E9847" s="60">
        <v>5.7043255E7</v>
      </c>
      <c r="F9847" s="60">
        <v>5.7043255E7</v>
      </c>
      <c r="G9847" s="61">
        <v>9.0</v>
      </c>
      <c r="H9847" s="59" t="s">
        <v>252</v>
      </c>
      <c r="I9847" s="59" t="s">
        <v>2968</v>
      </c>
      <c r="J9847" s="59"/>
      <c r="K9847" s="61">
        <v>0.0</v>
      </c>
      <c r="L9847" s="62"/>
      <c r="M9847" s="62"/>
      <c r="N9847" s="62"/>
      <c r="O9847" s="62"/>
      <c r="P9847" s="62"/>
      <c r="Q9847" s="62"/>
      <c r="R9847" s="62"/>
      <c r="S9847" s="62"/>
    </row>
    <row r="9848" ht="15.75" customHeight="1">
      <c r="A9848" s="58"/>
      <c r="B9848" s="59" t="s">
        <v>1</v>
      </c>
      <c r="C9848" s="59" t="s">
        <v>4</v>
      </c>
      <c r="D9848" s="59" t="s">
        <v>2967</v>
      </c>
      <c r="E9848" s="60">
        <v>5.7043256E7</v>
      </c>
      <c r="F9848" s="60">
        <v>5.7044039E7</v>
      </c>
      <c r="G9848" s="61">
        <v>9.0</v>
      </c>
      <c r="H9848" s="59" t="s">
        <v>252</v>
      </c>
      <c r="I9848" s="59" t="s">
        <v>2968</v>
      </c>
      <c r="J9848" s="59"/>
      <c r="K9848" s="61">
        <v>1.0</v>
      </c>
      <c r="L9848" s="62"/>
      <c r="M9848" s="62"/>
      <c r="N9848" s="62"/>
      <c r="O9848" s="62"/>
      <c r="P9848" s="62"/>
      <c r="Q9848" s="62"/>
      <c r="R9848" s="62"/>
      <c r="S9848" s="62"/>
    </row>
    <row r="9849" ht="15.75" customHeight="1">
      <c r="A9849" s="58"/>
      <c r="B9849" s="59" t="s">
        <v>1</v>
      </c>
      <c r="C9849" s="59" t="s">
        <v>4</v>
      </c>
      <c r="D9849" s="59" t="s">
        <v>2967</v>
      </c>
      <c r="E9849" s="60">
        <v>5.704404E7</v>
      </c>
      <c r="F9849" s="60">
        <v>5.7044045E7</v>
      </c>
      <c r="G9849" s="61">
        <v>9.0</v>
      </c>
      <c r="H9849" s="59" t="s">
        <v>252</v>
      </c>
      <c r="I9849" s="59" t="s">
        <v>2968</v>
      </c>
      <c r="J9849" s="59"/>
      <c r="K9849" s="61">
        <v>0.0</v>
      </c>
      <c r="L9849" s="62"/>
      <c r="M9849" s="62"/>
      <c r="N9849" s="62"/>
      <c r="O9849" s="62"/>
      <c r="P9849" s="62"/>
      <c r="Q9849" s="62"/>
      <c r="R9849" s="62"/>
      <c r="S9849" s="62"/>
    </row>
    <row r="9850" ht="15.75" customHeight="1">
      <c r="A9850" s="58"/>
      <c r="B9850" s="59" t="s">
        <v>1</v>
      </c>
      <c r="C9850" s="59" t="s">
        <v>4</v>
      </c>
      <c r="D9850" s="59" t="s">
        <v>2967</v>
      </c>
      <c r="E9850" s="60">
        <v>5.7044046E7</v>
      </c>
      <c r="F9850" s="60">
        <v>5.7045019E7</v>
      </c>
      <c r="G9850" s="61">
        <v>9.0</v>
      </c>
      <c r="H9850" s="59" t="s">
        <v>252</v>
      </c>
      <c r="I9850" s="59" t="s">
        <v>2968</v>
      </c>
      <c r="J9850" s="59"/>
      <c r="K9850" s="61">
        <v>1.0</v>
      </c>
      <c r="L9850" s="62"/>
      <c r="M9850" s="62"/>
      <c r="N9850" s="62"/>
      <c r="O9850" s="62"/>
      <c r="P9850" s="62"/>
      <c r="Q9850" s="62"/>
      <c r="R9850" s="62"/>
      <c r="S9850" s="62"/>
    </row>
    <row r="9851" ht="15.75" customHeight="1">
      <c r="A9851" s="58"/>
      <c r="B9851" s="59" t="s">
        <v>1</v>
      </c>
      <c r="C9851" s="59" t="s">
        <v>4</v>
      </c>
      <c r="D9851" s="59" t="s">
        <v>2967</v>
      </c>
      <c r="E9851" s="60">
        <v>5.704502E7</v>
      </c>
      <c r="F9851" s="60">
        <v>5.7045044E7</v>
      </c>
      <c r="G9851" s="61">
        <v>9.0</v>
      </c>
      <c r="H9851" s="59" t="s">
        <v>252</v>
      </c>
      <c r="I9851" s="59" t="s">
        <v>2968</v>
      </c>
      <c r="J9851" s="59"/>
      <c r="K9851" s="61">
        <v>0.0</v>
      </c>
      <c r="L9851" s="62"/>
      <c r="M9851" s="62"/>
      <c r="N9851" s="62"/>
      <c r="O9851" s="62"/>
      <c r="P9851" s="62"/>
      <c r="Q9851" s="62"/>
      <c r="R9851" s="62"/>
      <c r="S9851" s="62"/>
    </row>
    <row r="9852" ht="15.75" customHeight="1">
      <c r="A9852" s="58"/>
      <c r="B9852" s="59" t="s">
        <v>1</v>
      </c>
      <c r="C9852" s="59" t="s">
        <v>4</v>
      </c>
      <c r="D9852" s="59" t="s">
        <v>2967</v>
      </c>
      <c r="E9852" s="60">
        <v>5.7045045E7</v>
      </c>
      <c r="F9852" s="60">
        <v>5.7045969E7</v>
      </c>
      <c r="G9852" s="61">
        <v>9.0</v>
      </c>
      <c r="H9852" s="59" t="s">
        <v>252</v>
      </c>
      <c r="I9852" s="59" t="s">
        <v>2968</v>
      </c>
      <c r="J9852" s="59"/>
      <c r="K9852" s="61">
        <v>1.0</v>
      </c>
      <c r="L9852" s="62"/>
      <c r="M9852" s="62"/>
      <c r="N9852" s="62"/>
      <c r="O9852" s="62"/>
      <c r="P9852" s="62"/>
      <c r="Q9852" s="62"/>
      <c r="R9852" s="62"/>
      <c r="S9852" s="62"/>
    </row>
    <row r="9853" ht="15.75" customHeight="1">
      <c r="A9853" s="58"/>
      <c r="B9853" s="59" t="s">
        <v>1</v>
      </c>
      <c r="C9853" s="59" t="s">
        <v>4</v>
      </c>
      <c r="D9853" s="59" t="s">
        <v>2967</v>
      </c>
      <c r="E9853" s="60">
        <v>5.704597E7</v>
      </c>
      <c r="F9853" s="60">
        <v>5.7045999E7</v>
      </c>
      <c r="G9853" s="61">
        <v>9.0</v>
      </c>
      <c r="H9853" s="59" t="s">
        <v>252</v>
      </c>
      <c r="I9853" s="59" t="s">
        <v>2968</v>
      </c>
      <c r="J9853" s="59"/>
      <c r="K9853" s="61">
        <v>0.0</v>
      </c>
      <c r="L9853" s="62"/>
      <c r="M9853" s="62"/>
      <c r="N9853" s="62"/>
      <c r="O9853" s="62"/>
      <c r="P9853" s="62"/>
      <c r="Q9853" s="62"/>
      <c r="R9853" s="62"/>
      <c r="S9853" s="62"/>
    </row>
    <row r="9854" ht="15.75" customHeight="1">
      <c r="A9854" s="58"/>
      <c r="B9854" s="59" t="s">
        <v>1</v>
      </c>
      <c r="C9854" s="59" t="s">
        <v>4</v>
      </c>
      <c r="D9854" s="59" t="s">
        <v>2967</v>
      </c>
      <c r="E9854" s="60">
        <v>5.7046E7</v>
      </c>
      <c r="F9854" s="60">
        <v>5.7046383E7</v>
      </c>
      <c r="G9854" s="61">
        <v>9.0</v>
      </c>
      <c r="H9854" s="59" t="s">
        <v>252</v>
      </c>
      <c r="I9854" s="59" t="s">
        <v>2968</v>
      </c>
      <c r="J9854" s="59"/>
      <c r="K9854" s="61">
        <v>1.0</v>
      </c>
      <c r="L9854" s="62"/>
      <c r="M9854" s="62"/>
      <c r="N9854" s="62"/>
      <c r="O9854" s="62"/>
      <c r="P9854" s="62"/>
      <c r="Q9854" s="62"/>
      <c r="R9854" s="62"/>
      <c r="S9854" s="62"/>
    </row>
    <row r="9855" ht="15.75" customHeight="1">
      <c r="A9855" s="58"/>
      <c r="B9855" s="59" t="s">
        <v>1</v>
      </c>
      <c r="C9855" s="59" t="s">
        <v>4</v>
      </c>
      <c r="D9855" s="59" t="s">
        <v>2967</v>
      </c>
      <c r="E9855" s="60">
        <v>5.7046384E7</v>
      </c>
      <c r="F9855" s="60">
        <v>5.7046384E7</v>
      </c>
      <c r="G9855" s="61">
        <v>9.0</v>
      </c>
      <c r="H9855" s="59" t="s">
        <v>252</v>
      </c>
      <c r="I9855" s="59" t="s">
        <v>2968</v>
      </c>
      <c r="J9855" s="59"/>
      <c r="K9855" s="61">
        <v>0.0</v>
      </c>
      <c r="L9855" s="62"/>
      <c r="M9855" s="62"/>
      <c r="N9855" s="62"/>
      <c r="O9855" s="62"/>
      <c r="P9855" s="62"/>
      <c r="Q9855" s="62"/>
      <c r="R9855" s="62"/>
      <c r="S9855" s="62"/>
    </row>
    <row r="9856" ht="15.75" customHeight="1">
      <c r="A9856" s="58"/>
      <c r="B9856" s="59" t="s">
        <v>1</v>
      </c>
      <c r="C9856" s="59" t="s">
        <v>4</v>
      </c>
      <c r="D9856" s="59" t="s">
        <v>2967</v>
      </c>
      <c r="E9856" s="60">
        <v>5.7046385E7</v>
      </c>
      <c r="F9856" s="60">
        <v>5.7046387E7</v>
      </c>
      <c r="G9856" s="61">
        <v>9.0</v>
      </c>
      <c r="H9856" s="59" t="s">
        <v>252</v>
      </c>
      <c r="I9856" s="59" t="s">
        <v>2968</v>
      </c>
      <c r="J9856" s="59"/>
      <c r="K9856" s="61">
        <v>1.0</v>
      </c>
      <c r="L9856" s="62"/>
      <c r="M9856" s="62"/>
      <c r="N9856" s="62"/>
      <c r="O9856" s="62"/>
      <c r="P9856" s="62"/>
      <c r="Q9856" s="62"/>
      <c r="R9856" s="62"/>
      <c r="S9856" s="62"/>
    </row>
    <row r="9857" ht="15.75" customHeight="1">
      <c r="A9857" s="58"/>
      <c r="B9857" s="59" t="s">
        <v>1</v>
      </c>
      <c r="C9857" s="59" t="s">
        <v>4</v>
      </c>
      <c r="D9857" s="59" t="s">
        <v>2967</v>
      </c>
      <c r="E9857" s="60">
        <v>5.7046388E7</v>
      </c>
      <c r="F9857" s="60">
        <v>5.7046389E7</v>
      </c>
      <c r="G9857" s="61">
        <v>9.0</v>
      </c>
      <c r="H9857" s="59" t="s">
        <v>252</v>
      </c>
      <c r="I9857" s="59" t="s">
        <v>2968</v>
      </c>
      <c r="J9857" s="59"/>
      <c r="K9857" s="61">
        <v>0.0</v>
      </c>
      <c r="L9857" s="62"/>
      <c r="M9857" s="62"/>
      <c r="N9857" s="62"/>
      <c r="O9857" s="62"/>
      <c r="P9857" s="62"/>
      <c r="Q9857" s="62"/>
      <c r="R9857" s="62"/>
      <c r="S9857" s="62"/>
    </row>
    <row r="9858" ht="15.75" customHeight="1">
      <c r="A9858" s="58"/>
      <c r="B9858" s="59" t="s">
        <v>1</v>
      </c>
      <c r="C9858" s="59" t="s">
        <v>4</v>
      </c>
      <c r="D9858" s="59" t="s">
        <v>2967</v>
      </c>
      <c r="E9858" s="60">
        <v>5.704639E7</v>
      </c>
      <c r="F9858" s="60">
        <v>5.704639E7</v>
      </c>
      <c r="G9858" s="61">
        <v>9.0</v>
      </c>
      <c r="H9858" s="59" t="s">
        <v>252</v>
      </c>
      <c r="I9858" s="59" t="s">
        <v>2968</v>
      </c>
      <c r="J9858" s="59"/>
      <c r="K9858" s="61">
        <v>1.0</v>
      </c>
      <c r="L9858" s="62"/>
      <c r="M9858" s="62"/>
      <c r="N9858" s="62"/>
      <c r="O9858" s="62"/>
      <c r="P9858" s="62"/>
      <c r="Q9858" s="62"/>
      <c r="R9858" s="62"/>
      <c r="S9858" s="62"/>
    </row>
    <row r="9859" ht="15.75" customHeight="1">
      <c r="A9859" s="58"/>
      <c r="B9859" s="59" t="s">
        <v>1</v>
      </c>
      <c r="C9859" s="59" t="s">
        <v>4</v>
      </c>
      <c r="D9859" s="59" t="s">
        <v>2967</v>
      </c>
      <c r="E9859" s="60">
        <v>5.7046391E7</v>
      </c>
      <c r="F9859" s="60">
        <v>5.7046409E7</v>
      </c>
      <c r="G9859" s="61">
        <v>9.0</v>
      </c>
      <c r="H9859" s="59" t="s">
        <v>252</v>
      </c>
      <c r="I9859" s="59" t="s">
        <v>2968</v>
      </c>
      <c r="J9859" s="59"/>
      <c r="K9859" s="61">
        <v>0.0</v>
      </c>
      <c r="L9859" s="62"/>
      <c r="M9859" s="62"/>
      <c r="N9859" s="62"/>
      <c r="O9859" s="62"/>
      <c r="P9859" s="62"/>
      <c r="Q9859" s="62"/>
      <c r="R9859" s="62"/>
      <c r="S9859" s="62"/>
    </row>
    <row r="9860" ht="15.75" customHeight="1">
      <c r="A9860" s="58"/>
      <c r="B9860" s="59" t="s">
        <v>1</v>
      </c>
      <c r="C9860" s="59" t="s">
        <v>4</v>
      </c>
      <c r="D9860" s="59" t="s">
        <v>2967</v>
      </c>
      <c r="E9860" s="60">
        <v>5.704641E7</v>
      </c>
      <c r="F9860" s="60">
        <v>5.7046417E7</v>
      </c>
      <c r="G9860" s="61">
        <v>9.0</v>
      </c>
      <c r="H9860" s="59" t="s">
        <v>252</v>
      </c>
      <c r="I9860" s="59" t="s">
        <v>2968</v>
      </c>
      <c r="J9860" s="59"/>
      <c r="K9860" s="61">
        <v>1.0</v>
      </c>
      <c r="L9860" s="62"/>
      <c r="M9860" s="62"/>
      <c r="N9860" s="62"/>
      <c r="O9860" s="62"/>
      <c r="P9860" s="62"/>
      <c r="Q9860" s="62"/>
      <c r="R9860" s="62"/>
      <c r="S9860" s="62"/>
    </row>
    <row r="9861" ht="15.75" customHeight="1">
      <c r="A9861" s="58"/>
      <c r="B9861" s="59" t="s">
        <v>1</v>
      </c>
      <c r="C9861" s="59" t="s">
        <v>4</v>
      </c>
      <c r="D9861" s="59" t="s">
        <v>2967</v>
      </c>
      <c r="E9861" s="60">
        <v>5.7046418E7</v>
      </c>
      <c r="F9861" s="60">
        <v>5.7046419E7</v>
      </c>
      <c r="G9861" s="61">
        <v>9.0</v>
      </c>
      <c r="H9861" s="59" t="s">
        <v>252</v>
      </c>
      <c r="I9861" s="59" t="s">
        <v>2968</v>
      </c>
      <c r="J9861" s="59"/>
      <c r="K9861" s="61">
        <v>0.0</v>
      </c>
      <c r="L9861" s="62"/>
      <c r="M9861" s="62"/>
      <c r="N9861" s="62"/>
      <c r="O9861" s="62"/>
      <c r="P9861" s="62"/>
      <c r="Q9861" s="62"/>
      <c r="R9861" s="62"/>
      <c r="S9861" s="62"/>
    </row>
    <row r="9862" ht="15.75" customHeight="1">
      <c r="A9862" s="58"/>
      <c r="B9862" s="59" t="s">
        <v>1</v>
      </c>
      <c r="C9862" s="59" t="s">
        <v>4</v>
      </c>
      <c r="D9862" s="59" t="s">
        <v>2967</v>
      </c>
      <c r="E9862" s="60">
        <v>5.704642E7</v>
      </c>
      <c r="F9862" s="60">
        <v>5.7046421E7</v>
      </c>
      <c r="G9862" s="61">
        <v>9.0</v>
      </c>
      <c r="H9862" s="59" t="s">
        <v>252</v>
      </c>
      <c r="I9862" s="59" t="s">
        <v>2968</v>
      </c>
      <c r="J9862" s="59"/>
      <c r="K9862" s="61">
        <v>1.0</v>
      </c>
      <c r="L9862" s="62"/>
      <c r="M9862" s="62"/>
      <c r="N9862" s="62"/>
      <c r="O9862" s="62"/>
      <c r="P9862" s="62"/>
      <c r="Q9862" s="62"/>
      <c r="R9862" s="62"/>
      <c r="S9862" s="62"/>
    </row>
    <row r="9863" ht="15.75" customHeight="1">
      <c r="A9863" s="58"/>
      <c r="B9863" s="59" t="s">
        <v>1</v>
      </c>
      <c r="C9863" s="59" t="s">
        <v>4</v>
      </c>
      <c r="D9863" s="59" t="s">
        <v>2967</v>
      </c>
      <c r="E9863" s="60">
        <v>5.7046422E7</v>
      </c>
      <c r="F9863" s="60">
        <v>5.7046429E7</v>
      </c>
      <c r="G9863" s="61">
        <v>9.0</v>
      </c>
      <c r="H9863" s="59" t="s">
        <v>252</v>
      </c>
      <c r="I9863" s="59" t="s">
        <v>2968</v>
      </c>
      <c r="J9863" s="59"/>
      <c r="K9863" s="61">
        <v>0.0</v>
      </c>
      <c r="L9863" s="62"/>
      <c r="M9863" s="62"/>
      <c r="N9863" s="62"/>
      <c r="O9863" s="62"/>
      <c r="P9863" s="62"/>
      <c r="Q9863" s="62"/>
      <c r="R9863" s="62"/>
      <c r="S9863" s="62"/>
    </row>
    <row r="9864" ht="15.75" customHeight="1">
      <c r="A9864" s="58"/>
      <c r="B9864" s="59" t="s">
        <v>1</v>
      </c>
      <c r="C9864" s="59" t="s">
        <v>4</v>
      </c>
      <c r="D9864" s="59" t="s">
        <v>2967</v>
      </c>
      <c r="E9864" s="60">
        <v>5.704643E7</v>
      </c>
      <c r="F9864" s="60">
        <v>5.7046477E7</v>
      </c>
      <c r="G9864" s="61">
        <v>9.0</v>
      </c>
      <c r="H9864" s="59" t="s">
        <v>252</v>
      </c>
      <c r="I9864" s="59" t="s">
        <v>2968</v>
      </c>
      <c r="J9864" s="59"/>
      <c r="K9864" s="61">
        <v>1.0</v>
      </c>
      <c r="L9864" s="62"/>
      <c r="M9864" s="62"/>
      <c r="N9864" s="62"/>
      <c r="O9864" s="62"/>
      <c r="P9864" s="62"/>
      <c r="Q9864" s="62"/>
      <c r="R9864" s="62"/>
      <c r="S9864" s="62"/>
    </row>
    <row r="9865" ht="15.75" customHeight="1">
      <c r="A9865" s="58"/>
      <c r="B9865" s="59" t="s">
        <v>1</v>
      </c>
      <c r="C9865" s="59" t="s">
        <v>4</v>
      </c>
      <c r="D9865" s="59" t="s">
        <v>2967</v>
      </c>
      <c r="E9865" s="60">
        <v>5.7046478E7</v>
      </c>
      <c r="F9865" s="60">
        <v>5.7046479E7</v>
      </c>
      <c r="G9865" s="61">
        <v>9.0</v>
      </c>
      <c r="H9865" s="59" t="s">
        <v>252</v>
      </c>
      <c r="I9865" s="59" t="s">
        <v>2968</v>
      </c>
      <c r="J9865" s="59"/>
      <c r="K9865" s="61">
        <v>0.0</v>
      </c>
      <c r="L9865" s="62"/>
      <c r="M9865" s="62"/>
      <c r="N9865" s="62"/>
      <c r="O9865" s="62"/>
      <c r="P9865" s="62"/>
      <c r="Q9865" s="62"/>
      <c r="R9865" s="62"/>
      <c r="S9865" s="62"/>
    </row>
    <row r="9866" ht="15.75" customHeight="1">
      <c r="A9866" s="58"/>
      <c r="B9866" s="59" t="s">
        <v>1</v>
      </c>
      <c r="C9866" s="59" t="s">
        <v>4</v>
      </c>
      <c r="D9866" s="59" t="s">
        <v>2967</v>
      </c>
      <c r="E9866" s="60">
        <v>5.704648E7</v>
      </c>
      <c r="F9866" s="60">
        <v>5.7046487E7</v>
      </c>
      <c r="G9866" s="61">
        <v>9.0</v>
      </c>
      <c r="H9866" s="59" t="s">
        <v>252</v>
      </c>
      <c r="I9866" s="59" t="s">
        <v>2968</v>
      </c>
      <c r="J9866" s="59"/>
      <c r="K9866" s="61">
        <v>1.0</v>
      </c>
      <c r="L9866" s="62"/>
      <c r="M9866" s="62"/>
      <c r="N9866" s="62"/>
      <c r="O9866" s="62"/>
      <c r="P9866" s="62"/>
      <c r="Q9866" s="62"/>
      <c r="R9866" s="62"/>
      <c r="S9866" s="62"/>
    </row>
    <row r="9867" ht="15.75" customHeight="1">
      <c r="A9867" s="58"/>
      <c r="B9867" s="59" t="s">
        <v>1</v>
      </c>
      <c r="C9867" s="59" t="s">
        <v>4</v>
      </c>
      <c r="D9867" s="59" t="s">
        <v>2967</v>
      </c>
      <c r="E9867" s="60">
        <v>5.7046488E7</v>
      </c>
      <c r="F9867" s="60">
        <v>5.7046489E7</v>
      </c>
      <c r="G9867" s="61">
        <v>9.0</v>
      </c>
      <c r="H9867" s="59" t="s">
        <v>252</v>
      </c>
      <c r="I9867" s="59" t="s">
        <v>2968</v>
      </c>
      <c r="J9867" s="59"/>
      <c r="K9867" s="61">
        <v>0.0</v>
      </c>
      <c r="L9867" s="62"/>
      <c r="M9867" s="62"/>
      <c r="N9867" s="62"/>
      <c r="O9867" s="62"/>
      <c r="P9867" s="62"/>
      <c r="Q9867" s="62"/>
      <c r="R9867" s="62"/>
      <c r="S9867" s="62"/>
    </row>
    <row r="9868" ht="15.75" customHeight="1">
      <c r="A9868" s="58"/>
      <c r="B9868" s="59" t="s">
        <v>1</v>
      </c>
      <c r="C9868" s="59" t="s">
        <v>4</v>
      </c>
      <c r="D9868" s="59" t="s">
        <v>2967</v>
      </c>
      <c r="E9868" s="60">
        <v>5.704649E7</v>
      </c>
      <c r="F9868" s="60">
        <v>5.7046491E7</v>
      </c>
      <c r="G9868" s="61">
        <v>9.0</v>
      </c>
      <c r="H9868" s="59" t="s">
        <v>252</v>
      </c>
      <c r="I9868" s="59" t="s">
        <v>2968</v>
      </c>
      <c r="J9868" s="59"/>
      <c r="K9868" s="61">
        <v>1.0</v>
      </c>
      <c r="L9868" s="62"/>
      <c r="M9868" s="62"/>
      <c r="N9868" s="62"/>
      <c r="O9868" s="62"/>
      <c r="P9868" s="62"/>
      <c r="Q9868" s="62"/>
      <c r="R9868" s="62"/>
      <c r="S9868" s="62"/>
    </row>
    <row r="9869" ht="15.75" customHeight="1">
      <c r="A9869" s="58"/>
      <c r="B9869" s="59" t="s">
        <v>1</v>
      </c>
      <c r="C9869" s="59" t="s">
        <v>4</v>
      </c>
      <c r="D9869" s="59" t="s">
        <v>2967</v>
      </c>
      <c r="E9869" s="60">
        <v>5.7046492E7</v>
      </c>
      <c r="F9869" s="60">
        <v>5.7046504E7</v>
      </c>
      <c r="G9869" s="61">
        <v>9.0</v>
      </c>
      <c r="H9869" s="59" t="s">
        <v>252</v>
      </c>
      <c r="I9869" s="59" t="s">
        <v>2968</v>
      </c>
      <c r="J9869" s="59"/>
      <c r="K9869" s="61">
        <v>0.0</v>
      </c>
      <c r="L9869" s="62"/>
      <c r="M9869" s="62"/>
      <c r="N9869" s="62"/>
      <c r="O9869" s="62"/>
      <c r="P9869" s="62"/>
      <c r="Q9869" s="62"/>
      <c r="R9869" s="62"/>
      <c r="S9869" s="62"/>
    </row>
    <row r="9870" ht="15.75" customHeight="1">
      <c r="A9870" s="58"/>
      <c r="B9870" s="59" t="s">
        <v>1</v>
      </c>
      <c r="C9870" s="59" t="s">
        <v>4</v>
      </c>
      <c r="D9870" s="59" t="s">
        <v>2967</v>
      </c>
      <c r="E9870" s="60">
        <v>5.7046505E7</v>
      </c>
      <c r="F9870" s="60">
        <v>5.7046543E7</v>
      </c>
      <c r="G9870" s="61">
        <v>9.0</v>
      </c>
      <c r="H9870" s="59" t="s">
        <v>252</v>
      </c>
      <c r="I9870" s="59" t="s">
        <v>2968</v>
      </c>
      <c r="J9870" s="59"/>
      <c r="K9870" s="61">
        <v>1.0</v>
      </c>
      <c r="L9870" s="62"/>
      <c r="M9870" s="62"/>
      <c r="N9870" s="62"/>
      <c r="O9870" s="62"/>
      <c r="P9870" s="62"/>
      <c r="Q9870" s="62"/>
      <c r="R9870" s="62"/>
      <c r="S9870" s="62"/>
    </row>
    <row r="9871" ht="15.75" customHeight="1">
      <c r="A9871" s="58"/>
      <c r="B9871" s="59" t="s">
        <v>1</v>
      </c>
      <c r="C9871" s="59" t="s">
        <v>4</v>
      </c>
      <c r="D9871" s="59" t="s">
        <v>2967</v>
      </c>
      <c r="E9871" s="60">
        <v>5.7046544E7</v>
      </c>
      <c r="F9871" s="60">
        <v>5.7046544E7</v>
      </c>
      <c r="G9871" s="61">
        <v>9.0</v>
      </c>
      <c r="H9871" s="59" t="s">
        <v>252</v>
      </c>
      <c r="I9871" s="59" t="s">
        <v>2968</v>
      </c>
      <c r="J9871" s="59"/>
      <c r="K9871" s="61">
        <v>0.0</v>
      </c>
      <c r="L9871" s="62"/>
      <c r="M9871" s="62"/>
      <c r="N9871" s="62"/>
      <c r="O9871" s="62"/>
      <c r="P9871" s="62"/>
      <c r="Q9871" s="62"/>
      <c r="R9871" s="62"/>
      <c r="S9871" s="62"/>
    </row>
    <row r="9872" ht="15.75" customHeight="1">
      <c r="A9872" s="58"/>
      <c r="B9872" s="59" t="s">
        <v>1</v>
      </c>
      <c r="C9872" s="59" t="s">
        <v>4</v>
      </c>
      <c r="D9872" s="59" t="s">
        <v>2967</v>
      </c>
      <c r="E9872" s="60">
        <v>5.7046545E7</v>
      </c>
      <c r="F9872" s="60">
        <v>5.7046548E7</v>
      </c>
      <c r="G9872" s="61">
        <v>9.0</v>
      </c>
      <c r="H9872" s="59" t="s">
        <v>252</v>
      </c>
      <c r="I9872" s="59" t="s">
        <v>2968</v>
      </c>
      <c r="J9872" s="59"/>
      <c r="K9872" s="61">
        <v>1.0</v>
      </c>
      <c r="L9872" s="62"/>
      <c r="M9872" s="62"/>
      <c r="N9872" s="62"/>
      <c r="O9872" s="62"/>
      <c r="P9872" s="62"/>
      <c r="Q9872" s="62"/>
      <c r="R9872" s="62"/>
      <c r="S9872" s="62"/>
    </row>
    <row r="9873" ht="15.75" customHeight="1">
      <c r="A9873" s="58"/>
      <c r="B9873" s="59" t="s">
        <v>1</v>
      </c>
      <c r="C9873" s="59" t="s">
        <v>4</v>
      </c>
      <c r="D9873" s="59" t="s">
        <v>2967</v>
      </c>
      <c r="E9873" s="60">
        <v>5.7046549E7</v>
      </c>
      <c r="F9873" s="60">
        <v>5.7046549E7</v>
      </c>
      <c r="G9873" s="61">
        <v>9.0</v>
      </c>
      <c r="H9873" s="59" t="s">
        <v>252</v>
      </c>
      <c r="I9873" s="59" t="s">
        <v>2968</v>
      </c>
      <c r="J9873" s="59"/>
      <c r="K9873" s="61">
        <v>0.0</v>
      </c>
      <c r="L9873" s="62"/>
      <c r="M9873" s="62"/>
      <c r="N9873" s="62"/>
      <c r="O9873" s="62"/>
      <c r="P9873" s="62"/>
      <c r="Q9873" s="62"/>
      <c r="R9873" s="62"/>
      <c r="S9873" s="62"/>
    </row>
    <row r="9874" ht="15.75" customHeight="1">
      <c r="A9874" s="58"/>
      <c r="B9874" s="59" t="s">
        <v>1</v>
      </c>
      <c r="C9874" s="59" t="s">
        <v>4</v>
      </c>
      <c r="D9874" s="59" t="s">
        <v>2967</v>
      </c>
      <c r="E9874" s="60">
        <v>5.704655E7</v>
      </c>
      <c r="F9874" s="60">
        <v>5.7046565E7</v>
      </c>
      <c r="G9874" s="61">
        <v>9.0</v>
      </c>
      <c r="H9874" s="59" t="s">
        <v>252</v>
      </c>
      <c r="I9874" s="59" t="s">
        <v>2968</v>
      </c>
      <c r="J9874" s="59"/>
      <c r="K9874" s="61">
        <v>1.0</v>
      </c>
      <c r="L9874" s="62"/>
      <c r="M9874" s="62"/>
      <c r="N9874" s="62"/>
      <c r="O9874" s="62"/>
      <c r="P9874" s="62"/>
      <c r="Q9874" s="62"/>
      <c r="R9874" s="62"/>
      <c r="S9874" s="62"/>
    </row>
    <row r="9875" ht="15.75" customHeight="1">
      <c r="A9875" s="58"/>
      <c r="B9875" s="59" t="s">
        <v>1</v>
      </c>
      <c r="C9875" s="59" t="s">
        <v>4</v>
      </c>
      <c r="D9875" s="59" t="s">
        <v>2967</v>
      </c>
      <c r="E9875" s="60">
        <v>5.7046566E7</v>
      </c>
      <c r="F9875" s="60">
        <v>5.7046569E7</v>
      </c>
      <c r="G9875" s="61">
        <v>9.0</v>
      </c>
      <c r="H9875" s="59" t="s">
        <v>252</v>
      </c>
      <c r="I9875" s="59" t="s">
        <v>2968</v>
      </c>
      <c r="J9875" s="59"/>
      <c r="K9875" s="61">
        <v>0.0</v>
      </c>
      <c r="L9875" s="62"/>
      <c r="M9875" s="62"/>
      <c r="N9875" s="62"/>
      <c r="O9875" s="62"/>
      <c r="P9875" s="62"/>
      <c r="Q9875" s="62"/>
      <c r="R9875" s="62"/>
      <c r="S9875" s="62"/>
    </row>
    <row r="9876" ht="15.75" customHeight="1">
      <c r="A9876" s="58"/>
      <c r="B9876" s="59" t="s">
        <v>1</v>
      </c>
      <c r="C9876" s="59" t="s">
        <v>4</v>
      </c>
      <c r="D9876" s="59" t="s">
        <v>2967</v>
      </c>
      <c r="E9876" s="60">
        <v>5.704657E7</v>
      </c>
      <c r="F9876" s="60">
        <v>5.7046571E7</v>
      </c>
      <c r="G9876" s="61">
        <v>9.0</v>
      </c>
      <c r="H9876" s="59" t="s">
        <v>252</v>
      </c>
      <c r="I9876" s="59" t="s">
        <v>2968</v>
      </c>
      <c r="J9876" s="59"/>
      <c r="K9876" s="61">
        <v>1.0</v>
      </c>
      <c r="L9876" s="62"/>
      <c r="M9876" s="62"/>
      <c r="N9876" s="62"/>
      <c r="O9876" s="62"/>
      <c r="P9876" s="62"/>
      <c r="Q9876" s="62"/>
      <c r="R9876" s="62"/>
      <c r="S9876" s="62"/>
    </row>
    <row r="9877" ht="15.75" customHeight="1">
      <c r="A9877" s="58"/>
      <c r="B9877" s="59" t="s">
        <v>1</v>
      </c>
      <c r="C9877" s="59" t="s">
        <v>4</v>
      </c>
      <c r="D9877" s="59" t="s">
        <v>2967</v>
      </c>
      <c r="E9877" s="60">
        <v>5.7046572E7</v>
      </c>
      <c r="F9877" s="60">
        <v>5.7046579E7</v>
      </c>
      <c r="G9877" s="61">
        <v>9.0</v>
      </c>
      <c r="H9877" s="59" t="s">
        <v>252</v>
      </c>
      <c r="I9877" s="59" t="s">
        <v>2968</v>
      </c>
      <c r="J9877" s="59"/>
      <c r="K9877" s="61">
        <v>0.0</v>
      </c>
      <c r="L9877" s="62"/>
      <c r="M9877" s="62"/>
      <c r="N9877" s="62"/>
      <c r="O9877" s="62"/>
      <c r="P9877" s="62"/>
      <c r="Q9877" s="62"/>
      <c r="R9877" s="62"/>
      <c r="S9877" s="62"/>
    </row>
    <row r="9878" ht="15.75" customHeight="1">
      <c r="A9878" s="58"/>
      <c r="B9878" s="59" t="s">
        <v>1</v>
      </c>
      <c r="C9878" s="59" t="s">
        <v>4</v>
      </c>
      <c r="D9878" s="59" t="s">
        <v>2967</v>
      </c>
      <c r="E9878" s="60">
        <v>5.704658E7</v>
      </c>
      <c r="F9878" s="60">
        <v>5.7046697E7</v>
      </c>
      <c r="G9878" s="61">
        <v>9.0</v>
      </c>
      <c r="H9878" s="59" t="s">
        <v>252</v>
      </c>
      <c r="I9878" s="59" t="s">
        <v>2968</v>
      </c>
      <c r="J9878" s="59"/>
      <c r="K9878" s="61">
        <v>1.0</v>
      </c>
      <c r="L9878" s="62"/>
      <c r="M9878" s="62"/>
      <c r="N9878" s="62"/>
      <c r="O9878" s="62"/>
      <c r="P9878" s="62"/>
      <c r="Q9878" s="62"/>
      <c r="R9878" s="62"/>
      <c r="S9878" s="62"/>
    </row>
    <row r="9879" ht="15.75" customHeight="1">
      <c r="A9879" s="58"/>
      <c r="B9879" s="59" t="s">
        <v>1</v>
      </c>
      <c r="C9879" s="59" t="s">
        <v>4</v>
      </c>
      <c r="D9879" s="59" t="s">
        <v>2967</v>
      </c>
      <c r="E9879" s="60">
        <v>5.7046698E7</v>
      </c>
      <c r="F9879" s="60">
        <v>5.7046699E7</v>
      </c>
      <c r="G9879" s="61">
        <v>9.0</v>
      </c>
      <c r="H9879" s="59" t="s">
        <v>252</v>
      </c>
      <c r="I9879" s="59" t="s">
        <v>2968</v>
      </c>
      <c r="J9879" s="59"/>
      <c r="K9879" s="61">
        <v>0.0</v>
      </c>
      <c r="L9879" s="62"/>
      <c r="M9879" s="62"/>
      <c r="N9879" s="62"/>
      <c r="O9879" s="62"/>
      <c r="P9879" s="62"/>
      <c r="Q9879" s="62"/>
      <c r="R9879" s="62"/>
      <c r="S9879" s="62"/>
    </row>
    <row r="9880" ht="15.75" customHeight="1">
      <c r="A9880" s="58"/>
      <c r="B9880" s="59" t="s">
        <v>1</v>
      </c>
      <c r="C9880" s="59" t="s">
        <v>4</v>
      </c>
      <c r="D9880" s="59" t="s">
        <v>2967</v>
      </c>
      <c r="E9880" s="60">
        <v>5.70467E7</v>
      </c>
      <c r="F9880" s="60">
        <v>5.7046711E7</v>
      </c>
      <c r="G9880" s="61">
        <v>9.0</v>
      </c>
      <c r="H9880" s="59" t="s">
        <v>252</v>
      </c>
      <c r="I9880" s="59" t="s">
        <v>2968</v>
      </c>
      <c r="J9880" s="59"/>
      <c r="K9880" s="61">
        <v>1.0</v>
      </c>
      <c r="L9880" s="62"/>
      <c r="M9880" s="62"/>
      <c r="N9880" s="62"/>
      <c r="O9880" s="62"/>
      <c r="P9880" s="62"/>
      <c r="Q9880" s="62"/>
      <c r="R9880" s="62"/>
      <c r="S9880" s="62"/>
    </row>
    <row r="9881" ht="15.75" customHeight="1">
      <c r="A9881" s="58"/>
      <c r="B9881" s="59" t="s">
        <v>1</v>
      </c>
      <c r="C9881" s="59" t="s">
        <v>4</v>
      </c>
      <c r="D9881" s="59" t="s">
        <v>2967</v>
      </c>
      <c r="E9881" s="60">
        <v>5.7046712E7</v>
      </c>
      <c r="F9881" s="60">
        <v>5.7046713E7</v>
      </c>
      <c r="G9881" s="61">
        <v>9.0</v>
      </c>
      <c r="H9881" s="59" t="s">
        <v>252</v>
      </c>
      <c r="I9881" s="59" t="s">
        <v>2968</v>
      </c>
      <c r="J9881" s="59"/>
      <c r="K9881" s="61">
        <v>0.0</v>
      </c>
      <c r="L9881" s="62"/>
      <c r="M9881" s="62"/>
      <c r="N9881" s="62"/>
      <c r="O9881" s="62"/>
      <c r="P9881" s="62"/>
      <c r="Q9881" s="62"/>
      <c r="R9881" s="62"/>
      <c r="S9881" s="62"/>
    </row>
    <row r="9882" ht="15.75" customHeight="1">
      <c r="A9882" s="58"/>
      <c r="B9882" s="59" t="s">
        <v>1</v>
      </c>
      <c r="C9882" s="59" t="s">
        <v>4</v>
      </c>
      <c r="D9882" s="59" t="s">
        <v>2967</v>
      </c>
      <c r="E9882" s="60">
        <v>5.7046714E7</v>
      </c>
      <c r="F9882" s="60">
        <v>5.7046807E7</v>
      </c>
      <c r="G9882" s="61">
        <v>9.0</v>
      </c>
      <c r="H9882" s="59" t="s">
        <v>252</v>
      </c>
      <c r="I9882" s="59" t="s">
        <v>2968</v>
      </c>
      <c r="J9882" s="59"/>
      <c r="K9882" s="61">
        <v>1.0</v>
      </c>
      <c r="L9882" s="62"/>
      <c r="M9882" s="62"/>
      <c r="N9882" s="62"/>
      <c r="O9882" s="62"/>
      <c r="P9882" s="62"/>
      <c r="Q9882" s="62"/>
      <c r="R9882" s="62"/>
      <c r="S9882" s="62"/>
    </row>
    <row r="9883" ht="15.75" customHeight="1">
      <c r="A9883" s="58"/>
      <c r="B9883" s="59" t="s">
        <v>1</v>
      </c>
      <c r="C9883" s="59" t="s">
        <v>4</v>
      </c>
      <c r="D9883" s="59" t="s">
        <v>2967</v>
      </c>
      <c r="E9883" s="60">
        <v>5.7046808E7</v>
      </c>
      <c r="F9883" s="60">
        <v>5.7046829E7</v>
      </c>
      <c r="G9883" s="61">
        <v>9.0</v>
      </c>
      <c r="H9883" s="59" t="s">
        <v>252</v>
      </c>
      <c r="I9883" s="59" t="s">
        <v>2968</v>
      </c>
      <c r="J9883" s="59"/>
      <c r="K9883" s="61">
        <v>0.0</v>
      </c>
      <c r="L9883" s="62"/>
      <c r="M9883" s="62"/>
      <c r="N9883" s="62"/>
      <c r="O9883" s="62"/>
      <c r="P9883" s="62"/>
      <c r="Q9883" s="62"/>
      <c r="R9883" s="62"/>
      <c r="S9883" s="62"/>
    </row>
    <row r="9884" ht="15.75" customHeight="1">
      <c r="A9884" s="58"/>
      <c r="B9884" s="59" t="s">
        <v>1</v>
      </c>
      <c r="C9884" s="59" t="s">
        <v>4</v>
      </c>
      <c r="D9884" s="59" t="s">
        <v>2967</v>
      </c>
      <c r="E9884" s="60">
        <v>5.704683E7</v>
      </c>
      <c r="F9884" s="60">
        <v>5.704697E7</v>
      </c>
      <c r="G9884" s="61">
        <v>9.0</v>
      </c>
      <c r="H9884" s="59" t="s">
        <v>252</v>
      </c>
      <c r="I9884" s="59" t="s">
        <v>2968</v>
      </c>
      <c r="J9884" s="59"/>
      <c r="K9884" s="61">
        <v>1.0</v>
      </c>
      <c r="L9884" s="62"/>
      <c r="M9884" s="62"/>
      <c r="N9884" s="62"/>
      <c r="O9884" s="62"/>
      <c r="P9884" s="62"/>
      <c r="Q9884" s="62"/>
      <c r="R9884" s="62"/>
      <c r="S9884" s="62"/>
    </row>
    <row r="9885" ht="15.75" customHeight="1">
      <c r="A9885" s="58"/>
      <c r="B9885" s="59" t="s">
        <v>1</v>
      </c>
      <c r="C9885" s="59" t="s">
        <v>4</v>
      </c>
      <c r="D9885" s="59" t="s">
        <v>2967</v>
      </c>
      <c r="E9885" s="60">
        <v>5.7046971E7</v>
      </c>
      <c r="F9885" s="60">
        <v>5.7048009E7</v>
      </c>
      <c r="G9885" s="61">
        <v>9.0</v>
      </c>
      <c r="H9885" s="59" t="s">
        <v>252</v>
      </c>
      <c r="I9885" s="59" t="s">
        <v>2968</v>
      </c>
      <c r="J9885" s="59"/>
      <c r="K9885" s="61">
        <v>0.0</v>
      </c>
      <c r="L9885" s="62"/>
      <c r="M9885" s="62"/>
      <c r="N9885" s="62"/>
      <c r="O9885" s="62"/>
      <c r="P9885" s="62"/>
      <c r="Q9885" s="62"/>
      <c r="R9885" s="62"/>
      <c r="S9885" s="62"/>
    </row>
    <row r="9886" ht="15.75" customHeight="1">
      <c r="A9886" s="58"/>
      <c r="B9886" s="59" t="s">
        <v>1</v>
      </c>
      <c r="C9886" s="59" t="s">
        <v>4</v>
      </c>
      <c r="D9886" s="59" t="s">
        <v>2967</v>
      </c>
      <c r="E9886" s="60">
        <v>5.704801E7</v>
      </c>
      <c r="F9886" s="60">
        <v>5.704804E7</v>
      </c>
      <c r="G9886" s="61">
        <v>9.0</v>
      </c>
      <c r="H9886" s="59" t="s">
        <v>252</v>
      </c>
      <c r="I9886" s="59" t="s">
        <v>2968</v>
      </c>
      <c r="J9886" s="59"/>
      <c r="K9886" s="61">
        <v>1.0</v>
      </c>
      <c r="L9886" s="62"/>
      <c r="M9886" s="62"/>
      <c r="N9886" s="62"/>
      <c r="O9886" s="62"/>
      <c r="P9886" s="62"/>
      <c r="Q9886" s="62"/>
      <c r="R9886" s="62"/>
      <c r="S9886" s="62"/>
    </row>
    <row r="9887" ht="15.75" customHeight="1">
      <c r="A9887" s="58"/>
      <c r="B9887" s="59" t="s">
        <v>1</v>
      </c>
      <c r="C9887" s="59" t="s">
        <v>4</v>
      </c>
      <c r="D9887" s="59" t="s">
        <v>2967</v>
      </c>
      <c r="E9887" s="60">
        <v>5.7048041E7</v>
      </c>
      <c r="F9887" s="60">
        <v>5.7048041E7</v>
      </c>
      <c r="G9887" s="61">
        <v>9.0</v>
      </c>
      <c r="H9887" s="59" t="s">
        <v>252</v>
      </c>
      <c r="I9887" s="59" t="s">
        <v>2968</v>
      </c>
      <c r="J9887" s="59"/>
      <c r="K9887" s="61">
        <v>0.0</v>
      </c>
      <c r="L9887" s="62"/>
      <c r="M9887" s="62"/>
      <c r="N9887" s="62"/>
      <c r="O9887" s="62"/>
      <c r="P9887" s="62"/>
      <c r="Q9887" s="62"/>
      <c r="R9887" s="62"/>
      <c r="S9887" s="62"/>
    </row>
    <row r="9888" ht="15.75" customHeight="1">
      <c r="A9888" s="58"/>
      <c r="B9888" s="59" t="s">
        <v>1</v>
      </c>
      <c r="C9888" s="59" t="s">
        <v>4</v>
      </c>
      <c r="D9888" s="59" t="s">
        <v>2967</v>
      </c>
      <c r="E9888" s="60">
        <v>5.7048042E7</v>
      </c>
      <c r="F9888" s="60">
        <v>5.7048083E7</v>
      </c>
      <c r="G9888" s="61">
        <v>9.0</v>
      </c>
      <c r="H9888" s="59" t="s">
        <v>252</v>
      </c>
      <c r="I9888" s="59" t="s">
        <v>2968</v>
      </c>
      <c r="J9888" s="59"/>
      <c r="K9888" s="61">
        <v>1.0</v>
      </c>
      <c r="L9888" s="62"/>
      <c r="M9888" s="62"/>
      <c r="N9888" s="62"/>
      <c r="O9888" s="62"/>
      <c r="P9888" s="62"/>
      <c r="Q9888" s="62"/>
      <c r="R9888" s="62"/>
      <c r="S9888" s="62"/>
    </row>
    <row r="9889" ht="15.75" customHeight="1">
      <c r="A9889" s="58"/>
      <c r="B9889" s="59" t="s">
        <v>1</v>
      </c>
      <c r="C9889" s="59" t="s">
        <v>4</v>
      </c>
      <c r="D9889" s="59" t="s">
        <v>2967</v>
      </c>
      <c r="E9889" s="60">
        <v>5.7048084E7</v>
      </c>
      <c r="F9889" s="60">
        <v>5.7048089E7</v>
      </c>
      <c r="G9889" s="61">
        <v>9.0</v>
      </c>
      <c r="H9889" s="59" t="s">
        <v>252</v>
      </c>
      <c r="I9889" s="59" t="s">
        <v>2968</v>
      </c>
      <c r="J9889" s="59"/>
      <c r="K9889" s="61">
        <v>0.0</v>
      </c>
      <c r="L9889" s="62"/>
      <c r="M9889" s="62"/>
      <c r="N9889" s="62"/>
      <c r="O9889" s="62"/>
      <c r="P9889" s="62"/>
      <c r="Q9889" s="62"/>
      <c r="R9889" s="62"/>
      <c r="S9889" s="62"/>
    </row>
    <row r="9890" ht="15.75" customHeight="1">
      <c r="A9890" s="58"/>
      <c r="B9890" s="59" t="s">
        <v>1</v>
      </c>
      <c r="C9890" s="59" t="s">
        <v>4</v>
      </c>
      <c r="D9890" s="59" t="s">
        <v>2967</v>
      </c>
      <c r="E9890" s="60">
        <v>5.704809E7</v>
      </c>
      <c r="F9890" s="60">
        <v>5.7048095E7</v>
      </c>
      <c r="G9890" s="61">
        <v>9.0</v>
      </c>
      <c r="H9890" s="59" t="s">
        <v>252</v>
      </c>
      <c r="I9890" s="59" t="s">
        <v>2968</v>
      </c>
      <c r="J9890" s="59"/>
      <c r="K9890" s="61">
        <v>1.0</v>
      </c>
      <c r="L9890" s="62"/>
      <c r="M9890" s="62"/>
      <c r="N9890" s="62"/>
      <c r="O9890" s="62"/>
      <c r="P9890" s="62"/>
      <c r="Q9890" s="62"/>
      <c r="R9890" s="62"/>
      <c r="S9890" s="62"/>
    </row>
    <row r="9891" ht="15.75" customHeight="1">
      <c r="A9891" s="58"/>
      <c r="B9891" s="59" t="s">
        <v>1</v>
      </c>
      <c r="C9891" s="59" t="s">
        <v>4</v>
      </c>
      <c r="D9891" s="59" t="s">
        <v>2967</v>
      </c>
      <c r="E9891" s="60">
        <v>5.7048096E7</v>
      </c>
      <c r="F9891" s="60">
        <v>5.7048109E7</v>
      </c>
      <c r="G9891" s="61">
        <v>9.0</v>
      </c>
      <c r="H9891" s="59" t="s">
        <v>252</v>
      </c>
      <c r="I9891" s="59" t="s">
        <v>2968</v>
      </c>
      <c r="J9891" s="59"/>
      <c r="K9891" s="61">
        <v>0.0</v>
      </c>
      <c r="L9891" s="62"/>
      <c r="M9891" s="62"/>
      <c r="N9891" s="62"/>
      <c r="O9891" s="62"/>
      <c r="P9891" s="62"/>
      <c r="Q9891" s="62"/>
      <c r="R9891" s="62"/>
      <c r="S9891" s="62"/>
    </row>
    <row r="9892" ht="15.75" customHeight="1">
      <c r="A9892" s="58"/>
      <c r="B9892" s="59" t="s">
        <v>1</v>
      </c>
      <c r="C9892" s="59" t="s">
        <v>4</v>
      </c>
      <c r="D9892" s="59" t="s">
        <v>2967</v>
      </c>
      <c r="E9892" s="60">
        <v>5.704811E7</v>
      </c>
      <c r="F9892" s="60">
        <v>5.704811E7</v>
      </c>
      <c r="G9892" s="61">
        <v>9.0</v>
      </c>
      <c r="H9892" s="59" t="s">
        <v>252</v>
      </c>
      <c r="I9892" s="59" t="s">
        <v>2968</v>
      </c>
      <c r="J9892" s="59"/>
      <c r="K9892" s="61">
        <v>1.0</v>
      </c>
      <c r="L9892" s="62"/>
      <c r="M9892" s="62"/>
      <c r="N9892" s="62"/>
      <c r="O9892" s="62"/>
      <c r="P9892" s="62"/>
      <c r="Q9892" s="62"/>
      <c r="R9892" s="62"/>
      <c r="S9892" s="62"/>
    </row>
    <row r="9893" ht="15.75" customHeight="1">
      <c r="A9893" s="58"/>
      <c r="B9893" s="59" t="s">
        <v>1</v>
      </c>
      <c r="C9893" s="59" t="s">
        <v>4</v>
      </c>
      <c r="D9893" s="59" t="s">
        <v>2967</v>
      </c>
      <c r="E9893" s="60">
        <v>5.7048111E7</v>
      </c>
      <c r="F9893" s="60">
        <v>5.7048119E7</v>
      </c>
      <c r="G9893" s="61">
        <v>9.0</v>
      </c>
      <c r="H9893" s="59" t="s">
        <v>252</v>
      </c>
      <c r="I9893" s="59" t="s">
        <v>2968</v>
      </c>
      <c r="J9893" s="59"/>
      <c r="K9893" s="61">
        <v>0.0</v>
      </c>
      <c r="L9893" s="62"/>
      <c r="M9893" s="62"/>
      <c r="N9893" s="62"/>
      <c r="O9893" s="62"/>
      <c r="P9893" s="62"/>
      <c r="Q9893" s="62"/>
      <c r="R9893" s="62"/>
      <c r="S9893" s="62"/>
    </row>
    <row r="9894" ht="15.75" customHeight="1">
      <c r="A9894" s="58"/>
      <c r="B9894" s="59" t="s">
        <v>1</v>
      </c>
      <c r="C9894" s="59" t="s">
        <v>4</v>
      </c>
      <c r="D9894" s="59" t="s">
        <v>2967</v>
      </c>
      <c r="E9894" s="60">
        <v>5.704812E7</v>
      </c>
      <c r="F9894" s="60">
        <v>5.7048121E7</v>
      </c>
      <c r="G9894" s="61">
        <v>9.0</v>
      </c>
      <c r="H9894" s="59" t="s">
        <v>252</v>
      </c>
      <c r="I9894" s="59" t="s">
        <v>2968</v>
      </c>
      <c r="J9894" s="59"/>
      <c r="K9894" s="61">
        <v>1.0</v>
      </c>
      <c r="L9894" s="62"/>
      <c r="M9894" s="62"/>
      <c r="N9894" s="62"/>
      <c r="O9894" s="62"/>
      <c r="P9894" s="62"/>
      <c r="Q9894" s="62"/>
      <c r="R9894" s="62"/>
      <c r="S9894" s="62"/>
    </row>
    <row r="9895" ht="15.75" customHeight="1">
      <c r="A9895" s="58"/>
      <c r="B9895" s="59" t="s">
        <v>1</v>
      </c>
      <c r="C9895" s="59" t="s">
        <v>4</v>
      </c>
      <c r="D9895" s="59" t="s">
        <v>2967</v>
      </c>
      <c r="E9895" s="60">
        <v>5.7048122E7</v>
      </c>
      <c r="F9895" s="60">
        <v>5.7048125E7</v>
      </c>
      <c r="G9895" s="61">
        <v>9.0</v>
      </c>
      <c r="H9895" s="59" t="s">
        <v>252</v>
      </c>
      <c r="I9895" s="59" t="s">
        <v>2968</v>
      </c>
      <c r="J9895" s="59"/>
      <c r="K9895" s="61">
        <v>0.0</v>
      </c>
      <c r="L9895" s="62"/>
      <c r="M9895" s="62"/>
      <c r="N9895" s="62"/>
      <c r="O9895" s="62"/>
      <c r="P9895" s="62"/>
      <c r="Q9895" s="62"/>
      <c r="R9895" s="62"/>
      <c r="S9895" s="62"/>
    </row>
    <row r="9896" ht="15.75" customHeight="1">
      <c r="A9896" s="58"/>
      <c r="B9896" s="59" t="s">
        <v>1</v>
      </c>
      <c r="C9896" s="59" t="s">
        <v>4</v>
      </c>
      <c r="D9896" s="59" t="s">
        <v>2967</v>
      </c>
      <c r="E9896" s="60">
        <v>5.7048126E7</v>
      </c>
      <c r="F9896" s="60">
        <v>5.704835E7</v>
      </c>
      <c r="G9896" s="61">
        <v>9.0</v>
      </c>
      <c r="H9896" s="59" t="s">
        <v>252</v>
      </c>
      <c r="I9896" s="59" t="s">
        <v>2968</v>
      </c>
      <c r="J9896" s="59"/>
      <c r="K9896" s="61">
        <v>1.0</v>
      </c>
      <c r="L9896" s="62"/>
      <c r="M9896" s="62"/>
      <c r="N9896" s="62"/>
      <c r="O9896" s="62"/>
      <c r="P9896" s="62"/>
      <c r="Q9896" s="62"/>
      <c r="R9896" s="62"/>
      <c r="S9896" s="62"/>
    </row>
    <row r="9897" ht="15.75" customHeight="1">
      <c r="A9897" s="58"/>
      <c r="B9897" s="59" t="s">
        <v>1</v>
      </c>
      <c r="C9897" s="59" t="s">
        <v>4</v>
      </c>
      <c r="D9897" s="59" t="s">
        <v>2967</v>
      </c>
      <c r="E9897" s="60">
        <v>5.7048351E7</v>
      </c>
      <c r="F9897" s="60">
        <v>5.7048351E7</v>
      </c>
      <c r="G9897" s="61">
        <v>9.0</v>
      </c>
      <c r="H9897" s="59" t="s">
        <v>252</v>
      </c>
      <c r="I9897" s="59" t="s">
        <v>2968</v>
      </c>
      <c r="J9897" s="59"/>
      <c r="K9897" s="61">
        <v>0.0</v>
      </c>
      <c r="L9897" s="62"/>
      <c r="M9897" s="62"/>
      <c r="N9897" s="62"/>
      <c r="O9897" s="62"/>
      <c r="P9897" s="62"/>
      <c r="Q9897" s="62"/>
      <c r="R9897" s="62"/>
      <c r="S9897" s="62"/>
    </row>
    <row r="9898" ht="15.75" customHeight="1">
      <c r="A9898" s="58"/>
      <c r="B9898" s="59" t="s">
        <v>1</v>
      </c>
      <c r="C9898" s="59" t="s">
        <v>4</v>
      </c>
      <c r="D9898" s="59" t="s">
        <v>2967</v>
      </c>
      <c r="E9898" s="60">
        <v>5.7048352E7</v>
      </c>
      <c r="F9898" s="60">
        <v>5.7048352E7</v>
      </c>
      <c r="G9898" s="61">
        <v>9.0</v>
      </c>
      <c r="H9898" s="59" t="s">
        <v>252</v>
      </c>
      <c r="I9898" s="59" t="s">
        <v>2968</v>
      </c>
      <c r="J9898" s="59"/>
      <c r="K9898" s="61">
        <v>1.0</v>
      </c>
      <c r="L9898" s="62"/>
      <c r="M9898" s="62"/>
      <c r="N9898" s="62"/>
      <c r="O9898" s="62"/>
      <c r="P9898" s="62"/>
      <c r="Q9898" s="62"/>
      <c r="R9898" s="62"/>
      <c r="S9898" s="62"/>
    </row>
    <row r="9899" ht="15.75" customHeight="1">
      <c r="A9899" s="58"/>
      <c r="B9899" s="59" t="s">
        <v>1</v>
      </c>
      <c r="C9899" s="59" t="s">
        <v>4</v>
      </c>
      <c r="D9899" s="59" t="s">
        <v>2967</v>
      </c>
      <c r="E9899" s="60">
        <v>5.7048353E7</v>
      </c>
      <c r="F9899" s="60">
        <v>5.7048353E7</v>
      </c>
      <c r="G9899" s="61">
        <v>9.0</v>
      </c>
      <c r="H9899" s="59" t="s">
        <v>252</v>
      </c>
      <c r="I9899" s="59" t="s">
        <v>2968</v>
      </c>
      <c r="J9899" s="59"/>
      <c r="K9899" s="61">
        <v>0.0</v>
      </c>
      <c r="L9899" s="62"/>
      <c r="M9899" s="62"/>
      <c r="N9899" s="62"/>
      <c r="O9899" s="62"/>
      <c r="P9899" s="62"/>
      <c r="Q9899" s="62"/>
      <c r="R9899" s="62"/>
      <c r="S9899" s="62"/>
    </row>
    <row r="9900" ht="15.75" customHeight="1">
      <c r="A9900" s="58"/>
      <c r="B9900" s="59" t="s">
        <v>1</v>
      </c>
      <c r="C9900" s="59" t="s">
        <v>4</v>
      </c>
      <c r="D9900" s="59" t="s">
        <v>2967</v>
      </c>
      <c r="E9900" s="60">
        <v>5.7048354E7</v>
      </c>
      <c r="F9900" s="60">
        <v>5.7048358E7</v>
      </c>
      <c r="G9900" s="61">
        <v>9.0</v>
      </c>
      <c r="H9900" s="59" t="s">
        <v>252</v>
      </c>
      <c r="I9900" s="59" t="s">
        <v>2968</v>
      </c>
      <c r="J9900" s="59"/>
      <c r="K9900" s="61">
        <v>1.0</v>
      </c>
      <c r="L9900" s="62"/>
      <c r="M9900" s="62"/>
      <c r="N9900" s="62"/>
      <c r="O9900" s="62"/>
      <c r="P9900" s="62"/>
      <c r="Q9900" s="62"/>
      <c r="R9900" s="62"/>
      <c r="S9900" s="62"/>
    </row>
    <row r="9901" ht="15.75" customHeight="1">
      <c r="A9901" s="58"/>
      <c r="B9901" s="59" t="s">
        <v>1</v>
      </c>
      <c r="C9901" s="59" t="s">
        <v>4</v>
      </c>
      <c r="D9901" s="59" t="s">
        <v>2967</v>
      </c>
      <c r="E9901" s="60">
        <v>5.7048359E7</v>
      </c>
      <c r="F9901" s="60">
        <v>5.7048359E7</v>
      </c>
      <c r="G9901" s="61">
        <v>9.0</v>
      </c>
      <c r="H9901" s="59" t="s">
        <v>252</v>
      </c>
      <c r="I9901" s="59" t="s">
        <v>2968</v>
      </c>
      <c r="J9901" s="59"/>
      <c r="K9901" s="61">
        <v>0.0</v>
      </c>
      <c r="L9901" s="62"/>
      <c r="M9901" s="62"/>
      <c r="N9901" s="62"/>
      <c r="O9901" s="62"/>
      <c r="P9901" s="62"/>
      <c r="Q9901" s="62"/>
      <c r="R9901" s="62"/>
      <c r="S9901" s="62"/>
    </row>
    <row r="9902" ht="15.75" customHeight="1">
      <c r="A9902" s="58"/>
      <c r="B9902" s="59" t="s">
        <v>1</v>
      </c>
      <c r="C9902" s="59" t="s">
        <v>4</v>
      </c>
      <c r="D9902" s="59" t="s">
        <v>2967</v>
      </c>
      <c r="E9902" s="60">
        <v>5.704836E7</v>
      </c>
      <c r="F9902" s="60">
        <v>5.7048401E7</v>
      </c>
      <c r="G9902" s="61">
        <v>9.0</v>
      </c>
      <c r="H9902" s="59" t="s">
        <v>252</v>
      </c>
      <c r="I9902" s="59" t="s">
        <v>2968</v>
      </c>
      <c r="J9902" s="59"/>
      <c r="K9902" s="61">
        <v>1.0</v>
      </c>
      <c r="L9902" s="62"/>
      <c r="M9902" s="62"/>
      <c r="N9902" s="62"/>
      <c r="O9902" s="62"/>
      <c r="P9902" s="62"/>
      <c r="Q9902" s="62"/>
      <c r="R9902" s="62"/>
      <c r="S9902" s="62"/>
    </row>
    <row r="9903" ht="15.75" customHeight="1">
      <c r="A9903" s="58"/>
      <c r="B9903" s="59" t="s">
        <v>1</v>
      </c>
      <c r="C9903" s="59" t="s">
        <v>4</v>
      </c>
      <c r="D9903" s="59" t="s">
        <v>2967</v>
      </c>
      <c r="E9903" s="60">
        <v>5.7048402E7</v>
      </c>
      <c r="F9903" s="60">
        <v>5.7048405E7</v>
      </c>
      <c r="G9903" s="61">
        <v>9.0</v>
      </c>
      <c r="H9903" s="59" t="s">
        <v>252</v>
      </c>
      <c r="I9903" s="59" t="s">
        <v>2968</v>
      </c>
      <c r="J9903" s="59"/>
      <c r="K9903" s="61">
        <v>0.0</v>
      </c>
      <c r="L9903" s="62"/>
      <c r="M9903" s="62"/>
      <c r="N9903" s="62"/>
      <c r="O9903" s="62"/>
      <c r="P9903" s="62"/>
      <c r="Q9903" s="62"/>
      <c r="R9903" s="62"/>
      <c r="S9903" s="62"/>
    </row>
    <row r="9904" ht="15.75" customHeight="1">
      <c r="A9904" s="58"/>
      <c r="B9904" s="59" t="s">
        <v>1</v>
      </c>
      <c r="C9904" s="59" t="s">
        <v>4</v>
      </c>
      <c r="D9904" s="59" t="s">
        <v>2967</v>
      </c>
      <c r="E9904" s="60">
        <v>5.7048406E7</v>
      </c>
      <c r="F9904" s="60">
        <v>5.7050094E7</v>
      </c>
      <c r="G9904" s="61">
        <v>9.0</v>
      </c>
      <c r="H9904" s="59" t="s">
        <v>252</v>
      </c>
      <c r="I9904" s="59" t="s">
        <v>2968</v>
      </c>
      <c r="J9904" s="59"/>
      <c r="K9904" s="61">
        <v>1.0</v>
      </c>
      <c r="L9904" s="62"/>
      <c r="M9904" s="62"/>
      <c r="N9904" s="62"/>
      <c r="O9904" s="62"/>
      <c r="P9904" s="62"/>
      <c r="Q9904" s="62"/>
      <c r="R9904" s="62"/>
      <c r="S9904" s="62"/>
    </row>
    <row r="9905" ht="15.75" customHeight="1">
      <c r="A9905" s="58"/>
      <c r="B9905" s="59" t="s">
        <v>1</v>
      </c>
      <c r="C9905" s="59" t="s">
        <v>4</v>
      </c>
      <c r="D9905" s="59" t="s">
        <v>2967</v>
      </c>
      <c r="E9905" s="60">
        <v>5.7050095E7</v>
      </c>
      <c r="F9905" s="60">
        <v>5.7050119E7</v>
      </c>
      <c r="G9905" s="61">
        <v>9.0</v>
      </c>
      <c r="H9905" s="59" t="s">
        <v>252</v>
      </c>
      <c r="I9905" s="59" t="s">
        <v>2968</v>
      </c>
      <c r="J9905" s="59"/>
      <c r="K9905" s="61">
        <v>0.0</v>
      </c>
      <c r="L9905" s="62"/>
      <c r="M9905" s="62"/>
      <c r="N9905" s="62"/>
      <c r="O9905" s="62"/>
      <c r="P9905" s="62"/>
      <c r="Q9905" s="62"/>
      <c r="R9905" s="62"/>
      <c r="S9905" s="62"/>
    </row>
    <row r="9906" ht="15.75" customHeight="1">
      <c r="A9906" s="58"/>
      <c r="B9906" s="59" t="s">
        <v>1</v>
      </c>
      <c r="C9906" s="59" t="s">
        <v>4</v>
      </c>
      <c r="D9906" s="59" t="s">
        <v>2967</v>
      </c>
      <c r="E9906" s="60">
        <v>5.705012E7</v>
      </c>
      <c r="F9906" s="60">
        <v>5.7051004E7</v>
      </c>
      <c r="G9906" s="61">
        <v>9.0</v>
      </c>
      <c r="H9906" s="59" t="s">
        <v>252</v>
      </c>
      <c r="I9906" s="59" t="s">
        <v>2968</v>
      </c>
      <c r="J9906" s="59"/>
      <c r="K9906" s="61">
        <v>1.0</v>
      </c>
      <c r="L9906" s="62"/>
      <c r="M9906" s="62"/>
      <c r="N9906" s="62"/>
      <c r="O9906" s="62"/>
      <c r="P9906" s="62"/>
      <c r="Q9906" s="62"/>
      <c r="R9906" s="62"/>
      <c r="S9906" s="62"/>
    </row>
    <row r="9907" ht="15.75" customHeight="1">
      <c r="A9907" s="58"/>
      <c r="B9907" s="59" t="s">
        <v>1</v>
      </c>
      <c r="C9907" s="59" t="s">
        <v>4</v>
      </c>
      <c r="D9907" s="59" t="s">
        <v>2967</v>
      </c>
      <c r="E9907" s="60">
        <v>5.7051005E7</v>
      </c>
      <c r="F9907" s="60">
        <v>5.7051009E7</v>
      </c>
      <c r="G9907" s="61">
        <v>9.0</v>
      </c>
      <c r="H9907" s="59" t="s">
        <v>252</v>
      </c>
      <c r="I9907" s="59" t="s">
        <v>2968</v>
      </c>
      <c r="J9907" s="59"/>
      <c r="K9907" s="61">
        <v>0.0</v>
      </c>
      <c r="L9907" s="62"/>
      <c r="M9907" s="62"/>
      <c r="N9907" s="62"/>
      <c r="O9907" s="62"/>
      <c r="P9907" s="62"/>
      <c r="Q9907" s="62"/>
      <c r="R9907" s="62"/>
      <c r="S9907" s="62"/>
    </row>
    <row r="9908" ht="15.75" customHeight="1">
      <c r="A9908" s="58"/>
      <c r="B9908" s="59" t="s">
        <v>1</v>
      </c>
      <c r="C9908" s="59" t="s">
        <v>4</v>
      </c>
      <c r="D9908" s="59" t="s">
        <v>2967</v>
      </c>
      <c r="E9908" s="60">
        <v>5.705101E7</v>
      </c>
      <c r="F9908" s="60">
        <v>5.7051084E7</v>
      </c>
      <c r="G9908" s="61">
        <v>9.0</v>
      </c>
      <c r="H9908" s="59" t="s">
        <v>252</v>
      </c>
      <c r="I9908" s="59" t="s">
        <v>2968</v>
      </c>
      <c r="J9908" s="59"/>
      <c r="K9908" s="61">
        <v>1.0</v>
      </c>
      <c r="L9908" s="62"/>
      <c r="M9908" s="62"/>
      <c r="N9908" s="62"/>
      <c r="O9908" s="62"/>
      <c r="P9908" s="62"/>
      <c r="Q9908" s="62"/>
      <c r="R9908" s="62"/>
      <c r="S9908" s="62"/>
    </row>
    <row r="9909" ht="15.75" customHeight="1">
      <c r="A9909" s="58"/>
      <c r="B9909" s="59" t="s">
        <v>1</v>
      </c>
      <c r="C9909" s="59" t="s">
        <v>4</v>
      </c>
      <c r="D9909" s="59" t="s">
        <v>2967</v>
      </c>
      <c r="E9909" s="60">
        <v>5.7051085E7</v>
      </c>
      <c r="F9909" s="60">
        <v>5.7051089E7</v>
      </c>
      <c r="G9909" s="61">
        <v>9.0</v>
      </c>
      <c r="H9909" s="59" t="s">
        <v>252</v>
      </c>
      <c r="I9909" s="59" t="s">
        <v>2968</v>
      </c>
      <c r="J9909" s="59"/>
      <c r="K9909" s="61">
        <v>0.0</v>
      </c>
      <c r="L9909" s="62"/>
      <c r="M9909" s="62"/>
      <c r="N9909" s="62"/>
      <c r="O9909" s="62"/>
      <c r="P9909" s="62"/>
      <c r="Q9909" s="62"/>
      <c r="R9909" s="62"/>
      <c r="S9909" s="62"/>
    </row>
    <row r="9910" ht="15.75" customHeight="1">
      <c r="A9910" s="58"/>
      <c r="B9910" s="59" t="s">
        <v>1</v>
      </c>
      <c r="C9910" s="59" t="s">
        <v>4</v>
      </c>
      <c r="D9910" s="59" t="s">
        <v>2967</v>
      </c>
      <c r="E9910" s="60">
        <v>5.705109E7</v>
      </c>
      <c r="F9910" s="60">
        <v>5.7051444E7</v>
      </c>
      <c r="G9910" s="61">
        <v>9.0</v>
      </c>
      <c r="H9910" s="59" t="s">
        <v>252</v>
      </c>
      <c r="I9910" s="59" t="s">
        <v>2968</v>
      </c>
      <c r="J9910" s="59"/>
      <c r="K9910" s="61">
        <v>1.0</v>
      </c>
      <c r="L9910" s="62"/>
      <c r="M9910" s="62"/>
      <c r="N9910" s="62"/>
      <c r="O9910" s="62"/>
      <c r="P9910" s="62"/>
      <c r="Q9910" s="62"/>
      <c r="R9910" s="62"/>
      <c r="S9910" s="62"/>
    </row>
    <row r="9911" ht="15.75" customHeight="1">
      <c r="A9911" s="58"/>
      <c r="B9911" s="59" t="s">
        <v>1</v>
      </c>
      <c r="C9911" s="59" t="s">
        <v>4</v>
      </c>
      <c r="D9911" s="59" t="s">
        <v>2967</v>
      </c>
      <c r="E9911" s="60">
        <v>5.7051445E7</v>
      </c>
      <c r="F9911" s="60">
        <v>5.7051449E7</v>
      </c>
      <c r="G9911" s="61">
        <v>9.0</v>
      </c>
      <c r="H9911" s="59" t="s">
        <v>252</v>
      </c>
      <c r="I9911" s="59" t="s">
        <v>2968</v>
      </c>
      <c r="J9911" s="59"/>
      <c r="K9911" s="61">
        <v>0.0</v>
      </c>
      <c r="L9911" s="62"/>
      <c r="M9911" s="62"/>
      <c r="N9911" s="62"/>
      <c r="O9911" s="62"/>
      <c r="P9911" s="62"/>
      <c r="Q9911" s="62"/>
      <c r="R9911" s="62"/>
      <c r="S9911" s="62"/>
    </row>
    <row r="9912" ht="15.75" customHeight="1">
      <c r="A9912" s="58"/>
      <c r="B9912" s="59" t="s">
        <v>1</v>
      </c>
      <c r="C9912" s="59" t="s">
        <v>4</v>
      </c>
      <c r="D9912" s="59" t="s">
        <v>2967</v>
      </c>
      <c r="E9912" s="60">
        <v>5.705145E7</v>
      </c>
      <c r="F9912" s="60">
        <v>5.7052901E7</v>
      </c>
      <c r="G9912" s="61">
        <v>9.0</v>
      </c>
      <c r="H9912" s="59" t="s">
        <v>252</v>
      </c>
      <c r="I9912" s="59" t="s">
        <v>2968</v>
      </c>
      <c r="J9912" s="59"/>
      <c r="K9912" s="61">
        <v>1.0</v>
      </c>
      <c r="L9912" s="62"/>
      <c r="M9912" s="62"/>
      <c r="N9912" s="62"/>
      <c r="O9912" s="62"/>
      <c r="P9912" s="62"/>
      <c r="Q9912" s="62"/>
      <c r="R9912" s="62"/>
      <c r="S9912" s="62"/>
    </row>
    <row r="9913" ht="15.75" customHeight="1">
      <c r="A9913" s="58"/>
      <c r="B9913" s="59" t="s">
        <v>1</v>
      </c>
      <c r="C9913" s="59" t="s">
        <v>4</v>
      </c>
      <c r="D9913" s="59" t="s">
        <v>2967</v>
      </c>
      <c r="E9913" s="60">
        <v>5.7052902E7</v>
      </c>
      <c r="F9913" s="60">
        <v>5.7054999E7</v>
      </c>
      <c r="G9913" s="61">
        <v>9.0</v>
      </c>
      <c r="H9913" s="59" t="s">
        <v>252</v>
      </c>
      <c r="I9913" s="59" t="s">
        <v>2968</v>
      </c>
      <c r="J9913" s="59"/>
      <c r="K9913" s="61">
        <v>0.0</v>
      </c>
      <c r="L9913" s="62"/>
      <c r="M9913" s="62"/>
      <c r="N9913" s="62"/>
      <c r="O9913" s="62"/>
      <c r="P9913" s="62"/>
      <c r="Q9913" s="62"/>
      <c r="R9913" s="62"/>
      <c r="S9913" s="62"/>
    </row>
    <row r="9914" ht="15.75" customHeight="1">
      <c r="A9914" s="58"/>
      <c r="B9914" s="59" t="s">
        <v>1</v>
      </c>
      <c r="C9914" s="59" t="s">
        <v>4</v>
      </c>
      <c r="D9914" s="59" t="s">
        <v>2967</v>
      </c>
      <c r="E9914" s="60">
        <v>5.7055E7</v>
      </c>
      <c r="F9914" s="60">
        <v>5.7055611E7</v>
      </c>
      <c r="G9914" s="61">
        <v>9.0</v>
      </c>
      <c r="H9914" s="59" t="s">
        <v>252</v>
      </c>
      <c r="I9914" s="59" t="s">
        <v>2968</v>
      </c>
      <c r="J9914" s="59"/>
      <c r="K9914" s="61">
        <v>1.0</v>
      </c>
      <c r="L9914" s="62"/>
      <c r="M9914" s="62"/>
      <c r="N9914" s="62"/>
      <c r="O9914" s="62"/>
      <c r="P9914" s="62"/>
      <c r="Q9914" s="62"/>
      <c r="R9914" s="62"/>
      <c r="S9914" s="62"/>
    </row>
    <row r="9915" ht="15.75" customHeight="1">
      <c r="A9915" s="58"/>
      <c r="B9915" s="59" t="s">
        <v>1</v>
      </c>
      <c r="C9915" s="59" t="s">
        <v>4</v>
      </c>
      <c r="D9915" s="59" t="s">
        <v>2967</v>
      </c>
      <c r="E9915" s="60">
        <v>5.7055612E7</v>
      </c>
      <c r="F9915" s="60">
        <v>5.7055612E7</v>
      </c>
      <c r="G9915" s="61">
        <v>9.0</v>
      </c>
      <c r="H9915" s="59" t="s">
        <v>252</v>
      </c>
      <c r="I9915" s="59" t="s">
        <v>2968</v>
      </c>
      <c r="J9915" s="59"/>
      <c r="K9915" s="61">
        <v>0.0</v>
      </c>
      <c r="L9915" s="62"/>
      <c r="M9915" s="62"/>
      <c r="N9915" s="62"/>
      <c r="O9915" s="62"/>
      <c r="P9915" s="62"/>
      <c r="Q9915" s="62"/>
      <c r="R9915" s="62"/>
      <c r="S9915" s="62"/>
    </row>
    <row r="9916" ht="15.75" customHeight="1">
      <c r="A9916" s="58"/>
      <c r="B9916" s="59" t="s">
        <v>1</v>
      </c>
      <c r="C9916" s="59" t="s">
        <v>4</v>
      </c>
      <c r="D9916" s="59" t="s">
        <v>2967</v>
      </c>
      <c r="E9916" s="60">
        <v>5.7055613E7</v>
      </c>
      <c r="F9916" s="60">
        <v>5.7055969E7</v>
      </c>
      <c r="G9916" s="61">
        <v>9.0</v>
      </c>
      <c r="H9916" s="59" t="s">
        <v>252</v>
      </c>
      <c r="I9916" s="59" t="s">
        <v>2968</v>
      </c>
      <c r="J9916" s="59"/>
      <c r="K9916" s="61">
        <v>1.0</v>
      </c>
      <c r="L9916" s="62"/>
      <c r="M9916" s="62"/>
      <c r="N9916" s="62"/>
      <c r="O9916" s="62"/>
      <c r="P9916" s="62"/>
      <c r="Q9916" s="62"/>
      <c r="R9916" s="62"/>
      <c r="S9916" s="62"/>
    </row>
    <row r="9917" ht="15.75" customHeight="1">
      <c r="A9917" s="58"/>
      <c r="B9917" s="59" t="s">
        <v>1</v>
      </c>
      <c r="C9917" s="59" t="s">
        <v>4</v>
      </c>
      <c r="D9917" s="59" t="s">
        <v>2967</v>
      </c>
      <c r="E9917" s="60">
        <v>5.705597E7</v>
      </c>
      <c r="F9917" s="60">
        <v>5.7057009E7</v>
      </c>
      <c r="G9917" s="61">
        <v>9.0</v>
      </c>
      <c r="H9917" s="59" t="s">
        <v>252</v>
      </c>
      <c r="I9917" s="59" t="s">
        <v>2968</v>
      </c>
      <c r="J9917" s="59"/>
      <c r="K9917" s="61">
        <v>0.0</v>
      </c>
      <c r="L9917" s="62"/>
      <c r="M9917" s="62"/>
      <c r="N9917" s="62"/>
      <c r="O9917" s="62"/>
      <c r="P9917" s="62"/>
      <c r="Q9917" s="62"/>
      <c r="R9917" s="62"/>
      <c r="S9917" s="62"/>
    </row>
    <row r="9918" ht="15.75" customHeight="1">
      <c r="A9918" s="58"/>
      <c r="B9918" s="59" t="s">
        <v>1</v>
      </c>
      <c r="C9918" s="59" t="s">
        <v>4</v>
      </c>
      <c r="D9918" s="59" t="s">
        <v>2967</v>
      </c>
      <c r="E9918" s="60">
        <v>5.705701E7</v>
      </c>
      <c r="F9918" s="60">
        <v>5.705797E7</v>
      </c>
      <c r="G9918" s="61">
        <v>9.0</v>
      </c>
      <c r="H9918" s="59" t="s">
        <v>252</v>
      </c>
      <c r="I9918" s="59" t="s">
        <v>2968</v>
      </c>
      <c r="J9918" s="59"/>
      <c r="K9918" s="61">
        <v>1.0</v>
      </c>
      <c r="L9918" s="62"/>
      <c r="M9918" s="62"/>
      <c r="N9918" s="62"/>
      <c r="O9918" s="62"/>
      <c r="P9918" s="62"/>
      <c r="Q9918" s="62"/>
      <c r="R9918" s="62"/>
      <c r="S9918" s="62"/>
    </row>
    <row r="9919" ht="15.75" customHeight="1">
      <c r="A9919" s="58"/>
      <c r="B9919" s="59" t="s">
        <v>1</v>
      </c>
      <c r="C9919" s="59" t="s">
        <v>4</v>
      </c>
      <c r="D9919" s="59" t="s">
        <v>2967</v>
      </c>
      <c r="E9919" s="60">
        <v>5.7057971E7</v>
      </c>
      <c r="F9919" s="60">
        <v>5.7060019E7</v>
      </c>
      <c r="G9919" s="61">
        <v>9.0</v>
      </c>
      <c r="H9919" s="59" t="s">
        <v>252</v>
      </c>
      <c r="I9919" s="59" t="s">
        <v>2968</v>
      </c>
      <c r="J9919" s="59"/>
      <c r="K9919" s="61">
        <v>0.0</v>
      </c>
      <c r="L9919" s="62"/>
      <c r="M9919" s="62"/>
      <c r="N9919" s="62"/>
      <c r="O9919" s="62"/>
      <c r="P9919" s="62"/>
      <c r="Q9919" s="62"/>
      <c r="R9919" s="62"/>
      <c r="S9919" s="62"/>
    </row>
    <row r="9920" ht="15.75" customHeight="1">
      <c r="A9920" s="58"/>
      <c r="B9920" s="59" t="s">
        <v>1</v>
      </c>
      <c r="C9920" s="59" t="s">
        <v>4</v>
      </c>
      <c r="D9920" s="59" t="s">
        <v>2967</v>
      </c>
      <c r="E9920" s="60">
        <v>5.706002E7</v>
      </c>
      <c r="F9920" s="60">
        <v>5.7060971E7</v>
      </c>
      <c r="G9920" s="61">
        <v>9.0</v>
      </c>
      <c r="H9920" s="59" t="s">
        <v>252</v>
      </c>
      <c r="I9920" s="59" t="s">
        <v>2968</v>
      </c>
      <c r="J9920" s="59"/>
      <c r="K9920" s="61">
        <v>1.0</v>
      </c>
      <c r="L9920" s="62"/>
      <c r="M9920" s="62"/>
      <c r="N9920" s="62"/>
      <c r="O9920" s="62"/>
      <c r="P9920" s="62"/>
      <c r="Q9920" s="62"/>
      <c r="R9920" s="62"/>
      <c r="S9920" s="62"/>
    </row>
    <row r="9921" ht="15.75" customHeight="1">
      <c r="A9921" s="58"/>
      <c r="B9921" s="59" t="s">
        <v>1</v>
      </c>
      <c r="C9921" s="59" t="s">
        <v>4</v>
      </c>
      <c r="D9921" s="59" t="s">
        <v>2967</v>
      </c>
      <c r="E9921" s="60">
        <v>5.7060972E7</v>
      </c>
      <c r="F9921" s="60">
        <v>5.7060999E7</v>
      </c>
      <c r="G9921" s="61">
        <v>9.0</v>
      </c>
      <c r="H9921" s="59" t="s">
        <v>252</v>
      </c>
      <c r="I9921" s="59" t="s">
        <v>2968</v>
      </c>
      <c r="J9921" s="59"/>
      <c r="K9921" s="61">
        <v>0.0</v>
      </c>
      <c r="L9921" s="62"/>
      <c r="M9921" s="62"/>
      <c r="N9921" s="62"/>
      <c r="O9921" s="62"/>
      <c r="P9921" s="62"/>
      <c r="Q9921" s="62"/>
      <c r="R9921" s="62"/>
      <c r="S9921" s="62"/>
    </row>
    <row r="9922" ht="15.75" customHeight="1">
      <c r="A9922" s="58"/>
      <c r="B9922" s="59" t="s">
        <v>1</v>
      </c>
      <c r="C9922" s="59" t="s">
        <v>4</v>
      </c>
      <c r="D9922" s="59" t="s">
        <v>2967</v>
      </c>
      <c r="E9922" s="60">
        <v>5.7061E7</v>
      </c>
      <c r="F9922" s="60">
        <v>5.7061969E7</v>
      </c>
      <c r="G9922" s="61">
        <v>9.0</v>
      </c>
      <c r="H9922" s="59" t="s">
        <v>252</v>
      </c>
      <c r="I9922" s="59" t="s">
        <v>2968</v>
      </c>
      <c r="J9922" s="59"/>
      <c r="K9922" s="61">
        <v>1.0</v>
      </c>
      <c r="L9922" s="62"/>
      <c r="M9922" s="62"/>
      <c r="N9922" s="62"/>
      <c r="O9922" s="62"/>
      <c r="P9922" s="62"/>
      <c r="Q9922" s="62"/>
      <c r="R9922" s="62"/>
      <c r="S9922" s="62"/>
    </row>
    <row r="9923" ht="15.75" customHeight="1">
      <c r="A9923" s="58"/>
      <c r="B9923" s="59" t="s">
        <v>1</v>
      </c>
      <c r="C9923" s="59" t="s">
        <v>4</v>
      </c>
      <c r="D9923" s="59" t="s">
        <v>2967</v>
      </c>
      <c r="E9923" s="60">
        <v>5.706197E7</v>
      </c>
      <c r="F9923" s="60">
        <v>5.7062E7</v>
      </c>
      <c r="G9923" s="61">
        <v>9.0</v>
      </c>
      <c r="H9923" s="59" t="s">
        <v>252</v>
      </c>
      <c r="I9923" s="59" t="s">
        <v>2968</v>
      </c>
      <c r="J9923" s="59"/>
      <c r="K9923" s="61">
        <v>0.0</v>
      </c>
      <c r="L9923" s="62"/>
      <c r="M9923" s="62"/>
      <c r="N9923" s="62"/>
      <c r="O9923" s="62"/>
      <c r="P9923" s="62"/>
      <c r="Q9923" s="62"/>
      <c r="R9923" s="62"/>
      <c r="S9923" s="62"/>
    </row>
    <row r="9924" ht="15.75" customHeight="1">
      <c r="A9924" s="58"/>
      <c r="B9924" s="59" t="s">
        <v>1</v>
      </c>
      <c r="C9924" s="59" t="s">
        <v>4</v>
      </c>
      <c r="D9924" s="59" t="s">
        <v>2967</v>
      </c>
      <c r="E9924" s="60">
        <v>5.7062001E7</v>
      </c>
      <c r="F9924" s="60">
        <v>5.7062729E7</v>
      </c>
      <c r="G9924" s="61">
        <v>9.0</v>
      </c>
      <c r="H9924" s="59" t="s">
        <v>252</v>
      </c>
      <c r="I9924" s="59" t="s">
        <v>2968</v>
      </c>
      <c r="J9924" s="59"/>
      <c r="K9924" s="61">
        <v>1.0</v>
      </c>
      <c r="L9924" s="62"/>
      <c r="M9924" s="62"/>
      <c r="N9924" s="62"/>
      <c r="O9924" s="62"/>
      <c r="P9924" s="62"/>
      <c r="Q9924" s="62"/>
      <c r="R9924" s="62"/>
      <c r="S9924" s="62"/>
    </row>
    <row r="9925" ht="15.75" customHeight="1">
      <c r="A9925" s="58"/>
      <c r="B9925" s="59" t="s">
        <v>1</v>
      </c>
      <c r="C9925" s="59" t="s">
        <v>4</v>
      </c>
      <c r="D9925" s="59" t="s">
        <v>2967</v>
      </c>
      <c r="E9925" s="60">
        <v>5.706273E7</v>
      </c>
      <c r="F9925" s="60">
        <v>5.7062739E7</v>
      </c>
      <c r="G9925" s="61">
        <v>9.0</v>
      </c>
      <c r="H9925" s="59" t="s">
        <v>252</v>
      </c>
      <c r="I9925" s="59" t="s">
        <v>2968</v>
      </c>
      <c r="J9925" s="59"/>
      <c r="K9925" s="61">
        <v>0.0</v>
      </c>
      <c r="L9925" s="62"/>
      <c r="M9925" s="62"/>
      <c r="N9925" s="62"/>
      <c r="O9925" s="62"/>
      <c r="P9925" s="62"/>
      <c r="Q9925" s="62"/>
      <c r="R9925" s="62"/>
      <c r="S9925" s="62"/>
    </row>
    <row r="9926" ht="15.75" customHeight="1">
      <c r="A9926" s="58"/>
      <c r="B9926" s="59" t="s">
        <v>1</v>
      </c>
      <c r="C9926" s="59" t="s">
        <v>4</v>
      </c>
      <c r="D9926" s="59" t="s">
        <v>2967</v>
      </c>
      <c r="E9926" s="60">
        <v>5.706274E7</v>
      </c>
      <c r="F9926" s="60">
        <v>5.7062749E7</v>
      </c>
      <c r="G9926" s="61">
        <v>9.0</v>
      </c>
      <c r="H9926" s="59" t="s">
        <v>252</v>
      </c>
      <c r="I9926" s="59" t="s">
        <v>2968</v>
      </c>
      <c r="J9926" s="59"/>
      <c r="K9926" s="61">
        <v>1.0</v>
      </c>
      <c r="L9926" s="62"/>
      <c r="M9926" s="62"/>
      <c r="N9926" s="62"/>
      <c r="O9926" s="62"/>
      <c r="P9926" s="62"/>
      <c r="Q9926" s="62"/>
      <c r="R9926" s="62"/>
      <c r="S9926" s="62"/>
    </row>
    <row r="9927" ht="15.75" customHeight="1">
      <c r="A9927" s="58"/>
      <c r="B9927" s="59" t="s">
        <v>1</v>
      </c>
      <c r="C9927" s="59" t="s">
        <v>4</v>
      </c>
      <c r="D9927" s="59" t="s">
        <v>2967</v>
      </c>
      <c r="E9927" s="60">
        <v>5.706275E7</v>
      </c>
      <c r="F9927" s="60">
        <v>5.7062751E7</v>
      </c>
      <c r="G9927" s="61">
        <v>9.0</v>
      </c>
      <c r="H9927" s="59" t="s">
        <v>252</v>
      </c>
      <c r="I9927" s="59" t="s">
        <v>2968</v>
      </c>
      <c r="J9927" s="59"/>
      <c r="K9927" s="61">
        <v>0.0</v>
      </c>
      <c r="L9927" s="62"/>
      <c r="M9927" s="62"/>
      <c r="N9927" s="62"/>
      <c r="O9927" s="62"/>
      <c r="P9927" s="62"/>
      <c r="Q9927" s="62"/>
      <c r="R9927" s="62"/>
      <c r="S9927" s="62"/>
    </row>
    <row r="9928" ht="15.75" customHeight="1">
      <c r="A9928" s="58"/>
      <c r="B9928" s="59" t="s">
        <v>1</v>
      </c>
      <c r="C9928" s="59" t="s">
        <v>4</v>
      </c>
      <c r="D9928" s="59" t="s">
        <v>2967</v>
      </c>
      <c r="E9928" s="60">
        <v>5.7062752E7</v>
      </c>
      <c r="F9928" s="60">
        <v>5.7070412E7</v>
      </c>
      <c r="G9928" s="61">
        <v>9.0</v>
      </c>
      <c r="H9928" s="59" t="s">
        <v>252</v>
      </c>
      <c r="I9928" s="59" t="s">
        <v>2968</v>
      </c>
      <c r="J9928" s="59"/>
      <c r="K9928" s="61">
        <v>1.0</v>
      </c>
      <c r="L9928" s="62"/>
      <c r="M9928" s="62"/>
      <c r="N9928" s="62"/>
      <c r="O9928" s="62"/>
      <c r="P9928" s="62"/>
      <c r="Q9928" s="62"/>
      <c r="R9928" s="62"/>
      <c r="S9928" s="62"/>
    </row>
    <row r="9929" ht="15.75" customHeight="1">
      <c r="A9929" s="58"/>
      <c r="B9929" s="59" t="s">
        <v>1</v>
      </c>
      <c r="C9929" s="59" t="s">
        <v>4</v>
      </c>
      <c r="D9929" s="59" t="s">
        <v>2967</v>
      </c>
      <c r="E9929" s="60">
        <v>5.7070413E7</v>
      </c>
      <c r="F9929" s="60">
        <v>5.7070429E7</v>
      </c>
      <c r="G9929" s="61">
        <v>9.0</v>
      </c>
      <c r="H9929" s="59" t="s">
        <v>252</v>
      </c>
      <c r="I9929" s="59" t="s">
        <v>2968</v>
      </c>
      <c r="J9929" s="59"/>
      <c r="K9929" s="61">
        <v>0.0</v>
      </c>
      <c r="L9929" s="62"/>
      <c r="M9929" s="62"/>
      <c r="N9929" s="62"/>
      <c r="O9929" s="62"/>
      <c r="P9929" s="62"/>
      <c r="Q9929" s="62"/>
      <c r="R9929" s="62"/>
      <c r="S9929" s="62"/>
    </row>
    <row r="9930" ht="15.75" customHeight="1">
      <c r="A9930" s="58"/>
      <c r="B9930" s="59" t="s">
        <v>1</v>
      </c>
      <c r="C9930" s="59" t="s">
        <v>4</v>
      </c>
      <c r="D9930" s="59" t="s">
        <v>2967</v>
      </c>
      <c r="E9930" s="60">
        <v>5.707043E7</v>
      </c>
      <c r="F9930" s="60">
        <v>5.7070464E7</v>
      </c>
      <c r="G9930" s="61">
        <v>9.0</v>
      </c>
      <c r="H9930" s="59" t="s">
        <v>252</v>
      </c>
      <c r="I9930" s="59" t="s">
        <v>2968</v>
      </c>
      <c r="J9930" s="59"/>
      <c r="K9930" s="61">
        <v>1.0</v>
      </c>
      <c r="L9930" s="62"/>
      <c r="M9930" s="62"/>
      <c r="N9930" s="62"/>
      <c r="O9930" s="62"/>
      <c r="P9930" s="62"/>
      <c r="Q9930" s="62"/>
      <c r="R9930" s="62"/>
      <c r="S9930" s="62"/>
    </row>
    <row r="9931" ht="15.75" customHeight="1">
      <c r="A9931" s="58"/>
      <c r="B9931" s="59" t="s">
        <v>1</v>
      </c>
      <c r="C9931" s="59" t="s">
        <v>4</v>
      </c>
      <c r="D9931" s="59" t="s">
        <v>2967</v>
      </c>
      <c r="E9931" s="60">
        <v>5.7070465E7</v>
      </c>
      <c r="F9931" s="60">
        <v>5.7070469E7</v>
      </c>
      <c r="G9931" s="61">
        <v>9.0</v>
      </c>
      <c r="H9931" s="59" t="s">
        <v>252</v>
      </c>
      <c r="I9931" s="59" t="s">
        <v>2968</v>
      </c>
      <c r="J9931" s="59"/>
      <c r="K9931" s="61">
        <v>0.0</v>
      </c>
      <c r="L9931" s="62"/>
      <c r="M9931" s="62"/>
      <c r="N9931" s="62"/>
      <c r="O9931" s="62"/>
      <c r="P9931" s="62"/>
      <c r="Q9931" s="62"/>
      <c r="R9931" s="62"/>
      <c r="S9931" s="62"/>
    </row>
    <row r="9932" ht="15.75" customHeight="1">
      <c r="A9932" s="58"/>
      <c r="B9932" s="59" t="s">
        <v>1</v>
      </c>
      <c r="C9932" s="59" t="s">
        <v>4</v>
      </c>
      <c r="D9932" s="59" t="s">
        <v>2967</v>
      </c>
      <c r="E9932" s="60">
        <v>5.707047E7</v>
      </c>
      <c r="F9932" s="60">
        <v>5.7070472E7</v>
      </c>
      <c r="G9932" s="61">
        <v>9.0</v>
      </c>
      <c r="H9932" s="59" t="s">
        <v>252</v>
      </c>
      <c r="I9932" s="59" t="s">
        <v>2968</v>
      </c>
      <c r="J9932" s="59"/>
      <c r="K9932" s="61">
        <v>1.0</v>
      </c>
      <c r="L9932" s="62"/>
      <c r="M9932" s="62"/>
      <c r="N9932" s="62"/>
      <c r="O9932" s="62"/>
      <c r="P9932" s="62"/>
      <c r="Q9932" s="62"/>
      <c r="R9932" s="62"/>
      <c r="S9932" s="62"/>
    </row>
    <row r="9933" ht="15.75" customHeight="1">
      <c r="A9933" s="58"/>
      <c r="B9933" s="59" t="s">
        <v>1</v>
      </c>
      <c r="C9933" s="59" t="s">
        <v>4</v>
      </c>
      <c r="D9933" s="59" t="s">
        <v>2967</v>
      </c>
      <c r="E9933" s="60">
        <v>5.7070473E7</v>
      </c>
      <c r="F9933" s="60">
        <v>5.7070473E7</v>
      </c>
      <c r="G9933" s="61">
        <v>9.0</v>
      </c>
      <c r="H9933" s="59" t="s">
        <v>252</v>
      </c>
      <c r="I9933" s="59" t="s">
        <v>2968</v>
      </c>
      <c r="J9933" s="59"/>
      <c r="K9933" s="61">
        <v>0.0</v>
      </c>
      <c r="L9933" s="62"/>
      <c r="M9933" s="62"/>
      <c r="N9933" s="62"/>
      <c r="O9933" s="62"/>
      <c r="P9933" s="62"/>
      <c r="Q9933" s="62"/>
      <c r="R9933" s="62"/>
      <c r="S9933" s="62"/>
    </row>
    <row r="9934" ht="15.75" customHeight="1">
      <c r="A9934" s="58"/>
      <c r="B9934" s="59" t="s">
        <v>1</v>
      </c>
      <c r="C9934" s="59" t="s">
        <v>4</v>
      </c>
      <c r="D9934" s="59" t="s">
        <v>2967</v>
      </c>
      <c r="E9934" s="60">
        <v>5.7070474E7</v>
      </c>
      <c r="F9934" s="60">
        <v>5.7070474E7</v>
      </c>
      <c r="G9934" s="61">
        <v>9.0</v>
      </c>
      <c r="H9934" s="59" t="s">
        <v>252</v>
      </c>
      <c r="I9934" s="59" t="s">
        <v>2968</v>
      </c>
      <c r="J9934" s="59"/>
      <c r="K9934" s="61">
        <v>1.0</v>
      </c>
      <c r="L9934" s="62"/>
      <c r="M9934" s="62"/>
      <c r="N9934" s="62"/>
      <c r="O9934" s="62"/>
      <c r="P9934" s="62"/>
      <c r="Q9934" s="62"/>
      <c r="R9934" s="62"/>
      <c r="S9934" s="62"/>
    </row>
    <row r="9935" ht="15.75" customHeight="1">
      <c r="A9935" s="58"/>
      <c r="B9935" s="59" t="s">
        <v>1</v>
      </c>
      <c r="C9935" s="59" t="s">
        <v>4</v>
      </c>
      <c r="D9935" s="59" t="s">
        <v>2967</v>
      </c>
      <c r="E9935" s="60">
        <v>5.7070475E7</v>
      </c>
      <c r="F9935" s="60">
        <v>5.7070476E7</v>
      </c>
      <c r="G9935" s="61">
        <v>9.0</v>
      </c>
      <c r="H9935" s="59" t="s">
        <v>252</v>
      </c>
      <c r="I9935" s="59" t="s">
        <v>2968</v>
      </c>
      <c r="J9935" s="59"/>
      <c r="K9935" s="61">
        <v>0.0</v>
      </c>
      <c r="L9935" s="62"/>
      <c r="M9935" s="62"/>
      <c r="N9935" s="62"/>
      <c r="O9935" s="62"/>
      <c r="P9935" s="62"/>
      <c r="Q9935" s="62"/>
      <c r="R9935" s="62"/>
      <c r="S9935" s="62"/>
    </row>
    <row r="9936" ht="15.75" customHeight="1">
      <c r="A9936" s="58"/>
      <c r="B9936" s="59" t="s">
        <v>1</v>
      </c>
      <c r="C9936" s="59" t="s">
        <v>4</v>
      </c>
      <c r="D9936" s="59" t="s">
        <v>2967</v>
      </c>
      <c r="E9936" s="60">
        <v>5.7070477E7</v>
      </c>
      <c r="F9936" s="60">
        <v>5.7071026E7</v>
      </c>
      <c r="G9936" s="61">
        <v>9.0</v>
      </c>
      <c r="H9936" s="59" t="s">
        <v>252</v>
      </c>
      <c r="I9936" s="59" t="s">
        <v>2968</v>
      </c>
      <c r="J9936" s="59"/>
      <c r="K9936" s="61">
        <v>1.0</v>
      </c>
      <c r="L9936" s="62"/>
      <c r="M9936" s="62"/>
      <c r="N9936" s="62"/>
      <c r="O9936" s="62"/>
      <c r="P9936" s="62"/>
      <c r="Q9936" s="62"/>
      <c r="R9936" s="62"/>
      <c r="S9936" s="62"/>
    </row>
    <row r="9937" ht="15.75" customHeight="1">
      <c r="A9937" s="58"/>
      <c r="B9937" s="59" t="s">
        <v>1</v>
      </c>
      <c r="C9937" s="59" t="s">
        <v>4</v>
      </c>
      <c r="D9937" s="59" t="s">
        <v>2967</v>
      </c>
      <c r="E9937" s="60">
        <v>5.7071027E7</v>
      </c>
      <c r="F9937" s="60">
        <v>5.7071028E7</v>
      </c>
      <c r="G9937" s="61">
        <v>9.0</v>
      </c>
      <c r="H9937" s="59" t="s">
        <v>252</v>
      </c>
      <c r="I9937" s="59" t="s">
        <v>2968</v>
      </c>
      <c r="J9937" s="59"/>
      <c r="K9937" s="61">
        <v>0.0</v>
      </c>
      <c r="L9937" s="62"/>
      <c r="M9937" s="62"/>
      <c r="N9937" s="62"/>
      <c r="O9937" s="62"/>
      <c r="P9937" s="62"/>
      <c r="Q9937" s="62"/>
      <c r="R9937" s="62"/>
      <c r="S9937" s="62"/>
    </row>
    <row r="9938" ht="15.75" customHeight="1">
      <c r="A9938" s="58"/>
      <c r="B9938" s="59" t="s">
        <v>1</v>
      </c>
      <c r="C9938" s="59" t="s">
        <v>4</v>
      </c>
      <c r="D9938" s="59" t="s">
        <v>2967</v>
      </c>
      <c r="E9938" s="60">
        <v>5.7071029E7</v>
      </c>
      <c r="F9938" s="60">
        <v>5.7071032E7</v>
      </c>
      <c r="G9938" s="61">
        <v>9.0</v>
      </c>
      <c r="H9938" s="59" t="s">
        <v>252</v>
      </c>
      <c r="I9938" s="59" t="s">
        <v>2968</v>
      </c>
      <c r="J9938" s="59"/>
      <c r="K9938" s="61">
        <v>1.0</v>
      </c>
      <c r="L9938" s="62"/>
      <c r="M9938" s="62"/>
      <c r="N9938" s="62"/>
      <c r="O9938" s="62"/>
      <c r="P9938" s="62"/>
      <c r="Q9938" s="62"/>
      <c r="R9938" s="62"/>
      <c r="S9938" s="62"/>
    </row>
    <row r="9939" ht="15.75" customHeight="1">
      <c r="A9939" s="58"/>
      <c r="B9939" s="59" t="s">
        <v>1</v>
      </c>
      <c r="C9939" s="59" t="s">
        <v>4</v>
      </c>
      <c r="D9939" s="59" t="s">
        <v>2967</v>
      </c>
      <c r="E9939" s="60">
        <v>5.7071033E7</v>
      </c>
      <c r="F9939" s="60">
        <v>5.7071034E7</v>
      </c>
      <c r="G9939" s="61">
        <v>9.0</v>
      </c>
      <c r="H9939" s="59" t="s">
        <v>252</v>
      </c>
      <c r="I9939" s="59" t="s">
        <v>2968</v>
      </c>
      <c r="J9939" s="59"/>
      <c r="K9939" s="61">
        <v>0.0</v>
      </c>
      <c r="L9939" s="62"/>
      <c r="M9939" s="62"/>
      <c r="N9939" s="62"/>
      <c r="O9939" s="62"/>
      <c r="P9939" s="62"/>
      <c r="Q9939" s="62"/>
      <c r="R9939" s="62"/>
      <c r="S9939" s="62"/>
    </row>
    <row r="9940" ht="15.75" customHeight="1">
      <c r="A9940" s="58"/>
      <c r="B9940" s="59" t="s">
        <v>1</v>
      </c>
      <c r="C9940" s="59" t="s">
        <v>4</v>
      </c>
      <c r="D9940" s="59" t="s">
        <v>2967</v>
      </c>
      <c r="E9940" s="60">
        <v>5.7071035E7</v>
      </c>
      <c r="F9940" s="60">
        <v>5.707124E7</v>
      </c>
      <c r="G9940" s="61">
        <v>9.0</v>
      </c>
      <c r="H9940" s="59" t="s">
        <v>252</v>
      </c>
      <c r="I9940" s="59" t="s">
        <v>2968</v>
      </c>
      <c r="J9940" s="59"/>
      <c r="K9940" s="61">
        <v>1.0</v>
      </c>
      <c r="L9940" s="62"/>
      <c r="M9940" s="62"/>
      <c r="N9940" s="62"/>
      <c r="O9940" s="62"/>
      <c r="P9940" s="62"/>
      <c r="Q9940" s="62"/>
      <c r="R9940" s="62"/>
      <c r="S9940" s="62"/>
    </row>
    <row r="9941" ht="15.75" customHeight="1">
      <c r="A9941" s="58"/>
      <c r="B9941" s="59" t="s">
        <v>1</v>
      </c>
      <c r="C9941" s="59" t="s">
        <v>4</v>
      </c>
      <c r="D9941" s="59" t="s">
        <v>2967</v>
      </c>
      <c r="E9941" s="60">
        <v>5.7071241E7</v>
      </c>
      <c r="F9941" s="60">
        <v>5.7071241E7</v>
      </c>
      <c r="G9941" s="61">
        <v>9.0</v>
      </c>
      <c r="H9941" s="59" t="s">
        <v>252</v>
      </c>
      <c r="I9941" s="59" t="s">
        <v>2968</v>
      </c>
      <c r="J9941" s="59"/>
      <c r="K9941" s="61">
        <v>0.0</v>
      </c>
      <c r="L9941" s="62"/>
      <c r="M9941" s="62"/>
      <c r="N9941" s="62"/>
      <c r="O9941" s="62"/>
      <c r="P9941" s="62"/>
      <c r="Q9941" s="62"/>
      <c r="R9941" s="62"/>
      <c r="S9941" s="62"/>
    </row>
    <row r="9942" ht="15.75" customHeight="1">
      <c r="A9942" s="58"/>
      <c r="B9942" s="59" t="s">
        <v>1</v>
      </c>
      <c r="C9942" s="59" t="s">
        <v>4</v>
      </c>
      <c r="D9942" s="59" t="s">
        <v>2967</v>
      </c>
      <c r="E9942" s="60">
        <v>5.7071242E7</v>
      </c>
      <c r="F9942" s="60">
        <v>5.7071242E7</v>
      </c>
      <c r="G9942" s="61">
        <v>9.0</v>
      </c>
      <c r="H9942" s="59" t="s">
        <v>252</v>
      </c>
      <c r="I9942" s="59" t="s">
        <v>2968</v>
      </c>
      <c r="J9942" s="59"/>
      <c r="K9942" s="61">
        <v>1.0</v>
      </c>
      <c r="L9942" s="62"/>
      <c r="M9942" s="62"/>
      <c r="N9942" s="62"/>
      <c r="O9942" s="62"/>
      <c r="P9942" s="62"/>
      <c r="Q9942" s="62"/>
      <c r="R9942" s="62"/>
      <c r="S9942" s="62"/>
    </row>
    <row r="9943" ht="15.75" customHeight="1">
      <c r="A9943" s="58"/>
      <c r="B9943" s="59" t="s">
        <v>1</v>
      </c>
      <c r="C9943" s="59" t="s">
        <v>4</v>
      </c>
      <c r="D9943" s="59" t="s">
        <v>2967</v>
      </c>
      <c r="E9943" s="60">
        <v>5.7071243E7</v>
      </c>
      <c r="F9943" s="60">
        <v>5.7071243E7</v>
      </c>
      <c r="G9943" s="61">
        <v>9.0</v>
      </c>
      <c r="H9943" s="59" t="s">
        <v>252</v>
      </c>
      <c r="I9943" s="59" t="s">
        <v>2968</v>
      </c>
      <c r="J9943" s="59"/>
      <c r="K9943" s="61">
        <v>0.0</v>
      </c>
      <c r="L9943" s="62"/>
      <c r="M9943" s="62"/>
      <c r="N9943" s="62"/>
      <c r="O9943" s="62"/>
      <c r="P9943" s="62"/>
      <c r="Q9943" s="62"/>
      <c r="R9943" s="62"/>
      <c r="S9943" s="62"/>
    </row>
    <row r="9944" ht="15.75" customHeight="1">
      <c r="A9944" s="58"/>
      <c r="B9944" s="59" t="s">
        <v>1</v>
      </c>
      <c r="C9944" s="59" t="s">
        <v>4</v>
      </c>
      <c r="D9944" s="59" t="s">
        <v>2967</v>
      </c>
      <c r="E9944" s="60">
        <v>5.7071244E7</v>
      </c>
      <c r="F9944" s="60">
        <v>5.7072111E7</v>
      </c>
      <c r="G9944" s="61">
        <v>9.0</v>
      </c>
      <c r="H9944" s="59" t="s">
        <v>252</v>
      </c>
      <c r="I9944" s="59" t="s">
        <v>2968</v>
      </c>
      <c r="J9944" s="59"/>
      <c r="K9944" s="61">
        <v>1.0</v>
      </c>
      <c r="L9944" s="62"/>
      <c r="M9944" s="62"/>
      <c r="N9944" s="62"/>
      <c r="O9944" s="62"/>
      <c r="P9944" s="62"/>
      <c r="Q9944" s="62"/>
      <c r="R9944" s="62"/>
      <c r="S9944" s="62"/>
    </row>
    <row r="9945" ht="15.75" customHeight="1">
      <c r="A9945" s="58"/>
      <c r="B9945" s="59" t="s">
        <v>1</v>
      </c>
      <c r="C9945" s="59" t="s">
        <v>4</v>
      </c>
      <c r="D9945" s="59" t="s">
        <v>2967</v>
      </c>
      <c r="E9945" s="60">
        <v>5.7072112E7</v>
      </c>
      <c r="F9945" s="60">
        <v>5.7072118E7</v>
      </c>
      <c r="G9945" s="61">
        <v>9.0</v>
      </c>
      <c r="H9945" s="59" t="s">
        <v>252</v>
      </c>
      <c r="I9945" s="59" t="s">
        <v>2968</v>
      </c>
      <c r="J9945" s="59"/>
      <c r="K9945" s="61">
        <v>0.0</v>
      </c>
      <c r="L9945" s="62"/>
      <c r="M9945" s="62"/>
      <c r="N9945" s="62"/>
      <c r="O9945" s="62"/>
      <c r="P9945" s="62"/>
      <c r="Q9945" s="62"/>
      <c r="R9945" s="62"/>
      <c r="S9945" s="62"/>
    </row>
    <row r="9946" ht="15.75" customHeight="1">
      <c r="A9946" s="58"/>
      <c r="B9946" s="59" t="s">
        <v>1</v>
      </c>
      <c r="C9946" s="59" t="s">
        <v>4</v>
      </c>
      <c r="D9946" s="59" t="s">
        <v>2967</v>
      </c>
      <c r="E9946" s="60">
        <v>5.7072119E7</v>
      </c>
      <c r="F9946" s="60">
        <v>5.7072121E7</v>
      </c>
      <c r="G9946" s="61">
        <v>9.0</v>
      </c>
      <c r="H9946" s="59" t="s">
        <v>252</v>
      </c>
      <c r="I9946" s="59" t="s">
        <v>2968</v>
      </c>
      <c r="J9946" s="59"/>
      <c r="K9946" s="61">
        <v>1.0</v>
      </c>
      <c r="L9946" s="62"/>
      <c r="M9946" s="62"/>
      <c r="N9946" s="62"/>
      <c r="O9946" s="62"/>
      <c r="P9946" s="62"/>
      <c r="Q9946" s="62"/>
      <c r="R9946" s="62"/>
      <c r="S9946" s="62"/>
    </row>
    <row r="9947" ht="15.75" customHeight="1">
      <c r="A9947" s="58"/>
      <c r="B9947" s="59" t="s">
        <v>1</v>
      </c>
      <c r="C9947" s="59" t="s">
        <v>4</v>
      </c>
      <c r="D9947" s="59" t="s">
        <v>2967</v>
      </c>
      <c r="E9947" s="60">
        <v>5.7072122E7</v>
      </c>
      <c r="F9947" s="60">
        <v>5.7072123E7</v>
      </c>
      <c r="G9947" s="61">
        <v>9.0</v>
      </c>
      <c r="H9947" s="59" t="s">
        <v>252</v>
      </c>
      <c r="I9947" s="59" t="s">
        <v>2968</v>
      </c>
      <c r="J9947" s="59"/>
      <c r="K9947" s="61">
        <v>0.0</v>
      </c>
      <c r="L9947" s="62"/>
      <c r="M9947" s="62"/>
      <c r="N9947" s="62"/>
      <c r="O9947" s="62"/>
      <c r="P9947" s="62"/>
      <c r="Q9947" s="62"/>
      <c r="R9947" s="62"/>
      <c r="S9947" s="62"/>
    </row>
    <row r="9948" ht="15.75" customHeight="1">
      <c r="A9948" s="58"/>
      <c r="B9948" s="59" t="s">
        <v>1</v>
      </c>
      <c r="C9948" s="59" t="s">
        <v>4</v>
      </c>
      <c r="D9948" s="59" t="s">
        <v>2967</v>
      </c>
      <c r="E9948" s="60">
        <v>5.7072124E7</v>
      </c>
      <c r="F9948" s="60">
        <v>5.7072126E7</v>
      </c>
      <c r="G9948" s="61">
        <v>9.0</v>
      </c>
      <c r="H9948" s="59" t="s">
        <v>252</v>
      </c>
      <c r="I9948" s="59" t="s">
        <v>2968</v>
      </c>
      <c r="J9948" s="59"/>
      <c r="K9948" s="61">
        <v>1.0</v>
      </c>
      <c r="L9948" s="62"/>
      <c r="M9948" s="62"/>
      <c r="N9948" s="62"/>
      <c r="O9948" s="62"/>
      <c r="P9948" s="62"/>
      <c r="Q9948" s="62"/>
      <c r="R9948" s="62"/>
      <c r="S9948" s="62"/>
    </row>
    <row r="9949" ht="15.75" customHeight="1">
      <c r="A9949" s="58"/>
      <c r="B9949" s="59" t="s">
        <v>1</v>
      </c>
      <c r="C9949" s="59" t="s">
        <v>4</v>
      </c>
      <c r="D9949" s="59" t="s">
        <v>2967</v>
      </c>
      <c r="E9949" s="60">
        <v>5.7072127E7</v>
      </c>
      <c r="F9949" s="60">
        <v>5.7072128E7</v>
      </c>
      <c r="G9949" s="61">
        <v>9.0</v>
      </c>
      <c r="H9949" s="59" t="s">
        <v>252</v>
      </c>
      <c r="I9949" s="59" t="s">
        <v>2968</v>
      </c>
      <c r="J9949" s="59"/>
      <c r="K9949" s="61">
        <v>0.0</v>
      </c>
      <c r="L9949" s="62"/>
      <c r="M9949" s="62"/>
      <c r="N9949" s="62"/>
      <c r="O9949" s="62"/>
      <c r="P9949" s="62"/>
      <c r="Q9949" s="62"/>
      <c r="R9949" s="62"/>
      <c r="S9949" s="62"/>
    </row>
    <row r="9950" ht="15.75" customHeight="1">
      <c r="A9950" s="58"/>
      <c r="B9950" s="59" t="s">
        <v>1</v>
      </c>
      <c r="C9950" s="59" t="s">
        <v>4</v>
      </c>
      <c r="D9950" s="59" t="s">
        <v>2967</v>
      </c>
      <c r="E9950" s="60">
        <v>5.7072129E7</v>
      </c>
      <c r="F9950" s="60">
        <v>5.7072131E7</v>
      </c>
      <c r="G9950" s="61">
        <v>9.0</v>
      </c>
      <c r="H9950" s="59" t="s">
        <v>252</v>
      </c>
      <c r="I9950" s="59" t="s">
        <v>2968</v>
      </c>
      <c r="J9950" s="59"/>
      <c r="K9950" s="61">
        <v>1.0</v>
      </c>
      <c r="L9950" s="62"/>
      <c r="M9950" s="62"/>
      <c r="N9950" s="62"/>
      <c r="O9950" s="62"/>
      <c r="P9950" s="62"/>
      <c r="Q9950" s="62"/>
      <c r="R9950" s="62"/>
      <c r="S9950" s="62"/>
    </row>
    <row r="9951" ht="15.75" customHeight="1">
      <c r="A9951" s="58"/>
      <c r="B9951" s="59" t="s">
        <v>1</v>
      </c>
      <c r="C9951" s="59" t="s">
        <v>4</v>
      </c>
      <c r="D9951" s="59" t="s">
        <v>2967</v>
      </c>
      <c r="E9951" s="60">
        <v>5.7072132E7</v>
      </c>
      <c r="F9951" s="60">
        <v>5.7072135E7</v>
      </c>
      <c r="G9951" s="61">
        <v>9.0</v>
      </c>
      <c r="H9951" s="59" t="s">
        <v>252</v>
      </c>
      <c r="I9951" s="59" t="s">
        <v>2968</v>
      </c>
      <c r="J9951" s="59"/>
      <c r="K9951" s="61">
        <v>0.0</v>
      </c>
      <c r="L9951" s="62"/>
      <c r="M9951" s="62"/>
      <c r="N9951" s="62"/>
      <c r="O9951" s="62"/>
      <c r="P9951" s="62"/>
      <c r="Q9951" s="62"/>
      <c r="R9951" s="62"/>
      <c r="S9951" s="62"/>
    </row>
    <row r="9952" ht="15.75" customHeight="1">
      <c r="A9952" s="58"/>
      <c r="B9952" s="59" t="s">
        <v>1</v>
      </c>
      <c r="C9952" s="59" t="s">
        <v>4</v>
      </c>
      <c r="D9952" s="59" t="s">
        <v>2967</v>
      </c>
      <c r="E9952" s="60">
        <v>5.7072136E7</v>
      </c>
      <c r="F9952" s="60">
        <v>5.7072141E7</v>
      </c>
      <c r="G9952" s="61">
        <v>9.0</v>
      </c>
      <c r="H9952" s="59" t="s">
        <v>252</v>
      </c>
      <c r="I9952" s="59" t="s">
        <v>2968</v>
      </c>
      <c r="J9952" s="59"/>
      <c r="K9952" s="61">
        <v>1.0</v>
      </c>
      <c r="L9952" s="62"/>
      <c r="M9952" s="62"/>
      <c r="N9952" s="62"/>
      <c r="O9952" s="62"/>
      <c r="P9952" s="62"/>
      <c r="Q9952" s="62"/>
      <c r="R9952" s="62"/>
      <c r="S9952" s="62"/>
    </row>
    <row r="9953" ht="15.75" customHeight="1">
      <c r="A9953" s="58"/>
      <c r="B9953" s="59" t="s">
        <v>1</v>
      </c>
      <c r="C9953" s="59" t="s">
        <v>4</v>
      </c>
      <c r="D9953" s="59" t="s">
        <v>2967</v>
      </c>
      <c r="E9953" s="60">
        <v>5.7072142E7</v>
      </c>
      <c r="F9953" s="60">
        <v>5.7072148E7</v>
      </c>
      <c r="G9953" s="61">
        <v>9.0</v>
      </c>
      <c r="H9953" s="59" t="s">
        <v>252</v>
      </c>
      <c r="I9953" s="59" t="s">
        <v>2968</v>
      </c>
      <c r="J9953" s="59"/>
      <c r="K9953" s="61">
        <v>0.0</v>
      </c>
      <c r="L9953" s="62"/>
      <c r="M9953" s="62"/>
      <c r="N9953" s="62"/>
      <c r="O9953" s="62"/>
      <c r="P9953" s="62"/>
      <c r="Q9953" s="62"/>
      <c r="R9953" s="62"/>
      <c r="S9953" s="62"/>
    </row>
    <row r="9954" ht="15.75" customHeight="1">
      <c r="A9954" s="58"/>
      <c r="B9954" s="59" t="s">
        <v>1</v>
      </c>
      <c r="C9954" s="59" t="s">
        <v>4</v>
      </c>
      <c r="D9954" s="59" t="s">
        <v>2967</v>
      </c>
      <c r="E9954" s="60">
        <v>5.7072149E7</v>
      </c>
      <c r="F9954" s="60">
        <v>5.7072151E7</v>
      </c>
      <c r="G9954" s="61">
        <v>9.0</v>
      </c>
      <c r="H9954" s="59" t="s">
        <v>252</v>
      </c>
      <c r="I9954" s="59" t="s">
        <v>2968</v>
      </c>
      <c r="J9954" s="59"/>
      <c r="K9954" s="61">
        <v>1.0</v>
      </c>
      <c r="L9954" s="62"/>
      <c r="M9954" s="62"/>
      <c r="N9954" s="62"/>
      <c r="O9954" s="62"/>
      <c r="P9954" s="62"/>
      <c r="Q9954" s="62"/>
      <c r="R9954" s="62"/>
      <c r="S9954" s="62"/>
    </row>
    <row r="9955" ht="15.75" customHeight="1">
      <c r="A9955" s="58"/>
      <c r="B9955" s="59" t="s">
        <v>1</v>
      </c>
      <c r="C9955" s="59" t="s">
        <v>4</v>
      </c>
      <c r="D9955" s="59" t="s">
        <v>2967</v>
      </c>
      <c r="E9955" s="60">
        <v>5.7072152E7</v>
      </c>
      <c r="F9955" s="60">
        <v>5.7072158E7</v>
      </c>
      <c r="G9955" s="61">
        <v>9.0</v>
      </c>
      <c r="H9955" s="59" t="s">
        <v>252</v>
      </c>
      <c r="I9955" s="59" t="s">
        <v>2968</v>
      </c>
      <c r="J9955" s="59"/>
      <c r="K9955" s="61">
        <v>0.0</v>
      </c>
      <c r="L9955" s="62"/>
      <c r="M9955" s="62"/>
      <c r="N9955" s="62"/>
      <c r="O9955" s="62"/>
      <c r="P9955" s="62"/>
      <c r="Q9955" s="62"/>
      <c r="R9955" s="62"/>
      <c r="S9955" s="62"/>
    </row>
    <row r="9956" ht="15.75" customHeight="1">
      <c r="A9956" s="58"/>
      <c r="B9956" s="59" t="s">
        <v>1</v>
      </c>
      <c r="C9956" s="59" t="s">
        <v>4</v>
      </c>
      <c r="D9956" s="59" t="s">
        <v>2967</v>
      </c>
      <c r="E9956" s="60">
        <v>5.7072159E7</v>
      </c>
      <c r="F9956" s="60">
        <v>5.7072161E7</v>
      </c>
      <c r="G9956" s="61">
        <v>9.0</v>
      </c>
      <c r="H9956" s="59" t="s">
        <v>252</v>
      </c>
      <c r="I9956" s="59" t="s">
        <v>2968</v>
      </c>
      <c r="J9956" s="59"/>
      <c r="K9956" s="61">
        <v>1.0</v>
      </c>
      <c r="L9956" s="62"/>
      <c r="M9956" s="62"/>
      <c r="N9956" s="62"/>
      <c r="O9956" s="62"/>
      <c r="P9956" s="62"/>
      <c r="Q9956" s="62"/>
      <c r="R9956" s="62"/>
      <c r="S9956" s="62"/>
    </row>
    <row r="9957" ht="15.75" customHeight="1">
      <c r="A9957" s="58"/>
      <c r="B9957" s="59" t="s">
        <v>1</v>
      </c>
      <c r="C9957" s="59" t="s">
        <v>4</v>
      </c>
      <c r="D9957" s="59" t="s">
        <v>2967</v>
      </c>
      <c r="E9957" s="60">
        <v>5.7072162E7</v>
      </c>
      <c r="F9957" s="60">
        <v>5.7072164E7</v>
      </c>
      <c r="G9957" s="61">
        <v>9.0</v>
      </c>
      <c r="H9957" s="59" t="s">
        <v>252</v>
      </c>
      <c r="I9957" s="59" t="s">
        <v>2968</v>
      </c>
      <c r="J9957" s="59"/>
      <c r="K9957" s="61">
        <v>0.0</v>
      </c>
      <c r="L9957" s="62"/>
      <c r="M9957" s="62"/>
      <c r="N9957" s="62"/>
      <c r="O9957" s="62"/>
      <c r="P9957" s="62"/>
      <c r="Q9957" s="62"/>
      <c r="R9957" s="62"/>
      <c r="S9957" s="62"/>
    </row>
    <row r="9958" ht="15.75" customHeight="1">
      <c r="A9958" s="58"/>
      <c r="B9958" s="59" t="s">
        <v>1</v>
      </c>
      <c r="C9958" s="59" t="s">
        <v>4</v>
      </c>
      <c r="D9958" s="59" t="s">
        <v>2967</v>
      </c>
      <c r="E9958" s="60">
        <v>5.7072165E7</v>
      </c>
      <c r="F9958" s="60">
        <v>5.7072176E7</v>
      </c>
      <c r="G9958" s="61">
        <v>9.0</v>
      </c>
      <c r="H9958" s="59" t="s">
        <v>252</v>
      </c>
      <c r="I9958" s="59" t="s">
        <v>2968</v>
      </c>
      <c r="J9958" s="59"/>
      <c r="K9958" s="61">
        <v>1.0</v>
      </c>
      <c r="L9958" s="62"/>
      <c r="M9958" s="62"/>
      <c r="N9958" s="62"/>
      <c r="O9958" s="62"/>
      <c r="P9958" s="62"/>
      <c r="Q9958" s="62"/>
      <c r="R9958" s="62"/>
      <c r="S9958" s="62"/>
    </row>
    <row r="9959" ht="15.75" customHeight="1">
      <c r="A9959" s="58"/>
      <c r="B9959" s="59" t="s">
        <v>1</v>
      </c>
      <c r="C9959" s="59" t="s">
        <v>4</v>
      </c>
      <c r="D9959" s="59" t="s">
        <v>2967</v>
      </c>
      <c r="E9959" s="60">
        <v>5.7072177E7</v>
      </c>
      <c r="F9959" s="60">
        <v>5.7072178E7</v>
      </c>
      <c r="G9959" s="61">
        <v>9.0</v>
      </c>
      <c r="H9959" s="59" t="s">
        <v>252</v>
      </c>
      <c r="I9959" s="59" t="s">
        <v>2968</v>
      </c>
      <c r="J9959" s="59"/>
      <c r="K9959" s="61">
        <v>0.0</v>
      </c>
      <c r="L9959" s="62"/>
      <c r="M9959" s="62"/>
      <c r="N9959" s="62"/>
      <c r="O9959" s="62"/>
      <c r="P9959" s="62"/>
      <c r="Q9959" s="62"/>
      <c r="R9959" s="62"/>
      <c r="S9959" s="62"/>
    </row>
    <row r="9960" ht="15.75" customHeight="1">
      <c r="A9960" s="58"/>
      <c r="B9960" s="59" t="s">
        <v>1</v>
      </c>
      <c r="C9960" s="59" t="s">
        <v>4</v>
      </c>
      <c r="D9960" s="59" t="s">
        <v>2967</v>
      </c>
      <c r="E9960" s="60">
        <v>5.7072179E7</v>
      </c>
      <c r="F9960" s="60">
        <v>5.7072181E7</v>
      </c>
      <c r="G9960" s="61">
        <v>9.0</v>
      </c>
      <c r="H9960" s="59" t="s">
        <v>252</v>
      </c>
      <c r="I9960" s="59" t="s">
        <v>2968</v>
      </c>
      <c r="J9960" s="59"/>
      <c r="K9960" s="61">
        <v>1.0</v>
      </c>
      <c r="L9960" s="62"/>
      <c r="M9960" s="62"/>
      <c r="N9960" s="62"/>
      <c r="O9960" s="62"/>
      <c r="P9960" s="62"/>
      <c r="Q9960" s="62"/>
      <c r="R9960" s="62"/>
      <c r="S9960" s="62"/>
    </row>
    <row r="9961" ht="15.75" customHeight="1">
      <c r="A9961" s="58"/>
      <c r="B9961" s="59" t="s">
        <v>1</v>
      </c>
      <c r="C9961" s="59" t="s">
        <v>4</v>
      </c>
      <c r="D9961" s="59" t="s">
        <v>2967</v>
      </c>
      <c r="E9961" s="60">
        <v>5.7072182E7</v>
      </c>
      <c r="F9961" s="60">
        <v>5.7072183E7</v>
      </c>
      <c r="G9961" s="61">
        <v>9.0</v>
      </c>
      <c r="H9961" s="59" t="s">
        <v>252</v>
      </c>
      <c r="I9961" s="59" t="s">
        <v>2968</v>
      </c>
      <c r="J9961" s="59"/>
      <c r="K9961" s="61">
        <v>0.0</v>
      </c>
      <c r="L9961" s="62"/>
      <c r="M9961" s="62"/>
      <c r="N9961" s="62"/>
      <c r="O9961" s="62"/>
      <c r="P9961" s="62"/>
      <c r="Q9961" s="62"/>
      <c r="R9961" s="62"/>
      <c r="S9961" s="62"/>
    </row>
    <row r="9962" ht="15.75" customHeight="1">
      <c r="A9962" s="58"/>
      <c r="B9962" s="59" t="s">
        <v>1</v>
      </c>
      <c r="C9962" s="59" t="s">
        <v>4</v>
      </c>
      <c r="D9962" s="59" t="s">
        <v>2967</v>
      </c>
      <c r="E9962" s="60">
        <v>5.7072184E7</v>
      </c>
      <c r="F9962" s="60">
        <v>5.7072186E7</v>
      </c>
      <c r="G9962" s="61">
        <v>9.0</v>
      </c>
      <c r="H9962" s="59" t="s">
        <v>252</v>
      </c>
      <c r="I9962" s="59" t="s">
        <v>2968</v>
      </c>
      <c r="J9962" s="59"/>
      <c r="K9962" s="61">
        <v>1.0</v>
      </c>
      <c r="L9962" s="62"/>
      <c r="M9962" s="62"/>
      <c r="N9962" s="62"/>
      <c r="O9962" s="62"/>
      <c r="P9962" s="62"/>
      <c r="Q9962" s="62"/>
      <c r="R9962" s="62"/>
      <c r="S9962" s="62"/>
    </row>
    <row r="9963" ht="15.75" customHeight="1">
      <c r="A9963" s="58"/>
      <c r="B9963" s="59" t="s">
        <v>1</v>
      </c>
      <c r="C9963" s="59" t="s">
        <v>4</v>
      </c>
      <c r="D9963" s="59" t="s">
        <v>2967</v>
      </c>
      <c r="E9963" s="60">
        <v>5.7072187E7</v>
      </c>
      <c r="F9963" s="60">
        <v>5.7072188E7</v>
      </c>
      <c r="G9963" s="61">
        <v>9.0</v>
      </c>
      <c r="H9963" s="59" t="s">
        <v>252</v>
      </c>
      <c r="I9963" s="59" t="s">
        <v>2968</v>
      </c>
      <c r="J9963" s="59"/>
      <c r="K9963" s="61">
        <v>0.0</v>
      </c>
      <c r="L9963" s="62"/>
      <c r="M9963" s="62"/>
      <c r="N9963" s="62"/>
      <c r="O9963" s="62"/>
      <c r="P9963" s="62"/>
      <c r="Q9963" s="62"/>
      <c r="R9963" s="62"/>
      <c r="S9963" s="62"/>
    </row>
    <row r="9964" ht="15.75" customHeight="1">
      <c r="A9964" s="58"/>
      <c r="B9964" s="59" t="s">
        <v>1</v>
      </c>
      <c r="C9964" s="59" t="s">
        <v>4</v>
      </c>
      <c r="D9964" s="59" t="s">
        <v>2967</v>
      </c>
      <c r="E9964" s="60">
        <v>5.7072189E7</v>
      </c>
      <c r="F9964" s="60">
        <v>5.7072193E7</v>
      </c>
      <c r="G9964" s="61">
        <v>9.0</v>
      </c>
      <c r="H9964" s="59" t="s">
        <v>252</v>
      </c>
      <c r="I9964" s="59" t="s">
        <v>2968</v>
      </c>
      <c r="J9964" s="59"/>
      <c r="K9964" s="61">
        <v>1.0</v>
      </c>
      <c r="L9964" s="62"/>
      <c r="M9964" s="62"/>
      <c r="N9964" s="62"/>
      <c r="O9964" s="62"/>
      <c r="P9964" s="62"/>
      <c r="Q9964" s="62"/>
      <c r="R9964" s="62"/>
      <c r="S9964" s="62"/>
    </row>
    <row r="9965" ht="15.75" customHeight="1">
      <c r="A9965" s="58"/>
      <c r="B9965" s="59" t="s">
        <v>1</v>
      </c>
      <c r="C9965" s="59" t="s">
        <v>4</v>
      </c>
      <c r="D9965" s="59" t="s">
        <v>2967</v>
      </c>
      <c r="E9965" s="60">
        <v>5.7072194E7</v>
      </c>
      <c r="F9965" s="60">
        <v>5.7072198E7</v>
      </c>
      <c r="G9965" s="61">
        <v>9.0</v>
      </c>
      <c r="H9965" s="59" t="s">
        <v>252</v>
      </c>
      <c r="I9965" s="59" t="s">
        <v>2968</v>
      </c>
      <c r="J9965" s="59"/>
      <c r="K9965" s="61">
        <v>0.0</v>
      </c>
      <c r="L9965" s="62"/>
      <c r="M9965" s="62"/>
      <c r="N9965" s="62"/>
      <c r="O9965" s="62"/>
      <c r="P9965" s="62"/>
      <c r="Q9965" s="62"/>
      <c r="R9965" s="62"/>
      <c r="S9965" s="62"/>
    </row>
    <row r="9966" ht="15.75" customHeight="1">
      <c r="A9966" s="58"/>
      <c r="B9966" s="59" t="s">
        <v>1</v>
      </c>
      <c r="C9966" s="59" t="s">
        <v>4</v>
      </c>
      <c r="D9966" s="59" t="s">
        <v>2967</v>
      </c>
      <c r="E9966" s="60">
        <v>5.7072199E7</v>
      </c>
      <c r="F9966" s="60">
        <v>5.7072201E7</v>
      </c>
      <c r="G9966" s="61">
        <v>9.0</v>
      </c>
      <c r="H9966" s="59" t="s">
        <v>252</v>
      </c>
      <c r="I9966" s="59" t="s">
        <v>2968</v>
      </c>
      <c r="J9966" s="59"/>
      <c r="K9966" s="61">
        <v>1.0</v>
      </c>
      <c r="L9966" s="62"/>
      <c r="M9966" s="62"/>
      <c r="N9966" s="62"/>
      <c r="O9966" s="62"/>
      <c r="P9966" s="62"/>
      <c r="Q9966" s="62"/>
      <c r="R9966" s="62"/>
      <c r="S9966" s="62"/>
    </row>
    <row r="9967" ht="15.75" customHeight="1">
      <c r="A9967" s="58"/>
      <c r="B9967" s="59" t="s">
        <v>1</v>
      </c>
      <c r="C9967" s="59" t="s">
        <v>4</v>
      </c>
      <c r="D9967" s="59" t="s">
        <v>2967</v>
      </c>
      <c r="E9967" s="60">
        <v>5.7072202E7</v>
      </c>
      <c r="F9967" s="60">
        <v>5.7072208E7</v>
      </c>
      <c r="G9967" s="61">
        <v>9.0</v>
      </c>
      <c r="H9967" s="59" t="s">
        <v>252</v>
      </c>
      <c r="I9967" s="59" t="s">
        <v>2968</v>
      </c>
      <c r="J9967" s="59"/>
      <c r="K9967" s="61">
        <v>0.0</v>
      </c>
      <c r="L9967" s="62"/>
      <c r="M9967" s="62"/>
      <c r="N9967" s="62"/>
      <c r="O9967" s="62"/>
      <c r="P9967" s="62"/>
      <c r="Q9967" s="62"/>
      <c r="R9967" s="62"/>
      <c r="S9967" s="62"/>
    </row>
    <row r="9968" ht="15.75" customHeight="1">
      <c r="A9968" s="58"/>
      <c r="B9968" s="59" t="s">
        <v>1</v>
      </c>
      <c r="C9968" s="59" t="s">
        <v>4</v>
      </c>
      <c r="D9968" s="59" t="s">
        <v>2967</v>
      </c>
      <c r="E9968" s="60">
        <v>5.7072209E7</v>
      </c>
      <c r="F9968" s="60">
        <v>5.7072211E7</v>
      </c>
      <c r="G9968" s="61">
        <v>9.0</v>
      </c>
      <c r="H9968" s="59" t="s">
        <v>252</v>
      </c>
      <c r="I9968" s="59" t="s">
        <v>2968</v>
      </c>
      <c r="J9968" s="59"/>
      <c r="K9968" s="61">
        <v>1.0</v>
      </c>
      <c r="L9968" s="62"/>
      <c r="M9968" s="62"/>
      <c r="N9968" s="62"/>
      <c r="O9968" s="62"/>
      <c r="P9968" s="62"/>
      <c r="Q9968" s="62"/>
      <c r="R9968" s="62"/>
      <c r="S9968" s="62"/>
    </row>
    <row r="9969" ht="15.75" customHeight="1">
      <c r="A9969" s="58"/>
      <c r="B9969" s="59" t="s">
        <v>1</v>
      </c>
      <c r="C9969" s="59" t="s">
        <v>4</v>
      </c>
      <c r="D9969" s="59" t="s">
        <v>2967</v>
      </c>
      <c r="E9969" s="60">
        <v>5.7072212E7</v>
      </c>
      <c r="F9969" s="60">
        <v>5.7072218E7</v>
      </c>
      <c r="G9969" s="61">
        <v>9.0</v>
      </c>
      <c r="H9969" s="59" t="s">
        <v>252</v>
      </c>
      <c r="I9969" s="59" t="s">
        <v>2968</v>
      </c>
      <c r="J9969" s="59"/>
      <c r="K9969" s="61">
        <v>0.0</v>
      </c>
      <c r="L9969" s="62"/>
      <c r="M9969" s="62"/>
      <c r="N9969" s="62"/>
      <c r="O9969" s="62"/>
      <c r="P9969" s="62"/>
      <c r="Q9969" s="62"/>
      <c r="R9969" s="62"/>
      <c r="S9969" s="62"/>
    </row>
    <row r="9970" ht="15.75" customHeight="1">
      <c r="A9970" s="58"/>
      <c r="B9970" s="59" t="s">
        <v>1</v>
      </c>
      <c r="C9970" s="59" t="s">
        <v>4</v>
      </c>
      <c r="D9970" s="59" t="s">
        <v>2967</v>
      </c>
      <c r="E9970" s="60">
        <v>5.7072219E7</v>
      </c>
      <c r="F9970" s="60">
        <v>5.7072221E7</v>
      </c>
      <c r="G9970" s="61">
        <v>9.0</v>
      </c>
      <c r="H9970" s="59" t="s">
        <v>252</v>
      </c>
      <c r="I9970" s="59" t="s">
        <v>2968</v>
      </c>
      <c r="J9970" s="59"/>
      <c r="K9970" s="61">
        <v>1.0</v>
      </c>
      <c r="L9970" s="62"/>
      <c r="M9970" s="62"/>
      <c r="N9970" s="62"/>
      <c r="O9970" s="62"/>
      <c r="P9970" s="62"/>
      <c r="Q9970" s="62"/>
      <c r="R9970" s="62"/>
      <c r="S9970" s="62"/>
    </row>
    <row r="9971" ht="15.75" customHeight="1">
      <c r="A9971" s="58"/>
      <c r="B9971" s="59" t="s">
        <v>1</v>
      </c>
      <c r="C9971" s="59" t="s">
        <v>4</v>
      </c>
      <c r="D9971" s="59" t="s">
        <v>2967</v>
      </c>
      <c r="E9971" s="60">
        <v>5.7072222E7</v>
      </c>
      <c r="F9971" s="60">
        <v>5.7072228E7</v>
      </c>
      <c r="G9971" s="61">
        <v>9.0</v>
      </c>
      <c r="H9971" s="59" t="s">
        <v>252</v>
      </c>
      <c r="I9971" s="59" t="s">
        <v>2968</v>
      </c>
      <c r="J9971" s="59"/>
      <c r="K9971" s="61">
        <v>0.0</v>
      </c>
      <c r="L9971" s="62"/>
      <c r="M9971" s="62"/>
      <c r="N9971" s="62"/>
      <c r="O9971" s="62"/>
      <c r="P9971" s="62"/>
      <c r="Q9971" s="62"/>
      <c r="R9971" s="62"/>
      <c r="S9971" s="62"/>
    </row>
    <row r="9972" ht="15.75" customHeight="1">
      <c r="A9972" s="58"/>
      <c r="B9972" s="59" t="s">
        <v>1</v>
      </c>
      <c r="C9972" s="59" t="s">
        <v>4</v>
      </c>
      <c r="D9972" s="59" t="s">
        <v>2967</v>
      </c>
      <c r="E9972" s="60">
        <v>5.7072229E7</v>
      </c>
      <c r="F9972" s="60">
        <v>5.7072236E7</v>
      </c>
      <c r="G9972" s="61">
        <v>9.0</v>
      </c>
      <c r="H9972" s="59" t="s">
        <v>252</v>
      </c>
      <c r="I9972" s="59" t="s">
        <v>2968</v>
      </c>
      <c r="J9972" s="59"/>
      <c r="K9972" s="61">
        <v>1.0</v>
      </c>
      <c r="L9972" s="62"/>
      <c r="M9972" s="62"/>
      <c r="N9972" s="62"/>
      <c r="O9972" s="62"/>
      <c r="P9972" s="62"/>
      <c r="Q9972" s="62"/>
      <c r="R9972" s="62"/>
      <c r="S9972" s="62"/>
    </row>
    <row r="9973" ht="15.75" customHeight="1">
      <c r="A9973" s="58"/>
      <c r="B9973" s="59" t="s">
        <v>1</v>
      </c>
      <c r="C9973" s="59" t="s">
        <v>4</v>
      </c>
      <c r="D9973" s="59" t="s">
        <v>2967</v>
      </c>
      <c r="E9973" s="60">
        <v>5.7072237E7</v>
      </c>
      <c r="F9973" s="60">
        <v>5.7072238E7</v>
      </c>
      <c r="G9973" s="61">
        <v>9.0</v>
      </c>
      <c r="H9973" s="59" t="s">
        <v>252</v>
      </c>
      <c r="I9973" s="59" t="s">
        <v>2968</v>
      </c>
      <c r="J9973" s="59"/>
      <c r="K9973" s="61">
        <v>0.0</v>
      </c>
      <c r="L9973" s="62"/>
      <c r="M9973" s="62"/>
      <c r="N9973" s="62"/>
      <c r="O9973" s="62"/>
      <c r="P9973" s="62"/>
      <c r="Q9973" s="62"/>
      <c r="R9973" s="62"/>
      <c r="S9973" s="62"/>
    </row>
    <row r="9974" ht="15.75" customHeight="1">
      <c r="A9974" s="58"/>
      <c r="B9974" s="59" t="s">
        <v>1</v>
      </c>
      <c r="C9974" s="59" t="s">
        <v>4</v>
      </c>
      <c r="D9974" s="59" t="s">
        <v>2967</v>
      </c>
      <c r="E9974" s="60">
        <v>5.7072239E7</v>
      </c>
      <c r="F9974" s="60">
        <v>5.7072241E7</v>
      </c>
      <c r="G9974" s="61">
        <v>9.0</v>
      </c>
      <c r="H9974" s="59" t="s">
        <v>252</v>
      </c>
      <c r="I9974" s="59" t="s">
        <v>2968</v>
      </c>
      <c r="J9974" s="59"/>
      <c r="K9974" s="61">
        <v>1.0</v>
      </c>
      <c r="L9974" s="62"/>
      <c r="M9974" s="62"/>
      <c r="N9974" s="62"/>
      <c r="O9974" s="62"/>
      <c r="P9974" s="62"/>
      <c r="Q9974" s="62"/>
      <c r="R9974" s="62"/>
      <c r="S9974" s="62"/>
    </row>
    <row r="9975" ht="15.75" customHeight="1">
      <c r="A9975" s="58"/>
      <c r="B9975" s="59" t="s">
        <v>1</v>
      </c>
      <c r="C9975" s="59" t="s">
        <v>4</v>
      </c>
      <c r="D9975" s="59" t="s">
        <v>2967</v>
      </c>
      <c r="E9975" s="60">
        <v>5.7072242E7</v>
      </c>
      <c r="F9975" s="60">
        <v>5.7072243E7</v>
      </c>
      <c r="G9975" s="61">
        <v>9.0</v>
      </c>
      <c r="H9975" s="59" t="s">
        <v>252</v>
      </c>
      <c r="I9975" s="59" t="s">
        <v>2968</v>
      </c>
      <c r="J9975" s="59"/>
      <c r="K9975" s="61">
        <v>0.0</v>
      </c>
      <c r="L9975" s="62"/>
      <c r="M9975" s="62"/>
      <c r="N9975" s="62"/>
      <c r="O9975" s="62"/>
      <c r="P9975" s="62"/>
      <c r="Q9975" s="62"/>
      <c r="R9975" s="62"/>
      <c r="S9975" s="62"/>
    </row>
    <row r="9976" ht="15.75" customHeight="1">
      <c r="A9976" s="58"/>
      <c r="B9976" s="59" t="s">
        <v>1</v>
      </c>
      <c r="C9976" s="59" t="s">
        <v>4</v>
      </c>
      <c r="D9976" s="59" t="s">
        <v>2967</v>
      </c>
      <c r="E9976" s="60">
        <v>5.7072244E7</v>
      </c>
      <c r="F9976" s="60">
        <v>5.7072246E7</v>
      </c>
      <c r="G9976" s="61">
        <v>9.0</v>
      </c>
      <c r="H9976" s="59" t="s">
        <v>252</v>
      </c>
      <c r="I9976" s="59" t="s">
        <v>2968</v>
      </c>
      <c r="J9976" s="59"/>
      <c r="K9976" s="61">
        <v>1.0</v>
      </c>
      <c r="L9976" s="62"/>
      <c r="M9976" s="62"/>
      <c r="N9976" s="62"/>
      <c r="O9976" s="62"/>
      <c r="P9976" s="62"/>
      <c r="Q9976" s="62"/>
      <c r="R9976" s="62"/>
      <c r="S9976" s="62"/>
    </row>
    <row r="9977" ht="15.75" customHeight="1">
      <c r="A9977" s="58"/>
      <c r="B9977" s="59" t="s">
        <v>1</v>
      </c>
      <c r="C9977" s="59" t="s">
        <v>4</v>
      </c>
      <c r="D9977" s="59" t="s">
        <v>2967</v>
      </c>
      <c r="E9977" s="60">
        <v>5.7072247E7</v>
      </c>
      <c r="F9977" s="60">
        <v>5.7072248E7</v>
      </c>
      <c r="G9977" s="61">
        <v>9.0</v>
      </c>
      <c r="H9977" s="59" t="s">
        <v>252</v>
      </c>
      <c r="I9977" s="59" t="s">
        <v>2968</v>
      </c>
      <c r="J9977" s="59"/>
      <c r="K9977" s="61">
        <v>0.0</v>
      </c>
      <c r="L9977" s="62"/>
      <c r="M9977" s="62"/>
      <c r="N9977" s="62"/>
      <c r="O9977" s="62"/>
      <c r="P9977" s="62"/>
      <c r="Q9977" s="62"/>
      <c r="R9977" s="62"/>
      <c r="S9977" s="62"/>
    </row>
    <row r="9978" ht="15.75" customHeight="1">
      <c r="A9978" s="58"/>
      <c r="B9978" s="59" t="s">
        <v>1</v>
      </c>
      <c r="C9978" s="59" t="s">
        <v>4</v>
      </c>
      <c r="D9978" s="59" t="s">
        <v>2967</v>
      </c>
      <c r="E9978" s="60">
        <v>5.7072249E7</v>
      </c>
      <c r="F9978" s="60">
        <v>5.7072251E7</v>
      </c>
      <c r="G9978" s="61">
        <v>9.0</v>
      </c>
      <c r="H9978" s="59" t="s">
        <v>252</v>
      </c>
      <c r="I9978" s="59" t="s">
        <v>2968</v>
      </c>
      <c r="J9978" s="59"/>
      <c r="K9978" s="61">
        <v>1.0</v>
      </c>
      <c r="L9978" s="62"/>
      <c r="M9978" s="62"/>
      <c r="N9978" s="62"/>
      <c r="O9978" s="62"/>
      <c r="P9978" s="62"/>
      <c r="Q9978" s="62"/>
      <c r="R9978" s="62"/>
      <c r="S9978" s="62"/>
    </row>
    <row r="9979" ht="15.75" customHeight="1">
      <c r="A9979" s="58"/>
      <c r="B9979" s="59" t="s">
        <v>1</v>
      </c>
      <c r="C9979" s="59" t="s">
        <v>4</v>
      </c>
      <c r="D9979" s="59" t="s">
        <v>2967</v>
      </c>
      <c r="E9979" s="60">
        <v>5.7072252E7</v>
      </c>
      <c r="F9979" s="60">
        <v>5.7072253E7</v>
      </c>
      <c r="G9979" s="61">
        <v>9.0</v>
      </c>
      <c r="H9979" s="59" t="s">
        <v>252</v>
      </c>
      <c r="I9979" s="59" t="s">
        <v>2968</v>
      </c>
      <c r="J9979" s="59"/>
      <c r="K9979" s="61">
        <v>0.0</v>
      </c>
      <c r="L9979" s="62"/>
      <c r="M9979" s="62"/>
      <c r="N9979" s="62"/>
      <c r="O9979" s="62"/>
      <c r="P9979" s="62"/>
      <c r="Q9979" s="62"/>
      <c r="R9979" s="62"/>
      <c r="S9979" s="62"/>
    </row>
    <row r="9980" ht="15.75" customHeight="1">
      <c r="A9980" s="58"/>
      <c r="B9980" s="59" t="s">
        <v>1</v>
      </c>
      <c r="C9980" s="59" t="s">
        <v>4</v>
      </c>
      <c r="D9980" s="59" t="s">
        <v>2967</v>
      </c>
      <c r="E9980" s="60">
        <v>5.7072254E7</v>
      </c>
      <c r="F9980" s="60">
        <v>5.7072257E7</v>
      </c>
      <c r="G9980" s="61">
        <v>9.0</v>
      </c>
      <c r="H9980" s="59" t="s">
        <v>252</v>
      </c>
      <c r="I9980" s="59" t="s">
        <v>2968</v>
      </c>
      <c r="J9980" s="59"/>
      <c r="K9980" s="61">
        <v>1.0</v>
      </c>
      <c r="L9980" s="62"/>
      <c r="M9980" s="62"/>
      <c r="N9980" s="62"/>
      <c r="O9980" s="62"/>
      <c r="P9980" s="62"/>
      <c r="Q9980" s="62"/>
      <c r="R9980" s="62"/>
      <c r="S9980" s="62"/>
    </row>
    <row r="9981" ht="15.75" customHeight="1">
      <c r="A9981" s="58"/>
      <c r="B9981" s="59" t="s">
        <v>1</v>
      </c>
      <c r="C9981" s="59" t="s">
        <v>4</v>
      </c>
      <c r="D9981" s="59" t="s">
        <v>2967</v>
      </c>
      <c r="E9981" s="60">
        <v>5.7072258E7</v>
      </c>
      <c r="F9981" s="60">
        <v>5.7072259E7</v>
      </c>
      <c r="G9981" s="61">
        <v>9.0</v>
      </c>
      <c r="H9981" s="59" t="s">
        <v>252</v>
      </c>
      <c r="I9981" s="59" t="s">
        <v>2968</v>
      </c>
      <c r="J9981" s="59"/>
      <c r="K9981" s="61">
        <v>0.0</v>
      </c>
      <c r="L9981" s="62"/>
      <c r="M9981" s="62"/>
      <c r="N9981" s="62"/>
      <c r="O9981" s="62"/>
      <c r="P9981" s="62"/>
      <c r="Q9981" s="62"/>
      <c r="R9981" s="62"/>
      <c r="S9981" s="62"/>
    </row>
    <row r="9982" ht="15.75" customHeight="1">
      <c r="A9982" s="58"/>
      <c r="B9982" s="59" t="s">
        <v>1</v>
      </c>
      <c r="C9982" s="59" t="s">
        <v>4</v>
      </c>
      <c r="D9982" s="59" t="s">
        <v>2967</v>
      </c>
      <c r="E9982" s="60">
        <v>5.707226E7</v>
      </c>
      <c r="F9982" s="60">
        <v>5.7072367E7</v>
      </c>
      <c r="G9982" s="61">
        <v>9.0</v>
      </c>
      <c r="H9982" s="59" t="s">
        <v>252</v>
      </c>
      <c r="I9982" s="59" t="s">
        <v>2968</v>
      </c>
      <c r="J9982" s="59"/>
      <c r="K9982" s="61">
        <v>1.0</v>
      </c>
      <c r="L9982" s="62"/>
      <c r="M9982" s="62"/>
      <c r="N9982" s="62"/>
      <c r="O9982" s="62"/>
      <c r="P9982" s="62"/>
      <c r="Q9982" s="62"/>
      <c r="R9982" s="62"/>
      <c r="S9982" s="62"/>
    </row>
    <row r="9983" ht="15.75" customHeight="1">
      <c r="A9983" s="58"/>
      <c r="B9983" s="59" t="s">
        <v>1</v>
      </c>
      <c r="C9983" s="59" t="s">
        <v>4</v>
      </c>
      <c r="D9983" s="59" t="s">
        <v>2967</v>
      </c>
      <c r="E9983" s="60">
        <v>5.7072368E7</v>
      </c>
      <c r="F9983" s="60">
        <v>5.7072368E7</v>
      </c>
      <c r="G9983" s="61">
        <v>9.0</v>
      </c>
      <c r="H9983" s="59" t="s">
        <v>252</v>
      </c>
      <c r="I9983" s="59" t="s">
        <v>2968</v>
      </c>
      <c r="J9983" s="59"/>
      <c r="K9983" s="61">
        <v>0.0</v>
      </c>
      <c r="L9983" s="62"/>
      <c r="M9983" s="62"/>
      <c r="N9983" s="62"/>
      <c r="O9983" s="62"/>
      <c r="P9983" s="62"/>
      <c r="Q9983" s="62"/>
      <c r="R9983" s="62"/>
      <c r="S9983" s="62"/>
    </row>
    <row r="9984" ht="15.75" customHeight="1">
      <c r="A9984" s="58"/>
      <c r="B9984" s="59" t="s">
        <v>1</v>
      </c>
      <c r="C9984" s="59" t="s">
        <v>4</v>
      </c>
      <c r="D9984" s="59" t="s">
        <v>2967</v>
      </c>
      <c r="E9984" s="60">
        <v>5.7072369E7</v>
      </c>
      <c r="F9984" s="60">
        <v>5.7072691E7</v>
      </c>
      <c r="G9984" s="61">
        <v>9.0</v>
      </c>
      <c r="H9984" s="59" t="s">
        <v>252</v>
      </c>
      <c r="I9984" s="59" t="s">
        <v>2968</v>
      </c>
      <c r="J9984" s="59"/>
      <c r="K9984" s="61">
        <v>1.0</v>
      </c>
      <c r="L9984" s="62"/>
      <c r="M9984" s="62"/>
      <c r="N9984" s="62"/>
      <c r="O9984" s="62"/>
      <c r="P9984" s="62"/>
      <c r="Q9984" s="62"/>
      <c r="R9984" s="62"/>
      <c r="S9984" s="62"/>
    </row>
    <row r="9985" ht="15.75" customHeight="1">
      <c r="A9985" s="58"/>
      <c r="B9985" s="59" t="s">
        <v>1</v>
      </c>
      <c r="C9985" s="59" t="s">
        <v>4</v>
      </c>
      <c r="D9985" s="59" t="s">
        <v>2967</v>
      </c>
      <c r="E9985" s="60">
        <v>5.7072692E7</v>
      </c>
      <c r="F9985" s="60">
        <v>5.7072698E7</v>
      </c>
      <c r="G9985" s="61">
        <v>9.0</v>
      </c>
      <c r="H9985" s="59" t="s">
        <v>252</v>
      </c>
      <c r="I9985" s="59" t="s">
        <v>2968</v>
      </c>
      <c r="J9985" s="59"/>
      <c r="K9985" s="61">
        <v>0.0</v>
      </c>
      <c r="L9985" s="62"/>
      <c r="M9985" s="62"/>
      <c r="N9985" s="62"/>
      <c r="O9985" s="62"/>
      <c r="P9985" s="62"/>
      <c r="Q9985" s="62"/>
      <c r="R9985" s="62"/>
      <c r="S9985" s="62"/>
    </row>
    <row r="9986" ht="15.75" customHeight="1">
      <c r="A9986" s="58"/>
      <c r="B9986" s="59" t="s">
        <v>1</v>
      </c>
      <c r="C9986" s="59" t="s">
        <v>4</v>
      </c>
      <c r="D9986" s="59" t="s">
        <v>2967</v>
      </c>
      <c r="E9986" s="60">
        <v>5.7072699E7</v>
      </c>
      <c r="F9986" s="60">
        <v>5.7072701E7</v>
      </c>
      <c r="G9986" s="61">
        <v>9.0</v>
      </c>
      <c r="H9986" s="59" t="s">
        <v>252</v>
      </c>
      <c r="I9986" s="59" t="s">
        <v>2968</v>
      </c>
      <c r="J9986" s="59"/>
      <c r="K9986" s="61">
        <v>1.0</v>
      </c>
      <c r="L9986" s="62"/>
      <c r="M9986" s="62"/>
      <c r="N9986" s="62"/>
      <c r="O9986" s="62"/>
      <c r="P9986" s="62"/>
      <c r="Q9986" s="62"/>
      <c r="R9986" s="62"/>
      <c r="S9986" s="62"/>
    </row>
    <row r="9987" ht="15.75" customHeight="1">
      <c r="A9987" s="58"/>
      <c r="B9987" s="59" t="s">
        <v>1</v>
      </c>
      <c r="C9987" s="59" t="s">
        <v>4</v>
      </c>
      <c r="D9987" s="59" t="s">
        <v>2967</v>
      </c>
      <c r="E9987" s="60">
        <v>5.7072702E7</v>
      </c>
      <c r="F9987" s="60">
        <v>5.7072708E7</v>
      </c>
      <c r="G9987" s="61">
        <v>9.0</v>
      </c>
      <c r="H9987" s="59" t="s">
        <v>252</v>
      </c>
      <c r="I9987" s="59" t="s">
        <v>2968</v>
      </c>
      <c r="J9987" s="59"/>
      <c r="K9987" s="61">
        <v>0.0</v>
      </c>
      <c r="L9987" s="62"/>
      <c r="M9987" s="62"/>
      <c r="N9987" s="62"/>
      <c r="O9987" s="62"/>
      <c r="P9987" s="62"/>
      <c r="Q9987" s="62"/>
      <c r="R9987" s="62"/>
      <c r="S9987" s="62"/>
    </row>
    <row r="9988" ht="15.75" customHeight="1">
      <c r="A9988" s="58"/>
      <c r="B9988" s="59" t="s">
        <v>1</v>
      </c>
      <c r="C9988" s="59" t="s">
        <v>4</v>
      </c>
      <c r="D9988" s="59" t="s">
        <v>2967</v>
      </c>
      <c r="E9988" s="60">
        <v>5.7072709E7</v>
      </c>
      <c r="F9988" s="60">
        <v>5.7072711E7</v>
      </c>
      <c r="G9988" s="61">
        <v>9.0</v>
      </c>
      <c r="H9988" s="59" t="s">
        <v>252</v>
      </c>
      <c r="I9988" s="59" t="s">
        <v>2968</v>
      </c>
      <c r="J9988" s="59"/>
      <c r="K9988" s="61">
        <v>1.0</v>
      </c>
      <c r="L9988" s="62"/>
      <c r="M9988" s="62"/>
      <c r="N9988" s="62"/>
      <c r="O9988" s="62"/>
      <c r="P9988" s="62"/>
      <c r="Q9988" s="62"/>
      <c r="R9988" s="62"/>
      <c r="S9988" s="62"/>
    </row>
    <row r="9989" ht="15.75" customHeight="1">
      <c r="A9989" s="58"/>
      <c r="B9989" s="59" t="s">
        <v>1</v>
      </c>
      <c r="C9989" s="59" t="s">
        <v>4</v>
      </c>
      <c r="D9989" s="59" t="s">
        <v>2967</v>
      </c>
      <c r="E9989" s="60">
        <v>5.7072712E7</v>
      </c>
      <c r="F9989" s="60">
        <v>5.7072716E7</v>
      </c>
      <c r="G9989" s="61">
        <v>9.0</v>
      </c>
      <c r="H9989" s="59" t="s">
        <v>252</v>
      </c>
      <c r="I9989" s="59" t="s">
        <v>2968</v>
      </c>
      <c r="J9989" s="59"/>
      <c r="K9989" s="61">
        <v>0.0</v>
      </c>
      <c r="L9989" s="62"/>
      <c r="M9989" s="62"/>
      <c r="N9989" s="62"/>
      <c r="O9989" s="62"/>
      <c r="P9989" s="62"/>
      <c r="Q9989" s="62"/>
      <c r="R9989" s="62"/>
      <c r="S9989" s="62"/>
    </row>
    <row r="9990" ht="15.75" customHeight="1">
      <c r="A9990" s="58"/>
      <c r="B9990" s="59" t="s">
        <v>1</v>
      </c>
      <c r="C9990" s="59" t="s">
        <v>4</v>
      </c>
      <c r="D9990" s="59" t="s">
        <v>2967</v>
      </c>
      <c r="E9990" s="60">
        <v>5.7072717E7</v>
      </c>
      <c r="F9990" s="60">
        <v>5.7072721E7</v>
      </c>
      <c r="G9990" s="61">
        <v>9.0</v>
      </c>
      <c r="H9990" s="59" t="s">
        <v>252</v>
      </c>
      <c r="I9990" s="59" t="s">
        <v>2968</v>
      </c>
      <c r="J9990" s="59"/>
      <c r="K9990" s="61">
        <v>1.0</v>
      </c>
      <c r="L9990" s="62"/>
      <c r="M9990" s="62"/>
      <c r="N9990" s="62"/>
      <c r="O9990" s="62"/>
      <c r="P9990" s="62"/>
      <c r="Q9990" s="62"/>
      <c r="R9990" s="62"/>
      <c r="S9990" s="62"/>
    </row>
    <row r="9991" ht="15.75" customHeight="1">
      <c r="A9991" s="58"/>
      <c r="B9991" s="59" t="s">
        <v>1</v>
      </c>
      <c r="C9991" s="59" t="s">
        <v>4</v>
      </c>
      <c r="D9991" s="59" t="s">
        <v>2967</v>
      </c>
      <c r="E9991" s="60">
        <v>5.7072722E7</v>
      </c>
      <c r="F9991" s="60">
        <v>5.7072728E7</v>
      </c>
      <c r="G9991" s="61">
        <v>9.0</v>
      </c>
      <c r="H9991" s="59" t="s">
        <v>252</v>
      </c>
      <c r="I9991" s="59" t="s">
        <v>2968</v>
      </c>
      <c r="J9991" s="59"/>
      <c r="K9991" s="61">
        <v>0.0</v>
      </c>
      <c r="L9991" s="62"/>
      <c r="M9991" s="62"/>
      <c r="N9991" s="62"/>
      <c r="O9991" s="62"/>
      <c r="P9991" s="62"/>
      <c r="Q9991" s="62"/>
      <c r="R9991" s="62"/>
      <c r="S9991" s="62"/>
    </row>
    <row r="9992" ht="15.75" customHeight="1">
      <c r="A9992" s="58"/>
      <c r="B9992" s="59" t="s">
        <v>1</v>
      </c>
      <c r="C9992" s="59" t="s">
        <v>4</v>
      </c>
      <c r="D9992" s="59" t="s">
        <v>2967</v>
      </c>
      <c r="E9992" s="60">
        <v>5.7072729E7</v>
      </c>
      <c r="F9992" s="60">
        <v>5.7072733E7</v>
      </c>
      <c r="G9992" s="61">
        <v>9.0</v>
      </c>
      <c r="H9992" s="59" t="s">
        <v>252</v>
      </c>
      <c r="I9992" s="59" t="s">
        <v>2968</v>
      </c>
      <c r="J9992" s="59"/>
      <c r="K9992" s="61">
        <v>1.0</v>
      </c>
      <c r="L9992" s="62"/>
      <c r="M9992" s="62"/>
      <c r="N9992" s="62"/>
      <c r="O9992" s="62"/>
      <c r="P9992" s="62"/>
      <c r="Q9992" s="62"/>
      <c r="R9992" s="62"/>
      <c r="S9992" s="62"/>
    </row>
    <row r="9993" ht="15.75" customHeight="1">
      <c r="A9993" s="58"/>
      <c r="B9993" s="59" t="s">
        <v>1</v>
      </c>
      <c r="C9993" s="59" t="s">
        <v>4</v>
      </c>
      <c r="D9993" s="59" t="s">
        <v>2967</v>
      </c>
      <c r="E9993" s="60">
        <v>5.7072734E7</v>
      </c>
      <c r="F9993" s="60">
        <v>5.7072738E7</v>
      </c>
      <c r="G9993" s="61">
        <v>9.0</v>
      </c>
      <c r="H9993" s="59" t="s">
        <v>252</v>
      </c>
      <c r="I9993" s="59" t="s">
        <v>2968</v>
      </c>
      <c r="J9993" s="59"/>
      <c r="K9993" s="61">
        <v>0.0</v>
      </c>
      <c r="L9993" s="62"/>
      <c r="M9993" s="62"/>
      <c r="N9993" s="62"/>
      <c r="O9993" s="62"/>
      <c r="P9993" s="62"/>
      <c r="Q9993" s="62"/>
      <c r="R9993" s="62"/>
      <c r="S9993" s="62"/>
    </row>
    <row r="9994" ht="15.75" customHeight="1">
      <c r="A9994" s="58"/>
      <c r="B9994" s="59" t="s">
        <v>1</v>
      </c>
      <c r="C9994" s="59" t="s">
        <v>4</v>
      </c>
      <c r="D9994" s="59" t="s">
        <v>2967</v>
      </c>
      <c r="E9994" s="60">
        <v>5.7072739E7</v>
      </c>
      <c r="F9994" s="60">
        <v>5.7072751E7</v>
      </c>
      <c r="G9994" s="61">
        <v>9.0</v>
      </c>
      <c r="H9994" s="59" t="s">
        <v>252</v>
      </c>
      <c r="I9994" s="59" t="s">
        <v>2968</v>
      </c>
      <c r="J9994" s="59"/>
      <c r="K9994" s="61">
        <v>1.0</v>
      </c>
      <c r="L9994" s="62"/>
      <c r="M9994" s="62"/>
      <c r="N9994" s="62"/>
      <c r="O9994" s="62"/>
      <c r="P9994" s="62"/>
      <c r="Q9994" s="62"/>
      <c r="R9994" s="62"/>
      <c r="S9994" s="62"/>
    </row>
    <row r="9995" ht="15.75" customHeight="1">
      <c r="A9995" s="58"/>
      <c r="B9995" s="59" t="s">
        <v>1</v>
      </c>
      <c r="C9995" s="59" t="s">
        <v>4</v>
      </c>
      <c r="D9995" s="59" t="s">
        <v>2967</v>
      </c>
      <c r="E9995" s="60">
        <v>5.7072752E7</v>
      </c>
      <c r="F9995" s="60">
        <v>5.7072752E7</v>
      </c>
      <c r="G9995" s="61">
        <v>9.0</v>
      </c>
      <c r="H9995" s="59" t="s">
        <v>252</v>
      </c>
      <c r="I9995" s="59" t="s">
        <v>2968</v>
      </c>
      <c r="J9995" s="59"/>
      <c r="K9995" s="61">
        <v>0.0</v>
      </c>
      <c r="L9995" s="62"/>
      <c r="M9995" s="62"/>
      <c r="N9995" s="62"/>
      <c r="O9995" s="62"/>
      <c r="P9995" s="62"/>
      <c r="Q9995" s="62"/>
      <c r="R9995" s="62"/>
      <c r="S9995" s="62"/>
    </row>
    <row r="9996" ht="15.75" customHeight="1">
      <c r="A9996" s="58"/>
      <c r="B9996" s="59" t="s">
        <v>1</v>
      </c>
      <c r="C9996" s="59" t="s">
        <v>4</v>
      </c>
      <c r="D9996" s="59" t="s">
        <v>2967</v>
      </c>
      <c r="E9996" s="60">
        <v>5.7072753E7</v>
      </c>
      <c r="F9996" s="60">
        <v>5.7072761E7</v>
      </c>
      <c r="G9996" s="61">
        <v>9.0</v>
      </c>
      <c r="H9996" s="59" t="s">
        <v>252</v>
      </c>
      <c r="I9996" s="59" t="s">
        <v>2968</v>
      </c>
      <c r="J9996" s="59"/>
      <c r="K9996" s="61">
        <v>1.0</v>
      </c>
      <c r="L9996" s="62"/>
      <c r="M9996" s="62"/>
      <c r="N9996" s="62"/>
      <c r="O9996" s="62"/>
      <c r="P9996" s="62"/>
      <c r="Q9996" s="62"/>
      <c r="R9996" s="62"/>
      <c r="S9996" s="62"/>
    </row>
    <row r="9997" ht="15.75" customHeight="1">
      <c r="A9997" s="58"/>
      <c r="B9997" s="59" t="s">
        <v>1</v>
      </c>
      <c r="C9997" s="59" t="s">
        <v>4</v>
      </c>
      <c r="D9997" s="59" t="s">
        <v>2967</v>
      </c>
      <c r="E9997" s="60">
        <v>5.7072762E7</v>
      </c>
      <c r="F9997" s="60">
        <v>5.7072768E7</v>
      </c>
      <c r="G9997" s="61">
        <v>9.0</v>
      </c>
      <c r="H9997" s="59" t="s">
        <v>252</v>
      </c>
      <c r="I9997" s="59" t="s">
        <v>2968</v>
      </c>
      <c r="J9997" s="59"/>
      <c r="K9997" s="61">
        <v>0.0</v>
      </c>
      <c r="L9997" s="62"/>
      <c r="M9997" s="62"/>
      <c r="N9997" s="62"/>
      <c r="O9997" s="62"/>
      <c r="P9997" s="62"/>
      <c r="Q9997" s="62"/>
      <c r="R9997" s="62"/>
      <c r="S9997" s="62"/>
    </row>
    <row r="9998" ht="15.75" customHeight="1">
      <c r="A9998" s="58"/>
      <c r="B9998" s="59" t="s">
        <v>1</v>
      </c>
      <c r="C9998" s="59" t="s">
        <v>4</v>
      </c>
      <c r="D9998" s="59" t="s">
        <v>2967</v>
      </c>
      <c r="E9998" s="60">
        <v>5.7072769E7</v>
      </c>
      <c r="F9998" s="60">
        <v>5.7072771E7</v>
      </c>
      <c r="G9998" s="61">
        <v>9.0</v>
      </c>
      <c r="H9998" s="59" t="s">
        <v>252</v>
      </c>
      <c r="I9998" s="59" t="s">
        <v>2968</v>
      </c>
      <c r="J9998" s="59"/>
      <c r="K9998" s="61">
        <v>1.0</v>
      </c>
      <c r="L9998" s="62"/>
      <c r="M9998" s="62"/>
      <c r="N9998" s="62"/>
      <c r="O9998" s="62"/>
      <c r="P9998" s="62"/>
      <c r="Q9998" s="62"/>
      <c r="R9998" s="62"/>
      <c r="S9998" s="62"/>
    </row>
    <row r="9999" ht="15.75" customHeight="1">
      <c r="A9999" s="58"/>
      <c r="B9999" s="59" t="s">
        <v>1</v>
      </c>
      <c r="C9999" s="59" t="s">
        <v>4</v>
      </c>
      <c r="D9999" s="59" t="s">
        <v>2967</v>
      </c>
      <c r="E9999" s="60">
        <v>5.7072772E7</v>
      </c>
      <c r="F9999" s="60">
        <v>5.7072778E7</v>
      </c>
      <c r="G9999" s="61">
        <v>9.0</v>
      </c>
      <c r="H9999" s="59" t="s">
        <v>252</v>
      </c>
      <c r="I9999" s="59" t="s">
        <v>2968</v>
      </c>
      <c r="J9999" s="59"/>
      <c r="K9999" s="61">
        <v>0.0</v>
      </c>
      <c r="L9999" s="62"/>
      <c r="M9999" s="62"/>
      <c r="N9999" s="62"/>
      <c r="O9999" s="62"/>
      <c r="P9999" s="62"/>
      <c r="Q9999" s="62"/>
      <c r="R9999" s="62"/>
      <c r="S9999" s="62"/>
    </row>
    <row r="10000" ht="15.75" customHeight="1">
      <c r="A10000" s="58"/>
      <c r="B10000" s="59" t="s">
        <v>1</v>
      </c>
      <c r="C10000" s="59" t="s">
        <v>4</v>
      </c>
      <c r="D10000" s="59" t="s">
        <v>2967</v>
      </c>
      <c r="E10000" s="60">
        <v>5.7072779E7</v>
      </c>
      <c r="F10000" s="60">
        <v>5.7072781E7</v>
      </c>
      <c r="G10000" s="61">
        <v>9.0</v>
      </c>
      <c r="H10000" s="59" t="s">
        <v>252</v>
      </c>
      <c r="I10000" s="59" t="s">
        <v>2968</v>
      </c>
      <c r="J10000" s="59"/>
      <c r="K10000" s="61">
        <v>1.0</v>
      </c>
      <c r="L10000" s="62"/>
      <c r="M10000" s="62"/>
      <c r="N10000" s="62"/>
      <c r="O10000" s="62"/>
      <c r="P10000" s="62"/>
      <c r="Q10000" s="62"/>
      <c r="R10000" s="62"/>
      <c r="S10000" s="62"/>
    </row>
    <row r="10001" ht="15.75" customHeight="1">
      <c r="A10001" s="58"/>
      <c r="B10001" s="59" t="s">
        <v>1</v>
      </c>
      <c r="C10001" s="59" t="s">
        <v>4</v>
      </c>
      <c r="D10001" s="59" t="s">
        <v>2967</v>
      </c>
      <c r="E10001" s="60">
        <v>5.7072782E7</v>
      </c>
      <c r="F10001" s="60">
        <v>5.7072788E7</v>
      </c>
      <c r="G10001" s="61">
        <v>9.0</v>
      </c>
      <c r="H10001" s="59" t="s">
        <v>252</v>
      </c>
      <c r="I10001" s="59" t="s">
        <v>2968</v>
      </c>
      <c r="J10001" s="59"/>
      <c r="K10001" s="61">
        <v>0.0</v>
      </c>
      <c r="L10001" s="62"/>
      <c r="M10001" s="62"/>
      <c r="N10001" s="62"/>
      <c r="O10001" s="62"/>
      <c r="P10001" s="62"/>
      <c r="Q10001" s="62"/>
      <c r="R10001" s="62"/>
      <c r="S10001" s="62"/>
    </row>
    <row r="10002" ht="15.75" customHeight="1">
      <c r="A10002" s="58"/>
      <c r="B10002" s="59" t="s">
        <v>1</v>
      </c>
      <c r="C10002" s="59" t="s">
        <v>4</v>
      </c>
      <c r="D10002" s="59" t="s">
        <v>2967</v>
      </c>
      <c r="E10002" s="60">
        <v>5.7072789E7</v>
      </c>
      <c r="F10002" s="60">
        <v>5.7072791E7</v>
      </c>
      <c r="G10002" s="63">
        <v>9.0</v>
      </c>
      <c r="H10002" s="59" t="s">
        <v>252</v>
      </c>
      <c r="I10002" s="59" t="s">
        <v>2968</v>
      </c>
      <c r="J10002" s="59"/>
      <c r="K10002" s="61">
        <v>1.0</v>
      </c>
      <c r="L10002" s="62"/>
      <c r="M10002" s="62"/>
      <c r="N10002" s="62"/>
      <c r="O10002" s="62"/>
      <c r="P10002" s="62"/>
      <c r="Q10002" s="62"/>
      <c r="R10002" s="62"/>
      <c r="S10002" s="62"/>
    </row>
    <row r="10003" ht="15.75" customHeight="1">
      <c r="A10003" s="58"/>
      <c r="B10003" s="59" t="s">
        <v>1</v>
      </c>
      <c r="C10003" s="59" t="s">
        <v>4</v>
      </c>
      <c r="D10003" s="65" t="s">
        <v>2967</v>
      </c>
      <c r="E10003" s="60">
        <v>5.7072792E7</v>
      </c>
      <c r="F10003" s="60">
        <v>5.7072798E7</v>
      </c>
      <c r="G10003" s="63">
        <v>9.0</v>
      </c>
      <c r="H10003" s="59" t="s">
        <v>252</v>
      </c>
      <c r="I10003" s="59" t="s">
        <v>2968</v>
      </c>
      <c r="J10003" s="59"/>
      <c r="K10003" s="61">
        <v>0.0</v>
      </c>
      <c r="L10003" s="62"/>
      <c r="M10003" s="62"/>
      <c r="N10003" s="62"/>
      <c r="O10003" s="62"/>
      <c r="P10003" s="62"/>
      <c r="Q10003" s="62"/>
      <c r="R10003" s="62"/>
      <c r="S10003" s="62"/>
    </row>
    <row r="10004" ht="15.75" customHeight="1">
      <c r="A10004" s="58"/>
      <c r="B10004" s="59" t="s">
        <v>1</v>
      </c>
      <c r="C10004" s="59" t="s">
        <v>4</v>
      </c>
      <c r="D10004" s="59" t="s">
        <v>2967</v>
      </c>
      <c r="E10004" s="60">
        <v>5.7072799E7</v>
      </c>
      <c r="F10004" s="60">
        <v>5.7072801E7</v>
      </c>
      <c r="G10004" s="61">
        <v>9.0</v>
      </c>
      <c r="H10004" s="59" t="s">
        <v>252</v>
      </c>
      <c r="I10004" s="59" t="s">
        <v>2968</v>
      </c>
      <c r="J10004" s="59"/>
      <c r="K10004" s="61">
        <v>1.0</v>
      </c>
      <c r="L10004" s="62"/>
      <c r="M10004" s="62"/>
      <c r="N10004" s="62"/>
      <c r="O10004" s="62"/>
      <c r="P10004" s="62"/>
      <c r="Q10004" s="62"/>
      <c r="R10004" s="62"/>
      <c r="S10004" s="62"/>
    </row>
    <row r="10005" ht="15.75" customHeight="1">
      <c r="A10005" s="58"/>
      <c r="B10005" s="59" t="s">
        <v>1</v>
      </c>
      <c r="C10005" s="59" t="s">
        <v>4</v>
      </c>
      <c r="D10005" s="59" t="s">
        <v>2967</v>
      </c>
      <c r="E10005" s="60">
        <v>5.7072802E7</v>
      </c>
      <c r="F10005" s="60">
        <v>5.7072805E7</v>
      </c>
      <c r="G10005" s="61">
        <v>9.0</v>
      </c>
      <c r="H10005" s="59" t="s">
        <v>252</v>
      </c>
      <c r="I10005" s="59" t="s">
        <v>2968</v>
      </c>
      <c r="J10005" s="59"/>
      <c r="K10005" s="61">
        <v>0.0</v>
      </c>
      <c r="L10005" s="62"/>
      <c r="M10005" s="62"/>
      <c r="N10005" s="62"/>
      <c r="O10005" s="62"/>
      <c r="P10005" s="62"/>
      <c r="Q10005" s="62"/>
      <c r="R10005" s="62"/>
      <c r="S10005" s="62"/>
    </row>
    <row r="10006" ht="15.75" customHeight="1">
      <c r="A10006" s="58"/>
      <c r="B10006" s="59" t="s">
        <v>1</v>
      </c>
      <c r="C10006" s="59" t="s">
        <v>4</v>
      </c>
      <c r="D10006" s="59" t="s">
        <v>2967</v>
      </c>
      <c r="E10006" s="60">
        <v>5.7072806E7</v>
      </c>
      <c r="F10006" s="60">
        <v>5.7072811E7</v>
      </c>
      <c r="G10006" s="61">
        <v>9.0</v>
      </c>
      <c r="H10006" s="59" t="s">
        <v>252</v>
      </c>
      <c r="I10006" s="59" t="s">
        <v>2968</v>
      </c>
      <c r="J10006" s="59"/>
      <c r="K10006" s="61">
        <v>1.0</v>
      </c>
      <c r="L10006" s="62"/>
      <c r="M10006" s="62"/>
      <c r="N10006" s="62"/>
      <c r="O10006" s="62"/>
      <c r="P10006" s="62"/>
      <c r="Q10006" s="62"/>
      <c r="R10006" s="62"/>
      <c r="S10006" s="62"/>
    </row>
    <row r="10007" ht="15.75" customHeight="1">
      <c r="A10007" s="58"/>
      <c r="B10007" s="59" t="s">
        <v>1</v>
      </c>
      <c r="C10007" s="59" t="s">
        <v>4</v>
      </c>
      <c r="D10007" s="59" t="s">
        <v>2967</v>
      </c>
      <c r="E10007" s="60">
        <v>5.7072812E7</v>
      </c>
      <c r="F10007" s="60">
        <v>5.7072818E7</v>
      </c>
      <c r="G10007" s="61">
        <v>9.0</v>
      </c>
      <c r="H10007" s="59" t="s">
        <v>252</v>
      </c>
      <c r="I10007" s="59" t="s">
        <v>2968</v>
      </c>
      <c r="J10007" s="59"/>
      <c r="K10007" s="61">
        <v>0.0</v>
      </c>
      <c r="L10007" s="62"/>
      <c r="M10007" s="62"/>
      <c r="N10007" s="62"/>
      <c r="O10007" s="62"/>
      <c r="P10007" s="62"/>
      <c r="Q10007" s="62"/>
      <c r="R10007" s="62"/>
      <c r="S10007" s="62"/>
    </row>
    <row r="10008" ht="15.75" customHeight="1">
      <c r="A10008" s="58"/>
      <c r="B10008" s="59" t="s">
        <v>1</v>
      </c>
      <c r="C10008" s="59" t="s">
        <v>4</v>
      </c>
      <c r="D10008" s="59" t="s">
        <v>2967</v>
      </c>
      <c r="E10008" s="60">
        <v>5.7072819E7</v>
      </c>
      <c r="F10008" s="60">
        <v>5.7072822E7</v>
      </c>
      <c r="G10008" s="61">
        <v>9.0</v>
      </c>
      <c r="H10008" s="59" t="s">
        <v>252</v>
      </c>
      <c r="I10008" s="59" t="s">
        <v>2968</v>
      </c>
      <c r="J10008" s="59"/>
      <c r="K10008" s="61">
        <v>1.0</v>
      </c>
      <c r="L10008" s="62"/>
      <c r="M10008" s="62"/>
      <c r="N10008" s="62"/>
      <c r="O10008" s="62"/>
      <c r="P10008" s="62"/>
      <c r="Q10008" s="62"/>
      <c r="R10008" s="62"/>
      <c r="S10008" s="62"/>
    </row>
    <row r="10009" ht="15.75" customHeight="1">
      <c r="A10009" s="58"/>
      <c r="B10009" s="59" t="s">
        <v>1</v>
      </c>
      <c r="C10009" s="59" t="s">
        <v>4</v>
      </c>
      <c r="D10009" s="59" t="s">
        <v>2967</v>
      </c>
      <c r="E10009" s="60">
        <v>5.7072823E7</v>
      </c>
      <c r="F10009" s="60">
        <v>5.7072824E7</v>
      </c>
      <c r="G10009" s="61">
        <v>9.0</v>
      </c>
      <c r="H10009" s="59" t="s">
        <v>252</v>
      </c>
      <c r="I10009" s="59" t="s">
        <v>2968</v>
      </c>
      <c r="J10009" s="59"/>
      <c r="K10009" s="61">
        <v>0.0</v>
      </c>
      <c r="L10009" s="62"/>
      <c r="M10009" s="62"/>
      <c r="N10009" s="62"/>
      <c r="O10009" s="62"/>
      <c r="P10009" s="62"/>
      <c r="Q10009" s="62"/>
      <c r="R10009" s="62"/>
      <c r="S10009" s="62"/>
    </row>
    <row r="10010" ht="15.75" customHeight="1">
      <c r="A10010" s="58"/>
      <c r="B10010" s="59" t="s">
        <v>1</v>
      </c>
      <c r="C10010" s="59" t="s">
        <v>4</v>
      </c>
      <c r="D10010" s="59" t="s">
        <v>2967</v>
      </c>
      <c r="E10010" s="60">
        <v>5.7072825E7</v>
      </c>
      <c r="F10010" s="60">
        <v>5.7072969E7</v>
      </c>
      <c r="G10010" s="61">
        <v>9.0</v>
      </c>
      <c r="H10010" s="59" t="s">
        <v>252</v>
      </c>
      <c r="I10010" s="59" t="s">
        <v>2968</v>
      </c>
      <c r="J10010" s="59"/>
      <c r="K10010" s="61">
        <v>1.0</v>
      </c>
      <c r="L10010" s="62"/>
      <c r="M10010" s="62"/>
      <c r="N10010" s="62"/>
      <c r="O10010" s="62"/>
      <c r="P10010" s="62"/>
      <c r="Q10010" s="62"/>
      <c r="R10010" s="62"/>
      <c r="S10010" s="62"/>
    </row>
    <row r="10011" ht="15.75" customHeight="1">
      <c r="A10011" s="58"/>
      <c r="B10011" s="59" t="s">
        <v>1</v>
      </c>
      <c r="C10011" s="59" t="s">
        <v>4</v>
      </c>
      <c r="D10011" s="59" t="s">
        <v>2967</v>
      </c>
      <c r="E10011" s="60">
        <v>5.707297E7</v>
      </c>
      <c r="F10011" s="60">
        <v>5.7072999E7</v>
      </c>
      <c r="G10011" s="61">
        <v>9.0</v>
      </c>
      <c r="H10011" s="59" t="s">
        <v>252</v>
      </c>
      <c r="I10011" s="59" t="s">
        <v>2968</v>
      </c>
      <c r="J10011" s="59"/>
      <c r="K10011" s="61">
        <v>0.0</v>
      </c>
      <c r="L10011" s="62"/>
      <c r="M10011" s="62"/>
      <c r="N10011" s="62"/>
      <c r="O10011" s="62"/>
      <c r="P10011" s="62"/>
      <c r="Q10011" s="62"/>
      <c r="R10011" s="62"/>
      <c r="S10011" s="62"/>
    </row>
    <row r="10012" ht="15.75" customHeight="1">
      <c r="A10012" s="58"/>
      <c r="B10012" s="59" t="s">
        <v>1</v>
      </c>
      <c r="C10012" s="59" t="s">
        <v>4</v>
      </c>
      <c r="D10012" s="59" t="s">
        <v>2967</v>
      </c>
      <c r="E10012" s="60">
        <v>5.7073E7</v>
      </c>
      <c r="F10012" s="60">
        <v>5.7073077E7</v>
      </c>
      <c r="G10012" s="61">
        <v>9.0</v>
      </c>
      <c r="H10012" s="59" t="s">
        <v>252</v>
      </c>
      <c r="I10012" s="59" t="s">
        <v>2968</v>
      </c>
      <c r="J10012" s="59"/>
      <c r="K10012" s="61">
        <v>1.0</v>
      </c>
      <c r="L10012" s="62"/>
      <c r="M10012" s="62"/>
      <c r="N10012" s="62"/>
      <c r="O10012" s="62"/>
      <c r="P10012" s="62"/>
      <c r="Q10012" s="62"/>
      <c r="R10012" s="62"/>
      <c r="S10012" s="62"/>
    </row>
    <row r="10013" ht="15.75" customHeight="1">
      <c r="A10013" s="58"/>
      <c r="B10013" s="59" t="s">
        <v>1</v>
      </c>
      <c r="C10013" s="59" t="s">
        <v>4</v>
      </c>
      <c r="D10013" s="59" t="s">
        <v>2967</v>
      </c>
      <c r="E10013" s="60">
        <v>5.7073078E7</v>
      </c>
      <c r="F10013" s="60">
        <v>5.7073079E7</v>
      </c>
      <c r="G10013" s="61">
        <v>9.0</v>
      </c>
      <c r="H10013" s="59" t="s">
        <v>252</v>
      </c>
      <c r="I10013" s="59" t="s">
        <v>2968</v>
      </c>
      <c r="J10013" s="59"/>
      <c r="K10013" s="61">
        <v>0.0</v>
      </c>
      <c r="L10013" s="62"/>
      <c r="M10013" s="62"/>
      <c r="N10013" s="62"/>
      <c r="O10013" s="62"/>
      <c r="P10013" s="62"/>
      <c r="Q10013" s="62"/>
      <c r="R10013" s="62"/>
      <c r="S10013" s="62"/>
    </row>
    <row r="10014" ht="15.75" customHeight="1">
      <c r="A10014" s="58"/>
      <c r="B10014" s="59" t="s">
        <v>1</v>
      </c>
      <c r="C10014" s="59" t="s">
        <v>4</v>
      </c>
      <c r="D10014" s="59" t="s">
        <v>2967</v>
      </c>
      <c r="E10014" s="60">
        <v>5.707308E7</v>
      </c>
      <c r="F10014" s="60">
        <v>5.7073347E7</v>
      </c>
      <c r="G10014" s="61">
        <v>9.0</v>
      </c>
      <c r="H10014" s="59" t="s">
        <v>252</v>
      </c>
      <c r="I10014" s="59" t="s">
        <v>2968</v>
      </c>
      <c r="J10014" s="59"/>
      <c r="K10014" s="61">
        <v>1.0</v>
      </c>
      <c r="L10014" s="62"/>
      <c r="M10014" s="62"/>
      <c r="N10014" s="62"/>
      <c r="O10014" s="62"/>
      <c r="P10014" s="62"/>
      <c r="Q10014" s="62"/>
      <c r="R10014" s="62"/>
      <c r="S10014" s="62"/>
    </row>
    <row r="10015" ht="15.75" customHeight="1">
      <c r="A10015" s="58"/>
      <c r="B10015" s="59" t="s">
        <v>1</v>
      </c>
      <c r="C10015" s="59" t="s">
        <v>4</v>
      </c>
      <c r="D10015" s="59" t="s">
        <v>2967</v>
      </c>
      <c r="E10015" s="60">
        <v>5.7073348E7</v>
      </c>
      <c r="F10015" s="60">
        <v>5.7073348E7</v>
      </c>
      <c r="G10015" s="61">
        <v>9.0</v>
      </c>
      <c r="H10015" s="59" t="s">
        <v>252</v>
      </c>
      <c r="I10015" s="59" t="s">
        <v>2968</v>
      </c>
      <c r="J10015" s="59"/>
      <c r="K10015" s="61">
        <v>0.0</v>
      </c>
      <c r="L10015" s="62"/>
      <c r="M10015" s="62"/>
      <c r="N10015" s="62"/>
      <c r="O10015" s="62"/>
      <c r="P10015" s="62"/>
      <c r="Q10015" s="62"/>
      <c r="R10015" s="62"/>
      <c r="S10015" s="62"/>
    </row>
    <row r="10016" ht="15.75" customHeight="1">
      <c r="A10016" s="58"/>
      <c r="B10016" s="59" t="s">
        <v>1</v>
      </c>
      <c r="C10016" s="59" t="s">
        <v>4</v>
      </c>
      <c r="D10016" s="59" t="s">
        <v>2967</v>
      </c>
      <c r="E10016" s="60">
        <v>5.7073349E7</v>
      </c>
      <c r="F10016" s="60">
        <v>5.70739E7</v>
      </c>
      <c r="G10016" s="61">
        <v>9.0</v>
      </c>
      <c r="H10016" s="59" t="s">
        <v>252</v>
      </c>
      <c r="I10016" s="59" t="s">
        <v>2968</v>
      </c>
      <c r="J10016" s="59"/>
      <c r="K10016" s="61">
        <v>1.0</v>
      </c>
      <c r="L10016" s="62"/>
      <c r="M10016" s="62"/>
      <c r="N10016" s="62"/>
      <c r="O10016" s="62"/>
      <c r="P10016" s="62"/>
      <c r="Q10016" s="62"/>
      <c r="R10016" s="62"/>
      <c r="S10016" s="62"/>
    </row>
    <row r="10017" ht="15.75" customHeight="1">
      <c r="A10017" s="58"/>
      <c r="B10017" s="59" t="s">
        <v>1</v>
      </c>
      <c r="C10017" s="59" t="s">
        <v>4</v>
      </c>
      <c r="D10017" s="59" t="s">
        <v>2967</v>
      </c>
      <c r="E10017" s="60">
        <v>5.7073901E7</v>
      </c>
      <c r="F10017" s="60">
        <v>5.707403E7</v>
      </c>
      <c r="G10017" s="61">
        <v>9.0</v>
      </c>
      <c r="H10017" s="59" t="s">
        <v>252</v>
      </c>
      <c r="I10017" s="59" t="s">
        <v>2968</v>
      </c>
      <c r="J10017" s="59"/>
      <c r="K10017" s="61">
        <v>0.0</v>
      </c>
      <c r="L10017" s="62"/>
      <c r="M10017" s="62"/>
      <c r="N10017" s="62"/>
      <c r="O10017" s="62"/>
      <c r="P10017" s="62"/>
      <c r="Q10017" s="62"/>
      <c r="R10017" s="62"/>
      <c r="S10017" s="62"/>
    </row>
    <row r="10018" ht="15.75" customHeight="1">
      <c r="A10018" s="58"/>
      <c r="B10018" s="59" t="s">
        <v>1</v>
      </c>
      <c r="C10018" s="59" t="s">
        <v>4</v>
      </c>
      <c r="D10018" s="59" t="s">
        <v>2967</v>
      </c>
      <c r="E10018" s="60">
        <v>5.7074031E7</v>
      </c>
      <c r="F10018" s="60">
        <v>5.7074071E7</v>
      </c>
      <c r="G10018" s="61">
        <v>9.0</v>
      </c>
      <c r="H10018" s="59" t="s">
        <v>252</v>
      </c>
      <c r="I10018" s="59" t="s">
        <v>2968</v>
      </c>
      <c r="J10018" s="59"/>
      <c r="K10018" s="61">
        <v>1.0</v>
      </c>
      <c r="L10018" s="62"/>
      <c r="M10018" s="62"/>
      <c r="N10018" s="62"/>
      <c r="O10018" s="62"/>
      <c r="P10018" s="62"/>
      <c r="Q10018" s="62"/>
      <c r="R10018" s="62"/>
      <c r="S10018" s="62"/>
    </row>
    <row r="10019" ht="15.75" customHeight="1">
      <c r="A10019" s="58"/>
      <c r="B10019" s="59" t="s">
        <v>1</v>
      </c>
      <c r="C10019" s="59" t="s">
        <v>4</v>
      </c>
      <c r="D10019" s="59" t="s">
        <v>2967</v>
      </c>
      <c r="E10019" s="60">
        <v>5.7074072E7</v>
      </c>
      <c r="F10019" s="60">
        <v>5.7074074E7</v>
      </c>
      <c r="G10019" s="61">
        <v>9.0</v>
      </c>
      <c r="H10019" s="59" t="s">
        <v>252</v>
      </c>
      <c r="I10019" s="59" t="s">
        <v>2968</v>
      </c>
      <c r="J10019" s="59"/>
      <c r="K10019" s="61">
        <v>0.0</v>
      </c>
      <c r="L10019" s="62"/>
      <c r="M10019" s="62"/>
      <c r="N10019" s="62"/>
      <c r="O10019" s="62"/>
      <c r="P10019" s="62"/>
      <c r="Q10019" s="62"/>
      <c r="R10019" s="62"/>
      <c r="S10019" s="62"/>
    </row>
    <row r="10020" ht="15.75" customHeight="1">
      <c r="A10020" s="58"/>
      <c r="B10020" s="59" t="s">
        <v>1</v>
      </c>
      <c r="C10020" s="59" t="s">
        <v>4</v>
      </c>
      <c r="D10020" s="59" t="s">
        <v>2967</v>
      </c>
      <c r="E10020" s="60">
        <v>5.7074075E7</v>
      </c>
      <c r="F10020" s="60">
        <v>5.7075014E7</v>
      </c>
      <c r="G10020" s="61">
        <v>9.0</v>
      </c>
      <c r="H10020" s="59" t="s">
        <v>252</v>
      </c>
      <c r="I10020" s="59" t="s">
        <v>2968</v>
      </c>
      <c r="J10020" s="59"/>
      <c r="K10020" s="61">
        <v>1.0</v>
      </c>
      <c r="L10020" s="62"/>
      <c r="M10020" s="62"/>
      <c r="N10020" s="62"/>
      <c r="O10020" s="62"/>
      <c r="P10020" s="62"/>
      <c r="Q10020" s="62"/>
      <c r="R10020" s="62"/>
      <c r="S10020" s="62"/>
    </row>
    <row r="10021" ht="15.75" customHeight="1">
      <c r="A10021" s="58"/>
      <c r="B10021" s="59" t="s">
        <v>1</v>
      </c>
      <c r="C10021" s="59" t="s">
        <v>4</v>
      </c>
      <c r="D10021" s="59" t="s">
        <v>2967</v>
      </c>
      <c r="E10021" s="60">
        <v>5.7075015E7</v>
      </c>
      <c r="F10021" s="60">
        <v>5.7075015E7</v>
      </c>
      <c r="G10021" s="61">
        <v>9.0</v>
      </c>
      <c r="H10021" s="59" t="s">
        <v>252</v>
      </c>
      <c r="I10021" s="59" t="s">
        <v>2968</v>
      </c>
      <c r="J10021" s="59"/>
      <c r="K10021" s="61">
        <v>0.0</v>
      </c>
      <c r="L10021" s="62"/>
      <c r="M10021" s="62"/>
      <c r="N10021" s="62"/>
      <c r="O10021" s="62"/>
      <c r="P10021" s="62"/>
      <c r="Q10021" s="62"/>
      <c r="R10021" s="62"/>
      <c r="S10021" s="62"/>
    </row>
    <row r="10022" ht="15.75" customHeight="1">
      <c r="A10022" s="58"/>
      <c r="B10022" s="59" t="s">
        <v>1</v>
      </c>
      <c r="C10022" s="59" t="s">
        <v>4</v>
      </c>
      <c r="D10022" s="59" t="s">
        <v>2967</v>
      </c>
      <c r="E10022" s="60">
        <v>5.7075016E7</v>
      </c>
      <c r="F10022" s="60">
        <v>5.707529E7</v>
      </c>
      <c r="G10022" s="61">
        <v>9.0</v>
      </c>
      <c r="H10022" s="59" t="s">
        <v>252</v>
      </c>
      <c r="I10022" s="59" t="s">
        <v>2968</v>
      </c>
      <c r="J10022" s="59"/>
      <c r="K10022" s="61">
        <v>1.0</v>
      </c>
      <c r="L10022" s="62"/>
      <c r="M10022" s="62"/>
      <c r="N10022" s="62"/>
      <c r="O10022" s="62"/>
      <c r="P10022" s="62"/>
      <c r="Q10022" s="62"/>
      <c r="R10022" s="62"/>
      <c r="S10022" s="62"/>
    </row>
    <row r="10023" ht="15.75" customHeight="1">
      <c r="A10023" s="58"/>
      <c r="B10023" s="59" t="s">
        <v>1</v>
      </c>
      <c r="C10023" s="59" t="s">
        <v>4</v>
      </c>
      <c r="D10023" s="59" t="s">
        <v>2967</v>
      </c>
      <c r="E10023" s="60">
        <v>5.7075291E7</v>
      </c>
      <c r="F10023" s="60">
        <v>5.7075291E7</v>
      </c>
      <c r="G10023" s="61">
        <v>9.0</v>
      </c>
      <c r="H10023" s="59" t="s">
        <v>252</v>
      </c>
      <c r="I10023" s="59" t="s">
        <v>2968</v>
      </c>
      <c r="J10023" s="59"/>
      <c r="K10023" s="61">
        <v>0.0</v>
      </c>
      <c r="L10023" s="62"/>
      <c r="M10023" s="62"/>
      <c r="N10023" s="62"/>
      <c r="O10023" s="62"/>
      <c r="P10023" s="62"/>
      <c r="Q10023" s="62"/>
      <c r="R10023" s="62"/>
      <c r="S10023" s="62"/>
    </row>
    <row r="10024" ht="15.75" customHeight="1">
      <c r="A10024" s="58"/>
      <c r="B10024" s="59" t="s">
        <v>1</v>
      </c>
      <c r="C10024" s="59" t="s">
        <v>4</v>
      </c>
      <c r="D10024" s="59" t="s">
        <v>2967</v>
      </c>
      <c r="E10024" s="60">
        <v>5.7075292E7</v>
      </c>
      <c r="F10024" s="60">
        <v>5.7075725E7</v>
      </c>
      <c r="G10024" s="61">
        <v>9.0</v>
      </c>
      <c r="H10024" s="59" t="s">
        <v>252</v>
      </c>
      <c r="I10024" s="59" t="s">
        <v>2968</v>
      </c>
      <c r="J10024" s="59"/>
      <c r="K10024" s="61">
        <v>1.0</v>
      </c>
      <c r="L10024" s="62"/>
      <c r="M10024" s="62"/>
      <c r="N10024" s="62"/>
      <c r="O10024" s="62"/>
      <c r="P10024" s="62"/>
      <c r="Q10024" s="62"/>
      <c r="R10024" s="62"/>
      <c r="S10024" s="62"/>
    </row>
    <row r="10025" ht="15.75" customHeight="1">
      <c r="A10025" s="58"/>
      <c r="B10025" s="59" t="s">
        <v>1</v>
      </c>
      <c r="C10025" s="59" t="s">
        <v>4</v>
      </c>
      <c r="D10025" s="59" t="s">
        <v>2967</v>
      </c>
      <c r="E10025" s="60">
        <v>5.7075726E7</v>
      </c>
      <c r="F10025" s="60">
        <v>5.7075726E7</v>
      </c>
      <c r="G10025" s="61">
        <v>9.0</v>
      </c>
      <c r="H10025" s="59" t="s">
        <v>252</v>
      </c>
      <c r="I10025" s="59" t="s">
        <v>2968</v>
      </c>
      <c r="J10025" s="59"/>
      <c r="K10025" s="61">
        <v>0.0</v>
      </c>
      <c r="L10025" s="62"/>
      <c r="M10025" s="62"/>
      <c r="N10025" s="62"/>
      <c r="O10025" s="62"/>
      <c r="P10025" s="62"/>
      <c r="Q10025" s="62"/>
      <c r="R10025" s="62"/>
      <c r="S10025" s="62"/>
    </row>
    <row r="10026" ht="15.75" customHeight="1">
      <c r="A10026" s="58"/>
      <c r="B10026" s="59" t="s">
        <v>1</v>
      </c>
      <c r="C10026" s="59" t="s">
        <v>4</v>
      </c>
      <c r="D10026" s="59" t="s">
        <v>2967</v>
      </c>
      <c r="E10026" s="60">
        <v>5.7075727E7</v>
      </c>
      <c r="F10026" s="60">
        <v>5.7075899E7</v>
      </c>
      <c r="G10026" s="61">
        <v>9.0</v>
      </c>
      <c r="H10026" s="59" t="s">
        <v>252</v>
      </c>
      <c r="I10026" s="59" t="s">
        <v>2968</v>
      </c>
      <c r="J10026" s="59"/>
      <c r="K10026" s="61">
        <v>1.0</v>
      </c>
      <c r="L10026" s="62"/>
      <c r="M10026" s="62"/>
      <c r="N10026" s="62"/>
      <c r="O10026" s="62"/>
      <c r="P10026" s="62"/>
      <c r="Q10026" s="62"/>
      <c r="R10026" s="62"/>
      <c r="S10026" s="62"/>
    </row>
    <row r="10027" ht="15.75" customHeight="1">
      <c r="A10027" s="58"/>
      <c r="B10027" s="59" t="s">
        <v>1</v>
      </c>
      <c r="C10027" s="59" t="s">
        <v>4</v>
      </c>
      <c r="D10027" s="59" t="s">
        <v>2967</v>
      </c>
      <c r="E10027" s="60">
        <v>5.70759E7</v>
      </c>
      <c r="F10027" s="60">
        <v>5.7079999E7</v>
      </c>
      <c r="G10027" s="61">
        <v>9.0</v>
      </c>
      <c r="H10027" s="59" t="s">
        <v>252</v>
      </c>
      <c r="I10027" s="59" t="s">
        <v>2968</v>
      </c>
      <c r="J10027" s="59"/>
      <c r="K10027" s="61">
        <v>0.0</v>
      </c>
      <c r="L10027" s="62"/>
      <c r="M10027" s="62"/>
      <c r="N10027" s="62"/>
      <c r="O10027" s="62"/>
      <c r="P10027" s="62"/>
      <c r="Q10027" s="62"/>
      <c r="R10027" s="62"/>
      <c r="S10027" s="62"/>
    </row>
    <row r="10028" ht="15.75" customHeight="1">
      <c r="A10028" s="58"/>
      <c r="B10028" s="59" t="s">
        <v>1</v>
      </c>
      <c r="C10028" s="59" t="s">
        <v>4</v>
      </c>
      <c r="D10028" s="59" t="s">
        <v>2967</v>
      </c>
      <c r="E10028" s="60">
        <v>5.708E7</v>
      </c>
      <c r="F10028" s="60">
        <v>5.7080572E7</v>
      </c>
      <c r="G10028" s="61">
        <v>9.0</v>
      </c>
      <c r="H10028" s="59" t="s">
        <v>252</v>
      </c>
      <c r="I10028" s="59" t="s">
        <v>2968</v>
      </c>
      <c r="J10028" s="59"/>
      <c r="K10028" s="61">
        <v>1.0</v>
      </c>
      <c r="L10028" s="62"/>
      <c r="M10028" s="62"/>
      <c r="N10028" s="62"/>
      <c r="O10028" s="62"/>
      <c r="P10028" s="62"/>
      <c r="Q10028" s="62"/>
      <c r="R10028" s="62"/>
      <c r="S10028" s="62"/>
    </row>
    <row r="10029" ht="15.75" customHeight="1">
      <c r="A10029" s="58"/>
      <c r="B10029" s="59" t="s">
        <v>1</v>
      </c>
      <c r="C10029" s="59" t="s">
        <v>4</v>
      </c>
      <c r="D10029" s="59" t="s">
        <v>2967</v>
      </c>
      <c r="E10029" s="60">
        <v>5.7080573E7</v>
      </c>
      <c r="F10029" s="60">
        <v>5.7080574E7</v>
      </c>
      <c r="G10029" s="61">
        <v>9.0</v>
      </c>
      <c r="H10029" s="59" t="s">
        <v>252</v>
      </c>
      <c r="I10029" s="59" t="s">
        <v>2968</v>
      </c>
      <c r="J10029" s="59"/>
      <c r="K10029" s="61">
        <v>0.0</v>
      </c>
      <c r="L10029" s="62"/>
      <c r="M10029" s="62"/>
      <c r="N10029" s="62"/>
      <c r="O10029" s="62"/>
      <c r="P10029" s="62"/>
      <c r="Q10029" s="62"/>
      <c r="R10029" s="62"/>
      <c r="S10029" s="62"/>
    </row>
    <row r="10030" ht="15.75" customHeight="1">
      <c r="A10030" s="58"/>
      <c r="B10030" s="59" t="s">
        <v>1</v>
      </c>
      <c r="C10030" s="59" t="s">
        <v>4</v>
      </c>
      <c r="D10030" s="59" t="s">
        <v>2967</v>
      </c>
      <c r="E10030" s="60">
        <v>5.7080575E7</v>
      </c>
      <c r="F10030" s="60">
        <v>5.7080587E7</v>
      </c>
      <c r="G10030" s="61">
        <v>9.0</v>
      </c>
      <c r="H10030" s="59" t="s">
        <v>252</v>
      </c>
      <c r="I10030" s="59" t="s">
        <v>2968</v>
      </c>
      <c r="J10030" s="59"/>
      <c r="K10030" s="61">
        <v>1.0</v>
      </c>
      <c r="L10030" s="62"/>
      <c r="M10030" s="62"/>
      <c r="N10030" s="62"/>
      <c r="O10030" s="62"/>
      <c r="P10030" s="62"/>
      <c r="Q10030" s="62"/>
      <c r="R10030" s="62"/>
      <c r="S10030" s="62"/>
    </row>
    <row r="10031" ht="15.75" customHeight="1">
      <c r="A10031" s="58"/>
      <c r="B10031" s="59" t="s">
        <v>1</v>
      </c>
      <c r="C10031" s="59" t="s">
        <v>4</v>
      </c>
      <c r="D10031" s="59" t="s">
        <v>2967</v>
      </c>
      <c r="E10031" s="60">
        <v>5.7080588E7</v>
      </c>
      <c r="F10031" s="60">
        <v>5.7080588E7</v>
      </c>
      <c r="G10031" s="61">
        <v>9.0</v>
      </c>
      <c r="H10031" s="59" t="s">
        <v>252</v>
      </c>
      <c r="I10031" s="59" t="s">
        <v>2968</v>
      </c>
      <c r="J10031" s="59"/>
      <c r="K10031" s="61">
        <v>0.0</v>
      </c>
      <c r="L10031" s="62"/>
      <c r="M10031" s="62"/>
      <c r="N10031" s="62"/>
      <c r="O10031" s="62"/>
      <c r="P10031" s="62"/>
      <c r="Q10031" s="62"/>
      <c r="R10031" s="62"/>
      <c r="S10031" s="62"/>
    </row>
    <row r="10032" ht="15.75" customHeight="1">
      <c r="A10032" s="58"/>
      <c r="B10032" s="59" t="s">
        <v>1</v>
      </c>
      <c r="C10032" s="59" t="s">
        <v>4</v>
      </c>
      <c r="D10032" s="59" t="s">
        <v>2967</v>
      </c>
      <c r="E10032" s="60">
        <v>5.7080589E7</v>
      </c>
      <c r="F10032" s="60">
        <v>5.7080591E7</v>
      </c>
      <c r="G10032" s="61">
        <v>9.0</v>
      </c>
      <c r="H10032" s="59" t="s">
        <v>252</v>
      </c>
      <c r="I10032" s="59" t="s">
        <v>2968</v>
      </c>
      <c r="J10032" s="59"/>
      <c r="K10032" s="61">
        <v>1.0</v>
      </c>
      <c r="L10032" s="62"/>
      <c r="M10032" s="62"/>
      <c r="N10032" s="62"/>
      <c r="O10032" s="62"/>
      <c r="P10032" s="62"/>
      <c r="Q10032" s="62"/>
      <c r="R10032" s="62"/>
      <c r="S10032" s="62"/>
    </row>
    <row r="10033" ht="15.75" customHeight="1">
      <c r="A10033" s="58"/>
      <c r="B10033" s="59" t="s">
        <v>1</v>
      </c>
      <c r="C10033" s="59" t="s">
        <v>4</v>
      </c>
      <c r="D10033" s="59" t="s">
        <v>2967</v>
      </c>
      <c r="E10033" s="60">
        <v>5.7080592E7</v>
      </c>
      <c r="F10033" s="60">
        <v>5.7080592E7</v>
      </c>
      <c r="G10033" s="61">
        <v>9.0</v>
      </c>
      <c r="H10033" s="59" t="s">
        <v>252</v>
      </c>
      <c r="I10033" s="59" t="s">
        <v>2968</v>
      </c>
      <c r="J10033" s="59"/>
      <c r="K10033" s="61">
        <v>0.0</v>
      </c>
      <c r="L10033" s="62"/>
      <c r="M10033" s="62"/>
      <c r="N10033" s="62"/>
      <c r="O10033" s="62"/>
      <c r="P10033" s="62"/>
      <c r="Q10033" s="62"/>
      <c r="R10033" s="62"/>
      <c r="S10033" s="62"/>
    </row>
    <row r="10034" ht="15.75" customHeight="1">
      <c r="A10034" s="58"/>
      <c r="B10034" s="59" t="s">
        <v>1</v>
      </c>
      <c r="C10034" s="59" t="s">
        <v>4</v>
      </c>
      <c r="D10034" s="59" t="s">
        <v>2967</v>
      </c>
      <c r="E10034" s="60">
        <v>5.7080593E7</v>
      </c>
      <c r="F10034" s="60">
        <v>5.7081025E7</v>
      </c>
      <c r="G10034" s="61">
        <v>9.0</v>
      </c>
      <c r="H10034" s="59" t="s">
        <v>252</v>
      </c>
      <c r="I10034" s="59" t="s">
        <v>2968</v>
      </c>
      <c r="J10034" s="59"/>
      <c r="K10034" s="61">
        <v>1.0</v>
      </c>
      <c r="L10034" s="62"/>
      <c r="M10034" s="62"/>
      <c r="N10034" s="62"/>
      <c r="O10034" s="62"/>
      <c r="P10034" s="62"/>
      <c r="Q10034" s="62"/>
      <c r="R10034" s="62"/>
      <c r="S10034" s="62"/>
    </row>
    <row r="10035" ht="15.75" customHeight="1">
      <c r="A10035" s="58"/>
      <c r="B10035" s="59" t="s">
        <v>1</v>
      </c>
      <c r="C10035" s="59" t="s">
        <v>4</v>
      </c>
      <c r="D10035" s="59" t="s">
        <v>2967</v>
      </c>
      <c r="E10035" s="60">
        <v>5.7081026E7</v>
      </c>
      <c r="F10035" s="60">
        <v>5.7081027E7</v>
      </c>
      <c r="G10035" s="61">
        <v>9.0</v>
      </c>
      <c r="H10035" s="59" t="s">
        <v>252</v>
      </c>
      <c r="I10035" s="59" t="s">
        <v>2968</v>
      </c>
      <c r="J10035" s="59"/>
      <c r="K10035" s="61">
        <v>0.0</v>
      </c>
      <c r="L10035" s="62"/>
      <c r="M10035" s="62"/>
      <c r="N10035" s="62"/>
      <c r="O10035" s="62"/>
      <c r="P10035" s="62"/>
      <c r="Q10035" s="62"/>
      <c r="R10035" s="62"/>
      <c r="S10035" s="62"/>
    </row>
    <row r="10036" ht="15.75" customHeight="1">
      <c r="A10036" s="58"/>
      <c r="B10036" s="59" t="s">
        <v>1</v>
      </c>
      <c r="C10036" s="59" t="s">
        <v>4</v>
      </c>
      <c r="D10036" s="59" t="s">
        <v>2967</v>
      </c>
      <c r="E10036" s="60">
        <v>5.7081028E7</v>
      </c>
      <c r="F10036" s="60">
        <v>5.7081031E7</v>
      </c>
      <c r="G10036" s="61">
        <v>9.0</v>
      </c>
      <c r="H10036" s="59" t="s">
        <v>252</v>
      </c>
      <c r="I10036" s="59" t="s">
        <v>2968</v>
      </c>
      <c r="J10036" s="59"/>
      <c r="K10036" s="61">
        <v>1.0</v>
      </c>
      <c r="L10036" s="62"/>
      <c r="M10036" s="62"/>
      <c r="N10036" s="62"/>
      <c r="O10036" s="62"/>
      <c r="P10036" s="62"/>
      <c r="Q10036" s="62"/>
      <c r="R10036" s="62"/>
      <c r="S10036" s="62"/>
    </row>
    <row r="10037" ht="15.75" customHeight="1">
      <c r="A10037" s="58"/>
      <c r="B10037" s="59" t="s">
        <v>1</v>
      </c>
      <c r="C10037" s="59" t="s">
        <v>4</v>
      </c>
      <c r="D10037" s="59" t="s">
        <v>2967</v>
      </c>
      <c r="E10037" s="60">
        <v>5.7081032E7</v>
      </c>
      <c r="F10037" s="60">
        <v>5.7081033E7</v>
      </c>
      <c r="G10037" s="61">
        <v>9.0</v>
      </c>
      <c r="H10037" s="59" t="s">
        <v>252</v>
      </c>
      <c r="I10037" s="59" t="s">
        <v>2968</v>
      </c>
      <c r="J10037" s="59"/>
      <c r="K10037" s="61">
        <v>0.0</v>
      </c>
      <c r="L10037" s="62"/>
      <c r="M10037" s="62"/>
      <c r="N10037" s="62"/>
      <c r="O10037" s="62"/>
      <c r="P10037" s="62"/>
      <c r="Q10037" s="62"/>
      <c r="R10037" s="62"/>
      <c r="S10037" s="62"/>
    </row>
    <row r="10038" ht="15.75" customHeight="1">
      <c r="A10038" s="58"/>
      <c r="B10038" s="59" t="s">
        <v>1</v>
      </c>
      <c r="C10038" s="59" t="s">
        <v>4</v>
      </c>
      <c r="D10038" s="59" t="s">
        <v>2967</v>
      </c>
      <c r="E10038" s="60">
        <v>5.7081034E7</v>
      </c>
      <c r="F10038" s="60">
        <v>5.7081052E7</v>
      </c>
      <c r="G10038" s="61">
        <v>9.0</v>
      </c>
      <c r="H10038" s="59" t="s">
        <v>252</v>
      </c>
      <c r="I10038" s="59" t="s">
        <v>2968</v>
      </c>
      <c r="J10038" s="59"/>
      <c r="K10038" s="61">
        <v>1.0</v>
      </c>
      <c r="L10038" s="62"/>
      <c r="M10038" s="62"/>
      <c r="N10038" s="62"/>
      <c r="O10038" s="62"/>
      <c r="P10038" s="62"/>
      <c r="Q10038" s="62"/>
      <c r="R10038" s="62"/>
      <c r="S10038" s="62"/>
    </row>
    <row r="10039" ht="15.75" customHeight="1">
      <c r="A10039" s="58"/>
      <c r="B10039" s="59" t="s">
        <v>1</v>
      </c>
      <c r="C10039" s="59" t="s">
        <v>4</v>
      </c>
      <c r="D10039" s="59" t="s">
        <v>2967</v>
      </c>
      <c r="E10039" s="60">
        <v>5.7081053E7</v>
      </c>
      <c r="F10039" s="60">
        <v>5.7081053E7</v>
      </c>
      <c r="G10039" s="61">
        <v>9.0</v>
      </c>
      <c r="H10039" s="59" t="s">
        <v>252</v>
      </c>
      <c r="I10039" s="59" t="s">
        <v>2968</v>
      </c>
      <c r="J10039" s="59"/>
      <c r="K10039" s="61">
        <v>0.0</v>
      </c>
      <c r="L10039" s="62"/>
      <c r="M10039" s="62"/>
      <c r="N10039" s="62"/>
      <c r="O10039" s="62"/>
      <c r="P10039" s="62"/>
      <c r="Q10039" s="62"/>
      <c r="R10039" s="62"/>
      <c r="S10039" s="62"/>
    </row>
    <row r="10040" ht="15.75" customHeight="1">
      <c r="A10040" s="58"/>
      <c r="B10040" s="59" t="s">
        <v>1</v>
      </c>
      <c r="C10040" s="59" t="s">
        <v>4</v>
      </c>
      <c r="D10040" s="59" t="s">
        <v>2967</v>
      </c>
      <c r="E10040" s="60">
        <v>5.7081054E7</v>
      </c>
      <c r="F10040" s="60">
        <v>5.708109E7</v>
      </c>
      <c r="G10040" s="61">
        <v>9.0</v>
      </c>
      <c r="H10040" s="59" t="s">
        <v>252</v>
      </c>
      <c r="I10040" s="59" t="s">
        <v>2968</v>
      </c>
      <c r="J10040" s="59"/>
      <c r="K10040" s="61">
        <v>1.0</v>
      </c>
      <c r="L10040" s="62"/>
      <c r="M10040" s="62"/>
      <c r="N10040" s="62"/>
      <c r="O10040" s="62"/>
      <c r="P10040" s="62"/>
      <c r="Q10040" s="62"/>
      <c r="R10040" s="62"/>
      <c r="S10040" s="62"/>
    </row>
    <row r="10041" ht="15.75" customHeight="1">
      <c r="A10041" s="58"/>
      <c r="B10041" s="59" t="s">
        <v>1</v>
      </c>
      <c r="C10041" s="59" t="s">
        <v>4</v>
      </c>
      <c r="D10041" s="59" t="s">
        <v>2967</v>
      </c>
      <c r="E10041" s="60">
        <v>5.7081091E7</v>
      </c>
      <c r="F10041" s="60">
        <v>5.7081091E7</v>
      </c>
      <c r="G10041" s="61">
        <v>9.0</v>
      </c>
      <c r="H10041" s="59" t="s">
        <v>252</v>
      </c>
      <c r="I10041" s="59" t="s">
        <v>2968</v>
      </c>
      <c r="J10041" s="59"/>
      <c r="K10041" s="61">
        <v>0.0</v>
      </c>
      <c r="L10041" s="62"/>
      <c r="M10041" s="62"/>
      <c r="N10041" s="62"/>
      <c r="O10041" s="62"/>
      <c r="P10041" s="62"/>
      <c r="Q10041" s="62"/>
      <c r="R10041" s="62"/>
      <c r="S10041" s="62"/>
    </row>
    <row r="10042" ht="15.75" customHeight="1">
      <c r="A10042" s="58"/>
      <c r="B10042" s="59" t="s">
        <v>1</v>
      </c>
      <c r="C10042" s="59" t="s">
        <v>4</v>
      </c>
      <c r="D10042" s="59" t="s">
        <v>2967</v>
      </c>
      <c r="E10042" s="60">
        <v>5.7081092E7</v>
      </c>
      <c r="F10042" s="60">
        <v>5.7081101E7</v>
      </c>
      <c r="G10042" s="61">
        <v>9.0</v>
      </c>
      <c r="H10042" s="59" t="s">
        <v>252</v>
      </c>
      <c r="I10042" s="59" t="s">
        <v>2968</v>
      </c>
      <c r="J10042" s="59"/>
      <c r="K10042" s="61">
        <v>1.0</v>
      </c>
      <c r="L10042" s="62"/>
      <c r="M10042" s="62"/>
      <c r="N10042" s="62"/>
      <c r="O10042" s="62"/>
      <c r="P10042" s="62"/>
      <c r="Q10042" s="62"/>
      <c r="R10042" s="62"/>
      <c r="S10042" s="62"/>
    </row>
    <row r="10043" ht="15.75" customHeight="1">
      <c r="A10043" s="58"/>
      <c r="B10043" s="59" t="s">
        <v>1</v>
      </c>
      <c r="C10043" s="59" t="s">
        <v>4</v>
      </c>
      <c r="D10043" s="59" t="s">
        <v>2967</v>
      </c>
      <c r="E10043" s="60">
        <v>5.7081102E7</v>
      </c>
      <c r="F10043" s="60">
        <v>5.7081104E7</v>
      </c>
      <c r="G10043" s="61">
        <v>9.0</v>
      </c>
      <c r="H10043" s="59" t="s">
        <v>252</v>
      </c>
      <c r="I10043" s="59" t="s">
        <v>2968</v>
      </c>
      <c r="J10043" s="59"/>
      <c r="K10043" s="61">
        <v>0.0</v>
      </c>
      <c r="L10043" s="62"/>
      <c r="M10043" s="62"/>
      <c r="N10043" s="62"/>
      <c r="O10043" s="62"/>
      <c r="P10043" s="62"/>
      <c r="Q10043" s="62"/>
      <c r="R10043" s="62"/>
      <c r="S10043" s="62"/>
    </row>
    <row r="10044" ht="15.75" customHeight="1">
      <c r="A10044" s="58"/>
      <c r="B10044" s="59" t="s">
        <v>1</v>
      </c>
      <c r="C10044" s="59" t="s">
        <v>4</v>
      </c>
      <c r="D10044" s="59" t="s">
        <v>2967</v>
      </c>
      <c r="E10044" s="60">
        <v>5.7081105E7</v>
      </c>
      <c r="F10044" s="60">
        <v>5.7081105E7</v>
      </c>
      <c r="G10044" s="61">
        <v>9.0</v>
      </c>
      <c r="H10044" s="59" t="s">
        <v>252</v>
      </c>
      <c r="I10044" s="59" t="s">
        <v>2968</v>
      </c>
      <c r="J10044" s="59"/>
      <c r="K10044" s="61">
        <v>1.0</v>
      </c>
      <c r="L10044" s="62"/>
      <c r="M10044" s="62"/>
      <c r="N10044" s="62"/>
      <c r="O10044" s="62"/>
      <c r="P10044" s="62"/>
      <c r="Q10044" s="62"/>
      <c r="R10044" s="62"/>
      <c r="S10044" s="62"/>
    </row>
    <row r="10045" ht="15.75" customHeight="1">
      <c r="A10045" s="58"/>
      <c r="B10045" s="59" t="s">
        <v>1</v>
      </c>
      <c r="C10045" s="59" t="s">
        <v>4</v>
      </c>
      <c r="D10045" s="59" t="s">
        <v>2967</v>
      </c>
      <c r="E10045" s="60">
        <v>5.7081106E7</v>
      </c>
      <c r="F10045" s="60">
        <v>5.7081109E7</v>
      </c>
      <c r="G10045" s="61">
        <v>9.0</v>
      </c>
      <c r="H10045" s="59" t="s">
        <v>252</v>
      </c>
      <c r="I10045" s="59" t="s">
        <v>2968</v>
      </c>
      <c r="J10045" s="59"/>
      <c r="K10045" s="61">
        <v>0.0</v>
      </c>
      <c r="L10045" s="62"/>
      <c r="M10045" s="62"/>
      <c r="N10045" s="62"/>
      <c r="O10045" s="62"/>
      <c r="P10045" s="62"/>
      <c r="Q10045" s="62"/>
      <c r="R10045" s="62"/>
      <c r="S10045" s="62"/>
    </row>
    <row r="10046" ht="15.75" customHeight="1">
      <c r="A10046" s="58"/>
      <c r="B10046" s="59" t="s">
        <v>1</v>
      </c>
      <c r="C10046" s="59" t="s">
        <v>4</v>
      </c>
      <c r="D10046" s="59" t="s">
        <v>2967</v>
      </c>
      <c r="E10046" s="60">
        <v>5.708111E7</v>
      </c>
      <c r="F10046" s="60">
        <v>5.7081361E7</v>
      </c>
      <c r="G10046" s="61">
        <v>9.0</v>
      </c>
      <c r="H10046" s="59" t="s">
        <v>252</v>
      </c>
      <c r="I10046" s="59" t="s">
        <v>2968</v>
      </c>
      <c r="J10046" s="59"/>
      <c r="K10046" s="61">
        <v>1.0</v>
      </c>
      <c r="L10046" s="62"/>
      <c r="M10046" s="62"/>
      <c r="N10046" s="62"/>
      <c r="O10046" s="62"/>
      <c r="P10046" s="62"/>
      <c r="Q10046" s="62"/>
      <c r="R10046" s="62"/>
      <c r="S10046" s="62"/>
    </row>
    <row r="10047" ht="15.75" customHeight="1">
      <c r="A10047" s="58"/>
      <c r="B10047" s="59" t="s">
        <v>1</v>
      </c>
      <c r="C10047" s="59" t="s">
        <v>4</v>
      </c>
      <c r="D10047" s="59" t="s">
        <v>2967</v>
      </c>
      <c r="E10047" s="60">
        <v>5.7081362E7</v>
      </c>
      <c r="F10047" s="60">
        <v>5.7081364E7</v>
      </c>
      <c r="G10047" s="61">
        <v>9.0</v>
      </c>
      <c r="H10047" s="59" t="s">
        <v>252</v>
      </c>
      <c r="I10047" s="59" t="s">
        <v>2968</v>
      </c>
      <c r="J10047" s="59"/>
      <c r="K10047" s="61">
        <v>0.0</v>
      </c>
      <c r="L10047" s="62"/>
      <c r="M10047" s="62"/>
      <c r="N10047" s="62"/>
      <c r="O10047" s="62"/>
      <c r="P10047" s="62"/>
      <c r="Q10047" s="62"/>
      <c r="R10047" s="62"/>
      <c r="S10047" s="62"/>
    </row>
    <row r="10048" ht="15.75" customHeight="1">
      <c r="A10048" s="58"/>
      <c r="B10048" s="59" t="s">
        <v>1</v>
      </c>
      <c r="C10048" s="59" t="s">
        <v>4</v>
      </c>
      <c r="D10048" s="59" t="s">
        <v>2967</v>
      </c>
      <c r="E10048" s="60">
        <v>5.7081365E7</v>
      </c>
      <c r="F10048" s="60">
        <v>5.7081969E7</v>
      </c>
      <c r="G10048" s="61">
        <v>9.0</v>
      </c>
      <c r="H10048" s="59" t="s">
        <v>252</v>
      </c>
      <c r="I10048" s="59" t="s">
        <v>2968</v>
      </c>
      <c r="J10048" s="59"/>
      <c r="K10048" s="61">
        <v>1.0</v>
      </c>
      <c r="L10048" s="62"/>
      <c r="M10048" s="62"/>
      <c r="N10048" s="62"/>
      <c r="O10048" s="62"/>
      <c r="P10048" s="62"/>
      <c r="Q10048" s="62"/>
      <c r="R10048" s="62"/>
      <c r="S10048" s="62"/>
    </row>
    <row r="10049" ht="15.75" customHeight="1">
      <c r="A10049" s="58"/>
      <c r="B10049" s="59" t="s">
        <v>1</v>
      </c>
      <c r="C10049" s="59" t="s">
        <v>4</v>
      </c>
      <c r="D10049" s="59" t="s">
        <v>2967</v>
      </c>
      <c r="E10049" s="60">
        <v>5.708197E7</v>
      </c>
      <c r="F10049" s="60">
        <v>5.7081999E7</v>
      </c>
      <c r="G10049" s="61">
        <v>9.0</v>
      </c>
      <c r="H10049" s="59" t="s">
        <v>252</v>
      </c>
      <c r="I10049" s="59" t="s">
        <v>2968</v>
      </c>
      <c r="J10049" s="59"/>
      <c r="K10049" s="61">
        <v>0.0</v>
      </c>
      <c r="L10049" s="62"/>
      <c r="M10049" s="62"/>
      <c r="N10049" s="62"/>
      <c r="O10049" s="62"/>
      <c r="P10049" s="62"/>
      <c r="Q10049" s="62"/>
      <c r="R10049" s="62"/>
      <c r="S10049" s="62"/>
    </row>
    <row r="10050" ht="15.75" customHeight="1">
      <c r="A10050" s="58"/>
      <c r="B10050" s="59" t="s">
        <v>1</v>
      </c>
      <c r="C10050" s="59" t="s">
        <v>4</v>
      </c>
      <c r="D10050" s="59" t="s">
        <v>2967</v>
      </c>
      <c r="E10050" s="60">
        <v>5.7082E7</v>
      </c>
      <c r="F10050" s="60">
        <v>5.7082081E7</v>
      </c>
      <c r="G10050" s="61">
        <v>9.0</v>
      </c>
      <c r="H10050" s="59" t="s">
        <v>252</v>
      </c>
      <c r="I10050" s="59" t="s">
        <v>2968</v>
      </c>
      <c r="J10050" s="59"/>
      <c r="K10050" s="61">
        <v>1.0</v>
      </c>
      <c r="L10050" s="62"/>
      <c r="M10050" s="62"/>
      <c r="N10050" s="62"/>
      <c r="O10050" s="62"/>
      <c r="P10050" s="62"/>
      <c r="Q10050" s="62"/>
      <c r="R10050" s="62"/>
      <c r="S10050" s="62"/>
    </row>
    <row r="10051" ht="15.75" customHeight="1">
      <c r="A10051" s="58"/>
      <c r="B10051" s="59" t="s">
        <v>1</v>
      </c>
      <c r="C10051" s="59" t="s">
        <v>4</v>
      </c>
      <c r="D10051" s="59" t="s">
        <v>2967</v>
      </c>
      <c r="E10051" s="60">
        <v>5.7082082E7</v>
      </c>
      <c r="F10051" s="60">
        <v>5.7082084E7</v>
      </c>
      <c r="G10051" s="61">
        <v>9.0</v>
      </c>
      <c r="H10051" s="59" t="s">
        <v>252</v>
      </c>
      <c r="I10051" s="59" t="s">
        <v>2968</v>
      </c>
      <c r="J10051" s="59"/>
      <c r="K10051" s="61">
        <v>0.0</v>
      </c>
      <c r="L10051" s="62"/>
      <c r="M10051" s="62"/>
      <c r="N10051" s="62"/>
      <c r="O10051" s="62"/>
      <c r="P10051" s="62"/>
      <c r="Q10051" s="62"/>
      <c r="R10051" s="62"/>
      <c r="S10051" s="62"/>
    </row>
    <row r="10052" ht="15.75" customHeight="1">
      <c r="A10052" s="58"/>
      <c r="B10052" s="59" t="s">
        <v>1</v>
      </c>
      <c r="C10052" s="59" t="s">
        <v>4</v>
      </c>
      <c r="D10052" s="59" t="s">
        <v>2967</v>
      </c>
      <c r="E10052" s="60">
        <v>5.7082085E7</v>
      </c>
      <c r="F10052" s="60">
        <v>5.7082091E7</v>
      </c>
      <c r="G10052" s="61">
        <v>9.0</v>
      </c>
      <c r="H10052" s="59" t="s">
        <v>252</v>
      </c>
      <c r="I10052" s="59" t="s">
        <v>2968</v>
      </c>
      <c r="J10052" s="59"/>
      <c r="K10052" s="61">
        <v>1.0</v>
      </c>
      <c r="L10052" s="62"/>
      <c r="M10052" s="62"/>
      <c r="N10052" s="62"/>
      <c r="O10052" s="62"/>
      <c r="P10052" s="62"/>
      <c r="Q10052" s="62"/>
      <c r="R10052" s="62"/>
      <c r="S10052" s="62"/>
    </row>
    <row r="10053" ht="15.75" customHeight="1">
      <c r="A10053" s="58"/>
      <c r="B10053" s="59" t="s">
        <v>1</v>
      </c>
      <c r="C10053" s="59" t="s">
        <v>4</v>
      </c>
      <c r="D10053" s="59" t="s">
        <v>2967</v>
      </c>
      <c r="E10053" s="60">
        <v>5.7082092E7</v>
      </c>
      <c r="F10053" s="60">
        <v>5.7082094E7</v>
      </c>
      <c r="G10053" s="61">
        <v>9.0</v>
      </c>
      <c r="H10053" s="59" t="s">
        <v>252</v>
      </c>
      <c r="I10053" s="59" t="s">
        <v>2968</v>
      </c>
      <c r="J10053" s="59"/>
      <c r="K10053" s="61">
        <v>0.0</v>
      </c>
      <c r="L10053" s="62"/>
      <c r="M10053" s="62"/>
      <c r="N10053" s="62"/>
      <c r="O10053" s="62"/>
      <c r="P10053" s="62"/>
      <c r="Q10053" s="62"/>
      <c r="R10053" s="62"/>
      <c r="S10053" s="62"/>
    </row>
    <row r="10054" ht="15.75" customHeight="1">
      <c r="A10054" s="58"/>
      <c r="B10054" s="59" t="s">
        <v>1</v>
      </c>
      <c r="C10054" s="59" t="s">
        <v>4</v>
      </c>
      <c r="D10054" s="59" t="s">
        <v>2967</v>
      </c>
      <c r="E10054" s="60">
        <v>5.7082095E7</v>
      </c>
      <c r="F10054" s="60">
        <v>5.7082133E7</v>
      </c>
      <c r="G10054" s="61">
        <v>9.0</v>
      </c>
      <c r="H10054" s="59" t="s">
        <v>252</v>
      </c>
      <c r="I10054" s="59" t="s">
        <v>2968</v>
      </c>
      <c r="J10054" s="59"/>
      <c r="K10054" s="61">
        <v>1.0</v>
      </c>
      <c r="L10054" s="62"/>
      <c r="M10054" s="62"/>
      <c r="N10054" s="62"/>
      <c r="O10054" s="62"/>
      <c r="P10054" s="62"/>
      <c r="Q10054" s="62"/>
      <c r="R10054" s="62"/>
      <c r="S10054" s="62"/>
    </row>
    <row r="10055" ht="15.75" customHeight="1">
      <c r="A10055" s="58"/>
      <c r="B10055" s="59" t="s">
        <v>1</v>
      </c>
      <c r="C10055" s="59" t="s">
        <v>4</v>
      </c>
      <c r="D10055" s="59" t="s">
        <v>2967</v>
      </c>
      <c r="E10055" s="60">
        <v>5.7082134E7</v>
      </c>
      <c r="F10055" s="60">
        <v>5.7082134E7</v>
      </c>
      <c r="G10055" s="61">
        <v>9.0</v>
      </c>
      <c r="H10055" s="59" t="s">
        <v>252</v>
      </c>
      <c r="I10055" s="59" t="s">
        <v>2968</v>
      </c>
      <c r="J10055" s="59"/>
      <c r="K10055" s="61">
        <v>0.0</v>
      </c>
      <c r="L10055" s="62"/>
      <c r="M10055" s="62"/>
      <c r="N10055" s="62"/>
      <c r="O10055" s="62"/>
      <c r="P10055" s="62"/>
      <c r="Q10055" s="62"/>
      <c r="R10055" s="62"/>
      <c r="S10055" s="62"/>
    </row>
    <row r="10056" ht="15.75" customHeight="1">
      <c r="A10056" s="58"/>
      <c r="B10056" s="59" t="s">
        <v>1</v>
      </c>
      <c r="C10056" s="59" t="s">
        <v>4</v>
      </c>
      <c r="D10056" s="59" t="s">
        <v>2967</v>
      </c>
      <c r="E10056" s="60">
        <v>5.7082135E7</v>
      </c>
      <c r="F10056" s="60">
        <v>5.7082862E7</v>
      </c>
      <c r="G10056" s="61">
        <v>9.0</v>
      </c>
      <c r="H10056" s="59" t="s">
        <v>252</v>
      </c>
      <c r="I10056" s="59" t="s">
        <v>2968</v>
      </c>
      <c r="J10056" s="59"/>
      <c r="K10056" s="61">
        <v>1.0</v>
      </c>
      <c r="L10056" s="62"/>
      <c r="M10056" s="62"/>
      <c r="N10056" s="62"/>
      <c r="O10056" s="62"/>
      <c r="P10056" s="62"/>
      <c r="Q10056" s="62"/>
      <c r="R10056" s="62"/>
      <c r="S10056" s="62"/>
    </row>
    <row r="10057" ht="15.75" customHeight="1">
      <c r="A10057" s="58"/>
      <c r="B10057" s="59" t="s">
        <v>1</v>
      </c>
      <c r="C10057" s="59" t="s">
        <v>4</v>
      </c>
      <c r="D10057" s="59" t="s">
        <v>2967</v>
      </c>
      <c r="E10057" s="60">
        <v>5.7082863E7</v>
      </c>
      <c r="F10057" s="60">
        <v>5.7082863E7</v>
      </c>
      <c r="G10057" s="61">
        <v>9.0</v>
      </c>
      <c r="H10057" s="59" t="s">
        <v>252</v>
      </c>
      <c r="I10057" s="59" t="s">
        <v>2968</v>
      </c>
      <c r="J10057" s="59"/>
      <c r="K10057" s="61">
        <v>0.0</v>
      </c>
      <c r="L10057" s="62"/>
      <c r="M10057" s="62"/>
      <c r="N10057" s="62"/>
      <c r="O10057" s="62"/>
      <c r="P10057" s="62"/>
      <c r="Q10057" s="62"/>
      <c r="R10057" s="62"/>
      <c r="S10057" s="62"/>
    </row>
    <row r="10058" ht="15.75" customHeight="1">
      <c r="A10058" s="58"/>
      <c r="B10058" s="59" t="s">
        <v>1</v>
      </c>
      <c r="C10058" s="59" t="s">
        <v>4</v>
      </c>
      <c r="D10058" s="59" t="s">
        <v>2967</v>
      </c>
      <c r="E10058" s="60">
        <v>5.7082864E7</v>
      </c>
      <c r="F10058" s="60">
        <v>5.7082864E7</v>
      </c>
      <c r="G10058" s="61">
        <v>9.0</v>
      </c>
      <c r="H10058" s="59" t="s">
        <v>252</v>
      </c>
      <c r="I10058" s="59" t="s">
        <v>2968</v>
      </c>
      <c r="J10058" s="59"/>
      <c r="K10058" s="61">
        <v>1.0</v>
      </c>
      <c r="L10058" s="62"/>
      <c r="M10058" s="62"/>
      <c r="N10058" s="62"/>
      <c r="O10058" s="62"/>
      <c r="P10058" s="62"/>
      <c r="Q10058" s="62"/>
      <c r="R10058" s="62"/>
      <c r="S10058" s="62"/>
    </row>
    <row r="10059" ht="15.75" customHeight="1">
      <c r="A10059" s="58"/>
      <c r="B10059" s="59" t="s">
        <v>1</v>
      </c>
      <c r="C10059" s="59" t="s">
        <v>4</v>
      </c>
      <c r="D10059" s="59" t="s">
        <v>2967</v>
      </c>
      <c r="E10059" s="60">
        <v>5.7082865E7</v>
      </c>
      <c r="F10059" s="60">
        <v>5.7082865E7</v>
      </c>
      <c r="G10059" s="61">
        <v>9.0</v>
      </c>
      <c r="H10059" s="59" t="s">
        <v>252</v>
      </c>
      <c r="I10059" s="59" t="s">
        <v>2968</v>
      </c>
      <c r="J10059" s="59"/>
      <c r="K10059" s="61">
        <v>0.0</v>
      </c>
      <c r="L10059" s="62"/>
      <c r="M10059" s="62"/>
      <c r="N10059" s="62"/>
      <c r="O10059" s="62"/>
      <c r="P10059" s="62"/>
      <c r="Q10059" s="62"/>
      <c r="R10059" s="62"/>
      <c r="S10059" s="62"/>
    </row>
    <row r="10060" ht="15.75" customHeight="1">
      <c r="A10060" s="58"/>
      <c r="B10060" s="59" t="s">
        <v>1</v>
      </c>
      <c r="C10060" s="59" t="s">
        <v>4</v>
      </c>
      <c r="D10060" s="59" t="s">
        <v>2967</v>
      </c>
      <c r="E10060" s="60">
        <v>5.7082866E7</v>
      </c>
      <c r="F10060" s="60">
        <v>5.7082878E7</v>
      </c>
      <c r="G10060" s="61">
        <v>9.0</v>
      </c>
      <c r="H10060" s="59" t="s">
        <v>252</v>
      </c>
      <c r="I10060" s="59" t="s">
        <v>2968</v>
      </c>
      <c r="J10060" s="59"/>
      <c r="K10060" s="61">
        <v>1.0</v>
      </c>
      <c r="L10060" s="62"/>
      <c r="M10060" s="62"/>
      <c r="N10060" s="62"/>
      <c r="O10060" s="62"/>
      <c r="P10060" s="62"/>
      <c r="Q10060" s="62"/>
      <c r="R10060" s="62"/>
      <c r="S10060" s="62"/>
    </row>
    <row r="10061" ht="15.75" customHeight="1">
      <c r="A10061" s="58"/>
      <c r="B10061" s="59" t="s">
        <v>1</v>
      </c>
      <c r="C10061" s="59" t="s">
        <v>4</v>
      </c>
      <c r="D10061" s="59" t="s">
        <v>2967</v>
      </c>
      <c r="E10061" s="60">
        <v>5.7082879E7</v>
      </c>
      <c r="F10061" s="60">
        <v>5.7082879E7</v>
      </c>
      <c r="G10061" s="61">
        <v>9.0</v>
      </c>
      <c r="H10061" s="59" t="s">
        <v>252</v>
      </c>
      <c r="I10061" s="59" t="s">
        <v>2968</v>
      </c>
      <c r="J10061" s="59"/>
      <c r="K10061" s="61">
        <v>0.0</v>
      </c>
      <c r="L10061" s="62"/>
      <c r="M10061" s="62"/>
      <c r="N10061" s="62"/>
      <c r="O10061" s="62"/>
      <c r="P10061" s="62"/>
      <c r="Q10061" s="62"/>
      <c r="R10061" s="62"/>
      <c r="S10061" s="62"/>
    </row>
    <row r="10062" ht="15.75" customHeight="1">
      <c r="A10062" s="58"/>
      <c r="B10062" s="59" t="s">
        <v>1</v>
      </c>
      <c r="C10062" s="59" t="s">
        <v>4</v>
      </c>
      <c r="D10062" s="59" t="s">
        <v>2967</v>
      </c>
      <c r="E10062" s="60">
        <v>5.708288E7</v>
      </c>
      <c r="F10062" s="60">
        <v>5.7084163E7</v>
      </c>
      <c r="G10062" s="61">
        <v>9.0</v>
      </c>
      <c r="H10062" s="59" t="s">
        <v>252</v>
      </c>
      <c r="I10062" s="59" t="s">
        <v>2968</v>
      </c>
      <c r="J10062" s="59"/>
      <c r="K10062" s="61">
        <v>1.0</v>
      </c>
      <c r="L10062" s="62"/>
      <c r="M10062" s="62"/>
      <c r="N10062" s="62"/>
      <c r="O10062" s="62"/>
      <c r="P10062" s="62"/>
      <c r="Q10062" s="62"/>
      <c r="R10062" s="62"/>
      <c r="S10062" s="62"/>
    </row>
    <row r="10063" ht="15.75" customHeight="1">
      <c r="A10063" s="58"/>
      <c r="B10063" s="59" t="s">
        <v>1</v>
      </c>
      <c r="C10063" s="59" t="s">
        <v>4</v>
      </c>
      <c r="D10063" s="59" t="s">
        <v>2967</v>
      </c>
      <c r="E10063" s="60">
        <v>5.7084164E7</v>
      </c>
      <c r="F10063" s="60">
        <v>5.7084247E7</v>
      </c>
      <c r="G10063" s="61">
        <v>9.0</v>
      </c>
      <c r="H10063" s="59" t="s">
        <v>252</v>
      </c>
      <c r="I10063" s="59" t="s">
        <v>2968</v>
      </c>
      <c r="J10063" s="59"/>
      <c r="K10063" s="61">
        <v>0.0</v>
      </c>
      <c r="L10063" s="62"/>
      <c r="M10063" s="62"/>
      <c r="N10063" s="62"/>
      <c r="O10063" s="62"/>
      <c r="P10063" s="62"/>
      <c r="Q10063" s="62"/>
      <c r="R10063" s="62"/>
      <c r="S10063" s="62"/>
    </row>
    <row r="10064" ht="15.75" customHeight="1">
      <c r="A10064" s="58"/>
      <c r="B10064" s="59" t="s">
        <v>1</v>
      </c>
      <c r="C10064" s="59" t="s">
        <v>4</v>
      </c>
      <c r="D10064" s="59" t="s">
        <v>2967</v>
      </c>
      <c r="E10064" s="60">
        <v>5.7084248E7</v>
      </c>
      <c r="F10064" s="60">
        <v>5.708501E7</v>
      </c>
      <c r="G10064" s="61">
        <v>9.0</v>
      </c>
      <c r="H10064" s="59" t="s">
        <v>252</v>
      </c>
      <c r="I10064" s="59" t="s">
        <v>2968</v>
      </c>
      <c r="J10064" s="59"/>
      <c r="K10064" s="61">
        <v>1.0</v>
      </c>
      <c r="L10064" s="62"/>
      <c r="M10064" s="62"/>
      <c r="N10064" s="62"/>
      <c r="O10064" s="62"/>
      <c r="P10064" s="62"/>
      <c r="Q10064" s="62"/>
      <c r="R10064" s="62"/>
      <c r="S10064" s="62"/>
    </row>
    <row r="10065" ht="15.75" customHeight="1">
      <c r="A10065" s="58"/>
      <c r="B10065" s="59" t="s">
        <v>1</v>
      </c>
      <c r="C10065" s="59" t="s">
        <v>4</v>
      </c>
      <c r="D10065" s="59" t="s">
        <v>2967</v>
      </c>
      <c r="E10065" s="60">
        <v>5.7085011E7</v>
      </c>
      <c r="F10065" s="60">
        <v>5.7085569E7</v>
      </c>
      <c r="G10065" s="61">
        <v>9.0</v>
      </c>
      <c r="H10065" s="59" t="s">
        <v>252</v>
      </c>
      <c r="I10065" s="59" t="s">
        <v>2968</v>
      </c>
      <c r="J10065" s="59"/>
      <c r="K10065" s="61">
        <v>0.0</v>
      </c>
      <c r="L10065" s="62"/>
      <c r="M10065" s="62"/>
      <c r="N10065" s="62"/>
      <c r="O10065" s="62"/>
      <c r="P10065" s="62"/>
      <c r="Q10065" s="62"/>
      <c r="R10065" s="62"/>
      <c r="S10065" s="62"/>
    </row>
    <row r="10066" ht="15.75" customHeight="1">
      <c r="A10066" s="58"/>
      <c r="B10066" s="59" t="s">
        <v>1</v>
      </c>
      <c r="C10066" s="59" t="s">
        <v>4</v>
      </c>
      <c r="D10066" s="59" t="s">
        <v>2967</v>
      </c>
      <c r="E10066" s="60">
        <v>5.708557E7</v>
      </c>
      <c r="F10066" s="60">
        <v>5.7085571E7</v>
      </c>
      <c r="G10066" s="61">
        <v>9.0</v>
      </c>
      <c r="H10066" s="59" t="s">
        <v>252</v>
      </c>
      <c r="I10066" s="59" t="s">
        <v>2968</v>
      </c>
      <c r="J10066" s="59"/>
      <c r="K10066" s="61">
        <v>1.0</v>
      </c>
      <c r="L10066" s="62"/>
      <c r="M10066" s="62"/>
      <c r="N10066" s="62"/>
      <c r="O10066" s="62"/>
      <c r="P10066" s="62"/>
      <c r="Q10066" s="62"/>
      <c r="R10066" s="62"/>
      <c r="S10066" s="62"/>
    </row>
    <row r="10067" ht="15.75" customHeight="1">
      <c r="A10067" s="58"/>
      <c r="B10067" s="59" t="s">
        <v>1</v>
      </c>
      <c r="C10067" s="59" t="s">
        <v>4</v>
      </c>
      <c r="D10067" s="59" t="s">
        <v>2967</v>
      </c>
      <c r="E10067" s="60">
        <v>5.7085572E7</v>
      </c>
      <c r="F10067" s="60">
        <v>5.7085589E7</v>
      </c>
      <c r="G10067" s="61">
        <v>9.0</v>
      </c>
      <c r="H10067" s="59" t="s">
        <v>252</v>
      </c>
      <c r="I10067" s="59" t="s">
        <v>2968</v>
      </c>
      <c r="J10067" s="59"/>
      <c r="K10067" s="61">
        <v>0.0</v>
      </c>
      <c r="L10067" s="62"/>
      <c r="M10067" s="62"/>
      <c r="N10067" s="62"/>
      <c r="O10067" s="62"/>
      <c r="P10067" s="62"/>
      <c r="Q10067" s="62"/>
      <c r="R10067" s="62"/>
      <c r="S10067" s="62"/>
    </row>
    <row r="10068" ht="15.75" customHeight="1">
      <c r="A10068" s="58"/>
      <c r="B10068" s="59" t="s">
        <v>1</v>
      </c>
      <c r="C10068" s="59" t="s">
        <v>4</v>
      </c>
      <c r="D10068" s="59" t="s">
        <v>2967</v>
      </c>
      <c r="E10068" s="60">
        <v>5.708559E7</v>
      </c>
      <c r="F10068" s="60">
        <v>5.7085591E7</v>
      </c>
      <c r="G10068" s="61">
        <v>9.0</v>
      </c>
      <c r="H10068" s="59" t="s">
        <v>252</v>
      </c>
      <c r="I10068" s="59" t="s">
        <v>2968</v>
      </c>
      <c r="J10068" s="59"/>
      <c r="K10068" s="61">
        <v>1.0</v>
      </c>
      <c r="L10068" s="62"/>
      <c r="M10068" s="62"/>
      <c r="N10068" s="62"/>
      <c r="O10068" s="62"/>
      <c r="P10068" s="62"/>
      <c r="Q10068" s="62"/>
      <c r="R10068" s="62"/>
      <c r="S10068" s="62"/>
    </row>
    <row r="10069" ht="15.75" customHeight="1">
      <c r="A10069" s="58"/>
      <c r="B10069" s="59" t="s">
        <v>1</v>
      </c>
      <c r="C10069" s="59" t="s">
        <v>4</v>
      </c>
      <c r="D10069" s="59" t="s">
        <v>2967</v>
      </c>
      <c r="E10069" s="60">
        <v>5.7085592E7</v>
      </c>
      <c r="F10069" s="60">
        <v>5.7086399E7</v>
      </c>
      <c r="G10069" s="61">
        <v>9.0</v>
      </c>
      <c r="H10069" s="59" t="s">
        <v>252</v>
      </c>
      <c r="I10069" s="59" t="s">
        <v>2968</v>
      </c>
      <c r="J10069" s="59"/>
      <c r="K10069" s="61">
        <v>0.0</v>
      </c>
      <c r="L10069" s="62"/>
      <c r="M10069" s="62"/>
      <c r="N10069" s="62"/>
      <c r="O10069" s="62"/>
      <c r="P10069" s="62"/>
      <c r="Q10069" s="62"/>
      <c r="R10069" s="62"/>
      <c r="S10069" s="62"/>
    </row>
    <row r="10070" ht="15.75" customHeight="1">
      <c r="A10070" s="58"/>
      <c r="B10070" s="59" t="s">
        <v>1</v>
      </c>
      <c r="C10070" s="59" t="s">
        <v>4</v>
      </c>
      <c r="D10070" s="59" t="s">
        <v>2967</v>
      </c>
      <c r="E10070" s="60">
        <v>5.70864E7</v>
      </c>
      <c r="F10070" s="60">
        <v>5.7086401E7</v>
      </c>
      <c r="G10070" s="61">
        <v>9.0</v>
      </c>
      <c r="H10070" s="59" t="s">
        <v>252</v>
      </c>
      <c r="I10070" s="59" t="s">
        <v>2968</v>
      </c>
      <c r="J10070" s="59"/>
      <c r="K10070" s="61">
        <v>1.0</v>
      </c>
      <c r="L10070" s="62"/>
      <c r="M10070" s="62"/>
      <c r="N10070" s="62"/>
      <c r="O10070" s="62"/>
      <c r="P10070" s="62"/>
      <c r="Q10070" s="62"/>
      <c r="R10070" s="62"/>
      <c r="S10070" s="62"/>
    </row>
    <row r="10071" ht="15.75" customHeight="1">
      <c r="A10071" s="58"/>
      <c r="B10071" s="59" t="s">
        <v>1</v>
      </c>
      <c r="C10071" s="59" t="s">
        <v>4</v>
      </c>
      <c r="D10071" s="59" t="s">
        <v>2967</v>
      </c>
      <c r="E10071" s="60">
        <v>5.7086402E7</v>
      </c>
      <c r="F10071" s="60">
        <v>5.7099999E7</v>
      </c>
      <c r="G10071" s="61">
        <v>9.0</v>
      </c>
      <c r="H10071" s="59" t="s">
        <v>252</v>
      </c>
      <c r="I10071" s="59" t="s">
        <v>2968</v>
      </c>
      <c r="J10071" s="59"/>
      <c r="K10071" s="61">
        <v>0.0</v>
      </c>
      <c r="L10071" s="62"/>
      <c r="M10071" s="62"/>
      <c r="N10071" s="62"/>
      <c r="O10071" s="62"/>
      <c r="P10071" s="62"/>
      <c r="Q10071" s="62"/>
      <c r="R10071" s="62"/>
      <c r="S10071" s="62"/>
    </row>
    <row r="10072" ht="15.75" customHeight="1">
      <c r="A10072" s="58"/>
      <c r="B10072" s="59" t="s">
        <v>1</v>
      </c>
      <c r="C10072" s="59" t="s">
        <v>4</v>
      </c>
      <c r="D10072" s="59" t="s">
        <v>2969</v>
      </c>
      <c r="E10072" s="60">
        <v>5.71E7</v>
      </c>
      <c r="F10072" s="60">
        <v>5.7119999E7</v>
      </c>
      <c r="G10072" s="61">
        <v>10.0</v>
      </c>
      <c r="H10072" s="59" t="s">
        <v>334</v>
      </c>
      <c r="I10072" s="59" t="s">
        <v>2968</v>
      </c>
      <c r="J10072" s="59"/>
      <c r="K10072" s="61">
        <v>0.0</v>
      </c>
      <c r="L10072" s="62"/>
      <c r="M10072" s="62"/>
      <c r="N10072" s="62"/>
      <c r="O10072" s="62"/>
      <c r="P10072" s="62"/>
      <c r="Q10072" s="62"/>
      <c r="R10072" s="62"/>
      <c r="S10072" s="62"/>
    </row>
    <row r="10073" ht="15.75" customHeight="1">
      <c r="A10073" s="58"/>
      <c r="B10073" s="59" t="s">
        <v>1</v>
      </c>
      <c r="C10073" s="59" t="s">
        <v>4</v>
      </c>
      <c r="D10073" s="59" t="s">
        <v>2970</v>
      </c>
      <c r="E10073" s="60">
        <v>5.712E7</v>
      </c>
      <c r="F10073" s="60">
        <v>5.7129999E7</v>
      </c>
      <c r="G10073" s="61">
        <v>12.0</v>
      </c>
      <c r="H10073" s="59" t="s">
        <v>334</v>
      </c>
      <c r="I10073" s="59" t="s">
        <v>2968</v>
      </c>
      <c r="J10073" s="59"/>
      <c r="K10073" s="61">
        <v>0.0</v>
      </c>
      <c r="L10073" s="62"/>
      <c r="M10073" s="62"/>
      <c r="N10073" s="62"/>
      <c r="O10073" s="62"/>
      <c r="P10073" s="62"/>
      <c r="Q10073" s="62"/>
      <c r="R10073" s="62"/>
      <c r="S10073" s="62"/>
    </row>
    <row r="10074" ht="15.75" customHeight="1">
      <c r="A10074" s="58"/>
      <c r="B10074" s="59" t="s">
        <v>1</v>
      </c>
      <c r="C10074" s="59" t="s">
        <v>4</v>
      </c>
      <c r="D10074" s="59" t="s">
        <v>2971</v>
      </c>
      <c r="E10074" s="60">
        <v>5.713E7</v>
      </c>
      <c r="F10074" s="60">
        <v>5.7139999E7</v>
      </c>
      <c r="G10074" s="61">
        <v>13.0</v>
      </c>
      <c r="H10074" s="59" t="s">
        <v>264</v>
      </c>
      <c r="I10074" s="59" t="s">
        <v>2968</v>
      </c>
      <c r="J10074" s="59"/>
      <c r="K10074" s="61">
        <v>0.0</v>
      </c>
      <c r="L10074" s="62"/>
      <c r="M10074" s="62"/>
      <c r="N10074" s="62"/>
      <c r="O10074" s="62"/>
      <c r="P10074" s="62"/>
      <c r="Q10074" s="62"/>
      <c r="R10074" s="62"/>
      <c r="S10074" s="62"/>
    </row>
    <row r="10075" ht="15.75" customHeight="1">
      <c r="A10075" s="58"/>
      <c r="B10075" s="59" t="s">
        <v>1</v>
      </c>
      <c r="C10075" s="59" t="s">
        <v>4</v>
      </c>
      <c r="D10075" s="59" t="s">
        <v>2972</v>
      </c>
      <c r="E10075" s="60">
        <v>5.714E7</v>
      </c>
      <c r="F10075" s="60">
        <v>5.7149999E7</v>
      </c>
      <c r="G10075" s="61">
        <v>15.0</v>
      </c>
      <c r="H10075" s="59" t="s">
        <v>264</v>
      </c>
      <c r="I10075" s="59" t="s">
        <v>2968</v>
      </c>
      <c r="J10075" s="59"/>
      <c r="K10075" s="61">
        <v>0.0</v>
      </c>
      <c r="L10075" s="62"/>
      <c r="M10075" s="62"/>
      <c r="N10075" s="62"/>
      <c r="O10075" s="62"/>
      <c r="P10075" s="62"/>
      <c r="Q10075" s="62"/>
      <c r="R10075" s="62"/>
      <c r="S10075" s="62"/>
    </row>
    <row r="10076" ht="15.75" customHeight="1">
      <c r="A10076" s="58"/>
      <c r="B10076" s="59" t="s">
        <v>1</v>
      </c>
      <c r="C10076" s="59" t="s">
        <v>4</v>
      </c>
      <c r="D10076" s="59" t="s">
        <v>2973</v>
      </c>
      <c r="E10076" s="60">
        <v>5.715E7</v>
      </c>
      <c r="F10076" s="60">
        <v>5.7159999E7</v>
      </c>
      <c r="G10076" s="61">
        <v>13.0</v>
      </c>
      <c r="H10076" s="59" t="s">
        <v>264</v>
      </c>
      <c r="I10076" s="59" t="s">
        <v>2968</v>
      </c>
      <c r="J10076" s="59"/>
      <c r="K10076" s="61">
        <v>0.0</v>
      </c>
      <c r="L10076" s="62"/>
      <c r="M10076" s="62"/>
      <c r="N10076" s="62"/>
      <c r="O10076" s="62"/>
      <c r="P10076" s="62"/>
      <c r="Q10076" s="62"/>
      <c r="R10076" s="62"/>
      <c r="S10076" s="62"/>
    </row>
    <row r="10077" ht="15.75" customHeight="1">
      <c r="A10077" s="58"/>
      <c r="B10077" s="59" t="s">
        <v>1</v>
      </c>
      <c r="C10077" s="59" t="s">
        <v>4</v>
      </c>
      <c r="D10077" s="59" t="s">
        <v>2974</v>
      </c>
      <c r="E10077" s="60">
        <v>5.716E7</v>
      </c>
      <c r="F10077" s="60">
        <v>5.7179999E7</v>
      </c>
      <c r="G10077" s="61">
        <v>13.0</v>
      </c>
      <c r="H10077" s="59" t="s">
        <v>264</v>
      </c>
      <c r="I10077" s="59" t="s">
        <v>2968</v>
      </c>
      <c r="J10077" s="59"/>
      <c r="K10077" s="61">
        <v>0.0</v>
      </c>
      <c r="L10077" s="62"/>
      <c r="M10077" s="62"/>
      <c r="N10077" s="62"/>
      <c r="O10077" s="62"/>
      <c r="P10077" s="62"/>
      <c r="Q10077" s="62"/>
      <c r="R10077" s="62"/>
      <c r="S10077" s="62"/>
    </row>
    <row r="10078" ht="15.75" customHeight="1">
      <c r="A10078" s="58"/>
      <c r="B10078" s="59" t="s">
        <v>1</v>
      </c>
      <c r="C10078" s="59" t="s">
        <v>4</v>
      </c>
      <c r="D10078" s="59" t="s">
        <v>2975</v>
      </c>
      <c r="E10078" s="60">
        <v>5.718E7</v>
      </c>
      <c r="F10078" s="60">
        <v>5.7199999E7</v>
      </c>
      <c r="G10078" s="61">
        <v>17.0</v>
      </c>
      <c r="H10078" s="59" t="s">
        <v>264</v>
      </c>
      <c r="I10078" s="59" t="s">
        <v>2976</v>
      </c>
      <c r="J10078" s="59"/>
      <c r="K10078" s="61">
        <v>0.0</v>
      </c>
      <c r="L10078" s="62"/>
      <c r="M10078" s="62"/>
      <c r="N10078" s="62"/>
      <c r="O10078" s="62"/>
      <c r="P10078" s="62"/>
      <c r="Q10078" s="62"/>
      <c r="R10078" s="62"/>
      <c r="S10078" s="62"/>
    </row>
    <row r="10079" ht="15.75" customHeight="1">
      <c r="A10079" s="58"/>
      <c r="B10079" s="59" t="s">
        <v>1</v>
      </c>
      <c r="C10079" s="59" t="s">
        <v>4</v>
      </c>
      <c r="D10079" s="59" t="s">
        <v>2977</v>
      </c>
      <c r="E10079" s="60">
        <v>5.72E7</v>
      </c>
      <c r="F10079" s="60">
        <v>5.7209999E7</v>
      </c>
      <c r="G10079" s="61">
        <v>16.0</v>
      </c>
      <c r="H10079" s="59" t="s">
        <v>334</v>
      </c>
      <c r="I10079" s="59" t="s">
        <v>2976</v>
      </c>
      <c r="J10079" s="59"/>
      <c r="K10079" s="61">
        <v>0.0</v>
      </c>
      <c r="L10079" s="62"/>
      <c r="M10079" s="62"/>
      <c r="N10079" s="62"/>
      <c r="O10079" s="62"/>
      <c r="P10079" s="62"/>
      <c r="Q10079" s="62"/>
      <c r="R10079" s="62"/>
      <c r="S10079" s="62"/>
    </row>
    <row r="10080" ht="15.75" customHeight="1">
      <c r="A10080" s="58"/>
      <c r="B10080" s="59" t="s">
        <v>1</v>
      </c>
      <c r="C10080" s="59" t="s">
        <v>4</v>
      </c>
      <c r="D10080" s="59" t="s">
        <v>2978</v>
      </c>
      <c r="E10080" s="60">
        <v>5.721E7</v>
      </c>
      <c r="F10080" s="60">
        <v>5.7219999E7</v>
      </c>
      <c r="G10080" s="61">
        <v>16.0</v>
      </c>
      <c r="H10080" s="59" t="s">
        <v>264</v>
      </c>
      <c r="I10080" s="59" t="s">
        <v>2976</v>
      </c>
      <c r="J10080" s="59"/>
      <c r="K10080" s="61">
        <v>0.0</v>
      </c>
      <c r="L10080" s="62"/>
      <c r="M10080" s="62"/>
      <c r="N10080" s="62"/>
      <c r="O10080" s="62"/>
      <c r="P10080" s="62"/>
      <c r="Q10080" s="62"/>
      <c r="R10080" s="62"/>
      <c r="S10080" s="62"/>
    </row>
    <row r="10081" ht="15.75" customHeight="1">
      <c r="A10081" s="58"/>
      <c r="B10081" s="59" t="s">
        <v>1</v>
      </c>
      <c r="C10081" s="59" t="s">
        <v>4</v>
      </c>
      <c r="D10081" s="59" t="s">
        <v>2979</v>
      </c>
      <c r="E10081" s="60">
        <v>5.722E7</v>
      </c>
      <c r="F10081" s="60">
        <v>5.7229999E7</v>
      </c>
      <c r="G10081" s="61">
        <v>16.0</v>
      </c>
      <c r="H10081" s="59" t="s">
        <v>264</v>
      </c>
      <c r="I10081" s="59" t="s">
        <v>2976</v>
      </c>
      <c r="J10081" s="59"/>
      <c r="K10081" s="61">
        <v>0.0</v>
      </c>
      <c r="L10081" s="62"/>
      <c r="M10081" s="62"/>
      <c r="N10081" s="62"/>
      <c r="O10081" s="62"/>
      <c r="P10081" s="62"/>
      <c r="Q10081" s="62"/>
      <c r="R10081" s="62"/>
      <c r="S10081" s="62"/>
    </row>
    <row r="10082" ht="15.75" customHeight="1">
      <c r="A10082" s="58"/>
      <c r="B10082" s="59" t="s">
        <v>1</v>
      </c>
      <c r="C10082" s="59" t="s">
        <v>4</v>
      </c>
      <c r="D10082" s="59" t="s">
        <v>2980</v>
      </c>
      <c r="E10082" s="60">
        <v>5.723E7</v>
      </c>
      <c r="F10082" s="60">
        <v>5.7239999E7</v>
      </c>
      <c r="G10082" s="61">
        <v>16.0</v>
      </c>
      <c r="H10082" s="59" t="s">
        <v>334</v>
      </c>
      <c r="I10082" s="59" t="s">
        <v>2976</v>
      </c>
      <c r="J10082" s="59"/>
      <c r="K10082" s="61">
        <v>0.0</v>
      </c>
      <c r="L10082" s="62"/>
      <c r="M10082" s="62"/>
      <c r="N10082" s="62"/>
      <c r="O10082" s="62"/>
      <c r="P10082" s="62"/>
      <c r="Q10082" s="62"/>
      <c r="R10082" s="62"/>
      <c r="S10082" s="62"/>
    </row>
    <row r="10083" ht="15.75" customHeight="1">
      <c r="A10083" s="58"/>
      <c r="B10083" s="59" t="s">
        <v>1</v>
      </c>
      <c r="C10083" s="59" t="s">
        <v>4</v>
      </c>
      <c r="D10083" s="59" t="s">
        <v>2981</v>
      </c>
      <c r="E10083" s="60">
        <v>5.7240001E7</v>
      </c>
      <c r="F10083" s="60">
        <v>5.7249999E7</v>
      </c>
      <c r="G10083" s="61">
        <v>14.0</v>
      </c>
      <c r="H10083" s="59" t="s">
        <v>264</v>
      </c>
      <c r="I10083" s="59" t="s">
        <v>2976</v>
      </c>
      <c r="J10083" s="59"/>
      <c r="K10083" s="61">
        <v>0.0</v>
      </c>
      <c r="L10083" s="62"/>
      <c r="M10083" s="62"/>
      <c r="N10083" s="62"/>
      <c r="O10083" s="62"/>
      <c r="P10083" s="62"/>
      <c r="Q10083" s="62"/>
      <c r="R10083" s="62"/>
      <c r="S10083" s="62"/>
    </row>
    <row r="10084" ht="15.75" customHeight="1">
      <c r="A10084" s="58"/>
      <c r="B10084" s="59" t="s">
        <v>1</v>
      </c>
      <c r="C10084" s="59" t="s">
        <v>4</v>
      </c>
      <c r="D10084" s="59" t="s">
        <v>2982</v>
      </c>
      <c r="E10084" s="60">
        <v>5.725E7</v>
      </c>
      <c r="F10084" s="60">
        <v>5.7254999E7</v>
      </c>
      <c r="G10084" s="61">
        <v>13.0</v>
      </c>
      <c r="H10084" s="59" t="s">
        <v>334</v>
      </c>
      <c r="I10084" s="59" t="s">
        <v>2976</v>
      </c>
      <c r="J10084" s="59"/>
      <c r="K10084" s="61">
        <v>0.0</v>
      </c>
      <c r="L10084" s="62"/>
      <c r="M10084" s="62"/>
      <c r="N10084" s="62"/>
      <c r="O10084" s="62"/>
      <c r="P10084" s="62"/>
      <c r="Q10084" s="62"/>
      <c r="R10084" s="62"/>
      <c r="S10084" s="62"/>
    </row>
    <row r="10085" ht="15.75" customHeight="1">
      <c r="A10085" s="58"/>
      <c r="B10085" s="59" t="s">
        <v>1</v>
      </c>
      <c r="C10085" s="59" t="s">
        <v>4</v>
      </c>
      <c r="D10085" s="59" t="s">
        <v>2983</v>
      </c>
      <c r="E10085" s="60">
        <v>5.7255E7</v>
      </c>
      <c r="F10085" s="60">
        <v>5.7259999E7</v>
      </c>
      <c r="G10085" s="61">
        <v>16.0</v>
      </c>
      <c r="H10085" s="59" t="s">
        <v>264</v>
      </c>
      <c r="I10085" s="59" t="s">
        <v>2976</v>
      </c>
      <c r="J10085" s="59"/>
      <c r="K10085" s="61">
        <v>0.0</v>
      </c>
      <c r="L10085" s="62"/>
      <c r="M10085" s="62"/>
      <c r="N10085" s="62"/>
      <c r="O10085" s="62"/>
      <c r="P10085" s="62"/>
      <c r="Q10085" s="62"/>
      <c r="R10085" s="62"/>
      <c r="S10085" s="62"/>
    </row>
    <row r="10086" ht="15.75" customHeight="1">
      <c r="A10086" s="58"/>
      <c r="B10086" s="59" t="s">
        <v>1</v>
      </c>
      <c r="C10086" s="59" t="s">
        <v>4</v>
      </c>
      <c r="D10086" s="59" t="s">
        <v>2984</v>
      </c>
      <c r="E10086" s="60">
        <v>5.726E7</v>
      </c>
      <c r="F10086" s="60">
        <v>5.7264999E7</v>
      </c>
      <c r="G10086" s="61">
        <v>13.0</v>
      </c>
      <c r="H10086" s="59" t="s">
        <v>334</v>
      </c>
      <c r="I10086" s="59" t="s">
        <v>2976</v>
      </c>
      <c r="J10086" s="59"/>
      <c r="K10086" s="61">
        <v>0.0</v>
      </c>
      <c r="L10086" s="62"/>
      <c r="M10086" s="62"/>
      <c r="N10086" s="62"/>
      <c r="O10086" s="62"/>
      <c r="P10086" s="62"/>
      <c r="Q10086" s="62"/>
      <c r="R10086" s="62"/>
      <c r="S10086" s="62"/>
    </row>
    <row r="10087" ht="15.75" customHeight="1">
      <c r="A10087" s="58"/>
      <c r="B10087" s="59" t="s">
        <v>1</v>
      </c>
      <c r="C10087" s="59" t="s">
        <v>4</v>
      </c>
      <c r="D10087" s="59" t="s">
        <v>2985</v>
      </c>
      <c r="E10087" s="60">
        <v>5.7265E7</v>
      </c>
      <c r="F10087" s="60">
        <v>5.7269999E7</v>
      </c>
      <c r="G10087" s="61">
        <v>13.0</v>
      </c>
      <c r="H10087" s="59" t="s">
        <v>334</v>
      </c>
      <c r="I10087" s="59" t="s">
        <v>2976</v>
      </c>
      <c r="J10087" s="59"/>
      <c r="K10087" s="61">
        <v>0.0</v>
      </c>
      <c r="L10087" s="62"/>
      <c r="M10087" s="62"/>
      <c r="N10087" s="62"/>
      <c r="O10087" s="62"/>
      <c r="P10087" s="62"/>
      <c r="Q10087" s="62"/>
      <c r="R10087" s="62"/>
      <c r="S10087" s="62"/>
    </row>
    <row r="10088" ht="15.75" customHeight="1">
      <c r="A10088" s="58"/>
      <c r="B10088" s="59" t="s">
        <v>1</v>
      </c>
      <c r="C10088" s="59" t="s">
        <v>4</v>
      </c>
      <c r="D10088" s="59" t="s">
        <v>2986</v>
      </c>
      <c r="E10088" s="60">
        <v>5.727E7</v>
      </c>
      <c r="F10088" s="60">
        <v>5.7274999E7</v>
      </c>
      <c r="G10088" s="61">
        <v>13.0</v>
      </c>
      <c r="H10088" s="59" t="s">
        <v>334</v>
      </c>
      <c r="I10088" s="59" t="s">
        <v>2976</v>
      </c>
      <c r="J10088" s="59"/>
      <c r="K10088" s="61">
        <v>0.0</v>
      </c>
      <c r="L10088" s="62"/>
      <c r="M10088" s="62"/>
      <c r="N10088" s="62"/>
      <c r="O10088" s="62"/>
      <c r="P10088" s="62"/>
      <c r="Q10088" s="62"/>
      <c r="R10088" s="62"/>
      <c r="S10088" s="62"/>
    </row>
    <row r="10089" ht="15.75" customHeight="1">
      <c r="A10089" s="58"/>
      <c r="B10089" s="59" t="s">
        <v>1</v>
      </c>
      <c r="C10089" s="59" t="s">
        <v>4</v>
      </c>
      <c r="D10089" s="59" t="s">
        <v>335</v>
      </c>
      <c r="E10089" s="60">
        <v>5.7275E7</v>
      </c>
      <c r="F10089" s="60">
        <v>5.7279999E7</v>
      </c>
      <c r="G10089" s="61">
        <v>13.0</v>
      </c>
      <c r="H10089" s="59" t="s">
        <v>334</v>
      </c>
      <c r="I10089" s="59" t="s">
        <v>2976</v>
      </c>
      <c r="J10089" s="59"/>
      <c r="K10089" s="61">
        <v>0.0</v>
      </c>
      <c r="L10089" s="62"/>
      <c r="M10089" s="62"/>
      <c r="N10089" s="62"/>
      <c r="O10089" s="62"/>
      <c r="P10089" s="62"/>
      <c r="Q10089" s="62"/>
      <c r="R10089" s="62"/>
      <c r="S10089" s="62"/>
    </row>
    <row r="10090" ht="15.75" customHeight="1">
      <c r="A10090" s="58"/>
      <c r="B10090" s="59" t="s">
        <v>1</v>
      </c>
      <c r="C10090" s="59" t="s">
        <v>4</v>
      </c>
      <c r="D10090" s="59" t="s">
        <v>2987</v>
      </c>
      <c r="E10090" s="60">
        <v>5.728E7</v>
      </c>
      <c r="F10090" s="60">
        <v>5.7289999E7</v>
      </c>
      <c r="G10090" s="61">
        <v>14.0</v>
      </c>
      <c r="H10090" s="59" t="s">
        <v>334</v>
      </c>
      <c r="I10090" s="59" t="s">
        <v>2976</v>
      </c>
      <c r="J10090" s="59"/>
      <c r="K10090" s="61">
        <v>1.0</v>
      </c>
      <c r="L10090" s="62"/>
      <c r="M10090" s="62"/>
      <c r="N10090" s="62"/>
      <c r="O10090" s="62"/>
      <c r="P10090" s="62"/>
      <c r="Q10090" s="62"/>
      <c r="R10090" s="62"/>
      <c r="S10090" s="62"/>
    </row>
    <row r="10091" ht="15.75" customHeight="1">
      <c r="A10091" s="58"/>
      <c r="B10091" s="59" t="s">
        <v>1</v>
      </c>
      <c r="C10091" s="59" t="s">
        <v>4</v>
      </c>
      <c r="D10091" s="59" t="s">
        <v>2988</v>
      </c>
      <c r="E10091" s="60">
        <v>5.729E7</v>
      </c>
      <c r="F10091" s="60">
        <v>5.7299999E7</v>
      </c>
      <c r="G10091" s="61">
        <v>13.0</v>
      </c>
      <c r="H10091" s="59" t="s">
        <v>264</v>
      </c>
      <c r="I10091" s="59" t="s">
        <v>2976</v>
      </c>
      <c r="J10091" s="59"/>
      <c r="K10091" s="61">
        <v>0.0</v>
      </c>
      <c r="L10091" s="62"/>
      <c r="M10091" s="62"/>
      <c r="N10091" s="62"/>
      <c r="O10091" s="62"/>
      <c r="P10091" s="62"/>
      <c r="Q10091" s="62"/>
      <c r="R10091" s="62"/>
      <c r="S10091" s="62"/>
    </row>
    <row r="10092" ht="15.75" customHeight="1">
      <c r="A10092" s="58"/>
      <c r="B10092" s="59" t="s">
        <v>1</v>
      </c>
      <c r="C10092" s="59" t="s">
        <v>4</v>
      </c>
      <c r="D10092" s="59" t="s">
        <v>2989</v>
      </c>
      <c r="E10092" s="60">
        <v>5.7300001E7</v>
      </c>
      <c r="F10092" s="60">
        <v>5.7317999E7</v>
      </c>
      <c r="G10092" s="61">
        <v>10.0</v>
      </c>
      <c r="H10092" s="59" t="s">
        <v>266</v>
      </c>
      <c r="I10092" s="59" t="s">
        <v>2976</v>
      </c>
      <c r="J10092" s="59"/>
      <c r="K10092" s="61">
        <v>0.0</v>
      </c>
      <c r="L10092" s="62"/>
      <c r="M10092" s="62"/>
      <c r="N10092" s="62"/>
      <c r="O10092" s="62"/>
      <c r="P10092" s="62"/>
      <c r="Q10092" s="62"/>
      <c r="R10092" s="62"/>
      <c r="S10092" s="62"/>
    </row>
    <row r="10093" ht="15.75" customHeight="1">
      <c r="A10093" s="58"/>
      <c r="B10093" s="59" t="s">
        <v>1</v>
      </c>
      <c r="C10093" s="59" t="s">
        <v>4</v>
      </c>
      <c r="D10093" s="59" t="s">
        <v>2989</v>
      </c>
      <c r="E10093" s="60">
        <v>5.7318E7</v>
      </c>
      <c r="F10093" s="60">
        <v>5.7319999E7</v>
      </c>
      <c r="G10093" s="61">
        <v>8.0</v>
      </c>
      <c r="H10093" s="59" t="s">
        <v>266</v>
      </c>
      <c r="I10093" s="59" t="s">
        <v>2976</v>
      </c>
      <c r="J10093" s="59"/>
      <c r="K10093" s="61">
        <v>0.0</v>
      </c>
      <c r="L10093" s="62"/>
      <c r="M10093" s="62"/>
      <c r="N10093" s="62"/>
      <c r="O10093" s="62"/>
      <c r="P10093" s="62"/>
      <c r="Q10093" s="62"/>
      <c r="R10093" s="62"/>
      <c r="S10093" s="62"/>
    </row>
    <row r="10094" ht="15.75" customHeight="1">
      <c r="A10094" s="58"/>
      <c r="B10094" s="59" t="s">
        <v>1</v>
      </c>
      <c r="C10094" s="59" t="s">
        <v>4</v>
      </c>
      <c r="D10094" s="59" t="s">
        <v>2990</v>
      </c>
      <c r="E10094" s="60">
        <v>5.732E7</v>
      </c>
      <c r="F10094" s="60">
        <v>5.7324999E7</v>
      </c>
      <c r="G10094" s="61">
        <v>13.0</v>
      </c>
      <c r="H10094" s="59" t="s">
        <v>334</v>
      </c>
      <c r="I10094" s="59" t="s">
        <v>2976</v>
      </c>
      <c r="J10094" s="59"/>
      <c r="K10094" s="61">
        <v>0.0</v>
      </c>
      <c r="L10094" s="62"/>
      <c r="M10094" s="62"/>
      <c r="N10094" s="62"/>
      <c r="O10094" s="62"/>
      <c r="P10094" s="62"/>
      <c r="Q10094" s="62"/>
      <c r="R10094" s="62"/>
      <c r="S10094" s="62"/>
    </row>
    <row r="10095" ht="15.75" customHeight="1">
      <c r="A10095" s="58"/>
      <c r="B10095" s="59" t="s">
        <v>1</v>
      </c>
      <c r="C10095" s="59" t="s">
        <v>4</v>
      </c>
      <c r="D10095" s="59" t="s">
        <v>2991</v>
      </c>
      <c r="E10095" s="60">
        <v>5.7325E7</v>
      </c>
      <c r="F10095" s="60">
        <v>5.7329999E7</v>
      </c>
      <c r="G10095" s="61">
        <v>16.0</v>
      </c>
      <c r="H10095" s="59" t="s">
        <v>334</v>
      </c>
      <c r="I10095" s="59" t="s">
        <v>2976</v>
      </c>
      <c r="J10095" s="59"/>
      <c r="K10095" s="61">
        <v>0.0</v>
      </c>
      <c r="L10095" s="62"/>
      <c r="M10095" s="62"/>
      <c r="N10095" s="62"/>
      <c r="O10095" s="62"/>
      <c r="P10095" s="62"/>
      <c r="Q10095" s="62"/>
      <c r="R10095" s="62"/>
      <c r="S10095" s="62"/>
    </row>
    <row r="10096" ht="15.75" customHeight="1">
      <c r="A10096" s="58"/>
      <c r="B10096" s="59" t="s">
        <v>1</v>
      </c>
      <c r="C10096" s="59" t="s">
        <v>4</v>
      </c>
      <c r="D10096" s="59" t="s">
        <v>2992</v>
      </c>
      <c r="E10096" s="60">
        <v>5.733E7</v>
      </c>
      <c r="F10096" s="60">
        <v>5.7339999E7</v>
      </c>
      <c r="G10096" s="61">
        <v>13.0</v>
      </c>
      <c r="H10096" s="59" t="s">
        <v>334</v>
      </c>
      <c r="I10096" s="59" t="s">
        <v>2976</v>
      </c>
      <c r="J10096" s="59"/>
      <c r="K10096" s="61">
        <v>0.0</v>
      </c>
      <c r="L10096" s="62"/>
      <c r="M10096" s="62"/>
      <c r="N10096" s="62"/>
      <c r="O10096" s="62"/>
      <c r="P10096" s="62"/>
      <c r="Q10096" s="62"/>
      <c r="R10096" s="62"/>
      <c r="S10096" s="62"/>
    </row>
    <row r="10097" ht="15.75" customHeight="1">
      <c r="A10097" s="58"/>
      <c r="B10097" s="59" t="s">
        <v>1</v>
      </c>
      <c r="C10097" s="59" t="s">
        <v>4</v>
      </c>
      <c r="D10097" s="59" t="s">
        <v>2993</v>
      </c>
      <c r="E10097" s="60">
        <v>5.734E7</v>
      </c>
      <c r="F10097" s="60">
        <v>5.7349999E7</v>
      </c>
      <c r="G10097" s="61">
        <v>13.0</v>
      </c>
      <c r="H10097" s="59" t="s">
        <v>334</v>
      </c>
      <c r="I10097" s="59" t="s">
        <v>2976</v>
      </c>
      <c r="J10097" s="59"/>
      <c r="K10097" s="61">
        <v>0.0</v>
      </c>
      <c r="L10097" s="62"/>
      <c r="M10097" s="62"/>
      <c r="N10097" s="62"/>
      <c r="O10097" s="62"/>
      <c r="P10097" s="62"/>
      <c r="Q10097" s="62"/>
      <c r="R10097" s="62"/>
      <c r="S10097" s="62"/>
    </row>
    <row r="10098" ht="15.75" customHeight="1">
      <c r="A10098" s="58"/>
      <c r="B10098" s="59" t="s">
        <v>1</v>
      </c>
      <c r="C10098" s="59" t="s">
        <v>4</v>
      </c>
      <c r="D10098" s="59" t="s">
        <v>2994</v>
      </c>
      <c r="E10098" s="60">
        <v>5.735E7</v>
      </c>
      <c r="F10098" s="60">
        <v>5.7359999E7</v>
      </c>
      <c r="G10098" s="61">
        <v>16.0</v>
      </c>
      <c r="H10098" s="59" t="s">
        <v>264</v>
      </c>
      <c r="I10098" s="59" t="s">
        <v>2976</v>
      </c>
      <c r="J10098" s="59"/>
      <c r="K10098" s="61">
        <v>0.0</v>
      </c>
      <c r="L10098" s="62"/>
      <c r="M10098" s="62"/>
      <c r="N10098" s="62"/>
      <c r="O10098" s="62"/>
      <c r="P10098" s="62"/>
      <c r="Q10098" s="62"/>
      <c r="R10098" s="62"/>
      <c r="S10098" s="62"/>
    </row>
    <row r="10099" ht="15.75" customHeight="1">
      <c r="A10099" s="58"/>
      <c r="B10099" s="59" t="s">
        <v>1</v>
      </c>
      <c r="C10099" s="59" t="s">
        <v>4</v>
      </c>
      <c r="D10099" s="59" t="s">
        <v>2995</v>
      </c>
      <c r="E10099" s="60">
        <v>5.736E7</v>
      </c>
      <c r="F10099" s="60">
        <v>5.7369999E7</v>
      </c>
      <c r="G10099" s="61">
        <v>13.0</v>
      </c>
      <c r="H10099" s="59" t="s">
        <v>334</v>
      </c>
      <c r="I10099" s="59" t="s">
        <v>2976</v>
      </c>
      <c r="J10099" s="59"/>
      <c r="K10099" s="61">
        <v>0.0</v>
      </c>
      <c r="L10099" s="62"/>
      <c r="M10099" s="62"/>
      <c r="N10099" s="62"/>
      <c r="O10099" s="62"/>
      <c r="P10099" s="62"/>
      <c r="Q10099" s="62"/>
      <c r="R10099" s="62"/>
      <c r="S10099" s="62"/>
    </row>
    <row r="10100" ht="15.75" customHeight="1">
      <c r="A10100" s="58"/>
      <c r="B10100" s="59" t="s">
        <v>1</v>
      </c>
      <c r="C10100" s="59" t="s">
        <v>4</v>
      </c>
      <c r="D10100" s="59" t="s">
        <v>2996</v>
      </c>
      <c r="E10100" s="60">
        <v>5.737E7</v>
      </c>
      <c r="F10100" s="60">
        <v>5.7379999E7</v>
      </c>
      <c r="G10100" s="61">
        <v>13.0</v>
      </c>
      <c r="H10100" s="59" t="s">
        <v>264</v>
      </c>
      <c r="I10100" s="59" t="s">
        <v>2976</v>
      </c>
      <c r="J10100" s="59"/>
      <c r="K10100" s="61">
        <v>0.0</v>
      </c>
      <c r="L10100" s="62"/>
      <c r="M10100" s="62"/>
      <c r="N10100" s="62"/>
      <c r="O10100" s="62"/>
      <c r="P10100" s="62"/>
      <c r="Q10100" s="62"/>
      <c r="R10100" s="62"/>
      <c r="S10100" s="62"/>
    </row>
    <row r="10101" ht="15.75" customHeight="1">
      <c r="A10101" s="58"/>
      <c r="B10101" s="59" t="s">
        <v>1</v>
      </c>
      <c r="C10101" s="59" t="s">
        <v>4</v>
      </c>
      <c r="D10101" s="59" t="s">
        <v>2997</v>
      </c>
      <c r="E10101" s="60">
        <v>5.738E7</v>
      </c>
      <c r="F10101" s="60">
        <v>5.7389999E7</v>
      </c>
      <c r="G10101" s="61">
        <v>16.0</v>
      </c>
      <c r="H10101" s="59" t="s">
        <v>264</v>
      </c>
      <c r="I10101" s="59" t="s">
        <v>2976</v>
      </c>
      <c r="J10101" s="59"/>
      <c r="K10101" s="61">
        <v>0.0</v>
      </c>
      <c r="L10101" s="62"/>
      <c r="M10101" s="62"/>
      <c r="N10101" s="62"/>
      <c r="O10101" s="62"/>
      <c r="P10101" s="62"/>
      <c r="Q10101" s="62"/>
      <c r="R10101" s="62"/>
      <c r="S10101" s="62"/>
    </row>
    <row r="10102" ht="15.75" customHeight="1">
      <c r="A10102" s="58"/>
      <c r="B10102" s="59" t="s">
        <v>1</v>
      </c>
      <c r="C10102" s="59" t="s">
        <v>4</v>
      </c>
      <c r="D10102" s="59" t="s">
        <v>2998</v>
      </c>
      <c r="E10102" s="60">
        <v>5.739E7</v>
      </c>
      <c r="F10102" s="60">
        <v>5.7399999E7</v>
      </c>
      <c r="G10102" s="61">
        <v>16.0</v>
      </c>
      <c r="H10102" s="59" t="s">
        <v>264</v>
      </c>
      <c r="I10102" s="59" t="s">
        <v>2976</v>
      </c>
      <c r="J10102" s="59"/>
      <c r="K10102" s="61">
        <v>0.0</v>
      </c>
      <c r="L10102" s="62"/>
      <c r="M10102" s="62"/>
      <c r="N10102" s="62"/>
      <c r="O10102" s="62"/>
      <c r="P10102" s="62"/>
      <c r="Q10102" s="62"/>
      <c r="R10102" s="62"/>
      <c r="S10102" s="62"/>
    </row>
    <row r="10103" ht="15.75" customHeight="1">
      <c r="A10103" s="58"/>
      <c r="B10103" s="59" t="s">
        <v>1</v>
      </c>
      <c r="C10103" s="59" t="s">
        <v>4</v>
      </c>
      <c r="D10103" s="59" t="s">
        <v>2999</v>
      </c>
      <c r="E10103" s="60">
        <v>5.74E7</v>
      </c>
      <c r="F10103" s="60">
        <v>5.7409999E7</v>
      </c>
      <c r="G10103" s="61">
        <v>16.0</v>
      </c>
      <c r="H10103" s="59" t="s">
        <v>264</v>
      </c>
      <c r="I10103" s="59" t="s">
        <v>2976</v>
      </c>
      <c r="J10103" s="59"/>
      <c r="K10103" s="61">
        <v>0.0</v>
      </c>
      <c r="L10103" s="62"/>
      <c r="M10103" s="62"/>
      <c r="N10103" s="62"/>
      <c r="O10103" s="62"/>
      <c r="P10103" s="62"/>
      <c r="Q10103" s="62"/>
      <c r="R10103" s="62"/>
      <c r="S10103" s="62"/>
    </row>
    <row r="10104" ht="15.75" customHeight="1">
      <c r="A10104" s="58"/>
      <c r="B10104" s="59" t="s">
        <v>1</v>
      </c>
      <c r="C10104" s="59" t="s">
        <v>4</v>
      </c>
      <c r="D10104" s="59" t="s">
        <v>681</v>
      </c>
      <c r="E10104" s="60">
        <v>5.741E7</v>
      </c>
      <c r="F10104" s="60">
        <v>5.7419999E7</v>
      </c>
      <c r="G10104" s="61">
        <v>16.0</v>
      </c>
      <c r="H10104" s="59" t="s">
        <v>264</v>
      </c>
      <c r="I10104" s="59" t="s">
        <v>2976</v>
      </c>
      <c r="J10104" s="59"/>
      <c r="K10104" s="61">
        <v>0.0</v>
      </c>
      <c r="L10104" s="62"/>
      <c r="M10104" s="62"/>
      <c r="N10104" s="62"/>
      <c r="O10104" s="62"/>
      <c r="P10104" s="62"/>
      <c r="Q10104" s="62"/>
      <c r="R10104" s="62"/>
      <c r="S10104" s="62"/>
    </row>
    <row r="10105" ht="15.75" customHeight="1">
      <c r="A10105" s="58"/>
      <c r="B10105" s="59" t="s">
        <v>1</v>
      </c>
      <c r="C10105" s="59" t="s">
        <v>4</v>
      </c>
      <c r="D10105" s="59" t="s">
        <v>3000</v>
      </c>
      <c r="E10105" s="60">
        <v>5.742E7</v>
      </c>
      <c r="F10105" s="60">
        <v>5.7424999E7</v>
      </c>
      <c r="G10105" s="61">
        <v>13.0</v>
      </c>
      <c r="H10105" s="59" t="s">
        <v>264</v>
      </c>
      <c r="I10105" s="59" t="s">
        <v>2976</v>
      </c>
      <c r="J10105" s="59"/>
      <c r="K10105" s="61">
        <v>0.0</v>
      </c>
      <c r="L10105" s="62"/>
      <c r="M10105" s="62"/>
      <c r="N10105" s="62"/>
      <c r="O10105" s="62"/>
      <c r="P10105" s="62"/>
      <c r="Q10105" s="62"/>
      <c r="R10105" s="62"/>
      <c r="S10105" s="62"/>
    </row>
    <row r="10106" ht="15.75" customHeight="1">
      <c r="A10106" s="58"/>
      <c r="B10106" s="59" t="s">
        <v>1</v>
      </c>
      <c r="C10106" s="59" t="s">
        <v>4</v>
      </c>
      <c r="D10106" s="59" t="s">
        <v>3001</v>
      </c>
      <c r="E10106" s="60">
        <v>5.7425E7</v>
      </c>
      <c r="F10106" s="60">
        <v>5.7429999E7</v>
      </c>
      <c r="G10106" s="61">
        <v>16.0</v>
      </c>
      <c r="H10106" s="59" t="s">
        <v>264</v>
      </c>
      <c r="I10106" s="59" t="s">
        <v>2976</v>
      </c>
      <c r="J10106" s="59"/>
      <c r="K10106" s="61">
        <v>0.0</v>
      </c>
      <c r="L10106" s="62"/>
      <c r="M10106" s="62"/>
      <c r="N10106" s="62"/>
      <c r="O10106" s="62"/>
      <c r="P10106" s="62"/>
      <c r="Q10106" s="62"/>
      <c r="R10106" s="62"/>
      <c r="S10106" s="62"/>
    </row>
    <row r="10107" ht="15.75" customHeight="1">
      <c r="A10107" s="58"/>
      <c r="B10107" s="59" t="s">
        <v>1</v>
      </c>
      <c r="C10107" s="59" t="s">
        <v>4</v>
      </c>
      <c r="D10107" s="59" t="s">
        <v>3002</v>
      </c>
      <c r="E10107" s="60">
        <v>5.743E7</v>
      </c>
      <c r="F10107" s="60">
        <v>5.7434999E7</v>
      </c>
      <c r="G10107" s="61">
        <v>16.0</v>
      </c>
      <c r="H10107" s="59" t="s">
        <v>264</v>
      </c>
      <c r="I10107" s="59" t="s">
        <v>2976</v>
      </c>
      <c r="J10107" s="59"/>
      <c r="K10107" s="61">
        <v>0.0</v>
      </c>
      <c r="L10107" s="62"/>
      <c r="M10107" s="62"/>
      <c r="N10107" s="62"/>
      <c r="O10107" s="62"/>
      <c r="P10107" s="62"/>
      <c r="Q10107" s="62"/>
      <c r="R10107" s="62"/>
      <c r="S10107" s="62"/>
    </row>
    <row r="10108" ht="15.75" customHeight="1">
      <c r="A10108" s="58"/>
      <c r="B10108" s="59" t="s">
        <v>1</v>
      </c>
      <c r="C10108" s="59" t="s">
        <v>4</v>
      </c>
      <c r="D10108" s="59" t="s">
        <v>3003</v>
      </c>
      <c r="E10108" s="60">
        <v>5.7435E7</v>
      </c>
      <c r="F10108" s="60">
        <v>5.7439999E7</v>
      </c>
      <c r="G10108" s="61">
        <v>16.0</v>
      </c>
      <c r="H10108" s="59" t="s">
        <v>264</v>
      </c>
      <c r="I10108" s="59" t="s">
        <v>2976</v>
      </c>
      <c r="J10108" s="59"/>
      <c r="K10108" s="61">
        <v>0.0</v>
      </c>
      <c r="L10108" s="62"/>
      <c r="M10108" s="62"/>
      <c r="N10108" s="62"/>
      <c r="O10108" s="62"/>
      <c r="P10108" s="62"/>
      <c r="Q10108" s="62"/>
      <c r="R10108" s="62"/>
      <c r="S10108" s="62"/>
    </row>
    <row r="10109" ht="15.75" customHeight="1">
      <c r="A10109" s="58"/>
      <c r="B10109" s="59" t="s">
        <v>1</v>
      </c>
      <c r="C10109" s="59" t="s">
        <v>4</v>
      </c>
      <c r="D10109" s="59" t="s">
        <v>3004</v>
      </c>
      <c r="E10109" s="60">
        <v>5.744E7</v>
      </c>
      <c r="F10109" s="60">
        <v>5.7441999E7</v>
      </c>
      <c r="G10109" s="61">
        <v>16.0</v>
      </c>
      <c r="H10109" s="59" t="s">
        <v>264</v>
      </c>
      <c r="I10109" s="59" t="s">
        <v>2976</v>
      </c>
      <c r="J10109" s="59"/>
      <c r="K10109" s="61">
        <v>0.0</v>
      </c>
      <c r="L10109" s="62"/>
      <c r="M10109" s="62"/>
      <c r="N10109" s="62"/>
      <c r="O10109" s="62"/>
      <c r="P10109" s="62"/>
      <c r="Q10109" s="62"/>
      <c r="R10109" s="62"/>
      <c r="S10109" s="62"/>
    </row>
    <row r="10110" ht="15.75" customHeight="1">
      <c r="A10110" s="58"/>
      <c r="B10110" s="59" t="s">
        <v>1</v>
      </c>
      <c r="C10110" s="59" t="s">
        <v>4</v>
      </c>
      <c r="D10110" s="59" t="s">
        <v>3005</v>
      </c>
      <c r="E10110" s="60">
        <v>5.7442E7</v>
      </c>
      <c r="F10110" s="60">
        <v>5.7444999E7</v>
      </c>
      <c r="G10110" s="61">
        <v>16.0</v>
      </c>
      <c r="H10110" s="59" t="s">
        <v>264</v>
      </c>
      <c r="I10110" s="59" t="s">
        <v>2976</v>
      </c>
      <c r="J10110" s="59"/>
      <c r="K10110" s="61">
        <v>0.0</v>
      </c>
      <c r="L10110" s="62"/>
      <c r="M10110" s="62"/>
      <c r="N10110" s="62"/>
      <c r="O10110" s="62"/>
      <c r="P10110" s="62"/>
      <c r="Q10110" s="62"/>
      <c r="R10110" s="62"/>
      <c r="S10110" s="62"/>
    </row>
    <row r="10111" ht="15.75" customHeight="1">
      <c r="A10111" s="58"/>
      <c r="B10111" s="59" t="s">
        <v>1</v>
      </c>
      <c r="C10111" s="59" t="s">
        <v>4</v>
      </c>
      <c r="D10111" s="59" t="s">
        <v>3006</v>
      </c>
      <c r="E10111" s="60">
        <v>5.7445E7</v>
      </c>
      <c r="F10111" s="60">
        <v>5.7459999E7</v>
      </c>
      <c r="G10111" s="61">
        <v>16.0</v>
      </c>
      <c r="H10111" s="59" t="s">
        <v>264</v>
      </c>
      <c r="I10111" s="59" t="s">
        <v>2976</v>
      </c>
      <c r="J10111" s="59"/>
      <c r="K10111" s="61">
        <v>0.0</v>
      </c>
      <c r="L10111" s="62"/>
      <c r="M10111" s="62"/>
      <c r="N10111" s="62"/>
      <c r="O10111" s="62"/>
      <c r="P10111" s="62"/>
      <c r="Q10111" s="62"/>
      <c r="R10111" s="62"/>
      <c r="S10111" s="62"/>
    </row>
    <row r="10112" ht="15.75" customHeight="1">
      <c r="A10112" s="58"/>
      <c r="B10112" s="59" t="s">
        <v>1</v>
      </c>
      <c r="C10112" s="59" t="s">
        <v>4</v>
      </c>
      <c r="D10112" s="59" t="s">
        <v>3007</v>
      </c>
      <c r="E10112" s="60">
        <v>5.746E7</v>
      </c>
      <c r="F10112" s="60">
        <v>5.7469999E7</v>
      </c>
      <c r="G10112" s="61">
        <v>16.0</v>
      </c>
      <c r="H10112" s="59" t="s">
        <v>264</v>
      </c>
      <c r="I10112" s="59" t="s">
        <v>2976</v>
      </c>
      <c r="J10112" s="59"/>
      <c r="K10112" s="61">
        <v>0.0</v>
      </c>
      <c r="L10112" s="62"/>
      <c r="M10112" s="62"/>
      <c r="N10112" s="62"/>
      <c r="O10112" s="62"/>
      <c r="P10112" s="62"/>
      <c r="Q10112" s="62"/>
      <c r="R10112" s="62"/>
      <c r="S10112" s="62"/>
    </row>
    <row r="10113" ht="15.75" customHeight="1">
      <c r="A10113" s="58"/>
      <c r="B10113" s="59" t="s">
        <v>1</v>
      </c>
      <c r="C10113" s="59" t="s">
        <v>4</v>
      </c>
      <c r="D10113" s="59" t="s">
        <v>3008</v>
      </c>
      <c r="E10113" s="60">
        <v>5.747E7</v>
      </c>
      <c r="F10113" s="60">
        <v>5.7474999E7</v>
      </c>
      <c r="G10113" s="61">
        <v>16.0</v>
      </c>
      <c r="H10113" s="59" t="s">
        <v>264</v>
      </c>
      <c r="I10113" s="59" t="s">
        <v>2976</v>
      </c>
      <c r="J10113" s="59"/>
      <c r="K10113" s="61">
        <v>0.0</v>
      </c>
      <c r="L10113" s="62"/>
      <c r="M10113" s="62"/>
      <c r="N10113" s="62"/>
      <c r="O10113" s="62"/>
      <c r="P10113" s="62"/>
      <c r="Q10113" s="62"/>
      <c r="R10113" s="62"/>
      <c r="S10113" s="62"/>
    </row>
    <row r="10114" ht="15.75" customHeight="1">
      <c r="A10114" s="58"/>
      <c r="B10114" s="59" t="s">
        <v>1</v>
      </c>
      <c r="C10114" s="59" t="s">
        <v>4</v>
      </c>
      <c r="D10114" s="59" t="s">
        <v>3009</v>
      </c>
      <c r="E10114" s="60">
        <v>5.7475E7</v>
      </c>
      <c r="F10114" s="60">
        <v>5.7479999E7</v>
      </c>
      <c r="G10114" s="61">
        <v>13.0</v>
      </c>
      <c r="H10114" s="59" t="s">
        <v>264</v>
      </c>
      <c r="I10114" s="59" t="s">
        <v>2668</v>
      </c>
      <c r="J10114" s="59"/>
      <c r="K10114" s="61">
        <v>0.0</v>
      </c>
      <c r="L10114" s="62"/>
      <c r="M10114" s="62"/>
      <c r="N10114" s="62"/>
      <c r="O10114" s="62"/>
      <c r="P10114" s="62"/>
      <c r="Q10114" s="62"/>
      <c r="R10114" s="62"/>
      <c r="S10114" s="62"/>
    </row>
    <row r="10115" ht="15.75" customHeight="1">
      <c r="A10115" s="58"/>
      <c r="B10115" s="59" t="s">
        <v>1</v>
      </c>
      <c r="C10115" s="59" t="s">
        <v>4</v>
      </c>
      <c r="D10115" s="59" t="s">
        <v>3010</v>
      </c>
      <c r="E10115" s="60">
        <v>5.748E7</v>
      </c>
      <c r="F10115" s="60">
        <v>5.7489999E7</v>
      </c>
      <c r="G10115" s="61">
        <v>14.0</v>
      </c>
      <c r="H10115" s="59" t="s">
        <v>256</v>
      </c>
      <c r="I10115" s="59" t="s">
        <v>2668</v>
      </c>
      <c r="J10115" s="59"/>
      <c r="K10115" s="61">
        <v>0.0</v>
      </c>
      <c r="L10115" s="62"/>
      <c r="M10115" s="62"/>
      <c r="N10115" s="62"/>
      <c r="O10115" s="62"/>
      <c r="P10115" s="62"/>
      <c r="Q10115" s="62"/>
      <c r="R10115" s="62"/>
      <c r="S10115" s="62"/>
    </row>
    <row r="10116" ht="15.75" customHeight="1">
      <c r="A10116" s="58"/>
      <c r="B10116" s="59" t="s">
        <v>1</v>
      </c>
      <c r="C10116" s="59" t="s">
        <v>4</v>
      </c>
      <c r="D10116" s="59" t="s">
        <v>3011</v>
      </c>
      <c r="E10116" s="60">
        <v>5.749E7</v>
      </c>
      <c r="F10116" s="60">
        <v>5.7499999E7</v>
      </c>
      <c r="G10116" s="61">
        <v>13.0</v>
      </c>
      <c r="H10116" s="59" t="s">
        <v>334</v>
      </c>
      <c r="I10116" s="59" t="s">
        <v>2668</v>
      </c>
      <c r="J10116" s="59"/>
      <c r="K10116" s="61">
        <v>0.0</v>
      </c>
      <c r="L10116" s="62"/>
      <c r="M10116" s="62"/>
      <c r="N10116" s="62"/>
      <c r="O10116" s="62"/>
      <c r="P10116" s="62"/>
      <c r="Q10116" s="62"/>
      <c r="R10116" s="62"/>
      <c r="S10116" s="62"/>
    </row>
    <row r="10117" ht="15.75" customHeight="1">
      <c r="A10117" s="58"/>
      <c r="B10117" s="59" t="s">
        <v>1</v>
      </c>
      <c r="C10117" s="59" t="s">
        <v>4</v>
      </c>
      <c r="D10117" s="59" t="s">
        <v>3012</v>
      </c>
      <c r="E10117" s="60">
        <v>5.75E7</v>
      </c>
      <c r="F10117" s="60">
        <v>5.7509999E7</v>
      </c>
      <c r="G10117" s="61">
        <v>16.0</v>
      </c>
      <c r="H10117" s="59" t="s">
        <v>264</v>
      </c>
      <c r="I10117" s="59" t="s">
        <v>2976</v>
      </c>
      <c r="J10117" s="59"/>
      <c r="K10117" s="61">
        <v>0.0</v>
      </c>
      <c r="L10117" s="62"/>
      <c r="M10117" s="62"/>
      <c r="N10117" s="62"/>
      <c r="O10117" s="62"/>
      <c r="P10117" s="62"/>
      <c r="Q10117" s="62"/>
      <c r="R10117" s="62"/>
      <c r="S10117" s="62"/>
    </row>
    <row r="10118" ht="15.75" customHeight="1">
      <c r="A10118" s="58"/>
      <c r="B10118" s="59" t="s">
        <v>1</v>
      </c>
      <c r="C10118" s="59" t="s">
        <v>4</v>
      </c>
      <c r="D10118" s="59" t="s">
        <v>3013</v>
      </c>
      <c r="E10118" s="60">
        <v>5.751E7</v>
      </c>
      <c r="F10118" s="60">
        <v>5.7514999E7</v>
      </c>
      <c r="G10118" s="61">
        <v>16.0</v>
      </c>
      <c r="H10118" s="59" t="s">
        <v>264</v>
      </c>
      <c r="I10118" s="59" t="s">
        <v>2976</v>
      </c>
      <c r="J10118" s="59"/>
      <c r="K10118" s="61">
        <v>0.0</v>
      </c>
      <c r="L10118" s="62"/>
      <c r="M10118" s="62"/>
      <c r="N10118" s="62"/>
      <c r="O10118" s="62"/>
      <c r="P10118" s="62"/>
      <c r="Q10118" s="62"/>
      <c r="R10118" s="62"/>
      <c r="S10118" s="62"/>
    </row>
    <row r="10119" ht="15.75" customHeight="1">
      <c r="A10119" s="58"/>
      <c r="B10119" s="59" t="s">
        <v>1</v>
      </c>
      <c r="C10119" s="59" t="s">
        <v>4</v>
      </c>
      <c r="D10119" s="59" t="s">
        <v>3014</v>
      </c>
      <c r="E10119" s="60">
        <v>5.7515E7</v>
      </c>
      <c r="F10119" s="60">
        <v>5.7519999E7</v>
      </c>
      <c r="G10119" s="61">
        <v>13.0</v>
      </c>
      <c r="H10119" s="59" t="s">
        <v>264</v>
      </c>
      <c r="I10119" s="59" t="s">
        <v>2976</v>
      </c>
      <c r="J10119" s="59"/>
      <c r="K10119" s="61">
        <v>0.0</v>
      </c>
      <c r="L10119" s="62"/>
      <c r="M10119" s="62"/>
      <c r="N10119" s="62"/>
      <c r="O10119" s="62"/>
      <c r="P10119" s="62"/>
      <c r="Q10119" s="62"/>
      <c r="R10119" s="62"/>
      <c r="S10119" s="62"/>
    </row>
    <row r="10120" ht="15.75" customHeight="1">
      <c r="A10120" s="58"/>
      <c r="B10120" s="59" t="s">
        <v>1</v>
      </c>
      <c r="C10120" s="59" t="s">
        <v>4</v>
      </c>
      <c r="D10120" s="59" t="s">
        <v>3015</v>
      </c>
      <c r="E10120" s="60">
        <v>5.752E7</v>
      </c>
      <c r="F10120" s="60">
        <v>5.7524999E7</v>
      </c>
      <c r="G10120" s="61">
        <v>16.0</v>
      </c>
      <c r="H10120" s="59" t="s">
        <v>264</v>
      </c>
      <c r="I10120" s="59" t="s">
        <v>2976</v>
      </c>
      <c r="J10120" s="59"/>
      <c r="K10120" s="61">
        <v>0.0</v>
      </c>
      <c r="L10120" s="62"/>
      <c r="M10120" s="62"/>
      <c r="N10120" s="62"/>
      <c r="O10120" s="62"/>
      <c r="P10120" s="62"/>
      <c r="Q10120" s="62"/>
      <c r="R10120" s="62"/>
      <c r="S10120" s="62"/>
    </row>
    <row r="10121" ht="15.75" customHeight="1">
      <c r="A10121" s="58"/>
      <c r="B10121" s="59" t="s">
        <v>1</v>
      </c>
      <c r="C10121" s="59" t="s">
        <v>4</v>
      </c>
      <c r="D10121" s="59" t="s">
        <v>1624</v>
      </c>
      <c r="E10121" s="60">
        <v>5.7525E7</v>
      </c>
      <c r="F10121" s="60">
        <v>5.7529999E7</v>
      </c>
      <c r="G10121" s="61">
        <v>16.0</v>
      </c>
      <c r="H10121" s="59" t="s">
        <v>264</v>
      </c>
      <c r="I10121" s="59" t="s">
        <v>2976</v>
      </c>
      <c r="J10121" s="59"/>
      <c r="K10121" s="61">
        <v>0.0</v>
      </c>
      <c r="L10121" s="62"/>
      <c r="M10121" s="62"/>
      <c r="N10121" s="62"/>
      <c r="O10121" s="62"/>
      <c r="P10121" s="62"/>
      <c r="Q10121" s="62"/>
      <c r="R10121" s="62"/>
      <c r="S10121" s="62"/>
    </row>
    <row r="10122" ht="15.75" customHeight="1">
      <c r="A10122" s="58"/>
      <c r="B10122" s="59" t="s">
        <v>1</v>
      </c>
      <c r="C10122" s="59" t="s">
        <v>4</v>
      </c>
      <c r="D10122" s="59" t="s">
        <v>3016</v>
      </c>
      <c r="E10122" s="60">
        <v>5.753E7</v>
      </c>
      <c r="F10122" s="60">
        <v>5.7534999E7</v>
      </c>
      <c r="G10122" s="61">
        <v>16.0</v>
      </c>
      <c r="H10122" s="59" t="s">
        <v>264</v>
      </c>
      <c r="I10122" s="59" t="s">
        <v>2976</v>
      </c>
      <c r="J10122" s="59"/>
      <c r="K10122" s="61">
        <v>0.0</v>
      </c>
      <c r="L10122" s="62"/>
      <c r="M10122" s="62"/>
      <c r="N10122" s="62"/>
      <c r="O10122" s="62"/>
      <c r="P10122" s="62"/>
      <c r="Q10122" s="62"/>
      <c r="R10122" s="62"/>
      <c r="S10122" s="62"/>
    </row>
    <row r="10123" ht="15.75" customHeight="1">
      <c r="A10123" s="58"/>
      <c r="B10123" s="59" t="s">
        <v>1</v>
      </c>
      <c r="C10123" s="59" t="s">
        <v>4</v>
      </c>
      <c r="D10123" s="59" t="s">
        <v>3017</v>
      </c>
      <c r="E10123" s="60">
        <v>5.7535E7</v>
      </c>
      <c r="F10123" s="60">
        <v>5.7539999E7</v>
      </c>
      <c r="G10123" s="61">
        <v>13.0</v>
      </c>
      <c r="H10123" s="59" t="s">
        <v>264</v>
      </c>
      <c r="I10123" s="59" t="s">
        <v>2976</v>
      </c>
      <c r="J10123" s="59"/>
      <c r="K10123" s="61">
        <v>0.0</v>
      </c>
      <c r="L10123" s="62"/>
      <c r="M10123" s="62"/>
      <c r="N10123" s="62"/>
      <c r="O10123" s="62"/>
      <c r="P10123" s="62"/>
      <c r="Q10123" s="62"/>
      <c r="R10123" s="62"/>
      <c r="S10123" s="62"/>
    </row>
    <row r="10124" ht="15.75" customHeight="1">
      <c r="A10124" s="58"/>
      <c r="B10124" s="59" t="s">
        <v>1</v>
      </c>
      <c r="C10124" s="59" t="s">
        <v>4</v>
      </c>
      <c r="D10124" s="59" t="s">
        <v>3018</v>
      </c>
      <c r="E10124" s="60">
        <v>5.754E7</v>
      </c>
      <c r="F10124" s="60">
        <v>5.7544999E7</v>
      </c>
      <c r="G10124" s="61">
        <v>13.0</v>
      </c>
      <c r="H10124" s="59" t="s">
        <v>334</v>
      </c>
      <c r="I10124" s="59" t="s">
        <v>2668</v>
      </c>
      <c r="J10124" s="59"/>
      <c r="K10124" s="61">
        <v>0.0</v>
      </c>
      <c r="L10124" s="62"/>
      <c r="M10124" s="62"/>
      <c r="N10124" s="62"/>
      <c r="O10124" s="62"/>
      <c r="P10124" s="62"/>
      <c r="Q10124" s="62"/>
      <c r="R10124" s="62"/>
      <c r="S10124" s="62"/>
    </row>
    <row r="10125" ht="15.75" customHeight="1">
      <c r="A10125" s="58"/>
      <c r="B10125" s="59" t="s">
        <v>1</v>
      </c>
      <c r="C10125" s="59" t="s">
        <v>4</v>
      </c>
      <c r="D10125" s="59" t="s">
        <v>3019</v>
      </c>
      <c r="E10125" s="60">
        <v>5.7545E7</v>
      </c>
      <c r="F10125" s="60">
        <v>5.7549999E7</v>
      </c>
      <c r="G10125" s="61">
        <v>16.0</v>
      </c>
      <c r="H10125" s="59" t="s">
        <v>264</v>
      </c>
      <c r="I10125" s="59" t="s">
        <v>2976</v>
      </c>
      <c r="J10125" s="59"/>
      <c r="K10125" s="61">
        <v>0.0</v>
      </c>
      <c r="L10125" s="62"/>
      <c r="M10125" s="62"/>
      <c r="N10125" s="62"/>
      <c r="O10125" s="62"/>
      <c r="P10125" s="62"/>
      <c r="Q10125" s="62"/>
      <c r="R10125" s="62"/>
      <c r="S10125" s="62"/>
    </row>
    <row r="10126" ht="15.75" customHeight="1">
      <c r="A10126" s="58"/>
      <c r="B10126" s="59" t="s">
        <v>1</v>
      </c>
      <c r="C10126" s="59" t="s">
        <v>4</v>
      </c>
      <c r="D10126" s="59" t="s">
        <v>3020</v>
      </c>
      <c r="E10126" s="60">
        <v>5.755E7</v>
      </c>
      <c r="F10126" s="60">
        <v>5.7559999E7</v>
      </c>
      <c r="G10126" s="61">
        <v>16.0</v>
      </c>
      <c r="H10126" s="59" t="s">
        <v>264</v>
      </c>
      <c r="I10126" s="59" t="s">
        <v>2976</v>
      </c>
      <c r="J10126" s="59"/>
      <c r="K10126" s="61">
        <v>0.0</v>
      </c>
      <c r="L10126" s="62"/>
      <c r="M10126" s="62"/>
      <c r="N10126" s="62"/>
      <c r="O10126" s="62"/>
      <c r="P10126" s="62"/>
      <c r="Q10126" s="62"/>
      <c r="R10126" s="62"/>
      <c r="S10126" s="62"/>
    </row>
    <row r="10127" ht="15.75" customHeight="1">
      <c r="A10127" s="58"/>
      <c r="B10127" s="59" t="s">
        <v>1</v>
      </c>
      <c r="C10127" s="59" t="s">
        <v>4</v>
      </c>
      <c r="D10127" s="59" t="s">
        <v>3021</v>
      </c>
      <c r="E10127" s="60">
        <v>5.756E7</v>
      </c>
      <c r="F10127" s="60">
        <v>5.7569999E7</v>
      </c>
      <c r="G10127" s="61">
        <v>16.0</v>
      </c>
      <c r="H10127" s="59" t="s">
        <v>264</v>
      </c>
      <c r="I10127" s="59" t="s">
        <v>2976</v>
      </c>
      <c r="J10127" s="59"/>
      <c r="K10127" s="61">
        <v>0.0</v>
      </c>
      <c r="L10127" s="62"/>
      <c r="M10127" s="62"/>
      <c r="N10127" s="62"/>
      <c r="O10127" s="62"/>
      <c r="P10127" s="62"/>
      <c r="Q10127" s="62"/>
      <c r="R10127" s="62"/>
      <c r="S10127" s="62"/>
    </row>
    <row r="10128" ht="15.75" customHeight="1">
      <c r="A10128" s="58"/>
      <c r="B10128" s="59" t="s">
        <v>1</v>
      </c>
      <c r="C10128" s="59" t="s">
        <v>4</v>
      </c>
      <c r="D10128" s="59" t="s">
        <v>3022</v>
      </c>
      <c r="E10128" s="60">
        <v>5.757E7</v>
      </c>
      <c r="F10128" s="60">
        <v>5.7579999E7</v>
      </c>
      <c r="G10128" s="61">
        <v>16.0</v>
      </c>
      <c r="H10128" s="59" t="s">
        <v>264</v>
      </c>
      <c r="I10128" s="59" t="s">
        <v>2976</v>
      </c>
      <c r="J10128" s="59"/>
      <c r="K10128" s="61">
        <v>0.0</v>
      </c>
      <c r="L10128" s="62"/>
      <c r="M10128" s="62"/>
      <c r="N10128" s="62"/>
      <c r="O10128" s="62"/>
      <c r="P10128" s="62"/>
      <c r="Q10128" s="62"/>
      <c r="R10128" s="62"/>
      <c r="S10128" s="62"/>
    </row>
    <row r="10129" ht="15.75" customHeight="1">
      <c r="A10129" s="58"/>
      <c r="B10129" s="59" t="s">
        <v>1</v>
      </c>
      <c r="C10129" s="59" t="s">
        <v>4</v>
      </c>
      <c r="D10129" s="59" t="s">
        <v>3023</v>
      </c>
      <c r="E10129" s="60">
        <v>5.758E7</v>
      </c>
      <c r="F10129" s="60">
        <v>5.7599999E7</v>
      </c>
      <c r="G10129" s="61">
        <v>13.0</v>
      </c>
      <c r="H10129" s="59" t="s">
        <v>334</v>
      </c>
      <c r="I10129" s="59" t="s">
        <v>2976</v>
      </c>
      <c r="J10129" s="59"/>
      <c r="K10129" s="61">
        <v>0.0</v>
      </c>
      <c r="L10129" s="62"/>
      <c r="M10129" s="62"/>
      <c r="N10129" s="62"/>
      <c r="O10129" s="62"/>
      <c r="P10129" s="62"/>
      <c r="Q10129" s="62"/>
      <c r="R10129" s="62"/>
      <c r="S10129" s="62"/>
    </row>
    <row r="10130" ht="15.75" customHeight="1">
      <c r="A10130" s="58"/>
      <c r="B10130" s="59" t="s">
        <v>1</v>
      </c>
      <c r="C10130" s="59" t="s">
        <v>4</v>
      </c>
      <c r="D10130" s="65" t="s">
        <v>3024</v>
      </c>
      <c r="E10130" s="66">
        <v>5.7600001E7</v>
      </c>
      <c r="F10130" s="60">
        <v>5.7614999E7</v>
      </c>
      <c r="G10130" s="63">
        <v>13.0</v>
      </c>
      <c r="H10130" s="59" t="s">
        <v>334</v>
      </c>
      <c r="I10130" s="59" t="s">
        <v>2976</v>
      </c>
      <c r="J10130" s="59"/>
      <c r="K10130" s="61">
        <v>0.0</v>
      </c>
      <c r="L10130" s="62"/>
      <c r="M10130" s="62"/>
      <c r="N10130" s="62"/>
      <c r="O10130" s="62"/>
      <c r="P10130" s="62"/>
      <c r="Q10130" s="62"/>
      <c r="R10130" s="62"/>
      <c r="S10130" s="62"/>
    </row>
    <row r="10131" ht="15.75" customHeight="1">
      <c r="A10131" s="58"/>
      <c r="B10131" s="59" t="s">
        <v>1</v>
      </c>
      <c r="C10131" s="59" t="s">
        <v>4</v>
      </c>
      <c r="D10131" s="65" t="s">
        <v>3025</v>
      </c>
      <c r="E10131" s="66">
        <v>5.7615E7</v>
      </c>
      <c r="F10131" s="60">
        <v>5.7619999E7</v>
      </c>
      <c r="G10131" s="63">
        <v>16.0</v>
      </c>
      <c r="H10131" s="59" t="s">
        <v>264</v>
      </c>
      <c r="I10131" s="59" t="s">
        <v>2976</v>
      </c>
      <c r="J10131" s="59"/>
      <c r="K10131" s="61">
        <v>0.0</v>
      </c>
      <c r="L10131" s="62"/>
      <c r="M10131" s="62"/>
      <c r="N10131" s="62"/>
      <c r="O10131" s="62"/>
      <c r="P10131" s="62"/>
      <c r="Q10131" s="62"/>
      <c r="R10131" s="62"/>
      <c r="S10131" s="62"/>
    </row>
    <row r="10132" ht="15.75" customHeight="1">
      <c r="A10132" s="58"/>
      <c r="B10132" s="59" t="s">
        <v>1</v>
      </c>
      <c r="C10132" s="59" t="s">
        <v>4</v>
      </c>
      <c r="D10132" s="65" t="s">
        <v>3026</v>
      </c>
      <c r="E10132" s="66">
        <v>5.762E7</v>
      </c>
      <c r="F10132" s="60">
        <v>5.7624999E7</v>
      </c>
      <c r="G10132" s="63">
        <v>13.0</v>
      </c>
      <c r="H10132" s="59" t="s">
        <v>334</v>
      </c>
      <c r="I10132" s="59" t="s">
        <v>2976</v>
      </c>
      <c r="J10132" s="59"/>
      <c r="K10132" s="61">
        <v>0.0</v>
      </c>
      <c r="L10132" s="62"/>
      <c r="M10132" s="62"/>
      <c r="N10132" s="62"/>
      <c r="O10132" s="62"/>
      <c r="P10132" s="62"/>
      <c r="Q10132" s="62"/>
      <c r="R10132" s="62"/>
      <c r="S10132" s="62"/>
    </row>
    <row r="10133" ht="15.75" customHeight="1">
      <c r="A10133" s="58"/>
      <c r="B10133" s="59" t="s">
        <v>1</v>
      </c>
      <c r="C10133" s="59" t="s">
        <v>4</v>
      </c>
      <c r="D10133" s="65" t="s">
        <v>3027</v>
      </c>
      <c r="E10133" s="66">
        <v>5.7625E7</v>
      </c>
      <c r="F10133" s="60">
        <v>5.7629999E7</v>
      </c>
      <c r="G10133" s="63">
        <v>16.0</v>
      </c>
      <c r="H10133" s="59" t="s">
        <v>264</v>
      </c>
      <c r="I10133" s="59" t="s">
        <v>2976</v>
      </c>
      <c r="J10133" s="59"/>
      <c r="K10133" s="61">
        <v>0.0</v>
      </c>
      <c r="L10133" s="62"/>
      <c r="M10133" s="62"/>
      <c r="N10133" s="62"/>
      <c r="O10133" s="62"/>
      <c r="P10133" s="62"/>
      <c r="Q10133" s="62"/>
      <c r="R10133" s="62"/>
      <c r="S10133" s="62"/>
    </row>
    <row r="10134" ht="15.75" customHeight="1">
      <c r="A10134" s="58"/>
      <c r="B10134" s="59" t="s">
        <v>1</v>
      </c>
      <c r="C10134" s="59" t="s">
        <v>4</v>
      </c>
      <c r="D10134" s="65" t="s">
        <v>3028</v>
      </c>
      <c r="E10134" s="66">
        <v>5.763E7</v>
      </c>
      <c r="F10134" s="60">
        <v>5.7634999E7</v>
      </c>
      <c r="G10134" s="63">
        <v>16.0</v>
      </c>
      <c r="H10134" s="59" t="s">
        <v>264</v>
      </c>
      <c r="I10134" s="59" t="s">
        <v>2976</v>
      </c>
      <c r="J10134" s="59"/>
      <c r="K10134" s="61">
        <v>0.0</v>
      </c>
      <c r="L10134" s="62"/>
      <c r="M10134" s="62"/>
      <c r="N10134" s="62"/>
      <c r="O10134" s="62"/>
      <c r="P10134" s="62"/>
      <c r="Q10134" s="62"/>
      <c r="R10134" s="62"/>
      <c r="S10134" s="62"/>
    </row>
    <row r="10135" ht="15.75" customHeight="1">
      <c r="A10135" s="58"/>
      <c r="B10135" s="59" t="s">
        <v>1</v>
      </c>
      <c r="C10135" s="59" t="s">
        <v>4</v>
      </c>
      <c r="D10135" s="65" t="s">
        <v>3029</v>
      </c>
      <c r="E10135" s="66">
        <v>5.7635E7</v>
      </c>
      <c r="F10135" s="60">
        <v>5.7639999E7</v>
      </c>
      <c r="G10135" s="63">
        <v>16.0</v>
      </c>
      <c r="H10135" s="59" t="s">
        <v>334</v>
      </c>
      <c r="I10135" s="59" t="s">
        <v>2976</v>
      </c>
      <c r="J10135" s="59"/>
      <c r="K10135" s="61">
        <v>0.0</v>
      </c>
      <c r="L10135" s="62"/>
      <c r="M10135" s="62"/>
      <c r="N10135" s="62"/>
      <c r="O10135" s="62"/>
      <c r="P10135" s="62"/>
      <c r="Q10135" s="62"/>
      <c r="R10135" s="62"/>
      <c r="S10135" s="62"/>
    </row>
    <row r="10136" ht="15.75" customHeight="1">
      <c r="A10136" s="58"/>
      <c r="B10136" s="59" t="s">
        <v>1</v>
      </c>
      <c r="C10136" s="59" t="s">
        <v>4</v>
      </c>
      <c r="D10136" s="59" t="s">
        <v>3030</v>
      </c>
      <c r="E10136" s="60">
        <v>5.764E7</v>
      </c>
      <c r="F10136" s="60">
        <v>5.7659999E7</v>
      </c>
      <c r="G10136" s="61">
        <v>13.0</v>
      </c>
      <c r="H10136" s="59" t="s">
        <v>334</v>
      </c>
      <c r="I10136" s="59" t="s">
        <v>2976</v>
      </c>
      <c r="J10136" s="59"/>
      <c r="K10136" s="61">
        <v>0.0</v>
      </c>
      <c r="L10136" s="62"/>
      <c r="M10136" s="62"/>
      <c r="N10136" s="62"/>
      <c r="O10136" s="62"/>
      <c r="P10136" s="62"/>
      <c r="Q10136" s="62"/>
      <c r="R10136" s="62"/>
      <c r="S10136" s="62"/>
    </row>
    <row r="10137" ht="15.75" customHeight="1">
      <c r="A10137" s="58"/>
      <c r="B10137" s="59" t="s">
        <v>1</v>
      </c>
      <c r="C10137" s="59" t="s">
        <v>4</v>
      </c>
      <c r="D10137" s="59" t="s">
        <v>3031</v>
      </c>
      <c r="E10137" s="60">
        <v>5.766E7</v>
      </c>
      <c r="F10137" s="60">
        <v>5.7669999E7</v>
      </c>
      <c r="G10137" s="61">
        <v>13.0</v>
      </c>
      <c r="H10137" s="59" t="s">
        <v>334</v>
      </c>
      <c r="I10137" s="59" t="s">
        <v>2976</v>
      </c>
      <c r="J10137" s="59"/>
      <c r="K10137" s="61">
        <v>0.0</v>
      </c>
      <c r="L10137" s="62"/>
      <c r="M10137" s="62"/>
      <c r="N10137" s="62"/>
      <c r="O10137" s="62"/>
      <c r="P10137" s="62"/>
      <c r="Q10137" s="62"/>
      <c r="R10137" s="62"/>
      <c r="S10137" s="62"/>
    </row>
    <row r="10138" ht="15.75" customHeight="1">
      <c r="A10138" s="58"/>
      <c r="B10138" s="59" t="s">
        <v>1</v>
      </c>
      <c r="C10138" s="59" t="s">
        <v>4</v>
      </c>
      <c r="D10138" s="59" t="s">
        <v>3032</v>
      </c>
      <c r="E10138" s="60">
        <v>5.767E7</v>
      </c>
      <c r="F10138" s="60">
        <v>5.7679999E7</v>
      </c>
      <c r="G10138" s="61">
        <v>16.0</v>
      </c>
      <c r="H10138" s="59" t="s">
        <v>264</v>
      </c>
      <c r="I10138" s="59" t="s">
        <v>2976</v>
      </c>
      <c r="J10138" s="59"/>
      <c r="K10138" s="61">
        <v>0.0</v>
      </c>
      <c r="L10138" s="62"/>
      <c r="M10138" s="62"/>
      <c r="N10138" s="62"/>
      <c r="O10138" s="62"/>
      <c r="P10138" s="62"/>
      <c r="Q10138" s="62"/>
      <c r="R10138" s="62"/>
      <c r="S10138" s="62"/>
    </row>
    <row r="10139" ht="15.75" customHeight="1">
      <c r="A10139" s="58"/>
      <c r="B10139" s="59" t="s">
        <v>1</v>
      </c>
      <c r="C10139" s="59" t="s">
        <v>4</v>
      </c>
      <c r="D10139" s="59" t="s">
        <v>3033</v>
      </c>
      <c r="E10139" s="60">
        <v>5.768E7</v>
      </c>
      <c r="F10139" s="60">
        <v>5.7689999E7</v>
      </c>
      <c r="G10139" s="61">
        <v>13.0</v>
      </c>
      <c r="H10139" s="59" t="s">
        <v>264</v>
      </c>
      <c r="I10139" s="59" t="s">
        <v>2976</v>
      </c>
      <c r="J10139" s="59"/>
      <c r="K10139" s="61">
        <v>0.0</v>
      </c>
      <c r="L10139" s="62"/>
      <c r="M10139" s="62"/>
      <c r="N10139" s="62"/>
      <c r="O10139" s="62"/>
      <c r="P10139" s="62"/>
      <c r="Q10139" s="62"/>
      <c r="R10139" s="62"/>
      <c r="S10139" s="62"/>
    </row>
    <row r="10140" ht="15.75" customHeight="1">
      <c r="A10140" s="58"/>
      <c r="B10140" s="59" t="s">
        <v>1</v>
      </c>
      <c r="C10140" s="59" t="s">
        <v>4</v>
      </c>
      <c r="D10140" s="59" t="s">
        <v>3034</v>
      </c>
      <c r="E10140" s="60">
        <v>5.769E7</v>
      </c>
      <c r="F10140" s="60">
        <v>5.7699999E7</v>
      </c>
      <c r="G10140" s="61">
        <v>15.0</v>
      </c>
      <c r="H10140" s="59" t="s">
        <v>264</v>
      </c>
      <c r="I10140" s="59" t="s">
        <v>2968</v>
      </c>
      <c r="J10140" s="59"/>
      <c r="K10140" s="61">
        <v>0.0</v>
      </c>
      <c r="L10140" s="62"/>
      <c r="M10140" s="62"/>
      <c r="N10140" s="62"/>
      <c r="O10140" s="62"/>
      <c r="P10140" s="62"/>
      <c r="Q10140" s="62"/>
      <c r="R10140" s="62"/>
      <c r="S10140" s="62"/>
    </row>
    <row r="10141" ht="15.75" customHeight="1">
      <c r="A10141" s="58"/>
      <c r="B10141" s="59" t="s">
        <v>1</v>
      </c>
      <c r="C10141" s="59" t="s">
        <v>4</v>
      </c>
      <c r="D10141" s="59" t="s">
        <v>1655</v>
      </c>
      <c r="E10141" s="60">
        <v>5.77E7</v>
      </c>
      <c r="F10141" s="60">
        <v>5.7719999E7</v>
      </c>
      <c r="G10141" s="61">
        <v>14.0</v>
      </c>
      <c r="H10141" s="59" t="s">
        <v>264</v>
      </c>
      <c r="I10141" s="59" t="s">
        <v>2968</v>
      </c>
      <c r="J10141" s="59"/>
      <c r="K10141" s="61">
        <v>0.0</v>
      </c>
      <c r="L10141" s="62"/>
      <c r="M10141" s="62"/>
      <c r="N10141" s="62"/>
      <c r="O10141" s="62"/>
      <c r="P10141" s="62"/>
      <c r="Q10141" s="62"/>
      <c r="R10141" s="62"/>
      <c r="S10141" s="62"/>
    </row>
    <row r="10142" ht="15.75" customHeight="1">
      <c r="A10142" s="58"/>
      <c r="B10142" s="59" t="s">
        <v>1</v>
      </c>
      <c r="C10142" s="59" t="s">
        <v>4</v>
      </c>
      <c r="D10142" s="59" t="s">
        <v>3035</v>
      </c>
      <c r="E10142" s="60">
        <v>5.772E7</v>
      </c>
      <c r="F10142" s="60">
        <v>5.7729999E7</v>
      </c>
      <c r="G10142" s="61">
        <v>15.0</v>
      </c>
      <c r="H10142" s="59" t="s">
        <v>264</v>
      </c>
      <c r="I10142" s="59" t="s">
        <v>2968</v>
      </c>
      <c r="J10142" s="59"/>
      <c r="K10142" s="61">
        <v>0.0</v>
      </c>
      <c r="L10142" s="62"/>
      <c r="M10142" s="62"/>
      <c r="N10142" s="62"/>
      <c r="O10142" s="62"/>
      <c r="P10142" s="62"/>
      <c r="Q10142" s="62"/>
      <c r="R10142" s="62"/>
      <c r="S10142" s="62"/>
    </row>
    <row r="10143" ht="15.75" customHeight="1">
      <c r="A10143" s="58"/>
      <c r="B10143" s="59" t="s">
        <v>1</v>
      </c>
      <c r="C10143" s="59" t="s">
        <v>4</v>
      </c>
      <c r="D10143" s="59" t="s">
        <v>3036</v>
      </c>
      <c r="E10143" s="60">
        <v>5.773E7</v>
      </c>
      <c r="F10143" s="60">
        <v>5.7739999E7</v>
      </c>
      <c r="G10143" s="61">
        <v>14.0</v>
      </c>
      <c r="H10143" s="59" t="s">
        <v>264</v>
      </c>
      <c r="I10143" s="59" t="s">
        <v>2968</v>
      </c>
      <c r="J10143" s="59"/>
      <c r="K10143" s="61">
        <v>0.0</v>
      </c>
      <c r="L10143" s="62"/>
      <c r="M10143" s="62"/>
      <c r="N10143" s="62"/>
      <c r="O10143" s="62"/>
      <c r="P10143" s="62"/>
      <c r="Q10143" s="62"/>
      <c r="R10143" s="62"/>
      <c r="S10143" s="62"/>
    </row>
    <row r="10144" ht="15.75" customHeight="1">
      <c r="A10144" s="58"/>
      <c r="B10144" s="59" t="s">
        <v>1</v>
      </c>
      <c r="C10144" s="59" t="s">
        <v>4</v>
      </c>
      <c r="D10144" s="59" t="s">
        <v>3037</v>
      </c>
      <c r="E10144" s="60">
        <v>5.774E7</v>
      </c>
      <c r="F10144" s="60">
        <v>5.7749999E7</v>
      </c>
      <c r="G10144" s="61">
        <v>15.0</v>
      </c>
      <c r="H10144" s="59" t="s">
        <v>264</v>
      </c>
      <c r="I10144" s="59" t="s">
        <v>2968</v>
      </c>
      <c r="J10144" s="59"/>
      <c r="K10144" s="61">
        <v>0.0</v>
      </c>
      <c r="L10144" s="62"/>
      <c r="M10144" s="62"/>
      <c r="N10144" s="62"/>
      <c r="O10144" s="62"/>
      <c r="P10144" s="62"/>
      <c r="Q10144" s="62"/>
      <c r="R10144" s="62"/>
      <c r="S10144" s="62"/>
    </row>
    <row r="10145" ht="15.75" customHeight="1">
      <c r="A10145" s="58"/>
      <c r="B10145" s="59" t="s">
        <v>1</v>
      </c>
      <c r="C10145" s="59" t="s">
        <v>4</v>
      </c>
      <c r="D10145" s="59" t="s">
        <v>3038</v>
      </c>
      <c r="E10145" s="60">
        <v>5.775E7</v>
      </c>
      <c r="F10145" s="60">
        <v>5.7759999E7</v>
      </c>
      <c r="G10145" s="61">
        <v>15.0</v>
      </c>
      <c r="H10145" s="59" t="s">
        <v>264</v>
      </c>
      <c r="I10145" s="59" t="s">
        <v>2968</v>
      </c>
      <c r="J10145" s="59"/>
      <c r="K10145" s="61">
        <v>0.0</v>
      </c>
      <c r="L10145" s="62"/>
      <c r="M10145" s="62"/>
      <c r="N10145" s="62"/>
      <c r="O10145" s="62"/>
      <c r="P10145" s="62"/>
      <c r="Q10145" s="62"/>
      <c r="R10145" s="62"/>
      <c r="S10145" s="62"/>
    </row>
    <row r="10146" ht="15.75" customHeight="1">
      <c r="A10146" s="58"/>
      <c r="B10146" s="59" t="s">
        <v>1</v>
      </c>
      <c r="C10146" s="59" t="s">
        <v>4</v>
      </c>
      <c r="D10146" s="59" t="s">
        <v>3039</v>
      </c>
      <c r="E10146" s="60">
        <v>5.776E7</v>
      </c>
      <c r="F10146" s="60">
        <v>5.7769999E7</v>
      </c>
      <c r="G10146" s="61">
        <v>15.0</v>
      </c>
      <c r="H10146" s="59" t="s">
        <v>264</v>
      </c>
      <c r="I10146" s="59" t="s">
        <v>2968</v>
      </c>
      <c r="J10146" s="59"/>
      <c r="K10146" s="61">
        <v>0.0</v>
      </c>
      <c r="L10146" s="62"/>
      <c r="M10146" s="62"/>
      <c r="N10146" s="62"/>
      <c r="O10146" s="62"/>
      <c r="P10146" s="62"/>
      <c r="Q10146" s="62"/>
      <c r="R10146" s="62"/>
      <c r="S10146" s="62"/>
    </row>
    <row r="10147" ht="15.75" customHeight="1">
      <c r="A10147" s="58"/>
      <c r="B10147" s="59" t="s">
        <v>1</v>
      </c>
      <c r="C10147" s="59" t="s">
        <v>4</v>
      </c>
      <c r="D10147" s="59" t="s">
        <v>3040</v>
      </c>
      <c r="E10147" s="60">
        <v>5.777E7</v>
      </c>
      <c r="F10147" s="60">
        <v>5.7779999E7</v>
      </c>
      <c r="G10147" s="61">
        <v>14.0</v>
      </c>
      <c r="H10147" s="59" t="s">
        <v>264</v>
      </c>
      <c r="I10147" s="59" t="s">
        <v>2968</v>
      </c>
      <c r="J10147" s="59"/>
      <c r="K10147" s="61">
        <v>0.0</v>
      </c>
      <c r="L10147" s="62"/>
      <c r="M10147" s="62"/>
      <c r="N10147" s="62"/>
      <c r="O10147" s="62"/>
      <c r="P10147" s="62"/>
      <c r="Q10147" s="62"/>
      <c r="R10147" s="62"/>
      <c r="S10147" s="62"/>
    </row>
    <row r="10148" ht="15.75" customHeight="1">
      <c r="A10148" s="58"/>
      <c r="B10148" s="59" t="s">
        <v>1</v>
      </c>
      <c r="C10148" s="59" t="s">
        <v>4</v>
      </c>
      <c r="D10148" s="59" t="s">
        <v>2753</v>
      </c>
      <c r="E10148" s="60">
        <v>5.778E7</v>
      </c>
      <c r="F10148" s="60">
        <v>5.7799999E7</v>
      </c>
      <c r="G10148" s="61">
        <v>15.0</v>
      </c>
      <c r="H10148" s="59" t="s">
        <v>264</v>
      </c>
      <c r="I10148" s="59" t="s">
        <v>2968</v>
      </c>
      <c r="J10148" s="59"/>
      <c r="K10148" s="61">
        <v>0.0</v>
      </c>
      <c r="L10148" s="62"/>
      <c r="M10148" s="62"/>
      <c r="N10148" s="62"/>
      <c r="O10148" s="62"/>
      <c r="P10148" s="62"/>
      <c r="Q10148" s="62"/>
      <c r="R10148" s="62"/>
      <c r="S10148" s="62"/>
    </row>
    <row r="10149" ht="15.75" customHeight="1">
      <c r="A10149" s="58"/>
      <c r="B10149" s="59" t="s">
        <v>1</v>
      </c>
      <c r="C10149" s="59" t="s">
        <v>4</v>
      </c>
      <c r="D10149" s="59" t="s">
        <v>3041</v>
      </c>
      <c r="E10149" s="60">
        <v>5.78E7</v>
      </c>
      <c r="F10149" s="60">
        <v>5.7819999E7</v>
      </c>
      <c r="G10149" s="61">
        <v>12.0</v>
      </c>
      <c r="H10149" s="59" t="s">
        <v>264</v>
      </c>
      <c r="I10149" s="59" t="s">
        <v>2968</v>
      </c>
      <c r="J10149" s="59"/>
      <c r="K10149" s="61">
        <v>0.0</v>
      </c>
      <c r="L10149" s="62"/>
      <c r="M10149" s="62"/>
      <c r="N10149" s="62"/>
      <c r="O10149" s="62"/>
      <c r="P10149" s="62"/>
      <c r="Q10149" s="62"/>
      <c r="R10149" s="62"/>
      <c r="S10149" s="62"/>
    </row>
    <row r="10150" ht="15.75" customHeight="1">
      <c r="A10150" s="58"/>
      <c r="B10150" s="59" t="s">
        <v>1</v>
      </c>
      <c r="C10150" s="59" t="s">
        <v>4</v>
      </c>
      <c r="D10150" s="65" t="s">
        <v>3042</v>
      </c>
      <c r="E10150" s="66">
        <v>5.782E7</v>
      </c>
      <c r="F10150" s="60">
        <v>5.7829999E7</v>
      </c>
      <c r="G10150" s="63">
        <v>13.0</v>
      </c>
      <c r="H10150" s="59" t="s">
        <v>264</v>
      </c>
      <c r="I10150" s="59" t="s">
        <v>2968</v>
      </c>
      <c r="J10150" s="59"/>
      <c r="K10150" s="61">
        <v>0.0</v>
      </c>
      <c r="L10150" s="62"/>
      <c r="M10150" s="62"/>
      <c r="N10150" s="62"/>
      <c r="O10150" s="62"/>
      <c r="P10150" s="62"/>
      <c r="Q10150" s="62"/>
      <c r="R10150" s="62"/>
      <c r="S10150" s="62"/>
    </row>
    <row r="10151" ht="15.75" customHeight="1">
      <c r="A10151" s="58"/>
      <c r="B10151" s="59" t="s">
        <v>1</v>
      </c>
      <c r="C10151" s="59" t="s">
        <v>4</v>
      </c>
      <c r="D10151" s="65" t="s">
        <v>3043</v>
      </c>
      <c r="E10151" s="66">
        <v>5.783E7</v>
      </c>
      <c r="F10151" s="60">
        <v>5.7839999E7</v>
      </c>
      <c r="G10151" s="63">
        <v>14.0</v>
      </c>
      <c r="H10151" s="59" t="s">
        <v>264</v>
      </c>
      <c r="I10151" s="59" t="s">
        <v>2968</v>
      </c>
      <c r="J10151" s="59"/>
      <c r="K10151" s="61">
        <v>0.0</v>
      </c>
      <c r="L10151" s="62"/>
      <c r="M10151" s="62"/>
      <c r="N10151" s="62"/>
      <c r="O10151" s="62"/>
      <c r="P10151" s="62"/>
      <c r="Q10151" s="62"/>
      <c r="R10151" s="62"/>
      <c r="S10151" s="62"/>
    </row>
    <row r="10152" ht="15.75" customHeight="1">
      <c r="A10152" s="58"/>
      <c r="B10152" s="59" t="s">
        <v>1</v>
      </c>
      <c r="C10152" s="59" t="s">
        <v>4</v>
      </c>
      <c r="D10152" s="65" t="s">
        <v>3044</v>
      </c>
      <c r="E10152" s="66">
        <v>5.784E7</v>
      </c>
      <c r="F10152" s="60">
        <v>5.7859999E7</v>
      </c>
      <c r="G10152" s="63">
        <v>15.0</v>
      </c>
      <c r="H10152" s="59" t="s">
        <v>264</v>
      </c>
      <c r="I10152" s="59" t="s">
        <v>2968</v>
      </c>
      <c r="J10152" s="59"/>
      <c r="K10152" s="61">
        <v>0.0</v>
      </c>
      <c r="L10152" s="62"/>
      <c r="M10152" s="62"/>
      <c r="N10152" s="62"/>
      <c r="O10152" s="62"/>
      <c r="P10152" s="62"/>
      <c r="Q10152" s="62"/>
      <c r="R10152" s="62"/>
      <c r="S10152" s="62"/>
    </row>
    <row r="10153" ht="15.75" customHeight="1">
      <c r="A10153" s="58"/>
      <c r="B10153" s="59" t="s">
        <v>1</v>
      </c>
      <c r="C10153" s="59" t="s">
        <v>4</v>
      </c>
      <c r="D10153" s="65" t="s">
        <v>3045</v>
      </c>
      <c r="E10153" s="66">
        <v>5.786E7</v>
      </c>
      <c r="F10153" s="60">
        <v>5.7889999E7</v>
      </c>
      <c r="G10153" s="63">
        <v>15.0</v>
      </c>
      <c r="H10153" s="59" t="s">
        <v>264</v>
      </c>
      <c r="I10153" s="59" t="s">
        <v>2968</v>
      </c>
      <c r="J10153" s="59"/>
      <c r="K10153" s="61">
        <v>0.0</v>
      </c>
      <c r="L10153" s="62"/>
      <c r="M10153" s="62"/>
      <c r="N10153" s="62"/>
      <c r="O10153" s="62"/>
      <c r="P10153" s="62"/>
      <c r="Q10153" s="62"/>
      <c r="R10153" s="62"/>
      <c r="S10153" s="62"/>
    </row>
    <row r="10154" ht="15.75" customHeight="1">
      <c r="A10154" s="58"/>
      <c r="B10154" s="59" t="s">
        <v>1</v>
      </c>
      <c r="C10154" s="59" t="s">
        <v>4</v>
      </c>
      <c r="D10154" s="65" t="s">
        <v>3046</v>
      </c>
      <c r="E10154" s="66">
        <v>5.789E7</v>
      </c>
      <c r="F10154" s="60">
        <v>5.7899999E7</v>
      </c>
      <c r="G10154" s="63">
        <v>16.0</v>
      </c>
      <c r="H10154" s="59" t="s">
        <v>264</v>
      </c>
      <c r="I10154" s="59" t="s">
        <v>2968</v>
      </c>
      <c r="J10154" s="59"/>
      <c r="K10154" s="61">
        <v>0.0</v>
      </c>
      <c r="L10154" s="62"/>
      <c r="M10154" s="62"/>
      <c r="N10154" s="62"/>
      <c r="O10154" s="62"/>
      <c r="P10154" s="62"/>
      <c r="Q10154" s="62"/>
      <c r="R10154" s="62"/>
      <c r="S10154" s="62"/>
    </row>
    <row r="10155" ht="15.75" customHeight="1">
      <c r="A10155" s="58"/>
      <c r="B10155" s="59" t="s">
        <v>1</v>
      </c>
      <c r="C10155" s="59" t="s">
        <v>4</v>
      </c>
      <c r="D10155" s="65" t="s">
        <v>3047</v>
      </c>
      <c r="E10155" s="66">
        <v>5.79E7</v>
      </c>
      <c r="F10155" s="60">
        <v>5.7909999E7</v>
      </c>
      <c r="G10155" s="63">
        <v>15.0</v>
      </c>
      <c r="H10155" s="59" t="s">
        <v>264</v>
      </c>
      <c r="I10155" s="59" t="s">
        <v>2968</v>
      </c>
      <c r="J10155" s="59"/>
      <c r="K10155" s="61">
        <v>0.0</v>
      </c>
      <c r="L10155" s="62"/>
      <c r="M10155" s="62"/>
      <c r="N10155" s="62"/>
      <c r="O10155" s="62"/>
      <c r="P10155" s="62"/>
      <c r="Q10155" s="62"/>
      <c r="R10155" s="62"/>
      <c r="S10155" s="62"/>
    </row>
    <row r="10156" ht="15.75" customHeight="1">
      <c r="A10156" s="58"/>
      <c r="B10156" s="59" t="s">
        <v>1</v>
      </c>
      <c r="C10156" s="59" t="s">
        <v>4</v>
      </c>
      <c r="D10156" s="59" t="s">
        <v>3048</v>
      </c>
      <c r="E10156" s="60">
        <v>5.791E7</v>
      </c>
      <c r="F10156" s="60">
        <v>5.7919999E7</v>
      </c>
      <c r="G10156" s="61">
        <v>14.0</v>
      </c>
      <c r="H10156" s="59" t="s">
        <v>264</v>
      </c>
      <c r="I10156" s="59" t="s">
        <v>2968</v>
      </c>
      <c r="J10156" s="59"/>
      <c r="K10156" s="61">
        <v>0.0</v>
      </c>
      <c r="L10156" s="62"/>
      <c r="M10156" s="62"/>
      <c r="N10156" s="62"/>
      <c r="O10156" s="62"/>
      <c r="P10156" s="62"/>
      <c r="Q10156" s="62"/>
      <c r="R10156" s="62"/>
      <c r="S10156" s="62"/>
    </row>
    <row r="10157" ht="15.75" customHeight="1">
      <c r="A10157" s="58"/>
      <c r="B10157" s="59" t="s">
        <v>1</v>
      </c>
      <c r="C10157" s="59" t="s">
        <v>4</v>
      </c>
      <c r="D10157" s="59" t="s">
        <v>3049</v>
      </c>
      <c r="E10157" s="60">
        <v>5.792E7</v>
      </c>
      <c r="F10157" s="60">
        <v>5.7924999E7</v>
      </c>
      <c r="G10157" s="61">
        <v>17.0</v>
      </c>
      <c r="H10157" s="59" t="s">
        <v>264</v>
      </c>
      <c r="I10157" s="59" t="s">
        <v>2968</v>
      </c>
      <c r="J10157" s="59"/>
      <c r="K10157" s="61">
        <v>0.0</v>
      </c>
      <c r="L10157" s="62"/>
      <c r="M10157" s="62"/>
      <c r="N10157" s="62"/>
      <c r="O10157" s="62"/>
      <c r="P10157" s="62"/>
      <c r="Q10157" s="62"/>
      <c r="R10157" s="62"/>
      <c r="S10157" s="62"/>
    </row>
    <row r="10158" ht="15.75" customHeight="1">
      <c r="A10158" s="58"/>
      <c r="B10158" s="59" t="s">
        <v>1</v>
      </c>
      <c r="C10158" s="59" t="s">
        <v>4</v>
      </c>
      <c r="D10158" s="59" t="s">
        <v>3050</v>
      </c>
      <c r="E10158" s="60">
        <v>5.7925E7</v>
      </c>
      <c r="F10158" s="60">
        <v>5.7929999E7</v>
      </c>
      <c r="G10158" s="61">
        <v>14.0</v>
      </c>
      <c r="H10158" s="59" t="s">
        <v>264</v>
      </c>
      <c r="I10158" s="59" t="s">
        <v>2968</v>
      </c>
      <c r="J10158" s="59"/>
      <c r="K10158" s="61">
        <v>0.0</v>
      </c>
      <c r="L10158" s="62"/>
      <c r="M10158" s="62"/>
      <c r="N10158" s="62"/>
      <c r="O10158" s="62"/>
      <c r="P10158" s="62"/>
      <c r="Q10158" s="62"/>
      <c r="R10158" s="62"/>
      <c r="S10158" s="62"/>
    </row>
    <row r="10159" ht="15.75" customHeight="1">
      <c r="A10159" s="58"/>
      <c r="B10159" s="59" t="s">
        <v>1</v>
      </c>
      <c r="C10159" s="59" t="s">
        <v>4</v>
      </c>
      <c r="D10159" s="59" t="s">
        <v>3051</v>
      </c>
      <c r="E10159" s="60">
        <v>5.793E7</v>
      </c>
      <c r="F10159" s="60">
        <v>5.7934999E7</v>
      </c>
      <c r="G10159" s="61">
        <v>15.0</v>
      </c>
      <c r="H10159" s="59" t="s">
        <v>264</v>
      </c>
      <c r="I10159" s="59" t="s">
        <v>2968</v>
      </c>
      <c r="J10159" s="59"/>
      <c r="K10159" s="61">
        <v>0.0</v>
      </c>
      <c r="L10159" s="62"/>
      <c r="M10159" s="62"/>
      <c r="N10159" s="62"/>
      <c r="O10159" s="62"/>
      <c r="P10159" s="62"/>
      <c r="Q10159" s="62"/>
      <c r="R10159" s="62"/>
      <c r="S10159" s="62"/>
    </row>
    <row r="10160" ht="15.75" customHeight="1">
      <c r="A10160" s="58"/>
      <c r="B10160" s="59" t="s">
        <v>1</v>
      </c>
      <c r="C10160" s="59" t="s">
        <v>4</v>
      </c>
      <c r="D10160" s="59" t="s">
        <v>3052</v>
      </c>
      <c r="E10160" s="60">
        <v>5.7935E7</v>
      </c>
      <c r="F10160" s="60">
        <v>5.7939999E7</v>
      </c>
      <c r="G10160" s="61">
        <v>13.0</v>
      </c>
      <c r="H10160" s="59" t="s">
        <v>264</v>
      </c>
      <c r="I10160" s="59" t="s">
        <v>2968</v>
      </c>
      <c r="J10160" s="59"/>
      <c r="K10160" s="61">
        <v>0.0</v>
      </c>
      <c r="L10160" s="62"/>
      <c r="M10160" s="62"/>
      <c r="N10160" s="62"/>
      <c r="O10160" s="62"/>
      <c r="P10160" s="62"/>
      <c r="Q10160" s="62"/>
      <c r="R10160" s="62"/>
      <c r="S10160" s="62"/>
    </row>
    <row r="10161" ht="15.75" customHeight="1">
      <c r="A10161" s="58"/>
      <c r="B10161" s="59" t="s">
        <v>1</v>
      </c>
      <c r="C10161" s="59" t="s">
        <v>4</v>
      </c>
      <c r="D10161" s="59" t="s">
        <v>3053</v>
      </c>
      <c r="E10161" s="60">
        <v>5.794E7</v>
      </c>
      <c r="F10161" s="60">
        <v>5.7944999E7</v>
      </c>
      <c r="G10161" s="61">
        <v>16.0</v>
      </c>
      <c r="H10161" s="59" t="s">
        <v>264</v>
      </c>
      <c r="I10161" s="59" t="s">
        <v>2968</v>
      </c>
      <c r="J10161" s="59"/>
      <c r="K10161" s="61">
        <v>0.0</v>
      </c>
      <c r="L10161" s="62"/>
      <c r="M10161" s="62"/>
      <c r="N10161" s="62"/>
      <c r="O10161" s="62"/>
      <c r="P10161" s="62"/>
      <c r="Q10161" s="62"/>
      <c r="R10161" s="62"/>
      <c r="S10161" s="62"/>
    </row>
    <row r="10162" ht="15.75" customHeight="1">
      <c r="A10162" s="58"/>
      <c r="B10162" s="59" t="s">
        <v>1</v>
      </c>
      <c r="C10162" s="59" t="s">
        <v>4</v>
      </c>
      <c r="D10162" s="59" t="s">
        <v>3054</v>
      </c>
      <c r="E10162" s="60">
        <v>5.7945E7</v>
      </c>
      <c r="F10162" s="60">
        <v>5.7949999E7</v>
      </c>
      <c r="G10162" s="61">
        <v>18.0</v>
      </c>
      <c r="H10162" s="59" t="s">
        <v>264</v>
      </c>
      <c r="I10162" s="59" t="s">
        <v>2968</v>
      </c>
      <c r="J10162" s="59"/>
      <c r="K10162" s="61">
        <v>0.0</v>
      </c>
      <c r="L10162" s="62"/>
      <c r="M10162" s="62"/>
      <c r="N10162" s="62"/>
      <c r="O10162" s="62"/>
      <c r="P10162" s="62"/>
      <c r="Q10162" s="62"/>
      <c r="R10162" s="62"/>
      <c r="S10162" s="62"/>
    </row>
    <row r="10163" ht="15.75" customHeight="1">
      <c r="A10163" s="58"/>
      <c r="B10163" s="59" t="s">
        <v>1</v>
      </c>
      <c r="C10163" s="59" t="s">
        <v>4</v>
      </c>
      <c r="D10163" s="59" t="s">
        <v>3055</v>
      </c>
      <c r="E10163" s="60">
        <v>5.795E7</v>
      </c>
      <c r="F10163" s="60">
        <v>5.7954999E7</v>
      </c>
      <c r="G10163" s="61">
        <v>16.0</v>
      </c>
      <c r="H10163" s="59" t="s">
        <v>264</v>
      </c>
      <c r="I10163" s="59" t="s">
        <v>2968</v>
      </c>
      <c r="J10163" s="59"/>
      <c r="K10163" s="61">
        <v>0.0</v>
      </c>
      <c r="L10163" s="62"/>
      <c r="M10163" s="62"/>
      <c r="N10163" s="62"/>
      <c r="O10163" s="62"/>
      <c r="P10163" s="62"/>
      <c r="Q10163" s="62"/>
      <c r="R10163" s="62"/>
      <c r="S10163" s="62"/>
    </row>
    <row r="10164" ht="15.75" customHeight="1">
      <c r="A10164" s="58"/>
      <c r="B10164" s="59" t="s">
        <v>1</v>
      </c>
      <c r="C10164" s="59" t="s">
        <v>4</v>
      </c>
      <c r="D10164" s="59" t="s">
        <v>3056</v>
      </c>
      <c r="E10164" s="60">
        <v>5.7955E7</v>
      </c>
      <c r="F10164" s="60">
        <v>5.7959999E7</v>
      </c>
      <c r="G10164" s="61">
        <v>14.0</v>
      </c>
      <c r="H10164" s="59" t="s">
        <v>264</v>
      </c>
      <c r="I10164" s="59" t="s">
        <v>2968</v>
      </c>
      <c r="J10164" s="59"/>
      <c r="K10164" s="61">
        <v>0.0</v>
      </c>
      <c r="L10164" s="62"/>
      <c r="M10164" s="62"/>
      <c r="N10164" s="62"/>
      <c r="O10164" s="62"/>
      <c r="P10164" s="62"/>
      <c r="Q10164" s="62"/>
      <c r="R10164" s="62"/>
      <c r="S10164" s="62"/>
    </row>
    <row r="10165" ht="15.75" customHeight="1">
      <c r="A10165" s="58"/>
      <c r="B10165" s="59" t="s">
        <v>1</v>
      </c>
      <c r="C10165" s="59" t="s">
        <v>4</v>
      </c>
      <c r="D10165" s="59" t="s">
        <v>2281</v>
      </c>
      <c r="E10165" s="60">
        <v>5.796E7</v>
      </c>
      <c r="F10165" s="60">
        <v>5.7964999E7</v>
      </c>
      <c r="G10165" s="61">
        <v>15.0</v>
      </c>
      <c r="H10165" s="59" t="s">
        <v>264</v>
      </c>
      <c r="I10165" s="59" t="s">
        <v>2968</v>
      </c>
      <c r="J10165" s="59"/>
      <c r="K10165" s="61">
        <v>0.0</v>
      </c>
      <c r="L10165" s="62"/>
      <c r="M10165" s="62"/>
      <c r="N10165" s="62"/>
      <c r="O10165" s="62"/>
      <c r="P10165" s="62"/>
      <c r="Q10165" s="62"/>
      <c r="R10165" s="62"/>
      <c r="S10165" s="62"/>
    </row>
    <row r="10166" ht="15.75" customHeight="1">
      <c r="A10166" s="58"/>
      <c r="B10166" s="59" t="s">
        <v>1</v>
      </c>
      <c r="C10166" s="59" t="s">
        <v>4</v>
      </c>
      <c r="D10166" s="59" t="s">
        <v>3057</v>
      </c>
      <c r="E10166" s="60">
        <v>5.7965E7</v>
      </c>
      <c r="F10166" s="60">
        <v>5.7967999E7</v>
      </c>
      <c r="G10166" s="61">
        <v>14.0</v>
      </c>
      <c r="H10166" s="59" t="s">
        <v>264</v>
      </c>
      <c r="I10166" s="59" t="s">
        <v>2968</v>
      </c>
      <c r="J10166" s="59"/>
      <c r="K10166" s="61">
        <v>0.0</v>
      </c>
      <c r="L10166" s="62"/>
      <c r="M10166" s="62"/>
      <c r="N10166" s="62"/>
      <c r="O10166" s="62"/>
      <c r="P10166" s="62"/>
      <c r="Q10166" s="62"/>
      <c r="R10166" s="62"/>
      <c r="S10166" s="62"/>
    </row>
    <row r="10167" ht="15.75" customHeight="1">
      <c r="A10167" s="58"/>
      <c r="B10167" s="59" t="s">
        <v>1</v>
      </c>
      <c r="C10167" s="59" t="s">
        <v>4</v>
      </c>
      <c r="D10167" s="59" t="s">
        <v>1894</v>
      </c>
      <c r="E10167" s="60">
        <v>5.7968E7</v>
      </c>
      <c r="F10167" s="60">
        <v>5.7969999E7</v>
      </c>
      <c r="G10167" s="61">
        <v>14.0</v>
      </c>
      <c r="H10167" s="59" t="s">
        <v>264</v>
      </c>
      <c r="I10167" s="59" t="s">
        <v>2968</v>
      </c>
      <c r="J10167" s="59"/>
      <c r="K10167" s="61">
        <v>0.0</v>
      </c>
      <c r="L10167" s="62"/>
      <c r="M10167" s="62"/>
      <c r="N10167" s="62"/>
      <c r="O10167" s="62"/>
      <c r="P10167" s="62"/>
      <c r="Q10167" s="62"/>
      <c r="R10167" s="62"/>
      <c r="S10167" s="62"/>
    </row>
    <row r="10168" ht="15.75" customHeight="1">
      <c r="A10168" s="58"/>
      <c r="B10168" s="59" t="s">
        <v>1</v>
      </c>
      <c r="C10168" s="59" t="s">
        <v>4</v>
      </c>
      <c r="D10168" s="59" t="s">
        <v>3058</v>
      </c>
      <c r="E10168" s="60">
        <v>5.797E7</v>
      </c>
      <c r="F10168" s="60">
        <v>5.7974999E7</v>
      </c>
      <c r="G10168" s="61">
        <v>14.0</v>
      </c>
      <c r="H10168" s="59" t="s">
        <v>264</v>
      </c>
      <c r="I10168" s="59" t="s">
        <v>2968</v>
      </c>
      <c r="J10168" s="59"/>
      <c r="K10168" s="61">
        <v>0.0</v>
      </c>
      <c r="L10168" s="62"/>
      <c r="M10168" s="62"/>
      <c r="N10168" s="62"/>
      <c r="O10168" s="62"/>
      <c r="P10168" s="62"/>
      <c r="Q10168" s="62"/>
      <c r="R10168" s="62"/>
      <c r="S10168" s="62"/>
    </row>
    <row r="10169" ht="15.75" customHeight="1">
      <c r="A10169" s="58"/>
      <c r="B10169" s="59" t="s">
        <v>1</v>
      </c>
      <c r="C10169" s="59" t="s">
        <v>4</v>
      </c>
      <c r="D10169" s="59" t="s">
        <v>3059</v>
      </c>
      <c r="E10169" s="60">
        <v>5.7975E7</v>
      </c>
      <c r="F10169" s="60">
        <v>5.7979999E7</v>
      </c>
      <c r="G10169" s="61">
        <v>14.0</v>
      </c>
      <c r="H10169" s="59" t="s">
        <v>264</v>
      </c>
      <c r="I10169" s="59" t="s">
        <v>2968</v>
      </c>
      <c r="J10169" s="59"/>
      <c r="K10169" s="61">
        <v>0.0</v>
      </c>
      <c r="L10169" s="62"/>
      <c r="M10169" s="62"/>
      <c r="N10169" s="62"/>
      <c r="O10169" s="62"/>
      <c r="P10169" s="62"/>
      <c r="Q10169" s="62"/>
      <c r="R10169" s="62"/>
      <c r="S10169" s="62"/>
    </row>
    <row r="10170" ht="15.75" customHeight="1">
      <c r="A10170" s="58"/>
      <c r="B10170" s="59" t="s">
        <v>1</v>
      </c>
      <c r="C10170" s="59" t="s">
        <v>4</v>
      </c>
      <c r="D10170" s="59" t="s">
        <v>3060</v>
      </c>
      <c r="E10170" s="60">
        <v>5.798E7</v>
      </c>
      <c r="F10170" s="60">
        <v>5.7989999E7</v>
      </c>
      <c r="G10170" s="61">
        <v>15.0</v>
      </c>
      <c r="H10170" s="59" t="s">
        <v>264</v>
      </c>
      <c r="I10170" s="59" t="s">
        <v>2968</v>
      </c>
      <c r="J10170" s="59"/>
      <c r="K10170" s="61">
        <v>0.0</v>
      </c>
      <c r="L10170" s="62"/>
      <c r="M10170" s="62"/>
      <c r="N10170" s="62"/>
      <c r="O10170" s="62"/>
      <c r="P10170" s="62"/>
      <c r="Q10170" s="62"/>
      <c r="R10170" s="62"/>
      <c r="S10170" s="62"/>
    </row>
    <row r="10171" ht="15.75" customHeight="1">
      <c r="A10171" s="58"/>
      <c r="B10171" s="59" t="s">
        <v>1</v>
      </c>
      <c r="C10171" s="59" t="s">
        <v>4</v>
      </c>
      <c r="D10171" s="59" t="s">
        <v>3061</v>
      </c>
      <c r="E10171" s="60">
        <v>5.799E7</v>
      </c>
      <c r="F10171" s="60">
        <v>5.7994999E7</v>
      </c>
      <c r="G10171" s="61">
        <v>12.0</v>
      </c>
      <c r="H10171" s="59" t="s">
        <v>264</v>
      </c>
      <c r="I10171" s="59" t="s">
        <v>2968</v>
      </c>
      <c r="J10171" s="59"/>
      <c r="K10171" s="61">
        <v>0.0</v>
      </c>
      <c r="L10171" s="62"/>
      <c r="M10171" s="62"/>
      <c r="N10171" s="62"/>
      <c r="O10171" s="62"/>
      <c r="P10171" s="62"/>
      <c r="Q10171" s="62"/>
      <c r="R10171" s="62"/>
      <c r="S10171" s="62"/>
    </row>
    <row r="10172" ht="15.75" customHeight="1">
      <c r="A10172" s="58"/>
      <c r="B10172" s="59" t="s">
        <v>1</v>
      </c>
      <c r="C10172" s="59" t="s">
        <v>4</v>
      </c>
      <c r="D10172" s="59" t="s">
        <v>3062</v>
      </c>
      <c r="E10172" s="60">
        <v>5.7995E7</v>
      </c>
      <c r="F10172" s="60">
        <v>5.7999999E7</v>
      </c>
      <c r="G10172" s="61">
        <v>15.0</v>
      </c>
      <c r="H10172" s="59" t="s">
        <v>264</v>
      </c>
      <c r="I10172" s="59" t="s">
        <v>2968</v>
      </c>
      <c r="J10172" s="59"/>
      <c r="K10172" s="61">
        <v>0.0</v>
      </c>
      <c r="L10172" s="62"/>
      <c r="M10172" s="62"/>
      <c r="N10172" s="62"/>
      <c r="O10172" s="62"/>
      <c r="P10172" s="62"/>
      <c r="Q10172" s="62"/>
      <c r="R10172" s="62"/>
      <c r="S10172" s="62"/>
    </row>
    <row r="10173" ht="15.75" customHeight="1">
      <c r="A10173" s="58"/>
      <c r="B10173" s="59" t="s">
        <v>1</v>
      </c>
      <c r="C10173" s="59" t="s">
        <v>16</v>
      </c>
      <c r="D10173" s="59" t="s">
        <v>3063</v>
      </c>
      <c r="E10173" s="60">
        <v>5.8000001E7</v>
      </c>
      <c r="F10173" s="60">
        <v>5.8059331E7</v>
      </c>
      <c r="G10173" s="61">
        <v>8.0</v>
      </c>
      <c r="H10173" s="59" t="s">
        <v>252</v>
      </c>
      <c r="I10173" s="59" t="s">
        <v>3064</v>
      </c>
      <c r="J10173" s="59"/>
      <c r="K10173" s="61">
        <v>0.0</v>
      </c>
      <c r="L10173" s="62"/>
      <c r="M10173" s="62"/>
      <c r="N10173" s="62"/>
      <c r="O10173" s="62"/>
      <c r="P10173" s="62"/>
      <c r="Q10173" s="62"/>
      <c r="R10173" s="62"/>
      <c r="S10173" s="62"/>
    </row>
    <row r="10174" ht="15.75" customHeight="1">
      <c r="A10174" s="58"/>
      <c r="B10174" s="59" t="s">
        <v>1</v>
      </c>
      <c r="C10174" s="59" t="s">
        <v>16</v>
      </c>
      <c r="D10174" s="59" t="s">
        <v>3063</v>
      </c>
      <c r="E10174" s="60">
        <v>5.8059332E7</v>
      </c>
      <c r="F10174" s="60">
        <v>5.8059332E7</v>
      </c>
      <c r="G10174" s="61">
        <v>8.0</v>
      </c>
      <c r="H10174" s="59" t="s">
        <v>252</v>
      </c>
      <c r="I10174" s="59" t="s">
        <v>3064</v>
      </c>
      <c r="J10174" s="59"/>
      <c r="K10174" s="61">
        <v>0.0</v>
      </c>
      <c r="L10174" s="62"/>
      <c r="M10174" s="62"/>
      <c r="N10174" s="62"/>
      <c r="O10174" s="62"/>
      <c r="P10174" s="62"/>
      <c r="Q10174" s="62"/>
      <c r="R10174" s="62"/>
      <c r="S10174" s="62"/>
    </row>
    <row r="10175" ht="15.75" customHeight="1">
      <c r="A10175" s="58"/>
      <c r="B10175" s="59" t="s">
        <v>1</v>
      </c>
      <c r="C10175" s="59" t="s">
        <v>16</v>
      </c>
      <c r="D10175" s="59" t="s">
        <v>3063</v>
      </c>
      <c r="E10175" s="60">
        <v>5.8059333E7</v>
      </c>
      <c r="F10175" s="60">
        <v>5.8081319E7</v>
      </c>
      <c r="G10175" s="61">
        <v>8.0</v>
      </c>
      <c r="H10175" s="59" t="s">
        <v>252</v>
      </c>
      <c r="I10175" s="59" t="s">
        <v>3064</v>
      </c>
      <c r="J10175" s="59"/>
      <c r="K10175" s="61">
        <v>0.0</v>
      </c>
      <c r="L10175" s="62"/>
      <c r="M10175" s="62"/>
      <c r="N10175" s="62"/>
      <c r="O10175" s="62"/>
      <c r="P10175" s="62"/>
      <c r="Q10175" s="62"/>
      <c r="R10175" s="62"/>
      <c r="S10175" s="62"/>
    </row>
    <row r="10176" ht="15.75" customHeight="1">
      <c r="A10176" s="58"/>
      <c r="B10176" s="59" t="s">
        <v>1</v>
      </c>
      <c r="C10176" s="59" t="s">
        <v>16</v>
      </c>
      <c r="D10176" s="59" t="s">
        <v>3063</v>
      </c>
      <c r="E10176" s="60">
        <v>5.808132E7</v>
      </c>
      <c r="F10176" s="60">
        <v>5.808132E7</v>
      </c>
      <c r="G10176" s="61">
        <v>8.0</v>
      </c>
      <c r="H10176" s="59" t="s">
        <v>252</v>
      </c>
      <c r="I10176" s="59" t="s">
        <v>3064</v>
      </c>
      <c r="J10176" s="59"/>
      <c r="K10176" s="61">
        <v>0.0</v>
      </c>
      <c r="L10176" s="62"/>
      <c r="M10176" s="62"/>
      <c r="N10176" s="62"/>
      <c r="O10176" s="62"/>
      <c r="P10176" s="62"/>
      <c r="Q10176" s="62"/>
      <c r="R10176" s="62"/>
      <c r="S10176" s="62"/>
    </row>
    <row r="10177" ht="15.75" customHeight="1">
      <c r="A10177" s="58"/>
      <c r="B10177" s="59" t="s">
        <v>1</v>
      </c>
      <c r="C10177" s="59" t="s">
        <v>16</v>
      </c>
      <c r="D10177" s="59" t="s">
        <v>3063</v>
      </c>
      <c r="E10177" s="60">
        <v>5.8081321E7</v>
      </c>
      <c r="F10177" s="60">
        <v>5.8099999E7</v>
      </c>
      <c r="G10177" s="61">
        <v>8.0</v>
      </c>
      <c r="H10177" s="59" t="s">
        <v>252</v>
      </c>
      <c r="I10177" s="59" t="s">
        <v>3064</v>
      </c>
      <c r="J10177" s="59"/>
      <c r="K10177" s="61">
        <v>0.0</v>
      </c>
      <c r="L10177" s="62"/>
      <c r="M10177" s="62"/>
      <c r="N10177" s="62"/>
      <c r="O10177" s="62"/>
      <c r="P10177" s="62"/>
      <c r="Q10177" s="62"/>
      <c r="R10177" s="62"/>
      <c r="S10177" s="62"/>
    </row>
    <row r="10178" ht="15.75" customHeight="1">
      <c r="A10178" s="58"/>
      <c r="B10178" s="59" t="s">
        <v>1</v>
      </c>
      <c r="C10178" s="59" t="s">
        <v>16</v>
      </c>
      <c r="D10178" s="59" t="s">
        <v>3065</v>
      </c>
      <c r="E10178" s="60">
        <v>5.8100001E7</v>
      </c>
      <c r="F10178" s="60">
        <v>5.8109999E7</v>
      </c>
      <c r="G10178" s="61">
        <v>13.0</v>
      </c>
      <c r="H10178" s="59" t="s">
        <v>263</v>
      </c>
      <c r="I10178" s="59" t="s">
        <v>3064</v>
      </c>
      <c r="J10178" s="59"/>
      <c r="K10178" s="61">
        <v>1.0</v>
      </c>
      <c r="L10178" s="62"/>
      <c r="M10178" s="62"/>
      <c r="N10178" s="62"/>
      <c r="O10178" s="62"/>
      <c r="P10178" s="62"/>
      <c r="Q10178" s="62"/>
      <c r="R10178" s="62"/>
      <c r="S10178" s="62"/>
    </row>
    <row r="10179" ht="15.75" customHeight="1">
      <c r="A10179" s="58"/>
      <c r="B10179" s="59" t="s">
        <v>1</v>
      </c>
      <c r="C10179" s="59" t="s">
        <v>16</v>
      </c>
      <c r="D10179" s="59" t="s">
        <v>3066</v>
      </c>
      <c r="E10179" s="60">
        <v>5.8110001E7</v>
      </c>
      <c r="F10179" s="60">
        <v>5.8114999E7</v>
      </c>
      <c r="G10179" s="61">
        <v>8.0</v>
      </c>
      <c r="H10179" s="59" t="s">
        <v>266</v>
      </c>
      <c r="I10179" s="59" t="s">
        <v>3064</v>
      </c>
      <c r="J10179" s="59"/>
      <c r="K10179" s="61">
        <v>0.0</v>
      </c>
      <c r="L10179" s="62"/>
      <c r="M10179" s="62"/>
      <c r="N10179" s="62"/>
      <c r="O10179" s="62"/>
      <c r="P10179" s="62"/>
      <c r="Q10179" s="62"/>
      <c r="R10179" s="62"/>
      <c r="S10179" s="62"/>
    </row>
    <row r="10180" ht="15.75" customHeight="1">
      <c r="A10180" s="58"/>
      <c r="B10180" s="59" t="s">
        <v>1</v>
      </c>
      <c r="C10180" s="59" t="s">
        <v>16</v>
      </c>
      <c r="D10180" s="59" t="s">
        <v>3067</v>
      </c>
      <c r="E10180" s="60">
        <v>5.8115E7</v>
      </c>
      <c r="F10180" s="60">
        <v>5.8116999E7</v>
      </c>
      <c r="G10180" s="61">
        <v>15.0</v>
      </c>
      <c r="H10180" s="59" t="s">
        <v>334</v>
      </c>
      <c r="I10180" s="59" t="s">
        <v>3068</v>
      </c>
      <c r="J10180" s="59"/>
      <c r="K10180" s="61">
        <v>0.0</v>
      </c>
      <c r="L10180" s="62"/>
      <c r="M10180" s="62"/>
      <c r="N10180" s="62"/>
      <c r="O10180" s="62"/>
      <c r="P10180" s="62"/>
      <c r="Q10180" s="62"/>
      <c r="R10180" s="62"/>
      <c r="S10180" s="62"/>
    </row>
    <row r="10181" ht="15.75" customHeight="1">
      <c r="A10181" s="58"/>
      <c r="B10181" s="59" t="s">
        <v>1</v>
      </c>
      <c r="C10181" s="59" t="s">
        <v>16</v>
      </c>
      <c r="D10181" s="59" t="s">
        <v>3069</v>
      </c>
      <c r="E10181" s="60">
        <v>5.8117E7</v>
      </c>
      <c r="F10181" s="60">
        <v>5.8118999E7</v>
      </c>
      <c r="G10181" s="61">
        <v>15.0</v>
      </c>
      <c r="H10181" s="59" t="s">
        <v>256</v>
      </c>
      <c r="I10181" s="59" t="s">
        <v>3068</v>
      </c>
      <c r="J10181" s="59"/>
      <c r="K10181" s="61">
        <v>0.0</v>
      </c>
      <c r="L10181" s="62"/>
      <c r="M10181" s="62"/>
      <c r="N10181" s="62"/>
      <c r="O10181" s="62"/>
      <c r="P10181" s="62"/>
      <c r="Q10181" s="62"/>
      <c r="R10181" s="62"/>
      <c r="S10181" s="62"/>
    </row>
    <row r="10182" ht="15.75" customHeight="1">
      <c r="A10182" s="58"/>
      <c r="B10182" s="59" t="s">
        <v>1</v>
      </c>
      <c r="C10182" s="59" t="s">
        <v>16</v>
      </c>
      <c r="D10182" s="59" t="s">
        <v>3070</v>
      </c>
      <c r="E10182" s="60">
        <v>5.8119E7</v>
      </c>
      <c r="F10182" s="60">
        <v>5.8119999E7</v>
      </c>
      <c r="G10182" s="61">
        <v>15.0</v>
      </c>
      <c r="H10182" s="59" t="s">
        <v>334</v>
      </c>
      <c r="I10182" s="59" t="s">
        <v>3068</v>
      </c>
      <c r="J10182" s="59"/>
      <c r="K10182" s="61">
        <v>0.0</v>
      </c>
      <c r="L10182" s="62"/>
      <c r="M10182" s="62"/>
      <c r="N10182" s="62"/>
      <c r="O10182" s="62"/>
      <c r="P10182" s="62"/>
      <c r="Q10182" s="62"/>
      <c r="R10182" s="62"/>
      <c r="S10182" s="62"/>
    </row>
    <row r="10183" ht="15.75" customHeight="1">
      <c r="A10183" s="58"/>
      <c r="B10183" s="59" t="s">
        <v>1</v>
      </c>
      <c r="C10183" s="59" t="s">
        <v>16</v>
      </c>
      <c r="D10183" s="59" t="s">
        <v>3071</v>
      </c>
      <c r="E10183" s="66">
        <v>5.812E7</v>
      </c>
      <c r="F10183" s="60">
        <v>5.8122999E7</v>
      </c>
      <c r="G10183" s="63">
        <v>14.0</v>
      </c>
      <c r="H10183" s="59" t="s">
        <v>334</v>
      </c>
      <c r="I10183" s="59" t="s">
        <v>3068</v>
      </c>
      <c r="J10183" s="59"/>
      <c r="K10183" s="61">
        <v>0.0</v>
      </c>
      <c r="L10183" s="62"/>
      <c r="M10183" s="62"/>
      <c r="N10183" s="62"/>
      <c r="O10183" s="62"/>
      <c r="P10183" s="62"/>
      <c r="Q10183" s="62"/>
      <c r="R10183" s="62"/>
      <c r="S10183" s="62"/>
    </row>
    <row r="10184" ht="15.75" customHeight="1">
      <c r="A10184" s="58"/>
      <c r="B10184" s="59" t="s">
        <v>1</v>
      </c>
      <c r="C10184" s="59" t="s">
        <v>16</v>
      </c>
      <c r="D10184" s="65" t="s">
        <v>3072</v>
      </c>
      <c r="E10184" s="66">
        <v>5.8123E7</v>
      </c>
      <c r="F10184" s="60">
        <v>5.8124999E7</v>
      </c>
      <c r="G10184" s="63">
        <v>17.0</v>
      </c>
      <c r="H10184" s="59" t="s">
        <v>334</v>
      </c>
      <c r="I10184" s="59" t="s">
        <v>3068</v>
      </c>
      <c r="J10184" s="59"/>
      <c r="K10184" s="61">
        <v>0.0</v>
      </c>
      <c r="L10184" s="62"/>
      <c r="M10184" s="62"/>
      <c r="N10184" s="62"/>
      <c r="O10184" s="62"/>
      <c r="P10184" s="62"/>
      <c r="Q10184" s="62"/>
      <c r="R10184" s="62"/>
      <c r="S10184" s="62"/>
    </row>
    <row r="10185" ht="15.75" customHeight="1">
      <c r="A10185" s="58"/>
      <c r="B10185" s="59" t="s">
        <v>1</v>
      </c>
      <c r="C10185" s="59" t="s">
        <v>16</v>
      </c>
      <c r="D10185" s="65" t="s">
        <v>3073</v>
      </c>
      <c r="E10185" s="66">
        <v>5.8125E7</v>
      </c>
      <c r="F10185" s="60">
        <v>5.8127999E7</v>
      </c>
      <c r="G10185" s="63">
        <v>15.0</v>
      </c>
      <c r="H10185" s="59" t="s">
        <v>256</v>
      </c>
      <c r="I10185" s="59" t="s">
        <v>3068</v>
      </c>
      <c r="J10185" s="59"/>
      <c r="K10185" s="61">
        <v>0.0</v>
      </c>
      <c r="L10185" s="62"/>
      <c r="M10185" s="62"/>
      <c r="N10185" s="62"/>
      <c r="O10185" s="62"/>
      <c r="P10185" s="62"/>
      <c r="Q10185" s="62"/>
      <c r="R10185" s="62"/>
      <c r="S10185" s="62"/>
    </row>
    <row r="10186" ht="15.75" customHeight="1">
      <c r="A10186" s="58"/>
      <c r="B10186" s="59" t="s">
        <v>1</v>
      </c>
      <c r="C10186" s="59" t="s">
        <v>16</v>
      </c>
      <c r="D10186" s="65" t="s">
        <v>3074</v>
      </c>
      <c r="E10186" s="66">
        <v>5.8128E7</v>
      </c>
      <c r="F10186" s="60">
        <v>5.8134999E7</v>
      </c>
      <c r="G10186" s="63">
        <v>15.0</v>
      </c>
      <c r="H10186" s="59" t="s">
        <v>264</v>
      </c>
      <c r="I10186" s="59" t="s">
        <v>3068</v>
      </c>
      <c r="J10186" s="59"/>
      <c r="K10186" s="61">
        <v>0.0</v>
      </c>
      <c r="L10186" s="62"/>
      <c r="M10186" s="62"/>
      <c r="N10186" s="62"/>
      <c r="O10186" s="62"/>
      <c r="P10186" s="62"/>
      <c r="Q10186" s="62"/>
      <c r="R10186" s="62"/>
      <c r="S10186" s="62"/>
    </row>
    <row r="10187" ht="15.75" customHeight="1">
      <c r="A10187" s="58"/>
      <c r="B10187" s="59" t="s">
        <v>1</v>
      </c>
      <c r="C10187" s="59" t="s">
        <v>16</v>
      </c>
      <c r="D10187" s="65" t="s">
        <v>3075</v>
      </c>
      <c r="E10187" s="66">
        <v>5.8135E7</v>
      </c>
      <c r="F10187" s="60">
        <v>5.8139999E7</v>
      </c>
      <c r="G10187" s="63">
        <v>15.0</v>
      </c>
      <c r="H10187" s="59" t="s">
        <v>256</v>
      </c>
      <c r="I10187" s="59" t="s">
        <v>3068</v>
      </c>
      <c r="J10187" s="59"/>
      <c r="K10187" s="61">
        <v>0.0</v>
      </c>
      <c r="L10187" s="62"/>
      <c r="M10187" s="62"/>
      <c r="N10187" s="62"/>
      <c r="O10187" s="62"/>
      <c r="P10187" s="62"/>
      <c r="Q10187" s="62"/>
      <c r="R10187" s="62"/>
      <c r="S10187" s="62"/>
    </row>
    <row r="10188" ht="15.75" customHeight="1">
      <c r="A10188" s="58"/>
      <c r="B10188" s="59" t="s">
        <v>1</v>
      </c>
      <c r="C10188" s="59" t="s">
        <v>16</v>
      </c>
      <c r="D10188" s="65" t="s">
        <v>3076</v>
      </c>
      <c r="E10188" s="66">
        <v>5.814E7</v>
      </c>
      <c r="F10188" s="60">
        <v>5.8144999E7</v>
      </c>
      <c r="G10188" s="63">
        <v>15.0</v>
      </c>
      <c r="H10188" s="59" t="s">
        <v>334</v>
      </c>
      <c r="I10188" s="59" t="s">
        <v>3068</v>
      </c>
      <c r="J10188" s="59"/>
      <c r="K10188" s="61">
        <v>0.0</v>
      </c>
      <c r="L10188" s="62"/>
      <c r="M10188" s="62"/>
      <c r="N10188" s="62"/>
      <c r="O10188" s="62"/>
      <c r="P10188" s="62"/>
      <c r="Q10188" s="62"/>
      <c r="R10188" s="62"/>
      <c r="S10188" s="62"/>
    </row>
    <row r="10189" ht="15.75" customHeight="1">
      <c r="A10189" s="58"/>
      <c r="B10189" s="59" t="s">
        <v>1</v>
      </c>
      <c r="C10189" s="59" t="s">
        <v>16</v>
      </c>
      <c r="D10189" s="65" t="s">
        <v>3077</v>
      </c>
      <c r="E10189" s="66">
        <v>5.8145E7</v>
      </c>
      <c r="F10189" s="60">
        <v>5.8149999E7</v>
      </c>
      <c r="G10189" s="63">
        <v>15.0</v>
      </c>
      <c r="H10189" s="59" t="s">
        <v>334</v>
      </c>
      <c r="I10189" s="59" t="s">
        <v>3068</v>
      </c>
      <c r="J10189" s="59"/>
      <c r="K10189" s="61">
        <v>0.0</v>
      </c>
      <c r="L10189" s="62"/>
      <c r="M10189" s="62"/>
      <c r="N10189" s="62"/>
      <c r="O10189" s="62"/>
      <c r="P10189" s="62"/>
      <c r="Q10189" s="62"/>
      <c r="R10189" s="62"/>
      <c r="S10189" s="62"/>
    </row>
    <row r="10190" ht="15.75" customHeight="1">
      <c r="A10190" s="58"/>
      <c r="B10190" s="59" t="s">
        <v>1</v>
      </c>
      <c r="C10190" s="59" t="s">
        <v>16</v>
      </c>
      <c r="D10190" s="65" t="s">
        <v>3078</v>
      </c>
      <c r="E10190" s="66">
        <v>5.815E7</v>
      </c>
      <c r="F10190" s="60">
        <v>5.8154999E7</v>
      </c>
      <c r="G10190" s="63">
        <v>15.0</v>
      </c>
      <c r="H10190" s="59" t="s">
        <v>256</v>
      </c>
      <c r="I10190" s="59" t="s">
        <v>3068</v>
      </c>
      <c r="J10190" s="59"/>
      <c r="K10190" s="61">
        <v>0.0</v>
      </c>
      <c r="L10190" s="62"/>
      <c r="M10190" s="62"/>
      <c r="N10190" s="62"/>
      <c r="O10190" s="62"/>
      <c r="P10190" s="62"/>
      <c r="Q10190" s="62"/>
      <c r="R10190" s="62"/>
      <c r="S10190" s="62"/>
    </row>
    <row r="10191" ht="15.75" customHeight="1">
      <c r="A10191" s="58"/>
      <c r="B10191" s="59" t="s">
        <v>1</v>
      </c>
      <c r="C10191" s="59" t="s">
        <v>16</v>
      </c>
      <c r="D10191" s="65" t="s">
        <v>3079</v>
      </c>
      <c r="E10191" s="66">
        <v>5.8155E7</v>
      </c>
      <c r="F10191" s="60">
        <v>5.8157999E7</v>
      </c>
      <c r="G10191" s="63">
        <v>15.0</v>
      </c>
      <c r="H10191" s="59" t="s">
        <v>256</v>
      </c>
      <c r="I10191" s="59" t="s">
        <v>3068</v>
      </c>
      <c r="J10191" s="59"/>
      <c r="K10191" s="61">
        <v>0.0</v>
      </c>
      <c r="L10191" s="62"/>
      <c r="M10191" s="62"/>
      <c r="N10191" s="62"/>
      <c r="O10191" s="62"/>
      <c r="P10191" s="62"/>
      <c r="Q10191" s="62"/>
      <c r="R10191" s="62"/>
      <c r="S10191" s="62"/>
    </row>
    <row r="10192" ht="15.75" customHeight="1">
      <c r="A10192" s="58"/>
      <c r="B10192" s="59" t="s">
        <v>1</v>
      </c>
      <c r="C10192" s="59" t="s">
        <v>16</v>
      </c>
      <c r="D10192" s="65" t="s">
        <v>3080</v>
      </c>
      <c r="E10192" s="66">
        <v>5.8158E7</v>
      </c>
      <c r="F10192" s="60">
        <v>5.8159999E7</v>
      </c>
      <c r="G10192" s="63">
        <v>17.0</v>
      </c>
      <c r="H10192" s="59" t="s">
        <v>334</v>
      </c>
      <c r="I10192" s="59" t="s">
        <v>3068</v>
      </c>
      <c r="J10192" s="59"/>
      <c r="K10192" s="61">
        <v>0.0</v>
      </c>
      <c r="L10192" s="62"/>
      <c r="M10192" s="62"/>
      <c r="N10192" s="62"/>
      <c r="O10192" s="62"/>
      <c r="P10192" s="62"/>
      <c r="Q10192" s="62"/>
      <c r="R10192" s="62"/>
      <c r="S10192" s="62"/>
    </row>
    <row r="10193" ht="15.75" customHeight="1">
      <c r="A10193" s="58"/>
      <c r="B10193" s="59" t="s">
        <v>1</v>
      </c>
      <c r="C10193" s="59" t="s">
        <v>16</v>
      </c>
      <c r="D10193" s="65" t="s">
        <v>3081</v>
      </c>
      <c r="E10193" s="66">
        <v>5.816E7</v>
      </c>
      <c r="F10193" s="60">
        <v>5.8166999E7</v>
      </c>
      <c r="G10193" s="63">
        <v>19.0</v>
      </c>
      <c r="H10193" s="59" t="s">
        <v>264</v>
      </c>
      <c r="I10193" s="59" t="s">
        <v>3068</v>
      </c>
      <c r="J10193" s="59"/>
      <c r="K10193" s="61">
        <v>0.0</v>
      </c>
      <c r="L10193" s="62"/>
      <c r="M10193" s="62"/>
      <c r="N10193" s="62"/>
      <c r="O10193" s="62"/>
      <c r="P10193" s="62"/>
      <c r="Q10193" s="62"/>
      <c r="R10193" s="62"/>
      <c r="S10193" s="62"/>
    </row>
    <row r="10194" ht="15.75" customHeight="1">
      <c r="A10194" s="58"/>
      <c r="B10194" s="59" t="s">
        <v>1</v>
      </c>
      <c r="C10194" s="59" t="s">
        <v>16</v>
      </c>
      <c r="D10194" s="65" t="s">
        <v>3082</v>
      </c>
      <c r="E10194" s="66">
        <v>5.8167E7</v>
      </c>
      <c r="F10194" s="60">
        <v>5.8169999E7</v>
      </c>
      <c r="G10194" s="63">
        <v>17.0</v>
      </c>
      <c r="H10194" s="59" t="s">
        <v>334</v>
      </c>
      <c r="I10194" s="59" t="s">
        <v>3068</v>
      </c>
      <c r="J10194" s="59"/>
      <c r="K10194" s="61">
        <v>0.0</v>
      </c>
      <c r="L10194" s="62"/>
      <c r="M10194" s="62"/>
      <c r="N10194" s="62"/>
      <c r="O10194" s="62"/>
      <c r="P10194" s="62"/>
      <c r="Q10194" s="62"/>
      <c r="R10194" s="62"/>
      <c r="S10194" s="62"/>
    </row>
    <row r="10195" ht="15.75" customHeight="1">
      <c r="A10195" s="58"/>
      <c r="B10195" s="59" t="s">
        <v>1</v>
      </c>
      <c r="C10195" s="59" t="s">
        <v>16</v>
      </c>
      <c r="D10195" s="65" t="s">
        <v>3083</v>
      </c>
      <c r="E10195" s="66">
        <v>5.817E7</v>
      </c>
      <c r="F10195" s="60">
        <v>5.8172999E7</v>
      </c>
      <c r="G10195" s="61">
        <v>17.0</v>
      </c>
      <c r="H10195" s="59" t="s">
        <v>256</v>
      </c>
      <c r="I10195" s="59" t="s">
        <v>3068</v>
      </c>
      <c r="J10195" s="59"/>
      <c r="K10195" s="61">
        <v>0.0</v>
      </c>
      <c r="L10195" s="62"/>
      <c r="M10195" s="62"/>
      <c r="N10195" s="62"/>
      <c r="O10195" s="62"/>
      <c r="P10195" s="62"/>
      <c r="Q10195" s="62"/>
      <c r="R10195" s="62"/>
      <c r="S10195" s="62"/>
    </row>
    <row r="10196" ht="15.75" customHeight="1">
      <c r="A10196" s="58"/>
      <c r="B10196" s="59" t="s">
        <v>1</v>
      </c>
      <c r="C10196" s="59" t="s">
        <v>16</v>
      </c>
      <c r="D10196" s="65" t="s">
        <v>3084</v>
      </c>
      <c r="E10196" s="66">
        <v>5.8173E7</v>
      </c>
      <c r="F10196" s="60">
        <v>5.8174999E7</v>
      </c>
      <c r="G10196" s="63">
        <v>19.0</v>
      </c>
      <c r="H10196" s="59" t="s">
        <v>334</v>
      </c>
      <c r="I10196" s="59" t="s">
        <v>3068</v>
      </c>
      <c r="J10196" s="59"/>
      <c r="K10196" s="61">
        <v>0.0</v>
      </c>
      <c r="L10196" s="62"/>
      <c r="M10196" s="62"/>
      <c r="N10196" s="62"/>
      <c r="O10196" s="62"/>
      <c r="P10196" s="62"/>
      <c r="Q10196" s="62"/>
      <c r="R10196" s="62"/>
      <c r="S10196" s="62"/>
    </row>
    <row r="10197" ht="15.75" customHeight="1">
      <c r="A10197" s="58"/>
      <c r="B10197" s="59" t="s">
        <v>1</v>
      </c>
      <c r="C10197" s="59" t="s">
        <v>16</v>
      </c>
      <c r="D10197" s="65" t="s">
        <v>3085</v>
      </c>
      <c r="E10197" s="66">
        <v>5.8175E7</v>
      </c>
      <c r="F10197" s="60">
        <v>5.8176999E7</v>
      </c>
      <c r="G10197" s="61">
        <v>17.0</v>
      </c>
      <c r="H10197" s="59" t="s">
        <v>256</v>
      </c>
      <c r="I10197" s="59" t="s">
        <v>3068</v>
      </c>
      <c r="J10197" s="59"/>
      <c r="K10197" s="61">
        <v>0.0</v>
      </c>
      <c r="L10197" s="62"/>
      <c r="M10197" s="62"/>
      <c r="N10197" s="62"/>
      <c r="O10197" s="62"/>
      <c r="P10197" s="62"/>
      <c r="Q10197" s="62"/>
      <c r="R10197" s="62"/>
      <c r="S10197" s="62"/>
    </row>
    <row r="10198" ht="15.75" customHeight="1">
      <c r="A10198" s="58"/>
      <c r="B10198" s="59" t="s">
        <v>1</v>
      </c>
      <c r="C10198" s="59" t="s">
        <v>16</v>
      </c>
      <c r="D10198" s="59" t="s">
        <v>3086</v>
      </c>
      <c r="E10198" s="60">
        <v>5.8177E7</v>
      </c>
      <c r="F10198" s="60">
        <v>5.8177999E7</v>
      </c>
      <c r="G10198" s="61">
        <v>20.0</v>
      </c>
      <c r="H10198" s="59" t="s">
        <v>264</v>
      </c>
      <c r="I10198" s="59" t="s">
        <v>3068</v>
      </c>
      <c r="J10198" s="59"/>
      <c r="K10198" s="61">
        <v>0.0</v>
      </c>
      <c r="L10198" s="62"/>
      <c r="M10198" s="62"/>
      <c r="N10198" s="62"/>
      <c r="O10198" s="62"/>
      <c r="P10198" s="62"/>
      <c r="Q10198" s="62"/>
      <c r="R10198" s="62"/>
      <c r="S10198" s="62"/>
    </row>
    <row r="10199" ht="15.75" customHeight="1">
      <c r="A10199" s="58"/>
      <c r="B10199" s="59" t="s">
        <v>1</v>
      </c>
      <c r="C10199" s="59" t="s">
        <v>16</v>
      </c>
      <c r="D10199" s="59" t="s">
        <v>3087</v>
      </c>
      <c r="E10199" s="60">
        <v>5.8178E7</v>
      </c>
      <c r="F10199" s="60">
        <v>5.8179999E7</v>
      </c>
      <c r="G10199" s="61">
        <v>17.0</v>
      </c>
      <c r="H10199" s="59" t="s">
        <v>334</v>
      </c>
      <c r="I10199" s="59" t="s">
        <v>3068</v>
      </c>
      <c r="J10199" s="59"/>
      <c r="K10199" s="61">
        <v>0.0</v>
      </c>
      <c r="L10199" s="62"/>
      <c r="M10199" s="62"/>
      <c r="N10199" s="62"/>
      <c r="O10199" s="62"/>
      <c r="P10199" s="62"/>
      <c r="Q10199" s="62"/>
      <c r="R10199" s="62"/>
      <c r="S10199" s="62"/>
    </row>
    <row r="10200" ht="15.75" customHeight="1">
      <c r="A10200" s="58"/>
      <c r="B10200" s="59" t="s">
        <v>1</v>
      </c>
      <c r="C10200" s="59" t="s">
        <v>16</v>
      </c>
      <c r="D10200" s="59" t="s">
        <v>3088</v>
      </c>
      <c r="E10200" s="60">
        <v>5.818E7</v>
      </c>
      <c r="F10200" s="60">
        <v>5.8183999E7</v>
      </c>
      <c r="G10200" s="61">
        <v>18.0</v>
      </c>
      <c r="H10200" s="59" t="s">
        <v>334</v>
      </c>
      <c r="I10200" s="59" t="s">
        <v>3068</v>
      </c>
      <c r="J10200" s="59"/>
      <c r="K10200" s="61">
        <v>0.0</v>
      </c>
      <c r="L10200" s="62"/>
      <c r="M10200" s="62"/>
      <c r="N10200" s="62"/>
      <c r="O10200" s="62"/>
      <c r="P10200" s="62"/>
      <c r="Q10200" s="62"/>
      <c r="R10200" s="62"/>
      <c r="S10200" s="62"/>
    </row>
    <row r="10201" ht="15.75" customHeight="1">
      <c r="A10201" s="58"/>
      <c r="B10201" s="59" t="s">
        <v>1</v>
      </c>
      <c r="C10201" s="59" t="s">
        <v>16</v>
      </c>
      <c r="D10201" s="59" t="s">
        <v>3089</v>
      </c>
      <c r="E10201" s="60">
        <v>5.8184E7</v>
      </c>
      <c r="F10201" s="60">
        <v>5.8186999E7</v>
      </c>
      <c r="G10201" s="61">
        <v>17.0</v>
      </c>
      <c r="H10201" s="59" t="s">
        <v>264</v>
      </c>
      <c r="I10201" s="59" t="s">
        <v>3068</v>
      </c>
      <c r="J10201" s="59"/>
      <c r="K10201" s="61">
        <v>0.0</v>
      </c>
      <c r="L10201" s="62"/>
      <c r="M10201" s="62"/>
      <c r="N10201" s="62"/>
      <c r="O10201" s="62"/>
      <c r="P10201" s="62"/>
      <c r="Q10201" s="62"/>
      <c r="R10201" s="62"/>
      <c r="S10201" s="62"/>
    </row>
    <row r="10202" ht="15.75" customHeight="1">
      <c r="A10202" s="58"/>
      <c r="B10202" s="59" t="s">
        <v>1</v>
      </c>
      <c r="C10202" s="59" t="s">
        <v>16</v>
      </c>
      <c r="D10202" s="59" t="s">
        <v>3090</v>
      </c>
      <c r="E10202" s="60">
        <v>5.8187E7</v>
      </c>
      <c r="F10202" s="60">
        <v>5.8187999E7</v>
      </c>
      <c r="G10202" s="61">
        <v>17.0</v>
      </c>
      <c r="H10202" s="59" t="s">
        <v>256</v>
      </c>
      <c r="I10202" s="59" t="s">
        <v>3068</v>
      </c>
      <c r="J10202" s="59"/>
      <c r="K10202" s="61">
        <v>0.0</v>
      </c>
      <c r="L10202" s="62"/>
      <c r="M10202" s="62"/>
      <c r="N10202" s="62"/>
      <c r="O10202" s="62"/>
      <c r="P10202" s="62"/>
      <c r="Q10202" s="62"/>
      <c r="R10202" s="62"/>
      <c r="S10202" s="62"/>
    </row>
    <row r="10203" ht="15.75" customHeight="1">
      <c r="A10203" s="58"/>
      <c r="B10203" s="59" t="s">
        <v>1</v>
      </c>
      <c r="C10203" s="59" t="s">
        <v>16</v>
      </c>
      <c r="D10203" s="59" t="s">
        <v>3091</v>
      </c>
      <c r="E10203" s="60">
        <v>5.8188E7</v>
      </c>
      <c r="F10203" s="60">
        <v>5.8194999E7</v>
      </c>
      <c r="G10203" s="61">
        <v>20.0</v>
      </c>
      <c r="H10203" s="59" t="s">
        <v>264</v>
      </c>
      <c r="I10203" s="59" t="s">
        <v>3068</v>
      </c>
      <c r="J10203" s="59"/>
      <c r="K10203" s="61">
        <v>0.0</v>
      </c>
      <c r="L10203" s="62"/>
      <c r="M10203" s="62"/>
      <c r="N10203" s="62"/>
      <c r="O10203" s="62"/>
      <c r="P10203" s="62"/>
      <c r="Q10203" s="62"/>
      <c r="R10203" s="62"/>
      <c r="S10203" s="62"/>
    </row>
    <row r="10204" ht="15.75" customHeight="1">
      <c r="A10204" s="58"/>
      <c r="B10204" s="59" t="s">
        <v>1</v>
      </c>
      <c r="C10204" s="59" t="s">
        <v>16</v>
      </c>
      <c r="D10204" s="59" t="s">
        <v>3092</v>
      </c>
      <c r="E10204" s="60">
        <v>5.8195E7</v>
      </c>
      <c r="F10204" s="60">
        <v>5.8199999E7</v>
      </c>
      <c r="G10204" s="61">
        <v>19.0</v>
      </c>
      <c r="H10204" s="59" t="s">
        <v>264</v>
      </c>
      <c r="I10204" s="59" t="s">
        <v>3068</v>
      </c>
      <c r="J10204" s="59"/>
      <c r="K10204" s="61">
        <v>0.0</v>
      </c>
      <c r="L10204" s="62"/>
      <c r="M10204" s="62"/>
      <c r="N10204" s="62"/>
      <c r="O10204" s="62"/>
      <c r="P10204" s="62"/>
      <c r="Q10204" s="62"/>
      <c r="R10204" s="62"/>
      <c r="S10204" s="62"/>
    </row>
    <row r="10205" ht="15.75" customHeight="1">
      <c r="A10205" s="58"/>
      <c r="B10205" s="59" t="s">
        <v>1</v>
      </c>
      <c r="C10205" s="59" t="s">
        <v>16</v>
      </c>
      <c r="D10205" s="59" t="s">
        <v>3093</v>
      </c>
      <c r="E10205" s="60">
        <v>5.82E7</v>
      </c>
      <c r="F10205" s="60">
        <v>5.8207999E7</v>
      </c>
      <c r="G10205" s="61">
        <v>15.0</v>
      </c>
      <c r="H10205" s="59" t="s">
        <v>256</v>
      </c>
      <c r="I10205" s="59" t="s">
        <v>3068</v>
      </c>
      <c r="J10205" s="59"/>
      <c r="K10205" s="61">
        <v>0.0</v>
      </c>
      <c r="L10205" s="62"/>
      <c r="M10205" s="62"/>
      <c r="N10205" s="62"/>
      <c r="O10205" s="62"/>
      <c r="P10205" s="62"/>
      <c r="Q10205" s="62"/>
      <c r="R10205" s="62"/>
      <c r="S10205" s="62"/>
    </row>
    <row r="10206" ht="15.75" customHeight="1">
      <c r="A10206" s="58"/>
      <c r="B10206" s="59" t="s">
        <v>1</v>
      </c>
      <c r="C10206" s="59" t="s">
        <v>16</v>
      </c>
      <c r="D10206" s="59" t="s">
        <v>3094</v>
      </c>
      <c r="E10206" s="60">
        <v>5.8208E7</v>
      </c>
      <c r="F10206" s="60">
        <v>5.8209999E7</v>
      </c>
      <c r="G10206" s="61">
        <v>14.0</v>
      </c>
      <c r="H10206" s="59" t="s">
        <v>334</v>
      </c>
      <c r="I10206" s="59" t="s">
        <v>3068</v>
      </c>
      <c r="J10206" s="59"/>
      <c r="K10206" s="61">
        <v>0.0</v>
      </c>
      <c r="L10206" s="62"/>
      <c r="M10206" s="62"/>
      <c r="N10206" s="62"/>
      <c r="O10206" s="62"/>
      <c r="P10206" s="62"/>
      <c r="Q10206" s="62"/>
      <c r="R10206" s="62"/>
      <c r="S10206" s="62"/>
    </row>
    <row r="10207" ht="15.75" customHeight="1">
      <c r="A10207" s="58"/>
      <c r="B10207" s="59" t="s">
        <v>1</v>
      </c>
      <c r="C10207" s="59" t="s">
        <v>16</v>
      </c>
      <c r="D10207" s="59" t="s">
        <v>3095</v>
      </c>
      <c r="E10207" s="60">
        <v>5.821E7</v>
      </c>
      <c r="F10207" s="60">
        <v>5.8212999E7</v>
      </c>
      <c r="G10207" s="61">
        <v>19.0</v>
      </c>
      <c r="H10207" s="59" t="s">
        <v>264</v>
      </c>
      <c r="I10207" s="59" t="s">
        <v>3068</v>
      </c>
      <c r="J10207" s="59"/>
      <c r="K10207" s="61">
        <v>0.0</v>
      </c>
      <c r="L10207" s="62"/>
      <c r="M10207" s="62"/>
      <c r="N10207" s="62"/>
      <c r="O10207" s="62"/>
      <c r="P10207" s="62"/>
      <c r="Q10207" s="62"/>
      <c r="R10207" s="62"/>
      <c r="S10207" s="62"/>
    </row>
    <row r="10208" ht="15.75" customHeight="1">
      <c r="A10208" s="58"/>
      <c r="B10208" s="59" t="s">
        <v>1</v>
      </c>
      <c r="C10208" s="59" t="s">
        <v>16</v>
      </c>
      <c r="D10208" s="59" t="s">
        <v>3096</v>
      </c>
      <c r="E10208" s="60">
        <v>5.8213E7</v>
      </c>
      <c r="F10208" s="60">
        <v>5.8219999E7</v>
      </c>
      <c r="G10208" s="61">
        <v>15.0</v>
      </c>
      <c r="H10208" s="59" t="s">
        <v>334</v>
      </c>
      <c r="I10208" s="59" t="s">
        <v>3068</v>
      </c>
      <c r="J10208" s="59"/>
      <c r="K10208" s="61">
        <v>0.0</v>
      </c>
      <c r="L10208" s="62"/>
      <c r="M10208" s="62"/>
      <c r="N10208" s="62"/>
      <c r="O10208" s="62"/>
      <c r="P10208" s="62"/>
      <c r="Q10208" s="62"/>
      <c r="R10208" s="62"/>
      <c r="S10208" s="62"/>
    </row>
    <row r="10209" ht="15.75" customHeight="1">
      <c r="A10209" s="58"/>
      <c r="B10209" s="59" t="s">
        <v>1</v>
      </c>
      <c r="C10209" s="59" t="s">
        <v>16</v>
      </c>
      <c r="D10209" s="59" t="s">
        <v>3097</v>
      </c>
      <c r="E10209" s="60">
        <v>5.822E7</v>
      </c>
      <c r="F10209" s="60">
        <v>5.8224999E7</v>
      </c>
      <c r="G10209" s="61">
        <v>15.0</v>
      </c>
      <c r="H10209" s="59" t="s">
        <v>256</v>
      </c>
      <c r="I10209" s="59" t="s">
        <v>3068</v>
      </c>
      <c r="J10209" s="59"/>
      <c r="K10209" s="61">
        <v>0.0</v>
      </c>
      <c r="L10209" s="62"/>
      <c r="M10209" s="62"/>
      <c r="N10209" s="62"/>
      <c r="O10209" s="62"/>
      <c r="P10209" s="62"/>
      <c r="Q10209" s="62"/>
      <c r="R10209" s="62"/>
      <c r="S10209" s="62"/>
    </row>
    <row r="10210" ht="15.75" customHeight="1">
      <c r="A10210" s="58"/>
      <c r="B10210" s="59" t="s">
        <v>1</v>
      </c>
      <c r="C10210" s="59" t="s">
        <v>16</v>
      </c>
      <c r="D10210" s="59" t="s">
        <v>3098</v>
      </c>
      <c r="E10210" s="60">
        <v>5.8225E7</v>
      </c>
      <c r="F10210" s="60">
        <v>5.8227999E7</v>
      </c>
      <c r="G10210" s="61">
        <v>15.0</v>
      </c>
      <c r="H10210" s="59" t="s">
        <v>256</v>
      </c>
      <c r="I10210" s="59" t="s">
        <v>3068</v>
      </c>
      <c r="J10210" s="59"/>
      <c r="K10210" s="61">
        <v>0.0</v>
      </c>
      <c r="L10210" s="62"/>
      <c r="M10210" s="62"/>
      <c r="N10210" s="62"/>
      <c r="O10210" s="62"/>
      <c r="P10210" s="62"/>
      <c r="Q10210" s="62"/>
      <c r="R10210" s="62"/>
      <c r="S10210" s="62"/>
    </row>
    <row r="10211" ht="15.75" customHeight="1">
      <c r="A10211" s="58"/>
      <c r="B10211" s="59" t="s">
        <v>1</v>
      </c>
      <c r="C10211" s="59" t="s">
        <v>16</v>
      </c>
      <c r="D10211" s="59" t="s">
        <v>3099</v>
      </c>
      <c r="E10211" s="60">
        <v>5.8228E7</v>
      </c>
      <c r="F10211" s="60">
        <v>5.8229999E7</v>
      </c>
      <c r="G10211" s="61">
        <v>18.0</v>
      </c>
      <c r="H10211" s="59" t="s">
        <v>334</v>
      </c>
      <c r="I10211" s="59" t="s">
        <v>3068</v>
      </c>
      <c r="J10211" s="59"/>
      <c r="K10211" s="61">
        <v>0.0</v>
      </c>
      <c r="L10211" s="62"/>
      <c r="M10211" s="62"/>
      <c r="N10211" s="62"/>
      <c r="O10211" s="62"/>
      <c r="P10211" s="62"/>
      <c r="Q10211" s="62"/>
      <c r="R10211" s="62"/>
      <c r="S10211" s="62"/>
    </row>
    <row r="10212" ht="15.75" customHeight="1">
      <c r="A10212" s="58"/>
      <c r="B10212" s="59" t="s">
        <v>1</v>
      </c>
      <c r="C10212" s="59" t="s">
        <v>16</v>
      </c>
      <c r="D10212" s="59" t="s">
        <v>3100</v>
      </c>
      <c r="E10212" s="60">
        <v>5.823E7</v>
      </c>
      <c r="F10212" s="60">
        <v>5.8232999E7</v>
      </c>
      <c r="G10212" s="61">
        <v>17.0</v>
      </c>
      <c r="H10212" s="59" t="s">
        <v>256</v>
      </c>
      <c r="I10212" s="59" t="s">
        <v>3068</v>
      </c>
      <c r="J10212" s="59"/>
      <c r="K10212" s="61">
        <v>0.0</v>
      </c>
      <c r="L10212" s="62"/>
      <c r="M10212" s="62"/>
      <c r="N10212" s="62"/>
      <c r="O10212" s="62"/>
      <c r="P10212" s="62"/>
      <c r="Q10212" s="62"/>
      <c r="R10212" s="62"/>
      <c r="S10212" s="62"/>
    </row>
    <row r="10213" ht="15.75" customHeight="1">
      <c r="A10213" s="58"/>
      <c r="B10213" s="59" t="s">
        <v>1</v>
      </c>
      <c r="C10213" s="59" t="s">
        <v>16</v>
      </c>
      <c r="D10213" s="59" t="s">
        <v>3101</v>
      </c>
      <c r="E10213" s="60">
        <v>5.8233E7</v>
      </c>
      <c r="F10213" s="60">
        <v>5.8234999E7</v>
      </c>
      <c r="G10213" s="61">
        <v>17.0</v>
      </c>
      <c r="H10213" s="59" t="s">
        <v>256</v>
      </c>
      <c r="I10213" s="59" t="s">
        <v>3068</v>
      </c>
      <c r="J10213" s="59"/>
      <c r="K10213" s="61">
        <v>0.0</v>
      </c>
      <c r="L10213" s="62"/>
      <c r="M10213" s="62"/>
      <c r="N10213" s="62"/>
      <c r="O10213" s="62"/>
      <c r="P10213" s="62"/>
      <c r="Q10213" s="62"/>
      <c r="R10213" s="62"/>
      <c r="S10213" s="62"/>
    </row>
    <row r="10214" ht="15.75" customHeight="1">
      <c r="A10214" s="58"/>
      <c r="B10214" s="59" t="s">
        <v>1</v>
      </c>
      <c r="C10214" s="59" t="s">
        <v>16</v>
      </c>
      <c r="D10214" s="59" t="s">
        <v>3102</v>
      </c>
      <c r="E10214" s="60">
        <v>5.8235E7</v>
      </c>
      <c r="F10214" s="60">
        <v>5.8237999E7</v>
      </c>
      <c r="G10214" s="61">
        <v>19.0</v>
      </c>
      <c r="H10214" s="59" t="s">
        <v>264</v>
      </c>
      <c r="I10214" s="59" t="s">
        <v>3068</v>
      </c>
      <c r="J10214" s="59"/>
      <c r="K10214" s="61">
        <v>0.0</v>
      </c>
      <c r="L10214" s="62"/>
      <c r="M10214" s="62"/>
      <c r="N10214" s="62"/>
      <c r="O10214" s="62"/>
      <c r="P10214" s="62"/>
      <c r="Q10214" s="62"/>
      <c r="R10214" s="62"/>
      <c r="S10214" s="62"/>
    </row>
    <row r="10215" ht="15.75" customHeight="1">
      <c r="A10215" s="58"/>
      <c r="B10215" s="59" t="s">
        <v>1</v>
      </c>
      <c r="C10215" s="59" t="s">
        <v>16</v>
      </c>
      <c r="D10215" s="59" t="s">
        <v>3103</v>
      </c>
      <c r="E10215" s="60">
        <v>5.8238E7</v>
      </c>
      <c r="F10215" s="60">
        <v>5.8239999E7</v>
      </c>
      <c r="G10215" s="61">
        <v>20.0</v>
      </c>
      <c r="H10215" s="59" t="s">
        <v>334</v>
      </c>
      <c r="I10215" s="59" t="s">
        <v>3068</v>
      </c>
      <c r="J10215" s="59"/>
      <c r="K10215" s="61">
        <v>0.0</v>
      </c>
      <c r="L10215" s="62"/>
      <c r="M10215" s="62"/>
      <c r="N10215" s="62"/>
      <c r="O10215" s="62"/>
      <c r="P10215" s="62"/>
      <c r="Q10215" s="62"/>
      <c r="R10215" s="62"/>
      <c r="S10215" s="62"/>
    </row>
    <row r="10216" ht="15.75" customHeight="1">
      <c r="A10216" s="58"/>
      <c r="B10216" s="59" t="s">
        <v>1</v>
      </c>
      <c r="C10216" s="59" t="s">
        <v>16</v>
      </c>
      <c r="D10216" s="65" t="s">
        <v>3104</v>
      </c>
      <c r="E10216" s="66">
        <v>5.824E7</v>
      </c>
      <c r="F10216" s="60">
        <v>5.8249999E7</v>
      </c>
      <c r="G10216" s="61">
        <v>19.0</v>
      </c>
      <c r="H10216" s="59" t="s">
        <v>264</v>
      </c>
      <c r="I10216" s="59" t="s">
        <v>3064</v>
      </c>
      <c r="J10216" s="59"/>
      <c r="K10216" s="61">
        <v>0.0</v>
      </c>
      <c r="L10216" s="62"/>
      <c r="M10216" s="62"/>
      <c r="N10216" s="62"/>
      <c r="O10216" s="62"/>
      <c r="P10216" s="62"/>
      <c r="Q10216" s="62"/>
      <c r="R10216" s="62"/>
      <c r="S10216" s="62"/>
    </row>
    <row r="10217" ht="15.75" customHeight="1">
      <c r="A10217" s="58"/>
      <c r="B10217" s="59" t="s">
        <v>1</v>
      </c>
      <c r="C10217" s="59" t="s">
        <v>16</v>
      </c>
      <c r="D10217" s="65" t="s">
        <v>3105</v>
      </c>
      <c r="E10217" s="66">
        <v>5.825E7</v>
      </c>
      <c r="F10217" s="60">
        <v>5.8252999E7</v>
      </c>
      <c r="G10217" s="63">
        <v>16.0</v>
      </c>
      <c r="H10217" s="59" t="s">
        <v>264</v>
      </c>
      <c r="I10217" s="59" t="s">
        <v>3064</v>
      </c>
      <c r="J10217" s="59"/>
      <c r="K10217" s="61">
        <v>0.0</v>
      </c>
      <c r="L10217" s="62"/>
      <c r="M10217" s="62"/>
      <c r="N10217" s="62"/>
      <c r="O10217" s="62"/>
      <c r="P10217" s="62"/>
      <c r="Q10217" s="62"/>
      <c r="R10217" s="62"/>
      <c r="S10217" s="62"/>
    </row>
    <row r="10218" ht="15.75" customHeight="1">
      <c r="A10218" s="58"/>
      <c r="B10218" s="59" t="s">
        <v>1</v>
      </c>
      <c r="C10218" s="59" t="s">
        <v>16</v>
      </c>
      <c r="D10218" s="65" t="s">
        <v>3106</v>
      </c>
      <c r="E10218" s="66">
        <v>5.8253E7</v>
      </c>
      <c r="F10218" s="60">
        <v>5.8253999E7</v>
      </c>
      <c r="G10218" s="63">
        <v>18.0</v>
      </c>
      <c r="H10218" s="59" t="s">
        <v>334</v>
      </c>
      <c r="I10218" s="59" t="s">
        <v>3068</v>
      </c>
      <c r="J10218" s="59"/>
      <c r="K10218" s="61">
        <v>0.0</v>
      </c>
      <c r="L10218" s="62"/>
      <c r="M10218" s="62"/>
      <c r="N10218" s="62"/>
      <c r="O10218" s="62"/>
      <c r="P10218" s="62"/>
      <c r="Q10218" s="62"/>
      <c r="R10218" s="62"/>
      <c r="S10218" s="62"/>
    </row>
    <row r="10219" ht="15.75" customHeight="1">
      <c r="A10219" s="58"/>
      <c r="B10219" s="59" t="s">
        <v>1</v>
      </c>
      <c r="C10219" s="59" t="s">
        <v>16</v>
      </c>
      <c r="D10219" s="65" t="s">
        <v>3107</v>
      </c>
      <c r="E10219" s="66">
        <v>5.8254E7</v>
      </c>
      <c r="F10219" s="60">
        <v>5.8254999E7</v>
      </c>
      <c r="G10219" s="63">
        <v>20.0</v>
      </c>
      <c r="H10219" s="59" t="s">
        <v>264</v>
      </c>
      <c r="I10219" s="59" t="s">
        <v>3068</v>
      </c>
      <c r="J10219" s="59"/>
      <c r="K10219" s="61">
        <v>0.0</v>
      </c>
      <c r="L10219" s="62"/>
      <c r="M10219" s="62"/>
      <c r="N10219" s="62"/>
      <c r="O10219" s="62"/>
      <c r="P10219" s="62"/>
      <c r="Q10219" s="62"/>
      <c r="R10219" s="62"/>
      <c r="S10219" s="62"/>
    </row>
    <row r="10220" ht="15.75" customHeight="1">
      <c r="A10220" s="58"/>
      <c r="B10220" s="59" t="s">
        <v>1</v>
      </c>
      <c r="C10220" s="59" t="s">
        <v>16</v>
      </c>
      <c r="D10220" s="65" t="s">
        <v>3028</v>
      </c>
      <c r="E10220" s="66">
        <v>5.8255E7</v>
      </c>
      <c r="F10220" s="60">
        <v>5.8259999E7</v>
      </c>
      <c r="G10220" s="61">
        <v>15.0</v>
      </c>
      <c r="H10220" s="59" t="s">
        <v>256</v>
      </c>
      <c r="I10220" s="59" t="s">
        <v>3068</v>
      </c>
      <c r="J10220" s="59"/>
      <c r="K10220" s="61">
        <v>1.0</v>
      </c>
      <c r="L10220" s="62"/>
      <c r="M10220" s="62"/>
      <c r="N10220" s="62"/>
      <c r="O10220" s="62"/>
      <c r="P10220" s="62"/>
      <c r="Q10220" s="62"/>
      <c r="R10220" s="62"/>
      <c r="S10220" s="62"/>
    </row>
    <row r="10221" ht="15.75" customHeight="1">
      <c r="A10221" s="58"/>
      <c r="B10221" s="59" t="s">
        <v>1</v>
      </c>
      <c r="C10221" s="59" t="s">
        <v>16</v>
      </c>
      <c r="D10221" s="65" t="s">
        <v>3108</v>
      </c>
      <c r="E10221" s="66">
        <v>5.826E7</v>
      </c>
      <c r="F10221" s="60">
        <v>5.8264999E7</v>
      </c>
      <c r="G10221" s="63">
        <v>17.0</v>
      </c>
      <c r="H10221" s="59" t="s">
        <v>264</v>
      </c>
      <c r="I10221" s="59" t="s">
        <v>3068</v>
      </c>
      <c r="J10221" s="59"/>
      <c r="K10221" s="61">
        <v>0.0</v>
      </c>
      <c r="L10221" s="62"/>
      <c r="M10221" s="62"/>
      <c r="N10221" s="62"/>
      <c r="O10221" s="62"/>
      <c r="P10221" s="62"/>
      <c r="Q10221" s="62"/>
      <c r="R10221" s="62"/>
      <c r="S10221" s="62"/>
    </row>
    <row r="10222" ht="15.75" customHeight="1">
      <c r="A10222" s="58"/>
      <c r="B10222" s="59" t="s">
        <v>1</v>
      </c>
      <c r="C10222" s="59" t="s">
        <v>16</v>
      </c>
      <c r="D10222" s="65" t="s">
        <v>3109</v>
      </c>
      <c r="E10222" s="66">
        <v>5.8265E7</v>
      </c>
      <c r="F10222" s="60">
        <v>5.8267999E7</v>
      </c>
      <c r="G10222" s="63">
        <v>18.0</v>
      </c>
      <c r="H10222" s="59" t="s">
        <v>264</v>
      </c>
      <c r="I10222" s="59" t="s">
        <v>3068</v>
      </c>
      <c r="J10222" s="59"/>
      <c r="K10222" s="61">
        <v>0.0</v>
      </c>
      <c r="L10222" s="62"/>
      <c r="M10222" s="62"/>
      <c r="N10222" s="62"/>
      <c r="O10222" s="62"/>
      <c r="P10222" s="62"/>
      <c r="Q10222" s="62"/>
      <c r="R10222" s="62"/>
      <c r="S10222" s="62"/>
    </row>
    <row r="10223" ht="15.75" customHeight="1">
      <c r="A10223" s="58"/>
      <c r="B10223" s="59" t="s">
        <v>1</v>
      </c>
      <c r="C10223" s="59" t="s">
        <v>16</v>
      </c>
      <c r="D10223" s="65" t="s">
        <v>543</v>
      </c>
      <c r="E10223" s="66">
        <v>5.8268E7</v>
      </c>
      <c r="F10223" s="60">
        <v>5.8269999E7</v>
      </c>
      <c r="G10223" s="63">
        <v>20.0</v>
      </c>
      <c r="H10223" s="59" t="s">
        <v>334</v>
      </c>
      <c r="I10223" s="59" t="s">
        <v>3068</v>
      </c>
      <c r="J10223" s="59"/>
      <c r="K10223" s="61">
        <v>0.0</v>
      </c>
      <c r="L10223" s="62"/>
      <c r="M10223" s="62"/>
      <c r="N10223" s="62"/>
      <c r="O10223" s="62"/>
      <c r="P10223" s="62"/>
      <c r="Q10223" s="62"/>
      <c r="R10223" s="62"/>
      <c r="S10223" s="62"/>
    </row>
    <row r="10224" ht="15.75" customHeight="1">
      <c r="A10224" s="58"/>
      <c r="B10224" s="59" t="s">
        <v>1</v>
      </c>
      <c r="C10224" s="59" t="s">
        <v>16</v>
      </c>
      <c r="D10224" s="65" t="s">
        <v>3110</v>
      </c>
      <c r="E10224" s="66">
        <v>5.827E7</v>
      </c>
      <c r="F10224" s="60">
        <v>5.8272999E7</v>
      </c>
      <c r="G10224" s="63">
        <v>16.0</v>
      </c>
      <c r="H10224" s="59" t="s">
        <v>256</v>
      </c>
      <c r="I10224" s="59" t="s">
        <v>3068</v>
      </c>
      <c r="J10224" s="59"/>
      <c r="K10224" s="61">
        <v>0.0</v>
      </c>
      <c r="L10224" s="62"/>
      <c r="M10224" s="62"/>
      <c r="N10224" s="62"/>
      <c r="O10224" s="62"/>
      <c r="P10224" s="62"/>
      <c r="Q10224" s="62"/>
      <c r="R10224" s="62"/>
      <c r="S10224" s="62"/>
    </row>
    <row r="10225" ht="15.75" customHeight="1">
      <c r="A10225" s="58"/>
      <c r="B10225" s="59" t="s">
        <v>1</v>
      </c>
      <c r="C10225" s="59" t="s">
        <v>16</v>
      </c>
      <c r="D10225" s="65" t="s">
        <v>3111</v>
      </c>
      <c r="E10225" s="66">
        <v>5.8273E7</v>
      </c>
      <c r="F10225" s="60">
        <v>5.8274999E7</v>
      </c>
      <c r="G10225" s="63">
        <v>16.0</v>
      </c>
      <c r="H10225" s="59" t="s">
        <v>264</v>
      </c>
      <c r="I10225" s="59" t="s">
        <v>3064</v>
      </c>
      <c r="J10225" s="59"/>
      <c r="K10225" s="61">
        <v>0.0</v>
      </c>
      <c r="L10225" s="62"/>
      <c r="M10225" s="62"/>
      <c r="N10225" s="62"/>
      <c r="O10225" s="62"/>
      <c r="P10225" s="62"/>
      <c r="Q10225" s="62"/>
      <c r="R10225" s="62"/>
      <c r="S10225" s="62"/>
    </row>
    <row r="10226" ht="15.75" customHeight="1">
      <c r="A10226" s="58"/>
      <c r="B10226" s="59" t="s">
        <v>1</v>
      </c>
      <c r="C10226" s="59" t="s">
        <v>16</v>
      </c>
      <c r="D10226" s="65" t="s">
        <v>3112</v>
      </c>
      <c r="E10226" s="66">
        <v>5.8275E7</v>
      </c>
      <c r="F10226" s="60">
        <v>5.8277999E7</v>
      </c>
      <c r="G10226" s="63">
        <v>16.0</v>
      </c>
      <c r="H10226" s="59" t="s">
        <v>334</v>
      </c>
      <c r="I10226" s="59" t="s">
        <v>3064</v>
      </c>
      <c r="J10226" s="59"/>
      <c r="K10226" s="61">
        <v>0.0</v>
      </c>
      <c r="L10226" s="62"/>
      <c r="M10226" s="62"/>
      <c r="N10226" s="62"/>
      <c r="O10226" s="62"/>
      <c r="P10226" s="62"/>
      <c r="Q10226" s="62"/>
      <c r="R10226" s="62"/>
      <c r="S10226" s="62"/>
    </row>
    <row r="10227" ht="15.75" customHeight="1">
      <c r="A10227" s="58"/>
      <c r="B10227" s="59" t="s">
        <v>1</v>
      </c>
      <c r="C10227" s="59" t="s">
        <v>16</v>
      </c>
      <c r="D10227" s="65" t="s">
        <v>3113</v>
      </c>
      <c r="E10227" s="66">
        <v>5.8278E7</v>
      </c>
      <c r="F10227" s="60">
        <v>5.8279999E7</v>
      </c>
      <c r="G10227" s="63">
        <v>13.0</v>
      </c>
      <c r="H10227" s="59" t="s">
        <v>264</v>
      </c>
      <c r="I10227" s="59" t="s">
        <v>3064</v>
      </c>
      <c r="J10227" s="59"/>
      <c r="K10227" s="61">
        <v>0.0</v>
      </c>
      <c r="L10227" s="62"/>
      <c r="M10227" s="62"/>
      <c r="N10227" s="62"/>
      <c r="O10227" s="62"/>
      <c r="P10227" s="62"/>
      <c r="Q10227" s="62"/>
      <c r="R10227" s="62"/>
      <c r="S10227" s="62"/>
    </row>
    <row r="10228" ht="15.75" customHeight="1">
      <c r="A10228" s="58"/>
      <c r="B10228" s="59" t="s">
        <v>1</v>
      </c>
      <c r="C10228" s="59" t="s">
        <v>16</v>
      </c>
      <c r="D10228" s="65" t="s">
        <v>3114</v>
      </c>
      <c r="E10228" s="66">
        <v>5.828E7</v>
      </c>
      <c r="F10228" s="60">
        <v>5.8286999E7</v>
      </c>
      <c r="G10228" s="61">
        <v>15.0</v>
      </c>
      <c r="H10228" s="59" t="s">
        <v>334</v>
      </c>
      <c r="I10228" s="59" t="s">
        <v>3064</v>
      </c>
      <c r="J10228" s="59"/>
      <c r="K10228" s="61">
        <v>0.0</v>
      </c>
      <c r="L10228" s="62"/>
      <c r="M10228" s="62"/>
      <c r="N10228" s="62"/>
      <c r="O10228" s="62"/>
      <c r="P10228" s="62"/>
      <c r="Q10228" s="62"/>
      <c r="R10228" s="62"/>
      <c r="S10228" s="62"/>
    </row>
    <row r="10229" ht="15.75" customHeight="1">
      <c r="A10229" s="58"/>
      <c r="B10229" s="59" t="s">
        <v>1</v>
      </c>
      <c r="C10229" s="59" t="s">
        <v>16</v>
      </c>
      <c r="D10229" s="65" t="s">
        <v>3115</v>
      </c>
      <c r="E10229" s="66">
        <v>5.8287E7</v>
      </c>
      <c r="F10229" s="60">
        <v>5.8288999E7</v>
      </c>
      <c r="G10229" s="63">
        <v>15.0</v>
      </c>
      <c r="H10229" s="59" t="s">
        <v>334</v>
      </c>
      <c r="I10229" s="59" t="s">
        <v>3064</v>
      </c>
      <c r="J10229" s="59"/>
      <c r="K10229" s="61">
        <v>0.0</v>
      </c>
      <c r="L10229" s="62"/>
      <c r="M10229" s="62"/>
      <c r="N10229" s="62"/>
      <c r="O10229" s="62"/>
      <c r="P10229" s="62"/>
      <c r="Q10229" s="62"/>
      <c r="R10229" s="62"/>
      <c r="S10229" s="62"/>
    </row>
    <row r="10230" ht="15.75" customHeight="1">
      <c r="A10230" s="58"/>
      <c r="B10230" s="59" t="s">
        <v>1</v>
      </c>
      <c r="C10230" s="59" t="s">
        <v>16</v>
      </c>
      <c r="D10230" s="65" t="s">
        <v>3116</v>
      </c>
      <c r="E10230" s="66">
        <v>5.8289E7</v>
      </c>
      <c r="F10230" s="60">
        <v>5.8290999E7</v>
      </c>
      <c r="G10230" s="63">
        <v>19.0</v>
      </c>
      <c r="H10230" s="59" t="s">
        <v>334</v>
      </c>
      <c r="I10230" s="59" t="s">
        <v>3064</v>
      </c>
      <c r="J10230" s="59"/>
      <c r="K10230" s="61">
        <v>0.0</v>
      </c>
      <c r="L10230" s="62"/>
      <c r="M10230" s="62"/>
      <c r="N10230" s="62"/>
      <c r="O10230" s="62"/>
      <c r="P10230" s="62"/>
      <c r="Q10230" s="62"/>
      <c r="R10230" s="62"/>
      <c r="S10230" s="62"/>
    </row>
    <row r="10231" ht="15.75" customHeight="1">
      <c r="A10231" s="58"/>
      <c r="B10231" s="59" t="s">
        <v>1</v>
      </c>
      <c r="C10231" s="59" t="s">
        <v>16</v>
      </c>
      <c r="D10231" s="65" t="s">
        <v>3117</v>
      </c>
      <c r="E10231" s="66">
        <v>5.8291E7</v>
      </c>
      <c r="F10231" s="60">
        <v>5.8291999E7</v>
      </c>
      <c r="G10231" s="61">
        <v>19.0</v>
      </c>
      <c r="H10231" s="59" t="s">
        <v>264</v>
      </c>
      <c r="I10231" s="59" t="s">
        <v>3064</v>
      </c>
      <c r="J10231" s="59"/>
      <c r="K10231" s="61">
        <v>0.0</v>
      </c>
      <c r="L10231" s="62"/>
      <c r="M10231" s="62"/>
      <c r="N10231" s="62"/>
      <c r="O10231" s="62"/>
      <c r="P10231" s="62"/>
      <c r="Q10231" s="62"/>
      <c r="R10231" s="62"/>
      <c r="S10231" s="62"/>
    </row>
    <row r="10232" ht="15.75" customHeight="1">
      <c r="A10232" s="58"/>
      <c r="B10232" s="59" t="s">
        <v>1</v>
      </c>
      <c r="C10232" s="59" t="s">
        <v>16</v>
      </c>
      <c r="D10232" s="59" t="s">
        <v>3118</v>
      </c>
      <c r="E10232" s="66">
        <v>5.8292E7</v>
      </c>
      <c r="F10232" s="60">
        <v>5.8293999E7</v>
      </c>
      <c r="G10232" s="63">
        <v>18.0</v>
      </c>
      <c r="H10232" s="59" t="s">
        <v>264</v>
      </c>
      <c r="I10232" s="59" t="s">
        <v>3064</v>
      </c>
      <c r="J10232" s="59"/>
      <c r="K10232" s="61">
        <v>0.0</v>
      </c>
      <c r="L10232" s="62"/>
      <c r="M10232" s="62"/>
      <c r="N10232" s="62"/>
      <c r="O10232" s="62"/>
      <c r="P10232" s="62"/>
      <c r="Q10232" s="62"/>
      <c r="R10232" s="62"/>
      <c r="S10232" s="62"/>
    </row>
    <row r="10233" ht="15.75" customHeight="1">
      <c r="A10233" s="58"/>
      <c r="B10233" s="59" t="s">
        <v>1</v>
      </c>
      <c r="C10233" s="59" t="s">
        <v>16</v>
      </c>
      <c r="D10233" s="65" t="s">
        <v>3119</v>
      </c>
      <c r="E10233" s="66">
        <v>5.8294E7</v>
      </c>
      <c r="F10233" s="60">
        <v>5.8294999E7</v>
      </c>
      <c r="G10233" s="63">
        <v>16.0</v>
      </c>
      <c r="H10233" s="59" t="s">
        <v>264</v>
      </c>
      <c r="I10233" s="59" t="s">
        <v>3064</v>
      </c>
      <c r="J10233" s="59"/>
      <c r="K10233" s="61">
        <v>0.0</v>
      </c>
      <c r="L10233" s="62"/>
      <c r="M10233" s="62"/>
      <c r="N10233" s="62"/>
      <c r="O10233" s="62"/>
      <c r="P10233" s="62"/>
      <c r="Q10233" s="62"/>
      <c r="R10233" s="62"/>
      <c r="S10233" s="62"/>
    </row>
    <row r="10234" ht="15.75" customHeight="1">
      <c r="A10234" s="58"/>
      <c r="B10234" s="59" t="s">
        <v>1</v>
      </c>
      <c r="C10234" s="59" t="s">
        <v>16</v>
      </c>
      <c r="D10234" s="65" t="s">
        <v>3120</v>
      </c>
      <c r="E10234" s="66">
        <v>5.8295E7</v>
      </c>
      <c r="F10234" s="60">
        <v>5.8296999E7</v>
      </c>
      <c r="G10234" s="63">
        <v>15.0</v>
      </c>
      <c r="H10234" s="59" t="s">
        <v>264</v>
      </c>
      <c r="I10234" s="59" t="s">
        <v>3064</v>
      </c>
      <c r="J10234" s="59"/>
      <c r="K10234" s="61">
        <v>0.0</v>
      </c>
      <c r="L10234" s="62"/>
      <c r="M10234" s="62"/>
      <c r="N10234" s="62"/>
      <c r="O10234" s="62"/>
      <c r="P10234" s="62"/>
      <c r="Q10234" s="62"/>
      <c r="R10234" s="62"/>
      <c r="S10234" s="62"/>
    </row>
    <row r="10235" ht="15.75" customHeight="1">
      <c r="A10235" s="58"/>
      <c r="B10235" s="59" t="s">
        <v>1</v>
      </c>
      <c r="C10235" s="59" t="s">
        <v>16</v>
      </c>
      <c r="D10235" s="65" t="s">
        <v>3121</v>
      </c>
      <c r="E10235" s="66">
        <v>5.8297E7</v>
      </c>
      <c r="F10235" s="60">
        <v>5.8299999E7</v>
      </c>
      <c r="G10235" s="63">
        <v>15.0</v>
      </c>
      <c r="H10235" s="59" t="s">
        <v>334</v>
      </c>
      <c r="I10235" s="59" t="s">
        <v>3064</v>
      </c>
      <c r="J10235" s="59"/>
      <c r="K10235" s="61">
        <v>0.0</v>
      </c>
      <c r="L10235" s="62"/>
      <c r="M10235" s="62"/>
      <c r="N10235" s="62"/>
      <c r="O10235" s="62"/>
      <c r="P10235" s="62"/>
      <c r="Q10235" s="62"/>
      <c r="R10235" s="62"/>
      <c r="S10235" s="62"/>
    </row>
    <row r="10236" ht="15.75" customHeight="1">
      <c r="A10236" s="58"/>
      <c r="B10236" s="59" t="s">
        <v>1</v>
      </c>
      <c r="C10236" s="59" t="s">
        <v>16</v>
      </c>
      <c r="D10236" s="65" t="s">
        <v>3122</v>
      </c>
      <c r="E10236" s="66">
        <v>5.8300001E7</v>
      </c>
      <c r="F10236" s="60">
        <v>5.8309999E7</v>
      </c>
      <c r="G10236" s="61">
        <v>13.0</v>
      </c>
      <c r="H10236" s="59" t="s">
        <v>334</v>
      </c>
      <c r="I10236" s="59" t="s">
        <v>3064</v>
      </c>
      <c r="J10236" s="59"/>
      <c r="K10236" s="61">
        <v>0.0</v>
      </c>
      <c r="L10236" s="62"/>
      <c r="M10236" s="62"/>
      <c r="N10236" s="62"/>
      <c r="O10236" s="62"/>
      <c r="P10236" s="62"/>
      <c r="Q10236" s="62"/>
      <c r="R10236" s="62"/>
      <c r="S10236" s="62"/>
    </row>
    <row r="10237" ht="15.75" customHeight="1">
      <c r="A10237" s="58"/>
      <c r="B10237" s="59" t="s">
        <v>1</v>
      </c>
      <c r="C10237" s="59" t="s">
        <v>16</v>
      </c>
      <c r="D10237" s="59" t="s">
        <v>3123</v>
      </c>
      <c r="E10237" s="60">
        <v>5.8315E7</v>
      </c>
      <c r="F10237" s="60">
        <v>5.8319999E7</v>
      </c>
      <c r="G10237" s="61">
        <v>15.0</v>
      </c>
      <c r="H10237" s="59" t="s">
        <v>334</v>
      </c>
      <c r="I10237" s="59" t="s">
        <v>3064</v>
      </c>
      <c r="J10237" s="59"/>
      <c r="K10237" s="61">
        <v>0.0</v>
      </c>
      <c r="L10237" s="62"/>
      <c r="M10237" s="62"/>
      <c r="N10237" s="62"/>
      <c r="O10237" s="62"/>
      <c r="P10237" s="62"/>
      <c r="Q10237" s="62"/>
      <c r="R10237" s="62"/>
      <c r="S10237" s="62"/>
    </row>
    <row r="10238" ht="15.75" customHeight="1">
      <c r="A10238" s="58"/>
      <c r="B10238" s="59" t="s">
        <v>1</v>
      </c>
      <c r="C10238" s="59" t="s">
        <v>16</v>
      </c>
      <c r="D10238" s="59" t="s">
        <v>3124</v>
      </c>
      <c r="E10238" s="60">
        <v>5.832E7</v>
      </c>
      <c r="F10238" s="60">
        <v>5.8321999E7</v>
      </c>
      <c r="G10238" s="61">
        <v>15.0</v>
      </c>
      <c r="H10238" s="59" t="s">
        <v>256</v>
      </c>
      <c r="I10238" s="59" t="s">
        <v>3064</v>
      </c>
      <c r="J10238" s="59"/>
      <c r="K10238" s="61">
        <v>0.0</v>
      </c>
      <c r="L10238" s="62"/>
      <c r="M10238" s="62"/>
      <c r="N10238" s="62"/>
      <c r="O10238" s="62"/>
      <c r="P10238" s="62"/>
      <c r="Q10238" s="62"/>
      <c r="R10238" s="62"/>
      <c r="S10238" s="62"/>
    </row>
    <row r="10239" ht="15.75" customHeight="1">
      <c r="A10239" s="58"/>
      <c r="B10239" s="59" t="s">
        <v>1</v>
      </c>
      <c r="C10239" s="59" t="s">
        <v>16</v>
      </c>
      <c r="D10239" s="59" t="s">
        <v>2640</v>
      </c>
      <c r="E10239" s="60">
        <v>5.8322E7</v>
      </c>
      <c r="F10239" s="60">
        <v>5.8323999E7</v>
      </c>
      <c r="G10239" s="61">
        <v>15.0</v>
      </c>
      <c r="H10239" s="59" t="s">
        <v>256</v>
      </c>
      <c r="I10239" s="59" t="s">
        <v>3064</v>
      </c>
      <c r="J10239" s="59"/>
      <c r="K10239" s="61">
        <v>0.0</v>
      </c>
      <c r="L10239" s="62"/>
      <c r="M10239" s="62"/>
      <c r="N10239" s="62"/>
      <c r="O10239" s="62"/>
      <c r="P10239" s="62"/>
      <c r="Q10239" s="62"/>
      <c r="R10239" s="62"/>
      <c r="S10239" s="62"/>
    </row>
    <row r="10240" ht="15.75" customHeight="1">
      <c r="A10240" s="58"/>
      <c r="B10240" s="59" t="s">
        <v>1</v>
      </c>
      <c r="C10240" s="59" t="s">
        <v>16</v>
      </c>
      <c r="D10240" s="59" t="s">
        <v>3125</v>
      </c>
      <c r="E10240" s="60">
        <v>5.8324E7</v>
      </c>
      <c r="F10240" s="60">
        <v>5.8325999E7</v>
      </c>
      <c r="G10240" s="61">
        <v>15.0</v>
      </c>
      <c r="H10240" s="59" t="s">
        <v>334</v>
      </c>
      <c r="I10240" s="59" t="s">
        <v>3064</v>
      </c>
      <c r="J10240" s="59"/>
      <c r="K10240" s="61">
        <v>0.0</v>
      </c>
      <c r="L10240" s="62"/>
      <c r="M10240" s="62"/>
      <c r="N10240" s="62"/>
      <c r="O10240" s="62"/>
      <c r="P10240" s="62"/>
      <c r="Q10240" s="62"/>
      <c r="R10240" s="62"/>
      <c r="S10240" s="62"/>
    </row>
    <row r="10241" ht="15.75" customHeight="1">
      <c r="A10241" s="58"/>
      <c r="B10241" s="59" t="s">
        <v>1</v>
      </c>
      <c r="C10241" s="59" t="s">
        <v>16</v>
      </c>
      <c r="D10241" s="59" t="s">
        <v>3126</v>
      </c>
      <c r="E10241" s="60">
        <v>5.8326E7</v>
      </c>
      <c r="F10241" s="60">
        <v>5.8327999E7</v>
      </c>
      <c r="G10241" s="61">
        <v>16.0</v>
      </c>
      <c r="H10241" s="59" t="s">
        <v>334</v>
      </c>
      <c r="I10241" s="59" t="s">
        <v>3064</v>
      </c>
      <c r="J10241" s="59"/>
      <c r="K10241" s="61">
        <v>0.0</v>
      </c>
      <c r="L10241" s="62"/>
      <c r="M10241" s="62"/>
      <c r="N10241" s="62"/>
      <c r="O10241" s="62"/>
      <c r="P10241" s="62"/>
      <c r="Q10241" s="62"/>
      <c r="R10241" s="62"/>
      <c r="S10241" s="62"/>
    </row>
    <row r="10242" ht="15.75" customHeight="1">
      <c r="A10242" s="58"/>
      <c r="B10242" s="59" t="s">
        <v>1</v>
      </c>
      <c r="C10242" s="59" t="s">
        <v>16</v>
      </c>
      <c r="D10242" s="59" t="s">
        <v>3127</v>
      </c>
      <c r="E10242" s="60">
        <v>5.8328E7</v>
      </c>
      <c r="F10242" s="60">
        <v>5.8329999E7</v>
      </c>
      <c r="G10242" s="61">
        <v>15.0</v>
      </c>
      <c r="H10242" s="59" t="s">
        <v>334</v>
      </c>
      <c r="I10242" s="59" t="s">
        <v>3064</v>
      </c>
      <c r="J10242" s="59"/>
      <c r="K10242" s="61">
        <v>0.0</v>
      </c>
      <c r="L10242" s="62"/>
      <c r="M10242" s="62"/>
      <c r="N10242" s="62"/>
      <c r="O10242" s="62"/>
      <c r="P10242" s="62"/>
      <c r="Q10242" s="62"/>
      <c r="R10242" s="62"/>
      <c r="S10242" s="62"/>
    </row>
    <row r="10243" ht="15.75" customHeight="1">
      <c r="A10243" s="58"/>
      <c r="B10243" s="59" t="s">
        <v>1</v>
      </c>
      <c r="C10243" s="59" t="s">
        <v>16</v>
      </c>
      <c r="D10243" s="59" t="s">
        <v>3128</v>
      </c>
      <c r="E10243" s="60">
        <v>5.833E7</v>
      </c>
      <c r="F10243" s="60">
        <v>5.8333999E7</v>
      </c>
      <c r="G10243" s="61">
        <v>16.0</v>
      </c>
      <c r="H10243" s="59" t="s">
        <v>334</v>
      </c>
      <c r="I10243" s="59" t="s">
        <v>3064</v>
      </c>
      <c r="J10243" s="59"/>
      <c r="K10243" s="61">
        <v>0.0</v>
      </c>
      <c r="L10243" s="62"/>
      <c r="M10243" s="62"/>
      <c r="N10243" s="62"/>
      <c r="O10243" s="62"/>
      <c r="P10243" s="62"/>
      <c r="Q10243" s="62"/>
      <c r="R10243" s="62"/>
      <c r="S10243" s="62"/>
    </row>
    <row r="10244" ht="15.75" customHeight="1">
      <c r="A10244" s="58"/>
      <c r="B10244" s="59" t="s">
        <v>1</v>
      </c>
      <c r="C10244" s="59" t="s">
        <v>16</v>
      </c>
      <c r="D10244" s="59" t="s">
        <v>3129</v>
      </c>
      <c r="E10244" s="60">
        <v>5.8334E7</v>
      </c>
      <c r="F10244" s="60">
        <v>5.8336999E7</v>
      </c>
      <c r="G10244" s="61">
        <v>17.0</v>
      </c>
      <c r="H10244" s="59" t="s">
        <v>334</v>
      </c>
      <c r="I10244" s="59" t="s">
        <v>3064</v>
      </c>
      <c r="J10244" s="59"/>
      <c r="K10244" s="61">
        <v>0.0</v>
      </c>
      <c r="L10244" s="62"/>
      <c r="M10244" s="62"/>
      <c r="N10244" s="62"/>
      <c r="O10244" s="62"/>
      <c r="P10244" s="62"/>
      <c r="Q10244" s="62"/>
      <c r="R10244" s="62"/>
      <c r="S10244" s="62"/>
    </row>
    <row r="10245" ht="15.75" customHeight="1">
      <c r="A10245" s="58"/>
      <c r="B10245" s="59" t="s">
        <v>1</v>
      </c>
      <c r="C10245" s="59" t="s">
        <v>16</v>
      </c>
      <c r="D10245" s="59" t="s">
        <v>3130</v>
      </c>
      <c r="E10245" s="60">
        <v>5.8337E7</v>
      </c>
      <c r="F10245" s="60">
        <v>5.8337999E7</v>
      </c>
      <c r="G10245" s="61">
        <v>15.0</v>
      </c>
      <c r="H10245" s="59" t="s">
        <v>334</v>
      </c>
      <c r="I10245" s="59" t="s">
        <v>3064</v>
      </c>
      <c r="J10245" s="59"/>
      <c r="K10245" s="61">
        <v>0.0</v>
      </c>
      <c r="L10245" s="62"/>
      <c r="M10245" s="62"/>
      <c r="N10245" s="62"/>
      <c r="O10245" s="62"/>
      <c r="P10245" s="62"/>
      <c r="Q10245" s="62"/>
      <c r="R10245" s="62"/>
      <c r="S10245" s="62"/>
    </row>
    <row r="10246" ht="15.75" customHeight="1">
      <c r="A10246" s="58"/>
      <c r="B10246" s="59" t="s">
        <v>1</v>
      </c>
      <c r="C10246" s="59" t="s">
        <v>16</v>
      </c>
      <c r="D10246" s="59" t="s">
        <v>2973</v>
      </c>
      <c r="E10246" s="60">
        <v>5.8338E7</v>
      </c>
      <c r="F10246" s="60">
        <v>5.8338999E7</v>
      </c>
      <c r="G10246" s="61">
        <v>15.0</v>
      </c>
      <c r="H10246" s="59" t="s">
        <v>334</v>
      </c>
      <c r="I10246" s="59" t="s">
        <v>3064</v>
      </c>
      <c r="J10246" s="59"/>
      <c r="K10246" s="61">
        <v>0.0</v>
      </c>
      <c r="L10246" s="62"/>
      <c r="M10246" s="62"/>
      <c r="N10246" s="62"/>
      <c r="O10246" s="62"/>
      <c r="P10246" s="62"/>
      <c r="Q10246" s="62"/>
      <c r="R10246" s="62"/>
      <c r="S10246" s="62"/>
    </row>
    <row r="10247" ht="15.75" customHeight="1">
      <c r="A10247" s="58"/>
      <c r="B10247" s="59" t="s">
        <v>1</v>
      </c>
      <c r="C10247" s="59" t="s">
        <v>16</v>
      </c>
      <c r="D10247" s="59" t="s">
        <v>3131</v>
      </c>
      <c r="E10247" s="60">
        <v>5.8339E7</v>
      </c>
      <c r="F10247" s="60">
        <v>5.8339999E7</v>
      </c>
      <c r="G10247" s="61">
        <v>20.0</v>
      </c>
      <c r="H10247" s="59" t="s">
        <v>334</v>
      </c>
      <c r="I10247" s="59" t="s">
        <v>3068</v>
      </c>
      <c r="J10247" s="59"/>
      <c r="K10247" s="61">
        <v>0.0</v>
      </c>
      <c r="L10247" s="62"/>
      <c r="M10247" s="62"/>
      <c r="N10247" s="62"/>
      <c r="O10247" s="62"/>
      <c r="P10247" s="62"/>
      <c r="Q10247" s="62"/>
      <c r="R10247" s="62"/>
      <c r="S10247" s="62"/>
    </row>
    <row r="10248" ht="15.75" customHeight="1">
      <c r="A10248" s="58"/>
      <c r="B10248" s="59" t="s">
        <v>1</v>
      </c>
      <c r="C10248" s="59" t="s">
        <v>16</v>
      </c>
      <c r="D10248" s="59" t="s">
        <v>3132</v>
      </c>
      <c r="E10248" s="60">
        <v>5.834E7</v>
      </c>
      <c r="F10248" s="60">
        <v>5.8341999E7</v>
      </c>
      <c r="G10248" s="61">
        <v>15.0</v>
      </c>
      <c r="H10248" s="59" t="s">
        <v>334</v>
      </c>
      <c r="I10248" s="59" t="s">
        <v>3064</v>
      </c>
      <c r="J10248" s="59"/>
      <c r="K10248" s="61">
        <v>0.0</v>
      </c>
      <c r="L10248" s="62"/>
      <c r="M10248" s="62"/>
      <c r="N10248" s="62"/>
      <c r="O10248" s="62"/>
      <c r="P10248" s="62"/>
      <c r="Q10248" s="62"/>
      <c r="R10248" s="62"/>
      <c r="S10248" s="62"/>
    </row>
    <row r="10249" ht="15.75" customHeight="1">
      <c r="A10249" s="58"/>
      <c r="B10249" s="59" t="s">
        <v>1</v>
      </c>
      <c r="C10249" s="59" t="s">
        <v>16</v>
      </c>
      <c r="D10249" s="59" t="s">
        <v>3133</v>
      </c>
      <c r="E10249" s="60">
        <v>5.8342E7</v>
      </c>
      <c r="F10249" s="60">
        <v>5.8344999E7</v>
      </c>
      <c r="G10249" s="61">
        <v>15.0</v>
      </c>
      <c r="H10249" s="59" t="s">
        <v>334</v>
      </c>
      <c r="I10249" s="59" t="s">
        <v>3064</v>
      </c>
      <c r="J10249" s="59"/>
      <c r="K10249" s="61">
        <v>0.0</v>
      </c>
      <c r="L10249" s="62"/>
      <c r="M10249" s="62"/>
      <c r="N10249" s="62"/>
      <c r="O10249" s="62"/>
      <c r="P10249" s="62"/>
      <c r="Q10249" s="62"/>
      <c r="R10249" s="62"/>
      <c r="S10249" s="62"/>
    </row>
    <row r="10250" ht="15.75" customHeight="1">
      <c r="A10250" s="58"/>
      <c r="B10250" s="59" t="s">
        <v>1</v>
      </c>
      <c r="C10250" s="59" t="s">
        <v>16</v>
      </c>
      <c r="D10250" s="59" t="s">
        <v>3134</v>
      </c>
      <c r="E10250" s="60">
        <v>5.8345E7</v>
      </c>
      <c r="F10250" s="60">
        <v>5.8347999E7</v>
      </c>
      <c r="G10250" s="61">
        <v>15.0</v>
      </c>
      <c r="H10250" s="59" t="s">
        <v>334</v>
      </c>
      <c r="I10250" s="59" t="s">
        <v>3064</v>
      </c>
      <c r="J10250" s="59"/>
      <c r="K10250" s="61">
        <v>0.0</v>
      </c>
      <c r="L10250" s="62"/>
      <c r="M10250" s="62"/>
      <c r="N10250" s="62"/>
      <c r="O10250" s="62"/>
      <c r="P10250" s="62"/>
      <c r="Q10250" s="62"/>
      <c r="R10250" s="62"/>
      <c r="S10250" s="62"/>
    </row>
    <row r="10251" ht="15.75" customHeight="1">
      <c r="A10251" s="58"/>
      <c r="B10251" s="59" t="s">
        <v>1</v>
      </c>
      <c r="C10251" s="59" t="s">
        <v>16</v>
      </c>
      <c r="D10251" s="59" t="s">
        <v>3135</v>
      </c>
      <c r="E10251" s="60">
        <v>5.8348E7</v>
      </c>
      <c r="F10251" s="60">
        <v>5.8349999E7</v>
      </c>
      <c r="G10251" s="61">
        <v>19.0</v>
      </c>
      <c r="H10251" s="59" t="s">
        <v>264</v>
      </c>
      <c r="I10251" s="59" t="s">
        <v>3064</v>
      </c>
      <c r="J10251" s="59"/>
      <c r="K10251" s="61">
        <v>0.0</v>
      </c>
      <c r="L10251" s="62"/>
      <c r="M10251" s="62"/>
      <c r="N10251" s="62"/>
      <c r="O10251" s="62"/>
      <c r="P10251" s="62"/>
      <c r="Q10251" s="62"/>
      <c r="R10251" s="62"/>
      <c r="S10251" s="62"/>
    </row>
    <row r="10252" ht="15.75" customHeight="1">
      <c r="A10252" s="58"/>
      <c r="B10252" s="59" t="s">
        <v>1</v>
      </c>
      <c r="C10252" s="59" t="s">
        <v>16</v>
      </c>
      <c r="D10252" s="59" t="s">
        <v>3136</v>
      </c>
      <c r="E10252" s="60">
        <v>5.835E7</v>
      </c>
      <c r="F10252" s="60">
        <v>5.8353999E7</v>
      </c>
      <c r="G10252" s="61">
        <v>15.0</v>
      </c>
      <c r="H10252" s="59" t="s">
        <v>264</v>
      </c>
      <c r="I10252" s="59" t="s">
        <v>3064</v>
      </c>
      <c r="J10252" s="59"/>
      <c r="K10252" s="61">
        <v>0.0</v>
      </c>
      <c r="L10252" s="62"/>
      <c r="M10252" s="62"/>
      <c r="N10252" s="62"/>
      <c r="O10252" s="62"/>
      <c r="P10252" s="62"/>
      <c r="Q10252" s="62"/>
      <c r="R10252" s="62"/>
      <c r="S10252" s="62"/>
    </row>
    <row r="10253" ht="15.75" customHeight="1">
      <c r="A10253" s="58"/>
      <c r="B10253" s="59" t="s">
        <v>1</v>
      </c>
      <c r="C10253" s="59" t="s">
        <v>16</v>
      </c>
      <c r="D10253" s="59" t="s">
        <v>3137</v>
      </c>
      <c r="E10253" s="60">
        <v>5.8354E7</v>
      </c>
      <c r="F10253" s="60">
        <v>5.8355999E7</v>
      </c>
      <c r="G10253" s="61">
        <v>16.0</v>
      </c>
      <c r="H10253" s="59" t="s">
        <v>334</v>
      </c>
      <c r="I10253" s="59" t="s">
        <v>3068</v>
      </c>
      <c r="J10253" s="59"/>
      <c r="K10253" s="61">
        <v>0.0</v>
      </c>
      <c r="L10253" s="62"/>
      <c r="M10253" s="62"/>
      <c r="N10253" s="62"/>
      <c r="O10253" s="62"/>
      <c r="P10253" s="62"/>
      <c r="Q10253" s="62"/>
      <c r="R10253" s="62"/>
      <c r="S10253" s="62"/>
    </row>
    <row r="10254" ht="15.75" customHeight="1">
      <c r="A10254" s="58"/>
      <c r="B10254" s="59" t="s">
        <v>1</v>
      </c>
      <c r="C10254" s="59" t="s">
        <v>16</v>
      </c>
      <c r="D10254" s="59" t="s">
        <v>3138</v>
      </c>
      <c r="E10254" s="60">
        <v>5.8356E7</v>
      </c>
      <c r="F10254" s="60">
        <v>5.8359999E7</v>
      </c>
      <c r="G10254" s="61">
        <v>15.0</v>
      </c>
      <c r="H10254" s="59" t="s">
        <v>334</v>
      </c>
      <c r="I10254" s="59" t="s">
        <v>3068</v>
      </c>
      <c r="J10254" s="59"/>
      <c r="K10254" s="61">
        <v>0.0</v>
      </c>
      <c r="L10254" s="62"/>
      <c r="M10254" s="62"/>
      <c r="N10254" s="62"/>
      <c r="O10254" s="62"/>
      <c r="P10254" s="62"/>
      <c r="Q10254" s="62"/>
      <c r="R10254" s="62"/>
      <c r="S10254" s="62"/>
    </row>
    <row r="10255" ht="15.75" customHeight="1">
      <c r="A10255" s="58"/>
      <c r="B10255" s="59" t="s">
        <v>1</v>
      </c>
      <c r="C10255" s="59" t="s">
        <v>16</v>
      </c>
      <c r="D10255" s="59" t="s">
        <v>2732</v>
      </c>
      <c r="E10255" s="60">
        <v>5.836E7</v>
      </c>
      <c r="F10255" s="60">
        <v>5.8369999E7</v>
      </c>
      <c r="G10255" s="61">
        <v>16.0</v>
      </c>
      <c r="H10255" s="59" t="s">
        <v>256</v>
      </c>
      <c r="I10255" s="59" t="s">
        <v>3068</v>
      </c>
      <c r="J10255" s="59"/>
      <c r="K10255" s="61">
        <v>0.0</v>
      </c>
      <c r="L10255" s="62"/>
      <c r="M10255" s="62"/>
      <c r="N10255" s="62"/>
      <c r="O10255" s="62"/>
      <c r="P10255" s="62"/>
      <c r="Q10255" s="62"/>
      <c r="R10255" s="62"/>
      <c r="S10255" s="62"/>
    </row>
    <row r="10256" ht="15.75" customHeight="1">
      <c r="A10256" s="58"/>
      <c r="B10256" s="59" t="s">
        <v>1</v>
      </c>
      <c r="C10256" s="59" t="s">
        <v>16</v>
      </c>
      <c r="D10256" s="59" t="s">
        <v>3139</v>
      </c>
      <c r="E10256" s="60">
        <v>5.837E7</v>
      </c>
      <c r="F10256" s="60">
        <v>5.8373999E7</v>
      </c>
      <c r="G10256" s="61">
        <v>18.0</v>
      </c>
      <c r="H10256" s="59" t="s">
        <v>334</v>
      </c>
      <c r="I10256" s="59" t="s">
        <v>3068</v>
      </c>
      <c r="J10256" s="59"/>
      <c r="K10256" s="61">
        <v>0.0</v>
      </c>
      <c r="L10256" s="62"/>
      <c r="M10256" s="62"/>
      <c r="N10256" s="62"/>
      <c r="O10256" s="62"/>
      <c r="P10256" s="62"/>
      <c r="Q10256" s="62"/>
      <c r="R10256" s="62"/>
      <c r="S10256" s="62"/>
    </row>
    <row r="10257" ht="15.75" customHeight="1">
      <c r="A10257" s="58"/>
      <c r="B10257" s="59" t="s">
        <v>1</v>
      </c>
      <c r="C10257" s="59" t="s">
        <v>16</v>
      </c>
      <c r="D10257" s="59" t="s">
        <v>3140</v>
      </c>
      <c r="E10257" s="60">
        <v>5.8375E7</v>
      </c>
      <c r="F10257" s="60">
        <v>5.8377999E7</v>
      </c>
      <c r="G10257" s="61">
        <v>16.0</v>
      </c>
      <c r="H10257" s="59" t="s">
        <v>334</v>
      </c>
      <c r="I10257" s="59" t="s">
        <v>3068</v>
      </c>
      <c r="J10257" s="59"/>
      <c r="K10257" s="61">
        <v>0.0</v>
      </c>
      <c r="L10257" s="62"/>
      <c r="M10257" s="62"/>
      <c r="N10257" s="62"/>
      <c r="O10257" s="62"/>
      <c r="P10257" s="62"/>
      <c r="Q10257" s="62"/>
      <c r="R10257" s="62"/>
      <c r="S10257" s="62"/>
    </row>
    <row r="10258" ht="15.75" customHeight="1">
      <c r="A10258" s="58"/>
      <c r="B10258" s="59" t="s">
        <v>1</v>
      </c>
      <c r="C10258" s="59" t="s">
        <v>16</v>
      </c>
      <c r="D10258" s="59" t="s">
        <v>3141</v>
      </c>
      <c r="E10258" s="60">
        <v>5.8378E7</v>
      </c>
      <c r="F10258" s="60">
        <v>5.8379999E7</v>
      </c>
      <c r="G10258" s="61">
        <v>18.0</v>
      </c>
      <c r="H10258" s="59" t="s">
        <v>334</v>
      </c>
      <c r="I10258" s="59" t="s">
        <v>3068</v>
      </c>
      <c r="J10258" s="59"/>
      <c r="K10258" s="61">
        <v>0.0</v>
      </c>
      <c r="L10258" s="62"/>
      <c r="M10258" s="62"/>
      <c r="N10258" s="62"/>
      <c r="O10258" s="62"/>
      <c r="P10258" s="62"/>
      <c r="Q10258" s="62"/>
      <c r="R10258" s="62"/>
      <c r="S10258" s="62"/>
    </row>
    <row r="10259" ht="15.75" customHeight="1">
      <c r="A10259" s="58"/>
      <c r="B10259" s="59" t="s">
        <v>1</v>
      </c>
      <c r="C10259" s="59" t="s">
        <v>16</v>
      </c>
      <c r="D10259" s="59" t="s">
        <v>3142</v>
      </c>
      <c r="E10259" s="60">
        <v>5.838E7</v>
      </c>
      <c r="F10259" s="60">
        <v>5.8381999E7</v>
      </c>
      <c r="G10259" s="61">
        <v>16.0</v>
      </c>
      <c r="H10259" s="59" t="s">
        <v>256</v>
      </c>
      <c r="I10259" s="59" t="s">
        <v>3068</v>
      </c>
      <c r="J10259" s="59"/>
      <c r="K10259" s="61">
        <v>0.0</v>
      </c>
      <c r="L10259" s="62"/>
      <c r="M10259" s="62"/>
      <c r="N10259" s="62"/>
      <c r="O10259" s="62"/>
      <c r="P10259" s="62"/>
      <c r="Q10259" s="62"/>
      <c r="R10259" s="62"/>
      <c r="S10259" s="62"/>
    </row>
    <row r="10260" ht="15.75" customHeight="1">
      <c r="A10260" s="58"/>
      <c r="B10260" s="59" t="s">
        <v>1</v>
      </c>
      <c r="C10260" s="59" t="s">
        <v>16</v>
      </c>
      <c r="D10260" s="59" t="s">
        <v>3143</v>
      </c>
      <c r="E10260" s="60">
        <v>5.8382E7</v>
      </c>
      <c r="F10260" s="60">
        <v>5.8384999E7</v>
      </c>
      <c r="G10260" s="61">
        <v>14.0</v>
      </c>
      <c r="H10260" s="59" t="s">
        <v>264</v>
      </c>
      <c r="I10260" s="59" t="s">
        <v>3068</v>
      </c>
      <c r="J10260" s="59"/>
      <c r="K10260" s="61">
        <v>0.0</v>
      </c>
      <c r="L10260" s="62"/>
      <c r="M10260" s="62"/>
      <c r="N10260" s="62"/>
      <c r="O10260" s="62"/>
      <c r="P10260" s="62"/>
      <c r="Q10260" s="62"/>
      <c r="R10260" s="62"/>
      <c r="S10260" s="62"/>
    </row>
    <row r="10261" ht="15.75" customHeight="1">
      <c r="A10261" s="58"/>
      <c r="B10261" s="59" t="s">
        <v>1</v>
      </c>
      <c r="C10261" s="59" t="s">
        <v>16</v>
      </c>
      <c r="D10261" s="59" t="s">
        <v>3144</v>
      </c>
      <c r="E10261" s="60">
        <v>5.8385E7</v>
      </c>
      <c r="F10261" s="60">
        <v>5.8386999E7</v>
      </c>
      <c r="G10261" s="61">
        <v>16.0</v>
      </c>
      <c r="H10261" s="59" t="s">
        <v>334</v>
      </c>
      <c r="I10261" s="59" t="s">
        <v>3068</v>
      </c>
      <c r="J10261" s="59"/>
      <c r="K10261" s="61">
        <v>0.0</v>
      </c>
      <c r="L10261" s="62"/>
      <c r="M10261" s="62"/>
      <c r="N10261" s="62"/>
      <c r="O10261" s="62"/>
      <c r="P10261" s="62"/>
      <c r="Q10261" s="62"/>
      <c r="R10261" s="62"/>
      <c r="S10261" s="62"/>
    </row>
    <row r="10262" ht="15.75" customHeight="1">
      <c r="A10262" s="58"/>
      <c r="B10262" s="59" t="s">
        <v>1</v>
      </c>
      <c r="C10262" s="59" t="s">
        <v>16</v>
      </c>
      <c r="D10262" s="59" t="s">
        <v>3145</v>
      </c>
      <c r="E10262" s="60">
        <v>5.8387E7</v>
      </c>
      <c r="F10262" s="60">
        <v>5.8387999E7</v>
      </c>
      <c r="G10262" s="61">
        <v>16.0</v>
      </c>
      <c r="H10262" s="59" t="s">
        <v>334</v>
      </c>
      <c r="I10262" s="59" t="s">
        <v>3068</v>
      </c>
      <c r="J10262" s="59"/>
      <c r="K10262" s="61">
        <v>0.0</v>
      </c>
      <c r="L10262" s="62"/>
      <c r="M10262" s="62"/>
      <c r="N10262" s="62"/>
      <c r="O10262" s="62"/>
      <c r="P10262" s="62"/>
      <c r="Q10262" s="62"/>
      <c r="R10262" s="62"/>
      <c r="S10262" s="62"/>
    </row>
    <row r="10263" ht="15.75" customHeight="1">
      <c r="A10263" s="58"/>
      <c r="B10263" s="59" t="s">
        <v>1</v>
      </c>
      <c r="C10263" s="59" t="s">
        <v>16</v>
      </c>
      <c r="D10263" s="59" t="s">
        <v>3146</v>
      </c>
      <c r="E10263" s="60">
        <v>5.8388E7</v>
      </c>
      <c r="F10263" s="60">
        <v>5.8389999E7</v>
      </c>
      <c r="G10263" s="61">
        <v>16.0</v>
      </c>
      <c r="H10263" s="59" t="s">
        <v>256</v>
      </c>
      <c r="I10263" s="59" t="s">
        <v>3068</v>
      </c>
      <c r="J10263" s="59"/>
      <c r="K10263" s="61">
        <v>0.0</v>
      </c>
      <c r="L10263" s="62"/>
      <c r="M10263" s="62"/>
      <c r="N10263" s="62"/>
      <c r="O10263" s="62"/>
      <c r="P10263" s="62"/>
      <c r="Q10263" s="62"/>
      <c r="R10263" s="62"/>
      <c r="S10263" s="62"/>
    </row>
    <row r="10264" ht="15.75" customHeight="1">
      <c r="A10264" s="58"/>
      <c r="B10264" s="59" t="s">
        <v>1</v>
      </c>
      <c r="C10264" s="59" t="s">
        <v>16</v>
      </c>
      <c r="D10264" s="59" t="s">
        <v>2812</v>
      </c>
      <c r="E10264" s="60">
        <v>5.839E7</v>
      </c>
      <c r="F10264" s="60">
        <v>5.8392999E7</v>
      </c>
      <c r="G10264" s="61">
        <v>16.0</v>
      </c>
      <c r="H10264" s="59" t="s">
        <v>334</v>
      </c>
      <c r="I10264" s="59" t="s">
        <v>3068</v>
      </c>
      <c r="J10264" s="59"/>
      <c r="K10264" s="61">
        <v>0.0</v>
      </c>
      <c r="L10264" s="62"/>
      <c r="M10264" s="62"/>
      <c r="N10264" s="62"/>
      <c r="O10264" s="62"/>
      <c r="P10264" s="62"/>
      <c r="Q10264" s="62"/>
      <c r="R10264" s="62"/>
      <c r="S10264" s="62"/>
    </row>
    <row r="10265" ht="15.75" customHeight="1">
      <c r="A10265" s="58"/>
      <c r="B10265" s="59" t="s">
        <v>1</v>
      </c>
      <c r="C10265" s="59" t="s">
        <v>16</v>
      </c>
      <c r="D10265" s="59" t="s">
        <v>3147</v>
      </c>
      <c r="E10265" s="60">
        <v>5.8393E7</v>
      </c>
      <c r="F10265" s="60">
        <v>5.8393999E7</v>
      </c>
      <c r="G10265" s="61">
        <v>18.0</v>
      </c>
      <c r="H10265" s="59" t="s">
        <v>334</v>
      </c>
      <c r="I10265" s="59" t="s">
        <v>3068</v>
      </c>
      <c r="J10265" s="59"/>
      <c r="K10265" s="61">
        <v>0.0</v>
      </c>
      <c r="L10265" s="62"/>
      <c r="M10265" s="62"/>
      <c r="N10265" s="62"/>
      <c r="O10265" s="62"/>
      <c r="P10265" s="62"/>
      <c r="Q10265" s="62"/>
      <c r="R10265" s="62"/>
      <c r="S10265" s="62"/>
    </row>
    <row r="10266" ht="15.75" customHeight="1">
      <c r="A10266" s="58"/>
      <c r="B10266" s="59" t="s">
        <v>1</v>
      </c>
      <c r="C10266" s="59" t="s">
        <v>16</v>
      </c>
      <c r="D10266" s="59" t="s">
        <v>621</v>
      </c>
      <c r="E10266" s="60">
        <v>5.8394E7</v>
      </c>
      <c r="F10266" s="60">
        <v>5.8394999E7</v>
      </c>
      <c r="G10266" s="61">
        <v>19.0</v>
      </c>
      <c r="H10266" s="59" t="s">
        <v>334</v>
      </c>
      <c r="I10266" s="59" t="s">
        <v>3068</v>
      </c>
      <c r="J10266" s="59"/>
      <c r="K10266" s="61">
        <v>0.0</v>
      </c>
      <c r="L10266" s="62"/>
      <c r="M10266" s="62"/>
      <c r="N10266" s="62"/>
      <c r="O10266" s="62"/>
      <c r="P10266" s="62"/>
      <c r="Q10266" s="62"/>
      <c r="R10266" s="62"/>
      <c r="S10266" s="62"/>
    </row>
    <row r="10267" ht="15.75" customHeight="1">
      <c r="A10267" s="58"/>
      <c r="B10267" s="59" t="s">
        <v>1</v>
      </c>
      <c r="C10267" s="59" t="s">
        <v>16</v>
      </c>
      <c r="D10267" s="59" t="s">
        <v>3148</v>
      </c>
      <c r="E10267" s="60">
        <v>5.8395E7</v>
      </c>
      <c r="F10267" s="60">
        <v>5.8395999E7</v>
      </c>
      <c r="G10267" s="61">
        <v>19.0</v>
      </c>
      <c r="H10267" s="59" t="s">
        <v>334</v>
      </c>
      <c r="I10267" s="59" t="s">
        <v>3068</v>
      </c>
      <c r="J10267" s="59"/>
      <c r="K10267" s="61">
        <v>0.0</v>
      </c>
      <c r="L10267" s="62"/>
      <c r="M10267" s="62"/>
      <c r="N10267" s="62"/>
      <c r="O10267" s="62"/>
      <c r="P10267" s="62"/>
      <c r="Q10267" s="62"/>
      <c r="R10267" s="62"/>
      <c r="S10267" s="62"/>
    </row>
    <row r="10268" ht="15.75" customHeight="1">
      <c r="A10268" s="58"/>
      <c r="B10268" s="59" t="s">
        <v>1</v>
      </c>
      <c r="C10268" s="59" t="s">
        <v>16</v>
      </c>
      <c r="D10268" s="59" t="s">
        <v>3149</v>
      </c>
      <c r="E10268" s="60">
        <v>5.8396E7</v>
      </c>
      <c r="F10268" s="60">
        <v>5.8396999E7</v>
      </c>
      <c r="G10268" s="61">
        <v>15.0</v>
      </c>
      <c r="H10268" s="59" t="s">
        <v>334</v>
      </c>
      <c r="I10268" s="59" t="s">
        <v>3068</v>
      </c>
      <c r="J10268" s="59"/>
      <c r="K10268" s="61">
        <v>0.0</v>
      </c>
      <c r="L10268" s="62"/>
      <c r="M10268" s="62"/>
      <c r="N10268" s="62"/>
      <c r="O10268" s="62"/>
      <c r="P10268" s="62"/>
      <c r="Q10268" s="62"/>
      <c r="R10268" s="62"/>
      <c r="S10268" s="62"/>
    </row>
    <row r="10269" ht="15.75" customHeight="1">
      <c r="A10269" s="58"/>
      <c r="B10269" s="59" t="s">
        <v>1</v>
      </c>
      <c r="C10269" s="59" t="s">
        <v>16</v>
      </c>
      <c r="D10269" s="59" t="s">
        <v>3150</v>
      </c>
      <c r="E10269" s="60">
        <v>5.8397E7</v>
      </c>
      <c r="F10269" s="60">
        <v>5.8397999E7</v>
      </c>
      <c r="G10269" s="61">
        <v>16.0</v>
      </c>
      <c r="H10269" s="59" t="s">
        <v>256</v>
      </c>
      <c r="I10269" s="59" t="s">
        <v>3068</v>
      </c>
      <c r="J10269" s="59"/>
      <c r="K10269" s="61">
        <v>0.0</v>
      </c>
      <c r="L10269" s="62"/>
      <c r="M10269" s="62"/>
      <c r="N10269" s="62"/>
      <c r="O10269" s="62"/>
      <c r="P10269" s="62"/>
      <c r="Q10269" s="62"/>
      <c r="R10269" s="62"/>
      <c r="S10269" s="62"/>
    </row>
    <row r="10270" ht="15.75" customHeight="1">
      <c r="A10270" s="58"/>
      <c r="B10270" s="59" t="s">
        <v>1</v>
      </c>
      <c r="C10270" s="59" t="s">
        <v>16</v>
      </c>
      <c r="D10270" s="59" t="s">
        <v>3151</v>
      </c>
      <c r="E10270" s="60">
        <v>5.8398E7</v>
      </c>
      <c r="F10270" s="60">
        <v>5.8398999E7</v>
      </c>
      <c r="G10270" s="61">
        <v>16.0</v>
      </c>
      <c r="H10270" s="59" t="s">
        <v>256</v>
      </c>
      <c r="I10270" s="59" t="s">
        <v>3068</v>
      </c>
      <c r="J10270" s="59"/>
      <c r="K10270" s="61">
        <v>0.0</v>
      </c>
      <c r="L10270" s="62"/>
      <c r="M10270" s="62"/>
      <c r="N10270" s="62"/>
      <c r="O10270" s="62"/>
      <c r="P10270" s="62"/>
      <c r="Q10270" s="62"/>
      <c r="R10270" s="62"/>
      <c r="S10270" s="62"/>
    </row>
    <row r="10271" ht="15.75" customHeight="1">
      <c r="A10271" s="58"/>
      <c r="B10271" s="59" t="s">
        <v>1</v>
      </c>
      <c r="C10271" s="59" t="s">
        <v>16</v>
      </c>
      <c r="D10271" s="59" t="s">
        <v>3152</v>
      </c>
      <c r="E10271" s="60">
        <v>5.8399E7</v>
      </c>
      <c r="F10271" s="60">
        <v>5.8399999E7</v>
      </c>
      <c r="G10271" s="61">
        <v>20.0</v>
      </c>
      <c r="H10271" s="59" t="s">
        <v>264</v>
      </c>
      <c r="I10271" s="59" t="s">
        <v>3068</v>
      </c>
      <c r="J10271" s="59"/>
      <c r="K10271" s="61">
        <v>0.0</v>
      </c>
      <c r="L10271" s="62"/>
      <c r="M10271" s="62"/>
      <c r="N10271" s="62"/>
      <c r="O10271" s="62"/>
      <c r="P10271" s="62"/>
      <c r="Q10271" s="62"/>
      <c r="R10271" s="62"/>
      <c r="S10271" s="62"/>
    </row>
    <row r="10272" ht="15.75" customHeight="1">
      <c r="A10272" s="58"/>
      <c r="B10272" s="59" t="s">
        <v>1</v>
      </c>
      <c r="C10272" s="59" t="s">
        <v>16</v>
      </c>
      <c r="D10272" s="59" t="s">
        <v>3153</v>
      </c>
      <c r="E10272" s="60">
        <v>5.8400001E7</v>
      </c>
      <c r="F10272" s="60">
        <v>5.8439999E7</v>
      </c>
      <c r="G10272" s="61">
        <v>9.0</v>
      </c>
      <c r="H10272" s="59" t="s">
        <v>266</v>
      </c>
      <c r="I10272" s="59" t="s">
        <v>3068</v>
      </c>
      <c r="J10272" s="59"/>
      <c r="K10272" s="61">
        <v>0.0</v>
      </c>
      <c r="L10272" s="62"/>
      <c r="M10272" s="62"/>
      <c r="N10272" s="62"/>
      <c r="O10272" s="62"/>
      <c r="P10272" s="62"/>
      <c r="Q10272" s="62"/>
      <c r="R10272" s="62"/>
      <c r="S10272" s="62"/>
    </row>
    <row r="10273" ht="15.75" customHeight="1">
      <c r="A10273" s="58"/>
      <c r="B10273" s="59" t="s">
        <v>1</v>
      </c>
      <c r="C10273" s="59" t="s">
        <v>16</v>
      </c>
      <c r="D10273" s="59" t="s">
        <v>3153</v>
      </c>
      <c r="E10273" s="60">
        <v>5.844E7</v>
      </c>
      <c r="F10273" s="60">
        <v>5.8449999E7</v>
      </c>
      <c r="G10273" s="61">
        <v>9.0</v>
      </c>
      <c r="H10273" s="59" t="s">
        <v>263</v>
      </c>
      <c r="I10273" s="59" t="s">
        <v>3068</v>
      </c>
      <c r="J10273" s="59"/>
      <c r="K10273" s="61">
        <v>0.0</v>
      </c>
      <c r="L10273" s="62"/>
      <c r="M10273" s="62"/>
      <c r="N10273" s="62"/>
      <c r="O10273" s="62"/>
      <c r="P10273" s="62"/>
      <c r="Q10273" s="62"/>
      <c r="R10273" s="62"/>
      <c r="S10273" s="62"/>
    </row>
    <row r="10274" ht="15.75" customHeight="1">
      <c r="A10274" s="58"/>
      <c r="B10274" s="59" t="s">
        <v>1</v>
      </c>
      <c r="C10274" s="59" t="s">
        <v>16</v>
      </c>
      <c r="D10274" s="59" t="s">
        <v>3154</v>
      </c>
      <c r="E10274" s="60">
        <v>5.845E7</v>
      </c>
      <c r="F10274" s="60">
        <v>5.8454999E7</v>
      </c>
      <c r="G10274" s="61">
        <v>17.0</v>
      </c>
      <c r="H10274" s="59" t="s">
        <v>256</v>
      </c>
      <c r="I10274" s="59" t="s">
        <v>3068</v>
      </c>
      <c r="J10274" s="59"/>
      <c r="K10274" s="61">
        <v>0.0</v>
      </c>
      <c r="L10274" s="62"/>
      <c r="M10274" s="62"/>
      <c r="N10274" s="62"/>
      <c r="O10274" s="62"/>
      <c r="P10274" s="62"/>
      <c r="Q10274" s="62"/>
      <c r="R10274" s="62"/>
      <c r="S10274" s="62"/>
    </row>
    <row r="10275" ht="15.75" customHeight="1">
      <c r="A10275" s="58"/>
      <c r="B10275" s="59" t="s">
        <v>1</v>
      </c>
      <c r="C10275" s="59" t="s">
        <v>16</v>
      </c>
      <c r="D10275" s="59" t="s">
        <v>3155</v>
      </c>
      <c r="E10275" s="60">
        <v>5.8455E7</v>
      </c>
      <c r="F10275" s="60">
        <v>5.8457999E7</v>
      </c>
      <c r="G10275" s="61">
        <v>17.0</v>
      </c>
      <c r="H10275" s="59" t="s">
        <v>264</v>
      </c>
      <c r="I10275" s="59" t="s">
        <v>3068</v>
      </c>
      <c r="J10275" s="59"/>
      <c r="K10275" s="61">
        <v>0.0</v>
      </c>
      <c r="L10275" s="62"/>
      <c r="M10275" s="62"/>
      <c r="N10275" s="62"/>
      <c r="O10275" s="62"/>
      <c r="P10275" s="62"/>
      <c r="Q10275" s="62"/>
      <c r="R10275" s="62"/>
      <c r="S10275" s="62"/>
    </row>
    <row r="10276" ht="15.75" customHeight="1">
      <c r="A10276" s="58"/>
      <c r="B10276" s="59" t="s">
        <v>1</v>
      </c>
      <c r="C10276" s="59" t="s">
        <v>16</v>
      </c>
      <c r="D10276" s="59" t="s">
        <v>3156</v>
      </c>
      <c r="E10276" s="60">
        <v>5.8458E7</v>
      </c>
      <c r="F10276" s="60">
        <v>5.8459999E7</v>
      </c>
      <c r="G10276" s="61">
        <v>18.0</v>
      </c>
      <c r="H10276" s="59" t="s">
        <v>334</v>
      </c>
      <c r="I10276" s="59" t="s">
        <v>3068</v>
      </c>
      <c r="J10276" s="59"/>
      <c r="K10276" s="61">
        <v>0.0</v>
      </c>
      <c r="L10276" s="62"/>
      <c r="M10276" s="62"/>
      <c r="N10276" s="62"/>
      <c r="O10276" s="62"/>
      <c r="P10276" s="62"/>
      <c r="Q10276" s="62"/>
      <c r="R10276" s="62"/>
      <c r="S10276" s="62"/>
    </row>
    <row r="10277" ht="15.75" customHeight="1">
      <c r="A10277" s="58"/>
      <c r="B10277" s="59" t="s">
        <v>1</v>
      </c>
      <c r="C10277" s="59" t="s">
        <v>16</v>
      </c>
      <c r="D10277" s="59" t="s">
        <v>3157</v>
      </c>
      <c r="E10277" s="60">
        <v>5.846E7</v>
      </c>
      <c r="F10277" s="60">
        <v>5.8462999E7</v>
      </c>
      <c r="G10277" s="61">
        <v>19.0</v>
      </c>
      <c r="H10277" s="59" t="s">
        <v>334</v>
      </c>
      <c r="I10277" s="59" t="s">
        <v>3068</v>
      </c>
      <c r="J10277" s="59"/>
      <c r="K10277" s="61">
        <v>0.0</v>
      </c>
      <c r="L10277" s="62"/>
      <c r="M10277" s="62"/>
      <c r="N10277" s="62"/>
      <c r="O10277" s="62"/>
      <c r="P10277" s="62"/>
      <c r="Q10277" s="62"/>
      <c r="R10277" s="62"/>
      <c r="S10277" s="62"/>
    </row>
    <row r="10278" ht="15.75" customHeight="1">
      <c r="A10278" s="58"/>
      <c r="B10278" s="59" t="s">
        <v>1</v>
      </c>
      <c r="C10278" s="59" t="s">
        <v>16</v>
      </c>
      <c r="D10278" s="59" t="s">
        <v>3158</v>
      </c>
      <c r="E10278" s="60">
        <v>5.8463E7</v>
      </c>
      <c r="F10278" s="60">
        <v>5.8464999E7</v>
      </c>
      <c r="G10278" s="61">
        <v>16.0</v>
      </c>
      <c r="H10278" s="59" t="s">
        <v>334</v>
      </c>
      <c r="I10278" s="59" t="s">
        <v>3068</v>
      </c>
      <c r="J10278" s="59"/>
      <c r="K10278" s="61">
        <v>0.0</v>
      </c>
      <c r="L10278" s="62"/>
      <c r="M10278" s="62"/>
      <c r="N10278" s="62"/>
      <c r="O10278" s="62"/>
      <c r="P10278" s="62"/>
      <c r="Q10278" s="62"/>
      <c r="R10278" s="62"/>
      <c r="S10278" s="62"/>
    </row>
    <row r="10279" ht="15.75" customHeight="1">
      <c r="A10279" s="58"/>
      <c r="B10279" s="59" t="s">
        <v>1</v>
      </c>
      <c r="C10279" s="59" t="s">
        <v>16</v>
      </c>
      <c r="D10279" s="59" t="s">
        <v>3159</v>
      </c>
      <c r="E10279" s="60">
        <v>5.8465E7</v>
      </c>
      <c r="F10279" s="60">
        <v>5.8469999E7</v>
      </c>
      <c r="G10279" s="61">
        <v>20.0</v>
      </c>
      <c r="H10279" s="59" t="s">
        <v>264</v>
      </c>
      <c r="I10279" s="59" t="s">
        <v>3068</v>
      </c>
      <c r="J10279" s="59"/>
      <c r="K10279" s="61">
        <v>0.0</v>
      </c>
      <c r="L10279" s="62"/>
      <c r="M10279" s="62"/>
      <c r="N10279" s="62"/>
      <c r="O10279" s="62"/>
      <c r="P10279" s="62"/>
      <c r="Q10279" s="62"/>
      <c r="R10279" s="62"/>
      <c r="S10279" s="62"/>
    </row>
    <row r="10280" ht="15.75" customHeight="1">
      <c r="A10280" s="58"/>
      <c r="B10280" s="59" t="s">
        <v>1</v>
      </c>
      <c r="C10280" s="59" t="s">
        <v>16</v>
      </c>
      <c r="D10280" s="59" t="s">
        <v>2693</v>
      </c>
      <c r="E10280" s="60">
        <v>5.8475E7</v>
      </c>
      <c r="F10280" s="60">
        <v>5.8479999E7</v>
      </c>
      <c r="G10280" s="61">
        <v>17.0</v>
      </c>
      <c r="H10280" s="59" t="s">
        <v>256</v>
      </c>
      <c r="I10280" s="59" t="s">
        <v>3068</v>
      </c>
      <c r="J10280" s="59"/>
      <c r="K10280" s="61">
        <v>0.0</v>
      </c>
      <c r="L10280" s="62"/>
      <c r="M10280" s="62"/>
      <c r="N10280" s="62"/>
      <c r="O10280" s="62"/>
      <c r="P10280" s="62"/>
      <c r="Q10280" s="62"/>
      <c r="R10280" s="62"/>
      <c r="S10280" s="62"/>
    </row>
    <row r="10281" ht="15.75" customHeight="1">
      <c r="A10281" s="58"/>
      <c r="B10281" s="59" t="s">
        <v>1</v>
      </c>
      <c r="C10281" s="59" t="s">
        <v>16</v>
      </c>
      <c r="D10281" s="59" t="s">
        <v>3160</v>
      </c>
      <c r="E10281" s="60">
        <v>5.848E7</v>
      </c>
      <c r="F10281" s="60">
        <v>5.8482999E7</v>
      </c>
      <c r="G10281" s="61">
        <v>17.0</v>
      </c>
      <c r="H10281" s="59" t="s">
        <v>334</v>
      </c>
      <c r="I10281" s="59" t="s">
        <v>3068</v>
      </c>
      <c r="J10281" s="59"/>
      <c r="K10281" s="61">
        <v>0.0</v>
      </c>
      <c r="L10281" s="62"/>
      <c r="M10281" s="62"/>
      <c r="N10281" s="62"/>
      <c r="O10281" s="62"/>
      <c r="P10281" s="62"/>
      <c r="Q10281" s="62"/>
      <c r="R10281" s="62"/>
      <c r="S10281" s="62"/>
    </row>
    <row r="10282" ht="15.75" customHeight="1">
      <c r="A10282" s="58"/>
      <c r="B10282" s="59" t="s">
        <v>1</v>
      </c>
      <c r="C10282" s="59" t="s">
        <v>16</v>
      </c>
      <c r="D10282" s="59" t="s">
        <v>2975</v>
      </c>
      <c r="E10282" s="60">
        <v>5.8483E7</v>
      </c>
      <c r="F10282" s="60">
        <v>5.8484999E7</v>
      </c>
      <c r="G10282" s="61">
        <v>19.0</v>
      </c>
      <c r="H10282" s="59" t="s">
        <v>334</v>
      </c>
      <c r="I10282" s="59" t="s">
        <v>3068</v>
      </c>
      <c r="J10282" s="59"/>
      <c r="K10282" s="61">
        <v>0.0</v>
      </c>
      <c r="L10282" s="62"/>
      <c r="M10282" s="62"/>
      <c r="N10282" s="62"/>
      <c r="O10282" s="62"/>
      <c r="P10282" s="62"/>
      <c r="Q10282" s="62"/>
      <c r="R10282" s="62"/>
      <c r="S10282" s="62"/>
    </row>
    <row r="10283" ht="15.75" customHeight="1">
      <c r="A10283" s="58"/>
      <c r="B10283" s="59" t="s">
        <v>1</v>
      </c>
      <c r="C10283" s="59" t="s">
        <v>16</v>
      </c>
      <c r="D10283" s="59" t="s">
        <v>3161</v>
      </c>
      <c r="E10283" s="60">
        <v>5.8485E7</v>
      </c>
      <c r="F10283" s="60">
        <v>5.8486999E7</v>
      </c>
      <c r="G10283" s="61">
        <v>19.0</v>
      </c>
      <c r="H10283" s="59" t="s">
        <v>264</v>
      </c>
      <c r="I10283" s="59" t="s">
        <v>3068</v>
      </c>
      <c r="J10283" s="59"/>
      <c r="K10283" s="61">
        <v>0.0</v>
      </c>
      <c r="L10283" s="62"/>
      <c r="M10283" s="62"/>
      <c r="N10283" s="62"/>
      <c r="O10283" s="62"/>
      <c r="P10283" s="62"/>
      <c r="Q10283" s="62"/>
      <c r="R10283" s="62"/>
      <c r="S10283" s="62"/>
    </row>
    <row r="10284" ht="15.75" customHeight="1">
      <c r="A10284" s="58"/>
      <c r="B10284" s="59" t="s">
        <v>1</v>
      </c>
      <c r="C10284" s="59" t="s">
        <v>16</v>
      </c>
      <c r="D10284" s="59" t="s">
        <v>3162</v>
      </c>
      <c r="E10284" s="60">
        <v>5.8487E7</v>
      </c>
      <c r="F10284" s="60">
        <v>5.8488999E7</v>
      </c>
      <c r="G10284" s="61">
        <v>16.0</v>
      </c>
      <c r="H10284" s="59" t="s">
        <v>334</v>
      </c>
      <c r="I10284" s="59" t="s">
        <v>3068</v>
      </c>
      <c r="J10284" s="59"/>
      <c r="K10284" s="61">
        <v>0.0</v>
      </c>
      <c r="L10284" s="62"/>
      <c r="M10284" s="62"/>
      <c r="N10284" s="62"/>
      <c r="O10284" s="62"/>
      <c r="P10284" s="62"/>
      <c r="Q10284" s="62"/>
      <c r="R10284" s="62"/>
      <c r="S10284" s="62"/>
    </row>
    <row r="10285" ht="15.75" customHeight="1">
      <c r="A10285" s="58"/>
      <c r="B10285" s="59" t="s">
        <v>1</v>
      </c>
      <c r="C10285" s="59" t="s">
        <v>16</v>
      </c>
      <c r="D10285" s="59" t="s">
        <v>3163</v>
      </c>
      <c r="E10285" s="60">
        <v>5.8489E7</v>
      </c>
      <c r="F10285" s="60">
        <v>5.8491999E7</v>
      </c>
      <c r="G10285" s="61">
        <v>18.0</v>
      </c>
      <c r="H10285" s="59" t="s">
        <v>256</v>
      </c>
      <c r="I10285" s="59" t="s">
        <v>3068</v>
      </c>
      <c r="J10285" s="59"/>
      <c r="K10285" s="61">
        <v>0.0</v>
      </c>
      <c r="L10285" s="62"/>
      <c r="M10285" s="62"/>
      <c r="N10285" s="62"/>
      <c r="O10285" s="62"/>
      <c r="P10285" s="62"/>
      <c r="Q10285" s="62"/>
      <c r="R10285" s="62"/>
      <c r="S10285" s="62"/>
    </row>
    <row r="10286" ht="15.75" customHeight="1">
      <c r="A10286" s="58"/>
      <c r="B10286" s="59" t="s">
        <v>1</v>
      </c>
      <c r="C10286" s="59" t="s">
        <v>16</v>
      </c>
      <c r="D10286" s="59" t="s">
        <v>3164</v>
      </c>
      <c r="E10286" s="60">
        <v>5.8492E7</v>
      </c>
      <c r="F10286" s="60">
        <v>5.8493999E7</v>
      </c>
      <c r="G10286" s="61">
        <v>20.0</v>
      </c>
      <c r="H10286" s="59" t="s">
        <v>334</v>
      </c>
      <c r="I10286" s="59" t="s">
        <v>3068</v>
      </c>
      <c r="J10286" s="59"/>
      <c r="K10286" s="61">
        <v>0.0</v>
      </c>
      <c r="L10286" s="62"/>
      <c r="M10286" s="62"/>
      <c r="N10286" s="62"/>
      <c r="O10286" s="62"/>
      <c r="P10286" s="62"/>
      <c r="Q10286" s="62"/>
      <c r="R10286" s="62"/>
      <c r="S10286" s="62"/>
    </row>
    <row r="10287" ht="15.75" customHeight="1">
      <c r="A10287" s="58"/>
      <c r="B10287" s="59" t="s">
        <v>1</v>
      </c>
      <c r="C10287" s="59" t="s">
        <v>16</v>
      </c>
      <c r="D10287" s="59" t="s">
        <v>3165</v>
      </c>
      <c r="E10287" s="60">
        <v>5.8494E7</v>
      </c>
      <c r="F10287" s="60">
        <v>5.8496999E7</v>
      </c>
      <c r="G10287" s="61">
        <v>19.0</v>
      </c>
      <c r="H10287" s="59" t="s">
        <v>334</v>
      </c>
      <c r="I10287" s="59" t="s">
        <v>3068</v>
      </c>
      <c r="J10287" s="59"/>
      <c r="K10287" s="61">
        <v>0.0</v>
      </c>
      <c r="L10287" s="62"/>
      <c r="M10287" s="62"/>
      <c r="N10287" s="62"/>
      <c r="O10287" s="62"/>
      <c r="P10287" s="62"/>
      <c r="Q10287" s="62"/>
      <c r="R10287" s="62"/>
      <c r="S10287" s="62"/>
    </row>
    <row r="10288" ht="15.75" customHeight="1">
      <c r="A10288" s="58"/>
      <c r="B10288" s="59" t="s">
        <v>1</v>
      </c>
      <c r="C10288" s="59" t="s">
        <v>16</v>
      </c>
      <c r="D10288" s="59" t="s">
        <v>3166</v>
      </c>
      <c r="E10288" s="60">
        <v>5.8497E7</v>
      </c>
      <c r="F10288" s="60">
        <v>5.8499999E7</v>
      </c>
      <c r="G10288" s="61">
        <v>16.0</v>
      </c>
      <c r="H10288" s="59" t="s">
        <v>334</v>
      </c>
      <c r="I10288" s="59" t="s">
        <v>3068</v>
      </c>
      <c r="J10288" s="59"/>
      <c r="K10288" s="61">
        <v>0.0</v>
      </c>
      <c r="L10288" s="62"/>
      <c r="M10288" s="62"/>
      <c r="N10288" s="62"/>
      <c r="O10288" s="62"/>
      <c r="P10288" s="62"/>
      <c r="Q10288" s="62"/>
      <c r="R10288" s="62"/>
      <c r="S10288" s="62"/>
    </row>
    <row r="10289" ht="15.75" customHeight="1">
      <c r="A10289" s="58"/>
      <c r="B10289" s="59" t="s">
        <v>1</v>
      </c>
      <c r="C10289" s="59" t="s">
        <v>16</v>
      </c>
      <c r="D10289" s="59" t="s">
        <v>3167</v>
      </c>
      <c r="E10289" s="60">
        <v>5.85E7</v>
      </c>
      <c r="F10289" s="60">
        <v>5.8509999E7</v>
      </c>
      <c r="G10289" s="61">
        <v>17.0</v>
      </c>
      <c r="H10289" s="59" t="s">
        <v>256</v>
      </c>
      <c r="I10289" s="59" t="s">
        <v>3068</v>
      </c>
      <c r="J10289" s="59"/>
      <c r="K10289" s="61">
        <v>0.0</v>
      </c>
      <c r="L10289" s="62"/>
      <c r="M10289" s="62"/>
      <c r="N10289" s="62"/>
      <c r="O10289" s="62"/>
      <c r="P10289" s="62"/>
      <c r="Q10289" s="62"/>
      <c r="R10289" s="62"/>
      <c r="S10289" s="62"/>
    </row>
    <row r="10290" ht="15.75" customHeight="1">
      <c r="A10290" s="58"/>
      <c r="B10290" s="59" t="s">
        <v>1</v>
      </c>
      <c r="C10290" s="59" t="s">
        <v>16</v>
      </c>
      <c r="D10290" s="59" t="s">
        <v>3168</v>
      </c>
      <c r="E10290" s="60">
        <v>5.851E7</v>
      </c>
      <c r="F10290" s="60">
        <v>5.8514999E7</v>
      </c>
      <c r="G10290" s="61">
        <v>20.0</v>
      </c>
      <c r="H10290" s="59" t="s">
        <v>264</v>
      </c>
      <c r="I10290" s="59" t="s">
        <v>3068</v>
      </c>
      <c r="J10290" s="59"/>
      <c r="K10290" s="61">
        <v>0.0</v>
      </c>
      <c r="L10290" s="62"/>
      <c r="M10290" s="62"/>
      <c r="N10290" s="62"/>
      <c r="O10290" s="62"/>
      <c r="P10290" s="62"/>
      <c r="Q10290" s="62"/>
      <c r="R10290" s="62"/>
      <c r="S10290" s="62"/>
    </row>
    <row r="10291" ht="15.75" customHeight="1">
      <c r="A10291" s="58"/>
      <c r="B10291" s="59" t="s">
        <v>1</v>
      </c>
      <c r="C10291" s="59" t="s">
        <v>16</v>
      </c>
      <c r="D10291" s="59" t="s">
        <v>3169</v>
      </c>
      <c r="E10291" s="60">
        <v>5.8515E7</v>
      </c>
      <c r="F10291" s="60">
        <v>5.8519999E7</v>
      </c>
      <c r="G10291" s="61">
        <v>21.0</v>
      </c>
      <c r="H10291" s="59" t="s">
        <v>264</v>
      </c>
      <c r="I10291" s="59" t="s">
        <v>3068</v>
      </c>
      <c r="J10291" s="59"/>
      <c r="K10291" s="61">
        <v>0.0</v>
      </c>
      <c r="L10291" s="62"/>
      <c r="M10291" s="62"/>
      <c r="N10291" s="62"/>
      <c r="O10291" s="62"/>
      <c r="P10291" s="62"/>
      <c r="Q10291" s="62"/>
      <c r="R10291" s="62"/>
      <c r="S10291" s="62"/>
    </row>
    <row r="10292" ht="15.75" customHeight="1">
      <c r="A10292" s="58"/>
      <c r="B10292" s="59" t="s">
        <v>1</v>
      </c>
      <c r="C10292" s="59" t="s">
        <v>16</v>
      </c>
      <c r="D10292" s="59" t="s">
        <v>3170</v>
      </c>
      <c r="E10292" s="60">
        <v>5.852E7</v>
      </c>
      <c r="F10292" s="60">
        <v>5.8529999E7</v>
      </c>
      <c r="G10292" s="61">
        <v>20.0</v>
      </c>
      <c r="H10292" s="59" t="s">
        <v>264</v>
      </c>
      <c r="I10292" s="59" t="s">
        <v>3068</v>
      </c>
      <c r="J10292" s="59"/>
      <c r="K10292" s="61">
        <v>0.0</v>
      </c>
      <c r="L10292" s="62"/>
      <c r="M10292" s="62"/>
      <c r="N10292" s="62"/>
      <c r="O10292" s="62"/>
      <c r="P10292" s="62"/>
      <c r="Q10292" s="62"/>
      <c r="R10292" s="62"/>
      <c r="S10292" s="62"/>
    </row>
    <row r="10293" ht="15.75" customHeight="1">
      <c r="A10293" s="58"/>
      <c r="B10293" s="59" t="s">
        <v>1</v>
      </c>
      <c r="C10293" s="59" t="s">
        <v>16</v>
      </c>
      <c r="D10293" s="59" t="s">
        <v>3171</v>
      </c>
      <c r="E10293" s="60">
        <v>5.853E7</v>
      </c>
      <c r="F10293" s="60">
        <v>5.8534999E7</v>
      </c>
      <c r="G10293" s="61">
        <v>20.0</v>
      </c>
      <c r="H10293" s="59" t="s">
        <v>334</v>
      </c>
      <c r="I10293" s="59" t="s">
        <v>3068</v>
      </c>
      <c r="J10293" s="59"/>
      <c r="K10293" s="61">
        <v>0.0</v>
      </c>
      <c r="L10293" s="62"/>
      <c r="M10293" s="62"/>
      <c r="N10293" s="62"/>
      <c r="O10293" s="62"/>
      <c r="P10293" s="62"/>
      <c r="Q10293" s="62"/>
      <c r="R10293" s="62"/>
      <c r="S10293" s="62"/>
    </row>
    <row r="10294" ht="15.75" customHeight="1">
      <c r="A10294" s="58"/>
      <c r="B10294" s="59" t="s">
        <v>1</v>
      </c>
      <c r="C10294" s="59" t="s">
        <v>16</v>
      </c>
      <c r="D10294" s="59" t="s">
        <v>3172</v>
      </c>
      <c r="E10294" s="60">
        <v>5.8535E7</v>
      </c>
      <c r="F10294" s="60">
        <v>5.8539999E7</v>
      </c>
      <c r="G10294" s="61">
        <v>20.0</v>
      </c>
      <c r="H10294" s="59" t="s">
        <v>264</v>
      </c>
      <c r="I10294" s="59" t="s">
        <v>3068</v>
      </c>
      <c r="J10294" s="59"/>
      <c r="K10294" s="61">
        <v>0.0</v>
      </c>
      <c r="L10294" s="62"/>
      <c r="M10294" s="62"/>
      <c r="N10294" s="62"/>
      <c r="O10294" s="62"/>
      <c r="P10294" s="62"/>
      <c r="Q10294" s="62"/>
      <c r="R10294" s="62"/>
      <c r="S10294" s="62"/>
    </row>
    <row r="10295" ht="15.75" customHeight="1">
      <c r="A10295" s="58"/>
      <c r="B10295" s="59" t="s">
        <v>1</v>
      </c>
      <c r="C10295" s="59" t="s">
        <v>16</v>
      </c>
      <c r="D10295" s="59" t="s">
        <v>3173</v>
      </c>
      <c r="E10295" s="60">
        <v>5.854E7</v>
      </c>
      <c r="F10295" s="60">
        <v>5.8547999E7</v>
      </c>
      <c r="G10295" s="61">
        <v>17.0</v>
      </c>
      <c r="H10295" s="59" t="s">
        <v>256</v>
      </c>
      <c r="I10295" s="59" t="s">
        <v>3068</v>
      </c>
      <c r="J10295" s="59"/>
      <c r="K10295" s="61">
        <v>0.0</v>
      </c>
      <c r="L10295" s="62"/>
      <c r="M10295" s="62"/>
      <c r="N10295" s="62"/>
      <c r="O10295" s="62"/>
      <c r="P10295" s="62"/>
      <c r="Q10295" s="62"/>
      <c r="R10295" s="62"/>
      <c r="S10295" s="62"/>
    </row>
    <row r="10296" ht="15.75" customHeight="1">
      <c r="A10296" s="58"/>
      <c r="B10296" s="59" t="s">
        <v>1</v>
      </c>
      <c r="C10296" s="59" t="s">
        <v>16</v>
      </c>
      <c r="D10296" s="59" t="s">
        <v>522</v>
      </c>
      <c r="E10296" s="60">
        <v>5.8548E7</v>
      </c>
      <c r="F10296" s="60">
        <v>5.8549999E7</v>
      </c>
      <c r="G10296" s="61">
        <v>20.0</v>
      </c>
      <c r="H10296" s="59" t="s">
        <v>264</v>
      </c>
      <c r="I10296" s="59" t="s">
        <v>3068</v>
      </c>
      <c r="J10296" s="59"/>
      <c r="K10296" s="61">
        <v>0.0</v>
      </c>
      <c r="L10296" s="62"/>
      <c r="M10296" s="62"/>
      <c r="N10296" s="62"/>
      <c r="O10296" s="62"/>
      <c r="P10296" s="62"/>
      <c r="Q10296" s="62"/>
      <c r="R10296" s="62"/>
      <c r="S10296" s="62"/>
    </row>
    <row r="10297" ht="15.75" customHeight="1">
      <c r="A10297" s="58"/>
      <c r="B10297" s="59" t="s">
        <v>1</v>
      </c>
      <c r="C10297" s="59" t="s">
        <v>16</v>
      </c>
      <c r="D10297" s="59" t="s">
        <v>1943</v>
      </c>
      <c r="E10297" s="60">
        <v>5.855E7</v>
      </c>
      <c r="F10297" s="60">
        <v>5.8559999E7</v>
      </c>
      <c r="G10297" s="61">
        <v>19.0</v>
      </c>
      <c r="H10297" s="59" t="s">
        <v>264</v>
      </c>
      <c r="I10297" s="59" t="s">
        <v>3068</v>
      </c>
      <c r="J10297" s="59"/>
      <c r="K10297" s="61">
        <v>0.0</v>
      </c>
      <c r="L10297" s="62"/>
      <c r="M10297" s="62"/>
      <c r="N10297" s="62"/>
      <c r="O10297" s="62"/>
      <c r="P10297" s="62"/>
      <c r="Q10297" s="62"/>
      <c r="R10297" s="62"/>
      <c r="S10297" s="62"/>
    </row>
    <row r="10298" ht="15.75" customHeight="1">
      <c r="A10298" s="58"/>
      <c r="B10298" s="59" t="s">
        <v>1</v>
      </c>
      <c r="C10298" s="59" t="s">
        <v>16</v>
      </c>
      <c r="D10298" s="59" t="s">
        <v>3174</v>
      </c>
      <c r="E10298" s="60">
        <v>5.856E7</v>
      </c>
      <c r="F10298" s="60">
        <v>5.8569999E7</v>
      </c>
      <c r="G10298" s="61">
        <v>19.0</v>
      </c>
      <c r="H10298" s="59" t="s">
        <v>264</v>
      </c>
      <c r="I10298" s="59" t="s">
        <v>3068</v>
      </c>
      <c r="J10298" s="59"/>
      <c r="K10298" s="61">
        <v>0.0</v>
      </c>
      <c r="L10298" s="62"/>
      <c r="M10298" s="62"/>
      <c r="N10298" s="62"/>
      <c r="O10298" s="62"/>
      <c r="P10298" s="62"/>
      <c r="Q10298" s="62"/>
      <c r="R10298" s="62"/>
      <c r="S10298" s="62"/>
    </row>
    <row r="10299" ht="15.75" customHeight="1">
      <c r="A10299" s="58"/>
      <c r="B10299" s="59" t="s">
        <v>1</v>
      </c>
      <c r="C10299" s="59" t="s">
        <v>16</v>
      </c>
      <c r="D10299" s="59" t="s">
        <v>3175</v>
      </c>
      <c r="E10299" s="60">
        <v>5.857E7</v>
      </c>
      <c r="F10299" s="60">
        <v>5.8574999E7</v>
      </c>
      <c r="G10299" s="61">
        <v>12.0</v>
      </c>
      <c r="H10299" s="59" t="s">
        <v>264</v>
      </c>
      <c r="I10299" s="59" t="s">
        <v>3176</v>
      </c>
      <c r="J10299" s="59"/>
      <c r="K10299" s="61">
        <v>0.0</v>
      </c>
      <c r="L10299" s="62"/>
      <c r="M10299" s="62"/>
      <c r="N10299" s="62"/>
      <c r="O10299" s="62"/>
      <c r="P10299" s="62"/>
      <c r="Q10299" s="62"/>
      <c r="R10299" s="62"/>
      <c r="S10299" s="62"/>
    </row>
    <row r="10300" ht="15.75" customHeight="1">
      <c r="A10300" s="58"/>
      <c r="B10300" s="59" t="s">
        <v>1</v>
      </c>
      <c r="C10300" s="59" t="s">
        <v>16</v>
      </c>
      <c r="D10300" s="59" t="s">
        <v>3177</v>
      </c>
      <c r="E10300" s="60">
        <v>5.8575E7</v>
      </c>
      <c r="F10300" s="60">
        <v>5.8579999E7</v>
      </c>
      <c r="G10300" s="61">
        <v>20.0</v>
      </c>
      <c r="H10300" s="59" t="s">
        <v>264</v>
      </c>
      <c r="I10300" s="59" t="s">
        <v>3068</v>
      </c>
      <c r="J10300" s="59"/>
      <c r="K10300" s="61">
        <v>0.0</v>
      </c>
      <c r="L10300" s="62"/>
      <c r="M10300" s="62"/>
      <c r="N10300" s="62"/>
      <c r="O10300" s="62"/>
      <c r="P10300" s="62"/>
      <c r="Q10300" s="62"/>
      <c r="R10300" s="62"/>
      <c r="S10300" s="62"/>
    </row>
    <row r="10301" ht="15.75" customHeight="1">
      <c r="A10301" s="58"/>
      <c r="B10301" s="59" t="s">
        <v>1</v>
      </c>
      <c r="C10301" s="59" t="s">
        <v>16</v>
      </c>
      <c r="D10301" s="59" t="s">
        <v>3178</v>
      </c>
      <c r="E10301" s="60">
        <v>5.858E7</v>
      </c>
      <c r="F10301" s="60">
        <v>5.8587999E7</v>
      </c>
      <c r="G10301" s="61">
        <v>17.0</v>
      </c>
      <c r="H10301" s="59" t="s">
        <v>334</v>
      </c>
      <c r="I10301" s="59" t="s">
        <v>3068</v>
      </c>
      <c r="J10301" s="59"/>
      <c r="K10301" s="61">
        <v>0.0</v>
      </c>
      <c r="L10301" s="62"/>
      <c r="M10301" s="62"/>
      <c r="N10301" s="62"/>
      <c r="O10301" s="62"/>
      <c r="P10301" s="62"/>
      <c r="Q10301" s="62"/>
      <c r="R10301" s="62"/>
      <c r="S10301" s="62"/>
    </row>
    <row r="10302" ht="15.75" customHeight="1">
      <c r="A10302" s="58"/>
      <c r="B10302" s="59" t="s">
        <v>1</v>
      </c>
      <c r="C10302" s="59" t="s">
        <v>16</v>
      </c>
      <c r="D10302" s="59" t="s">
        <v>3179</v>
      </c>
      <c r="E10302" s="60">
        <v>5.8588E7</v>
      </c>
      <c r="F10302" s="60">
        <v>5.8589999E7</v>
      </c>
      <c r="G10302" s="61">
        <v>20.0</v>
      </c>
      <c r="H10302" s="59" t="s">
        <v>264</v>
      </c>
      <c r="I10302" s="59" t="s">
        <v>3068</v>
      </c>
      <c r="J10302" s="59"/>
      <c r="K10302" s="61">
        <v>0.0</v>
      </c>
      <c r="L10302" s="62"/>
      <c r="M10302" s="62"/>
      <c r="N10302" s="62"/>
      <c r="O10302" s="62"/>
      <c r="P10302" s="62"/>
      <c r="Q10302" s="62"/>
      <c r="R10302" s="62"/>
      <c r="S10302" s="62"/>
    </row>
    <row r="10303" ht="15.75" customHeight="1">
      <c r="A10303" s="58"/>
      <c r="B10303" s="59" t="s">
        <v>1</v>
      </c>
      <c r="C10303" s="59" t="s">
        <v>16</v>
      </c>
      <c r="D10303" s="59" t="s">
        <v>3180</v>
      </c>
      <c r="E10303" s="60">
        <v>5.859E7</v>
      </c>
      <c r="F10303" s="60">
        <v>5.8594999E7</v>
      </c>
      <c r="G10303" s="61">
        <v>17.0</v>
      </c>
      <c r="H10303" s="59" t="s">
        <v>264</v>
      </c>
      <c r="I10303" s="59" t="s">
        <v>3068</v>
      </c>
      <c r="J10303" s="59"/>
      <c r="K10303" s="61">
        <v>0.0</v>
      </c>
      <c r="L10303" s="62"/>
      <c r="M10303" s="62"/>
      <c r="N10303" s="62"/>
      <c r="O10303" s="62"/>
      <c r="P10303" s="62"/>
      <c r="Q10303" s="62"/>
      <c r="R10303" s="62"/>
      <c r="S10303" s="62"/>
    </row>
    <row r="10304" ht="15.75" customHeight="1">
      <c r="A10304" s="58"/>
      <c r="B10304" s="59" t="s">
        <v>1</v>
      </c>
      <c r="C10304" s="59" t="s">
        <v>16</v>
      </c>
      <c r="D10304" s="59" t="s">
        <v>3181</v>
      </c>
      <c r="E10304" s="60">
        <v>5.8595E7</v>
      </c>
      <c r="F10304" s="60">
        <v>5.8599999E7</v>
      </c>
      <c r="G10304" s="61">
        <v>19.0</v>
      </c>
      <c r="H10304" s="59" t="s">
        <v>264</v>
      </c>
      <c r="I10304" s="59" t="s">
        <v>3068</v>
      </c>
      <c r="J10304" s="59"/>
      <c r="K10304" s="61">
        <v>0.0</v>
      </c>
      <c r="L10304" s="62"/>
      <c r="M10304" s="62"/>
      <c r="N10304" s="62"/>
      <c r="O10304" s="62"/>
      <c r="P10304" s="62"/>
      <c r="Q10304" s="62"/>
      <c r="R10304" s="62"/>
      <c r="S10304" s="62"/>
    </row>
    <row r="10305" ht="15.75" customHeight="1">
      <c r="A10305" s="58"/>
      <c r="B10305" s="59" t="s">
        <v>1</v>
      </c>
      <c r="C10305" s="59" t="s">
        <v>16</v>
      </c>
      <c r="D10305" s="59" t="s">
        <v>1287</v>
      </c>
      <c r="E10305" s="60">
        <v>5.86E7</v>
      </c>
      <c r="F10305" s="60">
        <v>5.8609999E7</v>
      </c>
      <c r="G10305" s="61">
        <v>10.0</v>
      </c>
      <c r="H10305" s="59" t="s">
        <v>256</v>
      </c>
      <c r="I10305" s="59" t="s">
        <v>3176</v>
      </c>
      <c r="J10305" s="59"/>
      <c r="K10305" s="61">
        <v>0.0</v>
      </c>
      <c r="L10305" s="62"/>
      <c r="M10305" s="62"/>
      <c r="N10305" s="62"/>
      <c r="O10305" s="62"/>
      <c r="P10305" s="62"/>
      <c r="Q10305" s="62"/>
      <c r="R10305" s="62"/>
      <c r="S10305" s="62"/>
    </row>
    <row r="10306" ht="15.75" customHeight="1">
      <c r="A10306" s="58"/>
      <c r="B10306" s="59" t="s">
        <v>1</v>
      </c>
      <c r="C10306" s="59" t="s">
        <v>16</v>
      </c>
      <c r="D10306" s="59" t="s">
        <v>3182</v>
      </c>
      <c r="E10306" s="60">
        <v>5.861E7</v>
      </c>
      <c r="F10306" s="60">
        <v>5.8619999E7</v>
      </c>
      <c r="G10306" s="61">
        <v>10.0</v>
      </c>
      <c r="H10306" s="59" t="s">
        <v>264</v>
      </c>
      <c r="I10306" s="59" t="s">
        <v>3176</v>
      </c>
      <c r="J10306" s="59"/>
      <c r="K10306" s="61">
        <v>0.0</v>
      </c>
      <c r="L10306" s="62"/>
      <c r="M10306" s="62"/>
      <c r="N10306" s="62"/>
      <c r="O10306" s="62"/>
      <c r="P10306" s="62"/>
      <c r="Q10306" s="62"/>
      <c r="R10306" s="62"/>
      <c r="S10306" s="62"/>
    </row>
    <row r="10307" ht="15.75" customHeight="1">
      <c r="A10307" s="58"/>
      <c r="B10307" s="59" t="s">
        <v>1</v>
      </c>
      <c r="C10307" s="59" t="s">
        <v>16</v>
      </c>
      <c r="D10307" s="59" t="s">
        <v>3183</v>
      </c>
      <c r="E10307" s="60">
        <v>5.862E7</v>
      </c>
      <c r="F10307" s="60">
        <v>5.8624999E7</v>
      </c>
      <c r="G10307" s="61">
        <v>10.0</v>
      </c>
      <c r="H10307" s="59" t="s">
        <v>264</v>
      </c>
      <c r="I10307" s="59" t="s">
        <v>3176</v>
      </c>
      <c r="J10307" s="59"/>
      <c r="K10307" s="61">
        <v>0.0</v>
      </c>
      <c r="L10307" s="62"/>
      <c r="M10307" s="62"/>
      <c r="N10307" s="62"/>
      <c r="O10307" s="62"/>
      <c r="P10307" s="62"/>
      <c r="Q10307" s="62"/>
      <c r="R10307" s="62"/>
      <c r="S10307" s="62"/>
    </row>
    <row r="10308" ht="15.75" customHeight="1">
      <c r="A10308" s="58"/>
      <c r="B10308" s="59" t="s">
        <v>1</v>
      </c>
      <c r="C10308" s="59" t="s">
        <v>16</v>
      </c>
      <c r="D10308" s="59" t="s">
        <v>3184</v>
      </c>
      <c r="E10308" s="60">
        <v>5.8625E7</v>
      </c>
      <c r="F10308" s="60">
        <v>5.8639999E7</v>
      </c>
      <c r="G10308" s="61">
        <v>10.0</v>
      </c>
      <c r="H10308" s="59" t="s">
        <v>334</v>
      </c>
      <c r="I10308" s="59" t="s">
        <v>3176</v>
      </c>
      <c r="J10308" s="59"/>
      <c r="K10308" s="61">
        <v>0.0</v>
      </c>
      <c r="L10308" s="62"/>
      <c r="M10308" s="62"/>
      <c r="N10308" s="62"/>
      <c r="O10308" s="62"/>
      <c r="P10308" s="62"/>
      <c r="Q10308" s="62"/>
      <c r="R10308" s="62"/>
      <c r="S10308" s="62"/>
    </row>
    <row r="10309" ht="15.75" customHeight="1">
      <c r="A10309" s="58"/>
      <c r="B10309" s="59" t="s">
        <v>1</v>
      </c>
      <c r="C10309" s="59" t="s">
        <v>16</v>
      </c>
      <c r="D10309" s="59" t="s">
        <v>3185</v>
      </c>
      <c r="E10309" s="60">
        <v>5.864E7</v>
      </c>
      <c r="F10309" s="60">
        <v>5.8649999E7</v>
      </c>
      <c r="G10309" s="61">
        <v>10.0</v>
      </c>
      <c r="H10309" s="59" t="s">
        <v>334</v>
      </c>
      <c r="I10309" s="59" t="s">
        <v>3176</v>
      </c>
      <c r="J10309" s="59"/>
      <c r="K10309" s="61">
        <v>0.0</v>
      </c>
      <c r="L10309" s="62"/>
      <c r="M10309" s="62"/>
      <c r="N10309" s="62"/>
      <c r="O10309" s="62"/>
      <c r="P10309" s="62"/>
      <c r="Q10309" s="62"/>
      <c r="R10309" s="62"/>
      <c r="S10309" s="62"/>
    </row>
    <row r="10310" ht="15.75" customHeight="1">
      <c r="A10310" s="58"/>
      <c r="B10310" s="59" t="s">
        <v>1</v>
      </c>
      <c r="C10310" s="59" t="s">
        <v>16</v>
      </c>
      <c r="D10310" s="59" t="s">
        <v>2877</v>
      </c>
      <c r="E10310" s="60">
        <v>5.865E7</v>
      </c>
      <c r="F10310" s="60">
        <v>5.8659999E7</v>
      </c>
      <c r="G10310" s="61">
        <v>10.0</v>
      </c>
      <c r="H10310" s="59" t="s">
        <v>264</v>
      </c>
      <c r="I10310" s="59" t="s">
        <v>3176</v>
      </c>
      <c r="J10310" s="59"/>
      <c r="K10310" s="61">
        <v>0.0</v>
      </c>
      <c r="L10310" s="62"/>
      <c r="M10310" s="62"/>
      <c r="N10310" s="62"/>
      <c r="O10310" s="62"/>
      <c r="P10310" s="62"/>
      <c r="Q10310" s="62"/>
      <c r="R10310" s="62"/>
      <c r="S10310" s="62"/>
    </row>
    <row r="10311" ht="15.75" customHeight="1">
      <c r="A10311" s="58"/>
      <c r="B10311" s="59" t="s">
        <v>1</v>
      </c>
      <c r="C10311" s="59" t="s">
        <v>16</v>
      </c>
      <c r="D10311" s="59" t="s">
        <v>3186</v>
      </c>
      <c r="E10311" s="60">
        <v>5.866E7</v>
      </c>
      <c r="F10311" s="60">
        <v>5.8664999E7</v>
      </c>
      <c r="G10311" s="61">
        <v>16.0</v>
      </c>
      <c r="H10311" s="59" t="s">
        <v>256</v>
      </c>
      <c r="I10311" s="59" t="s">
        <v>3068</v>
      </c>
      <c r="J10311" s="59"/>
      <c r="K10311" s="61">
        <v>0.0</v>
      </c>
      <c r="L10311" s="62"/>
      <c r="M10311" s="62"/>
      <c r="N10311" s="62"/>
      <c r="O10311" s="62"/>
      <c r="P10311" s="62"/>
      <c r="Q10311" s="62"/>
      <c r="R10311" s="62"/>
      <c r="S10311" s="62"/>
    </row>
    <row r="10312" ht="15.75" customHeight="1">
      <c r="A10312" s="58"/>
      <c r="B10312" s="59" t="s">
        <v>1</v>
      </c>
      <c r="C10312" s="59" t="s">
        <v>16</v>
      </c>
      <c r="D10312" s="59" t="s">
        <v>3187</v>
      </c>
      <c r="E10312" s="60">
        <v>5.8665E7</v>
      </c>
      <c r="F10312" s="60">
        <v>5.8669999E7</v>
      </c>
      <c r="G10312" s="61">
        <v>10.0</v>
      </c>
      <c r="H10312" s="59" t="s">
        <v>264</v>
      </c>
      <c r="I10312" s="59" t="s">
        <v>3176</v>
      </c>
      <c r="J10312" s="59"/>
      <c r="K10312" s="61">
        <v>0.0</v>
      </c>
      <c r="L10312" s="62"/>
      <c r="M10312" s="62"/>
      <c r="N10312" s="62"/>
      <c r="O10312" s="62"/>
      <c r="P10312" s="62"/>
      <c r="Q10312" s="62"/>
      <c r="R10312" s="62"/>
      <c r="S10312" s="62"/>
    </row>
    <row r="10313" ht="15.75" customHeight="1">
      <c r="A10313" s="58"/>
      <c r="B10313" s="59" t="s">
        <v>1</v>
      </c>
      <c r="C10313" s="59" t="s">
        <v>16</v>
      </c>
      <c r="D10313" s="59" t="s">
        <v>3188</v>
      </c>
      <c r="E10313" s="60">
        <v>5.867E7</v>
      </c>
      <c r="F10313" s="60">
        <v>5.8674999E7</v>
      </c>
      <c r="G10313" s="61">
        <v>19.0</v>
      </c>
      <c r="H10313" s="59" t="s">
        <v>264</v>
      </c>
      <c r="I10313" s="59" t="s">
        <v>3068</v>
      </c>
      <c r="J10313" s="59"/>
      <c r="K10313" s="61">
        <v>0.0</v>
      </c>
      <c r="L10313" s="62"/>
      <c r="M10313" s="62"/>
      <c r="N10313" s="62"/>
      <c r="O10313" s="62"/>
      <c r="P10313" s="62"/>
      <c r="Q10313" s="62"/>
      <c r="R10313" s="62"/>
      <c r="S10313" s="62"/>
    </row>
    <row r="10314" ht="15.75" customHeight="1">
      <c r="A10314" s="58"/>
      <c r="B10314" s="59" t="s">
        <v>1</v>
      </c>
      <c r="C10314" s="59" t="s">
        <v>16</v>
      </c>
      <c r="D10314" s="59" t="s">
        <v>317</v>
      </c>
      <c r="E10314" s="60">
        <v>5.8675E7</v>
      </c>
      <c r="F10314" s="60">
        <v>5.8679999E7</v>
      </c>
      <c r="G10314" s="61">
        <v>19.0</v>
      </c>
      <c r="H10314" s="59" t="s">
        <v>264</v>
      </c>
      <c r="I10314" s="59" t="s">
        <v>3068</v>
      </c>
      <c r="J10314" s="59"/>
      <c r="K10314" s="61">
        <v>0.0</v>
      </c>
      <c r="L10314" s="62"/>
      <c r="M10314" s="62"/>
      <c r="N10314" s="62"/>
      <c r="O10314" s="62"/>
      <c r="P10314" s="62"/>
      <c r="Q10314" s="62"/>
      <c r="R10314" s="62"/>
      <c r="S10314" s="62"/>
    </row>
    <row r="10315" ht="15.75" customHeight="1">
      <c r="A10315" s="58"/>
      <c r="B10315" s="59" t="s">
        <v>1</v>
      </c>
      <c r="C10315" s="59" t="s">
        <v>16</v>
      </c>
      <c r="D10315" s="59" t="s">
        <v>2424</v>
      </c>
      <c r="E10315" s="60">
        <v>5.868E7</v>
      </c>
      <c r="F10315" s="60">
        <v>5.8684999E7</v>
      </c>
      <c r="G10315" s="61">
        <v>10.0</v>
      </c>
      <c r="H10315" s="59" t="s">
        <v>256</v>
      </c>
      <c r="I10315" s="59" t="s">
        <v>3176</v>
      </c>
      <c r="J10315" s="59"/>
      <c r="K10315" s="61">
        <v>0.0</v>
      </c>
      <c r="L10315" s="62"/>
      <c r="M10315" s="62"/>
      <c r="N10315" s="62"/>
      <c r="O10315" s="62"/>
      <c r="P10315" s="62"/>
      <c r="Q10315" s="62"/>
      <c r="R10315" s="62"/>
      <c r="S10315" s="62"/>
    </row>
    <row r="10316" ht="15.75" customHeight="1">
      <c r="A10316" s="58"/>
      <c r="B10316" s="59" t="s">
        <v>1</v>
      </c>
      <c r="C10316" s="59" t="s">
        <v>16</v>
      </c>
      <c r="D10316" s="59" t="s">
        <v>3189</v>
      </c>
      <c r="E10316" s="60">
        <v>5.8685E7</v>
      </c>
      <c r="F10316" s="60">
        <v>5.8689999E7</v>
      </c>
      <c r="G10316" s="61">
        <v>11.0</v>
      </c>
      <c r="H10316" s="59" t="s">
        <v>264</v>
      </c>
      <c r="I10316" s="59" t="s">
        <v>3176</v>
      </c>
      <c r="J10316" s="59"/>
      <c r="K10316" s="61">
        <v>0.0</v>
      </c>
      <c r="L10316" s="62"/>
      <c r="M10316" s="62"/>
      <c r="N10316" s="62"/>
      <c r="O10316" s="62"/>
      <c r="P10316" s="62"/>
      <c r="Q10316" s="62"/>
      <c r="R10316" s="62"/>
      <c r="S10316" s="62"/>
    </row>
    <row r="10317" ht="15.75" customHeight="1">
      <c r="A10317" s="58"/>
      <c r="B10317" s="59" t="s">
        <v>1</v>
      </c>
      <c r="C10317" s="59" t="s">
        <v>16</v>
      </c>
      <c r="D10317" s="59" t="s">
        <v>3190</v>
      </c>
      <c r="E10317" s="60">
        <v>5.869E7</v>
      </c>
      <c r="F10317" s="60">
        <v>5.8694999E7</v>
      </c>
      <c r="G10317" s="61">
        <v>10.0</v>
      </c>
      <c r="H10317" s="59" t="s">
        <v>334</v>
      </c>
      <c r="I10317" s="59" t="s">
        <v>3176</v>
      </c>
      <c r="J10317" s="59"/>
      <c r="K10317" s="61">
        <v>0.0</v>
      </c>
      <c r="L10317" s="62"/>
      <c r="M10317" s="62"/>
      <c r="N10317" s="62"/>
      <c r="O10317" s="62"/>
      <c r="P10317" s="62"/>
      <c r="Q10317" s="62"/>
      <c r="R10317" s="62"/>
      <c r="S10317" s="62"/>
    </row>
    <row r="10318" ht="15.75" customHeight="1">
      <c r="A10318" s="58"/>
      <c r="B10318" s="59" t="s">
        <v>1</v>
      </c>
      <c r="C10318" s="59" t="s">
        <v>16</v>
      </c>
      <c r="D10318" s="59" t="s">
        <v>3191</v>
      </c>
      <c r="E10318" s="60">
        <v>5.8695E7</v>
      </c>
      <c r="F10318" s="60">
        <v>5.8697999E7</v>
      </c>
      <c r="G10318" s="61">
        <v>10.0</v>
      </c>
      <c r="H10318" s="59" t="s">
        <v>334</v>
      </c>
      <c r="I10318" s="59" t="s">
        <v>3176</v>
      </c>
      <c r="J10318" s="59"/>
      <c r="K10318" s="61">
        <v>0.0</v>
      </c>
      <c r="L10318" s="62"/>
      <c r="M10318" s="62"/>
      <c r="N10318" s="62"/>
      <c r="O10318" s="62"/>
      <c r="P10318" s="62"/>
      <c r="Q10318" s="62"/>
      <c r="R10318" s="62"/>
      <c r="S10318" s="62"/>
    </row>
    <row r="10319" ht="15.75" customHeight="1">
      <c r="A10319" s="58"/>
      <c r="B10319" s="59" t="s">
        <v>1</v>
      </c>
      <c r="C10319" s="59" t="s">
        <v>16</v>
      </c>
      <c r="D10319" s="59" t="s">
        <v>3192</v>
      </c>
      <c r="E10319" s="60">
        <v>5.8698E7</v>
      </c>
      <c r="F10319" s="60">
        <v>5.8699999E7</v>
      </c>
      <c r="G10319" s="61">
        <v>10.0</v>
      </c>
      <c r="H10319" s="59" t="s">
        <v>334</v>
      </c>
      <c r="I10319" s="59" t="s">
        <v>3176</v>
      </c>
      <c r="J10319" s="59"/>
      <c r="K10319" s="61">
        <v>0.0</v>
      </c>
      <c r="L10319" s="62"/>
      <c r="M10319" s="62"/>
      <c r="N10319" s="62"/>
      <c r="O10319" s="62"/>
      <c r="P10319" s="62"/>
      <c r="Q10319" s="62"/>
      <c r="R10319" s="62"/>
      <c r="S10319" s="62"/>
    </row>
    <row r="10320" ht="15.75" customHeight="1">
      <c r="A10320" s="58"/>
      <c r="B10320" s="59" t="s">
        <v>1</v>
      </c>
      <c r="C10320" s="59" t="s">
        <v>16</v>
      </c>
      <c r="D10320" s="59" t="s">
        <v>3193</v>
      </c>
      <c r="E10320" s="60">
        <v>5.8700001E7</v>
      </c>
      <c r="F10320" s="60">
        <v>5.8709999E7</v>
      </c>
      <c r="G10320" s="61">
        <v>9.0</v>
      </c>
      <c r="H10320" s="59" t="s">
        <v>263</v>
      </c>
      <c r="I10320" s="59" t="s">
        <v>3176</v>
      </c>
      <c r="J10320" s="59"/>
      <c r="K10320" s="61">
        <v>0.0</v>
      </c>
      <c r="L10320" s="62"/>
      <c r="M10320" s="62"/>
      <c r="N10320" s="62"/>
      <c r="O10320" s="62"/>
      <c r="P10320" s="62"/>
      <c r="Q10320" s="62"/>
      <c r="R10320" s="62"/>
      <c r="S10320" s="62"/>
    </row>
    <row r="10321" ht="15.75" customHeight="1">
      <c r="A10321" s="58"/>
      <c r="B10321" s="59" t="s">
        <v>1</v>
      </c>
      <c r="C10321" s="59" t="s">
        <v>16</v>
      </c>
      <c r="D10321" s="59" t="s">
        <v>3194</v>
      </c>
      <c r="E10321" s="60">
        <v>5.871E7</v>
      </c>
      <c r="F10321" s="60">
        <v>5.8712999E7</v>
      </c>
      <c r="G10321" s="61">
        <v>20.0</v>
      </c>
      <c r="H10321" s="59" t="s">
        <v>264</v>
      </c>
      <c r="I10321" s="59" t="s">
        <v>3195</v>
      </c>
      <c r="J10321" s="59"/>
      <c r="K10321" s="61">
        <v>0.0</v>
      </c>
      <c r="L10321" s="62"/>
      <c r="M10321" s="62"/>
      <c r="N10321" s="62"/>
      <c r="O10321" s="62"/>
      <c r="P10321" s="62"/>
      <c r="Q10321" s="62"/>
      <c r="R10321" s="62"/>
      <c r="S10321" s="62"/>
    </row>
    <row r="10322" ht="15.75" customHeight="1">
      <c r="A10322" s="58"/>
      <c r="B10322" s="59" t="s">
        <v>1</v>
      </c>
      <c r="C10322" s="59" t="s">
        <v>16</v>
      </c>
      <c r="D10322" s="59" t="s">
        <v>3196</v>
      </c>
      <c r="E10322" s="60">
        <v>5.8713E7</v>
      </c>
      <c r="F10322" s="60">
        <v>5.8713999E7</v>
      </c>
      <c r="G10322" s="61">
        <v>17.0</v>
      </c>
      <c r="H10322" s="59" t="s">
        <v>334</v>
      </c>
      <c r="I10322" s="59" t="s">
        <v>3195</v>
      </c>
      <c r="J10322" s="59"/>
      <c r="K10322" s="61">
        <v>0.0</v>
      </c>
      <c r="L10322" s="62"/>
      <c r="M10322" s="62"/>
      <c r="N10322" s="62"/>
      <c r="O10322" s="62"/>
      <c r="P10322" s="62"/>
      <c r="Q10322" s="62"/>
      <c r="R10322" s="62"/>
      <c r="S10322" s="62"/>
    </row>
    <row r="10323" ht="15.75" customHeight="1">
      <c r="A10323" s="58"/>
      <c r="B10323" s="59" t="s">
        <v>1</v>
      </c>
      <c r="C10323" s="59" t="s">
        <v>16</v>
      </c>
      <c r="D10323" s="59" t="s">
        <v>2906</v>
      </c>
      <c r="E10323" s="60">
        <v>5.8714E7</v>
      </c>
      <c r="F10323" s="60">
        <v>5.8714999E7</v>
      </c>
      <c r="G10323" s="61">
        <v>16.0</v>
      </c>
      <c r="H10323" s="59" t="s">
        <v>334</v>
      </c>
      <c r="I10323" s="59" t="s">
        <v>3195</v>
      </c>
      <c r="J10323" s="59"/>
      <c r="K10323" s="61">
        <v>0.0</v>
      </c>
      <c r="L10323" s="62"/>
      <c r="M10323" s="62"/>
      <c r="N10323" s="62"/>
      <c r="O10323" s="62"/>
      <c r="P10323" s="62"/>
      <c r="Q10323" s="62"/>
      <c r="R10323" s="62"/>
      <c r="S10323" s="62"/>
    </row>
    <row r="10324" ht="15.75" customHeight="1">
      <c r="A10324" s="58"/>
      <c r="B10324" s="59" t="s">
        <v>1</v>
      </c>
      <c r="C10324" s="59" t="s">
        <v>16</v>
      </c>
      <c r="D10324" s="59" t="s">
        <v>3197</v>
      </c>
      <c r="E10324" s="60">
        <v>5.8715E7</v>
      </c>
      <c r="F10324" s="60">
        <v>5.8719999E7</v>
      </c>
      <c r="G10324" s="61">
        <v>19.0</v>
      </c>
      <c r="H10324" s="59" t="s">
        <v>264</v>
      </c>
      <c r="I10324" s="59" t="s">
        <v>3195</v>
      </c>
      <c r="J10324" s="59"/>
      <c r="K10324" s="61">
        <v>0.0</v>
      </c>
      <c r="L10324" s="62"/>
      <c r="M10324" s="62"/>
      <c r="N10324" s="62"/>
      <c r="O10324" s="62"/>
      <c r="P10324" s="62"/>
      <c r="Q10324" s="62"/>
      <c r="R10324" s="62"/>
      <c r="S10324" s="62"/>
    </row>
    <row r="10325" ht="15.75" customHeight="1">
      <c r="A10325" s="58"/>
      <c r="B10325" s="59" t="s">
        <v>1</v>
      </c>
      <c r="C10325" s="59" t="s">
        <v>16</v>
      </c>
      <c r="D10325" s="59" t="s">
        <v>2322</v>
      </c>
      <c r="E10325" s="60">
        <v>5.872E7</v>
      </c>
      <c r="F10325" s="60">
        <v>5.8722999E7</v>
      </c>
      <c r="G10325" s="61">
        <v>11.0</v>
      </c>
      <c r="H10325" s="59" t="s">
        <v>264</v>
      </c>
      <c r="I10325" s="59" t="s">
        <v>3176</v>
      </c>
      <c r="J10325" s="59"/>
      <c r="K10325" s="61">
        <v>0.0</v>
      </c>
      <c r="L10325" s="62"/>
      <c r="M10325" s="62"/>
      <c r="N10325" s="62"/>
      <c r="O10325" s="62"/>
      <c r="P10325" s="62"/>
      <c r="Q10325" s="62"/>
      <c r="R10325" s="62"/>
      <c r="S10325" s="62"/>
    </row>
    <row r="10326" ht="15.75" customHeight="1">
      <c r="A10326" s="58"/>
      <c r="B10326" s="59" t="s">
        <v>1</v>
      </c>
      <c r="C10326" s="59" t="s">
        <v>16</v>
      </c>
      <c r="D10326" s="59" t="s">
        <v>3198</v>
      </c>
      <c r="E10326" s="60">
        <v>5.8723E7</v>
      </c>
      <c r="F10326" s="60">
        <v>5.8724999E7</v>
      </c>
      <c r="G10326" s="61">
        <v>11.0</v>
      </c>
      <c r="H10326" s="59" t="s">
        <v>264</v>
      </c>
      <c r="I10326" s="59" t="s">
        <v>3176</v>
      </c>
      <c r="J10326" s="59"/>
      <c r="K10326" s="61">
        <v>0.0</v>
      </c>
      <c r="L10326" s="62"/>
      <c r="M10326" s="62"/>
      <c r="N10326" s="62"/>
      <c r="O10326" s="62"/>
      <c r="P10326" s="62"/>
      <c r="Q10326" s="62"/>
      <c r="R10326" s="62"/>
      <c r="S10326" s="62"/>
    </row>
    <row r="10327" ht="15.75" customHeight="1">
      <c r="A10327" s="58"/>
      <c r="B10327" s="59" t="s">
        <v>1</v>
      </c>
      <c r="C10327" s="59" t="s">
        <v>16</v>
      </c>
      <c r="D10327" s="59" t="s">
        <v>3199</v>
      </c>
      <c r="E10327" s="60">
        <v>5.8725E7</v>
      </c>
      <c r="F10327" s="60">
        <v>5.8729999E7</v>
      </c>
      <c r="G10327" s="61">
        <v>10.0</v>
      </c>
      <c r="H10327" s="59" t="s">
        <v>264</v>
      </c>
      <c r="I10327" s="59" t="s">
        <v>3176</v>
      </c>
      <c r="J10327" s="59"/>
      <c r="K10327" s="61">
        <v>0.0</v>
      </c>
      <c r="L10327" s="62"/>
      <c r="M10327" s="62"/>
      <c r="N10327" s="62"/>
      <c r="O10327" s="62"/>
      <c r="P10327" s="62"/>
      <c r="Q10327" s="62"/>
      <c r="R10327" s="62"/>
      <c r="S10327" s="62"/>
    </row>
    <row r="10328" ht="15.75" customHeight="1">
      <c r="A10328" s="58"/>
      <c r="B10328" s="59" t="s">
        <v>1</v>
      </c>
      <c r="C10328" s="59" t="s">
        <v>16</v>
      </c>
      <c r="D10328" s="59" t="s">
        <v>3200</v>
      </c>
      <c r="E10328" s="60">
        <v>5.873E7</v>
      </c>
      <c r="F10328" s="60">
        <v>5.8731999E7</v>
      </c>
      <c r="G10328" s="61">
        <v>11.0</v>
      </c>
      <c r="H10328" s="59" t="s">
        <v>264</v>
      </c>
      <c r="I10328" s="59" t="s">
        <v>3176</v>
      </c>
      <c r="J10328" s="59"/>
      <c r="K10328" s="61">
        <v>0.0</v>
      </c>
      <c r="L10328" s="62"/>
      <c r="M10328" s="62"/>
      <c r="N10328" s="62"/>
      <c r="O10328" s="62"/>
      <c r="P10328" s="62"/>
      <c r="Q10328" s="62"/>
      <c r="R10328" s="62"/>
      <c r="S10328" s="62"/>
    </row>
    <row r="10329" ht="15.75" customHeight="1">
      <c r="A10329" s="58"/>
      <c r="B10329" s="59" t="s">
        <v>1</v>
      </c>
      <c r="C10329" s="59" t="s">
        <v>16</v>
      </c>
      <c r="D10329" s="59" t="s">
        <v>3201</v>
      </c>
      <c r="E10329" s="60">
        <v>5.8732E7</v>
      </c>
      <c r="F10329" s="60">
        <v>5.8732999E7</v>
      </c>
      <c r="G10329" s="61">
        <v>11.0</v>
      </c>
      <c r="H10329" s="59" t="s">
        <v>264</v>
      </c>
      <c r="I10329" s="59" t="s">
        <v>3176</v>
      </c>
      <c r="J10329" s="59"/>
      <c r="K10329" s="61">
        <v>0.0</v>
      </c>
      <c r="L10329" s="62"/>
      <c r="M10329" s="62"/>
      <c r="N10329" s="62"/>
      <c r="O10329" s="62"/>
      <c r="P10329" s="62"/>
      <c r="Q10329" s="62"/>
      <c r="R10329" s="62"/>
      <c r="S10329" s="62"/>
    </row>
    <row r="10330" ht="15.75" customHeight="1">
      <c r="A10330" s="58"/>
      <c r="B10330" s="59" t="s">
        <v>1</v>
      </c>
      <c r="C10330" s="59" t="s">
        <v>16</v>
      </c>
      <c r="D10330" s="59" t="s">
        <v>2957</v>
      </c>
      <c r="E10330" s="60">
        <v>5.8733E7</v>
      </c>
      <c r="F10330" s="60">
        <v>5.8733999E7</v>
      </c>
      <c r="G10330" s="61">
        <v>10.0</v>
      </c>
      <c r="H10330" s="59" t="s">
        <v>264</v>
      </c>
      <c r="I10330" s="59" t="s">
        <v>3176</v>
      </c>
      <c r="J10330" s="59"/>
      <c r="K10330" s="61">
        <v>0.0</v>
      </c>
      <c r="L10330" s="62"/>
      <c r="M10330" s="62"/>
      <c r="N10330" s="62"/>
      <c r="O10330" s="62"/>
      <c r="P10330" s="62"/>
      <c r="Q10330" s="62"/>
      <c r="R10330" s="62"/>
      <c r="S10330" s="62"/>
    </row>
    <row r="10331" ht="15.75" customHeight="1">
      <c r="A10331" s="58"/>
      <c r="B10331" s="59" t="s">
        <v>1</v>
      </c>
      <c r="C10331" s="59" t="s">
        <v>16</v>
      </c>
      <c r="D10331" s="59" t="s">
        <v>3202</v>
      </c>
      <c r="E10331" s="60">
        <v>5.8734E7</v>
      </c>
      <c r="F10331" s="60">
        <v>5.8734999E7</v>
      </c>
      <c r="G10331" s="61">
        <v>10.0</v>
      </c>
      <c r="H10331" s="59" t="s">
        <v>264</v>
      </c>
      <c r="I10331" s="59" t="s">
        <v>3176</v>
      </c>
      <c r="J10331" s="59"/>
      <c r="K10331" s="61">
        <v>0.0</v>
      </c>
      <c r="L10331" s="62"/>
      <c r="M10331" s="62"/>
      <c r="N10331" s="62"/>
      <c r="O10331" s="62"/>
      <c r="P10331" s="62"/>
      <c r="Q10331" s="62"/>
      <c r="R10331" s="62"/>
      <c r="S10331" s="62"/>
    </row>
    <row r="10332" ht="15.75" customHeight="1">
      <c r="A10332" s="58"/>
      <c r="B10332" s="59" t="s">
        <v>1</v>
      </c>
      <c r="C10332" s="59" t="s">
        <v>16</v>
      </c>
      <c r="D10332" s="59" t="s">
        <v>3203</v>
      </c>
      <c r="E10332" s="60">
        <v>5.8735E7</v>
      </c>
      <c r="F10332" s="60">
        <v>5.8736999E7</v>
      </c>
      <c r="G10332" s="61">
        <v>10.0</v>
      </c>
      <c r="H10332" s="59" t="s">
        <v>256</v>
      </c>
      <c r="I10332" s="59" t="s">
        <v>3176</v>
      </c>
      <c r="J10332" s="59"/>
      <c r="K10332" s="61">
        <v>0.0</v>
      </c>
      <c r="L10332" s="62"/>
      <c r="M10332" s="62"/>
      <c r="N10332" s="62"/>
      <c r="O10332" s="62"/>
      <c r="P10332" s="62"/>
      <c r="Q10332" s="62"/>
      <c r="R10332" s="62"/>
      <c r="S10332" s="62"/>
    </row>
    <row r="10333" ht="15.75" customHeight="1">
      <c r="A10333" s="58"/>
      <c r="B10333" s="59" t="s">
        <v>1</v>
      </c>
      <c r="C10333" s="59" t="s">
        <v>16</v>
      </c>
      <c r="D10333" s="59" t="s">
        <v>3204</v>
      </c>
      <c r="E10333" s="60">
        <v>5.8737E7</v>
      </c>
      <c r="F10333" s="60">
        <v>5.8739999E7</v>
      </c>
      <c r="G10333" s="61">
        <v>10.0</v>
      </c>
      <c r="H10333" s="59" t="s">
        <v>334</v>
      </c>
      <c r="I10333" s="59" t="s">
        <v>3176</v>
      </c>
      <c r="J10333" s="59"/>
      <c r="K10333" s="61">
        <v>0.0</v>
      </c>
      <c r="L10333" s="62"/>
      <c r="M10333" s="62"/>
      <c r="N10333" s="62"/>
      <c r="O10333" s="62"/>
      <c r="P10333" s="62"/>
      <c r="Q10333" s="62"/>
      <c r="R10333" s="62"/>
      <c r="S10333" s="62"/>
    </row>
    <row r="10334" ht="15.75" customHeight="1">
      <c r="A10334" s="58"/>
      <c r="B10334" s="59" t="s">
        <v>1</v>
      </c>
      <c r="C10334" s="59" t="s">
        <v>16</v>
      </c>
      <c r="D10334" s="59" t="s">
        <v>3205</v>
      </c>
      <c r="E10334" s="60">
        <v>5.874E7</v>
      </c>
      <c r="F10334" s="60">
        <v>5.8744999E7</v>
      </c>
      <c r="G10334" s="61">
        <v>10.0</v>
      </c>
      <c r="H10334" s="59" t="s">
        <v>264</v>
      </c>
      <c r="I10334" s="59" t="s">
        <v>3176</v>
      </c>
      <c r="J10334" s="59"/>
      <c r="K10334" s="61">
        <v>0.0</v>
      </c>
      <c r="L10334" s="62"/>
      <c r="M10334" s="62"/>
      <c r="N10334" s="62"/>
      <c r="O10334" s="62"/>
      <c r="P10334" s="62"/>
      <c r="Q10334" s="62"/>
      <c r="R10334" s="62"/>
      <c r="S10334" s="62"/>
    </row>
    <row r="10335" ht="15.75" customHeight="1">
      <c r="A10335" s="58"/>
      <c r="B10335" s="59" t="s">
        <v>1</v>
      </c>
      <c r="C10335" s="59" t="s">
        <v>16</v>
      </c>
      <c r="D10335" s="59" t="s">
        <v>3206</v>
      </c>
      <c r="E10335" s="60">
        <v>5.8745E7</v>
      </c>
      <c r="F10335" s="60">
        <v>5.8747999E7</v>
      </c>
      <c r="G10335" s="61">
        <v>10.0</v>
      </c>
      <c r="H10335" s="59" t="s">
        <v>334</v>
      </c>
      <c r="I10335" s="59" t="s">
        <v>3176</v>
      </c>
      <c r="J10335" s="59"/>
      <c r="K10335" s="61">
        <v>0.0</v>
      </c>
      <c r="L10335" s="62"/>
      <c r="M10335" s="62"/>
      <c r="N10335" s="62"/>
      <c r="O10335" s="62"/>
      <c r="P10335" s="62"/>
      <c r="Q10335" s="62"/>
      <c r="R10335" s="62"/>
      <c r="S10335" s="62"/>
    </row>
    <row r="10336" ht="15.75" customHeight="1">
      <c r="A10336" s="58"/>
      <c r="B10336" s="59" t="s">
        <v>1</v>
      </c>
      <c r="C10336" s="59" t="s">
        <v>16</v>
      </c>
      <c r="D10336" s="59" t="s">
        <v>3011</v>
      </c>
      <c r="E10336" s="60">
        <v>5.8748E7</v>
      </c>
      <c r="F10336" s="60">
        <v>5.8749999E7</v>
      </c>
      <c r="G10336" s="61">
        <v>10.0</v>
      </c>
      <c r="H10336" s="59" t="s">
        <v>334</v>
      </c>
      <c r="I10336" s="59" t="s">
        <v>3176</v>
      </c>
      <c r="J10336" s="59"/>
      <c r="K10336" s="61">
        <v>0.0</v>
      </c>
      <c r="L10336" s="62"/>
      <c r="M10336" s="62"/>
      <c r="N10336" s="62"/>
      <c r="O10336" s="62"/>
      <c r="P10336" s="62"/>
      <c r="Q10336" s="62"/>
      <c r="R10336" s="62"/>
      <c r="S10336" s="62"/>
    </row>
    <row r="10337" ht="15.75" customHeight="1">
      <c r="A10337" s="58"/>
      <c r="B10337" s="59" t="s">
        <v>1</v>
      </c>
      <c r="C10337" s="59" t="s">
        <v>16</v>
      </c>
      <c r="D10337" s="59" t="s">
        <v>3207</v>
      </c>
      <c r="E10337" s="60">
        <v>5.875E7</v>
      </c>
      <c r="F10337" s="60">
        <v>5.8752999E7</v>
      </c>
      <c r="G10337" s="61">
        <v>19.0</v>
      </c>
      <c r="H10337" s="59" t="s">
        <v>334</v>
      </c>
      <c r="I10337" s="59" t="s">
        <v>3195</v>
      </c>
      <c r="J10337" s="59"/>
      <c r="K10337" s="61">
        <v>0.0</v>
      </c>
      <c r="L10337" s="62"/>
      <c r="M10337" s="62"/>
      <c r="N10337" s="62"/>
      <c r="O10337" s="62"/>
      <c r="P10337" s="62"/>
      <c r="Q10337" s="62"/>
      <c r="R10337" s="62"/>
      <c r="S10337" s="62"/>
    </row>
    <row r="10338" ht="15.75" customHeight="1">
      <c r="A10338" s="58"/>
      <c r="B10338" s="59" t="s">
        <v>1</v>
      </c>
      <c r="C10338" s="59" t="s">
        <v>16</v>
      </c>
      <c r="D10338" s="59" t="s">
        <v>3208</v>
      </c>
      <c r="E10338" s="60">
        <v>5.8753E7</v>
      </c>
      <c r="F10338" s="60">
        <v>5.8754999E7</v>
      </c>
      <c r="G10338" s="61">
        <v>19.0</v>
      </c>
      <c r="H10338" s="59" t="s">
        <v>334</v>
      </c>
      <c r="I10338" s="59" t="s">
        <v>3195</v>
      </c>
      <c r="J10338" s="59"/>
      <c r="K10338" s="61">
        <v>0.0</v>
      </c>
      <c r="L10338" s="62"/>
      <c r="M10338" s="62"/>
      <c r="N10338" s="62"/>
      <c r="O10338" s="62"/>
      <c r="P10338" s="62"/>
      <c r="Q10338" s="62"/>
      <c r="R10338" s="62"/>
      <c r="S10338" s="62"/>
    </row>
    <row r="10339" ht="15.75" customHeight="1">
      <c r="A10339" s="58"/>
      <c r="B10339" s="59" t="s">
        <v>1</v>
      </c>
      <c r="C10339" s="59" t="s">
        <v>16</v>
      </c>
      <c r="D10339" s="59" t="s">
        <v>3209</v>
      </c>
      <c r="E10339" s="60">
        <v>5.8755E7</v>
      </c>
      <c r="F10339" s="60">
        <v>5.8757999E7</v>
      </c>
      <c r="G10339" s="61">
        <v>18.0</v>
      </c>
      <c r="H10339" s="59" t="s">
        <v>256</v>
      </c>
      <c r="I10339" s="59" t="s">
        <v>3195</v>
      </c>
      <c r="J10339" s="59"/>
      <c r="K10339" s="61">
        <v>0.0</v>
      </c>
      <c r="L10339" s="62"/>
      <c r="M10339" s="62"/>
      <c r="N10339" s="62"/>
      <c r="O10339" s="62"/>
      <c r="P10339" s="62"/>
      <c r="Q10339" s="62"/>
      <c r="R10339" s="62"/>
      <c r="S10339" s="62"/>
    </row>
    <row r="10340" ht="15.75" customHeight="1">
      <c r="A10340" s="58"/>
      <c r="B10340" s="59" t="s">
        <v>1</v>
      </c>
      <c r="C10340" s="59" t="s">
        <v>16</v>
      </c>
      <c r="D10340" s="59" t="s">
        <v>3210</v>
      </c>
      <c r="E10340" s="60">
        <v>5.8758E7</v>
      </c>
      <c r="F10340" s="60">
        <v>5.8759999E7</v>
      </c>
      <c r="G10340" s="61">
        <v>20.0</v>
      </c>
      <c r="H10340" s="59" t="s">
        <v>264</v>
      </c>
      <c r="I10340" s="59" t="s">
        <v>3195</v>
      </c>
      <c r="J10340" s="59"/>
      <c r="K10340" s="61">
        <v>0.0</v>
      </c>
      <c r="L10340" s="62"/>
      <c r="M10340" s="62"/>
      <c r="N10340" s="62"/>
      <c r="O10340" s="62"/>
      <c r="P10340" s="62"/>
      <c r="Q10340" s="62"/>
      <c r="R10340" s="62"/>
      <c r="S10340" s="62"/>
    </row>
    <row r="10341" ht="15.75" customHeight="1">
      <c r="A10341" s="58"/>
      <c r="B10341" s="59" t="s">
        <v>1</v>
      </c>
      <c r="C10341" s="59" t="s">
        <v>16</v>
      </c>
      <c r="D10341" s="59" t="s">
        <v>3211</v>
      </c>
      <c r="E10341" s="60">
        <v>5.876E7</v>
      </c>
      <c r="F10341" s="60">
        <v>5.8762999E7</v>
      </c>
      <c r="G10341" s="61">
        <v>19.0</v>
      </c>
      <c r="H10341" s="59" t="s">
        <v>334</v>
      </c>
      <c r="I10341" s="59" t="s">
        <v>3195</v>
      </c>
      <c r="J10341" s="59"/>
      <c r="K10341" s="61">
        <v>0.0</v>
      </c>
      <c r="L10341" s="62"/>
      <c r="M10341" s="62"/>
      <c r="N10341" s="62"/>
      <c r="O10341" s="62"/>
      <c r="P10341" s="62"/>
      <c r="Q10341" s="62"/>
      <c r="R10341" s="62"/>
      <c r="S10341" s="62"/>
    </row>
    <row r="10342" ht="15.75" customHeight="1">
      <c r="A10342" s="58"/>
      <c r="B10342" s="59" t="s">
        <v>1</v>
      </c>
      <c r="C10342" s="59" t="s">
        <v>16</v>
      </c>
      <c r="D10342" s="59" t="s">
        <v>3212</v>
      </c>
      <c r="E10342" s="60">
        <v>5.8763E7</v>
      </c>
      <c r="F10342" s="60">
        <v>5.8764999E7</v>
      </c>
      <c r="G10342" s="61">
        <v>20.0</v>
      </c>
      <c r="H10342" s="59" t="s">
        <v>264</v>
      </c>
      <c r="I10342" s="59" t="s">
        <v>3195</v>
      </c>
      <c r="J10342" s="59"/>
      <c r="K10342" s="61">
        <v>0.0</v>
      </c>
      <c r="L10342" s="62"/>
      <c r="M10342" s="62"/>
      <c r="N10342" s="62"/>
      <c r="O10342" s="62"/>
      <c r="P10342" s="62"/>
      <c r="Q10342" s="62"/>
      <c r="R10342" s="62"/>
      <c r="S10342" s="62"/>
    </row>
    <row r="10343" ht="15.75" customHeight="1">
      <c r="A10343" s="58"/>
      <c r="B10343" s="59" t="s">
        <v>1</v>
      </c>
      <c r="C10343" s="59" t="s">
        <v>16</v>
      </c>
      <c r="D10343" s="59" t="s">
        <v>3213</v>
      </c>
      <c r="E10343" s="60">
        <v>5.8765E7</v>
      </c>
      <c r="F10343" s="60">
        <v>5.8769999E7</v>
      </c>
      <c r="G10343" s="61">
        <v>18.0</v>
      </c>
      <c r="H10343" s="59" t="s">
        <v>256</v>
      </c>
      <c r="I10343" s="59" t="s">
        <v>3195</v>
      </c>
      <c r="J10343" s="59"/>
      <c r="K10343" s="61">
        <v>0.0</v>
      </c>
      <c r="L10343" s="62"/>
      <c r="M10343" s="62"/>
      <c r="N10343" s="62"/>
      <c r="O10343" s="62"/>
      <c r="P10343" s="62"/>
      <c r="Q10343" s="62"/>
      <c r="R10343" s="62"/>
      <c r="S10343" s="62"/>
    </row>
    <row r="10344" ht="15.75" customHeight="1">
      <c r="A10344" s="58"/>
      <c r="B10344" s="59" t="s">
        <v>1</v>
      </c>
      <c r="C10344" s="59" t="s">
        <v>16</v>
      </c>
      <c r="D10344" s="59" t="s">
        <v>3214</v>
      </c>
      <c r="E10344" s="60">
        <v>5.877E7</v>
      </c>
      <c r="F10344" s="60">
        <v>5.8774999E7</v>
      </c>
      <c r="G10344" s="61">
        <v>19.0</v>
      </c>
      <c r="H10344" s="59" t="s">
        <v>256</v>
      </c>
      <c r="I10344" s="59" t="s">
        <v>3195</v>
      </c>
      <c r="J10344" s="59"/>
      <c r="K10344" s="61">
        <v>0.0</v>
      </c>
      <c r="L10344" s="62"/>
      <c r="M10344" s="62"/>
      <c r="N10344" s="62"/>
      <c r="O10344" s="62"/>
      <c r="P10344" s="62"/>
      <c r="Q10344" s="62"/>
      <c r="R10344" s="62"/>
      <c r="S10344" s="62"/>
    </row>
    <row r="10345" ht="15.75" customHeight="1">
      <c r="A10345" s="58"/>
      <c r="B10345" s="59" t="s">
        <v>1</v>
      </c>
      <c r="C10345" s="59" t="s">
        <v>16</v>
      </c>
      <c r="D10345" s="59" t="s">
        <v>3215</v>
      </c>
      <c r="E10345" s="60">
        <v>5.8775E7</v>
      </c>
      <c r="F10345" s="60">
        <v>5.8777999E7</v>
      </c>
      <c r="G10345" s="61">
        <v>19.0</v>
      </c>
      <c r="H10345" s="59" t="s">
        <v>334</v>
      </c>
      <c r="I10345" s="59" t="s">
        <v>3195</v>
      </c>
      <c r="J10345" s="59"/>
      <c r="K10345" s="61">
        <v>0.0</v>
      </c>
      <c r="L10345" s="62"/>
      <c r="M10345" s="62"/>
      <c r="N10345" s="62"/>
      <c r="O10345" s="62"/>
      <c r="P10345" s="62"/>
      <c r="Q10345" s="62"/>
      <c r="R10345" s="62"/>
      <c r="S10345" s="62"/>
    </row>
    <row r="10346" ht="15.75" customHeight="1">
      <c r="A10346" s="58"/>
      <c r="B10346" s="59" t="s">
        <v>1</v>
      </c>
      <c r="C10346" s="59" t="s">
        <v>16</v>
      </c>
      <c r="D10346" s="59" t="s">
        <v>3216</v>
      </c>
      <c r="E10346" s="60">
        <v>5.8778E7</v>
      </c>
      <c r="F10346" s="60">
        <v>5.8779999E7</v>
      </c>
      <c r="G10346" s="61">
        <v>19.0</v>
      </c>
      <c r="H10346" s="59" t="s">
        <v>334</v>
      </c>
      <c r="I10346" s="59" t="s">
        <v>3195</v>
      </c>
      <c r="J10346" s="59"/>
      <c r="K10346" s="61">
        <v>0.0</v>
      </c>
      <c r="L10346" s="62"/>
      <c r="M10346" s="62"/>
      <c r="N10346" s="62"/>
      <c r="O10346" s="62"/>
      <c r="P10346" s="62"/>
      <c r="Q10346" s="62"/>
      <c r="R10346" s="62"/>
      <c r="S10346" s="62"/>
    </row>
    <row r="10347" ht="15.75" customHeight="1">
      <c r="A10347" s="58"/>
      <c r="B10347" s="59" t="s">
        <v>1</v>
      </c>
      <c r="C10347" s="59" t="s">
        <v>16</v>
      </c>
      <c r="D10347" s="59" t="s">
        <v>924</v>
      </c>
      <c r="E10347" s="60">
        <v>5.878E7</v>
      </c>
      <c r="F10347" s="60">
        <v>5.8783999E7</v>
      </c>
      <c r="G10347" s="61">
        <v>18.0</v>
      </c>
      <c r="H10347" s="59" t="s">
        <v>256</v>
      </c>
      <c r="I10347" s="59" t="s">
        <v>3195</v>
      </c>
      <c r="J10347" s="59"/>
      <c r="K10347" s="61">
        <v>0.0</v>
      </c>
      <c r="L10347" s="62"/>
      <c r="M10347" s="62"/>
      <c r="N10347" s="62"/>
      <c r="O10347" s="62"/>
      <c r="P10347" s="62"/>
      <c r="Q10347" s="62"/>
      <c r="R10347" s="62"/>
      <c r="S10347" s="62"/>
    </row>
    <row r="10348" ht="15.75" customHeight="1">
      <c r="A10348" s="58"/>
      <c r="B10348" s="59" t="s">
        <v>1</v>
      </c>
      <c r="C10348" s="59" t="s">
        <v>16</v>
      </c>
      <c r="D10348" s="59" t="s">
        <v>3217</v>
      </c>
      <c r="E10348" s="60">
        <v>5.8784E7</v>
      </c>
      <c r="F10348" s="60">
        <v>5.8789999E7</v>
      </c>
      <c r="G10348" s="61">
        <v>20.0</v>
      </c>
      <c r="H10348" s="59" t="s">
        <v>334</v>
      </c>
      <c r="I10348" s="59" t="s">
        <v>3195</v>
      </c>
      <c r="J10348" s="59"/>
      <c r="K10348" s="61">
        <v>0.0</v>
      </c>
      <c r="L10348" s="62"/>
      <c r="M10348" s="62"/>
      <c r="N10348" s="62"/>
      <c r="O10348" s="62"/>
      <c r="P10348" s="62"/>
      <c r="Q10348" s="62"/>
      <c r="R10348" s="62"/>
      <c r="S10348" s="62"/>
    </row>
    <row r="10349" ht="15.75" customHeight="1">
      <c r="A10349" s="58"/>
      <c r="B10349" s="59" t="s">
        <v>1</v>
      </c>
      <c r="C10349" s="59" t="s">
        <v>16</v>
      </c>
      <c r="D10349" s="59" t="s">
        <v>3218</v>
      </c>
      <c r="E10349" s="60">
        <v>5.879E7</v>
      </c>
      <c r="F10349" s="60">
        <v>5.8794999E7</v>
      </c>
      <c r="G10349" s="61">
        <v>19.0</v>
      </c>
      <c r="H10349" s="59" t="s">
        <v>264</v>
      </c>
      <c r="I10349" s="59" t="s">
        <v>3195</v>
      </c>
      <c r="J10349" s="59"/>
      <c r="K10349" s="61">
        <v>0.0</v>
      </c>
      <c r="L10349" s="62"/>
      <c r="M10349" s="62"/>
      <c r="N10349" s="62"/>
      <c r="O10349" s="62"/>
      <c r="P10349" s="62"/>
      <c r="Q10349" s="62"/>
      <c r="R10349" s="62"/>
      <c r="S10349" s="62"/>
    </row>
    <row r="10350" ht="15.75" customHeight="1">
      <c r="A10350" s="58"/>
      <c r="B10350" s="59" t="s">
        <v>1</v>
      </c>
      <c r="C10350" s="59" t="s">
        <v>16</v>
      </c>
      <c r="D10350" s="59" t="s">
        <v>3219</v>
      </c>
      <c r="E10350" s="60">
        <v>5.8795E7</v>
      </c>
      <c r="F10350" s="60">
        <v>5.8797999E7</v>
      </c>
      <c r="G10350" s="61">
        <v>19.0</v>
      </c>
      <c r="H10350" s="59" t="s">
        <v>334</v>
      </c>
      <c r="I10350" s="59" t="s">
        <v>3195</v>
      </c>
      <c r="J10350" s="59"/>
      <c r="K10350" s="61">
        <v>0.0</v>
      </c>
      <c r="L10350" s="62"/>
      <c r="M10350" s="62"/>
      <c r="N10350" s="62"/>
      <c r="O10350" s="62"/>
      <c r="P10350" s="62"/>
      <c r="Q10350" s="62"/>
      <c r="R10350" s="62"/>
      <c r="S10350" s="62"/>
    </row>
    <row r="10351" ht="15.75" customHeight="1">
      <c r="A10351" s="58"/>
      <c r="B10351" s="59" t="s">
        <v>1</v>
      </c>
      <c r="C10351" s="59" t="s">
        <v>16</v>
      </c>
      <c r="D10351" s="59" t="s">
        <v>3220</v>
      </c>
      <c r="E10351" s="60">
        <v>5.8798E7</v>
      </c>
      <c r="F10351" s="60">
        <v>5.8799999E7</v>
      </c>
      <c r="G10351" s="61">
        <v>19.0</v>
      </c>
      <c r="H10351" s="59" t="s">
        <v>334</v>
      </c>
      <c r="I10351" s="59" t="s">
        <v>3195</v>
      </c>
      <c r="J10351" s="59"/>
      <c r="K10351" s="61">
        <v>0.0</v>
      </c>
      <c r="L10351" s="62"/>
      <c r="M10351" s="62"/>
      <c r="N10351" s="62"/>
      <c r="O10351" s="62"/>
      <c r="P10351" s="62"/>
      <c r="Q10351" s="62"/>
      <c r="R10351" s="62"/>
      <c r="S10351" s="62"/>
    </row>
    <row r="10352" ht="15.75" customHeight="1">
      <c r="A10352" s="58"/>
      <c r="B10352" s="59" t="s">
        <v>1</v>
      </c>
      <c r="C10352" s="59" t="s">
        <v>16</v>
      </c>
      <c r="D10352" s="59" t="s">
        <v>3221</v>
      </c>
      <c r="E10352" s="60">
        <v>5.8800001E7</v>
      </c>
      <c r="F10352" s="60">
        <v>5.8814999E7</v>
      </c>
      <c r="G10352" s="61">
        <v>16.0</v>
      </c>
      <c r="H10352" s="59" t="s">
        <v>256</v>
      </c>
      <c r="I10352" s="59" t="s">
        <v>3195</v>
      </c>
      <c r="J10352" s="59"/>
      <c r="K10352" s="61">
        <v>0.0</v>
      </c>
      <c r="L10352" s="62"/>
      <c r="M10352" s="62"/>
      <c r="N10352" s="62"/>
      <c r="O10352" s="62"/>
      <c r="P10352" s="62"/>
      <c r="Q10352" s="62"/>
      <c r="R10352" s="62"/>
      <c r="S10352" s="62"/>
    </row>
    <row r="10353" ht="15.75" customHeight="1">
      <c r="A10353" s="58"/>
      <c r="B10353" s="59" t="s">
        <v>1</v>
      </c>
      <c r="C10353" s="59" t="s">
        <v>16</v>
      </c>
      <c r="D10353" s="59" t="s">
        <v>3222</v>
      </c>
      <c r="E10353" s="60">
        <v>5.8815E7</v>
      </c>
      <c r="F10353" s="60">
        <v>5.8816999E7</v>
      </c>
      <c r="G10353" s="61">
        <v>19.0</v>
      </c>
      <c r="H10353" s="59" t="s">
        <v>334</v>
      </c>
      <c r="I10353" s="59" t="s">
        <v>3195</v>
      </c>
      <c r="J10353" s="59"/>
      <c r="K10353" s="61">
        <v>0.0</v>
      </c>
      <c r="L10353" s="62"/>
      <c r="M10353" s="62"/>
      <c r="N10353" s="62"/>
      <c r="O10353" s="62"/>
      <c r="P10353" s="62"/>
      <c r="Q10353" s="62"/>
      <c r="R10353" s="62"/>
      <c r="S10353" s="62"/>
    </row>
    <row r="10354" ht="15.75" customHeight="1">
      <c r="A10354" s="58"/>
      <c r="B10354" s="59" t="s">
        <v>1</v>
      </c>
      <c r="C10354" s="59" t="s">
        <v>16</v>
      </c>
      <c r="D10354" s="59" t="s">
        <v>3223</v>
      </c>
      <c r="E10354" s="60">
        <v>5.8817E7</v>
      </c>
      <c r="F10354" s="60">
        <v>5.8817999E7</v>
      </c>
      <c r="G10354" s="61">
        <v>19.0</v>
      </c>
      <c r="H10354" s="59" t="s">
        <v>334</v>
      </c>
      <c r="I10354" s="59" t="s">
        <v>3195</v>
      </c>
      <c r="J10354" s="59"/>
      <c r="K10354" s="61">
        <v>0.0</v>
      </c>
      <c r="L10354" s="62"/>
      <c r="M10354" s="62"/>
      <c r="N10354" s="62"/>
      <c r="O10354" s="62"/>
      <c r="P10354" s="62"/>
      <c r="Q10354" s="62"/>
      <c r="R10354" s="62"/>
      <c r="S10354" s="62"/>
    </row>
    <row r="10355" ht="15.75" customHeight="1">
      <c r="A10355" s="58"/>
      <c r="B10355" s="59" t="s">
        <v>1</v>
      </c>
      <c r="C10355" s="59" t="s">
        <v>16</v>
      </c>
      <c r="D10355" s="59" t="s">
        <v>705</v>
      </c>
      <c r="E10355" s="60">
        <v>5.8818E7</v>
      </c>
      <c r="F10355" s="60">
        <v>5.8818999E7</v>
      </c>
      <c r="G10355" s="61">
        <v>20.0</v>
      </c>
      <c r="H10355" s="59" t="s">
        <v>264</v>
      </c>
      <c r="I10355" s="59" t="s">
        <v>3195</v>
      </c>
      <c r="J10355" s="59"/>
      <c r="K10355" s="61">
        <v>0.0</v>
      </c>
      <c r="L10355" s="62"/>
      <c r="M10355" s="62"/>
      <c r="N10355" s="62"/>
      <c r="O10355" s="62"/>
      <c r="P10355" s="62"/>
      <c r="Q10355" s="62"/>
      <c r="R10355" s="62"/>
      <c r="S10355" s="62"/>
    </row>
    <row r="10356" ht="15.75" customHeight="1">
      <c r="A10356" s="58"/>
      <c r="B10356" s="59" t="s">
        <v>1</v>
      </c>
      <c r="C10356" s="59" t="s">
        <v>16</v>
      </c>
      <c r="D10356" s="59" t="s">
        <v>3224</v>
      </c>
      <c r="E10356" s="60">
        <v>5.8819E7</v>
      </c>
      <c r="F10356" s="60">
        <v>5.8819999E7</v>
      </c>
      <c r="G10356" s="61">
        <v>18.0</v>
      </c>
      <c r="H10356" s="59" t="s">
        <v>334</v>
      </c>
      <c r="I10356" s="59" t="s">
        <v>3195</v>
      </c>
      <c r="J10356" s="59"/>
      <c r="K10356" s="61">
        <v>0.0</v>
      </c>
      <c r="L10356" s="62"/>
      <c r="M10356" s="62"/>
      <c r="N10356" s="62"/>
      <c r="O10356" s="62"/>
      <c r="P10356" s="62"/>
      <c r="Q10356" s="62"/>
      <c r="R10356" s="62"/>
      <c r="S10356" s="62"/>
    </row>
    <row r="10357" ht="15.75" customHeight="1">
      <c r="A10357" s="58"/>
      <c r="B10357" s="59" t="s">
        <v>1</v>
      </c>
      <c r="C10357" s="59" t="s">
        <v>16</v>
      </c>
      <c r="D10357" s="59" t="s">
        <v>3225</v>
      </c>
      <c r="E10357" s="60">
        <v>5.882E7</v>
      </c>
      <c r="F10357" s="60">
        <v>5.8821999E7</v>
      </c>
      <c r="G10357" s="61">
        <v>21.0</v>
      </c>
      <c r="H10357" s="59" t="s">
        <v>264</v>
      </c>
      <c r="I10357" s="59" t="s">
        <v>3195</v>
      </c>
      <c r="J10357" s="59"/>
      <c r="K10357" s="61">
        <v>0.0</v>
      </c>
      <c r="L10357" s="62"/>
      <c r="M10357" s="62"/>
      <c r="N10357" s="62"/>
      <c r="O10357" s="62"/>
      <c r="P10357" s="62"/>
      <c r="Q10357" s="62"/>
      <c r="R10357" s="62"/>
      <c r="S10357" s="62"/>
    </row>
    <row r="10358" ht="15.75" customHeight="1">
      <c r="A10358" s="58"/>
      <c r="B10358" s="59" t="s">
        <v>1</v>
      </c>
      <c r="C10358" s="59" t="s">
        <v>16</v>
      </c>
      <c r="D10358" s="59" t="s">
        <v>3226</v>
      </c>
      <c r="E10358" s="60">
        <v>5.8822E7</v>
      </c>
      <c r="F10358" s="60">
        <v>5.8822999E7</v>
      </c>
      <c r="G10358" s="61">
        <v>21.0</v>
      </c>
      <c r="H10358" s="59" t="s">
        <v>334</v>
      </c>
      <c r="I10358" s="59" t="s">
        <v>3195</v>
      </c>
      <c r="J10358" s="59"/>
      <c r="K10358" s="61">
        <v>0.0</v>
      </c>
      <c r="L10358" s="62"/>
      <c r="M10358" s="62"/>
      <c r="N10358" s="62"/>
      <c r="O10358" s="62"/>
      <c r="P10358" s="62"/>
      <c r="Q10358" s="62"/>
      <c r="R10358" s="62"/>
      <c r="S10358" s="62"/>
    </row>
    <row r="10359" ht="15.75" customHeight="1">
      <c r="A10359" s="58"/>
      <c r="B10359" s="59" t="s">
        <v>1</v>
      </c>
      <c r="C10359" s="59" t="s">
        <v>16</v>
      </c>
      <c r="D10359" s="59" t="s">
        <v>387</v>
      </c>
      <c r="E10359" s="60">
        <v>5.8823E7</v>
      </c>
      <c r="F10359" s="60">
        <v>5.8823999E7</v>
      </c>
      <c r="G10359" s="61">
        <v>18.0</v>
      </c>
      <c r="H10359" s="59" t="s">
        <v>334</v>
      </c>
      <c r="I10359" s="59" t="s">
        <v>3195</v>
      </c>
      <c r="J10359" s="59"/>
      <c r="K10359" s="61">
        <v>0.0</v>
      </c>
      <c r="L10359" s="62"/>
      <c r="M10359" s="62"/>
      <c r="N10359" s="62"/>
      <c r="O10359" s="62"/>
      <c r="P10359" s="62"/>
      <c r="Q10359" s="62"/>
      <c r="R10359" s="62"/>
      <c r="S10359" s="62"/>
    </row>
    <row r="10360" ht="15.75" customHeight="1">
      <c r="A10360" s="58"/>
      <c r="B10360" s="59" t="s">
        <v>1</v>
      </c>
      <c r="C10360" s="59" t="s">
        <v>16</v>
      </c>
      <c r="D10360" s="59" t="s">
        <v>2919</v>
      </c>
      <c r="E10360" s="60">
        <v>5.8824E7</v>
      </c>
      <c r="F10360" s="60">
        <v>5.8829999E7</v>
      </c>
      <c r="G10360" s="61">
        <v>20.0</v>
      </c>
      <c r="H10360" s="59" t="s">
        <v>334</v>
      </c>
      <c r="I10360" s="59" t="s">
        <v>3195</v>
      </c>
      <c r="J10360" s="59"/>
      <c r="K10360" s="61">
        <v>0.0</v>
      </c>
      <c r="L10360" s="62"/>
      <c r="M10360" s="62"/>
      <c r="N10360" s="62"/>
      <c r="O10360" s="62"/>
      <c r="P10360" s="62"/>
      <c r="Q10360" s="62"/>
      <c r="R10360" s="62"/>
      <c r="S10360" s="62"/>
    </row>
    <row r="10361" ht="15.75" customHeight="1">
      <c r="A10361" s="58"/>
      <c r="B10361" s="59" t="s">
        <v>1</v>
      </c>
      <c r="C10361" s="59" t="s">
        <v>16</v>
      </c>
      <c r="D10361" s="59" t="s">
        <v>3227</v>
      </c>
      <c r="E10361" s="60">
        <v>5.883E7</v>
      </c>
      <c r="F10361" s="60">
        <v>5.8831999E7</v>
      </c>
      <c r="G10361" s="61">
        <v>19.0</v>
      </c>
      <c r="H10361" s="59" t="s">
        <v>334</v>
      </c>
      <c r="I10361" s="59" t="s">
        <v>3195</v>
      </c>
      <c r="J10361" s="59"/>
      <c r="K10361" s="61">
        <v>0.0</v>
      </c>
      <c r="L10361" s="62"/>
      <c r="M10361" s="62"/>
      <c r="N10361" s="62"/>
      <c r="O10361" s="62"/>
      <c r="P10361" s="62"/>
      <c r="Q10361" s="62"/>
      <c r="R10361" s="62"/>
      <c r="S10361" s="62"/>
    </row>
    <row r="10362" ht="15.75" customHeight="1">
      <c r="A10362" s="58"/>
      <c r="B10362" s="59" t="s">
        <v>1</v>
      </c>
      <c r="C10362" s="59" t="s">
        <v>16</v>
      </c>
      <c r="D10362" s="59" t="s">
        <v>3228</v>
      </c>
      <c r="E10362" s="60">
        <v>5.8832E7</v>
      </c>
      <c r="F10362" s="60">
        <v>5.8834999E7</v>
      </c>
      <c r="G10362" s="61">
        <v>21.0</v>
      </c>
      <c r="H10362" s="59" t="s">
        <v>264</v>
      </c>
      <c r="I10362" s="59" t="s">
        <v>3195</v>
      </c>
      <c r="J10362" s="59"/>
      <c r="K10362" s="61">
        <v>0.0</v>
      </c>
      <c r="L10362" s="62"/>
      <c r="M10362" s="62"/>
      <c r="N10362" s="62"/>
      <c r="O10362" s="62"/>
      <c r="P10362" s="62"/>
      <c r="Q10362" s="62"/>
      <c r="R10362" s="62"/>
      <c r="S10362" s="62"/>
    </row>
    <row r="10363" ht="15.75" customHeight="1">
      <c r="A10363" s="58"/>
      <c r="B10363" s="59" t="s">
        <v>1</v>
      </c>
      <c r="C10363" s="59" t="s">
        <v>16</v>
      </c>
      <c r="D10363" s="59" t="s">
        <v>3229</v>
      </c>
      <c r="E10363" s="60">
        <v>5.8835E7</v>
      </c>
      <c r="F10363" s="60">
        <v>5.8839999E7</v>
      </c>
      <c r="G10363" s="61">
        <v>21.0</v>
      </c>
      <c r="H10363" s="59" t="s">
        <v>264</v>
      </c>
      <c r="I10363" s="59" t="s">
        <v>3195</v>
      </c>
      <c r="J10363" s="59"/>
      <c r="K10363" s="61">
        <v>0.0</v>
      </c>
      <c r="L10363" s="62"/>
      <c r="M10363" s="62"/>
      <c r="N10363" s="62"/>
      <c r="O10363" s="62"/>
      <c r="P10363" s="62"/>
      <c r="Q10363" s="62"/>
      <c r="R10363" s="62"/>
      <c r="S10363" s="62"/>
    </row>
    <row r="10364" ht="15.75" customHeight="1">
      <c r="A10364" s="58"/>
      <c r="B10364" s="59" t="s">
        <v>1</v>
      </c>
      <c r="C10364" s="59" t="s">
        <v>16</v>
      </c>
      <c r="D10364" s="59" t="s">
        <v>3230</v>
      </c>
      <c r="E10364" s="60">
        <v>5.884E7</v>
      </c>
      <c r="F10364" s="60">
        <v>5.8852999E7</v>
      </c>
      <c r="G10364" s="61">
        <v>17.0</v>
      </c>
      <c r="H10364" s="59" t="s">
        <v>256</v>
      </c>
      <c r="I10364" s="59" t="s">
        <v>3195</v>
      </c>
      <c r="J10364" s="59"/>
      <c r="K10364" s="61">
        <v>0.0</v>
      </c>
      <c r="L10364" s="62"/>
      <c r="M10364" s="62"/>
      <c r="N10364" s="62"/>
      <c r="O10364" s="62"/>
      <c r="P10364" s="62"/>
      <c r="Q10364" s="62"/>
      <c r="R10364" s="62"/>
      <c r="S10364" s="62"/>
    </row>
    <row r="10365" ht="15.75" customHeight="1">
      <c r="A10365" s="58"/>
      <c r="B10365" s="59" t="s">
        <v>1</v>
      </c>
      <c r="C10365" s="59" t="s">
        <v>16</v>
      </c>
      <c r="D10365" s="59" t="s">
        <v>2697</v>
      </c>
      <c r="E10365" s="60">
        <v>5.8853E7</v>
      </c>
      <c r="F10365" s="60">
        <v>5.8854999E7</v>
      </c>
      <c r="G10365" s="61">
        <v>21.0</v>
      </c>
      <c r="H10365" s="59" t="s">
        <v>264</v>
      </c>
      <c r="I10365" s="59" t="s">
        <v>3195</v>
      </c>
      <c r="J10365" s="59"/>
      <c r="K10365" s="61">
        <v>0.0</v>
      </c>
      <c r="L10365" s="62"/>
      <c r="M10365" s="62"/>
      <c r="N10365" s="62"/>
      <c r="O10365" s="62"/>
      <c r="P10365" s="62"/>
      <c r="Q10365" s="62"/>
      <c r="R10365" s="62"/>
      <c r="S10365" s="62"/>
    </row>
    <row r="10366" ht="15.75" customHeight="1">
      <c r="A10366" s="58"/>
      <c r="B10366" s="59" t="s">
        <v>1</v>
      </c>
      <c r="C10366" s="59" t="s">
        <v>16</v>
      </c>
      <c r="D10366" s="59" t="s">
        <v>3231</v>
      </c>
      <c r="E10366" s="60">
        <v>5.8855E7</v>
      </c>
      <c r="F10366" s="60">
        <v>5.8856999E7</v>
      </c>
      <c r="G10366" s="61">
        <v>19.0</v>
      </c>
      <c r="H10366" s="59" t="s">
        <v>264</v>
      </c>
      <c r="I10366" s="59" t="s">
        <v>3195</v>
      </c>
      <c r="J10366" s="59"/>
      <c r="K10366" s="61">
        <v>0.0</v>
      </c>
      <c r="L10366" s="62"/>
      <c r="M10366" s="62"/>
      <c r="N10366" s="62"/>
      <c r="O10366" s="62"/>
      <c r="P10366" s="62"/>
      <c r="Q10366" s="62"/>
      <c r="R10366" s="62"/>
      <c r="S10366" s="62"/>
    </row>
    <row r="10367" ht="15.75" customHeight="1">
      <c r="A10367" s="58"/>
      <c r="B10367" s="59" t="s">
        <v>1</v>
      </c>
      <c r="C10367" s="59" t="s">
        <v>16</v>
      </c>
      <c r="D10367" s="59" t="s">
        <v>3232</v>
      </c>
      <c r="E10367" s="60">
        <v>5.8857E7</v>
      </c>
      <c r="F10367" s="60">
        <v>5.8859999E7</v>
      </c>
      <c r="G10367" s="61">
        <v>17.0</v>
      </c>
      <c r="H10367" s="59" t="s">
        <v>264</v>
      </c>
      <c r="I10367" s="59" t="s">
        <v>3195</v>
      </c>
      <c r="J10367" s="59"/>
      <c r="K10367" s="61">
        <v>0.0</v>
      </c>
      <c r="L10367" s="62"/>
      <c r="M10367" s="62"/>
      <c r="N10367" s="62"/>
      <c r="O10367" s="62"/>
      <c r="P10367" s="62"/>
      <c r="Q10367" s="62"/>
      <c r="R10367" s="62"/>
      <c r="S10367" s="62"/>
    </row>
    <row r="10368" ht="15.75" customHeight="1">
      <c r="A10368" s="58"/>
      <c r="B10368" s="59" t="s">
        <v>1</v>
      </c>
      <c r="C10368" s="59" t="s">
        <v>16</v>
      </c>
      <c r="D10368" s="59" t="s">
        <v>2784</v>
      </c>
      <c r="E10368" s="60">
        <v>5.886E7</v>
      </c>
      <c r="F10368" s="60">
        <v>5.8864999E7</v>
      </c>
      <c r="G10368" s="61">
        <v>18.0</v>
      </c>
      <c r="H10368" s="59" t="s">
        <v>334</v>
      </c>
      <c r="I10368" s="59" t="s">
        <v>3195</v>
      </c>
      <c r="J10368" s="59"/>
      <c r="K10368" s="61">
        <v>0.0</v>
      </c>
      <c r="L10368" s="62"/>
      <c r="M10368" s="62"/>
      <c r="N10368" s="62"/>
      <c r="O10368" s="62"/>
      <c r="P10368" s="62"/>
      <c r="Q10368" s="62"/>
      <c r="R10368" s="62"/>
      <c r="S10368" s="62"/>
    </row>
    <row r="10369" ht="15.75" customHeight="1">
      <c r="A10369" s="58"/>
      <c r="B10369" s="59" t="s">
        <v>1</v>
      </c>
      <c r="C10369" s="59" t="s">
        <v>16</v>
      </c>
      <c r="D10369" s="59" t="s">
        <v>3233</v>
      </c>
      <c r="E10369" s="60">
        <v>5.8865E7</v>
      </c>
      <c r="F10369" s="60">
        <v>5.8869999E7</v>
      </c>
      <c r="G10369" s="61">
        <v>18.0</v>
      </c>
      <c r="H10369" s="59" t="s">
        <v>256</v>
      </c>
      <c r="I10369" s="59" t="s">
        <v>3195</v>
      </c>
      <c r="J10369" s="59"/>
      <c r="K10369" s="61">
        <v>0.0</v>
      </c>
      <c r="L10369" s="62"/>
      <c r="M10369" s="62"/>
      <c r="N10369" s="62"/>
      <c r="O10369" s="62"/>
      <c r="P10369" s="62"/>
      <c r="Q10369" s="62"/>
      <c r="R10369" s="62"/>
      <c r="S10369" s="62"/>
    </row>
    <row r="10370" ht="15.75" customHeight="1">
      <c r="A10370" s="58"/>
      <c r="B10370" s="59" t="s">
        <v>1</v>
      </c>
      <c r="C10370" s="59" t="s">
        <v>16</v>
      </c>
      <c r="D10370" s="59" t="s">
        <v>3234</v>
      </c>
      <c r="E10370" s="60">
        <v>5.887E7</v>
      </c>
      <c r="F10370" s="60">
        <v>5.8879999E7</v>
      </c>
      <c r="G10370" s="61">
        <v>20.0</v>
      </c>
      <c r="H10370" s="59" t="s">
        <v>334</v>
      </c>
      <c r="I10370" s="59" t="s">
        <v>3195</v>
      </c>
      <c r="J10370" s="59"/>
      <c r="K10370" s="61">
        <v>0.0</v>
      </c>
      <c r="L10370" s="62"/>
      <c r="M10370" s="62"/>
      <c r="N10370" s="62"/>
      <c r="O10370" s="62"/>
      <c r="P10370" s="62"/>
      <c r="Q10370" s="62"/>
      <c r="R10370" s="62"/>
      <c r="S10370" s="62"/>
    </row>
    <row r="10371" ht="15.75" customHeight="1">
      <c r="A10371" s="58"/>
      <c r="B10371" s="59" t="s">
        <v>1</v>
      </c>
      <c r="C10371" s="59" t="s">
        <v>16</v>
      </c>
      <c r="D10371" s="59" t="s">
        <v>3235</v>
      </c>
      <c r="E10371" s="60">
        <v>5.888E7</v>
      </c>
      <c r="F10371" s="60">
        <v>5.8883999E7</v>
      </c>
      <c r="G10371" s="61">
        <v>21.0</v>
      </c>
      <c r="H10371" s="59" t="s">
        <v>334</v>
      </c>
      <c r="I10371" s="59" t="s">
        <v>3195</v>
      </c>
      <c r="J10371" s="59"/>
      <c r="K10371" s="61">
        <v>0.0</v>
      </c>
      <c r="L10371" s="62"/>
      <c r="M10371" s="62"/>
      <c r="N10371" s="62"/>
      <c r="O10371" s="62"/>
      <c r="P10371" s="62"/>
      <c r="Q10371" s="62"/>
      <c r="R10371" s="62"/>
      <c r="S10371" s="62"/>
    </row>
    <row r="10372" ht="15.75" customHeight="1">
      <c r="A10372" s="58"/>
      <c r="B10372" s="59" t="s">
        <v>1</v>
      </c>
      <c r="C10372" s="59" t="s">
        <v>16</v>
      </c>
      <c r="D10372" s="59" t="s">
        <v>3236</v>
      </c>
      <c r="E10372" s="60">
        <v>5.8884E7</v>
      </c>
      <c r="F10372" s="60">
        <v>5.8886999E7</v>
      </c>
      <c r="G10372" s="61">
        <v>18.0</v>
      </c>
      <c r="H10372" s="59" t="s">
        <v>334</v>
      </c>
      <c r="I10372" s="59" t="s">
        <v>3195</v>
      </c>
      <c r="J10372" s="59"/>
      <c r="K10372" s="61">
        <v>0.0</v>
      </c>
      <c r="L10372" s="62"/>
      <c r="M10372" s="62"/>
      <c r="N10372" s="62"/>
      <c r="O10372" s="62"/>
      <c r="P10372" s="62"/>
      <c r="Q10372" s="62"/>
      <c r="R10372" s="62"/>
      <c r="S10372" s="62"/>
    </row>
    <row r="10373" ht="15.75" customHeight="1">
      <c r="A10373" s="58"/>
      <c r="B10373" s="59" t="s">
        <v>1</v>
      </c>
      <c r="C10373" s="59" t="s">
        <v>16</v>
      </c>
      <c r="D10373" s="59" t="s">
        <v>1781</v>
      </c>
      <c r="E10373" s="60">
        <v>5.8887E7</v>
      </c>
      <c r="F10373" s="60">
        <v>5.8889999E7</v>
      </c>
      <c r="G10373" s="61">
        <v>21.0</v>
      </c>
      <c r="H10373" s="59" t="s">
        <v>264</v>
      </c>
      <c r="I10373" s="59" t="s">
        <v>3195</v>
      </c>
      <c r="J10373" s="59"/>
      <c r="K10373" s="61">
        <v>0.0</v>
      </c>
      <c r="L10373" s="62"/>
      <c r="M10373" s="62"/>
      <c r="N10373" s="62"/>
      <c r="O10373" s="62"/>
      <c r="P10373" s="62"/>
      <c r="Q10373" s="62"/>
      <c r="R10373" s="62"/>
      <c r="S10373" s="62"/>
    </row>
    <row r="10374" ht="15.75" customHeight="1">
      <c r="A10374" s="58"/>
      <c r="B10374" s="59" t="s">
        <v>1</v>
      </c>
      <c r="C10374" s="59" t="s">
        <v>16</v>
      </c>
      <c r="D10374" s="59" t="s">
        <v>3237</v>
      </c>
      <c r="E10374" s="60">
        <v>5.889E7</v>
      </c>
      <c r="F10374" s="60">
        <v>5.8892999E7</v>
      </c>
      <c r="G10374" s="61">
        <v>18.0</v>
      </c>
      <c r="H10374" s="59" t="s">
        <v>334</v>
      </c>
      <c r="I10374" s="59" t="s">
        <v>3195</v>
      </c>
      <c r="J10374" s="59"/>
      <c r="K10374" s="61">
        <v>0.0</v>
      </c>
      <c r="L10374" s="62"/>
      <c r="M10374" s="62"/>
      <c r="N10374" s="62"/>
      <c r="O10374" s="62"/>
      <c r="P10374" s="62"/>
      <c r="Q10374" s="62"/>
      <c r="R10374" s="62"/>
      <c r="S10374" s="62"/>
    </row>
    <row r="10375" ht="15.75" customHeight="1">
      <c r="A10375" s="58"/>
      <c r="B10375" s="59" t="s">
        <v>1</v>
      </c>
      <c r="C10375" s="59" t="s">
        <v>16</v>
      </c>
      <c r="D10375" s="59" t="s">
        <v>3238</v>
      </c>
      <c r="E10375" s="60">
        <v>5.8893E7</v>
      </c>
      <c r="F10375" s="60">
        <v>5.8894999E7</v>
      </c>
      <c r="G10375" s="61">
        <v>21.0</v>
      </c>
      <c r="H10375" s="59" t="s">
        <v>264</v>
      </c>
      <c r="I10375" s="59" t="s">
        <v>3195</v>
      </c>
      <c r="J10375" s="59"/>
      <c r="K10375" s="61">
        <v>0.0</v>
      </c>
      <c r="L10375" s="62"/>
      <c r="M10375" s="62"/>
      <c r="N10375" s="62"/>
      <c r="O10375" s="62"/>
      <c r="P10375" s="62"/>
      <c r="Q10375" s="62"/>
      <c r="R10375" s="62"/>
      <c r="S10375" s="62"/>
    </row>
    <row r="10376" ht="15.75" customHeight="1">
      <c r="A10376" s="58"/>
      <c r="B10376" s="59" t="s">
        <v>1</v>
      </c>
      <c r="C10376" s="59" t="s">
        <v>16</v>
      </c>
      <c r="D10376" s="59" t="s">
        <v>3239</v>
      </c>
      <c r="E10376" s="60">
        <v>5.8895E7</v>
      </c>
      <c r="F10376" s="60">
        <v>5.8899999E7</v>
      </c>
      <c r="G10376" s="61">
        <v>20.0</v>
      </c>
      <c r="H10376" s="59" t="s">
        <v>334</v>
      </c>
      <c r="I10376" s="59" t="s">
        <v>3195</v>
      </c>
      <c r="J10376" s="59"/>
      <c r="K10376" s="61">
        <v>0.0</v>
      </c>
      <c r="L10376" s="62"/>
      <c r="M10376" s="62"/>
      <c r="N10376" s="62"/>
      <c r="O10376" s="62"/>
      <c r="P10376" s="62"/>
      <c r="Q10376" s="62"/>
      <c r="R10376" s="62"/>
      <c r="S10376" s="62"/>
    </row>
    <row r="10377" ht="15.75" customHeight="1">
      <c r="A10377" s="58"/>
      <c r="B10377" s="59" t="s">
        <v>1</v>
      </c>
      <c r="C10377" s="59" t="s">
        <v>16</v>
      </c>
      <c r="D10377" s="59" t="s">
        <v>3240</v>
      </c>
      <c r="E10377" s="60">
        <v>5.89E7</v>
      </c>
      <c r="F10377" s="60">
        <v>5.8907999E7</v>
      </c>
      <c r="G10377" s="61">
        <v>10.0</v>
      </c>
      <c r="H10377" s="59" t="s">
        <v>263</v>
      </c>
      <c r="I10377" s="59" t="s">
        <v>3195</v>
      </c>
      <c r="J10377" s="59"/>
      <c r="K10377" s="61">
        <v>0.0</v>
      </c>
      <c r="L10377" s="62"/>
      <c r="M10377" s="62"/>
      <c r="N10377" s="62"/>
      <c r="O10377" s="62"/>
      <c r="P10377" s="62"/>
      <c r="Q10377" s="62"/>
      <c r="R10377" s="62"/>
      <c r="S10377" s="62"/>
    </row>
    <row r="10378" ht="15.75" customHeight="1">
      <c r="A10378" s="58"/>
      <c r="B10378" s="59" t="s">
        <v>1</v>
      </c>
      <c r="C10378" s="59" t="s">
        <v>16</v>
      </c>
      <c r="D10378" s="59" t="s">
        <v>3241</v>
      </c>
      <c r="E10378" s="60">
        <v>5.8908E7</v>
      </c>
      <c r="F10378" s="60">
        <v>5.8909999E7</v>
      </c>
      <c r="G10378" s="61">
        <v>21.0</v>
      </c>
      <c r="H10378" s="59" t="s">
        <v>264</v>
      </c>
      <c r="I10378" s="59" t="s">
        <v>3195</v>
      </c>
      <c r="J10378" s="59"/>
      <c r="K10378" s="61">
        <v>0.0</v>
      </c>
      <c r="L10378" s="62"/>
      <c r="M10378" s="62"/>
      <c r="N10378" s="62"/>
      <c r="O10378" s="62"/>
      <c r="P10378" s="62"/>
      <c r="Q10378" s="62"/>
      <c r="R10378" s="62"/>
      <c r="S10378" s="62"/>
    </row>
    <row r="10379" ht="15.75" customHeight="1">
      <c r="A10379" s="58"/>
      <c r="B10379" s="59" t="s">
        <v>1</v>
      </c>
      <c r="C10379" s="59" t="s">
        <v>16</v>
      </c>
      <c r="D10379" s="59" t="s">
        <v>3242</v>
      </c>
      <c r="E10379" s="60">
        <v>5.891E7</v>
      </c>
      <c r="F10379" s="60">
        <v>5.8914999E7</v>
      </c>
      <c r="G10379" s="61">
        <v>19.0</v>
      </c>
      <c r="H10379" s="59" t="s">
        <v>256</v>
      </c>
      <c r="I10379" s="59" t="s">
        <v>3195</v>
      </c>
      <c r="J10379" s="59"/>
      <c r="K10379" s="61">
        <v>0.0</v>
      </c>
      <c r="L10379" s="62"/>
      <c r="M10379" s="62"/>
      <c r="N10379" s="62"/>
      <c r="O10379" s="62"/>
      <c r="P10379" s="62"/>
      <c r="Q10379" s="62"/>
      <c r="R10379" s="62"/>
      <c r="S10379" s="62"/>
    </row>
    <row r="10380" ht="15.75" customHeight="1">
      <c r="A10380" s="58"/>
      <c r="B10380" s="59" t="s">
        <v>1</v>
      </c>
      <c r="C10380" s="59" t="s">
        <v>16</v>
      </c>
      <c r="D10380" s="59" t="s">
        <v>3243</v>
      </c>
      <c r="E10380" s="60">
        <v>5.8915E7</v>
      </c>
      <c r="F10380" s="60">
        <v>5.8919999E7</v>
      </c>
      <c r="G10380" s="61">
        <v>18.0</v>
      </c>
      <c r="H10380" s="59" t="s">
        <v>256</v>
      </c>
      <c r="I10380" s="59" t="s">
        <v>3195</v>
      </c>
      <c r="J10380" s="59"/>
      <c r="K10380" s="61">
        <v>0.0</v>
      </c>
      <c r="L10380" s="62"/>
      <c r="M10380" s="62"/>
      <c r="N10380" s="62"/>
      <c r="O10380" s="62"/>
      <c r="P10380" s="62"/>
      <c r="Q10380" s="62"/>
      <c r="R10380" s="62"/>
      <c r="S10380" s="62"/>
    </row>
    <row r="10381" ht="15.75" customHeight="1">
      <c r="A10381" s="58"/>
      <c r="B10381" s="59" t="s">
        <v>1</v>
      </c>
      <c r="C10381" s="59" t="s">
        <v>16</v>
      </c>
      <c r="D10381" s="59" t="s">
        <v>2961</v>
      </c>
      <c r="E10381" s="60">
        <v>5.892E7</v>
      </c>
      <c r="F10381" s="60">
        <v>5.8921999E7</v>
      </c>
      <c r="G10381" s="61">
        <v>19.0</v>
      </c>
      <c r="H10381" s="59" t="s">
        <v>334</v>
      </c>
      <c r="I10381" s="59" t="s">
        <v>3195</v>
      </c>
      <c r="J10381" s="59"/>
      <c r="K10381" s="61">
        <v>0.0</v>
      </c>
      <c r="L10381" s="62"/>
      <c r="M10381" s="62"/>
      <c r="N10381" s="62"/>
      <c r="O10381" s="62"/>
      <c r="P10381" s="62"/>
      <c r="Q10381" s="62"/>
      <c r="R10381" s="62"/>
      <c r="S10381" s="62"/>
    </row>
    <row r="10382" ht="15.75" customHeight="1">
      <c r="A10382" s="58"/>
      <c r="B10382" s="59" t="s">
        <v>1</v>
      </c>
      <c r="C10382" s="59" t="s">
        <v>16</v>
      </c>
      <c r="D10382" s="59" t="s">
        <v>3244</v>
      </c>
      <c r="E10382" s="60">
        <v>5.8922E7</v>
      </c>
      <c r="F10382" s="60">
        <v>5.8924999E7</v>
      </c>
      <c r="G10382" s="61">
        <v>20.0</v>
      </c>
      <c r="H10382" s="59" t="s">
        <v>264</v>
      </c>
      <c r="I10382" s="59" t="s">
        <v>3195</v>
      </c>
      <c r="J10382" s="59"/>
      <c r="K10382" s="61">
        <v>0.0</v>
      </c>
      <c r="L10382" s="62"/>
      <c r="M10382" s="62"/>
      <c r="N10382" s="62"/>
      <c r="O10382" s="62"/>
      <c r="P10382" s="62"/>
      <c r="Q10382" s="62"/>
      <c r="R10382" s="62"/>
      <c r="S10382" s="62"/>
    </row>
    <row r="10383" ht="15.75" customHeight="1">
      <c r="A10383" s="58"/>
      <c r="B10383" s="59" t="s">
        <v>1</v>
      </c>
      <c r="C10383" s="59" t="s">
        <v>16</v>
      </c>
      <c r="D10383" s="59" t="s">
        <v>3245</v>
      </c>
      <c r="E10383" s="60">
        <v>5.8925E7</v>
      </c>
      <c r="F10383" s="60">
        <v>5.8927999E7</v>
      </c>
      <c r="G10383" s="61">
        <v>19.0</v>
      </c>
      <c r="H10383" s="59" t="s">
        <v>334</v>
      </c>
      <c r="I10383" s="59" t="s">
        <v>3195</v>
      </c>
      <c r="J10383" s="59"/>
      <c r="K10383" s="61">
        <v>0.0</v>
      </c>
      <c r="L10383" s="62"/>
      <c r="M10383" s="62"/>
      <c r="N10383" s="62"/>
      <c r="O10383" s="62"/>
      <c r="P10383" s="62"/>
      <c r="Q10383" s="62"/>
      <c r="R10383" s="62"/>
      <c r="S10383" s="62"/>
    </row>
    <row r="10384" ht="15.75" customHeight="1">
      <c r="A10384" s="58"/>
      <c r="B10384" s="59" t="s">
        <v>1</v>
      </c>
      <c r="C10384" s="59" t="s">
        <v>16</v>
      </c>
      <c r="D10384" s="59" t="s">
        <v>3246</v>
      </c>
      <c r="E10384" s="60">
        <v>5.8928E7</v>
      </c>
      <c r="F10384" s="60">
        <v>5.8929999E7</v>
      </c>
      <c r="G10384" s="61">
        <v>20.0</v>
      </c>
      <c r="H10384" s="59" t="s">
        <v>264</v>
      </c>
      <c r="I10384" s="59" t="s">
        <v>3195</v>
      </c>
      <c r="J10384" s="59"/>
      <c r="K10384" s="61">
        <v>0.0</v>
      </c>
      <c r="L10384" s="62"/>
      <c r="M10384" s="62"/>
      <c r="N10384" s="62"/>
      <c r="O10384" s="62"/>
      <c r="P10384" s="62"/>
      <c r="Q10384" s="62"/>
      <c r="R10384" s="62"/>
      <c r="S10384" s="62"/>
    </row>
    <row r="10385" ht="15.75" customHeight="1">
      <c r="A10385" s="58"/>
      <c r="B10385" s="59" t="s">
        <v>1</v>
      </c>
      <c r="C10385" s="59" t="s">
        <v>16</v>
      </c>
      <c r="D10385" s="59" t="s">
        <v>3247</v>
      </c>
      <c r="E10385" s="60">
        <v>5.893E7</v>
      </c>
      <c r="F10385" s="60">
        <v>5.8932999E7</v>
      </c>
      <c r="G10385" s="61">
        <v>20.0</v>
      </c>
      <c r="H10385" s="59" t="s">
        <v>264</v>
      </c>
      <c r="I10385" s="59" t="s">
        <v>3195</v>
      </c>
      <c r="J10385" s="59"/>
      <c r="K10385" s="61">
        <v>0.0</v>
      </c>
      <c r="L10385" s="62"/>
      <c r="M10385" s="62"/>
      <c r="N10385" s="62"/>
      <c r="O10385" s="62"/>
      <c r="P10385" s="62"/>
      <c r="Q10385" s="62"/>
      <c r="R10385" s="62"/>
      <c r="S10385" s="62"/>
    </row>
    <row r="10386" ht="15.75" customHeight="1">
      <c r="A10386" s="58"/>
      <c r="B10386" s="59" t="s">
        <v>1</v>
      </c>
      <c r="C10386" s="59" t="s">
        <v>16</v>
      </c>
      <c r="D10386" s="59" t="s">
        <v>3248</v>
      </c>
      <c r="E10386" s="60">
        <v>5.8933E7</v>
      </c>
      <c r="F10386" s="60">
        <v>5.8934999E7</v>
      </c>
      <c r="G10386" s="61">
        <v>20.0</v>
      </c>
      <c r="H10386" s="59" t="s">
        <v>264</v>
      </c>
      <c r="I10386" s="59" t="s">
        <v>3195</v>
      </c>
      <c r="J10386" s="59"/>
      <c r="K10386" s="61">
        <v>0.0</v>
      </c>
      <c r="L10386" s="62"/>
      <c r="M10386" s="62"/>
      <c r="N10386" s="62"/>
      <c r="O10386" s="62"/>
      <c r="P10386" s="62"/>
      <c r="Q10386" s="62"/>
      <c r="R10386" s="62"/>
      <c r="S10386" s="62"/>
    </row>
    <row r="10387" ht="15.75" customHeight="1">
      <c r="A10387" s="58"/>
      <c r="B10387" s="59" t="s">
        <v>1</v>
      </c>
      <c r="C10387" s="59" t="s">
        <v>16</v>
      </c>
      <c r="D10387" s="59" t="s">
        <v>3249</v>
      </c>
      <c r="E10387" s="60">
        <v>5.8935E7</v>
      </c>
      <c r="F10387" s="60">
        <v>5.8939999E7</v>
      </c>
      <c r="G10387" s="61">
        <v>20.0</v>
      </c>
      <c r="H10387" s="59" t="s">
        <v>334</v>
      </c>
      <c r="I10387" s="59" t="s">
        <v>3195</v>
      </c>
      <c r="J10387" s="59"/>
      <c r="K10387" s="61">
        <v>0.0</v>
      </c>
      <c r="L10387" s="62"/>
      <c r="M10387" s="62"/>
      <c r="N10387" s="62"/>
      <c r="O10387" s="62"/>
      <c r="P10387" s="62"/>
      <c r="Q10387" s="62"/>
      <c r="R10387" s="62"/>
      <c r="S10387" s="62"/>
    </row>
    <row r="10388" ht="15.75" customHeight="1">
      <c r="A10388" s="58"/>
      <c r="B10388" s="59" t="s">
        <v>1</v>
      </c>
      <c r="C10388" s="59" t="s">
        <v>16</v>
      </c>
      <c r="D10388" s="59" t="s">
        <v>3250</v>
      </c>
      <c r="E10388" s="60">
        <v>5.894E7</v>
      </c>
      <c r="F10388" s="60">
        <v>5.8944999E7</v>
      </c>
      <c r="G10388" s="61">
        <v>18.0</v>
      </c>
      <c r="H10388" s="59" t="s">
        <v>334</v>
      </c>
      <c r="I10388" s="59" t="s">
        <v>3195</v>
      </c>
      <c r="J10388" s="59"/>
      <c r="K10388" s="61">
        <v>0.0</v>
      </c>
      <c r="L10388" s="62"/>
      <c r="M10388" s="62"/>
      <c r="N10388" s="62"/>
      <c r="O10388" s="62"/>
      <c r="P10388" s="62"/>
      <c r="Q10388" s="62"/>
      <c r="R10388" s="62"/>
      <c r="S10388" s="62"/>
    </row>
    <row r="10389" ht="15.75" customHeight="1">
      <c r="A10389" s="58"/>
      <c r="B10389" s="59" t="s">
        <v>1</v>
      </c>
      <c r="C10389" s="59" t="s">
        <v>16</v>
      </c>
      <c r="D10389" s="59" t="s">
        <v>3251</v>
      </c>
      <c r="E10389" s="60">
        <v>5.8945E7</v>
      </c>
      <c r="F10389" s="60">
        <v>5.8949999E7</v>
      </c>
      <c r="G10389" s="61">
        <v>20.0</v>
      </c>
      <c r="H10389" s="59" t="s">
        <v>264</v>
      </c>
      <c r="I10389" s="59" t="s">
        <v>3195</v>
      </c>
      <c r="J10389" s="59"/>
      <c r="K10389" s="61">
        <v>0.0</v>
      </c>
      <c r="L10389" s="62"/>
      <c r="M10389" s="62"/>
      <c r="N10389" s="62"/>
      <c r="O10389" s="62"/>
      <c r="P10389" s="62"/>
      <c r="Q10389" s="62"/>
      <c r="R10389" s="62"/>
      <c r="S10389" s="62"/>
    </row>
    <row r="10390" ht="15.75" customHeight="1">
      <c r="A10390" s="58"/>
      <c r="B10390" s="59" t="s">
        <v>1</v>
      </c>
      <c r="C10390" s="59" t="s">
        <v>16</v>
      </c>
      <c r="D10390" s="59" t="s">
        <v>3252</v>
      </c>
      <c r="E10390" s="60">
        <v>5.895E7</v>
      </c>
      <c r="F10390" s="60">
        <v>5.8954999E7</v>
      </c>
      <c r="G10390" s="61">
        <v>19.0</v>
      </c>
      <c r="H10390" s="59" t="s">
        <v>264</v>
      </c>
      <c r="I10390" s="59" t="s">
        <v>3195</v>
      </c>
      <c r="J10390" s="59"/>
      <c r="K10390" s="61">
        <v>0.0</v>
      </c>
      <c r="L10390" s="62"/>
      <c r="M10390" s="62"/>
      <c r="N10390" s="62"/>
      <c r="O10390" s="62"/>
      <c r="P10390" s="62"/>
      <c r="Q10390" s="62"/>
      <c r="R10390" s="62"/>
      <c r="S10390" s="62"/>
    </row>
    <row r="10391" ht="15.75" customHeight="1">
      <c r="A10391" s="58"/>
      <c r="B10391" s="59" t="s">
        <v>1</v>
      </c>
      <c r="C10391" s="59" t="s">
        <v>16</v>
      </c>
      <c r="D10391" s="59" t="s">
        <v>3253</v>
      </c>
      <c r="E10391" s="60">
        <v>5.8955E7</v>
      </c>
      <c r="F10391" s="60">
        <v>5.8959999E7</v>
      </c>
      <c r="G10391" s="61">
        <v>20.0</v>
      </c>
      <c r="H10391" s="59" t="s">
        <v>264</v>
      </c>
      <c r="I10391" s="59" t="s">
        <v>3195</v>
      </c>
      <c r="J10391" s="59"/>
      <c r="K10391" s="61">
        <v>0.0</v>
      </c>
      <c r="L10391" s="62"/>
      <c r="M10391" s="62"/>
      <c r="N10391" s="62"/>
      <c r="O10391" s="62"/>
      <c r="P10391" s="62"/>
      <c r="Q10391" s="62"/>
      <c r="R10391" s="62"/>
      <c r="S10391" s="62"/>
    </row>
    <row r="10392" ht="15.75" customHeight="1">
      <c r="A10392" s="58"/>
      <c r="B10392" s="59" t="s">
        <v>1</v>
      </c>
      <c r="C10392" s="59" t="s">
        <v>16</v>
      </c>
      <c r="D10392" s="59" t="s">
        <v>3254</v>
      </c>
      <c r="E10392" s="60">
        <v>5.896E7</v>
      </c>
      <c r="F10392" s="60">
        <v>5.8969999E7</v>
      </c>
      <c r="G10392" s="61">
        <v>19.0</v>
      </c>
      <c r="H10392" s="59" t="s">
        <v>334</v>
      </c>
      <c r="I10392" s="59" t="s">
        <v>3195</v>
      </c>
      <c r="J10392" s="59"/>
      <c r="K10392" s="61">
        <v>0.0</v>
      </c>
      <c r="L10392" s="62"/>
      <c r="M10392" s="62"/>
      <c r="N10392" s="62"/>
      <c r="O10392" s="62"/>
      <c r="P10392" s="62"/>
      <c r="Q10392" s="62"/>
      <c r="R10392" s="62"/>
      <c r="S10392" s="62"/>
    </row>
    <row r="10393" ht="15.75" customHeight="1">
      <c r="A10393" s="58"/>
      <c r="B10393" s="59" t="s">
        <v>1</v>
      </c>
      <c r="C10393" s="59" t="s">
        <v>16</v>
      </c>
      <c r="D10393" s="59" t="s">
        <v>3255</v>
      </c>
      <c r="E10393" s="60">
        <v>5.897E7</v>
      </c>
      <c r="F10393" s="60">
        <v>5.8977999E7</v>
      </c>
      <c r="G10393" s="61">
        <v>18.0</v>
      </c>
      <c r="H10393" s="59" t="s">
        <v>256</v>
      </c>
      <c r="I10393" s="59" t="s">
        <v>3195</v>
      </c>
      <c r="J10393" s="59"/>
      <c r="K10393" s="61">
        <v>0.0</v>
      </c>
      <c r="L10393" s="62"/>
      <c r="M10393" s="62"/>
      <c r="N10393" s="62"/>
      <c r="O10393" s="62"/>
      <c r="P10393" s="62"/>
      <c r="Q10393" s="62"/>
      <c r="R10393" s="62"/>
      <c r="S10393" s="62"/>
    </row>
    <row r="10394" ht="15.75" customHeight="1">
      <c r="A10394" s="58"/>
      <c r="B10394" s="59" t="s">
        <v>1</v>
      </c>
      <c r="C10394" s="59" t="s">
        <v>16</v>
      </c>
      <c r="D10394" s="59" t="s">
        <v>2410</v>
      </c>
      <c r="E10394" s="60">
        <v>5.8978E7</v>
      </c>
      <c r="F10394" s="60">
        <v>5.8979999E7</v>
      </c>
      <c r="G10394" s="61">
        <v>21.0</v>
      </c>
      <c r="H10394" s="59" t="s">
        <v>264</v>
      </c>
      <c r="I10394" s="59" t="s">
        <v>3195</v>
      </c>
      <c r="J10394" s="59"/>
      <c r="K10394" s="61">
        <v>0.0</v>
      </c>
      <c r="L10394" s="62"/>
      <c r="M10394" s="62"/>
      <c r="N10394" s="62"/>
      <c r="O10394" s="62"/>
      <c r="P10394" s="62"/>
      <c r="Q10394" s="62"/>
      <c r="R10394" s="62"/>
      <c r="S10394" s="62"/>
    </row>
    <row r="10395" ht="15.75" customHeight="1">
      <c r="A10395" s="58"/>
      <c r="B10395" s="59" t="s">
        <v>1</v>
      </c>
      <c r="C10395" s="59" t="s">
        <v>16</v>
      </c>
      <c r="D10395" s="59" t="s">
        <v>3256</v>
      </c>
      <c r="E10395" s="60">
        <v>5.898E7</v>
      </c>
      <c r="F10395" s="60">
        <v>5.8984999E7</v>
      </c>
      <c r="G10395" s="61">
        <v>19.0</v>
      </c>
      <c r="H10395" s="59" t="s">
        <v>334</v>
      </c>
      <c r="I10395" s="59" t="s">
        <v>3195</v>
      </c>
      <c r="J10395" s="59"/>
      <c r="K10395" s="61">
        <v>0.0</v>
      </c>
      <c r="L10395" s="62"/>
      <c r="M10395" s="62"/>
      <c r="N10395" s="62"/>
      <c r="O10395" s="62"/>
      <c r="P10395" s="62"/>
      <c r="Q10395" s="62"/>
      <c r="R10395" s="62"/>
      <c r="S10395" s="62"/>
    </row>
    <row r="10396" ht="15.75" customHeight="1">
      <c r="A10396" s="58"/>
      <c r="B10396" s="59" t="s">
        <v>1</v>
      </c>
      <c r="C10396" s="59" t="s">
        <v>16</v>
      </c>
      <c r="D10396" s="59" t="s">
        <v>3257</v>
      </c>
      <c r="E10396" s="60">
        <v>5.8985E7</v>
      </c>
      <c r="F10396" s="60">
        <v>5.8989999E7</v>
      </c>
      <c r="G10396" s="61">
        <v>19.0</v>
      </c>
      <c r="H10396" s="59" t="s">
        <v>334</v>
      </c>
      <c r="I10396" s="59" t="s">
        <v>3195</v>
      </c>
      <c r="J10396" s="59"/>
      <c r="K10396" s="61">
        <v>0.0</v>
      </c>
      <c r="L10396" s="62"/>
      <c r="M10396" s="62"/>
      <c r="N10396" s="62"/>
      <c r="O10396" s="62"/>
      <c r="P10396" s="62"/>
      <c r="Q10396" s="62"/>
      <c r="R10396" s="62"/>
      <c r="S10396" s="62"/>
    </row>
    <row r="10397" ht="15.75" customHeight="1">
      <c r="A10397" s="58"/>
      <c r="B10397" s="59" t="s">
        <v>1</v>
      </c>
      <c r="C10397" s="59" t="s">
        <v>16</v>
      </c>
      <c r="D10397" s="59" t="s">
        <v>3258</v>
      </c>
      <c r="E10397" s="60">
        <v>5.899E7</v>
      </c>
      <c r="F10397" s="60">
        <v>5.8992999E7</v>
      </c>
      <c r="G10397" s="61">
        <v>21.0</v>
      </c>
      <c r="H10397" s="59" t="s">
        <v>264</v>
      </c>
      <c r="I10397" s="59" t="s">
        <v>3195</v>
      </c>
      <c r="J10397" s="59"/>
      <c r="K10397" s="61">
        <v>0.0</v>
      </c>
      <c r="L10397" s="62"/>
      <c r="M10397" s="62"/>
      <c r="N10397" s="62"/>
      <c r="O10397" s="62"/>
      <c r="P10397" s="62"/>
      <c r="Q10397" s="62"/>
      <c r="R10397" s="62"/>
      <c r="S10397" s="62"/>
    </row>
    <row r="10398" ht="15.75" customHeight="1">
      <c r="A10398" s="58"/>
      <c r="B10398" s="59" t="s">
        <v>1</v>
      </c>
      <c r="C10398" s="59" t="s">
        <v>16</v>
      </c>
      <c r="D10398" s="59" t="s">
        <v>3259</v>
      </c>
      <c r="E10398" s="60">
        <v>5.8993E7</v>
      </c>
      <c r="F10398" s="60">
        <v>5.8993999E7</v>
      </c>
      <c r="G10398" s="61">
        <v>19.0</v>
      </c>
      <c r="H10398" s="59" t="s">
        <v>334</v>
      </c>
      <c r="I10398" s="59" t="s">
        <v>3195</v>
      </c>
      <c r="J10398" s="59"/>
      <c r="K10398" s="61">
        <v>0.0</v>
      </c>
      <c r="L10398" s="62"/>
      <c r="M10398" s="62"/>
      <c r="N10398" s="62"/>
      <c r="O10398" s="62"/>
      <c r="P10398" s="62"/>
      <c r="Q10398" s="62"/>
      <c r="R10398" s="62"/>
      <c r="S10398" s="62"/>
    </row>
    <row r="10399" ht="15.75" customHeight="1">
      <c r="A10399" s="58"/>
      <c r="B10399" s="59" t="s">
        <v>1</v>
      </c>
      <c r="C10399" s="59" t="s">
        <v>16</v>
      </c>
      <c r="D10399" s="59" t="s">
        <v>3260</v>
      </c>
      <c r="E10399" s="60">
        <v>5.8994E7</v>
      </c>
      <c r="F10399" s="60">
        <v>5.8994999E7</v>
      </c>
      <c r="G10399" s="61">
        <v>19.0</v>
      </c>
      <c r="H10399" s="59" t="s">
        <v>334</v>
      </c>
      <c r="I10399" s="59" t="s">
        <v>3195</v>
      </c>
      <c r="J10399" s="59"/>
      <c r="K10399" s="61">
        <v>0.0</v>
      </c>
      <c r="L10399" s="62"/>
      <c r="M10399" s="62"/>
      <c r="N10399" s="62"/>
      <c r="O10399" s="62"/>
      <c r="P10399" s="62"/>
      <c r="Q10399" s="62"/>
      <c r="R10399" s="62"/>
      <c r="S10399" s="62"/>
    </row>
    <row r="10400" ht="15.75" customHeight="1">
      <c r="A10400" s="58"/>
      <c r="B10400" s="59" t="s">
        <v>1</v>
      </c>
      <c r="C10400" s="59" t="s">
        <v>16</v>
      </c>
      <c r="D10400" s="59" t="s">
        <v>3261</v>
      </c>
      <c r="E10400" s="60">
        <v>5.8995E7</v>
      </c>
      <c r="F10400" s="60">
        <v>5.8996999E7</v>
      </c>
      <c r="G10400" s="61">
        <v>19.0</v>
      </c>
      <c r="H10400" s="59" t="s">
        <v>334</v>
      </c>
      <c r="I10400" s="59" t="s">
        <v>3195</v>
      </c>
      <c r="J10400" s="59"/>
      <c r="K10400" s="61">
        <v>0.0</v>
      </c>
      <c r="L10400" s="62"/>
      <c r="M10400" s="62"/>
      <c r="N10400" s="62"/>
      <c r="O10400" s="62"/>
      <c r="P10400" s="62"/>
      <c r="Q10400" s="62"/>
      <c r="R10400" s="62"/>
      <c r="S10400" s="62"/>
    </row>
    <row r="10401" ht="15.75" customHeight="1">
      <c r="A10401" s="58"/>
      <c r="B10401" s="59" t="s">
        <v>1</v>
      </c>
      <c r="C10401" s="59" t="s">
        <v>21</v>
      </c>
      <c r="D10401" s="59" t="s">
        <v>3262</v>
      </c>
      <c r="E10401" s="60">
        <v>5.9000001E7</v>
      </c>
      <c r="F10401" s="60">
        <v>5.911426E7</v>
      </c>
      <c r="G10401" s="61">
        <v>8.0</v>
      </c>
      <c r="H10401" s="59" t="s">
        <v>252</v>
      </c>
      <c r="I10401" s="59" t="s">
        <v>3263</v>
      </c>
      <c r="J10401" s="59"/>
      <c r="K10401" s="61">
        <v>0.0</v>
      </c>
      <c r="L10401" s="62"/>
      <c r="M10401" s="62"/>
      <c r="N10401" s="62"/>
      <c r="O10401" s="62"/>
      <c r="P10401" s="62"/>
      <c r="Q10401" s="62"/>
      <c r="R10401" s="62"/>
      <c r="S10401" s="62"/>
    </row>
    <row r="10402" ht="15.75" customHeight="1">
      <c r="A10402" s="58"/>
      <c r="B10402" s="59" t="s">
        <v>1</v>
      </c>
      <c r="C10402" s="59" t="s">
        <v>21</v>
      </c>
      <c r="D10402" s="59" t="s">
        <v>3262</v>
      </c>
      <c r="E10402" s="60">
        <v>5.9114261E7</v>
      </c>
      <c r="F10402" s="60">
        <v>5.9114261E7</v>
      </c>
      <c r="G10402" s="61">
        <v>8.0</v>
      </c>
      <c r="H10402" s="59" t="s">
        <v>252</v>
      </c>
      <c r="I10402" s="59" t="s">
        <v>3263</v>
      </c>
      <c r="J10402" s="59"/>
      <c r="K10402" s="61">
        <v>0.0</v>
      </c>
      <c r="L10402" s="62"/>
      <c r="M10402" s="62"/>
      <c r="N10402" s="62"/>
      <c r="O10402" s="62"/>
      <c r="P10402" s="62"/>
      <c r="Q10402" s="62"/>
      <c r="R10402" s="62"/>
      <c r="S10402" s="62"/>
    </row>
    <row r="10403" ht="15.75" customHeight="1">
      <c r="A10403" s="58"/>
      <c r="B10403" s="59" t="s">
        <v>1</v>
      </c>
      <c r="C10403" s="59" t="s">
        <v>21</v>
      </c>
      <c r="D10403" s="59" t="s">
        <v>3262</v>
      </c>
      <c r="E10403" s="60">
        <v>5.9114262E7</v>
      </c>
      <c r="F10403" s="60">
        <v>5.9119999E7</v>
      </c>
      <c r="G10403" s="61">
        <v>8.0</v>
      </c>
      <c r="H10403" s="59" t="s">
        <v>252</v>
      </c>
      <c r="I10403" s="59" t="s">
        <v>3263</v>
      </c>
      <c r="J10403" s="59"/>
      <c r="K10403" s="61">
        <v>0.0</v>
      </c>
      <c r="L10403" s="62"/>
      <c r="M10403" s="62"/>
      <c r="N10403" s="62"/>
      <c r="O10403" s="62"/>
      <c r="P10403" s="62"/>
      <c r="Q10403" s="62"/>
      <c r="R10403" s="62"/>
      <c r="S10403" s="62"/>
    </row>
    <row r="10404" ht="15.75" customHeight="1">
      <c r="A10404" s="58"/>
      <c r="B10404" s="59" t="s">
        <v>1</v>
      </c>
      <c r="C10404" s="59" t="s">
        <v>21</v>
      </c>
      <c r="D10404" s="59" t="s">
        <v>3262</v>
      </c>
      <c r="E10404" s="60">
        <v>5.912E7</v>
      </c>
      <c r="F10404" s="60">
        <v>5.912E7</v>
      </c>
      <c r="G10404" s="61">
        <v>8.0</v>
      </c>
      <c r="H10404" s="59" t="s">
        <v>252</v>
      </c>
      <c r="I10404" s="59" t="s">
        <v>3263</v>
      </c>
      <c r="J10404" s="59"/>
      <c r="K10404" s="61">
        <v>0.0</v>
      </c>
      <c r="L10404" s="62"/>
      <c r="M10404" s="62"/>
      <c r="N10404" s="62"/>
      <c r="O10404" s="62"/>
      <c r="P10404" s="62"/>
      <c r="Q10404" s="62"/>
      <c r="R10404" s="62"/>
      <c r="S10404" s="62"/>
    </row>
    <row r="10405" ht="15.75" customHeight="1">
      <c r="A10405" s="58"/>
      <c r="B10405" s="59" t="s">
        <v>1</v>
      </c>
      <c r="C10405" s="59" t="s">
        <v>21</v>
      </c>
      <c r="D10405" s="59" t="s">
        <v>3262</v>
      </c>
      <c r="E10405" s="60">
        <v>5.9120001E7</v>
      </c>
      <c r="F10405" s="60">
        <v>5.9139999E7</v>
      </c>
      <c r="G10405" s="61">
        <v>8.0</v>
      </c>
      <c r="H10405" s="59" t="s">
        <v>252</v>
      </c>
      <c r="I10405" s="59" t="s">
        <v>3263</v>
      </c>
      <c r="J10405" s="59"/>
      <c r="K10405" s="61">
        <v>0.0</v>
      </c>
      <c r="L10405" s="62"/>
      <c r="M10405" s="62"/>
      <c r="N10405" s="62"/>
      <c r="O10405" s="62"/>
      <c r="P10405" s="62"/>
      <c r="Q10405" s="62"/>
      <c r="R10405" s="62"/>
      <c r="S10405" s="62"/>
    </row>
    <row r="10406" ht="15.75" customHeight="1">
      <c r="A10406" s="58"/>
      <c r="B10406" s="59" t="s">
        <v>1</v>
      </c>
      <c r="C10406" s="59" t="s">
        <v>21</v>
      </c>
      <c r="D10406" s="59" t="s">
        <v>2914</v>
      </c>
      <c r="E10406" s="60">
        <v>5.9140001E7</v>
      </c>
      <c r="F10406" s="60">
        <v>5.9161999E7</v>
      </c>
      <c r="G10406" s="61">
        <v>9.0</v>
      </c>
      <c r="H10406" s="59" t="s">
        <v>266</v>
      </c>
      <c r="I10406" s="59" t="s">
        <v>3263</v>
      </c>
      <c r="J10406" s="59"/>
      <c r="K10406" s="61">
        <v>0.0</v>
      </c>
      <c r="L10406" s="62"/>
      <c r="M10406" s="62"/>
      <c r="N10406" s="62"/>
      <c r="O10406" s="62"/>
      <c r="P10406" s="62"/>
      <c r="Q10406" s="62"/>
      <c r="R10406" s="62"/>
      <c r="S10406" s="62"/>
    </row>
    <row r="10407" ht="15.75" customHeight="1">
      <c r="A10407" s="58"/>
      <c r="B10407" s="59" t="s">
        <v>1</v>
      </c>
      <c r="C10407" s="59" t="s">
        <v>21</v>
      </c>
      <c r="D10407" s="59" t="s">
        <v>3264</v>
      </c>
      <c r="E10407" s="60">
        <v>5.9162E7</v>
      </c>
      <c r="F10407" s="60">
        <v>5.9163999E7</v>
      </c>
      <c r="G10407" s="61">
        <v>14.0</v>
      </c>
      <c r="H10407" s="59" t="s">
        <v>256</v>
      </c>
      <c r="I10407" s="59" t="s">
        <v>3263</v>
      </c>
      <c r="J10407" s="59"/>
      <c r="K10407" s="61">
        <v>0.0</v>
      </c>
      <c r="L10407" s="62"/>
      <c r="M10407" s="62"/>
      <c r="N10407" s="62"/>
      <c r="O10407" s="62"/>
      <c r="P10407" s="62"/>
      <c r="Q10407" s="62"/>
      <c r="R10407" s="62"/>
      <c r="S10407" s="62"/>
    </row>
    <row r="10408" ht="15.75" customHeight="1">
      <c r="A10408" s="58"/>
      <c r="B10408" s="59" t="s">
        <v>1</v>
      </c>
      <c r="C10408" s="59" t="s">
        <v>21</v>
      </c>
      <c r="D10408" s="59" t="s">
        <v>3265</v>
      </c>
      <c r="E10408" s="60">
        <v>5.9164E7</v>
      </c>
      <c r="F10408" s="60">
        <v>5.9167999E7</v>
      </c>
      <c r="G10408" s="61">
        <v>13.0</v>
      </c>
      <c r="H10408" s="59" t="s">
        <v>256</v>
      </c>
      <c r="I10408" s="59" t="s">
        <v>3263</v>
      </c>
      <c r="J10408" s="59"/>
      <c r="K10408" s="61">
        <v>0.0</v>
      </c>
      <c r="L10408" s="62"/>
      <c r="M10408" s="62"/>
      <c r="N10408" s="62"/>
      <c r="O10408" s="62"/>
      <c r="P10408" s="62"/>
      <c r="Q10408" s="62"/>
      <c r="R10408" s="62"/>
      <c r="S10408" s="62"/>
    </row>
    <row r="10409" ht="15.75" customHeight="1">
      <c r="A10409" s="58"/>
      <c r="B10409" s="59" t="s">
        <v>1</v>
      </c>
      <c r="C10409" s="59" t="s">
        <v>21</v>
      </c>
      <c r="D10409" s="59" t="s">
        <v>3266</v>
      </c>
      <c r="E10409" s="60">
        <v>5.9168E7</v>
      </c>
      <c r="F10409" s="60">
        <v>5.9169999E7</v>
      </c>
      <c r="G10409" s="61">
        <v>16.0</v>
      </c>
      <c r="H10409" s="59" t="s">
        <v>264</v>
      </c>
      <c r="I10409" s="59" t="s">
        <v>3263</v>
      </c>
      <c r="J10409" s="59"/>
      <c r="K10409" s="61">
        <v>0.0</v>
      </c>
      <c r="L10409" s="62"/>
      <c r="M10409" s="62"/>
      <c r="N10409" s="62"/>
      <c r="O10409" s="62"/>
      <c r="P10409" s="62"/>
      <c r="Q10409" s="62"/>
      <c r="R10409" s="62"/>
      <c r="S10409" s="62"/>
    </row>
    <row r="10410" ht="15.75" customHeight="1">
      <c r="A10410" s="58"/>
      <c r="B10410" s="59" t="s">
        <v>1</v>
      </c>
      <c r="C10410" s="59" t="s">
        <v>21</v>
      </c>
      <c r="D10410" s="59" t="s">
        <v>3267</v>
      </c>
      <c r="E10410" s="60">
        <v>5.917E7</v>
      </c>
      <c r="F10410" s="60">
        <v>5.9172999E7</v>
      </c>
      <c r="G10410" s="61">
        <v>14.0</v>
      </c>
      <c r="H10410" s="59" t="s">
        <v>334</v>
      </c>
      <c r="I10410" s="59" t="s">
        <v>3263</v>
      </c>
      <c r="J10410" s="59"/>
      <c r="K10410" s="61">
        <v>0.0</v>
      </c>
      <c r="L10410" s="62"/>
      <c r="M10410" s="62"/>
      <c r="N10410" s="62"/>
      <c r="O10410" s="62"/>
      <c r="P10410" s="62"/>
      <c r="Q10410" s="62"/>
      <c r="R10410" s="62"/>
      <c r="S10410" s="62"/>
    </row>
    <row r="10411" ht="15.75" customHeight="1">
      <c r="A10411" s="58"/>
      <c r="B10411" s="59" t="s">
        <v>1</v>
      </c>
      <c r="C10411" s="59" t="s">
        <v>21</v>
      </c>
      <c r="D10411" s="59" t="s">
        <v>3268</v>
      </c>
      <c r="E10411" s="60">
        <v>5.9173E7</v>
      </c>
      <c r="F10411" s="60">
        <v>5.9177999E7</v>
      </c>
      <c r="G10411" s="61">
        <v>15.0</v>
      </c>
      <c r="H10411" s="59" t="s">
        <v>256</v>
      </c>
      <c r="I10411" s="59" t="s">
        <v>3263</v>
      </c>
      <c r="J10411" s="59"/>
      <c r="K10411" s="61">
        <v>0.0</v>
      </c>
      <c r="L10411" s="62"/>
      <c r="M10411" s="62"/>
      <c r="N10411" s="62"/>
      <c r="O10411" s="62"/>
      <c r="P10411" s="62"/>
      <c r="Q10411" s="62"/>
      <c r="R10411" s="62"/>
      <c r="S10411" s="62"/>
    </row>
    <row r="10412" ht="15.75" customHeight="1">
      <c r="A10412" s="58"/>
      <c r="B10412" s="59" t="s">
        <v>1</v>
      </c>
      <c r="C10412" s="59" t="s">
        <v>21</v>
      </c>
      <c r="D10412" s="59" t="s">
        <v>3269</v>
      </c>
      <c r="E10412" s="60">
        <v>5.9178E7</v>
      </c>
      <c r="F10412" s="60">
        <v>5.9179999E7</v>
      </c>
      <c r="G10412" s="61">
        <v>14.0</v>
      </c>
      <c r="H10412" s="59" t="s">
        <v>334</v>
      </c>
      <c r="I10412" s="59" t="s">
        <v>3263</v>
      </c>
      <c r="J10412" s="59"/>
      <c r="K10412" s="61">
        <v>0.0</v>
      </c>
      <c r="L10412" s="62"/>
      <c r="M10412" s="62"/>
      <c r="N10412" s="62"/>
      <c r="O10412" s="62"/>
      <c r="P10412" s="62"/>
      <c r="Q10412" s="62"/>
      <c r="R10412" s="62"/>
      <c r="S10412" s="62"/>
    </row>
    <row r="10413" ht="15.75" customHeight="1">
      <c r="A10413" s="58"/>
      <c r="B10413" s="59" t="s">
        <v>1</v>
      </c>
      <c r="C10413" s="59" t="s">
        <v>21</v>
      </c>
      <c r="D10413" s="59" t="s">
        <v>3270</v>
      </c>
      <c r="E10413" s="60">
        <v>5.918E7</v>
      </c>
      <c r="F10413" s="60">
        <v>5.9181999E7</v>
      </c>
      <c r="G10413" s="61">
        <v>16.0</v>
      </c>
      <c r="H10413" s="59" t="s">
        <v>334</v>
      </c>
      <c r="I10413" s="59" t="s">
        <v>3263</v>
      </c>
      <c r="J10413" s="59"/>
      <c r="K10413" s="61">
        <v>0.0</v>
      </c>
      <c r="L10413" s="62"/>
      <c r="M10413" s="62"/>
      <c r="N10413" s="62"/>
      <c r="O10413" s="62"/>
      <c r="P10413" s="62"/>
      <c r="Q10413" s="62"/>
      <c r="R10413" s="62"/>
      <c r="S10413" s="62"/>
    </row>
    <row r="10414" ht="15.75" customHeight="1">
      <c r="A10414" s="58"/>
      <c r="B10414" s="59" t="s">
        <v>1</v>
      </c>
      <c r="C10414" s="59" t="s">
        <v>21</v>
      </c>
      <c r="D10414" s="59" t="s">
        <v>3271</v>
      </c>
      <c r="E10414" s="60">
        <v>5.9182E7</v>
      </c>
      <c r="F10414" s="60">
        <v>5.9183999E7</v>
      </c>
      <c r="G10414" s="61">
        <v>16.0</v>
      </c>
      <c r="H10414" s="59" t="s">
        <v>256</v>
      </c>
      <c r="I10414" s="59" t="s">
        <v>3263</v>
      </c>
      <c r="J10414" s="59"/>
      <c r="K10414" s="61">
        <v>0.0</v>
      </c>
      <c r="L10414" s="62"/>
      <c r="M10414" s="62"/>
      <c r="N10414" s="62"/>
      <c r="O10414" s="62"/>
      <c r="P10414" s="62"/>
      <c r="Q10414" s="62"/>
      <c r="R10414" s="62"/>
      <c r="S10414" s="62"/>
    </row>
    <row r="10415" ht="15.75" customHeight="1">
      <c r="A10415" s="58"/>
      <c r="B10415" s="59" t="s">
        <v>1</v>
      </c>
      <c r="C10415" s="59" t="s">
        <v>21</v>
      </c>
      <c r="D10415" s="59" t="s">
        <v>839</v>
      </c>
      <c r="E10415" s="60">
        <v>5.9184E7</v>
      </c>
      <c r="F10415" s="60">
        <v>5.9184999E7</v>
      </c>
      <c r="G10415" s="61">
        <v>15.0</v>
      </c>
      <c r="H10415" s="59" t="s">
        <v>334</v>
      </c>
      <c r="I10415" s="59" t="s">
        <v>3263</v>
      </c>
      <c r="J10415" s="59"/>
      <c r="K10415" s="61">
        <v>0.0</v>
      </c>
      <c r="L10415" s="62"/>
      <c r="M10415" s="62"/>
      <c r="N10415" s="62"/>
      <c r="O10415" s="62"/>
      <c r="P10415" s="62"/>
      <c r="Q10415" s="62"/>
      <c r="R10415" s="62"/>
      <c r="S10415" s="62"/>
    </row>
    <row r="10416" ht="15.75" customHeight="1">
      <c r="A10416" s="58"/>
      <c r="B10416" s="59" t="s">
        <v>1</v>
      </c>
      <c r="C10416" s="59" t="s">
        <v>21</v>
      </c>
      <c r="D10416" s="59" t="s">
        <v>3183</v>
      </c>
      <c r="E10416" s="60">
        <v>5.9185E7</v>
      </c>
      <c r="F10416" s="60">
        <v>5.9186999E7</v>
      </c>
      <c r="G10416" s="61">
        <v>14.0</v>
      </c>
      <c r="H10416" s="59" t="s">
        <v>334</v>
      </c>
      <c r="I10416" s="59" t="s">
        <v>3263</v>
      </c>
      <c r="J10416" s="59"/>
      <c r="K10416" s="61">
        <v>0.0</v>
      </c>
      <c r="L10416" s="62"/>
      <c r="M10416" s="62"/>
      <c r="N10416" s="62"/>
      <c r="O10416" s="62"/>
      <c r="P10416" s="62"/>
      <c r="Q10416" s="62"/>
      <c r="R10416" s="62"/>
      <c r="S10416" s="62"/>
    </row>
    <row r="10417" ht="15.75" customHeight="1">
      <c r="A10417" s="58"/>
      <c r="B10417" s="59" t="s">
        <v>1</v>
      </c>
      <c r="C10417" s="59" t="s">
        <v>21</v>
      </c>
      <c r="D10417" s="59" t="s">
        <v>3057</v>
      </c>
      <c r="E10417" s="60">
        <v>5.9188E7</v>
      </c>
      <c r="F10417" s="60">
        <v>5.9189999E7</v>
      </c>
      <c r="G10417" s="61">
        <v>14.0</v>
      </c>
      <c r="H10417" s="59" t="s">
        <v>264</v>
      </c>
      <c r="I10417" s="59" t="s">
        <v>3263</v>
      </c>
      <c r="J10417" s="59"/>
      <c r="K10417" s="61">
        <v>0.0</v>
      </c>
      <c r="L10417" s="62"/>
      <c r="M10417" s="62"/>
      <c r="N10417" s="62"/>
      <c r="O10417" s="62"/>
      <c r="P10417" s="62"/>
      <c r="Q10417" s="62"/>
      <c r="R10417" s="62"/>
      <c r="S10417" s="62"/>
    </row>
    <row r="10418" ht="15.75" customHeight="1">
      <c r="A10418" s="58"/>
      <c r="B10418" s="59" t="s">
        <v>1</v>
      </c>
      <c r="C10418" s="59" t="s">
        <v>21</v>
      </c>
      <c r="D10418" s="59" t="s">
        <v>3272</v>
      </c>
      <c r="E10418" s="60">
        <v>5.919E7</v>
      </c>
      <c r="F10418" s="60">
        <v>5.9191999E7</v>
      </c>
      <c r="G10418" s="61">
        <v>14.0</v>
      </c>
      <c r="H10418" s="59" t="s">
        <v>256</v>
      </c>
      <c r="I10418" s="59" t="s">
        <v>3263</v>
      </c>
      <c r="J10418" s="59"/>
      <c r="K10418" s="61">
        <v>0.0</v>
      </c>
      <c r="L10418" s="62"/>
      <c r="M10418" s="62"/>
      <c r="N10418" s="62"/>
      <c r="O10418" s="62"/>
      <c r="P10418" s="62"/>
      <c r="Q10418" s="62"/>
      <c r="R10418" s="62"/>
      <c r="S10418" s="62"/>
    </row>
    <row r="10419" ht="15.75" customHeight="1">
      <c r="A10419" s="58"/>
      <c r="B10419" s="59" t="s">
        <v>1</v>
      </c>
      <c r="C10419" s="59" t="s">
        <v>21</v>
      </c>
      <c r="D10419" s="59" t="s">
        <v>3273</v>
      </c>
      <c r="E10419" s="60">
        <v>5.9192E7</v>
      </c>
      <c r="F10419" s="60">
        <v>5.9193999E7</v>
      </c>
      <c r="G10419" s="61">
        <v>15.0</v>
      </c>
      <c r="H10419" s="59" t="s">
        <v>264</v>
      </c>
      <c r="I10419" s="59" t="s">
        <v>3263</v>
      </c>
      <c r="J10419" s="59"/>
      <c r="K10419" s="61">
        <v>0.0</v>
      </c>
      <c r="L10419" s="62"/>
      <c r="M10419" s="62"/>
      <c r="N10419" s="62"/>
      <c r="O10419" s="62"/>
      <c r="P10419" s="62"/>
      <c r="Q10419" s="62"/>
      <c r="R10419" s="62"/>
      <c r="S10419" s="62"/>
    </row>
    <row r="10420" ht="15.75" customHeight="1">
      <c r="A10420" s="58"/>
      <c r="B10420" s="59" t="s">
        <v>1</v>
      </c>
      <c r="C10420" s="59" t="s">
        <v>21</v>
      </c>
      <c r="D10420" s="59" t="s">
        <v>3274</v>
      </c>
      <c r="E10420" s="60">
        <v>5.9194E7</v>
      </c>
      <c r="F10420" s="60">
        <v>5.9195999E7</v>
      </c>
      <c r="G10420" s="61">
        <v>16.0</v>
      </c>
      <c r="H10420" s="59" t="s">
        <v>334</v>
      </c>
      <c r="I10420" s="59" t="s">
        <v>3263</v>
      </c>
      <c r="J10420" s="59"/>
      <c r="K10420" s="61">
        <v>0.0</v>
      </c>
      <c r="L10420" s="62"/>
      <c r="M10420" s="62"/>
      <c r="N10420" s="62"/>
      <c r="O10420" s="62"/>
      <c r="P10420" s="62"/>
      <c r="Q10420" s="62"/>
      <c r="R10420" s="62"/>
      <c r="S10420" s="62"/>
    </row>
    <row r="10421" ht="15.75" customHeight="1">
      <c r="A10421" s="58"/>
      <c r="B10421" s="59" t="s">
        <v>1</v>
      </c>
      <c r="C10421" s="59" t="s">
        <v>21</v>
      </c>
      <c r="D10421" s="59" t="s">
        <v>3275</v>
      </c>
      <c r="E10421" s="60">
        <v>5.9196E7</v>
      </c>
      <c r="F10421" s="60">
        <v>5.9197999E7</v>
      </c>
      <c r="G10421" s="61">
        <v>16.0</v>
      </c>
      <c r="H10421" s="59" t="s">
        <v>334</v>
      </c>
      <c r="I10421" s="59" t="s">
        <v>3263</v>
      </c>
      <c r="J10421" s="59"/>
      <c r="K10421" s="61">
        <v>0.0</v>
      </c>
      <c r="L10421" s="62"/>
      <c r="M10421" s="62"/>
      <c r="N10421" s="62"/>
      <c r="O10421" s="62"/>
      <c r="P10421" s="62"/>
      <c r="Q10421" s="62"/>
      <c r="R10421" s="62"/>
      <c r="S10421" s="62"/>
    </row>
    <row r="10422" ht="15.75" customHeight="1">
      <c r="A10422" s="58"/>
      <c r="B10422" s="59" t="s">
        <v>1</v>
      </c>
      <c r="C10422" s="59" t="s">
        <v>21</v>
      </c>
      <c r="D10422" s="59" t="s">
        <v>3276</v>
      </c>
      <c r="E10422" s="60">
        <v>5.9198E7</v>
      </c>
      <c r="F10422" s="60">
        <v>5.9199999E7</v>
      </c>
      <c r="G10422" s="61">
        <v>15.0</v>
      </c>
      <c r="H10422" s="59" t="s">
        <v>334</v>
      </c>
      <c r="I10422" s="59" t="s">
        <v>3263</v>
      </c>
      <c r="J10422" s="59"/>
      <c r="K10422" s="61">
        <v>0.0</v>
      </c>
      <c r="L10422" s="62"/>
      <c r="M10422" s="62"/>
      <c r="N10422" s="62"/>
      <c r="O10422" s="62"/>
      <c r="P10422" s="62"/>
      <c r="Q10422" s="62"/>
      <c r="R10422" s="62"/>
      <c r="S10422" s="62"/>
    </row>
    <row r="10423" ht="15.75" customHeight="1">
      <c r="A10423" s="58"/>
      <c r="B10423" s="59" t="s">
        <v>1</v>
      </c>
      <c r="C10423" s="59" t="s">
        <v>21</v>
      </c>
      <c r="D10423" s="59" t="s">
        <v>2919</v>
      </c>
      <c r="E10423" s="60">
        <v>5.92E7</v>
      </c>
      <c r="F10423" s="60">
        <v>5.9209999E7</v>
      </c>
      <c r="G10423" s="61">
        <v>15.0</v>
      </c>
      <c r="H10423" s="59" t="s">
        <v>256</v>
      </c>
      <c r="I10423" s="59" t="s">
        <v>3263</v>
      </c>
      <c r="J10423" s="59"/>
      <c r="K10423" s="61">
        <v>0.0</v>
      </c>
      <c r="L10423" s="62"/>
      <c r="M10423" s="62"/>
      <c r="N10423" s="62"/>
      <c r="O10423" s="62"/>
      <c r="P10423" s="62"/>
      <c r="Q10423" s="62"/>
      <c r="R10423" s="62"/>
      <c r="S10423" s="62"/>
    </row>
    <row r="10424" ht="15.75" customHeight="1">
      <c r="A10424" s="58"/>
      <c r="B10424" s="59" t="s">
        <v>1</v>
      </c>
      <c r="C10424" s="59" t="s">
        <v>21</v>
      </c>
      <c r="D10424" s="59" t="s">
        <v>3277</v>
      </c>
      <c r="E10424" s="60">
        <v>5.921E7</v>
      </c>
      <c r="F10424" s="60">
        <v>5.9212999E7</v>
      </c>
      <c r="G10424" s="61">
        <v>16.0</v>
      </c>
      <c r="H10424" s="59" t="s">
        <v>264</v>
      </c>
      <c r="I10424" s="59" t="s">
        <v>3263</v>
      </c>
      <c r="J10424" s="59"/>
      <c r="K10424" s="61">
        <v>0.0</v>
      </c>
      <c r="L10424" s="62"/>
      <c r="M10424" s="62"/>
      <c r="N10424" s="62"/>
      <c r="O10424" s="62"/>
      <c r="P10424" s="62"/>
      <c r="Q10424" s="62"/>
      <c r="R10424" s="62"/>
      <c r="S10424" s="62"/>
    </row>
    <row r="10425" ht="15.75" customHeight="1">
      <c r="A10425" s="58"/>
      <c r="B10425" s="59" t="s">
        <v>1</v>
      </c>
      <c r="C10425" s="59" t="s">
        <v>21</v>
      </c>
      <c r="D10425" s="59" t="s">
        <v>3278</v>
      </c>
      <c r="E10425" s="60">
        <v>5.9213E7</v>
      </c>
      <c r="F10425" s="60">
        <v>5.9213999E7</v>
      </c>
      <c r="G10425" s="61">
        <v>15.0</v>
      </c>
      <c r="H10425" s="59" t="s">
        <v>264</v>
      </c>
      <c r="I10425" s="59" t="s">
        <v>3263</v>
      </c>
      <c r="J10425" s="59"/>
      <c r="K10425" s="61">
        <v>0.0</v>
      </c>
      <c r="L10425" s="62"/>
      <c r="M10425" s="62"/>
      <c r="N10425" s="62"/>
      <c r="O10425" s="62"/>
      <c r="P10425" s="62"/>
      <c r="Q10425" s="62"/>
      <c r="R10425" s="62"/>
      <c r="S10425" s="62"/>
    </row>
    <row r="10426" ht="15.75" customHeight="1">
      <c r="A10426" s="58"/>
      <c r="B10426" s="59" t="s">
        <v>1</v>
      </c>
      <c r="C10426" s="59" t="s">
        <v>21</v>
      </c>
      <c r="D10426" s="59" t="s">
        <v>3279</v>
      </c>
      <c r="E10426" s="60">
        <v>5.9214E7</v>
      </c>
      <c r="F10426" s="60">
        <v>5.9214999E7</v>
      </c>
      <c r="G10426" s="61">
        <v>16.0</v>
      </c>
      <c r="H10426" s="59" t="s">
        <v>334</v>
      </c>
      <c r="I10426" s="59" t="s">
        <v>3263</v>
      </c>
      <c r="J10426" s="59"/>
      <c r="K10426" s="61">
        <v>0.0</v>
      </c>
      <c r="L10426" s="62"/>
      <c r="M10426" s="62"/>
      <c r="N10426" s="62"/>
      <c r="O10426" s="62"/>
      <c r="P10426" s="62"/>
      <c r="Q10426" s="62"/>
      <c r="R10426" s="62"/>
      <c r="S10426" s="62"/>
    </row>
    <row r="10427" ht="15.75" customHeight="1">
      <c r="A10427" s="58"/>
      <c r="B10427" s="59" t="s">
        <v>1</v>
      </c>
      <c r="C10427" s="59" t="s">
        <v>21</v>
      </c>
      <c r="D10427" s="59" t="s">
        <v>3280</v>
      </c>
      <c r="E10427" s="60">
        <v>5.9215E7</v>
      </c>
      <c r="F10427" s="60">
        <v>5.9216999E7</v>
      </c>
      <c r="G10427" s="61">
        <v>15.0</v>
      </c>
      <c r="H10427" s="59" t="s">
        <v>256</v>
      </c>
      <c r="I10427" s="59" t="s">
        <v>3263</v>
      </c>
      <c r="J10427" s="59"/>
      <c r="K10427" s="61">
        <v>0.0</v>
      </c>
      <c r="L10427" s="62"/>
      <c r="M10427" s="62"/>
      <c r="N10427" s="62"/>
      <c r="O10427" s="62"/>
      <c r="P10427" s="62"/>
      <c r="Q10427" s="62"/>
      <c r="R10427" s="62"/>
      <c r="S10427" s="62"/>
    </row>
    <row r="10428" ht="15.75" customHeight="1">
      <c r="A10428" s="58"/>
      <c r="B10428" s="59" t="s">
        <v>1</v>
      </c>
      <c r="C10428" s="59" t="s">
        <v>21</v>
      </c>
      <c r="D10428" s="59" t="s">
        <v>3281</v>
      </c>
      <c r="E10428" s="60">
        <v>5.9217E7</v>
      </c>
      <c r="F10428" s="60">
        <v>5.9217999E7</v>
      </c>
      <c r="G10428" s="61">
        <v>15.0</v>
      </c>
      <c r="H10428" s="59" t="s">
        <v>264</v>
      </c>
      <c r="I10428" s="59" t="s">
        <v>3263</v>
      </c>
      <c r="J10428" s="59"/>
      <c r="K10428" s="61">
        <v>0.0</v>
      </c>
      <c r="L10428" s="62"/>
      <c r="M10428" s="62"/>
      <c r="N10428" s="62"/>
      <c r="O10428" s="62"/>
      <c r="P10428" s="62"/>
      <c r="Q10428" s="62"/>
      <c r="R10428" s="62"/>
      <c r="S10428" s="62"/>
    </row>
    <row r="10429" ht="15.75" customHeight="1">
      <c r="A10429" s="58"/>
      <c r="B10429" s="59" t="s">
        <v>1</v>
      </c>
      <c r="C10429" s="59" t="s">
        <v>21</v>
      </c>
      <c r="D10429" s="59" t="s">
        <v>3282</v>
      </c>
      <c r="E10429" s="60">
        <v>5.9218E7</v>
      </c>
      <c r="F10429" s="60">
        <v>5.9218999E7</v>
      </c>
      <c r="G10429" s="61">
        <v>16.0</v>
      </c>
      <c r="H10429" s="59" t="s">
        <v>334</v>
      </c>
      <c r="I10429" s="59" t="s">
        <v>3263</v>
      </c>
      <c r="J10429" s="59"/>
      <c r="K10429" s="61">
        <v>0.0</v>
      </c>
      <c r="L10429" s="62"/>
      <c r="M10429" s="62"/>
      <c r="N10429" s="62"/>
      <c r="O10429" s="62"/>
      <c r="P10429" s="62"/>
      <c r="Q10429" s="62"/>
      <c r="R10429" s="62"/>
      <c r="S10429" s="62"/>
    </row>
    <row r="10430" ht="15.75" customHeight="1">
      <c r="A10430" s="58"/>
      <c r="B10430" s="59" t="s">
        <v>1</v>
      </c>
      <c r="C10430" s="59" t="s">
        <v>21</v>
      </c>
      <c r="D10430" s="59" t="s">
        <v>2950</v>
      </c>
      <c r="E10430" s="60">
        <v>5.9219E7</v>
      </c>
      <c r="F10430" s="60">
        <v>5.9219999E7</v>
      </c>
      <c r="G10430" s="61">
        <v>16.0</v>
      </c>
      <c r="H10430" s="59" t="s">
        <v>334</v>
      </c>
      <c r="I10430" s="59" t="s">
        <v>3263</v>
      </c>
      <c r="J10430" s="59"/>
      <c r="K10430" s="61">
        <v>0.0</v>
      </c>
      <c r="L10430" s="62"/>
      <c r="M10430" s="62"/>
      <c r="N10430" s="62"/>
      <c r="O10430" s="62"/>
      <c r="P10430" s="62"/>
      <c r="Q10430" s="62"/>
      <c r="R10430" s="62"/>
      <c r="S10430" s="62"/>
    </row>
    <row r="10431" ht="15.75" customHeight="1">
      <c r="A10431" s="58"/>
      <c r="B10431" s="59" t="s">
        <v>1</v>
      </c>
      <c r="C10431" s="59" t="s">
        <v>21</v>
      </c>
      <c r="D10431" s="59" t="s">
        <v>3283</v>
      </c>
      <c r="E10431" s="60">
        <v>5.922E7</v>
      </c>
      <c r="F10431" s="60">
        <v>5.9224999E7</v>
      </c>
      <c r="G10431" s="61">
        <v>16.0</v>
      </c>
      <c r="H10431" s="59" t="s">
        <v>334</v>
      </c>
      <c r="I10431" s="59" t="s">
        <v>3263</v>
      </c>
      <c r="J10431" s="59"/>
      <c r="K10431" s="61">
        <v>0.0</v>
      </c>
      <c r="L10431" s="62"/>
      <c r="M10431" s="62"/>
      <c r="N10431" s="62"/>
      <c r="O10431" s="62"/>
      <c r="P10431" s="62"/>
      <c r="Q10431" s="62"/>
      <c r="R10431" s="62"/>
      <c r="S10431" s="62"/>
    </row>
    <row r="10432" ht="15.75" customHeight="1">
      <c r="A10432" s="58"/>
      <c r="B10432" s="59" t="s">
        <v>1</v>
      </c>
      <c r="C10432" s="59" t="s">
        <v>21</v>
      </c>
      <c r="D10432" s="59" t="s">
        <v>3284</v>
      </c>
      <c r="E10432" s="60">
        <v>5.9225E7</v>
      </c>
      <c r="F10432" s="60">
        <v>5.9226999E7</v>
      </c>
      <c r="G10432" s="61">
        <v>16.0</v>
      </c>
      <c r="H10432" s="59" t="s">
        <v>334</v>
      </c>
      <c r="I10432" s="59" t="s">
        <v>3263</v>
      </c>
      <c r="J10432" s="59"/>
      <c r="K10432" s="61">
        <v>0.0</v>
      </c>
      <c r="L10432" s="62"/>
      <c r="M10432" s="62"/>
      <c r="N10432" s="62"/>
      <c r="O10432" s="62"/>
      <c r="P10432" s="62"/>
      <c r="Q10432" s="62"/>
      <c r="R10432" s="62"/>
      <c r="S10432" s="62"/>
    </row>
    <row r="10433" ht="15.75" customHeight="1">
      <c r="A10433" s="58"/>
      <c r="B10433" s="59" t="s">
        <v>1</v>
      </c>
      <c r="C10433" s="59" t="s">
        <v>21</v>
      </c>
      <c r="D10433" s="59" t="s">
        <v>3285</v>
      </c>
      <c r="E10433" s="60">
        <v>5.9227E7</v>
      </c>
      <c r="F10433" s="60">
        <v>5.9229999E7</v>
      </c>
      <c r="G10433" s="61">
        <v>14.0</v>
      </c>
      <c r="H10433" s="59" t="s">
        <v>334</v>
      </c>
      <c r="I10433" s="59" t="s">
        <v>3263</v>
      </c>
      <c r="J10433" s="59"/>
      <c r="K10433" s="61">
        <v>0.0</v>
      </c>
      <c r="L10433" s="62"/>
      <c r="M10433" s="62"/>
      <c r="N10433" s="62"/>
      <c r="O10433" s="62"/>
      <c r="P10433" s="62"/>
      <c r="Q10433" s="62"/>
      <c r="R10433" s="62"/>
      <c r="S10433" s="62"/>
    </row>
    <row r="10434" ht="15.75" customHeight="1">
      <c r="A10434" s="58"/>
      <c r="B10434" s="59" t="s">
        <v>1</v>
      </c>
      <c r="C10434" s="59" t="s">
        <v>21</v>
      </c>
      <c r="D10434" s="59" t="s">
        <v>3286</v>
      </c>
      <c r="E10434" s="60">
        <v>5.923E7</v>
      </c>
      <c r="F10434" s="60">
        <v>5.9234999E7</v>
      </c>
      <c r="G10434" s="61">
        <v>16.0</v>
      </c>
      <c r="H10434" s="59" t="s">
        <v>334</v>
      </c>
      <c r="I10434" s="59" t="s">
        <v>3263</v>
      </c>
      <c r="J10434" s="59"/>
      <c r="K10434" s="61">
        <v>0.0</v>
      </c>
      <c r="L10434" s="62"/>
      <c r="M10434" s="62"/>
      <c r="N10434" s="62"/>
      <c r="O10434" s="62"/>
      <c r="P10434" s="62"/>
      <c r="Q10434" s="62"/>
      <c r="R10434" s="62"/>
      <c r="S10434" s="62"/>
    </row>
    <row r="10435" ht="15.75" customHeight="1">
      <c r="A10435" s="58"/>
      <c r="B10435" s="59" t="s">
        <v>1</v>
      </c>
      <c r="C10435" s="59" t="s">
        <v>21</v>
      </c>
      <c r="D10435" s="59" t="s">
        <v>3287</v>
      </c>
      <c r="E10435" s="60">
        <v>5.9235E7</v>
      </c>
      <c r="F10435" s="60">
        <v>5.9239999E7</v>
      </c>
      <c r="G10435" s="61">
        <v>15.0</v>
      </c>
      <c r="H10435" s="59" t="s">
        <v>264</v>
      </c>
      <c r="I10435" s="59" t="s">
        <v>3263</v>
      </c>
      <c r="J10435" s="59"/>
      <c r="K10435" s="61">
        <v>0.0</v>
      </c>
      <c r="L10435" s="62"/>
      <c r="M10435" s="62"/>
      <c r="N10435" s="62"/>
      <c r="O10435" s="62"/>
      <c r="P10435" s="62"/>
      <c r="Q10435" s="62"/>
      <c r="R10435" s="62"/>
      <c r="S10435" s="62"/>
    </row>
    <row r="10436" ht="15.75" customHeight="1">
      <c r="A10436" s="58"/>
      <c r="B10436" s="59" t="s">
        <v>1</v>
      </c>
      <c r="C10436" s="59" t="s">
        <v>21</v>
      </c>
      <c r="D10436" s="59" t="s">
        <v>3288</v>
      </c>
      <c r="E10436" s="60">
        <v>5.924E7</v>
      </c>
      <c r="F10436" s="60">
        <v>5.9243999E7</v>
      </c>
      <c r="G10436" s="61">
        <v>16.0</v>
      </c>
      <c r="H10436" s="59" t="s">
        <v>256</v>
      </c>
      <c r="I10436" s="59" t="s">
        <v>3263</v>
      </c>
      <c r="J10436" s="59"/>
      <c r="K10436" s="61">
        <v>0.0</v>
      </c>
      <c r="L10436" s="62"/>
      <c r="M10436" s="62"/>
      <c r="N10436" s="62"/>
      <c r="O10436" s="62"/>
      <c r="P10436" s="62"/>
      <c r="Q10436" s="62"/>
      <c r="R10436" s="62"/>
      <c r="S10436" s="62"/>
    </row>
    <row r="10437" ht="15.75" customHeight="1">
      <c r="A10437" s="58"/>
      <c r="B10437" s="59" t="s">
        <v>1</v>
      </c>
      <c r="C10437" s="59" t="s">
        <v>21</v>
      </c>
      <c r="D10437" s="59" t="s">
        <v>3289</v>
      </c>
      <c r="E10437" s="60">
        <v>5.9244E7</v>
      </c>
      <c r="F10437" s="60">
        <v>5.9244999E7</v>
      </c>
      <c r="G10437" s="61">
        <v>14.0</v>
      </c>
      <c r="H10437" s="59" t="s">
        <v>334</v>
      </c>
      <c r="I10437" s="59" t="s">
        <v>3263</v>
      </c>
      <c r="J10437" s="59"/>
      <c r="K10437" s="61">
        <v>0.0</v>
      </c>
      <c r="L10437" s="62"/>
      <c r="M10437" s="62"/>
      <c r="N10437" s="62"/>
      <c r="O10437" s="62"/>
      <c r="P10437" s="62"/>
      <c r="Q10437" s="62"/>
      <c r="R10437" s="62"/>
      <c r="S10437" s="62"/>
    </row>
    <row r="10438" ht="15.75" customHeight="1">
      <c r="A10438" s="58"/>
      <c r="B10438" s="59" t="s">
        <v>1</v>
      </c>
      <c r="C10438" s="59" t="s">
        <v>21</v>
      </c>
      <c r="D10438" s="59" t="s">
        <v>3290</v>
      </c>
      <c r="E10438" s="60">
        <v>5.9245E7</v>
      </c>
      <c r="F10438" s="60">
        <v>5.9246999E7</v>
      </c>
      <c r="G10438" s="61">
        <v>16.0</v>
      </c>
      <c r="H10438" s="59" t="s">
        <v>334</v>
      </c>
      <c r="I10438" s="59" t="s">
        <v>3263</v>
      </c>
      <c r="J10438" s="59"/>
      <c r="K10438" s="61">
        <v>0.0</v>
      </c>
      <c r="L10438" s="62"/>
      <c r="M10438" s="62"/>
      <c r="N10438" s="62"/>
      <c r="O10438" s="62"/>
      <c r="P10438" s="62"/>
      <c r="Q10438" s="62"/>
      <c r="R10438" s="62"/>
      <c r="S10438" s="62"/>
    </row>
    <row r="10439" ht="15.75" customHeight="1">
      <c r="A10439" s="58"/>
      <c r="B10439" s="59" t="s">
        <v>1</v>
      </c>
      <c r="C10439" s="59" t="s">
        <v>21</v>
      </c>
      <c r="D10439" s="59" t="s">
        <v>3291</v>
      </c>
      <c r="E10439" s="60">
        <v>5.9247E7</v>
      </c>
      <c r="F10439" s="60">
        <v>5.9249999E7</v>
      </c>
      <c r="G10439" s="61">
        <v>15.0</v>
      </c>
      <c r="H10439" s="59" t="s">
        <v>334</v>
      </c>
      <c r="I10439" s="59" t="s">
        <v>3263</v>
      </c>
      <c r="J10439" s="59"/>
      <c r="K10439" s="61">
        <v>0.0</v>
      </c>
      <c r="L10439" s="62"/>
      <c r="M10439" s="62"/>
      <c r="N10439" s="62"/>
      <c r="O10439" s="62"/>
      <c r="P10439" s="62"/>
      <c r="Q10439" s="62"/>
      <c r="R10439" s="62"/>
      <c r="S10439" s="62"/>
    </row>
    <row r="10440" ht="15.75" customHeight="1">
      <c r="A10440" s="58"/>
      <c r="B10440" s="59" t="s">
        <v>1</v>
      </c>
      <c r="C10440" s="59" t="s">
        <v>21</v>
      </c>
      <c r="D10440" s="59" t="s">
        <v>3292</v>
      </c>
      <c r="E10440" s="60">
        <v>5.925E7</v>
      </c>
      <c r="F10440" s="60">
        <v>5.9254999E7</v>
      </c>
      <c r="G10440" s="61">
        <v>15.0</v>
      </c>
      <c r="H10440" s="59" t="s">
        <v>334</v>
      </c>
      <c r="I10440" s="59" t="s">
        <v>3263</v>
      </c>
      <c r="J10440" s="59"/>
      <c r="K10440" s="61">
        <v>0.0</v>
      </c>
      <c r="L10440" s="62"/>
      <c r="M10440" s="62"/>
      <c r="N10440" s="62"/>
      <c r="O10440" s="62"/>
      <c r="P10440" s="62"/>
      <c r="Q10440" s="62"/>
      <c r="R10440" s="62"/>
      <c r="S10440" s="62"/>
    </row>
    <row r="10441" ht="15.75" customHeight="1">
      <c r="A10441" s="58"/>
      <c r="B10441" s="59" t="s">
        <v>1</v>
      </c>
      <c r="C10441" s="59" t="s">
        <v>21</v>
      </c>
      <c r="D10441" s="59" t="s">
        <v>2507</v>
      </c>
      <c r="E10441" s="60">
        <v>5.9255E7</v>
      </c>
      <c r="F10441" s="60">
        <v>5.9257999E7</v>
      </c>
      <c r="G10441" s="61">
        <v>16.0</v>
      </c>
      <c r="H10441" s="59" t="s">
        <v>256</v>
      </c>
      <c r="I10441" s="59" t="s">
        <v>3263</v>
      </c>
      <c r="J10441" s="59"/>
      <c r="K10441" s="61">
        <v>0.0</v>
      </c>
      <c r="L10441" s="62"/>
      <c r="M10441" s="62"/>
      <c r="N10441" s="62"/>
      <c r="O10441" s="62"/>
      <c r="P10441" s="62"/>
      <c r="Q10441" s="62"/>
      <c r="R10441" s="62"/>
      <c r="S10441" s="62"/>
    </row>
    <row r="10442" ht="15.75" customHeight="1">
      <c r="A10442" s="58"/>
      <c r="B10442" s="59" t="s">
        <v>1</v>
      </c>
      <c r="C10442" s="59" t="s">
        <v>21</v>
      </c>
      <c r="D10442" s="59" t="s">
        <v>1121</v>
      </c>
      <c r="E10442" s="60">
        <v>5.9258E7</v>
      </c>
      <c r="F10442" s="60">
        <v>5.9258999E7</v>
      </c>
      <c r="G10442" s="61">
        <v>15.0</v>
      </c>
      <c r="H10442" s="59" t="s">
        <v>334</v>
      </c>
      <c r="I10442" s="59" t="s">
        <v>3263</v>
      </c>
      <c r="J10442" s="59"/>
      <c r="K10442" s="61">
        <v>0.0</v>
      </c>
      <c r="L10442" s="62"/>
      <c r="M10442" s="62"/>
      <c r="N10442" s="62"/>
      <c r="O10442" s="62"/>
      <c r="P10442" s="62"/>
      <c r="Q10442" s="62"/>
      <c r="R10442" s="62"/>
      <c r="S10442" s="62"/>
    </row>
    <row r="10443" ht="15.75" customHeight="1">
      <c r="A10443" s="58"/>
      <c r="B10443" s="59" t="s">
        <v>1</v>
      </c>
      <c r="C10443" s="59" t="s">
        <v>21</v>
      </c>
      <c r="D10443" s="59" t="s">
        <v>3202</v>
      </c>
      <c r="E10443" s="60">
        <v>5.9259E7</v>
      </c>
      <c r="F10443" s="60">
        <v>5.9259999E7</v>
      </c>
      <c r="G10443" s="61">
        <v>16.0</v>
      </c>
      <c r="H10443" s="59" t="s">
        <v>264</v>
      </c>
      <c r="I10443" s="59" t="s">
        <v>3263</v>
      </c>
      <c r="J10443" s="59"/>
      <c r="K10443" s="61">
        <v>0.0</v>
      </c>
      <c r="L10443" s="62"/>
      <c r="M10443" s="62"/>
      <c r="N10443" s="62"/>
      <c r="O10443" s="62"/>
      <c r="P10443" s="62"/>
      <c r="Q10443" s="62"/>
      <c r="R10443" s="62"/>
      <c r="S10443" s="62"/>
    </row>
    <row r="10444" ht="15.75" customHeight="1">
      <c r="A10444" s="58"/>
      <c r="B10444" s="59" t="s">
        <v>1</v>
      </c>
      <c r="C10444" s="59" t="s">
        <v>21</v>
      </c>
      <c r="D10444" s="59" t="s">
        <v>3293</v>
      </c>
      <c r="E10444" s="60">
        <v>5.926E7</v>
      </c>
      <c r="F10444" s="60">
        <v>5.9269999E7</v>
      </c>
      <c r="G10444" s="61">
        <v>15.0</v>
      </c>
      <c r="H10444" s="59" t="s">
        <v>334</v>
      </c>
      <c r="I10444" s="59" t="s">
        <v>3263</v>
      </c>
      <c r="J10444" s="59"/>
      <c r="K10444" s="61">
        <v>0.0</v>
      </c>
      <c r="L10444" s="62"/>
      <c r="M10444" s="62"/>
      <c r="N10444" s="62"/>
      <c r="O10444" s="62"/>
      <c r="P10444" s="62"/>
      <c r="Q10444" s="62"/>
      <c r="R10444" s="62"/>
      <c r="S10444" s="62"/>
    </row>
    <row r="10445" ht="15.75" customHeight="1">
      <c r="A10445" s="58"/>
      <c r="B10445" s="59" t="s">
        <v>1</v>
      </c>
      <c r="C10445" s="59" t="s">
        <v>21</v>
      </c>
      <c r="D10445" s="59" t="s">
        <v>3247</v>
      </c>
      <c r="E10445" s="60">
        <v>5.927E7</v>
      </c>
      <c r="F10445" s="60">
        <v>5.9274999E7</v>
      </c>
      <c r="G10445" s="61">
        <v>16.0</v>
      </c>
      <c r="H10445" s="59" t="s">
        <v>334</v>
      </c>
      <c r="I10445" s="59" t="s">
        <v>3263</v>
      </c>
      <c r="J10445" s="59"/>
      <c r="K10445" s="61">
        <v>0.0</v>
      </c>
      <c r="L10445" s="62"/>
      <c r="M10445" s="62"/>
      <c r="N10445" s="62"/>
      <c r="O10445" s="62"/>
      <c r="P10445" s="62"/>
      <c r="Q10445" s="62"/>
      <c r="R10445" s="62"/>
      <c r="S10445" s="62"/>
    </row>
    <row r="10446" ht="15.75" customHeight="1">
      <c r="A10446" s="58"/>
      <c r="B10446" s="59" t="s">
        <v>1</v>
      </c>
      <c r="C10446" s="59" t="s">
        <v>21</v>
      </c>
      <c r="D10446" s="59" t="s">
        <v>3294</v>
      </c>
      <c r="E10446" s="60">
        <v>5.9275E7</v>
      </c>
      <c r="F10446" s="60">
        <v>5.9279999E7</v>
      </c>
      <c r="G10446" s="61">
        <v>16.0</v>
      </c>
      <c r="H10446" s="59" t="s">
        <v>334</v>
      </c>
      <c r="I10446" s="59" t="s">
        <v>3263</v>
      </c>
      <c r="J10446" s="59"/>
      <c r="K10446" s="61">
        <v>0.0</v>
      </c>
      <c r="L10446" s="62"/>
      <c r="M10446" s="62"/>
      <c r="N10446" s="62"/>
      <c r="O10446" s="62"/>
      <c r="P10446" s="62"/>
      <c r="Q10446" s="62"/>
      <c r="R10446" s="62"/>
      <c r="S10446" s="62"/>
    </row>
    <row r="10447" ht="15.75" customHeight="1">
      <c r="A10447" s="58"/>
      <c r="B10447" s="59" t="s">
        <v>1</v>
      </c>
      <c r="C10447" s="59" t="s">
        <v>21</v>
      </c>
      <c r="D10447" s="59" t="s">
        <v>3295</v>
      </c>
      <c r="E10447" s="60">
        <v>5.928E7</v>
      </c>
      <c r="F10447" s="60">
        <v>5.9289999E7</v>
      </c>
      <c r="G10447" s="61">
        <v>14.0</v>
      </c>
      <c r="H10447" s="59" t="s">
        <v>256</v>
      </c>
      <c r="I10447" s="59" t="s">
        <v>3263</v>
      </c>
      <c r="J10447" s="59"/>
      <c r="K10447" s="61">
        <v>0.0</v>
      </c>
      <c r="L10447" s="62"/>
      <c r="M10447" s="62"/>
      <c r="N10447" s="62"/>
      <c r="O10447" s="62"/>
      <c r="P10447" s="62"/>
      <c r="Q10447" s="62"/>
      <c r="R10447" s="62"/>
      <c r="S10447" s="62"/>
    </row>
    <row r="10448" ht="15.75" customHeight="1">
      <c r="A10448" s="58"/>
      <c r="B10448" s="59" t="s">
        <v>1</v>
      </c>
      <c r="C10448" s="59" t="s">
        <v>21</v>
      </c>
      <c r="D10448" s="59" t="s">
        <v>3296</v>
      </c>
      <c r="E10448" s="60">
        <v>5.9290001E7</v>
      </c>
      <c r="F10448" s="60">
        <v>5.9299999E7</v>
      </c>
      <c r="G10448" s="61">
        <v>14.0</v>
      </c>
      <c r="H10448" s="59" t="s">
        <v>256</v>
      </c>
      <c r="I10448" s="59" t="s">
        <v>3263</v>
      </c>
      <c r="J10448" s="59"/>
      <c r="K10448" s="61">
        <v>0.0</v>
      </c>
      <c r="L10448" s="62"/>
      <c r="M10448" s="62"/>
      <c r="N10448" s="62"/>
      <c r="O10448" s="62"/>
      <c r="P10448" s="62"/>
      <c r="Q10448" s="62"/>
      <c r="R10448" s="62"/>
      <c r="S10448" s="62"/>
    </row>
    <row r="10449" ht="15.75" customHeight="1">
      <c r="A10449" s="58"/>
      <c r="B10449" s="59" t="s">
        <v>1</v>
      </c>
      <c r="C10449" s="59" t="s">
        <v>21</v>
      </c>
      <c r="D10449" s="59" t="s">
        <v>3297</v>
      </c>
      <c r="E10449" s="60">
        <v>5.93E7</v>
      </c>
      <c r="F10449" s="60">
        <v>5.9309999E7</v>
      </c>
      <c r="G10449" s="61">
        <v>12.0</v>
      </c>
      <c r="H10449" s="59" t="s">
        <v>263</v>
      </c>
      <c r="I10449" s="59" t="s">
        <v>3263</v>
      </c>
      <c r="J10449" s="59"/>
      <c r="K10449" s="61">
        <v>0.0</v>
      </c>
      <c r="L10449" s="62"/>
      <c r="M10449" s="62"/>
      <c r="N10449" s="62"/>
      <c r="O10449" s="62"/>
      <c r="P10449" s="62"/>
      <c r="Q10449" s="62"/>
      <c r="R10449" s="62"/>
      <c r="S10449" s="62"/>
    </row>
    <row r="10450" ht="15.75" customHeight="1">
      <c r="A10450" s="58"/>
      <c r="B10450" s="59" t="s">
        <v>1</v>
      </c>
      <c r="C10450" s="59" t="s">
        <v>21</v>
      </c>
      <c r="D10450" s="59" t="s">
        <v>3298</v>
      </c>
      <c r="E10450" s="60">
        <v>5.931E7</v>
      </c>
      <c r="F10450" s="60">
        <v>5.9314999E7</v>
      </c>
      <c r="G10450" s="61">
        <v>11.0</v>
      </c>
      <c r="H10450" s="59" t="s">
        <v>334</v>
      </c>
      <c r="I10450" s="59" t="s">
        <v>3176</v>
      </c>
      <c r="J10450" s="59"/>
      <c r="K10450" s="61">
        <v>0.0</v>
      </c>
      <c r="L10450" s="62"/>
      <c r="M10450" s="62"/>
      <c r="N10450" s="62"/>
      <c r="O10450" s="62"/>
      <c r="P10450" s="62"/>
      <c r="Q10450" s="62"/>
      <c r="R10450" s="62"/>
      <c r="S10450" s="62"/>
    </row>
    <row r="10451" ht="15.75" customHeight="1">
      <c r="A10451" s="58"/>
      <c r="B10451" s="59" t="s">
        <v>1</v>
      </c>
      <c r="C10451" s="59" t="s">
        <v>21</v>
      </c>
      <c r="D10451" s="59" t="s">
        <v>3299</v>
      </c>
      <c r="E10451" s="60">
        <v>5.9315E7</v>
      </c>
      <c r="F10451" s="60">
        <v>5.9317999E7</v>
      </c>
      <c r="G10451" s="61">
        <v>10.0</v>
      </c>
      <c r="H10451" s="59" t="s">
        <v>264</v>
      </c>
      <c r="I10451" s="59" t="s">
        <v>3176</v>
      </c>
      <c r="J10451" s="59"/>
      <c r="K10451" s="61">
        <v>0.0</v>
      </c>
      <c r="L10451" s="62"/>
      <c r="M10451" s="62"/>
      <c r="N10451" s="62"/>
      <c r="O10451" s="62"/>
      <c r="P10451" s="62"/>
      <c r="Q10451" s="62"/>
      <c r="R10451" s="62"/>
      <c r="S10451" s="62"/>
    </row>
    <row r="10452" ht="15.75" customHeight="1">
      <c r="A10452" s="58"/>
      <c r="B10452" s="59" t="s">
        <v>1</v>
      </c>
      <c r="C10452" s="59" t="s">
        <v>21</v>
      </c>
      <c r="D10452" s="59" t="s">
        <v>3300</v>
      </c>
      <c r="E10452" s="60">
        <v>5.9318E7</v>
      </c>
      <c r="F10452" s="60">
        <v>5.9319999E7</v>
      </c>
      <c r="G10452" s="61">
        <v>11.0</v>
      </c>
      <c r="H10452" s="59" t="s">
        <v>334</v>
      </c>
      <c r="I10452" s="59" t="s">
        <v>3176</v>
      </c>
      <c r="J10452" s="59"/>
      <c r="K10452" s="61">
        <v>0.0</v>
      </c>
      <c r="L10452" s="62"/>
      <c r="M10452" s="62"/>
      <c r="N10452" s="62"/>
      <c r="O10452" s="62"/>
      <c r="P10452" s="62"/>
      <c r="Q10452" s="62"/>
      <c r="R10452" s="62"/>
      <c r="S10452" s="62"/>
    </row>
    <row r="10453" ht="15.75" customHeight="1">
      <c r="A10453" s="58"/>
      <c r="B10453" s="59" t="s">
        <v>1</v>
      </c>
      <c r="C10453" s="59" t="s">
        <v>21</v>
      </c>
      <c r="D10453" s="59" t="s">
        <v>3301</v>
      </c>
      <c r="E10453" s="60">
        <v>5.932E7</v>
      </c>
      <c r="F10453" s="60">
        <v>5.9323999E7</v>
      </c>
      <c r="G10453" s="61">
        <v>11.0</v>
      </c>
      <c r="H10453" s="59" t="s">
        <v>264</v>
      </c>
      <c r="I10453" s="59" t="s">
        <v>3176</v>
      </c>
      <c r="J10453" s="59"/>
      <c r="K10453" s="61">
        <v>0.0</v>
      </c>
      <c r="L10453" s="62"/>
      <c r="M10453" s="62"/>
      <c r="N10453" s="62"/>
      <c r="O10453" s="62"/>
      <c r="P10453" s="62"/>
      <c r="Q10453" s="62"/>
      <c r="R10453" s="62"/>
      <c r="S10453" s="62"/>
    </row>
    <row r="10454" ht="15.75" customHeight="1">
      <c r="A10454" s="58"/>
      <c r="B10454" s="59" t="s">
        <v>1</v>
      </c>
      <c r="C10454" s="59" t="s">
        <v>21</v>
      </c>
      <c r="D10454" s="59" t="s">
        <v>3302</v>
      </c>
      <c r="E10454" s="60">
        <v>5.9324E7</v>
      </c>
      <c r="F10454" s="60">
        <v>5.9326999E7</v>
      </c>
      <c r="G10454" s="61">
        <v>11.0</v>
      </c>
      <c r="H10454" s="59" t="s">
        <v>334</v>
      </c>
      <c r="I10454" s="59" t="s">
        <v>3176</v>
      </c>
      <c r="J10454" s="59"/>
      <c r="K10454" s="61">
        <v>0.0</v>
      </c>
      <c r="L10454" s="62"/>
      <c r="M10454" s="62"/>
      <c r="N10454" s="62"/>
      <c r="O10454" s="62"/>
      <c r="P10454" s="62"/>
      <c r="Q10454" s="62"/>
      <c r="R10454" s="62"/>
      <c r="S10454" s="62"/>
    </row>
    <row r="10455" ht="15.75" customHeight="1">
      <c r="A10455" s="58"/>
      <c r="B10455" s="59" t="s">
        <v>1</v>
      </c>
      <c r="C10455" s="59" t="s">
        <v>21</v>
      </c>
      <c r="D10455" s="59" t="s">
        <v>3303</v>
      </c>
      <c r="E10455" s="60">
        <v>5.9327E7</v>
      </c>
      <c r="F10455" s="60">
        <v>5.9329999E7</v>
      </c>
      <c r="G10455" s="61">
        <v>11.0</v>
      </c>
      <c r="H10455" s="59" t="s">
        <v>264</v>
      </c>
      <c r="I10455" s="59" t="s">
        <v>3176</v>
      </c>
      <c r="J10455" s="59"/>
      <c r="K10455" s="61">
        <v>0.0</v>
      </c>
      <c r="L10455" s="62"/>
      <c r="M10455" s="62"/>
      <c r="N10455" s="62"/>
      <c r="O10455" s="62"/>
      <c r="P10455" s="62"/>
      <c r="Q10455" s="62"/>
      <c r="R10455" s="62"/>
      <c r="S10455" s="62"/>
    </row>
    <row r="10456" ht="15.75" customHeight="1">
      <c r="A10456" s="58"/>
      <c r="B10456" s="59" t="s">
        <v>1</v>
      </c>
      <c r="C10456" s="59" t="s">
        <v>21</v>
      </c>
      <c r="D10456" s="59" t="s">
        <v>3304</v>
      </c>
      <c r="E10456" s="60">
        <v>5.933E7</v>
      </c>
      <c r="F10456" s="60">
        <v>5.9334999E7</v>
      </c>
      <c r="G10456" s="61">
        <v>15.0</v>
      </c>
      <c r="H10456" s="59" t="s">
        <v>334</v>
      </c>
      <c r="I10456" s="59" t="s">
        <v>3263</v>
      </c>
      <c r="J10456" s="59"/>
      <c r="K10456" s="61">
        <v>0.0</v>
      </c>
      <c r="L10456" s="62"/>
      <c r="M10456" s="62"/>
      <c r="N10456" s="62"/>
      <c r="O10456" s="62"/>
      <c r="P10456" s="62"/>
      <c r="Q10456" s="62"/>
      <c r="R10456" s="62"/>
      <c r="S10456" s="62"/>
    </row>
    <row r="10457" ht="15.75" customHeight="1">
      <c r="A10457" s="58"/>
      <c r="B10457" s="59" t="s">
        <v>1</v>
      </c>
      <c r="C10457" s="59" t="s">
        <v>21</v>
      </c>
      <c r="D10457" s="59" t="s">
        <v>3305</v>
      </c>
      <c r="E10457" s="60">
        <v>5.9335E7</v>
      </c>
      <c r="F10457" s="60">
        <v>5.9337999E7</v>
      </c>
      <c r="G10457" s="61">
        <v>16.0</v>
      </c>
      <c r="H10457" s="59" t="s">
        <v>334</v>
      </c>
      <c r="I10457" s="59" t="s">
        <v>3263</v>
      </c>
      <c r="J10457" s="59"/>
      <c r="K10457" s="61">
        <v>0.0</v>
      </c>
      <c r="L10457" s="62"/>
      <c r="M10457" s="62"/>
      <c r="N10457" s="62"/>
      <c r="O10457" s="62"/>
      <c r="P10457" s="62"/>
      <c r="Q10457" s="62"/>
      <c r="R10457" s="62"/>
      <c r="S10457" s="62"/>
    </row>
    <row r="10458" ht="15.75" customHeight="1">
      <c r="A10458" s="58"/>
      <c r="B10458" s="59" t="s">
        <v>1</v>
      </c>
      <c r="C10458" s="59" t="s">
        <v>21</v>
      </c>
      <c r="D10458" s="59" t="s">
        <v>3306</v>
      </c>
      <c r="E10458" s="60">
        <v>5.9338E7</v>
      </c>
      <c r="F10458" s="60">
        <v>5.9339999E7</v>
      </c>
      <c r="G10458" s="61">
        <v>10.0</v>
      </c>
      <c r="H10458" s="59" t="s">
        <v>334</v>
      </c>
      <c r="I10458" s="59" t="s">
        <v>3176</v>
      </c>
      <c r="J10458" s="59"/>
      <c r="K10458" s="61">
        <v>0.0</v>
      </c>
      <c r="L10458" s="62"/>
      <c r="M10458" s="62"/>
      <c r="N10458" s="62"/>
      <c r="O10458" s="62"/>
      <c r="P10458" s="62"/>
      <c r="Q10458" s="62"/>
      <c r="R10458" s="62"/>
      <c r="S10458" s="62"/>
    </row>
    <row r="10459" ht="15.75" customHeight="1">
      <c r="A10459" s="58"/>
      <c r="B10459" s="59" t="s">
        <v>1</v>
      </c>
      <c r="C10459" s="59" t="s">
        <v>21</v>
      </c>
      <c r="D10459" s="59" t="s">
        <v>331</v>
      </c>
      <c r="E10459" s="60">
        <v>5.934E7</v>
      </c>
      <c r="F10459" s="60">
        <v>5.9342999E7</v>
      </c>
      <c r="G10459" s="61">
        <v>10.0</v>
      </c>
      <c r="H10459" s="59" t="s">
        <v>334</v>
      </c>
      <c r="I10459" s="59" t="s">
        <v>3176</v>
      </c>
      <c r="J10459" s="59"/>
      <c r="K10459" s="61">
        <v>0.0</v>
      </c>
      <c r="L10459" s="62"/>
      <c r="M10459" s="62"/>
      <c r="N10459" s="62"/>
      <c r="O10459" s="62"/>
      <c r="P10459" s="62"/>
      <c r="Q10459" s="62"/>
      <c r="R10459" s="62"/>
      <c r="S10459" s="62"/>
    </row>
    <row r="10460" ht="15.75" customHeight="1">
      <c r="A10460" s="58"/>
      <c r="B10460" s="59" t="s">
        <v>1</v>
      </c>
      <c r="C10460" s="59" t="s">
        <v>21</v>
      </c>
      <c r="D10460" s="59" t="s">
        <v>3307</v>
      </c>
      <c r="E10460" s="60">
        <v>5.9343E7</v>
      </c>
      <c r="F10460" s="60">
        <v>5.9346999E7</v>
      </c>
      <c r="G10460" s="61">
        <v>10.0</v>
      </c>
      <c r="H10460" s="59" t="s">
        <v>334</v>
      </c>
      <c r="I10460" s="59" t="s">
        <v>3176</v>
      </c>
      <c r="J10460" s="59"/>
      <c r="K10460" s="61">
        <v>0.0</v>
      </c>
      <c r="L10460" s="62"/>
      <c r="M10460" s="62"/>
      <c r="N10460" s="62"/>
      <c r="O10460" s="62"/>
      <c r="P10460" s="62"/>
      <c r="Q10460" s="62"/>
      <c r="R10460" s="62"/>
      <c r="S10460" s="62"/>
    </row>
    <row r="10461" ht="15.75" customHeight="1">
      <c r="A10461" s="58"/>
      <c r="B10461" s="59" t="s">
        <v>1</v>
      </c>
      <c r="C10461" s="59" t="s">
        <v>21</v>
      </c>
      <c r="D10461" s="59" t="s">
        <v>1624</v>
      </c>
      <c r="E10461" s="60">
        <v>5.9347E7</v>
      </c>
      <c r="F10461" s="60">
        <v>5.9349999E7</v>
      </c>
      <c r="G10461" s="61">
        <v>10.0</v>
      </c>
      <c r="H10461" s="59" t="s">
        <v>264</v>
      </c>
      <c r="I10461" s="59" t="s">
        <v>3176</v>
      </c>
      <c r="J10461" s="59"/>
      <c r="K10461" s="61">
        <v>0.0</v>
      </c>
      <c r="L10461" s="62"/>
      <c r="M10461" s="62"/>
      <c r="N10461" s="62"/>
      <c r="O10461" s="62"/>
      <c r="P10461" s="62"/>
      <c r="Q10461" s="62"/>
      <c r="R10461" s="62"/>
      <c r="S10461" s="62"/>
    </row>
    <row r="10462" ht="15.75" customHeight="1">
      <c r="A10462" s="58"/>
      <c r="B10462" s="59" t="s">
        <v>1</v>
      </c>
      <c r="C10462" s="59" t="s">
        <v>21</v>
      </c>
      <c r="D10462" s="59" t="s">
        <v>3308</v>
      </c>
      <c r="E10462" s="60">
        <v>5.935E7</v>
      </c>
      <c r="F10462" s="60">
        <v>5.9354999E7</v>
      </c>
      <c r="G10462" s="61">
        <v>10.0</v>
      </c>
      <c r="H10462" s="59" t="s">
        <v>264</v>
      </c>
      <c r="I10462" s="59" t="s">
        <v>3176</v>
      </c>
      <c r="J10462" s="59"/>
      <c r="K10462" s="61">
        <v>0.0</v>
      </c>
      <c r="L10462" s="62"/>
      <c r="M10462" s="62"/>
      <c r="N10462" s="62"/>
      <c r="O10462" s="62"/>
      <c r="P10462" s="62"/>
      <c r="Q10462" s="62"/>
      <c r="R10462" s="62"/>
      <c r="S10462" s="62"/>
    </row>
    <row r="10463" ht="15.75" customHeight="1">
      <c r="A10463" s="58"/>
      <c r="B10463" s="59" t="s">
        <v>1</v>
      </c>
      <c r="C10463" s="59" t="s">
        <v>21</v>
      </c>
      <c r="D10463" s="59" t="s">
        <v>3309</v>
      </c>
      <c r="E10463" s="60">
        <v>5.9355E7</v>
      </c>
      <c r="F10463" s="60">
        <v>5.9359999E7</v>
      </c>
      <c r="G10463" s="61">
        <v>10.0</v>
      </c>
      <c r="H10463" s="59" t="s">
        <v>334</v>
      </c>
      <c r="I10463" s="59" t="s">
        <v>3176</v>
      </c>
      <c r="J10463" s="59"/>
      <c r="K10463" s="61">
        <v>0.0</v>
      </c>
      <c r="L10463" s="62"/>
      <c r="M10463" s="62"/>
      <c r="N10463" s="62"/>
      <c r="O10463" s="62"/>
      <c r="P10463" s="62"/>
      <c r="Q10463" s="62"/>
      <c r="R10463" s="62"/>
      <c r="S10463" s="62"/>
    </row>
    <row r="10464" ht="15.75" customHeight="1">
      <c r="A10464" s="58"/>
      <c r="B10464" s="59" t="s">
        <v>1</v>
      </c>
      <c r="C10464" s="59" t="s">
        <v>21</v>
      </c>
      <c r="D10464" s="59" t="s">
        <v>3310</v>
      </c>
      <c r="E10464" s="60">
        <v>5.936E7</v>
      </c>
      <c r="F10464" s="60">
        <v>5.9369999E7</v>
      </c>
      <c r="G10464" s="61">
        <v>10.0</v>
      </c>
      <c r="H10464" s="59" t="s">
        <v>256</v>
      </c>
      <c r="I10464" s="59" t="s">
        <v>3176</v>
      </c>
      <c r="J10464" s="59"/>
      <c r="K10464" s="61">
        <v>0.0</v>
      </c>
      <c r="L10464" s="62"/>
      <c r="M10464" s="62"/>
      <c r="N10464" s="62"/>
      <c r="O10464" s="62"/>
      <c r="P10464" s="62"/>
      <c r="Q10464" s="62"/>
      <c r="R10464" s="62"/>
      <c r="S10464" s="62"/>
    </row>
    <row r="10465" ht="15.75" customHeight="1">
      <c r="A10465" s="58"/>
      <c r="B10465" s="59" t="s">
        <v>1</v>
      </c>
      <c r="C10465" s="59" t="s">
        <v>21</v>
      </c>
      <c r="D10465" s="59" t="s">
        <v>3311</v>
      </c>
      <c r="E10465" s="60">
        <v>5.937E7</v>
      </c>
      <c r="F10465" s="60">
        <v>5.9373999E7</v>
      </c>
      <c r="G10465" s="61">
        <v>10.0</v>
      </c>
      <c r="H10465" s="59" t="s">
        <v>334</v>
      </c>
      <c r="I10465" s="59" t="s">
        <v>3176</v>
      </c>
      <c r="J10465" s="59"/>
      <c r="K10465" s="61">
        <v>0.0</v>
      </c>
      <c r="L10465" s="62"/>
      <c r="M10465" s="62"/>
      <c r="N10465" s="62"/>
      <c r="O10465" s="62"/>
      <c r="P10465" s="62"/>
      <c r="Q10465" s="62"/>
      <c r="R10465" s="62"/>
      <c r="S10465" s="62"/>
    </row>
    <row r="10466" ht="15.75" customHeight="1">
      <c r="A10466" s="58"/>
      <c r="B10466" s="59" t="s">
        <v>1</v>
      </c>
      <c r="C10466" s="59" t="s">
        <v>21</v>
      </c>
      <c r="D10466" s="59" t="s">
        <v>3312</v>
      </c>
      <c r="E10466" s="60">
        <v>5.9374E7</v>
      </c>
      <c r="F10466" s="60">
        <v>5.9374999E7</v>
      </c>
      <c r="G10466" s="61">
        <v>10.0</v>
      </c>
      <c r="H10466" s="59" t="s">
        <v>334</v>
      </c>
      <c r="I10466" s="59" t="s">
        <v>3176</v>
      </c>
      <c r="J10466" s="59"/>
      <c r="K10466" s="61">
        <v>0.0</v>
      </c>
      <c r="L10466" s="62"/>
      <c r="M10466" s="62"/>
      <c r="N10466" s="62"/>
      <c r="O10466" s="62"/>
      <c r="P10466" s="62"/>
      <c r="Q10466" s="62"/>
      <c r="R10466" s="62"/>
      <c r="S10466" s="62"/>
    </row>
    <row r="10467" ht="15.75" customHeight="1">
      <c r="A10467" s="58"/>
      <c r="B10467" s="59" t="s">
        <v>1</v>
      </c>
      <c r="C10467" s="59" t="s">
        <v>21</v>
      </c>
      <c r="D10467" s="59" t="s">
        <v>3313</v>
      </c>
      <c r="E10467" s="60">
        <v>5.9375E7</v>
      </c>
      <c r="F10467" s="60">
        <v>5.9377999E7</v>
      </c>
      <c r="G10467" s="61">
        <v>10.0</v>
      </c>
      <c r="H10467" s="59" t="s">
        <v>334</v>
      </c>
      <c r="I10467" s="59" t="s">
        <v>3176</v>
      </c>
      <c r="J10467" s="59"/>
      <c r="K10467" s="61">
        <v>0.0</v>
      </c>
      <c r="L10467" s="62"/>
      <c r="M10467" s="62"/>
      <c r="N10467" s="62"/>
      <c r="O10467" s="62"/>
      <c r="P10467" s="62"/>
      <c r="Q10467" s="62"/>
      <c r="R10467" s="62"/>
      <c r="S10467" s="62"/>
    </row>
    <row r="10468" ht="15.75" customHeight="1">
      <c r="A10468" s="58"/>
      <c r="B10468" s="59" t="s">
        <v>1</v>
      </c>
      <c r="C10468" s="59" t="s">
        <v>21</v>
      </c>
      <c r="D10468" s="59" t="s">
        <v>3314</v>
      </c>
      <c r="E10468" s="60">
        <v>5.9378E7</v>
      </c>
      <c r="F10468" s="60">
        <v>5.9379999E7</v>
      </c>
      <c r="G10468" s="61">
        <v>10.0</v>
      </c>
      <c r="H10468" s="59" t="s">
        <v>264</v>
      </c>
      <c r="I10468" s="59" t="s">
        <v>3176</v>
      </c>
      <c r="J10468" s="59"/>
      <c r="K10468" s="61">
        <v>0.0</v>
      </c>
      <c r="L10468" s="62"/>
      <c r="M10468" s="62"/>
      <c r="N10468" s="62"/>
      <c r="O10468" s="62"/>
      <c r="P10468" s="62"/>
      <c r="Q10468" s="62"/>
      <c r="R10468" s="62"/>
      <c r="S10468" s="62"/>
    </row>
    <row r="10469" ht="15.75" customHeight="1">
      <c r="A10469" s="58"/>
      <c r="B10469" s="59" t="s">
        <v>1</v>
      </c>
      <c r="C10469" s="59" t="s">
        <v>21</v>
      </c>
      <c r="D10469" s="59" t="s">
        <v>3315</v>
      </c>
      <c r="E10469" s="60">
        <v>5.938E7</v>
      </c>
      <c r="F10469" s="60">
        <v>5.9389999E7</v>
      </c>
      <c r="G10469" s="61">
        <v>10.0</v>
      </c>
      <c r="H10469" s="59" t="s">
        <v>256</v>
      </c>
      <c r="I10469" s="59" t="s">
        <v>3176</v>
      </c>
      <c r="J10469" s="59"/>
      <c r="K10469" s="61">
        <v>0.0</v>
      </c>
      <c r="L10469" s="62"/>
      <c r="M10469" s="62"/>
      <c r="N10469" s="62"/>
      <c r="O10469" s="62"/>
      <c r="P10469" s="62"/>
      <c r="Q10469" s="62"/>
      <c r="R10469" s="62"/>
      <c r="S10469" s="62"/>
    </row>
    <row r="10470" ht="15.75" customHeight="1">
      <c r="A10470" s="58"/>
      <c r="B10470" s="59" t="s">
        <v>1</v>
      </c>
      <c r="C10470" s="59" t="s">
        <v>21</v>
      </c>
      <c r="D10470" s="59" t="s">
        <v>3316</v>
      </c>
      <c r="E10470" s="60">
        <v>5.939E7</v>
      </c>
      <c r="F10470" s="60">
        <v>5.9394999E7</v>
      </c>
      <c r="G10470" s="61">
        <v>10.0</v>
      </c>
      <c r="H10470" s="59" t="s">
        <v>256</v>
      </c>
      <c r="I10470" s="59" t="s">
        <v>3176</v>
      </c>
      <c r="J10470" s="59"/>
      <c r="K10470" s="61">
        <v>0.0</v>
      </c>
      <c r="L10470" s="62"/>
      <c r="M10470" s="62"/>
      <c r="N10470" s="62"/>
      <c r="O10470" s="62"/>
      <c r="P10470" s="62"/>
      <c r="Q10470" s="62"/>
      <c r="R10470" s="62"/>
      <c r="S10470" s="62"/>
    </row>
    <row r="10471" ht="15.75" customHeight="1">
      <c r="A10471" s="58"/>
      <c r="B10471" s="59" t="s">
        <v>1</v>
      </c>
      <c r="C10471" s="59" t="s">
        <v>21</v>
      </c>
      <c r="D10471" s="59" t="s">
        <v>3317</v>
      </c>
      <c r="E10471" s="60">
        <v>5.9395E7</v>
      </c>
      <c r="F10471" s="60">
        <v>5.9399999E7</v>
      </c>
      <c r="G10471" s="61">
        <v>16.0</v>
      </c>
      <c r="H10471" s="59" t="s">
        <v>334</v>
      </c>
      <c r="I10471" s="59" t="s">
        <v>3263</v>
      </c>
      <c r="J10471" s="59"/>
      <c r="K10471" s="61">
        <v>0.0</v>
      </c>
      <c r="L10471" s="62"/>
      <c r="M10471" s="62"/>
      <c r="N10471" s="62"/>
      <c r="O10471" s="62"/>
      <c r="P10471" s="62"/>
      <c r="Q10471" s="62"/>
      <c r="R10471" s="62"/>
      <c r="S10471" s="62"/>
    </row>
    <row r="10472" ht="15.75" customHeight="1">
      <c r="A10472" s="58"/>
      <c r="B10472" s="59" t="s">
        <v>1</v>
      </c>
      <c r="C10472" s="59" t="s">
        <v>21</v>
      </c>
      <c r="D10472" s="59" t="s">
        <v>3318</v>
      </c>
      <c r="E10472" s="60">
        <v>5.94E7</v>
      </c>
      <c r="F10472" s="60">
        <v>5.9409999E7</v>
      </c>
      <c r="G10472" s="61">
        <v>16.0</v>
      </c>
      <c r="H10472" s="59" t="s">
        <v>334</v>
      </c>
      <c r="I10472" s="59" t="s">
        <v>3263</v>
      </c>
      <c r="J10472" s="59"/>
      <c r="K10472" s="61">
        <v>0.0</v>
      </c>
      <c r="L10472" s="62"/>
      <c r="M10472" s="62"/>
      <c r="N10472" s="62"/>
      <c r="O10472" s="62"/>
      <c r="P10472" s="62"/>
      <c r="Q10472" s="62"/>
      <c r="R10472" s="62"/>
      <c r="S10472" s="62"/>
    </row>
    <row r="10473" ht="15.75" customHeight="1">
      <c r="A10473" s="58"/>
      <c r="B10473" s="59" t="s">
        <v>1</v>
      </c>
      <c r="C10473" s="59" t="s">
        <v>21</v>
      </c>
      <c r="D10473" s="59" t="s">
        <v>3319</v>
      </c>
      <c r="E10473" s="60">
        <v>5.941E7</v>
      </c>
      <c r="F10473" s="60">
        <v>5.9419999E7</v>
      </c>
      <c r="G10473" s="61">
        <v>15.0</v>
      </c>
      <c r="H10473" s="59" t="s">
        <v>264</v>
      </c>
      <c r="I10473" s="59" t="s">
        <v>3263</v>
      </c>
      <c r="J10473" s="59"/>
      <c r="K10473" s="61">
        <v>0.0</v>
      </c>
      <c r="L10473" s="62"/>
      <c r="M10473" s="62"/>
      <c r="N10473" s="62"/>
      <c r="O10473" s="62"/>
      <c r="P10473" s="62"/>
      <c r="Q10473" s="62"/>
      <c r="R10473" s="62"/>
      <c r="S10473" s="62"/>
    </row>
    <row r="10474" ht="15.75" customHeight="1">
      <c r="A10474" s="58"/>
      <c r="B10474" s="59" t="s">
        <v>1</v>
      </c>
      <c r="C10474" s="59" t="s">
        <v>21</v>
      </c>
      <c r="D10474" s="59" t="s">
        <v>2568</v>
      </c>
      <c r="E10474" s="60">
        <v>5.942E7</v>
      </c>
      <c r="F10474" s="60">
        <v>5.9429999E7</v>
      </c>
      <c r="G10474" s="61">
        <v>15.0</v>
      </c>
      <c r="H10474" s="59" t="s">
        <v>264</v>
      </c>
      <c r="I10474" s="59" t="s">
        <v>3263</v>
      </c>
      <c r="J10474" s="59"/>
      <c r="K10474" s="61">
        <v>0.0</v>
      </c>
      <c r="L10474" s="62"/>
      <c r="M10474" s="62"/>
      <c r="N10474" s="62"/>
      <c r="O10474" s="62"/>
      <c r="P10474" s="62"/>
      <c r="Q10474" s="62"/>
      <c r="R10474" s="62"/>
      <c r="S10474" s="62"/>
    </row>
    <row r="10475" ht="15.75" customHeight="1">
      <c r="A10475" s="58"/>
      <c r="B10475" s="59" t="s">
        <v>1</v>
      </c>
      <c r="C10475" s="59" t="s">
        <v>21</v>
      </c>
      <c r="D10475" s="59" t="s">
        <v>3320</v>
      </c>
      <c r="E10475" s="60">
        <v>5.943E7</v>
      </c>
      <c r="F10475" s="60">
        <v>5.9439999E7</v>
      </c>
      <c r="G10475" s="61">
        <v>15.0</v>
      </c>
      <c r="H10475" s="59" t="s">
        <v>264</v>
      </c>
      <c r="I10475" s="59" t="s">
        <v>3263</v>
      </c>
      <c r="J10475" s="59"/>
      <c r="K10475" s="61">
        <v>0.0</v>
      </c>
      <c r="L10475" s="62"/>
      <c r="M10475" s="62"/>
      <c r="N10475" s="62"/>
      <c r="O10475" s="62"/>
      <c r="P10475" s="62"/>
      <c r="Q10475" s="62"/>
      <c r="R10475" s="62"/>
      <c r="S10475" s="62"/>
    </row>
    <row r="10476" ht="15.75" customHeight="1">
      <c r="A10476" s="58"/>
      <c r="B10476" s="59" t="s">
        <v>1</v>
      </c>
      <c r="C10476" s="59" t="s">
        <v>21</v>
      </c>
      <c r="D10476" s="59" t="s">
        <v>3321</v>
      </c>
      <c r="E10476" s="60">
        <v>5.944E7</v>
      </c>
      <c r="F10476" s="60">
        <v>5.9459999E7</v>
      </c>
      <c r="G10476" s="61">
        <v>16.0</v>
      </c>
      <c r="H10476" s="59" t="s">
        <v>334</v>
      </c>
      <c r="I10476" s="59" t="s">
        <v>3263</v>
      </c>
      <c r="J10476" s="59"/>
      <c r="K10476" s="61">
        <v>0.0</v>
      </c>
      <c r="L10476" s="62"/>
      <c r="M10476" s="62"/>
      <c r="N10476" s="62"/>
      <c r="O10476" s="62"/>
      <c r="P10476" s="62"/>
      <c r="Q10476" s="62"/>
      <c r="R10476" s="62"/>
      <c r="S10476" s="62"/>
    </row>
    <row r="10477" ht="15.75" customHeight="1">
      <c r="A10477" s="58"/>
      <c r="B10477" s="59" t="s">
        <v>1</v>
      </c>
      <c r="C10477" s="59" t="s">
        <v>21</v>
      </c>
      <c r="D10477" s="59" t="s">
        <v>3322</v>
      </c>
      <c r="E10477" s="60">
        <v>5.946E7</v>
      </c>
      <c r="F10477" s="60">
        <v>5.9463999E7</v>
      </c>
      <c r="G10477" s="61">
        <v>16.0</v>
      </c>
      <c r="H10477" s="59" t="s">
        <v>256</v>
      </c>
      <c r="I10477" s="59" t="s">
        <v>3263</v>
      </c>
      <c r="J10477" s="59"/>
      <c r="K10477" s="61">
        <v>0.0</v>
      </c>
      <c r="L10477" s="62"/>
      <c r="M10477" s="62"/>
      <c r="N10477" s="62"/>
      <c r="O10477" s="62"/>
      <c r="P10477" s="62"/>
      <c r="Q10477" s="62"/>
      <c r="R10477" s="62"/>
      <c r="S10477" s="62"/>
    </row>
    <row r="10478" ht="15.75" customHeight="1">
      <c r="A10478" s="58"/>
      <c r="B10478" s="59" t="s">
        <v>1</v>
      </c>
      <c r="C10478" s="59" t="s">
        <v>21</v>
      </c>
      <c r="D10478" s="59" t="s">
        <v>1128</v>
      </c>
      <c r="E10478" s="60">
        <v>5.9464E7</v>
      </c>
      <c r="F10478" s="60">
        <v>5.9469999E7</v>
      </c>
      <c r="G10478" s="61">
        <v>16.0</v>
      </c>
      <c r="H10478" s="59" t="s">
        <v>334</v>
      </c>
      <c r="I10478" s="59" t="s">
        <v>3263</v>
      </c>
      <c r="J10478" s="59"/>
      <c r="K10478" s="61">
        <v>0.0</v>
      </c>
      <c r="L10478" s="62"/>
      <c r="M10478" s="62"/>
      <c r="N10478" s="62"/>
      <c r="O10478" s="62"/>
      <c r="P10478" s="62"/>
      <c r="Q10478" s="62"/>
      <c r="R10478" s="62"/>
      <c r="S10478" s="62"/>
    </row>
    <row r="10479" ht="15.75" customHeight="1">
      <c r="A10479" s="58"/>
      <c r="B10479" s="59" t="s">
        <v>1</v>
      </c>
      <c r="C10479" s="59" t="s">
        <v>21</v>
      </c>
      <c r="D10479" s="59" t="s">
        <v>2710</v>
      </c>
      <c r="E10479" s="60">
        <v>5.947E7</v>
      </c>
      <c r="F10479" s="60">
        <v>5.9479999E7</v>
      </c>
      <c r="G10479" s="61">
        <v>16.0</v>
      </c>
      <c r="H10479" s="59" t="s">
        <v>334</v>
      </c>
      <c r="I10479" s="59" t="s">
        <v>3263</v>
      </c>
      <c r="J10479" s="59"/>
      <c r="K10479" s="61">
        <v>0.0</v>
      </c>
      <c r="L10479" s="62"/>
      <c r="M10479" s="62"/>
      <c r="N10479" s="62"/>
      <c r="O10479" s="62"/>
      <c r="P10479" s="62"/>
      <c r="Q10479" s="62"/>
      <c r="R10479" s="62"/>
      <c r="S10479" s="62"/>
    </row>
    <row r="10480" ht="15.75" customHeight="1">
      <c r="A10480" s="58"/>
      <c r="B10480" s="59" t="s">
        <v>1</v>
      </c>
      <c r="C10480" s="59" t="s">
        <v>21</v>
      </c>
      <c r="D10480" s="59" t="s">
        <v>470</v>
      </c>
      <c r="E10480" s="60">
        <v>5.948E7</v>
      </c>
      <c r="F10480" s="60">
        <v>5.9489999E7</v>
      </c>
      <c r="G10480" s="61">
        <v>15.0</v>
      </c>
      <c r="H10480" s="59" t="s">
        <v>334</v>
      </c>
      <c r="I10480" s="59" t="s">
        <v>3263</v>
      </c>
      <c r="J10480" s="59"/>
      <c r="K10480" s="61">
        <v>0.0</v>
      </c>
      <c r="L10480" s="62"/>
      <c r="M10480" s="62"/>
      <c r="N10480" s="62"/>
      <c r="O10480" s="62"/>
      <c r="P10480" s="62"/>
      <c r="Q10480" s="62"/>
      <c r="R10480" s="62"/>
      <c r="S10480" s="62"/>
    </row>
    <row r="10481" ht="15.75" customHeight="1">
      <c r="A10481" s="58"/>
      <c r="B10481" s="59" t="s">
        <v>1</v>
      </c>
      <c r="C10481" s="59" t="s">
        <v>21</v>
      </c>
      <c r="D10481" s="59" t="s">
        <v>3323</v>
      </c>
      <c r="E10481" s="60">
        <v>5.949E7</v>
      </c>
      <c r="F10481" s="60">
        <v>5.9499999E7</v>
      </c>
      <c r="G10481" s="61">
        <v>15.0</v>
      </c>
      <c r="H10481" s="59" t="s">
        <v>334</v>
      </c>
      <c r="I10481" s="59" t="s">
        <v>3263</v>
      </c>
      <c r="J10481" s="59"/>
      <c r="K10481" s="61">
        <v>0.0</v>
      </c>
      <c r="L10481" s="62"/>
      <c r="M10481" s="62"/>
      <c r="N10481" s="62"/>
      <c r="O10481" s="62"/>
      <c r="P10481" s="62"/>
      <c r="Q10481" s="62"/>
      <c r="R10481" s="62"/>
      <c r="S10481" s="62"/>
    </row>
    <row r="10482" ht="15.75" customHeight="1">
      <c r="A10482" s="58"/>
      <c r="B10482" s="59" t="s">
        <v>1</v>
      </c>
      <c r="C10482" s="59" t="s">
        <v>21</v>
      </c>
      <c r="D10482" s="59" t="s">
        <v>3324</v>
      </c>
      <c r="E10482" s="60">
        <v>5.95E7</v>
      </c>
      <c r="F10482" s="60">
        <v>5.9503999E7</v>
      </c>
      <c r="G10482" s="61">
        <v>15.0</v>
      </c>
      <c r="H10482" s="59" t="s">
        <v>256</v>
      </c>
      <c r="I10482" s="59" t="s">
        <v>3263</v>
      </c>
      <c r="J10482" s="59"/>
      <c r="K10482" s="61">
        <v>0.0</v>
      </c>
      <c r="L10482" s="62"/>
      <c r="M10482" s="62"/>
      <c r="N10482" s="62"/>
      <c r="O10482" s="62"/>
      <c r="P10482" s="62"/>
      <c r="Q10482" s="62"/>
      <c r="R10482" s="62"/>
      <c r="S10482" s="62"/>
    </row>
    <row r="10483" ht="15.75" customHeight="1">
      <c r="A10483" s="58"/>
      <c r="B10483" s="59" t="s">
        <v>1</v>
      </c>
      <c r="C10483" s="59" t="s">
        <v>21</v>
      </c>
      <c r="D10483" s="59" t="s">
        <v>3325</v>
      </c>
      <c r="E10483" s="60">
        <v>5.9504E7</v>
      </c>
      <c r="F10483" s="60">
        <v>5.9506999E7</v>
      </c>
      <c r="G10483" s="61">
        <v>18.0</v>
      </c>
      <c r="H10483" s="59" t="s">
        <v>256</v>
      </c>
      <c r="I10483" s="59" t="s">
        <v>3326</v>
      </c>
      <c r="J10483" s="59"/>
      <c r="K10483" s="61">
        <v>0.0</v>
      </c>
      <c r="L10483" s="62"/>
      <c r="M10483" s="62"/>
      <c r="N10483" s="62"/>
      <c r="O10483" s="62"/>
      <c r="P10483" s="62"/>
      <c r="Q10483" s="62"/>
      <c r="R10483" s="62"/>
      <c r="S10483" s="62"/>
    </row>
    <row r="10484" ht="15.75" customHeight="1">
      <c r="A10484" s="58"/>
      <c r="B10484" s="59" t="s">
        <v>1</v>
      </c>
      <c r="C10484" s="59" t="s">
        <v>21</v>
      </c>
      <c r="D10484" s="59" t="s">
        <v>3327</v>
      </c>
      <c r="E10484" s="60">
        <v>5.9507E7</v>
      </c>
      <c r="F10484" s="60">
        <v>5.9507999E7</v>
      </c>
      <c r="G10484" s="61">
        <v>14.0</v>
      </c>
      <c r="H10484" s="59" t="s">
        <v>334</v>
      </c>
      <c r="I10484" s="59" t="s">
        <v>3263</v>
      </c>
      <c r="J10484" s="59"/>
      <c r="K10484" s="61">
        <v>0.0</v>
      </c>
      <c r="L10484" s="62"/>
      <c r="M10484" s="62"/>
      <c r="N10484" s="62"/>
      <c r="O10484" s="62"/>
      <c r="P10484" s="62"/>
      <c r="Q10484" s="62"/>
      <c r="R10484" s="62"/>
      <c r="S10484" s="62"/>
    </row>
    <row r="10485" ht="15.75" customHeight="1">
      <c r="A10485" s="58"/>
      <c r="B10485" s="59" t="s">
        <v>1</v>
      </c>
      <c r="C10485" s="59" t="s">
        <v>21</v>
      </c>
      <c r="D10485" s="59" t="s">
        <v>3328</v>
      </c>
      <c r="E10485" s="60">
        <v>5.9508E7</v>
      </c>
      <c r="F10485" s="60">
        <v>5.9509999E7</v>
      </c>
      <c r="G10485" s="61">
        <v>18.0</v>
      </c>
      <c r="H10485" s="59" t="s">
        <v>256</v>
      </c>
      <c r="I10485" s="59" t="s">
        <v>3263</v>
      </c>
      <c r="J10485" s="59"/>
      <c r="K10485" s="61">
        <v>0.0</v>
      </c>
      <c r="L10485" s="62"/>
      <c r="M10485" s="62"/>
      <c r="N10485" s="62"/>
      <c r="O10485" s="62"/>
      <c r="P10485" s="62"/>
      <c r="Q10485" s="62"/>
      <c r="R10485" s="62"/>
      <c r="S10485" s="62"/>
    </row>
    <row r="10486" ht="15.75" customHeight="1">
      <c r="A10486" s="58"/>
      <c r="B10486" s="59" t="s">
        <v>1</v>
      </c>
      <c r="C10486" s="59" t="s">
        <v>21</v>
      </c>
      <c r="D10486" s="59" t="s">
        <v>3329</v>
      </c>
      <c r="E10486" s="60">
        <v>5.951E7</v>
      </c>
      <c r="F10486" s="60">
        <v>5.9512999E7</v>
      </c>
      <c r="G10486" s="61">
        <v>17.0</v>
      </c>
      <c r="H10486" s="59" t="s">
        <v>334</v>
      </c>
      <c r="I10486" s="59" t="s">
        <v>3326</v>
      </c>
      <c r="J10486" s="59"/>
      <c r="K10486" s="61">
        <v>0.0</v>
      </c>
      <c r="L10486" s="62"/>
      <c r="M10486" s="62"/>
      <c r="N10486" s="62"/>
      <c r="O10486" s="62"/>
      <c r="P10486" s="62"/>
      <c r="Q10486" s="62"/>
      <c r="R10486" s="62"/>
      <c r="S10486" s="62"/>
    </row>
    <row r="10487" ht="15.75" customHeight="1">
      <c r="A10487" s="58"/>
      <c r="B10487" s="59" t="s">
        <v>1</v>
      </c>
      <c r="C10487" s="59" t="s">
        <v>21</v>
      </c>
      <c r="D10487" s="59" t="s">
        <v>3330</v>
      </c>
      <c r="E10487" s="60">
        <v>5.9513E7</v>
      </c>
      <c r="F10487" s="60">
        <v>5.9514999E7</v>
      </c>
      <c r="G10487" s="61">
        <v>18.0</v>
      </c>
      <c r="H10487" s="59" t="s">
        <v>334</v>
      </c>
      <c r="I10487" s="59" t="s">
        <v>3263</v>
      </c>
      <c r="J10487" s="59"/>
      <c r="K10487" s="61">
        <v>0.0</v>
      </c>
      <c r="L10487" s="62"/>
      <c r="M10487" s="62"/>
      <c r="N10487" s="62"/>
      <c r="O10487" s="62"/>
      <c r="P10487" s="62"/>
      <c r="Q10487" s="62"/>
      <c r="R10487" s="62"/>
      <c r="S10487" s="62"/>
    </row>
    <row r="10488" ht="15.75" customHeight="1">
      <c r="A10488" s="58"/>
      <c r="B10488" s="59" t="s">
        <v>1</v>
      </c>
      <c r="C10488" s="59" t="s">
        <v>21</v>
      </c>
      <c r="D10488" s="59" t="s">
        <v>3331</v>
      </c>
      <c r="E10488" s="60">
        <v>5.9515E7</v>
      </c>
      <c r="F10488" s="60">
        <v>5.9516999E7</v>
      </c>
      <c r="G10488" s="61">
        <v>17.0</v>
      </c>
      <c r="H10488" s="59" t="s">
        <v>334</v>
      </c>
      <c r="I10488" s="59" t="s">
        <v>3263</v>
      </c>
      <c r="J10488" s="59"/>
      <c r="K10488" s="61">
        <v>0.0</v>
      </c>
      <c r="L10488" s="62"/>
      <c r="M10488" s="62"/>
      <c r="N10488" s="62"/>
      <c r="O10488" s="62"/>
      <c r="P10488" s="62"/>
      <c r="Q10488" s="62"/>
      <c r="R10488" s="62"/>
      <c r="S10488" s="62"/>
    </row>
    <row r="10489" ht="15.75" customHeight="1">
      <c r="A10489" s="58"/>
      <c r="B10489" s="59" t="s">
        <v>1</v>
      </c>
      <c r="C10489" s="59" t="s">
        <v>21</v>
      </c>
      <c r="D10489" s="59" t="s">
        <v>3332</v>
      </c>
      <c r="E10489" s="60">
        <v>5.9517E7</v>
      </c>
      <c r="F10489" s="60">
        <v>5.9517999E7</v>
      </c>
      <c r="G10489" s="61">
        <v>17.0</v>
      </c>
      <c r="H10489" s="59" t="s">
        <v>264</v>
      </c>
      <c r="I10489" s="59" t="s">
        <v>3263</v>
      </c>
      <c r="J10489" s="59"/>
      <c r="K10489" s="61">
        <v>0.0</v>
      </c>
      <c r="L10489" s="62"/>
      <c r="M10489" s="62"/>
      <c r="N10489" s="62"/>
      <c r="O10489" s="62"/>
      <c r="P10489" s="62"/>
      <c r="Q10489" s="62"/>
      <c r="R10489" s="62"/>
      <c r="S10489" s="62"/>
    </row>
    <row r="10490" ht="15.75" customHeight="1">
      <c r="A10490" s="58"/>
      <c r="B10490" s="59" t="s">
        <v>1</v>
      </c>
      <c r="C10490" s="59" t="s">
        <v>21</v>
      </c>
      <c r="D10490" s="59" t="s">
        <v>3333</v>
      </c>
      <c r="E10490" s="60">
        <v>5.9518E7</v>
      </c>
      <c r="F10490" s="60">
        <v>5.9519999E7</v>
      </c>
      <c r="G10490" s="61">
        <v>16.0</v>
      </c>
      <c r="H10490" s="59" t="s">
        <v>334</v>
      </c>
      <c r="I10490" s="59" t="s">
        <v>3263</v>
      </c>
      <c r="J10490" s="59"/>
      <c r="K10490" s="61">
        <v>0.0</v>
      </c>
      <c r="L10490" s="62"/>
      <c r="M10490" s="62"/>
      <c r="N10490" s="62"/>
      <c r="O10490" s="62"/>
      <c r="P10490" s="62"/>
      <c r="Q10490" s="62"/>
      <c r="R10490" s="62"/>
      <c r="S10490" s="62"/>
    </row>
    <row r="10491" ht="15.75" customHeight="1">
      <c r="A10491" s="58"/>
      <c r="B10491" s="59" t="s">
        <v>1</v>
      </c>
      <c r="C10491" s="59" t="s">
        <v>21</v>
      </c>
      <c r="D10491" s="59" t="s">
        <v>3334</v>
      </c>
      <c r="E10491" s="60">
        <v>5.952E7</v>
      </c>
      <c r="F10491" s="60">
        <v>5.9527999E7</v>
      </c>
      <c r="G10491" s="61">
        <v>16.0</v>
      </c>
      <c r="H10491" s="59" t="s">
        <v>334</v>
      </c>
      <c r="I10491" s="59" t="s">
        <v>3263</v>
      </c>
      <c r="J10491" s="59"/>
      <c r="K10491" s="61">
        <v>0.0</v>
      </c>
      <c r="L10491" s="62"/>
      <c r="M10491" s="62"/>
      <c r="N10491" s="62"/>
      <c r="O10491" s="62"/>
      <c r="P10491" s="62"/>
      <c r="Q10491" s="62"/>
      <c r="R10491" s="62"/>
      <c r="S10491" s="62"/>
    </row>
    <row r="10492" ht="15.75" customHeight="1">
      <c r="A10492" s="58"/>
      <c r="B10492" s="59" t="s">
        <v>1</v>
      </c>
      <c r="C10492" s="59" t="s">
        <v>21</v>
      </c>
      <c r="D10492" s="59" t="s">
        <v>3335</v>
      </c>
      <c r="E10492" s="60">
        <v>5.9528E7</v>
      </c>
      <c r="F10492" s="60">
        <v>5.9529999E7</v>
      </c>
      <c r="G10492" s="61">
        <v>15.0</v>
      </c>
      <c r="H10492" s="59" t="s">
        <v>264</v>
      </c>
      <c r="I10492" s="59" t="s">
        <v>3263</v>
      </c>
      <c r="J10492" s="59"/>
      <c r="K10492" s="61">
        <v>0.0</v>
      </c>
      <c r="L10492" s="62"/>
      <c r="M10492" s="62"/>
      <c r="N10492" s="62"/>
      <c r="O10492" s="62"/>
      <c r="P10492" s="62"/>
      <c r="Q10492" s="62"/>
      <c r="R10492" s="62"/>
      <c r="S10492" s="62"/>
    </row>
    <row r="10493" ht="15.75" customHeight="1">
      <c r="A10493" s="58"/>
      <c r="B10493" s="59" t="s">
        <v>1</v>
      </c>
      <c r="C10493" s="59" t="s">
        <v>21</v>
      </c>
      <c r="D10493" s="59" t="s">
        <v>3336</v>
      </c>
      <c r="E10493" s="60">
        <v>5.953E7</v>
      </c>
      <c r="F10493" s="60">
        <v>5.9534999E7</v>
      </c>
      <c r="G10493" s="61">
        <v>16.0</v>
      </c>
      <c r="H10493" s="59" t="s">
        <v>334</v>
      </c>
      <c r="I10493" s="59" t="s">
        <v>3263</v>
      </c>
      <c r="J10493" s="59"/>
      <c r="K10493" s="61">
        <v>0.0</v>
      </c>
      <c r="L10493" s="62"/>
      <c r="M10493" s="62"/>
      <c r="N10493" s="62"/>
      <c r="O10493" s="62"/>
      <c r="P10493" s="62"/>
      <c r="Q10493" s="62"/>
      <c r="R10493" s="62"/>
      <c r="S10493" s="62"/>
    </row>
    <row r="10494" ht="15.75" customHeight="1">
      <c r="A10494" s="58"/>
      <c r="B10494" s="59" t="s">
        <v>1</v>
      </c>
      <c r="C10494" s="59" t="s">
        <v>21</v>
      </c>
      <c r="D10494" s="59" t="s">
        <v>3337</v>
      </c>
      <c r="E10494" s="60">
        <v>5.9535E7</v>
      </c>
      <c r="F10494" s="60">
        <v>5.9539999E7</v>
      </c>
      <c r="G10494" s="61">
        <v>16.0</v>
      </c>
      <c r="H10494" s="59" t="s">
        <v>334</v>
      </c>
      <c r="I10494" s="59" t="s">
        <v>3263</v>
      </c>
      <c r="J10494" s="59"/>
      <c r="K10494" s="61">
        <v>0.0</v>
      </c>
      <c r="L10494" s="62"/>
      <c r="M10494" s="62"/>
      <c r="N10494" s="62"/>
      <c r="O10494" s="62"/>
      <c r="P10494" s="62"/>
      <c r="Q10494" s="62"/>
      <c r="R10494" s="62"/>
      <c r="S10494" s="62"/>
    </row>
    <row r="10495" ht="15.75" customHeight="1">
      <c r="A10495" s="58"/>
      <c r="B10495" s="59" t="s">
        <v>1</v>
      </c>
      <c r="C10495" s="59" t="s">
        <v>21</v>
      </c>
      <c r="D10495" s="59" t="s">
        <v>3338</v>
      </c>
      <c r="E10495" s="60">
        <v>5.954E7</v>
      </c>
      <c r="F10495" s="60">
        <v>5.9543999E7</v>
      </c>
      <c r="G10495" s="61">
        <v>16.0</v>
      </c>
      <c r="H10495" s="59" t="s">
        <v>264</v>
      </c>
      <c r="I10495" s="59" t="s">
        <v>3263</v>
      </c>
      <c r="J10495" s="59"/>
      <c r="K10495" s="61">
        <v>0.0</v>
      </c>
      <c r="L10495" s="62"/>
      <c r="M10495" s="62"/>
      <c r="N10495" s="62"/>
      <c r="O10495" s="62"/>
      <c r="P10495" s="62"/>
      <c r="Q10495" s="62"/>
      <c r="R10495" s="62"/>
      <c r="S10495" s="62"/>
    </row>
    <row r="10496" ht="15.75" customHeight="1">
      <c r="A10496" s="58"/>
      <c r="B10496" s="59" t="s">
        <v>1</v>
      </c>
      <c r="C10496" s="59" t="s">
        <v>21</v>
      </c>
      <c r="D10496" s="59" t="s">
        <v>3339</v>
      </c>
      <c r="E10496" s="60">
        <v>5.9544E7</v>
      </c>
      <c r="F10496" s="60">
        <v>5.9546999E7</v>
      </c>
      <c r="G10496" s="61">
        <v>16.0</v>
      </c>
      <c r="H10496" s="59" t="s">
        <v>264</v>
      </c>
      <c r="I10496" s="59" t="s">
        <v>3263</v>
      </c>
      <c r="J10496" s="59"/>
      <c r="K10496" s="61">
        <v>0.0</v>
      </c>
      <c r="L10496" s="62"/>
      <c r="M10496" s="62"/>
      <c r="N10496" s="62"/>
      <c r="O10496" s="62"/>
      <c r="P10496" s="62"/>
      <c r="Q10496" s="62"/>
      <c r="R10496" s="62"/>
      <c r="S10496" s="62"/>
    </row>
    <row r="10497" ht="15.75" customHeight="1">
      <c r="A10497" s="58"/>
      <c r="B10497" s="59" t="s">
        <v>1</v>
      </c>
      <c r="C10497" s="59" t="s">
        <v>21</v>
      </c>
      <c r="D10497" s="59" t="s">
        <v>3340</v>
      </c>
      <c r="E10497" s="60">
        <v>5.9547E7</v>
      </c>
      <c r="F10497" s="60">
        <v>5.9549999E7</v>
      </c>
      <c r="G10497" s="61">
        <v>15.0</v>
      </c>
      <c r="H10497" s="59" t="s">
        <v>264</v>
      </c>
      <c r="I10497" s="59" t="s">
        <v>3263</v>
      </c>
      <c r="J10497" s="59"/>
      <c r="K10497" s="61">
        <v>0.0</v>
      </c>
      <c r="L10497" s="62"/>
      <c r="M10497" s="62"/>
      <c r="N10497" s="62"/>
      <c r="O10497" s="62"/>
      <c r="P10497" s="62"/>
      <c r="Q10497" s="62"/>
      <c r="R10497" s="62"/>
      <c r="S10497" s="62"/>
    </row>
    <row r="10498" ht="15.75" customHeight="1">
      <c r="A10498" s="58"/>
      <c r="B10498" s="59" t="s">
        <v>1</v>
      </c>
      <c r="C10498" s="59" t="s">
        <v>21</v>
      </c>
      <c r="D10498" s="59" t="s">
        <v>3341</v>
      </c>
      <c r="E10498" s="60">
        <v>5.955E7</v>
      </c>
      <c r="F10498" s="60">
        <v>5.9554999E7</v>
      </c>
      <c r="G10498" s="61">
        <v>15.0</v>
      </c>
      <c r="H10498" s="59" t="s">
        <v>256</v>
      </c>
      <c r="I10498" s="59" t="s">
        <v>3263</v>
      </c>
      <c r="J10498" s="59"/>
      <c r="K10498" s="61">
        <v>0.0</v>
      </c>
      <c r="L10498" s="62"/>
      <c r="M10498" s="62"/>
      <c r="N10498" s="62"/>
      <c r="O10498" s="62"/>
      <c r="P10498" s="62"/>
      <c r="Q10498" s="62"/>
      <c r="R10498" s="62"/>
      <c r="S10498" s="62"/>
    </row>
    <row r="10499" ht="15.75" customHeight="1">
      <c r="A10499" s="58"/>
      <c r="B10499" s="59" t="s">
        <v>1</v>
      </c>
      <c r="C10499" s="59" t="s">
        <v>21</v>
      </c>
      <c r="D10499" s="59" t="s">
        <v>3342</v>
      </c>
      <c r="E10499" s="60">
        <v>5.9555E7</v>
      </c>
      <c r="F10499" s="60">
        <v>5.9559999E7</v>
      </c>
      <c r="G10499" s="61">
        <v>15.0</v>
      </c>
      <c r="H10499" s="59" t="s">
        <v>334</v>
      </c>
      <c r="I10499" s="59" t="s">
        <v>3263</v>
      </c>
      <c r="J10499" s="59"/>
      <c r="K10499" s="61">
        <v>0.0</v>
      </c>
      <c r="L10499" s="62"/>
      <c r="M10499" s="62"/>
      <c r="N10499" s="62"/>
      <c r="O10499" s="62"/>
      <c r="P10499" s="62"/>
      <c r="Q10499" s="62"/>
      <c r="R10499" s="62"/>
      <c r="S10499" s="62"/>
    </row>
    <row r="10500" ht="15.75" customHeight="1">
      <c r="A10500" s="58"/>
      <c r="B10500" s="59" t="s">
        <v>1</v>
      </c>
      <c r="C10500" s="59" t="s">
        <v>21</v>
      </c>
      <c r="D10500" s="59" t="s">
        <v>3343</v>
      </c>
      <c r="E10500" s="60">
        <v>5.956E7</v>
      </c>
      <c r="F10500" s="60">
        <v>5.9564999E7</v>
      </c>
      <c r="G10500" s="61">
        <v>16.0</v>
      </c>
      <c r="H10500" s="59" t="s">
        <v>256</v>
      </c>
      <c r="I10500" s="59" t="s">
        <v>3263</v>
      </c>
      <c r="J10500" s="59"/>
      <c r="K10500" s="61">
        <v>0.0</v>
      </c>
      <c r="L10500" s="62"/>
      <c r="M10500" s="62"/>
      <c r="N10500" s="62"/>
      <c r="O10500" s="62"/>
      <c r="P10500" s="62"/>
      <c r="Q10500" s="62"/>
      <c r="R10500" s="62"/>
      <c r="S10500" s="62"/>
    </row>
    <row r="10501" ht="15.75" customHeight="1">
      <c r="A10501" s="58"/>
      <c r="B10501" s="59" t="s">
        <v>1</v>
      </c>
      <c r="C10501" s="59" t="s">
        <v>21</v>
      </c>
      <c r="D10501" s="59" t="s">
        <v>3344</v>
      </c>
      <c r="E10501" s="60">
        <v>5.9565E7</v>
      </c>
      <c r="F10501" s="60">
        <v>5.9569999E7</v>
      </c>
      <c r="G10501" s="61">
        <v>15.0</v>
      </c>
      <c r="H10501" s="59" t="s">
        <v>334</v>
      </c>
      <c r="I10501" s="59" t="s">
        <v>3263</v>
      </c>
      <c r="J10501" s="59"/>
      <c r="K10501" s="61">
        <v>0.0</v>
      </c>
      <c r="L10501" s="62"/>
      <c r="M10501" s="62"/>
      <c r="N10501" s="62"/>
      <c r="O10501" s="62"/>
      <c r="P10501" s="62"/>
      <c r="Q10501" s="62"/>
      <c r="R10501" s="62"/>
      <c r="S10501" s="62"/>
    </row>
    <row r="10502" ht="15.75" customHeight="1">
      <c r="A10502" s="58"/>
      <c r="B10502" s="59" t="s">
        <v>1</v>
      </c>
      <c r="C10502" s="59" t="s">
        <v>21</v>
      </c>
      <c r="D10502" s="59" t="s">
        <v>3345</v>
      </c>
      <c r="E10502" s="60">
        <v>5.957E7</v>
      </c>
      <c r="F10502" s="60">
        <v>5.9574999E7</v>
      </c>
      <c r="G10502" s="61">
        <v>14.0</v>
      </c>
      <c r="H10502" s="59" t="s">
        <v>256</v>
      </c>
      <c r="I10502" s="59" t="s">
        <v>3263</v>
      </c>
      <c r="J10502" s="59"/>
      <c r="K10502" s="61">
        <v>0.0</v>
      </c>
      <c r="L10502" s="62"/>
      <c r="M10502" s="62"/>
      <c r="N10502" s="62"/>
      <c r="O10502" s="62"/>
      <c r="P10502" s="62"/>
      <c r="Q10502" s="62"/>
      <c r="R10502" s="62"/>
      <c r="S10502" s="62"/>
    </row>
    <row r="10503" ht="15.75" customHeight="1">
      <c r="A10503" s="58"/>
      <c r="B10503" s="59" t="s">
        <v>1</v>
      </c>
      <c r="C10503" s="59" t="s">
        <v>21</v>
      </c>
      <c r="D10503" s="59" t="s">
        <v>3346</v>
      </c>
      <c r="E10503" s="60">
        <v>5.9575E7</v>
      </c>
      <c r="F10503" s="60">
        <v>5.9577999E7</v>
      </c>
      <c r="G10503" s="61">
        <v>15.0</v>
      </c>
      <c r="H10503" s="59" t="s">
        <v>256</v>
      </c>
      <c r="I10503" s="59" t="s">
        <v>3263</v>
      </c>
      <c r="J10503" s="59"/>
      <c r="K10503" s="61">
        <v>0.0</v>
      </c>
      <c r="L10503" s="62"/>
      <c r="M10503" s="62"/>
      <c r="N10503" s="62"/>
      <c r="O10503" s="62"/>
      <c r="P10503" s="62"/>
      <c r="Q10503" s="62"/>
      <c r="R10503" s="62"/>
      <c r="S10503" s="62"/>
    </row>
    <row r="10504" ht="15.75" customHeight="1">
      <c r="A10504" s="58"/>
      <c r="B10504" s="59" t="s">
        <v>1</v>
      </c>
      <c r="C10504" s="59" t="s">
        <v>21</v>
      </c>
      <c r="D10504" s="59" t="s">
        <v>3347</v>
      </c>
      <c r="E10504" s="60">
        <v>5.9578E7</v>
      </c>
      <c r="F10504" s="60">
        <v>5.9579999E7</v>
      </c>
      <c r="G10504" s="61">
        <v>16.0</v>
      </c>
      <c r="H10504" s="59" t="s">
        <v>334</v>
      </c>
      <c r="I10504" s="59" t="s">
        <v>3263</v>
      </c>
      <c r="J10504" s="59"/>
      <c r="K10504" s="61">
        <v>0.0</v>
      </c>
      <c r="L10504" s="62"/>
      <c r="M10504" s="62"/>
      <c r="N10504" s="62"/>
      <c r="O10504" s="62"/>
      <c r="P10504" s="62"/>
      <c r="Q10504" s="62"/>
      <c r="R10504" s="62"/>
      <c r="S10504" s="62"/>
    </row>
    <row r="10505" ht="15.75" customHeight="1">
      <c r="A10505" s="58"/>
      <c r="B10505" s="59" t="s">
        <v>1</v>
      </c>
      <c r="C10505" s="59" t="s">
        <v>21</v>
      </c>
      <c r="D10505" s="59" t="s">
        <v>3348</v>
      </c>
      <c r="E10505" s="60">
        <v>5.958E7</v>
      </c>
      <c r="F10505" s="60">
        <v>5.9581999E7</v>
      </c>
      <c r="G10505" s="61">
        <v>16.0</v>
      </c>
      <c r="H10505" s="59" t="s">
        <v>334</v>
      </c>
      <c r="I10505" s="59" t="s">
        <v>3263</v>
      </c>
      <c r="J10505" s="59"/>
      <c r="K10505" s="61">
        <v>0.0</v>
      </c>
      <c r="L10505" s="62"/>
      <c r="M10505" s="62"/>
      <c r="N10505" s="62"/>
      <c r="O10505" s="62"/>
      <c r="P10505" s="62"/>
      <c r="Q10505" s="62"/>
      <c r="R10505" s="62"/>
      <c r="S10505" s="62"/>
    </row>
    <row r="10506" ht="15.75" customHeight="1">
      <c r="A10506" s="58"/>
      <c r="B10506" s="59" t="s">
        <v>1</v>
      </c>
      <c r="C10506" s="59" t="s">
        <v>21</v>
      </c>
      <c r="D10506" s="59" t="s">
        <v>3349</v>
      </c>
      <c r="E10506" s="60">
        <v>5.9582E7</v>
      </c>
      <c r="F10506" s="60">
        <v>5.9583999E7</v>
      </c>
      <c r="G10506" s="61">
        <v>15.0</v>
      </c>
      <c r="H10506" s="59" t="s">
        <v>334</v>
      </c>
      <c r="I10506" s="59" t="s">
        <v>3263</v>
      </c>
      <c r="J10506" s="59"/>
      <c r="K10506" s="61">
        <v>0.0</v>
      </c>
      <c r="L10506" s="62"/>
      <c r="M10506" s="62"/>
      <c r="N10506" s="62"/>
      <c r="O10506" s="62"/>
      <c r="P10506" s="62"/>
      <c r="Q10506" s="62"/>
      <c r="R10506" s="62"/>
      <c r="S10506" s="62"/>
    </row>
    <row r="10507" ht="15.75" customHeight="1">
      <c r="A10507" s="58"/>
      <c r="B10507" s="59" t="s">
        <v>1</v>
      </c>
      <c r="C10507" s="59" t="s">
        <v>21</v>
      </c>
      <c r="D10507" s="59" t="s">
        <v>3350</v>
      </c>
      <c r="E10507" s="60">
        <v>5.9584E7</v>
      </c>
      <c r="F10507" s="60">
        <v>5.9584999E7</v>
      </c>
      <c r="G10507" s="61">
        <v>16.0</v>
      </c>
      <c r="H10507" s="59" t="s">
        <v>256</v>
      </c>
      <c r="I10507" s="59" t="s">
        <v>3263</v>
      </c>
      <c r="J10507" s="59"/>
      <c r="K10507" s="61">
        <v>0.0</v>
      </c>
      <c r="L10507" s="62"/>
      <c r="M10507" s="62"/>
      <c r="N10507" s="62"/>
      <c r="O10507" s="62"/>
      <c r="P10507" s="62"/>
      <c r="Q10507" s="62"/>
      <c r="R10507" s="62"/>
      <c r="S10507" s="62"/>
    </row>
    <row r="10508" ht="15.75" customHeight="1">
      <c r="A10508" s="58"/>
      <c r="B10508" s="59" t="s">
        <v>1</v>
      </c>
      <c r="C10508" s="59" t="s">
        <v>21</v>
      </c>
      <c r="D10508" s="59" t="s">
        <v>3351</v>
      </c>
      <c r="E10508" s="60">
        <v>5.9585E7</v>
      </c>
      <c r="F10508" s="60">
        <v>5.9585999E7</v>
      </c>
      <c r="G10508" s="61">
        <v>16.0</v>
      </c>
      <c r="H10508" s="59" t="s">
        <v>334</v>
      </c>
      <c r="I10508" s="59" t="s">
        <v>3263</v>
      </c>
      <c r="J10508" s="59"/>
      <c r="K10508" s="61">
        <v>0.0</v>
      </c>
      <c r="L10508" s="62"/>
      <c r="M10508" s="62"/>
      <c r="N10508" s="62"/>
      <c r="O10508" s="62"/>
      <c r="P10508" s="62"/>
      <c r="Q10508" s="62"/>
      <c r="R10508" s="62"/>
      <c r="S10508" s="62"/>
    </row>
    <row r="10509" ht="15.75" customHeight="1">
      <c r="A10509" s="58"/>
      <c r="B10509" s="59" t="s">
        <v>1</v>
      </c>
      <c r="C10509" s="59" t="s">
        <v>21</v>
      </c>
      <c r="D10509" s="59" t="s">
        <v>3352</v>
      </c>
      <c r="E10509" s="60">
        <v>5.9586E7</v>
      </c>
      <c r="F10509" s="60">
        <v>5.9587999E7</v>
      </c>
      <c r="G10509" s="61">
        <v>15.0</v>
      </c>
      <c r="H10509" s="59" t="s">
        <v>334</v>
      </c>
      <c r="I10509" s="59" t="s">
        <v>3263</v>
      </c>
      <c r="J10509" s="59"/>
      <c r="K10509" s="61">
        <v>0.0</v>
      </c>
      <c r="L10509" s="62"/>
      <c r="M10509" s="62"/>
      <c r="N10509" s="62"/>
      <c r="O10509" s="62"/>
      <c r="P10509" s="62"/>
      <c r="Q10509" s="62"/>
      <c r="R10509" s="62"/>
      <c r="S10509" s="62"/>
    </row>
    <row r="10510" ht="15.75" customHeight="1">
      <c r="A10510" s="58"/>
      <c r="B10510" s="59" t="s">
        <v>1</v>
      </c>
      <c r="C10510" s="59" t="s">
        <v>21</v>
      </c>
      <c r="D10510" s="59" t="s">
        <v>3353</v>
      </c>
      <c r="E10510" s="60">
        <v>5.9588E7</v>
      </c>
      <c r="F10510" s="60">
        <v>5.9589999E7</v>
      </c>
      <c r="G10510" s="61">
        <v>15.0</v>
      </c>
      <c r="H10510" s="59" t="s">
        <v>264</v>
      </c>
      <c r="I10510" s="59" t="s">
        <v>3263</v>
      </c>
      <c r="J10510" s="59"/>
      <c r="K10510" s="61">
        <v>0.0</v>
      </c>
      <c r="L10510" s="62"/>
      <c r="M10510" s="62"/>
      <c r="N10510" s="62"/>
      <c r="O10510" s="62"/>
      <c r="P10510" s="62"/>
      <c r="Q10510" s="62"/>
      <c r="R10510" s="62"/>
      <c r="S10510" s="62"/>
    </row>
    <row r="10511" ht="15.75" customHeight="1">
      <c r="A10511" s="58"/>
      <c r="B10511" s="59" t="s">
        <v>1</v>
      </c>
      <c r="C10511" s="59" t="s">
        <v>21</v>
      </c>
      <c r="D10511" s="59" t="s">
        <v>3354</v>
      </c>
      <c r="E10511" s="60">
        <v>5.959E7</v>
      </c>
      <c r="F10511" s="60">
        <v>5.9591999E7</v>
      </c>
      <c r="G10511" s="61">
        <v>15.0</v>
      </c>
      <c r="H10511" s="59" t="s">
        <v>264</v>
      </c>
      <c r="I10511" s="59" t="s">
        <v>3263</v>
      </c>
      <c r="J10511" s="59"/>
      <c r="K10511" s="61">
        <v>0.0</v>
      </c>
      <c r="L10511" s="62"/>
      <c r="M10511" s="62"/>
      <c r="N10511" s="62"/>
      <c r="O10511" s="62"/>
      <c r="P10511" s="62"/>
      <c r="Q10511" s="62"/>
      <c r="R10511" s="62"/>
      <c r="S10511" s="62"/>
    </row>
    <row r="10512" ht="15.75" customHeight="1">
      <c r="A10512" s="58"/>
      <c r="B10512" s="59" t="s">
        <v>1</v>
      </c>
      <c r="C10512" s="59" t="s">
        <v>21</v>
      </c>
      <c r="D10512" s="59" t="s">
        <v>3355</v>
      </c>
      <c r="E10512" s="60">
        <v>5.9592E7</v>
      </c>
      <c r="F10512" s="60">
        <v>5.9593999E7</v>
      </c>
      <c r="G10512" s="61">
        <v>15.0</v>
      </c>
      <c r="H10512" s="59" t="s">
        <v>334</v>
      </c>
      <c r="I10512" s="59" t="s">
        <v>3263</v>
      </c>
      <c r="J10512" s="59"/>
      <c r="K10512" s="61">
        <v>0.0</v>
      </c>
      <c r="L10512" s="62"/>
      <c r="M10512" s="62"/>
      <c r="N10512" s="62"/>
      <c r="O10512" s="62"/>
      <c r="P10512" s="62"/>
      <c r="Q10512" s="62"/>
      <c r="R10512" s="62"/>
      <c r="S10512" s="62"/>
    </row>
    <row r="10513" ht="15.75" customHeight="1">
      <c r="A10513" s="58"/>
      <c r="B10513" s="59" t="s">
        <v>1</v>
      </c>
      <c r="C10513" s="59" t="s">
        <v>21</v>
      </c>
      <c r="D10513" s="59" t="s">
        <v>2641</v>
      </c>
      <c r="E10513" s="60">
        <v>5.9594E7</v>
      </c>
      <c r="F10513" s="60">
        <v>5.9595999E7</v>
      </c>
      <c r="G10513" s="61">
        <v>15.0</v>
      </c>
      <c r="H10513" s="59" t="s">
        <v>334</v>
      </c>
      <c r="I10513" s="59" t="s">
        <v>3263</v>
      </c>
      <c r="J10513" s="59"/>
      <c r="K10513" s="61">
        <v>0.0</v>
      </c>
      <c r="L10513" s="62"/>
      <c r="M10513" s="62"/>
      <c r="N10513" s="62"/>
      <c r="O10513" s="62"/>
      <c r="P10513" s="62"/>
      <c r="Q10513" s="62"/>
      <c r="R10513" s="62"/>
      <c r="S10513" s="62"/>
    </row>
    <row r="10514" ht="15.75" customHeight="1">
      <c r="A10514" s="58"/>
      <c r="B10514" s="59" t="s">
        <v>1</v>
      </c>
      <c r="C10514" s="59" t="s">
        <v>21</v>
      </c>
      <c r="D10514" s="59" t="s">
        <v>3356</v>
      </c>
      <c r="E10514" s="60">
        <v>5.9596E7</v>
      </c>
      <c r="F10514" s="60">
        <v>5.9597999E7</v>
      </c>
      <c r="G10514" s="61">
        <v>16.0</v>
      </c>
      <c r="H10514" s="59" t="s">
        <v>264</v>
      </c>
      <c r="I10514" s="59" t="s">
        <v>3263</v>
      </c>
      <c r="J10514" s="59"/>
      <c r="K10514" s="61">
        <v>0.0</v>
      </c>
      <c r="L10514" s="62"/>
      <c r="M10514" s="62"/>
      <c r="N10514" s="62"/>
      <c r="O10514" s="62"/>
      <c r="P10514" s="62"/>
      <c r="Q10514" s="62"/>
      <c r="R10514" s="62"/>
      <c r="S10514" s="62"/>
    </row>
    <row r="10515" ht="15.75" customHeight="1">
      <c r="A10515" s="58"/>
      <c r="B10515" s="59" t="s">
        <v>1</v>
      </c>
      <c r="C10515" s="59" t="s">
        <v>21</v>
      </c>
      <c r="D10515" s="59" t="s">
        <v>3357</v>
      </c>
      <c r="E10515" s="60">
        <v>5.9598E7</v>
      </c>
      <c r="F10515" s="60">
        <v>5.9599999E7</v>
      </c>
      <c r="G10515" s="61">
        <v>17.0</v>
      </c>
      <c r="H10515" s="59" t="s">
        <v>256</v>
      </c>
      <c r="I10515" s="59" t="s">
        <v>3326</v>
      </c>
      <c r="J10515" s="59"/>
      <c r="K10515" s="61">
        <v>0.0</v>
      </c>
      <c r="L10515" s="62"/>
      <c r="M10515" s="62"/>
      <c r="N10515" s="62"/>
      <c r="O10515" s="62"/>
      <c r="P10515" s="62"/>
      <c r="Q10515" s="62"/>
      <c r="R10515" s="62"/>
      <c r="S10515" s="62"/>
    </row>
    <row r="10516" ht="15.75" customHeight="1">
      <c r="A10516" s="58"/>
      <c r="B10516" s="59" t="s">
        <v>1</v>
      </c>
      <c r="C10516" s="59" t="s">
        <v>21</v>
      </c>
      <c r="D10516" s="59" t="s">
        <v>3358</v>
      </c>
      <c r="E10516" s="60">
        <v>5.9600001E7</v>
      </c>
      <c r="F10516" s="60">
        <v>5.9649999E7</v>
      </c>
      <c r="G10516" s="61">
        <v>9.0</v>
      </c>
      <c r="H10516" s="59" t="s">
        <v>266</v>
      </c>
      <c r="I10516" s="59" t="s">
        <v>3326</v>
      </c>
      <c r="J10516" s="59"/>
      <c r="K10516" s="61">
        <v>0.0</v>
      </c>
      <c r="L10516" s="62"/>
      <c r="M10516" s="62"/>
      <c r="N10516" s="62"/>
      <c r="O10516" s="62"/>
      <c r="P10516" s="62"/>
      <c r="Q10516" s="62"/>
      <c r="R10516" s="62"/>
      <c r="S10516" s="62"/>
    </row>
    <row r="10517" ht="15.75" customHeight="1">
      <c r="A10517" s="58"/>
      <c r="B10517" s="59" t="s">
        <v>1</v>
      </c>
      <c r="C10517" s="59" t="s">
        <v>21</v>
      </c>
      <c r="D10517" s="59" t="s">
        <v>3359</v>
      </c>
      <c r="E10517" s="60">
        <v>5.965E7</v>
      </c>
      <c r="F10517" s="60">
        <v>5.9654999E7</v>
      </c>
      <c r="G10517" s="61">
        <v>15.0</v>
      </c>
      <c r="H10517" s="59" t="s">
        <v>334</v>
      </c>
      <c r="I10517" s="59" t="s">
        <v>3263</v>
      </c>
      <c r="J10517" s="59"/>
      <c r="K10517" s="61">
        <v>0.0</v>
      </c>
      <c r="L10517" s="62"/>
      <c r="M10517" s="62"/>
      <c r="N10517" s="62"/>
      <c r="O10517" s="62"/>
      <c r="P10517" s="62"/>
      <c r="Q10517" s="62"/>
      <c r="R10517" s="62"/>
      <c r="S10517" s="62"/>
    </row>
    <row r="10518" ht="15.75" customHeight="1">
      <c r="A10518" s="58"/>
      <c r="B10518" s="59" t="s">
        <v>1</v>
      </c>
      <c r="C10518" s="59" t="s">
        <v>21</v>
      </c>
      <c r="D10518" s="59" t="s">
        <v>2744</v>
      </c>
      <c r="E10518" s="60">
        <v>5.9655E7</v>
      </c>
      <c r="F10518" s="60">
        <v>5.9659999E7</v>
      </c>
      <c r="G10518" s="61">
        <v>15.0</v>
      </c>
      <c r="H10518" s="59" t="s">
        <v>256</v>
      </c>
      <c r="I10518" s="59" t="s">
        <v>3326</v>
      </c>
      <c r="J10518" s="59"/>
      <c r="K10518" s="61">
        <v>0.0</v>
      </c>
      <c r="L10518" s="62"/>
      <c r="M10518" s="62"/>
      <c r="N10518" s="62"/>
      <c r="O10518" s="62"/>
      <c r="P10518" s="62"/>
      <c r="Q10518" s="62"/>
      <c r="R10518" s="62"/>
      <c r="S10518" s="62"/>
    </row>
    <row r="10519" ht="15.75" customHeight="1">
      <c r="A10519" s="58"/>
      <c r="B10519" s="59" t="s">
        <v>1</v>
      </c>
      <c r="C10519" s="59" t="s">
        <v>21</v>
      </c>
      <c r="D10519" s="59" t="s">
        <v>3360</v>
      </c>
      <c r="E10519" s="60">
        <v>5.966E7</v>
      </c>
      <c r="F10519" s="60">
        <v>5.9662999E7</v>
      </c>
      <c r="G10519" s="61">
        <v>18.0</v>
      </c>
      <c r="H10519" s="59" t="s">
        <v>264</v>
      </c>
      <c r="I10519" s="59" t="s">
        <v>3326</v>
      </c>
      <c r="J10519" s="59"/>
      <c r="K10519" s="61">
        <v>0.0</v>
      </c>
      <c r="L10519" s="62"/>
      <c r="M10519" s="62"/>
      <c r="N10519" s="62"/>
      <c r="O10519" s="62"/>
      <c r="P10519" s="62"/>
      <c r="Q10519" s="62"/>
      <c r="R10519" s="62"/>
      <c r="S10519" s="62"/>
    </row>
    <row r="10520" ht="15.75" customHeight="1">
      <c r="A10520" s="58"/>
      <c r="B10520" s="59" t="s">
        <v>1</v>
      </c>
      <c r="C10520" s="59" t="s">
        <v>21</v>
      </c>
      <c r="D10520" s="59" t="s">
        <v>3361</v>
      </c>
      <c r="E10520" s="60">
        <v>5.9663E7</v>
      </c>
      <c r="F10520" s="60">
        <v>5.9664999E7</v>
      </c>
      <c r="G10520" s="61">
        <v>18.0</v>
      </c>
      <c r="H10520" s="59" t="s">
        <v>334</v>
      </c>
      <c r="I10520" s="59" t="s">
        <v>3326</v>
      </c>
      <c r="J10520" s="59"/>
      <c r="K10520" s="61">
        <v>0.0</v>
      </c>
      <c r="L10520" s="62"/>
      <c r="M10520" s="62"/>
      <c r="N10520" s="62"/>
      <c r="O10520" s="62"/>
      <c r="P10520" s="62"/>
      <c r="Q10520" s="62"/>
      <c r="R10520" s="62"/>
      <c r="S10520" s="62"/>
    </row>
    <row r="10521" ht="15.75" customHeight="1">
      <c r="A10521" s="58"/>
      <c r="B10521" s="59" t="s">
        <v>1</v>
      </c>
      <c r="C10521" s="59" t="s">
        <v>21</v>
      </c>
      <c r="D10521" s="59" t="s">
        <v>3362</v>
      </c>
      <c r="E10521" s="60">
        <v>5.9665E7</v>
      </c>
      <c r="F10521" s="60">
        <v>5.9667999E7</v>
      </c>
      <c r="G10521" s="61">
        <v>15.0</v>
      </c>
      <c r="H10521" s="59" t="s">
        <v>334</v>
      </c>
      <c r="I10521" s="59" t="s">
        <v>3263</v>
      </c>
      <c r="J10521" s="59"/>
      <c r="K10521" s="61">
        <v>0.0</v>
      </c>
      <c r="L10521" s="62"/>
      <c r="M10521" s="62"/>
      <c r="N10521" s="62"/>
      <c r="O10521" s="62"/>
      <c r="P10521" s="62"/>
      <c r="Q10521" s="62"/>
      <c r="R10521" s="62"/>
      <c r="S10521" s="62"/>
    </row>
    <row r="10522" ht="15.75" customHeight="1">
      <c r="A10522" s="58"/>
      <c r="B10522" s="59" t="s">
        <v>1</v>
      </c>
      <c r="C10522" s="59" t="s">
        <v>21</v>
      </c>
      <c r="D10522" s="59" t="s">
        <v>3363</v>
      </c>
      <c r="E10522" s="60">
        <v>5.9668E7</v>
      </c>
      <c r="F10522" s="60">
        <v>5.9669999E7</v>
      </c>
      <c r="G10522" s="61">
        <v>16.0</v>
      </c>
      <c r="H10522" s="59" t="s">
        <v>334</v>
      </c>
      <c r="I10522" s="59" t="s">
        <v>3263</v>
      </c>
      <c r="J10522" s="59"/>
      <c r="K10522" s="61">
        <v>0.0</v>
      </c>
      <c r="L10522" s="62"/>
      <c r="M10522" s="62"/>
      <c r="N10522" s="62"/>
      <c r="O10522" s="62"/>
      <c r="P10522" s="62"/>
      <c r="Q10522" s="62"/>
      <c r="R10522" s="62"/>
      <c r="S10522" s="62"/>
    </row>
    <row r="10523" ht="15.75" customHeight="1">
      <c r="A10523" s="58"/>
      <c r="B10523" s="59" t="s">
        <v>1</v>
      </c>
      <c r="C10523" s="59" t="s">
        <v>21</v>
      </c>
      <c r="D10523" s="59" t="s">
        <v>3364</v>
      </c>
      <c r="E10523" s="60">
        <v>5.967E7</v>
      </c>
      <c r="F10523" s="60">
        <v>5.9674999E7</v>
      </c>
      <c r="G10523" s="61">
        <v>15.0</v>
      </c>
      <c r="H10523" s="59" t="s">
        <v>334</v>
      </c>
      <c r="I10523" s="59" t="s">
        <v>3326</v>
      </c>
      <c r="J10523" s="59"/>
      <c r="K10523" s="61">
        <v>0.0</v>
      </c>
      <c r="L10523" s="62"/>
      <c r="M10523" s="62"/>
      <c r="N10523" s="62"/>
      <c r="O10523" s="62"/>
      <c r="P10523" s="62"/>
      <c r="Q10523" s="62"/>
      <c r="R10523" s="62"/>
      <c r="S10523" s="62"/>
    </row>
    <row r="10524" ht="15.75" customHeight="1">
      <c r="A10524" s="58"/>
      <c r="B10524" s="59" t="s">
        <v>1</v>
      </c>
      <c r="C10524" s="59" t="s">
        <v>21</v>
      </c>
      <c r="D10524" s="59" t="s">
        <v>3365</v>
      </c>
      <c r="E10524" s="60">
        <v>5.9675E7</v>
      </c>
      <c r="F10524" s="60">
        <v>5.9677999E7</v>
      </c>
      <c r="G10524" s="61">
        <v>15.0</v>
      </c>
      <c r="H10524" s="59" t="s">
        <v>334</v>
      </c>
      <c r="I10524" s="59" t="s">
        <v>3326</v>
      </c>
      <c r="J10524" s="59"/>
      <c r="K10524" s="61">
        <v>0.0</v>
      </c>
      <c r="L10524" s="62"/>
      <c r="M10524" s="62"/>
      <c r="N10524" s="62"/>
      <c r="O10524" s="62"/>
      <c r="P10524" s="62"/>
      <c r="Q10524" s="62"/>
      <c r="R10524" s="62"/>
      <c r="S10524" s="62"/>
    </row>
    <row r="10525" ht="15.75" customHeight="1">
      <c r="A10525" s="58"/>
      <c r="B10525" s="59" t="s">
        <v>1</v>
      </c>
      <c r="C10525" s="59" t="s">
        <v>21</v>
      </c>
      <c r="D10525" s="59" t="s">
        <v>3366</v>
      </c>
      <c r="E10525" s="60">
        <v>5.9678E7</v>
      </c>
      <c r="F10525" s="60">
        <v>5.9679999E7</v>
      </c>
      <c r="G10525" s="61">
        <v>15.0</v>
      </c>
      <c r="H10525" s="59" t="s">
        <v>264</v>
      </c>
      <c r="I10525" s="59" t="s">
        <v>3326</v>
      </c>
      <c r="J10525" s="59"/>
      <c r="K10525" s="61">
        <v>0.0</v>
      </c>
      <c r="L10525" s="62"/>
      <c r="M10525" s="62"/>
      <c r="N10525" s="62"/>
      <c r="O10525" s="62"/>
      <c r="P10525" s="62"/>
      <c r="Q10525" s="62"/>
      <c r="R10525" s="62"/>
      <c r="S10525" s="62"/>
    </row>
    <row r="10526" ht="15.75" customHeight="1">
      <c r="A10526" s="58"/>
      <c r="B10526" s="59" t="s">
        <v>1</v>
      </c>
      <c r="C10526" s="59" t="s">
        <v>21</v>
      </c>
      <c r="D10526" s="59" t="s">
        <v>3367</v>
      </c>
      <c r="E10526" s="60">
        <v>5.968E7</v>
      </c>
      <c r="F10526" s="60">
        <v>5.9684999E7</v>
      </c>
      <c r="G10526" s="61">
        <v>18.0</v>
      </c>
      <c r="H10526" s="59" t="s">
        <v>334</v>
      </c>
      <c r="I10526" s="59" t="s">
        <v>3326</v>
      </c>
      <c r="J10526" s="59"/>
      <c r="K10526" s="61">
        <v>0.0</v>
      </c>
      <c r="L10526" s="62"/>
      <c r="M10526" s="62"/>
      <c r="N10526" s="62"/>
      <c r="O10526" s="62"/>
      <c r="P10526" s="62"/>
      <c r="Q10526" s="62"/>
      <c r="R10526" s="62"/>
      <c r="S10526" s="62"/>
    </row>
    <row r="10527" ht="15.75" customHeight="1">
      <c r="A10527" s="58"/>
      <c r="B10527" s="59" t="s">
        <v>1</v>
      </c>
      <c r="C10527" s="59" t="s">
        <v>21</v>
      </c>
      <c r="D10527" s="59" t="s">
        <v>3368</v>
      </c>
      <c r="E10527" s="60">
        <v>5.9685E7</v>
      </c>
      <c r="F10527" s="60">
        <v>5.9689999E7</v>
      </c>
      <c r="G10527" s="61">
        <v>18.0</v>
      </c>
      <c r="H10527" s="59" t="s">
        <v>264</v>
      </c>
      <c r="I10527" s="59" t="s">
        <v>3326</v>
      </c>
      <c r="J10527" s="59"/>
      <c r="K10527" s="61">
        <v>0.0</v>
      </c>
      <c r="L10527" s="62"/>
      <c r="M10527" s="62"/>
      <c r="N10527" s="62"/>
      <c r="O10527" s="62"/>
      <c r="P10527" s="62"/>
      <c r="Q10527" s="62"/>
      <c r="R10527" s="62"/>
      <c r="S10527" s="62"/>
    </row>
    <row r="10528" ht="15.75" customHeight="1">
      <c r="A10528" s="58"/>
      <c r="B10528" s="59" t="s">
        <v>1</v>
      </c>
      <c r="C10528" s="59" t="s">
        <v>21</v>
      </c>
      <c r="D10528" s="59" t="s">
        <v>3369</v>
      </c>
      <c r="E10528" s="60">
        <v>5.969E7</v>
      </c>
      <c r="F10528" s="60">
        <v>5.9694999E7</v>
      </c>
      <c r="G10528" s="61">
        <v>18.0</v>
      </c>
      <c r="H10528" s="59" t="s">
        <v>334</v>
      </c>
      <c r="I10528" s="59" t="s">
        <v>3326</v>
      </c>
      <c r="J10528" s="59"/>
      <c r="K10528" s="61">
        <v>0.0</v>
      </c>
      <c r="L10528" s="62"/>
      <c r="M10528" s="62"/>
      <c r="N10528" s="62"/>
      <c r="O10528" s="62"/>
      <c r="P10528" s="62"/>
      <c r="Q10528" s="62"/>
      <c r="R10528" s="62"/>
      <c r="S10528" s="62"/>
    </row>
    <row r="10529" ht="15.75" customHeight="1">
      <c r="A10529" s="58"/>
      <c r="B10529" s="59" t="s">
        <v>1</v>
      </c>
      <c r="C10529" s="59" t="s">
        <v>21</v>
      </c>
      <c r="D10529" s="59" t="s">
        <v>3091</v>
      </c>
      <c r="E10529" s="60">
        <v>5.9695E7</v>
      </c>
      <c r="F10529" s="60">
        <v>5.9699999E7</v>
      </c>
      <c r="G10529" s="61">
        <v>15.0</v>
      </c>
      <c r="H10529" s="59" t="s">
        <v>256</v>
      </c>
      <c r="I10529" s="59" t="s">
        <v>3326</v>
      </c>
      <c r="J10529" s="59"/>
      <c r="K10529" s="61">
        <v>0.0</v>
      </c>
      <c r="L10529" s="62"/>
      <c r="M10529" s="62"/>
      <c r="N10529" s="62"/>
      <c r="O10529" s="62"/>
      <c r="P10529" s="62"/>
      <c r="Q10529" s="62"/>
      <c r="R10529" s="62"/>
      <c r="S10529" s="62"/>
    </row>
    <row r="10530" ht="15.75" customHeight="1">
      <c r="A10530" s="58"/>
      <c r="B10530" s="59" t="s">
        <v>1</v>
      </c>
      <c r="C10530" s="59" t="s">
        <v>21</v>
      </c>
      <c r="D10530" s="59" t="s">
        <v>3370</v>
      </c>
      <c r="E10530" s="60">
        <v>5.97E7</v>
      </c>
      <c r="F10530" s="60">
        <v>5.9729999E7</v>
      </c>
      <c r="G10530" s="61">
        <v>15.0</v>
      </c>
      <c r="H10530" s="59" t="s">
        <v>256</v>
      </c>
      <c r="I10530" s="59" t="s">
        <v>3326</v>
      </c>
      <c r="J10530" s="59"/>
      <c r="K10530" s="61">
        <v>0.0</v>
      </c>
      <c r="L10530" s="62"/>
      <c r="M10530" s="62"/>
      <c r="N10530" s="62"/>
      <c r="O10530" s="62"/>
      <c r="P10530" s="62"/>
      <c r="Q10530" s="62"/>
      <c r="R10530" s="62"/>
      <c r="S10530" s="62"/>
    </row>
    <row r="10531" ht="15.75" customHeight="1">
      <c r="A10531" s="58"/>
      <c r="B10531" s="59" t="s">
        <v>1</v>
      </c>
      <c r="C10531" s="59" t="s">
        <v>21</v>
      </c>
      <c r="D10531" s="59" t="s">
        <v>3371</v>
      </c>
      <c r="E10531" s="60">
        <v>5.973E7</v>
      </c>
      <c r="F10531" s="60">
        <v>5.9739999E7</v>
      </c>
      <c r="G10531" s="61">
        <v>18.0</v>
      </c>
      <c r="H10531" s="59" t="s">
        <v>264</v>
      </c>
      <c r="I10531" s="59" t="s">
        <v>3326</v>
      </c>
      <c r="J10531" s="59"/>
      <c r="K10531" s="61">
        <v>0.0</v>
      </c>
      <c r="L10531" s="62"/>
      <c r="M10531" s="62"/>
      <c r="N10531" s="62"/>
      <c r="O10531" s="62"/>
      <c r="P10531" s="62"/>
      <c r="Q10531" s="62"/>
      <c r="R10531" s="62"/>
      <c r="S10531" s="62"/>
    </row>
    <row r="10532" ht="15.75" customHeight="1">
      <c r="A10532" s="58"/>
      <c r="B10532" s="59" t="s">
        <v>1</v>
      </c>
      <c r="C10532" s="59" t="s">
        <v>21</v>
      </c>
      <c r="D10532" s="59" t="s">
        <v>3372</v>
      </c>
      <c r="E10532" s="60">
        <v>5.974E7</v>
      </c>
      <c r="F10532" s="60">
        <v>5.9759999E7</v>
      </c>
      <c r="G10532" s="61">
        <v>14.0</v>
      </c>
      <c r="H10532" s="59" t="s">
        <v>264</v>
      </c>
      <c r="I10532" s="59" t="s">
        <v>3326</v>
      </c>
      <c r="J10532" s="59"/>
      <c r="K10532" s="61">
        <v>0.0</v>
      </c>
      <c r="L10532" s="62"/>
      <c r="M10532" s="62"/>
      <c r="N10532" s="62"/>
      <c r="O10532" s="62"/>
      <c r="P10532" s="62"/>
      <c r="Q10532" s="62"/>
      <c r="R10532" s="62"/>
      <c r="S10532" s="62"/>
    </row>
    <row r="10533" ht="15.75" customHeight="1">
      <c r="A10533" s="58"/>
      <c r="B10533" s="59" t="s">
        <v>1</v>
      </c>
      <c r="C10533" s="59" t="s">
        <v>21</v>
      </c>
      <c r="D10533" s="59" t="s">
        <v>3373</v>
      </c>
      <c r="E10533" s="60">
        <v>5.976E7</v>
      </c>
      <c r="F10533" s="60">
        <v>5.9769999E7</v>
      </c>
      <c r="G10533" s="61">
        <v>15.0</v>
      </c>
      <c r="H10533" s="59" t="s">
        <v>264</v>
      </c>
      <c r="I10533" s="59" t="s">
        <v>3326</v>
      </c>
      <c r="J10533" s="59"/>
      <c r="K10533" s="61">
        <v>0.0</v>
      </c>
      <c r="L10533" s="62"/>
      <c r="M10533" s="62"/>
      <c r="N10533" s="62"/>
      <c r="O10533" s="62"/>
      <c r="P10533" s="62"/>
      <c r="Q10533" s="62"/>
      <c r="R10533" s="62"/>
      <c r="S10533" s="62"/>
    </row>
    <row r="10534" ht="15.75" customHeight="1">
      <c r="A10534" s="58"/>
      <c r="B10534" s="59" t="s">
        <v>1</v>
      </c>
      <c r="C10534" s="59" t="s">
        <v>21</v>
      </c>
      <c r="D10534" s="59" t="s">
        <v>3374</v>
      </c>
      <c r="E10534" s="60">
        <v>5.977E7</v>
      </c>
      <c r="F10534" s="60">
        <v>5.9774999E7</v>
      </c>
      <c r="G10534" s="61">
        <v>15.0</v>
      </c>
      <c r="H10534" s="59" t="s">
        <v>334</v>
      </c>
      <c r="I10534" s="59" t="s">
        <v>3326</v>
      </c>
      <c r="J10534" s="59"/>
      <c r="K10534" s="61">
        <v>0.0</v>
      </c>
      <c r="L10534" s="62"/>
      <c r="M10534" s="62"/>
      <c r="N10534" s="62"/>
      <c r="O10534" s="62"/>
      <c r="P10534" s="62"/>
      <c r="Q10534" s="62"/>
      <c r="R10534" s="62"/>
      <c r="S10534" s="62"/>
    </row>
    <row r="10535" ht="15.75" customHeight="1">
      <c r="A10535" s="58"/>
      <c r="B10535" s="59" t="s">
        <v>1</v>
      </c>
      <c r="C10535" s="59" t="s">
        <v>21</v>
      </c>
      <c r="D10535" s="59" t="s">
        <v>3375</v>
      </c>
      <c r="E10535" s="60">
        <v>5.9775E7</v>
      </c>
      <c r="F10535" s="60">
        <v>5.9779999E7</v>
      </c>
      <c r="G10535" s="61">
        <v>17.0</v>
      </c>
      <c r="H10535" s="59" t="s">
        <v>264</v>
      </c>
      <c r="I10535" s="59" t="s">
        <v>3326</v>
      </c>
      <c r="J10535" s="59"/>
      <c r="K10535" s="61">
        <v>0.0</v>
      </c>
      <c r="L10535" s="62"/>
      <c r="M10535" s="62"/>
      <c r="N10535" s="62"/>
      <c r="O10535" s="62"/>
      <c r="P10535" s="62"/>
      <c r="Q10535" s="62"/>
      <c r="R10535" s="62"/>
      <c r="S10535" s="62"/>
    </row>
    <row r="10536" ht="15.75" customHeight="1">
      <c r="A10536" s="58"/>
      <c r="B10536" s="59" t="s">
        <v>1</v>
      </c>
      <c r="C10536" s="59" t="s">
        <v>21</v>
      </c>
      <c r="D10536" s="59" t="s">
        <v>3181</v>
      </c>
      <c r="E10536" s="60">
        <v>5.978E7</v>
      </c>
      <c r="F10536" s="60">
        <v>5.9789999E7</v>
      </c>
      <c r="G10536" s="61">
        <v>15.0</v>
      </c>
      <c r="H10536" s="59" t="s">
        <v>256</v>
      </c>
      <c r="I10536" s="59" t="s">
        <v>3326</v>
      </c>
      <c r="J10536" s="59"/>
      <c r="K10536" s="61">
        <v>0.0</v>
      </c>
      <c r="L10536" s="62"/>
      <c r="M10536" s="62"/>
      <c r="N10536" s="62"/>
      <c r="O10536" s="62"/>
      <c r="P10536" s="62"/>
      <c r="Q10536" s="62"/>
      <c r="R10536" s="62"/>
      <c r="S10536" s="62"/>
    </row>
    <row r="10537" ht="15.75" customHeight="1">
      <c r="A10537" s="58"/>
      <c r="B10537" s="59" t="s">
        <v>1</v>
      </c>
      <c r="C10537" s="59" t="s">
        <v>21</v>
      </c>
      <c r="D10537" s="59" t="s">
        <v>3376</v>
      </c>
      <c r="E10537" s="60">
        <v>5.979E7</v>
      </c>
      <c r="F10537" s="60">
        <v>5.9794999E7</v>
      </c>
      <c r="G10537" s="61">
        <v>15.0</v>
      </c>
      <c r="H10537" s="59" t="s">
        <v>334</v>
      </c>
      <c r="I10537" s="59" t="s">
        <v>3326</v>
      </c>
      <c r="J10537" s="59"/>
      <c r="K10537" s="61">
        <v>0.0</v>
      </c>
      <c r="L10537" s="62"/>
      <c r="M10537" s="62"/>
      <c r="N10537" s="62"/>
      <c r="O10537" s="62"/>
      <c r="P10537" s="62"/>
      <c r="Q10537" s="62"/>
      <c r="R10537" s="62"/>
      <c r="S10537" s="62"/>
    </row>
    <row r="10538" ht="15.75" customHeight="1">
      <c r="A10538" s="58"/>
      <c r="B10538" s="59" t="s">
        <v>1</v>
      </c>
      <c r="C10538" s="59" t="s">
        <v>21</v>
      </c>
      <c r="D10538" s="59" t="s">
        <v>3377</v>
      </c>
      <c r="E10538" s="60">
        <v>5.9795E7</v>
      </c>
      <c r="F10538" s="60">
        <v>5.9799999E7</v>
      </c>
      <c r="G10538" s="61">
        <v>18.0</v>
      </c>
      <c r="H10538" s="59" t="s">
        <v>334</v>
      </c>
      <c r="I10538" s="59" t="s">
        <v>3326</v>
      </c>
      <c r="J10538" s="59"/>
      <c r="K10538" s="61">
        <v>0.0</v>
      </c>
      <c r="L10538" s="62"/>
      <c r="M10538" s="62"/>
      <c r="N10538" s="62"/>
      <c r="O10538" s="62"/>
      <c r="P10538" s="62"/>
      <c r="Q10538" s="62"/>
      <c r="R10538" s="62"/>
      <c r="S10538" s="62"/>
    </row>
    <row r="10539" ht="15.75" customHeight="1">
      <c r="A10539" s="58"/>
      <c r="B10539" s="59" t="s">
        <v>1</v>
      </c>
      <c r="C10539" s="59" t="s">
        <v>21</v>
      </c>
      <c r="D10539" s="59" t="s">
        <v>3378</v>
      </c>
      <c r="E10539" s="60">
        <v>5.98E7</v>
      </c>
      <c r="F10539" s="60">
        <v>5.9804999E7</v>
      </c>
      <c r="G10539" s="61">
        <v>15.0</v>
      </c>
      <c r="H10539" s="59" t="s">
        <v>334</v>
      </c>
      <c r="I10539" s="59" t="s">
        <v>3326</v>
      </c>
      <c r="J10539" s="59"/>
      <c r="K10539" s="61">
        <v>0.0</v>
      </c>
      <c r="L10539" s="62"/>
      <c r="M10539" s="62"/>
      <c r="N10539" s="62"/>
      <c r="O10539" s="62"/>
      <c r="P10539" s="62"/>
      <c r="Q10539" s="62"/>
      <c r="R10539" s="62"/>
      <c r="S10539" s="62"/>
    </row>
    <row r="10540" ht="15.75" customHeight="1">
      <c r="A10540" s="58"/>
      <c r="B10540" s="59" t="s">
        <v>1</v>
      </c>
      <c r="C10540" s="59" t="s">
        <v>21</v>
      </c>
      <c r="D10540" s="59" t="s">
        <v>3379</v>
      </c>
      <c r="E10540" s="60">
        <v>5.9805E7</v>
      </c>
      <c r="F10540" s="60">
        <v>5.9807999E7</v>
      </c>
      <c r="G10540" s="61">
        <v>15.0</v>
      </c>
      <c r="H10540" s="59" t="s">
        <v>264</v>
      </c>
      <c r="I10540" s="59" t="s">
        <v>3326</v>
      </c>
      <c r="J10540" s="59"/>
      <c r="K10540" s="61">
        <v>0.0</v>
      </c>
      <c r="L10540" s="62"/>
      <c r="M10540" s="62"/>
      <c r="N10540" s="62"/>
      <c r="O10540" s="62"/>
      <c r="P10540" s="62"/>
      <c r="Q10540" s="62"/>
      <c r="R10540" s="62"/>
      <c r="S10540" s="62"/>
    </row>
    <row r="10541" ht="15.75" customHeight="1">
      <c r="A10541" s="58"/>
      <c r="B10541" s="59" t="s">
        <v>1</v>
      </c>
      <c r="C10541" s="59" t="s">
        <v>21</v>
      </c>
      <c r="D10541" s="59" t="s">
        <v>3380</v>
      </c>
      <c r="E10541" s="60">
        <v>5.9808E7</v>
      </c>
      <c r="F10541" s="60">
        <v>5.9809999E7</v>
      </c>
      <c r="G10541" s="61">
        <v>14.0</v>
      </c>
      <c r="H10541" s="59" t="s">
        <v>264</v>
      </c>
      <c r="I10541" s="59" t="s">
        <v>3326</v>
      </c>
      <c r="J10541" s="59"/>
      <c r="K10541" s="61">
        <v>0.0</v>
      </c>
      <c r="L10541" s="62"/>
      <c r="M10541" s="62"/>
      <c r="N10541" s="62"/>
      <c r="O10541" s="62"/>
      <c r="P10541" s="62"/>
      <c r="Q10541" s="62"/>
      <c r="R10541" s="62"/>
      <c r="S10541" s="62"/>
    </row>
    <row r="10542" ht="15.75" customHeight="1">
      <c r="A10542" s="58"/>
      <c r="B10542" s="59" t="s">
        <v>1</v>
      </c>
      <c r="C10542" s="59" t="s">
        <v>21</v>
      </c>
      <c r="D10542" s="59" t="s">
        <v>3381</v>
      </c>
      <c r="E10542" s="60">
        <v>5.981E7</v>
      </c>
      <c r="F10542" s="60">
        <v>5.9814999E7</v>
      </c>
      <c r="G10542" s="61">
        <v>17.0</v>
      </c>
      <c r="H10542" s="59" t="s">
        <v>334</v>
      </c>
      <c r="I10542" s="59" t="s">
        <v>3326</v>
      </c>
      <c r="J10542" s="59"/>
      <c r="K10542" s="61">
        <v>0.0</v>
      </c>
      <c r="L10542" s="62"/>
      <c r="M10542" s="62"/>
      <c r="N10542" s="62"/>
      <c r="O10542" s="62"/>
      <c r="P10542" s="62"/>
      <c r="Q10542" s="62"/>
      <c r="R10542" s="62"/>
      <c r="S10542" s="62"/>
    </row>
    <row r="10543" ht="15.75" customHeight="1">
      <c r="A10543" s="58"/>
      <c r="B10543" s="59" t="s">
        <v>1</v>
      </c>
      <c r="C10543" s="59" t="s">
        <v>21</v>
      </c>
      <c r="D10543" s="59" t="s">
        <v>1655</v>
      </c>
      <c r="E10543" s="60">
        <v>5.9815E7</v>
      </c>
      <c r="F10543" s="60">
        <v>5.9819999E7</v>
      </c>
      <c r="G10543" s="61">
        <v>17.0</v>
      </c>
      <c r="H10543" s="59" t="s">
        <v>264</v>
      </c>
      <c r="I10543" s="59" t="s">
        <v>3326</v>
      </c>
      <c r="J10543" s="59"/>
      <c r="K10543" s="61">
        <v>0.0</v>
      </c>
      <c r="L10543" s="62"/>
      <c r="M10543" s="62"/>
      <c r="N10543" s="62"/>
      <c r="O10543" s="62"/>
      <c r="P10543" s="62"/>
      <c r="Q10543" s="62"/>
      <c r="R10543" s="62"/>
      <c r="S10543" s="62"/>
    </row>
    <row r="10544" ht="15.75" customHeight="1">
      <c r="A10544" s="58"/>
      <c r="B10544" s="59" t="s">
        <v>1</v>
      </c>
      <c r="C10544" s="59" t="s">
        <v>21</v>
      </c>
      <c r="D10544" s="59" t="s">
        <v>3382</v>
      </c>
      <c r="E10544" s="60">
        <v>5.982E7</v>
      </c>
      <c r="F10544" s="60">
        <v>5.9829999E7</v>
      </c>
      <c r="G10544" s="61">
        <v>14.0</v>
      </c>
      <c r="H10544" s="59" t="s">
        <v>264</v>
      </c>
      <c r="I10544" s="59" t="s">
        <v>3326</v>
      </c>
      <c r="J10544" s="59"/>
      <c r="K10544" s="61">
        <v>0.0</v>
      </c>
      <c r="L10544" s="62"/>
      <c r="M10544" s="62"/>
      <c r="N10544" s="62"/>
      <c r="O10544" s="62"/>
      <c r="P10544" s="62"/>
      <c r="Q10544" s="62"/>
      <c r="R10544" s="62"/>
      <c r="S10544" s="62"/>
    </row>
    <row r="10545" ht="15.75" customHeight="1">
      <c r="A10545" s="58"/>
      <c r="B10545" s="59" t="s">
        <v>1</v>
      </c>
      <c r="C10545" s="59" t="s">
        <v>21</v>
      </c>
      <c r="D10545" s="59" t="s">
        <v>3383</v>
      </c>
      <c r="E10545" s="60">
        <v>5.983E7</v>
      </c>
      <c r="F10545" s="60">
        <v>5.9839999E7</v>
      </c>
      <c r="G10545" s="61">
        <v>15.0</v>
      </c>
      <c r="H10545" s="59" t="s">
        <v>264</v>
      </c>
      <c r="I10545" s="59" t="s">
        <v>3326</v>
      </c>
      <c r="J10545" s="59"/>
      <c r="K10545" s="61">
        <v>0.0</v>
      </c>
      <c r="L10545" s="62"/>
      <c r="M10545" s="62"/>
      <c r="N10545" s="62"/>
      <c r="O10545" s="62"/>
      <c r="P10545" s="62"/>
      <c r="Q10545" s="62"/>
      <c r="R10545" s="62"/>
      <c r="S10545" s="62"/>
    </row>
    <row r="10546" ht="15.75" customHeight="1">
      <c r="A10546" s="58"/>
      <c r="B10546" s="59" t="s">
        <v>1</v>
      </c>
      <c r="C10546" s="59" t="s">
        <v>21</v>
      </c>
      <c r="D10546" s="59" t="s">
        <v>3384</v>
      </c>
      <c r="E10546" s="60">
        <v>5.984E7</v>
      </c>
      <c r="F10546" s="60">
        <v>5.9854999E7</v>
      </c>
      <c r="G10546" s="61">
        <v>19.0</v>
      </c>
      <c r="H10546" s="59" t="s">
        <v>264</v>
      </c>
      <c r="I10546" s="59" t="s">
        <v>3326</v>
      </c>
      <c r="J10546" s="59"/>
      <c r="K10546" s="61">
        <v>0.0</v>
      </c>
      <c r="L10546" s="62"/>
      <c r="M10546" s="62"/>
      <c r="N10546" s="62"/>
      <c r="O10546" s="62"/>
      <c r="P10546" s="62"/>
      <c r="Q10546" s="62"/>
      <c r="R10546" s="62"/>
      <c r="S10546" s="62"/>
    </row>
    <row r="10547" ht="15.75" customHeight="1">
      <c r="A10547" s="58"/>
      <c r="B10547" s="59" t="s">
        <v>1</v>
      </c>
      <c r="C10547" s="59" t="s">
        <v>21</v>
      </c>
      <c r="D10547" s="59" t="s">
        <v>3385</v>
      </c>
      <c r="E10547" s="60">
        <v>5.9855E7</v>
      </c>
      <c r="F10547" s="60">
        <v>5.9855999E7</v>
      </c>
      <c r="G10547" s="61">
        <v>16.0</v>
      </c>
      <c r="H10547" s="59" t="s">
        <v>334</v>
      </c>
      <c r="I10547" s="59" t="s">
        <v>3326</v>
      </c>
      <c r="J10547" s="59"/>
      <c r="K10547" s="61">
        <v>0.0</v>
      </c>
      <c r="L10547" s="62"/>
      <c r="M10547" s="62"/>
      <c r="N10547" s="62"/>
      <c r="O10547" s="62"/>
      <c r="P10547" s="62"/>
      <c r="Q10547" s="62"/>
      <c r="R10547" s="62"/>
      <c r="S10547" s="62"/>
    </row>
    <row r="10548" ht="15.75" customHeight="1">
      <c r="A10548" s="58"/>
      <c r="B10548" s="59" t="s">
        <v>1</v>
      </c>
      <c r="C10548" s="59" t="s">
        <v>21</v>
      </c>
      <c r="D10548" s="59" t="s">
        <v>3386</v>
      </c>
      <c r="E10548" s="60">
        <v>5.9856E7</v>
      </c>
      <c r="F10548" s="60">
        <v>5.9864999E7</v>
      </c>
      <c r="G10548" s="61">
        <v>17.0</v>
      </c>
      <c r="H10548" s="59" t="s">
        <v>264</v>
      </c>
      <c r="I10548" s="59" t="s">
        <v>3326</v>
      </c>
      <c r="J10548" s="59"/>
      <c r="K10548" s="61">
        <v>0.0</v>
      </c>
      <c r="L10548" s="62"/>
      <c r="M10548" s="62"/>
      <c r="N10548" s="62"/>
      <c r="O10548" s="62"/>
      <c r="P10548" s="62"/>
      <c r="Q10548" s="62"/>
      <c r="R10548" s="62"/>
      <c r="S10548" s="62"/>
    </row>
    <row r="10549" ht="15.75" customHeight="1">
      <c r="A10549" s="58"/>
      <c r="B10549" s="59" t="s">
        <v>1</v>
      </c>
      <c r="C10549" s="59" t="s">
        <v>21</v>
      </c>
      <c r="D10549" s="59" t="s">
        <v>3387</v>
      </c>
      <c r="E10549" s="60">
        <v>5.9865E7</v>
      </c>
      <c r="F10549" s="60">
        <v>5.9869999E7</v>
      </c>
      <c r="G10549" s="61">
        <v>16.0</v>
      </c>
      <c r="H10549" s="59" t="s">
        <v>334</v>
      </c>
      <c r="I10549" s="59" t="s">
        <v>3326</v>
      </c>
      <c r="J10549" s="59"/>
      <c r="K10549" s="61">
        <v>0.0</v>
      </c>
      <c r="L10549" s="62"/>
      <c r="M10549" s="62"/>
      <c r="N10549" s="62"/>
      <c r="O10549" s="62"/>
      <c r="P10549" s="62"/>
      <c r="Q10549" s="62"/>
      <c r="R10549" s="62"/>
      <c r="S10549" s="62"/>
    </row>
    <row r="10550" ht="15.75" customHeight="1">
      <c r="A10550" s="58"/>
      <c r="B10550" s="59" t="s">
        <v>1</v>
      </c>
      <c r="C10550" s="59" t="s">
        <v>21</v>
      </c>
      <c r="D10550" s="59" t="s">
        <v>3388</v>
      </c>
      <c r="E10550" s="60">
        <v>5.987E7</v>
      </c>
      <c r="F10550" s="60">
        <v>5.9879999E7</v>
      </c>
      <c r="G10550" s="61">
        <v>18.0</v>
      </c>
      <c r="H10550" s="59" t="s">
        <v>334</v>
      </c>
      <c r="I10550" s="59" t="s">
        <v>3326</v>
      </c>
      <c r="J10550" s="59"/>
      <c r="K10550" s="61">
        <v>0.0</v>
      </c>
      <c r="L10550" s="62"/>
      <c r="M10550" s="62"/>
      <c r="N10550" s="62"/>
      <c r="O10550" s="62"/>
      <c r="P10550" s="62"/>
      <c r="Q10550" s="62"/>
      <c r="R10550" s="62"/>
      <c r="S10550" s="62"/>
    </row>
    <row r="10551" ht="15.75" customHeight="1">
      <c r="A10551" s="58"/>
      <c r="B10551" s="59" t="s">
        <v>1</v>
      </c>
      <c r="C10551" s="59" t="s">
        <v>21</v>
      </c>
      <c r="D10551" s="59" t="s">
        <v>3389</v>
      </c>
      <c r="E10551" s="60">
        <v>5.988E7</v>
      </c>
      <c r="F10551" s="60">
        <v>5.9889999E7</v>
      </c>
      <c r="G10551" s="61">
        <v>18.0</v>
      </c>
      <c r="H10551" s="59" t="s">
        <v>264</v>
      </c>
      <c r="I10551" s="59" t="s">
        <v>3326</v>
      </c>
      <c r="J10551" s="59"/>
      <c r="K10551" s="61">
        <v>0.0</v>
      </c>
      <c r="L10551" s="62"/>
      <c r="M10551" s="62"/>
      <c r="N10551" s="62"/>
      <c r="O10551" s="62"/>
      <c r="P10551" s="62"/>
      <c r="Q10551" s="62"/>
      <c r="R10551" s="62"/>
      <c r="S10551" s="62"/>
    </row>
    <row r="10552" ht="15.75" customHeight="1">
      <c r="A10552" s="58"/>
      <c r="B10552" s="59" t="s">
        <v>1</v>
      </c>
      <c r="C10552" s="59" t="s">
        <v>21</v>
      </c>
      <c r="D10552" s="59" t="s">
        <v>3390</v>
      </c>
      <c r="E10552" s="60">
        <v>5.989E7</v>
      </c>
      <c r="F10552" s="60">
        <v>5.9899999E7</v>
      </c>
      <c r="G10552" s="61">
        <v>16.0</v>
      </c>
      <c r="H10552" s="59" t="s">
        <v>264</v>
      </c>
      <c r="I10552" s="59" t="s">
        <v>3326</v>
      </c>
      <c r="J10552" s="59"/>
      <c r="K10552" s="61">
        <v>0.0</v>
      </c>
      <c r="L10552" s="62"/>
      <c r="M10552" s="62"/>
      <c r="N10552" s="62"/>
      <c r="O10552" s="62"/>
      <c r="P10552" s="62"/>
      <c r="Q10552" s="62"/>
      <c r="R10552" s="62"/>
      <c r="S10552" s="62"/>
    </row>
    <row r="10553" ht="15.75" customHeight="1">
      <c r="A10553" s="58"/>
      <c r="B10553" s="59" t="s">
        <v>1</v>
      </c>
      <c r="C10553" s="59" t="s">
        <v>21</v>
      </c>
      <c r="D10553" s="59" t="s">
        <v>3391</v>
      </c>
      <c r="E10553" s="60">
        <v>5.99E7</v>
      </c>
      <c r="F10553" s="60">
        <v>5.9901999E7</v>
      </c>
      <c r="G10553" s="61">
        <v>16.0</v>
      </c>
      <c r="H10553" s="59" t="s">
        <v>256</v>
      </c>
      <c r="I10553" s="59" t="s">
        <v>3326</v>
      </c>
      <c r="J10553" s="59"/>
      <c r="K10553" s="61">
        <v>0.0</v>
      </c>
      <c r="L10553" s="62"/>
      <c r="M10553" s="62"/>
      <c r="N10553" s="62"/>
      <c r="O10553" s="62"/>
      <c r="P10553" s="62"/>
      <c r="Q10553" s="62"/>
      <c r="R10553" s="62"/>
      <c r="S10553" s="62"/>
    </row>
    <row r="10554" ht="15.75" customHeight="1">
      <c r="A10554" s="58"/>
      <c r="B10554" s="59" t="s">
        <v>1</v>
      </c>
      <c r="C10554" s="59" t="s">
        <v>21</v>
      </c>
      <c r="D10554" s="59" t="s">
        <v>3392</v>
      </c>
      <c r="E10554" s="60">
        <v>5.9902E7</v>
      </c>
      <c r="F10554" s="60">
        <v>5.9904999E7</v>
      </c>
      <c r="G10554" s="61">
        <v>16.0</v>
      </c>
      <c r="H10554" s="59" t="s">
        <v>264</v>
      </c>
      <c r="I10554" s="59" t="s">
        <v>3326</v>
      </c>
      <c r="J10554" s="59"/>
      <c r="K10554" s="61">
        <v>0.0</v>
      </c>
      <c r="L10554" s="62"/>
      <c r="M10554" s="62"/>
      <c r="N10554" s="62"/>
      <c r="O10554" s="62"/>
      <c r="P10554" s="62"/>
      <c r="Q10554" s="62"/>
      <c r="R10554" s="62"/>
      <c r="S10554" s="62"/>
    </row>
    <row r="10555" ht="15.75" customHeight="1">
      <c r="A10555" s="58"/>
      <c r="B10555" s="59" t="s">
        <v>1</v>
      </c>
      <c r="C10555" s="59" t="s">
        <v>21</v>
      </c>
      <c r="D10555" s="59" t="s">
        <v>3393</v>
      </c>
      <c r="E10555" s="60">
        <v>5.9905E7</v>
      </c>
      <c r="F10555" s="60">
        <v>5.9907999E7</v>
      </c>
      <c r="G10555" s="61">
        <v>18.0</v>
      </c>
      <c r="H10555" s="59" t="s">
        <v>334</v>
      </c>
      <c r="I10555" s="59" t="s">
        <v>3326</v>
      </c>
      <c r="J10555" s="59"/>
      <c r="K10555" s="61">
        <v>0.0</v>
      </c>
      <c r="L10555" s="62"/>
      <c r="M10555" s="62"/>
      <c r="N10555" s="62"/>
      <c r="O10555" s="62"/>
      <c r="P10555" s="62"/>
      <c r="Q10555" s="62"/>
      <c r="R10555" s="62"/>
      <c r="S10555" s="62"/>
    </row>
    <row r="10556" ht="15.75" customHeight="1">
      <c r="A10556" s="58"/>
      <c r="B10556" s="59" t="s">
        <v>1</v>
      </c>
      <c r="C10556" s="59" t="s">
        <v>21</v>
      </c>
      <c r="D10556" s="59" t="s">
        <v>3394</v>
      </c>
      <c r="E10556" s="60">
        <v>5.9908E7</v>
      </c>
      <c r="F10556" s="60">
        <v>5.9909999E7</v>
      </c>
      <c r="G10556" s="61">
        <v>16.0</v>
      </c>
      <c r="H10556" s="59" t="s">
        <v>264</v>
      </c>
      <c r="I10556" s="59" t="s">
        <v>3326</v>
      </c>
      <c r="J10556" s="59"/>
      <c r="K10556" s="61">
        <v>0.0</v>
      </c>
      <c r="L10556" s="62"/>
      <c r="M10556" s="62"/>
      <c r="N10556" s="62"/>
      <c r="O10556" s="62"/>
      <c r="P10556" s="62"/>
      <c r="Q10556" s="62"/>
      <c r="R10556" s="62"/>
      <c r="S10556" s="62"/>
    </row>
    <row r="10557" ht="15.75" customHeight="1">
      <c r="A10557" s="58"/>
      <c r="B10557" s="59" t="s">
        <v>1</v>
      </c>
      <c r="C10557" s="59" t="s">
        <v>21</v>
      </c>
      <c r="D10557" s="59" t="s">
        <v>3395</v>
      </c>
      <c r="E10557" s="60">
        <v>5.991E7</v>
      </c>
      <c r="F10557" s="60">
        <v>5.9919999E7</v>
      </c>
      <c r="G10557" s="61">
        <v>18.0</v>
      </c>
      <c r="H10557" s="59" t="s">
        <v>334</v>
      </c>
      <c r="I10557" s="59" t="s">
        <v>3326</v>
      </c>
      <c r="J10557" s="59"/>
      <c r="K10557" s="61">
        <v>0.0</v>
      </c>
      <c r="L10557" s="62"/>
      <c r="M10557" s="62"/>
      <c r="N10557" s="62"/>
      <c r="O10557" s="62"/>
      <c r="P10557" s="62"/>
      <c r="Q10557" s="62"/>
      <c r="R10557" s="62"/>
      <c r="S10557" s="62"/>
    </row>
    <row r="10558" ht="15.75" customHeight="1">
      <c r="A10558" s="58"/>
      <c r="B10558" s="59" t="s">
        <v>1</v>
      </c>
      <c r="C10558" s="59" t="s">
        <v>21</v>
      </c>
      <c r="D10558" s="59" t="s">
        <v>3396</v>
      </c>
      <c r="E10558" s="60">
        <v>5.992E7</v>
      </c>
      <c r="F10558" s="60">
        <v>5.9924999E7</v>
      </c>
      <c r="G10558" s="61">
        <v>16.0</v>
      </c>
      <c r="H10558" s="59" t="s">
        <v>256</v>
      </c>
      <c r="I10558" s="59" t="s">
        <v>3326</v>
      </c>
      <c r="J10558" s="59"/>
      <c r="K10558" s="61">
        <v>0.0</v>
      </c>
      <c r="L10558" s="62"/>
      <c r="M10558" s="62"/>
      <c r="N10558" s="62"/>
      <c r="O10558" s="62"/>
      <c r="P10558" s="62"/>
      <c r="Q10558" s="62"/>
      <c r="R10558" s="62"/>
      <c r="S10558" s="62"/>
    </row>
    <row r="10559" ht="15.75" customHeight="1">
      <c r="A10559" s="58"/>
      <c r="B10559" s="59" t="s">
        <v>1</v>
      </c>
      <c r="C10559" s="59" t="s">
        <v>21</v>
      </c>
      <c r="D10559" s="59" t="s">
        <v>3397</v>
      </c>
      <c r="E10559" s="60">
        <v>5.9925E7</v>
      </c>
      <c r="F10559" s="60">
        <v>5.9929999E7</v>
      </c>
      <c r="G10559" s="61">
        <v>15.0</v>
      </c>
      <c r="H10559" s="59" t="s">
        <v>264</v>
      </c>
      <c r="I10559" s="59" t="s">
        <v>3326</v>
      </c>
      <c r="J10559" s="59"/>
      <c r="K10559" s="61">
        <v>0.0</v>
      </c>
      <c r="L10559" s="62"/>
      <c r="M10559" s="62"/>
      <c r="N10559" s="62"/>
      <c r="O10559" s="62"/>
      <c r="P10559" s="62"/>
      <c r="Q10559" s="62"/>
      <c r="R10559" s="62"/>
      <c r="S10559" s="62"/>
    </row>
    <row r="10560" ht="15.75" customHeight="1">
      <c r="A10560" s="58"/>
      <c r="B10560" s="59" t="s">
        <v>1</v>
      </c>
      <c r="C10560" s="59" t="s">
        <v>21</v>
      </c>
      <c r="D10560" s="59" t="s">
        <v>3398</v>
      </c>
      <c r="E10560" s="60">
        <v>5.993E7</v>
      </c>
      <c r="F10560" s="60">
        <v>5.9939999E7</v>
      </c>
      <c r="G10560" s="61">
        <v>16.0</v>
      </c>
      <c r="H10560" s="59" t="s">
        <v>264</v>
      </c>
      <c r="I10560" s="59" t="s">
        <v>3326</v>
      </c>
      <c r="J10560" s="59"/>
      <c r="K10560" s="61">
        <v>0.0</v>
      </c>
      <c r="L10560" s="62"/>
      <c r="M10560" s="62"/>
      <c r="N10560" s="62"/>
      <c r="O10560" s="62"/>
      <c r="P10560" s="62"/>
      <c r="Q10560" s="62"/>
      <c r="R10560" s="62"/>
      <c r="S10560" s="62"/>
    </row>
    <row r="10561" ht="15.75" customHeight="1">
      <c r="A10561" s="58"/>
      <c r="B10561" s="59" t="s">
        <v>1</v>
      </c>
      <c r="C10561" s="59" t="s">
        <v>21</v>
      </c>
      <c r="D10561" s="59" t="s">
        <v>3399</v>
      </c>
      <c r="E10561" s="60">
        <v>5.994E7</v>
      </c>
      <c r="F10561" s="60">
        <v>5.9944999E7</v>
      </c>
      <c r="G10561" s="61">
        <v>17.0</v>
      </c>
      <c r="H10561" s="59" t="s">
        <v>334</v>
      </c>
      <c r="I10561" s="59" t="s">
        <v>3326</v>
      </c>
      <c r="J10561" s="59"/>
      <c r="K10561" s="61">
        <v>0.0</v>
      </c>
      <c r="L10561" s="62"/>
      <c r="M10561" s="62"/>
      <c r="N10561" s="62"/>
      <c r="O10561" s="62"/>
      <c r="P10561" s="62"/>
      <c r="Q10561" s="62"/>
      <c r="R10561" s="62"/>
      <c r="S10561" s="62"/>
    </row>
    <row r="10562" ht="15.75" customHeight="1">
      <c r="A10562" s="58"/>
      <c r="B10562" s="59" t="s">
        <v>1</v>
      </c>
      <c r="C10562" s="59" t="s">
        <v>21</v>
      </c>
      <c r="D10562" s="59" t="s">
        <v>3400</v>
      </c>
      <c r="E10562" s="60">
        <v>5.9945E7</v>
      </c>
      <c r="F10562" s="60">
        <v>5.9949999E7</v>
      </c>
      <c r="G10562" s="61">
        <v>17.0</v>
      </c>
      <c r="H10562" s="59" t="s">
        <v>264</v>
      </c>
      <c r="I10562" s="59" t="s">
        <v>3326</v>
      </c>
      <c r="J10562" s="59"/>
      <c r="K10562" s="61">
        <v>0.0</v>
      </c>
      <c r="L10562" s="62"/>
      <c r="M10562" s="62"/>
      <c r="N10562" s="62"/>
      <c r="O10562" s="62"/>
      <c r="P10562" s="62"/>
      <c r="Q10562" s="62"/>
      <c r="R10562" s="62"/>
      <c r="S10562" s="62"/>
    </row>
    <row r="10563" ht="15.75" customHeight="1">
      <c r="A10563" s="58"/>
      <c r="B10563" s="59" t="s">
        <v>1</v>
      </c>
      <c r="C10563" s="59" t="s">
        <v>21</v>
      </c>
      <c r="D10563" s="59" t="s">
        <v>3401</v>
      </c>
      <c r="E10563" s="60">
        <v>5.995E7</v>
      </c>
      <c r="F10563" s="60">
        <v>5.9954999E7</v>
      </c>
      <c r="G10563" s="61">
        <v>20.0</v>
      </c>
      <c r="H10563" s="59" t="s">
        <v>264</v>
      </c>
      <c r="I10563" s="59" t="s">
        <v>3326</v>
      </c>
      <c r="J10563" s="59"/>
      <c r="K10563" s="61">
        <v>0.0</v>
      </c>
      <c r="L10563" s="62"/>
      <c r="M10563" s="62"/>
      <c r="N10563" s="62"/>
      <c r="O10563" s="62"/>
      <c r="P10563" s="62"/>
      <c r="Q10563" s="62"/>
      <c r="R10563" s="62"/>
      <c r="S10563" s="62"/>
    </row>
    <row r="10564" ht="15.75" customHeight="1">
      <c r="A10564" s="58"/>
      <c r="B10564" s="59" t="s">
        <v>1</v>
      </c>
      <c r="C10564" s="59" t="s">
        <v>21</v>
      </c>
      <c r="D10564" s="59" t="s">
        <v>3402</v>
      </c>
      <c r="E10564" s="60">
        <v>5.9955E7</v>
      </c>
      <c r="F10564" s="60">
        <v>5.9959999E7</v>
      </c>
      <c r="G10564" s="61">
        <v>18.0</v>
      </c>
      <c r="H10564" s="59" t="s">
        <v>334</v>
      </c>
      <c r="I10564" s="59" t="s">
        <v>3326</v>
      </c>
      <c r="J10564" s="59"/>
      <c r="K10564" s="61">
        <v>0.0</v>
      </c>
      <c r="L10564" s="62"/>
      <c r="M10564" s="62"/>
      <c r="N10564" s="62"/>
      <c r="O10564" s="62"/>
      <c r="P10564" s="62"/>
      <c r="Q10564" s="62"/>
      <c r="R10564" s="62"/>
      <c r="S10564" s="62"/>
    </row>
    <row r="10565" ht="15.75" customHeight="1">
      <c r="A10565" s="58"/>
      <c r="B10565" s="59" t="s">
        <v>1</v>
      </c>
      <c r="C10565" s="59" t="s">
        <v>21</v>
      </c>
      <c r="D10565" s="59" t="s">
        <v>3147</v>
      </c>
      <c r="E10565" s="60">
        <v>5.996E7</v>
      </c>
      <c r="F10565" s="60">
        <v>5.9964999E7</v>
      </c>
      <c r="G10565" s="61">
        <v>17.0</v>
      </c>
      <c r="H10565" s="59" t="s">
        <v>264</v>
      </c>
      <c r="I10565" s="59" t="s">
        <v>3326</v>
      </c>
      <c r="J10565" s="59"/>
      <c r="K10565" s="61">
        <v>0.0</v>
      </c>
      <c r="L10565" s="62"/>
      <c r="M10565" s="62"/>
      <c r="N10565" s="62"/>
      <c r="O10565" s="62"/>
      <c r="P10565" s="62"/>
      <c r="Q10565" s="62"/>
      <c r="R10565" s="62"/>
      <c r="S10565" s="62"/>
    </row>
    <row r="10566" ht="15.75" customHeight="1">
      <c r="A10566" s="58"/>
      <c r="B10566" s="59" t="s">
        <v>1</v>
      </c>
      <c r="C10566" s="59" t="s">
        <v>21</v>
      </c>
      <c r="D10566" s="59" t="s">
        <v>3403</v>
      </c>
      <c r="E10566" s="60">
        <v>5.9965E7</v>
      </c>
      <c r="F10566" s="60">
        <v>5.9969999E7</v>
      </c>
      <c r="G10566" s="61">
        <v>16.0</v>
      </c>
      <c r="H10566" s="59" t="s">
        <v>334</v>
      </c>
      <c r="I10566" s="59" t="s">
        <v>3326</v>
      </c>
      <c r="J10566" s="59"/>
      <c r="K10566" s="61">
        <v>0.0</v>
      </c>
      <c r="L10566" s="62"/>
      <c r="M10566" s="62"/>
      <c r="N10566" s="62"/>
      <c r="O10566" s="62"/>
      <c r="P10566" s="62"/>
      <c r="Q10566" s="62"/>
      <c r="R10566" s="62"/>
      <c r="S10566" s="62"/>
    </row>
    <row r="10567" ht="15.75" customHeight="1">
      <c r="A10567" s="58"/>
      <c r="B10567" s="59" t="s">
        <v>1</v>
      </c>
      <c r="C10567" s="59" t="s">
        <v>21</v>
      </c>
      <c r="D10567" s="59" t="s">
        <v>3404</v>
      </c>
      <c r="E10567" s="60">
        <v>5.997E7</v>
      </c>
      <c r="F10567" s="60">
        <v>5.9979999E7</v>
      </c>
      <c r="G10567" s="61">
        <v>16.0</v>
      </c>
      <c r="H10567" s="59" t="s">
        <v>334</v>
      </c>
      <c r="I10567" s="59" t="s">
        <v>3326</v>
      </c>
      <c r="J10567" s="59"/>
      <c r="K10567" s="61">
        <v>0.0</v>
      </c>
      <c r="L10567" s="62"/>
      <c r="M10567" s="62"/>
      <c r="N10567" s="62"/>
      <c r="O10567" s="62"/>
      <c r="P10567" s="62"/>
      <c r="Q10567" s="62"/>
      <c r="R10567" s="62"/>
      <c r="S10567" s="62"/>
    </row>
    <row r="10568" ht="15.75" customHeight="1">
      <c r="A10568" s="58"/>
      <c r="B10568" s="59" t="s">
        <v>1</v>
      </c>
      <c r="C10568" s="59" t="s">
        <v>21</v>
      </c>
      <c r="D10568" s="59" t="s">
        <v>3405</v>
      </c>
      <c r="E10568" s="60">
        <v>5.998E7</v>
      </c>
      <c r="F10568" s="60">
        <v>5.9986999E7</v>
      </c>
      <c r="G10568" s="61">
        <v>18.0</v>
      </c>
      <c r="H10568" s="59" t="s">
        <v>334</v>
      </c>
      <c r="I10568" s="59" t="s">
        <v>3326</v>
      </c>
      <c r="J10568" s="59"/>
      <c r="K10568" s="61">
        <v>0.0</v>
      </c>
      <c r="L10568" s="62"/>
      <c r="M10568" s="62"/>
      <c r="N10568" s="62"/>
      <c r="O10568" s="62"/>
      <c r="P10568" s="62"/>
      <c r="Q10568" s="62"/>
      <c r="R10568" s="62"/>
      <c r="S10568" s="62"/>
    </row>
    <row r="10569" ht="15.75" customHeight="1">
      <c r="A10569" s="58"/>
      <c r="B10569" s="59" t="s">
        <v>1</v>
      </c>
      <c r="C10569" s="59" t="s">
        <v>21</v>
      </c>
      <c r="D10569" s="65" t="s">
        <v>2543</v>
      </c>
      <c r="E10569" s="66">
        <v>5.9987E7</v>
      </c>
      <c r="F10569" s="60">
        <v>5.9989999E7</v>
      </c>
      <c r="G10569" s="63">
        <v>17.0</v>
      </c>
      <c r="H10569" s="59" t="s">
        <v>264</v>
      </c>
      <c r="I10569" s="59" t="s">
        <v>3326</v>
      </c>
      <c r="J10569" s="59"/>
      <c r="K10569" s="61">
        <v>0.0</v>
      </c>
      <c r="L10569" s="62"/>
      <c r="M10569" s="62"/>
      <c r="N10569" s="62"/>
      <c r="O10569" s="62"/>
      <c r="P10569" s="62"/>
      <c r="Q10569" s="62"/>
      <c r="R10569" s="62"/>
      <c r="S10569" s="62"/>
    </row>
    <row r="10570" ht="15.75" customHeight="1">
      <c r="A10570" s="58"/>
      <c r="B10570" s="59" t="s">
        <v>1</v>
      </c>
      <c r="C10570" s="59" t="s">
        <v>21</v>
      </c>
      <c r="D10570" s="65" t="s">
        <v>3406</v>
      </c>
      <c r="E10570" s="66">
        <v>5.999E7</v>
      </c>
      <c r="F10570" s="60">
        <v>5.9994999E7</v>
      </c>
      <c r="G10570" s="63">
        <v>18.0</v>
      </c>
      <c r="H10570" s="59" t="s">
        <v>334</v>
      </c>
      <c r="I10570" s="59" t="s">
        <v>3326</v>
      </c>
      <c r="J10570" s="59"/>
      <c r="K10570" s="61">
        <v>0.0</v>
      </c>
      <c r="L10570" s="62"/>
      <c r="M10570" s="62"/>
      <c r="N10570" s="62"/>
      <c r="O10570" s="62"/>
      <c r="P10570" s="62"/>
      <c r="Q10570" s="62"/>
      <c r="R10570" s="62"/>
      <c r="S10570" s="62"/>
    </row>
    <row r="10571" ht="15.75" customHeight="1">
      <c r="A10571" s="58"/>
      <c r="B10571" s="59" t="s">
        <v>1</v>
      </c>
      <c r="C10571" s="59" t="s">
        <v>21</v>
      </c>
      <c r="D10571" s="65" t="s">
        <v>3407</v>
      </c>
      <c r="E10571" s="66">
        <v>5.9995E7</v>
      </c>
      <c r="F10571" s="60">
        <v>5.9999999E7</v>
      </c>
      <c r="G10571" s="63">
        <v>18.0</v>
      </c>
      <c r="H10571" s="59" t="s">
        <v>264</v>
      </c>
      <c r="I10571" s="59" t="s">
        <v>3326</v>
      </c>
      <c r="J10571" s="59"/>
      <c r="K10571" s="61">
        <v>0.0</v>
      </c>
      <c r="L10571" s="62"/>
      <c r="M10571" s="62"/>
      <c r="N10571" s="62"/>
      <c r="O10571" s="62"/>
      <c r="P10571" s="62"/>
      <c r="Q10571" s="62"/>
      <c r="R10571" s="62"/>
      <c r="S10571" s="62"/>
    </row>
    <row r="10572" ht="15.75" customHeight="1">
      <c r="A10572" s="58"/>
      <c r="B10572" s="59" t="s">
        <v>1</v>
      </c>
      <c r="C10572" s="59" t="s">
        <v>8</v>
      </c>
      <c r="D10572" s="65" t="s">
        <v>3408</v>
      </c>
      <c r="E10572" s="66">
        <v>6.0000001E7</v>
      </c>
      <c r="F10572" s="60">
        <v>6.0010239E7</v>
      </c>
      <c r="G10572" s="63">
        <v>9.0</v>
      </c>
      <c r="H10572" s="59" t="s">
        <v>252</v>
      </c>
      <c r="I10572" s="59" t="s">
        <v>3409</v>
      </c>
      <c r="J10572" s="59"/>
      <c r="K10572" s="61">
        <v>0.0</v>
      </c>
      <c r="L10572" s="62"/>
      <c r="M10572" s="62"/>
      <c r="N10572" s="62"/>
      <c r="O10572" s="62"/>
      <c r="P10572" s="62"/>
      <c r="Q10572" s="62"/>
      <c r="R10572" s="62"/>
      <c r="S10572" s="62"/>
    </row>
    <row r="10573" ht="15.75" customHeight="1">
      <c r="A10573" s="58"/>
      <c r="B10573" s="59" t="s">
        <v>1</v>
      </c>
      <c r="C10573" s="59" t="s">
        <v>8</v>
      </c>
      <c r="D10573" s="65" t="s">
        <v>3408</v>
      </c>
      <c r="E10573" s="66">
        <v>6.001024E7</v>
      </c>
      <c r="F10573" s="60">
        <v>6.001027E7</v>
      </c>
      <c r="G10573" s="63">
        <v>9.0</v>
      </c>
      <c r="H10573" s="59" t="s">
        <v>252</v>
      </c>
      <c r="I10573" s="59" t="s">
        <v>3410</v>
      </c>
      <c r="J10573" s="59"/>
      <c r="K10573" s="61">
        <v>0.0</v>
      </c>
      <c r="L10573" s="62"/>
      <c r="M10573" s="62"/>
      <c r="N10573" s="62"/>
      <c r="O10573" s="62"/>
      <c r="P10573" s="62"/>
      <c r="Q10573" s="62"/>
      <c r="R10573" s="62"/>
      <c r="S10573" s="62"/>
    </row>
    <row r="10574" ht="15.75" customHeight="1">
      <c r="A10574" s="58"/>
      <c r="B10574" s="59" t="s">
        <v>1</v>
      </c>
      <c r="C10574" s="59" t="s">
        <v>8</v>
      </c>
      <c r="D10574" s="65" t="s">
        <v>3408</v>
      </c>
      <c r="E10574" s="66">
        <v>6.0010271E7</v>
      </c>
      <c r="F10574" s="60">
        <v>6.0010719E7</v>
      </c>
      <c r="G10574" s="63">
        <v>9.0</v>
      </c>
      <c r="H10574" s="59" t="s">
        <v>252</v>
      </c>
      <c r="I10574" s="59" t="s">
        <v>3409</v>
      </c>
      <c r="J10574" s="59"/>
      <c r="K10574" s="61">
        <v>0.0</v>
      </c>
      <c r="L10574" s="62"/>
      <c r="M10574" s="62"/>
      <c r="N10574" s="62"/>
      <c r="O10574" s="62"/>
      <c r="P10574" s="62"/>
      <c r="Q10574" s="62"/>
      <c r="R10574" s="62"/>
      <c r="S10574" s="62"/>
    </row>
    <row r="10575" ht="15.75" customHeight="1">
      <c r="A10575" s="58"/>
      <c r="B10575" s="59" t="s">
        <v>1</v>
      </c>
      <c r="C10575" s="59" t="s">
        <v>8</v>
      </c>
      <c r="D10575" s="65" t="s">
        <v>3408</v>
      </c>
      <c r="E10575" s="66">
        <v>6.001072E7</v>
      </c>
      <c r="F10575" s="60">
        <v>6.001134E7</v>
      </c>
      <c r="G10575" s="63">
        <v>9.0</v>
      </c>
      <c r="H10575" s="59" t="s">
        <v>252</v>
      </c>
      <c r="I10575" s="59" t="s">
        <v>3410</v>
      </c>
      <c r="J10575" s="59"/>
      <c r="K10575" s="61">
        <v>0.0</v>
      </c>
      <c r="L10575" s="62"/>
      <c r="M10575" s="62"/>
      <c r="N10575" s="62"/>
      <c r="O10575" s="62"/>
      <c r="P10575" s="62"/>
      <c r="Q10575" s="62"/>
      <c r="R10575" s="62"/>
      <c r="S10575" s="62"/>
    </row>
    <row r="10576" ht="15.75" customHeight="1">
      <c r="A10576" s="58"/>
      <c r="B10576" s="59" t="s">
        <v>1</v>
      </c>
      <c r="C10576" s="59" t="s">
        <v>8</v>
      </c>
      <c r="D10576" s="65" t="s">
        <v>3408</v>
      </c>
      <c r="E10576" s="66">
        <v>6.0011341E7</v>
      </c>
      <c r="F10576" s="60">
        <v>6.0014999E7</v>
      </c>
      <c r="G10576" s="63">
        <v>9.0</v>
      </c>
      <c r="H10576" s="59" t="s">
        <v>252</v>
      </c>
      <c r="I10576" s="59" t="s">
        <v>3409</v>
      </c>
      <c r="J10576" s="59"/>
      <c r="K10576" s="61">
        <v>0.0</v>
      </c>
      <c r="L10576" s="62"/>
      <c r="M10576" s="62"/>
      <c r="N10576" s="62"/>
      <c r="O10576" s="62"/>
      <c r="P10576" s="62"/>
      <c r="Q10576" s="62"/>
      <c r="R10576" s="62"/>
      <c r="S10576" s="62"/>
    </row>
    <row r="10577" ht="15.75" customHeight="1">
      <c r="A10577" s="58"/>
      <c r="B10577" s="59" t="s">
        <v>1</v>
      </c>
      <c r="C10577" s="59" t="s">
        <v>8</v>
      </c>
      <c r="D10577" s="65" t="s">
        <v>3408</v>
      </c>
      <c r="E10577" s="66">
        <v>6.0015E7</v>
      </c>
      <c r="F10577" s="60">
        <v>6.001551E7</v>
      </c>
      <c r="G10577" s="63">
        <v>9.0</v>
      </c>
      <c r="H10577" s="59" t="s">
        <v>252</v>
      </c>
      <c r="I10577" s="59" t="s">
        <v>3410</v>
      </c>
      <c r="J10577" s="59"/>
      <c r="K10577" s="61">
        <v>0.0</v>
      </c>
      <c r="L10577" s="62"/>
      <c r="M10577" s="62"/>
      <c r="N10577" s="62"/>
      <c r="O10577" s="62"/>
      <c r="P10577" s="62"/>
      <c r="Q10577" s="62"/>
      <c r="R10577" s="62"/>
      <c r="S10577" s="62"/>
    </row>
    <row r="10578" ht="15.75" customHeight="1">
      <c r="A10578" s="58"/>
      <c r="B10578" s="59" t="s">
        <v>1</v>
      </c>
      <c r="C10578" s="59" t="s">
        <v>8</v>
      </c>
      <c r="D10578" s="65" t="s">
        <v>3408</v>
      </c>
      <c r="E10578" s="66">
        <v>6.0015511E7</v>
      </c>
      <c r="F10578" s="60">
        <v>6.0019999E7</v>
      </c>
      <c r="G10578" s="63">
        <v>9.0</v>
      </c>
      <c r="H10578" s="59" t="s">
        <v>252</v>
      </c>
      <c r="I10578" s="59" t="s">
        <v>3409</v>
      </c>
      <c r="J10578" s="59"/>
      <c r="K10578" s="61">
        <v>0.0</v>
      </c>
      <c r="L10578" s="62"/>
      <c r="M10578" s="62"/>
      <c r="N10578" s="62"/>
      <c r="O10578" s="62"/>
      <c r="P10578" s="62"/>
      <c r="Q10578" s="62"/>
      <c r="R10578" s="62"/>
      <c r="S10578" s="62"/>
    </row>
    <row r="10579" ht="15.75" customHeight="1">
      <c r="A10579" s="58"/>
      <c r="B10579" s="59" t="s">
        <v>1</v>
      </c>
      <c r="C10579" s="59" t="s">
        <v>8</v>
      </c>
      <c r="D10579" s="59" t="s">
        <v>3408</v>
      </c>
      <c r="E10579" s="60">
        <v>6.002E7</v>
      </c>
      <c r="F10579" s="60">
        <v>6.002041E7</v>
      </c>
      <c r="G10579" s="61">
        <v>9.0</v>
      </c>
      <c r="H10579" s="59" t="s">
        <v>252</v>
      </c>
      <c r="I10579" s="59" t="s">
        <v>3410</v>
      </c>
      <c r="J10579" s="59"/>
      <c r="K10579" s="61">
        <v>0.0</v>
      </c>
      <c r="L10579" s="62"/>
      <c r="M10579" s="62"/>
      <c r="N10579" s="62"/>
      <c r="O10579" s="62"/>
      <c r="P10579" s="62"/>
      <c r="Q10579" s="62"/>
      <c r="R10579" s="62"/>
      <c r="S10579" s="62"/>
    </row>
    <row r="10580" ht="15.75" customHeight="1">
      <c r="A10580" s="58"/>
      <c r="B10580" s="59" t="s">
        <v>1</v>
      </c>
      <c r="C10580" s="59" t="s">
        <v>8</v>
      </c>
      <c r="D10580" s="59" t="s">
        <v>3408</v>
      </c>
      <c r="E10580" s="60">
        <v>6.0020411E7</v>
      </c>
      <c r="F10580" s="60">
        <v>6.0024999E7</v>
      </c>
      <c r="G10580" s="61">
        <v>9.0</v>
      </c>
      <c r="H10580" s="59" t="s">
        <v>252</v>
      </c>
      <c r="I10580" s="59" t="s">
        <v>3409</v>
      </c>
      <c r="J10580" s="59"/>
      <c r="K10580" s="61">
        <v>1.0</v>
      </c>
      <c r="L10580" s="62"/>
      <c r="M10580" s="62"/>
      <c r="N10580" s="62"/>
      <c r="O10580" s="62"/>
      <c r="P10580" s="62"/>
      <c r="Q10580" s="62"/>
      <c r="R10580" s="62"/>
      <c r="S10580" s="62"/>
    </row>
    <row r="10581" ht="15.75" customHeight="1">
      <c r="A10581" s="58"/>
      <c r="B10581" s="59" t="s">
        <v>1</v>
      </c>
      <c r="C10581" s="59" t="s">
        <v>8</v>
      </c>
      <c r="D10581" s="59" t="s">
        <v>3408</v>
      </c>
      <c r="E10581" s="60">
        <v>6.0025E7</v>
      </c>
      <c r="F10581" s="60">
        <v>6.002523E7</v>
      </c>
      <c r="G10581" s="61">
        <v>10.0</v>
      </c>
      <c r="H10581" s="59" t="s">
        <v>252</v>
      </c>
      <c r="I10581" s="59" t="s">
        <v>3410</v>
      </c>
      <c r="J10581" s="59"/>
      <c r="K10581" s="61">
        <v>1.0</v>
      </c>
      <c r="L10581" s="62"/>
      <c r="M10581" s="62"/>
      <c r="N10581" s="62"/>
      <c r="O10581" s="62"/>
      <c r="P10581" s="62"/>
      <c r="Q10581" s="62"/>
      <c r="R10581" s="62"/>
      <c r="S10581" s="62"/>
    </row>
    <row r="10582" ht="15.75" customHeight="1">
      <c r="A10582" s="58"/>
      <c r="B10582" s="59" t="s">
        <v>1</v>
      </c>
      <c r="C10582" s="59" t="s">
        <v>8</v>
      </c>
      <c r="D10582" s="59" t="s">
        <v>3408</v>
      </c>
      <c r="E10582" s="60">
        <v>6.0025231E7</v>
      </c>
      <c r="F10582" s="60">
        <v>6.0025899E7</v>
      </c>
      <c r="G10582" s="61">
        <v>9.0</v>
      </c>
      <c r="H10582" s="59" t="s">
        <v>252</v>
      </c>
      <c r="I10582" s="59" t="s">
        <v>3409</v>
      </c>
      <c r="J10582" s="59"/>
      <c r="K10582" s="61">
        <v>0.0</v>
      </c>
      <c r="L10582" s="62"/>
      <c r="M10582" s="62"/>
      <c r="N10582" s="62"/>
      <c r="O10582" s="62"/>
      <c r="P10582" s="62"/>
      <c r="Q10582" s="62"/>
      <c r="R10582" s="62"/>
      <c r="S10582" s="62"/>
    </row>
    <row r="10583" ht="15.75" customHeight="1">
      <c r="A10583" s="58"/>
      <c r="B10583" s="59" t="s">
        <v>1</v>
      </c>
      <c r="C10583" s="59" t="s">
        <v>8</v>
      </c>
      <c r="D10583" s="59" t="s">
        <v>3408</v>
      </c>
      <c r="E10583" s="60">
        <v>6.00259E7</v>
      </c>
      <c r="F10583" s="60">
        <v>6.0025905E7</v>
      </c>
      <c r="G10583" s="61">
        <v>9.0</v>
      </c>
      <c r="H10583" s="59" t="s">
        <v>252</v>
      </c>
      <c r="I10583" s="59" t="s">
        <v>3410</v>
      </c>
      <c r="J10583" s="59"/>
      <c r="K10583" s="61">
        <v>0.0</v>
      </c>
      <c r="L10583" s="62"/>
      <c r="M10583" s="62"/>
      <c r="N10583" s="62"/>
      <c r="O10583" s="62"/>
      <c r="P10583" s="62"/>
      <c r="Q10583" s="62"/>
      <c r="R10583" s="62"/>
      <c r="S10583" s="62"/>
    </row>
    <row r="10584" ht="15.75" customHeight="1">
      <c r="A10584" s="58"/>
      <c r="B10584" s="59" t="s">
        <v>1</v>
      </c>
      <c r="C10584" s="59" t="s">
        <v>8</v>
      </c>
      <c r="D10584" s="59" t="s">
        <v>3408</v>
      </c>
      <c r="E10584" s="60">
        <v>6.0025906E7</v>
      </c>
      <c r="F10584" s="60">
        <v>6.0029999E7</v>
      </c>
      <c r="G10584" s="61">
        <v>9.0</v>
      </c>
      <c r="H10584" s="59" t="s">
        <v>252</v>
      </c>
      <c r="I10584" s="59" t="s">
        <v>3409</v>
      </c>
      <c r="J10584" s="59"/>
      <c r="K10584" s="61">
        <v>0.0</v>
      </c>
      <c r="L10584" s="62"/>
      <c r="M10584" s="62"/>
      <c r="N10584" s="62"/>
      <c r="O10584" s="62"/>
      <c r="P10584" s="62"/>
      <c r="Q10584" s="62"/>
      <c r="R10584" s="62"/>
      <c r="S10584" s="62"/>
    </row>
    <row r="10585" ht="15.75" customHeight="1">
      <c r="A10585" s="58"/>
      <c r="B10585" s="59" t="s">
        <v>1</v>
      </c>
      <c r="C10585" s="59" t="s">
        <v>8</v>
      </c>
      <c r="D10585" s="59" t="s">
        <v>3408</v>
      </c>
      <c r="E10585" s="60">
        <v>6.003E7</v>
      </c>
      <c r="F10585" s="60">
        <v>6.003024E7</v>
      </c>
      <c r="G10585" s="61">
        <v>9.0</v>
      </c>
      <c r="H10585" s="59" t="s">
        <v>252</v>
      </c>
      <c r="I10585" s="59" t="s">
        <v>3410</v>
      </c>
      <c r="J10585" s="59"/>
      <c r="K10585" s="61">
        <v>0.0</v>
      </c>
      <c r="L10585" s="62"/>
      <c r="M10585" s="62"/>
      <c r="N10585" s="62"/>
      <c r="O10585" s="62"/>
      <c r="P10585" s="62"/>
      <c r="Q10585" s="62"/>
      <c r="R10585" s="62"/>
      <c r="S10585" s="62"/>
    </row>
    <row r="10586" ht="15.75" customHeight="1">
      <c r="A10586" s="58"/>
      <c r="B10586" s="59" t="s">
        <v>1</v>
      </c>
      <c r="C10586" s="59" t="s">
        <v>8</v>
      </c>
      <c r="D10586" s="59" t="s">
        <v>3408</v>
      </c>
      <c r="E10586" s="60">
        <v>6.0030241E7</v>
      </c>
      <c r="F10586" s="60">
        <v>6.0034999E7</v>
      </c>
      <c r="G10586" s="61">
        <v>9.0</v>
      </c>
      <c r="H10586" s="59" t="s">
        <v>252</v>
      </c>
      <c r="I10586" s="59" t="s">
        <v>3409</v>
      </c>
      <c r="J10586" s="59"/>
      <c r="K10586" s="61">
        <v>0.0</v>
      </c>
      <c r="L10586" s="62"/>
      <c r="M10586" s="62"/>
      <c r="N10586" s="62"/>
      <c r="O10586" s="62"/>
      <c r="P10586" s="62"/>
      <c r="Q10586" s="62"/>
      <c r="R10586" s="62"/>
      <c r="S10586" s="62"/>
    </row>
    <row r="10587" ht="15.75" customHeight="1">
      <c r="A10587" s="58"/>
      <c r="B10587" s="59" t="s">
        <v>1</v>
      </c>
      <c r="C10587" s="59" t="s">
        <v>8</v>
      </c>
      <c r="D10587" s="59" t="s">
        <v>3408</v>
      </c>
      <c r="E10587" s="60">
        <v>6.0035E7</v>
      </c>
      <c r="F10587" s="60">
        <v>6.003523E7</v>
      </c>
      <c r="G10587" s="61">
        <v>9.0</v>
      </c>
      <c r="H10587" s="59" t="s">
        <v>252</v>
      </c>
      <c r="I10587" s="59" t="s">
        <v>3410</v>
      </c>
      <c r="J10587" s="59"/>
      <c r="K10587" s="61">
        <v>0.0</v>
      </c>
      <c r="L10587" s="62"/>
      <c r="M10587" s="62"/>
      <c r="N10587" s="62"/>
      <c r="O10587" s="62"/>
      <c r="P10587" s="62"/>
      <c r="Q10587" s="62"/>
      <c r="R10587" s="62"/>
      <c r="S10587" s="62"/>
    </row>
    <row r="10588" ht="15.75" customHeight="1">
      <c r="A10588" s="58"/>
      <c r="B10588" s="59" t="s">
        <v>1</v>
      </c>
      <c r="C10588" s="59" t="s">
        <v>8</v>
      </c>
      <c r="D10588" s="59" t="s">
        <v>3408</v>
      </c>
      <c r="E10588" s="60">
        <v>6.0035231E7</v>
      </c>
      <c r="F10588" s="60">
        <v>6.0039999E7</v>
      </c>
      <c r="G10588" s="61">
        <v>9.0</v>
      </c>
      <c r="H10588" s="59" t="s">
        <v>252</v>
      </c>
      <c r="I10588" s="59" t="s">
        <v>3409</v>
      </c>
      <c r="J10588" s="59"/>
      <c r="K10588" s="61">
        <v>0.0</v>
      </c>
      <c r="L10588" s="62"/>
      <c r="M10588" s="62"/>
      <c r="N10588" s="62"/>
      <c r="O10588" s="62"/>
      <c r="P10588" s="62"/>
      <c r="Q10588" s="62"/>
      <c r="R10588" s="62"/>
      <c r="S10588" s="62"/>
    </row>
    <row r="10589" ht="15.75" customHeight="1">
      <c r="A10589" s="58"/>
      <c r="B10589" s="59" t="s">
        <v>1</v>
      </c>
      <c r="C10589" s="59" t="s">
        <v>8</v>
      </c>
      <c r="D10589" s="59" t="s">
        <v>3408</v>
      </c>
      <c r="E10589" s="60">
        <v>6.004E7</v>
      </c>
      <c r="F10589" s="60">
        <v>6.004068E7</v>
      </c>
      <c r="G10589" s="61">
        <v>9.0</v>
      </c>
      <c r="H10589" s="59" t="s">
        <v>252</v>
      </c>
      <c r="I10589" s="59" t="s">
        <v>3410</v>
      </c>
      <c r="J10589" s="59"/>
      <c r="K10589" s="61">
        <v>0.0</v>
      </c>
      <c r="L10589" s="62"/>
      <c r="M10589" s="62"/>
      <c r="N10589" s="62"/>
      <c r="O10589" s="62"/>
      <c r="P10589" s="62"/>
      <c r="Q10589" s="62"/>
      <c r="R10589" s="62"/>
      <c r="S10589" s="62"/>
    </row>
    <row r="10590" ht="15.75" customHeight="1">
      <c r="A10590" s="58"/>
      <c r="B10590" s="59" t="s">
        <v>1</v>
      </c>
      <c r="C10590" s="59" t="s">
        <v>8</v>
      </c>
      <c r="D10590" s="59" t="s">
        <v>3408</v>
      </c>
      <c r="E10590" s="60">
        <v>6.0040681E7</v>
      </c>
      <c r="F10590" s="60">
        <v>6.005E7</v>
      </c>
      <c r="G10590" s="61">
        <v>9.0</v>
      </c>
      <c r="H10590" s="59" t="s">
        <v>252</v>
      </c>
      <c r="I10590" s="59" t="s">
        <v>3409</v>
      </c>
      <c r="J10590" s="59"/>
      <c r="K10590" s="61">
        <v>0.0</v>
      </c>
      <c r="L10590" s="62"/>
      <c r="M10590" s="62"/>
      <c r="N10590" s="62"/>
      <c r="O10590" s="62"/>
      <c r="P10590" s="62"/>
      <c r="Q10590" s="62"/>
      <c r="R10590" s="62"/>
      <c r="S10590" s="62"/>
    </row>
    <row r="10591" ht="15.75" customHeight="1">
      <c r="A10591" s="58"/>
      <c r="B10591" s="59" t="s">
        <v>1</v>
      </c>
      <c r="C10591" s="59" t="s">
        <v>8</v>
      </c>
      <c r="D10591" s="59" t="s">
        <v>3408</v>
      </c>
      <c r="E10591" s="60">
        <v>6.0050001E7</v>
      </c>
      <c r="F10591" s="60">
        <v>6.005028E7</v>
      </c>
      <c r="G10591" s="61">
        <v>9.0</v>
      </c>
      <c r="H10591" s="59" t="s">
        <v>252</v>
      </c>
      <c r="I10591" s="59" t="s">
        <v>3410</v>
      </c>
      <c r="J10591" s="59"/>
      <c r="K10591" s="61">
        <v>0.0</v>
      </c>
      <c r="L10591" s="62"/>
      <c r="M10591" s="62"/>
      <c r="N10591" s="62"/>
      <c r="O10591" s="62"/>
      <c r="P10591" s="62"/>
      <c r="Q10591" s="62"/>
      <c r="R10591" s="62"/>
      <c r="S10591" s="62"/>
    </row>
    <row r="10592" ht="15.75" customHeight="1">
      <c r="A10592" s="58"/>
      <c r="B10592" s="59" t="s">
        <v>1</v>
      </c>
      <c r="C10592" s="59" t="s">
        <v>8</v>
      </c>
      <c r="D10592" s="59" t="s">
        <v>3408</v>
      </c>
      <c r="E10592" s="60">
        <v>6.0050281E7</v>
      </c>
      <c r="F10592" s="60">
        <v>6.0054999E7</v>
      </c>
      <c r="G10592" s="61">
        <v>9.0</v>
      </c>
      <c r="H10592" s="59" t="s">
        <v>252</v>
      </c>
      <c r="I10592" s="59" t="s">
        <v>3409</v>
      </c>
      <c r="J10592" s="59"/>
      <c r="K10592" s="61">
        <v>0.0</v>
      </c>
      <c r="L10592" s="62"/>
      <c r="M10592" s="62"/>
      <c r="N10592" s="62"/>
      <c r="O10592" s="62"/>
      <c r="P10592" s="62"/>
      <c r="Q10592" s="62"/>
      <c r="R10592" s="62"/>
      <c r="S10592" s="62"/>
    </row>
    <row r="10593" ht="15.75" customHeight="1">
      <c r="A10593" s="58"/>
      <c r="B10593" s="59" t="s">
        <v>1</v>
      </c>
      <c r="C10593" s="59" t="s">
        <v>8</v>
      </c>
      <c r="D10593" s="59" t="s">
        <v>3408</v>
      </c>
      <c r="E10593" s="60">
        <v>6.0055E7</v>
      </c>
      <c r="F10593" s="60">
        <v>6.005551E7</v>
      </c>
      <c r="G10593" s="61">
        <v>9.0</v>
      </c>
      <c r="H10593" s="59" t="s">
        <v>252</v>
      </c>
      <c r="I10593" s="59" t="s">
        <v>3410</v>
      </c>
      <c r="J10593" s="59"/>
      <c r="K10593" s="61">
        <v>0.0</v>
      </c>
      <c r="L10593" s="62"/>
      <c r="M10593" s="62"/>
      <c r="N10593" s="62"/>
      <c r="O10593" s="62"/>
      <c r="P10593" s="62"/>
      <c r="Q10593" s="62"/>
      <c r="R10593" s="62"/>
      <c r="S10593" s="62"/>
    </row>
    <row r="10594" ht="15.75" customHeight="1">
      <c r="A10594" s="58"/>
      <c r="B10594" s="59" t="s">
        <v>1</v>
      </c>
      <c r="C10594" s="59" t="s">
        <v>8</v>
      </c>
      <c r="D10594" s="59" t="s">
        <v>3408</v>
      </c>
      <c r="E10594" s="60">
        <v>6.0055511E7</v>
      </c>
      <c r="F10594" s="60">
        <v>6.0055899E7</v>
      </c>
      <c r="G10594" s="61">
        <v>9.0</v>
      </c>
      <c r="H10594" s="59" t="s">
        <v>252</v>
      </c>
      <c r="I10594" s="59" t="s">
        <v>3409</v>
      </c>
      <c r="J10594" s="59"/>
      <c r="K10594" s="61">
        <v>0.0</v>
      </c>
      <c r="L10594" s="62"/>
      <c r="M10594" s="62"/>
      <c r="N10594" s="62"/>
      <c r="O10594" s="62"/>
      <c r="P10594" s="62"/>
      <c r="Q10594" s="62"/>
      <c r="R10594" s="62"/>
      <c r="S10594" s="62"/>
    </row>
    <row r="10595" ht="15.75" customHeight="1">
      <c r="A10595" s="58"/>
      <c r="B10595" s="59" t="s">
        <v>1</v>
      </c>
      <c r="C10595" s="59" t="s">
        <v>8</v>
      </c>
      <c r="D10595" s="59" t="s">
        <v>3408</v>
      </c>
      <c r="E10595" s="60">
        <v>6.00559E7</v>
      </c>
      <c r="F10595" s="60">
        <v>6.0056959E7</v>
      </c>
      <c r="G10595" s="61">
        <v>9.0</v>
      </c>
      <c r="H10595" s="59" t="s">
        <v>252</v>
      </c>
      <c r="I10595" s="59" t="s">
        <v>3410</v>
      </c>
      <c r="J10595" s="59"/>
      <c r="K10595" s="61">
        <v>0.0</v>
      </c>
      <c r="L10595" s="62"/>
      <c r="M10595" s="62"/>
      <c r="N10595" s="62"/>
      <c r="O10595" s="62"/>
      <c r="P10595" s="62"/>
      <c r="Q10595" s="62"/>
      <c r="R10595" s="62"/>
      <c r="S10595" s="62"/>
    </row>
    <row r="10596" ht="15.75" customHeight="1">
      <c r="A10596" s="58"/>
      <c r="B10596" s="59" t="s">
        <v>1</v>
      </c>
      <c r="C10596" s="59" t="s">
        <v>8</v>
      </c>
      <c r="D10596" s="59" t="s">
        <v>3408</v>
      </c>
      <c r="E10596" s="60">
        <v>6.005696E7</v>
      </c>
      <c r="F10596" s="60">
        <v>6.0060029E7</v>
      </c>
      <c r="G10596" s="61">
        <v>9.0</v>
      </c>
      <c r="H10596" s="59" t="s">
        <v>252</v>
      </c>
      <c r="I10596" s="59" t="s">
        <v>3409</v>
      </c>
      <c r="J10596" s="59"/>
      <c r="K10596" s="61">
        <v>0.0</v>
      </c>
      <c r="L10596" s="62"/>
      <c r="M10596" s="62"/>
      <c r="N10596" s="62"/>
      <c r="O10596" s="62"/>
      <c r="P10596" s="62"/>
      <c r="Q10596" s="62"/>
      <c r="R10596" s="62"/>
      <c r="S10596" s="62"/>
    </row>
    <row r="10597" ht="15.75" customHeight="1">
      <c r="A10597" s="58"/>
      <c r="B10597" s="59" t="s">
        <v>1</v>
      </c>
      <c r="C10597" s="59" t="s">
        <v>8</v>
      </c>
      <c r="D10597" s="59" t="s">
        <v>3408</v>
      </c>
      <c r="E10597" s="60">
        <v>6.006003E7</v>
      </c>
      <c r="F10597" s="60">
        <v>6.0060175E7</v>
      </c>
      <c r="G10597" s="61">
        <v>9.0</v>
      </c>
      <c r="H10597" s="59" t="s">
        <v>252</v>
      </c>
      <c r="I10597" s="59" t="s">
        <v>3410</v>
      </c>
      <c r="J10597" s="59"/>
      <c r="K10597" s="61">
        <v>0.0</v>
      </c>
      <c r="L10597" s="62"/>
      <c r="M10597" s="62"/>
      <c r="N10597" s="62"/>
      <c r="O10597" s="62"/>
      <c r="P10597" s="62"/>
      <c r="Q10597" s="62"/>
      <c r="R10597" s="62"/>
      <c r="S10597" s="62"/>
    </row>
    <row r="10598" ht="15.75" customHeight="1">
      <c r="A10598" s="58"/>
      <c r="B10598" s="59" t="s">
        <v>1</v>
      </c>
      <c r="C10598" s="59" t="s">
        <v>8</v>
      </c>
      <c r="D10598" s="59" t="s">
        <v>3408</v>
      </c>
      <c r="E10598" s="60">
        <v>6.0060176E7</v>
      </c>
      <c r="F10598" s="60">
        <v>6.0109999E7</v>
      </c>
      <c r="G10598" s="61">
        <v>9.0</v>
      </c>
      <c r="H10598" s="59" t="s">
        <v>252</v>
      </c>
      <c r="I10598" s="59" t="s">
        <v>3409</v>
      </c>
      <c r="J10598" s="59"/>
      <c r="K10598" s="61">
        <v>0.0</v>
      </c>
      <c r="L10598" s="62"/>
      <c r="M10598" s="62"/>
      <c r="N10598" s="62"/>
      <c r="O10598" s="62"/>
      <c r="P10598" s="62"/>
      <c r="Q10598" s="62"/>
      <c r="R10598" s="62"/>
      <c r="S10598" s="62"/>
    </row>
    <row r="10599" ht="15.75" customHeight="1">
      <c r="A10599" s="58"/>
      <c r="B10599" s="59" t="s">
        <v>1</v>
      </c>
      <c r="C10599" s="59" t="s">
        <v>8</v>
      </c>
      <c r="D10599" s="59" t="s">
        <v>3408</v>
      </c>
      <c r="E10599" s="60">
        <v>6.011E7</v>
      </c>
      <c r="F10599" s="60">
        <v>6.011063E7</v>
      </c>
      <c r="G10599" s="61">
        <v>9.0</v>
      </c>
      <c r="H10599" s="59" t="s">
        <v>252</v>
      </c>
      <c r="I10599" s="59" t="s">
        <v>3409</v>
      </c>
      <c r="J10599" s="59"/>
      <c r="K10599" s="61">
        <v>0.0</v>
      </c>
      <c r="L10599" s="62"/>
      <c r="M10599" s="62"/>
      <c r="N10599" s="62"/>
      <c r="O10599" s="62"/>
      <c r="P10599" s="62"/>
      <c r="Q10599" s="62"/>
      <c r="R10599" s="62"/>
      <c r="S10599" s="62"/>
    </row>
    <row r="10600" ht="15.75" customHeight="1">
      <c r="A10600" s="58"/>
      <c r="B10600" s="59" t="s">
        <v>1</v>
      </c>
      <c r="C10600" s="59" t="s">
        <v>8</v>
      </c>
      <c r="D10600" s="59" t="s">
        <v>3408</v>
      </c>
      <c r="E10600" s="60">
        <v>6.0110631E7</v>
      </c>
      <c r="F10600" s="60">
        <v>6.0114999E7</v>
      </c>
      <c r="G10600" s="61">
        <v>9.0</v>
      </c>
      <c r="H10600" s="59" t="s">
        <v>252</v>
      </c>
      <c r="I10600" s="59" t="s">
        <v>3409</v>
      </c>
      <c r="J10600" s="59"/>
      <c r="K10600" s="61">
        <v>0.0</v>
      </c>
      <c r="L10600" s="62"/>
      <c r="M10600" s="62"/>
      <c r="N10600" s="62"/>
      <c r="O10600" s="62"/>
      <c r="P10600" s="62"/>
      <c r="Q10600" s="62"/>
      <c r="R10600" s="62"/>
      <c r="S10600" s="62"/>
    </row>
    <row r="10601" ht="15.75" customHeight="1">
      <c r="A10601" s="58"/>
      <c r="B10601" s="59" t="s">
        <v>1</v>
      </c>
      <c r="C10601" s="59" t="s">
        <v>8</v>
      </c>
      <c r="D10601" s="65" t="s">
        <v>3408</v>
      </c>
      <c r="E10601" s="66">
        <v>6.0115E7</v>
      </c>
      <c r="F10601" s="60">
        <v>6.01153E7</v>
      </c>
      <c r="G10601" s="61">
        <v>9.0</v>
      </c>
      <c r="H10601" s="59" t="s">
        <v>252</v>
      </c>
      <c r="I10601" s="59" t="s">
        <v>3409</v>
      </c>
      <c r="J10601" s="59"/>
      <c r="K10601" s="61">
        <v>0.0</v>
      </c>
      <c r="L10601" s="62"/>
      <c r="M10601" s="62"/>
      <c r="N10601" s="62"/>
      <c r="O10601" s="62"/>
      <c r="P10601" s="62"/>
      <c r="Q10601" s="62"/>
      <c r="R10601" s="62"/>
      <c r="S10601" s="62"/>
    </row>
    <row r="10602" ht="15.75" customHeight="1">
      <c r="A10602" s="58"/>
      <c r="B10602" s="59" t="s">
        <v>1</v>
      </c>
      <c r="C10602" s="59" t="s">
        <v>8</v>
      </c>
      <c r="D10602" s="65" t="s">
        <v>3408</v>
      </c>
      <c r="E10602" s="66">
        <v>6.0115301E7</v>
      </c>
      <c r="F10602" s="60">
        <v>6.0119999E7</v>
      </c>
      <c r="G10602" s="63">
        <v>9.0</v>
      </c>
      <c r="H10602" s="59" t="s">
        <v>252</v>
      </c>
      <c r="I10602" s="59" t="s">
        <v>3409</v>
      </c>
      <c r="J10602" s="59"/>
      <c r="K10602" s="61">
        <v>0.0</v>
      </c>
      <c r="L10602" s="62"/>
      <c r="M10602" s="62"/>
      <c r="N10602" s="62"/>
      <c r="O10602" s="62"/>
      <c r="P10602" s="62"/>
      <c r="Q10602" s="62"/>
      <c r="R10602" s="62"/>
      <c r="S10602" s="62"/>
    </row>
    <row r="10603" ht="15.75" customHeight="1">
      <c r="A10603" s="58"/>
      <c r="B10603" s="59" t="s">
        <v>1</v>
      </c>
      <c r="C10603" s="59" t="s">
        <v>8</v>
      </c>
      <c r="D10603" s="65" t="s">
        <v>3408</v>
      </c>
      <c r="E10603" s="66">
        <v>6.012E7</v>
      </c>
      <c r="F10603" s="60">
        <v>6.012042E7</v>
      </c>
      <c r="G10603" s="63">
        <v>9.0</v>
      </c>
      <c r="H10603" s="59" t="s">
        <v>252</v>
      </c>
      <c r="I10603" s="59" t="s">
        <v>3409</v>
      </c>
      <c r="J10603" s="59"/>
      <c r="K10603" s="61">
        <v>0.0</v>
      </c>
      <c r="L10603" s="62"/>
      <c r="M10603" s="62"/>
      <c r="N10603" s="62"/>
      <c r="O10603" s="62"/>
      <c r="P10603" s="62"/>
      <c r="Q10603" s="62"/>
      <c r="R10603" s="62"/>
      <c r="S10603" s="62"/>
    </row>
    <row r="10604" ht="15.75" customHeight="1">
      <c r="A10604" s="58"/>
      <c r="B10604" s="59" t="s">
        <v>1</v>
      </c>
      <c r="C10604" s="59" t="s">
        <v>8</v>
      </c>
      <c r="D10604" s="65" t="s">
        <v>3408</v>
      </c>
      <c r="E10604" s="66">
        <v>6.0120421E7</v>
      </c>
      <c r="F10604" s="60">
        <v>6.0324999E7</v>
      </c>
      <c r="G10604" s="63">
        <v>9.0</v>
      </c>
      <c r="H10604" s="59" t="s">
        <v>252</v>
      </c>
      <c r="I10604" s="59" t="s">
        <v>3409</v>
      </c>
      <c r="J10604" s="59"/>
      <c r="K10604" s="61">
        <v>0.0</v>
      </c>
      <c r="L10604" s="62"/>
      <c r="M10604" s="62"/>
      <c r="N10604" s="62"/>
      <c r="O10604" s="62"/>
      <c r="P10604" s="62"/>
      <c r="Q10604" s="62"/>
      <c r="R10604" s="62"/>
      <c r="S10604" s="62"/>
    </row>
    <row r="10605" ht="15.75" customHeight="1">
      <c r="A10605" s="58"/>
      <c r="B10605" s="59" t="s">
        <v>1</v>
      </c>
      <c r="C10605" s="59" t="s">
        <v>8</v>
      </c>
      <c r="D10605" s="65" t="s">
        <v>3408</v>
      </c>
      <c r="E10605" s="66">
        <v>6.0325E7</v>
      </c>
      <c r="F10605" s="60">
        <v>6.0325005E7</v>
      </c>
      <c r="G10605" s="63">
        <v>9.0</v>
      </c>
      <c r="H10605" s="59" t="s">
        <v>252</v>
      </c>
      <c r="I10605" s="59" t="s">
        <v>3410</v>
      </c>
      <c r="J10605" s="59"/>
      <c r="K10605" s="61">
        <v>0.0</v>
      </c>
      <c r="L10605" s="62"/>
      <c r="M10605" s="62"/>
      <c r="N10605" s="62"/>
      <c r="O10605" s="62"/>
      <c r="P10605" s="62"/>
      <c r="Q10605" s="62"/>
      <c r="R10605" s="62"/>
      <c r="S10605" s="62"/>
    </row>
    <row r="10606" ht="15.75" customHeight="1">
      <c r="A10606" s="58"/>
      <c r="B10606" s="59" t="s">
        <v>1</v>
      </c>
      <c r="C10606" s="59" t="s">
        <v>8</v>
      </c>
      <c r="D10606" s="65" t="s">
        <v>3408</v>
      </c>
      <c r="E10606" s="66">
        <v>6.0325006E7</v>
      </c>
      <c r="F10606" s="60">
        <v>6.0325971E7</v>
      </c>
      <c r="G10606" s="63">
        <v>9.0</v>
      </c>
      <c r="H10606" s="59" t="s">
        <v>252</v>
      </c>
      <c r="I10606" s="59" t="s">
        <v>3409</v>
      </c>
      <c r="J10606" s="59"/>
      <c r="K10606" s="61">
        <v>0.0</v>
      </c>
      <c r="L10606" s="62"/>
      <c r="M10606" s="62"/>
      <c r="N10606" s="62"/>
      <c r="O10606" s="62"/>
      <c r="P10606" s="62"/>
      <c r="Q10606" s="62"/>
      <c r="R10606" s="62"/>
      <c r="S10606" s="62"/>
    </row>
    <row r="10607" ht="15.75" customHeight="1">
      <c r="A10607" s="58"/>
      <c r="B10607" s="59" t="s">
        <v>1</v>
      </c>
      <c r="C10607" s="59" t="s">
        <v>8</v>
      </c>
      <c r="D10607" s="65" t="s">
        <v>3408</v>
      </c>
      <c r="E10607" s="66">
        <v>6.0325972E7</v>
      </c>
      <c r="F10607" s="60">
        <v>6.0327959E7</v>
      </c>
      <c r="G10607" s="63">
        <v>9.0</v>
      </c>
      <c r="H10607" s="59" t="s">
        <v>252</v>
      </c>
      <c r="I10607" s="59" t="s">
        <v>3410</v>
      </c>
      <c r="J10607" s="59"/>
      <c r="K10607" s="61">
        <v>0.0</v>
      </c>
      <c r="L10607" s="62"/>
      <c r="M10607" s="62"/>
      <c r="N10607" s="62"/>
      <c r="O10607" s="62"/>
      <c r="P10607" s="62"/>
      <c r="Q10607" s="62"/>
      <c r="R10607" s="62"/>
      <c r="S10607" s="62"/>
    </row>
    <row r="10608" ht="15.75" customHeight="1">
      <c r="A10608" s="58"/>
      <c r="B10608" s="59" t="s">
        <v>1</v>
      </c>
      <c r="C10608" s="59" t="s">
        <v>8</v>
      </c>
      <c r="D10608" s="65" t="s">
        <v>3408</v>
      </c>
      <c r="E10608" s="66">
        <v>6.032796E7</v>
      </c>
      <c r="F10608" s="60">
        <v>6.0410009E7</v>
      </c>
      <c r="G10608" s="63">
        <v>9.0</v>
      </c>
      <c r="H10608" s="59" t="s">
        <v>252</v>
      </c>
      <c r="I10608" s="59" t="s">
        <v>3409</v>
      </c>
      <c r="J10608" s="59"/>
      <c r="K10608" s="61">
        <v>0.0</v>
      </c>
      <c r="L10608" s="62"/>
      <c r="M10608" s="62"/>
      <c r="N10608" s="62"/>
      <c r="O10608" s="62"/>
      <c r="P10608" s="62"/>
      <c r="Q10608" s="62"/>
      <c r="R10608" s="62"/>
      <c r="S10608" s="62"/>
    </row>
    <row r="10609" ht="15.75" customHeight="1">
      <c r="A10609" s="58"/>
      <c r="B10609" s="59" t="s">
        <v>1</v>
      </c>
      <c r="C10609" s="59" t="s">
        <v>8</v>
      </c>
      <c r="D10609" s="65" t="s">
        <v>3408</v>
      </c>
      <c r="E10609" s="66">
        <v>6.041001E7</v>
      </c>
      <c r="F10609" s="60">
        <v>6.041132E7</v>
      </c>
      <c r="G10609" s="63">
        <v>9.0</v>
      </c>
      <c r="H10609" s="59" t="s">
        <v>252</v>
      </c>
      <c r="I10609" s="59" t="s">
        <v>3410</v>
      </c>
      <c r="J10609" s="59"/>
      <c r="K10609" s="61">
        <v>0.0</v>
      </c>
      <c r="L10609" s="62"/>
      <c r="M10609" s="62"/>
      <c r="N10609" s="62"/>
      <c r="O10609" s="62"/>
      <c r="P10609" s="62"/>
      <c r="Q10609" s="62"/>
      <c r="R10609" s="62"/>
      <c r="S10609" s="62"/>
    </row>
    <row r="10610" ht="15.75" customHeight="1">
      <c r="A10610" s="58"/>
      <c r="B10610" s="59" t="s">
        <v>1</v>
      </c>
      <c r="C10610" s="59" t="s">
        <v>8</v>
      </c>
      <c r="D10610" s="65" t="s">
        <v>3408</v>
      </c>
      <c r="E10610" s="66">
        <v>6.0411321E7</v>
      </c>
      <c r="F10610" s="60">
        <v>6.0414999E7</v>
      </c>
      <c r="G10610" s="63">
        <v>9.0</v>
      </c>
      <c r="H10610" s="59" t="s">
        <v>252</v>
      </c>
      <c r="I10610" s="59" t="s">
        <v>3409</v>
      </c>
      <c r="J10610" s="59"/>
      <c r="K10610" s="61">
        <v>0.0</v>
      </c>
      <c r="L10610" s="62"/>
      <c r="M10610" s="62"/>
      <c r="N10610" s="62"/>
      <c r="O10610" s="62"/>
      <c r="P10610" s="62"/>
      <c r="Q10610" s="62"/>
      <c r="R10610" s="62"/>
      <c r="S10610" s="62"/>
    </row>
    <row r="10611" ht="15.75" customHeight="1">
      <c r="A10611" s="58"/>
      <c r="B10611" s="59" t="s">
        <v>1</v>
      </c>
      <c r="C10611" s="59" t="s">
        <v>8</v>
      </c>
      <c r="D10611" s="65" t="s">
        <v>3408</v>
      </c>
      <c r="E10611" s="66">
        <v>6.0415E7</v>
      </c>
      <c r="F10611" s="60">
        <v>6.041657E7</v>
      </c>
      <c r="G10611" s="63">
        <v>9.0</v>
      </c>
      <c r="H10611" s="59" t="s">
        <v>252</v>
      </c>
      <c r="I10611" s="59" t="s">
        <v>3410</v>
      </c>
      <c r="J10611" s="59"/>
      <c r="K10611" s="61">
        <v>0.0</v>
      </c>
      <c r="L10611" s="62"/>
      <c r="M10611" s="62"/>
      <c r="N10611" s="62"/>
      <c r="O10611" s="62"/>
      <c r="P10611" s="62"/>
      <c r="Q10611" s="62"/>
      <c r="R10611" s="62"/>
      <c r="S10611" s="62"/>
    </row>
    <row r="10612" ht="15.75" customHeight="1">
      <c r="A10612" s="58"/>
      <c r="B10612" s="59" t="s">
        <v>1</v>
      </c>
      <c r="C10612" s="59" t="s">
        <v>8</v>
      </c>
      <c r="D10612" s="65" t="s">
        <v>3408</v>
      </c>
      <c r="E10612" s="66">
        <v>6.0416571E7</v>
      </c>
      <c r="F10612" s="60">
        <v>6.0419999E7</v>
      </c>
      <c r="G10612" s="63">
        <v>9.0</v>
      </c>
      <c r="H10612" s="59" t="s">
        <v>252</v>
      </c>
      <c r="I10612" s="59" t="s">
        <v>3409</v>
      </c>
      <c r="J10612" s="59"/>
      <c r="K10612" s="61">
        <v>0.0</v>
      </c>
      <c r="L10612" s="62"/>
      <c r="M10612" s="62"/>
      <c r="N10612" s="62"/>
      <c r="O10612" s="62"/>
      <c r="P10612" s="62"/>
      <c r="Q10612" s="62"/>
      <c r="R10612" s="62"/>
      <c r="S10612" s="62"/>
    </row>
    <row r="10613" ht="15.75" customHeight="1">
      <c r="A10613" s="58"/>
      <c r="B10613" s="59" t="s">
        <v>1</v>
      </c>
      <c r="C10613" s="59" t="s">
        <v>8</v>
      </c>
      <c r="D10613" s="59" t="s">
        <v>3408</v>
      </c>
      <c r="E10613" s="60">
        <v>6.042E7</v>
      </c>
      <c r="F10613" s="60">
        <v>6.0422901E7</v>
      </c>
      <c r="G10613" s="61">
        <v>9.0</v>
      </c>
      <c r="H10613" s="59" t="s">
        <v>252</v>
      </c>
      <c r="I10613" s="59" t="s">
        <v>3410</v>
      </c>
      <c r="J10613" s="59"/>
      <c r="K10613" s="61">
        <v>0.0</v>
      </c>
      <c r="L10613" s="62"/>
      <c r="M10613" s="62"/>
      <c r="N10613" s="62"/>
      <c r="O10613" s="62"/>
      <c r="P10613" s="62"/>
      <c r="Q10613" s="62"/>
      <c r="R10613" s="62"/>
      <c r="S10613" s="62"/>
    </row>
    <row r="10614" ht="15.75" customHeight="1">
      <c r="A10614" s="58"/>
      <c r="B10614" s="59" t="s">
        <v>1</v>
      </c>
      <c r="C10614" s="59" t="s">
        <v>8</v>
      </c>
      <c r="D10614" s="59" t="s">
        <v>3408</v>
      </c>
      <c r="E10614" s="60">
        <v>6.0422902E7</v>
      </c>
      <c r="F10614" s="60">
        <v>6.0425009E7</v>
      </c>
      <c r="G10614" s="61">
        <v>9.0</v>
      </c>
      <c r="H10614" s="59" t="s">
        <v>252</v>
      </c>
      <c r="I10614" s="59" t="s">
        <v>3409</v>
      </c>
      <c r="J10614" s="59"/>
      <c r="K10614" s="61">
        <v>0.0</v>
      </c>
      <c r="L10614" s="62"/>
      <c r="M10614" s="62"/>
      <c r="N10614" s="62"/>
      <c r="O10614" s="62"/>
      <c r="P10614" s="62"/>
      <c r="Q10614" s="62"/>
      <c r="R10614" s="62"/>
      <c r="S10614" s="62"/>
    </row>
    <row r="10615" ht="15.75" customHeight="1">
      <c r="A10615" s="58"/>
      <c r="B10615" s="59" t="s">
        <v>1</v>
      </c>
      <c r="C10615" s="59" t="s">
        <v>8</v>
      </c>
      <c r="D10615" s="59" t="s">
        <v>3408</v>
      </c>
      <c r="E10615" s="60">
        <v>6.042501E7</v>
      </c>
      <c r="F10615" s="60">
        <v>6.042626E7</v>
      </c>
      <c r="G10615" s="61">
        <v>9.0</v>
      </c>
      <c r="H10615" s="59" t="s">
        <v>252</v>
      </c>
      <c r="I10615" s="59" t="s">
        <v>3410</v>
      </c>
      <c r="J10615" s="59"/>
      <c r="K10615" s="61">
        <v>0.0</v>
      </c>
      <c r="L10615" s="62"/>
      <c r="M10615" s="62"/>
      <c r="N10615" s="62"/>
      <c r="O10615" s="62"/>
      <c r="P10615" s="62"/>
      <c r="Q10615" s="62"/>
      <c r="R10615" s="62"/>
      <c r="S10615" s="62"/>
    </row>
    <row r="10616" ht="15.75" customHeight="1">
      <c r="A10616" s="58"/>
      <c r="B10616" s="59" t="s">
        <v>1</v>
      </c>
      <c r="C10616" s="59" t="s">
        <v>8</v>
      </c>
      <c r="D10616" s="59" t="s">
        <v>3408</v>
      </c>
      <c r="E10616" s="60">
        <v>6.0426261E7</v>
      </c>
      <c r="F10616" s="60">
        <v>6.0430004E7</v>
      </c>
      <c r="G10616" s="61">
        <v>9.0</v>
      </c>
      <c r="H10616" s="59" t="s">
        <v>252</v>
      </c>
      <c r="I10616" s="59" t="s">
        <v>3409</v>
      </c>
      <c r="J10616" s="59"/>
      <c r="K10616" s="61">
        <v>0.0</v>
      </c>
      <c r="L10616" s="62"/>
      <c r="M10616" s="62"/>
      <c r="N10616" s="62"/>
      <c r="O10616" s="62"/>
      <c r="P10616" s="62"/>
      <c r="Q10616" s="62"/>
      <c r="R10616" s="62"/>
      <c r="S10616" s="62"/>
    </row>
    <row r="10617" ht="15.75" customHeight="1">
      <c r="A10617" s="58"/>
      <c r="B10617" s="59" t="s">
        <v>1</v>
      </c>
      <c r="C10617" s="59" t="s">
        <v>8</v>
      </c>
      <c r="D10617" s="59" t="s">
        <v>3408</v>
      </c>
      <c r="E10617" s="60">
        <v>6.0430005E7</v>
      </c>
      <c r="F10617" s="60">
        <v>6.043123E7</v>
      </c>
      <c r="G10617" s="61">
        <v>9.0</v>
      </c>
      <c r="H10617" s="59" t="s">
        <v>252</v>
      </c>
      <c r="I10617" s="59" t="s">
        <v>3410</v>
      </c>
      <c r="J10617" s="59"/>
      <c r="K10617" s="61">
        <v>0.0</v>
      </c>
      <c r="L10617" s="62"/>
      <c r="M10617" s="62"/>
      <c r="N10617" s="62"/>
      <c r="O10617" s="62"/>
      <c r="P10617" s="62"/>
      <c r="Q10617" s="62"/>
      <c r="R10617" s="62"/>
      <c r="S10617" s="62"/>
    </row>
    <row r="10618" ht="15.75" customHeight="1">
      <c r="A10618" s="58"/>
      <c r="B10618" s="59" t="s">
        <v>1</v>
      </c>
      <c r="C10618" s="59" t="s">
        <v>8</v>
      </c>
      <c r="D10618" s="59" t="s">
        <v>3408</v>
      </c>
      <c r="E10618" s="60">
        <v>6.0431231E7</v>
      </c>
      <c r="F10618" s="60">
        <v>6.0439999E7</v>
      </c>
      <c r="G10618" s="61">
        <v>9.0</v>
      </c>
      <c r="H10618" s="59" t="s">
        <v>252</v>
      </c>
      <c r="I10618" s="59" t="s">
        <v>3409</v>
      </c>
      <c r="J10618" s="59"/>
      <c r="K10618" s="61">
        <v>0.0</v>
      </c>
      <c r="L10618" s="62"/>
      <c r="M10618" s="62"/>
      <c r="N10618" s="62"/>
      <c r="O10618" s="62"/>
      <c r="P10618" s="62"/>
      <c r="Q10618" s="62"/>
      <c r="R10618" s="62"/>
      <c r="S10618" s="62"/>
    </row>
    <row r="10619" ht="15.75" customHeight="1">
      <c r="A10619" s="58"/>
      <c r="B10619" s="59" t="s">
        <v>1</v>
      </c>
      <c r="C10619" s="59" t="s">
        <v>8</v>
      </c>
      <c r="D10619" s="59" t="s">
        <v>3408</v>
      </c>
      <c r="E10619" s="60">
        <v>6.044E7</v>
      </c>
      <c r="F10619" s="60">
        <v>6.044279E7</v>
      </c>
      <c r="G10619" s="61">
        <v>9.0</v>
      </c>
      <c r="H10619" s="59" t="s">
        <v>252</v>
      </c>
      <c r="I10619" s="59" t="s">
        <v>3410</v>
      </c>
      <c r="J10619" s="59"/>
      <c r="K10619" s="61">
        <v>0.0</v>
      </c>
      <c r="L10619" s="62"/>
      <c r="M10619" s="62"/>
      <c r="N10619" s="62"/>
      <c r="O10619" s="62"/>
      <c r="P10619" s="62"/>
      <c r="Q10619" s="62"/>
      <c r="R10619" s="62"/>
      <c r="S10619" s="62"/>
    </row>
    <row r="10620" ht="15.75" customHeight="1">
      <c r="A10620" s="58"/>
      <c r="B10620" s="59" t="s">
        <v>1</v>
      </c>
      <c r="C10620" s="59" t="s">
        <v>8</v>
      </c>
      <c r="D10620" s="59" t="s">
        <v>3408</v>
      </c>
      <c r="E10620" s="60">
        <v>6.0442791E7</v>
      </c>
      <c r="F10620" s="60">
        <v>6.0450041E7</v>
      </c>
      <c r="G10620" s="61">
        <v>9.0</v>
      </c>
      <c r="H10620" s="59" t="s">
        <v>252</v>
      </c>
      <c r="I10620" s="59" t="s">
        <v>3409</v>
      </c>
      <c r="J10620" s="59"/>
      <c r="K10620" s="61">
        <v>0.0</v>
      </c>
      <c r="L10620" s="62"/>
      <c r="M10620" s="62"/>
      <c r="N10620" s="62"/>
      <c r="O10620" s="62"/>
      <c r="P10620" s="62"/>
      <c r="Q10620" s="62"/>
      <c r="R10620" s="62"/>
      <c r="S10620" s="62"/>
    </row>
    <row r="10621" ht="15.75" customHeight="1">
      <c r="A10621" s="58"/>
      <c r="B10621" s="59" t="s">
        <v>1</v>
      </c>
      <c r="C10621" s="59" t="s">
        <v>8</v>
      </c>
      <c r="D10621" s="59" t="s">
        <v>3408</v>
      </c>
      <c r="E10621" s="60">
        <v>6.0450042E7</v>
      </c>
      <c r="F10621" s="60">
        <v>6.0450701E7</v>
      </c>
      <c r="G10621" s="61">
        <v>9.0</v>
      </c>
      <c r="H10621" s="59" t="s">
        <v>252</v>
      </c>
      <c r="I10621" s="59" t="s">
        <v>3410</v>
      </c>
      <c r="J10621" s="59"/>
      <c r="K10621" s="61">
        <v>0.0</v>
      </c>
      <c r="L10621" s="62"/>
      <c r="M10621" s="62"/>
      <c r="N10621" s="62"/>
      <c r="O10621" s="62"/>
      <c r="P10621" s="62"/>
      <c r="Q10621" s="62"/>
      <c r="R10621" s="62"/>
      <c r="S10621" s="62"/>
    </row>
    <row r="10622" ht="15.75" customHeight="1">
      <c r="A10622" s="58"/>
      <c r="B10622" s="59" t="s">
        <v>1</v>
      </c>
      <c r="C10622" s="59" t="s">
        <v>8</v>
      </c>
      <c r="D10622" s="59" t="s">
        <v>3408</v>
      </c>
      <c r="E10622" s="60">
        <v>6.0450702E7</v>
      </c>
      <c r="F10622" s="60">
        <v>6.0455E7</v>
      </c>
      <c r="G10622" s="61">
        <v>9.0</v>
      </c>
      <c r="H10622" s="59" t="s">
        <v>252</v>
      </c>
      <c r="I10622" s="59" t="s">
        <v>3409</v>
      </c>
      <c r="J10622" s="59"/>
      <c r="K10622" s="61">
        <v>0.0</v>
      </c>
      <c r="L10622" s="62"/>
      <c r="M10622" s="62"/>
      <c r="N10622" s="62"/>
      <c r="O10622" s="62"/>
      <c r="P10622" s="62"/>
      <c r="Q10622" s="62"/>
      <c r="R10622" s="62"/>
      <c r="S10622" s="62"/>
    </row>
    <row r="10623" ht="15.75" customHeight="1">
      <c r="A10623" s="58"/>
      <c r="B10623" s="59" t="s">
        <v>1</v>
      </c>
      <c r="C10623" s="59" t="s">
        <v>8</v>
      </c>
      <c r="D10623" s="59" t="s">
        <v>3408</v>
      </c>
      <c r="E10623" s="60">
        <v>6.0455001E7</v>
      </c>
      <c r="F10623" s="60">
        <v>6.045584E7</v>
      </c>
      <c r="G10623" s="61">
        <v>9.0</v>
      </c>
      <c r="H10623" s="59" t="s">
        <v>252</v>
      </c>
      <c r="I10623" s="59" t="s">
        <v>3410</v>
      </c>
      <c r="J10623" s="59"/>
      <c r="K10623" s="61">
        <v>0.0</v>
      </c>
      <c r="L10623" s="62"/>
      <c r="M10623" s="62"/>
      <c r="N10623" s="62"/>
      <c r="O10623" s="62"/>
      <c r="P10623" s="62"/>
      <c r="Q10623" s="62"/>
      <c r="R10623" s="62"/>
      <c r="S10623" s="62"/>
    </row>
    <row r="10624" ht="15.75" customHeight="1">
      <c r="A10624" s="58"/>
      <c r="B10624" s="59" t="s">
        <v>1</v>
      </c>
      <c r="C10624" s="59" t="s">
        <v>8</v>
      </c>
      <c r="D10624" s="59" t="s">
        <v>3408</v>
      </c>
      <c r="E10624" s="60">
        <v>6.0455841E7</v>
      </c>
      <c r="F10624" s="60">
        <v>6.051004E7</v>
      </c>
      <c r="G10624" s="61">
        <v>9.0</v>
      </c>
      <c r="H10624" s="59" t="s">
        <v>252</v>
      </c>
      <c r="I10624" s="59" t="s">
        <v>3409</v>
      </c>
      <c r="J10624" s="59"/>
      <c r="K10624" s="61">
        <v>0.0</v>
      </c>
      <c r="L10624" s="62"/>
      <c r="M10624" s="62"/>
      <c r="N10624" s="62"/>
      <c r="O10624" s="62"/>
      <c r="P10624" s="62"/>
      <c r="Q10624" s="62"/>
      <c r="R10624" s="62"/>
      <c r="S10624" s="62"/>
    </row>
    <row r="10625" ht="15.75" customHeight="1">
      <c r="A10625" s="58"/>
      <c r="B10625" s="59" t="s">
        <v>1</v>
      </c>
      <c r="C10625" s="59" t="s">
        <v>8</v>
      </c>
      <c r="D10625" s="59" t="s">
        <v>3408</v>
      </c>
      <c r="E10625" s="60">
        <v>6.0510041E7</v>
      </c>
      <c r="F10625" s="60">
        <v>6.051208E7</v>
      </c>
      <c r="G10625" s="61">
        <v>9.0</v>
      </c>
      <c r="H10625" s="59" t="s">
        <v>252</v>
      </c>
      <c r="I10625" s="59" t="s">
        <v>3410</v>
      </c>
      <c r="J10625" s="59"/>
      <c r="K10625" s="61">
        <v>0.0</v>
      </c>
      <c r="L10625" s="62"/>
      <c r="M10625" s="62"/>
      <c r="N10625" s="62"/>
      <c r="O10625" s="62"/>
      <c r="P10625" s="62"/>
      <c r="Q10625" s="62"/>
      <c r="R10625" s="62"/>
      <c r="S10625" s="62"/>
    </row>
    <row r="10626" ht="15.75" customHeight="1">
      <c r="A10626" s="58"/>
      <c r="B10626" s="59" t="s">
        <v>1</v>
      </c>
      <c r="C10626" s="59" t="s">
        <v>8</v>
      </c>
      <c r="D10626" s="59" t="s">
        <v>3408</v>
      </c>
      <c r="E10626" s="60">
        <v>6.0512081E7</v>
      </c>
      <c r="F10626" s="60">
        <v>6.0519999E7</v>
      </c>
      <c r="G10626" s="61">
        <v>9.0</v>
      </c>
      <c r="H10626" s="59" t="s">
        <v>252</v>
      </c>
      <c r="I10626" s="59" t="s">
        <v>3409</v>
      </c>
      <c r="J10626" s="59"/>
      <c r="K10626" s="61">
        <v>0.0</v>
      </c>
      <c r="L10626" s="62"/>
      <c r="M10626" s="62"/>
      <c r="N10626" s="62"/>
      <c r="O10626" s="62"/>
      <c r="P10626" s="62"/>
      <c r="Q10626" s="62"/>
      <c r="R10626" s="62"/>
      <c r="S10626" s="62"/>
    </row>
    <row r="10627" ht="15.75" customHeight="1">
      <c r="A10627" s="58"/>
      <c r="B10627" s="59" t="s">
        <v>1</v>
      </c>
      <c r="C10627" s="59" t="s">
        <v>8</v>
      </c>
      <c r="D10627" s="59" t="s">
        <v>3408</v>
      </c>
      <c r="E10627" s="60">
        <v>6.052E7</v>
      </c>
      <c r="F10627" s="60">
        <v>6.0521971E7</v>
      </c>
      <c r="G10627" s="61">
        <v>9.0</v>
      </c>
      <c r="H10627" s="59" t="s">
        <v>252</v>
      </c>
      <c r="I10627" s="59" t="s">
        <v>3410</v>
      </c>
      <c r="J10627" s="59"/>
      <c r="K10627" s="61">
        <v>0.0</v>
      </c>
      <c r="L10627" s="62"/>
      <c r="M10627" s="62"/>
      <c r="N10627" s="62"/>
      <c r="O10627" s="62"/>
      <c r="P10627" s="62"/>
      <c r="Q10627" s="62"/>
      <c r="R10627" s="62"/>
      <c r="S10627" s="62"/>
    </row>
    <row r="10628" ht="15.75" customHeight="1">
      <c r="A10628" s="58"/>
      <c r="B10628" s="59" t="s">
        <v>1</v>
      </c>
      <c r="C10628" s="59" t="s">
        <v>8</v>
      </c>
      <c r="D10628" s="59" t="s">
        <v>3408</v>
      </c>
      <c r="E10628" s="60">
        <v>6.0521972E7</v>
      </c>
      <c r="F10628" s="60">
        <v>6.0525003E7</v>
      </c>
      <c r="G10628" s="61">
        <v>9.0</v>
      </c>
      <c r="H10628" s="59" t="s">
        <v>252</v>
      </c>
      <c r="I10628" s="59" t="s">
        <v>3409</v>
      </c>
      <c r="J10628" s="59"/>
      <c r="K10628" s="61">
        <v>0.0</v>
      </c>
      <c r="L10628" s="62"/>
      <c r="M10628" s="62"/>
      <c r="N10628" s="62"/>
      <c r="O10628" s="62"/>
      <c r="P10628" s="62"/>
      <c r="Q10628" s="62"/>
      <c r="R10628" s="62"/>
      <c r="S10628" s="62"/>
    </row>
    <row r="10629" ht="15.75" customHeight="1">
      <c r="A10629" s="58"/>
      <c r="B10629" s="59" t="s">
        <v>1</v>
      </c>
      <c r="C10629" s="59" t="s">
        <v>8</v>
      </c>
      <c r="D10629" s="59" t="s">
        <v>3408</v>
      </c>
      <c r="E10629" s="60">
        <v>6.0525004E7</v>
      </c>
      <c r="F10629" s="60">
        <v>6.052745E7</v>
      </c>
      <c r="G10629" s="61">
        <v>9.0</v>
      </c>
      <c r="H10629" s="59" t="s">
        <v>252</v>
      </c>
      <c r="I10629" s="59" t="s">
        <v>3410</v>
      </c>
      <c r="J10629" s="59"/>
      <c r="K10629" s="61">
        <v>0.0</v>
      </c>
      <c r="L10629" s="62"/>
      <c r="M10629" s="62"/>
      <c r="N10629" s="62"/>
      <c r="O10629" s="62"/>
      <c r="P10629" s="62"/>
      <c r="Q10629" s="62"/>
      <c r="R10629" s="62"/>
      <c r="S10629" s="62"/>
    </row>
    <row r="10630" ht="15.75" customHeight="1">
      <c r="A10630" s="58"/>
      <c r="B10630" s="59" t="s">
        <v>1</v>
      </c>
      <c r="C10630" s="59" t="s">
        <v>8</v>
      </c>
      <c r="D10630" s="59" t="s">
        <v>3408</v>
      </c>
      <c r="E10630" s="60">
        <v>6.0527451E7</v>
      </c>
      <c r="F10630" s="60">
        <v>6.0529999E7</v>
      </c>
      <c r="G10630" s="61">
        <v>9.0</v>
      </c>
      <c r="H10630" s="59" t="s">
        <v>252</v>
      </c>
      <c r="I10630" s="59" t="s">
        <v>3409</v>
      </c>
      <c r="J10630" s="59"/>
      <c r="K10630" s="61">
        <v>0.0</v>
      </c>
      <c r="L10630" s="62"/>
      <c r="M10630" s="62"/>
      <c r="N10630" s="62"/>
      <c r="O10630" s="62"/>
      <c r="P10630" s="62"/>
      <c r="Q10630" s="62"/>
      <c r="R10630" s="62"/>
      <c r="S10630" s="62"/>
    </row>
    <row r="10631" ht="15.75" customHeight="1">
      <c r="A10631" s="58"/>
      <c r="B10631" s="59" t="s">
        <v>1</v>
      </c>
      <c r="C10631" s="59" t="s">
        <v>8</v>
      </c>
      <c r="D10631" s="59" t="s">
        <v>3408</v>
      </c>
      <c r="E10631" s="60">
        <v>6.053E7</v>
      </c>
      <c r="F10631" s="60">
        <v>6.0535195E7</v>
      </c>
      <c r="G10631" s="61">
        <v>9.0</v>
      </c>
      <c r="H10631" s="59" t="s">
        <v>252</v>
      </c>
      <c r="I10631" s="59" t="s">
        <v>3410</v>
      </c>
      <c r="J10631" s="59"/>
      <c r="K10631" s="61">
        <v>0.0</v>
      </c>
      <c r="L10631" s="62"/>
      <c r="M10631" s="62"/>
      <c r="N10631" s="62"/>
      <c r="O10631" s="62"/>
      <c r="P10631" s="62"/>
      <c r="Q10631" s="62"/>
      <c r="R10631" s="62"/>
      <c r="S10631" s="62"/>
    </row>
    <row r="10632" ht="15.75" customHeight="1">
      <c r="A10632" s="58"/>
      <c r="B10632" s="59" t="s">
        <v>1</v>
      </c>
      <c r="C10632" s="59" t="s">
        <v>8</v>
      </c>
      <c r="D10632" s="59" t="s">
        <v>3408</v>
      </c>
      <c r="E10632" s="60">
        <v>6.0535196E7</v>
      </c>
      <c r="F10632" s="60">
        <v>6.0539999E7</v>
      </c>
      <c r="G10632" s="61">
        <v>9.0</v>
      </c>
      <c r="H10632" s="59" t="s">
        <v>252</v>
      </c>
      <c r="I10632" s="59" t="s">
        <v>3409</v>
      </c>
      <c r="J10632" s="59"/>
      <c r="K10632" s="61">
        <v>0.0</v>
      </c>
      <c r="L10632" s="62"/>
      <c r="M10632" s="62"/>
      <c r="N10632" s="62"/>
      <c r="O10632" s="62"/>
      <c r="P10632" s="62"/>
      <c r="Q10632" s="62"/>
      <c r="R10632" s="62"/>
      <c r="S10632" s="62"/>
    </row>
    <row r="10633" ht="15.75" customHeight="1">
      <c r="A10633" s="58"/>
      <c r="B10633" s="59" t="s">
        <v>1</v>
      </c>
      <c r="C10633" s="59" t="s">
        <v>8</v>
      </c>
      <c r="D10633" s="59" t="s">
        <v>3408</v>
      </c>
      <c r="E10633" s="60">
        <v>6.054E7</v>
      </c>
      <c r="F10633" s="60">
        <v>6.054365E7</v>
      </c>
      <c r="G10633" s="61">
        <v>9.0</v>
      </c>
      <c r="H10633" s="59" t="s">
        <v>252</v>
      </c>
      <c r="I10633" s="59" t="s">
        <v>3410</v>
      </c>
      <c r="J10633" s="59"/>
      <c r="K10633" s="61">
        <v>0.0</v>
      </c>
      <c r="L10633" s="62"/>
      <c r="M10633" s="62"/>
      <c r="N10633" s="62"/>
      <c r="O10633" s="62"/>
      <c r="P10633" s="62"/>
      <c r="Q10633" s="62"/>
      <c r="R10633" s="62"/>
      <c r="S10633" s="62"/>
    </row>
    <row r="10634" ht="15.75" customHeight="1">
      <c r="A10634" s="58"/>
      <c r="B10634" s="59" t="s">
        <v>1</v>
      </c>
      <c r="C10634" s="59" t="s">
        <v>8</v>
      </c>
      <c r="D10634" s="59" t="s">
        <v>3408</v>
      </c>
      <c r="E10634" s="60">
        <v>6.0543651E7</v>
      </c>
      <c r="F10634" s="60">
        <v>6.0544229E7</v>
      </c>
      <c r="G10634" s="61">
        <v>9.0</v>
      </c>
      <c r="H10634" s="59" t="s">
        <v>252</v>
      </c>
      <c r="I10634" s="59" t="s">
        <v>3409</v>
      </c>
      <c r="J10634" s="59"/>
      <c r="K10634" s="61">
        <v>0.0</v>
      </c>
      <c r="L10634" s="62"/>
      <c r="M10634" s="62"/>
      <c r="N10634" s="62"/>
      <c r="O10634" s="62"/>
      <c r="P10634" s="62"/>
      <c r="Q10634" s="62"/>
      <c r="R10634" s="62"/>
      <c r="S10634" s="62"/>
    </row>
    <row r="10635" ht="15.75" customHeight="1">
      <c r="A10635" s="58"/>
      <c r="B10635" s="59" t="s">
        <v>1</v>
      </c>
      <c r="C10635" s="59" t="s">
        <v>8</v>
      </c>
      <c r="D10635" s="59" t="s">
        <v>3408</v>
      </c>
      <c r="E10635" s="60">
        <v>6.054423E7</v>
      </c>
      <c r="F10635" s="60">
        <v>6.054634E7</v>
      </c>
      <c r="G10635" s="61">
        <v>9.0</v>
      </c>
      <c r="H10635" s="59" t="s">
        <v>252</v>
      </c>
      <c r="I10635" s="59" t="s">
        <v>3410</v>
      </c>
      <c r="J10635" s="59"/>
      <c r="K10635" s="61">
        <v>0.0</v>
      </c>
      <c r="L10635" s="62"/>
      <c r="M10635" s="62"/>
      <c r="N10635" s="62"/>
      <c r="O10635" s="62"/>
      <c r="P10635" s="62"/>
      <c r="Q10635" s="62"/>
      <c r="R10635" s="62"/>
      <c r="S10635" s="62"/>
    </row>
    <row r="10636" ht="15.75" customHeight="1">
      <c r="A10636" s="58"/>
      <c r="B10636" s="59" t="s">
        <v>1</v>
      </c>
      <c r="C10636" s="59" t="s">
        <v>8</v>
      </c>
      <c r="D10636" s="59" t="s">
        <v>3408</v>
      </c>
      <c r="E10636" s="60">
        <v>6.0546341E7</v>
      </c>
      <c r="F10636" s="60">
        <v>6.0709999E7</v>
      </c>
      <c r="G10636" s="61">
        <v>9.0</v>
      </c>
      <c r="H10636" s="59" t="s">
        <v>252</v>
      </c>
      <c r="I10636" s="59" t="s">
        <v>3409</v>
      </c>
      <c r="J10636" s="59"/>
      <c r="K10636" s="61">
        <v>0.0</v>
      </c>
      <c r="L10636" s="62"/>
      <c r="M10636" s="62"/>
      <c r="N10636" s="62"/>
      <c r="O10636" s="62"/>
      <c r="P10636" s="62"/>
      <c r="Q10636" s="62"/>
      <c r="R10636" s="62"/>
      <c r="S10636" s="62"/>
    </row>
    <row r="10637" ht="15.75" customHeight="1">
      <c r="A10637" s="58"/>
      <c r="B10637" s="59" t="s">
        <v>1</v>
      </c>
      <c r="C10637" s="59" t="s">
        <v>8</v>
      </c>
      <c r="D10637" s="59" t="s">
        <v>3408</v>
      </c>
      <c r="E10637" s="60">
        <v>6.071E7</v>
      </c>
      <c r="F10637" s="60">
        <v>6.0714903E7</v>
      </c>
      <c r="G10637" s="61">
        <v>9.0</v>
      </c>
      <c r="H10637" s="59" t="s">
        <v>252</v>
      </c>
      <c r="I10637" s="59" t="s">
        <v>3410</v>
      </c>
      <c r="J10637" s="59"/>
      <c r="K10637" s="61">
        <v>0.0</v>
      </c>
      <c r="L10637" s="62"/>
      <c r="M10637" s="62"/>
      <c r="N10637" s="62"/>
      <c r="O10637" s="62"/>
      <c r="P10637" s="62"/>
      <c r="Q10637" s="62"/>
      <c r="R10637" s="62"/>
      <c r="S10637" s="62"/>
    </row>
    <row r="10638" ht="15.75" customHeight="1">
      <c r="A10638" s="58"/>
      <c r="B10638" s="59" t="s">
        <v>1</v>
      </c>
      <c r="C10638" s="59" t="s">
        <v>8</v>
      </c>
      <c r="D10638" s="59" t="s">
        <v>3408</v>
      </c>
      <c r="E10638" s="60">
        <v>6.0714904E7</v>
      </c>
      <c r="F10638" s="60">
        <v>6.0719999E7</v>
      </c>
      <c r="G10638" s="61">
        <v>9.0</v>
      </c>
      <c r="H10638" s="59" t="s">
        <v>252</v>
      </c>
      <c r="I10638" s="59" t="s">
        <v>3409</v>
      </c>
      <c r="J10638" s="59"/>
      <c r="K10638" s="61">
        <v>0.0</v>
      </c>
      <c r="L10638" s="62"/>
      <c r="M10638" s="62"/>
      <c r="N10638" s="62"/>
      <c r="O10638" s="62"/>
      <c r="P10638" s="62"/>
      <c r="Q10638" s="62"/>
      <c r="R10638" s="62"/>
      <c r="S10638" s="62"/>
    </row>
    <row r="10639" ht="15.75" customHeight="1">
      <c r="A10639" s="58"/>
      <c r="B10639" s="59" t="s">
        <v>1</v>
      </c>
      <c r="C10639" s="59" t="s">
        <v>8</v>
      </c>
      <c r="D10639" s="59" t="s">
        <v>3408</v>
      </c>
      <c r="E10639" s="60">
        <v>6.072E7</v>
      </c>
      <c r="F10639" s="60">
        <v>6.072138E7</v>
      </c>
      <c r="G10639" s="61">
        <v>9.0</v>
      </c>
      <c r="H10639" s="59" t="s">
        <v>252</v>
      </c>
      <c r="I10639" s="59" t="s">
        <v>3410</v>
      </c>
      <c r="J10639" s="59"/>
      <c r="K10639" s="61">
        <v>0.0</v>
      </c>
      <c r="L10639" s="62"/>
      <c r="M10639" s="62"/>
      <c r="N10639" s="62"/>
      <c r="O10639" s="62"/>
      <c r="P10639" s="62"/>
      <c r="Q10639" s="62"/>
      <c r="R10639" s="62"/>
      <c r="S10639" s="62"/>
    </row>
    <row r="10640" ht="15.75" customHeight="1">
      <c r="A10640" s="58"/>
      <c r="B10640" s="59" t="s">
        <v>1</v>
      </c>
      <c r="C10640" s="59" t="s">
        <v>8</v>
      </c>
      <c r="D10640" s="59" t="s">
        <v>3408</v>
      </c>
      <c r="E10640" s="60">
        <v>6.0721381E7</v>
      </c>
      <c r="F10640" s="60">
        <v>6.0730009E7</v>
      </c>
      <c r="G10640" s="61">
        <v>9.0</v>
      </c>
      <c r="H10640" s="59" t="s">
        <v>252</v>
      </c>
      <c r="I10640" s="59" t="s">
        <v>3409</v>
      </c>
      <c r="J10640" s="59"/>
      <c r="K10640" s="61">
        <v>0.0</v>
      </c>
      <c r="L10640" s="62"/>
      <c r="M10640" s="62"/>
      <c r="N10640" s="62"/>
      <c r="O10640" s="62"/>
      <c r="P10640" s="62"/>
      <c r="Q10640" s="62"/>
      <c r="R10640" s="62"/>
      <c r="S10640" s="62"/>
    </row>
    <row r="10641" ht="15.75" customHeight="1">
      <c r="A10641" s="58"/>
      <c r="B10641" s="59" t="s">
        <v>1</v>
      </c>
      <c r="C10641" s="59" t="s">
        <v>8</v>
      </c>
      <c r="D10641" s="59" t="s">
        <v>3408</v>
      </c>
      <c r="E10641" s="60">
        <v>6.073001E7</v>
      </c>
      <c r="F10641" s="60">
        <v>6.073507E7</v>
      </c>
      <c r="G10641" s="61">
        <v>9.0</v>
      </c>
      <c r="H10641" s="59" t="s">
        <v>252</v>
      </c>
      <c r="I10641" s="59" t="s">
        <v>3410</v>
      </c>
      <c r="J10641" s="59"/>
      <c r="K10641" s="61">
        <v>0.0</v>
      </c>
      <c r="L10641" s="62"/>
      <c r="M10641" s="62"/>
      <c r="N10641" s="62"/>
      <c r="O10641" s="62"/>
      <c r="P10641" s="62"/>
      <c r="Q10641" s="62"/>
      <c r="R10641" s="62"/>
      <c r="S10641" s="62"/>
    </row>
    <row r="10642" ht="15.75" customHeight="1">
      <c r="A10642" s="58"/>
      <c r="B10642" s="59" t="s">
        <v>1</v>
      </c>
      <c r="C10642" s="59" t="s">
        <v>8</v>
      </c>
      <c r="D10642" s="59" t="s">
        <v>3408</v>
      </c>
      <c r="E10642" s="60">
        <v>6.0735071E7</v>
      </c>
      <c r="F10642" s="60">
        <v>6.0736009E7</v>
      </c>
      <c r="G10642" s="61">
        <v>9.0</v>
      </c>
      <c r="H10642" s="59" t="s">
        <v>252</v>
      </c>
      <c r="I10642" s="59" t="s">
        <v>3409</v>
      </c>
      <c r="J10642" s="59"/>
      <c r="K10642" s="61">
        <v>0.0</v>
      </c>
      <c r="L10642" s="62"/>
      <c r="M10642" s="62"/>
      <c r="N10642" s="62"/>
      <c r="O10642" s="62"/>
      <c r="P10642" s="62"/>
      <c r="Q10642" s="62"/>
      <c r="R10642" s="62"/>
      <c r="S10642" s="62"/>
    </row>
    <row r="10643" ht="15.75" customHeight="1">
      <c r="A10643" s="58"/>
      <c r="B10643" s="59" t="s">
        <v>1</v>
      </c>
      <c r="C10643" s="59" t="s">
        <v>8</v>
      </c>
      <c r="D10643" s="59" t="s">
        <v>3408</v>
      </c>
      <c r="E10643" s="60">
        <v>6.073601E7</v>
      </c>
      <c r="F10643" s="60">
        <v>6.073636E7</v>
      </c>
      <c r="G10643" s="61">
        <v>9.0</v>
      </c>
      <c r="H10643" s="59" t="s">
        <v>252</v>
      </c>
      <c r="I10643" s="59" t="s">
        <v>3410</v>
      </c>
      <c r="J10643" s="59"/>
      <c r="K10643" s="61">
        <v>0.0</v>
      </c>
      <c r="L10643" s="62"/>
      <c r="M10643" s="62"/>
      <c r="N10643" s="62"/>
      <c r="O10643" s="62"/>
      <c r="P10643" s="62"/>
      <c r="Q10643" s="62"/>
      <c r="R10643" s="62"/>
      <c r="S10643" s="62"/>
    </row>
    <row r="10644" ht="15.75" customHeight="1">
      <c r="A10644" s="58"/>
      <c r="B10644" s="59" t="s">
        <v>1</v>
      </c>
      <c r="C10644" s="59" t="s">
        <v>8</v>
      </c>
      <c r="D10644" s="59" t="s">
        <v>3408</v>
      </c>
      <c r="E10644" s="60">
        <v>6.0736361E7</v>
      </c>
      <c r="F10644" s="60">
        <v>6.0740001E7</v>
      </c>
      <c r="G10644" s="61">
        <v>9.0</v>
      </c>
      <c r="H10644" s="59" t="s">
        <v>252</v>
      </c>
      <c r="I10644" s="59" t="s">
        <v>3409</v>
      </c>
      <c r="J10644" s="59"/>
      <c r="K10644" s="61">
        <v>0.0</v>
      </c>
      <c r="L10644" s="62"/>
      <c r="M10644" s="62"/>
      <c r="N10644" s="62"/>
      <c r="O10644" s="62"/>
      <c r="P10644" s="62"/>
      <c r="Q10644" s="62"/>
      <c r="R10644" s="62"/>
      <c r="S10644" s="62"/>
    </row>
    <row r="10645" ht="15.75" customHeight="1">
      <c r="A10645" s="58"/>
      <c r="B10645" s="59" t="s">
        <v>1</v>
      </c>
      <c r="C10645" s="59" t="s">
        <v>8</v>
      </c>
      <c r="D10645" s="59" t="s">
        <v>3408</v>
      </c>
      <c r="E10645" s="60">
        <v>6.0740002E7</v>
      </c>
      <c r="F10645" s="60">
        <v>6.074581E7</v>
      </c>
      <c r="G10645" s="61">
        <v>9.0</v>
      </c>
      <c r="H10645" s="59" t="s">
        <v>252</v>
      </c>
      <c r="I10645" s="59" t="s">
        <v>3410</v>
      </c>
      <c r="J10645" s="59"/>
      <c r="K10645" s="61">
        <v>0.0</v>
      </c>
      <c r="L10645" s="62"/>
      <c r="M10645" s="62"/>
      <c r="N10645" s="62"/>
      <c r="O10645" s="62"/>
      <c r="P10645" s="62"/>
      <c r="Q10645" s="62"/>
      <c r="R10645" s="62"/>
      <c r="S10645" s="62"/>
    </row>
    <row r="10646" ht="15.75" customHeight="1">
      <c r="A10646" s="58"/>
      <c r="B10646" s="59" t="s">
        <v>1</v>
      </c>
      <c r="C10646" s="59" t="s">
        <v>8</v>
      </c>
      <c r="D10646" s="59" t="s">
        <v>3408</v>
      </c>
      <c r="E10646" s="60">
        <v>6.0745811E7</v>
      </c>
      <c r="F10646" s="60">
        <v>6.0748021E7</v>
      </c>
      <c r="G10646" s="61">
        <v>9.0</v>
      </c>
      <c r="H10646" s="59" t="s">
        <v>252</v>
      </c>
      <c r="I10646" s="59" t="s">
        <v>3409</v>
      </c>
      <c r="J10646" s="59"/>
      <c r="K10646" s="61">
        <v>0.0</v>
      </c>
      <c r="L10646" s="62"/>
      <c r="M10646" s="62"/>
      <c r="N10646" s="62"/>
      <c r="O10646" s="62"/>
      <c r="P10646" s="62"/>
      <c r="Q10646" s="62"/>
      <c r="R10646" s="62"/>
      <c r="S10646" s="62"/>
    </row>
    <row r="10647" ht="15.75" customHeight="1">
      <c r="A10647" s="58"/>
      <c r="B10647" s="59" t="s">
        <v>1</v>
      </c>
      <c r="C10647" s="59" t="s">
        <v>8</v>
      </c>
      <c r="D10647" s="59" t="s">
        <v>3408</v>
      </c>
      <c r="E10647" s="60">
        <v>6.0748022E7</v>
      </c>
      <c r="F10647" s="60">
        <v>6.0748578E7</v>
      </c>
      <c r="G10647" s="61">
        <v>9.0</v>
      </c>
      <c r="H10647" s="59" t="s">
        <v>252</v>
      </c>
      <c r="I10647" s="59" t="s">
        <v>3410</v>
      </c>
      <c r="J10647" s="59"/>
      <c r="K10647" s="61">
        <v>0.0</v>
      </c>
      <c r="L10647" s="62"/>
      <c r="M10647" s="62"/>
      <c r="N10647" s="62"/>
      <c r="O10647" s="62"/>
      <c r="P10647" s="62"/>
      <c r="Q10647" s="62"/>
      <c r="R10647" s="62"/>
      <c r="S10647" s="62"/>
    </row>
    <row r="10648" ht="15.75" customHeight="1">
      <c r="A10648" s="58"/>
      <c r="B10648" s="59" t="s">
        <v>1</v>
      </c>
      <c r="C10648" s="59" t="s">
        <v>8</v>
      </c>
      <c r="D10648" s="59" t="s">
        <v>3408</v>
      </c>
      <c r="E10648" s="60">
        <v>6.0748579E7</v>
      </c>
      <c r="F10648" s="60">
        <v>6.0749019E7</v>
      </c>
      <c r="G10648" s="61">
        <v>9.0</v>
      </c>
      <c r="H10648" s="59" t="s">
        <v>252</v>
      </c>
      <c r="I10648" s="59" t="s">
        <v>3409</v>
      </c>
      <c r="J10648" s="59"/>
      <c r="K10648" s="61">
        <v>0.0</v>
      </c>
      <c r="L10648" s="62"/>
      <c r="M10648" s="62"/>
      <c r="N10648" s="62"/>
      <c r="O10648" s="62"/>
      <c r="P10648" s="62"/>
      <c r="Q10648" s="62"/>
      <c r="R10648" s="62"/>
      <c r="S10648" s="62"/>
    </row>
    <row r="10649" ht="15.75" customHeight="1">
      <c r="A10649" s="58"/>
      <c r="B10649" s="59" t="s">
        <v>1</v>
      </c>
      <c r="C10649" s="59" t="s">
        <v>8</v>
      </c>
      <c r="D10649" s="59" t="s">
        <v>3408</v>
      </c>
      <c r="E10649" s="60">
        <v>6.074902E7</v>
      </c>
      <c r="F10649" s="60">
        <v>6.074905E7</v>
      </c>
      <c r="G10649" s="61">
        <v>9.0</v>
      </c>
      <c r="H10649" s="59" t="s">
        <v>252</v>
      </c>
      <c r="I10649" s="59" t="s">
        <v>3410</v>
      </c>
      <c r="J10649" s="59"/>
      <c r="K10649" s="61">
        <v>0.0</v>
      </c>
      <c r="L10649" s="62"/>
      <c r="M10649" s="62"/>
      <c r="N10649" s="62"/>
      <c r="O10649" s="62"/>
      <c r="P10649" s="62"/>
      <c r="Q10649" s="62"/>
      <c r="R10649" s="62"/>
      <c r="S10649" s="62"/>
    </row>
    <row r="10650" ht="15.75" customHeight="1">
      <c r="A10650" s="58"/>
      <c r="B10650" s="59" t="s">
        <v>1</v>
      </c>
      <c r="C10650" s="59" t="s">
        <v>8</v>
      </c>
      <c r="D10650" s="59" t="s">
        <v>3408</v>
      </c>
      <c r="E10650" s="60">
        <v>6.0749051E7</v>
      </c>
      <c r="F10650" s="60">
        <v>6.0749999E7</v>
      </c>
      <c r="G10650" s="61">
        <v>9.0</v>
      </c>
      <c r="H10650" s="59" t="s">
        <v>252</v>
      </c>
      <c r="I10650" s="59" t="s">
        <v>3409</v>
      </c>
      <c r="J10650" s="59"/>
      <c r="K10650" s="61">
        <v>0.0</v>
      </c>
      <c r="L10650" s="62"/>
      <c r="M10650" s="62"/>
      <c r="N10650" s="62"/>
      <c r="O10650" s="62"/>
      <c r="P10650" s="62"/>
      <c r="Q10650" s="62"/>
      <c r="R10650" s="62"/>
      <c r="S10650" s="62"/>
    </row>
    <row r="10651" ht="15.75" customHeight="1">
      <c r="A10651" s="58"/>
      <c r="B10651" s="59" t="s">
        <v>1</v>
      </c>
      <c r="C10651" s="59" t="s">
        <v>8</v>
      </c>
      <c r="D10651" s="59" t="s">
        <v>3408</v>
      </c>
      <c r="E10651" s="60">
        <v>6.075E7</v>
      </c>
      <c r="F10651" s="60">
        <v>6.0752694E7</v>
      </c>
      <c r="G10651" s="61">
        <v>9.0</v>
      </c>
      <c r="H10651" s="59" t="s">
        <v>252</v>
      </c>
      <c r="I10651" s="59" t="s">
        <v>3410</v>
      </c>
      <c r="J10651" s="59"/>
      <c r="K10651" s="61">
        <v>0.0</v>
      </c>
      <c r="L10651" s="62"/>
      <c r="M10651" s="62"/>
      <c r="N10651" s="62"/>
      <c r="O10651" s="62"/>
      <c r="P10651" s="62"/>
      <c r="Q10651" s="62"/>
      <c r="R10651" s="62"/>
      <c r="S10651" s="62"/>
    </row>
    <row r="10652" ht="15.75" customHeight="1">
      <c r="A10652" s="58"/>
      <c r="B10652" s="59" t="s">
        <v>1</v>
      </c>
      <c r="C10652" s="59" t="s">
        <v>8</v>
      </c>
      <c r="D10652" s="59" t="s">
        <v>3408</v>
      </c>
      <c r="E10652" s="60">
        <v>6.0752695E7</v>
      </c>
      <c r="F10652" s="60">
        <v>6.0759999E7</v>
      </c>
      <c r="G10652" s="61">
        <v>9.0</v>
      </c>
      <c r="H10652" s="59" t="s">
        <v>252</v>
      </c>
      <c r="I10652" s="59" t="s">
        <v>3409</v>
      </c>
      <c r="J10652" s="59"/>
      <c r="K10652" s="61">
        <v>0.0</v>
      </c>
      <c r="L10652" s="62"/>
      <c r="M10652" s="62"/>
      <c r="N10652" s="62"/>
      <c r="O10652" s="62"/>
      <c r="P10652" s="62"/>
      <c r="Q10652" s="62"/>
      <c r="R10652" s="62"/>
      <c r="S10652" s="62"/>
    </row>
    <row r="10653" ht="15.75" customHeight="1">
      <c r="A10653" s="58"/>
      <c r="B10653" s="59" t="s">
        <v>1</v>
      </c>
      <c r="C10653" s="59" t="s">
        <v>8</v>
      </c>
      <c r="D10653" s="59" t="s">
        <v>3408</v>
      </c>
      <c r="E10653" s="60">
        <v>6.076E7</v>
      </c>
      <c r="F10653" s="60">
        <v>6.0760299E7</v>
      </c>
      <c r="G10653" s="61">
        <v>10.0</v>
      </c>
      <c r="H10653" s="59" t="s">
        <v>252</v>
      </c>
      <c r="I10653" s="59" t="s">
        <v>3410</v>
      </c>
      <c r="J10653" s="59"/>
      <c r="K10653" s="61">
        <v>1.0</v>
      </c>
      <c r="L10653" s="62"/>
      <c r="M10653" s="62"/>
      <c r="N10653" s="62"/>
      <c r="O10653" s="62"/>
      <c r="P10653" s="62"/>
      <c r="Q10653" s="62"/>
      <c r="R10653" s="62"/>
      <c r="S10653" s="62"/>
    </row>
    <row r="10654" ht="15.75" customHeight="1">
      <c r="A10654" s="58"/>
      <c r="B10654" s="59" t="s">
        <v>1</v>
      </c>
      <c r="C10654" s="59" t="s">
        <v>8</v>
      </c>
      <c r="D10654" s="59" t="s">
        <v>3408</v>
      </c>
      <c r="E10654" s="60">
        <v>6.07603E7</v>
      </c>
      <c r="F10654" s="60">
        <v>6.0760819E7</v>
      </c>
      <c r="G10654" s="61">
        <v>9.0</v>
      </c>
      <c r="H10654" s="59" t="s">
        <v>252</v>
      </c>
      <c r="I10654" s="59" t="s">
        <v>3410</v>
      </c>
      <c r="J10654" s="59"/>
      <c r="K10654" s="61">
        <v>0.0</v>
      </c>
      <c r="L10654" s="62"/>
      <c r="M10654" s="62"/>
      <c r="N10654" s="62"/>
      <c r="O10654" s="62"/>
      <c r="P10654" s="62"/>
      <c r="Q10654" s="62"/>
      <c r="R10654" s="62"/>
      <c r="S10654" s="62"/>
    </row>
    <row r="10655" ht="15.75" customHeight="1">
      <c r="A10655" s="58"/>
      <c r="B10655" s="59" t="s">
        <v>1</v>
      </c>
      <c r="C10655" s="59" t="s">
        <v>8</v>
      </c>
      <c r="D10655" s="59" t="s">
        <v>3408</v>
      </c>
      <c r="E10655" s="60">
        <v>6.076082E7</v>
      </c>
      <c r="F10655" s="60">
        <v>6.0761399E7</v>
      </c>
      <c r="G10655" s="61">
        <v>9.0</v>
      </c>
      <c r="H10655" s="59" t="s">
        <v>252</v>
      </c>
      <c r="I10655" s="59" t="s">
        <v>3410</v>
      </c>
      <c r="J10655" s="59"/>
      <c r="K10655" s="61">
        <v>0.0</v>
      </c>
      <c r="L10655" s="62"/>
      <c r="M10655" s="62"/>
      <c r="N10655" s="62"/>
      <c r="O10655" s="62"/>
      <c r="P10655" s="62"/>
      <c r="Q10655" s="62"/>
      <c r="R10655" s="62"/>
      <c r="S10655" s="62"/>
    </row>
    <row r="10656" ht="15.75" customHeight="1">
      <c r="A10656" s="58"/>
      <c r="B10656" s="59" t="s">
        <v>1</v>
      </c>
      <c r="C10656" s="59" t="s">
        <v>8</v>
      </c>
      <c r="D10656" s="59" t="s">
        <v>3408</v>
      </c>
      <c r="E10656" s="60">
        <v>6.07614E7</v>
      </c>
      <c r="F10656" s="60">
        <v>6.076812E7</v>
      </c>
      <c r="G10656" s="61">
        <v>9.0</v>
      </c>
      <c r="H10656" s="59" t="s">
        <v>252</v>
      </c>
      <c r="I10656" s="59" t="s">
        <v>3410</v>
      </c>
      <c r="J10656" s="59"/>
      <c r="K10656" s="61">
        <v>2.0</v>
      </c>
      <c r="L10656" s="62"/>
      <c r="M10656" s="62"/>
      <c r="N10656" s="62"/>
      <c r="O10656" s="62"/>
      <c r="P10656" s="62"/>
      <c r="Q10656" s="62"/>
      <c r="R10656" s="62"/>
      <c r="S10656" s="62"/>
    </row>
    <row r="10657" ht="15.75" customHeight="1">
      <c r="A10657" s="58"/>
      <c r="B10657" s="59" t="s">
        <v>1</v>
      </c>
      <c r="C10657" s="59" t="s">
        <v>8</v>
      </c>
      <c r="D10657" s="59" t="s">
        <v>3408</v>
      </c>
      <c r="E10657" s="60">
        <v>6.0768121E7</v>
      </c>
      <c r="F10657" s="60">
        <v>6.081131E7</v>
      </c>
      <c r="G10657" s="61">
        <v>9.0</v>
      </c>
      <c r="H10657" s="59" t="s">
        <v>252</v>
      </c>
      <c r="I10657" s="59" t="s">
        <v>3409</v>
      </c>
      <c r="J10657" s="59"/>
      <c r="K10657" s="61">
        <v>2.0</v>
      </c>
      <c r="L10657" s="62"/>
      <c r="M10657" s="62"/>
      <c r="N10657" s="62"/>
      <c r="O10657" s="62"/>
      <c r="P10657" s="62"/>
      <c r="Q10657" s="62"/>
      <c r="R10657" s="62"/>
      <c r="S10657" s="62"/>
    </row>
    <row r="10658" ht="15.75" customHeight="1">
      <c r="A10658" s="58"/>
      <c r="B10658" s="59" t="s">
        <v>1</v>
      </c>
      <c r="C10658" s="59" t="s">
        <v>8</v>
      </c>
      <c r="D10658" s="59" t="s">
        <v>3408</v>
      </c>
      <c r="E10658" s="60">
        <v>6.0811311E7</v>
      </c>
      <c r="F10658" s="60">
        <v>6.0812999E7</v>
      </c>
      <c r="G10658" s="61">
        <v>9.0</v>
      </c>
      <c r="H10658" s="59" t="s">
        <v>252</v>
      </c>
      <c r="I10658" s="59" t="s">
        <v>3409</v>
      </c>
      <c r="J10658" s="59"/>
      <c r="K10658" s="61">
        <v>2.0</v>
      </c>
      <c r="L10658" s="62"/>
      <c r="M10658" s="62"/>
      <c r="N10658" s="62"/>
      <c r="O10658" s="62"/>
      <c r="P10658" s="62"/>
      <c r="Q10658" s="62"/>
      <c r="R10658" s="62"/>
      <c r="S10658" s="62"/>
    </row>
    <row r="10659" ht="15.75" customHeight="1">
      <c r="A10659" s="58"/>
      <c r="B10659" s="59" t="s">
        <v>1</v>
      </c>
      <c r="C10659" s="59" t="s">
        <v>8</v>
      </c>
      <c r="D10659" s="59" t="s">
        <v>3408</v>
      </c>
      <c r="E10659" s="60">
        <v>6.0813E7</v>
      </c>
      <c r="F10659" s="60">
        <v>6.0829999E7</v>
      </c>
      <c r="G10659" s="61">
        <v>9.0</v>
      </c>
      <c r="H10659" s="59" t="s">
        <v>252</v>
      </c>
      <c r="I10659" s="59" t="s">
        <v>3409</v>
      </c>
      <c r="J10659" s="59"/>
      <c r="K10659" s="61">
        <v>2.0</v>
      </c>
      <c r="L10659" s="62"/>
      <c r="M10659" s="62"/>
      <c r="N10659" s="62"/>
      <c r="O10659" s="62"/>
      <c r="P10659" s="62"/>
      <c r="Q10659" s="62"/>
      <c r="R10659" s="62"/>
      <c r="S10659" s="62"/>
    </row>
    <row r="10660" ht="15.75" customHeight="1">
      <c r="A10660" s="58"/>
      <c r="B10660" s="59" t="s">
        <v>1</v>
      </c>
      <c r="C10660" s="59" t="s">
        <v>8</v>
      </c>
      <c r="D10660" s="59" t="s">
        <v>3408</v>
      </c>
      <c r="E10660" s="60">
        <v>6.083E7</v>
      </c>
      <c r="F10660" s="60">
        <v>6.0840281E7</v>
      </c>
      <c r="G10660" s="61">
        <v>9.0</v>
      </c>
      <c r="H10660" s="59" t="s">
        <v>252</v>
      </c>
      <c r="I10660" s="59" t="s">
        <v>3409</v>
      </c>
      <c r="J10660" s="59"/>
      <c r="K10660" s="61">
        <v>2.0</v>
      </c>
      <c r="L10660" s="62"/>
      <c r="M10660" s="62"/>
      <c r="N10660" s="62"/>
      <c r="O10660" s="62"/>
      <c r="P10660" s="62"/>
      <c r="Q10660" s="62"/>
      <c r="R10660" s="62"/>
      <c r="S10660" s="62"/>
    </row>
    <row r="10661" ht="15.75" customHeight="1">
      <c r="A10661" s="58"/>
      <c r="B10661" s="59" t="s">
        <v>1</v>
      </c>
      <c r="C10661" s="59" t="s">
        <v>8</v>
      </c>
      <c r="D10661" s="59" t="s">
        <v>3408</v>
      </c>
      <c r="E10661" s="60">
        <v>6.0840282E7</v>
      </c>
      <c r="F10661" s="60">
        <v>6.0844225E7</v>
      </c>
      <c r="G10661" s="61">
        <v>9.0</v>
      </c>
      <c r="H10661" s="59" t="s">
        <v>252</v>
      </c>
      <c r="I10661" s="59" t="s">
        <v>3409</v>
      </c>
      <c r="J10661" s="59"/>
      <c r="K10661" s="61">
        <v>2.0</v>
      </c>
      <c r="L10661" s="62"/>
      <c r="M10661" s="62"/>
      <c r="N10661" s="62"/>
      <c r="O10661" s="62"/>
      <c r="P10661" s="62"/>
      <c r="Q10661" s="62"/>
      <c r="R10661" s="62"/>
      <c r="S10661" s="62"/>
    </row>
    <row r="10662" ht="15.75" customHeight="1">
      <c r="A10662" s="58"/>
      <c r="B10662" s="59" t="s">
        <v>1</v>
      </c>
      <c r="C10662" s="59" t="s">
        <v>8</v>
      </c>
      <c r="D10662" s="59" t="s">
        <v>3408</v>
      </c>
      <c r="E10662" s="60">
        <v>6.0844226E7</v>
      </c>
      <c r="F10662" s="60">
        <v>6.0849999E7</v>
      </c>
      <c r="G10662" s="61">
        <v>9.0</v>
      </c>
      <c r="H10662" s="59" t="s">
        <v>252</v>
      </c>
      <c r="I10662" s="59" t="s">
        <v>3409</v>
      </c>
      <c r="J10662" s="59"/>
      <c r="K10662" s="61">
        <v>2.0</v>
      </c>
      <c r="L10662" s="62"/>
      <c r="M10662" s="62"/>
      <c r="N10662" s="62"/>
      <c r="O10662" s="62"/>
      <c r="P10662" s="62"/>
      <c r="Q10662" s="62"/>
      <c r="R10662" s="62"/>
      <c r="S10662" s="62"/>
    </row>
    <row r="10663" ht="15.75" customHeight="1">
      <c r="A10663" s="58"/>
      <c r="B10663" s="59" t="s">
        <v>1</v>
      </c>
      <c r="C10663" s="59" t="s">
        <v>8</v>
      </c>
      <c r="D10663" s="59" t="s">
        <v>3408</v>
      </c>
      <c r="E10663" s="60">
        <v>6.085E7</v>
      </c>
      <c r="F10663" s="60">
        <v>6.0850002E7</v>
      </c>
      <c r="G10663" s="61">
        <v>9.0</v>
      </c>
      <c r="H10663" s="59" t="s">
        <v>252</v>
      </c>
      <c r="I10663" s="59" t="s">
        <v>3409</v>
      </c>
      <c r="J10663" s="59"/>
      <c r="K10663" s="61">
        <v>2.0</v>
      </c>
      <c r="L10663" s="62"/>
      <c r="M10663" s="62"/>
      <c r="N10663" s="62"/>
      <c r="O10663" s="62"/>
      <c r="P10663" s="62"/>
      <c r="Q10663" s="62"/>
      <c r="R10663" s="62"/>
      <c r="S10663" s="62"/>
    </row>
    <row r="10664" ht="15.75" customHeight="1">
      <c r="A10664" s="58"/>
      <c r="B10664" s="59" t="s">
        <v>1</v>
      </c>
      <c r="C10664" s="59" t="s">
        <v>8</v>
      </c>
      <c r="D10664" s="59" t="s">
        <v>3408</v>
      </c>
      <c r="E10664" s="60">
        <v>6.0850003E7</v>
      </c>
      <c r="F10664" s="60">
        <v>6.085179E7</v>
      </c>
      <c r="G10664" s="61">
        <v>9.0</v>
      </c>
      <c r="H10664" s="59" t="s">
        <v>252</v>
      </c>
      <c r="I10664" s="59" t="s">
        <v>3409</v>
      </c>
      <c r="J10664" s="59"/>
      <c r="K10664" s="61">
        <v>2.0</v>
      </c>
      <c r="L10664" s="62"/>
      <c r="M10664" s="62"/>
      <c r="N10664" s="62"/>
      <c r="O10664" s="62"/>
      <c r="P10664" s="62"/>
      <c r="Q10664" s="62"/>
      <c r="R10664" s="62"/>
      <c r="S10664" s="62"/>
    </row>
    <row r="10665" ht="15.75" customHeight="1">
      <c r="A10665" s="58"/>
      <c r="B10665" s="59" t="s">
        <v>1</v>
      </c>
      <c r="C10665" s="59" t="s">
        <v>8</v>
      </c>
      <c r="D10665" s="59" t="s">
        <v>3408</v>
      </c>
      <c r="E10665" s="60">
        <v>6.0851791E7</v>
      </c>
      <c r="F10665" s="60">
        <v>6.0859999E7</v>
      </c>
      <c r="G10665" s="61">
        <v>9.0</v>
      </c>
      <c r="H10665" s="59" t="s">
        <v>252</v>
      </c>
      <c r="I10665" s="59" t="s">
        <v>3409</v>
      </c>
      <c r="J10665" s="59"/>
      <c r="K10665" s="61">
        <v>2.0</v>
      </c>
      <c r="L10665" s="62"/>
      <c r="M10665" s="62"/>
      <c r="N10665" s="62"/>
      <c r="O10665" s="62"/>
      <c r="P10665" s="62"/>
      <c r="Q10665" s="62"/>
      <c r="R10665" s="62"/>
      <c r="S10665" s="62"/>
    </row>
    <row r="10666" ht="15.75" customHeight="1">
      <c r="A10666" s="58"/>
      <c r="B10666" s="59" t="s">
        <v>1</v>
      </c>
      <c r="C10666" s="59" t="s">
        <v>8</v>
      </c>
      <c r="D10666" s="59" t="s">
        <v>3408</v>
      </c>
      <c r="E10666" s="60">
        <v>6.086E7</v>
      </c>
      <c r="F10666" s="60">
        <v>6.0864E7</v>
      </c>
      <c r="G10666" s="61">
        <v>9.0</v>
      </c>
      <c r="H10666" s="59" t="s">
        <v>252</v>
      </c>
      <c r="I10666" s="59" t="s">
        <v>3410</v>
      </c>
      <c r="J10666" s="59"/>
      <c r="K10666" s="61">
        <v>2.0</v>
      </c>
      <c r="L10666" s="62"/>
      <c r="M10666" s="62"/>
      <c r="N10666" s="62"/>
      <c r="O10666" s="62"/>
      <c r="P10666" s="62"/>
      <c r="Q10666" s="62"/>
      <c r="R10666" s="62"/>
      <c r="S10666" s="62"/>
    </row>
    <row r="10667" ht="15.75" customHeight="1">
      <c r="A10667" s="58"/>
      <c r="B10667" s="59" t="s">
        <v>1</v>
      </c>
      <c r="C10667" s="59" t="s">
        <v>8</v>
      </c>
      <c r="D10667" s="59" t="s">
        <v>3408</v>
      </c>
      <c r="E10667" s="60">
        <v>6.0864001E7</v>
      </c>
      <c r="F10667" s="60">
        <v>6.0864308E7</v>
      </c>
      <c r="G10667" s="61">
        <v>9.0</v>
      </c>
      <c r="H10667" s="59" t="s">
        <v>252</v>
      </c>
      <c r="I10667" s="59" t="s">
        <v>3410</v>
      </c>
      <c r="J10667" s="59"/>
      <c r="K10667" s="61">
        <v>2.0</v>
      </c>
      <c r="L10667" s="62"/>
      <c r="M10667" s="62"/>
      <c r="N10667" s="62"/>
      <c r="O10667" s="62"/>
      <c r="P10667" s="62"/>
      <c r="Q10667" s="62"/>
      <c r="R10667" s="62"/>
      <c r="S10667" s="62"/>
    </row>
    <row r="10668" ht="15.75" customHeight="1">
      <c r="A10668" s="58"/>
      <c r="B10668" s="59" t="s">
        <v>1</v>
      </c>
      <c r="C10668" s="59" t="s">
        <v>8</v>
      </c>
      <c r="D10668" s="59" t="s">
        <v>3408</v>
      </c>
      <c r="E10668" s="60">
        <v>6.0864309E7</v>
      </c>
      <c r="F10668" s="60">
        <v>6.0864309E7</v>
      </c>
      <c r="G10668" s="61">
        <v>12.0</v>
      </c>
      <c r="H10668" s="59" t="s">
        <v>252</v>
      </c>
      <c r="I10668" s="59" t="s">
        <v>3410</v>
      </c>
      <c r="J10668" s="59"/>
      <c r="K10668" s="61">
        <v>2.0</v>
      </c>
      <c r="L10668" s="62"/>
      <c r="M10668" s="62"/>
      <c r="N10668" s="62"/>
      <c r="O10668" s="62"/>
      <c r="P10668" s="62"/>
      <c r="Q10668" s="62"/>
      <c r="R10668" s="62"/>
      <c r="S10668" s="62"/>
    </row>
    <row r="10669" ht="15.75" customHeight="1">
      <c r="A10669" s="58"/>
      <c r="B10669" s="59" t="s">
        <v>1</v>
      </c>
      <c r="C10669" s="59" t="s">
        <v>8</v>
      </c>
      <c r="D10669" s="59" t="s">
        <v>3408</v>
      </c>
      <c r="E10669" s="60">
        <v>6.086431E7</v>
      </c>
      <c r="F10669" s="60">
        <v>6.0864999E7</v>
      </c>
      <c r="G10669" s="61">
        <v>9.0</v>
      </c>
      <c r="H10669" s="59" t="s">
        <v>252</v>
      </c>
      <c r="I10669" s="59" t="s">
        <v>3410</v>
      </c>
      <c r="J10669" s="59"/>
      <c r="K10669" s="61">
        <v>0.0</v>
      </c>
      <c r="L10669" s="62"/>
      <c r="M10669" s="62"/>
      <c r="N10669" s="62"/>
      <c r="O10669" s="62"/>
      <c r="P10669" s="62"/>
      <c r="Q10669" s="62"/>
      <c r="R10669" s="62"/>
      <c r="S10669" s="62"/>
    </row>
    <row r="10670" ht="15.75" customHeight="1">
      <c r="A10670" s="58"/>
      <c r="B10670" s="59" t="s">
        <v>1</v>
      </c>
      <c r="C10670" s="59" t="s">
        <v>8</v>
      </c>
      <c r="D10670" s="59" t="s">
        <v>3408</v>
      </c>
      <c r="E10670" s="60">
        <v>6.0865E7</v>
      </c>
      <c r="F10670" s="60">
        <v>6.0865E7</v>
      </c>
      <c r="G10670" s="61">
        <v>9.0</v>
      </c>
      <c r="H10670" s="59" t="s">
        <v>252</v>
      </c>
      <c r="I10670" s="59" t="s">
        <v>3410</v>
      </c>
      <c r="J10670" s="59"/>
      <c r="K10670" s="61">
        <v>0.0</v>
      </c>
      <c r="L10670" s="62"/>
      <c r="M10670" s="62"/>
      <c r="N10670" s="62"/>
      <c r="O10670" s="62"/>
      <c r="P10670" s="62"/>
      <c r="Q10670" s="62"/>
      <c r="R10670" s="62"/>
      <c r="S10670" s="62"/>
    </row>
    <row r="10671" ht="15.75" customHeight="1">
      <c r="A10671" s="58"/>
      <c r="B10671" s="59" t="s">
        <v>1</v>
      </c>
      <c r="C10671" s="59" t="s">
        <v>8</v>
      </c>
      <c r="D10671" s="59" t="s">
        <v>3408</v>
      </c>
      <c r="E10671" s="60">
        <v>6.0865001E7</v>
      </c>
      <c r="F10671" s="60">
        <v>6.086545E7</v>
      </c>
      <c r="G10671" s="61">
        <v>9.0</v>
      </c>
      <c r="H10671" s="59" t="s">
        <v>252</v>
      </c>
      <c r="I10671" s="59" t="s">
        <v>3410</v>
      </c>
      <c r="J10671" s="59"/>
      <c r="K10671" s="61">
        <v>0.0</v>
      </c>
      <c r="L10671" s="62"/>
      <c r="M10671" s="62"/>
      <c r="N10671" s="62"/>
      <c r="O10671" s="62"/>
      <c r="P10671" s="62"/>
      <c r="Q10671" s="62"/>
      <c r="R10671" s="62"/>
      <c r="S10671" s="62"/>
    </row>
    <row r="10672" ht="15.75" customHeight="1">
      <c r="A10672" s="58"/>
      <c r="B10672" s="59" t="s">
        <v>1</v>
      </c>
      <c r="C10672" s="59" t="s">
        <v>8</v>
      </c>
      <c r="D10672" s="59" t="s">
        <v>3408</v>
      </c>
      <c r="E10672" s="60">
        <v>6.0865451E7</v>
      </c>
      <c r="F10672" s="60">
        <v>6.0865999E7</v>
      </c>
      <c r="G10672" s="61">
        <v>9.0</v>
      </c>
      <c r="H10672" s="59" t="s">
        <v>252</v>
      </c>
      <c r="I10672" s="59" t="s">
        <v>3409</v>
      </c>
      <c r="J10672" s="59"/>
      <c r="K10672" s="61">
        <v>0.0</v>
      </c>
      <c r="L10672" s="62"/>
      <c r="M10672" s="62"/>
      <c r="N10672" s="62"/>
      <c r="O10672" s="62"/>
      <c r="P10672" s="62"/>
      <c r="Q10672" s="62"/>
      <c r="R10672" s="62"/>
      <c r="S10672" s="62"/>
    </row>
    <row r="10673" ht="15.75" customHeight="1">
      <c r="A10673" s="58"/>
      <c r="B10673" s="59" t="s">
        <v>1</v>
      </c>
      <c r="C10673" s="59" t="s">
        <v>8</v>
      </c>
      <c r="D10673" s="59" t="s">
        <v>3408</v>
      </c>
      <c r="E10673" s="60">
        <v>6.0866E7</v>
      </c>
      <c r="F10673" s="60">
        <v>6.0868858E7</v>
      </c>
      <c r="G10673" s="61">
        <v>9.0</v>
      </c>
      <c r="H10673" s="59" t="s">
        <v>252</v>
      </c>
      <c r="I10673" s="59" t="s">
        <v>3410</v>
      </c>
      <c r="J10673" s="59"/>
      <c r="K10673" s="61">
        <v>2.0</v>
      </c>
      <c r="L10673" s="62"/>
      <c r="M10673" s="62"/>
      <c r="N10673" s="62"/>
      <c r="O10673" s="62"/>
      <c r="P10673" s="62"/>
      <c r="Q10673" s="62"/>
      <c r="R10673" s="62"/>
      <c r="S10673" s="62"/>
    </row>
    <row r="10674" ht="15.75" customHeight="1">
      <c r="A10674" s="58"/>
      <c r="B10674" s="59" t="s">
        <v>1</v>
      </c>
      <c r="C10674" s="59" t="s">
        <v>8</v>
      </c>
      <c r="D10674" s="59" t="s">
        <v>3408</v>
      </c>
      <c r="E10674" s="60">
        <v>6.0868859E7</v>
      </c>
      <c r="F10674" s="60">
        <v>6.0870004E7</v>
      </c>
      <c r="G10674" s="61">
        <v>9.0</v>
      </c>
      <c r="H10674" s="59" t="s">
        <v>252</v>
      </c>
      <c r="I10674" s="59" t="s">
        <v>3409</v>
      </c>
      <c r="J10674" s="59"/>
      <c r="K10674" s="61">
        <v>2.0</v>
      </c>
      <c r="L10674" s="62"/>
      <c r="M10674" s="62"/>
      <c r="N10674" s="62"/>
      <c r="O10674" s="62"/>
      <c r="P10674" s="62"/>
      <c r="Q10674" s="62"/>
      <c r="R10674" s="62"/>
      <c r="S10674" s="62"/>
    </row>
    <row r="10675" ht="15.75" customHeight="1">
      <c r="A10675" s="58"/>
      <c r="B10675" s="59" t="s">
        <v>1</v>
      </c>
      <c r="C10675" s="59" t="s">
        <v>8</v>
      </c>
      <c r="D10675" s="59" t="s">
        <v>3408</v>
      </c>
      <c r="E10675" s="60">
        <v>6.0870005E7</v>
      </c>
      <c r="F10675" s="60">
        <v>6.0870854E7</v>
      </c>
      <c r="G10675" s="61">
        <v>9.0</v>
      </c>
      <c r="H10675" s="59" t="s">
        <v>252</v>
      </c>
      <c r="I10675" s="59" t="s">
        <v>3410</v>
      </c>
      <c r="J10675" s="59"/>
      <c r="K10675" s="61">
        <v>2.0</v>
      </c>
      <c r="L10675" s="62"/>
      <c r="M10675" s="62"/>
      <c r="N10675" s="62"/>
      <c r="O10675" s="62"/>
      <c r="P10675" s="62"/>
      <c r="Q10675" s="62"/>
      <c r="R10675" s="62"/>
      <c r="S10675" s="62"/>
    </row>
    <row r="10676" ht="15.75" customHeight="1">
      <c r="A10676" s="58"/>
      <c r="B10676" s="59" t="s">
        <v>1</v>
      </c>
      <c r="C10676" s="59" t="s">
        <v>8</v>
      </c>
      <c r="D10676" s="59" t="s">
        <v>3408</v>
      </c>
      <c r="E10676" s="60">
        <v>6.0870855E7</v>
      </c>
      <c r="F10676" s="60">
        <v>6.0872999E7</v>
      </c>
      <c r="G10676" s="61">
        <v>9.0</v>
      </c>
      <c r="H10676" s="59" t="s">
        <v>252</v>
      </c>
      <c r="I10676" s="59" t="s">
        <v>3409</v>
      </c>
      <c r="J10676" s="59"/>
      <c r="K10676" s="61">
        <v>2.0</v>
      </c>
      <c r="L10676" s="62"/>
      <c r="M10676" s="62"/>
      <c r="N10676" s="62"/>
      <c r="O10676" s="62"/>
      <c r="P10676" s="62"/>
      <c r="Q10676" s="62"/>
      <c r="R10676" s="62"/>
      <c r="S10676" s="62"/>
    </row>
    <row r="10677" ht="15.75" customHeight="1">
      <c r="A10677" s="58"/>
      <c r="B10677" s="59" t="s">
        <v>1</v>
      </c>
      <c r="C10677" s="59" t="s">
        <v>8</v>
      </c>
      <c r="D10677" s="59" t="s">
        <v>3408</v>
      </c>
      <c r="E10677" s="60">
        <v>6.0873E7</v>
      </c>
      <c r="F10677" s="60">
        <v>6.087324E7</v>
      </c>
      <c r="G10677" s="61">
        <v>9.0</v>
      </c>
      <c r="H10677" s="59" t="s">
        <v>252</v>
      </c>
      <c r="I10677" s="59" t="s">
        <v>3410</v>
      </c>
      <c r="J10677" s="59"/>
      <c r="K10677" s="61">
        <v>2.0</v>
      </c>
      <c r="L10677" s="62"/>
      <c r="M10677" s="62"/>
      <c r="N10677" s="62"/>
      <c r="O10677" s="62"/>
      <c r="P10677" s="62"/>
      <c r="Q10677" s="62"/>
      <c r="R10677" s="62"/>
      <c r="S10677" s="62"/>
    </row>
    <row r="10678" ht="15.75" customHeight="1">
      <c r="A10678" s="58"/>
      <c r="B10678" s="59" t="s">
        <v>1</v>
      </c>
      <c r="C10678" s="59" t="s">
        <v>8</v>
      </c>
      <c r="D10678" s="59" t="s">
        <v>3408</v>
      </c>
      <c r="E10678" s="60">
        <v>6.0873241E7</v>
      </c>
      <c r="F10678" s="60">
        <v>6.0874029E7</v>
      </c>
      <c r="G10678" s="61">
        <v>9.0</v>
      </c>
      <c r="H10678" s="59" t="s">
        <v>252</v>
      </c>
      <c r="I10678" s="59" t="s">
        <v>3409</v>
      </c>
      <c r="J10678" s="59"/>
      <c r="K10678" s="61">
        <v>2.0</v>
      </c>
      <c r="L10678" s="62"/>
      <c r="M10678" s="62"/>
      <c r="N10678" s="62"/>
      <c r="O10678" s="62"/>
      <c r="P10678" s="62"/>
      <c r="Q10678" s="62"/>
      <c r="R10678" s="62"/>
      <c r="S10678" s="62"/>
    </row>
    <row r="10679" ht="15.75" customHeight="1">
      <c r="A10679" s="58"/>
      <c r="B10679" s="59" t="s">
        <v>1</v>
      </c>
      <c r="C10679" s="59" t="s">
        <v>8</v>
      </c>
      <c r="D10679" s="59" t="s">
        <v>3408</v>
      </c>
      <c r="E10679" s="60">
        <v>6.087403E7</v>
      </c>
      <c r="F10679" s="60">
        <v>6.0874973E7</v>
      </c>
      <c r="G10679" s="61">
        <v>9.0</v>
      </c>
      <c r="H10679" s="59" t="s">
        <v>252</v>
      </c>
      <c r="I10679" s="59" t="s">
        <v>3410</v>
      </c>
      <c r="J10679" s="59"/>
      <c r="K10679" s="61">
        <v>2.0</v>
      </c>
      <c r="L10679" s="62"/>
      <c r="M10679" s="62"/>
      <c r="N10679" s="62"/>
      <c r="O10679" s="62"/>
      <c r="P10679" s="62"/>
      <c r="Q10679" s="62"/>
      <c r="R10679" s="62"/>
      <c r="S10679" s="62"/>
    </row>
    <row r="10680" ht="15.75" customHeight="1">
      <c r="A10680" s="58"/>
      <c r="B10680" s="59" t="s">
        <v>1</v>
      </c>
      <c r="C10680" s="59" t="s">
        <v>8</v>
      </c>
      <c r="D10680" s="59" t="s">
        <v>3408</v>
      </c>
      <c r="E10680" s="60">
        <v>6.0874974E7</v>
      </c>
      <c r="F10680" s="60">
        <v>6.0875625E7</v>
      </c>
      <c r="G10680" s="61">
        <v>9.0</v>
      </c>
      <c r="H10680" s="59" t="s">
        <v>252</v>
      </c>
      <c r="I10680" s="59" t="s">
        <v>3409</v>
      </c>
      <c r="J10680" s="59"/>
      <c r="K10680" s="61">
        <v>2.0</v>
      </c>
      <c r="L10680" s="62"/>
      <c r="M10680" s="62"/>
      <c r="N10680" s="62"/>
      <c r="O10680" s="62"/>
      <c r="P10680" s="62"/>
      <c r="Q10680" s="62"/>
      <c r="R10680" s="62"/>
      <c r="S10680" s="62"/>
    </row>
    <row r="10681" ht="15.75" customHeight="1">
      <c r="A10681" s="58"/>
      <c r="B10681" s="59" t="s">
        <v>1</v>
      </c>
      <c r="C10681" s="59" t="s">
        <v>8</v>
      </c>
      <c r="D10681" s="59" t="s">
        <v>3408</v>
      </c>
      <c r="E10681" s="60">
        <v>6.0875626E7</v>
      </c>
      <c r="F10681" s="60">
        <v>6.0875628E7</v>
      </c>
      <c r="G10681" s="61">
        <v>9.0</v>
      </c>
      <c r="H10681" s="59" t="s">
        <v>252</v>
      </c>
      <c r="I10681" s="59" t="s">
        <v>3410</v>
      </c>
      <c r="J10681" s="59"/>
      <c r="K10681" s="61">
        <v>2.0</v>
      </c>
      <c r="L10681" s="62"/>
      <c r="M10681" s="62"/>
      <c r="N10681" s="62"/>
      <c r="O10681" s="62"/>
      <c r="P10681" s="62"/>
      <c r="Q10681" s="62"/>
      <c r="R10681" s="62"/>
      <c r="S10681" s="62"/>
    </row>
    <row r="10682" ht="15.75" customHeight="1">
      <c r="A10682" s="58"/>
      <c r="B10682" s="59" t="s">
        <v>1</v>
      </c>
      <c r="C10682" s="59" t="s">
        <v>8</v>
      </c>
      <c r="D10682" s="59" t="s">
        <v>3408</v>
      </c>
      <c r="E10682" s="60">
        <v>6.0875629E7</v>
      </c>
      <c r="F10682" s="60">
        <v>6.0876109E7</v>
      </c>
      <c r="G10682" s="61">
        <v>9.0</v>
      </c>
      <c r="H10682" s="59" t="s">
        <v>252</v>
      </c>
      <c r="I10682" s="59" t="s">
        <v>3409</v>
      </c>
      <c r="J10682" s="59"/>
      <c r="K10682" s="61">
        <v>2.0</v>
      </c>
      <c r="L10682" s="62"/>
      <c r="M10682" s="62"/>
      <c r="N10682" s="62"/>
      <c r="O10682" s="62"/>
      <c r="P10682" s="62"/>
      <c r="Q10682" s="62"/>
      <c r="R10682" s="62"/>
      <c r="S10682" s="62"/>
    </row>
    <row r="10683" ht="15.75" customHeight="1">
      <c r="A10683" s="58"/>
      <c r="B10683" s="59" t="s">
        <v>1</v>
      </c>
      <c r="C10683" s="59" t="s">
        <v>8</v>
      </c>
      <c r="D10683" s="59" t="s">
        <v>3408</v>
      </c>
      <c r="E10683" s="60">
        <v>6.087611E7</v>
      </c>
      <c r="F10683" s="60">
        <v>6.0877525E7</v>
      </c>
      <c r="G10683" s="61">
        <v>9.0</v>
      </c>
      <c r="H10683" s="59" t="s">
        <v>252</v>
      </c>
      <c r="I10683" s="59" t="s">
        <v>3410</v>
      </c>
      <c r="J10683" s="59"/>
      <c r="K10683" s="61">
        <v>2.0</v>
      </c>
      <c r="L10683" s="62"/>
      <c r="M10683" s="62"/>
      <c r="N10683" s="62"/>
      <c r="O10683" s="62"/>
      <c r="P10683" s="62"/>
      <c r="Q10683" s="62"/>
      <c r="R10683" s="62"/>
      <c r="S10683" s="62"/>
    </row>
    <row r="10684" ht="15.75" customHeight="1">
      <c r="A10684" s="58"/>
      <c r="B10684" s="59" t="s">
        <v>1</v>
      </c>
      <c r="C10684" s="59" t="s">
        <v>8</v>
      </c>
      <c r="D10684" s="59" t="s">
        <v>3408</v>
      </c>
      <c r="E10684" s="60">
        <v>6.0877526E7</v>
      </c>
      <c r="F10684" s="60">
        <v>6.0878034E7</v>
      </c>
      <c r="G10684" s="61">
        <v>9.0</v>
      </c>
      <c r="H10684" s="59" t="s">
        <v>252</v>
      </c>
      <c r="I10684" s="59" t="s">
        <v>3409</v>
      </c>
      <c r="J10684" s="59"/>
      <c r="K10684" s="61">
        <v>2.0</v>
      </c>
      <c r="L10684" s="62"/>
      <c r="M10684" s="62"/>
      <c r="N10684" s="62"/>
      <c r="O10684" s="62"/>
      <c r="P10684" s="62"/>
      <c r="Q10684" s="62"/>
      <c r="R10684" s="62"/>
      <c r="S10684" s="62"/>
    </row>
    <row r="10685" ht="15.75" customHeight="1">
      <c r="A10685" s="58"/>
      <c r="B10685" s="59" t="s">
        <v>1</v>
      </c>
      <c r="C10685" s="59" t="s">
        <v>8</v>
      </c>
      <c r="D10685" s="59" t="s">
        <v>3408</v>
      </c>
      <c r="E10685" s="60">
        <v>6.0878035E7</v>
      </c>
      <c r="F10685" s="60">
        <v>6.08781E7</v>
      </c>
      <c r="G10685" s="61">
        <v>9.0</v>
      </c>
      <c r="H10685" s="59" t="s">
        <v>252</v>
      </c>
      <c r="I10685" s="59" t="s">
        <v>3410</v>
      </c>
      <c r="J10685" s="59"/>
      <c r="K10685" s="61">
        <v>2.0</v>
      </c>
      <c r="L10685" s="62"/>
      <c r="M10685" s="62"/>
      <c r="N10685" s="62"/>
      <c r="O10685" s="62"/>
      <c r="P10685" s="62"/>
      <c r="Q10685" s="62"/>
      <c r="R10685" s="62"/>
      <c r="S10685" s="62"/>
    </row>
    <row r="10686" ht="15.75" customHeight="1">
      <c r="A10686" s="58"/>
      <c r="B10686" s="59" t="s">
        <v>1</v>
      </c>
      <c r="C10686" s="59" t="s">
        <v>8</v>
      </c>
      <c r="D10686" s="59" t="s">
        <v>3408</v>
      </c>
      <c r="E10686" s="60">
        <v>6.0878101E7</v>
      </c>
      <c r="F10686" s="60">
        <v>6.0899999E7</v>
      </c>
      <c r="G10686" s="61">
        <v>9.0</v>
      </c>
      <c r="H10686" s="59" t="s">
        <v>252</v>
      </c>
      <c r="I10686" s="59" t="s">
        <v>3409</v>
      </c>
      <c r="J10686" s="59"/>
      <c r="K10686" s="61">
        <v>2.0</v>
      </c>
      <c r="L10686" s="62"/>
      <c r="M10686" s="62"/>
      <c r="N10686" s="62"/>
      <c r="O10686" s="62"/>
      <c r="P10686" s="62"/>
      <c r="Q10686" s="62"/>
      <c r="R10686" s="62"/>
      <c r="S10686" s="62"/>
    </row>
    <row r="10687" ht="15.75" customHeight="1">
      <c r="A10687" s="58"/>
      <c r="B10687" s="59" t="s">
        <v>1</v>
      </c>
      <c r="C10687" s="59" t="s">
        <v>8</v>
      </c>
      <c r="D10687" s="59" t="s">
        <v>3408</v>
      </c>
      <c r="E10687" s="60">
        <v>6.09E7</v>
      </c>
      <c r="F10687" s="60">
        <v>6.1599999E7</v>
      </c>
      <c r="G10687" s="61">
        <v>9.0</v>
      </c>
      <c r="H10687" s="59" t="s">
        <v>252</v>
      </c>
      <c r="I10687" s="59" t="s">
        <v>3409</v>
      </c>
      <c r="J10687" s="59"/>
      <c r="K10687" s="61">
        <v>0.0</v>
      </c>
      <c r="L10687" s="62"/>
      <c r="M10687" s="62"/>
      <c r="N10687" s="62"/>
      <c r="O10687" s="62"/>
      <c r="P10687" s="62"/>
      <c r="Q10687" s="62"/>
      <c r="R10687" s="62"/>
      <c r="S10687" s="62"/>
    </row>
    <row r="10688" ht="15.75" customHeight="1">
      <c r="A10688" s="58"/>
      <c r="B10688" s="59" t="s">
        <v>1</v>
      </c>
      <c r="C10688" s="59" t="s">
        <v>8</v>
      </c>
      <c r="D10688" s="59" t="s">
        <v>3411</v>
      </c>
      <c r="E10688" s="60">
        <v>6.1600001E7</v>
      </c>
      <c r="F10688" s="60">
        <v>6.1600003E7</v>
      </c>
      <c r="G10688" s="61">
        <v>12.0</v>
      </c>
      <c r="H10688" s="59" t="s">
        <v>256</v>
      </c>
      <c r="I10688" s="59" t="s">
        <v>3410</v>
      </c>
      <c r="J10688" s="59"/>
      <c r="K10688" s="61">
        <v>0.0</v>
      </c>
      <c r="L10688" s="62"/>
      <c r="M10688" s="62"/>
      <c r="N10688" s="62"/>
      <c r="O10688" s="62"/>
      <c r="P10688" s="62"/>
      <c r="Q10688" s="62"/>
      <c r="R10688" s="62"/>
      <c r="S10688" s="62"/>
    </row>
    <row r="10689" ht="15.75" customHeight="1">
      <c r="A10689" s="58"/>
      <c r="B10689" s="59" t="s">
        <v>1</v>
      </c>
      <c r="C10689" s="59" t="s">
        <v>8</v>
      </c>
      <c r="D10689" s="59" t="s">
        <v>3411</v>
      </c>
      <c r="E10689" s="60">
        <v>6.1600004E7</v>
      </c>
      <c r="F10689" s="60">
        <v>6.160073E7</v>
      </c>
      <c r="G10689" s="61">
        <v>9.0</v>
      </c>
      <c r="H10689" s="59" t="s">
        <v>266</v>
      </c>
      <c r="I10689" s="59" t="s">
        <v>3410</v>
      </c>
      <c r="J10689" s="59"/>
      <c r="K10689" s="61">
        <v>0.0</v>
      </c>
      <c r="L10689" s="62"/>
      <c r="M10689" s="62"/>
      <c r="N10689" s="62"/>
      <c r="O10689" s="62"/>
      <c r="P10689" s="62"/>
      <c r="Q10689" s="62"/>
      <c r="R10689" s="62"/>
      <c r="S10689" s="62"/>
    </row>
    <row r="10690" ht="15.75" customHeight="1">
      <c r="A10690" s="58"/>
      <c r="B10690" s="59" t="s">
        <v>1</v>
      </c>
      <c r="C10690" s="59" t="s">
        <v>8</v>
      </c>
      <c r="D10690" s="59" t="s">
        <v>3411</v>
      </c>
      <c r="E10690" s="60">
        <v>6.1600731E7</v>
      </c>
      <c r="F10690" s="60">
        <v>6.1600899E7</v>
      </c>
      <c r="G10690" s="61">
        <v>12.0</v>
      </c>
      <c r="H10690" s="59" t="s">
        <v>256</v>
      </c>
      <c r="I10690" s="59" t="s">
        <v>3410</v>
      </c>
      <c r="J10690" s="59"/>
      <c r="K10690" s="61">
        <v>0.0</v>
      </c>
      <c r="L10690" s="62"/>
      <c r="M10690" s="62"/>
      <c r="N10690" s="62"/>
      <c r="O10690" s="62"/>
      <c r="P10690" s="62"/>
      <c r="Q10690" s="62"/>
      <c r="R10690" s="62"/>
      <c r="S10690" s="62"/>
    </row>
    <row r="10691" ht="15.75" customHeight="1">
      <c r="A10691" s="58"/>
      <c r="B10691" s="59" t="s">
        <v>1</v>
      </c>
      <c r="C10691" s="59" t="s">
        <v>8</v>
      </c>
      <c r="D10691" s="59" t="s">
        <v>3411</v>
      </c>
      <c r="E10691" s="60">
        <v>6.16009E7</v>
      </c>
      <c r="F10691" s="60">
        <v>6.160097E7</v>
      </c>
      <c r="G10691" s="61">
        <v>9.0</v>
      </c>
      <c r="H10691" s="59" t="s">
        <v>266</v>
      </c>
      <c r="I10691" s="59" t="s">
        <v>3410</v>
      </c>
      <c r="J10691" s="59"/>
      <c r="K10691" s="61">
        <v>0.0</v>
      </c>
      <c r="L10691" s="62"/>
      <c r="M10691" s="62"/>
      <c r="N10691" s="62"/>
      <c r="O10691" s="62"/>
      <c r="P10691" s="62"/>
      <c r="Q10691" s="62"/>
      <c r="R10691" s="62"/>
      <c r="S10691" s="62"/>
    </row>
    <row r="10692" ht="15.75" customHeight="1">
      <c r="A10692" s="58"/>
      <c r="B10692" s="59" t="s">
        <v>1</v>
      </c>
      <c r="C10692" s="59" t="s">
        <v>8</v>
      </c>
      <c r="D10692" s="59" t="s">
        <v>3411</v>
      </c>
      <c r="E10692" s="60">
        <v>6.1600971E7</v>
      </c>
      <c r="F10692" s="60">
        <v>6.1601011E7</v>
      </c>
      <c r="G10692" s="61">
        <v>12.0</v>
      </c>
      <c r="H10692" s="59" t="s">
        <v>256</v>
      </c>
      <c r="I10692" s="59" t="s">
        <v>3410</v>
      </c>
      <c r="J10692" s="59"/>
      <c r="K10692" s="61">
        <v>0.0</v>
      </c>
      <c r="L10692" s="62"/>
      <c r="M10692" s="62"/>
      <c r="N10692" s="62"/>
      <c r="O10692" s="62"/>
      <c r="P10692" s="62"/>
      <c r="Q10692" s="62"/>
      <c r="R10692" s="62"/>
      <c r="S10692" s="62"/>
    </row>
    <row r="10693" ht="15.75" customHeight="1">
      <c r="A10693" s="58"/>
      <c r="B10693" s="59" t="s">
        <v>1</v>
      </c>
      <c r="C10693" s="59" t="s">
        <v>8</v>
      </c>
      <c r="D10693" s="59" t="s">
        <v>3411</v>
      </c>
      <c r="E10693" s="60">
        <v>6.1601012E7</v>
      </c>
      <c r="F10693" s="60">
        <v>6.160136E7</v>
      </c>
      <c r="G10693" s="61">
        <v>9.0</v>
      </c>
      <c r="H10693" s="59" t="s">
        <v>266</v>
      </c>
      <c r="I10693" s="59" t="s">
        <v>3410</v>
      </c>
      <c r="J10693" s="59"/>
      <c r="K10693" s="61">
        <v>0.0</v>
      </c>
      <c r="L10693" s="62"/>
      <c r="M10693" s="62"/>
      <c r="N10693" s="62"/>
      <c r="O10693" s="62"/>
      <c r="P10693" s="62"/>
      <c r="Q10693" s="62"/>
      <c r="R10693" s="62"/>
      <c r="S10693" s="62"/>
    </row>
    <row r="10694" ht="15.75" customHeight="1">
      <c r="A10694" s="58"/>
      <c r="B10694" s="59" t="s">
        <v>1</v>
      </c>
      <c r="C10694" s="59" t="s">
        <v>8</v>
      </c>
      <c r="D10694" s="59" t="s">
        <v>3411</v>
      </c>
      <c r="E10694" s="60">
        <v>6.1601361E7</v>
      </c>
      <c r="F10694" s="60">
        <v>6.1602999E7</v>
      </c>
      <c r="G10694" s="61">
        <v>12.0</v>
      </c>
      <c r="H10694" s="59" t="s">
        <v>256</v>
      </c>
      <c r="I10694" s="59" t="s">
        <v>3410</v>
      </c>
      <c r="J10694" s="59"/>
      <c r="K10694" s="61">
        <v>0.0</v>
      </c>
      <c r="L10694" s="62"/>
      <c r="M10694" s="62"/>
      <c r="N10694" s="62"/>
      <c r="O10694" s="62"/>
      <c r="P10694" s="62"/>
      <c r="Q10694" s="62"/>
      <c r="R10694" s="62"/>
      <c r="S10694" s="62"/>
    </row>
    <row r="10695" ht="15.75" customHeight="1">
      <c r="A10695" s="58"/>
      <c r="B10695" s="59" t="s">
        <v>1</v>
      </c>
      <c r="C10695" s="59" t="s">
        <v>8</v>
      </c>
      <c r="D10695" s="59" t="s">
        <v>3411</v>
      </c>
      <c r="E10695" s="60">
        <v>6.1603E7</v>
      </c>
      <c r="F10695" s="60">
        <v>6.160342E7</v>
      </c>
      <c r="G10695" s="61">
        <v>9.0</v>
      </c>
      <c r="H10695" s="59" t="s">
        <v>266</v>
      </c>
      <c r="I10695" s="59" t="s">
        <v>3410</v>
      </c>
      <c r="J10695" s="59"/>
      <c r="K10695" s="61">
        <v>0.0</v>
      </c>
      <c r="L10695" s="62"/>
      <c r="M10695" s="62"/>
      <c r="N10695" s="62"/>
      <c r="O10695" s="62"/>
      <c r="P10695" s="62"/>
      <c r="Q10695" s="62"/>
      <c r="R10695" s="62"/>
      <c r="S10695" s="62"/>
    </row>
    <row r="10696" ht="15.75" customHeight="1">
      <c r="A10696" s="58"/>
      <c r="B10696" s="59" t="s">
        <v>1</v>
      </c>
      <c r="C10696" s="59" t="s">
        <v>8</v>
      </c>
      <c r="D10696" s="59" t="s">
        <v>3411</v>
      </c>
      <c r="E10696" s="60">
        <v>6.1603421E7</v>
      </c>
      <c r="F10696" s="60">
        <v>6.1603999E7</v>
      </c>
      <c r="G10696" s="61">
        <v>12.0</v>
      </c>
      <c r="H10696" s="59" t="s">
        <v>256</v>
      </c>
      <c r="I10696" s="59" t="s">
        <v>3410</v>
      </c>
      <c r="J10696" s="59"/>
      <c r="K10696" s="61">
        <v>0.0</v>
      </c>
      <c r="L10696" s="62"/>
      <c r="M10696" s="62"/>
      <c r="N10696" s="62"/>
      <c r="O10696" s="62"/>
      <c r="P10696" s="62"/>
      <c r="Q10696" s="62"/>
      <c r="R10696" s="62"/>
      <c r="S10696" s="62"/>
    </row>
    <row r="10697" ht="15.75" customHeight="1">
      <c r="A10697" s="58"/>
      <c r="B10697" s="59" t="s">
        <v>1</v>
      </c>
      <c r="C10697" s="59" t="s">
        <v>8</v>
      </c>
      <c r="D10697" s="59" t="s">
        <v>3411</v>
      </c>
      <c r="E10697" s="60">
        <v>6.1604E7</v>
      </c>
      <c r="F10697" s="60">
        <v>6.1604512E7</v>
      </c>
      <c r="G10697" s="61">
        <v>9.0</v>
      </c>
      <c r="H10697" s="59" t="s">
        <v>266</v>
      </c>
      <c r="I10697" s="59" t="s">
        <v>3410</v>
      </c>
      <c r="J10697" s="59"/>
      <c r="K10697" s="61">
        <v>0.0</v>
      </c>
      <c r="L10697" s="62"/>
      <c r="M10697" s="62"/>
      <c r="N10697" s="62"/>
      <c r="O10697" s="62"/>
      <c r="P10697" s="62"/>
      <c r="Q10697" s="62"/>
      <c r="R10697" s="62"/>
      <c r="S10697" s="62"/>
    </row>
    <row r="10698" ht="15.75" customHeight="1">
      <c r="A10698" s="58"/>
      <c r="B10698" s="59" t="s">
        <v>1</v>
      </c>
      <c r="C10698" s="59" t="s">
        <v>8</v>
      </c>
      <c r="D10698" s="59" t="s">
        <v>3411</v>
      </c>
      <c r="E10698" s="60">
        <v>6.1604513E7</v>
      </c>
      <c r="F10698" s="60">
        <v>6.1605009E7</v>
      </c>
      <c r="G10698" s="61">
        <v>12.0</v>
      </c>
      <c r="H10698" s="59" t="s">
        <v>256</v>
      </c>
      <c r="I10698" s="59" t="s">
        <v>3410</v>
      </c>
      <c r="J10698" s="59"/>
      <c r="K10698" s="61">
        <v>0.0</v>
      </c>
      <c r="L10698" s="62"/>
      <c r="M10698" s="62"/>
      <c r="N10698" s="62"/>
      <c r="O10698" s="62"/>
      <c r="P10698" s="62"/>
      <c r="Q10698" s="62"/>
      <c r="R10698" s="62"/>
      <c r="S10698" s="62"/>
    </row>
    <row r="10699" ht="15.75" customHeight="1">
      <c r="A10699" s="58"/>
      <c r="B10699" s="59" t="s">
        <v>1</v>
      </c>
      <c r="C10699" s="59" t="s">
        <v>8</v>
      </c>
      <c r="D10699" s="59" t="s">
        <v>3411</v>
      </c>
      <c r="E10699" s="60">
        <v>6.160501E7</v>
      </c>
      <c r="F10699" s="60">
        <v>6.160584E7</v>
      </c>
      <c r="G10699" s="61">
        <v>9.0</v>
      </c>
      <c r="H10699" s="59" t="s">
        <v>266</v>
      </c>
      <c r="I10699" s="59" t="s">
        <v>3410</v>
      </c>
      <c r="J10699" s="59"/>
      <c r="K10699" s="61">
        <v>0.0</v>
      </c>
      <c r="L10699" s="62"/>
      <c r="M10699" s="62"/>
      <c r="N10699" s="62"/>
      <c r="O10699" s="62"/>
      <c r="P10699" s="62"/>
      <c r="Q10699" s="62"/>
      <c r="R10699" s="62"/>
      <c r="S10699" s="62"/>
    </row>
    <row r="10700" ht="15.75" customHeight="1">
      <c r="A10700" s="58"/>
      <c r="B10700" s="59" t="s">
        <v>1</v>
      </c>
      <c r="C10700" s="59" t="s">
        <v>8</v>
      </c>
      <c r="D10700" s="59" t="s">
        <v>3411</v>
      </c>
      <c r="E10700" s="60">
        <v>6.1605841E7</v>
      </c>
      <c r="F10700" s="60">
        <v>6.1605999E7</v>
      </c>
      <c r="G10700" s="61">
        <v>12.0</v>
      </c>
      <c r="H10700" s="59" t="s">
        <v>256</v>
      </c>
      <c r="I10700" s="59" t="s">
        <v>3410</v>
      </c>
      <c r="J10700" s="59"/>
      <c r="K10700" s="61">
        <v>0.0</v>
      </c>
      <c r="L10700" s="62"/>
      <c r="M10700" s="62"/>
      <c r="N10700" s="62"/>
      <c r="O10700" s="62"/>
      <c r="P10700" s="62"/>
      <c r="Q10700" s="62"/>
      <c r="R10700" s="62"/>
      <c r="S10700" s="62"/>
    </row>
    <row r="10701" ht="15.75" customHeight="1">
      <c r="A10701" s="58"/>
      <c r="B10701" s="59" t="s">
        <v>1</v>
      </c>
      <c r="C10701" s="59" t="s">
        <v>8</v>
      </c>
      <c r="D10701" s="59" t="s">
        <v>3411</v>
      </c>
      <c r="E10701" s="60">
        <v>6.1606E7</v>
      </c>
      <c r="F10701" s="60">
        <v>6.160607E7</v>
      </c>
      <c r="G10701" s="61">
        <v>9.0</v>
      </c>
      <c r="H10701" s="59" t="s">
        <v>266</v>
      </c>
      <c r="I10701" s="59" t="s">
        <v>3410</v>
      </c>
      <c r="J10701" s="59"/>
      <c r="K10701" s="61">
        <v>0.0</v>
      </c>
      <c r="L10701" s="62"/>
      <c r="M10701" s="62"/>
      <c r="N10701" s="62"/>
      <c r="O10701" s="62"/>
      <c r="P10701" s="62"/>
      <c r="Q10701" s="62"/>
      <c r="R10701" s="62"/>
      <c r="S10701" s="62"/>
    </row>
    <row r="10702" ht="15.75" customHeight="1">
      <c r="A10702" s="58"/>
      <c r="B10702" s="59" t="s">
        <v>1</v>
      </c>
      <c r="C10702" s="59" t="s">
        <v>8</v>
      </c>
      <c r="D10702" s="59" t="s">
        <v>3411</v>
      </c>
      <c r="E10702" s="60">
        <v>6.1606071E7</v>
      </c>
      <c r="F10702" s="60">
        <v>6.1608049E7</v>
      </c>
      <c r="G10702" s="61">
        <v>9.0</v>
      </c>
      <c r="H10702" s="59" t="s">
        <v>256</v>
      </c>
      <c r="I10702" s="59" t="s">
        <v>3410</v>
      </c>
      <c r="J10702" s="59"/>
      <c r="K10702" s="61">
        <v>0.0</v>
      </c>
      <c r="L10702" s="62"/>
      <c r="M10702" s="62"/>
      <c r="N10702" s="62"/>
      <c r="O10702" s="62"/>
      <c r="P10702" s="62"/>
      <c r="Q10702" s="62"/>
      <c r="R10702" s="62"/>
      <c r="S10702" s="62"/>
    </row>
    <row r="10703" ht="15.75" customHeight="1">
      <c r="A10703" s="58"/>
      <c r="B10703" s="59" t="s">
        <v>1</v>
      </c>
      <c r="C10703" s="59" t="s">
        <v>8</v>
      </c>
      <c r="D10703" s="59" t="s">
        <v>3411</v>
      </c>
      <c r="E10703" s="60">
        <v>6.160805E7</v>
      </c>
      <c r="F10703" s="60">
        <v>6.160843E7</v>
      </c>
      <c r="G10703" s="61">
        <v>9.0</v>
      </c>
      <c r="H10703" s="59" t="s">
        <v>266</v>
      </c>
      <c r="I10703" s="59" t="s">
        <v>3410</v>
      </c>
      <c r="J10703" s="59"/>
      <c r="K10703" s="61">
        <v>0.0</v>
      </c>
      <c r="L10703" s="62"/>
      <c r="M10703" s="62"/>
      <c r="N10703" s="62"/>
      <c r="O10703" s="62"/>
      <c r="P10703" s="62"/>
      <c r="Q10703" s="62"/>
      <c r="R10703" s="62"/>
      <c r="S10703" s="62"/>
    </row>
    <row r="10704" ht="15.75" customHeight="1">
      <c r="A10704" s="58"/>
      <c r="B10704" s="59" t="s">
        <v>1</v>
      </c>
      <c r="C10704" s="59" t="s">
        <v>8</v>
      </c>
      <c r="D10704" s="59" t="s">
        <v>3411</v>
      </c>
      <c r="E10704" s="60">
        <v>6.1608431E7</v>
      </c>
      <c r="F10704" s="60">
        <v>6.1609029E7</v>
      </c>
      <c r="G10704" s="61">
        <v>12.0</v>
      </c>
      <c r="H10704" s="59" t="s">
        <v>256</v>
      </c>
      <c r="I10704" s="59" t="s">
        <v>3410</v>
      </c>
      <c r="J10704" s="59"/>
      <c r="K10704" s="61">
        <v>0.0</v>
      </c>
      <c r="L10704" s="62"/>
      <c r="M10704" s="62"/>
      <c r="N10704" s="62"/>
      <c r="O10704" s="62"/>
      <c r="P10704" s="62"/>
      <c r="Q10704" s="62"/>
      <c r="R10704" s="62"/>
      <c r="S10704" s="62"/>
    </row>
    <row r="10705" ht="15.75" customHeight="1">
      <c r="A10705" s="58"/>
      <c r="B10705" s="59" t="s">
        <v>1</v>
      </c>
      <c r="C10705" s="59" t="s">
        <v>8</v>
      </c>
      <c r="D10705" s="59" t="s">
        <v>3411</v>
      </c>
      <c r="E10705" s="60">
        <v>6.160903E7</v>
      </c>
      <c r="F10705" s="60">
        <v>6.160909E7</v>
      </c>
      <c r="G10705" s="61">
        <v>9.0</v>
      </c>
      <c r="H10705" s="59" t="s">
        <v>266</v>
      </c>
      <c r="I10705" s="59" t="s">
        <v>3410</v>
      </c>
      <c r="J10705" s="59"/>
      <c r="K10705" s="61">
        <v>0.0</v>
      </c>
      <c r="L10705" s="62"/>
      <c r="M10705" s="62"/>
      <c r="N10705" s="62"/>
      <c r="O10705" s="62"/>
      <c r="P10705" s="62"/>
      <c r="Q10705" s="62"/>
      <c r="R10705" s="62"/>
      <c r="S10705" s="62"/>
    </row>
    <row r="10706" ht="15.75" customHeight="1">
      <c r="A10706" s="58"/>
      <c r="B10706" s="59" t="s">
        <v>1</v>
      </c>
      <c r="C10706" s="59" t="s">
        <v>8</v>
      </c>
      <c r="D10706" s="59" t="s">
        <v>3411</v>
      </c>
      <c r="E10706" s="60">
        <v>6.1609091E7</v>
      </c>
      <c r="F10706" s="60">
        <v>6.1609999E7</v>
      </c>
      <c r="G10706" s="61">
        <v>12.0</v>
      </c>
      <c r="H10706" s="59" t="s">
        <v>256</v>
      </c>
      <c r="I10706" s="59" t="s">
        <v>3409</v>
      </c>
      <c r="J10706" s="59"/>
      <c r="K10706" s="61">
        <v>0.0</v>
      </c>
      <c r="L10706" s="62"/>
      <c r="M10706" s="62"/>
      <c r="N10706" s="62"/>
      <c r="O10706" s="62"/>
      <c r="P10706" s="62"/>
      <c r="Q10706" s="62"/>
      <c r="R10706" s="62"/>
      <c r="S10706" s="62"/>
    </row>
    <row r="10707" ht="15.75" customHeight="1">
      <c r="A10707" s="58"/>
      <c r="B10707" s="59" t="s">
        <v>1</v>
      </c>
      <c r="C10707" s="59" t="s">
        <v>8</v>
      </c>
      <c r="D10707" s="59" t="s">
        <v>3411</v>
      </c>
      <c r="E10707" s="60">
        <v>6.161E7</v>
      </c>
      <c r="F10707" s="60">
        <v>6.161066E7</v>
      </c>
      <c r="G10707" s="61">
        <v>9.0</v>
      </c>
      <c r="H10707" s="59" t="s">
        <v>266</v>
      </c>
      <c r="I10707" s="59" t="s">
        <v>3410</v>
      </c>
      <c r="J10707" s="59"/>
      <c r="K10707" s="61">
        <v>0.0</v>
      </c>
      <c r="L10707" s="62"/>
      <c r="M10707" s="62"/>
      <c r="N10707" s="62"/>
      <c r="O10707" s="62"/>
      <c r="P10707" s="62"/>
      <c r="Q10707" s="62"/>
      <c r="R10707" s="62"/>
      <c r="S10707" s="62"/>
    </row>
    <row r="10708" ht="15.75" customHeight="1">
      <c r="A10708" s="58"/>
      <c r="B10708" s="59" t="s">
        <v>1</v>
      </c>
      <c r="C10708" s="59" t="s">
        <v>8</v>
      </c>
      <c r="D10708" s="59" t="s">
        <v>3411</v>
      </c>
      <c r="E10708" s="60">
        <v>6.1610661E7</v>
      </c>
      <c r="F10708" s="60">
        <v>6.1622022E7</v>
      </c>
      <c r="G10708" s="61">
        <v>9.0</v>
      </c>
      <c r="H10708" s="59" t="s">
        <v>256</v>
      </c>
      <c r="I10708" s="59" t="s">
        <v>3410</v>
      </c>
      <c r="J10708" s="59"/>
      <c r="K10708" s="61">
        <v>0.0</v>
      </c>
      <c r="L10708" s="62"/>
      <c r="M10708" s="62"/>
      <c r="N10708" s="62"/>
      <c r="O10708" s="62"/>
      <c r="P10708" s="62"/>
      <c r="Q10708" s="62"/>
      <c r="R10708" s="62"/>
      <c r="S10708" s="62"/>
    </row>
    <row r="10709" ht="15.75" customHeight="1">
      <c r="A10709" s="58"/>
      <c r="B10709" s="59" t="s">
        <v>1</v>
      </c>
      <c r="C10709" s="59" t="s">
        <v>8</v>
      </c>
      <c r="D10709" s="59" t="s">
        <v>3411</v>
      </c>
      <c r="E10709" s="60">
        <v>6.1622023E7</v>
      </c>
      <c r="F10709" s="60">
        <v>6.1625999E7</v>
      </c>
      <c r="G10709" s="61">
        <v>9.0</v>
      </c>
      <c r="H10709" s="59" t="s">
        <v>256</v>
      </c>
      <c r="I10709" s="59" t="s">
        <v>3409</v>
      </c>
      <c r="J10709" s="59"/>
      <c r="K10709" s="61">
        <v>0.0</v>
      </c>
      <c r="L10709" s="62"/>
      <c r="M10709" s="62"/>
      <c r="N10709" s="62"/>
      <c r="O10709" s="62"/>
      <c r="P10709" s="62"/>
      <c r="Q10709" s="62"/>
      <c r="R10709" s="62"/>
      <c r="S10709" s="62"/>
    </row>
    <row r="10710" ht="15.75" customHeight="1">
      <c r="A10710" s="58"/>
      <c r="B10710" s="59" t="s">
        <v>1</v>
      </c>
      <c r="C10710" s="59" t="s">
        <v>8</v>
      </c>
      <c r="D10710" s="59" t="s">
        <v>3411</v>
      </c>
      <c r="E10710" s="60">
        <v>6.1626E7</v>
      </c>
      <c r="F10710" s="60">
        <v>6.1626E7</v>
      </c>
      <c r="G10710" s="61">
        <v>9.0</v>
      </c>
      <c r="H10710" s="59" t="s">
        <v>266</v>
      </c>
      <c r="I10710" s="59" t="s">
        <v>3410</v>
      </c>
      <c r="J10710" s="59"/>
      <c r="K10710" s="61">
        <v>0.0</v>
      </c>
      <c r="L10710" s="62"/>
      <c r="M10710" s="62"/>
      <c r="N10710" s="62"/>
      <c r="O10710" s="62"/>
      <c r="P10710" s="62"/>
      <c r="Q10710" s="62"/>
      <c r="R10710" s="62"/>
      <c r="S10710" s="62"/>
    </row>
    <row r="10711" ht="15.75" customHeight="1">
      <c r="A10711" s="58"/>
      <c r="B10711" s="59" t="s">
        <v>1</v>
      </c>
      <c r="C10711" s="59" t="s">
        <v>8</v>
      </c>
      <c r="D10711" s="59" t="s">
        <v>3411</v>
      </c>
      <c r="E10711" s="60">
        <v>6.1626001E7</v>
      </c>
      <c r="F10711" s="60">
        <v>6.1626199E7</v>
      </c>
      <c r="G10711" s="61">
        <v>12.0</v>
      </c>
      <c r="H10711" s="59" t="s">
        <v>256</v>
      </c>
      <c r="I10711" s="59" t="s">
        <v>3410</v>
      </c>
      <c r="J10711" s="59"/>
      <c r="K10711" s="61">
        <v>0.0</v>
      </c>
      <c r="L10711" s="62"/>
      <c r="M10711" s="62"/>
      <c r="N10711" s="62"/>
      <c r="O10711" s="62"/>
      <c r="P10711" s="62"/>
      <c r="Q10711" s="62"/>
      <c r="R10711" s="62"/>
      <c r="S10711" s="62"/>
    </row>
    <row r="10712" ht="15.75" customHeight="1">
      <c r="A10712" s="58"/>
      <c r="B10712" s="59" t="s">
        <v>1</v>
      </c>
      <c r="C10712" s="59" t="s">
        <v>8</v>
      </c>
      <c r="D10712" s="59" t="s">
        <v>3411</v>
      </c>
      <c r="E10712" s="60">
        <v>6.16262E7</v>
      </c>
      <c r="F10712" s="60">
        <v>6.1626715E7</v>
      </c>
      <c r="G10712" s="61">
        <v>9.0</v>
      </c>
      <c r="H10712" s="59" t="s">
        <v>266</v>
      </c>
      <c r="I10712" s="59" t="s">
        <v>3410</v>
      </c>
      <c r="J10712" s="59"/>
      <c r="K10712" s="61">
        <v>0.0</v>
      </c>
      <c r="L10712" s="62"/>
      <c r="M10712" s="62"/>
      <c r="N10712" s="62"/>
      <c r="O10712" s="62"/>
      <c r="P10712" s="62"/>
      <c r="Q10712" s="62"/>
      <c r="R10712" s="62"/>
      <c r="S10712" s="62"/>
    </row>
    <row r="10713" ht="15.75" customHeight="1">
      <c r="A10713" s="58"/>
      <c r="B10713" s="59" t="s">
        <v>1</v>
      </c>
      <c r="C10713" s="59" t="s">
        <v>8</v>
      </c>
      <c r="D10713" s="59" t="s">
        <v>3411</v>
      </c>
      <c r="E10713" s="60">
        <v>6.1626716E7</v>
      </c>
      <c r="F10713" s="60">
        <v>6.1627009E7</v>
      </c>
      <c r="G10713" s="61">
        <v>12.0</v>
      </c>
      <c r="H10713" s="59" t="s">
        <v>256</v>
      </c>
      <c r="I10713" s="59" t="s">
        <v>3410</v>
      </c>
      <c r="J10713" s="59"/>
      <c r="K10713" s="61">
        <v>0.0</v>
      </c>
      <c r="L10713" s="62"/>
      <c r="M10713" s="62"/>
      <c r="N10713" s="62"/>
      <c r="O10713" s="62"/>
      <c r="P10713" s="62"/>
      <c r="Q10713" s="62"/>
      <c r="R10713" s="62"/>
      <c r="S10713" s="62"/>
    </row>
    <row r="10714" ht="15.75" customHeight="1">
      <c r="A10714" s="58"/>
      <c r="B10714" s="59" t="s">
        <v>1</v>
      </c>
      <c r="C10714" s="59" t="s">
        <v>8</v>
      </c>
      <c r="D10714" s="59" t="s">
        <v>3411</v>
      </c>
      <c r="E10714" s="60">
        <v>6.162701E7</v>
      </c>
      <c r="F10714" s="60">
        <v>6.1627525E7</v>
      </c>
      <c r="G10714" s="61">
        <v>9.0</v>
      </c>
      <c r="H10714" s="59" t="s">
        <v>266</v>
      </c>
      <c r="I10714" s="59" t="s">
        <v>3410</v>
      </c>
      <c r="J10714" s="59"/>
      <c r="K10714" s="61">
        <v>0.0</v>
      </c>
      <c r="L10714" s="62"/>
      <c r="M10714" s="62"/>
      <c r="N10714" s="62"/>
      <c r="O10714" s="62"/>
      <c r="P10714" s="62"/>
      <c r="Q10714" s="62"/>
      <c r="R10714" s="62"/>
      <c r="S10714" s="62"/>
    </row>
    <row r="10715" ht="15.75" customHeight="1">
      <c r="A10715" s="58"/>
      <c r="B10715" s="59" t="s">
        <v>1</v>
      </c>
      <c r="C10715" s="59" t="s">
        <v>8</v>
      </c>
      <c r="D10715" s="59" t="s">
        <v>3411</v>
      </c>
      <c r="E10715" s="60">
        <v>6.1627526E7</v>
      </c>
      <c r="F10715" s="60">
        <v>6.1627999E7</v>
      </c>
      <c r="G10715" s="61">
        <v>12.0</v>
      </c>
      <c r="H10715" s="59" t="s">
        <v>256</v>
      </c>
      <c r="I10715" s="59" t="s">
        <v>3410</v>
      </c>
      <c r="J10715" s="59"/>
      <c r="K10715" s="61">
        <v>0.0</v>
      </c>
      <c r="L10715" s="62"/>
      <c r="M10715" s="62"/>
      <c r="N10715" s="62"/>
      <c r="O10715" s="62"/>
      <c r="P10715" s="62"/>
      <c r="Q10715" s="62"/>
      <c r="R10715" s="62"/>
      <c r="S10715" s="62"/>
    </row>
    <row r="10716" ht="15.75" customHeight="1">
      <c r="A10716" s="58"/>
      <c r="B10716" s="59" t="s">
        <v>1</v>
      </c>
      <c r="C10716" s="59" t="s">
        <v>8</v>
      </c>
      <c r="D10716" s="59" t="s">
        <v>3411</v>
      </c>
      <c r="E10716" s="60">
        <v>6.1628E7</v>
      </c>
      <c r="F10716" s="60">
        <v>6.162862E7</v>
      </c>
      <c r="G10716" s="61">
        <v>9.0</v>
      </c>
      <c r="H10716" s="59" t="s">
        <v>266</v>
      </c>
      <c r="I10716" s="59" t="s">
        <v>3410</v>
      </c>
      <c r="J10716" s="59"/>
      <c r="K10716" s="61">
        <v>0.0</v>
      </c>
      <c r="L10716" s="62"/>
      <c r="M10716" s="62"/>
      <c r="N10716" s="62"/>
      <c r="O10716" s="62"/>
      <c r="P10716" s="62"/>
      <c r="Q10716" s="62"/>
      <c r="R10716" s="62"/>
      <c r="S10716" s="62"/>
    </row>
    <row r="10717" ht="15.75" customHeight="1">
      <c r="A10717" s="58"/>
      <c r="B10717" s="59" t="s">
        <v>1</v>
      </c>
      <c r="C10717" s="59" t="s">
        <v>8</v>
      </c>
      <c r="D10717" s="59" t="s">
        <v>3411</v>
      </c>
      <c r="E10717" s="60">
        <v>6.1628621E7</v>
      </c>
      <c r="F10717" s="60">
        <v>6.1629029E7</v>
      </c>
      <c r="G10717" s="61">
        <v>12.0</v>
      </c>
      <c r="H10717" s="59" t="s">
        <v>256</v>
      </c>
      <c r="I10717" s="59" t="s">
        <v>3410</v>
      </c>
      <c r="J10717" s="59"/>
      <c r="K10717" s="61">
        <v>0.0</v>
      </c>
      <c r="L10717" s="62"/>
      <c r="M10717" s="62"/>
      <c r="N10717" s="62"/>
      <c r="O10717" s="62"/>
      <c r="P10717" s="62"/>
      <c r="Q10717" s="62"/>
      <c r="R10717" s="62"/>
      <c r="S10717" s="62"/>
    </row>
    <row r="10718" ht="15.75" customHeight="1">
      <c r="A10718" s="58"/>
      <c r="B10718" s="59" t="s">
        <v>1</v>
      </c>
      <c r="C10718" s="59" t="s">
        <v>8</v>
      </c>
      <c r="D10718" s="59" t="s">
        <v>3411</v>
      </c>
      <c r="E10718" s="60">
        <v>6.162903E7</v>
      </c>
      <c r="F10718" s="60">
        <v>6.1629365E7</v>
      </c>
      <c r="G10718" s="61">
        <v>9.0</v>
      </c>
      <c r="H10718" s="59" t="s">
        <v>266</v>
      </c>
      <c r="I10718" s="59" t="s">
        <v>3410</v>
      </c>
      <c r="J10718" s="59"/>
      <c r="K10718" s="61">
        <v>0.0</v>
      </c>
      <c r="L10718" s="62"/>
      <c r="M10718" s="62"/>
      <c r="N10718" s="62"/>
      <c r="O10718" s="62"/>
      <c r="P10718" s="62"/>
      <c r="Q10718" s="62"/>
      <c r="R10718" s="62"/>
      <c r="S10718" s="62"/>
    </row>
    <row r="10719" ht="15.75" customHeight="1">
      <c r="A10719" s="58"/>
      <c r="B10719" s="59" t="s">
        <v>1</v>
      </c>
      <c r="C10719" s="59" t="s">
        <v>8</v>
      </c>
      <c r="D10719" s="59" t="s">
        <v>3411</v>
      </c>
      <c r="E10719" s="60">
        <v>6.1629366E7</v>
      </c>
      <c r="F10719" s="60">
        <v>6.1631011E7</v>
      </c>
      <c r="G10719" s="61">
        <v>12.0</v>
      </c>
      <c r="H10719" s="59" t="s">
        <v>256</v>
      </c>
      <c r="I10719" s="59" t="s">
        <v>3410</v>
      </c>
      <c r="J10719" s="59"/>
      <c r="K10719" s="61">
        <v>0.0</v>
      </c>
      <c r="L10719" s="62"/>
      <c r="M10719" s="62"/>
      <c r="N10719" s="62"/>
      <c r="O10719" s="62"/>
      <c r="P10719" s="62"/>
      <c r="Q10719" s="62"/>
      <c r="R10719" s="62"/>
      <c r="S10719" s="62"/>
    </row>
    <row r="10720" ht="15.75" customHeight="1">
      <c r="A10720" s="58"/>
      <c r="B10720" s="59" t="s">
        <v>1</v>
      </c>
      <c r="C10720" s="59" t="s">
        <v>8</v>
      </c>
      <c r="D10720" s="59" t="s">
        <v>3411</v>
      </c>
      <c r="E10720" s="60">
        <v>6.1631012E7</v>
      </c>
      <c r="F10720" s="60">
        <v>6.163147E7</v>
      </c>
      <c r="G10720" s="61">
        <v>9.0</v>
      </c>
      <c r="H10720" s="59" t="s">
        <v>266</v>
      </c>
      <c r="I10720" s="59" t="s">
        <v>3410</v>
      </c>
      <c r="J10720" s="59"/>
      <c r="K10720" s="61">
        <v>0.0</v>
      </c>
      <c r="L10720" s="62"/>
      <c r="M10720" s="62"/>
      <c r="N10720" s="62"/>
      <c r="O10720" s="62"/>
      <c r="P10720" s="62"/>
      <c r="Q10720" s="62"/>
      <c r="R10720" s="62"/>
      <c r="S10720" s="62"/>
    </row>
    <row r="10721" ht="15.75" customHeight="1">
      <c r="A10721" s="58"/>
      <c r="B10721" s="59" t="s">
        <v>1</v>
      </c>
      <c r="C10721" s="59" t="s">
        <v>8</v>
      </c>
      <c r="D10721" s="59" t="s">
        <v>3411</v>
      </c>
      <c r="E10721" s="60">
        <v>6.1631471E7</v>
      </c>
      <c r="F10721" s="60">
        <v>6.1633999E7</v>
      </c>
      <c r="G10721" s="61">
        <v>12.0</v>
      </c>
      <c r="H10721" s="59" t="s">
        <v>256</v>
      </c>
      <c r="I10721" s="59" t="s">
        <v>3410</v>
      </c>
      <c r="J10721" s="59"/>
      <c r="K10721" s="61">
        <v>0.0</v>
      </c>
      <c r="L10721" s="62"/>
      <c r="M10721" s="62"/>
      <c r="N10721" s="62"/>
      <c r="O10721" s="62"/>
      <c r="P10721" s="62"/>
      <c r="Q10721" s="62"/>
      <c r="R10721" s="62"/>
      <c r="S10721" s="62"/>
    </row>
    <row r="10722" ht="15.75" customHeight="1">
      <c r="A10722" s="58"/>
      <c r="B10722" s="59" t="s">
        <v>1</v>
      </c>
      <c r="C10722" s="59" t="s">
        <v>8</v>
      </c>
      <c r="D10722" s="59" t="s">
        <v>3411</v>
      </c>
      <c r="E10722" s="60">
        <v>6.1634E7</v>
      </c>
      <c r="F10722" s="60">
        <v>6.16345E7</v>
      </c>
      <c r="G10722" s="61">
        <v>9.0</v>
      </c>
      <c r="H10722" s="59" t="s">
        <v>266</v>
      </c>
      <c r="I10722" s="59" t="s">
        <v>3410</v>
      </c>
      <c r="J10722" s="59"/>
      <c r="K10722" s="61">
        <v>0.0</v>
      </c>
      <c r="L10722" s="62"/>
      <c r="M10722" s="62"/>
      <c r="N10722" s="62"/>
      <c r="O10722" s="62"/>
      <c r="P10722" s="62"/>
      <c r="Q10722" s="62"/>
      <c r="R10722" s="62"/>
      <c r="S10722" s="62"/>
    </row>
    <row r="10723" ht="15.75" customHeight="1">
      <c r="A10723" s="58"/>
      <c r="B10723" s="59" t="s">
        <v>1</v>
      </c>
      <c r="C10723" s="59" t="s">
        <v>8</v>
      </c>
      <c r="D10723" s="59" t="s">
        <v>3411</v>
      </c>
      <c r="E10723" s="60">
        <v>6.1634501E7</v>
      </c>
      <c r="F10723" s="60">
        <v>6.1634899E7</v>
      </c>
      <c r="G10723" s="61">
        <v>12.0</v>
      </c>
      <c r="H10723" s="59" t="s">
        <v>256</v>
      </c>
      <c r="I10723" s="59" t="s">
        <v>3410</v>
      </c>
      <c r="J10723" s="59"/>
      <c r="K10723" s="61">
        <v>0.0</v>
      </c>
      <c r="L10723" s="62"/>
      <c r="M10723" s="62"/>
      <c r="N10723" s="62"/>
      <c r="O10723" s="62"/>
      <c r="P10723" s="62"/>
      <c r="Q10723" s="62"/>
      <c r="R10723" s="62"/>
      <c r="S10723" s="62"/>
    </row>
    <row r="10724" ht="15.75" customHeight="1">
      <c r="A10724" s="58"/>
      <c r="B10724" s="59" t="s">
        <v>1</v>
      </c>
      <c r="C10724" s="59" t="s">
        <v>8</v>
      </c>
      <c r="D10724" s="59" t="s">
        <v>3411</v>
      </c>
      <c r="E10724" s="60">
        <v>6.16349E7</v>
      </c>
      <c r="F10724" s="60">
        <v>6.16349E7</v>
      </c>
      <c r="G10724" s="61">
        <v>9.0</v>
      </c>
      <c r="H10724" s="59" t="s">
        <v>266</v>
      </c>
      <c r="I10724" s="59" t="s">
        <v>3410</v>
      </c>
      <c r="J10724" s="59"/>
      <c r="K10724" s="61">
        <v>0.0</v>
      </c>
      <c r="L10724" s="62"/>
      <c r="M10724" s="62"/>
      <c r="N10724" s="62"/>
      <c r="O10724" s="62"/>
      <c r="P10724" s="62"/>
      <c r="Q10724" s="62"/>
      <c r="R10724" s="62"/>
      <c r="S10724" s="62"/>
    </row>
    <row r="10725" ht="15.75" customHeight="1">
      <c r="A10725" s="58"/>
      <c r="B10725" s="59" t="s">
        <v>1</v>
      </c>
      <c r="C10725" s="59" t="s">
        <v>8</v>
      </c>
      <c r="D10725" s="59" t="s">
        <v>3411</v>
      </c>
      <c r="E10725" s="60">
        <v>6.1634901E7</v>
      </c>
      <c r="F10725" s="60">
        <v>6.1635019E7</v>
      </c>
      <c r="G10725" s="61">
        <v>12.0</v>
      </c>
      <c r="H10725" s="59" t="s">
        <v>256</v>
      </c>
      <c r="I10725" s="59" t="s">
        <v>3410</v>
      </c>
      <c r="J10725" s="59"/>
      <c r="K10725" s="61">
        <v>0.0</v>
      </c>
      <c r="L10725" s="62"/>
      <c r="M10725" s="62"/>
      <c r="N10725" s="62"/>
      <c r="O10725" s="62"/>
      <c r="P10725" s="62"/>
      <c r="Q10725" s="62"/>
      <c r="R10725" s="62"/>
      <c r="S10725" s="62"/>
    </row>
    <row r="10726" ht="15.75" customHeight="1">
      <c r="A10726" s="58"/>
      <c r="B10726" s="59" t="s">
        <v>1</v>
      </c>
      <c r="C10726" s="59" t="s">
        <v>8</v>
      </c>
      <c r="D10726" s="59" t="s">
        <v>3411</v>
      </c>
      <c r="E10726" s="60">
        <v>6.163502E7</v>
      </c>
      <c r="F10726" s="60">
        <v>6.163537E7</v>
      </c>
      <c r="G10726" s="61">
        <v>9.0</v>
      </c>
      <c r="H10726" s="59" t="s">
        <v>266</v>
      </c>
      <c r="I10726" s="59" t="s">
        <v>3410</v>
      </c>
      <c r="J10726" s="59"/>
      <c r="K10726" s="61">
        <v>0.0</v>
      </c>
      <c r="L10726" s="62"/>
      <c r="M10726" s="62"/>
      <c r="N10726" s="62"/>
      <c r="O10726" s="62"/>
      <c r="P10726" s="62"/>
      <c r="Q10726" s="62"/>
      <c r="R10726" s="62"/>
      <c r="S10726" s="62"/>
    </row>
    <row r="10727" ht="15.75" customHeight="1">
      <c r="A10727" s="58"/>
      <c r="B10727" s="59" t="s">
        <v>1</v>
      </c>
      <c r="C10727" s="59" t="s">
        <v>8</v>
      </c>
      <c r="D10727" s="59" t="s">
        <v>3411</v>
      </c>
      <c r="E10727" s="60">
        <v>6.1635371E7</v>
      </c>
      <c r="F10727" s="60">
        <v>6.1640009E7</v>
      </c>
      <c r="G10727" s="61">
        <v>12.0</v>
      </c>
      <c r="H10727" s="59" t="s">
        <v>256</v>
      </c>
      <c r="I10727" s="59" t="s">
        <v>3410</v>
      </c>
      <c r="J10727" s="59"/>
      <c r="K10727" s="61">
        <v>0.0</v>
      </c>
      <c r="L10727" s="62"/>
      <c r="M10727" s="62"/>
      <c r="N10727" s="62"/>
      <c r="O10727" s="62"/>
      <c r="P10727" s="62"/>
      <c r="Q10727" s="62"/>
      <c r="R10727" s="62"/>
      <c r="S10727" s="62"/>
    </row>
    <row r="10728" ht="15.75" customHeight="1">
      <c r="A10728" s="58"/>
      <c r="B10728" s="59" t="s">
        <v>1</v>
      </c>
      <c r="C10728" s="59" t="s">
        <v>8</v>
      </c>
      <c r="D10728" s="59" t="s">
        <v>3411</v>
      </c>
      <c r="E10728" s="60">
        <v>6.164001E7</v>
      </c>
      <c r="F10728" s="60">
        <v>6.164043E7</v>
      </c>
      <c r="G10728" s="61">
        <v>9.0</v>
      </c>
      <c r="H10728" s="59" t="s">
        <v>266</v>
      </c>
      <c r="I10728" s="59" t="s">
        <v>3410</v>
      </c>
      <c r="J10728" s="59"/>
      <c r="K10728" s="61">
        <v>0.0</v>
      </c>
      <c r="L10728" s="62"/>
      <c r="M10728" s="62"/>
      <c r="N10728" s="62"/>
      <c r="O10728" s="62"/>
      <c r="P10728" s="62"/>
      <c r="Q10728" s="62"/>
      <c r="R10728" s="62"/>
      <c r="S10728" s="62"/>
    </row>
    <row r="10729" ht="15.75" customHeight="1">
      <c r="A10729" s="58"/>
      <c r="B10729" s="59" t="s">
        <v>1</v>
      </c>
      <c r="C10729" s="59" t="s">
        <v>8</v>
      </c>
      <c r="D10729" s="59" t="s">
        <v>3411</v>
      </c>
      <c r="E10729" s="60">
        <v>6.1640431E7</v>
      </c>
      <c r="F10729" s="60">
        <v>6.1644999E7</v>
      </c>
      <c r="G10729" s="61">
        <v>12.0</v>
      </c>
      <c r="H10729" s="59" t="s">
        <v>256</v>
      </c>
      <c r="I10729" s="59" t="s">
        <v>3410</v>
      </c>
      <c r="J10729" s="59"/>
      <c r="K10729" s="61">
        <v>0.0</v>
      </c>
      <c r="L10729" s="62"/>
      <c r="M10729" s="62"/>
      <c r="N10729" s="62"/>
      <c r="O10729" s="62"/>
      <c r="P10729" s="62"/>
      <c r="Q10729" s="62"/>
      <c r="R10729" s="62"/>
      <c r="S10729" s="62"/>
    </row>
    <row r="10730" ht="15.75" customHeight="1">
      <c r="A10730" s="58"/>
      <c r="B10730" s="59" t="s">
        <v>1</v>
      </c>
      <c r="C10730" s="59" t="s">
        <v>8</v>
      </c>
      <c r="D10730" s="59" t="s">
        <v>3411</v>
      </c>
      <c r="E10730" s="60">
        <v>6.1645E7</v>
      </c>
      <c r="F10730" s="60">
        <v>6.164555E7</v>
      </c>
      <c r="G10730" s="61">
        <v>9.0</v>
      </c>
      <c r="H10730" s="59" t="s">
        <v>266</v>
      </c>
      <c r="I10730" s="59" t="s">
        <v>3410</v>
      </c>
      <c r="J10730" s="59"/>
      <c r="K10730" s="61">
        <v>0.0</v>
      </c>
      <c r="L10730" s="62"/>
      <c r="M10730" s="62"/>
      <c r="N10730" s="62"/>
      <c r="O10730" s="62"/>
      <c r="P10730" s="62"/>
      <c r="Q10730" s="62"/>
      <c r="R10730" s="62"/>
      <c r="S10730" s="62"/>
    </row>
    <row r="10731" ht="15.75" customHeight="1">
      <c r="A10731" s="58"/>
      <c r="B10731" s="59" t="s">
        <v>1</v>
      </c>
      <c r="C10731" s="59" t="s">
        <v>8</v>
      </c>
      <c r="D10731" s="59" t="s">
        <v>3411</v>
      </c>
      <c r="E10731" s="60">
        <v>6.1645551E7</v>
      </c>
      <c r="F10731" s="60">
        <v>6.1648009E7</v>
      </c>
      <c r="G10731" s="61">
        <v>12.0</v>
      </c>
      <c r="H10731" s="59" t="s">
        <v>256</v>
      </c>
      <c r="I10731" s="59" t="s">
        <v>3410</v>
      </c>
      <c r="J10731" s="59"/>
      <c r="K10731" s="61">
        <v>0.0</v>
      </c>
      <c r="L10731" s="62"/>
      <c r="M10731" s="62"/>
      <c r="N10731" s="62"/>
      <c r="O10731" s="62"/>
      <c r="P10731" s="62"/>
      <c r="Q10731" s="62"/>
      <c r="R10731" s="62"/>
      <c r="S10731" s="62"/>
    </row>
    <row r="10732" ht="15.75" customHeight="1">
      <c r="A10732" s="58"/>
      <c r="B10732" s="59" t="s">
        <v>1</v>
      </c>
      <c r="C10732" s="59" t="s">
        <v>8</v>
      </c>
      <c r="D10732" s="59" t="s">
        <v>3411</v>
      </c>
      <c r="E10732" s="60">
        <v>6.164801E7</v>
      </c>
      <c r="F10732" s="60">
        <v>6.164851E7</v>
      </c>
      <c r="G10732" s="61">
        <v>9.0</v>
      </c>
      <c r="H10732" s="59" t="s">
        <v>266</v>
      </c>
      <c r="I10732" s="59" t="s">
        <v>3410</v>
      </c>
      <c r="J10732" s="59"/>
      <c r="K10732" s="61">
        <v>0.0</v>
      </c>
      <c r="L10732" s="62"/>
      <c r="M10732" s="62"/>
      <c r="N10732" s="62"/>
      <c r="O10732" s="62"/>
      <c r="P10732" s="62"/>
      <c r="Q10732" s="62"/>
      <c r="R10732" s="62"/>
      <c r="S10732" s="62"/>
    </row>
    <row r="10733" ht="15.75" customHeight="1">
      <c r="A10733" s="58"/>
      <c r="B10733" s="59" t="s">
        <v>1</v>
      </c>
      <c r="C10733" s="59" t="s">
        <v>8</v>
      </c>
      <c r="D10733" s="59" t="s">
        <v>3411</v>
      </c>
      <c r="E10733" s="60">
        <v>6.1648511E7</v>
      </c>
      <c r="F10733" s="60">
        <v>6.1649999E7</v>
      </c>
      <c r="G10733" s="61">
        <v>12.0</v>
      </c>
      <c r="H10733" s="59" t="s">
        <v>256</v>
      </c>
      <c r="I10733" s="59" t="s">
        <v>3410</v>
      </c>
      <c r="J10733" s="59"/>
      <c r="K10733" s="61">
        <v>0.0</v>
      </c>
      <c r="L10733" s="62"/>
      <c r="M10733" s="62"/>
      <c r="N10733" s="62"/>
      <c r="O10733" s="62"/>
      <c r="P10733" s="62"/>
      <c r="Q10733" s="62"/>
      <c r="R10733" s="62"/>
      <c r="S10733" s="62"/>
    </row>
    <row r="10734" ht="15.75" customHeight="1">
      <c r="A10734" s="58"/>
      <c r="B10734" s="59" t="s">
        <v>1</v>
      </c>
      <c r="C10734" s="59" t="s">
        <v>8</v>
      </c>
      <c r="D10734" s="59" t="s">
        <v>3411</v>
      </c>
      <c r="E10734" s="60">
        <v>6.165E7</v>
      </c>
      <c r="F10734" s="60">
        <v>6.165061E7</v>
      </c>
      <c r="G10734" s="61">
        <v>9.0</v>
      </c>
      <c r="H10734" s="59" t="s">
        <v>266</v>
      </c>
      <c r="I10734" s="59" t="s">
        <v>3410</v>
      </c>
      <c r="J10734" s="59"/>
      <c r="K10734" s="61">
        <v>0.0</v>
      </c>
      <c r="L10734" s="62"/>
      <c r="M10734" s="62"/>
      <c r="N10734" s="62"/>
      <c r="O10734" s="62"/>
      <c r="P10734" s="62"/>
      <c r="Q10734" s="62"/>
      <c r="R10734" s="62"/>
      <c r="S10734" s="62"/>
    </row>
    <row r="10735" ht="15.75" customHeight="1">
      <c r="A10735" s="58"/>
      <c r="B10735" s="59" t="s">
        <v>1</v>
      </c>
      <c r="C10735" s="59" t="s">
        <v>8</v>
      </c>
      <c r="D10735" s="59" t="s">
        <v>3411</v>
      </c>
      <c r="E10735" s="60">
        <v>6.1650611E7</v>
      </c>
      <c r="F10735" s="60">
        <v>6.165097E7</v>
      </c>
      <c r="G10735" s="61">
        <v>12.0</v>
      </c>
      <c r="H10735" s="59" t="s">
        <v>256</v>
      </c>
      <c r="I10735" s="59" t="s">
        <v>3410</v>
      </c>
      <c r="J10735" s="59"/>
      <c r="K10735" s="61">
        <v>0.0</v>
      </c>
      <c r="L10735" s="62"/>
      <c r="M10735" s="62"/>
      <c r="N10735" s="62"/>
      <c r="O10735" s="62"/>
      <c r="P10735" s="62"/>
      <c r="Q10735" s="62"/>
      <c r="R10735" s="62"/>
      <c r="S10735" s="62"/>
    </row>
    <row r="10736" ht="15.75" customHeight="1">
      <c r="A10736" s="58"/>
      <c r="B10736" s="59" t="s">
        <v>1</v>
      </c>
      <c r="C10736" s="59" t="s">
        <v>8</v>
      </c>
      <c r="D10736" s="59" t="s">
        <v>3411</v>
      </c>
      <c r="E10736" s="60">
        <v>6.1650971E7</v>
      </c>
      <c r="F10736" s="60">
        <v>6.1650971E7</v>
      </c>
      <c r="G10736" s="61">
        <v>9.0</v>
      </c>
      <c r="H10736" s="59" t="s">
        <v>266</v>
      </c>
      <c r="I10736" s="59" t="s">
        <v>3410</v>
      </c>
      <c r="J10736" s="59"/>
      <c r="K10736" s="61">
        <v>0.0</v>
      </c>
      <c r="L10736" s="62"/>
      <c r="M10736" s="62"/>
      <c r="N10736" s="62"/>
      <c r="O10736" s="62"/>
      <c r="P10736" s="62"/>
      <c r="Q10736" s="62"/>
      <c r="R10736" s="62"/>
      <c r="S10736" s="62"/>
    </row>
    <row r="10737" ht="15.75" customHeight="1">
      <c r="A10737" s="58"/>
      <c r="B10737" s="59" t="s">
        <v>1</v>
      </c>
      <c r="C10737" s="59" t="s">
        <v>8</v>
      </c>
      <c r="D10737" s="59" t="s">
        <v>3411</v>
      </c>
      <c r="E10737" s="60">
        <v>6.1650972E7</v>
      </c>
      <c r="F10737" s="60">
        <v>6.1651004E7</v>
      </c>
      <c r="G10737" s="61">
        <v>12.0</v>
      </c>
      <c r="H10737" s="59" t="s">
        <v>256</v>
      </c>
      <c r="I10737" s="59" t="s">
        <v>3410</v>
      </c>
      <c r="J10737" s="59"/>
      <c r="K10737" s="61">
        <v>0.0</v>
      </c>
      <c r="L10737" s="62"/>
      <c r="M10737" s="62"/>
      <c r="N10737" s="62"/>
      <c r="O10737" s="62"/>
      <c r="P10737" s="62"/>
      <c r="Q10737" s="62"/>
      <c r="R10737" s="62"/>
      <c r="S10737" s="62"/>
    </row>
    <row r="10738" ht="15.75" customHeight="1">
      <c r="A10738" s="58"/>
      <c r="B10738" s="59" t="s">
        <v>1</v>
      </c>
      <c r="C10738" s="59" t="s">
        <v>8</v>
      </c>
      <c r="D10738" s="59" t="s">
        <v>3411</v>
      </c>
      <c r="E10738" s="60">
        <v>6.1651005E7</v>
      </c>
      <c r="F10738" s="60">
        <v>6.165106E7</v>
      </c>
      <c r="G10738" s="61">
        <v>9.0</v>
      </c>
      <c r="H10738" s="59" t="s">
        <v>266</v>
      </c>
      <c r="I10738" s="59" t="s">
        <v>3410</v>
      </c>
      <c r="J10738" s="59"/>
      <c r="K10738" s="61">
        <v>0.0</v>
      </c>
      <c r="L10738" s="62"/>
      <c r="M10738" s="62"/>
      <c r="N10738" s="62"/>
      <c r="O10738" s="62"/>
      <c r="P10738" s="62"/>
      <c r="Q10738" s="62"/>
      <c r="R10738" s="62"/>
      <c r="S10738" s="62"/>
    </row>
    <row r="10739" ht="15.75" customHeight="1">
      <c r="A10739" s="58"/>
      <c r="B10739" s="59" t="s">
        <v>1</v>
      </c>
      <c r="C10739" s="59" t="s">
        <v>8</v>
      </c>
      <c r="D10739" s="59" t="s">
        <v>3411</v>
      </c>
      <c r="E10739" s="60">
        <v>6.1651061E7</v>
      </c>
      <c r="F10739" s="60">
        <v>6.1652009E7</v>
      </c>
      <c r="G10739" s="61">
        <v>12.0</v>
      </c>
      <c r="H10739" s="59" t="s">
        <v>256</v>
      </c>
      <c r="I10739" s="59" t="s">
        <v>3410</v>
      </c>
      <c r="J10739" s="59"/>
      <c r="K10739" s="61">
        <v>0.0</v>
      </c>
      <c r="L10739" s="62"/>
      <c r="M10739" s="62"/>
      <c r="N10739" s="62"/>
      <c r="O10739" s="62"/>
      <c r="P10739" s="62"/>
      <c r="Q10739" s="62"/>
      <c r="R10739" s="62"/>
      <c r="S10739" s="62"/>
    </row>
    <row r="10740" ht="15.75" customHeight="1">
      <c r="A10740" s="58"/>
      <c r="B10740" s="59" t="s">
        <v>1</v>
      </c>
      <c r="C10740" s="59" t="s">
        <v>8</v>
      </c>
      <c r="D10740" s="59" t="s">
        <v>3411</v>
      </c>
      <c r="E10740" s="60">
        <v>6.165201E7</v>
      </c>
      <c r="F10740" s="60">
        <v>6.165213E7</v>
      </c>
      <c r="G10740" s="61">
        <v>9.0</v>
      </c>
      <c r="H10740" s="59" t="s">
        <v>266</v>
      </c>
      <c r="I10740" s="59" t="s">
        <v>3410</v>
      </c>
      <c r="J10740" s="59"/>
      <c r="K10740" s="61">
        <v>0.0</v>
      </c>
      <c r="L10740" s="62"/>
      <c r="M10740" s="62"/>
      <c r="N10740" s="62"/>
      <c r="O10740" s="62"/>
      <c r="P10740" s="62"/>
      <c r="Q10740" s="62"/>
      <c r="R10740" s="62"/>
      <c r="S10740" s="62"/>
    </row>
    <row r="10741" ht="15.75" customHeight="1">
      <c r="A10741" s="58"/>
      <c r="B10741" s="59" t="s">
        <v>1</v>
      </c>
      <c r="C10741" s="59" t="s">
        <v>8</v>
      </c>
      <c r="D10741" s="59" t="s">
        <v>3411</v>
      </c>
      <c r="E10741" s="60">
        <v>6.1652131E7</v>
      </c>
      <c r="F10741" s="60">
        <v>6.1653999E7</v>
      </c>
      <c r="G10741" s="61">
        <v>12.0</v>
      </c>
      <c r="H10741" s="59" t="s">
        <v>256</v>
      </c>
      <c r="I10741" s="59" t="s">
        <v>3410</v>
      </c>
      <c r="J10741" s="59"/>
      <c r="K10741" s="61">
        <v>0.0</v>
      </c>
      <c r="L10741" s="62"/>
      <c r="M10741" s="62"/>
      <c r="N10741" s="62"/>
      <c r="O10741" s="62"/>
      <c r="P10741" s="62"/>
      <c r="Q10741" s="62"/>
      <c r="R10741" s="62"/>
      <c r="S10741" s="62"/>
    </row>
    <row r="10742" ht="15.75" customHeight="1">
      <c r="A10742" s="58"/>
      <c r="B10742" s="59" t="s">
        <v>1</v>
      </c>
      <c r="C10742" s="59" t="s">
        <v>8</v>
      </c>
      <c r="D10742" s="59" t="s">
        <v>3411</v>
      </c>
      <c r="E10742" s="60">
        <v>6.1654E7</v>
      </c>
      <c r="F10742" s="60">
        <v>6.1654422E7</v>
      </c>
      <c r="G10742" s="61">
        <v>9.0</v>
      </c>
      <c r="H10742" s="59" t="s">
        <v>266</v>
      </c>
      <c r="I10742" s="59" t="s">
        <v>3410</v>
      </c>
      <c r="J10742" s="59"/>
      <c r="K10742" s="61">
        <v>0.0</v>
      </c>
      <c r="L10742" s="62"/>
      <c r="M10742" s="62"/>
      <c r="N10742" s="62"/>
      <c r="O10742" s="62"/>
      <c r="P10742" s="62"/>
      <c r="Q10742" s="62"/>
      <c r="R10742" s="62"/>
      <c r="S10742" s="62"/>
    </row>
    <row r="10743" ht="15.75" customHeight="1">
      <c r="A10743" s="58"/>
      <c r="B10743" s="59" t="s">
        <v>1</v>
      </c>
      <c r="C10743" s="59" t="s">
        <v>8</v>
      </c>
      <c r="D10743" s="59" t="s">
        <v>3411</v>
      </c>
      <c r="E10743" s="60">
        <v>6.1654423E7</v>
      </c>
      <c r="F10743" s="60">
        <v>6.16549E7</v>
      </c>
      <c r="G10743" s="61">
        <v>12.0</v>
      </c>
      <c r="H10743" s="59" t="s">
        <v>256</v>
      </c>
      <c r="I10743" s="59" t="s">
        <v>3410</v>
      </c>
      <c r="J10743" s="59"/>
      <c r="K10743" s="61">
        <v>0.0</v>
      </c>
      <c r="L10743" s="62"/>
      <c r="M10743" s="62"/>
      <c r="N10743" s="62"/>
      <c r="O10743" s="62"/>
      <c r="P10743" s="62"/>
      <c r="Q10743" s="62"/>
      <c r="R10743" s="62"/>
      <c r="S10743" s="62"/>
    </row>
    <row r="10744" ht="15.75" customHeight="1">
      <c r="A10744" s="58"/>
      <c r="B10744" s="59" t="s">
        <v>1</v>
      </c>
      <c r="C10744" s="59" t="s">
        <v>8</v>
      </c>
      <c r="D10744" s="59" t="s">
        <v>3411</v>
      </c>
      <c r="E10744" s="60">
        <v>6.1654901E7</v>
      </c>
      <c r="F10744" s="60">
        <v>6.1654908E7</v>
      </c>
      <c r="G10744" s="61">
        <v>9.0</v>
      </c>
      <c r="H10744" s="59" t="s">
        <v>266</v>
      </c>
      <c r="I10744" s="59" t="s">
        <v>3410</v>
      </c>
      <c r="J10744" s="59"/>
      <c r="K10744" s="61">
        <v>0.0</v>
      </c>
      <c r="L10744" s="62"/>
      <c r="M10744" s="62"/>
      <c r="N10744" s="62"/>
      <c r="O10744" s="62"/>
      <c r="P10744" s="62"/>
      <c r="Q10744" s="62"/>
      <c r="R10744" s="62"/>
      <c r="S10744" s="62"/>
    </row>
    <row r="10745" ht="15.75" customHeight="1">
      <c r="A10745" s="58"/>
      <c r="B10745" s="59" t="s">
        <v>1</v>
      </c>
      <c r="C10745" s="59" t="s">
        <v>8</v>
      </c>
      <c r="D10745" s="59" t="s">
        <v>3411</v>
      </c>
      <c r="E10745" s="60">
        <v>6.1654909E7</v>
      </c>
      <c r="F10745" s="60">
        <v>6.1654999E7</v>
      </c>
      <c r="G10745" s="61">
        <v>12.0</v>
      </c>
      <c r="H10745" s="59" t="s">
        <v>256</v>
      </c>
      <c r="I10745" s="59" t="s">
        <v>3410</v>
      </c>
      <c r="J10745" s="59"/>
      <c r="K10745" s="61">
        <v>0.0</v>
      </c>
      <c r="L10745" s="62"/>
      <c r="M10745" s="62"/>
      <c r="N10745" s="62"/>
      <c r="O10745" s="62"/>
      <c r="P10745" s="62"/>
      <c r="Q10745" s="62"/>
      <c r="R10745" s="62"/>
      <c r="S10745" s="62"/>
    </row>
    <row r="10746" ht="15.75" customHeight="1">
      <c r="A10746" s="58"/>
      <c r="B10746" s="59" t="s">
        <v>1</v>
      </c>
      <c r="C10746" s="59" t="s">
        <v>8</v>
      </c>
      <c r="D10746" s="59" t="s">
        <v>3411</v>
      </c>
      <c r="E10746" s="60">
        <v>6.1655E7</v>
      </c>
      <c r="F10746" s="60">
        <v>6.1655835E7</v>
      </c>
      <c r="G10746" s="61">
        <v>9.0</v>
      </c>
      <c r="H10746" s="59" t="s">
        <v>266</v>
      </c>
      <c r="I10746" s="59" t="s">
        <v>3410</v>
      </c>
      <c r="J10746" s="59"/>
      <c r="K10746" s="61">
        <v>0.0</v>
      </c>
      <c r="L10746" s="62"/>
      <c r="M10746" s="62"/>
      <c r="N10746" s="62"/>
      <c r="O10746" s="62"/>
      <c r="P10746" s="62"/>
      <c r="Q10746" s="62"/>
      <c r="R10746" s="62"/>
      <c r="S10746" s="62"/>
    </row>
    <row r="10747" ht="15.75" customHeight="1">
      <c r="A10747" s="58"/>
      <c r="B10747" s="59" t="s">
        <v>1</v>
      </c>
      <c r="C10747" s="59" t="s">
        <v>8</v>
      </c>
      <c r="D10747" s="59" t="s">
        <v>3411</v>
      </c>
      <c r="E10747" s="60">
        <v>6.1655836E7</v>
      </c>
      <c r="F10747" s="60">
        <v>6.1656009E7</v>
      </c>
      <c r="G10747" s="61">
        <v>12.0</v>
      </c>
      <c r="H10747" s="59" t="s">
        <v>256</v>
      </c>
      <c r="I10747" s="59" t="s">
        <v>3410</v>
      </c>
      <c r="J10747" s="59"/>
      <c r="K10747" s="61">
        <v>0.0</v>
      </c>
      <c r="L10747" s="62"/>
      <c r="M10747" s="62"/>
      <c r="N10747" s="62"/>
      <c r="O10747" s="62"/>
      <c r="P10747" s="62"/>
      <c r="Q10747" s="62"/>
      <c r="R10747" s="62"/>
      <c r="S10747" s="62"/>
    </row>
    <row r="10748" ht="15.75" customHeight="1">
      <c r="A10748" s="58"/>
      <c r="B10748" s="59" t="s">
        <v>1</v>
      </c>
      <c r="C10748" s="59" t="s">
        <v>8</v>
      </c>
      <c r="D10748" s="59" t="s">
        <v>3411</v>
      </c>
      <c r="E10748" s="60">
        <v>6.165601E7</v>
      </c>
      <c r="F10748" s="60">
        <v>6.1656565E7</v>
      </c>
      <c r="G10748" s="61">
        <v>9.0</v>
      </c>
      <c r="H10748" s="59" t="s">
        <v>266</v>
      </c>
      <c r="I10748" s="59" t="s">
        <v>3410</v>
      </c>
      <c r="J10748" s="59"/>
      <c r="K10748" s="61">
        <v>0.0</v>
      </c>
      <c r="L10748" s="62"/>
      <c r="M10748" s="62"/>
      <c r="N10748" s="62"/>
      <c r="O10748" s="62"/>
      <c r="P10748" s="62"/>
      <c r="Q10748" s="62"/>
      <c r="R10748" s="62"/>
      <c r="S10748" s="62"/>
    </row>
    <row r="10749" ht="15.75" customHeight="1">
      <c r="A10749" s="58"/>
      <c r="B10749" s="59" t="s">
        <v>1</v>
      </c>
      <c r="C10749" s="59" t="s">
        <v>8</v>
      </c>
      <c r="D10749" s="59" t="s">
        <v>3411</v>
      </c>
      <c r="E10749" s="60">
        <v>6.1656566E7</v>
      </c>
      <c r="F10749" s="60">
        <v>6.1658006E7</v>
      </c>
      <c r="G10749" s="61">
        <v>12.0</v>
      </c>
      <c r="H10749" s="59" t="s">
        <v>256</v>
      </c>
      <c r="I10749" s="59" t="s">
        <v>3410</v>
      </c>
      <c r="J10749" s="59"/>
      <c r="K10749" s="61">
        <v>0.0</v>
      </c>
      <c r="L10749" s="62"/>
      <c r="M10749" s="62"/>
      <c r="N10749" s="62"/>
      <c r="O10749" s="62"/>
      <c r="P10749" s="62"/>
      <c r="Q10749" s="62"/>
      <c r="R10749" s="62"/>
      <c r="S10749" s="62"/>
    </row>
    <row r="10750" ht="15.75" customHeight="1">
      <c r="A10750" s="58"/>
      <c r="B10750" s="59" t="s">
        <v>1</v>
      </c>
      <c r="C10750" s="59" t="s">
        <v>8</v>
      </c>
      <c r="D10750" s="59" t="s">
        <v>3411</v>
      </c>
      <c r="E10750" s="60">
        <v>6.1658007E7</v>
      </c>
      <c r="F10750" s="60">
        <v>6.165879E7</v>
      </c>
      <c r="G10750" s="61">
        <v>9.0</v>
      </c>
      <c r="H10750" s="59" t="s">
        <v>266</v>
      </c>
      <c r="I10750" s="59" t="s">
        <v>3410</v>
      </c>
      <c r="J10750" s="59"/>
      <c r="K10750" s="61">
        <v>0.0</v>
      </c>
      <c r="L10750" s="62"/>
      <c r="M10750" s="62"/>
      <c r="N10750" s="62"/>
      <c r="O10750" s="62"/>
      <c r="P10750" s="62"/>
      <c r="Q10750" s="62"/>
      <c r="R10750" s="62"/>
      <c r="S10750" s="62"/>
    </row>
    <row r="10751" ht="15.75" customHeight="1">
      <c r="A10751" s="58"/>
      <c r="B10751" s="59" t="s">
        <v>1</v>
      </c>
      <c r="C10751" s="59" t="s">
        <v>8</v>
      </c>
      <c r="D10751" s="59" t="s">
        <v>3411</v>
      </c>
      <c r="E10751" s="60">
        <v>6.1658791E7</v>
      </c>
      <c r="F10751" s="60">
        <v>6.1658999E7</v>
      </c>
      <c r="G10751" s="61">
        <v>12.0</v>
      </c>
      <c r="H10751" s="59" t="s">
        <v>256</v>
      </c>
      <c r="I10751" s="59" t="s">
        <v>3410</v>
      </c>
      <c r="J10751" s="59"/>
      <c r="K10751" s="61">
        <v>0.0</v>
      </c>
      <c r="L10751" s="62"/>
      <c r="M10751" s="62"/>
      <c r="N10751" s="62"/>
      <c r="O10751" s="62"/>
      <c r="P10751" s="62"/>
      <c r="Q10751" s="62"/>
      <c r="R10751" s="62"/>
      <c r="S10751" s="62"/>
    </row>
    <row r="10752" ht="15.75" customHeight="1">
      <c r="A10752" s="58"/>
      <c r="B10752" s="59" t="s">
        <v>1</v>
      </c>
      <c r="C10752" s="59" t="s">
        <v>8</v>
      </c>
      <c r="D10752" s="59" t="s">
        <v>3411</v>
      </c>
      <c r="E10752" s="60">
        <v>6.1659E7</v>
      </c>
      <c r="F10752" s="60">
        <v>6.1659306E7</v>
      </c>
      <c r="G10752" s="61">
        <v>9.0</v>
      </c>
      <c r="H10752" s="59" t="s">
        <v>266</v>
      </c>
      <c r="I10752" s="59" t="s">
        <v>3410</v>
      </c>
      <c r="J10752" s="59"/>
      <c r="K10752" s="61">
        <v>0.0</v>
      </c>
      <c r="L10752" s="62"/>
      <c r="M10752" s="62"/>
      <c r="N10752" s="62"/>
      <c r="O10752" s="62"/>
      <c r="P10752" s="62"/>
      <c r="Q10752" s="62"/>
      <c r="R10752" s="62"/>
      <c r="S10752" s="62"/>
    </row>
    <row r="10753" ht="15.75" customHeight="1">
      <c r="A10753" s="58"/>
      <c r="B10753" s="59" t="s">
        <v>1</v>
      </c>
      <c r="C10753" s="59" t="s">
        <v>8</v>
      </c>
      <c r="D10753" s="59" t="s">
        <v>3411</v>
      </c>
      <c r="E10753" s="60">
        <v>6.1659307E7</v>
      </c>
      <c r="F10753" s="60">
        <v>6.1659799E7</v>
      </c>
      <c r="G10753" s="61">
        <v>12.0</v>
      </c>
      <c r="H10753" s="59" t="s">
        <v>256</v>
      </c>
      <c r="I10753" s="59" t="s">
        <v>3410</v>
      </c>
      <c r="J10753" s="59"/>
      <c r="K10753" s="61">
        <v>0.0</v>
      </c>
      <c r="L10753" s="62"/>
      <c r="M10753" s="62"/>
      <c r="N10753" s="62"/>
      <c r="O10753" s="62"/>
      <c r="P10753" s="62"/>
      <c r="Q10753" s="62"/>
      <c r="R10753" s="62"/>
      <c r="S10753" s="62"/>
    </row>
    <row r="10754" ht="15.75" customHeight="1">
      <c r="A10754" s="58"/>
      <c r="B10754" s="59" t="s">
        <v>1</v>
      </c>
      <c r="C10754" s="59" t="s">
        <v>8</v>
      </c>
      <c r="D10754" s="59" t="s">
        <v>3411</v>
      </c>
      <c r="E10754" s="60">
        <v>6.16598E7</v>
      </c>
      <c r="F10754" s="60">
        <v>6.1659805E7</v>
      </c>
      <c r="G10754" s="61">
        <v>9.0</v>
      </c>
      <c r="H10754" s="59" t="s">
        <v>266</v>
      </c>
      <c r="I10754" s="59" t="s">
        <v>3410</v>
      </c>
      <c r="J10754" s="59"/>
      <c r="K10754" s="61">
        <v>0.0</v>
      </c>
      <c r="L10754" s="62"/>
      <c r="M10754" s="62"/>
      <c r="N10754" s="62"/>
      <c r="O10754" s="62"/>
      <c r="P10754" s="62"/>
      <c r="Q10754" s="62"/>
      <c r="R10754" s="62"/>
      <c r="S10754" s="62"/>
    </row>
    <row r="10755" ht="15.75" customHeight="1">
      <c r="A10755" s="58"/>
      <c r="B10755" s="59" t="s">
        <v>1</v>
      </c>
      <c r="C10755" s="59" t="s">
        <v>8</v>
      </c>
      <c r="D10755" s="59" t="s">
        <v>3411</v>
      </c>
      <c r="E10755" s="60">
        <v>6.1659806E7</v>
      </c>
      <c r="F10755" s="60">
        <v>6.1699999E7</v>
      </c>
      <c r="G10755" s="61">
        <v>12.0</v>
      </c>
      <c r="H10755" s="59" t="s">
        <v>256</v>
      </c>
      <c r="I10755" s="59" t="s">
        <v>3410</v>
      </c>
      <c r="J10755" s="59"/>
      <c r="K10755" s="61">
        <v>0.0</v>
      </c>
      <c r="L10755" s="62"/>
      <c r="M10755" s="62"/>
      <c r="N10755" s="62"/>
      <c r="O10755" s="62"/>
      <c r="P10755" s="62"/>
      <c r="Q10755" s="62"/>
      <c r="R10755" s="62"/>
      <c r="S10755" s="62"/>
    </row>
    <row r="10756" ht="15.75" customHeight="1">
      <c r="A10756" s="58"/>
      <c r="B10756" s="59" t="s">
        <v>1</v>
      </c>
      <c r="C10756" s="59" t="s">
        <v>8</v>
      </c>
      <c r="D10756" s="59" t="s">
        <v>3412</v>
      </c>
      <c r="E10756" s="60">
        <v>6.17E7</v>
      </c>
      <c r="F10756" s="60">
        <v>6.1759999E7</v>
      </c>
      <c r="G10756" s="61">
        <v>10.0</v>
      </c>
      <c r="H10756" s="59" t="s">
        <v>263</v>
      </c>
      <c r="I10756" s="59" t="s">
        <v>3413</v>
      </c>
      <c r="J10756" s="59"/>
      <c r="K10756" s="61">
        <v>0.0</v>
      </c>
      <c r="L10756" s="62"/>
      <c r="M10756" s="62"/>
      <c r="N10756" s="62"/>
      <c r="O10756" s="62"/>
      <c r="P10756" s="62"/>
      <c r="Q10756" s="62"/>
      <c r="R10756" s="62"/>
      <c r="S10756" s="62"/>
    </row>
    <row r="10757" ht="15.75" customHeight="1">
      <c r="A10757" s="58"/>
      <c r="B10757" s="59" t="s">
        <v>1</v>
      </c>
      <c r="C10757" s="59" t="s">
        <v>8</v>
      </c>
      <c r="D10757" s="59" t="s">
        <v>3414</v>
      </c>
      <c r="E10757" s="60">
        <v>6.1760001E7</v>
      </c>
      <c r="F10757" s="60">
        <v>6.1799999E7</v>
      </c>
      <c r="G10757" s="61">
        <v>9.0</v>
      </c>
      <c r="H10757" s="59" t="s">
        <v>256</v>
      </c>
      <c r="I10757" s="59" t="s">
        <v>3413</v>
      </c>
      <c r="J10757" s="59"/>
      <c r="K10757" s="61">
        <v>0.0</v>
      </c>
      <c r="L10757" s="62"/>
      <c r="M10757" s="62"/>
      <c r="N10757" s="62"/>
      <c r="O10757" s="62"/>
      <c r="P10757" s="62"/>
      <c r="Q10757" s="62"/>
      <c r="R10757" s="62"/>
      <c r="S10757" s="62"/>
    </row>
    <row r="10758" ht="15.75" customHeight="1">
      <c r="A10758" s="58"/>
      <c r="B10758" s="59" t="s">
        <v>1</v>
      </c>
      <c r="C10758" s="59" t="s">
        <v>8</v>
      </c>
      <c r="D10758" s="59" t="s">
        <v>2775</v>
      </c>
      <c r="E10758" s="60">
        <v>6.1800001E7</v>
      </c>
      <c r="F10758" s="60">
        <v>6.1879999E7</v>
      </c>
      <c r="G10758" s="61">
        <v>10.0</v>
      </c>
      <c r="H10758" s="59" t="s">
        <v>263</v>
      </c>
      <c r="I10758" s="59" t="s">
        <v>3413</v>
      </c>
      <c r="J10758" s="59"/>
      <c r="K10758" s="61">
        <v>0.0</v>
      </c>
      <c r="L10758" s="62"/>
      <c r="M10758" s="62"/>
      <c r="N10758" s="62"/>
      <c r="O10758" s="62"/>
      <c r="P10758" s="62"/>
      <c r="Q10758" s="62"/>
      <c r="R10758" s="62"/>
      <c r="S10758" s="62"/>
    </row>
    <row r="10759" ht="15.75" customHeight="1">
      <c r="A10759" s="58"/>
      <c r="B10759" s="59" t="s">
        <v>1</v>
      </c>
      <c r="C10759" s="59" t="s">
        <v>8</v>
      </c>
      <c r="D10759" s="59" t="s">
        <v>3415</v>
      </c>
      <c r="E10759" s="60">
        <v>6.188E7</v>
      </c>
      <c r="F10759" s="60">
        <v>6.1889999E7</v>
      </c>
      <c r="G10759" s="61">
        <v>15.0</v>
      </c>
      <c r="H10759" s="59" t="s">
        <v>256</v>
      </c>
      <c r="I10759" s="59" t="s">
        <v>3413</v>
      </c>
      <c r="J10759" s="59"/>
      <c r="K10759" s="61">
        <v>0.0</v>
      </c>
      <c r="L10759" s="62"/>
      <c r="M10759" s="62"/>
      <c r="N10759" s="62"/>
      <c r="O10759" s="62"/>
      <c r="P10759" s="62"/>
      <c r="Q10759" s="62"/>
      <c r="R10759" s="62"/>
      <c r="S10759" s="62"/>
    </row>
    <row r="10760" ht="15.75" customHeight="1">
      <c r="A10760" s="58"/>
      <c r="B10760" s="59" t="s">
        <v>1</v>
      </c>
      <c r="C10760" s="59" t="s">
        <v>8</v>
      </c>
      <c r="D10760" s="59" t="s">
        <v>3416</v>
      </c>
      <c r="E10760" s="60">
        <v>6.189E7</v>
      </c>
      <c r="F10760" s="60">
        <v>6.1899999E7</v>
      </c>
      <c r="G10760" s="61">
        <v>19.0</v>
      </c>
      <c r="H10760" s="59" t="s">
        <v>256</v>
      </c>
      <c r="I10760" s="59" t="s">
        <v>3413</v>
      </c>
      <c r="J10760" s="59"/>
      <c r="K10760" s="61">
        <v>0.0</v>
      </c>
      <c r="L10760" s="62"/>
      <c r="M10760" s="62"/>
      <c r="N10760" s="62"/>
      <c r="O10760" s="62"/>
      <c r="P10760" s="62"/>
      <c r="Q10760" s="62"/>
      <c r="R10760" s="62"/>
      <c r="S10760" s="62"/>
    </row>
    <row r="10761" ht="15.75" customHeight="1">
      <c r="A10761" s="58"/>
      <c r="B10761" s="59" t="s">
        <v>1</v>
      </c>
      <c r="C10761" s="59" t="s">
        <v>8</v>
      </c>
      <c r="D10761" s="59" t="s">
        <v>3417</v>
      </c>
      <c r="E10761" s="60">
        <v>6.1900001E7</v>
      </c>
      <c r="F10761" s="60">
        <v>6.1939999E7</v>
      </c>
      <c r="G10761" s="61">
        <v>9.0</v>
      </c>
      <c r="H10761" s="59" t="s">
        <v>266</v>
      </c>
      <c r="I10761" s="59" t="s">
        <v>3413</v>
      </c>
      <c r="J10761" s="59"/>
      <c r="K10761" s="61">
        <v>0.0</v>
      </c>
      <c r="L10761" s="62"/>
      <c r="M10761" s="62"/>
      <c r="N10761" s="62"/>
      <c r="O10761" s="62"/>
      <c r="P10761" s="62"/>
      <c r="Q10761" s="62"/>
      <c r="R10761" s="62"/>
      <c r="S10761" s="62"/>
    </row>
    <row r="10762" ht="15.75" customHeight="1">
      <c r="A10762" s="58"/>
      <c r="B10762" s="59" t="s">
        <v>1</v>
      </c>
      <c r="C10762" s="59" t="s">
        <v>8</v>
      </c>
      <c r="D10762" s="59" t="s">
        <v>3418</v>
      </c>
      <c r="E10762" s="60">
        <v>6.1940001E7</v>
      </c>
      <c r="F10762" s="60">
        <v>6.1999999E7</v>
      </c>
      <c r="G10762" s="61">
        <v>14.0</v>
      </c>
      <c r="H10762" s="59" t="s">
        <v>256</v>
      </c>
      <c r="I10762" s="59" t="s">
        <v>3413</v>
      </c>
      <c r="J10762" s="59"/>
      <c r="K10762" s="61">
        <v>0.0</v>
      </c>
      <c r="L10762" s="62"/>
      <c r="M10762" s="62"/>
      <c r="N10762" s="62"/>
      <c r="O10762" s="62"/>
      <c r="P10762" s="62"/>
      <c r="Q10762" s="62"/>
      <c r="R10762" s="62"/>
      <c r="S10762" s="62"/>
    </row>
    <row r="10763" ht="15.75" customHeight="1">
      <c r="A10763" s="58"/>
      <c r="B10763" s="59" t="s">
        <v>1</v>
      </c>
      <c r="C10763" s="59" t="s">
        <v>8</v>
      </c>
      <c r="D10763" s="59" t="s">
        <v>3419</v>
      </c>
      <c r="E10763" s="60">
        <v>6.2000001E7</v>
      </c>
      <c r="F10763" s="60">
        <v>6.2107999E7</v>
      </c>
      <c r="G10763" s="61">
        <v>11.0</v>
      </c>
      <c r="H10763" s="59" t="s">
        <v>266</v>
      </c>
      <c r="I10763" s="59" t="s">
        <v>3420</v>
      </c>
      <c r="J10763" s="59"/>
      <c r="K10763" s="61">
        <v>1.0</v>
      </c>
      <c r="L10763" s="62"/>
      <c r="M10763" s="62"/>
      <c r="N10763" s="62"/>
      <c r="O10763" s="62"/>
      <c r="P10763" s="62"/>
      <c r="Q10763" s="62"/>
      <c r="R10763" s="62"/>
      <c r="S10763" s="62"/>
    </row>
    <row r="10764" ht="15.75" customHeight="1">
      <c r="A10764" s="58"/>
      <c r="B10764" s="59" t="s">
        <v>1</v>
      </c>
      <c r="C10764" s="59" t="s">
        <v>8</v>
      </c>
      <c r="D10764" s="59" t="s">
        <v>3421</v>
      </c>
      <c r="E10764" s="60">
        <v>6.2108E7</v>
      </c>
      <c r="F10764" s="60">
        <v>6.2110999E7</v>
      </c>
      <c r="G10764" s="61">
        <v>24.0</v>
      </c>
      <c r="H10764" s="59" t="s">
        <v>264</v>
      </c>
      <c r="I10764" s="59" t="s">
        <v>3420</v>
      </c>
      <c r="J10764" s="59"/>
      <c r="K10764" s="61">
        <v>0.0</v>
      </c>
      <c r="L10764" s="62"/>
      <c r="M10764" s="62"/>
      <c r="N10764" s="62"/>
      <c r="O10764" s="62"/>
      <c r="P10764" s="62"/>
      <c r="Q10764" s="62"/>
      <c r="R10764" s="62"/>
      <c r="S10764" s="62"/>
    </row>
    <row r="10765" ht="15.75" customHeight="1">
      <c r="A10765" s="58"/>
      <c r="B10765" s="59" t="s">
        <v>1</v>
      </c>
      <c r="C10765" s="59" t="s">
        <v>8</v>
      </c>
      <c r="D10765" s="59" t="s">
        <v>3422</v>
      </c>
      <c r="E10765" s="60">
        <v>6.2111E7</v>
      </c>
      <c r="F10765" s="60">
        <v>6.2111999E7</v>
      </c>
      <c r="G10765" s="61">
        <v>24.0</v>
      </c>
      <c r="H10765" s="59" t="s">
        <v>264</v>
      </c>
      <c r="I10765" s="59" t="s">
        <v>3420</v>
      </c>
      <c r="J10765" s="59"/>
      <c r="K10765" s="61">
        <v>0.0</v>
      </c>
      <c r="L10765" s="62"/>
      <c r="M10765" s="62"/>
      <c r="N10765" s="62"/>
      <c r="O10765" s="62"/>
      <c r="P10765" s="62"/>
      <c r="Q10765" s="62"/>
      <c r="R10765" s="62"/>
      <c r="S10765" s="62"/>
    </row>
    <row r="10766" ht="15.75" customHeight="1">
      <c r="A10766" s="58"/>
      <c r="B10766" s="59" t="s">
        <v>1</v>
      </c>
      <c r="C10766" s="59" t="s">
        <v>8</v>
      </c>
      <c r="D10766" s="59" t="s">
        <v>3423</v>
      </c>
      <c r="E10766" s="60">
        <v>6.2112E7</v>
      </c>
      <c r="F10766" s="60">
        <v>6.2114999E7</v>
      </c>
      <c r="G10766" s="61">
        <v>24.0</v>
      </c>
      <c r="H10766" s="59" t="s">
        <v>264</v>
      </c>
      <c r="I10766" s="59" t="s">
        <v>3420</v>
      </c>
      <c r="J10766" s="59"/>
      <c r="K10766" s="61">
        <v>0.0</v>
      </c>
      <c r="L10766" s="62"/>
      <c r="M10766" s="62"/>
      <c r="N10766" s="62"/>
      <c r="O10766" s="62"/>
      <c r="P10766" s="62"/>
      <c r="Q10766" s="62"/>
      <c r="R10766" s="62"/>
      <c r="S10766" s="62"/>
    </row>
    <row r="10767" ht="15.75" customHeight="1">
      <c r="A10767" s="58"/>
      <c r="B10767" s="59" t="s">
        <v>1</v>
      </c>
      <c r="C10767" s="59" t="s">
        <v>8</v>
      </c>
      <c r="D10767" s="59" t="s">
        <v>3424</v>
      </c>
      <c r="E10767" s="60">
        <v>6.2115E7</v>
      </c>
      <c r="F10767" s="60">
        <v>6.2119999E7</v>
      </c>
      <c r="G10767" s="61">
        <v>17.0</v>
      </c>
      <c r="H10767" s="59" t="s">
        <v>256</v>
      </c>
      <c r="I10767" s="59" t="s">
        <v>3420</v>
      </c>
      <c r="J10767" s="59"/>
      <c r="K10767" s="61">
        <v>0.0</v>
      </c>
      <c r="L10767" s="62"/>
      <c r="M10767" s="62"/>
      <c r="N10767" s="62"/>
      <c r="O10767" s="62"/>
      <c r="P10767" s="62"/>
      <c r="Q10767" s="62"/>
      <c r="R10767" s="62"/>
      <c r="S10767" s="62"/>
    </row>
    <row r="10768" ht="15.75" customHeight="1">
      <c r="A10768" s="58"/>
      <c r="B10768" s="59" t="s">
        <v>1</v>
      </c>
      <c r="C10768" s="59" t="s">
        <v>8</v>
      </c>
      <c r="D10768" s="59" t="s">
        <v>3425</v>
      </c>
      <c r="E10768" s="60">
        <v>6.212E7</v>
      </c>
      <c r="F10768" s="60">
        <v>6.2129999E7</v>
      </c>
      <c r="G10768" s="61">
        <v>19.0</v>
      </c>
      <c r="H10768" s="59" t="s">
        <v>334</v>
      </c>
      <c r="I10768" s="59" t="s">
        <v>3420</v>
      </c>
      <c r="J10768" s="59"/>
      <c r="K10768" s="61">
        <v>0.0</v>
      </c>
      <c r="L10768" s="62"/>
      <c r="M10768" s="62"/>
      <c r="N10768" s="62"/>
      <c r="O10768" s="62"/>
      <c r="P10768" s="62"/>
      <c r="Q10768" s="62"/>
      <c r="R10768" s="62"/>
      <c r="S10768" s="62"/>
    </row>
    <row r="10769" ht="15.75" customHeight="1">
      <c r="A10769" s="58"/>
      <c r="B10769" s="59" t="s">
        <v>1</v>
      </c>
      <c r="C10769" s="59" t="s">
        <v>8</v>
      </c>
      <c r="D10769" s="59" t="s">
        <v>3426</v>
      </c>
      <c r="E10769" s="60">
        <v>6.213E7</v>
      </c>
      <c r="F10769" s="60">
        <v>6.2139999E7</v>
      </c>
      <c r="G10769" s="61">
        <v>17.0</v>
      </c>
      <c r="H10769" s="59" t="s">
        <v>256</v>
      </c>
      <c r="I10769" s="59" t="s">
        <v>3420</v>
      </c>
      <c r="J10769" s="59"/>
      <c r="K10769" s="61">
        <v>0.0</v>
      </c>
      <c r="L10769" s="62"/>
      <c r="M10769" s="62"/>
      <c r="N10769" s="62"/>
      <c r="O10769" s="62"/>
      <c r="P10769" s="62"/>
      <c r="Q10769" s="62"/>
      <c r="R10769" s="62"/>
      <c r="S10769" s="62"/>
    </row>
    <row r="10770" ht="15.75" customHeight="1">
      <c r="A10770" s="58"/>
      <c r="B10770" s="59" t="s">
        <v>1</v>
      </c>
      <c r="C10770" s="59" t="s">
        <v>8</v>
      </c>
      <c r="D10770" s="59" t="s">
        <v>3427</v>
      </c>
      <c r="E10770" s="60">
        <v>6.214E7</v>
      </c>
      <c r="F10770" s="60">
        <v>6.2149999E7</v>
      </c>
      <c r="G10770" s="61">
        <v>17.0</v>
      </c>
      <c r="H10770" s="59" t="s">
        <v>256</v>
      </c>
      <c r="I10770" s="59" t="s">
        <v>3420</v>
      </c>
      <c r="J10770" s="59"/>
      <c r="K10770" s="61">
        <v>0.0</v>
      </c>
      <c r="L10770" s="62"/>
      <c r="M10770" s="62"/>
      <c r="N10770" s="62"/>
      <c r="O10770" s="62"/>
      <c r="P10770" s="62"/>
      <c r="Q10770" s="62"/>
      <c r="R10770" s="62"/>
      <c r="S10770" s="62"/>
    </row>
    <row r="10771" ht="15.75" customHeight="1">
      <c r="A10771" s="58"/>
      <c r="B10771" s="59" t="s">
        <v>1</v>
      </c>
      <c r="C10771" s="59" t="s">
        <v>8</v>
      </c>
      <c r="D10771" s="59" t="s">
        <v>3428</v>
      </c>
      <c r="E10771" s="60">
        <v>6.215E7</v>
      </c>
      <c r="F10771" s="60">
        <v>6.2159999E7</v>
      </c>
      <c r="G10771" s="61">
        <v>17.0</v>
      </c>
      <c r="H10771" s="59" t="s">
        <v>256</v>
      </c>
      <c r="I10771" s="59" t="s">
        <v>3420</v>
      </c>
      <c r="J10771" s="59"/>
      <c r="K10771" s="61">
        <v>0.0</v>
      </c>
      <c r="L10771" s="62"/>
      <c r="M10771" s="62"/>
      <c r="N10771" s="62"/>
      <c r="O10771" s="62"/>
      <c r="P10771" s="62"/>
      <c r="Q10771" s="62"/>
      <c r="R10771" s="62"/>
      <c r="S10771" s="62"/>
    </row>
    <row r="10772" ht="15.75" customHeight="1">
      <c r="A10772" s="58"/>
      <c r="B10772" s="59" t="s">
        <v>1</v>
      </c>
      <c r="C10772" s="59" t="s">
        <v>8</v>
      </c>
      <c r="D10772" s="59" t="s">
        <v>3429</v>
      </c>
      <c r="E10772" s="60">
        <v>6.216E7</v>
      </c>
      <c r="F10772" s="60">
        <v>6.2169999E7</v>
      </c>
      <c r="G10772" s="61">
        <v>17.0</v>
      </c>
      <c r="H10772" s="59" t="s">
        <v>256</v>
      </c>
      <c r="I10772" s="59" t="s">
        <v>3420</v>
      </c>
      <c r="J10772" s="59"/>
      <c r="K10772" s="61">
        <v>0.0</v>
      </c>
      <c r="L10772" s="62"/>
      <c r="M10772" s="62"/>
      <c r="N10772" s="62"/>
      <c r="O10772" s="62"/>
      <c r="P10772" s="62"/>
      <c r="Q10772" s="62"/>
      <c r="R10772" s="62"/>
      <c r="S10772" s="62"/>
    </row>
    <row r="10773" ht="15.75" customHeight="1">
      <c r="A10773" s="58"/>
      <c r="B10773" s="59" t="s">
        <v>1</v>
      </c>
      <c r="C10773" s="59" t="s">
        <v>8</v>
      </c>
      <c r="D10773" s="59" t="s">
        <v>3430</v>
      </c>
      <c r="E10773" s="60">
        <v>6.217E7</v>
      </c>
      <c r="F10773" s="60">
        <v>6.2179999E7</v>
      </c>
      <c r="G10773" s="61">
        <v>17.0</v>
      </c>
      <c r="H10773" s="59" t="s">
        <v>334</v>
      </c>
      <c r="I10773" s="59" t="s">
        <v>3420</v>
      </c>
      <c r="J10773" s="59"/>
      <c r="K10773" s="61">
        <v>0.0</v>
      </c>
      <c r="L10773" s="62"/>
      <c r="M10773" s="62"/>
      <c r="N10773" s="62"/>
      <c r="O10773" s="62"/>
      <c r="P10773" s="62"/>
      <c r="Q10773" s="62"/>
      <c r="R10773" s="62"/>
      <c r="S10773" s="62"/>
    </row>
    <row r="10774" ht="15.75" customHeight="1">
      <c r="A10774" s="58"/>
      <c r="B10774" s="59" t="s">
        <v>1</v>
      </c>
      <c r="C10774" s="59" t="s">
        <v>8</v>
      </c>
      <c r="D10774" s="59" t="s">
        <v>3431</v>
      </c>
      <c r="E10774" s="60">
        <v>6.218E7</v>
      </c>
      <c r="F10774" s="60">
        <v>6.2183999E7</v>
      </c>
      <c r="G10774" s="61">
        <v>17.0</v>
      </c>
      <c r="H10774" s="59" t="s">
        <v>334</v>
      </c>
      <c r="I10774" s="59" t="s">
        <v>3420</v>
      </c>
      <c r="J10774" s="59"/>
      <c r="K10774" s="61">
        <v>0.0</v>
      </c>
      <c r="L10774" s="62"/>
      <c r="M10774" s="62"/>
      <c r="N10774" s="62"/>
      <c r="O10774" s="62"/>
      <c r="P10774" s="62"/>
      <c r="Q10774" s="62"/>
      <c r="R10774" s="62"/>
      <c r="S10774" s="62"/>
    </row>
    <row r="10775" ht="15.75" customHeight="1">
      <c r="A10775" s="58"/>
      <c r="B10775" s="59" t="s">
        <v>1</v>
      </c>
      <c r="C10775" s="59" t="s">
        <v>8</v>
      </c>
      <c r="D10775" s="59" t="s">
        <v>3432</v>
      </c>
      <c r="E10775" s="60">
        <v>6.2184E7</v>
      </c>
      <c r="F10775" s="60">
        <v>6.2189999E7</v>
      </c>
      <c r="G10775" s="61">
        <v>17.0</v>
      </c>
      <c r="H10775" s="59" t="s">
        <v>334</v>
      </c>
      <c r="I10775" s="59" t="s">
        <v>3420</v>
      </c>
      <c r="J10775" s="59"/>
      <c r="K10775" s="61">
        <v>0.0</v>
      </c>
      <c r="L10775" s="62"/>
      <c r="M10775" s="62"/>
      <c r="N10775" s="62"/>
      <c r="O10775" s="62"/>
      <c r="P10775" s="62"/>
      <c r="Q10775" s="62"/>
      <c r="R10775" s="62"/>
      <c r="S10775" s="62"/>
    </row>
    <row r="10776" ht="15.75" customHeight="1">
      <c r="A10776" s="58"/>
      <c r="B10776" s="59" t="s">
        <v>1</v>
      </c>
      <c r="C10776" s="59" t="s">
        <v>8</v>
      </c>
      <c r="D10776" s="59" t="s">
        <v>3433</v>
      </c>
      <c r="E10776" s="60">
        <v>6.219E7</v>
      </c>
      <c r="F10776" s="60">
        <v>6.2199999E7</v>
      </c>
      <c r="G10776" s="61">
        <v>17.0</v>
      </c>
      <c r="H10776" s="59" t="s">
        <v>334</v>
      </c>
      <c r="I10776" s="59" t="s">
        <v>3420</v>
      </c>
      <c r="J10776" s="59"/>
      <c r="K10776" s="61">
        <v>0.0</v>
      </c>
      <c r="L10776" s="62"/>
      <c r="M10776" s="62"/>
      <c r="N10776" s="62"/>
      <c r="O10776" s="62"/>
      <c r="P10776" s="62"/>
      <c r="Q10776" s="62"/>
      <c r="R10776" s="62"/>
      <c r="S10776" s="62"/>
    </row>
    <row r="10777" ht="15.75" customHeight="1">
      <c r="A10777" s="58"/>
      <c r="B10777" s="59" t="s">
        <v>1</v>
      </c>
      <c r="C10777" s="59" t="s">
        <v>8</v>
      </c>
      <c r="D10777" s="59" t="s">
        <v>3434</v>
      </c>
      <c r="E10777" s="60">
        <v>6.22E7</v>
      </c>
      <c r="F10777" s="60">
        <v>6.2209999E7</v>
      </c>
      <c r="G10777" s="61">
        <v>18.0</v>
      </c>
      <c r="H10777" s="59" t="s">
        <v>256</v>
      </c>
      <c r="I10777" s="59" t="s">
        <v>3420</v>
      </c>
      <c r="J10777" s="59"/>
      <c r="K10777" s="61">
        <v>0.0</v>
      </c>
      <c r="L10777" s="62"/>
      <c r="M10777" s="62"/>
      <c r="N10777" s="62"/>
      <c r="O10777" s="62"/>
      <c r="P10777" s="62"/>
      <c r="Q10777" s="62"/>
      <c r="R10777" s="62"/>
      <c r="S10777" s="62"/>
    </row>
    <row r="10778" ht="15.75" customHeight="1">
      <c r="A10778" s="58"/>
      <c r="B10778" s="59" t="s">
        <v>1</v>
      </c>
      <c r="C10778" s="59" t="s">
        <v>8</v>
      </c>
      <c r="D10778" s="59" t="s">
        <v>3435</v>
      </c>
      <c r="E10778" s="60">
        <v>6.221E7</v>
      </c>
      <c r="F10778" s="60">
        <v>6.2214999E7</v>
      </c>
      <c r="G10778" s="61">
        <v>24.0</v>
      </c>
      <c r="H10778" s="59" t="s">
        <v>334</v>
      </c>
      <c r="I10778" s="59" t="s">
        <v>3420</v>
      </c>
      <c r="J10778" s="59"/>
      <c r="K10778" s="61">
        <v>0.0</v>
      </c>
      <c r="L10778" s="62"/>
      <c r="M10778" s="62"/>
      <c r="N10778" s="62"/>
      <c r="O10778" s="62"/>
      <c r="P10778" s="62"/>
      <c r="Q10778" s="62"/>
      <c r="R10778" s="62"/>
      <c r="S10778" s="62"/>
    </row>
    <row r="10779" ht="15.75" customHeight="1">
      <c r="A10779" s="58"/>
      <c r="B10779" s="59" t="s">
        <v>1</v>
      </c>
      <c r="C10779" s="59" t="s">
        <v>8</v>
      </c>
      <c r="D10779" s="59" t="s">
        <v>3436</v>
      </c>
      <c r="E10779" s="60">
        <v>6.2215E7</v>
      </c>
      <c r="F10779" s="60">
        <v>6.2219999E7</v>
      </c>
      <c r="G10779" s="61">
        <v>24.0</v>
      </c>
      <c r="H10779" s="59" t="s">
        <v>334</v>
      </c>
      <c r="I10779" s="59" t="s">
        <v>3437</v>
      </c>
      <c r="J10779" s="59"/>
      <c r="K10779" s="61">
        <v>0.0</v>
      </c>
      <c r="L10779" s="62"/>
      <c r="M10779" s="62"/>
      <c r="N10779" s="62"/>
      <c r="O10779" s="62"/>
      <c r="P10779" s="62"/>
      <c r="Q10779" s="62"/>
      <c r="R10779" s="62"/>
      <c r="S10779" s="62"/>
    </row>
    <row r="10780" ht="15.75" customHeight="1">
      <c r="A10780" s="58"/>
      <c r="B10780" s="59" t="s">
        <v>1</v>
      </c>
      <c r="C10780" s="59" t="s">
        <v>8</v>
      </c>
      <c r="D10780" s="59" t="s">
        <v>3438</v>
      </c>
      <c r="E10780" s="60">
        <v>6.222E7</v>
      </c>
      <c r="F10780" s="60">
        <v>6.2229999E7</v>
      </c>
      <c r="G10780" s="61">
        <v>24.0</v>
      </c>
      <c r="H10780" s="59" t="s">
        <v>334</v>
      </c>
      <c r="I10780" s="59" t="s">
        <v>3420</v>
      </c>
      <c r="J10780" s="59"/>
      <c r="K10780" s="61">
        <v>0.0</v>
      </c>
      <c r="L10780" s="62"/>
      <c r="M10780" s="62"/>
      <c r="N10780" s="62"/>
      <c r="O10780" s="62"/>
      <c r="P10780" s="62"/>
      <c r="Q10780" s="62"/>
      <c r="R10780" s="62"/>
      <c r="S10780" s="62"/>
    </row>
    <row r="10781" ht="15.75" customHeight="1">
      <c r="A10781" s="58"/>
      <c r="B10781" s="59" t="s">
        <v>1</v>
      </c>
      <c r="C10781" s="59" t="s">
        <v>8</v>
      </c>
      <c r="D10781" s="59" t="s">
        <v>3439</v>
      </c>
      <c r="E10781" s="60">
        <v>6.223E7</v>
      </c>
      <c r="F10781" s="60">
        <v>6.2249999E7</v>
      </c>
      <c r="G10781" s="61">
        <v>17.0</v>
      </c>
      <c r="H10781" s="59" t="s">
        <v>256</v>
      </c>
      <c r="I10781" s="59" t="s">
        <v>3420</v>
      </c>
      <c r="J10781" s="59"/>
      <c r="K10781" s="61">
        <v>0.0</v>
      </c>
      <c r="L10781" s="62"/>
      <c r="M10781" s="62"/>
      <c r="N10781" s="62"/>
      <c r="O10781" s="62"/>
      <c r="P10781" s="62"/>
      <c r="Q10781" s="62"/>
      <c r="R10781" s="62"/>
      <c r="S10781" s="62"/>
    </row>
    <row r="10782" ht="15.75" customHeight="1">
      <c r="A10782" s="58"/>
      <c r="B10782" s="59" t="s">
        <v>1</v>
      </c>
      <c r="C10782" s="59" t="s">
        <v>8</v>
      </c>
      <c r="D10782" s="59" t="s">
        <v>3440</v>
      </c>
      <c r="E10782" s="60">
        <v>6.225E7</v>
      </c>
      <c r="F10782" s="60">
        <v>6.2254999E7</v>
      </c>
      <c r="G10782" s="61">
        <v>19.0</v>
      </c>
      <c r="H10782" s="59" t="s">
        <v>256</v>
      </c>
      <c r="I10782" s="59" t="s">
        <v>3420</v>
      </c>
      <c r="J10782" s="59"/>
      <c r="K10782" s="61">
        <v>0.0</v>
      </c>
      <c r="L10782" s="62"/>
      <c r="M10782" s="62"/>
      <c r="N10782" s="62"/>
      <c r="O10782" s="62"/>
      <c r="P10782" s="62"/>
      <c r="Q10782" s="62"/>
      <c r="R10782" s="62"/>
      <c r="S10782" s="62"/>
    </row>
    <row r="10783" ht="15.75" customHeight="1">
      <c r="A10783" s="58"/>
      <c r="B10783" s="59" t="s">
        <v>1</v>
      </c>
      <c r="C10783" s="59" t="s">
        <v>8</v>
      </c>
      <c r="D10783" s="59" t="s">
        <v>3441</v>
      </c>
      <c r="E10783" s="60">
        <v>6.2255E7</v>
      </c>
      <c r="F10783" s="60">
        <v>6.2259999E7</v>
      </c>
      <c r="G10783" s="61">
        <v>24.0</v>
      </c>
      <c r="H10783" s="59" t="s">
        <v>334</v>
      </c>
      <c r="I10783" s="59" t="s">
        <v>3420</v>
      </c>
      <c r="J10783" s="59"/>
      <c r="K10783" s="61">
        <v>0.0</v>
      </c>
      <c r="L10783" s="62"/>
      <c r="M10783" s="62"/>
      <c r="N10783" s="62"/>
      <c r="O10783" s="62"/>
      <c r="P10783" s="62"/>
      <c r="Q10783" s="62"/>
      <c r="R10783" s="62"/>
      <c r="S10783" s="62"/>
    </row>
    <row r="10784" ht="15.75" customHeight="1">
      <c r="A10784" s="58"/>
      <c r="B10784" s="59" t="s">
        <v>1</v>
      </c>
      <c r="C10784" s="59" t="s">
        <v>8</v>
      </c>
      <c r="D10784" s="59" t="s">
        <v>3442</v>
      </c>
      <c r="E10784" s="60">
        <v>6.226E7</v>
      </c>
      <c r="F10784" s="60">
        <v>6.2264999E7</v>
      </c>
      <c r="G10784" s="61">
        <v>17.0</v>
      </c>
      <c r="H10784" s="59" t="s">
        <v>256</v>
      </c>
      <c r="I10784" s="59" t="s">
        <v>3420</v>
      </c>
      <c r="J10784" s="59"/>
      <c r="K10784" s="61">
        <v>0.0</v>
      </c>
      <c r="L10784" s="62"/>
      <c r="M10784" s="62"/>
      <c r="N10784" s="62"/>
      <c r="O10784" s="62"/>
      <c r="P10784" s="62"/>
      <c r="Q10784" s="62"/>
      <c r="R10784" s="62"/>
      <c r="S10784" s="62"/>
    </row>
    <row r="10785" ht="15.75" customHeight="1">
      <c r="A10785" s="58"/>
      <c r="B10785" s="59" t="s">
        <v>1</v>
      </c>
      <c r="C10785" s="59" t="s">
        <v>8</v>
      </c>
      <c r="D10785" s="59" t="s">
        <v>3443</v>
      </c>
      <c r="E10785" s="60">
        <v>6.2265E7</v>
      </c>
      <c r="F10785" s="60">
        <v>6.2269999E7</v>
      </c>
      <c r="G10785" s="61">
        <v>17.0</v>
      </c>
      <c r="H10785" s="59" t="s">
        <v>256</v>
      </c>
      <c r="I10785" s="59" t="s">
        <v>3420</v>
      </c>
      <c r="J10785" s="59"/>
      <c r="K10785" s="61">
        <v>0.0</v>
      </c>
      <c r="L10785" s="62"/>
      <c r="M10785" s="62"/>
      <c r="N10785" s="62"/>
      <c r="O10785" s="62"/>
      <c r="P10785" s="62"/>
      <c r="Q10785" s="62"/>
      <c r="R10785" s="62"/>
      <c r="S10785" s="62"/>
    </row>
    <row r="10786" ht="15.75" customHeight="1">
      <c r="A10786" s="58"/>
      <c r="B10786" s="59" t="s">
        <v>1</v>
      </c>
      <c r="C10786" s="59" t="s">
        <v>8</v>
      </c>
      <c r="D10786" s="59" t="s">
        <v>3444</v>
      </c>
      <c r="E10786" s="60">
        <v>6.227E7</v>
      </c>
      <c r="F10786" s="60">
        <v>6.2279999E7</v>
      </c>
      <c r="G10786" s="61">
        <v>13.0</v>
      </c>
      <c r="H10786" s="59" t="s">
        <v>256</v>
      </c>
      <c r="I10786" s="59" t="s">
        <v>3420</v>
      </c>
      <c r="J10786" s="59"/>
      <c r="K10786" s="61">
        <v>0.0</v>
      </c>
      <c r="L10786" s="62"/>
      <c r="M10786" s="62"/>
      <c r="N10786" s="62"/>
      <c r="O10786" s="62"/>
      <c r="P10786" s="62"/>
      <c r="Q10786" s="62"/>
      <c r="R10786" s="62"/>
      <c r="S10786" s="62"/>
    </row>
    <row r="10787" ht="15.75" customHeight="1">
      <c r="A10787" s="58"/>
      <c r="B10787" s="59" t="s">
        <v>1</v>
      </c>
      <c r="C10787" s="59" t="s">
        <v>8</v>
      </c>
      <c r="D10787" s="59" t="s">
        <v>3445</v>
      </c>
      <c r="E10787" s="60">
        <v>6.228E7</v>
      </c>
      <c r="F10787" s="60">
        <v>6.2296999E7</v>
      </c>
      <c r="G10787" s="61">
        <v>12.0</v>
      </c>
      <c r="H10787" s="59" t="s">
        <v>256</v>
      </c>
      <c r="I10787" s="59" t="s">
        <v>3420</v>
      </c>
      <c r="J10787" s="59"/>
      <c r="K10787" s="61">
        <v>0.0</v>
      </c>
      <c r="L10787" s="62"/>
      <c r="M10787" s="62"/>
      <c r="N10787" s="62"/>
      <c r="O10787" s="62"/>
      <c r="P10787" s="62"/>
      <c r="Q10787" s="62"/>
      <c r="R10787" s="62"/>
      <c r="S10787" s="62"/>
    </row>
    <row r="10788" ht="15.75" customHeight="1">
      <c r="A10788" s="58"/>
      <c r="B10788" s="59" t="s">
        <v>1</v>
      </c>
      <c r="C10788" s="59" t="s">
        <v>8</v>
      </c>
      <c r="D10788" s="59" t="s">
        <v>3446</v>
      </c>
      <c r="E10788" s="60">
        <v>6.2297E7</v>
      </c>
      <c r="F10788" s="60">
        <v>6.2299999E7</v>
      </c>
      <c r="G10788" s="61">
        <v>17.0</v>
      </c>
      <c r="H10788" s="59" t="s">
        <v>334</v>
      </c>
      <c r="I10788" s="59" t="s">
        <v>3420</v>
      </c>
      <c r="J10788" s="59"/>
      <c r="K10788" s="61">
        <v>0.0</v>
      </c>
      <c r="L10788" s="62"/>
      <c r="M10788" s="62"/>
      <c r="N10788" s="62"/>
      <c r="O10788" s="62"/>
      <c r="P10788" s="62"/>
      <c r="Q10788" s="62"/>
      <c r="R10788" s="62"/>
      <c r="S10788" s="62"/>
    </row>
    <row r="10789" ht="15.75" customHeight="1">
      <c r="A10789" s="58"/>
      <c r="B10789" s="59" t="s">
        <v>1</v>
      </c>
      <c r="C10789" s="59" t="s">
        <v>8</v>
      </c>
      <c r="D10789" s="59" t="s">
        <v>3447</v>
      </c>
      <c r="E10789" s="60">
        <v>6.23E7</v>
      </c>
      <c r="F10789" s="60">
        <v>6.2319999E7</v>
      </c>
      <c r="G10789" s="61">
        <v>18.0</v>
      </c>
      <c r="H10789" s="59" t="s">
        <v>256</v>
      </c>
      <c r="I10789" s="59" t="s">
        <v>3420</v>
      </c>
      <c r="J10789" s="59"/>
      <c r="K10789" s="61">
        <v>0.0</v>
      </c>
      <c r="L10789" s="62"/>
      <c r="M10789" s="62"/>
      <c r="N10789" s="62"/>
      <c r="O10789" s="62"/>
      <c r="P10789" s="62"/>
      <c r="Q10789" s="62"/>
      <c r="R10789" s="62"/>
      <c r="S10789" s="62"/>
    </row>
    <row r="10790" ht="15.75" customHeight="1">
      <c r="A10790" s="58"/>
      <c r="B10790" s="59" t="s">
        <v>1</v>
      </c>
      <c r="C10790" s="59" t="s">
        <v>8</v>
      </c>
      <c r="D10790" s="59" t="s">
        <v>3448</v>
      </c>
      <c r="E10790" s="60">
        <v>6.232E7</v>
      </c>
      <c r="F10790" s="60">
        <v>6.2339999E7</v>
      </c>
      <c r="G10790" s="61">
        <v>13.0</v>
      </c>
      <c r="H10790" s="59" t="s">
        <v>256</v>
      </c>
      <c r="I10790" s="59" t="s">
        <v>3420</v>
      </c>
      <c r="J10790" s="59"/>
      <c r="K10790" s="61">
        <v>0.0</v>
      </c>
      <c r="L10790" s="62"/>
      <c r="M10790" s="62"/>
      <c r="N10790" s="62"/>
      <c r="O10790" s="62"/>
      <c r="P10790" s="62"/>
      <c r="Q10790" s="62"/>
      <c r="R10790" s="62"/>
      <c r="S10790" s="62"/>
    </row>
    <row r="10791" ht="15.75" customHeight="1">
      <c r="A10791" s="58"/>
      <c r="B10791" s="59" t="s">
        <v>1</v>
      </c>
      <c r="C10791" s="59" t="s">
        <v>8</v>
      </c>
      <c r="D10791" s="59" t="s">
        <v>3449</v>
      </c>
      <c r="E10791" s="60">
        <v>6.234E7</v>
      </c>
      <c r="F10791" s="60">
        <v>6.2349999E7</v>
      </c>
      <c r="G10791" s="61">
        <v>19.0</v>
      </c>
      <c r="H10791" s="59" t="s">
        <v>334</v>
      </c>
      <c r="I10791" s="59" t="s">
        <v>3420</v>
      </c>
      <c r="J10791" s="59"/>
      <c r="K10791" s="61">
        <v>0.0</v>
      </c>
      <c r="L10791" s="62"/>
      <c r="M10791" s="62"/>
      <c r="N10791" s="62"/>
      <c r="O10791" s="62"/>
      <c r="P10791" s="62"/>
      <c r="Q10791" s="62"/>
      <c r="R10791" s="62"/>
      <c r="S10791" s="62"/>
    </row>
    <row r="10792" ht="15.75" customHeight="1">
      <c r="A10792" s="58"/>
      <c r="B10792" s="59" t="s">
        <v>1</v>
      </c>
      <c r="C10792" s="59" t="s">
        <v>8</v>
      </c>
      <c r="D10792" s="59" t="s">
        <v>3450</v>
      </c>
      <c r="E10792" s="60">
        <v>6.235E7</v>
      </c>
      <c r="F10792" s="60">
        <v>6.2359999E7</v>
      </c>
      <c r="G10792" s="61">
        <v>19.0</v>
      </c>
      <c r="H10792" s="59" t="s">
        <v>256</v>
      </c>
      <c r="I10792" s="59" t="s">
        <v>3420</v>
      </c>
      <c r="J10792" s="59"/>
      <c r="K10792" s="61">
        <v>0.0</v>
      </c>
      <c r="L10792" s="62"/>
      <c r="M10792" s="62"/>
      <c r="N10792" s="62"/>
      <c r="O10792" s="62"/>
      <c r="P10792" s="62"/>
      <c r="Q10792" s="62"/>
      <c r="R10792" s="62"/>
      <c r="S10792" s="62"/>
    </row>
    <row r="10793" ht="15.75" customHeight="1">
      <c r="A10793" s="58"/>
      <c r="B10793" s="59" t="s">
        <v>1</v>
      </c>
      <c r="C10793" s="59" t="s">
        <v>8</v>
      </c>
      <c r="D10793" s="59" t="s">
        <v>3451</v>
      </c>
      <c r="E10793" s="60">
        <v>6.236E7</v>
      </c>
      <c r="F10793" s="60">
        <v>6.2364999E7</v>
      </c>
      <c r="G10793" s="61">
        <v>17.0</v>
      </c>
      <c r="H10793" s="59" t="s">
        <v>256</v>
      </c>
      <c r="I10793" s="59" t="s">
        <v>3420</v>
      </c>
      <c r="J10793" s="59"/>
      <c r="K10793" s="61">
        <v>0.0</v>
      </c>
      <c r="L10793" s="62"/>
      <c r="M10793" s="62"/>
      <c r="N10793" s="62"/>
      <c r="O10793" s="62"/>
      <c r="P10793" s="62"/>
      <c r="Q10793" s="62"/>
      <c r="R10793" s="62"/>
      <c r="S10793" s="62"/>
    </row>
    <row r="10794" ht="15.75" customHeight="1">
      <c r="A10794" s="58"/>
      <c r="B10794" s="59" t="s">
        <v>1</v>
      </c>
      <c r="C10794" s="59" t="s">
        <v>8</v>
      </c>
      <c r="D10794" s="59" t="s">
        <v>3452</v>
      </c>
      <c r="E10794" s="60">
        <v>6.2365E7</v>
      </c>
      <c r="F10794" s="60">
        <v>6.2369999E7</v>
      </c>
      <c r="G10794" s="61">
        <v>19.0</v>
      </c>
      <c r="H10794" s="59" t="s">
        <v>334</v>
      </c>
      <c r="I10794" s="59" t="s">
        <v>3420</v>
      </c>
      <c r="J10794" s="59"/>
      <c r="K10794" s="61">
        <v>0.0</v>
      </c>
      <c r="L10794" s="62"/>
      <c r="M10794" s="62"/>
      <c r="N10794" s="62"/>
      <c r="O10794" s="62"/>
      <c r="P10794" s="62"/>
      <c r="Q10794" s="62"/>
      <c r="R10794" s="62"/>
      <c r="S10794" s="62"/>
    </row>
    <row r="10795" ht="15.75" customHeight="1">
      <c r="A10795" s="58"/>
      <c r="B10795" s="59" t="s">
        <v>1</v>
      </c>
      <c r="C10795" s="59" t="s">
        <v>8</v>
      </c>
      <c r="D10795" s="59" t="s">
        <v>3453</v>
      </c>
      <c r="E10795" s="60">
        <v>6.237E7</v>
      </c>
      <c r="F10795" s="60">
        <v>6.2374999E7</v>
      </c>
      <c r="G10795" s="61">
        <v>18.0</v>
      </c>
      <c r="H10795" s="59" t="s">
        <v>256</v>
      </c>
      <c r="I10795" s="59" t="s">
        <v>3420</v>
      </c>
      <c r="J10795" s="59"/>
      <c r="K10795" s="61">
        <v>0.0</v>
      </c>
      <c r="L10795" s="62"/>
      <c r="M10795" s="62"/>
      <c r="N10795" s="62"/>
      <c r="O10795" s="62"/>
      <c r="P10795" s="62"/>
      <c r="Q10795" s="62"/>
      <c r="R10795" s="62"/>
      <c r="S10795" s="62"/>
    </row>
    <row r="10796" ht="15.75" customHeight="1">
      <c r="A10796" s="58"/>
      <c r="B10796" s="59" t="s">
        <v>1</v>
      </c>
      <c r="C10796" s="59" t="s">
        <v>8</v>
      </c>
      <c r="D10796" s="59" t="s">
        <v>3454</v>
      </c>
      <c r="E10796" s="60">
        <v>6.2375E7</v>
      </c>
      <c r="F10796" s="60">
        <v>6.2379999E7</v>
      </c>
      <c r="G10796" s="61">
        <v>17.0</v>
      </c>
      <c r="H10796" s="59" t="s">
        <v>256</v>
      </c>
      <c r="I10796" s="59" t="s">
        <v>3420</v>
      </c>
      <c r="J10796" s="59"/>
      <c r="K10796" s="61">
        <v>0.0</v>
      </c>
      <c r="L10796" s="62"/>
      <c r="M10796" s="62"/>
      <c r="N10796" s="62"/>
      <c r="O10796" s="62"/>
      <c r="P10796" s="62"/>
      <c r="Q10796" s="62"/>
      <c r="R10796" s="62"/>
      <c r="S10796" s="62"/>
    </row>
    <row r="10797" ht="15.75" customHeight="1">
      <c r="A10797" s="58"/>
      <c r="B10797" s="59" t="s">
        <v>1</v>
      </c>
      <c r="C10797" s="59" t="s">
        <v>8</v>
      </c>
      <c r="D10797" s="59" t="s">
        <v>3455</v>
      </c>
      <c r="E10797" s="60">
        <v>6.238E7</v>
      </c>
      <c r="F10797" s="60">
        <v>6.2389999E7</v>
      </c>
      <c r="G10797" s="61">
        <v>18.0</v>
      </c>
      <c r="H10797" s="59" t="s">
        <v>256</v>
      </c>
      <c r="I10797" s="59" t="s">
        <v>3420</v>
      </c>
      <c r="J10797" s="59"/>
      <c r="K10797" s="61">
        <v>0.0</v>
      </c>
      <c r="L10797" s="62"/>
      <c r="M10797" s="62"/>
      <c r="N10797" s="62"/>
      <c r="O10797" s="62"/>
      <c r="P10797" s="62"/>
      <c r="Q10797" s="62"/>
      <c r="R10797" s="62"/>
      <c r="S10797" s="62"/>
    </row>
    <row r="10798" ht="15.75" customHeight="1">
      <c r="A10798" s="58"/>
      <c r="B10798" s="59" t="s">
        <v>1</v>
      </c>
      <c r="C10798" s="59" t="s">
        <v>8</v>
      </c>
      <c r="D10798" s="59" t="s">
        <v>3456</v>
      </c>
      <c r="E10798" s="60">
        <v>6.239E7</v>
      </c>
      <c r="F10798" s="60">
        <v>6.2399999E7</v>
      </c>
      <c r="G10798" s="61">
        <v>17.0</v>
      </c>
      <c r="H10798" s="59" t="s">
        <v>256</v>
      </c>
      <c r="I10798" s="59" t="s">
        <v>3420</v>
      </c>
      <c r="J10798" s="59"/>
      <c r="K10798" s="61">
        <v>0.0</v>
      </c>
      <c r="L10798" s="62"/>
      <c r="M10798" s="62"/>
      <c r="N10798" s="62"/>
      <c r="O10798" s="62"/>
      <c r="P10798" s="62"/>
      <c r="Q10798" s="62"/>
      <c r="R10798" s="62"/>
      <c r="S10798" s="62"/>
    </row>
    <row r="10799" ht="15.75" customHeight="1">
      <c r="A10799" s="58"/>
      <c r="B10799" s="59" t="s">
        <v>1</v>
      </c>
      <c r="C10799" s="59" t="s">
        <v>8</v>
      </c>
      <c r="D10799" s="59" t="s">
        <v>3457</v>
      </c>
      <c r="E10799" s="60">
        <v>6.24E7</v>
      </c>
      <c r="F10799" s="60">
        <v>6.2409999E7</v>
      </c>
      <c r="G10799" s="61">
        <v>12.0</v>
      </c>
      <c r="H10799" s="59" t="s">
        <v>256</v>
      </c>
      <c r="I10799" s="59" t="s">
        <v>3420</v>
      </c>
      <c r="J10799" s="59"/>
      <c r="K10799" s="61">
        <v>0.0</v>
      </c>
      <c r="L10799" s="62"/>
      <c r="M10799" s="62"/>
      <c r="N10799" s="62"/>
      <c r="O10799" s="62"/>
      <c r="P10799" s="62"/>
      <c r="Q10799" s="62"/>
      <c r="R10799" s="62"/>
      <c r="S10799" s="62"/>
    </row>
    <row r="10800" ht="15.75" customHeight="1">
      <c r="A10800" s="58"/>
      <c r="B10800" s="59" t="s">
        <v>1</v>
      </c>
      <c r="C10800" s="59" t="s">
        <v>8</v>
      </c>
      <c r="D10800" s="59" t="s">
        <v>3458</v>
      </c>
      <c r="E10800" s="60">
        <v>6.241E7</v>
      </c>
      <c r="F10800" s="60">
        <v>6.2419999E7</v>
      </c>
      <c r="G10800" s="61">
        <v>19.0</v>
      </c>
      <c r="H10800" s="59" t="s">
        <v>256</v>
      </c>
      <c r="I10800" s="59" t="s">
        <v>3420</v>
      </c>
      <c r="J10800" s="59"/>
      <c r="K10800" s="61">
        <v>0.0</v>
      </c>
      <c r="L10800" s="62"/>
      <c r="M10800" s="62"/>
      <c r="N10800" s="62"/>
      <c r="O10800" s="62"/>
      <c r="P10800" s="62"/>
      <c r="Q10800" s="62"/>
      <c r="R10800" s="62"/>
      <c r="S10800" s="62"/>
    </row>
    <row r="10801" ht="15.75" customHeight="1">
      <c r="A10801" s="58"/>
      <c r="B10801" s="59" t="s">
        <v>1</v>
      </c>
      <c r="C10801" s="59" t="s">
        <v>8</v>
      </c>
      <c r="D10801" s="59" t="s">
        <v>3459</v>
      </c>
      <c r="E10801" s="60">
        <v>6.242E7</v>
      </c>
      <c r="F10801" s="60">
        <v>6.2429999E7</v>
      </c>
      <c r="G10801" s="61">
        <v>19.0</v>
      </c>
      <c r="H10801" s="59" t="s">
        <v>334</v>
      </c>
      <c r="I10801" s="59" t="s">
        <v>3420</v>
      </c>
      <c r="J10801" s="59"/>
      <c r="K10801" s="61">
        <v>0.0</v>
      </c>
      <c r="L10801" s="62"/>
      <c r="M10801" s="62"/>
      <c r="N10801" s="62"/>
      <c r="O10801" s="62"/>
      <c r="P10801" s="62"/>
      <c r="Q10801" s="62"/>
      <c r="R10801" s="62"/>
      <c r="S10801" s="62"/>
    </row>
    <row r="10802" ht="15.75" customHeight="1">
      <c r="A10802" s="58"/>
      <c r="B10802" s="59" t="s">
        <v>1</v>
      </c>
      <c r="C10802" s="59" t="s">
        <v>8</v>
      </c>
      <c r="D10802" s="59" t="s">
        <v>3460</v>
      </c>
      <c r="E10802" s="60">
        <v>6.243E7</v>
      </c>
      <c r="F10802" s="60">
        <v>6.2449999E7</v>
      </c>
      <c r="G10802" s="61">
        <v>17.0</v>
      </c>
      <c r="H10802" s="59" t="s">
        <v>256</v>
      </c>
      <c r="I10802" s="59" t="s">
        <v>3420</v>
      </c>
      <c r="J10802" s="59"/>
      <c r="K10802" s="61">
        <v>0.0</v>
      </c>
      <c r="L10802" s="62"/>
      <c r="M10802" s="62"/>
      <c r="N10802" s="62"/>
      <c r="O10802" s="62"/>
      <c r="P10802" s="62"/>
      <c r="Q10802" s="62"/>
      <c r="R10802" s="62"/>
      <c r="S10802" s="62"/>
    </row>
    <row r="10803" ht="15.75" customHeight="1">
      <c r="A10803" s="58"/>
      <c r="B10803" s="59" t="s">
        <v>1</v>
      </c>
      <c r="C10803" s="59" t="s">
        <v>8</v>
      </c>
      <c r="D10803" s="59" t="s">
        <v>3461</v>
      </c>
      <c r="E10803" s="60">
        <v>6.245E7</v>
      </c>
      <c r="F10803" s="60">
        <v>6.2459999E7</v>
      </c>
      <c r="G10803" s="61">
        <v>17.0</v>
      </c>
      <c r="H10803" s="59" t="s">
        <v>334</v>
      </c>
      <c r="I10803" s="59" t="s">
        <v>3420</v>
      </c>
      <c r="J10803" s="59"/>
      <c r="K10803" s="61">
        <v>0.0</v>
      </c>
      <c r="L10803" s="62"/>
      <c r="M10803" s="62"/>
      <c r="N10803" s="62"/>
      <c r="O10803" s="62"/>
      <c r="P10803" s="62"/>
      <c r="Q10803" s="62"/>
      <c r="R10803" s="62"/>
      <c r="S10803" s="62"/>
    </row>
    <row r="10804" ht="15.75" customHeight="1">
      <c r="A10804" s="58"/>
      <c r="B10804" s="59" t="s">
        <v>1</v>
      </c>
      <c r="C10804" s="59" t="s">
        <v>8</v>
      </c>
      <c r="D10804" s="59" t="s">
        <v>3462</v>
      </c>
      <c r="E10804" s="60">
        <v>6.246E7</v>
      </c>
      <c r="F10804" s="60">
        <v>6.2469999E7</v>
      </c>
      <c r="G10804" s="61">
        <v>17.0</v>
      </c>
      <c r="H10804" s="59" t="s">
        <v>334</v>
      </c>
      <c r="I10804" s="59" t="s">
        <v>3420</v>
      </c>
      <c r="J10804" s="59"/>
      <c r="K10804" s="61">
        <v>0.0</v>
      </c>
      <c r="L10804" s="62"/>
      <c r="M10804" s="62"/>
      <c r="N10804" s="62"/>
      <c r="O10804" s="62"/>
      <c r="P10804" s="62"/>
      <c r="Q10804" s="62"/>
      <c r="R10804" s="62"/>
      <c r="S10804" s="62"/>
    </row>
    <row r="10805" ht="15.75" customHeight="1">
      <c r="A10805" s="58"/>
      <c r="B10805" s="59" t="s">
        <v>1</v>
      </c>
      <c r="C10805" s="59" t="s">
        <v>8</v>
      </c>
      <c r="D10805" s="59" t="s">
        <v>3463</v>
      </c>
      <c r="E10805" s="60">
        <v>6.247E7</v>
      </c>
      <c r="F10805" s="60">
        <v>6.2479999E7</v>
      </c>
      <c r="G10805" s="61">
        <v>19.0</v>
      </c>
      <c r="H10805" s="59" t="s">
        <v>334</v>
      </c>
      <c r="I10805" s="59" t="s">
        <v>3420</v>
      </c>
      <c r="J10805" s="59"/>
      <c r="K10805" s="61">
        <v>0.0</v>
      </c>
      <c r="L10805" s="62"/>
      <c r="M10805" s="62"/>
      <c r="N10805" s="62"/>
      <c r="O10805" s="62"/>
      <c r="P10805" s="62"/>
      <c r="Q10805" s="62"/>
      <c r="R10805" s="62"/>
      <c r="S10805" s="62"/>
    </row>
    <row r="10806" ht="15.75" customHeight="1">
      <c r="A10806" s="58"/>
      <c r="B10806" s="59" t="s">
        <v>1</v>
      </c>
      <c r="C10806" s="59" t="s">
        <v>8</v>
      </c>
      <c r="D10806" s="59" t="s">
        <v>3464</v>
      </c>
      <c r="E10806" s="60">
        <v>6.248E7</v>
      </c>
      <c r="F10806" s="60">
        <v>6.2499999E7</v>
      </c>
      <c r="G10806" s="61">
        <v>26.0</v>
      </c>
      <c r="H10806" s="59" t="s">
        <v>334</v>
      </c>
      <c r="I10806" s="59" t="s">
        <v>3420</v>
      </c>
      <c r="J10806" s="59"/>
      <c r="K10806" s="61">
        <v>0.0</v>
      </c>
      <c r="L10806" s="62"/>
      <c r="M10806" s="62"/>
      <c r="N10806" s="62"/>
      <c r="O10806" s="62"/>
      <c r="P10806" s="62"/>
      <c r="Q10806" s="62"/>
      <c r="R10806" s="62"/>
      <c r="S10806" s="62"/>
    </row>
    <row r="10807" ht="15.75" customHeight="1">
      <c r="A10807" s="58"/>
      <c r="B10807" s="59" t="s">
        <v>1</v>
      </c>
      <c r="C10807" s="59" t="s">
        <v>8</v>
      </c>
      <c r="D10807" s="59" t="s">
        <v>3465</v>
      </c>
      <c r="E10807" s="60">
        <v>6.2500001E7</v>
      </c>
      <c r="F10807" s="60">
        <v>6.2529999E7</v>
      </c>
      <c r="G10807" s="61">
        <v>15.0</v>
      </c>
      <c r="H10807" s="59" t="s">
        <v>334</v>
      </c>
      <c r="I10807" s="59" t="s">
        <v>3413</v>
      </c>
      <c r="J10807" s="59"/>
      <c r="K10807" s="61">
        <v>0.0</v>
      </c>
      <c r="L10807" s="62"/>
      <c r="M10807" s="62"/>
      <c r="N10807" s="62"/>
      <c r="O10807" s="62"/>
      <c r="P10807" s="62"/>
      <c r="Q10807" s="62"/>
      <c r="R10807" s="62"/>
      <c r="S10807" s="62"/>
    </row>
    <row r="10808" ht="15.75" customHeight="1">
      <c r="A10808" s="58"/>
      <c r="B10808" s="59" t="s">
        <v>1</v>
      </c>
      <c r="C10808" s="59" t="s">
        <v>8</v>
      </c>
      <c r="D10808" s="59" t="s">
        <v>3466</v>
      </c>
      <c r="E10808" s="60">
        <v>6.253E7</v>
      </c>
      <c r="F10808" s="60">
        <v>6.2539999E7</v>
      </c>
      <c r="G10808" s="61">
        <v>18.0</v>
      </c>
      <c r="H10808" s="59" t="s">
        <v>334</v>
      </c>
      <c r="I10808" s="59" t="s">
        <v>3413</v>
      </c>
      <c r="J10808" s="59"/>
      <c r="K10808" s="61">
        <v>0.0</v>
      </c>
      <c r="L10808" s="62"/>
      <c r="M10808" s="62"/>
      <c r="N10808" s="62"/>
      <c r="O10808" s="62"/>
      <c r="P10808" s="62"/>
      <c r="Q10808" s="62"/>
      <c r="R10808" s="62"/>
      <c r="S10808" s="62"/>
    </row>
    <row r="10809" ht="15.75" customHeight="1">
      <c r="A10809" s="58"/>
      <c r="B10809" s="59" t="s">
        <v>1</v>
      </c>
      <c r="C10809" s="59" t="s">
        <v>8</v>
      </c>
      <c r="D10809" s="59" t="s">
        <v>3467</v>
      </c>
      <c r="E10809" s="60">
        <v>6.254E7</v>
      </c>
      <c r="F10809" s="60">
        <v>6.2549999E7</v>
      </c>
      <c r="G10809" s="61">
        <v>19.0</v>
      </c>
      <c r="H10809" s="59" t="s">
        <v>256</v>
      </c>
      <c r="I10809" s="59" t="s">
        <v>3413</v>
      </c>
      <c r="J10809" s="59"/>
      <c r="K10809" s="61">
        <v>0.0</v>
      </c>
      <c r="L10809" s="62"/>
      <c r="M10809" s="62"/>
      <c r="N10809" s="62"/>
      <c r="O10809" s="62"/>
      <c r="P10809" s="62"/>
      <c r="Q10809" s="62"/>
      <c r="R10809" s="62"/>
      <c r="S10809" s="62"/>
    </row>
    <row r="10810" ht="15.75" customHeight="1">
      <c r="A10810" s="58"/>
      <c r="B10810" s="59" t="s">
        <v>1</v>
      </c>
      <c r="C10810" s="59" t="s">
        <v>8</v>
      </c>
      <c r="D10810" s="59" t="s">
        <v>2536</v>
      </c>
      <c r="E10810" s="60">
        <v>6.255E7</v>
      </c>
      <c r="F10810" s="60">
        <v>6.2559999E7</v>
      </c>
      <c r="G10810" s="61">
        <v>17.0</v>
      </c>
      <c r="H10810" s="59" t="s">
        <v>256</v>
      </c>
      <c r="I10810" s="59" t="s">
        <v>3420</v>
      </c>
      <c r="J10810" s="59"/>
      <c r="K10810" s="61">
        <v>0.0</v>
      </c>
      <c r="L10810" s="62"/>
      <c r="M10810" s="62"/>
      <c r="N10810" s="62"/>
      <c r="O10810" s="62"/>
      <c r="P10810" s="62"/>
      <c r="Q10810" s="62"/>
      <c r="R10810" s="62"/>
      <c r="S10810" s="62"/>
    </row>
    <row r="10811" ht="15.75" customHeight="1">
      <c r="A10811" s="58"/>
      <c r="B10811" s="59" t="s">
        <v>1</v>
      </c>
      <c r="C10811" s="59" t="s">
        <v>8</v>
      </c>
      <c r="D10811" s="59" t="s">
        <v>3468</v>
      </c>
      <c r="E10811" s="60">
        <v>6.256E7</v>
      </c>
      <c r="F10811" s="60">
        <v>6.2569999E7</v>
      </c>
      <c r="G10811" s="61">
        <v>17.0</v>
      </c>
      <c r="H10811" s="59" t="s">
        <v>256</v>
      </c>
      <c r="I10811" s="59" t="s">
        <v>3420</v>
      </c>
      <c r="J10811" s="59"/>
      <c r="K10811" s="61">
        <v>0.0</v>
      </c>
      <c r="L10811" s="62"/>
      <c r="M10811" s="62"/>
      <c r="N10811" s="62"/>
      <c r="O10811" s="62"/>
      <c r="P10811" s="62"/>
      <c r="Q10811" s="62"/>
      <c r="R10811" s="62"/>
      <c r="S10811" s="62"/>
    </row>
    <row r="10812" ht="15.75" customHeight="1">
      <c r="A10812" s="58"/>
      <c r="B10812" s="59" t="s">
        <v>1</v>
      </c>
      <c r="C10812" s="59" t="s">
        <v>8</v>
      </c>
      <c r="D10812" s="59" t="s">
        <v>3469</v>
      </c>
      <c r="E10812" s="60">
        <v>6.257E7</v>
      </c>
      <c r="F10812" s="60">
        <v>6.2579999E7</v>
      </c>
      <c r="G10812" s="61">
        <v>19.0</v>
      </c>
      <c r="H10812" s="59" t="s">
        <v>256</v>
      </c>
      <c r="I10812" s="59" t="s">
        <v>3420</v>
      </c>
      <c r="J10812" s="59"/>
      <c r="K10812" s="61">
        <v>0.0</v>
      </c>
      <c r="L10812" s="62"/>
      <c r="M10812" s="62"/>
      <c r="N10812" s="62"/>
      <c r="O10812" s="62"/>
      <c r="P10812" s="62"/>
      <c r="Q10812" s="62"/>
      <c r="R10812" s="62"/>
      <c r="S10812" s="62"/>
    </row>
    <row r="10813" ht="15.75" customHeight="1">
      <c r="A10813" s="58"/>
      <c r="B10813" s="59" t="s">
        <v>1</v>
      </c>
      <c r="C10813" s="59" t="s">
        <v>8</v>
      </c>
      <c r="D10813" s="59" t="s">
        <v>3470</v>
      </c>
      <c r="E10813" s="60">
        <v>6.258E7</v>
      </c>
      <c r="F10813" s="60">
        <v>6.2589999E7</v>
      </c>
      <c r="G10813" s="61">
        <v>12.0</v>
      </c>
      <c r="H10813" s="59" t="s">
        <v>256</v>
      </c>
      <c r="I10813" s="59" t="s">
        <v>3420</v>
      </c>
      <c r="J10813" s="59"/>
      <c r="K10813" s="61">
        <v>0.0</v>
      </c>
      <c r="L10813" s="62"/>
      <c r="M10813" s="62"/>
      <c r="N10813" s="62"/>
      <c r="O10813" s="62"/>
      <c r="P10813" s="62"/>
      <c r="Q10813" s="62"/>
      <c r="R10813" s="62"/>
      <c r="S10813" s="62"/>
    </row>
    <row r="10814" ht="15.75" customHeight="1">
      <c r="A10814" s="58"/>
      <c r="B10814" s="59" t="s">
        <v>1</v>
      </c>
      <c r="C10814" s="59" t="s">
        <v>8</v>
      </c>
      <c r="D10814" s="59" t="s">
        <v>3471</v>
      </c>
      <c r="E10814" s="60">
        <v>6.259E7</v>
      </c>
      <c r="F10814" s="60">
        <v>6.2594999E7</v>
      </c>
      <c r="G10814" s="61">
        <v>19.0</v>
      </c>
      <c r="H10814" s="59" t="s">
        <v>256</v>
      </c>
      <c r="I10814" s="59" t="s">
        <v>3420</v>
      </c>
      <c r="J10814" s="59"/>
      <c r="K10814" s="61">
        <v>0.0</v>
      </c>
      <c r="L10814" s="62"/>
      <c r="M10814" s="62"/>
      <c r="N10814" s="62"/>
      <c r="O10814" s="62"/>
      <c r="P10814" s="62"/>
      <c r="Q10814" s="62"/>
      <c r="R10814" s="62"/>
      <c r="S10814" s="62"/>
    </row>
    <row r="10815" ht="15.75" customHeight="1">
      <c r="A10815" s="58"/>
      <c r="B10815" s="59" t="s">
        <v>1</v>
      </c>
      <c r="C10815" s="59" t="s">
        <v>8</v>
      </c>
      <c r="D10815" s="59" t="s">
        <v>3472</v>
      </c>
      <c r="E10815" s="60">
        <v>6.2595E7</v>
      </c>
      <c r="F10815" s="60">
        <v>6.2597999E7</v>
      </c>
      <c r="G10815" s="61">
        <v>12.0</v>
      </c>
      <c r="H10815" s="59" t="s">
        <v>334</v>
      </c>
      <c r="I10815" s="59" t="s">
        <v>3420</v>
      </c>
      <c r="J10815" s="59"/>
      <c r="K10815" s="61">
        <v>0.0</v>
      </c>
      <c r="L10815" s="62"/>
      <c r="M10815" s="62"/>
      <c r="N10815" s="62"/>
      <c r="O10815" s="62"/>
      <c r="P10815" s="62"/>
      <c r="Q10815" s="62"/>
      <c r="R10815" s="62"/>
      <c r="S10815" s="62"/>
    </row>
    <row r="10816" ht="15.75" customHeight="1">
      <c r="A10816" s="58"/>
      <c r="B10816" s="59" t="s">
        <v>1</v>
      </c>
      <c r="C10816" s="59" t="s">
        <v>8</v>
      </c>
      <c r="D10816" s="59" t="s">
        <v>3473</v>
      </c>
      <c r="E10816" s="60">
        <v>6.2598E7</v>
      </c>
      <c r="F10816" s="60">
        <v>6.2599999E7</v>
      </c>
      <c r="G10816" s="61">
        <v>13.0</v>
      </c>
      <c r="H10816" s="59" t="s">
        <v>256</v>
      </c>
      <c r="I10816" s="59" t="s">
        <v>3420</v>
      </c>
      <c r="J10816" s="59"/>
      <c r="K10816" s="61">
        <v>0.0</v>
      </c>
      <c r="L10816" s="62"/>
      <c r="M10816" s="62"/>
      <c r="N10816" s="62"/>
      <c r="O10816" s="62"/>
      <c r="P10816" s="62"/>
      <c r="Q10816" s="62"/>
      <c r="R10816" s="62"/>
      <c r="S10816" s="62"/>
    </row>
    <row r="10817" ht="15.75" customHeight="1">
      <c r="A10817" s="58"/>
      <c r="B10817" s="59" t="s">
        <v>1</v>
      </c>
      <c r="C10817" s="59" t="s">
        <v>8</v>
      </c>
      <c r="D10817" s="59" t="s">
        <v>3474</v>
      </c>
      <c r="E10817" s="60">
        <v>6.26E7</v>
      </c>
      <c r="F10817" s="60">
        <v>6.2609999E7</v>
      </c>
      <c r="G10817" s="61">
        <v>12.0</v>
      </c>
      <c r="H10817" s="59" t="s">
        <v>256</v>
      </c>
      <c r="I10817" s="59" t="s">
        <v>3413</v>
      </c>
      <c r="J10817" s="59"/>
      <c r="K10817" s="61">
        <v>0.0</v>
      </c>
      <c r="L10817" s="62"/>
      <c r="M10817" s="62"/>
      <c r="N10817" s="62"/>
      <c r="O10817" s="62"/>
      <c r="P10817" s="62"/>
      <c r="Q10817" s="62"/>
      <c r="R10817" s="62"/>
      <c r="S10817" s="62"/>
    </row>
    <row r="10818" ht="15.75" customHeight="1">
      <c r="A10818" s="58"/>
      <c r="B10818" s="59" t="s">
        <v>1</v>
      </c>
      <c r="C10818" s="59" t="s">
        <v>8</v>
      </c>
      <c r="D10818" s="59" t="s">
        <v>3475</v>
      </c>
      <c r="E10818" s="60">
        <v>6.261E7</v>
      </c>
      <c r="F10818" s="60">
        <v>6.2619999E7</v>
      </c>
      <c r="G10818" s="61">
        <v>16.0</v>
      </c>
      <c r="H10818" s="59" t="s">
        <v>256</v>
      </c>
      <c r="I10818" s="59" t="s">
        <v>3413</v>
      </c>
      <c r="J10818" s="59"/>
      <c r="K10818" s="61">
        <v>0.0</v>
      </c>
      <c r="L10818" s="62"/>
      <c r="M10818" s="62"/>
      <c r="N10818" s="62"/>
      <c r="O10818" s="62"/>
      <c r="P10818" s="62"/>
      <c r="Q10818" s="62"/>
      <c r="R10818" s="62"/>
      <c r="S10818" s="62"/>
    </row>
    <row r="10819" ht="15.75" customHeight="1">
      <c r="A10819" s="58"/>
      <c r="B10819" s="59" t="s">
        <v>1</v>
      </c>
      <c r="C10819" s="59" t="s">
        <v>8</v>
      </c>
      <c r="D10819" s="59" t="s">
        <v>3476</v>
      </c>
      <c r="E10819" s="60">
        <v>6.262E7</v>
      </c>
      <c r="F10819" s="60">
        <v>6.2629999E7</v>
      </c>
      <c r="G10819" s="61">
        <v>19.0</v>
      </c>
      <c r="H10819" s="59" t="s">
        <v>256</v>
      </c>
      <c r="I10819" s="59" t="s">
        <v>3413</v>
      </c>
      <c r="J10819" s="59"/>
      <c r="K10819" s="61">
        <v>0.0</v>
      </c>
      <c r="L10819" s="62"/>
      <c r="M10819" s="62"/>
      <c r="N10819" s="62"/>
      <c r="O10819" s="62"/>
      <c r="P10819" s="62"/>
      <c r="Q10819" s="62"/>
      <c r="R10819" s="62"/>
      <c r="S10819" s="62"/>
    </row>
    <row r="10820" ht="15.75" customHeight="1">
      <c r="A10820" s="58"/>
      <c r="B10820" s="59" t="s">
        <v>1</v>
      </c>
      <c r="C10820" s="59" t="s">
        <v>8</v>
      </c>
      <c r="D10820" s="59" t="s">
        <v>3477</v>
      </c>
      <c r="E10820" s="60">
        <v>6.263E7</v>
      </c>
      <c r="F10820" s="60">
        <v>6.2639999E7</v>
      </c>
      <c r="G10820" s="61">
        <v>19.0</v>
      </c>
      <c r="H10820" s="59" t="s">
        <v>334</v>
      </c>
      <c r="I10820" s="59" t="s">
        <v>3413</v>
      </c>
      <c r="J10820" s="59"/>
      <c r="K10820" s="61">
        <v>0.0</v>
      </c>
      <c r="L10820" s="62"/>
      <c r="M10820" s="62"/>
      <c r="N10820" s="62"/>
      <c r="O10820" s="62"/>
      <c r="P10820" s="62"/>
      <c r="Q10820" s="62"/>
      <c r="R10820" s="62"/>
      <c r="S10820" s="62"/>
    </row>
    <row r="10821" ht="15.75" customHeight="1">
      <c r="A10821" s="58"/>
      <c r="B10821" s="59" t="s">
        <v>1</v>
      </c>
      <c r="C10821" s="59" t="s">
        <v>8</v>
      </c>
      <c r="D10821" s="59" t="s">
        <v>3478</v>
      </c>
      <c r="E10821" s="60">
        <v>6.264E7</v>
      </c>
      <c r="F10821" s="60">
        <v>6.2649999E7</v>
      </c>
      <c r="G10821" s="61">
        <v>16.0</v>
      </c>
      <c r="H10821" s="59" t="s">
        <v>256</v>
      </c>
      <c r="I10821" s="59" t="s">
        <v>3413</v>
      </c>
      <c r="J10821" s="59"/>
      <c r="K10821" s="61">
        <v>0.0</v>
      </c>
      <c r="L10821" s="62"/>
      <c r="M10821" s="62"/>
      <c r="N10821" s="62"/>
      <c r="O10821" s="62"/>
      <c r="P10821" s="62"/>
      <c r="Q10821" s="62"/>
      <c r="R10821" s="62"/>
      <c r="S10821" s="62"/>
    </row>
    <row r="10822" ht="15.75" customHeight="1">
      <c r="A10822" s="58"/>
      <c r="B10822" s="59" t="s">
        <v>1</v>
      </c>
      <c r="C10822" s="59" t="s">
        <v>8</v>
      </c>
      <c r="D10822" s="59" t="s">
        <v>3479</v>
      </c>
      <c r="E10822" s="60">
        <v>6.265E7</v>
      </c>
      <c r="F10822" s="60">
        <v>6.2654999E7</v>
      </c>
      <c r="G10822" s="61">
        <v>15.0</v>
      </c>
      <c r="H10822" s="59" t="s">
        <v>256</v>
      </c>
      <c r="I10822" s="59" t="s">
        <v>3413</v>
      </c>
      <c r="J10822" s="59"/>
      <c r="K10822" s="61">
        <v>0.0</v>
      </c>
      <c r="L10822" s="62"/>
      <c r="M10822" s="62"/>
      <c r="N10822" s="62"/>
      <c r="O10822" s="62"/>
      <c r="P10822" s="62"/>
      <c r="Q10822" s="62"/>
      <c r="R10822" s="62"/>
      <c r="S10822" s="62"/>
    </row>
    <row r="10823" ht="15.75" customHeight="1">
      <c r="A10823" s="58"/>
      <c r="B10823" s="59" t="s">
        <v>1</v>
      </c>
      <c r="C10823" s="59" t="s">
        <v>8</v>
      </c>
      <c r="D10823" s="59" t="s">
        <v>3480</v>
      </c>
      <c r="E10823" s="60">
        <v>6.2655E7</v>
      </c>
      <c r="F10823" s="60">
        <v>6.2659999E7</v>
      </c>
      <c r="G10823" s="61">
        <v>18.0</v>
      </c>
      <c r="H10823" s="59" t="s">
        <v>256</v>
      </c>
      <c r="I10823" s="59" t="s">
        <v>3413</v>
      </c>
      <c r="J10823" s="59"/>
      <c r="K10823" s="61">
        <v>0.0</v>
      </c>
      <c r="L10823" s="62"/>
      <c r="M10823" s="62"/>
      <c r="N10823" s="62"/>
      <c r="O10823" s="62"/>
      <c r="P10823" s="62"/>
      <c r="Q10823" s="62"/>
      <c r="R10823" s="62"/>
      <c r="S10823" s="62"/>
    </row>
    <row r="10824" ht="15.75" customHeight="1">
      <c r="A10824" s="58"/>
      <c r="B10824" s="59" t="s">
        <v>1</v>
      </c>
      <c r="C10824" s="59" t="s">
        <v>8</v>
      </c>
      <c r="D10824" s="59" t="s">
        <v>3481</v>
      </c>
      <c r="E10824" s="60">
        <v>6.266E7</v>
      </c>
      <c r="F10824" s="60">
        <v>6.2664999E7</v>
      </c>
      <c r="G10824" s="61">
        <v>16.0</v>
      </c>
      <c r="H10824" s="59" t="s">
        <v>256</v>
      </c>
      <c r="I10824" s="59" t="s">
        <v>3413</v>
      </c>
      <c r="J10824" s="59"/>
      <c r="K10824" s="61">
        <v>0.0</v>
      </c>
      <c r="L10824" s="62"/>
      <c r="M10824" s="62"/>
      <c r="N10824" s="62"/>
      <c r="O10824" s="62"/>
      <c r="P10824" s="62"/>
      <c r="Q10824" s="62"/>
      <c r="R10824" s="62"/>
      <c r="S10824" s="62"/>
    </row>
    <row r="10825" ht="15.75" customHeight="1">
      <c r="A10825" s="58"/>
      <c r="B10825" s="59" t="s">
        <v>1</v>
      </c>
      <c r="C10825" s="59" t="s">
        <v>8</v>
      </c>
      <c r="D10825" s="59" t="s">
        <v>3482</v>
      </c>
      <c r="E10825" s="60">
        <v>6.2665E7</v>
      </c>
      <c r="F10825" s="60">
        <v>6.2669999E7</v>
      </c>
      <c r="G10825" s="61">
        <v>19.0</v>
      </c>
      <c r="H10825" s="59" t="s">
        <v>334</v>
      </c>
      <c r="I10825" s="59" t="s">
        <v>3413</v>
      </c>
      <c r="J10825" s="59"/>
      <c r="K10825" s="61">
        <v>0.0</v>
      </c>
      <c r="L10825" s="62"/>
      <c r="M10825" s="62"/>
      <c r="N10825" s="62"/>
      <c r="O10825" s="62"/>
      <c r="P10825" s="62"/>
      <c r="Q10825" s="62"/>
      <c r="R10825" s="62"/>
      <c r="S10825" s="62"/>
    </row>
    <row r="10826" ht="15.75" customHeight="1">
      <c r="A10826" s="58"/>
      <c r="B10826" s="59" t="s">
        <v>1</v>
      </c>
      <c r="C10826" s="59" t="s">
        <v>8</v>
      </c>
      <c r="D10826" s="59" t="s">
        <v>3296</v>
      </c>
      <c r="E10826" s="60">
        <v>6.267E7</v>
      </c>
      <c r="F10826" s="60">
        <v>6.2679999E7</v>
      </c>
      <c r="G10826" s="61">
        <v>13.0</v>
      </c>
      <c r="H10826" s="59" t="s">
        <v>256</v>
      </c>
      <c r="I10826" s="59" t="s">
        <v>3413</v>
      </c>
      <c r="J10826" s="59"/>
      <c r="K10826" s="61">
        <v>0.0</v>
      </c>
      <c r="L10826" s="62"/>
      <c r="M10826" s="62"/>
      <c r="N10826" s="62"/>
      <c r="O10826" s="62"/>
      <c r="P10826" s="62"/>
      <c r="Q10826" s="62"/>
      <c r="R10826" s="62"/>
      <c r="S10826" s="62"/>
    </row>
    <row r="10827" ht="15.75" customHeight="1">
      <c r="A10827" s="58"/>
      <c r="B10827" s="59" t="s">
        <v>1</v>
      </c>
      <c r="C10827" s="59" t="s">
        <v>8</v>
      </c>
      <c r="D10827" s="59" t="s">
        <v>3483</v>
      </c>
      <c r="E10827" s="60">
        <v>6.268E7</v>
      </c>
      <c r="F10827" s="60">
        <v>6.2684999E7</v>
      </c>
      <c r="G10827" s="61">
        <v>15.0</v>
      </c>
      <c r="H10827" s="59" t="s">
        <v>256</v>
      </c>
      <c r="I10827" s="59" t="s">
        <v>3413</v>
      </c>
      <c r="J10827" s="59"/>
      <c r="K10827" s="61">
        <v>0.0</v>
      </c>
      <c r="L10827" s="62"/>
      <c r="M10827" s="62"/>
      <c r="N10827" s="62"/>
      <c r="O10827" s="62"/>
      <c r="P10827" s="62"/>
      <c r="Q10827" s="62"/>
      <c r="R10827" s="62"/>
      <c r="S10827" s="62"/>
    </row>
    <row r="10828" ht="15.75" customHeight="1">
      <c r="A10828" s="58"/>
      <c r="B10828" s="59" t="s">
        <v>1</v>
      </c>
      <c r="C10828" s="59" t="s">
        <v>8</v>
      </c>
      <c r="D10828" s="59" t="s">
        <v>3484</v>
      </c>
      <c r="E10828" s="60">
        <v>6.2685E7</v>
      </c>
      <c r="F10828" s="60">
        <v>6.2689999E7</v>
      </c>
      <c r="G10828" s="61">
        <v>15.0</v>
      </c>
      <c r="H10828" s="59" t="s">
        <v>256</v>
      </c>
      <c r="I10828" s="59" t="s">
        <v>3413</v>
      </c>
      <c r="J10828" s="59"/>
      <c r="K10828" s="61">
        <v>0.0</v>
      </c>
      <c r="L10828" s="62"/>
      <c r="M10828" s="62"/>
      <c r="N10828" s="62"/>
      <c r="O10828" s="62"/>
      <c r="P10828" s="62"/>
      <c r="Q10828" s="62"/>
      <c r="R10828" s="62"/>
      <c r="S10828" s="62"/>
    </row>
    <row r="10829" ht="15.75" customHeight="1">
      <c r="A10829" s="58"/>
      <c r="B10829" s="59" t="s">
        <v>1</v>
      </c>
      <c r="C10829" s="59" t="s">
        <v>8</v>
      </c>
      <c r="D10829" s="59" t="s">
        <v>3485</v>
      </c>
      <c r="E10829" s="60">
        <v>6.269E7</v>
      </c>
      <c r="F10829" s="60">
        <v>6.2699999E7</v>
      </c>
      <c r="G10829" s="61">
        <v>13.0</v>
      </c>
      <c r="H10829" s="59" t="s">
        <v>256</v>
      </c>
      <c r="I10829" s="59" t="s">
        <v>3413</v>
      </c>
      <c r="J10829" s="59"/>
      <c r="K10829" s="61">
        <v>0.0</v>
      </c>
      <c r="L10829" s="62"/>
      <c r="M10829" s="62"/>
      <c r="N10829" s="62"/>
      <c r="O10829" s="62"/>
      <c r="P10829" s="62"/>
      <c r="Q10829" s="62"/>
      <c r="R10829" s="62"/>
      <c r="S10829" s="62"/>
    </row>
    <row r="10830" ht="15.75" customHeight="1">
      <c r="A10830" s="58"/>
      <c r="B10830" s="59" t="s">
        <v>1</v>
      </c>
      <c r="C10830" s="59" t="s">
        <v>8</v>
      </c>
      <c r="D10830" s="59" t="s">
        <v>3486</v>
      </c>
      <c r="E10830" s="60">
        <v>6.27E7</v>
      </c>
      <c r="F10830" s="60">
        <v>6.2719999E7</v>
      </c>
      <c r="G10830" s="61">
        <v>14.0</v>
      </c>
      <c r="H10830" s="59" t="s">
        <v>334</v>
      </c>
      <c r="I10830" s="59" t="s">
        <v>3437</v>
      </c>
      <c r="J10830" s="59"/>
      <c r="K10830" s="61">
        <v>0.0</v>
      </c>
      <c r="L10830" s="62"/>
      <c r="M10830" s="62"/>
      <c r="N10830" s="62"/>
      <c r="O10830" s="62"/>
      <c r="P10830" s="62"/>
      <c r="Q10830" s="62"/>
      <c r="R10830" s="62"/>
      <c r="S10830" s="62"/>
    </row>
    <row r="10831" ht="15.75" customHeight="1">
      <c r="A10831" s="58"/>
      <c r="B10831" s="59" t="s">
        <v>1</v>
      </c>
      <c r="C10831" s="59" t="s">
        <v>8</v>
      </c>
      <c r="D10831" s="59" t="s">
        <v>3487</v>
      </c>
      <c r="E10831" s="60">
        <v>6.272E7</v>
      </c>
      <c r="F10831" s="60">
        <v>6.2729999E7</v>
      </c>
      <c r="G10831" s="61">
        <v>19.0</v>
      </c>
      <c r="H10831" s="59" t="s">
        <v>334</v>
      </c>
      <c r="I10831" s="59" t="s">
        <v>3437</v>
      </c>
      <c r="J10831" s="59"/>
      <c r="K10831" s="61">
        <v>0.0</v>
      </c>
      <c r="L10831" s="62"/>
      <c r="M10831" s="62"/>
      <c r="N10831" s="62"/>
      <c r="O10831" s="62"/>
      <c r="P10831" s="62"/>
      <c r="Q10831" s="62"/>
      <c r="R10831" s="62"/>
      <c r="S10831" s="62"/>
    </row>
    <row r="10832" ht="15.75" customHeight="1">
      <c r="A10832" s="58"/>
      <c r="B10832" s="59" t="s">
        <v>1</v>
      </c>
      <c r="C10832" s="59" t="s">
        <v>8</v>
      </c>
      <c r="D10832" s="59" t="s">
        <v>3488</v>
      </c>
      <c r="E10832" s="60">
        <v>6.273E7</v>
      </c>
      <c r="F10832" s="60">
        <v>6.2735999E7</v>
      </c>
      <c r="G10832" s="61">
        <v>16.0</v>
      </c>
      <c r="H10832" s="59" t="s">
        <v>256</v>
      </c>
      <c r="I10832" s="59" t="s">
        <v>3413</v>
      </c>
      <c r="J10832" s="59"/>
      <c r="K10832" s="61">
        <v>0.0</v>
      </c>
      <c r="L10832" s="62"/>
      <c r="M10832" s="62"/>
      <c r="N10832" s="62"/>
      <c r="O10832" s="62"/>
      <c r="P10832" s="62"/>
      <c r="Q10832" s="62"/>
      <c r="R10832" s="62"/>
      <c r="S10832" s="62"/>
    </row>
    <row r="10833" ht="15.75" customHeight="1">
      <c r="A10833" s="58"/>
      <c r="B10833" s="59" t="s">
        <v>1</v>
      </c>
      <c r="C10833" s="59" t="s">
        <v>8</v>
      </c>
      <c r="D10833" s="59" t="s">
        <v>3489</v>
      </c>
      <c r="E10833" s="60">
        <v>6.2736E7</v>
      </c>
      <c r="F10833" s="60">
        <v>6.2737999E7</v>
      </c>
      <c r="G10833" s="61">
        <v>18.0</v>
      </c>
      <c r="H10833" s="59" t="s">
        <v>334</v>
      </c>
      <c r="I10833" s="59" t="s">
        <v>3413</v>
      </c>
      <c r="J10833" s="59"/>
      <c r="K10833" s="61">
        <v>0.0</v>
      </c>
      <c r="L10833" s="62"/>
      <c r="M10833" s="62"/>
      <c r="N10833" s="62"/>
      <c r="O10833" s="62"/>
      <c r="P10833" s="62"/>
      <c r="Q10833" s="62"/>
      <c r="R10833" s="62"/>
      <c r="S10833" s="62"/>
    </row>
    <row r="10834" ht="15.75" customHeight="1">
      <c r="A10834" s="58"/>
      <c r="B10834" s="59" t="s">
        <v>1</v>
      </c>
      <c r="C10834" s="59" t="s">
        <v>8</v>
      </c>
      <c r="D10834" s="59" t="s">
        <v>3490</v>
      </c>
      <c r="E10834" s="60">
        <v>6.2738E7</v>
      </c>
      <c r="F10834" s="60">
        <v>6.2739999E7</v>
      </c>
      <c r="G10834" s="61">
        <v>16.0</v>
      </c>
      <c r="H10834" s="59" t="s">
        <v>334</v>
      </c>
      <c r="I10834" s="59" t="s">
        <v>3413</v>
      </c>
      <c r="J10834" s="59"/>
      <c r="K10834" s="61">
        <v>0.0</v>
      </c>
      <c r="L10834" s="62"/>
      <c r="M10834" s="62"/>
      <c r="N10834" s="62"/>
      <c r="O10834" s="62"/>
      <c r="P10834" s="62"/>
      <c r="Q10834" s="62"/>
      <c r="R10834" s="62"/>
      <c r="S10834" s="62"/>
    </row>
    <row r="10835" ht="15.75" customHeight="1">
      <c r="A10835" s="58"/>
      <c r="B10835" s="59" t="s">
        <v>1</v>
      </c>
      <c r="C10835" s="59" t="s">
        <v>8</v>
      </c>
      <c r="D10835" s="59" t="s">
        <v>3491</v>
      </c>
      <c r="E10835" s="60">
        <v>6.274E7</v>
      </c>
      <c r="F10835" s="60">
        <v>6.2747999E7</v>
      </c>
      <c r="G10835" s="61">
        <v>18.0</v>
      </c>
      <c r="H10835" s="59" t="s">
        <v>256</v>
      </c>
      <c r="I10835" s="59" t="s">
        <v>3413</v>
      </c>
      <c r="J10835" s="59"/>
      <c r="K10835" s="61">
        <v>0.0</v>
      </c>
      <c r="L10835" s="62"/>
      <c r="M10835" s="62"/>
      <c r="N10835" s="62"/>
      <c r="O10835" s="62"/>
      <c r="P10835" s="62"/>
      <c r="Q10835" s="62"/>
      <c r="R10835" s="62"/>
      <c r="S10835" s="62"/>
    </row>
    <row r="10836" ht="15.75" customHeight="1">
      <c r="A10836" s="58"/>
      <c r="B10836" s="59" t="s">
        <v>1</v>
      </c>
      <c r="C10836" s="59" t="s">
        <v>8</v>
      </c>
      <c r="D10836" s="59" t="s">
        <v>3492</v>
      </c>
      <c r="E10836" s="60">
        <v>6.2748E7</v>
      </c>
      <c r="F10836" s="60">
        <v>6.2749999E7</v>
      </c>
      <c r="G10836" s="61">
        <v>19.0</v>
      </c>
      <c r="H10836" s="59" t="s">
        <v>256</v>
      </c>
      <c r="I10836" s="59" t="s">
        <v>3413</v>
      </c>
      <c r="J10836" s="59"/>
      <c r="K10836" s="61">
        <v>0.0</v>
      </c>
      <c r="L10836" s="62"/>
      <c r="M10836" s="62"/>
      <c r="N10836" s="62"/>
      <c r="O10836" s="62"/>
      <c r="P10836" s="62"/>
      <c r="Q10836" s="62"/>
      <c r="R10836" s="62"/>
      <c r="S10836" s="62"/>
    </row>
    <row r="10837" ht="15.75" customHeight="1">
      <c r="A10837" s="58"/>
      <c r="B10837" s="59" t="s">
        <v>1</v>
      </c>
      <c r="C10837" s="59" t="s">
        <v>8</v>
      </c>
      <c r="D10837" s="59" t="s">
        <v>2787</v>
      </c>
      <c r="E10837" s="60">
        <v>6.275E7</v>
      </c>
      <c r="F10837" s="60">
        <v>6.2754999E7</v>
      </c>
      <c r="G10837" s="61">
        <v>19.0</v>
      </c>
      <c r="H10837" s="59" t="s">
        <v>256</v>
      </c>
      <c r="I10837" s="59" t="s">
        <v>3413</v>
      </c>
      <c r="J10837" s="59"/>
      <c r="K10837" s="61">
        <v>0.0</v>
      </c>
      <c r="L10837" s="62"/>
      <c r="M10837" s="62"/>
      <c r="N10837" s="62"/>
      <c r="O10837" s="62"/>
      <c r="P10837" s="62"/>
      <c r="Q10837" s="62"/>
      <c r="R10837" s="62"/>
      <c r="S10837" s="62"/>
    </row>
    <row r="10838" ht="15.75" customHeight="1">
      <c r="A10838" s="58"/>
      <c r="B10838" s="59" t="s">
        <v>1</v>
      </c>
      <c r="C10838" s="59" t="s">
        <v>8</v>
      </c>
      <c r="D10838" s="59" t="s">
        <v>3493</v>
      </c>
      <c r="E10838" s="60">
        <v>6.2755E7</v>
      </c>
      <c r="F10838" s="60">
        <v>6.2759999E7</v>
      </c>
      <c r="G10838" s="61">
        <v>18.0</v>
      </c>
      <c r="H10838" s="59" t="s">
        <v>256</v>
      </c>
      <c r="I10838" s="59" t="s">
        <v>3413</v>
      </c>
      <c r="J10838" s="59"/>
      <c r="K10838" s="61">
        <v>0.0</v>
      </c>
      <c r="L10838" s="62"/>
      <c r="M10838" s="62"/>
      <c r="N10838" s="62"/>
      <c r="O10838" s="62"/>
      <c r="P10838" s="62"/>
      <c r="Q10838" s="62"/>
      <c r="R10838" s="62"/>
      <c r="S10838" s="62"/>
    </row>
    <row r="10839" ht="15.75" customHeight="1">
      <c r="A10839" s="58"/>
      <c r="B10839" s="59" t="s">
        <v>1</v>
      </c>
      <c r="C10839" s="59" t="s">
        <v>8</v>
      </c>
      <c r="D10839" s="59" t="s">
        <v>3494</v>
      </c>
      <c r="E10839" s="60">
        <v>6.276E7</v>
      </c>
      <c r="F10839" s="60">
        <v>6.2761999E7</v>
      </c>
      <c r="G10839" s="61">
        <v>19.0</v>
      </c>
      <c r="H10839" s="59" t="s">
        <v>256</v>
      </c>
      <c r="I10839" s="59" t="s">
        <v>3413</v>
      </c>
      <c r="J10839" s="59"/>
      <c r="K10839" s="61">
        <v>0.0</v>
      </c>
      <c r="L10839" s="62"/>
      <c r="M10839" s="62"/>
      <c r="N10839" s="62"/>
      <c r="O10839" s="62"/>
      <c r="P10839" s="62"/>
      <c r="Q10839" s="62"/>
      <c r="R10839" s="62"/>
      <c r="S10839" s="62"/>
    </row>
    <row r="10840" ht="15.75" customHeight="1">
      <c r="A10840" s="58"/>
      <c r="B10840" s="59" t="s">
        <v>1</v>
      </c>
      <c r="C10840" s="59" t="s">
        <v>8</v>
      </c>
      <c r="D10840" s="59" t="s">
        <v>3495</v>
      </c>
      <c r="E10840" s="60">
        <v>6.2762E7</v>
      </c>
      <c r="F10840" s="60">
        <v>6.2763999E7</v>
      </c>
      <c r="G10840" s="61">
        <v>19.0</v>
      </c>
      <c r="H10840" s="59" t="s">
        <v>334</v>
      </c>
      <c r="I10840" s="59" t="s">
        <v>3413</v>
      </c>
      <c r="J10840" s="59"/>
      <c r="K10840" s="61">
        <v>0.0</v>
      </c>
      <c r="L10840" s="62"/>
      <c r="M10840" s="62"/>
      <c r="N10840" s="62"/>
      <c r="O10840" s="62"/>
      <c r="P10840" s="62"/>
      <c r="Q10840" s="62"/>
      <c r="R10840" s="62"/>
      <c r="S10840" s="62"/>
    </row>
    <row r="10841" ht="15.75" customHeight="1">
      <c r="A10841" s="58"/>
      <c r="B10841" s="59" t="s">
        <v>1</v>
      </c>
      <c r="C10841" s="59" t="s">
        <v>8</v>
      </c>
      <c r="D10841" s="59" t="s">
        <v>3137</v>
      </c>
      <c r="E10841" s="60">
        <v>6.2764E7</v>
      </c>
      <c r="F10841" s="60">
        <v>6.2765999E7</v>
      </c>
      <c r="G10841" s="61">
        <v>19.0</v>
      </c>
      <c r="H10841" s="59" t="s">
        <v>334</v>
      </c>
      <c r="I10841" s="59" t="s">
        <v>3413</v>
      </c>
      <c r="J10841" s="59"/>
      <c r="K10841" s="61">
        <v>0.0</v>
      </c>
      <c r="L10841" s="62"/>
      <c r="M10841" s="62"/>
      <c r="N10841" s="62"/>
      <c r="O10841" s="62"/>
      <c r="P10841" s="62"/>
      <c r="Q10841" s="62"/>
      <c r="R10841" s="62"/>
      <c r="S10841" s="62"/>
    </row>
    <row r="10842" ht="15.75" customHeight="1">
      <c r="A10842" s="58"/>
      <c r="B10842" s="59" t="s">
        <v>1</v>
      </c>
      <c r="C10842" s="59" t="s">
        <v>8</v>
      </c>
      <c r="D10842" s="59" t="s">
        <v>3496</v>
      </c>
      <c r="E10842" s="60">
        <v>6.2766E7</v>
      </c>
      <c r="F10842" s="60">
        <v>6.2769999E7</v>
      </c>
      <c r="G10842" s="61">
        <v>18.0</v>
      </c>
      <c r="H10842" s="59" t="s">
        <v>334</v>
      </c>
      <c r="I10842" s="59" t="s">
        <v>3413</v>
      </c>
      <c r="J10842" s="59"/>
      <c r="K10842" s="61">
        <v>0.0</v>
      </c>
      <c r="L10842" s="62"/>
      <c r="M10842" s="62"/>
      <c r="N10842" s="62"/>
      <c r="O10842" s="62"/>
      <c r="P10842" s="62"/>
      <c r="Q10842" s="62"/>
      <c r="R10842" s="62"/>
      <c r="S10842" s="62"/>
    </row>
    <row r="10843" ht="15.75" customHeight="1">
      <c r="A10843" s="58"/>
      <c r="B10843" s="59" t="s">
        <v>1</v>
      </c>
      <c r="C10843" s="59" t="s">
        <v>8</v>
      </c>
      <c r="D10843" s="59" t="s">
        <v>3497</v>
      </c>
      <c r="E10843" s="60">
        <v>6.277E7</v>
      </c>
      <c r="F10843" s="60">
        <v>6.2779999E7</v>
      </c>
      <c r="G10843" s="61">
        <v>19.0</v>
      </c>
      <c r="H10843" s="59" t="s">
        <v>334</v>
      </c>
      <c r="I10843" s="59" t="s">
        <v>3413</v>
      </c>
      <c r="J10843" s="59"/>
      <c r="K10843" s="61">
        <v>0.0</v>
      </c>
      <c r="L10843" s="62"/>
      <c r="M10843" s="62"/>
      <c r="N10843" s="62"/>
      <c r="O10843" s="62"/>
      <c r="P10843" s="62"/>
      <c r="Q10843" s="62"/>
      <c r="R10843" s="62"/>
      <c r="S10843" s="62"/>
    </row>
    <row r="10844" ht="15.75" customHeight="1">
      <c r="A10844" s="58"/>
      <c r="B10844" s="59" t="s">
        <v>1</v>
      </c>
      <c r="C10844" s="59" t="s">
        <v>8</v>
      </c>
      <c r="D10844" s="59" t="s">
        <v>3498</v>
      </c>
      <c r="E10844" s="60">
        <v>6.278E7</v>
      </c>
      <c r="F10844" s="60">
        <v>6.2784999E7</v>
      </c>
      <c r="G10844" s="61">
        <v>19.0</v>
      </c>
      <c r="H10844" s="59" t="s">
        <v>334</v>
      </c>
      <c r="I10844" s="59" t="s">
        <v>3413</v>
      </c>
      <c r="J10844" s="59"/>
      <c r="K10844" s="61">
        <v>0.0</v>
      </c>
      <c r="L10844" s="62"/>
      <c r="M10844" s="62"/>
      <c r="N10844" s="62"/>
      <c r="O10844" s="62"/>
      <c r="P10844" s="62"/>
      <c r="Q10844" s="62"/>
      <c r="R10844" s="62"/>
      <c r="S10844" s="62"/>
    </row>
    <row r="10845" ht="15.75" customHeight="1">
      <c r="A10845" s="58"/>
      <c r="B10845" s="59" t="s">
        <v>1</v>
      </c>
      <c r="C10845" s="59" t="s">
        <v>8</v>
      </c>
      <c r="D10845" s="59" t="s">
        <v>3499</v>
      </c>
      <c r="E10845" s="60">
        <v>6.2785E7</v>
      </c>
      <c r="F10845" s="60">
        <v>6.2789999E7</v>
      </c>
      <c r="G10845" s="61">
        <v>18.0</v>
      </c>
      <c r="H10845" s="59" t="s">
        <v>256</v>
      </c>
      <c r="I10845" s="59" t="s">
        <v>3413</v>
      </c>
      <c r="J10845" s="59"/>
      <c r="K10845" s="61">
        <v>0.0</v>
      </c>
      <c r="L10845" s="62"/>
      <c r="M10845" s="62"/>
      <c r="N10845" s="62"/>
      <c r="O10845" s="62"/>
      <c r="P10845" s="62"/>
      <c r="Q10845" s="62"/>
      <c r="R10845" s="62"/>
      <c r="S10845" s="62"/>
    </row>
    <row r="10846" ht="15.75" customHeight="1">
      <c r="A10846" s="58"/>
      <c r="B10846" s="59" t="s">
        <v>1</v>
      </c>
      <c r="C10846" s="59" t="s">
        <v>8</v>
      </c>
      <c r="D10846" s="59" t="s">
        <v>3500</v>
      </c>
      <c r="E10846" s="60">
        <v>6.279E7</v>
      </c>
      <c r="F10846" s="60">
        <v>6.2794999E7</v>
      </c>
      <c r="G10846" s="61">
        <v>18.0</v>
      </c>
      <c r="H10846" s="59" t="s">
        <v>256</v>
      </c>
      <c r="I10846" s="59" t="s">
        <v>3413</v>
      </c>
      <c r="J10846" s="59"/>
      <c r="K10846" s="61">
        <v>0.0</v>
      </c>
      <c r="L10846" s="62"/>
      <c r="M10846" s="62"/>
      <c r="N10846" s="62"/>
      <c r="O10846" s="62"/>
      <c r="P10846" s="62"/>
      <c r="Q10846" s="62"/>
      <c r="R10846" s="62"/>
      <c r="S10846" s="62"/>
    </row>
    <row r="10847" ht="15.75" customHeight="1">
      <c r="A10847" s="58"/>
      <c r="B10847" s="59" t="s">
        <v>1</v>
      </c>
      <c r="C10847" s="59" t="s">
        <v>8</v>
      </c>
      <c r="D10847" s="59" t="s">
        <v>3501</v>
      </c>
      <c r="E10847" s="60">
        <v>6.2795E7</v>
      </c>
      <c r="F10847" s="60">
        <v>6.2799999E7</v>
      </c>
      <c r="G10847" s="61">
        <v>16.0</v>
      </c>
      <c r="H10847" s="59" t="s">
        <v>256</v>
      </c>
      <c r="I10847" s="59" t="s">
        <v>3413</v>
      </c>
      <c r="J10847" s="59"/>
      <c r="K10847" s="61">
        <v>0.0</v>
      </c>
      <c r="L10847" s="62"/>
      <c r="M10847" s="62"/>
      <c r="N10847" s="62"/>
      <c r="O10847" s="62"/>
      <c r="P10847" s="62"/>
      <c r="Q10847" s="62"/>
      <c r="R10847" s="62"/>
      <c r="S10847" s="62"/>
    </row>
    <row r="10848" ht="15.75" customHeight="1">
      <c r="A10848" s="58"/>
      <c r="B10848" s="59" t="s">
        <v>1</v>
      </c>
      <c r="C10848" s="59" t="s">
        <v>8</v>
      </c>
      <c r="D10848" s="59" t="s">
        <v>3502</v>
      </c>
      <c r="E10848" s="60">
        <v>6.28E7</v>
      </c>
      <c r="F10848" s="60">
        <v>6.2809999E7</v>
      </c>
      <c r="G10848" s="61">
        <v>12.0</v>
      </c>
      <c r="H10848" s="59" t="s">
        <v>256</v>
      </c>
      <c r="I10848" s="59" t="s">
        <v>3413</v>
      </c>
      <c r="J10848" s="59"/>
      <c r="K10848" s="61">
        <v>0.0</v>
      </c>
      <c r="L10848" s="62"/>
      <c r="M10848" s="62"/>
      <c r="N10848" s="62"/>
      <c r="O10848" s="62"/>
      <c r="P10848" s="62"/>
      <c r="Q10848" s="62"/>
      <c r="R10848" s="62"/>
      <c r="S10848" s="62"/>
    </row>
    <row r="10849" ht="15.75" customHeight="1">
      <c r="A10849" s="58"/>
      <c r="B10849" s="59" t="s">
        <v>1</v>
      </c>
      <c r="C10849" s="59" t="s">
        <v>8</v>
      </c>
      <c r="D10849" s="59" t="s">
        <v>3503</v>
      </c>
      <c r="E10849" s="60">
        <v>6.281E7</v>
      </c>
      <c r="F10849" s="60">
        <v>6.2814999E7</v>
      </c>
      <c r="G10849" s="61">
        <v>18.0</v>
      </c>
      <c r="H10849" s="59" t="s">
        <v>256</v>
      </c>
      <c r="I10849" s="59" t="s">
        <v>3413</v>
      </c>
      <c r="J10849" s="59"/>
      <c r="K10849" s="61">
        <v>0.0</v>
      </c>
      <c r="L10849" s="62"/>
      <c r="M10849" s="62"/>
      <c r="N10849" s="62"/>
      <c r="O10849" s="62"/>
      <c r="P10849" s="62"/>
      <c r="Q10849" s="62"/>
      <c r="R10849" s="62"/>
      <c r="S10849" s="62"/>
    </row>
    <row r="10850" ht="15.75" customHeight="1">
      <c r="A10850" s="58"/>
      <c r="B10850" s="59" t="s">
        <v>1</v>
      </c>
      <c r="C10850" s="59" t="s">
        <v>8</v>
      </c>
      <c r="D10850" s="59" t="s">
        <v>3504</v>
      </c>
      <c r="E10850" s="60">
        <v>6.2815E7</v>
      </c>
      <c r="F10850" s="60">
        <v>6.2819999E7</v>
      </c>
      <c r="G10850" s="61">
        <v>19.0</v>
      </c>
      <c r="H10850" s="59" t="s">
        <v>256</v>
      </c>
      <c r="I10850" s="59" t="s">
        <v>3413</v>
      </c>
      <c r="J10850" s="59"/>
      <c r="K10850" s="61">
        <v>0.0</v>
      </c>
      <c r="L10850" s="62"/>
      <c r="M10850" s="62"/>
      <c r="N10850" s="62"/>
      <c r="O10850" s="62"/>
      <c r="P10850" s="62"/>
      <c r="Q10850" s="62"/>
      <c r="R10850" s="62"/>
      <c r="S10850" s="62"/>
    </row>
    <row r="10851" ht="15.75" customHeight="1">
      <c r="A10851" s="58"/>
      <c r="B10851" s="59" t="s">
        <v>1</v>
      </c>
      <c r="C10851" s="59" t="s">
        <v>8</v>
      </c>
      <c r="D10851" s="59" t="s">
        <v>3505</v>
      </c>
      <c r="E10851" s="60">
        <v>6.282E7</v>
      </c>
      <c r="F10851" s="60">
        <v>6.2822999E7</v>
      </c>
      <c r="G10851" s="61">
        <v>16.0</v>
      </c>
      <c r="H10851" s="59" t="s">
        <v>334</v>
      </c>
      <c r="I10851" s="59" t="s">
        <v>3413</v>
      </c>
      <c r="J10851" s="59"/>
      <c r="K10851" s="61">
        <v>0.0</v>
      </c>
      <c r="L10851" s="62"/>
      <c r="M10851" s="62"/>
      <c r="N10851" s="62"/>
      <c r="O10851" s="62"/>
      <c r="P10851" s="62"/>
      <c r="Q10851" s="62"/>
      <c r="R10851" s="62"/>
      <c r="S10851" s="62"/>
    </row>
    <row r="10852" ht="15.75" customHeight="1">
      <c r="A10852" s="58"/>
      <c r="B10852" s="59" t="s">
        <v>1</v>
      </c>
      <c r="C10852" s="59" t="s">
        <v>8</v>
      </c>
      <c r="D10852" s="59" t="s">
        <v>3506</v>
      </c>
      <c r="E10852" s="60">
        <v>6.2823E7</v>
      </c>
      <c r="F10852" s="60">
        <v>6.2839999E7</v>
      </c>
      <c r="G10852" s="61">
        <v>18.0</v>
      </c>
      <c r="H10852" s="59" t="s">
        <v>334</v>
      </c>
      <c r="I10852" s="59" t="s">
        <v>3413</v>
      </c>
      <c r="J10852" s="59"/>
      <c r="K10852" s="61">
        <v>0.0</v>
      </c>
      <c r="L10852" s="62"/>
      <c r="M10852" s="62"/>
      <c r="N10852" s="62"/>
      <c r="O10852" s="62"/>
      <c r="P10852" s="62"/>
      <c r="Q10852" s="62"/>
      <c r="R10852" s="62"/>
      <c r="S10852" s="62"/>
    </row>
    <row r="10853" ht="15.75" customHeight="1">
      <c r="A10853" s="58"/>
      <c r="B10853" s="59" t="s">
        <v>1</v>
      </c>
      <c r="C10853" s="59" t="s">
        <v>8</v>
      </c>
      <c r="D10853" s="59" t="s">
        <v>3507</v>
      </c>
      <c r="E10853" s="60">
        <v>6.284E7</v>
      </c>
      <c r="F10853" s="60">
        <v>6.2849999E7</v>
      </c>
      <c r="G10853" s="61">
        <v>18.0</v>
      </c>
      <c r="H10853" s="59" t="s">
        <v>256</v>
      </c>
      <c r="I10853" s="59" t="s">
        <v>3413</v>
      </c>
      <c r="J10853" s="59"/>
      <c r="K10853" s="61">
        <v>0.0</v>
      </c>
      <c r="L10853" s="62"/>
      <c r="M10853" s="62"/>
      <c r="N10853" s="62"/>
      <c r="O10853" s="62"/>
      <c r="P10853" s="62"/>
      <c r="Q10853" s="62"/>
      <c r="R10853" s="62"/>
      <c r="S10853" s="62"/>
    </row>
    <row r="10854" ht="15.75" customHeight="1">
      <c r="A10854" s="58"/>
      <c r="B10854" s="59" t="s">
        <v>1</v>
      </c>
      <c r="C10854" s="59" t="s">
        <v>8</v>
      </c>
      <c r="D10854" s="59" t="s">
        <v>3508</v>
      </c>
      <c r="E10854" s="60">
        <v>6.285E7</v>
      </c>
      <c r="F10854" s="60">
        <v>6.2859999E7</v>
      </c>
      <c r="G10854" s="61">
        <v>14.0</v>
      </c>
      <c r="H10854" s="59" t="s">
        <v>256</v>
      </c>
      <c r="I10854" s="59" t="s">
        <v>3413</v>
      </c>
      <c r="J10854" s="59"/>
      <c r="K10854" s="61">
        <v>0.0</v>
      </c>
      <c r="L10854" s="62"/>
      <c r="M10854" s="62"/>
      <c r="N10854" s="62"/>
      <c r="O10854" s="62"/>
      <c r="P10854" s="62"/>
      <c r="Q10854" s="62"/>
      <c r="R10854" s="62"/>
      <c r="S10854" s="62"/>
    </row>
    <row r="10855" ht="15.75" customHeight="1">
      <c r="A10855" s="58"/>
      <c r="B10855" s="59" t="s">
        <v>1</v>
      </c>
      <c r="C10855" s="59" t="s">
        <v>8</v>
      </c>
      <c r="D10855" s="59" t="s">
        <v>3509</v>
      </c>
      <c r="E10855" s="60">
        <v>6.286E7</v>
      </c>
      <c r="F10855" s="60">
        <v>6.2869999E7</v>
      </c>
      <c r="G10855" s="61">
        <v>17.0</v>
      </c>
      <c r="H10855" s="59" t="s">
        <v>256</v>
      </c>
      <c r="I10855" s="59" t="s">
        <v>3413</v>
      </c>
      <c r="J10855" s="59"/>
      <c r="K10855" s="61">
        <v>0.0</v>
      </c>
      <c r="L10855" s="62"/>
      <c r="M10855" s="62"/>
      <c r="N10855" s="62"/>
      <c r="O10855" s="62"/>
      <c r="P10855" s="62"/>
      <c r="Q10855" s="62"/>
      <c r="R10855" s="62"/>
      <c r="S10855" s="62"/>
    </row>
    <row r="10856" ht="15.75" customHeight="1">
      <c r="A10856" s="58"/>
      <c r="B10856" s="59" t="s">
        <v>1</v>
      </c>
      <c r="C10856" s="59" t="s">
        <v>8</v>
      </c>
      <c r="D10856" s="59" t="s">
        <v>3510</v>
      </c>
      <c r="E10856" s="60">
        <v>6.287E7</v>
      </c>
      <c r="F10856" s="60">
        <v>6.2874999E7</v>
      </c>
      <c r="G10856" s="61">
        <v>15.0</v>
      </c>
      <c r="H10856" s="59" t="s">
        <v>334</v>
      </c>
      <c r="I10856" s="59" t="s">
        <v>3413</v>
      </c>
      <c r="J10856" s="59"/>
      <c r="K10856" s="61">
        <v>0.0</v>
      </c>
      <c r="L10856" s="62"/>
      <c r="M10856" s="62"/>
      <c r="N10856" s="62"/>
      <c r="O10856" s="62"/>
      <c r="P10856" s="62"/>
      <c r="Q10856" s="62"/>
      <c r="R10856" s="62"/>
      <c r="S10856" s="62"/>
    </row>
    <row r="10857" ht="15.75" customHeight="1">
      <c r="A10857" s="58"/>
      <c r="B10857" s="59" t="s">
        <v>1</v>
      </c>
      <c r="C10857" s="59" t="s">
        <v>8</v>
      </c>
      <c r="D10857" s="59" t="s">
        <v>3511</v>
      </c>
      <c r="E10857" s="60">
        <v>6.2875E7</v>
      </c>
      <c r="F10857" s="60">
        <v>6.2879999E7</v>
      </c>
      <c r="G10857" s="61">
        <v>16.0</v>
      </c>
      <c r="H10857" s="59" t="s">
        <v>256</v>
      </c>
      <c r="I10857" s="59" t="s">
        <v>3413</v>
      </c>
      <c r="J10857" s="59"/>
      <c r="K10857" s="61">
        <v>0.0</v>
      </c>
      <c r="L10857" s="62"/>
      <c r="M10857" s="62"/>
      <c r="N10857" s="62"/>
      <c r="O10857" s="62"/>
      <c r="P10857" s="62"/>
      <c r="Q10857" s="62"/>
      <c r="R10857" s="62"/>
      <c r="S10857" s="62"/>
    </row>
    <row r="10858" ht="15.75" customHeight="1">
      <c r="A10858" s="58"/>
      <c r="B10858" s="59" t="s">
        <v>1</v>
      </c>
      <c r="C10858" s="59" t="s">
        <v>8</v>
      </c>
      <c r="D10858" s="59" t="s">
        <v>3512</v>
      </c>
      <c r="E10858" s="60">
        <v>6.2880001E7</v>
      </c>
      <c r="F10858" s="60">
        <v>6.2899999E7</v>
      </c>
      <c r="G10858" s="61">
        <v>15.0</v>
      </c>
      <c r="H10858" s="59" t="s">
        <v>256</v>
      </c>
      <c r="I10858" s="59" t="s">
        <v>3413</v>
      </c>
      <c r="J10858" s="59"/>
      <c r="K10858" s="61">
        <v>0.0</v>
      </c>
      <c r="L10858" s="62"/>
      <c r="M10858" s="62"/>
      <c r="N10858" s="62"/>
      <c r="O10858" s="62"/>
      <c r="P10858" s="62"/>
      <c r="Q10858" s="62"/>
      <c r="R10858" s="62"/>
      <c r="S10858" s="62"/>
    </row>
    <row r="10859" ht="15.75" customHeight="1">
      <c r="A10859" s="58"/>
      <c r="B10859" s="59" t="s">
        <v>1</v>
      </c>
      <c r="C10859" s="59" t="s">
        <v>8</v>
      </c>
      <c r="D10859" s="59" t="s">
        <v>3513</v>
      </c>
      <c r="E10859" s="60">
        <v>6.29E7</v>
      </c>
      <c r="F10859" s="60">
        <v>6.2909999E7</v>
      </c>
      <c r="G10859" s="61">
        <v>16.0</v>
      </c>
      <c r="H10859" s="59" t="s">
        <v>256</v>
      </c>
      <c r="I10859" s="59" t="s">
        <v>3413</v>
      </c>
      <c r="J10859" s="59"/>
      <c r="K10859" s="61">
        <v>0.0</v>
      </c>
      <c r="L10859" s="62"/>
      <c r="M10859" s="62"/>
      <c r="N10859" s="62"/>
      <c r="O10859" s="62"/>
      <c r="P10859" s="62"/>
      <c r="Q10859" s="62"/>
      <c r="R10859" s="62"/>
      <c r="S10859" s="62"/>
    </row>
    <row r="10860" ht="15.75" customHeight="1">
      <c r="A10860" s="58"/>
      <c r="B10860" s="59" t="s">
        <v>1</v>
      </c>
      <c r="C10860" s="59" t="s">
        <v>8</v>
      </c>
      <c r="D10860" s="59" t="s">
        <v>3514</v>
      </c>
      <c r="E10860" s="60">
        <v>6.291E7</v>
      </c>
      <c r="F10860" s="60">
        <v>6.2919999E7</v>
      </c>
      <c r="G10860" s="61">
        <v>16.0</v>
      </c>
      <c r="H10860" s="59" t="s">
        <v>334</v>
      </c>
      <c r="I10860" s="59" t="s">
        <v>3413</v>
      </c>
      <c r="J10860" s="59"/>
      <c r="K10860" s="61">
        <v>0.0</v>
      </c>
      <c r="L10860" s="62"/>
      <c r="M10860" s="62"/>
      <c r="N10860" s="62"/>
      <c r="O10860" s="62"/>
      <c r="P10860" s="62"/>
      <c r="Q10860" s="62"/>
      <c r="R10860" s="62"/>
      <c r="S10860" s="62"/>
    </row>
    <row r="10861" ht="15.75" customHeight="1">
      <c r="A10861" s="58"/>
      <c r="B10861" s="59" t="s">
        <v>1</v>
      </c>
      <c r="C10861" s="59" t="s">
        <v>8</v>
      </c>
      <c r="D10861" s="59" t="s">
        <v>3515</v>
      </c>
      <c r="E10861" s="60">
        <v>6.292E7</v>
      </c>
      <c r="F10861" s="60">
        <v>6.2929999E7</v>
      </c>
      <c r="G10861" s="61">
        <v>16.0</v>
      </c>
      <c r="H10861" s="59" t="s">
        <v>256</v>
      </c>
      <c r="I10861" s="59" t="s">
        <v>3413</v>
      </c>
      <c r="J10861" s="59"/>
      <c r="K10861" s="61">
        <v>0.0</v>
      </c>
      <c r="L10861" s="62"/>
      <c r="M10861" s="62"/>
      <c r="N10861" s="62"/>
      <c r="O10861" s="62"/>
      <c r="P10861" s="62"/>
      <c r="Q10861" s="62"/>
      <c r="R10861" s="62"/>
      <c r="S10861" s="62"/>
    </row>
    <row r="10862" ht="15.75" customHeight="1">
      <c r="A10862" s="58"/>
      <c r="B10862" s="59" t="s">
        <v>1</v>
      </c>
      <c r="C10862" s="59" t="s">
        <v>8</v>
      </c>
      <c r="D10862" s="59" t="s">
        <v>3516</v>
      </c>
      <c r="E10862" s="60">
        <v>6.293E7</v>
      </c>
      <c r="F10862" s="60">
        <v>6.2939999E7</v>
      </c>
      <c r="G10862" s="61">
        <v>12.0</v>
      </c>
      <c r="H10862" s="59" t="s">
        <v>256</v>
      </c>
      <c r="I10862" s="59" t="s">
        <v>3413</v>
      </c>
      <c r="J10862" s="59"/>
      <c r="K10862" s="61">
        <v>0.0</v>
      </c>
      <c r="L10862" s="62"/>
      <c r="M10862" s="62"/>
      <c r="N10862" s="62"/>
      <c r="O10862" s="62"/>
      <c r="P10862" s="62"/>
      <c r="Q10862" s="62"/>
      <c r="R10862" s="62"/>
      <c r="S10862" s="62"/>
    </row>
    <row r="10863" ht="15.75" customHeight="1">
      <c r="A10863" s="58"/>
      <c r="B10863" s="59" t="s">
        <v>1</v>
      </c>
      <c r="C10863" s="59" t="s">
        <v>8</v>
      </c>
      <c r="D10863" s="59" t="s">
        <v>3517</v>
      </c>
      <c r="E10863" s="60">
        <v>6.294E7</v>
      </c>
      <c r="F10863" s="60">
        <v>6.2954999E7</v>
      </c>
      <c r="G10863" s="61">
        <v>16.0</v>
      </c>
      <c r="H10863" s="59" t="s">
        <v>256</v>
      </c>
      <c r="I10863" s="59" t="s">
        <v>3413</v>
      </c>
      <c r="J10863" s="59"/>
      <c r="K10863" s="61">
        <v>0.0</v>
      </c>
      <c r="L10863" s="62"/>
      <c r="M10863" s="62"/>
      <c r="N10863" s="62"/>
      <c r="O10863" s="62"/>
      <c r="P10863" s="62"/>
      <c r="Q10863" s="62"/>
      <c r="R10863" s="62"/>
      <c r="S10863" s="62"/>
    </row>
    <row r="10864" ht="15.75" customHeight="1">
      <c r="A10864" s="58"/>
      <c r="B10864" s="59" t="s">
        <v>1</v>
      </c>
      <c r="C10864" s="59" t="s">
        <v>8</v>
      </c>
      <c r="D10864" s="59" t="s">
        <v>3518</v>
      </c>
      <c r="E10864" s="60">
        <v>6.2955E7</v>
      </c>
      <c r="F10864" s="60">
        <v>6.2959999E7</v>
      </c>
      <c r="G10864" s="61">
        <v>19.0</v>
      </c>
      <c r="H10864" s="59" t="s">
        <v>334</v>
      </c>
      <c r="I10864" s="59" t="s">
        <v>3413</v>
      </c>
      <c r="J10864" s="59"/>
      <c r="K10864" s="61">
        <v>0.0</v>
      </c>
      <c r="L10864" s="62"/>
      <c r="M10864" s="62"/>
      <c r="N10864" s="62"/>
      <c r="O10864" s="62"/>
      <c r="P10864" s="62"/>
      <c r="Q10864" s="62"/>
      <c r="R10864" s="62"/>
      <c r="S10864" s="62"/>
    </row>
    <row r="10865" ht="15.75" customHeight="1">
      <c r="A10865" s="58"/>
      <c r="B10865" s="59" t="s">
        <v>1</v>
      </c>
      <c r="C10865" s="59" t="s">
        <v>8</v>
      </c>
      <c r="D10865" s="59" t="s">
        <v>3519</v>
      </c>
      <c r="E10865" s="60">
        <v>6.296E7</v>
      </c>
      <c r="F10865" s="60">
        <v>6.2964999E7</v>
      </c>
      <c r="G10865" s="61">
        <v>16.0</v>
      </c>
      <c r="H10865" s="59" t="s">
        <v>256</v>
      </c>
      <c r="I10865" s="59" t="s">
        <v>3413</v>
      </c>
      <c r="J10865" s="59"/>
      <c r="K10865" s="61">
        <v>0.0</v>
      </c>
      <c r="L10865" s="62"/>
      <c r="M10865" s="62"/>
      <c r="N10865" s="62"/>
      <c r="O10865" s="62"/>
      <c r="P10865" s="62"/>
      <c r="Q10865" s="62"/>
      <c r="R10865" s="62"/>
      <c r="S10865" s="62"/>
    </row>
    <row r="10866" ht="15.75" customHeight="1">
      <c r="A10866" s="58"/>
      <c r="B10866" s="59" t="s">
        <v>1</v>
      </c>
      <c r="C10866" s="59" t="s">
        <v>8</v>
      </c>
      <c r="D10866" s="59" t="s">
        <v>3520</v>
      </c>
      <c r="E10866" s="60">
        <v>6.2965E7</v>
      </c>
      <c r="F10866" s="60">
        <v>6.2969999E7</v>
      </c>
      <c r="G10866" s="61">
        <v>19.0</v>
      </c>
      <c r="H10866" s="59" t="s">
        <v>334</v>
      </c>
      <c r="I10866" s="59" t="s">
        <v>3413</v>
      </c>
      <c r="J10866" s="59"/>
      <c r="K10866" s="61">
        <v>0.0</v>
      </c>
      <c r="L10866" s="62"/>
      <c r="M10866" s="62"/>
      <c r="N10866" s="62"/>
      <c r="O10866" s="62"/>
      <c r="P10866" s="62"/>
      <c r="Q10866" s="62"/>
      <c r="R10866" s="62"/>
      <c r="S10866" s="62"/>
    </row>
    <row r="10867" ht="15.75" customHeight="1">
      <c r="A10867" s="58"/>
      <c r="B10867" s="59" t="s">
        <v>1</v>
      </c>
      <c r="C10867" s="59" t="s">
        <v>8</v>
      </c>
      <c r="D10867" s="59" t="s">
        <v>3521</v>
      </c>
      <c r="E10867" s="60">
        <v>6.297E7</v>
      </c>
      <c r="F10867" s="60">
        <v>6.2979999E7</v>
      </c>
      <c r="G10867" s="61">
        <v>19.0</v>
      </c>
      <c r="H10867" s="59" t="s">
        <v>334</v>
      </c>
      <c r="I10867" s="59" t="s">
        <v>3522</v>
      </c>
      <c r="J10867" s="59"/>
      <c r="K10867" s="61">
        <v>0.0</v>
      </c>
      <c r="L10867" s="62"/>
      <c r="M10867" s="62"/>
      <c r="N10867" s="62"/>
      <c r="O10867" s="62"/>
      <c r="P10867" s="62"/>
      <c r="Q10867" s="62"/>
      <c r="R10867" s="62"/>
      <c r="S10867" s="62"/>
    </row>
    <row r="10868" ht="15.75" customHeight="1">
      <c r="A10868" s="58"/>
      <c r="B10868" s="59" t="s">
        <v>1</v>
      </c>
      <c r="C10868" s="59" t="s">
        <v>8</v>
      </c>
      <c r="D10868" s="59" t="s">
        <v>3523</v>
      </c>
      <c r="E10868" s="60">
        <v>6.298E7</v>
      </c>
      <c r="F10868" s="60">
        <v>6.2989999E7</v>
      </c>
      <c r="G10868" s="61">
        <v>19.0</v>
      </c>
      <c r="H10868" s="59" t="s">
        <v>334</v>
      </c>
      <c r="I10868" s="59" t="s">
        <v>3522</v>
      </c>
      <c r="J10868" s="59"/>
      <c r="K10868" s="61">
        <v>0.0</v>
      </c>
      <c r="L10868" s="62"/>
      <c r="M10868" s="62"/>
      <c r="N10868" s="62"/>
      <c r="O10868" s="62"/>
      <c r="P10868" s="62"/>
      <c r="Q10868" s="62"/>
      <c r="R10868" s="62"/>
      <c r="S10868" s="62"/>
    </row>
    <row r="10869" ht="15.75" customHeight="1">
      <c r="A10869" s="58"/>
      <c r="B10869" s="59" t="s">
        <v>1</v>
      </c>
      <c r="C10869" s="59" t="s">
        <v>8</v>
      </c>
      <c r="D10869" s="59" t="s">
        <v>3524</v>
      </c>
      <c r="E10869" s="60">
        <v>6.299E7</v>
      </c>
      <c r="F10869" s="60">
        <v>6.2999999E7</v>
      </c>
      <c r="G10869" s="61">
        <v>24.0</v>
      </c>
      <c r="H10869" s="59" t="s">
        <v>334</v>
      </c>
      <c r="I10869" s="59" t="s">
        <v>3522</v>
      </c>
      <c r="J10869" s="59"/>
      <c r="K10869" s="61">
        <v>0.0</v>
      </c>
      <c r="L10869" s="62"/>
      <c r="M10869" s="62"/>
      <c r="N10869" s="62"/>
      <c r="O10869" s="62"/>
      <c r="P10869" s="62"/>
      <c r="Q10869" s="62"/>
      <c r="R10869" s="62"/>
      <c r="S10869" s="62"/>
    </row>
    <row r="10870" ht="15.75" customHeight="1">
      <c r="A10870" s="58"/>
      <c r="B10870" s="59" t="s">
        <v>1</v>
      </c>
      <c r="C10870" s="59" t="s">
        <v>8</v>
      </c>
      <c r="D10870" s="59" t="s">
        <v>3525</v>
      </c>
      <c r="E10870" s="60">
        <v>6.3000001E7</v>
      </c>
      <c r="F10870" s="60">
        <v>6.3099999E7</v>
      </c>
      <c r="G10870" s="61">
        <v>10.0</v>
      </c>
      <c r="H10870" s="59" t="s">
        <v>266</v>
      </c>
      <c r="I10870" s="59" t="s">
        <v>3526</v>
      </c>
      <c r="J10870" s="59"/>
      <c r="K10870" s="61">
        <v>0.0</v>
      </c>
      <c r="L10870" s="62"/>
      <c r="M10870" s="62"/>
      <c r="N10870" s="62"/>
      <c r="O10870" s="62"/>
      <c r="P10870" s="62"/>
      <c r="Q10870" s="62"/>
      <c r="R10870" s="62"/>
      <c r="S10870" s="62"/>
    </row>
    <row r="10871" ht="15.75" customHeight="1">
      <c r="A10871" s="58"/>
      <c r="B10871" s="59" t="s">
        <v>1</v>
      </c>
      <c r="C10871" s="59" t="s">
        <v>8</v>
      </c>
      <c r="D10871" s="59" t="s">
        <v>3527</v>
      </c>
      <c r="E10871" s="60">
        <v>6.3100001E7</v>
      </c>
      <c r="F10871" s="60">
        <v>6.3139999E7</v>
      </c>
      <c r="G10871" s="61">
        <v>11.0</v>
      </c>
      <c r="H10871" s="59" t="s">
        <v>263</v>
      </c>
      <c r="I10871" s="59" t="s">
        <v>3526</v>
      </c>
      <c r="J10871" s="59"/>
      <c r="K10871" s="61">
        <v>0.0</v>
      </c>
      <c r="L10871" s="62"/>
      <c r="M10871" s="62"/>
      <c r="N10871" s="62"/>
      <c r="O10871" s="62"/>
      <c r="P10871" s="62"/>
      <c r="Q10871" s="62"/>
      <c r="R10871" s="62"/>
      <c r="S10871" s="62"/>
    </row>
    <row r="10872" ht="15.75" customHeight="1">
      <c r="A10872" s="58"/>
      <c r="B10872" s="59" t="s">
        <v>1</v>
      </c>
      <c r="C10872" s="59" t="s">
        <v>8</v>
      </c>
      <c r="D10872" s="59" t="s">
        <v>3528</v>
      </c>
      <c r="E10872" s="60">
        <v>6.314E7</v>
      </c>
      <c r="F10872" s="60">
        <v>6.3144999E7</v>
      </c>
      <c r="G10872" s="61">
        <v>16.0</v>
      </c>
      <c r="H10872" s="59" t="s">
        <v>256</v>
      </c>
      <c r="I10872" s="59" t="s">
        <v>3526</v>
      </c>
      <c r="J10872" s="59"/>
      <c r="K10872" s="61">
        <v>0.0</v>
      </c>
      <c r="L10872" s="62"/>
      <c r="M10872" s="62"/>
      <c r="N10872" s="62"/>
      <c r="O10872" s="62"/>
      <c r="P10872" s="62"/>
      <c r="Q10872" s="62"/>
      <c r="R10872" s="62"/>
      <c r="S10872" s="62"/>
    </row>
    <row r="10873" ht="15.75" customHeight="1">
      <c r="A10873" s="58"/>
      <c r="B10873" s="59" t="s">
        <v>1</v>
      </c>
      <c r="C10873" s="59" t="s">
        <v>8</v>
      </c>
      <c r="D10873" s="59" t="s">
        <v>3529</v>
      </c>
      <c r="E10873" s="60">
        <v>6.3145E7</v>
      </c>
      <c r="F10873" s="60">
        <v>6.3149999E7</v>
      </c>
      <c r="G10873" s="61">
        <v>24.0</v>
      </c>
      <c r="H10873" s="59" t="s">
        <v>334</v>
      </c>
      <c r="I10873" s="59" t="s">
        <v>3522</v>
      </c>
      <c r="J10873" s="59"/>
      <c r="K10873" s="61">
        <v>0.0</v>
      </c>
      <c r="L10873" s="62"/>
      <c r="M10873" s="62"/>
      <c r="N10873" s="62"/>
      <c r="O10873" s="62"/>
      <c r="P10873" s="62"/>
      <c r="Q10873" s="62"/>
      <c r="R10873" s="62"/>
      <c r="S10873" s="62"/>
    </row>
    <row r="10874" ht="15.75" customHeight="1">
      <c r="A10874" s="58"/>
      <c r="B10874" s="59" t="s">
        <v>1</v>
      </c>
      <c r="C10874" s="59" t="s">
        <v>8</v>
      </c>
      <c r="D10874" s="59" t="s">
        <v>3530</v>
      </c>
      <c r="E10874" s="60">
        <v>6.315E7</v>
      </c>
      <c r="F10874" s="60">
        <v>6.3154999E7</v>
      </c>
      <c r="G10874" s="61">
        <v>19.0</v>
      </c>
      <c r="H10874" s="59" t="s">
        <v>256</v>
      </c>
      <c r="I10874" s="59" t="s">
        <v>3526</v>
      </c>
      <c r="J10874" s="59"/>
      <c r="K10874" s="61">
        <v>0.0</v>
      </c>
      <c r="L10874" s="62"/>
      <c r="M10874" s="62"/>
      <c r="N10874" s="62"/>
      <c r="O10874" s="62"/>
      <c r="P10874" s="62"/>
      <c r="Q10874" s="62"/>
      <c r="R10874" s="62"/>
      <c r="S10874" s="62"/>
    </row>
    <row r="10875" ht="15.75" customHeight="1">
      <c r="A10875" s="58"/>
      <c r="B10875" s="59" t="s">
        <v>1</v>
      </c>
      <c r="C10875" s="59" t="s">
        <v>8</v>
      </c>
      <c r="D10875" s="59" t="s">
        <v>3531</v>
      </c>
      <c r="E10875" s="60">
        <v>6.3155E7</v>
      </c>
      <c r="F10875" s="60">
        <v>6.3159999E7</v>
      </c>
      <c r="G10875" s="61">
        <v>19.0</v>
      </c>
      <c r="H10875" s="59" t="s">
        <v>256</v>
      </c>
      <c r="I10875" s="59" t="s">
        <v>3526</v>
      </c>
      <c r="J10875" s="59"/>
      <c r="K10875" s="61">
        <v>0.0</v>
      </c>
      <c r="L10875" s="62"/>
      <c r="M10875" s="62"/>
      <c r="N10875" s="62"/>
      <c r="O10875" s="62"/>
      <c r="P10875" s="62"/>
      <c r="Q10875" s="62"/>
      <c r="R10875" s="62"/>
      <c r="S10875" s="62"/>
    </row>
    <row r="10876" ht="15.75" customHeight="1">
      <c r="A10876" s="58"/>
      <c r="B10876" s="59" t="s">
        <v>1</v>
      </c>
      <c r="C10876" s="59" t="s">
        <v>8</v>
      </c>
      <c r="D10876" s="59" t="s">
        <v>3532</v>
      </c>
      <c r="E10876" s="60">
        <v>6.316E7</v>
      </c>
      <c r="F10876" s="60">
        <v>6.3164999E7</v>
      </c>
      <c r="G10876" s="61">
        <v>16.0</v>
      </c>
      <c r="H10876" s="59" t="s">
        <v>334</v>
      </c>
      <c r="I10876" s="59" t="s">
        <v>3526</v>
      </c>
      <c r="J10876" s="59"/>
      <c r="K10876" s="61">
        <v>0.0</v>
      </c>
      <c r="L10876" s="62"/>
      <c r="M10876" s="62"/>
      <c r="N10876" s="62"/>
      <c r="O10876" s="62"/>
      <c r="P10876" s="62"/>
      <c r="Q10876" s="62"/>
      <c r="R10876" s="62"/>
      <c r="S10876" s="62"/>
    </row>
    <row r="10877" ht="15.75" customHeight="1">
      <c r="A10877" s="58"/>
      <c r="B10877" s="59" t="s">
        <v>1</v>
      </c>
      <c r="C10877" s="59" t="s">
        <v>8</v>
      </c>
      <c r="D10877" s="59" t="s">
        <v>3220</v>
      </c>
      <c r="E10877" s="60">
        <v>6.3165E7</v>
      </c>
      <c r="F10877" s="60">
        <v>6.3169999E7</v>
      </c>
      <c r="G10877" s="61">
        <v>18.0</v>
      </c>
      <c r="H10877" s="59" t="s">
        <v>256</v>
      </c>
      <c r="I10877" s="59" t="s">
        <v>3526</v>
      </c>
      <c r="J10877" s="59"/>
      <c r="K10877" s="61">
        <v>0.0</v>
      </c>
      <c r="L10877" s="62"/>
      <c r="M10877" s="62"/>
      <c r="N10877" s="62"/>
      <c r="O10877" s="62"/>
      <c r="P10877" s="62"/>
      <c r="Q10877" s="62"/>
      <c r="R10877" s="62"/>
      <c r="S10877" s="62"/>
    </row>
    <row r="10878" ht="15.75" customHeight="1">
      <c r="A10878" s="58"/>
      <c r="B10878" s="59" t="s">
        <v>1</v>
      </c>
      <c r="C10878" s="59" t="s">
        <v>8</v>
      </c>
      <c r="D10878" s="59" t="s">
        <v>3533</v>
      </c>
      <c r="E10878" s="60">
        <v>6.317E7</v>
      </c>
      <c r="F10878" s="60">
        <v>6.3179999E7</v>
      </c>
      <c r="G10878" s="61">
        <v>19.0</v>
      </c>
      <c r="H10878" s="59" t="s">
        <v>256</v>
      </c>
      <c r="I10878" s="59" t="s">
        <v>3526</v>
      </c>
      <c r="J10878" s="59"/>
      <c r="K10878" s="61">
        <v>0.0</v>
      </c>
      <c r="L10878" s="62"/>
      <c r="M10878" s="62"/>
      <c r="N10878" s="62"/>
      <c r="O10878" s="62"/>
      <c r="P10878" s="62"/>
      <c r="Q10878" s="62"/>
      <c r="R10878" s="62"/>
      <c r="S10878" s="62"/>
    </row>
    <row r="10879" ht="15.75" customHeight="1">
      <c r="A10879" s="58"/>
      <c r="B10879" s="59" t="s">
        <v>1</v>
      </c>
      <c r="C10879" s="59" t="s">
        <v>8</v>
      </c>
      <c r="D10879" s="59" t="s">
        <v>3534</v>
      </c>
      <c r="E10879" s="60">
        <v>6.318E7</v>
      </c>
      <c r="F10879" s="60">
        <v>6.3184999E7</v>
      </c>
      <c r="G10879" s="61">
        <v>18.0</v>
      </c>
      <c r="H10879" s="59" t="s">
        <v>256</v>
      </c>
      <c r="I10879" s="59" t="s">
        <v>3526</v>
      </c>
      <c r="J10879" s="59"/>
      <c r="K10879" s="61">
        <v>0.0</v>
      </c>
      <c r="L10879" s="62"/>
      <c r="M10879" s="62"/>
      <c r="N10879" s="62"/>
      <c r="O10879" s="62"/>
      <c r="P10879" s="62"/>
      <c r="Q10879" s="62"/>
      <c r="R10879" s="62"/>
      <c r="S10879" s="62"/>
    </row>
    <row r="10880" ht="15.75" customHeight="1">
      <c r="A10880" s="58"/>
      <c r="B10880" s="59" t="s">
        <v>1</v>
      </c>
      <c r="C10880" s="59" t="s">
        <v>8</v>
      </c>
      <c r="D10880" s="59" t="s">
        <v>3535</v>
      </c>
      <c r="E10880" s="60">
        <v>6.3185E7</v>
      </c>
      <c r="F10880" s="60">
        <v>6.3189999E7</v>
      </c>
      <c r="G10880" s="61">
        <v>19.0</v>
      </c>
      <c r="H10880" s="59" t="s">
        <v>334</v>
      </c>
      <c r="I10880" s="59" t="s">
        <v>3522</v>
      </c>
      <c r="J10880" s="59"/>
      <c r="K10880" s="61">
        <v>0.0</v>
      </c>
      <c r="L10880" s="62"/>
      <c r="M10880" s="62"/>
      <c r="N10880" s="62"/>
      <c r="O10880" s="62"/>
      <c r="P10880" s="62"/>
      <c r="Q10880" s="62"/>
      <c r="R10880" s="62"/>
      <c r="S10880" s="62"/>
    </row>
    <row r="10881" ht="15.75" customHeight="1">
      <c r="A10881" s="58"/>
      <c r="B10881" s="59" t="s">
        <v>1</v>
      </c>
      <c r="C10881" s="59" t="s">
        <v>8</v>
      </c>
      <c r="D10881" s="59" t="s">
        <v>3536</v>
      </c>
      <c r="E10881" s="60">
        <v>6.319E7</v>
      </c>
      <c r="F10881" s="60">
        <v>6.3194999E7</v>
      </c>
      <c r="G10881" s="61">
        <v>19.0</v>
      </c>
      <c r="H10881" s="59" t="s">
        <v>256</v>
      </c>
      <c r="I10881" s="59" t="s">
        <v>3526</v>
      </c>
      <c r="J10881" s="59"/>
      <c r="K10881" s="61">
        <v>0.0</v>
      </c>
      <c r="L10881" s="62"/>
      <c r="M10881" s="62"/>
      <c r="N10881" s="62"/>
      <c r="O10881" s="62"/>
      <c r="P10881" s="62"/>
      <c r="Q10881" s="62"/>
      <c r="R10881" s="62"/>
      <c r="S10881" s="62"/>
    </row>
    <row r="10882" ht="15.75" customHeight="1">
      <c r="A10882" s="58"/>
      <c r="B10882" s="59" t="s">
        <v>1</v>
      </c>
      <c r="C10882" s="59" t="s">
        <v>8</v>
      </c>
      <c r="D10882" s="59" t="s">
        <v>3537</v>
      </c>
      <c r="E10882" s="60">
        <v>6.3195E7</v>
      </c>
      <c r="F10882" s="60">
        <v>6.3199999E7</v>
      </c>
      <c r="G10882" s="61">
        <v>19.0</v>
      </c>
      <c r="H10882" s="59" t="s">
        <v>334</v>
      </c>
      <c r="I10882" s="59" t="s">
        <v>3526</v>
      </c>
      <c r="J10882" s="59"/>
      <c r="K10882" s="61">
        <v>0.0</v>
      </c>
      <c r="L10882" s="62"/>
      <c r="M10882" s="62"/>
      <c r="N10882" s="62"/>
      <c r="O10882" s="62"/>
      <c r="P10882" s="62"/>
      <c r="Q10882" s="62"/>
      <c r="R10882" s="62"/>
      <c r="S10882" s="62"/>
    </row>
    <row r="10883" ht="15.75" customHeight="1">
      <c r="A10883" s="58"/>
      <c r="B10883" s="59" t="s">
        <v>1</v>
      </c>
      <c r="C10883" s="59" t="s">
        <v>8</v>
      </c>
      <c r="D10883" s="59" t="s">
        <v>3538</v>
      </c>
      <c r="E10883" s="60">
        <v>6.32E7</v>
      </c>
      <c r="F10883" s="60">
        <v>6.3209999E7</v>
      </c>
      <c r="G10883" s="61">
        <v>18.0</v>
      </c>
      <c r="H10883" s="59" t="s">
        <v>256</v>
      </c>
      <c r="I10883" s="59" t="s">
        <v>3526</v>
      </c>
      <c r="J10883" s="59"/>
      <c r="K10883" s="61">
        <v>0.0</v>
      </c>
      <c r="L10883" s="62"/>
      <c r="M10883" s="62"/>
      <c r="N10883" s="62"/>
      <c r="O10883" s="62"/>
      <c r="P10883" s="62"/>
      <c r="Q10883" s="62"/>
      <c r="R10883" s="62"/>
      <c r="S10883" s="62"/>
    </row>
    <row r="10884" ht="15.75" customHeight="1">
      <c r="A10884" s="58"/>
      <c r="B10884" s="59" t="s">
        <v>1</v>
      </c>
      <c r="C10884" s="59" t="s">
        <v>8</v>
      </c>
      <c r="D10884" s="59" t="s">
        <v>3539</v>
      </c>
      <c r="E10884" s="60">
        <v>6.321E7</v>
      </c>
      <c r="F10884" s="60">
        <v>6.3219999E7</v>
      </c>
      <c r="G10884" s="61">
        <v>19.0</v>
      </c>
      <c r="H10884" s="59" t="s">
        <v>256</v>
      </c>
      <c r="I10884" s="59" t="s">
        <v>3526</v>
      </c>
      <c r="J10884" s="59"/>
      <c r="K10884" s="61">
        <v>0.0</v>
      </c>
      <c r="L10884" s="62"/>
      <c r="M10884" s="62"/>
      <c r="N10884" s="62"/>
      <c r="O10884" s="62"/>
      <c r="P10884" s="62"/>
      <c r="Q10884" s="62"/>
      <c r="R10884" s="62"/>
      <c r="S10884" s="62"/>
    </row>
    <row r="10885" ht="15.75" customHeight="1">
      <c r="A10885" s="58"/>
      <c r="B10885" s="59" t="s">
        <v>1</v>
      </c>
      <c r="C10885" s="59" t="s">
        <v>8</v>
      </c>
      <c r="D10885" s="59" t="s">
        <v>3540</v>
      </c>
      <c r="E10885" s="60">
        <v>6.322E7</v>
      </c>
      <c r="F10885" s="60">
        <v>6.3229999E7</v>
      </c>
      <c r="G10885" s="61">
        <v>17.0</v>
      </c>
      <c r="H10885" s="59" t="s">
        <v>256</v>
      </c>
      <c r="I10885" s="59" t="s">
        <v>3526</v>
      </c>
      <c r="J10885" s="59"/>
      <c r="K10885" s="61">
        <v>0.0</v>
      </c>
      <c r="L10885" s="62"/>
      <c r="M10885" s="62"/>
      <c r="N10885" s="62"/>
      <c r="O10885" s="62"/>
      <c r="P10885" s="62"/>
      <c r="Q10885" s="62"/>
      <c r="R10885" s="62"/>
      <c r="S10885" s="62"/>
    </row>
    <row r="10886" ht="15.75" customHeight="1">
      <c r="A10886" s="58"/>
      <c r="B10886" s="59" t="s">
        <v>1</v>
      </c>
      <c r="C10886" s="59" t="s">
        <v>8</v>
      </c>
      <c r="D10886" s="59" t="s">
        <v>3541</v>
      </c>
      <c r="E10886" s="60">
        <v>6.323E7</v>
      </c>
      <c r="F10886" s="60">
        <v>6.3239999E7</v>
      </c>
      <c r="G10886" s="61">
        <v>18.0</v>
      </c>
      <c r="H10886" s="59" t="s">
        <v>264</v>
      </c>
      <c r="I10886" s="59" t="s">
        <v>3526</v>
      </c>
      <c r="J10886" s="59"/>
      <c r="K10886" s="61">
        <v>0.0</v>
      </c>
      <c r="L10886" s="62"/>
      <c r="M10886" s="62"/>
      <c r="N10886" s="62"/>
      <c r="O10886" s="62"/>
      <c r="P10886" s="62"/>
      <c r="Q10886" s="62"/>
      <c r="R10886" s="62"/>
      <c r="S10886" s="62"/>
    </row>
    <row r="10887" ht="15.75" customHeight="1">
      <c r="A10887" s="58"/>
      <c r="B10887" s="59" t="s">
        <v>1</v>
      </c>
      <c r="C10887" s="59" t="s">
        <v>8</v>
      </c>
      <c r="D10887" s="59" t="s">
        <v>3542</v>
      </c>
      <c r="E10887" s="60">
        <v>6.324E7</v>
      </c>
      <c r="F10887" s="60">
        <v>6.3249999E7</v>
      </c>
      <c r="G10887" s="61">
        <v>19.0</v>
      </c>
      <c r="H10887" s="59" t="s">
        <v>334</v>
      </c>
      <c r="I10887" s="59" t="s">
        <v>3526</v>
      </c>
      <c r="J10887" s="59"/>
      <c r="K10887" s="61">
        <v>0.0</v>
      </c>
      <c r="L10887" s="62"/>
      <c r="M10887" s="62"/>
      <c r="N10887" s="62"/>
      <c r="O10887" s="62"/>
      <c r="P10887" s="62"/>
      <c r="Q10887" s="62"/>
      <c r="R10887" s="62"/>
      <c r="S10887" s="62"/>
    </row>
    <row r="10888" ht="15.75" customHeight="1">
      <c r="A10888" s="58"/>
      <c r="B10888" s="59" t="s">
        <v>1</v>
      </c>
      <c r="C10888" s="59" t="s">
        <v>8</v>
      </c>
      <c r="D10888" s="59" t="s">
        <v>2409</v>
      </c>
      <c r="E10888" s="60">
        <v>6.325E7</v>
      </c>
      <c r="F10888" s="60">
        <v>6.3259999E7</v>
      </c>
      <c r="G10888" s="61">
        <v>16.0</v>
      </c>
      <c r="H10888" s="59" t="s">
        <v>256</v>
      </c>
      <c r="I10888" s="59" t="s">
        <v>3526</v>
      </c>
      <c r="J10888" s="59"/>
      <c r="K10888" s="61">
        <v>0.0</v>
      </c>
      <c r="L10888" s="62"/>
      <c r="M10888" s="62"/>
      <c r="N10888" s="62"/>
      <c r="O10888" s="62"/>
      <c r="P10888" s="62"/>
      <c r="Q10888" s="62"/>
      <c r="R10888" s="62"/>
      <c r="S10888" s="62"/>
    </row>
    <row r="10889" ht="15.75" customHeight="1">
      <c r="A10889" s="58"/>
      <c r="B10889" s="59" t="s">
        <v>1</v>
      </c>
      <c r="C10889" s="59" t="s">
        <v>8</v>
      </c>
      <c r="D10889" s="59" t="s">
        <v>3543</v>
      </c>
      <c r="E10889" s="60">
        <v>6.326E7</v>
      </c>
      <c r="F10889" s="60">
        <v>6.3269999E7</v>
      </c>
      <c r="G10889" s="61">
        <v>19.0</v>
      </c>
      <c r="H10889" s="59" t="s">
        <v>256</v>
      </c>
      <c r="I10889" s="59" t="s">
        <v>3526</v>
      </c>
      <c r="J10889" s="59"/>
      <c r="K10889" s="61">
        <v>0.0</v>
      </c>
      <c r="L10889" s="62"/>
      <c r="M10889" s="62"/>
      <c r="N10889" s="62"/>
      <c r="O10889" s="62"/>
      <c r="P10889" s="62"/>
      <c r="Q10889" s="62"/>
      <c r="R10889" s="62"/>
      <c r="S10889" s="62"/>
    </row>
    <row r="10890" ht="15.75" customHeight="1">
      <c r="A10890" s="58"/>
      <c r="B10890" s="59" t="s">
        <v>1</v>
      </c>
      <c r="C10890" s="59" t="s">
        <v>8</v>
      </c>
      <c r="D10890" s="59" t="s">
        <v>3544</v>
      </c>
      <c r="E10890" s="60">
        <v>6.327E7</v>
      </c>
      <c r="F10890" s="60">
        <v>6.3274999E7</v>
      </c>
      <c r="G10890" s="61">
        <v>18.0</v>
      </c>
      <c r="H10890" s="59" t="s">
        <v>334</v>
      </c>
      <c r="I10890" s="59" t="s">
        <v>3526</v>
      </c>
      <c r="J10890" s="59"/>
      <c r="K10890" s="61">
        <v>0.0</v>
      </c>
      <c r="L10890" s="62"/>
      <c r="M10890" s="62"/>
      <c r="N10890" s="62"/>
      <c r="O10890" s="62"/>
      <c r="P10890" s="62"/>
      <c r="Q10890" s="62"/>
      <c r="R10890" s="62"/>
      <c r="S10890" s="62"/>
    </row>
    <row r="10891" ht="15.75" customHeight="1">
      <c r="A10891" s="58"/>
      <c r="B10891" s="59" t="s">
        <v>1</v>
      </c>
      <c r="C10891" s="59" t="s">
        <v>8</v>
      </c>
      <c r="D10891" s="59" t="s">
        <v>3545</v>
      </c>
      <c r="E10891" s="60">
        <v>6.3275E7</v>
      </c>
      <c r="F10891" s="60">
        <v>6.3279999E7</v>
      </c>
      <c r="G10891" s="61">
        <v>19.0</v>
      </c>
      <c r="H10891" s="59" t="s">
        <v>334</v>
      </c>
      <c r="I10891" s="59" t="s">
        <v>3526</v>
      </c>
      <c r="J10891" s="59"/>
      <c r="K10891" s="61">
        <v>0.0</v>
      </c>
      <c r="L10891" s="62"/>
      <c r="M10891" s="62"/>
      <c r="N10891" s="62"/>
      <c r="O10891" s="62"/>
      <c r="P10891" s="62"/>
      <c r="Q10891" s="62"/>
      <c r="R10891" s="62"/>
      <c r="S10891" s="62"/>
    </row>
    <row r="10892" ht="15.75" customHeight="1">
      <c r="A10892" s="58"/>
      <c r="B10892" s="59" t="s">
        <v>1</v>
      </c>
      <c r="C10892" s="59" t="s">
        <v>8</v>
      </c>
      <c r="D10892" s="59" t="s">
        <v>3546</v>
      </c>
      <c r="E10892" s="60">
        <v>6.328E7</v>
      </c>
      <c r="F10892" s="60">
        <v>6.3289999E7</v>
      </c>
      <c r="G10892" s="61">
        <v>18.0</v>
      </c>
      <c r="H10892" s="59" t="s">
        <v>334</v>
      </c>
      <c r="I10892" s="59" t="s">
        <v>3526</v>
      </c>
      <c r="J10892" s="59"/>
      <c r="K10892" s="61">
        <v>0.0</v>
      </c>
      <c r="L10892" s="62"/>
      <c r="M10892" s="62"/>
      <c r="N10892" s="62"/>
      <c r="O10892" s="62"/>
      <c r="P10892" s="62"/>
      <c r="Q10892" s="62"/>
      <c r="R10892" s="62"/>
      <c r="S10892" s="62"/>
    </row>
    <row r="10893" ht="15.75" customHeight="1">
      <c r="A10893" s="58"/>
      <c r="B10893" s="59" t="s">
        <v>1</v>
      </c>
      <c r="C10893" s="59" t="s">
        <v>8</v>
      </c>
      <c r="D10893" s="59" t="s">
        <v>3547</v>
      </c>
      <c r="E10893" s="60">
        <v>6.329E7</v>
      </c>
      <c r="F10893" s="60">
        <v>6.3299999E7</v>
      </c>
      <c r="G10893" s="61">
        <v>19.0</v>
      </c>
      <c r="H10893" s="59" t="s">
        <v>256</v>
      </c>
      <c r="I10893" s="59" t="s">
        <v>3526</v>
      </c>
      <c r="J10893" s="59"/>
      <c r="K10893" s="61">
        <v>0.0</v>
      </c>
      <c r="L10893" s="62"/>
      <c r="M10893" s="62"/>
      <c r="N10893" s="62"/>
      <c r="O10893" s="62"/>
      <c r="P10893" s="62"/>
      <c r="Q10893" s="62"/>
      <c r="R10893" s="62"/>
      <c r="S10893" s="62"/>
    </row>
    <row r="10894" ht="15.75" customHeight="1">
      <c r="A10894" s="58"/>
      <c r="B10894" s="59" t="s">
        <v>1</v>
      </c>
      <c r="C10894" s="59" t="s">
        <v>8</v>
      </c>
      <c r="D10894" s="59" t="s">
        <v>3548</v>
      </c>
      <c r="E10894" s="60">
        <v>6.33E7</v>
      </c>
      <c r="F10894" s="60">
        <v>6.3309999E7</v>
      </c>
      <c r="G10894" s="61">
        <v>19.0</v>
      </c>
      <c r="H10894" s="59" t="s">
        <v>334</v>
      </c>
      <c r="I10894" s="59" t="s">
        <v>3522</v>
      </c>
      <c r="J10894" s="59"/>
      <c r="K10894" s="61">
        <v>0.0</v>
      </c>
      <c r="L10894" s="62"/>
      <c r="M10894" s="62"/>
      <c r="N10894" s="62"/>
      <c r="O10894" s="62"/>
      <c r="P10894" s="62"/>
      <c r="Q10894" s="62"/>
      <c r="R10894" s="62"/>
      <c r="S10894" s="62"/>
    </row>
    <row r="10895" ht="15.75" customHeight="1">
      <c r="A10895" s="58"/>
      <c r="B10895" s="59" t="s">
        <v>1</v>
      </c>
      <c r="C10895" s="59" t="s">
        <v>8</v>
      </c>
      <c r="D10895" s="59" t="s">
        <v>3549</v>
      </c>
      <c r="E10895" s="60">
        <v>6.331E7</v>
      </c>
      <c r="F10895" s="60">
        <v>6.3319999E7</v>
      </c>
      <c r="G10895" s="61">
        <v>19.0</v>
      </c>
      <c r="H10895" s="59" t="s">
        <v>334</v>
      </c>
      <c r="I10895" s="59" t="s">
        <v>3522</v>
      </c>
      <c r="J10895" s="59"/>
      <c r="K10895" s="61">
        <v>0.0</v>
      </c>
      <c r="L10895" s="62"/>
      <c r="M10895" s="62"/>
      <c r="N10895" s="62"/>
      <c r="O10895" s="62"/>
      <c r="P10895" s="62"/>
      <c r="Q10895" s="62"/>
      <c r="R10895" s="62"/>
      <c r="S10895" s="62"/>
    </row>
    <row r="10896" ht="15.75" customHeight="1">
      <c r="A10896" s="58"/>
      <c r="B10896" s="59" t="s">
        <v>1</v>
      </c>
      <c r="C10896" s="59" t="s">
        <v>8</v>
      </c>
      <c r="D10896" s="59" t="s">
        <v>3550</v>
      </c>
      <c r="E10896" s="60">
        <v>6.332E7</v>
      </c>
      <c r="F10896" s="60">
        <v>6.3339999E7</v>
      </c>
      <c r="G10896" s="61">
        <v>19.0</v>
      </c>
      <c r="H10896" s="59" t="s">
        <v>334</v>
      </c>
      <c r="I10896" s="59" t="s">
        <v>3522</v>
      </c>
      <c r="J10896" s="59"/>
      <c r="K10896" s="61">
        <v>0.0</v>
      </c>
      <c r="L10896" s="62"/>
      <c r="M10896" s="62"/>
      <c r="N10896" s="62"/>
      <c r="O10896" s="62"/>
      <c r="P10896" s="62"/>
      <c r="Q10896" s="62"/>
      <c r="R10896" s="62"/>
      <c r="S10896" s="62"/>
    </row>
    <row r="10897" ht="15.75" customHeight="1">
      <c r="A10897" s="58"/>
      <c r="B10897" s="59" t="s">
        <v>1</v>
      </c>
      <c r="C10897" s="59" t="s">
        <v>8</v>
      </c>
      <c r="D10897" s="59" t="s">
        <v>3551</v>
      </c>
      <c r="E10897" s="60">
        <v>6.334E7</v>
      </c>
      <c r="F10897" s="60">
        <v>6.3359999E7</v>
      </c>
      <c r="G10897" s="61">
        <v>19.0</v>
      </c>
      <c r="H10897" s="59" t="s">
        <v>334</v>
      </c>
      <c r="I10897" s="59" t="s">
        <v>3522</v>
      </c>
      <c r="J10897" s="59"/>
      <c r="K10897" s="61">
        <v>0.0</v>
      </c>
      <c r="L10897" s="62"/>
      <c r="M10897" s="62"/>
      <c r="N10897" s="62"/>
      <c r="O10897" s="62"/>
      <c r="P10897" s="62"/>
      <c r="Q10897" s="62"/>
      <c r="R10897" s="62"/>
      <c r="S10897" s="62"/>
    </row>
    <row r="10898" ht="15.75" customHeight="1">
      <c r="A10898" s="58"/>
      <c r="B10898" s="59" t="s">
        <v>1</v>
      </c>
      <c r="C10898" s="59" t="s">
        <v>8</v>
      </c>
      <c r="D10898" s="59" t="s">
        <v>3552</v>
      </c>
      <c r="E10898" s="60">
        <v>6.336E7</v>
      </c>
      <c r="F10898" s="60">
        <v>6.3379999E7</v>
      </c>
      <c r="G10898" s="61">
        <v>18.0</v>
      </c>
      <c r="H10898" s="59" t="s">
        <v>256</v>
      </c>
      <c r="I10898" s="59" t="s">
        <v>3526</v>
      </c>
      <c r="J10898" s="59"/>
      <c r="K10898" s="61">
        <v>0.0</v>
      </c>
      <c r="L10898" s="62"/>
      <c r="M10898" s="62"/>
      <c r="N10898" s="62"/>
      <c r="O10898" s="62"/>
      <c r="P10898" s="62"/>
      <c r="Q10898" s="62"/>
      <c r="R10898" s="62"/>
      <c r="S10898" s="62"/>
    </row>
    <row r="10899" ht="15.75" customHeight="1">
      <c r="A10899" s="58"/>
      <c r="B10899" s="59" t="s">
        <v>1</v>
      </c>
      <c r="C10899" s="59" t="s">
        <v>8</v>
      </c>
      <c r="D10899" s="59" t="s">
        <v>3553</v>
      </c>
      <c r="E10899" s="60">
        <v>6.338E7</v>
      </c>
      <c r="F10899" s="60">
        <v>6.3399999E7</v>
      </c>
      <c r="G10899" s="61">
        <v>18.0</v>
      </c>
      <c r="H10899" s="59" t="s">
        <v>256</v>
      </c>
      <c r="I10899" s="59" t="s">
        <v>3526</v>
      </c>
      <c r="J10899" s="59"/>
      <c r="K10899" s="61">
        <v>0.0</v>
      </c>
      <c r="L10899" s="62"/>
      <c r="M10899" s="62"/>
      <c r="N10899" s="62"/>
      <c r="O10899" s="62"/>
      <c r="P10899" s="62"/>
      <c r="Q10899" s="62"/>
      <c r="R10899" s="62"/>
      <c r="S10899" s="62"/>
    </row>
    <row r="10900" ht="15.75" customHeight="1">
      <c r="A10900" s="58"/>
      <c r="B10900" s="59" t="s">
        <v>1</v>
      </c>
      <c r="C10900" s="59" t="s">
        <v>8</v>
      </c>
      <c r="D10900" s="59" t="s">
        <v>2910</v>
      </c>
      <c r="E10900" s="60">
        <v>6.34E7</v>
      </c>
      <c r="F10900" s="60">
        <v>6.3429999E7</v>
      </c>
      <c r="G10900" s="61">
        <v>23.0</v>
      </c>
      <c r="H10900" s="59" t="s">
        <v>334</v>
      </c>
      <c r="I10900" s="59" t="s">
        <v>3522</v>
      </c>
      <c r="J10900" s="59"/>
      <c r="K10900" s="61">
        <v>0.0</v>
      </c>
      <c r="L10900" s="62"/>
      <c r="M10900" s="62"/>
      <c r="N10900" s="62"/>
      <c r="O10900" s="62"/>
      <c r="P10900" s="62"/>
      <c r="Q10900" s="62"/>
      <c r="R10900" s="62"/>
      <c r="S10900" s="62"/>
    </row>
    <row r="10901" ht="15.75" customHeight="1">
      <c r="A10901" s="58"/>
      <c r="B10901" s="59" t="s">
        <v>1</v>
      </c>
      <c r="C10901" s="59" t="s">
        <v>8</v>
      </c>
      <c r="D10901" s="59" t="s">
        <v>3554</v>
      </c>
      <c r="E10901" s="60">
        <v>6.343E7</v>
      </c>
      <c r="F10901" s="60">
        <v>6.3459999E7</v>
      </c>
      <c r="G10901" s="61">
        <v>19.0</v>
      </c>
      <c r="H10901" s="59" t="s">
        <v>334</v>
      </c>
      <c r="I10901" s="59" t="s">
        <v>3522</v>
      </c>
      <c r="J10901" s="59"/>
      <c r="K10901" s="61">
        <v>0.0</v>
      </c>
      <c r="L10901" s="62"/>
      <c r="M10901" s="62"/>
      <c r="N10901" s="62"/>
      <c r="O10901" s="62"/>
      <c r="P10901" s="62"/>
      <c r="Q10901" s="62"/>
      <c r="R10901" s="62"/>
      <c r="S10901" s="62"/>
    </row>
    <row r="10902" ht="15.75" customHeight="1">
      <c r="A10902" s="58"/>
      <c r="B10902" s="59" t="s">
        <v>1</v>
      </c>
      <c r="C10902" s="59" t="s">
        <v>8</v>
      </c>
      <c r="D10902" s="59" t="s">
        <v>3555</v>
      </c>
      <c r="E10902" s="60">
        <v>6.346E7</v>
      </c>
      <c r="F10902" s="60">
        <v>6.3469999E7</v>
      </c>
      <c r="G10902" s="61">
        <v>19.0</v>
      </c>
      <c r="H10902" s="59" t="s">
        <v>334</v>
      </c>
      <c r="I10902" s="59" t="s">
        <v>3522</v>
      </c>
      <c r="J10902" s="59"/>
      <c r="K10902" s="61">
        <v>0.0</v>
      </c>
      <c r="L10902" s="62"/>
      <c r="M10902" s="62"/>
      <c r="N10902" s="62"/>
      <c r="O10902" s="62"/>
      <c r="P10902" s="62"/>
      <c r="Q10902" s="62"/>
      <c r="R10902" s="62"/>
      <c r="S10902" s="62"/>
    </row>
    <row r="10903" ht="15.75" customHeight="1">
      <c r="A10903" s="58"/>
      <c r="B10903" s="59" t="s">
        <v>1</v>
      </c>
      <c r="C10903" s="59" t="s">
        <v>8</v>
      </c>
      <c r="D10903" s="59" t="s">
        <v>3556</v>
      </c>
      <c r="E10903" s="60">
        <v>6.347E7</v>
      </c>
      <c r="F10903" s="60">
        <v>6.3474999E7</v>
      </c>
      <c r="G10903" s="61">
        <v>19.0</v>
      </c>
      <c r="H10903" s="59" t="s">
        <v>334</v>
      </c>
      <c r="I10903" s="59" t="s">
        <v>3522</v>
      </c>
      <c r="J10903" s="59"/>
      <c r="K10903" s="61">
        <v>0.0</v>
      </c>
      <c r="L10903" s="62"/>
      <c r="M10903" s="62"/>
      <c r="N10903" s="62"/>
      <c r="O10903" s="62"/>
      <c r="P10903" s="62"/>
      <c r="Q10903" s="62"/>
      <c r="R10903" s="62"/>
      <c r="S10903" s="62"/>
    </row>
    <row r="10904" ht="15.75" customHeight="1">
      <c r="A10904" s="58"/>
      <c r="B10904" s="59" t="s">
        <v>1</v>
      </c>
      <c r="C10904" s="59" t="s">
        <v>8</v>
      </c>
      <c r="D10904" s="59" t="s">
        <v>3557</v>
      </c>
      <c r="E10904" s="60">
        <v>6.3475E7</v>
      </c>
      <c r="F10904" s="60">
        <v>6.3479999E7</v>
      </c>
      <c r="G10904" s="61">
        <v>15.0</v>
      </c>
      <c r="H10904" s="59" t="s">
        <v>334</v>
      </c>
      <c r="I10904" s="59" t="s">
        <v>3522</v>
      </c>
      <c r="J10904" s="59"/>
      <c r="K10904" s="61">
        <v>0.0</v>
      </c>
      <c r="L10904" s="62"/>
      <c r="M10904" s="62"/>
      <c r="N10904" s="62"/>
      <c r="O10904" s="62"/>
      <c r="P10904" s="62"/>
      <c r="Q10904" s="62"/>
      <c r="R10904" s="62"/>
      <c r="S10904" s="62"/>
    </row>
    <row r="10905" ht="15.75" customHeight="1">
      <c r="A10905" s="58"/>
      <c r="B10905" s="59" t="s">
        <v>1</v>
      </c>
      <c r="C10905" s="59" t="s">
        <v>8</v>
      </c>
      <c r="D10905" s="59" t="s">
        <v>3558</v>
      </c>
      <c r="E10905" s="60">
        <v>6.348E7</v>
      </c>
      <c r="F10905" s="60">
        <v>6.3489999E7</v>
      </c>
      <c r="G10905" s="61">
        <v>19.0</v>
      </c>
      <c r="H10905" s="59" t="s">
        <v>334</v>
      </c>
      <c r="I10905" s="59" t="s">
        <v>3522</v>
      </c>
      <c r="J10905" s="59"/>
      <c r="K10905" s="61">
        <v>0.0</v>
      </c>
      <c r="L10905" s="62"/>
      <c r="M10905" s="62"/>
      <c r="N10905" s="62"/>
      <c r="O10905" s="62"/>
      <c r="P10905" s="62"/>
      <c r="Q10905" s="62"/>
      <c r="R10905" s="62"/>
      <c r="S10905" s="62"/>
    </row>
    <row r="10906" ht="15.75" customHeight="1">
      <c r="A10906" s="58"/>
      <c r="B10906" s="59" t="s">
        <v>1</v>
      </c>
      <c r="C10906" s="59" t="s">
        <v>8</v>
      </c>
      <c r="D10906" s="59" t="s">
        <v>3559</v>
      </c>
      <c r="E10906" s="60">
        <v>6.349E7</v>
      </c>
      <c r="F10906" s="60">
        <v>6.3499999E7</v>
      </c>
      <c r="G10906" s="61">
        <v>19.0</v>
      </c>
      <c r="H10906" s="59" t="s">
        <v>334</v>
      </c>
      <c r="I10906" s="59" t="s">
        <v>3522</v>
      </c>
      <c r="J10906" s="59"/>
      <c r="K10906" s="61">
        <v>0.0</v>
      </c>
      <c r="L10906" s="62"/>
      <c r="M10906" s="62"/>
      <c r="N10906" s="62"/>
      <c r="O10906" s="62"/>
      <c r="P10906" s="62"/>
      <c r="Q10906" s="62"/>
      <c r="R10906" s="62"/>
      <c r="S10906" s="62"/>
    </row>
    <row r="10907" ht="15.75" customHeight="1">
      <c r="A10907" s="58"/>
      <c r="B10907" s="59" t="s">
        <v>1</v>
      </c>
      <c r="C10907" s="59" t="s">
        <v>8</v>
      </c>
      <c r="D10907" s="59" t="s">
        <v>3560</v>
      </c>
      <c r="E10907" s="60">
        <v>6.3500001E7</v>
      </c>
      <c r="F10907" s="60">
        <v>6.3514999E7</v>
      </c>
      <c r="G10907" s="61">
        <v>15.0</v>
      </c>
      <c r="H10907" s="59" t="s">
        <v>334</v>
      </c>
      <c r="I10907" s="59" t="s">
        <v>3522</v>
      </c>
      <c r="J10907" s="59"/>
      <c r="K10907" s="61">
        <v>0.0</v>
      </c>
      <c r="L10907" s="62"/>
      <c r="M10907" s="62"/>
      <c r="N10907" s="62"/>
      <c r="O10907" s="62"/>
      <c r="P10907" s="62"/>
      <c r="Q10907" s="62"/>
      <c r="R10907" s="62"/>
      <c r="S10907" s="62"/>
    </row>
    <row r="10908" ht="15.75" customHeight="1">
      <c r="A10908" s="58"/>
      <c r="B10908" s="59" t="s">
        <v>1</v>
      </c>
      <c r="C10908" s="59" t="s">
        <v>8</v>
      </c>
      <c r="D10908" s="59" t="s">
        <v>3561</v>
      </c>
      <c r="E10908" s="60">
        <v>6.3515E7</v>
      </c>
      <c r="F10908" s="60">
        <v>6.3519999E7</v>
      </c>
      <c r="G10908" s="61">
        <v>19.0</v>
      </c>
      <c r="H10908" s="59" t="s">
        <v>334</v>
      </c>
      <c r="I10908" s="59" t="s">
        <v>3522</v>
      </c>
      <c r="J10908" s="59"/>
      <c r="K10908" s="61">
        <v>0.0</v>
      </c>
      <c r="L10908" s="62"/>
      <c r="M10908" s="62"/>
      <c r="N10908" s="62"/>
      <c r="O10908" s="62"/>
      <c r="P10908" s="62"/>
      <c r="Q10908" s="62"/>
      <c r="R10908" s="62"/>
      <c r="S10908" s="62"/>
    </row>
    <row r="10909" ht="15.75" customHeight="1">
      <c r="A10909" s="58"/>
      <c r="B10909" s="59" t="s">
        <v>1</v>
      </c>
      <c r="C10909" s="59" t="s">
        <v>8</v>
      </c>
      <c r="D10909" s="59" t="s">
        <v>3562</v>
      </c>
      <c r="E10909" s="60">
        <v>6.352E7</v>
      </c>
      <c r="F10909" s="60">
        <v>6.3529999E7</v>
      </c>
      <c r="G10909" s="61">
        <v>19.0</v>
      </c>
      <c r="H10909" s="59" t="s">
        <v>334</v>
      </c>
      <c r="I10909" s="59" t="s">
        <v>3522</v>
      </c>
      <c r="J10909" s="59"/>
      <c r="K10909" s="61">
        <v>0.0</v>
      </c>
      <c r="L10909" s="62"/>
      <c r="M10909" s="62"/>
      <c r="N10909" s="62"/>
      <c r="O10909" s="62"/>
      <c r="P10909" s="62"/>
      <c r="Q10909" s="62"/>
      <c r="R10909" s="62"/>
      <c r="S10909" s="62"/>
    </row>
    <row r="10910" ht="15.75" customHeight="1">
      <c r="A10910" s="58"/>
      <c r="B10910" s="59" t="s">
        <v>1</v>
      </c>
      <c r="C10910" s="59" t="s">
        <v>8</v>
      </c>
      <c r="D10910" s="59" t="s">
        <v>3563</v>
      </c>
      <c r="E10910" s="60">
        <v>6.353E7</v>
      </c>
      <c r="F10910" s="60">
        <v>6.3539999E7</v>
      </c>
      <c r="G10910" s="61">
        <v>19.0</v>
      </c>
      <c r="H10910" s="59" t="s">
        <v>334</v>
      </c>
      <c r="I10910" s="59" t="s">
        <v>3522</v>
      </c>
      <c r="J10910" s="59"/>
      <c r="K10910" s="61">
        <v>0.0</v>
      </c>
      <c r="L10910" s="62"/>
      <c r="M10910" s="62"/>
      <c r="N10910" s="62"/>
      <c r="O10910" s="62"/>
      <c r="P10910" s="62"/>
      <c r="Q10910" s="62"/>
      <c r="R10910" s="62"/>
      <c r="S10910" s="62"/>
    </row>
    <row r="10911" ht="15.75" customHeight="1">
      <c r="A10911" s="58"/>
      <c r="B10911" s="59" t="s">
        <v>1</v>
      </c>
      <c r="C10911" s="59" t="s">
        <v>8</v>
      </c>
      <c r="D10911" s="59" t="s">
        <v>3564</v>
      </c>
      <c r="E10911" s="60">
        <v>6.354E7</v>
      </c>
      <c r="F10911" s="60">
        <v>6.3559999E7</v>
      </c>
      <c r="G10911" s="61">
        <v>19.0</v>
      </c>
      <c r="H10911" s="59" t="s">
        <v>334</v>
      </c>
      <c r="I10911" s="59" t="s">
        <v>3522</v>
      </c>
      <c r="J10911" s="59"/>
      <c r="K10911" s="61">
        <v>0.0</v>
      </c>
      <c r="L10911" s="62"/>
      <c r="M10911" s="62"/>
      <c r="N10911" s="62"/>
      <c r="O10911" s="62"/>
      <c r="P10911" s="62"/>
      <c r="Q10911" s="62"/>
      <c r="R10911" s="62"/>
      <c r="S10911" s="62"/>
    </row>
    <row r="10912" ht="15.75" customHeight="1">
      <c r="A10912" s="58"/>
      <c r="B10912" s="59" t="s">
        <v>1</v>
      </c>
      <c r="C10912" s="59" t="s">
        <v>8</v>
      </c>
      <c r="D10912" s="59" t="s">
        <v>3565</v>
      </c>
      <c r="E10912" s="60">
        <v>6.356E7</v>
      </c>
      <c r="F10912" s="60">
        <v>6.3569999E7</v>
      </c>
      <c r="G10912" s="61">
        <v>19.0</v>
      </c>
      <c r="H10912" s="59" t="s">
        <v>334</v>
      </c>
      <c r="I10912" s="59" t="s">
        <v>3522</v>
      </c>
      <c r="J10912" s="59"/>
      <c r="K10912" s="61">
        <v>0.0</v>
      </c>
      <c r="L10912" s="62"/>
      <c r="M10912" s="62"/>
      <c r="N10912" s="62"/>
      <c r="O10912" s="62"/>
      <c r="P10912" s="62"/>
      <c r="Q10912" s="62"/>
      <c r="R10912" s="62"/>
      <c r="S10912" s="62"/>
    </row>
    <row r="10913" ht="15.75" customHeight="1">
      <c r="A10913" s="58"/>
      <c r="B10913" s="59" t="s">
        <v>1</v>
      </c>
      <c r="C10913" s="59" t="s">
        <v>8</v>
      </c>
      <c r="D10913" s="59" t="s">
        <v>3566</v>
      </c>
      <c r="E10913" s="60">
        <v>6.357E7</v>
      </c>
      <c r="F10913" s="60">
        <v>6.3574999E7</v>
      </c>
      <c r="G10913" s="61">
        <v>18.0</v>
      </c>
      <c r="H10913" s="59" t="s">
        <v>334</v>
      </c>
      <c r="I10913" s="59" t="s">
        <v>3526</v>
      </c>
      <c r="J10913" s="59"/>
      <c r="K10913" s="61">
        <v>0.0</v>
      </c>
      <c r="L10913" s="62"/>
      <c r="M10913" s="62"/>
      <c r="N10913" s="62"/>
      <c r="O10913" s="62"/>
      <c r="P10913" s="62"/>
      <c r="Q10913" s="62"/>
      <c r="R10913" s="62"/>
      <c r="S10913" s="62"/>
    </row>
    <row r="10914" ht="15.75" customHeight="1">
      <c r="A10914" s="58"/>
      <c r="B10914" s="59" t="s">
        <v>1</v>
      </c>
      <c r="C10914" s="59" t="s">
        <v>8</v>
      </c>
      <c r="D10914" s="59" t="s">
        <v>3567</v>
      </c>
      <c r="E10914" s="60">
        <v>6.3575E7</v>
      </c>
      <c r="F10914" s="60">
        <v>6.3579999E7</v>
      </c>
      <c r="G10914" s="61">
        <v>20.0</v>
      </c>
      <c r="H10914" s="59" t="s">
        <v>256</v>
      </c>
      <c r="I10914" s="59" t="s">
        <v>3526</v>
      </c>
      <c r="J10914" s="59"/>
      <c r="K10914" s="61">
        <v>0.0</v>
      </c>
      <c r="L10914" s="62"/>
      <c r="M10914" s="62"/>
      <c r="N10914" s="62"/>
      <c r="O10914" s="62"/>
      <c r="P10914" s="62"/>
      <c r="Q10914" s="62"/>
      <c r="R10914" s="62"/>
      <c r="S10914" s="62"/>
    </row>
    <row r="10915" ht="15.75" customHeight="1">
      <c r="A10915" s="58"/>
      <c r="B10915" s="59" t="s">
        <v>1</v>
      </c>
      <c r="C10915" s="59" t="s">
        <v>8</v>
      </c>
      <c r="D10915" s="59" t="s">
        <v>3568</v>
      </c>
      <c r="E10915" s="60">
        <v>6.358E7</v>
      </c>
      <c r="F10915" s="60">
        <v>6.3589999E7</v>
      </c>
      <c r="G10915" s="61">
        <v>19.0</v>
      </c>
      <c r="H10915" s="59" t="s">
        <v>334</v>
      </c>
      <c r="I10915" s="59" t="s">
        <v>3522</v>
      </c>
      <c r="J10915" s="59"/>
      <c r="K10915" s="61">
        <v>0.0</v>
      </c>
      <c r="L10915" s="62"/>
      <c r="M10915" s="62"/>
      <c r="N10915" s="62"/>
      <c r="O10915" s="62"/>
      <c r="P10915" s="62"/>
      <c r="Q10915" s="62"/>
      <c r="R10915" s="62"/>
      <c r="S10915" s="62"/>
    </row>
    <row r="10916" ht="15.75" customHeight="1">
      <c r="A10916" s="58"/>
      <c r="B10916" s="59" t="s">
        <v>1</v>
      </c>
      <c r="C10916" s="59" t="s">
        <v>8</v>
      </c>
      <c r="D10916" s="59" t="s">
        <v>3569</v>
      </c>
      <c r="E10916" s="60">
        <v>6.359E7</v>
      </c>
      <c r="F10916" s="60">
        <v>6.3594999E7</v>
      </c>
      <c r="G10916" s="61">
        <v>19.0</v>
      </c>
      <c r="H10916" s="59" t="s">
        <v>334</v>
      </c>
      <c r="I10916" s="59" t="s">
        <v>3522</v>
      </c>
      <c r="J10916" s="59"/>
      <c r="K10916" s="61">
        <v>0.0</v>
      </c>
      <c r="L10916" s="62"/>
      <c r="M10916" s="62"/>
      <c r="N10916" s="62"/>
      <c r="O10916" s="62"/>
      <c r="P10916" s="62"/>
      <c r="Q10916" s="62"/>
      <c r="R10916" s="62"/>
      <c r="S10916" s="62"/>
    </row>
    <row r="10917" ht="15.75" customHeight="1">
      <c r="A10917" s="58"/>
      <c r="B10917" s="59" t="s">
        <v>1</v>
      </c>
      <c r="C10917" s="59" t="s">
        <v>8</v>
      </c>
      <c r="D10917" s="59" t="s">
        <v>3570</v>
      </c>
      <c r="E10917" s="60">
        <v>6.3595E7</v>
      </c>
      <c r="F10917" s="60">
        <v>6.3599999E7</v>
      </c>
      <c r="G10917" s="61">
        <v>19.0</v>
      </c>
      <c r="H10917" s="59" t="s">
        <v>334</v>
      </c>
      <c r="I10917" s="59" t="s">
        <v>3522</v>
      </c>
      <c r="J10917" s="59"/>
      <c r="K10917" s="61">
        <v>0.0</v>
      </c>
      <c r="L10917" s="62"/>
      <c r="M10917" s="62"/>
      <c r="N10917" s="62"/>
      <c r="O10917" s="62"/>
      <c r="P10917" s="62"/>
      <c r="Q10917" s="62"/>
      <c r="R10917" s="62"/>
      <c r="S10917" s="62"/>
    </row>
    <row r="10918" ht="15.75" customHeight="1">
      <c r="A10918" s="58"/>
      <c r="B10918" s="59" t="s">
        <v>1</v>
      </c>
      <c r="C10918" s="59" t="s">
        <v>8</v>
      </c>
      <c r="D10918" s="59" t="s">
        <v>3571</v>
      </c>
      <c r="E10918" s="60">
        <v>6.36E7</v>
      </c>
      <c r="F10918" s="60">
        <v>6.3604999E7</v>
      </c>
      <c r="G10918" s="61">
        <v>19.0</v>
      </c>
      <c r="H10918" s="59" t="s">
        <v>334</v>
      </c>
      <c r="I10918" s="59" t="s">
        <v>3522</v>
      </c>
      <c r="J10918" s="59"/>
      <c r="K10918" s="61">
        <v>0.0</v>
      </c>
      <c r="L10918" s="62"/>
      <c r="M10918" s="62"/>
      <c r="N10918" s="62"/>
      <c r="O10918" s="62"/>
      <c r="P10918" s="62"/>
      <c r="Q10918" s="62"/>
      <c r="R10918" s="62"/>
      <c r="S10918" s="62"/>
    </row>
    <row r="10919" ht="15.75" customHeight="1">
      <c r="A10919" s="58"/>
      <c r="B10919" s="59" t="s">
        <v>1</v>
      </c>
      <c r="C10919" s="59" t="s">
        <v>8</v>
      </c>
      <c r="D10919" s="59" t="s">
        <v>3572</v>
      </c>
      <c r="E10919" s="60">
        <v>6.3605E7</v>
      </c>
      <c r="F10919" s="60">
        <v>6.3609999E7</v>
      </c>
      <c r="G10919" s="61">
        <v>19.0</v>
      </c>
      <c r="H10919" s="59" t="s">
        <v>334</v>
      </c>
      <c r="I10919" s="59" t="s">
        <v>3522</v>
      </c>
      <c r="J10919" s="59"/>
      <c r="K10919" s="61">
        <v>0.0</v>
      </c>
      <c r="L10919" s="62"/>
      <c r="M10919" s="62"/>
      <c r="N10919" s="62"/>
      <c r="O10919" s="62"/>
      <c r="P10919" s="62"/>
      <c r="Q10919" s="62"/>
      <c r="R10919" s="62"/>
      <c r="S10919" s="62"/>
    </row>
    <row r="10920" ht="15.75" customHeight="1">
      <c r="A10920" s="58"/>
      <c r="B10920" s="59" t="s">
        <v>1</v>
      </c>
      <c r="C10920" s="59" t="s">
        <v>8</v>
      </c>
      <c r="D10920" s="59" t="s">
        <v>3573</v>
      </c>
      <c r="E10920" s="60">
        <v>6.361E7</v>
      </c>
      <c r="F10920" s="60">
        <v>6.3619999E7</v>
      </c>
      <c r="G10920" s="61">
        <v>15.0</v>
      </c>
      <c r="H10920" s="59" t="s">
        <v>334</v>
      </c>
      <c r="I10920" s="59" t="s">
        <v>3522</v>
      </c>
      <c r="J10920" s="59"/>
      <c r="K10920" s="61">
        <v>0.0</v>
      </c>
      <c r="L10920" s="62"/>
      <c r="M10920" s="62"/>
      <c r="N10920" s="62"/>
      <c r="O10920" s="62"/>
      <c r="P10920" s="62"/>
      <c r="Q10920" s="62"/>
      <c r="R10920" s="62"/>
      <c r="S10920" s="62"/>
    </row>
    <row r="10921" ht="15.75" customHeight="1">
      <c r="A10921" s="58"/>
      <c r="B10921" s="59" t="s">
        <v>1</v>
      </c>
      <c r="C10921" s="59" t="s">
        <v>8</v>
      </c>
      <c r="D10921" s="59" t="s">
        <v>3574</v>
      </c>
      <c r="E10921" s="60">
        <v>6.362E7</v>
      </c>
      <c r="F10921" s="60">
        <v>6.3629999E7</v>
      </c>
      <c r="G10921" s="61">
        <v>19.0</v>
      </c>
      <c r="H10921" s="59" t="s">
        <v>334</v>
      </c>
      <c r="I10921" s="59" t="s">
        <v>3522</v>
      </c>
      <c r="J10921" s="59"/>
      <c r="K10921" s="61">
        <v>0.0</v>
      </c>
      <c r="L10921" s="62"/>
      <c r="M10921" s="62"/>
      <c r="N10921" s="62"/>
      <c r="O10921" s="62"/>
      <c r="P10921" s="62"/>
      <c r="Q10921" s="62"/>
      <c r="R10921" s="62"/>
      <c r="S10921" s="62"/>
    </row>
    <row r="10922" ht="15.75" customHeight="1">
      <c r="A10922" s="58"/>
      <c r="B10922" s="59" t="s">
        <v>1</v>
      </c>
      <c r="C10922" s="59" t="s">
        <v>8</v>
      </c>
      <c r="D10922" s="59" t="s">
        <v>3218</v>
      </c>
      <c r="E10922" s="60">
        <v>6.363E7</v>
      </c>
      <c r="F10922" s="60">
        <v>6.3634999E7</v>
      </c>
      <c r="G10922" s="61">
        <v>17.0</v>
      </c>
      <c r="H10922" s="59" t="s">
        <v>334</v>
      </c>
      <c r="I10922" s="59" t="s">
        <v>3437</v>
      </c>
      <c r="J10922" s="59"/>
      <c r="K10922" s="61">
        <v>0.0</v>
      </c>
      <c r="L10922" s="62"/>
      <c r="M10922" s="62"/>
      <c r="N10922" s="62"/>
      <c r="O10922" s="62"/>
      <c r="P10922" s="62"/>
      <c r="Q10922" s="62"/>
      <c r="R10922" s="62"/>
      <c r="S10922" s="62"/>
    </row>
    <row r="10923" ht="15.75" customHeight="1">
      <c r="A10923" s="58"/>
      <c r="B10923" s="59" t="s">
        <v>1</v>
      </c>
      <c r="C10923" s="59" t="s">
        <v>8</v>
      </c>
      <c r="D10923" s="59" t="s">
        <v>3575</v>
      </c>
      <c r="E10923" s="60">
        <v>6.3635E7</v>
      </c>
      <c r="F10923" s="60">
        <v>6.3639999E7</v>
      </c>
      <c r="G10923" s="61">
        <v>19.0</v>
      </c>
      <c r="H10923" s="59" t="s">
        <v>334</v>
      </c>
      <c r="I10923" s="59" t="s">
        <v>3522</v>
      </c>
      <c r="J10923" s="59"/>
      <c r="K10923" s="61">
        <v>0.0</v>
      </c>
      <c r="L10923" s="62"/>
      <c r="M10923" s="62"/>
      <c r="N10923" s="62"/>
      <c r="O10923" s="62"/>
      <c r="P10923" s="62"/>
      <c r="Q10923" s="62"/>
      <c r="R10923" s="62"/>
      <c r="S10923" s="62"/>
    </row>
    <row r="10924" ht="15.75" customHeight="1">
      <c r="A10924" s="58"/>
      <c r="B10924" s="59" t="s">
        <v>1</v>
      </c>
      <c r="C10924" s="59" t="s">
        <v>8</v>
      </c>
      <c r="D10924" s="59" t="s">
        <v>3576</v>
      </c>
      <c r="E10924" s="60">
        <v>6.364E7</v>
      </c>
      <c r="F10924" s="60">
        <v>6.3644999E7</v>
      </c>
      <c r="G10924" s="61">
        <v>17.0</v>
      </c>
      <c r="H10924" s="59" t="s">
        <v>334</v>
      </c>
      <c r="I10924" s="59" t="s">
        <v>3437</v>
      </c>
      <c r="J10924" s="59"/>
      <c r="K10924" s="61">
        <v>0.0</v>
      </c>
      <c r="L10924" s="62"/>
      <c r="M10924" s="62"/>
      <c r="N10924" s="62"/>
      <c r="O10924" s="62"/>
      <c r="P10924" s="62"/>
      <c r="Q10924" s="62"/>
      <c r="R10924" s="62"/>
      <c r="S10924" s="62"/>
    </row>
    <row r="10925" ht="15.75" customHeight="1">
      <c r="A10925" s="58"/>
      <c r="B10925" s="59" t="s">
        <v>1</v>
      </c>
      <c r="C10925" s="59" t="s">
        <v>8</v>
      </c>
      <c r="D10925" s="59" t="s">
        <v>3577</v>
      </c>
      <c r="E10925" s="60">
        <v>6.3645E7</v>
      </c>
      <c r="F10925" s="60">
        <v>6.3649999E7</v>
      </c>
      <c r="G10925" s="61">
        <v>19.0</v>
      </c>
      <c r="H10925" s="59" t="s">
        <v>334</v>
      </c>
      <c r="I10925" s="59" t="s">
        <v>3522</v>
      </c>
      <c r="J10925" s="59"/>
      <c r="K10925" s="61">
        <v>0.0</v>
      </c>
      <c r="L10925" s="62"/>
      <c r="M10925" s="62"/>
      <c r="N10925" s="62"/>
      <c r="O10925" s="62"/>
      <c r="P10925" s="62"/>
      <c r="Q10925" s="62"/>
      <c r="R10925" s="62"/>
      <c r="S10925" s="62"/>
    </row>
    <row r="10926" ht="15.75" customHeight="1">
      <c r="A10926" s="58"/>
      <c r="B10926" s="59" t="s">
        <v>1</v>
      </c>
      <c r="C10926" s="59" t="s">
        <v>8</v>
      </c>
      <c r="D10926" s="59" t="s">
        <v>3578</v>
      </c>
      <c r="E10926" s="60">
        <v>6.365E7</v>
      </c>
      <c r="F10926" s="60">
        <v>6.3659999E7</v>
      </c>
      <c r="G10926" s="61">
        <v>15.0</v>
      </c>
      <c r="H10926" s="59" t="s">
        <v>334</v>
      </c>
      <c r="I10926" s="59" t="s">
        <v>3437</v>
      </c>
      <c r="J10926" s="59"/>
      <c r="K10926" s="61">
        <v>0.0</v>
      </c>
      <c r="L10926" s="62"/>
      <c r="M10926" s="62"/>
      <c r="N10926" s="62"/>
      <c r="O10926" s="62"/>
      <c r="P10926" s="62"/>
      <c r="Q10926" s="62"/>
      <c r="R10926" s="62"/>
      <c r="S10926" s="62"/>
    </row>
    <row r="10927" ht="15.75" customHeight="1">
      <c r="A10927" s="58"/>
      <c r="B10927" s="59" t="s">
        <v>1</v>
      </c>
      <c r="C10927" s="59" t="s">
        <v>8</v>
      </c>
      <c r="D10927" s="59" t="s">
        <v>3579</v>
      </c>
      <c r="E10927" s="60">
        <v>6.366E7</v>
      </c>
      <c r="F10927" s="60">
        <v>6.3669999E7</v>
      </c>
      <c r="G10927" s="61">
        <v>15.0</v>
      </c>
      <c r="H10927" s="59" t="s">
        <v>334</v>
      </c>
      <c r="I10927" s="59" t="s">
        <v>3437</v>
      </c>
      <c r="J10927" s="59"/>
      <c r="K10927" s="61">
        <v>0.0</v>
      </c>
      <c r="L10927" s="62"/>
      <c r="M10927" s="62"/>
      <c r="N10927" s="62"/>
      <c r="O10927" s="62"/>
      <c r="P10927" s="62"/>
      <c r="Q10927" s="62"/>
      <c r="R10927" s="62"/>
      <c r="S10927" s="62"/>
    </row>
    <row r="10928" ht="15.75" customHeight="1">
      <c r="A10928" s="58"/>
      <c r="B10928" s="59" t="s">
        <v>1</v>
      </c>
      <c r="C10928" s="59" t="s">
        <v>8</v>
      </c>
      <c r="D10928" s="59" t="s">
        <v>3580</v>
      </c>
      <c r="E10928" s="60">
        <v>6.367E7</v>
      </c>
      <c r="F10928" s="60">
        <v>6.3679999E7</v>
      </c>
      <c r="G10928" s="61">
        <v>24.0</v>
      </c>
      <c r="H10928" s="59" t="s">
        <v>334</v>
      </c>
      <c r="I10928" s="59" t="s">
        <v>3437</v>
      </c>
      <c r="J10928" s="59"/>
      <c r="K10928" s="61">
        <v>0.0</v>
      </c>
      <c r="L10928" s="62"/>
      <c r="M10928" s="62"/>
      <c r="N10928" s="62"/>
      <c r="O10928" s="62"/>
      <c r="P10928" s="62"/>
      <c r="Q10928" s="62"/>
      <c r="R10928" s="62"/>
      <c r="S10928" s="62"/>
    </row>
    <row r="10929" ht="15.75" customHeight="1">
      <c r="A10929" s="58"/>
      <c r="B10929" s="59" t="s">
        <v>1</v>
      </c>
      <c r="C10929" s="59" t="s">
        <v>8</v>
      </c>
      <c r="D10929" s="59" t="s">
        <v>3581</v>
      </c>
      <c r="E10929" s="60">
        <v>6.368E7</v>
      </c>
      <c r="F10929" s="60">
        <v>6.3699999E7</v>
      </c>
      <c r="G10929" s="61">
        <v>15.0</v>
      </c>
      <c r="H10929" s="59" t="s">
        <v>334</v>
      </c>
      <c r="I10929" s="59" t="s">
        <v>3437</v>
      </c>
      <c r="J10929" s="59"/>
      <c r="K10929" s="61">
        <v>0.0</v>
      </c>
      <c r="L10929" s="62"/>
      <c r="M10929" s="62"/>
      <c r="N10929" s="62"/>
      <c r="O10929" s="62"/>
      <c r="P10929" s="62"/>
      <c r="Q10929" s="62"/>
      <c r="R10929" s="62"/>
      <c r="S10929" s="62"/>
    </row>
    <row r="10930" ht="15.75" customHeight="1">
      <c r="A10930" s="58"/>
      <c r="B10930" s="59" t="s">
        <v>1</v>
      </c>
      <c r="C10930" s="59" t="s">
        <v>8</v>
      </c>
      <c r="D10930" s="59" t="s">
        <v>3582</v>
      </c>
      <c r="E10930" s="60">
        <v>6.37E7</v>
      </c>
      <c r="F10930" s="60">
        <v>6.3739999E7</v>
      </c>
      <c r="G10930" s="61">
        <v>13.0</v>
      </c>
      <c r="H10930" s="59" t="s">
        <v>264</v>
      </c>
      <c r="I10930" s="59" t="s">
        <v>3437</v>
      </c>
      <c r="J10930" s="59"/>
      <c r="K10930" s="61">
        <v>0.0</v>
      </c>
      <c r="L10930" s="62"/>
      <c r="M10930" s="62"/>
      <c r="N10930" s="62"/>
      <c r="O10930" s="62"/>
      <c r="P10930" s="62"/>
      <c r="Q10930" s="62"/>
      <c r="R10930" s="62"/>
      <c r="S10930" s="62"/>
    </row>
    <row r="10931" ht="15.75" customHeight="1">
      <c r="A10931" s="58"/>
      <c r="B10931" s="59" t="s">
        <v>1</v>
      </c>
      <c r="C10931" s="59" t="s">
        <v>8</v>
      </c>
      <c r="D10931" s="59" t="s">
        <v>3583</v>
      </c>
      <c r="E10931" s="60">
        <v>6.374E7</v>
      </c>
      <c r="F10931" s="60">
        <v>6.3749999E7</v>
      </c>
      <c r="G10931" s="61">
        <v>15.0</v>
      </c>
      <c r="H10931" s="59" t="s">
        <v>334</v>
      </c>
      <c r="I10931" s="59" t="s">
        <v>3437</v>
      </c>
      <c r="J10931" s="59"/>
      <c r="K10931" s="61">
        <v>0.0</v>
      </c>
      <c r="L10931" s="62"/>
      <c r="M10931" s="62"/>
      <c r="N10931" s="62"/>
      <c r="O10931" s="62"/>
      <c r="P10931" s="62"/>
      <c r="Q10931" s="62"/>
      <c r="R10931" s="62"/>
      <c r="S10931" s="62"/>
    </row>
    <row r="10932" ht="15.75" customHeight="1">
      <c r="A10932" s="58"/>
      <c r="B10932" s="59" t="s">
        <v>1</v>
      </c>
      <c r="C10932" s="59" t="s">
        <v>8</v>
      </c>
      <c r="D10932" s="59" t="s">
        <v>3584</v>
      </c>
      <c r="E10932" s="60">
        <v>6.375E7</v>
      </c>
      <c r="F10932" s="60">
        <v>6.3779999E7</v>
      </c>
      <c r="G10932" s="61">
        <v>17.0</v>
      </c>
      <c r="H10932" s="59" t="s">
        <v>256</v>
      </c>
      <c r="I10932" s="59" t="s">
        <v>3420</v>
      </c>
      <c r="J10932" s="59"/>
      <c r="K10932" s="61">
        <v>0.0</v>
      </c>
      <c r="L10932" s="62"/>
      <c r="M10932" s="62"/>
      <c r="N10932" s="62"/>
      <c r="O10932" s="62"/>
      <c r="P10932" s="62"/>
      <c r="Q10932" s="62"/>
      <c r="R10932" s="62"/>
      <c r="S10932" s="62"/>
    </row>
    <row r="10933" ht="15.75" customHeight="1">
      <c r="A10933" s="58"/>
      <c r="B10933" s="59" t="s">
        <v>1</v>
      </c>
      <c r="C10933" s="59" t="s">
        <v>8</v>
      </c>
      <c r="D10933" s="59" t="s">
        <v>3585</v>
      </c>
      <c r="E10933" s="60">
        <v>6.378E7</v>
      </c>
      <c r="F10933" s="60">
        <v>6.3799999E7</v>
      </c>
      <c r="G10933" s="61">
        <v>17.0</v>
      </c>
      <c r="H10933" s="59" t="s">
        <v>256</v>
      </c>
      <c r="I10933" s="59" t="s">
        <v>3420</v>
      </c>
      <c r="J10933" s="59"/>
      <c r="K10933" s="61">
        <v>0.0</v>
      </c>
      <c r="L10933" s="62"/>
      <c r="M10933" s="62"/>
      <c r="N10933" s="62"/>
      <c r="O10933" s="62"/>
      <c r="P10933" s="62"/>
      <c r="Q10933" s="62"/>
      <c r="R10933" s="62"/>
      <c r="S10933" s="62"/>
    </row>
    <row r="10934" ht="15.75" customHeight="1">
      <c r="A10934" s="58"/>
      <c r="B10934" s="59" t="s">
        <v>1</v>
      </c>
      <c r="C10934" s="59" t="s">
        <v>8</v>
      </c>
      <c r="D10934" s="59" t="s">
        <v>3586</v>
      </c>
      <c r="E10934" s="60">
        <v>6.38E7</v>
      </c>
      <c r="F10934" s="60">
        <v>6.3859999E7</v>
      </c>
      <c r="G10934" s="61">
        <v>18.0</v>
      </c>
      <c r="H10934" s="59" t="s">
        <v>256</v>
      </c>
      <c r="I10934" s="59" t="s">
        <v>3413</v>
      </c>
      <c r="J10934" s="59"/>
      <c r="K10934" s="61">
        <v>0.0</v>
      </c>
      <c r="L10934" s="62"/>
      <c r="M10934" s="62"/>
      <c r="N10934" s="62"/>
      <c r="O10934" s="62"/>
      <c r="P10934" s="62"/>
      <c r="Q10934" s="62"/>
      <c r="R10934" s="62"/>
      <c r="S10934" s="62"/>
    </row>
    <row r="10935" ht="15.75" customHeight="1">
      <c r="A10935" s="58"/>
      <c r="B10935" s="59" t="s">
        <v>1</v>
      </c>
      <c r="C10935" s="59" t="s">
        <v>8</v>
      </c>
      <c r="D10935" s="59" t="s">
        <v>3587</v>
      </c>
      <c r="E10935" s="60">
        <v>6.386E7</v>
      </c>
      <c r="F10935" s="60">
        <v>6.3869999E7</v>
      </c>
      <c r="G10935" s="61">
        <v>23.0</v>
      </c>
      <c r="H10935" s="59" t="s">
        <v>334</v>
      </c>
      <c r="I10935" s="59" t="s">
        <v>3437</v>
      </c>
      <c r="J10935" s="59"/>
      <c r="K10935" s="61">
        <v>0.0</v>
      </c>
      <c r="L10935" s="62"/>
      <c r="M10935" s="62"/>
      <c r="N10935" s="62"/>
      <c r="O10935" s="62"/>
      <c r="P10935" s="62"/>
      <c r="Q10935" s="62"/>
      <c r="R10935" s="62"/>
      <c r="S10935" s="62"/>
    </row>
    <row r="10936" ht="15.75" customHeight="1">
      <c r="A10936" s="58"/>
      <c r="B10936" s="59" t="s">
        <v>1</v>
      </c>
      <c r="C10936" s="59" t="s">
        <v>8</v>
      </c>
      <c r="D10936" s="59" t="s">
        <v>3588</v>
      </c>
      <c r="E10936" s="60">
        <v>6.387E7</v>
      </c>
      <c r="F10936" s="60">
        <v>6.3899999E7</v>
      </c>
      <c r="G10936" s="61">
        <v>19.0</v>
      </c>
      <c r="H10936" s="59" t="s">
        <v>334</v>
      </c>
      <c r="I10936" s="59" t="s">
        <v>3437</v>
      </c>
      <c r="J10936" s="59"/>
      <c r="K10936" s="61">
        <v>0.0</v>
      </c>
      <c r="L10936" s="62"/>
      <c r="M10936" s="62"/>
      <c r="N10936" s="62"/>
      <c r="O10936" s="62"/>
      <c r="P10936" s="62"/>
      <c r="Q10936" s="62"/>
      <c r="R10936" s="62"/>
      <c r="S10936" s="62"/>
    </row>
    <row r="10937" ht="15.75" customHeight="1">
      <c r="A10937" s="58"/>
      <c r="B10937" s="59" t="s">
        <v>1</v>
      </c>
      <c r="C10937" s="59" t="s">
        <v>8</v>
      </c>
      <c r="D10937" s="59" t="s">
        <v>3589</v>
      </c>
      <c r="E10937" s="60">
        <v>6.3900001E7</v>
      </c>
      <c r="F10937" s="60">
        <v>6.3949999E7</v>
      </c>
      <c r="G10937" s="61">
        <v>12.0</v>
      </c>
      <c r="H10937" s="59" t="s">
        <v>256</v>
      </c>
      <c r="I10937" s="59" t="s">
        <v>3413</v>
      </c>
      <c r="J10937" s="59"/>
      <c r="K10937" s="61">
        <v>0.0</v>
      </c>
      <c r="L10937" s="62"/>
      <c r="M10937" s="62"/>
      <c r="N10937" s="62"/>
      <c r="O10937" s="62"/>
      <c r="P10937" s="62"/>
      <c r="Q10937" s="62"/>
      <c r="R10937" s="62"/>
      <c r="S10937" s="62"/>
    </row>
    <row r="10938" ht="15.75" customHeight="1">
      <c r="A10938" s="58"/>
      <c r="B10938" s="59" t="s">
        <v>1</v>
      </c>
      <c r="C10938" s="59" t="s">
        <v>8</v>
      </c>
      <c r="D10938" s="59" t="s">
        <v>3590</v>
      </c>
      <c r="E10938" s="60">
        <v>6.395E7</v>
      </c>
      <c r="F10938" s="60">
        <v>6.3959999E7</v>
      </c>
      <c r="G10938" s="61">
        <v>17.0</v>
      </c>
      <c r="H10938" s="59" t="s">
        <v>334</v>
      </c>
      <c r="I10938" s="59" t="s">
        <v>3437</v>
      </c>
      <c r="J10938" s="59"/>
      <c r="K10938" s="61">
        <v>0.0</v>
      </c>
      <c r="L10938" s="62"/>
      <c r="M10938" s="62"/>
      <c r="N10938" s="62"/>
      <c r="O10938" s="62"/>
      <c r="P10938" s="62"/>
      <c r="Q10938" s="62"/>
      <c r="R10938" s="62"/>
      <c r="S10938" s="62"/>
    </row>
    <row r="10939" ht="15.75" customHeight="1">
      <c r="A10939" s="58"/>
      <c r="B10939" s="59" t="s">
        <v>1</v>
      </c>
      <c r="C10939" s="59" t="s">
        <v>8</v>
      </c>
      <c r="D10939" s="59" t="s">
        <v>3591</v>
      </c>
      <c r="E10939" s="60">
        <v>6.396E7</v>
      </c>
      <c r="F10939" s="60">
        <v>6.3969999E7</v>
      </c>
      <c r="G10939" s="61">
        <v>17.0</v>
      </c>
      <c r="H10939" s="59" t="s">
        <v>334</v>
      </c>
      <c r="I10939" s="59" t="s">
        <v>3437</v>
      </c>
      <c r="J10939" s="59"/>
      <c r="K10939" s="61">
        <v>0.0</v>
      </c>
      <c r="L10939" s="62"/>
      <c r="M10939" s="62"/>
      <c r="N10939" s="62"/>
      <c r="O10939" s="62"/>
      <c r="P10939" s="62"/>
      <c r="Q10939" s="62"/>
      <c r="R10939" s="62"/>
      <c r="S10939" s="62"/>
    </row>
    <row r="10940" ht="15.75" customHeight="1">
      <c r="A10940" s="58"/>
      <c r="B10940" s="59" t="s">
        <v>1</v>
      </c>
      <c r="C10940" s="59" t="s">
        <v>8</v>
      </c>
      <c r="D10940" s="59" t="s">
        <v>3592</v>
      </c>
      <c r="E10940" s="60">
        <v>6.397E7</v>
      </c>
      <c r="F10940" s="60">
        <v>6.3999999E7</v>
      </c>
      <c r="G10940" s="61">
        <v>14.0</v>
      </c>
      <c r="H10940" s="59" t="s">
        <v>334</v>
      </c>
      <c r="I10940" s="59" t="s">
        <v>3413</v>
      </c>
      <c r="J10940" s="59"/>
      <c r="K10940" s="61">
        <v>0.0</v>
      </c>
      <c r="L10940" s="62"/>
      <c r="M10940" s="62"/>
      <c r="N10940" s="62"/>
      <c r="O10940" s="62"/>
      <c r="P10940" s="62"/>
      <c r="Q10940" s="62"/>
      <c r="R10940" s="62"/>
      <c r="S10940" s="62"/>
    </row>
    <row r="10941" ht="15.75" customHeight="1">
      <c r="A10941" s="58"/>
      <c r="B10941" s="59" t="s">
        <v>1</v>
      </c>
      <c r="C10941" s="59" t="s">
        <v>18</v>
      </c>
      <c r="D10941" s="59" t="s">
        <v>3593</v>
      </c>
      <c r="E10941" s="60">
        <v>6.4000001E7</v>
      </c>
      <c r="F10941" s="60">
        <v>6.4039999E7</v>
      </c>
      <c r="G10941" s="61">
        <v>12.0</v>
      </c>
      <c r="H10941" s="59" t="s">
        <v>252</v>
      </c>
      <c r="I10941" s="59" t="s">
        <v>3594</v>
      </c>
      <c r="J10941" s="59"/>
      <c r="K10941" s="61">
        <v>1.0</v>
      </c>
      <c r="L10941" s="62"/>
      <c r="M10941" s="62"/>
      <c r="N10941" s="62"/>
      <c r="O10941" s="62"/>
      <c r="P10941" s="62"/>
      <c r="Q10941" s="62"/>
      <c r="R10941" s="62"/>
      <c r="S10941" s="62"/>
    </row>
    <row r="10942" ht="15.75" customHeight="1">
      <c r="A10942" s="58"/>
      <c r="B10942" s="59" t="s">
        <v>1</v>
      </c>
      <c r="C10942" s="59" t="s">
        <v>18</v>
      </c>
      <c r="D10942" s="59" t="s">
        <v>3593</v>
      </c>
      <c r="E10942" s="60">
        <v>6.404E7</v>
      </c>
      <c r="F10942" s="60">
        <v>6.4099999E7</v>
      </c>
      <c r="G10942" s="61">
        <v>13.0</v>
      </c>
      <c r="H10942" s="59" t="s">
        <v>252</v>
      </c>
      <c r="I10942" s="59" t="s">
        <v>3594</v>
      </c>
      <c r="J10942" s="59"/>
      <c r="K10942" s="61">
        <v>1.0</v>
      </c>
      <c r="L10942" s="62"/>
      <c r="M10942" s="62"/>
      <c r="N10942" s="62"/>
      <c r="O10942" s="62"/>
      <c r="P10942" s="62"/>
      <c r="Q10942" s="62"/>
      <c r="R10942" s="62"/>
      <c r="S10942" s="62"/>
    </row>
    <row r="10943" ht="15.75" customHeight="1">
      <c r="A10943" s="58"/>
      <c r="B10943" s="59" t="s">
        <v>1</v>
      </c>
      <c r="C10943" s="59" t="s">
        <v>18</v>
      </c>
      <c r="D10943" s="59" t="s">
        <v>3595</v>
      </c>
      <c r="E10943" s="60">
        <v>6.41E7</v>
      </c>
      <c r="F10943" s="60">
        <v>6.4104999E7</v>
      </c>
      <c r="G10943" s="61">
        <v>23.0</v>
      </c>
      <c r="H10943" s="59" t="s">
        <v>256</v>
      </c>
      <c r="I10943" s="59" t="s">
        <v>3594</v>
      </c>
      <c r="J10943" s="59"/>
      <c r="K10943" s="61">
        <v>0.0</v>
      </c>
      <c r="L10943" s="62"/>
      <c r="M10943" s="62"/>
      <c r="N10943" s="62"/>
      <c r="O10943" s="62"/>
      <c r="P10943" s="62"/>
      <c r="Q10943" s="62"/>
      <c r="R10943" s="62"/>
      <c r="S10943" s="62"/>
    </row>
    <row r="10944" ht="15.75" customHeight="1">
      <c r="A10944" s="58"/>
      <c r="B10944" s="59" t="s">
        <v>1</v>
      </c>
      <c r="C10944" s="59" t="s">
        <v>18</v>
      </c>
      <c r="D10944" s="59" t="s">
        <v>3596</v>
      </c>
      <c r="E10944" s="60">
        <v>6.4105E7</v>
      </c>
      <c r="F10944" s="60">
        <v>6.4107999E7</v>
      </c>
      <c r="G10944" s="61">
        <v>23.0</v>
      </c>
      <c r="H10944" s="59" t="s">
        <v>334</v>
      </c>
      <c r="I10944" s="59" t="s">
        <v>3594</v>
      </c>
      <c r="J10944" s="59"/>
      <c r="K10944" s="61">
        <v>0.0</v>
      </c>
      <c r="L10944" s="62"/>
      <c r="M10944" s="62"/>
      <c r="N10944" s="62"/>
      <c r="O10944" s="62"/>
      <c r="P10944" s="62"/>
      <c r="Q10944" s="62"/>
      <c r="R10944" s="62"/>
      <c r="S10944" s="62"/>
    </row>
    <row r="10945" ht="15.75" customHeight="1">
      <c r="A10945" s="58"/>
      <c r="B10945" s="59" t="s">
        <v>1</v>
      </c>
      <c r="C10945" s="59" t="s">
        <v>18</v>
      </c>
      <c r="D10945" s="59" t="s">
        <v>3597</v>
      </c>
      <c r="E10945" s="60">
        <v>6.4108E7</v>
      </c>
      <c r="F10945" s="60">
        <v>6.4109999E7</v>
      </c>
      <c r="G10945" s="61">
        <v>24.0</v>
      </c>
      <c r="H10945" s="59" t="s">
        <v>334</v>
      </c>
      <c r="I10945" s="59" t="s">
        <v>3598</v>
      </c>
      <c r="J10945" s="59"/>
      <c r="K10945" s="61">
        <v>0.0</v>
      </c>
      <c r="L10945" s="62"/>
      <c r="M10945" s="62"/>
      <c r="N10945" s="62"/>
      <c r="O10945" s="62"/>
      <c r="P10945" s="62"/>
      <c r="Q10945" s="62"/>
      <c r="R10945" s="62"/>
      <c r="S10945" s="62"/>
    </row>
    <row r="10946" ht="15.75" customHeight="1">
      <c r="A10946" s="58"/>
      <c r="B10946" s="59" t="s">
        <v>1</v>
      </c>
      <c r="C10946" s="59" t="s">
        <v>18</v>
      </c>
      <c r="D10946" s="59" t="s">
        <v>3599</v>
      </c>
      <c r="E10946" s="60">
        <v>6.411E7</v>
      </c>
      <c r="F10946" s="60">
        <v>6.4119999E7</v>
      </c>
      <c r="G10946" s="61">
        <v>21.0</v>
      </c>
      <c r="H10946" s="59" t="s">
        <v>256</v>
      </c>
      <c r="I10946" s="59" t="s">
        <v>3594</v>
      </c>
      <c r="J10946" s="59"/>
      <c r="K10946" s="61">
        <v>0.0</v>
      </c>
      <c r="L10946" s="62"/>
      <c r="M10946" s="62"/>
      <c r="N10946" s="62"/>
      <c r="O10946" s="62"/>
      <c r="P10946" s="62"/>
      <c r="Q10946" s="62"/>
      <c r="R10946" s="62"/>
      <c r="S10946" s="62"/>
    </row>
    <row r="10947" ht="15.75" customHeight="1">
      <c r="A10947" s="58"/>
      <c r="B10947" s="59" t="s">
        <v>1</v>
      </c>
      <c r="C10947" s="59" t="s">
        <v>18</v>
      </c>
      <c r="D10947" s="59" t="s">
        <v>3600</v>
      </c>
      <c r="E10947" s="60">
        <v>6.412E7</v>
      </c>
      <c r="F10947" s="60">
        <v>6.4125999E7</v>
      </c>
      <c r="G10947" s="61">
        <v>25.0</v>
      </c>
      <c r="H10947" s="59" t="s">
        <v>256</v>
      </c>
      <c r="I10947" s="59" t="s">
        <v>3594</v>
      </c>
      <c r="J10947" s="59"/>
      <c r="K10947" s="61">
        <v>0.0</v>
      </c>
      <c r="L10947" s="62"/>
      <c r="M10947" s="62"/>
      <c r="N10947" s="62"/>
      <c r="O10947" s="62"/>
      <c r="P10947" s="62"/>
      <c r="Q10947" s="62"/>
      <c r="R10947" s="62"/>
      <c r="S10947" s="62"/>
    </row>
    <row r="10948" ht="15.75" customHeight="1">
      <c r="A10948" s="58"/>
      <c r="B10948" s="59" t="s">
        <v>1</v>
      </c>
      <c r="C10948" s="59" t="s">
        <v>18</v>
      </c>
      <c r="D10948" s="59" t="s">
        <v>3601</v>
      </c>
      <c r="E10948" s="60">
        <v>6.413E7</v>
      </c>
      <c r="F10948" s="60">
        <v>6.4137999E7</v>
      </c>
      <c r="G10948" s="61">
        <v>23.0</v>
      </c>
      <c r="H10948" s="59" t="s">
        <v>256</v>
      </c>
      <c r="I10948" s="59" t="s">
        <v>3594</v>
      </c>
      <c r="J10948" s="59"/>
      <c r="K10948" s="61">
        <v>0.0</v>
      </c>
      <c r="L10948" s="62"/>
      <c r="M10948" s="62"/>
      <c r="N10948" s="62"/>
      <c r="O10948" s="62"/>
      <c r="P10948" s="62"/>
      <c r="Q10948" s="62"/>
      <c r="R10948" s="62"/>
      <c r="S10948" s="62"/>
    </row>
    <row r="10949" ht="15.75" customHeight="1">
      <c r="A10949" s="58"/>
      <c r="B10949" s="59" t="s">
        <v>1</v>
      </c>
      <c r="C10949" s="59" t="s">
        <v>18</v>
      </c>
      <c r="D10949" s="59" t="s">
        <v>3602</v>
      </c>
      <c r="E10949" s="60">
        <v>6.4138E7</v>
      </c>
      <c r="F10949" s="60">
        <v>6.4139999E7</v>
      </c>
      <c r="G10949" s="61">
        <v>24.0</v>
      </c>
      <c r="H10949" s="59" t="s">
        <v>334</v>
      </c>
      <c r="I10949" s="59" t="s">
        <v>3594</v>
      </c>
      <c r="J10949" s="59"/>
      <c r="K10949" s="61">
        <v>0.0</v>
      </c>
      <c r="L10949" s="62"/>
      <c r="M10949" s="62"/>
      <c r="N10949" s="62"/>
      <c r="O10949" s="62"/>
      <c r="P10949" s="62"/>
      <c r="Q10949" s="62"/>
      <c r="R10949" s="62"/>
      <c r="S10949" s="62"/>
    </row>
    <row r="10950" ht="15.75" customHeight="1">
      <c r="A10950" s="58"/>
      <c r="B10950" s="59" t="s">
        <v>1</v>
      </c>
      <c r="C10950" s="59" t="s">
        <v>18</v>
      </c>
      <c r="D10950" s="59" t="s">
        <v>3603</v>
      </c>
      <c r="E10950" s="60">
        <v>6.414E7</v>
      </c>
      <c r="F10950" s="60">
        <v>6.4144999E7</v>
      </c>
      <c r="G10950" s="61">
        <v>24.0</v>
      </c>
      <c r="H10950" s="59" t="s">
        <v>334</v>
      </c>
      <c r="I10950" s="59" t="s">
        <v>3594</v>
      </c>
      <c r="J10950" s="59"/>
      <c r="K10950" s="61">
        <v>0.0</v>
      </c>
      <c r="L10950" s="62"/>
      <c r="M10950" s="62"/>
      <c r="N10950" s="62"/>
      <c r="O10950" s="62"/>
      <c r="P10950" s="62"/>
      <c r="Q10950" s="62"/>
      <c r="R10950" s="62"/>
      <c r="S10950" s="62"/>
    </row>
    <row r="10951" ht="15.75" customHeight="1">
      <c r="A10951" s="58"/>
      <c r="B10951" s="59" t="s">
        <v>1</v>
      </c>
      <c r="C10951" s="59" t="s">
        <v>18</v>
      </c>
      <c r="D10951" s="59" t="s">
        <v>3604</v>
      </c>
      <c r="E10951" s="60">
        <v>6.4145E7</v>
      </c>
      <c r="F10951" s="60">
        <v>6.4147999E7</v>
      </c>
      <c r="G10951" s="61">
        <v>24.0</v>
      </c>
      <c r="H10951" s="59" t="s">
        <v>334</v>
      </c>
      <c r="I10951" s="59" t="s">
        <v>3594</v>
      </c>
      <c r="J10951" s="59"/>
      <c r="K10951" s="61">
        <v>0.0</v>
      </c>
      <c r="L10951" s="62"/>
      <c r="M10951" s="62"/>
      <c r="N10951" s="62"/>
      <c r="O10951" s="62"/>
      <c r="P10951" s="62"/>
      <c r="Q10951" s="62"/>
      <c r="R10951" s="62"/>
      <c r="S10951" s="62"/>
    </row>
    <row r="10952" ht="15.75" customHeight="1">
      <c r="A10952" s="58"/>
      <c r="B10952" s="59" t="s">
        <v>1</v>
      </c>
      <c r="C10952" s="59" t="s">
        <v>18</v>
      </c>
      <c r="D10952" s="59" t="s">
        <v>3605</v>
      </c>
      <c r="E10952" s="60">
        <v>6.4148E7</v>
      </c>
      <c r="F10952" s="60">
        <v>6.4149999E7</v>
      </c>
      <c r="G10952" s="61">
        <v>26.0</v>
      </c>
      <c r="H10952" s="59" t="s">
        <v>334</v>
      </c>
      <c r="I10952" s="59" t="s">
        <v>3598</v>
      </c>
      <c r="J10952" s="59"/>
      <c r="K10952" s="61">
        <v>0.0</v>
      </c>
      <c r="L10952" s="62"/>
      <c r="M10952" s="62"/>
      <c r="N10952" s="62"/>
      <c r="O10952" s="62"/>
      <c r="P10952" s="62"/>
      <c r="Q10952" s="62"/>
      <c r="R10952" s="62"/>
      <c r="S10952" s="62"/>
    </row>
    <row r="10953" ht="15.75" customHeight="1">
      <c r="A10953" s="58"/>
      <c r="B10953" s="59" t="s">
        <v>1</v>
      </c>
      <c r="C10953" s="59" t="s">
        <v>18</v>
      </c>
      <c r="D10953" s="59" t="s">
        <v>3606</v>
      </c>
      <c r="E10953" s="60">
        <v>6.415E7</v>
      </c>
      <c r="F10953" s="60">
        <v>6.4154999E7</v>
      </c>
      <c r="G10953" s="61">
        <v>28.0</v>
      </c>
      <c r="H10953" s="59" t="s">
        <v>334</v>
      </c>
      <c r="I10953" s="59" t="s">
        <v>3598</v>
      </c>
      <c r="J10953" s="59"/>
      <c r="K10953" s="61">
        <v>0.0</v>
      </c>
      <c r="L10953" s="62"/>
      <c r="M10953" s="62"/>
      <c r="N10953" s="62"/>
      <c r="O10953" s="62"/>
      <c r="P10953" s="62"/>
      <c r="Q10953" s="62"/>
      <c r="R10953" s="62"/>
      <c r="S10953" s="62"/>
    </row>
    <row r="10954" ht="15.75" customHeight="1">
      <c r="A10954" s="58"/>
      <c r="B10954" s="59" t="s">
        <v>1</v>
      </c>
      <c r="C10954" s="59" t="s">
        <v>18</v>
      </c>
      <c r="D10954" s="59" t="s">
        <v>3607</v>
      </c>
      <c r="E10954" s="60">
        <v>6.4155E7</v>
      </c>
      <c r="F10954" s="60">
        <v>6.4159999E7</v>
      </c>
      <c r="G10954" s="61">
        <v>26.0</v>
      </c>
      <c r="H10954" s="59" t="s">
        <v>334</v>
      </c>
      <c r="I10954" s="59" t="s">
        <v>3598</v>
      </c>
      <c r="J10954" s="59"/>
      <c r="K10954" s="61">
        <v>0.0</v>
      </c>
      <c r="L10954" s="62"/>
      <c r="M10954" s="62"/>
      <c r="N10954" s="62"/>
      <c r="O10954" s="62"/>
      <c r="P10954" s="62"/>
      <c r="Q10954" s="62"/>
      <c r="R10954" s="62"/>
      <c r="S10954" s="62"/>
    </row>
    <row r="10955" ht="15.75" customHeight="1">
      <c r="A10955" s="58"/>
      <c r="B10955" s="59" t="s">
        <v>1</v>
      </c>
      <c r="C10955" s="59" t="s">
        <v>18</v>
      </c>
      <c r="D10955" s="59" t="s">
        <v>3608</v>
      </c>
      <c r="E10955" s="60">
        <v>6.416E7</v>
      </c>
      <c r="F10955" s="60">
        <v>6.4164999E7</v>
      </c>
      <c r="G10955" s="61">
        <v>21.0</v>
      </c>
      <c r="H10955" s="59" t="s">
        <v>334</v>
      </c>
      <c r="I10955" s="59" t="s">
        <v>3609</v>
      </c>
      <c r="J10955" s="59"/>
      <c r="K10955" s="61">
        <v>0.0</v>
      </c>
      <c r="L10955" s="62"/>
      <c r="M10955" s="62"/>
      <c r="N10955" s="62"/>
      <c r="O10955" s="62"/>
      <c r="P10955" s="62"/>
      <c r="Q10955" s="62"/>
      <c r="R10955" s="62"/>
      <c r="S10955" s="62"/>
    </row>
    <row r="10956" ht="15.75" customHeight="1">
      <c r="A10956" s="58"/>
      <c r="B10956" s="59" t="s">
        <v>1</v>
      </c>
      <c r="C10956" s="59" t="s">
        <v>18</v>
      </c>
      <c r="D10956" s="59" t="s">
        <v>3610</v>
      </c>
      <c r="E10956" s="60">
        <v>6.4165E7</v>
      </c>
      <c r="F10956" s="60">
        <v>6.4167999E7</v>
      </c>
      <c r="G10956" s="61">
        <v>28.0</v>
      </c>
      <c r="H10956" s="59" t="s">
        <v>334</v>
      </c>
      <c r="I10956" s="59" t="s">
        <v>3598</v>
      </c>
      <c r="J10956" s="59"/>
      <c r="K10956" s="61">
        <v>0.0</v>
      </c>
      <c r="L10956" s="62"/>
      <c r="M10956" s="62"/>
      <c r="N10956" s="62"/>
      <c r="O10956" s="62"/>
      <c r="P10956" s="62"/>
      <c r="Q10956" s="62"/>
      <c r="R10956" s="62"/>
      <c r="S10956" s="62"/>
    </row>
    <row r="10957" ht="15.75" customHeight="1">
      <c r="A10957" s="58"/>
      <c r="B10957" s="59" t="s">
        <v>1</v>
      </c>
      <c r="C10957" s="59" t="s">
        <v>18</v>
      </c>
      <c r="D10957" s="59" t="s">
        <v>3611</v>
      </c>
      <c r="E10957" s="60">
        <v>6.4168E7</v>
      </c>
      <c r="F10957" s="60">
        <v>6.4169999E7</v>
      </c>
      <c r="G10957" s="61">
        <v>27.0</v>
      </c>
      <c r="H10957" s="59" t="s">
        <v>334</v>
      </c>
      <c r="I10957" s="59" t="s">
        <v>3598</v>
      </c>
      <c r="J10957" s="59"/>
      <c r="K10957" s="61">
        <v>0.0</v>
      </c>
      <c r="L10957" s="62"/>
      <c r="M10957" s="62"/>
      <c r="N10957" s="62"/>
      <c r="O10957" s="62"/>
      <c r="P10957" s="62"/>
      <c r="Q10957" s="62"/>
      <c r="R10957" s="62"/>
      <c r="S10957" s="62"/>
    </row>
    <row r="10958" ht="15.75" customHeight="1">
      <c r="A10958" s="58"/>
      <c r="B10958" s="59" t="s">
        <v>1</v>
      </c>
      <c r="C10958" s="59" t="s">
        <v>18</v>
      </c>
      <c r="D10958" s="59" t="s">
        <v>3612</v>
      </c>
      <c r="E10958" s="60">
        <v>6.417E7</v>
      </c>
      <c r="F10958" s="60">
        <v>6.4174999E7</v>
      </c>
      <c r="G10958" s="61">
        <v>22.0</v>
      </c>
      <c r="H10958" s="59" t="s">
        <v>334</v>
      </c>
      <c r="I10958" s="59" t="s">
        <v>3609</v>
      </c>
      <c r="J10958" s="59"/>
      <c r="K10958" s="61">
        <v>0.0</v>
      </c>
      <c r="L10958" s="62"/>
      <c r="M10958" s="62"/>
      <c r="N10958" s="62"/>
      <c r="O10958" s="62"/>
      <c r="P10958" s="62"/>
      <c r="Q10958" s="62"/>
      <c r="R10958" s="62"/>
      <c r="S10958" s="62"/>
    </row>
    <row r="10959" ht="15.75" customHeight="1">
      <c r="A10959" s="58"/>
      <c r="B10959" s="59" t="s">
        <v>1</v>
      </c>
      <c r="C10959" s="59" t="s">
        <v>18</v>
      </c>
      <c r="D10959" s="59" t="s">
        <v>3613</v>
      </c>
      <c r="E10959" s="60">
        <v>6.4175E7</v>
      </c>
      <c r="F10959" s="60">
        <v>6.4177999E7</v>
      </c>
      <c r="G10959" s="61">
        <v>28.0</v>
      </c>
      <c r="H10959" s="59" t="s">
        <v>334</v>
      </c>
      <c r="I10959" s="59" t="s">
        <v>3598</v>
      </c>
      <c r="J10959" s="59"/>
      <c r="K10959" s="61">
        <v>0.0</v>
      </c>
      <c r="L10959" s="62"/>
      <c r="M10959" s="62"/>
      <c r="N10959" s="62"/>
      <c r="O10959" s="62"/>
      <c r="P10959" s="62"/>
      <c r="Q10959" s="62"/>
      <c r="R10959" s="62"/>
      <c r="S10959" s="62"/>
    </row>
    <row r="10960" ht="15.75" customHeight="1">
      <c r="A10960" s="58"/>
      <c r="B10960" s="59" t="s">
        <v>1</v>
      </c>
      <c r="C10960" s="59" t="s">
        <v>18</v>
      </c>
      <c r="D10960" s="59" t="s">
        <v>3614</v>
      </c>
      <c r="E10960" s="60">
        <v>6.4178E7</v>
      </c>
      <c r="F10960" s="60">
        <v>6.4179999E7</v>
      </c>
      <c r="G10960" s="61">
        <v>22.0</v>
      </c>
      <c r="H10960" s="59" t="s">
        <v>334</v>
      </c>
      <c r="I10960" s="59" t="s">
        <v>3609</v>
      </c>
      <c r="J10960" s="59"/>
      <c r="K10960" s="61">
        <v>0.0</v>
      </c>
      <c r="L10960" s="62"/>
      <c r="M10960" s="62"/>
      <c r="N10960" s="62"/>
      <c r="O10960" s="62"/>
      <c r="P10960" s="62"/>
      <c r="Q10960" s="62"/>
      <c r="R10960" s="62"/>
      <c r="S10960" s="62"/>
    </row>
    <row r="10961" ht="15.75" customHeight="1">
      <c r="A10961" s="58"/>
      <c r="B10961" s="59" t="s">
        <v>1</v>
      </c>
      <c r="C10961" s="59" t="s">
        <v>18</v>
      </c>
      <c r="D10961" s="59" t="s">
        <v>3615</v>
      </c>
      <c r="E10961" s="60">
        <v>6.418E7</v>
      </c>
      <c r="F10961" s="60">
        <v>6.4189999E7</v>
      </c>
      <c r="G10961" s="61">
        <v>22.0</v>
      </c>
      <c r="H10961" s="59" t="s">
        <v>334</v>
      </c>
      <c r="I10961" s="59" t="s">
        <v>3609</v>
      </c>
      <c r="J10961" s="59"/>
      <c r="K10961" s="61">
        <v>0.0</v>
      </c>
      <c r="L10961" s="62"/>
      <c r="M10961" s="62"/>
      <c r="N10961" s="62"/>
      <c r="O10961" s="62"/>
      <c r="P10961" s="62"/>
      <c r="Q10961" s="62"/>
      <c r="R10961" s="62"/>
      <c r="S10961" s="62"/>
    </row>
    <row r="10962" ht="15.75" customHeight="1">
      <c r="A10962" s="58"/>
      <c r="B10962" s="59" t="s">
        <v>1</v>
      </c>
      <c r="C10962" s="59" t="s">
        <v>18</v>
      </c>
      <c r="D10962" s="59" t="s">
        <v>3000</v>
      </c>
      <c r="E10962" s="60">
        <v>6.419E7</v>
      </c>
      <c r="F10962" s="60">
        <v>6.4199999E7</v>
      </c>
      <c r="G10962" s="61">
        <v>21.0</v>
      </c>
      <c r="H10962" s="59" t="s">
        <v>334</v>
      </c>
      <c r="I10962" s="59" t="s">
        <v>3609</v>
      </c>
      <c r="J10962" s="59"/>
      <c r="K10962" s="61">
        <v>0.0</v>
      </c>
      <c r="L10962" s="62"/>
      <c r="M10962" s="62"/>
      <c r="N10962" s="62"/>
      <c r="O10962" s="62"/>
      <c r="P10962" s="62"/>
      <c r="Q10962" s="62"/>
      <c r="R10962" s="62"/>
      <c r="S10962" s="62"/>
    </row>
    <row r="10963" ht="15.75" customHeight="1">
      <c r="A10963" s="58"/>
      <c r="B10963" s="59" t="s">
        <v>1</v>
      </c>
      <c r="C10963" s="59" t="s">
        <v>18</v>
      </c>
      <c r="D10963" s="59" t="s">
        <v>3616</v>
      </c>
      <c r="E10963" s="60">
        <v>6.4200001E7</v>
      </c>
      <c r="F10963" s="60">
        <v>6.4219999E7</v>
      </c>
      <c r="G10963" s="61">
        <v>21.0</v>
      </c>
      <c r="H10963" s="59" t="s">
        <v>334</v>
      </c>
      <c r="I10963" s="59" t="s">
        <v>3609</v>
      </c>
      <c r="J10963" s="59"/>
      <c r="K10963" s="61">
        <v>0.0</v>
      </c>
      <c r="L10963" s="62"/>
      <c r="M10963" s="62"/>
      <c r="N10963" s="62"/>
      <c r="O10963" s="62"/>
      <c r="P10963" s="62"/>
      <c r="Q10963" s="62"/>
      <c r="R10963" s="62"/>
      <c r="S10963" s="62"/>
    </row>
    <row r="10964" ht="15.75" customHeight="1">
      <c r="A10964" s="58"/>
      <c r="B10964" s="59" t="s">
        <v>1</v>
      </c>
      <c r="C10964" s="59" t="s">
        <v>18</v>
      </c>
      <c r="D10964" s="59" t="s">
        <v>3617</v>
      </c>
      <c r="E10964" s="60">
        <v>6.422E7</v>
      </c>
      <c r="F10964" s="60">
        <v>6.4221999E7</v>
      </c>
      <c r="G10964" s="61">
        <v>24.0</v>
      </c>
      <c r="H10964" s="59" t="s">
        <v>334</v>
      </c>
      <c r="I10964" s="59" t="s">
        <v>3609</v>
      </c>
      <c r="J10964" s="59"/>
      <c r="K10964" s="61">
        <v>0.0</v>
      </c>
      <c r="L10964" s="62"/>
      <c r="M10964" s="62"/>
      <c r="N10964" s="62"/>
      <c r="O10964" s="62"/>
      <c r="P10964" s="62"/>
      <c r="Q10964" s="62"/>
      <c r="R10964" s="62"/>
      <c r="S10964" s="62"/>
    </row>
    <row r="10965" ht="15.75" customHeight="1">
      <c r="A10965" s="58"/>
      <c r="B10965" s="59" t="s">
        <v>1</v>
      </c>
      <c r="C10965" s="59" t="s">
        <v>18</v>
      </c>
      <c r="D10965" s="59" t="s">
        <v>3618</v>
      </c>
      <c r="E10965" s="60">
        <v>6.4222E7</v>
      </c>
      <c r="F10965" s="60">
        <v>6.4223999E7</v>
      </c>
      <c r="G10965" s="61">
        <v>21.0</v>
      </c>
      <c r="H10965" s="59" t="s">
        <v>334</v>
      </c>
      <c r="I10965" s="59" t="s">
        <v>3609</v>
      </c>
      <c r="J10965" s="59"/>
      <c r="K10965" s="61">
        <v>0.0</v>
      </c>
      <c r="L10965" s="62"/>
      <c r="M10965" s="62"/>
      <c r="N10965" s="62"/>
      <c r="O10965" s="62"/>
      <c r="P10965" s="62"/>
      <c r="Q10965" s="62"/>
      <c r="R10965" s="62"/>
      <c r="S10965" s="62"/>
    </row>
    <row r="10966" ht="15.75" customHeight="1">
      <c r="A10966" s="58"/>
      <c r="B10966" s="59" t="s">
        <v>1</v>
      </c>
      <c r="C10966" s="59" t="s">
        <v>18</v>
      </c>
      <c r="D10966" s="59" t="s">
        <v>1046</v>
      </c>
      <c r="E10966" s="60">
        <v>6.4224E7</v>
      </c>
      <c r="F10966" s="60">
        <v>6.4224999E7</v>
      </c>
      <c r="G10966" s="61">
        <v>24.0</v>
      </c>
      <c r="H10966" s="59" t="s">
        <v>334</v>
      </c>
      <c r="I10966" s="59" t="s">
        <v>3598</v>
      </c>
      <c r="J10966" s="59"/>
      <c r="K10966" s="61">
        <v>0.0</v>
      </c>
      <c r="L10966" s="62"/>
      <c r="M10966" s="62"/>
      <c r="N10966" s="62"/>
      <c r="O10966" s="62"/>
      <c r="P10966" s="62"/>
      <c r="Q10966" s="62"/>
      <c r="R10966" s="62"/>
      <c r="S10966" s="62"/>
    </row>
    <row r="10967" ht="15.75" customHeight="1">
      <c r="A10967" s="58"/>
      <c r="B10967" s="59" t="s">
        <v>1</v>
      </c>
      <c r="C10967" s="59" t="s">
        <v>18</v>
      </c>
      <c r="D10967" s="59" t="s">
        <v>3619</v>
      </c>
      <c r="E10967" s="60">
        <v>6.4225E7</v>
      </c>
      <c r="F10967" s="60">
        <v>6.4227999E7</v>
      </c>
      <c r="G10967" s="61">
        <v>24.0</v>
      </c>
      <c r="H10967" s="59" t="s">
        <v>334</v>
      </c>
      <c r="I10967" s="59" t="s">
        <v>3598</v>
      </c>
      <c r="J10967" s="59"/>
      <c r="K10967" s="61">
        <v>0.0</v>
      </c>
      <c r="L10967" s="62"/>
      <c r="M10967" s="62"/>
      <c r="N10967" s="62"/>
      <c r="O10967" s="62"/>
      <c r="P10967" s="62"/>
      <c r="Q10967" s="62"/>
      <c r="R10967" s="62"/>
      <c r="S10967" s="62"/>
    </row>
    <row r="10968" ht="15.75" customHeight="1">
      <c r="A10968" s="58"/>
      <c r="B10968" s="59" t="s">
        <v>1</v>
      </c>
      <c r="C10968" s="59" t="s">
        <v>18</v>
      </c>
      <c r="D10968" s="59" t="s">
        <v>3620</v>
      </c>
      <c r="E10968" s="60">
        <v>6.4228E7</v>
      </c>
      <c r="F10968" s="60">
        <v>6.4229999E7</v>
      </c>
      <c r="G10968" s="61">
        <v>28.0</v>
      </c>
      <c r="H10968" s="59" t="s">
        <v>334</v>
      </c>
      <c r="I10968" s="59" t="s">
        <v>3598</v>
      </c>
      <c r="J10968" s="59"/>
      <c r="K10968" s="61">
        <v>0.0</v>
      </c>
      <c r="L10968" s="62"/>
      <c r="M10968" s="62"/>
      <c r="N10968" s="62"/>
      <c r="O10968" s="62"/>
      <c r="P10968" s="62"/>
      <c r="Q10968" s="62"/>
      <c r="R10968" s="62"/>
      <c r="S10968" s="62"/>
    </row>
    <row r="10969" ht="15.75" customHeight="1">
      <c r="A10969" s="58"/>
      <c r="B10969" s="59" t="s">
        <v>1</v>
      </c>
      <c r="C10969" s="59" t="s">
        <v>18</v>
      </c>
      <c r="D10969" s="59" t="s">
        <v>3621</v>
      </c>
      <c r="E10969" s="60">
        <v>6.423E7</v>
      </c>
      <c r="F10969" s="60">
        <v>6.4232999E7</v>
      </c>
      <c r="G10969" s="61">
        <v>24.0</v>
      </c>
      <c r="H10969" s="59" t="s">
        <v>334</v>
      </c>
      <c r="I10969" s="59" t="s">
        <v>3609</v>
      </c>
      <c r="J10969" s="59"/>
      <c r="K10969" s="61">
        <v>0.0</v>
      </c>
      <c r="L10969" s="62"/>
      <c r="M10969" s="62"/>
      <c r="N10969" s="62"/>
      <c r="O10969" s="62"/>
      <c r="P10969" s="62"/>
      <c r="Q10969" s="62"/>
      <c r="R10969" s="62"/>
      <c r="S10969" s="62"/>
    </row>
    <row r="10970" ht="15.75" customHeight="1">
      <c r="A10970" s="58"/>
      <c r="B10970" s="59" t="s">
        <v>1</v>
      </c>
      <c r="C10970" s="59" t="s">
        <v>18</v>
      </c>
      <c r="D10970" s="59" t="s">
        <v>3622</v>
      </c>
      <c r="E10970" s="60">
        <v>6.4233E7</v>
      </c>
      <c r="F10970" s="60">
        <v>6.4234999E7</v>
      </c>
      <c r="G10970" s="61">
        <v>27.0</v>
      </c>
      <c r="H10970" s="59" t="s">
        <v>334</v>
      </c>
      <c r="I10970" s="59" t="s">
        <v>3598</v>
      </c>
      <c r="J10970" s="59"/>
      <c r="K10970" s="61">
        <v>0.0</v>
      </c>
      <c r="L10970" s="62"/>
      <c r="M10970" s="62"/>
      <c r="N10970" s="62"/>
      <c r="O10970" s="62"/>
      <c r="P10970" s="62"/>
      <c r="Q10970" s="62"/>
      <c r="R10970" s="62"/>
      <c r="S10970" s="62"/>
    </row>
    <row r="10971" ht="15.75" customHeight="1">
      <c r="A10971" s="58"/>
      <c r="B10971" s="59" t="s">
        <v>1</v>
      </c>
      <c r="C10971" s="59" t="s">
        <v>18</v>
      </c>
      <c r="D10971" s="59" t="s">
        <v>3623</v>
      </c>
      <c r="E10971" s="60">
        <v>6.4235E7</v>
      </c>
      <c r="F10971" s="60">
        <v>6.4237999E7</v>
      </c>
      <c r="G10971" s="61">
        <v>23.0</v>
      </c>
      <c r="H10971" s="59" t="s">
        <v>334</v>
      </c>
      <c r="I10971" s="59" t="s">
        <v>3609</v>
      </c>
      <c r="J10971" s="59"/>
      <c r="K10971" s="61">
        <v>0.0</v>
      </c>
      <c r="L10971" s="62"/>
      <c r="M10971" s="62"/>
      <c r="N10971" s="62"/>
      <c r="O10971" s="62"/>
      <c r="P10971" s="62"/>
      <c r="Q10971" s="62"/>
      <c r="R10971" s="62"/>
      <c r="S10971" s="62"/>
    </row>
    <row r="10972" ht="15.75" customHeight="1">
      <c r="A10972" s="58"/>
      <c r="B10972" s="59" t="s">
        <v>1</v>
      </c>
      <c r="C10972" s="59" t="s">
        <v>18</v>
      </c>
      <c r="D10972" s="59" t="s">
        <v>3624</v>
      </c>
      <c r="E10972" s="60">
        <v>6.4238E7</v>
      </c>
      <c r="F10972" s="60">
        <v>6.4239999E7</v>
      </c>
      <c r="G10972" s="61">
        <v>24.0</v>
      </c>
      <c r="H10972" s="59" t="s">
        <v>334</v>
      </c>
      <c r="I10972" s="59" t="s">
        <v>3598</v>
      </c>
      <c r="J10972" s="59"/>
      <c r="K10972" s="61">
        <v>0.0</v>
      </c>
      <c r="L10972" s="62"/>
      <c r="M10972" s="62"/>
      <c r="N10972" s="62"/>
      <c r="O10972" s="62"/>
      <c r="P10972" s="62"/>
      <c r="Q10972" s="62"/>
      <c r="R10972" s="62"/>
      <c r="S10972" s="62"/>
    </row>
    <row r="10973" ht="15.75" customHeight="1">
      <c r="A10973" s="58"/>
      <c r="B10973" s="59" t="s">
        <v>1</v>
      </c>
      <c r="C10973" s="59" t="s">
        <v>18</v>
      </c>
      <c r="D10973" s="59" t="s">
        <v>3625</v>
      </c>
      <c r="E10973" s="60">
        <v>6.424E7</v>
      </c>
      <c r="F10973" s="60">
        <v>6.4242999E7</v>
      </c>
      <c r="G10973" s="61">
        <v>20.0</v>
      </c>
      <c r="H10973" s="59" t="s">
        <v>334</v>
      </c>
      <c r="I10973" s="59" t="s">
        <v>3609</v>
      </c>
      <c r="J10973" s="59"/>
      <c r="K10973" s="61">
        <v>0.0</v>
      </c>
      <c r="L10973" s="62"/>
      <c r="M10973" s="62"/>
      <c r="N10973" s="62"/>
      <c r="O10973" s="62"/>
      <c r="P10973" s="62"/>
      <c r="Q10973" s="62"/>
      <c r="R10973" s="62"/>
      <c r="S10973" s="62"/>
    </row>
    <row r="10974" ht="15.75" customHeight="1">
      <c r="A10974" s="58"/>
      <c r="B10974" s="59" t="s">
        <v>1</v>
      </c>
      <c r="C10974" s="59" t="s">
        <v>18</v>
      </c>
      <c r="D10974" s="59" t="s">
        <v>3626</v>
      </c>
      <c r="E10974" s="60">
        <v>6.4243E7</v>
      </c>
      <c r="F10974" s="60">
        <v>6.4244999E7</v>
      </c>
      <c r="G10974" s="61">
        <v>24.0</v>
      </c>
      <c r="H10974" s="59" t="s">
        <v>334</v>
      </c>
      <c r="I10974" s="59" t="s">
        <v>3598</v>
      </c>
      <c r="J10974" s="59"/>
      <c r="K10974" s="61">
        <v>0.0</v>
      </c>
      <c r="L10974" s="62"/>
      <c r="M10974" s="62"/>
      <c r="N10974" s="62"/>
      <c r="O10974" s="62"/>
      <c r="P10974" s="62"/>
      <c r="Q10974" s="62"/>
      <c r="R10974" s="62"/>
      <c r="S10974" s="62"/>
    </row>
    <row r="10975" ht="15.75" customHeight="1">
      <c r="A10975" s="58"/>
      <c r="B10975" s="59" t="s">
        <v>1</v>
      </c>
      <c r="C10975" s="59" t="s">
        <v>18</v>
      </c>
      <c r="D10975" s="59" t="s">
        <v>2220</v>
      </c>
      <c r="E10975" s="60">
        <v>6.4245E7</v>
      </c>
      <c r="F10975" s="60">
        <v>6.4249999E7</v>
      </c>
      <c r="G10975" s="61">
        <v>24.0</v>
      </c>
      <c r="H10975" s="59" t="s">
        <v>334</v>
      </c>
      <c r="I10975" s="59" t="s">
        <v>3598</v>
      </c>
      <c r="J10975" s="59"/>
      <c r="K10975" s="61">
        <v>0.0</v>
      </c>
      <c r="L10975" s="62"/>
      <c r="M10975" s="62"/>
      <c r="N10975" s="62"/>
      <c r="O10975" s="62"/>
      <c r="P10975" s="62"/>
      <c r="Q10975" s="62"/>
      <c r="R10975" s="62"/>
      <c r="S10975" s="62"/>
    </row>
    <row r="10976" ht="15.75" customHeight="1">
      <c r="A10976" s="58"/>
      <c r="B10976" s="59" t="s">
        <v>1</v>
      </c>
      <c r="C10976" s="59" t="s">
        <v>18</v>
      </c>
      <c r="D10976" s="59" t="s">
        <v>3627</v>
      </c>
      <c r="E10976" s="60">
        <v>6.425E7</v>
      </c>
      <c r="F10976" s="60">
        <v>6.4252999E7</v>
      </c>
      <c r="G10976" s="61">
        <v>24.0</v>
      </c>
      <c r="H10976" s="59" t="s">
        <v>256</v>
      </c>
      <c r="I10976" s="59" t="s">
        <v>3598</v>
      </c>
      <c r="J10976" s="59"/>
      <c r="K10976" s="61">
        <v>0.0</v>
      </c>
      <c r="L10976" s="62"/>
      <c r="M10976" s="62"/>
      <c r="N10976" s="62"/>
      <c r="O10976" s="62"/>
      <c r="P10976" s="62"/>
      <c r="Q10976" s="62"/>
      <c r="R10976" s="62"/>
      <c r="S10976" s="62"/>
    </row>
    <row r="10977" ht="15.75" customHeight="1">
      <c r="A10977" s="58"/>
      <c r="B10977" s="59" t="s">
        <v>1</v>
      </c>
      <c r="C10977" s="59" t="s">
        <v>18</v>
      </c>
      <c r="D10977" s="59" t="s">
        <v>3628</v>
      </c>
      <c r="E10977" s="60">
        <v>6.4253E7</v>
      </c>
      <c r="F10977" s="60">
        <v>6.4254999E7</v>
      </c>
      <c r="G10977" s="61">
        <v>24.0</v>
      </c>
      <c r="H10977" s="59" t="s">
        <v>334</v>
      </c>
      <c r="I10977" s="59" t="s">
        <v>3598</v>
      </c>
      <c r="J10977" s="59"/>
      <c r="K10977" s="61">
        <v>0.0</v>
      </c>
      <c r="L10977" s="62"/>
      <c r="M10977" s="62"/>
      <c r="N10977" s="62"/>
      <c r="O10977" s="62"/>
      <c r="P10977" s="62"/>
      <c r="Q10977" s="62"/>
      <c r="R10977" s="62"/>
      <c r="S10977" s="62"/>
    </row>
    <row r="10978" ht="15.75" customHeight="1">
      <c r="A10978" s="58"/>
      <c r="B10978" s="59" t="s">
        <v>1</v>
      </c>
      <c r="C10978" s="59" t="s">
        <v>18</v>
      </c>
      <c r="D10978" s="59" t="s">
        <v>3629</v>
      </c>
      <c r="E10978" s="60">
        <v>6.4255E7</v>
      </c>
      <c r="F10978" s="60">
        <v>6.4257999E7</v>
      </c>
      <c r="G10978" s="61">
        <v>20.0</v>
      </c>
      <c r="H10978" s="59" t="s">
        <v>334</v>
      </c>
      <c r="I10978" s="59" t="s">
        <v>3630</v>
      </c>
      <c r="J10978" s="59"/>
      <c r="K10978" s="61">
        <v>0.0</v>
      </c>
      <c r="L10978" s="62"/>
      <c r="M10978" s="62"/>
      <c r="N10978" s="62"/>
      <c r="O10978" s="62"/>
      <c r="P10978" s="62"/>
      <c r="Q10978" s="62"/>
      <c r="R10978" s="62"/>
      <c r="S10978" s="62"/>
    </row>
    <row r="10979" ht="15.75" customHeight="1">
      <c r="A10979" s="58"/>
      <c r="B10979" s="59" t="s">
        <v>1</v>
      </c>
      <c r="C10979" s="59" t="s">
        <v>18</v>
      </c>
      <c r="D10979" s="59" t="s">
        <v>3631</v>
      </c>
      <c r="E10979" s="60">
        <v>6.4258E7</v>
      </c>
      <c r="F10979" s="60">
        <v>6.4259999E7</v>
      </c>
      <c r="G10979" s="61">
        <v>24.0</v>
      </c>
      <c r="H10979" s="59" t="s">
        <v>334</v>
      </c>
      <c r="I10979" s="59" t="s">
        <v>3598</v>
      </c>
      <c r="J10979" s="59"/>
      <c r="K10979" s="61">
        <v>0.0</v>
      </c>
      <c r="L10979" s="62"/>
      <c r="M10979" s="62"/>
      <c r="N10979" s="62"/>
      <c r="O10979" s="62"/>
      <c r="P10979" s="62"/>
      <c r="Q10979" s="62"/>
      <c r="R10979" s="62"/>
      <c r="S10979" s="62"/>
    </row>
    <row r="10980" ht="15.75" customHeight="1">
      <c r="A10980" s="58"/>
      <c r="B10980" s="59" t="s">
        <v>1</v>
      </c>
      <c r="C10980" s="59" t="s">
        <v>18</v>
      </c>
      <c r="D10980" s="59" t="s">
        <v>3632</v>
      </c>
      <c r="E10980" s="60">
        <v>6.426E7</v>
      </c>
      <c r="F10980" s="60">
        <v>6.4264999E7</v>
      </c>
      <c r="G10980" s="61">
        <v>20.0</v>
      </c>
      <c r="H10980" s="59" t="s">
        <v>334</v>
      </c>
      <c r="I10980" s="59" t="s">
        <v>3630</v>
      </c>
      <c r="J10980" s="59"/>
      <c r="K10980" s="61">
        <v>0.0</v>
      </c>
      <c r="L10980" s="62"/>
      <c r="M10980" s="62"/>
      <c r="N10980" s="62"/>
      <c r="O10980" s="62"/>
      <c r="P10980" s="62"/>
      <c r="Q10980" s="62"/>
      <c r="R10980" s="62"/>
      <c r="S10980" s="62"/>
    </row>
    <row r="10981" ht="15.75" customHeight="1">
      <c r="A10981" s="58"/>
      <c r="B10981" s="59" t="s">
        <v>1</v>
      </c>
      <c r="C10981" s="59" t="s">
        <v>18</v>
      </c>
      <c r="D10981" s="59" t="s">
        <v>3633</v>
      </c>
      <c r="E10981" s="60">
        <v>6.4265E7</v>
      </c>
      <c r="F10981" s="60">
        <v>6.4269999E7</v>
      </c>
      <c r="G10981" s="61">
        <v>24.0</v>
      </c>
      <c r="H10981" s="59" t="s">
        <v>334</v>
      </c>
      <c r="I10981" s="59" t="s">
        <v>3598</v>
      </c>
      <c r="J10981" s="59"/>
      <c r="K10981" s="61">
        <v>0.0</v>
      </c>
      <c r="L10981" s="62"/>
      <c r="M10981" s="62"/>
      <c r="N10981" s="62"/>
      <c r="O10981" s="62"/>
      <c r="P10981" s="62"/>
      <c r="Q10981" s="62"/>
      <c r="R10981" s="62"/>
      <c r="S10981" s="62"/>
    </row>
    <row r="10982" ht="15.75" customHeight="1">
      <c r="A10982" s="58"/>
      <c r="B10982" s="59" t="s">
        <v>1</v>
      </c>
      <c r="C10982" s="59" t="s">
        <v>18</v>
      </c>
      <c r="D10982" s="59" t="s">
        <v>3634</v>
      </c>
      <c r="E10982" s="60">
        <v>6.427E7</v>
      </c>
      <c r="F10982" s="60">
        <v>6.4274999E7</v>
      </c>
      <c r="G10982" s="61">
        <v>20.0</v>
      </c>
      <c r="H10982" s="59" t="s">
        <v>334</v>
      </c>
      <c r="I10982" s="59" t="s">
        <v>3630</v>
      </c>
      <c r="J10982" s="59"/>
      <c r="K10982" s="61">
        <v>0.0</v>
      </c>
      <c r="L10982" s="62"/>
      <c r="M10982" s="62"/>
      <c r="N10982" s="62"/>
      <c r="O10982" s="62"/>
      <c r="P10982" s="62"/>
      <c r="Q10982" s="62"/>
      <c r="R10982" s="62"/>
      <c r="S10982" s="62"/>
    </row>
    <row r="10983" ht="15.75" customHeight="1">
      <c r="A10983" s="58"/>
      <c r="B10983" s="59" t="s">
        <v>1</v>
      </c>
      <c r="C10983" s="59" t="s">
        <v>18</v>
      </c>
      <c r="D10983" s="59" t="s">
        <v>3635</v>
      </c>
      <c r="E10983" s="60">
        <v>6.4275E7</v>
      </c>
      <c r="F10983" s="60">
        <v>6.4277999E7</v>
      </c>
      <c r="G10983" s="61">
        <v>25.0</v>
      </c>
      <c r="H10983" s="59" t="s">
        <v>256</v>
      </c>
      <c r="I10983" s="59" t="s">
        <v>3598</v>
      </c>
      <c r="J10983" s="59"/>
      <c r="K10983" s="61">
        <v>0.0</v>
      </c>
      <c r="L10983" s="62"/>
      <c r="M10983" s="62"/>
      <c r="N10983" s="62"/>
      <c r="O10983" s="62"/>
      <c r="P10983" s="62"/>
      <c r="Q10983" s="62"/>
      <c r="R10983" s="62"/>
      <c r="S10983" s="62"/>
    </row>
    <row r="10984" ht="15.75" customHeight="1">
      <c r="A10984" s="58"/>
      <c r="B10984" s="59" t="s">
        <v>1</v>
      </c>
      <c r="C10984" s="59" t="s">
        <v>18</v>
      </c>
      <c r="D10984" s="59" t="s">
        <v>3636</v>
      </c>
      <c r="E10984" s="60">
        <v>6.4278E7</v>
      </c>
      <c r="F10984" s="60">
        <v>6.4279999E7</v>
      </c>
      <c r="G10984" s="61">
        <v>20.0</v>
      </c>
      <c r="H10984" s="59" t="s">
        <v>264</v>
      </c>
      <c r="I10984" s="59" t="s">
        <v>3630</v>
      </c>
      <c r="J10984" s="59"/>
      <c r="K10984" s="61">
        <v>0.0</v>
      </c>
      <c r="L10984" s="62"/>
      <c r="M10984" s="62"/>
      <c r="N10984" s="62"/>
      <c r="O10984" s="62"/>
      <c r="P10984" s="62"/>
      <c r="Q10984" s="62"/>
      <c r="R10984" s="62"/>
      <c r="S10984" s="62"/>
    </row>
    <row r="10985" ht="15.75" customHeight="1">
      <c r="A10985" s="58"/>
      <c r="B10985" s="59" t="s">
        <v>1</v>
      </c>
      <c r="C10985" s="59" t="s">
        <v>18</v>
      </c>
      <c r="D10985" s="59" t="s">
        <v>3637</v>
      </c>
      <c r="E10985" s="60">
        <v>6.428E7</v>
      </c>
      <c r="F10985" s="60">
        <v>6.4282999E7</v>
      </c>
      <c r="G10985" s="61">
        <v>20.0</v>
      </c>
      <c r="H10985" s="59" t="s">
        <v>334</v>
      </c>
      <c r="I10985" s="59" t="s">
        <v>3630</v>
      </c>
      <c r="J10985" s="59"/>
      <c r="K10985" s="61">
        <v>0.0</v>
      </c>
      <c r="L10985" s="62"/>
      <c r="M10985" s="62"/>
      <c r="N10985" s="62"/>
      <c r="O10985" s="62"/>
      <c r="P10985" s="62"/>
      <c r="Q10985" s="62"/>
      <c r="R10985" s="62"/>
      <c r="S10985" s="62"/>
    </row>
    <row r="10986" ht="15.75" customHeight="1">
      <c r="A10986" s="58"/>
      <c r="B10986" s="59" t="s">
        <v>1</v>
      </c>
      <c r="C10986" s="59" t="s">
        <v>18</v>
      </c>
      <c r="D10986" s="59" t="s">
        <v>3638</v>
      </c>
      <c r="E10986" s="60">
        <v>6.4283E7</v>
      </c>
      <c r="F10986" s="60">
        <v>6.4284999E7</v>
      </c>
      <c r="G10986" s="61">
        <v>25.0</v>
      </c>
      <c r="H10986" s="59" t="s">
        <v>334</v>
      </c>
      <c r="I10986" s="59" t="s">
        <v>3598</v>
      </c>
      <c r="J10986" s="59"/>
      <c r="K10986" s="61">
        <v>0.0</v>
      </c>
      <c r="L10986" s="62"/>
      <c r="M10986" s="62"/>
      <c r="N10986" s="62"/>
      <c r="O10986" s="62"/>
      <c r="P10986" s="62"/>
      <c r="Q10986" s="62"/>
      <c r="R10986" s="62"/>
      <c r="S10986" s="62"/>
    </row>
    <row r="10987" ht="15.75" customHeight="1">
      <c r="A10987" s="58"/>
      <c r="B10987" s="59" t="s">
        <v>1</v>
      </c>
      <c r="C10987" s="59" t="s">
        <v>18</v>
      </c>
      <c r="D10987" s="59" t="s">
        <v>3639</v>
      </c>
      <c r="E10987" s="60">
        <v>6.4285E7</v>
      </c>
      <c r="F10987" s="60">
        <v>6.4287999E7</v>
      </c>
      <c r="G10987" s="61">
        <v>24.0</v>
      </c>
      <c r="H10987" s="59" t="s">
        <v>334</v>
      </c>
      <c r="I10987" s="59" t="s">
        <v>3598</v>
      </c>
      <c r="J10987" s="59"/>
      <c r="K10987" s="61">
        <v>0.0</v>
      </c>
      <c r="L10987" s="62"/>
      <c r="M10987" s="62"/>
      <c r="N10987" s="62"/>
      <c r="O10987" s="62"/>
      <c r="P10987" s="62"/>
      <c r="Q10987" s="62"/>
      <c r="R10987" s="62"/>
      <c r="S10987" s="62"/>
    </row>
    <row r="10988" ht="15.75" customHeight="1">
      <c r="A10988" s="58"/>
      <c r="B10988" s="59" t="s">
        <v>1</v>
      </c>
      <c r="C10988" s="59" t="s">
        <v>18</v>
      </c>
      <c r="D10988" s="59" t="s">
        <v>3640</v>
      </c>
      <c r="E10988" s="60">
        <v>6.4288E7</v>
      </c>
      <c r="F10988" s="60">
        <v>6.4289999E7</v>
      </c>
      <c r="G10988" s="61">
        <v>25.0</v>
      </c>
      <c r="H10988" s="59" t="s">
        <v>256</v>
      </c>
      <c r="I10988" s="59" t="s">
        <v>3598</v>
      </c>
      <c r="J10988" s="59"/>
      <c r="K10988" s="61">
        <v>0.0</v>
      </c>
      <c r="L10988" s="62"/>
      <c r="M10988" s="62"/>
      <c r="N10988" s="62"/>
      <c r="O10988" s="62"/>
      <c r="P10988" s="62"/>
      <c r="Q10988" s="62"/>
      <c r="R10988" s="62"/>
      <c r="S10988" s="62"/>
    </row>
    <row r="10989" ht="15.75" customHeight="1">
      <c r="A10989" s="58"/>
      <c r="B10989" s="59" t="s">
        <v>1</v>
      </c>
      <c r="C10989" s="59" t="s">
        <v>18</v>
      </c>
      <c r="D10989" s="59" t="s">
        <v>3641</v>
      </c>
      <c r="E10989" s="60">
        <v>6.429E7</v>
      </c>
      <c r="F10989" s="60">
        <v>6.4294999E7</v>
      </c>
      <c r="G10989" s="61">
        <v>20.0</v>
      </c>
      <c r="H10989" s="59" t="s">
        <v>256</v>
      </c>
      <c r="I10989" s="59" t="s">
        <v>3594</v>
      </c>
      <c r="J10989" s="59"/>
      <c r="K10989" s="61">
        <v>0.0</v>
      </c>
      <c r="L10989" s="62"/>
      <c r="M10989" s="62"/>
      <c r="N10989" s="62"/>
      <c r="O10989" s="62"/>
      <c r="P10989" s="62"/>
      <c r="Q10989" s="62"/>
      <c r="R10989" s="62"/>
      <c r="S10989" s="62"/>
    </row>
    <row r="10990" ht="15.75" customHeight="1">
      <c r="A10990" s="58"/>
      <c r="B10990" s="59" t="s">
        <v>1</v>
      </c>
      <c r="C10990" s="59" t="s">
        <v>18</v>
      </c>
      <c r="D10990" s="59" t="s">
        <v>3642</v>
      </c>
      <c r="E10990" s="60">
        <v>6.4295E7</v>
      </c>
      <c r="F10990" s="60">
        <v>6.4299999E7</v>
      </c>
      <c r="G10990" s="61">
        <v>19.0</v>
      </c>
      <c r="H10990" s="59" t="s">
        <v>256</v>
      </c>
      <c r="I10990" s="59" t="s">
        <v>3598</v>
      </c>
      <c r="J10990" s="59"/>
      <c r="K10990" s="61">
        <v>0.0</v>
      </c>
      <c r="L10990" s="62"/>
      <c r="M10990" s="62"/>
      <c r="N10990" s="62"/>
      <c r="O10990" s="62"/>
      <c r="P10990" s="62"/>
      <c r="Q10990" s="62"/>
      <c r="R10990" s="62"/>
      <c r="S10990" s="62"/>
    </row>
    <row r="10991" ht="15.75" customHeight="1">
      <c r="A10991" s="58"/>
      <c r="B10991" s="59" t="s">
        <v>1</v>
      </c>
      <c r="C10991" s="59" t="s">
        <v>18</v>
      </c>
      <c r="D10991" s="59" t="s">
        <v>3643</v>
      </c>
      <c r="E10991" s="60">
        <v>6.43E7</v>
      </c>
      <c r="F10991" s="60">
        <v>6.4307999E7</v>
      </c>
      <c r="G10991" s="61">
        <v>22.0</v>
      </c>
      <c r="H10991" s="59" t="s">
        <v>334</v>
      </c>
      <c r="I10991" s="59" t="s">
        <v>3644</v>
      </c>
      <c r="J10991" s="59"/>
      <c r="K10991" s="61">
        <v>0.0</v>
      </c>
      <c r="L10991" s="62"/>
      <c r="M10991" s="62"/>
      <c r="N10991" s="62"/>
      <c r="O10991" s="62"/>
      <c r="P10991" s="62"/>
      <c r="Q10991" s="62"/>
      <c r="R10991" s="62"/>
      <c r="S10991" s="62"/>
    </row>
    <row r="10992" ht="15.75" customHeight="1">
      <c r="A10992" s="58"/>
      <c r="B10992" s="59" t="s">
        <v>1</v>
      </c>
      <c r="C10992" s="59" t="s">
        <v>18</v>
      </c>
      <c r="D10992" s="59" t="s">
        <v>3645</v>
      </c>
      <c r="E10992" s="60">
        <v>6.4308E7</v>
      </c>
      <c r="F10992" s="60">
        <v>6.4309999E7</v>
      </c>
      <c r="G10992" s="61">
        <v>28.0</v>
      </c>
      <c r="H10992" s="59" t="s">
        <v>334</v>
      </c>
      <c r="I10992" s="59" t="s">
        <v>3598</v>
      </c>
      <c r="J10992" s="59"/>
      <c r="K10992" s="61">
        <v>0.0</v>
      </c>
      <c r="L10992" s="62"/>
      <c r="M10992" s="62"/>
      <c r="N10992" s="62"/>
      <c r="O10992" s="62"/>
      <c r="P10992" s="62"/>
      <c r="Q10992" s="62"/>
      <c r="R10992" s="62"/>
      <c r="S10992" s="62"/>
    </row>
    <row r="10993" ht="15.75" customHeight="1">
      <c r="A10993" s="58"/>
      <c r="B10993" s="59" t="s">
        <v>1</v>
      </c>
      <c r="C10993" s="59" t="s">
        <v>18</v>
      </c>
      <c r="D10993" s="59" t="s">
        <v>3646</v>
      </c>
      <c r="E10993" s="60">
        <v>6.431E7</v>
      </c>
      <c r="F10993" s="60">
        <v>6.4314999E7</v>
      </c>
      <c r="G10993" s="61">
        <v>28.0</v>
      </c>
      <c r="H10993" s="59" t="s">
        <v>334</v>
      </c>
      <c r="I10993" s="59" t="s">
        <v>3598</v>
      </c>
      <c r="J10993" s="59"/>
      <c r="K10993" s="61">
        <v>0.0</v>
      </c>
      <c r="L10993" s="62"/>
      <c r="M10993" s="62"/>
      <c r="N10993" s="62"/>
      <c r="O10993" s="62"/>
      <c r="P10993" s="62"/>
      <c r="Q10993" s="62"/>
      <c r="R10993" s="62"/>
      <c r="S10993" s="62"/>
    </row>
    <row r="10994" ht="15.75" customHeight="1">
      <c r="A10994" s="58"/>
      <c r="B10994" s="59" t="s">
        <v>1</v>
      </c>
      <c r="C10994" s="59" t="s">
        <v>18</v>
      </c>
      <c r="D10994" s="59" t="s">
        <v>3647</v>
      </c>
      <c r="E10994" s="60">
        <v>6.4315E7</v>
      </c>
      <c r="F10994" s="60">
        <v>6.4319999E7</v>
      </c>
      <c r="G10994" s="61">
        <v>23.0</v>
      </c>
      <c r="H10994" s="59" t="s">
        <v>264</v>
      </c>
      <c r="I10994" s="59" t="s">
        <v>3594</v>
      </c>
      <c r="J10994" s="59"/>
      <c r="K10994" s="61">
        <v>0.0</v>
      </c>
      <c r="L10994" s="62"/>
      <c r="M10994" s="62"/>
      <c r="N10994" s="62"/>
      <c r="O10994" s="62"/>
      <c r="P10994" s="62"/>
      <c r="Q10994" s="62"/>
      <c r="R10994" s="62"/>
      <c r="S10994" s="62"/>
    </row>
    <row r="10995" ht="15.75" customHeight="1">
      <c r="A10995" s="58"/>
      <c r="B10995" s="59" t="s">
        <v>1</v>
      </c>
      <c r="C10995" s="59" t="s">
        <v>18</v>
      </c>
      <c r="D10995" s="59" t="s">
        <v>3648</v>
      </c>
      <c r="E10995" s="60">
        <v>6.432E7</v>
      </c>
      <c r="F10995" s="60">
        <v>6.4324999E7</v>
      </c>
      <c r="G10995" s="61">
        <v>21.0</v>
      </c>
      <c r="H10995" s="59" t="s">
        <v>334</v>
      </c>
      <c r="I10995" s="59" t="s">
        <v>3644</v>
      </c>
      <c r="J10995" s="59"/>
      <c r="K10995" s="61">
        <v>0.0</v>
      </c>
      <c r="L10995" s="62"/>
      <c r="M10995" s="62"/>
      <c r="N10995" s="62"/>
      <c r="O10995" s="62"/>
      <c r="P10995" s="62"/>
      <c r="Q10995" s="62"/>
      <c r="R10995" s="62"/>
      <c r="S10995" s="62"/>
    </row>
    <row r="10996" ht="15.75" customHeight="1">
      <c r="A10996" s="58"/>
      <c r="B10996" s="59" t="s">
        <v>1</v>
      </c>
      <c r="C10996" s="59" t="s">
        <v>18</v>
      </c>
      <c r="D10996" s="59" t="s">
        <v>3649</v>
      </c>
      <c r="E10996" s="60">
        <v>6.4325E7</v>
      </c>
      <c r="F10996" s="60">
        <v>6.4329999E7</v>
      </c>
      <c r="G10996" s="61">
        <v>19.0</v>
      </c>
      <c r="H10996" s="59" t="s">
        <v>334</v>
      </c>
      <c r="I10996" s="59" t="s">
        <v>3644</v>
      </c>
      <c r="J10996" s="59"/>
      <c r="K10996" s="61">
        <v>0.0</v>
      </c>
      <c r="L10996" s="62"/>
      <c r="M10996" s="62"/>
      <c r="N10996" s="62"/>
      <c r="O10996" s="62"/>
      <c r="P10996" s="62"/>
      <c r="Q10996" s="62"/>
      <c r="R10996" s="62"/>
      <c r="S10996" s="62"/>
    </row>
    <row r="10997" ht="15.75" customHeight="1">
      <c r="A10997" s="58"/>
      <c r="B10997" s="59" t="s">
        <v>1</v>
      </c>
      <c r="C10997" s="59" t="s">
        <v>18</v>
      </c>
      <c r="D10997" s="59" t="s">
        <v>3650</v>
      </c>
      <c r="E10997" s="60">
        <v>6.433E7</v>
      </c>
      <c r="F10997" s="60">
        <v>6.4332999E7</v>
      </c>
      <c r="G10997" s="61">
        <v>21.0</v>
      </c>
      <c r="H10997" s="59" t="s">
        <v>334</v>
      </c>
      <c r="I10997" s="59" t="s">
        <v>3630</v>
      </c>
      <c r="J10997" s="59"/>
      <c r="K10997" s="61">
        <v>0.0</v>
      </c>
      <c r="L10997" s="62"/>
      <c r="M10997" s="62"/>
      <c r="N10997" s="62"/>
      <c r="O10997" s="62"/>
      <c r="P10997" s="62"/>
      <c r="Q10997" s="62"/>
      <c r="R10997" s="62"/>
      <c r="S10997" s="62"/>
    </row>
    <row r="10998" ht="15.75" customHeight="1">
      <c r="A10998" s="58"/>
      <c r="B10998" s="59" t="s">
        <v>1</v>
      </c>
      <c r="C10998" s="59" t="s">
        <v>18</v>
      </c>
      <c r="D10998" s="59" t="s">
        <v>3651</v>
      </c>
      <c r="E10998" s="60">
        <v>6.4333E7</v>
      </c>
      <c r="F10998" s="60">
        <v>6.4334999E7</v>
      </c>
      <c r="G10998" s="61">
        <v>24.0</v>
      </c>
      <c r="H10998" s="59" t="s">
        <v>334</v>
      </c>
      <c r="I10998" s="59" t="s">
        <v>3598</v>
      </c>
      <c r="J10998" s="59"/>
      <c r="K10998" s="61">
        <v>0.0</v>
      </c>
      <c r="L10998" s="62"/>
      <c r="M10998" s="62"/>
      <c r="N10998" s="62"/>
      <c r="O10998" s="62"/>
      <c r="P10998" s="62"/>
      <c r="Q10998" s="62"/>
      <c r="R10998" s="62"/>
      <c r="S10998" s="62"/>
    </row>
    <row r="10999" ht="15.75" customHeight="1">
      <c r="A10999" s="58"/>
      <c r="B10999" s="59" t="s">
        <v>1</v>
      </c>
      <c r="C10999" s="59" t="s">
        <v>18</v>
      </c>
      <c r="D10999" s="59" t="s">
        <v>3652</v>
      </c>
      <c r="E10999" s="60">
        <v>6.4335E7</v>
      </c>
      <c r="F10999" s="60">
        <v>6.4339999E7</v>
      </c>
      <c r="G10999" s="61">
        <v>21.0</v>
      </c>
      <c r="H10999" s="59" t="s">
        <v>256</v>
      </c>
      <c r="I10999" s="59" t="s">
        <v>3598</v>
      </c>
      <c r="J10999" s="59"/>
      <c r="K10999" s="61">
        <v>0.0</v>
      </c>
      <c r="L10999" s="62"/>
      <c r="M10999" s="62"/>
      <c r="N10999" s="62"/>
      <c r="O10999" s="62"/>
      <c r="P10999" s="62"/>
      <c r="Q10999" s="62"/>
      <c r="R10999" s="62"/>
      <c r="S10999" s="62"/>
    </row>
    <row r="11000" ht="15.75" customHeight="1">
      <c r="A11000" s="58"/>
      <c r="B11000" s="59" t="s">
        <v>1</v>
      </c>
      <c r="C11000" s="59" t="s">
        <v>18</v>
      </c>
      <c r="D11000" s="59" t="s">
        <v>3653</v>
      </c>
      <c r="E11000" s="60">
        <v>6.434E7</v>
      </c>
      <c r="F11000" s="60">
        <v>6.4342999E7</v>
      </c>
      <c r="G11000" s="61">
        <v>20.0</v>
      </c>
      <c r="H11000" s="59" t="s">
        <v>334</v>
      </c>
      <c r="I11000" s="59" t="s">
        <v>3630</v>
      </c>
      <c r="J11000" s="59"/>
      <c r="K11000" s="61">
        <v>0.0</v>
      </c>
      <c r="L11000" s="62"/>
      <c r="M11000" s="62"/>
      <c r="N11000" s="62"/>
      <c r="O11000" s="62"/>
      <c r="P11000" s="62"/>
      <c r="Q11000" s="62"/>
      <c r="R11000" s="62"/>
      <c r="S11000" s="62"/>
    </row>
    <row r="11001" ht="15.75" customHeight="1">
      <c r="A11001" s="58"/>
      <c r="B11001" s="59" t="s">
        <v>1</v>
      </c>
      <c r="C11001" s="59" t="s">
        <v>18</v>
      </c>
      <c r="D11001" s="59" t="s">
        <v>3654</v>
      </c>
      <c r="E11001" s="60">
        <v>6.4343E7</v>
      </c>
      <c r="F11001" s="60">
        <v>6.4344999E7</v>
      </c>
      <c r="G11001" s="61">
        <v>21.0</v>
      </c>
      <c r="H11001" s="59" t="s">
        <v>334</v>
      </c>
      <c r="I11001" s="59" t="s">
        <v>3630</v>
      </c>
      <c r="J11001" s="59"/>
      <c r="K11001" s="61">
        <v>0.0</v>
      </c>
      <c r="L11001" s="62"/>
      <c r="M11001" s="62"/>
      <c r="N11001" s="62"/>
      <c r="O11001" s="62"/>
      <c r="P11001" s="62"/>
      <c r="Q11001" s="62"/>
      <c r="R11001" s="62"/>
      <c r="S11001" s="62"/>
    </row>
    <row r="11002" ht="15.75" customHeight="1">
      <c r="A11002" s="58"/>
      <c r="B11002" s="59" t="s">
        <v>1</v>
      </c>
      <c r="C11002" s="59" t="s">
        <v>18</v>
      </c>
      <c r="D11002" s="59" t="s">
        <v>3655</v>
      </c>
      <c r="E11002" s="60">
        <v>6.4345E7</v>
      </c>
      <c r="F11002" s="60">
        <v>6.4349999E7</v>
      </c>
      <c r="G11002" s="61">
        <v>24.0</v>
      </c>
      <c r="H11002" s="59" t="s">
        <v>334</v>
      </c>
      <c r="I11002" s="59" t="s">
        <v>3598</v>
      </c>
      <c r="J11002" s="59"/>
      <c r="K11002" s="61">
        <v>0.0</v>
      </c>
      <c r="L11002" s="62"/>
      <c r="M11002" s="62"/>
      <c r="N11002" s="62"/>
      <c r="O11002" s="62"/>
      <c r="P11002" s="62"/>
      <c r="Q11002" s="62"/>
      <c r="R11002" s="62"/>
      <c r="S11002" s="62"/>
    </row>
    <row r="11003" ht="15.75" customHeight="1">
      <c r="A11003" s="58"/>
      <c r="B11003" s="59" t="s">
        <v>1</v>
      </c>
      <c r="C11003" s="59" t="s">
        <v>18</v>
      </c>
      <c r="D11003" s="59" t="s">
        <v>3656</v>
      </c>
      <c r="E11003" s="60">
        <v>6.435E7</v>
      </c>
      <c r="F11003" s="60">
        <v>6.4359999E7</v>
      </c>
      <c r="G11003" s="61">
        <v>24.0</v>
      </c>
      <c r="H11003" s="59" t="s">
        <v>334</v>
      </c>
      <c r="I11003" s="59" t="s">
        <v>3598</v>
      </c>
      <c r="J11003" s="59"/>
      <c r="K11003" s="61">
        <v>0.0</v>
      </c>
      <c r="L11003" s="62"/>
      <c r="M11003" s="62"/>
      <c r="N11003" s="62"/>
      <c r="O11003" s="62"/>
      <c r="P11003" s="62"/>
      <c r="Q11003" s="62"/>
      <c r="R11003" s="62"/>
      <c r="S11003" s="62"/>
    </row>
    <row r="11004" ht="15.75" customHeight="1">
      <c r="A11004" s="58"/>
      <c r="B11004" s="59" t="s">
        <v>1</v>
      </c>
      <c r="C11004" s="59" t="s">
        <v>18</v>
      </c>
      <c r="D11004" s="59" t="s">
        <v>3657</v>
      </c>
      <c r="E11004" s="60">
        <v>6.436E7</v>
      </c>
      <c r="F11004" s="60">
        <v>6.4364999E7</v>
      </c>
      <c r="G11004" s="61">
        <v>25.0</v>
      </c>
      <c r="H11004" s="59" t="s">
        <v>334</v>
      </c>
      <c r="I11004" s="59" t="s">
        <v>3594</v>
      </c>
      <c r="J11004" s="59"/>
      <c r="K11004" s="61">
        <v>0.0</v>
      </c>
      <c r="L11004" s="62"/>
      <c r="M11004" s="62"/>
      <c r="N11004" s="62"/>
      <c r="O11004" s="62"/>
      <c r="P11004" s="62"/>
      <c r="Q11004" s="62"/>
      <c r="R11004" s="62"/>
      <c r="S11004" s="62"/>
    </row>
    <row r="11005" ht="15.75" customHeight="1">
      <c r="A11005" s="58"/>
      <c r="B11005" s="59" t="s">
        <v>1</v>
      </c>
      <c r="C11005" s="59" t="s">
        <v>18</v>
      </c>
      <c r="D11005" s="59" t="s">
        <v>3658</v>
      </c>
      <c r="E11005" s="60">
        <v>6.4365E7</v>
      </c>
      <c r="F11005" s="60">
        <v>6.4369999E7</v>
      </c>
      <c r="G11005" s="61">
        <v>24.0</v>
      </c>
      <c r="H11005" s="59" t="s">
        <v>256</v>
      </c>
      <c r="I11005" s="59" t="s">
        <v>3598</v>
      </c>
      <c r="J11005" s="59"/>
      <c r="K11005" s="61">
        <v>0.0</v>
      </c>
      <c r="L11005" s="62"/>
      <c r="M11005" s="62"/>
      <c r="N11005" s="62"/>
      <c r="O11005" s="62"/>
      <c r="P11005" s="62"/>
      <c r="Q11005" s="62"/>
      <c r="R11005" s="62"/>
      <c r="S11005" s="62"/>
    </row>
    <row r="11006" ht="15.75" customHeight="1">
      <c r="A11006" s="58"/>
      <c r="B11006" s="59" t="s">
        <v>1</v>
      </c>
      <c r="C11006" s="59" t="s">
        <v>18</v>
      </c>
      <c r="D11006" s="59" t="s">
        <v>3659</v>
      </c>
      <c r="E11006" s="60">
        <v>6.437E7</v>
      </c>
      <c r="F11006" s="60">
        <v>6.4374999E7</v>
      </c>
      <c r="G11006" s="61">
        <v>24.0</v>
      </c>
      <c r="H11006" s="59" t="s">
        <v>256</v>
      </c>
      <c r="I11006" s="59" t="s">
        <v>3594</v>
      </c>
      <c r="J11006" s="59"/>
      <c r="K11006" s="61">
        <v>0.0</v>
      </c>
      <c r="L11006" s="62"/>
      <c r="M11006" s="62"/>
      <c r="N11006" s="62"/>
      <c r="O11006" s="62"/>
      <c r="P11006" s="62"/>
      <c r="Q11006" s="62"/>
      <c r="R11006" s="62"/>
      <c r="S11006" s="62"/>
    </row>
    <row r="11007" ht="15.75" customHeight="1">
      <c r="A11007" s="58"/>
      <c r="B11007" s="59" t="s">
        <v>1</v>
      </c>
      <c r="C11007" s="59" t="s">
        <v>18</v>
      </c>
      <c r="D11007" s="59" t="s">
        <v>3660</v>
      </c>
      <c r="E11007" s="60">
        <v>6.4375E7</v>
      </c>
      <c r="F11007" s="60">
        <v>6.4377999E7</v>
      </c>
      <c r="G11007" s="61">
        <v>22.0</v>
      </c>
      <c r="H11007" s="59" t="s">
        <v>256</v>
      </c>
      <c r="I11007" s="59" t="s">
        <v>3598</v>
      </c>
      <c r="J11007" s="59"/>
      <c r="K11007" s="61">
        <v>0.0</v>
      </c>
      <c r="L11007" s="62"/>
      <c r="M11007" s="62"/>
      <c r="N11007" s="62"/>
      <c r="O11007" s="62"/>
      <c r="P11007" s="62"/>
      <c r="Q11007" s="62"/>
      <c r="R11007" s="62"/>
      <c r="S11007" s="62"/>
    </row>
    <row r="11008" ht="15.75" customHeight="1">
      <c r="A11008" s="58"/>
      <c r="B11008" s="59" t="s">
        <v>1</v>
      </c>
      <c r="C11008" s="59" t="s">
        <v>18</v>
      </c>
      <c r="D11008" s="59" t="s">
        <v>3661</v>
      </c>
      <c r="E11008" s="60">
        <v>6.4378E7</v>
      </c>
      <c r="F11008" s="60">
        <v>6.4379999E7</v>
      </c>
      <c r="G11008" s="61">
        <v>23.0</v>
      </c>
      <c r="H11008" s="59" t="s">
        <v>256</v>
      </c>
      <c r="I11008" s="59" t="s">
        <v>3598</v>
      </c>
      <c r="J11008" s="59"/>
      <c r="K11008" s="61">
        <v>0.0</v>
      </c>
      <c r="L11008" s="62"/>
      <c r="M11008" s="62"/>
      <c r="N11008" s="62"/>
      <c r="O11008" s="62"/>
      <c r="P11008" s="62"/>
      <c r="Q11008" s="62"/>
      <c r="R11008" s="62"/>
      <c r="S11008" s="62"/>
    </row>
    <row r="11009" ht="15.75" customHeight="1">
      <c r="A11009" s="58"/>
      <c r="B11009" s="59" t="s">
        <v>1</v>
      </c>
      <c r="C11009" s="59" t="s">
        <v>18</v>
      </c>
      <c r="D11009" s="59" t="s">
        <v>3662</v>
      </c>
      <c r="E11009" s="60">
        <v>6.438E7</v>
      </c>
      <c r="F11009" s="60">
        <v>6.4387999E7</v>
      </c>
      <c r="G11009" s="61">
        <v>23.0</v>
      </c>
      <c r="H11009" s="59" t="s">
        <v>334</v>
      </c>
      <c r="I11009" s="59" t="s">
        <v>3598</v>
      </c>
      <c r="J11009" s="59"/>
      <c r="K11009" s="61">
        <v>0.0</v>
      </c>
      <c r="L11009" s="62"/>
      <c r="M11009" s="62"/>
      <c r="N11009" s="62"/>
      <c r="O11009" s="62"/>
      <c r="P11009" s="62"/>
      <c r="Q11009" s="62"/>
      <c r="R11009" s="62"/>
      <c r="S11009" s="62"/>
    </row>
    <row r="11010" ht="15.75" customHeight="1">
      <c r="A11010" s="58"/>
      <c r="B11010" s="59" t="s">
        <v>1</v>
      </c>
      <c r="C11010" s="59" t="s">
        <v>18</v>
      </c>
      <c r="D11010" s="59" t="s">
        <v>3663</v>
      </c>
      <c r="E11010" s="60">
        <v>6.4388E7</v>
      </c>
      <c r="F11010" s="60">
        <v>6.4389999E7</v>
      </c>
      <c r="G11010" s="61">
        <v>25.0</v>
      </c>
      <c r="H11010" s="59" t="s">
        <v>256</v>
      </c>
      <c r="I11010" s="59" t="s">
        <v>3598</v>
      </c>
      <c r="J11010" s="59"/>
      <c r="K11010" s="61">
        <v>0.0</v>
      </c>
      <c r="L11010" s="62"/>
      <c r="M11010" s="62"/>
      <c r="N11010" s="62"/>
      <c r="O11010" s="62"/>
      <c r="P11010" s="62"/>
      <c r="Q11010" s="62"/>
      <c r="R11010" s="62"/>
      <c r="S11010" s="62"/>
    </row>
    <row r="11011" ht="15.75" customHeight="1">
      <c r="A11011" s="58"/>
      <c r="B11011" s="59" t="s">
        <v>1</v>
      </c>
      <c r="C11011" s="59" t="s">
        <v>18</v>
      </c>
      <c r="D11011" s="59" t="s">
        <v>3664</v>
      </c>
      <c r="E11011" s="60">
        <v>6.439E7</v>
      </c>
      <c r="F11011" s="60">
        <v>6.4394999E7</v>
      </c>
      <c r="G11011" s="61">
        <v>21.0</v>
      </c>
      <c r="H11011" s="59" t="s">
        <v>334</v>
      </c>
      <c r="I11011" s="59" t="s">
        <v>3594</v>
      </c>
      <c r="J11011" s="59"/>
      <c r="K11011" s="61">
        <v>0.0</v>
      </c>
      <c r="L11011" s="62"/>
      <c r="M11011" s="62"/>
      <c r="N11011" s="62"/>
      <c r="O11011" s="62"/>
      <c r="P11011" s="62"/>
      <c r="Q11011" s="62"/>
      <c r="R11011" s="62"/>
      <c r="S11011" s="62"/>
    </row>
    <row r="11012" ht="15.75" customHeight="1">
      <c r="A11012" s="58"/>
      <c r="B11012" s="59" t="s">
        <v>1</v>
      </c>
      <c r="C11012" s="59" t="s">
        <v>18</v>
      </c>
      <c r="D11012" s="59" t="s">
        <v>3665</v>
      </c>
      <c r="E11012" s="60">
        <v>6.4395E7</v>
      </c>
      <c r="F11012" s="60">
        <v>6.4399999E7</v>
      </c>
      <c r="G11012" s="61">
        <v>24.0</v>
      </c>
      <c r="H11012" s="59" t="s">
        <v>256</v>
      </c>
      <c r="I11012" s="59" t="s">
        <v>3598</v>
      </c>
      <c r="J11012" s="59"/>
      <c r="K11012" s="61">
        <v>0.0</v>
      </c>
      <c r="L11012" s="62"/>
      <c r="M11012" s="62"/>
      <c r="N11012" s="62"/>
      <c r="O11012" s="62"/>
      <c r="P11012" s="62"/>
      <c r="Q11012" s="62"/>
      <c r="R11012" s="62"/>
      <c r="S11012" s="62"/>
    </row>
    <row r="11013" ht="15.75" customHeight="1">
      <c r="A11013" s="58"/>
      <c r="B11013" s="59" t="s">
        <v>1</v>
      </c>
      <c r="C11013" s="59" t="s">
        <v>18</v>
      </c>
      <c r="D11013" s="59" t="s">
        <v>3666</v>
      </c>
      <c r="E11013" s="60">
        <v>6.44E7</v>
      </c>
      <c r="F11013" s="60">
        <v>6.4409999E7</v>
      </c>
      <c r="G11013" s="61">
        <v>20.0</v>
      </c>
      <c r="H11013" s="59" t="s">
        <v>334</v>
      </c>
      <c r="I11013" s="59" t="s">
        <v>3667</v>
      </c>
      <c r="J11013" s="59"/>
      <c r="K11013" s="61">
        <v>0.0</v>
      </c>
      <c r="L11013" s="62"/>
      <c r="M11013" s="62"/>
      <c r="N11013" s="62"/>
      <c r="O11013" s="62"/>
      <c r="P11013" s="62"/>
      <c r="Q11013" s="62"/>
      <c r="R11013" s="62"/>
      <c r="S11013" s="62"/>
    </row>
    <row r="11014" ht="15.75" customHeight="1">
      <c r="A11014" s="58"/>
      <c r="B11014" s="59" t="s">
        <v>1</v>
      </c>
      <c r="C11014" s="59" t="s">
        <v>18</v>
      </c>
      <c r="D11014" s="59" t="s">
        <v>3668</v>
      </c>
      <c r="E11014" s="60">
        <v>6.441E7</v>
      </c>
      <c r="F11014" s="60">
        <v>6.4414999E7</v>
      </c>
      <c r="G11014" s="61">
        <v>24.0</v>
      </c>
      <c r="H11014" s="59" t="s">
        <v>334</v>
      </c>
      <c r="I11014" s="59" t="s">
        <v>3667</v>
      </c>
      <c r="J11014" s="59"/>
      <c r="K11014" s="61">
        <v>0.0</v>
      </c>
      <c r="L11014" s="62"/>
      <c r="M11014" s="62"/>
      <c r="N11014" s="62"/>
      <c r="O11014" s="62"/>
      <c r="P11014" s="62"/>
      <c r="Q11014" s="62"/>
      <c r="R11014" s="62"/>
      <c r="S11014" s="62"/>
    </row>
    <row r="11015" ht="15.75" customHeight="1">
      <c r="A11015" s="58"/>
      <c r="B11015" s="59" t="s">
        <v>1</v>
      </c>
      <c r="C11015" s="59" t="s">
        <v>18</v>
      </c>
      <c r="D11015" s="59" t="s">
        <v>3669</v>
      </c>
      <c r="E11015" s="60">
        <v>6.4415E7</v>
      </c>
      <c r="F11015" s="60">
        <v>6.4419999E7</v>
      </c>
      <c r="G11015" s="61">
        <v>24.0</v>
      </c>
      <c r="H11015" s="59" t="s">
        <v>334</v>
      </c>
      <c r="I11015" s="59" t="s">
        <v>3594</v>
      </c>
      <c r="J11015" s="59"/>
      <c r="K11015" s="61">
        <v>0.0</v>
      </c>
      <c r="L11015" s="62"/>
      <c r="M11015" s="62"/>
      <c r="N11015" s="62"/>
      <c r="O11015" s="62"/>
      <c r="P11015" s="62"/>
      <c r="Q11015" s="62"/>
      <c r="R11015" s="62"/>
      <c r="S11015" s="62"/>
    </row>
    <row r="11016" ht="15.75" customHeight="1">
      <c r="A11016" s="58"/>
      <c r="B11016" s="59" t="s">
        <v>1</v>
      </c>
      <c r="C11016" s="59" t="s">
        <v>18</v>
      </c>
      <c r="D11016" s="59" t="s">
        <v>3670</v>
      </c>
      <c r="E11016" s="60">
        <v>6.442E7</v>
      </c>
      <c r="F11016" s="60">
        <v>6.4429999E7</v>
      </c>
      <c r="G11016" s="61">
        <v>21.0</v>
      </c>
      <c r="H11016" s="59" t="s">
        <v>334</v>
      </c>
      <c r="I11016" s="59" t="s">
        <v>3667</v>
      </c>
      <c r="J11016" s="59"/>
      <c r="K11016" s="61">
        <v>0.0</v>
      </c>
      <c r="L11016" s="62"/>
      <c r="M11016" s="62"/>
      <c r="N11016" s="62"/>
      <c r="O11016" s="62"/>
      <c r="P11016" s="62"/>
      <c r="Q11016" s="62"/>
      <c r="R11016" s="62"/>
      <c r="S11016" s="62"/>
    </row>
    <row r="11017" ht="15.75" customHeight="1">
      <c r="A11017" s="58"/>
      <c r="B11017" s="59" t="s">
        <v>1</v>
      </c>
      <c r="C11017" s="59" t="s">
        <v>18</v>
      </c>
      <c r="D11017" s="59" t="s">
        <v>3671</v>
      </c>
      <c r="E11017" s="60">
        <v>6.443E7</v>
      </c>
      <c r="F11017" s="60">
        <v>6.4434999E7</v>
      </c>
      <c r="G11017" s="61">
        <v>21.0</v>
      </c>
      <c r="H11017" s="59" t="s">
        <v>334</v>
      </c>
      <c r="I11017" s="59" t="s">
        <v>3667</v>
      </c>
      <c r="J11017" s="59"/>
      <c r="K11017" s="61">
        <v>0.0</v>
      </c>
      <c r="L11017" s="62"/>
      <c r="M11017" s="62"/>
      <c r="N11017" s="62"/>
      <c r="O11017" s="62"/>
      <c r="P11017" s="62"/>
      <c r="Q11017" s="62"/>
      <c r="R11017" s="62"/>
      <c r="S11017" s="62"/>
    </row>
    <row r="11018" ht="15.75" customHeight="1">
      <c r="A11018" s="58"/>
      <c r="B11018" s="59" t="s">
        <v>1</v>
      </c>
      <c r="C11018" s="59" t="s">
        <v>18</v>
      </c>
      <c r="D11018" s="59" t="s">
        <v>3672</v>
      </c>
      <c r="E11018" s="60">
        <v>6.4435E7</v>
      </c>
      <c r="F11018" s="60">
        <v>6.4437999E7</v>
      </c>
      <c r="G11018" s="61">
        <v>24.0</v>
      </c>
      <c r="H11018" s="59" t="s">
        <v>334</v>
      </c>
      <c r="I11018" s="59" t="s">
        <v>3598</v>
      </c>
      <c r="J11018" s="59"/>
      <c r="K11018" s="61">
        <v>0.0</v>
      </c>
      <c r="L11018" s="62"/>
      <c r="M11018" s="62"/>
      <c r="N11018" s="62"/>
      <c r="O11018" s="62"/>
      <c r="P11018" s="62"/>
      <c r="Q11018" s="62"/>
      <c r="R11018" s="62"/>
      <c r="S11018" s="62"/>
    </row>
    <row r="11019" ht="15.75" customHeight="1">
      <c r="A11019" s="58"/>
      <c r="B11019" s="59" t="s">
        <v>1</v>
      </c>
      <c r="C11019" s="59" t="s">
        <v>18</v>
      </c>
      <c r="D11019" s="59" t="s">
        <v>3673</v>
      </c>
      <c r="E11019" s="60">
        <v>6.4438E7</v>
      </c>
      <c r="F11019" s="60">
        <v>6.4439999E7</v>
      </c>
      <c r="G11019" s="61">
        <v>24.0</v>
      </c>
      <c r="H11019" s="59" t="s">
        <v>256</v>
      </c>
      <c r="I11019" s="59" t="s">
        <v>3598</v>
      </c>
      <c r="J11019" s="59"/>
      <c r="K11019" s="61">
        <v>0.0</v>
      </c>
      <c r="L11019" s="62"/>
      <c r="M11019" s="62"/>
      <c r="N11019" s="62"/>
      <c r="O11019" s="62"/>
      <c r="P11019" s="62"/>
      <c r="Q11019" s="62"/>
      <c r="R11019" s="62"/>
      <c r="S11019" s="62"/>
    </row>
    <row r="11020" ht="15.75" customHeight="1">
      <c r="A11020" s="58"/>
      <c r="B11020" s="59" t="s">
        <v>1</v>
      </c>
      <c r="C11020" s="59" t="s">
        <v>18</v>
      </c>
      <c r="D11020" s="59" t="s">
        <v>3674</v>
      </c>
      <c r="E11020" s="60">
        <v>6.444E7</v>
      </c>
      <c r="F11020" s="60">
        <v>6.4444999E7</v>
      </c>
      <c r="G11020" s="61">
        <v>20.0</v>
      </c>
      <c r="H11020" s="59" t="s">
        <v>334</v>
      </c>
      <c r="I11020" s="59" t="s">
        <v>3667</v>
      </c>
      <c r="J11020" s="59"/>
      <c r="K11020" s="61">
        <v>0.0</v>
      </c>
      <c r="L11020" s="62"/>
      <c r="M11020" s="62"/>
      <c r="N11020" s="62"/>
      <c r="O11020" s="62"/>
      <c r="P11020" s="62"/>
      <c r="Q11020" s="62"/>
      <c r="R11020" s="62"/>
      <c r="S11020" s="62"/>
    </row>
    <row r="11021" ht="15.75" customHeight="1">
      <c r="A11021" s="58"/>
      <c r="B11021" s="59" t="s">
        <v>1</v>
      </c>
      <c r="C11021" s="59" t="s">
        <v>18</v>
      </c>
      <c r="D11021" s="59" t="s">
        <v>3675</v>
      </c>
      <c r="E11021" s="60">
        <v>6.4445E7</v>
      </c>
      <c r="F11021" s="60">
        <v>6.4449999E7</v>
      </c>
      <c r="G11021" s="61">
        <v>24.0</v>
      </c>
      <c r="H11021" s="59" t="s">
        <v>256</v>
      </c>
      <c r="I11021" s="59" t="s">
        <v>3598</v>
      </c>
      <c r="J11021" s="59"/>
      <c r="K11021" s="61">
        <v>0.0</v>
      </c>
      <c r="L11021" s="62"/>
      <c r="M11021" s="62"/>
      <c r="N11021" s="62"/>
      <c r="O11021" s="62"/>
      <c r="P11021" s="62"/>
      <c r="Q11021" s="62"/>
      <c r="R11021" s="62"/>
      <c r="S11021" s="62"/>
    </row>
    <row r="11022" ht="15.75" customHeight="1">
      <c r="A11022" s="58"/>
      <c r="B11022" s="59" t="s">
        <v>1</v>
      </c>
      <c r="C11022" s="59" t="s">
        <v>18</v>
      </c>
      <c r="D11022" s="59" t="s">
        <v>3676</v>
      </c>
      <c r="E11022" s="60">
        <v>6.445E7</v>
      </c>
      <c r="F11022" s="60">
        <v>6.4452999E7</v>
      </c>
      <c r="G11022" s="61">
        <v>21.0</v>
      </c>
      <c r="H11022" s="59" t="s">
        <v>334</v>
      </c>
      <c r="I11022" s="59" t="s">
        <v>3598</v>
      </c>
      <c r="J11022" s="59"/>
      <c r="K11022" s="61">
        <v>0.0</v>
      </c>
      <c r="L11022" s="62"/>
      <c r="M11022" s="62"/>
      <c r="N11022" s="62"/>
      <c r="O11022" s="62"/>
      <c r="P11022" s="62"/>
      <c r="Q11022" s="62"/>
      <c r="R11022" s="62"/>
      <c r="S11022" s="62"/>
    </row>
    <row r="11023" ht="15.75" customHeight="1">
      <c r="A11023" s="58"/>
      <c r="B11023" s="59" t="s">
        <v>1</v>
      </c>
      <c r="C11023" s="59" t="s">
        <v>18</v>
      </c>
      <c r="D11023" s="59" t="s">
        <v>3677</v>
      </c>
      <c r="E11023" s="60">
        <v>6.4453E7</v>
      </c>
      <c r="F11023" s="60">
        <v>6.4454999E7</v>
      </c>
      <c r="G11023" s="61">
        <v>25.0</v>
      </c>
      <c r="H11023" s="59" t="s">
        <v>256</v>
      </c>
      <c r="I11023" s="59" t="s">
        <v>3598</v>
      </c>
      <c r="J11023" s="59"/>
      <c r="K11023" s="61">
        <v>0.0</v>
      </c>
      <c r="L11023" s="62"/>
      <c r="M11023" s="62"/>
      <c r="N11023" s="62"/>
      <c r="O11023" s="62"/>
      <c r="P11023" s="62"/>
      <c r="Q11023" s="62"/>
      <c r="R11023" s="62"/>
      <c r="S11023" s="62"/>
    </row>
    <row r="11024" ht="15.75" customHeight="1">
      <c r="A11024" s="58"/>
      <c r="B11024" s="59" t="s">
        <v>1</v>
      </c>
      <c r="C11024" s="59" t="s">
        <v>18</v>
      </c>
      <c r="D11024" s="59" t="s">
        <v>3678</v>
      </c>
      <c r="E11024" s="60">
        <v>6.4455E7</v>
      </c>
      <c r="F11024" s="60">
        <v>6.4459999E7</v>
      </c>
      <c r="G11024" s="61">
        <v>24.0</v>
      </c>
      <c r="H11024" s="59" t="s">
        <v>334</v>
      </c>
      <c r="I11024" s="59" t="s">
        <v>3598</v>
      </c>
      <c r="J11024" s="59"/>
      <c r="K11024" s="61">
        <v>0.0</v>
      </c>
      <c r="L11024" s="62"/>
      <c r="M11024" s="62"/>
      <c r="N11024" s="62"/>
      <c r="O11024" s="62"/>
      <c r="P11024" s="62"/>
      <c r="Q11024" s="62"/>
      <c r="R11024" s="62"/>
      <c r="S11024" s="62"/>
    </row>
    <row r="11025" ht="15.75" customHeight="1">
      <c r="A11025" s="58"/>
      <c r="B11025" s="59" t="s">
        <v>1</v>
      </c>
      <c r="C11025" s="59" t="s">
        <v>18</v>
      </c>
      <c r="D11025" s="59" t="s">
        <v>3011</v>
      </c>
      <c r="E11025" s="60">
        <v>6.446E7</v>
      </c>
      <c r="F11025" s="60">
        <v>6.4464999E7</v>
      </c>
      <c r="G11025" s="61">
        <v>20.0</v>
      </c>
      <c r="H11025" s="59" t="s">
        <v>334</v>
      </c>
      <c r="I11025" s="59" t="s">
        <v>3667</v>
      </c>
      <c r="J11025" s="59"/>
      <c r="K11025" s="61">
        <v>0.0</v>
      </c>
      <c r="L11025" s="62"/>
      <c r="M11025" s="62"/>
      <c r="N11025" s="62"/>
      <c r="O11025" s="62"/>
      <c r="P11025" s="62"/>
      <c r="Q11025" s="62"/>
      <c r="R11025" s="62"/>
      <c r="S11025" s="62"/>
    </row>
    <row r="11026" ht="15.75" customHeight="1">
      <c r="A11026" s="58"/>
      <c r="B11026" s="59" t="s">
        <v>1</v>
      </c>
      <c r="C11026" s="59" t="s">
        <v>18</v>
      </c>
      <c r="D11026" s="59" t="s">
        <v>3679</v>
      </c>
      <c r="E11026" s="60">
        <v>6.4465E7</v>
      </c>
      <c r="F11026" s="60">
        <v>6.4467999E7</v>
      </c>
      <c r="G11026" s="61">
        <v>24.0</v>
      </c>
      <c r="H11026" s="59" t="s">
        <v>256</v>
      </c>
      <c r="I11026" s="59" t="s">
        <v>3598</v>
      </c>
      <c r="J11026" s="59"/>
      <c r="K11026" s="61">
        <v>0.0</v>
      </c>
      <c r="L11026" s="62"/>
      <c r="M11026" s="62"/>
      <c r="N11026" s="62"/>
      <c r="O11026" s="62"/>
      <c r="P11026" s="62"/>
      <c r="Q11026" s="62"/>
      <c r="R11026" s="62"/>
      <c r="S11026" s="62"/>
    </row>
    <row r="11027" ht="15.75" customHeight="1">
      <c r="A11027" s="58"/>
      <c r="B11027" s="59" t="s">
        <v>1</v>
      </c>
      <c r="C11027" s="59" t="s">
        <v>18</v>
      </c>
      <c r="D11027" s="59" t="s">
        <v>3680</v>
      </c>
      <c r="E11027" s="60">
        <v>6.4468E7</v>
      </c>
      <c r="F11027" s="60">
        <v>6.4469999E7</v>
      </c>
      <c r="G11027" s="61">
        <v>24.0</v>
      </c>
      <c r="H11027" s="59" t="s">
        <v>256</v>
      </c>
      <c r="I11027" s="59" t="s">
        <v>3598</v>
      </c>
      <c r="J11027" s="59"/>
      <c r="K11027" s="61">
        <v>0.0</v>
      </c>
      <c r="L11027" s="62"/>
      <c r="M11027" s="62"/>
      <c r="N11027" s="62"/>
      <c r="O11027" s="62"/>
      <c r="P11027" s="62"/>
      <c r="Q11027" s="62"/>
      <c r="R11027" s="62"/>
      <c r="S11027" s="62"/>
    </row>
    <row r="11028" ht="15.75" customHeight="1">
      <c r="A11028" s="58"/>
      <c r="B11028" s="59" t="s">
        <v>1</v>
      </c>
      <c r="C11028" s="59" t="s">
        <v>18</v>
      </c>
      <c r="D11028" s="59" t="s">
        <v>3681</v>
      </c>
      <c r="E11028" s="60">
        <v>6.447E7</v>
      </c>
      <c r="F11028" s="60">
        <v>6.4474999E7</v>
      </c>
      <c r="G11028" s="61">
        <v>24.0</v>
      </c>
      <c r="H11028" s="59" t="s">
        <v>256</v>
      </c>
      <c r="I11028" s="59" t="s">
        <v>3598</v>
      </c>
      <c r="J11028" s="59"/>
      <c r="K11028" s="61">
        <v>0.0</v>
      </c>
      <c r="L11028" s="62"/>
      <c r="M11028" s="62"/>
      <c r="N11028" s="62"/>
      <c r="O11028" s="62"/>
      <c r="P11028" s="62"/>
      <c r="Q11028" s="62"/>
      <c r="R11028" s="62"/>
      <c r="S11028" s="62"/>
    </row>
    <row r="11029" ht="15.75" customHeight="1">
      <c r="A11029" s="58"/>
      <c r="B11029" s="59" t="s">
        <v>1</v>
      </c>
      <c r="C11029" s="59" t="s">
        <v>18</v>
      </c>
      <c r="D11029" s="59" t="s">
        <v>3682</v>
      </c>
      <c r="E11029" s="60">
        <v>6.4475E7</v>
      </c>
      <c r="F11029" s="60">
        <v>6.4479999E7</v>
      </c>
      <c r="G11029" s="61">
        <v>24.0</v>
      </c>
      <c r="H11029" s="59" t="s">
        <v>334</v>
      </c>
      <c r="I11029" s="59" t="s">
        <v>3598</v>
      </c>
      <c r="J11029" s="59"/>
      <c r="K11029" s="61">
        <v>0.0</v>
      </c>
      <c r="L11029" s="62"/>
      <c r="M11029" s="62"/>
      <c r="N11029" s="62"/>
      <c r="O11029" s="62"/>
      <c r="P11029" s="62"/>
      <c r="Q11029" s="62"/>
      <c r="R11029" s="62"/>
      <c r="S11029" s="62"/>
    </row>
    <row r="11030" ht="15.75" customHeight="1">
      <c r="A11030" s="58"/>
      <c r="B11030" s="59" t="s">
        <v>1</v>
      </c>
      <c r="C11030" s="59" t="s">
        <v>18</v>
      </c>
      <c r="D11030" s="59" t="s">
        <v>3683</v>
      </c>
      <c r="E11030" s="60">
        <v>6.448E7</v>
      </c>
      <c r="F11030" s="60">
        <v>6.4489999E7</v>
      </c>
      <c r="G11030" s="61">
        <v>28.0</v>
      </c>
      <c r="H11030" s="59" t="s">
        <v>256</v>
      </c>
      <c r="I11030" s="59" t="s">
        <v>3598</v>
      </c>
      <c r="J11030" s="59"/>
      <c r="K11030" s="61">
        <v>0.0</v>
      </c>
      <c r="L11030" s="62"/>
      <c r="M11030" s="62"/>
      <c r="N11030" s="62"/>
      <c r="O11030" s="62"/>
      <c r="P11030" s="62"/>
      <c r="Q11030" s="62"/>
      <c r="R11030" s="62"/>
      <c r="S11030" s="62"/>
    </row>
    <row r="11031" ht="15.75" customHeight="1">
      <c r="A11031" s="58"/>
      <c r="B11031" s="59" t="s">
        <v>1</v>
      </c>
      <c r="C11031" s="59" t="s">
        <v>18</v>
      </c>
      <c r="D11031" s="59" t="s">
        <v>3684</v>
      </c>
      <c r="E11031" s="60">
        <v>6.449E7</v>
      </c>
      <c r="F11031" s="60">
        <v>6.4494999E7</v>
      </c>
      <c r="G11031" s="61">
        <v>22.0</v>
      </c>
      <c r="H11031" s="59" t="s">
        <v>334</v>
      </c>
      <c r="I11031" s="59" t="s">
        <v>3667</v>
      </c>
      <c r="J11031" s="59"/>
      <c r="K11031" s="61">
        <v>0.0</v>
      </c>
      <c r="L11031" s="62"/>
      <c r="M11031" s="62"/>
      <c r="N11031" s="62"/>
      <c r="O11031" s="62"/>
      <c r="P11031" s="62"/>
      <c r="Q11031" s="62"/>
      <c r="R11031" s="62"/>
      <c r="S11031" s="62"/>
    </row>
    <row r="11032" ht="15.75" customHeight="1">
      <c r="A11032" s="58"/>
      <c r="B11032" s="59" t="s">
        <v>1</v>
      </c>
      <c r="C11032" s="59" t="s">
        <v>18</v>
      </c>
      <c r="D11032" s="59" t="s">
        <v>3685</v>
      </c>
      <c r="E11032" s="60">
        <v>6.4495E7</v>
      </c>
      <c r="F11032" s="60">
        <v>6.4499999E7</v>
      </c>
      <c r="G11032" s="61">
        <v>24.0</v>
      </c>
      <c r="H11032" s="59" t="s">
        <v>256</v>
      </c>
      <c r="I11032" s="59" t="s">
        <v>3598</v>
      </c>
      <c r="J11032" s="59"/>
      <c r="K11032" s="61">
        <v>0.0</v>
      </c>
      <c r="L11032" s="62"/>
      <c r="M11032" s="62"/>
      <c r="N11032" s="62"/>
      <c r="O11032" s="62"/>
      <c r="P11032" s="62"/>
      <c r="Q11032" s="62"/>
      <c r="R11032" s="62"/>
      <c r="S11032" s="62"/>
    </row>
    <row r="11033" ht="15.75" customHeight="1">
      <c r="A11033" s="58"/>
      <c r="B11033" s="59" t="s">
        <v>1</v>
      </c>
      <c r="C11033" s="59" t="s">
        <v>18</v>
      </c>
      <c r="D11033" s="59" t="s">
        <v>3686</v>
      </c>
      <c r="E11033" s="60">
        <v>6.45E7</v>
      </c>
      <c r="F11033" s="60">
        <v>6.4509999E7</v>
      </c>
      <c r="G11033" s="61">
        <v>21.0</v>
      </c>
      <c r="H11033" s="59" t="s">
        <v>334</v>
      </c>
      <c r="I11033" s="59" t="s">
        <v>3644</v>
      </c>
      <c r="J11033" s="59"/>
      <c r="K11033" s="61">
        <v>0.0</v>
      </c>
      <c r="L11033" s="62"/>
      <c r="M11033" s="62"/>
      <c r="N11033" s="62"/>
      <c r="O11033" s="62"/>
      <c r="P11033" s="62"/>
      <c r="Q11033" s="62"/>
      <c r="R11033" s="62"/>
      <c r="S11033" s="62"/>
    </row>
    <row r="11034" ht="15.75" customHeight="1">
      <c r="A11034" s="58"/>
      <c r="B11034" s="59" t="s">
        <v>1</v>
      </c>
      <c r="C11034" s="59" t="s">
        <v>18</v>
      </c>
      <c r="D11034" s="59" t="s">
        <v>3687</v>
      </c>
      <c r="E11034" s="60">
        <v>6.451E7</v>
      </c>
      <c r="F11034" s="60">
        <v>6.4511999E7</v>
      </c>
      <c r="G11034" s="61">
        <v>23.0</v>
      </c>
      <c r="H11034" s="59" t="s">
        <v>256</v>
      </c>
      <c r="I11034" s="59" t="s">
        <v>3598</v>
      </c>
      <c r="J11034" s="59"/>
      <c r="K11034" s="61">
        <v>0.0</v>
      </c>
      <c r="L11034" s="62"/>
      <c r="M11034" s="62"/>
      <c r="N11034" s="62"/>
      <c r="O11034" s="62"/>
      <c r="P11034" s="62"/>
      <c r="Q11034" s="62"/>
      <c r="R11034" s="62"/>
      <c r="S11034" s="62"/>
    </row>
    <row r="11035" ht="15.75" customHeight="1">
      <c r="A11035" s="58"/>
      <c r="B11035" s="59" t="s">
        <v>1</v>
      </c>
      <c r="C11035" s="59" t="s">
        <v>18</v>
      </c>
      <c r="D11035" s="59" t="s">
        <v>3688</v>
      </c>
      <c r="E11035" s="60">
        <v>6.4512E7</v>
      </c>
      <c r="F11035" s="60">
        <v>6.4513999E7</v>
      </c>
      <c r="G11035" s="61">
        <v>24.0</v>
      </c>
      <c r="H11035" s="59" t="s">
        <v>256</v>
      </c>
      <c r="I11035" s="59" t="s">
        <v>3598</v>
      </c>
      <c r="J11035" s="59"/>
      <c r="K11035" s="61">
        <v>0.0</v>
      </c>
      <c r="L11035" s="62"/>
      <c r="M11035" s="62"/>
      <c r="N11035" s="62"/>
      <c r="O11035" s="62"/>
      <c r="P11035" s="62"/>
      <c r="Q11035" s="62"/>
      <c r="R11035" s="62"/>
      <c r="S11035" s="62"/>
    </row>
    <row r="11036" ht="15.75" customHeight="1">
      <c r="A11036" s="58"/>
      <c r="B11036" s="59" t="s">
        <v>1</v>
      </c>
      <c r="C11036" s="59" t="s">
        <v>18</v>
      </c>
      <c r="D11036" s="59" t="s">
        <v>3689</v>
      </c>
      <c r="E11036" s="60">
        <v>6.4514E7</v>
      </c>
      <c r="F11036" s="60">
        <v>6.4515999E7</v>
      </c>
      <c r="G11036" s="61">
        <v>24.0</v>
      </c>
      <c r="H11036" s="59" t="s">
        <v>256</v>
      </c>
      <c r="I11036" s="59" t="s">
        <v>3598</v>
      </c>
      <c r="J11036" s="59"/>
      <c r="K11036" s="61">
        <v>0.0</v>
      </c>
      <c r="L11036" s="62"/>
      <c r="M11036" s="62"/>
      <c r="N11036" s="62"/>
      <c r="O11036" s="62"/>
      <c r="P11036" s="62"/>
      <c r="Q11036" s="62"/>
      <c r="R11036" s="62"/>
      <c r="S11036" s="62"/>
    </row>
    <row r="11037" ht="15.75" customHeight="1">
      <c r="A11037" s="58"/>
      <c r="B11037" s="59" t="s">
        <v>1</v>
      </c>
      <c r="C11037" s="59" t="s">
        <v>18</v>
      </c>
      <c r="D11037" s="59" t="s">
        <v>3690</v>
      </c>
      <c r="E11037" s="60">
        <v>6.4516E7</v>
      </c>
      <c r="F11037" s="60">
        <v>6.4517999E7</v>
      </c>
      <c r="G11037" s="61">
        <v>20.0</v>
      </c>
      <c r="H11037" s="59" t="s">
        <v>334</v>
      </c>
      <c r="I11037" s="59" t="s">
        <v>3644</v>
      </c>
      <c r="J11037" s="59"/>
      <c r="K11037" s="61">
        <v>0.0</v>
      </c>
      <c r="L11037" s="62"/>
      <c r="M11037" s="62"/>
      <c r="N11037" s="62"/>
      <c r="O11037" s="62"/>
      <c r="P11037" s="62"/>
      <c r="Q11037" s="62"/>
      <c r="R11037" s="62"/>
      <c r="S11037" s="62"/>
    </row>
    <row r="11038" ht="15.75" customHeight="1">
      <c r="A11038" s="58"/>
      <c r="B11038" s="59" t="s">
        <v>1</v>
      </c>
      <c r="C11038" s="59" t="s">
        <v>18</v>
      </c>
      <c r="D11038" s="59" t="s">
        <v>3691</v>
      </c>
      <c r="E11038" s="60">
        <v>6.4518E7</v>
      </c>
      <c r="F11038" s="60">
        <v>6.4519999E7</v>
      </c>
      <c r="G11038" s="61">
        <v>24.0</v>
      </c>
      <c r="H11038" s="59" t="s">
        <v>334</v>
      </c>
      <c r="I11038" s="59" t="s">
        <v>3598</v>
      </c>
      <c r="J11038" s="59"/>
      <c r="K11038" s="61">
        <v>0.0</v>
      </c>
      <c r="L11038" s="62"/>
      <c r="M11038" s="62"/>
      <c r="N11038" s="62"/>
      <c r="O11038" s="62"/>
      <c r="P11038" s="62"/>
      <c r="Q11038" s="62"/>
      <c r="R11038" s="62"/>
      <c r="S11038" s="62"/>
    </row>
    <row r="11039" ht="15.75" customHeight="1">
      <c r="A11039" s="58"/>
      <c r="B11039" s="59" t="s">
        <v>1</v>
      </c>
      <c r="C11039" s="59" t="s">
        <v>18</v>
      </c>
      <c r="D11039" s="59" t="s">
        <v>3692</v>
      </c>
      <c r="E11039" s="60">
        <v>6.452E7</v>
      </c>
      <c r="F11039" s="60">
        <v>6.4524999E7</v>
      </c>
      <c r="G11039" s="61">
        <v>23.0</v>
      </c>
      <c r="H11039" s="59" t="s">
        <v>334</v>
      </c>
      <c r="I11039" s="59" t="s">
        <v>3598</v>
      </c>
      <c r="J11039" s="59"/>
      <c r="K11039" s="61">
        <v>0.0</v>
      </c>
      <c r="L11039" s="62"/>
      <c r="M11039" s="62"/>
      <c r="N11039" s="62"/>
      <c r="O11039" s="62"/>
      <c r="P11039" s="62"/>
      <c r="Q11039" s="62"/>
      <c r="R11039" s="62"/>
      <c r="S11039" s="62"/>
    </row>
    <row r="11040" ht="15.75" customHeight="1">
      <c r="A11040" s="58"/>
      <c r="B11040" s="59" t="s">
        <v>1</v>
      </c>
      <c r="C11040" s="59" t="s">
        <v>18</v>
      </c>
      <c r="D11040" s="59" t="s">
        <v>3693</v>
      </c>
      <c r="E11040" s="60">
        <v>6.4525E7</v>
      </c>
      <c r="F11040" s="60">
        <v>6.4527999E7</v>
      </c>
      <c r="G11040" s="61">
        <v>24.0</v>
      </c>
      <c r="H11040" s="59" t="s">
        <v>256</v>
      </c>
      <c r="I11040" s="59" t="s">
        <v>3598</v>
      </c>
      <c r="J11040" s="59"/>
      <c r="K11040" s="61">
        <v>0.0</v>
      </c>
      <c r="L11040" s="62"/>
      <c r="M11040" s="62"/>
      <c r="N11040" s="62"/>
      <c r="O11040" s="62"/>
      <c r="P11040" s="62"/>
      <c r="Q11040" s="62"/>
      <c r="R11040" s="62"/>
      <c r="S11040" s="62"/>
    </row>
    <row r="11041" ht="15.75" customHeight="1">
      <c r="A11041" s="58"/>
      <c r="B11041" s="59" t="s">
        <v>1</v>
      </c>
      <c r="C11041" s="59" t="s">
        <v>18</v>
      </c>
      <c r="D11041" s="59" t="s">
        <v>3694</v>
      </c>
      <c r="E11041" s="60">
        <v>6.4528E7</v>
      </c>
      <c r="F11041" s="60">
        <v>6.4529999E7</v>
      </c>
      <c r="G11041" s="61">
        <v>24.0</v>
      </c>
      <c r="H11041" s="59" t="s">
        <v>256</v>
      </c>
      <c r="I11041" s="59" t="s">
        <v>3598</v>
      </c>
      <c r="J11041" s="59"/>
      <c r="K11041" s="61">
        <v>0.0</v>
      </c>
      <c r="L11041" s="62"/>
      <c r="M11041" s="62"/>
      <c r="N11041" s="62"/>
      <c r="O11041" s="62"/>
      <c r="P11041" s="62"/>
      <c r="Q11041" s="62"/>
      <c r="R11041" s="62"/>
      <c r="S11041" s="62"/>
    </row>
    <row r="11042" ht="15.75" customHeight="1">
      <c r="A11042" s="58"/>
      <c r="B11042" s="59" t="s">
        <v>1</v>
      </c>
      <c r="C11042" s="59" t="s">
        <v>18</v>
      </c>
      <c r="D11042" s="59" t="s">
        <v>3695</v>
      </c>
      <c r="E11042" s="60">
        <v>6.453E7</v>
      </c>
      <c r="F11042" s="60">
        <v>6.4534999E7</v>
      </c>
      <c r="G11042" s="61">
        <v>24.0</v>
      </c>
      <c r="H11042" s="59" t="s">
        <v>256</v>
      </c>
      <c r="I11042" s="59" t="s">
        <v>3598</v>
      </c>
      <c r="J11042" s="59"/>
      <c r="K11042" s="61">
        <v>0.0</v>
      </c>
      <c r="L11042" s="62"/>
      <c r="M11042" s="62"/>
      <c r="N11042" s="62"/>
      <c r="O11042" s="62"/>
      <c r="P11042" s="62"/>
      <c r="Q11042" s="62"/>
      <c r="R11042" s="62"/>
      <c r="S11042" s="62"/>
    </row>
    <row r="11043" ht="15.75" customHeight="1">
      <c r="A11043" s="58"/>
      <c r="B11043" s="59" t="s">
        <v>1</v>
      </c>
      <c r="C11043" s="59" t="s">
        <v>18</v>
      </c>
      <c r="D11043" s="59" t="s">
        <v>3696</v>
      </c>
      <c r="E11043" s="60">
        <v>6.4535E7</v>
      </c>
      <c r="F11043" s="60">
        <v>6.4539999E7</v>
      </c>
      <c r="G11043" s="61">
        <v>20.0</v>
      </c>
      <c r="H11043" s="59" t="s">
        <v>334</v>
      </c>
      <c r="I11043" s="59" t="s">
        <v>3644</v>
      </c>
      <c r="J11043" s="59"/>
      <c r="K11043" s="61">
        <v>0.0</v>
      </c>
      <c r="L11043" s="62"/>
      <c r="M11043" s="62"/>
      <c r="N11043" s="62"/>
      <c r="O11043" s="62"/>
      <c r="P11043" s="62"/>
      <c r="Q11043" s="62"/>
      <c r="R11043" s="62"/>
      <c r="S11043" s="62"/>
    </row>
    <row r="11044" ht="15.75" customHeight="1">
      <c r="A11044" s="58"/>
      <c r="B11044" s="59" t="s">
        <v>1</v>
      </c>
      <c r="C11044" s="59" t="s">
        <v>18</v>
      </c>
      <c r="D11044" s="59" t="s">
        <v>3697</v>
      </c>
      <c r="E11044" s="60">
        <v>6.454E7</v>
      </c>
      <c r="F11044" s="60">
        <v>6.4544999E7</v>
      </c>
      <c r="G11044" s="61">
        <v>19.0</v>
      </c>
      <c r="H11044" s="59" t="s">
        <v>334</v>
      </c>
      <c r="I11044" s="59" t="s">
        <v>3644</v>
      </c>
      <c r="J11044" s="59"/>
      <c r="K11044" s="61">
        <v>0.0</v>
      </c>
      <c r="L11044" s="62"/>
      <c r="M11044" s="62"/>
      <c r="N11044" s="62"/>
      <c r="O11044" s="62"/>
      <c r="P11044" s="62"/>
      <c r="Q11044" s="62"/>
      <c r="R11044" s="62"/>
      <c r="S11044" s="62"/>
    </row>
    <row r="11045" ht="15.75" customHeight="1">
      <c r="A11045" s="58"/>
      <c r="B11045" s="59" t="s">
        <v>1</v>
      </c>
      <c r="C11045" s="59" t="s">
        <v>18</v>
      </c>
      <c r="D11045" s="59" t="s">
        <v>3698</v>
      </c>
      <c r="E11045" s="60">
        <v>6.4545E7</v>
      </c>
      <c r="F11045" s="60">
        <v>6.4547999E7</v>
      </c>
      <c r="G11045" s="61">
        <v>20.0</v>
      </c>
      <c r="H11045" s="59" t="s">
        <v>334</v>
      </c>
      <c r="I11045" s="59" t="s">
        <v>3644</v>
      </c>
      <c r="J11045" s="59"/>
      <c r="K11045" s="61">
        <v>0.0</v>
      </c>
      <c r="L11045" s="62"/>
      <c r="M11045" s="62"/>
      <c r="N11045" s="62"/>
      <c r="O11045" s="62"/>
      <c r="P11045" s="62"/>
      <c r="Q11045" s="62"/>
      <c r="R11045" s="62"/>
      <c r="S11045" s="62"/>
    </row>
    <row r="11046" ht="15.75" customHeight="1">
      <c r="A11046" s="58"/>
      <c r="B11046" s="59" t="s">
        <v>1</v>
      </c>
      <c r="C11046" s="59" t="s">
        <v>18</v>
      </c>
      <c r="D11046" s="59" t="s">
        <v>3699</v>
      </c>
      <c r="E11046" s="60">
        <v>6.4548E7</v>
      </c>
      <c r="F11046" s="60">
        <v>6.4549999E7</v>
      </c>
      <c r="G11046" s="61">
        <v>24.0</v>
      </c>
      <c r="H11046" s="59" t="s">
        <v>256</v>
      </c>
      <c r="I11046" s="59" t="s">
        <v>3598</v>
      </c>
      <c r="J11046" s="59"/>
      <c r="K11046" s="61">
        <v>0.0</v>
      </c>
      <c r="L11046" s="62"/>
      <c r="M11046" s="62"/>
      <c r="N11046" s="62"/>
      <c r="O11046" s="62"/>
      <c r="P11046" s="62"/>
      <c r="Q11046" s="62"/>
      <c r="R11046" s="62"/>
      <c r="S11046" s="62"/>
    </row>
    <row r="11047" ht="15.75" customHeight="1">
      <c r="A11047" s="58"/>
      <c r="B11047" s="59" t="s">
        <v>1</v>
      </c>
      <c r="C11047" s="59" t="s">
        <v>18</v>
      </c>
      <c r="D11047" s="59" t="s">
        <v>3700</v>
      </c>
      <c r="E11047" s="60">
        <v>6.455E7</v>
      </c>
      <c r="F11047" s="60">
        <v>6.4554999E7</v>
      </c>
      <c r="G11047" s="61">
        <v>24.0</v>
      </c>
      <c r="H11047" s="59" t="s">
        <v>334</v>
      </c>
      <c r="I11047" s="59" t="s">
        <v>3598</v>
      </c>
      <c r="J11047" s="59"/>
      <c r="K11047" s="61">
        <v>0.0</v>
      </c>
      <c r="L11047" s="62"/>
      <c r="M11047" s="62"/>
      <c r="N11047" s="62"/>
      <c r="O11047" s="62"/>
      <c r="P11047" s="62"/>
      <c r="Q11047" s="62"/>
      <c r="R11047" s="62"/>
      <c r="S11047" s="62"/>
    </row>
    <row r="11048" ht="15.75" customHeight="1">
      <c r="A11048" s="58"/>
      <c r="B11048" s="59" t="s">
        <v>1</v>
      </c>
      <c r="C11048" s="59" t="s">
        <v>18</v>
      </c>
      <c r="D11048" s="59" t="s">
        <v>3701</v>
      </c>
      <c r="E11048" s="60">
        <v>6.4555E7</v>
      </c>
      <c r="F11048" s="60">
        <v>6.4557999E7</v>
      </c>
      <c r="G11048" s="61">
        <v>23.0</v>
      </c>
      <c r="H11048" s="59" t="s">
        <v>256</v>
      </c>
      <c r="I11048" s="59" t="s">
        <v>3598</v>
      </c>
      <c r="J11048" s="59"/>
      <c r="K11048" s="61">
        <v>0.0</v>
      </c>
      <c r="L11048" s="62"/>
      <c r="M11048" s="62"/>
      <c r="N11048" s="62"/>
      <c r="O11048" s="62"/>
      <c r="P11048" s="62"/>
      <c r="Q11048" s="62"/>
      <c r="R11048" s="62"/>
      <c r="S11048" s="62"/>
    </row>
    <row r="11049" ht="15.75" customHeight="1">
      <c r="A11049" s="58"/>
      <c r="B11049" s="59" t="s">
        <v>1</v>
      </c>
      <c r="C11049" s="59" t="s">
        <v>18</v>
      </c>
      <c r="D11049" s="59" t="s">
        <v>3702</v>
      </c>
      <c r="E11049" s="60">
        <v>6.4558E7</v>
      </c>
      <c r="F11049" s="60">
        <v>6.4559999E7</v>
      </c>
      <c r="G11049" s="61">
        <v>20.0</v>
      </c>
      <c r="H11049" s="59" t="s">
        <v>256</v>
      </c>
      <c r="I11049" s="59" t="s">
        <v>3598</v>
      </c>
      <c r="J11049" s="59"/>
      <c r="K11049" s="61">
        <v>0.0</v>
      </c>
      <c r="L11049" s="62"/>
      <c r="M11049" s="62"/>
      <c r="N11049" s="62"/>
      <c r="O11049" s="62"/>
      <c r="P11049" s="62"/>
      <c r="Q11049" s="62"/>
      <c r="R11049" s="62"/>
      <c r="S11049" s="62"/>
    </row>
    <row r="11050" ht="15.75" customHeight="1">
      <c r="A11050" s="58"/>
      <c r="B11050" s="59" t="s">
        <v>1</v>
      </c>
      <c r="C11050" s="59" t="s">
        <v>18</v>
      </c>
      <c r="D11050" s="59" t="s">
        <v>3703</v>
      </c>
      <c r="E11050" s="60">
        <v>6.456E7</v>
      </c>
      <c r="F11050" s="60">
        <v>6.4562999E7</v>
      </c>
      <c r="G11050" s="61">
        <v>23.0</v>
      </c>
      <c r="H11050" s="59" t="s">
        <v>256</v>
      </c>
      <c r="I11050" s="59" t="s">
        <v>3598</v>
      </c>
      <c r="J11050" s="59"/>
      <c r="K11050" s="61">
        <v>0.0</v>
      </c>
      <c r="L11050" s="62"/>
      <c r="M11050" s="62"/>
      <c r="N11050" s="62"/>
      <c r="O11050" s="62"/>
      <c r="P11050" s="62"/>
      <c r="Q11050" s="62"/>
      <c r="R11050" s="62"/>
      <c r="S11050" s="62"/>
    </row>
    <row r="11051" ht="15.75" customHeight="1">
      <c r="A11051" s="58"/>
      <c r="B11051" s="59" t="s">
        <v>1</v>
      </c>
      <c r="C11051" s="59" t="s">
        <v>18</v>
      </c>
      <c r="D11051" s="59" t="s">
        <v>3704</v>
      </c>
      <c r="E11051" s="60">
        <v>6.4563E7</v>
      </c>
      <c r="F11051" s="60">
        <v>6.4564999E7</v>
      </c>
      <c r="G11051" s="61">
        <v>24.0</v>
      </c>
      <c r="H11051" s="59" t="s">
        <v>256</v>
      </c>
      <c r="I11051" s="59" t="s">
        <v>3598</v>
      </c>
      <c r="J11051" s="59"/>
      <c r="K11051" s="61">
        <v>0.0</v>
      </c>
      <c r="L11051" s="62"/>
      <c r="M11051" s="62"/>
      <c r="N11051" s="62"/>
      <c r="O11051" s="62"/>
      <c r="P11051" s="62"/>
      <c r="Q11051" s="62"/>
      <c r="R11051" s="62"/>
      <c r="S11051" s="62"/>
    </row>
    <row r="11052" ht="15.75" customHeight="1">
      <c r="A11052" s="58"/>
      <c r="B11052" s="59" t="s">
        <v>1</v>
      </c>
      <c r="C11052" s="59" t="s">
        <v>18</v>
      </c>
      <c r="D11052" s="59" t="s">
        <v>3705</v>
      </c>
      <c r="E11052" s="60">
        <v>6.4565E7</v>
      </c>
      <c r="F11052" s="60">
        <v>6.4567999E7</v>
      </c>
      <c r="G11052" s="61">
        <v>26.0</v>
      </c>
      <c r="H11052" s="59" t="s">
        <v>334</v>
      </c>
      <c r="I11052" s="59" t="s">
        <v>3598</v>
      </c>
      <c r="J11052" s="59"/>
      <c r="K11052" s="61">
        <v>0.0</v>
      </c>
      <c r="L11052" s="62"/>
      <c r="M11052" s="62"/>
      <c r="N11052" s="62"/>
      <c r="O11052" s="62"/>
      <c r="P11052" s="62"/>
      <c r="Q11052" s="62"/>
      <c r="R11052" s="62"/>
      <c r="S11052" s="62"/>
    </row>
    <row r="11053" ht="15.75" customHeight="1">
      <c r="A11053" s="58"/>
      <c r="B11053" s="59" t="s">
        <v>1</v>
      </c>
      <c r="C11053" s="59" t="s">
        <v>18</v>
      </c>
      <c r="D11053" s="59" t="s">
        <v>3706</v>
      </c>
      <c r="E11053" s="60">
        <v>6.4568E7</v>
      </c>
      <c r="F11053" s="60">
        <v>6.4569999E7</v>
      </c>
      <c r="G11053" s="61">
        <v>24.0</v>
      </c>
      <c r="H11053" s="59" t="s">
        <v>256</v>
      </c>
      <c r="I11053" s="59" t="s">
        <v>3598</v>
      </c>
      <c r="J11053" s="59"/>
      <c r="K11053" s="61">
        <v>0.0</v>
      </c>
      <c r="L11053" s="62"/>
      <c r="M11053" s="62"/>
      <c r="N11053" s="62"/>
      <c r="O11053" s="62"/>
      <c r="P11053" s="62"/>
      <c r="Q11053" s="62"/>
      <c r="R11053" s="62"/>
      <c r="S11053" s="62"/>
    </row>
    <row r="11054" ht="15.75" customHeight="1">
      <c r="A11054" s="58"/>
      <c r="B11054" s="59" t="s">
        <v>1</v>
      </c>
      <c r="C11054" s="59" t="s">
        <v>18</v>
      </c>
      <c r="D11054" s="59" t="s">
        <v>3707</v>
      </c>
      <c r="E11054" s="60">
        <v>6.457E7</v>
      </c>
      <c r="F11054" s="60">
        <v>6.4572999E7</v>
      </c>
      <c r="G11054" s="61">
        <v>24.0</v>
      </c>
      <c r="H11054" s="59" t="s">
        <v>334</v>
      </c>
      <c r="I11054" s="59" t="s">
        <v>3598</v>
      </c>
      <c r="J11054" s="59"/>
      <c r="K11054" s="61">
        <v>0.0</v>
      </c>
      <c r="L11054" s="62"/>
      <c r="M11054" s="62"/>
      <c r="N11054" s="62"/>
      <c r="O11054" s="62"/>
      <c r="P11054" s="62"/>
      <c r="Q11054" s="62"/>
      <c r="R11054" s="62"/>
      <c r="S11054" s="62"/>
    </row>
    <row r="11055" ht="15.75" customHeight="1">
      <c r="A11055" s="58"/>
      <c r="B11055" s="59" t="s">
        <v>1</v>
      </c>
      <c r="C11055" s="59" t="s">
        <v>18</v>
      </c>
      <c r="D11055" s="59" t="s">
        <v>3708</v>
      </c>
      <c r="E11055" s="60">
        <v>6.4573E7</v>
      </c>
      <c r="F11055" s="60">
        <v>6.4574999E7</v>
      </c>
      <c r="G11055" s="61">
        <v>20.0</v>
      </c>
      <c r="H11055" s="59" t="s">
        <v>334</v>
      </c>
      <c r="I11055" s="59" t="s">
        <v>3598</v>
      </c>
      <c r="J11055" s="59"/>
      <c r="K11055" s="61">
        <v>0.0</v>
      </c>
      <c r="L11055" s="62"/>
      <c r="M11055" s="62"/>
      <c r="N11055" s="62"/>
      <c r="O11055" s="62"/>
      <c r="P11055" s="62"/>
      <c r="Q11055" s="62"/>
      <c r="R11055" s="62"/>
      <c r="S11055" s="62"/>
    </row>
    <row r="11056" ht="15.75" customHeight="1">
      <c r="A11056" s="58"/>
      <c r="B11056" s="59" t="s">
        <v>1</v>
      </c>
      <c r="C11056" s="59" t="s">
        <v>18</v>
      </c>
      <c r="D11056" s="59" t="s">
        <v>3709</v>
      </c>
      <c r="E11056" s="60">
        <v>6.4575E7</v>
      </c>
      <c r="F11056" s="60">
        <v>6.4577999E7</v>
      </c>
      <c r="G11056" s="61">
        <v>20.0</v>
      </c>
      <c r="H11056" s="59" t="s">
        <v>334</v>
      </c>
      <c r="I11056" s="59" t="s">
        <v>3644</v>
      </c>
      <c r="J11056" s="59"/>
      <c r="K11056" s="61">
        <v>0.0</v>
      </c>
      <c r="L11056" s="62"/>
      <c r="M11056" s="62"/>
      <c r="N11056" s="62"/>
      <c r="O11056" s="62"/>
      <c r="P11056" s="62"/>
      <c r="Q11056" s="62"/>
      <c r="R11056" s="62"/>
      <c r="S11056" s="62"/>
    </row>
    <row r="11057" ht="15.75" customHeight="1">
      <c r="A11057" s="58"/>
      <c r="B11057" s="59" t="s">
        <v>1</v>
      </c>
      <c r="C11057" s="59" t="s">
        <v>18</v>
      </c>
      <c r="D11057" s="59" t="s">
        <v>3710</v>
      </c>
      <c r="E11057" s="60">
        <v>6.4578E7</v>
      </c>
      <c r="F11057" s="60">
        <v>6.4579999E7</v>
      </c>
      <c r="G11057" s="61">
        <v>21.0</v>
      </c>
      <c r="H11057" s="59" t="s">
        <v>334</v>
      </c>
      <c r="I11057" s="59" t="s">
        <v>3644</v>
      </c>
      <c r="J11057" s="59"/>
      <c r="K11057" s="61">
        <v>0.0</v>
      </c>
      <c r="L11057" s="62"/>
      <c r="M11057" s="62"/>
      <c r="N11057" s="62"/>
      <c r="O11057" s="62"/>
      <c r="P11057" s="62"/>
      <c r="Q11057" s="62"/>
      <c r="R11057" s="62"/>
      <c r="S11057" s="62"/>
    </row>
    <row r="11058" ht="15.75" customHeight="1">
      <c r="A11058" s="58"/>
      <c r="B11058" s="59" t="s">
        <v>1</v>
      </c>
      <c r="C11058" s="59" t="s">
        <v>18</v>
      </c>
      <c r="D11058" s="59" t="s">
        <v>3711</v>
      </c>
      <c r="E11058" s="60">
        <v>6.458E7</v>
      </c>
      <c r="F11058" s="60">
        <v>6.4584999E7</v>
      </c>
      <c r="G11058" s="61">
        <v>20.0</v>
      </c>
      <c r="H11058" s="59" t="s">
        <v>334</v>
      </c>
      <c r="I11058" s="59" t="s">
        <v>3644</v>
      </c>
      <c r="J11058" s="59"/>
      <c r="K11058" s="61">
        <v>0.0</v>
      </c>
      <c r="L11058" s="62"/>
      <c r="M11058" s="62"/>
      <c r="N11058" s="62"/>
      <c r="O11058" s="62"/>
      <c r="P11058" s="62"/>
      <c r="Q11058" s="62"/>
      <c r="R11058" s="62"/>
      <c r="S11058" s="62"/>
    </row>
    <row r="11059" ht="15.75" customHeight="1">
      <c r="A11059" s="58"/>
      <c r="B11059" s="59" t="s">
        <v>1</v>
      </c>
      <c r="C11059" s="59" t="s">
        <v>18</v>
      </c>
      <c r="D11059" s="59" t="s">
        <v>3712</v>
      </c>
      <c r="E11059" s="60">
        <v>6.4585E7</v>
      </c>
      <c r="F11059" s="60">
        <v>6.4589999E7</v>
      </c>
      <c r="G11059" s="61">
        <v>21.0</v>
      </c>
      <c r="H11059" s="59" t="s">
        <v>334</v>
      </c>
      <c r="I11059" s="59" t="s">
        <v>3644</v>
      </c>
      <c r="J11059" s="59"/>
      <c r="K11059" s="61">
        <v>0.0</v>
      </c>
      <c r="L11059" s="62"/>
      <c r="M11059" s="62"/>
      <c r="N11059" s="62"/>
      <c r="O11059" s="62"/>
      <c r="P11059" s="62"/>
      <c r="Q11059" s="62"/>
      <c r="R11059" s="62"/>
      <c r="S11059" s="62"/>
    </row>
    <row r="11060" ht="15.75" customHeight="1">
      <c r="A11060" s="58"/>
      <c r="B11060" s="59" t="s">
        <v>1</v>
      </c>
      <c r="C11060" s="59" t="s">
        <v>18</v>
      </c>
      <c r="D11060" s="59" t="s">
        <v>3713</v>
      </c>
      <c r="E11060" s="60">
        <v>6.459E7</v>
      </c>
      <c r="F11060" s="60">
        <v>6.4594999E7</v>
      </c>
      <c r="G11060" s="61">
        <v>24.0</v>
      </c>
      <c r="H11060" s="59" t="s">
        <v>334</v>
      </c>
      <c r="I11060" s="59" t="s">
        <v>3598</v>
      </c>
      <c r="J11060" s="59"/>
      <c r="K11060" s="61">
        <v>0.0</v>
      </c>
      <c r="L11060" s="62"/>
      <c r="M11060" s="62"/>
      <c r="N11060" s="62"/>
      <c r="O11060" s="62"/>
      <c r="P11060" s="62"/>
      <c r="Q11060" s="62"/>
      <c r="R11060" s="62"/>
      <c r="S11060" s="62"/>
    </row>
    <row r="11061" ht="15.75" customHeight="1">
      <c r="A11061" s="58"/>
      <c r="B11061" s="59" t="s">
        <v>1</v>
      </c>
      <c r="C11061" s="59" t="s">
        <v>18</v>
      </c>
      <c r="D11061" s="59" t="s">
        <v>3714</v>
      </c>
      <c r="E11061" s="60">
        <v>6.4595E7</v>
      </c>
      <c r="F11061" s="60">
        <v>6.4599999E7</v>
      </c>
      <c r="G11061" s="61">
        <v>25.0</v>
      </c>
      <c r="H11061" s="59" t="s">
        <v>334</v>
      </c>
      <c r="I11061" s="59" t="s">
        <v>3598</v>
      </c>
      <c r="J11061" s="59"/>
      <c r="K11061" s="61">
        <v>0.0</v>
      </c>
      <c r="L11061" s="62"/>
      <c r="M11061" s="62"/>
      <c r="N11061" s="62"/>
      <c r="O11061" s="62"/>
      <c r="P11061" s="62"/>
      <c r="Q11061" s="62"/>
      <c r="R11061" s="62"/>
      <c r="S11061" s="62"/>
    </row>
    <row r="11062" ht="15.75" customHeight="1">
      <c r="A11062" s="58"/>
      <c r="B11062" s="59" t="s">
        <v>1</v>
      </c>
      <c r="C11062" s="59" t="s">
        <v>18</v>
      </c>
      <c r="D11062" s="59" t="s">
        <v>3715</v>
      </c>
      <c r="E11062" s="60">
        <v>6.4600001E7</v>
      </c>
      <c r="F11062" s="60">
        <v>6.4609999E7</v>
      </c>
      <c r="G11062" s="61">
        <v>23.0</v>
      </c>
      <c r="H11062" s="59" t="s">
        <v>334</v>
      </c>
      <c r="I11062" s="59" t="s">
        <v>3644</v>
      </c>
      <c r="J11062" s="59"/>
      <c r="K11062" s="61">
        <v>0.0</v>
      </c>
      <c r="L11062" s="62"/>
      <c r="M11062" s="62"/>
      <c r="N11062" s="62"/>
      <c r="O11062" s="62"/>
      <c r="P11062" s="62"/>
      <c r="Q11062" s="62"/>
      <c r="R11062" s="62"/>
      <c r="S11062" s="62"/>
    </row>
    <row r="11063" ht="15.75" customHeight="1">
      <c r="A11063" s="58"/>
      <c r="B11063" s="59" t="s">
        <v>1</v>
      </c>
      <c r="C11063" s="59" t="s">
        <v>18</v>
      </c>
      <c r="D11063" s="59" t="s">
        <v>3716</v>
      </c>
      <c r="E11063" s="60">
        <v>6.461E7</v>
      </c>
      <c r="F11063" s="60">
        <v>6.4611999E7</v>
      </c>
      <c r="G11063" s="61">
        <v>24.0</v>
      </c>
      <c r="H11063" s="59" t="s">
        <v>334</v>
      </c>
      <c r="I11063" s="59" t="s">
        <v>3598</v>
      </c>
      <c r="J11063" s="59"/>
      <c r="K11063" s="61">
        <v>0.0</v>
      </c>
      <c r="L11063" s="62"/>
      <c r="M11063" s="62"/>
      <c r="N11063" s="62"/>
      <c r="O11063" s="62"/>
      <c r="P11063" s="62"/>
      <c r="Q11063" s="62"/>
      <c r="R11063" s="62"/>
      <c r="S11063" s="62"/>
    </row>
    <row r="11064" ht="15.75" customHeight="1">
      <c r="A11064" s="58"/>
      <c r="B11064" s="59" t="s">
        <v>1</v>
      </c>
      <c r="C11064" s="59" t="s">
        <v>18</v>
      </c>
      <c r="D11064" s="59" t="s">
        <v>3717</v>
      </c>
      <c r="E11064" s="60">
        <v>6.4612E7</v>
      </c>
      <c r="F11064" s="60">
        <v>6.4612999E7</v>
      </c>
      <c r="G11064" s="61">
        <v>22.0</v>
      </c>
      <c r="H11064" s="59" t="s">
        <v>256</v>
      </c>
      <c r="I11064" s="59" t="s">
        <v>3598</v>
      </c>
      <c r="J11064" s="59"/>
      <c r="K11064" s="61">
        <v>0.0</v>
      </c>
      <c r="L11064" s="62"/>
      <c r="M11064" s="62"/>
      <c r="N11064" s="62"/>
      <c r="O11064" s="62"/>
      <c r="P11064" s="62"/>
      <c r="Q11064" s="62"/>
      <c r="R11064" s="62"/>
      <c r="S11064" s="62"/>
    </row>
    <row r="11065" ht="15.75" customHeight="1">
      <c r="A11065" s="58"/>
      <c r="B11065" s="59" t="s">
        <v>1</v>
      </c>
      <c r="C11065" s="59" t="s">
        <v>18</v>
      </c>
      <c r="D11065" s="59" t="s">
        <v>3718</v>
      </c>
      <c r="E11065" s="60">
        <v>6.4613E7</v>
      </c>
      <c r="F11065" s="60">
        <v>6.4614999E7</v>
      </c>
      <c r="G11065" s="61">
        <v>26.0</v>
      </c>
      <c r="H11065" s="59" t="s">
        <v>334</v>
      </c>
      <c r="I11065" s="59" t="s">
        <v>3644</v>
      </c>
      <c r="J11065" s="59"/>
      <c r="K11065" s="61">
        <v>0.0</v>
      </c>
      <c r="L11065" s="62"/>
      <c r="M11065" s="62"/>
      <c r="N11065" s="62"/>
      <c r="O11065" s="62"/>
      <c r="P11065" s="62"/>
      <c r="Q11065" s="62"/>
      <c r="R11065" s="62"/>
      <c r="S11065" s="62"/>
    </row>
    <row r="11066" ht="15.75" customHeight="1">
      <c r="A11066" s="58"/>
      <c r="B11066" s="59" t="s">
        <v>1</v>
      </c>
      <c r="C11066" s="59" t="s">
        <v>18</v>
      </c>
      <c r="D11066" s="59" t="s">
        <v>3719</v>
      </c>
      <c r="E11066" s="60">
        <v>6.4615E7</v>
      </c>
      <c r="F11066" s="60">
        <v>6.4617999E7</v>
      </c>
      <c r="G11066" s="61">
        <v>25.0</v>
      </c>
      <c r="H11066" s="59" t="s">
        <v>264</v>
      </c>
      <c r="I11066" s="59" t="s">
        <v>3644</v>
      </c>
      <c r="J11066" s="59"/>
      <c r="K11066" s="61">
        <v>0.0</v>
      </c>
      <c r="L11066" s="62"/>
      <c r="M11066" s="62"/>
      <c r="N11066" s="62"/>
      <c r="O11066" s="62"/>
      <c r="P11066" s="62"/>
      <c r="Q11066" s="62"/>
      <c r="R11066" s="62"/>
      <c r="S11066" s="62"/>
    </row>
    <row r="11067" ht="15.75" customHeight="1">
      <c r="A11067" s="58"/>
      <c r="B11067" s="59" t="s">
        <v>1</v>
      </c>
      <c r="C11067" s="59" t="s">
        <v>18</v>
      </c>
      <c r="D11067" s="59" t="s">
        <v>3720</v>
      </c>
      <c r="E11067" s="60">
        <v>6.4618E7</v>
      </c>
      <c r="F11067" s="60">
        <v>6.4619999E7</v>
      </c>
      <c r="G11067" s="61">
        <v>20.0</v>
      </c>
      <c r="H11067" s="59" t="s">
        <v>264</v>
      </c>
      <c r="I11067" s="59" t="s">
        <v>3644</v>
      </c>
      <c r="J11067" s="59"/>
      <c r="K11067" s="61">
        <v>0.0</v>
      </c>
      <c r="L11067" s="62"/>
      <c r="M11067" s="62"/>
      <c r="N11067" s="62"/>
      <c r="O11067" s="62"/>
      <c r="P11067" s="62"/>
      <c r="Q11067" s="62"/>
      <c r="R11067" s="62"/>
      <c r="S11067" s="62"/>
    </row>
    <row r="11068" ht="15.75" customHeight="1">
      <c r="A11068" s="58"/>
      <c r="B11068" s="59" t="s">
        <v>1</v>
      </c>
      <c r="C11068" s="59" t="s">
        <v>18</v>
      </c>
      <c r="D11068" s="59" t="s">
        <v>3721</v>
      </c>
      <c r="E11068" s="60">
        <v>6.462E7</v>
      </c>
      <c r="F11068" s="60">
        <v>6.4624999E7</v>
      </c>
      <c r="G11068" s="61">
        <v>20.0</v>
      </c>
      <c r="H11068" s="59" t="s">
        <v>334</v>
      </c>
      <c r="I11068" s="59" t="s">
        <v>3644</v>
      </c>
      <c r="J11068" s="59"/>
      <c r="K11068" s="61">
        <v>0.0</v>
      </c>
      <c r="L11068" s="62"/>
      <c r="M11068" s="62"/>
      <c r="N11068" s="62"/>
      <c r="O11068" s="62"/>
      <c r="P11068" s="62"/>
      <c r="Q11068" s="62"/>
      <c r="R11068" s="62"/>
      <c r="S11068" s="62"/>
    </row>
    <row r="11069" ht="15.75" customHeight="1">
      <c r="A11069" s="58"/>
      <c r="B11069" s="59" t="s">
        <v>1</v>
      </c>
      <c r="C11069" s="59" t="s">
        <v>18</v>
      </c>
      <c r="D11069" s="59" t="s">
        <v>3722</v>
      </c>
      <c r="E11069" s="60">
        <v>6.4625E7</v>
      </c>
      <c r="F11069" s="60">
        <v>6.4629999E7</v>
      </c>
      <c r="G11069" s="61">
        <v>28.0</v>
      </c>
      <c r="H11069" s="59" t="s">
        <v>334</v>
      </c>
      <c r="I11069" s="59" t="s">
        <v>3598</v>
      </c>
      <c r="J11069" s="59"/>
      <c r="K11069" s="61">
        <v>0.0</v>
      </c>
      <c r="L11069" s="62"/>
      <c r="M11069" s="62"/>
      <c r="N11069" s="62"/>
      <c r="O11069" s="62"/>
      <c r="P11069" s="62"/>
      <c r="Q11069" s="62"/>
      <c r="R11069" s="62"/>
      <c r="S11069" s="62"/>
    </row>
    <row r="11070" ht="15.75" customHeight="1">
      <c r="A11070" s="58"/>
      <c r="B11070" s="59" t="s">
        <v>1</v>
      </c>
      <c r="C11070" s="59" t="s">
        <v>18</v>
      </c>
      <c r="D11070" s="59" t="s">
        <v>809</v>
      </c>
      <c r="E11070" s="60">
        <v>6.463E7</v>
      </c>
      <c r="F11070" s="60">
        <v>6.4634999E7</v>
      </c>
      <c r="G11070" s="61">
        <v>28.0</v>
      </c>
      <c r="H11070" s="59" t="s">
        <v>256</v>
      </c>
      <c r="I11070" s="59" t="s">
        <v>3598</v>
      </c>
      <c r="J11070" s="59"/>
      <c r="K11070" s="61">
        <v>0.0</v>
      </c>
      <c r="L11070" s="62"/>
      <c r="M11070" s="62"/>
      <c r="N11070" s="62"/>
      <c r="O11070" s="62"/>
      <c r="P11070" s="62"/>
      <c r="Q11070" s="62"/>
      <c r="R11070" s="62"/>
      <c r="S11070" s="62"/>
    </row>
    <row r="11071" ht="15.75" customHeight="1">
      <c r="A11071" s="58"/>
      <c r="B11071" s="59" t="s">
        <v>1</v>
      </c>
      <c r="C11071" s="59" t="s">
        <v>18</v>
      </c>
      <c r="D11071" s="59" t="s">
        <v>3723</v>
      </c>
      <c r="E11071" s="60">
        <v>6.4635E7</v>
      </c>
      <c r="F11071" s="60">
        <v>6.4637999E7</v>
      </c>
      <c r="G11071" s="61">
        <v>24.0</v>
      </c>
      <c r="H11071" s="59" t="s">
        <v>256</v>
      </c>
      <c r="I11071" s="59" t="s">
        <v>3598</v>
      </c>
      <c r="J11071" s="59"/>
      <c r="K11071" s="61">
        <v>0.0</v>
      </c>
      <c r="L11071" s="62"/>
      <c r="M11071" s="62"/>
      <c r="N11071" s="62"/>
      <c r="O11071" s="62"/>
      <c r="P11071" s="62"/>
      <c r="Q11071" s="62"/>
      <c r="R11071" s="62"/>
      <c r="S11071" s="62"/>
    </row>
    <row r="11072" ht="15.75" customHeight="1">
      <c r="A11072" s="58"/>
      <c r="B11072" s="59" t="s">
        <v>1</v>
      </c>
      <c r="C11072" s="59" t="s">
        <v>18</v>
      </c>
      <c r="D11072" s="59" t="s">
        <v>3724</v>
      </c>
      <c r="E11072" s="60">
        <v>6.4638E7</v>
      </c>
      <c r="F11072" s="60">
        <v>6.4639999E7</v>
      </c>
      <c r="G11072" s="61">
        <v>24.0</v>
      </c>
      <c r="H11072" s="59" t="s">
        <v>256</v>
      </c>
      <c r="I11072" s="59" t="s">
        <v>3598</v>
      </c>
      <c r="J11072" s="59"/>
      <c r="K11072" s="61">
        <v>0.0</v>
      </c>
      <c r="L11072" s="62"/>
      <c r="M11072" s="62"/>
      <c r="N11072" s="62"/>
      <c r="O11072" s="62"/>
      <c r="P11072" s="62"/>
      <c r="Q11072" s="62"/>
      <c r="R11072" s="62"/>
      <c r="S11072" s="62"/>
    </row>
    <row r="11073" ht="15.75" customHeight="1">
      <c r="A11073" s="58"/>
      <c r="B11073" s="59" t="s">
        <v>1</v>
      </c>
      <c r="C11073" s="59" t="s">
        <v>18</v>
      </c>
      <c r="D11073" s="59" t="s">
        <v>3725</v>
      </c>
      <c r="E11073" s="60">
        <v>6.464E7</v>
      </c>
      <c r="F11073" s="60">
        <v>6.4644999E7</v>
      </c>
      <c r="G11073" s="61">
        <v>21.0</v>
      </c>
      <c r="H11073" s="59" t="s">
        <v>334</v>
      </c>
      <c r="I11073" s="59" t="s">
        <v>3644</v>
      </c>
      <c r="J11073" s="59"/>
      <c r="K11073" s="61">
        <v>0.0</v>
      </c>
      <c r="L11073" s="62"/>
      <c r="M11073" s="62"/>
      <c r="N11073" s="62"/>
      <c r="O11073" s="62"/>
      <c r="P11073" s="62"/>
      <c r="Q11073" s="62"/>
      <c r="R11073" s="62"/>
      <c r="S11073" s="62"/>
    </row>
    <row r="11074" ht="15.75" customHeight="1">
      <c r="A11074" s="58"/>
      <c r="B11074" s="59" t="s">
        <v>1</v>
      </c>
      <c r="C11074" s="59" t="s">
        <v>18</v>
      </c>
      <c r="D11074" s="59" t="s">
        <v>3726</v>
      </c>
      <c r="E11074" s="60">
        <v>6.4645E7</v>
      </c>
      <c r="F11074" s="60">
        <v>6.4649999E7</v>
      </c>
      <c r="G11074" s="61">
        <v>20.0</v>
      </c>
      <c r="H11074" s="59" t="s">
        <v>334</v>
      </c>
      <c r="I11074" s="59" t="s">
        <v>3644</v>
      </c>
      <c r="J11074" s="59"/>
      <c r="K11074" s="61">
        <v>0.0</v>
      </c>
      <c r="L11074" s="62"/>
      <c r="M11074" s="62"/>
      <c r="N11074" s="62"/>
      <c r="O11074" s="62"/>
      <c r="P11074" s="62"/>
      <c r="Q11074" s="62"/>
      <c r="R11074" s="62"/>
      <c r="S11074" s="62"/>
    </row>
    <row r="11075" ht="15.75" customHeight="1">
      <c r="A11075" s="58"/>
      <c r="B11075" s="59" t="s">
        <v>1</v>
      </c>
      <c r="C11075" s="59" t="s">
        <v>18</v>
      </c>
      <c r="D11075" s="59" t="s">
        <v>3727</v>
      </c>
      <c r="E11075" s="60">
        <v>6.465E7</v>
      </c>
      <c r="F11075" s="60">
        <v>6.4654999E7</v>
      </c>
      <c r="G11075" s="61">
        <v>21.0</v>
      </c>
      <c r="H11075" s="59" t="s">
        <v>334</v>
      </c>
      <c r="I11075" s="59" t="s">
        <v>3598</v>
      </c>
      <c r="J11075" s="59"/>
      <c r="K11075" s="61">
        <v>0.0</v>
      </c>
      <c r="L11075" s="62"/>
      <c r="M11075" s="62"/>
      <c r="N11075" s="62"/>
      <c r="O11075" s="62"/>
      <c r="P11075" s="62"/>
      <c r="Q11075" s="62"/>
      <c r="R11075" s="62"/>
      <c r="S11075" s="62"/>
    </row>
    <row r="11076" ht="15.75" customHeight="1">
      <c r="A11076" s="58"/>
      <c r="B11076" s="59" t="s">
        <v>1</v>
      </c>
      <c r="C11076" s="59" t="s">
        <v>18</v>
      </c>
      <c r="D11076" s="59" t="s">
        <v>3728</v>
      </c>
      <c r="E11076" s="60">
        <v>6.4655E7</v>
      </c>
      <c r="F11076" s="60">
        <v>6.4659999E7</v>
      </c>
      <c r="G11076" s="61">
        <v>20.0</v>
      </c>
      <c r="H11076" s="59" t="s">
        <v>334</v>
      </c>
      <c r="I11076" s="59" t="s">
        <v>3598</v>
      </c>
      <c r="J11076" s="59"/>
      <c r="K11076" s="61">
        <v>0.0</v>
      </c>
      <c r="L11076" s="62"/>
      <c r="M11076" s="62"/>
      <c r="N11076" s="62"/>
      <c r="O11076" s="62"/>
      <c r="P11076" s="62"/>
      <c r="Q11076" s="62"/>
      <c r="R11076" s="62"/>
      <c r="S11076" s="62"/>
    </row>
    <row r="11077" ht="15.75" customHeight="1">
      <c r="A11077" s="58"/>
      <c r="B11077" s="59" t="s">
        <v>1</v>
      </c>
      <c r="C11077" s="59" t="s">
        <v>18</v>
      </c>
      <c r="D11077" s="59" t="s">
        <v>3729</v>
      </c>
      <c r="E11077" s="60">
        <v>6.466E7</v>
      </c>
      <c r="F11077" s="60">
        <v>6.4669999E7</v>
      </c>
      <c r="G11077" s="61">
        <v>21.0</v>
      </c>
      <c r="H11077" s="59" t="s">
        <v>334</v>
      </c>
      <c r="I11077" s="59" t="s">
        <v>3644</v>
      </c>
      <c r="J11077" s="59"/>
      <c r="K11077" s="61">
        <v>0.0</v>
      </c>
      <c r="L11077" s="62"/>
      <c r="M11077" s="62"/>
      <c r="N11077" s="62"/>
      <c r="O11077" s="62"/>
      <c r="P11077" s="62"/>
      <c r="Q11077" s="62"/>
      <c r="R11077" s="62"/>
      <c r="S11077" s="62"/>
    </row>
    <row r="11078" ht="15.75" customHeight="1">
      <c r="A11078" s="58"/>
      <c r="B11078" s="59" t="s">
        <v>1</v>
      </c>
      <c r="C11078" s="59" t="s">
        <v>18</v>
      </c>
      <c r="D11078" s="59" t="s">
        <v>3730</v>
      </c>
      <c r="E11078" s="60">
        <v>6.467E7</v>
      </c>
      <c r="F11078" s="60">
        <v>6.4674999E7</v>
      </c>
      <c r="G11078" s="61">
        <v>21.0</v>
      </c>
      <c r="H11078" s="59" t="s">
        <v>334</v>
      </c>
      <c r="I11078" s="59" t="s">
        <v>3598</v>
      </c>
      <c r="J11078" s="59"/>
      <c r="K11078" s="61">
        <v>0.0</v>
      </c>
      <c r="L11078" s="62"/>
      <c r="M11078" s="62"/>
      <c r="N11078" s="62"/>
      <c r="O11078" s="62"/>
      <c r="P11078" s="62"/>
      <c r="Q11078" s="62"/>
      <c r="R11078" s="62"/>
      <c r="S11078" s="62"/>
    </row>
    <row r="11079" ht="15.75" customHeight="1">
      <c r="A11079" s="58"/>
      <c r="B11079" s="59" t="s">
        <v>1</v>
      </c>
      <c r="C11079" s="59" t="s">
        <v>18</v>
      </c>
      <c r="D11079" s="59" t="s">
        <v>3731</v>
      </c>
      <c r="E11079" s="60">
        <v>6.4675E7</v>
      </c>
      <c r="F11079" s="60">
        <v>6.4677999E7</v>
      </c>
      <c r="G11079" s="61">
        <v>23.0</v>
      </c>
      <c r="H11079" s="59" t="s">
        <v>264</v>
      </c>
      <c r="I11079" s="59" t="s">
        <v>3644</v>
      </c>
      <c r="J11079" s="59"/>
      <c r="K11079" s="61">
        <v>0.0</v>
      </c>
      <c r="L11079" s="62"/>
      <c r="M11079" s="62"/>
      <c r="N11079" s="62"/>
      <c r="O11079" s="62"/>
      <c r="P11079" s="62"/>
      <c r="Q11079" s="62"/>
      <c r="R11079" s="62"/>
      <c r="S11079" s="62"/>
    </row>
    <row r="11080" ht="15.75" customHeight="1">
      <c r="A11080" s="58"/>
      <c r="B11080" s="59" t="s">
        <v>1</v>
      </c>
      <c r="C11080" s="59" t="s">
        <v>18</v>
      </c>
      <c r="D11080" s="59" t="s">
        <v>3732</v>
      </c>
      <c r="E11080" s="60">
        <v>6.4678E7</v>
      </c>
      <c r="F11080" s="60">
        <v>6.4679999E7</v>
      </c>
      <c r="G11080" s="61">
        <v>22.0</v>
      </c>
      <c r="H11080" s="59" t="s">
        <v>264</v>
      </c>
      <c r="I11080" s="59" t="s">
        <v>3644</v>
      </c>
      <c r="J11080" s="59"/>
      <c r="K11080" s="61">
        <v>0.0</v>
      </c>
      <c r="L11080" s="62"/>
      <c r="M11080" s="62"/>
      <c r="N11080" s="62"/>
      <c r="O11080" s="62"/>
      <c r="P11080" s="62"/>
      <c r="Q11080" s="62"/>
      <c r="R11080" s="62"/>
      <c r="S11080" s="62"/>
    </row>
    <row r="11081" ht="15.75" customHeight="1">
      <c r="A11081" s="58"/>
      <c r="B11081" s="59" t="s">
        <v>1</v>
      </c>
      <c r="C11081" s="59" t="s">
        <v>18</v>
      </c>
      <c r="D11081" s="59" t="s">
        <v>3733</v>
      </c>
      <c r="E11081" s="60">
        <v>6.468E7</v>
      </c>
      <c r="F11081" s="60">
        <v>6.4682999E7</v>
      </c>
      <c r="G11081" s="61">
        <v>21.0</v>
      </c>
      <c r="H11081" s="59" t="s">
        <v>334</v>
      </c>
      <c r="I11081" s="59" t="s">
        <v>3644</v>
      </c>
      <c r="J11081" s="59"/>
      <c r="K11081" s="61">
        <v>0.0</v>
      </c>
      <c r="L11081" s="62"/>
      <c r="M11081" s="62"/>
      <c r="N11081" s="62"/>
      <c r="O11081" s="62"/>
      <c r="P11081" s="62"/>
      <c r="Q11081" s="62"/>
      <c r="R11081" s="62"/>
      <c r="S11081" s="62"/>
    </row>
    <row r="11082" ht="15.75" customHeight="1">
      <c r="A11082" s="58"/>
      <c r="B11082" s="59" t="s">
        <v>1</v>
      </c>
      <c r="C11082" s="59" t="s">
        <v>18</v>
      </c>
      <c r="D11082" s="59" t="s">
        <v>3734</v>
      </c>
      <c r="E11082" s="60">
        <v>6.4683E7</v>
      </c>
      <c r="F11082" s="60">
        <v>6.4684999E7</v>
      </c>
      <c r="G11082" s="61">
        <v>19.0</v>
      </c>
      <c r="H11082" s="59" t="s">
        <v>264</v>
      </c>
      <c r="I11082" s="59" t="s">
        <v>3644</v>
      </c>
      <c r="J11082" s="59"/>
      <c r="K11082" s="61">
        <v>0.0</v>
      </c>
      <c r="L11082" s="62"/>
      <c r="M11082" s="62"/>
      <c r="N11082" s="62"/>
      <c r="O11082" s="62"/>
      <c r="P11082" s="62"/>
      <c r="Q11082" s="62"/>
      <c r="R11082" s="62"/>
      <c r="S11082" s="62"/>
    </row>
    <row r="11083" ht="15.75" customHeight="1">
      <c r="A11083" s="58"/>
      <c r="B11083" s="59" t="s">
        <v>1</v>
      </c>
      <c r="C11083" s="59" t="s">
        <v>18</v>
      </c>
      <c r="D11083" s="59" t="s">
        <v>3735</v>
      </c>
      <c r="E11083" s="60">
        <v>6.4685E7</v>
      </c>
      <c r="F11083" s="60">
        <v>6.4687999E7</v>
      </c>
      <c r="G11083" s="61">
        <v>21.0</v>
      </c>
      <c r="H11083" s="59" t="s">
        <v>334</v>
      </c>
      <c r="I11083" s="59" t="s">
        <v>3644</v>
      </c>
      <c r="J11083" s="59"/>
      <c r="K11083" s="61">
        <v>0.0</v>
      </c>
      <c r="L11083" s="62"/>
      <c r="M11083" s="62"/>
      <c r="N11083" s="62"/>
      <c r="O11083" s="62"/>
      <c r="P11083" s="62"/>
      <c r="Q11083" s="62"/>
      <c r="R11083" s="62"/>
      <c r="S11083" s="62"/>
    </row>
    <row r="11084" ht="15.75" customHeight="1">
      <c r="A11084" s="58"/>
      <c r="B11084" s="59" t="s">
        <v>1</v>
      </c>
      <c r="C11084" s="59" t="s">
        <v>18</v>
      </c>
      <c r="D11084" s="59" t="s">
        <v>3736</v>
      </c>
      <c r="E11084" s="60">
        <v>6.4688E7</v>
      </c>
      <c r="F11084" s="60">
        <v>6.4689999E7</v>
      </c>
      <c r="G11084" s="61">
        <v>21.0</v>
      </c>
      <c r="H11084" s="59" t="s">
        <v>264</v>
      </c>
      <c r="I11084" s="59" t="s">
        <v>3644</v>
      </c>
      <c r="J11084" s="59"/>
      <c r="K11084" s="61">
        <v>0.0</v>
      </c>
      <c r="L11084" s="62"/>
      <c r="M11084" s="62"/>
      <c r="N11084" s="62"/>
      <c r="O11084" s="62"/>
      <c r="P11084" s="62"/>
      <c r="Q11084" s="62"/>
      <c r="R11084" s="62"/>
      <c r="S11084" s="62"/>
    </row>
    <row r="11085" ht="15.75" customHeight="1">
      <c r="A11085" s="58"/>
      <c r="B11085" s="59" t="s">
        <v>1</v>
      </c>
      <c r="C11085" s="59" t="s">
        <v>18</v>
      </c>
      <c r="D11085" s="59" t="s">
        <v>3737</v>
      </c>
      <c r="E11085" s="60">
        <v>6.469E7</v>
      </c>
      <c r="F11085" s="60">
        <v>6.4694999E7</v>
      </c>
      <c r="G11085" s="61">
        <v>20.0</v>
      </c>
      <c r="H11085" s="59" t="s">
        <v>334</v>
      </c>
      <c r="I11085" s="59" t="s">
        <v>3644</v>
      </c>
      <c r="J11085" s="59"/>
      <c r="K11085" s="61">
        <v>0.0</v>
      </c>
      <c r="L11085" s="62"/>
      <c r="M11085" s="62"/>
      <c r="N11085" s="62"/>
      <c r="O11085" s="62"/>
      <c r="P11085" s="62"/>
      <c r="Q11085" s="62"/>
      <c r="R11085" s="62"/>
      <c r="S11085" s="62"/>
    </row>
    <row r="11086" ht="15.75" customHeight="1">
      <c r="A11086" s="58"/>
      <c r="B11086" s="59" t="s">
        <v>1</v>
      </c>
      <c r="C11086" s="59" t="s">
        <v>18</v>
      </c>
      <c r="D11086" s="59" t="s">
        <v>3738</v>
      </c>
      <c r="E11086" s="60">
        <v>6.4695E7</v>
      </c>
      <c r="F11086" s="60">
        <v>6.4699999E7</v>
      </c>
      <c r="G11086" s="61">
        <v>23.0</v>
      </c>
      <c r="H11086" s="59" t="s">
        <v>334</v>
      </c>
      <c r="I11086" s="59" t="s">
        <v>3644</v>
      </c>
      <c r="J11086" s="59"/>
      <c r="K11086" s="61">
        <v>0.0</v>
      </c>
      <c r="L11086" s="62"/>
      <c r="M11086" s="62"/>
      <c r="N11086" s="62"/>
      <c r="O11086" s="62"/>
      <c r="P11086" s="62"/>
      <c r="Q11086" s="62"/>
      <c r="R11086" s="62"/>
      <c r="S11086" s="62"/>
    </row>
    <row r="11087" ht="15.75" customHeight="1">
      <c r="A11087" s="58"/>
      <c r="B11087" s="59" t="s">
        <v>1</v>
      </c>
      <c r="C11087" s="59" t="s">
        <v>18</v>
      </c>
      <c r="D11087" s="59" t="s">
        <v>3739</v>
      </c>
      <c r="E11087" s="60">
        <v>6.47E7</v>
      </c>
      <c r="F11087" s="60">
        <v>6.4704999E7</v>
      </c>
      <c r="G11087" s="61">
        <v>25.0</v>
      </c>
      <c r="H11087" s="59" t="s">
        <v>334</v>
      </c>
      <c r="I11087" s="59" t="s">
        <v>3644</v>
      </c>
      <c r="J11087" s="59"/>
      <c r="K11087" s="61">
        <v>0.0</v>
      </c>
      <c r="L11087" s="62"/>
      <c r="M11087" s="62"/>
      <c r="N11087" s="62"/>
      <c r="O11087" s="62"/>
      <c r="P11087" s="62"/>
      <c r="Q11087" s="62"/>
      <c r="R11087" s="62"/>
      <c r="S11087" s="62"/>
    </row>
    <row r="11088" ht="15.75" customHeight="1">
      <c r="A11088" s="58"/>
      <c r="B11088" s="59" t="s">
        <v>1</v>
      </c>
      <c r="C11088" s="59" t="s">
        <v>18</v>
      </c>
      <c r="D11088" s="59" t="s">
        <v>3740</v>
      </c>
      <c r="E11088" s="60">
        <v>6.4705E7</v>
      </c>
      <c r="F11088" s="60">
        <v>6.4709999E7</v>
      </c>
      <c r="G11088" s="61">
        <v>24.0</v>
      </c>
      <c r="H11088" s="59" t="s">
        <v>256</v>
      </c>
      <c r="I11088" s="59" t="s">
        <v>3598</v>
      </c>
      <c r="J11088" s="59"/>
      <c r="K11088" s="61">
        <v>0.0</v>
      </c>
      <c r="L11088" s="62"/>
      <c r="M11088" s="62"/>
      <c r="N11088" s="62"/>
      <c r="O11088" s="62"/>
      <c r="P11088" s="62"/>
      <c r="Q11088" s="62"/>
      <c r="R11088" s="62"/>
      <c r="S11088" s="62"/>
    </row>
    <row r="11089" ht="15.75" customHeight="1">
      <c r="A11089" s="58"/>
      <c r="B11089" s="59" t="s">
        <v>1</v>
      </c>
      <c r="C11089" s="59" t="s">
        <v>18</v>
      </c>
      <c r="D11089" s="59" t="s">
        <v>3741</v>
      </c>
      <c r="E11089" s="60">
        <v>6.471E7</v>
      </c>
      <c r="F11089" s="60">
        <v>6.4719999E7</v>
      </c>
      <c r="G11089" s="61">
        <v>28.0</v>
      </c>
      <c r="H11089" s="59" t="s">
        <v>256</v>
      </c>
      <c r="I11089" s="59" t="s">
        <v>3598</v>
      </c>
      <c r="J11089" s="59"/>
      <c r="K11089" s="61">
        <v>0.0</v>
      </c>
      <c r="L11089" s="62"/>
      <c r="M11089" s="62"/>
      <c r="N11089" s="62"/>
      <c r="O11089" s="62"/>
      <c r="P11089" s="62"/>
      <c r="Q11089" s="62"/>
      <c r="R11089" s="62"/>
      <c r="S11089" s="62"/>
    </row>
    <row r="11090" ht="15.75" customHeight="1">
      <c r="A11090" s="58"/>
      <c r="B11090" s="59" t="s">
        <v>1</v>
      </c>
      <c r="C11090" s="59" t="s">
        <v>18</v>
      </c>
      <c r="D11090" s="59" t="s">
        <v>3742</v>
      </c>
      <c r="E11090" s="60">
        <v>6.472E7</v>
      </c>
      <c r="F11090" s="60">
        <v>6.4724999E7</v>
      </c>
      <c r="G11090" s="61">
        <v>24.0</v>
      </c>
      <c r="H11090" s="59" t="s">
        <v>256</v>
      </c>
      <c r="I11090" s="59" t="s">
        <v>3598</v>
      </c>
      <c r="J11090" s="59"/>
      <c r="K11090" s="61">
        <v>0.0</v>
      </c>
      <c r="L11090" s="62"/>
      <c r="M11090" s="62"/>
      <c r="N11090" s="62"/>
      <c r="O11090" s="62"/>
      <c r="P11090" s="62"/>
      <c r="Q11090" s="62"/>
      <c r="R11090" s="62"/>
      <c r="S11090" s="62"/>
    </row>
    <row r="11091" ht="15.75" customHeight="1">
      <c r="A11091" s="58"/>
      <c r="B11091" s="59" t="s">
        <v>1</v>
      </c>
      <c r="C11091" s="59" t="s">
        <v>18</v>
      </c>
      <c r="D11091" s="59" t="s">
        <v>3743</v>
      </c>
      <c r="E11091" s="60">
        <v>6.4725E7</v>
      </c>
      <c r="F11091" s="60">
        <v>6.4727999E7</v>
      </c>
      <c r="G11091" s="61">
        <v>24.0</v>
      </c>
      <c r="H11091" s="59" t="s">
        <v>256</v>
      </c>
      <c r="I11091" s="59" t="s">
        <v>3598</v>
      </c>
      <c r="J11091" s="59"/>
      <c r="K11091" s="61">
        <v>0.0</v>
      </c>
      <c r="L11091" s="62"/>
      <c r="M11091" s="62"/>
      <c r="N11091" s="62"/>
      <c r="O11091" s="62"/>
      <c r="P11091" s="62"/>
      <c r="Q11091" s="62"/>
      <c r="R11091" s="62"/>
      <c r="S11091" s="62"/>
    </row>
    <row r="11092" ht="15.75" customHeight="1">
      <c r="A11092" s="58"/>
      <c r="B11092" s="59" t="s">
        <v>1</v>
      </c>
      <c r="C11092" s="59" t="s">
        <v>18</v>
      </c>
      <c r="D11092" s="59" t="s">
        <v>3744</v>
      </c>
      <c r="E11092" s="60">
        <v>6.4728E7</v>
      </c>
      <c r="F11092" s="60">
        <v>6.4729999E7</v>
      </c>
      <c r="G11092" s="61">
        <v>27.0</v>
      </c>
      <c r="H11092" s="59" t="s">
        <v>256</v>
      </c>
      <c r="I11092" s="59" t="s">
        <v>3598</v>
      </c>
      <c r="J11092" s="59"/>
      <c r="K11092" s="61">
        <v>0.0</v>
      </c>
      <c r="L11092" s="62"/>
      <c r="M11092" s="62"/>
      <c r="N11092" s="62"/>
      <c r="O11092" s="62"/>
      <c r="P11092" s="62"/>
      <c r="Q11092" s="62"/>
      <c r="R11092" s="62"/>
      <c r="S11092" s="62"/>
    </row>
    <row r="11093" ht="15.75" customHeight="1">
      <c r="A11093" s="58"/>
      <c r="B11093" s="59" t="s">
        <v>1</v>
      </c>
      <c r="C11093" s="59" t="s">
        <v>18</v>
      </c>
      <c r="D11093" s="59" t="s">
        <v>3745</v>
      </c>
      <c r="E11093" s="60">
        <v>6.473E7</v>
      </c>
      <c r="F11093" s="60">
        <v>6.4739999E7</v>
      </c>
      <c r="G11093" s="61">
        <v>26.0</v>
      </c>
      <c r="H11093" s="59" t="s">
        <v>334</v>
      </c>
      <c r="I11093" s="59" t="s">
        <v>3598</v>
      </c>
      <c r="J11093" s="59"/>
      <c r="K11093" s="61">
        <v>0.0</v>
      </c>
      <c r="L11093" s="62"/>
      <c r="M11093" s="62"/>
      <c r="N11093" s="62"/>
      <c r="O11093" s="62"/>
      <c r="P11093" s="62"/>
      <c r="Q11093" s="62"/>
      <c r="R11093" s="62"/>
      <c r="S11093" s="62"/>
    </row>
    <row r="11094" ht="15.75" customHeight="1">
      <c r="A11094" s="58"/>
      <c r="B11094" s="59" t="s">
        <v>1</v>
      </c>
      <c r="C11094" s="59" t="s">
        <v>18</v>
      </c>
      <c r="D11094" s="59" t="s">
        <v>3746</v>
      </c>
      <c r="E11094" s="60">
        <v>6.474E7</v>
      </c>
      <c r="F11094" s="60">
        <v>6.4744999E7</v>
      </c>
      <c r="G11094" s="61">
        <v>28.0</v>
      </c>
      <c r="H11094" s="59" t="s">
        <v>256</v>
      </c>
      <c r="I11094" s="59" t="s">
        <v>3598</v>
      </c>
      <c r="J11094" s="59"/>
      <c r="K11094" s="61">
        <v>0.0</v>
      </c>
      <c r="L11094" s="62"/>
      <c r="M11094" s="62"/>
      <c r="N11094" s="62"/>
      <c r="O11094" s="62"/>
      <c r="P11094" s="62"/>
      <c r="Q11094" s="62"/>
      <c r="R11094" s="62"/>
      <c r="S11094" s="62"/>
    </row>
    <row r="11095" ht="15.75" customHeight="1">
      <c r="A11095" s="58"/>
      <c r="B11095" s="59" t="s">
        <v>1</v>
      </c>
      <c r="C11095" s="59" t="s">
        <v>18</v>
      </c>
      <c r="D11095" s="59" t="s">
        <v>3747</v>
      </c>
      <c r="E11095" s="60">
        <v>6.4745E7</v>
      </c>
      <c r="F11095" s="60">
        <v>6.4747999E7</v>
      </c>
      <c r="G11095" s="61">
        <v>27.0</v>
      </c>
      <c r="H11095" s="59" t="s">
        <v>334</v>
      </c>
      <c r="I11095" s="59" t="s">
        <v>3598</v>
      </c>
      <c r="J11095" s="59"/>
      <c r="K11095" s="61">
        <v>0.0</v>
      </c>
      <c r="L11095" s="62"/>
      <c r="M11095" s="62"/>
      <c r="N11095" s="62"/>
      <c r="O11095" s="62"/>
      <c r="P11095" s="62"/>
      <c r="Q11095" s="62"/>
      <c r="R11095" s="62"/>
      <c r="S11095" s="62"/>
    </row>
    <row r="11096" ht="15.75" customHeight="1">
      <c r="A11096" s="58"/>
      <c r="B11096" s="59" t="s">
        <v>1</v>
      </c>
      <c r="C11096" s="59" t="s">
        <v>18</v>
      </c>
      <c r="D11096" s="59" t="s">
        <v>3748</v>
      </c>
      <c r="E11096" s="60">
        <v>6.4748E7</v>
      </c>
      <c r="F11096" s="60">
        <v>6.4749999E7</v>
      </c>
      <c r="G11096" s="61">
        <v>28.0</v>
      </c>
      <c r="H11096" s="59" t="s">
        <v>334</v>
      </c>
      <c r="I11096" s="59" t="s">
        <v>3598</v>
      </c>
      <c r="J11096" s="59"/>
      <c r="K11096" s="61">
        <v>0.0</v>
      </c>
      <c r="L11096" s="62"/>
      <c r="M11096" s="62"/>
      <c r="N11096" s="62"/>
      <c r="O11096" s="62"/>
      <c r="P11096" s="62"/>
      <c r="Q11096" s="62"/>
      <c r="R11096" s="62"/>
      <c r="S11096" s="62"/>
    </row>
    <row r="11097" ht="15.75" customHeight="1">
      <c r="A11097" s="58"/>
      <c r="B11097" s="59" t="s">
        <v>1</v>
      </c>
      <c r="C11097" s="59" t="s">
        <v>18</v>
      </c>
      <c r="D11097" s="59" t="s">
        <v>3749</v>
      </c>
      <c r="E11097" s="60">
        <v>6.475E7</v>
      </c>
      <c r="F11097" s="60">
        <v>6.4752999E7</v>
      </c>
      <c r="G11097" s="61">
        <v>24.0</v>
      </c>
      <c r="H11097" s="59" t="s">
        <v>334</v>
      </c>
      <c r="I11097" s="59" t="s">
        <v>3644</v>
      </c>
      <c r="J11097" s="59"/>
      <c r="K11097" s="61">
        <v>0.0</v>
      </c>
      <c r="L11097" s="62"/>
      <c r="M11097" s="62"/>
      <c r="N11097" s="62"/>
      <c r="O11097" s="62"/>
      <c r="P11097" s="62"/>
      <c r="Q11097" s="62"/>
      <c r="R11097" s="62"/>
      <c r="S11097" s="62"/>
    </row>
    <row r="11098" ht="15.75" customHeight="1">
      <c r="A11098" s="58"/>
      <c r="B11098" s="59" t="s">
        <v>1</v>
      </c>
      <c r="C11098" s="59" t="s">
        <v>18</v>
      </c>
      <c r="D11098" s="59" t="s">
        <v>3750</v>
      </c>
      <c r="E11098" s="60">
        <v>6.4753E7</v>
      </c>
      <c r="F11098" s="60">
        <v>6.4754999E7</v>
      </c>
      <c r="G11098" s="61">
        <v>24.0</v>
      </c>
      <c r="H11098" s="59" t="s">
        <v>334</v>
      </c>
      <c r="I11098" s="59" t="s">
        <v>3598</v>
      </c>
      <c r="J11098" s="59"/>
      <c r="K11098" s="61">
        <v>0.0</v>
      </c>
      <c r="L11098" s="62"/>
      <c r="M11098" s="62"/>
      <c r="N11098" s="62"/>
      <c r="O11098" s="62"/>
      <c r="P11098" s="62"/>
      <c r="Q11098" s="62"/>
      <c r="R11098" s="62"/>
      <c r="S11098" s="62"/>
    </row>
    <row r="11099" ht="15.75" customHeight="1">
      <c r="A11099" s="58"/>
      <c r="B11099" s="59" t="s">
        <v>1</v>
      </c>
      <c r="C11099" s="59" t="s">
        <v>18</v>
      </c>
      <c r="D11099" s="59" t="s">
        <v>3751</v>
      </c>
      <c r="E11099" s="60">
        <v>6.4755E7</v>
      </c>
      <c r="F11099" s="60">
        <v>6.4757999E7</v>
      </c>
      <c r="G11099" s="61">
        <v>20.0</v>
      </c>
      <c r="H11099" s="59" t="s">
        <v>334</v>
      </c>
      <c r="I11099" s="59" t="s">
        <v>3644</v>
      </c>
      <c r="J11099" s="59"/>
      <c r="K11099" s="61">
        <v>0.0</v>
      </c>
      <c r="L11099" s="62"/>
      <c r="M11099" s="62"/>
      <c r="N11099" s="62"/>
      <c r="O11099" s="62"/>
      <c r="P11099" s="62"/>
      <c r="Q11099" s="62"/>
      <c r="R11099" s="62"/>
      <c r="S11099" s="62"/>
    </row>
    <row r="11100" ht="15.75" customHeight="1">
      <c r="A11100" s="58"/>
      <c r="B11100" s="59" t="s">
        <v>1</v>
      </c>
      <c r="C11100" s="59" t="s">
        <v>18</v>
      </c>
      <c r="D11100" s="59" t="s">
        <v>3752</v>
      </c>
      <c r="E11100" s="60">
        <v>6.4758E7</v>
      </c>
      <c r="F11100" s="60">
        <v>6.4759999E7</v>
      </c>
      <c r="G11100" s="61">
        <v>28.0</v>
      </c>
      <c r="H11100" s="59" t="s">
        <v>334</v>
      </c>
      <c r="I11100" s="59" t="s">
        <v>3598</v>
      </c>
      <c r="J11100" s="59"/>
      <c r="K11100" s="61">
        <v>0.0</v>
      </c>
      <c r="L11100" s="62"/>
      <c r="M11100" s="62"/>
      <c r="N11100" s="62"/>
      <c r="O11100" s="62"/>
      <c r="P11100" s="62"/>
      <c r="Q11100" s="62"/>
      <c r="R11100" s="62"/>
      <c r="S11100" s="62"/>
    </row>
    <row r="11101" ht="15.75" customHeight="1">
      <c r="A11101" s="58"/>
      <c r="B11101" s="59" t="s">
        <v>1</v>
      </c>
      <c r="C11101" s="59" t="s">
        <v>18</v>
      </c>
      <c r="D11101" s="59" t="s">
        <v>3753</v>
      </c>
      <c r="E11101" s="60">
        <v>6.476E7</v>
      </c>
      <c r="F11101" s="60">
        <v>6.4762999E7</v>
      </c>
      <c r="G11101" s="61">
        <v>26.0</v>
      </c>
      <c r="H11101" s="59" t="s">
        <v>334</v>
      </c>
      <c r="I11101" s="59" t="s">
        <v>3754</v>
      </c>
      <c r="J11101" s="59"/>
      <c r="K11101" s="61">
        <v>0.0</v>
      </c>
      <c r="L11101" s="62"/>
      <c r="M11101" s="62"/>
      <c r="N11101" s="62"/>
      <c r="O11101" s="62"/>
      <c r="P11101" s="62"/>
      <c r="Q11101" s="62"/>
      <c r="R11101" s="62"/>
      <c r="S11101" s="62"/>
    </row>
    <row r="11102" ht="15.75" customHeight="1">
      <c r="A11102" s="58"/>
      <c r="B11102" s="59" t="s">
        <v>1</v>
      </c>
      <c r="C11102" s="59" t="s">
        <v>18</v>
      </c>
      <c r="D11102" s="59" t="s">
        <v>3755</v>
      </c>
      <c r="E11102" s="60">
        <v>6.4763E7</v>
      </c>
      <c r="F11102" s="60">
        <v>6.4763999E7</v>
      </c>
      <c r="G11102" s="61">
        <v>26.0</v>
      </c>
      <c r="H11102" s="59" t="s">
        <v>256</v>
      </c>
      <c r="I11102" s="59" t="s">
        <v>3598</v>
      </c>
      <c r="J11102" s="59"/>
      <c r="K11102" s="61">
        <v>0.0</v>
      </c>
      <c r="L11102" s="62"/>
      <c r="M11102" s="62"/>
      <c r="N11102" s="62"/>
      <c r="O11102" s="62"/>
      <c r="P11102" s="62"/>
      <c r="Q11102" s="62"/>
      <c r="R11102" s="62"/>
      <c r="S11102" s="62"/>
    </row>
    <row r="11103" ht="15.75" customHeight="1">
      <c r="A11103" s="58"/>
      <c r="B11103" s="59" t="s">
        <v>1</v>
      </c>
      <c r="C11103" s="59" t="s">
        <v>18</v>
      </c>
      <c r="D11103" s="59" t="s">
        <v>3756</v>
      </c>
      <c r="E11103" s="60">
        <v>6.4764E7</v>
      </c>
      <c r="F11103" s="60">
        <v>6.4764999E7</v>
      </c>
      <c r="G11103" s="61">
        <v>23.0</v>
      </c>
      <c r="H11103" s="59" t="s">
        <v>264</v>
      </c>
      <c r="I11103" s="59" t="s">
        <v>3754</v>
      </c>
      <c r="J11103" s="59"/>
      <c r="K11103" s="61">
        <v>0.0</v>
      </c>
      <c r="L11103" s="62"/>
      <c r="M11103" s="62"/>
      <c r="N11103" s="62"/>
      <c r="O11103" s="62"/>
      <c r="P11103" s="62"/>
      <c r="Q11103" s="62"/>
      <c r="R11103" s="62"/>
      <c r="S11103" s="62"/>
    </row>
    <row r="11104" ht="15.75" customHeight="1">
      <c r="A11104" s="58"/>
      <c r="B11104" s="59" t="s">
        <v>1</v>
      </c>
      <c r="C11104" s="59" t="s">
        <v>18</v>
      </c>
      <c r="D11104" s="59" t="s">
        <v>3757</v>
      </c>
      <c r="E11104" s="60">
        <v>6.4765E7</v>
      </c>
      <c r="F11104" s="60">
        <v>6.4766999E7</v>
      </c>
      <c r="G11104" s="61">
        <v>21.0</v>
      </c>
      <c r="H11104" s="59" t="s">
        <v>256</v>
      </c>
      <c r="I11104" s="59" t="s">
        <v>3598</v>
      </c>
      <c r="J11104" s="59"/>
      <c r="K11104" s="61">
        <v>0.0</v>
      </c>
      <c r="L11104" s="62"/>
      <c r="M11104" s="62"/>
      <c r="N11104" s="62"/>
      <c r="O11104" s="62"/>
      <c r="P11104" s="62"/>
      <c r="Q11104" s="62"/>
      <c r="R11104" s="62"/>
      <c r="S11104" s="62"/>
    </row>
    <row r="11105" ht="15.75" customHeight="1">
      <c r="A11105" s="58"/>
      <c r="B11105" s="59" t="s">
        <v>1</v>
      </c>
      <c r="C11105" s="59" t="s">
        <v>18</v>
      </c>
      <c r="D11105" s="59" t="s">
        <v>3758</v>
      </c>
      <c r="E11105" s="60">
        <v>6.4767E7</v>
      </c>
      <c r="F11105" s="60">
        <v>6.4767999E7</v>
      </c>
      <c r="G11105" s="61">
        <v>25.0</v>
      </c>
      <c r="H11105" s="59" t="s">
        <v>334</v>
      </c>
      <c r="I11105" s="59" t="s">
        <v>3598</v>
      </c>
      <c r="J11105" s="59"/>
      <c r="K11105" s="61">
        <v>0.0</v>
      </c>
      <c r="L11105" s="62"/>
      <c r="M11105" s="62"/>
      <c r="N11105" s="62"/>
      <c r="O11105" s="62"/>
      <c r="P11105" s="62"/>
      <c r="Q11105" s="62"/>
      <c r="R11105" s="62"/>
      <c r="S11105" s="62"/>
    </row>
    <row r="11106" ht="15.75" customHeight="1">
      <c r="A11106" s="58"/>
      <c r="B11106" s="59" t="s">
        <v>1</v>
      </c>
      <c r="C11106" s="59" t="s">
        <v>18</v>
      </c>
      <c r="D11106" s="59" t="s">
        <v>3759</v>
      </c>
      <c r="E11106" s="60">
        <v>6.4768E7</v>
      </c>
      <c r="F11106" s="60">
        <v>6.4769999E7</v>
      </c>
      <c r="G11106" s="61">
        <v>27.0</v>
      </c>
      <c r="H11106" s="59" t="s">
        <v>256</v>
      </c>
      <c r="I11106" s="59" t="s">
        <v>3598</v>
      </c>
      <c r="J11106" s="59"/>
      <c r="K11106" s="61">
        <v>0.0</v>
      </c>
      <c r="L11106" s="62"/>
      <c r="M11106" s="62"/>
      <c r="N11106" s="62"/>
      <c r="O11106" s="62"/>
      <c r="P11106" s="62"/>
      <c r="Q11106" s="62"/>
      <c r="R11106" s="62"/>
      <c r="S11106" s="62"/>
    </row>
    <row r="11107" ht="15.75" customHeight="1">
      <c r="A11107" s="58"/>
      <c r="B11107" s="59" t="s">
        <v>1</v>
      </c>
      <c r="C11107" s="59" t="s">
        <v>18</v>
      </c>
      <c r="D11107" s="59" t="s">
        <v>3760</v>
      </c>
      <c r="E11107" s="60">
        <v>6.477E7</v>
      </c>
      <c r="F11107" s="60">
        <v>6.4772999E7</v>
      </c>
      <c r="G11107" s="61">
        <v>23.0</v>
      </c>
      <c r="H11107" s="59" t="s">
        <v>334</v>
      </c>
      <c r="I11107" s="59" t="s">
        <v>3754</v>
      </c>
      <c r="J11107" s="59"/>
      <c r="K11107" s="61">
        <v>1.0</v>
      </c>
      <c r="L11107" s="62"/>
      <c r="M11107" s="62"/>
      <c r="N11107" s="62"/>
      <c r="O11107" s="62"/>
      <c r="P11107" s="62"/>
      <c r="Q11107" s="62"/>
      <c r="R11107" s="62"/>
      <c r="S11107" s="62"/>
    </row>
    <row r="11108" ht="15.75" customHeight="1">
      <c r="A11108" s="58"/>
      <c r="B11108" s="59" t="s">
        <v>1</v>
      </c>
      <c r="C11108" s="59" t="s">
        <v>18</v>
      </c>
      <c r="D11108" s="59" t="s">
        <v>3761</v>
      </c>
      <c r="E11108" s="60">
        <v>6.4773E7</v>
      </c>
      <c r="F11108" s="60">
        <v>6.4774999E7</v>
      </c>
      <c r="G11108" s="61">
        <v>21.0</v>
      </c>
      <c r="H11108" s="59" t="s">
        <v>256</v>
      </c>
      <c r="I11108" s="59" t="s">
        <v>3598</v>
      </c>
      <c r="J11108" s="59"/>
      <c r="K11108" s="61">
        <v>0.0</v>
      </c>
      <c r="L11108" s="62"/>
      <c r="M11108" s="62"/>
      <c r="N11108" s="62"/>
      <c r="O11108" s="62"/>
      <c r="P11108" s="62"/>
      <c r="Q11108" s="62"/>
      <c r="R11108" s="62"/>
      <c r="S11108" s="62"/>
    </row>
    <row r="11109" ht="15.75" customHeight="1">
      <c r="A11109" s="58"/>
      <c r="B11109" s="59" t="s">
        <v>1</v>
      </c>
      <c r="C11109" s="59" t="s">
        <v>18</v>
      </c>
      <c r="D11109" s="59" t="s">
        <v>3762</v>
      </c>
      <c r="E11109" s="60">
        <v>6.4775E7</v>
      </c>
      <c r="F11109" s="60">
        <v>6.4777999E7</v>
      </c>
      <c r="G11109" s="61">
        <v>26.0</v>
      </c>
      <c r="H11109" s="59" t="s">
        <v>334</v>
      </c>
      <c r="I11109" s="59" t="s">
        <v>3598</v>
      </c>
      <c r="J11109" s="59"/>
      <c r="K11109" s="61">
        <v>0.0</v>
      </c>
      <c r="L11109" s="62"/>
      <c r="M11109" s="62"/>
      <c r="N11109" s="62"/>
      <c r="O11109" s="62"/>
      <c r="P11109" s="62"/>
      <c r="Q11109" s="62"/>
      <c r="R11109" s="62"/>
      <c r="S11109" s="62"/>
    </row>
    <row r="11110" ht="15.75" customHeight="1">
      <c r="A11110" s="58"/>
      <c r="B11110" s="59" t="s">
        <v>1</v>
      </c>
      <c r="C11110" s="59" t="s">
        <v>18</v>
      </c>
      <c r="D11110" s="59" t="s">
        <v>3763</v>
      </c>
      <c r="E11110" s="60">
        <v>6.4778E7</v>
      </c>
      <c r="F11110" s="60">
        <v>6.4779999E7</v>
      </c>
      <c r="G11110" s="61">
        <v>20.0</v>
      </c>
      <c r="H11110" s="59" t="s">
        <v>256</v>
      </c>
      <c r="I11110" s="59" t="s">
        <v>3598</v>
      </c>
      <c r="J11110" s="59"/>
      <c r="K11110" s="61">
        <v>0.0</v>
      </c>
      <c r="L11110" s="62"/>
      <c r="M11110" s="62"/>
      <c r="N11110" s="62"/>
      <c r="O11110" s="62"/>
      <c r="P11110" s="62"/>
      <c r="Q11110" s="62"/>
      <c r="R11110" s="62"/>
      <c r="S11110" s="62"/>
    </row>
    <row r="11111" ht="15.75" customHeight="1">
      <c r="A11111" s="58"/>
      <c r="B11111" s="59" t="s">
        <v>1</v>
      </c>
      <c r="C11111" s="59" t="s">
        <v>18</v>
      </c>
      <c r="D11111" s="59" t="s">
        <v>3764</v>
      </c>
      <c r="E11111" s="60">
        <v>6.478E7</v>
      </c>
      <c r="F11111" s="60">
        <v>6.4781999E7</v>
      </c>
      <c r="G11111" s="61">
        <v>20.0</v>
      </c>
      <c r="H11111" s="59" t="s">
        <v>334</v>
      </c>
      <c r="I11111" s="59" t="s">
        <v>3598</v>
      </c>
      <c r="J11111" s="59"/>
      <c r="K11111" s="61">
        <v>0.0</v>
      </c>
      <c r="L11111" s="62"/>
      <c r="M11111" s="62"/>
      <c r="N11111" s="62"/>
      <c r="O11111" s="62"/>
      <c r="P11111" s="62"/>
      <c r="Q11111" s="62"/>
      <c r="R11111" s="62"/>
      <c r="S11111" s="62"/>
    </row>
    <row r="11112" ht="15.75" customHeight="1">
      <c r="A11112" s="58"/>
      <c r="B11112" s="59" t="s">
        <v>1</v>
      </c>
      <c r="C11112" s="59" t="s">
        <v>18</v>
      </c>
      <c r="D11112" s="59" t="s">
        <v>2848</v>
      </c>
      <c r="E11112" s="60">
        <v>6.4782E7</v>
      </c>
      <c r="F11112" s="60">
        <v>6.4782999E7</v>
      </c>
      <c r="G11112" s="61">
        <v>20.0</v>
      </c>
      <c r="H11112" s="59" t="s">
        <v>256</v>
      </c>
      <c r="I11112" s="59" t="s">
        <v>3598</v>
      </c>
      <c r="J11112" s="59"/>
      <c r="K11112" s="61">
        <v>0.0</v>
      </c>
      <c r="L11112" s="62"/>
      <c r="M11112" s="62"/>
      <c r="N11112" s="62"/>
      <c r="O11112" s="62"/>
      <c r="P11112" s="62"/>
      <c r="Q11112" s="62"/>
      <c r="R11112" s="62"/>
      <c r="S11112" s="62"/>
    </row>
    <row r="11113" ht="15.75" customHeight="1">
      <c r="A11113" s="58"/>
      <c r="B11113" s="59" t="s">
        <v>1</v>
      </c>
      <c r="C11113" s="59" t="s">
        <v>18</v>
      </c>
      <c r="D11113" s="59" t="s">
        <v>3765</v>
      </c>
      <c r="E11113" s="60">
        <v>6.4783E7</v>
      </c>
      <c r="F11113" s="60">
        <v>6.4784999E7</v>
      </c>
      <c r="G11113" s="61">
        <v>25.0</v>
      </c>
      <c r="H11113" s="59" t="s">
        <v>256</v>
      </c>
      <c r="I11113" s="59" t="s">
        <v>3598</v>
      </c>
      <c r="J11113" s="59"/>
      <c r="K11113" s="61">
        <v>0.0</v>
      </c>
      <c r="L11113" s="62"/>
      <c r="M11113" s="62"/>
      <c r="N11113" s="62"/>
      <c r="O11113" s="62"/>
      <c r="P11113" s="62"/>
      <c r="Q11113" s="62"/>
      <c r="R11113" s="62"/>
      <c r="S11113" s="62"/>
    </row>
    <row r="11114" ht="15.75" customHeight="1">
      <c r="A11114" s="58"/>
      <c r="B11114" s="59" t="s">
        <v>1</v>
      </c>
      <c r="C11114" s="59" t="s">
        <v>18</v>
      </c>
      <c r="D11114" s="59" t="s">
        <v>3766</v>
      </c>
      <c r="E11114" s="60">
        <v>6.4785E7</v>
      </c>
      <c r="F11114" s="60">
        <v>6.4787999E7</v>
      </c>
      <c r="G11114" s="61">
        <v>20.0</v>
      </c>
      <c r="H11114" s="59" t="s">
        <v>334</v>
      </c>
      <c r="I11114" s="59" t="s">
        <v>3598</v>
      </c>
      <c r="J11114" s="59"/>
      <c r="K11114" s="61">
        <v>0.0</v>
      </c>
      <c r="L11114" s="62"/>
      <c r="M11114" s="62"/>
      <c r="N11114" s="62"/>
      <c r="O11114" s="62"/>
      <c r="P11114" s="62"/>
      <c r="Q11114" s="62"/>
      <c r="R11114" s="62"/>
      <c r="S11114" s="62"/>
    </row>
    <row r="11115" ht="15.75" customHeight="1">
      <c r="A11115" s="58"/>
      <c r="B11115" s="59" t="s">
        <v>1</v>
      </c>
      <c r="C11115" s="59" t="s">
        <v>18</v>
      </c>
      <c r="D11115" s="59" t="s">
        <v>3767</v>
      </c>
      <c r="E11115" s="60">
        <v>6.4788E7</v>
      </c>
      <c r="F11115" s="60">
        <v>6.4789999E7</v>
      </c>
      <c r="G11115" s="61">
        <v>27.0</v>
      </c>
      <c r="H11115" s="59" t="s">
        <v>334</v>
      </c>
      <c r="I11115" s="59" t="s">
        <v>3598</v>
      </c>
      <c r="J11115" s="59"/>
      <c r="K11115" s="61">
        <v>0.0</v>
      </c>
      <c r="L11115" s="62"/>
      <c r="M11115" s="62"/>
      <c r="N11115" s="62"/>
      <c r="O11115" s="62"/>
      <c r="P11115" s="62"/>
      <c r="Q11115" s="62"/>
      <c r="R11115" s="62"/>
      <c r="S11115" s="62"/>
    </row>
    <row r="11116" ht="15.75" customHeight="1">
      <c r="A11116" s="58"/>
      <c r="B11116" s="59" t="s">
        <v>1</v>
      </c>
      <c r="C11116" s="59" t="s">
        <v>18</v>
      </c>
      <c r="D11116" s="59" t="s">
        <v>3768</v>
      </c>
      <c r="E11116" s="60">
        <v>6.479E7</v>
      </c>
      <c r="F11116" s="60">
        <v>6.4792999E7</v>
      </c>
      <c r="G11116" s="61">
        <v>27.0</v>
      </c>
      <c r="H11116" s="59" t="s">
        <v>334</v>
      </c>
      <c r="I11116" s="59" t="s">
        <v>3598</v>
      </c>
      <c r="J11116" s="59"/>
      <c r="K11116" s="61">
        <v>0.0</v>
      </c>
      <c r="L11116" s="62"/>
      <c r="M11116" s="62"/>
      <c r="N11116" s="62"/>
      <c r="O11116" s="62"/>
      <c r="P11116" s="62"/>
      <c r="Q11116" s="62"/>
      <c r="R11116" s="62"/>
      <c r="S11116" s="62"/>
    </row>
    <row r="11117" ht="15.75" customHeight="1">
      <c r="A11117" s="58"/>
      <c r="B11117" s="59" t="s">
        <v>1</v>
      </c>
      <c r="C11117" s="59" t="s">
        <v>18</v>
      </c>
      <c r="D11117" s="59" t="s">
        <v>3769</v>
      </c>
      <c r="E11117" s="60">
        <v>6.4793E7</v>
      </c>
      <c r="F11117" s="60">
        <v>6.4794999E7</v>
      </c>
      <c r="G11117" s="61">
        <v>25.0</v>
      </c>
      <c r="H11117" s="59" t="s">
        <v>264</v>
      </c>
      <c r="I11117" s="59" t="s">
        <v>3754</v>
      </c>
      <c r="J11117" s="59"/>
      <c r="K11117" s="61">
        <v>0.0</v>
      </c>
      <c r="L11117" s="62"/>
      <c r="M11117" s="62"/>
      <c r="N11117" s="62"/>
      <c r="O11117" s="62"/>
      <c r="P11117" s="62"/>
      <c r="Q11117" s="62"/>
      <c r="R11117" s="62"/>
      <c r="S11117" s="62"/>
    </row>
    <row r="11118" ht="15.75" customHeight="1">
      <c r="A11118" s="58"/>
      <c r="B11118" s="59" t="s">
        <v>1</v>
      </c>
      <c r="C11118" s="59" t="s">
        <v>18</v>
      </c>
      <c r="D11118" s="59" t="s">
        <v>3770</v>
      </c>
      <c r="E11118" s="60">
        <v>6.4795E7</v>
      </c>
      <c r="F11118" s="60">
        <v>6.4797999E7</v>
      </c>
      <c r="G11118" s="61">
        <v>26.0</v>
      </c>
      <c r="H11118" s="59" t="s">
        <v>334</v>
      </c>
      <c r="I11118" s="59" t="s">
        <v>3598</v>
      </c>
      <c r="J11118" s="59"/>
      <c r="K11118" s="61">
        <v>0.0</v>
      </c>
      <c r="L11118" s="62"/>
      <c r="M11118" s="62"/>
      <c r="N11118" s="62"/>
      <c r="O11118" s="62"/>
      <c r="P11118" s="62"/>
      <c r="Q11118" s="62"/>
      <c r="R11118" s="62"/>
      <c r="S11118" s="62"/>
    </row>
    <row r="11119" ht="15.75" customHeight="1">
      <c r="A11119" s="58"/>
      <c r="B11119" s="59" t="s">
        <v>1</v>
      </c>
      <c r="C11119" s="59" t="s">
        <v>18</v>
      </c>
      <c r="D11119" s="59" t="s">
        <v>3771</v>
      </c>
      <c r="E11119" s="60">
        <v>6.4798E7</v>
      </c>
      <c r="F11119" s="60">
        <v>6.4799999E7</v>
      </c>
      <c r="G11119" s="61">
        <v>20.0</v>
      </c>
      <c r="H11119" s="59" t="s">
        <v>256</v>
      </c>
      <c r="I11119" s="59" t="s">
        <v>3598</v>
      </c>
      <c r="J11119" s="59"/>
      <c r="K11119" s="61">
        <v>0.0</v>
      </c>
      <c r="L11119" s="62"/>
      <c r="M11119" s="62"/>
      <c r="N11119" s="62"/>
      <c r="O11119" s="62"/>
      <c r="P11119" s="62"/>
      <c r="Q11119" s="62"/>
      <c r="R11119" s="62"/>
      <c r="S11119" s="62"/>
    </row>
    <row r="11120" ht="15.75" customHeight="1">
      <c r="A11120" s="58"/>
      <c r="B11120" s="59" t="s">
        <v>1</v>
      </c>
      <c r="C11120" s="59" t="s">
        <v>18</v>
      </c>
      <c r="D11120" s="59" t="s">
        <v>3772</v>
      </c>
      <c r="E11120" s="60">
        <v>6.4800001E7</v>
      </c>
      <c r="F11120" s="60">
        <v>6.4814999E7</v>
      </c>
      <c r="G11120" s="61">
        <v>20.0</v>
      </c>
      <c r="H11120" s="59" t="s">
        <v>334</v>
      </c>
      <c r="I11120" s="59" t="s">
        <v>3667</v>
      </c>
      <c r="J11120" s="59"/>
      <c r="K11120" s="61">
        <v>0.0</v>
      </c>
      <c r="L11120" s="62"/>
      <c r="M11120" s="62"/>
      <c r="N11120" s="62"/>
      <c r="O11120" s="62"/>
      <c r="P11120" s="62"/>
      <c r="Q11120" s="62"/>
      <c r="R11120" s="62"/>
      <c r="S11120" s="62"/>
    </row>
    <row r="11121" ht="15.75" customHeight="1">
      <c r="A11121" s="58"/>
      <c r="B11121" s="59" t="s">
        <v>1</v>
      </c>
      <c r="C11121" s="59" t="s">
        <v>18</v>
      </c>
      <c r="D11121" s="59" t="s">
        <v>3773</v>
      </c>
      <c r="E11121" s="60">
        <v>6.4815E7</v>
      </c>
      <c r="F11121" s="60">
        <v>6.4819999E7</v>
      </c>
      <c r="G11121" s="61">
        <v>28.0</v>
      </c>
      <c r="H11121" s="59" t="s">
        <v>256</v>
      </c>
      <c r="I11121" s="59" t="s">
        <v>3598</v>
      </c>
      <c r="J11121" s="59"/>
      <c r="K11121" s="61">
        <v>0.0</v>
      </c>
      <c r="L11121" s="62"/>
      <c r="M11121" s="62"/>
      <c r="N11121" s="62"/>
      <c r="O11121" s="62"/>
      <c r="P11121" s="62"/>
      <c r="Q11121" s="62"/>
      <c r="R11121" s="62"/>
      <c r="S11121" s="62"/>
    </row>
    <row r="11122" ht="15.75" customHeight="1">
      <c r="A11122" s="58"/>
      <c r="B11122" s="59" t="s">
        <v>1</v>
      </c>
      <c r="C11122" s="59" t="s">
        <v>18</v>
      </c>
      <c r="D11122" s="59" t="s">
        <v>3774</v>
      </c>
      <c r="E11122" s="60">
        <v>6.482E7</v>
      </c>
      <c r="F11122" s="60">
        <v>6.4824999E7</v>
      </c>
      <c r="G11122" s="61">
        <v>20.0</v>
      </c>
      <c r="H11122" s="59" t="s">
        <v>334</v>
      </c>
      <c r="I11122" s="59" t="s">
        <v>3667</v>
      </c>
      <c r="J11122" s="59"/>
      <c r="K11122" s="61">
        <v>0.0</v>
      </c>
      <c r="L11122" s="62"/>
      <c r="M11122" s="62"/>
      <c r="N11122" s="62"/>
      <c r="O11122" s="62"/>
      <c r="P11122" s="62"/>
      <c r="Q11122" s="62"/>
      <c r="R11122" s="62"/>
      <c r="S11122" s="62"/>
    </row>
    <row r="11123" ht="15.75" customHeight="1">
      <c r="A11123" s="58"/>
      <c r="B11123" s="59" t="s">
        <v>1</v>
      </c>
      <c r="C11123" s="59" t="s">
        <v>18</v>
      </c>
      <c r="D11123" s="59" t="s">
        <v>3775</v>
      </c>
      <c r="E11123" s="60">
        <v>6.4825E7</v>
      </c>
      <c r="F11123" s="60">
        <v>6.4829999E7</v>
      </c>
      <c r="G11123" s="61">
        <v>21.0</v>
      </c>
      <c r="H11123" s="59" t="s">
        <v>334</v>
      </c>
      <c r="I11123" s="59" t="s">
        <v>3598</v>
      </c>
      <c r="J11123" s="59"/>
      <c r="K11123" s="61">
        <v>0.0</v>
      </c>
      <c r="L11123" s="62"/>
      <c r="M11123" s="62"/>
      <c r="N11123" s="62"/>
      <c r="O11123" s="62"/>
      <c r="P11123" s="62"/>
      <c r="Q11123" s="62"/>
      <c r="R11123" s="62"/>
      <c r="S11123" s="62"/>
    </row>
    <row r="11124" ht="15.75" customHeight="1">
      <c r="A11124" s="58"/>
      <c r="B11124" s="59" t="s">
        <v>1</v>
      </c>
      <c r="C11124" s="59" t="s">
        <v>18</v>
      </c>
      <c r="D11124" s="59" t="s">
        <v>3776</v>
      </c>
      <c r="E11124" s="60">
        <v>6.483E7</v>
      </c>
      <c r="F11124" s="60">
        <v>6.4832999E7</v>
      </c>
      <c r="G11124" s="61">
        <v>20.0</v>
      </c>
      <c r="H11124" s="59" t="s">
        <v>264</v>
      </c>
      <c r="I11124" s="59" t="s">
        <v>3667</v>
      </c>
      <c r="J11124" s="59"/>
      <c r="K11124" s="61">
        <v>0.0</v>
      </c>
      <c r="L11124" s="62"/>
      <c r="M11124" s="62"/>
      <c r="N11124" s="62"/>
      <c r="O11124" s="62"/>
      <c r="P11124" s="62"/>
      <c r="Q11124" s="62"/>
      <c r="R11124" s="62"/>
      <c r="S11124" s="62"/>
    </row>
    <row r="11125" ht="15.75" customHeight="1">
      <c r="A11125" s="58"/>
      <c r="B11125" s="59" t="s">
        <v>1</v>
      </c>
      <c r="C11125" s="59" t="s">
        <v>18</v>
      </c>
      <c r="D11125" s="59" t="s">
        <v>3777</v>
      </c>
      <c r="E11125" s="60">
        <v>6.4833E7</v>
      </c>
      <c r="F11125" s="60">
        <v>6.4834999E7</v>
      </c>
      <c r="G11125" s="61">
        <v>20.0</v>
      </c>
      <c r="H11125" s="59" t="s">
        <v>256</v>
      </c>
      <c r="I11125" s="59" t="s">
        <v>3598</v>
      </c>
      <c r="J11125" s="59"/>
      <c r="K11125" s="61">
        <v>0.0</v>
      </c>
      <c r="L11125" s="62"/>
      <c r="M11125" s="62"/>
      <c r="N11125" s="62"/>
      <c r="O11125" s="62"/>
      <c r="P11125" s="62"/>
      <c r="Q11125" s="62"/>
      <c r="R11125" s="62"/>
      <c r="S11125" s="62"/>
    </row>
    <row r="11126" ht="15.75" customHeight="1">
      <c r="A11126" s="58"/>
      <c r="B11126" s="59" t="s">
        <v>1</v>
      </c>
      <c r="C11126" s="59" t="s">
        <v>18</v>
      </c>
      <c r="D11126" s="59" t="s">
        <v>3778</v>
      </c>
      <c r="E11126" s="60">
        <v>6.4835E7</v>
      </c>
      <c r="F11126" s="60">
        <v>6.4837999E7</v>
      </c>
      <c r="G11126" s="61">
        <v>28.0</v>
      </c>
      <c r="H11126" s="59" t="s">
        <v>334</v>
      </c>
      <c r="I11126" s="59" t="s">
        <v>3598</v>
      </c>
      <c r="J11126" s="59"/>
      <c r="K11126" s="61">
        <v>0.0</v>
      </c>
      <c r="L11126" s="62"/>
      <c r="M11126" s="62"/>
      <c r="N11126" s="62"/>
      <c r="O11126" s="62"/>
      <c r="P11126" s="62"/>
      <c r="Q11126" s="62"/>
      <c r="R11126" s="62"/>
      <c r="S11126" s="62"/>
    </row>
    <row r="11127" ht="15.75" customHeight="1">
      <c r="A11127" s="58"/>
      <c r="B11127" s="59" t="s">
        <v>1</v>
      </c>
      <c r="C11127" s="59" t="s">
        <v>18</v>
      </c>
      <c r="D11127" s="59" t="s">
        <v>3779</v>
      </c>
      <c r="E11127" s="60">
        <v>6.4838E7</v>
      </c>
      <c r="F11127" s="60">
        <v>6.4839999E7</v>
      </c>
      <c r="G11127" s="61">
        <v>24.0</v>
      </c>
      <c r="H11127" s="59" t="s">
        <v>256</v>
      </c>
      <c r="I11127" s="59" t="s">
        <v>3598</v>
      </c>
      <c r="J11127" s="59"/>
      <c r="K11127" s="61">
        <v>0.0</v>
      </c>
      <c r="L11127" s="62"/>
      <c r="M11127" s="62"/>
      <c r="N11127" s="62"/>
      <c r="O11127" s="62"/>
      <c r="P11127" s="62"/>
      <c r="Q11127" s="62"/>
      <c r="R11127" s="62"/>
      <c r="S11127" s="62"/>
    </row>
    <row r="11128" ht="15.75" customHeight="1">
      <c r="A11128" s="58"/>
      <c r="B11128" s="59" t="s">
        <v>1</v>
      </c>
      <c r="C11128" s="59" t="s">
        <v>18</v>
      </c>
      <c r="D11128" s="59" t="s">
        <v>3780</v>
      </c>
      <c r="E11128" s="60">
        <v>6.484E7</v>
      </c>
      <c r="F11128" s="60">
        <v>6.4844999E7</v>
      </c>
      <c r="G11128" s="61">
        <v>20.0</v>
      </c>
      <c r="H11128" s="59" t="s">
        <v>334</v>
      </c>
      <c r="I11128" s="59" t="s">
        <v>3667</v>
      </c>
      <c r="J11128" s="59"/>
      <c r="K11128" s="61">
        <v>0.0</v>
      </c>
      <c r="L11128" s="62"/>
      <c r="M11128" s="62"/>
      <c r="N11128" s="62"/>
      <c r="O11128" s="62"/>
      <c r="P11128" s="62"/>
      <c r="Q11128" s="62"/>
      <c r="R11128" s="62"/>
      <c r="S11128" s="62"/>
    </row>
    <row r="11129" ht="15.75" customHeight="1">
      <c r="A11129" s="58"/>
      <c r="B11129" s="59" t="s">
        <v>1</v>
      </c>
      <c r="C11129" s="59" t="s">
        <v>18</v>
      </c>
      <c r="D11129" s="59" t="s">
        <v>3781</v>
      </c>
      <c r="E11129" s="60">
        <v>6.4845E7</v>
      </c>
      <c r="F11129" s="60">
        <v>6.4849999E7</v>
      </c>
      <c r="G11129" s="61">
        <v>22.0</v>
      </c>
      <c r="H11129" s="59" t="s">
        <v>264</v>
      </c>
      <c r="I11129" s="59" t="s">
        <v>3667</v>
      </c>
      <c r="J11129" s="59"/>
      <c r="K11129" s="61">
        <v>0.0</v>
      </c>
      <c r="L11129" s="62"/>
      <c r="M11129" s="62"/>
      <c r="N11129" s="62"/>
      <c r="O11129" s="62"/>
      <c r="P11129" s="62"/>
      <c r="Q11129" s="62"/>
      <c r="R11129" s="62"/>
      <c r="S11129" s="62"/>
    </row>
    <row r="11130" ht="15.75" customHeight="1">
      <c r="A11130" s="58"/>
      <c r="B11130" s="59" t="s">
        <v>1</v>
      </c>
      <c r="C11130" s="59" t="s">
        <v>18</v>
      </c>
      <c r="D11130" s="59" t="s">
        <v>3782</v>
      </c>
      <c r="E11130" s="60">
        <v>6.485E7</v>
      </c>
      <c r="F11130" s="60">
        <v>6.4854999E7</v>
      </c>
      <c r="G11130" s="61">
        <v>28.0</v>
      </c>
      <c r="H11130" s="59" t="s">
        <v>334</v>
      </c>
      <c r="I11130" s="59" t="s">
        <v>3598</v>
      </c>
      <c r="J11130" s="59"/>
      <c r="K11130" s="61">
        <v>0.0</v>
      </c>
      <c r="L11130" s="62"/>
      <c r="M11130" s="62"/>
      <c r="N11130" s="62"/>
      <c r="O11130" s="62"/>
      <c r="P11130" s="62"/>
      <c r="Q11130" s="62"/>
      <c r="R11130" s="62"/>
      <c r="S11130" s="62"/>
    </row>
    <row r="11131" ht="15.75" customHeight="1">
      <c r="A11131" s="58"/>
      <c r="B11131" s="59" t="s">
        <v>1</v>
      </c>
      <c r="C11131" s="59" t="s">
        <v>18</v>
      </c>
      <c r="D11131" s="59" t="s">
        <v>3783</v>
      </c>
      <c r="E11131" s="60">
        <v>6.4855E7</v>
      </c>
      <c r="F11131" s="60">
        <v>6.4857999E7</v>
      </c>
      <c r="G11131" s="61">
        <v>20.0</v>
      </c>
      <c r="H11131" s="59" t="s">
        <v>264</v>
      </c>
      <c r="I11131" s="59" t="s">
        <v>3667</v>
      </c>
      <c r="J11131" s="59"/>
      <c r="K11131" s="61">
        <v>0.0</v>
      </c>
      <c r="L11131" s="62"/>
      <c r="M11131" s="62"/>
      <c r="N11131" s="62"/>
      <c r="O11131" s="62"/>
      <c r="P11131" s="62"/>
      <c r="Q11131" s="62"/>
      <c r="R11131" s="62"/>
      <c r="S11131" s="62"/>
    </row>
    <row r="11132" ht="15.75" customHeight="1">
      <c r="A11132" s="58"/>
      <c r="B11132" s="59" t="s">
        <v>1</v>
      </c>
      <c r="C11132" s="59" t="s">
        <v>18</v>
      </c>
      <c r="D11132" s="59" t="s">
        <v>3784</v>
      </c>
      <c r="E11132" s="60">
        <v>6.4858E7</v>
      </c>
      <c r="F11132" s="60">
        <v>6.4859999E7</v>
      </c>
      <c r="G11132" s="61">
        <v>23.0</v>
      </c>
      <c r="H11132" s="59" t="s">
        <v>256</v>
      </c>
      <c r="I11132" s="59" t="s">
        <v>3598</v>
      </c>
      <c r="J11132" s="59"/>
      <c r="K11132" s="61">
        <v>0.0</v>
      </c>
      <c r="L11132" s="62"/>
      <c r="M11132" s="62"/>
      <c r="N11132" s="62"/>
      <c r="O11132" s="62"/>
      <c r="P11132" s="62"/>
      <c r="Q11132" s="62"/>
      <c r="R11132" s="62"/>
      <c r="S11132" s="62"/>
    </row>
    <row r="11133" ht="15.75" customHeight="1">
      <c r="A11133" s="58"/>
      <c r="B11133" s="59" t="s">
        <v>1</v>
      </c>
      <c r="C11133" s="59" t="s">
        <v>18</v>
      </c>
      <c r="D11133" s="59" t="s">
        <v>3785</v>
      </c>
      <c r="E11133" s="60">
        <v>6.486E7</v>
      </c>
      <c r="F11133" s="60">
        <v>6.4864999E7</v>
      </c>
      <c r="G11133" s="61">
        <v>20.0</v>
      </c>
      <c r="H11133" s="59" t="s">
        <v>334</v>
      </c>
      <c r="I11133" s="59" t="s">
        <v>3667</v>
      </c>
      <c r="J11133" s="59"/>
      <c r="K11133" s="61">
        <v>0.0</v>
      </c>
      <c r="L11133" s="62"/>
      <c r="M11133" s="62"/>
      <c r="N11133" s="62"/>
      <c r="O11133" s="62"/>
      <c r="P11133" s="62"/>
      <c r="Q11133" s="62"/>
      <c r="R11133" s="62"/>
      <c r="S11133" s="62"/>
    </row>
    <row r="11134" ht="15.75" customHeight="1">
      <c r="A11134" s="58"/>
      <c r="B11134" s="59" t="s">
        <v>1</v>
      </c>
      <c r="C11134" s="59" t="s">
        <v>18</v>
      </c>
      <c r="D11134" s="59" t="s">
        <v>3786</v>
      </c>
      <c r="E11134" s="60">
        <v>6.4865E7</v>
      </c>
      <c r="F11134" s="60">
        <v>6.4867999E7</v>
      </c>
      <c r="G11134" s="61">
        <v>26.0</v>
      </c>
      <c r="H11134" s="59" t="s">
        <v>334</v>
      </c>
      <c r="I11134" s="59" t="s">
        <v>3667</v>
      </c>
      <c r="J11134" s="59"/>
      <c r="K11134" s="61">
        <v>0.0</v>
      </c>
      <c r="L11134" s="62"/>
      <c r="M11134" s="62"/>
      <c r="N11134" s="62"/>
      <c r="O11134" s="62"/>
      <c r="P11134" s="62"/>
      <c r="Q11134" s="62"/>
      <c r="R11134" s="62"/>
      <c r="S11134" s="62"/>
    </row>
    <row r="11135" ht="15.75" customHeight="1">
      <c r="A11135" s="58"/>
      <c r="B11135" s="59" t="s">
        <v>1</v>
      </c>
      <c r="C11135" s="59" t="s">
        <v>18</v>
      </c>
      <c r="D11135" s="59" t="s">
        <v>3787</v>
      </c>
      <c r="E11135" s="60">
        <v>6.4868E7</v>
      </c>
      <c r="F11135" s="60">
        <v>6.4869999E7</v>
      </c>
      <c r="G11135" s="61">
        <v>28.0</v>
      </c>
      <c r="H11135" s="59" t="s">
        <v>334</v>
      </c>
      <c r="I11135" s="59" t="s">
        <v>3598</v>
      </c>
      <c r="J11135" s="59"/>
      <c r="K11135" s="61">
        <v>0.0</v>
      </c>
      <c r="L11135" s="62"/>
      <c r="M11135" s="62"/>
      <c r="N11135" s="62"/>
      <c r="O11135" s="62"/>
      <c r="P11135" s="62"/>
      <c r="Q11135" s="62"/>
      <c r="R11135" s="62"/>
      <c r="S11135" s="62"/>
    </row>
    <row r="11136" ht="15.75" customHeight="1">
      <c r="A11136" s="58"/>
      <c r="B11136" s="59" t="s">
        <v>1</v>
      </c>
      <c r="C11136" s="59" t="s">
        <v>18</v>
      </c>
      <c r="D11136" s="59" t="s">
        <v>3788</v>
      </c>
      <c r="E11136" s="60">
        <v>6.487E7</v>
      </c>
      <c r="F11136" s="60">
        <v>6.4872999E7</v>
      </c>
      <c r="G11136" s="61">
        <v>28.0</v>
      </c>
      <c r="H11136" s="59" t="s">
        <v>334</v>
      </c>
      <c r="I11136" s="59" t="s">
        <v>3598</v>
      </c>
      <c r="J11136" s="59"/>
      <c r="K11136" s="61">
        <v>0.0</v>
      </c>
      <c r="L11136" s="62"/>
      <c r="M11136" s="62"/>
      <c r="N11136" s="62"/>
      <c r="O11136" s="62"/>
      <c r="P11136" s="62"/>
      <c r="Q11136" s="62"/>
      <c r="R11136" s="62"/>
      <c r="S11136" s="62"/>
    </row>
    <row r="11137" ht="15.75" customHeight="1">
      <c r="A11137" s="58"/>
      <c r="B11137" s="59" t="s">
        <v>1</v>
      </c>
      <c r="C11137" s="59" t="s">
        <v>18</v>
      </c>
      <c r="D11137" s="59" t="s">
        <v>3789</v>
      </c>
      <c r="E11137" s="60">
        <v>6.4873E7</v>
      </c>
      <c r="F11137" s="60">
        <v>6.4874999E7</v>
      </c>
      <c r="G11137" s="61">
        <v>24.0</v>
      </c>
      <c r="H11137" s="59" t="s">
        <v>256</v>
      </c>
      <c r="I11137" s="59" t="s">
        <v>3598</v>
      </c>
      <c r="J11137" s="59"/>
      <c r="K11137" s="61">
        <v>0.0</v>
      </c>
      <c r="L11137" s="62"/>
      <c r="M11137" s="62"/>
      <c r="N11137" s="62"/>
      <c r="O11137" s="62"/>
      <c r="P11137" s="62"/>
      <c r="Q11137" s="62"/>
      <c r="R11137" s="62"/>
      <c r="S11137" s="62"/>
    </row>
    <row r="11138" ht="15.75" customHeight="1">
      <c r="A11138" s="58"/>
      <c r="B11138" s="59" t="s">
        <v>1</v>
      </c>
      <c r="C11138" s="59" t="s">
        <v>18</v>
      </c>
      <c r="D11138" s="59" t="s">
        <v>3790</v>
      </c>
      <c r="E11138" s="60">
        <v>6.4875E7</v>
      </c>
      <c r="F11138" s="60">
        <v>6.4879999E7</v>
      </c>
      <c r="G11138" s="61">
        <v>24.0</v>
      </c>
      <c r="H11138" s="59" t="s">
        <v>334</v>
      </c>
      <c r="I11138" s="59" t="s">
        <v>3598</v>
      </c>
      <c r="J11138" s="59"/>
      <c r="K11138" s="61">
        <v>0.0</v>
      </c>
      <c r="L11138" s="62"/>
      <c r="M11138" s="62"/>
      <c r="N11138" s="62"/>
      <c r="O11138" s="62"/>
      <c r="P11138" s="62"/>
      <c r="Q11138" s="62"/>
      <c r="R11138" s="62"/>
      <c r="S11138" s="62"/>
    </row>
    <row r="11139" ht="15.75" customHeight="1">
      <c r="A11139" s="58"/>
      <c r="B11139" s="59" t="s">
        <v>1</v>
      </c>
      <c r="C11139" s="59" t="s">
        <v>18</v>
      </c>
      <c r="D11139" s="59" t="s">
        <v>3791</v>
      </c>
      <c r="E11139" s="60">
        <v>6.488E7</v>
      </c>
      <c r="F11139" s="60">
        <v>6.4884999E7</v>
      </c>
      <c r="G11139" s="61">
        <v>24.0</v>
      </c>
      <c r="H11139" s="59" t="s">
        <v>256</v>
      </c>
      <c r="I11139" s="59" t="s">
        <v>3598</v>
      </c>
      <c r="J11139" s="59"/>
      <c r="K11139" s="61">
        <v>0.0</v>
      </c>
      <c r="L11139" s="62"/>
      <c r="M11139" s="62"/>
      <c r="N11139" s="62"/>
      <c r="O11139" s="62"/>
      <c r="P11139" s="62"/>
      <c r="Q11139" s="62"/>
      <c r="R11139" s="62"/>
      <c r="S11139" s="62"/>
    </row>
    <row r="11140" ht="15.75" customHeight="1">
      <c r="A11140" s="58"/>
      <c r="B11140" s="59" t="s">
        <v>1</v>
      </c>
      <c r="C11140" s="59" t="s">
        <v>18</v>
      </c>
      <c r="D11140" s="59" t="s">
        <v>3792</v>
      </c>
      <c r="E11140" s="60">
        <v>6.4885E7</v>
      </c>
      <c r="F11140" s="60">
        <v>6.4889999E7</v>
      </c>
      <c r="G11140" s="61">
        <v>24.0</v>
      </c>
      <c r="H11140" s="59" t="s">
        <v>334</v>
      </c>
      <c r="I11140" s="59" t="s">
        <v>3598</v>
      </c>
      <c r="J11140" s="59"/>
      <c r="K11140" s="61">
        <v>0.0</v>
      </c>
      <c r="L11140" s="62"/>
      <c r="M11140" s="62"/>
      <c r="N11140" s="62"/>
      <c r="O11140" s="62"/>
      <c r="P11140" s="62"/>
      <c r="Q11140" s="62"/>
      <c r="R11140" s="62"/>
      <c r="S11140" s="62"/>
    </row>
    <row r="11141" ht="15.75" customHeight="1">
      <c r="A11141" s="58"/>
      <c r="B11141" s="59" t="s">
        <v>1</v>
      </c>
      <c r="C11141" s="59" t="s">
        <v>18</v>
      </c>
      <c r="D11141" s="59" t="s">
        <v>3793</v>
      </c>
      <c r="E11141" s="60">
        <v>6.489E7</v>
      </c>
      <c r="F11141" s="60">
        <v>6.4892999E7</v>
      </c>
      <c r="G11141" s="61">
        <v>21.0</v>
      </c>
      <c r="H11141" s="59" t="s">
        <v>334</v>
      </c>
      <c r="I11141" s="59" t="s">
        <v>3667</v>
      </c>
      <c r="J11141" s="59"/>
      <c r="K11141" s="61">
        <v>0.0</v>
      </c>
      <c r="L11141" s="62"/>
      <c r="M11141" s="62"/>
      <c r="N11141" s="62"/>
      <c r="O11141" s="62"/>
      <c r="P11141" s="62"/>
      <c r="Q11141" s="62"/>
      <c r="R11141" s="62"/>
      <c r="S11141" s="62"/>
    </row>
    <row r="11142" ht="15.75" customHeight="1">
      <c r="A11142" s="58"/>
      <c r="B11142" s="59" t="s">
        <v>1</v>
      </c>
      <c r="C11142" s="59" t="s">
        <v>18</v>
      </c>
      <c r="D11142" s="59" t="s">
        <v>3794</v>
      </c>
      <c r="E11142" s="60">
        <v>6.4893E7</v>
      </c>
      <c r="F11142" s="60">
        <v>6.4894999E7</v>
      </c>
      <c r="G11142" s="61">
        <v>24.0</v>
      </c>
      <c r="H11142" s="59" t="s">
        <v>256</v>
      </c>
      <c r="I11142" s="59" t="s">
        <v>3598</v>
      </c>
      <c r="J11142" s="59"/>
      <c r="K11142" s="61">
        <v>0.0</v>
      </c>
      <c r="L11142" s="62"/>
      <c r="M11142" s="62"/>
      <c r="N11142" s="62"/>
      <c r="O11142" s="62"/>
      <c r="P11142" s="62"/>
      <c r="Q11142" s="62"/>
      <c r="R11142" s="62"/>
      <c r="S11142" s="62"/>
    </row>
    <row r="11143" ht="15.75" customHeight="1">
      <c r="A11143" s="58"/>
      <c r="B11143" s="59" t="s">
        <v>1</v>
      </c>
      <c r="C11143" s="59" t="s">
        <v>18</v>
      </c>
      <c r="D11143" s="59" t="s">
        <v>3795</v>
      </c>
      <c r="E11143" s="60">
        <v>6.4895E7</v>
      </c>
      <c r="F11143" s="60">
        <v>6.4897999E7</v>
      </c>
      <c r="G11143" s="61">
        <v>24.0</v>
      </c>
      <c r="H11143" s="59" t="s">
        <v>256</v>
      </c>
      <c r="I11143" s="59" t="s">
        <v>3598</v>
      </c>
      <c r="J11143" s="59"/>
      <c r="K11143" s="61">
        <v>0.0</v>
      </c>
      <c r="L11143" s="62"/>
      <c r="M11143" s="62"/>
      <c r="N11143" s="62"/>
      <c r="O11143" s="62"/>
      <c r="P11143" s="62"/>
      <c r="Q11143" s="62"/>
      <c r="R11143" s="62"/>
      <c r="S11143" s="62"/>
    </row>
    <row r="11144" ht="15.75" customHeight="1">
      <c r="A11144" s="58"/>
      <c r="B11144" s="59" t="s">
        <v>1</v>
      </c>
      <c r="C11144" s="59" t="s">
        <v>18</v>
      </c>
      <c r="D11144" s="59" t="s">
        <v>3796</v>
      </c>
      <c r="E11144" s="60">
        <v>6.4898E7</v>
      </c>
      <c r="F11144" s="60">
        <v>6.4899999E7</v>
      </c>
      <c r="G11144" s="61">
        <v>24.0</v>
      </c>
      <c r="H11144" s="59" t="s">
        <v>256</v>
      </c>
      <c r="I11144" s="59" t="s">
        <v>3598</v>
      </c>
      <c r="J11144" s="59"/>
      <c r="K11144" s="61">
        <v>0.0</v>
      </c>
      <c r="L11144" s="62"/>
      <c r="M11144" s="62"/>
      <c r="N11144" s="62"/>
      <c r="O11144" s="62"/>
      <c r="P11144" s="62"/>
      <c r="Q11144" s="62"/>
      <c r="R11144" s="62"/>
      <c r="S11144" s="62"/>
    </row>
    <row r="11145" ht="15.75" customHeight="1">
      <c r="A11145" s="58"/>
      <c r="B11145" s="59" t="s">
        <v>1</v>
      </c>
      <c r="C11145" s="59" t="s">
        <v>18</v>
      </c>
      <c r="D11145" s="59" t="s">
        <v>3247</v>
      </c>
      <c r="E11145" s="60">
        <v>6.49E7</v>
      </c>
      <c r="F11145" s="60">
        <v>6.4904999E7</v>
      </c>
      <c r="G11145" s="61">
        <v>22.0</v>
      </c>
      <c r="H11145" s="59" t="s">
        <v>334</v>
      </c>
      <c r="I11145" s="59" t="s">
        <v>3667</v>
      </c>
      <c r="J11145" s="59"/>
      <c r="K11145" s="61">
        <v>0.0</v>
      </c>
      <c r="L11145" s="62"/>
      <c r="M11145" s="62"/>
      <c r="N11145" s="62"/>
      <c r="O11145" s="62"/>
      <c r="P11145" s="62"/>
      <c r="Q11145" s="62"/>
      <c r="R11145" s="62"/>
      <c r="S11145" s="62"/>
    </row>
    <row r="11146" ht="15.75" customHeight="1">
      <c r="A11146" s="58"/>
      <c r="B11146" s="59" t="s">
        <v>1</v>
      </c>
      <c r="C11146" s="59" t="s">
        <v>18</v>
      </c>
      <c r="D11146" s="59" t="s">
        <v>3797</v>
      </c>
      <c r="E11146" s="60">
        <v>6.4905E7</v>
      </c>
      <c r="F11146" s="60">
        <v>6.4909999E7</v>
      </c>
      <c r="G11146" s="61">
        <v>24.0</v>
      </c>
      <c r="H11146" s="59" t="s">
        <v>256</v>
      </c>
      <c r="I11146" s="59" t="s">
        <v>3598</v>
      </c>
      <c r="J11146" s="59"/>
      <c r="K11146" s="61">
        <v>0.0</v>
      </c>
      <c r="L11146" s="62"/>
      <c r="M11146" s="62"/>
      <c r="N11146" s="62"/>
      <c r="O11146" s="62"/>
      <c r="P11146" s="62"/>
      <c r="Q11146" s="62"/>
      <c r="R11146" s="62"/>
      <c r="S11146" s="62"/>
    </row>
    <row r="11147" ht="15.75" customHeight="1">
      <c r="A11147" s="58"/>
      <c r="B11147" s="59" t="s">
        <v>1</v>
      </c>
      <c r="C11147" s="59" t="s">
        <v>18</v>
      </c>
      <c r="D11147" s="59" t="s">
        <v>3798</v>
      </c>
      <c r="E11147" s="60">
        <v>6.491E7</v>
      </c>
      <c r="F11147" s="60">
        <v>6.4914999E7</v>
      </c>
      <c r="G11147" s="61">
        <v>24.0</v>
      </c>
      <c r="H11147" s="59" t="s">
        <v>334</v>
      </c>
      <c r="I11147" s="59" t="s">
        <v>3598</v>
      </c>
      <c r="J11147" s="59"/>
      <c r="K11147" s="61">
        <v>0.0</v>
      </c>
      <c r="L11147" s="62"/>
      <c r="M11147" s="62"/>
      <c r="N11147" s="62"/>
      <c r="O11147" s="62"/>
      <c r="P11147" s="62"/>
      <c r="Q11147" s="62"/>
      <c r="R11147" s="62"/>
      <c r="S11147" s="62"/>
    </row>
    <row r="11148" ht="15.75" customHeight="1">
      <c r="A11148" s="58"/>
      <c r="B11148" s="59" t="s">
        <v>1</v>
      </c>
      <c r="C11148" s="59" t="s">
        <v>18</v>
      </c>
      <c r="D11148" s="59" t="s">
        <v>3799</v>
      </c>
      <c r="E11148" s="60">
        <v>6.4915E7</v>
      </c>
      <c r="F11148" s="60">
        <v>6.4919999E7</v>
      </c>
      <c r="G11148" s="61">
        <v>22.0</v>
      </c>
      <c r="H11148" s="59" t="s">
        <v>334</v>
      </c>
      <c r="I11148" s="59" t="s">
        <v>3667</v>
      </c>
      <c r="J11148" s="59"/>
      <c r="K11148" s="61">
        <v>0.0</v>
      </c>
      <c r="L11148" s="62"/>
      <c r="M11148" s="62"/>
      <c r="N11148" s="62"/>
      <c r="O11148" s="62"/>
      <c r="P11148" s="62"/>
      <c r="Q11148" s="62"/>
      <c r="R11148" s="62"/>
      <c r="S11148" s="62"/>
    </row>
    <row r="11149" ht="15.75" customHeight="1">
      <c r="A11149" s="58"/>
      <c r="B11149" s="59" t="s">
        <v>1</v>
      </c>
      <c r="C11149" s="59" t="s">
        <v>18</v>
      </c>
      <c r="D11149" s="59" t="s">
        <v>3800</v>
      </c>
      <c r="E11149" s="60">
        <v>6.492E7</v>
      </c>
      <c r="F11149" s="60">
        <v>6.4922999E7</v>
      </c>
      <c r="G11149" s="61">
        <v>22.0</v>
      </c>
      <c r="H11149" s="59" t="s">
        <v>334</v>
      </c>
      <c r="I11149" s="59" t="s">
        <v>3667</v>
      </c>
      <c r="J11149" s="59"/>
      <c r="K11149" s="61">
        <v>0.0</v>
      </c>
      <c r="L11149" s="62"/>
      <c r="M11149" s="62"/>
      <c r="N11149" s="62"/>
      <c r="O11149" s="62"/>
      <c r="P11149" s="62"/>
      <c r="Q11149" s="62"/>
      <c r="R11149" s="62"/>
      <c r="S11149" s="62"/>
    </row>
    <row r="11150" ht="15.75" customHeight="1">
      <c r="A11150" s="58"/>
      <c r="B11150" s="59" t="s">
        <v>1</v>
      </c>
      <c r="C11150" s="59" t="s">
        <v>18</v>
      </c>
      <c r="D11150" s="59" t="s">
        <v>3801</v>
      </c>
      <c r="E11150" s="60">
        <v>6.4923E7</v>
      </c>
      <c r="F11150" s="60">
        <v>6.4924999E7</v>
      </c>
      <c r="G11150" s="61">
        <v>24.0</v>
      </c>
      <c r="H11150" s="59" t="s">
        <v>334</v>
      </c>
      <c r="I11150" s="59" t="s">
        <v>3598</v>
      </c>
      <c r="J11150" s="59"/>
      <c r="K11150" s="61">
        <v>0.0</v>
      </c>
      <c r="L11150" s="62"/>
      <c r="M11150" s="62"/>
      <c r="N11150" s="62"/>
      <c r="O11150" s="62"/>
      <c r="P11150" s="62"/>
      <c r="Q11150" s="62"/>
      <c r="R11150" s="62"/>
      <c r="S11150" s="62"/>
    </row>
    <row r="11151" ht="15.75" customHeight="1">
      <c r="A11151" s="58"/>
      <c r="B11151" s="59" t="s">
        <v>1</v>
      </c>
      <c r="C11151" s="59" t="s">
        <v>18</v>
      </c>
      <c r="D11151" s="59" t="s">
        <v>3802</v>
      </c>
      <c r="E11151" s="60">
        <v>6.4925E7</v>
      </c>
      <c r="F11151" s="60">
        <v>6.4929999E7</v>
      </c>
      <c r="G11151" s="61">
        <v>26.0</v>
      </c>
      <c r="H11151" s="59" t="s">
        <v>334</v>
      </c>
      <c r="I11151" s="59" t="s">
        <v>3598</v>
      </c>
      <c r="J11151" s="59"/>
      <c r="K11151" s="61">
        <v>0.0</v>
      </c>
      <c r="L11151" s="62"/>
      <c r="M11151" s="62"/>
      <c r="N11151" s="62"/>
      <c r="O11151" s="62"/>
      <c r="P11151" s="62"/>
      <c r="Q11151" s="62"/>
      <c r="R11151" s="62"/>
      <c r="S11151" s="62"/>
    </row>
    <row r="11152" ht="15.75" customHeight="1">
      <c r="A11152" s="58"/>
      <c r="B11152" s="59" t="s">
        <v>1</v>
      </c>
      <c r="C11152" s="59" t="s">
        <v>18</v>
      </c>
      <c r="D11152" s="59" t="s">
        <v>3803</v>
      </c>
      <c r="E11152" s="60">
        <v>6.493E7</v>
      </c>
      <c r="F11152" s="60">
        <v>6.4939999E7</v>
      </c>
      <c r="G11152" s="61">
        <v>21.0</v>
      </c>
      <c r="H11152" s="59" t="s">
        <v>334</v>
      </c>
      <c r="I11152" s="59" t="s">
        <v>3667</v>
      </c>
      <c r="J11152" s="59"/>
      <c r="K11152" s="61">
        <v>0.0</v>
      </c>
      <c r="L11152" s="62"/>
      <c r="M11152" s="62"/>
      <c r="N11152" s="62"/>
      <c r="O11152" s="62"/>
      <c r="P11152" s="62"/>
      <c r="Q11152" s="62"/>
      <c r="R11152" s="62"/>
      <c r="S11152" s="62"/>
    </row>
    <row r="11153" ht="15.75" customHeight="1">
      <c r="A11153" s="58"/>
      <c r="B11153" s="59" t="s">
        <v>1</v>
      </c>
      <c r="C11153" s="59" t="s">
        <v>18</v>
      </c>
      <c r="D11153" s="59" t="s">
        <v>3804</v>
      </c>
      <c r="E11153" s="60">
        <v>6.494E7</v>
      </c>
      <c r="F11153" s="60">
        <v>6.4944999E7</v>
      </c>
      <c r="G11153" s="61">
        <v>22.0</v>
      </c>
      <c r="H11153" s="59" t="s">
        <v>334</v>
      </c>
      <c r="I11153" s="59" t="s">
        <v>3667</v>
      </c>
      <c r="J11153" s="59"/>
      <c r="K11153" s="61">
        <v>0.0</v>
      </c>
      <c r="L11153" s="62"/>
      <c r="M11153" s="62"/>
      <c r="N11153" s="62"/>
      <c r="O11153" s="62"/>
      <c r="P11153" s="62"/>
      <c r="Q11153" s="62"/>
      <c r="R11153" s="62"/>
      <c r="S11153" s="62"/>
    </row>
    <row r="11154" ht="15.75" customHeight="1">
      <c r="A11154" s="58"/>
      <c r="B11154" s="59" t="s">
        <v>1</v>
      </c>
      <c r="C11154" s="59" t="s">
        <v>18</v>
      </c>
      <c r="D11154" s="59" t="s">
        <v>2918</v>
      </c>
      <c r="E11154" s="60">
        <v>6.4945E7</v>
      </c>
      <c r="F11154" s="60">
        <v>6.4959999E7</v>
      </c>
      <c r="G11154" s="61">
        <v>28.0</v>
      </c>
      <c r="H11154" s="59" t="s">
        <v>334</v>
      </c>
      <c r="I11154" s="59" t="s">
        <v>3598</v>
      </c>
      <c r="J11154" s="59"/>
      <c r="K11154" s="61">
        <v>0.0</v>
      </c>
      <c r="L11154" s="62"/>
      <c r="M11154" s="62"/>
      <c r="N11154" s="62"/>
      <c r="O11154" s="62"/>
      <c r="P11154" s="62"/>
      <c r="Q11154" s="62"/>
      <c r="R11154" s="62"/>
      <c r="S11154" s="62"/>
    </row>
    <row r="11155" ht="15.75" customHeight="1">
      <c r="A11155" s="58"/>
      <c r="B11155" s="59" t="s">
        <v>1</v>
      </c>
      <c r="C11155" s="59" t="s">
        <v>18</v>
      </c>
      <c r="D11155" s="59" t="s">
        <v>3805</v>
      </c>
      <c r="E11155" s="60">
        <v>6.496E7</v>
      </c>
      <c r="F11155" s="60">
        <v>6.4962999E7</v>
      </c>
      <c r="G11155" s="61">
        <v>22.0</v>
      </c>
      <c r="H11155" s="59" t="s">
        <v>334</v>
      </c>
      <c r="I11155" s="59" t="s">
        <v>3667</v>
      </c>
      <c r="J11155" s="59"/>
      <c r="K11155" s="61">
        <v>0.0</v>
      </c>
      <c r="L11155" s="62"/>
      <c r="M11155" s="62"/>
      <c r="N11155" s="62"/>
      <c r="O11155" s="62"/>
      <c r="P11155" s="62"/>
      <c r="Q11155" s="62"/>
      <c r="R11155" s="62"/>
      <c r="S11155" s="62"/>
    </row>
    <row r="11156" ht="15.75" customHeight="1">
      <c r="A11156" s="58"/>
      <c r="B11156" s="59" t="s">
        <v>1</v>
      </c>
      <c r="C11156" s="59" t="s">
        <v>18</v>
      </c>
      <c r="D11156" s="59" t="s">
        <v>3806</v>
      </c>
      <c r="E11156" s="60">
        <v>6.4963E7</v>
      </c>
      <c r="F11156" s="60">
        <v>6.4964999E7</v>
      </c>
      <c r="G11156" s="61">
        <v>28.0</v>
      </c>
      <c r="H11156" s="59" t="s">
        <v>334</v>
      </c>
      <c r="I11156" s="59" t="s">
        <v>3598</v>
      </c>
      <c r="J11156" s="59"/>
      <c r="K11156" s="61">
        <v>0.0</v>
      </c>
      <c r="L11156" s="62"/>
      <c r="M11156" s="62"/>
      <c r="N11156" s="62"/>
      <c r="O11156" s="62"/>
      <c r="P11156" s="62"/>
      <c r="Q11156" s="62"/>
      <c r="R11156" s="62"/>
      <c r="S11156" s="62"/>
    </row>
    <row r="11157" ht="15.75" customHeight="1">
      <c r="A11157" s="58"/>
      <c r="B11157" s="59" t="s">
        <v>1</v>
      </c>
      <c r="C11157" s="59" t="s">
        <v>18</v>
      </c>
      <c r="D11157" s="59" t="s">
        <v>3807</v>
      </c>
      <c r="E11157" s="60">
        <v>6.4965E7</v>
      </c>
      <c r="F11157" s="60">
        <v>6.4967999E7</v>
      </c>
      <c r="G11157" s="61">
        <v>28.0</v>
      </c>
      <c r="H11157" s="59" t="s">
        <v>334</v>
      </c>
      <c r="I11157" s="59" t="s">
        <v>3598</v>
      </c>
      <c r="J11157" s="59"/>
      <c r="K11157" s="61">
        <v>0.0</v>
      </c>
      <c r="L11157" s="62"/>
      <c r="M11157" s="62"/>
      <c r="N11157" s="62"/>
      <c r="O11157" s="62"/>
      <c r="P11157" s="62"/>
      <c r="Q11157" s="62"/>
      <c r="R11157" s="62"/>
      <c r="S11157" s="62"/>
    </row>
    <row r="11158" ht="15.75" customHeight="1">
      <c r="A11158" s="58"/>
      <c r="B11158" s="59" t="s">
        <v>1</v>
      </c>
      <c r="C11158" s="59" t="s">
        <v>18</v>
      </c>
      <c r="D11158" s="59" t="s">
        <v>3808</v>
      </c>
      <c r="E11158" s="60">
        <v>6.4968E7</v>
      </c>
      <c r="F11158" s="60">
        <v>6.4969999E7</v>
      </c>
      <c r="G11158" s="61">
        <v>24.0</v>
      </c>
      <c r="H11158" s="59" t="s">
        <v>256</v>
      </c>
      <c r="I11158" s="59" t="s">
        <v>3598</v>
      </c>
      <c r="J11158" s="59"/>
      <c r="K11158" s="61">
        <v>0.0</v>
      </c>
      <c r="L11158" s="62"/>
      <c r="M11158" s="62"/>
      <c r="N11158" s="62"/>
      <c r="O11158" s="62"/>
      <c r="P11158" s="62"/>
      <c r="Q11158" s="62"/>
      <c r="R11158" s="62"/>
      <c r="S11158" s="62"/>
    </row>
    <row r="11159" ht="15.75" customHeight="1">
      <c r="A11159" s="58"/>
      <c r="B11159" s="59" t="s">
        <v>1</v>
      </c>
      <c r="C11159" s="59" t="s">
        <v>18</v>
      </c>
      <c r="D11159" s="59" t="s">
        <v>3809</v>
      </c>
      <c r="E11159" s="60">
        <v>6.497E7</v>
      </c>
      <c r="F11159" s="60">
        <v>6.4974999E7</v>
      </c>
      <c r="G11159" s="61">
        <v>22.0</v>
      </c>
      <c r="H11159" s="59" t="s">
        <v>334</v>
      </c>
      <c r="I11159" s="59" t="s">
        <v>3667</v>
      </c>
      <c r="J11159" s="59"/>
      <c r="K11159" s="61">
        <v>0.0</v>
      </c>
      <c r="L11159" s="62"/>
      <c r="M11159" s="62"/>
      <c r="N11159" s="62"/>
      <c r="O11159" s="62"/>
      <c r="P11159" s="62"/>
      <c r="Q11159" s="62"/>
      <c r="R11159" s="62"/>
      <c r="S11159" s="62"/>
    </row>
    <row r="11160" ht="15.75" customHeight="1">
      <c r="A11160" s="58"/>
      <c r="B11160" s="59" t="s">
        <v>1</v>
      </c>
      <c r="C11160" s="59" t="s">
        <v>18</v>
      </c>
      <c r="D11160" s="59" t="s">
        <v>3810</v>
      </c>
      <c r="E11160" s="60">
        <v>6.4975E7</v>
      </c>
      <c r="F11160" s="60">
        <v>6.4979999E7</v>
      </c>
      <c r="G11160" s="61">
        <v>24.0</v>
      </c>
      <c r="H11160" s="59" t="s">
        <v>256</v>
      </c>
      <c r="I11160" s="59" t="s">
        <v>3598</v>
      </c>
      <c r="J11160" s="59"/>
      <c r="K11160" s="61">
        <v>0.0</v>
      </c>
      <c r="L11160" s="62"/>
      <c r="M11160" s="62"/>
      <c r="N11160" s="62"/>
      <c r="O11160" s="62"/>
      <c r="P11160" s="62"/>
      <c r="Q11160" s="62"/>
      <c r="R11160" s="62"/>
      <c r="S11160" s="62"/>
    </row>
    <row r="11161" ht="15.75" customHeight="1">
      <c r="A11161" s="58"/>
      <c r="B11161" s="59" t="s">
        <v>1</v>
      </c>
      <c r="C11161" s="59" t="s">
        <v>18</v>
      </c>
      <c r="D11161" s="59" t="s">
        <v>3811</v>
      </c>
      <c r="E11161" s="60">
        <v>6.498E7</v>
      </c>
      <c r="F11161" s="60">
        <v>6.4984999E7</v>
      </c>
      <c r="G11161" s="61">
        <v>22.0</v>
      </c>
      <c r="H11161" s="59" t="s">
        <v>334</v>
      </c>
      <c r="I11161" s="59" t="s">
        <v>3667</v>
      </c>
      <c r="J11161" s="59"/>
      <c r="K11161" s="61">
        <v>0.0</v>
      </c>
      <c r="L11161" s="62"/>
      <c r="M11161" s="62"/>
      <c r="N11161" s="62"/>
      <c r="O11161" s="62"/>
      <c r="P11161" s="62"/>
      <c r="Q11161" s="62"/>
      <c r="R11161" s="62"/>
      <c r="S11161" s="62"/>
    </row>
    <row r="11162" ht="15.75" customHeight="1">
      <c r="A11162" s="58"/>
      <c r="B11162" s="59" t="s">
        <v>1</v>
      </c>
      <c r="C11162" s="59" t="s">
        <v>18</v>
      </c>
      <c r="D11162" s="59" t="s">
        <v>3812</v>
      </c>
      <c r="E11162" s="60">
        <v>6.4985E7</v>
      </c>
      <c r="F11162" s="60">
        <v>6.4989999E7</v>
      </c>
      <c r="G11162" s="61">
        <v>24.0</v>
      </c>
      <c r="H11162" s="59" t="s">
        <v>256</v>
      </c>
      <c r="I11162" s="59" t="s">
        <v>3598</v>
      </c>
      <c r="J11162" s="59"/>
      <c r="K11162" s="61">
        <v>0.0</v>
      </c>
      <c r="L11162" s="62"/>
      <c r="M11162" s="62"/>
      <c r="N11162" s="62"/>
      <c r="O11162" s="62"/>
      <c r="P11162" s="62"/>
      <c r="Q11162" s="62"/>
      <c r="R11162" s="62"/>
      <c r="S11162" s="62"/>
    </row>
    <row r="11163" ht="15.75" customHeight="1">
      <c r="A11163" s="58"/>
      <c r="B11163" s="59" t="s">
        <v>1</v>
      </c>
      <c r="C11163" s="59" t="s">
        <v>18</v>
      </c>
      <c r="D11163" s="59" t="s">
        <v>3813</v>
      </c>
      <c r="E11163" s="60">
        <v>6.499E7</v>
      </c>
      <c r="F11163" s="60">
        <v>6.4992999E7</v>
      </c>
      <c r="G11163" s="61">
        <v>28.0</v>
      </c>
      <c r="H11163" s="59" t="s">
        <v>256</v>
      </c>
      <c r="I11163" s="59" t="s">
        <v>3598</v>
      </c>
      <c r="J11163" s="59"/>
      <c r="K11163" s="61">
        <v>0.0</v>
      </c>
      <c r="L11163" s="62"/>
      <c r="M11163" s="62"/>
      <c r="N11163" s="62"/>
      <c r="O11163" s="62"/>
      <c r="P11163" s="62"/>
      <c r="Q11163" s="62"/>
      <c r="R11163" s="62"/>
      <c r="S11163" s="62"/>
    </row>
    <row r="11164" ht="15.75" customHeight="1">
      <c r="A11164" s="58"/>
      <c r="B11164" s="59" t="s">
        <v>1</v>
      </c>
      <c r="C11164" s="59" t="s">
        <v>18</v>
      </c>
      <c r="D11164" s="59" t="s">
        <v>3814</v>
      </c>
      <c r="E11164" s="60">
        <v>6.4993E7</v>
      </c>
      <c r="F11164" s="60">
        <v>6.4994999E7</v>
      </c>
      <c r="G11164" s="61">
        <v>22.0</v>
      </c>
      <c r="H11164" s="59" t="s">
        <v>334</v>
      </c>
      <c r="I11164" s="59" t="s">
        <v>3667</v>
      </c>
      <c r="J11164" s="59"/>
      <c r="K11164" s="61">
        <v>0.0</v>
      </c>
      <c r="L11164" s="62"/>
      <c r="M11164" s="62"/>
      <c r="N11164" s="62"/>
      <c r="O11164" s="62"/>
      <c r="P11164" s="62"/>
      <c r="Q11164" s="62"/>
      <c r="R11164" s="62"/>
      <c r="S11164" s="62"/>
    </row>
    <row r="11165" ht="15.75" customHeight="1">
      <c r="A11165" s="58"/>
      <c r="B11165" s="59" t="s">
        <v>1</v>
      </c>
      <c r="C11165" s="59" t="s">
        <v>18</v>
      </c>
      <c r="D11165" s="59" t="s">
        <v>3815</v>
      </c>
      <c r="E11165" s="60">
        <v>6.4995E7</v>
      </c>
      <c r="F11165" s="60">
        <v>6.4999999E7</v>
      </c>
      <c r="G11165" s="61">
        <v>28.0</v>
      </c>
      <c r="H11165" s="59" t="s">
        <v>334</v>
      </c>
      <c r="I11165" s="59" t="s">
        <v>3598</v>
      </c>
      <c r="J11165" s="59"/>
      <c r="K11165" s="61">
        <v>0.0</v>
      </c>
      <c r="L11165" s="62"/>
      <c r="M11165" s="62"/>
      <c r="N11165" s="62"/>
      <c r="O11165" s="62"/>
      <c r="P11165" s="62"/>
      <c r="Q11165" s="62"/>
      <c r="R11165" s="62"/>
      <c r="S11165" s="62"/>
    </row>
    <row r="11166" ht="15.75" customHeight="1">
      <c r="A11166" s="58"/>
      <c r="B11166" s="59" t="s">
        <v>1</v>
      </c>
      <c r="C11166" s="59" t="s">
        <v>11</v>
      </c>
      <c r="D11166" s="59" t="s">
        <v>3816</v>
      </c>
      <c r="E11166" s="60">
        <v>6.5000001E7</v>
      </c>
      <c r="F11166" s="60">
        <v>6.5054999E7</v>
      </c>
      <c r="G11166" s="61">
        <v>5.0</v>
      </c>
      <c r="H11166" s="59" t="s">
        <v>252</v>
      </c>
      <c r="I11166" s="59" t="s">
        <v>3817</v>
      </c>
      <c r="J11166" s="59"/>
      <c r="K11166" s="61">
        <v>0.0</v>
      </c>
      <c r="L11166" s="62"/>
      <c r="M11166" s="62"/>
      <c r="N11166" s="62"/>
      <c r="O11166" s="62"/>
      <c r="P11166" s="62"/>
      <c r="Q11166" s="62"/>
      <c r="R11166" s="62"/>
      <c r="S11166" s="62"/>
    </row>
    <row r="11167" ht="15.75" customHeight="1">
      <c r="A11167" s="58"/>
      <c r="B11167" s="59" t="s">
        <v>1</v>
      </c>
      <c r="C11167" s="59" t="s">
        <v>11</v>
      </c>
      <c r="D11167" s="59" t="s">
        <v>3816</v>
      </c>
      <c r="E11167" s="60">
        <v>6.5055E7</v>
      </c>
      <c r="F11167" s="60">
        <v>6.5056249E7</v>
      </c>
      <c r="G11167" s="61">
        <v>5.0</v>
      </c>
      <c r="H11167" s="59" t="s">
        <v>252</v>
      </c>
      <c r="I11167" s="59" t="s">
        <v>3817</v>
      </c>
      <c r="J11167" s="59"/>
      <c r="K11167" s="61">
        <v>1.0</v>
      </c>
      <c r="L11167" s="62"/>
      <c r="M11167" s="62"/>
      <c r="N11167" s="62"/>
      <c r="O11167" s="62"/>
      <c r="P11167" s="62"/>
      <c r="Q11167" s="62"/>
      <c r="R11167" s="62"/>
      <c r="S11167" s="62"/>
    </row>
    <row r="11168" ht="15.75" customHeight="1">
      <c r="A11168" s="58"/>
      <c r="B11168" s="59" t="s">
        <v>1</v>
      </c>
      <c r="C11168" s="59" t="s">
        <v>11</v>
      </c>
      <c r="D11168" s="59" t="s">
        <v>3816</v>
      </c>
      <c r="E11168" s="60">
        <v>6.505625E7</v>
      </c>
      <c r="F11168" s="60">
        <v>6.5056259E7</v>
      </c>
      <c r="G11168" s="61">
        <v>8.0</v>
      </c>
      <c r="H11168" s="59" t="s">
        <v>252</v>
      </c>
      <c r="I11168" s="59" t="s">
        <v>3817</v>
      </c>
      <c r="J11168" s="59"/>
      <c r="K11168" s="61">
        <v>0.0</v>
      </c>
      <c r="L11168" s="62"/>
      <c r="M11168" s="62"/>
      <c r="N11168" s="62"/>
      <c r="O11168" s="62"/>
      <c r="P11168" s="62"/>
      <c r="Q11168" s="62"/>
      <c r="R11168" s="62"/>
      <c r="S11168" s="62"/>
    </row>
    <row r="11169" ht="15.75" customHeight="1">
      <c r="A11169" s="58"/>
      <c r="B11169" s="59" t="s">
        <v>1</v>
      </c>
      <c r="C11169" s="59" t="s">
        <v>11</v>
      </c>
      <c r="D11169" s="59" t="s">
        <v>3816</v>
      </c>
      <c r="E11169" s="60">
        <v>6.505626E7</v>
      </c>
      <c r="F11169" s="60">
        <v>6.5056529E7</v>
      </c>
      <c r="G11169" s="61">
        <v>8.0</v>
      </c>
      <c r="H11169" s="59" t="s">
        <v>252</v>
      </c>
      <c r="I11169" s="59" t="s">
        <v>3817</v>
      </c>
      <c r="J11169" s="59"/>
      <c r="K11169" s="61">
        <v>0.0</v>
      </c>
      <c r="L11169" s="62"/>
      <c r="M11169" s="62"/>
      <c r="N11169" s="62"/>
      <c r="O11169" s="62"/>
      <c r="P11169" s="62"/>
      <c r="Q11169" s="62"/>
      <c r="R11169" s="62"/>
      <c r="S11169" s="62"/>
    </row>
    <row r="11170" ht="15.75" customHeight="1">
      <c r="A11170" s="58"/>
      <c r="B11170" s="59" t="s">
        <v>1</v>
      </c>
      <c r="C11170" s="59" t="s">
        <v>11</v>
      </c>
      <c r="D11170" s="59" t="s">
        <v>3816</v>
      </c>
      <c r="E11170" s="60">
        <v>6.505653E7</v>
      </c>
      <c r="F11170" s="60">
        <v>6.5056999E7</v>
      </c>
      <c r="G11170" s="61">
        <v>8.0</v>
      </c>
      <c r="H11170" s="59" t="s">
        <v>252</v>
      </c>
      <c r="I11170" s="59" t="s">
        <v>3817</v>
      </c>
      <c r="J11170" s="59"/>
      <c r="K11170" s="61">
        <v>0.0</v>
      </c>
      <c r="L11170" s="62"/>
      <c r="M11170" s="62"/>
      <c r="N11170" s="62"/>
      <c r="O11170" s="62"/>
      <c r="P11170" s="62"/>
      <c r="Q11170" s="62"/>
      <c r="R11170" s="62"/>
      <c r="S11170" s="62"/>
    </row>
    <row r="11171" ht="15.75" customHeight="1">
      <c r="A11171" s="58"/>
      <c r="B11171" s="59" t="s">
        <v>1</v>
      </c>
      <c r="C11171" s="59" t="s">
        <v>11</v>
      </c>
      <c r="D11171" s="59" t="s">
        <v>3816</v>
      </c>
      <c r="E11171" s="60">
        <v>6.5057E7</v>
      </c>
      <c r="F11171" s="60">
        <v>6.505755E7</v>
      </c>
      <c r="G11171" s="61">
        <v>8.0</v>
      </c>
      <c r="H11171" s="59" t="s">
        <v>252</v>
      </c>
      <c r="I11171" s="59" t="s">
        <v>3817</v>
      </c>
      <c r="J11171" s="59"/>
      <c r="K11171" s="61">
        <v>0.0</v>
      </c>
      <c r="L11171" s="62"/>
      <c r="M11171" s="62"/>
      <c r="N11171" s="62"/>
      <c r="O11171" s="62"/>
      <c r="P11171" s="62"/>
      <c r="Q11171" s="62"/>
      <c r="R11171" s="62"/>
      <c r="S11171" s="62"/>
    </row>
    <row r="11172" ht="15.75" customHeight="1">
      <c r="A11172" s="58"/>
      <c r="B11172" s="59" t="s">
        <v>1</v>
      </c>
      <c r="C11172" s="59" t="s">
        <v>11</v>
      </c>
      <c r="D11172" s="59" t="s">
        <v>3816</v>
      </c>
      <c r="E11172" s="60">
        <v>6.5057551E7</v>
      </c>
      <c r="F11172" s="60">
        <v>6.5057999E7</v>
      </c>
      <c r="G11172" s="61">
        <v>5.0</v>
      </c>
      <c r="H11172" s="59" t="s">
        <v>252</v>
      </c>
      <c r="I11172" s="59" t="s">
        <v>3817</v>
      </c>
      <c r="J11172" s="59"/>
      <c r="K11172" s="61">
        <v>0.0</v>
      </c>
      <c r="L11172" s="62"/>
      <c r="M11172" s="62"/>
      <c r="N11172" s="62"/>
      <c r="O11172" s="62"/>
      <c r="P11172" s="62"/>
      <c r="Q11172" s="62"/>
      <c r="R11172" s="62"/>
      <c r="S11172" s="62"/>
    </row>
    <row r="11173" ht="15.75" customHeight="1">
      <c r="A11173" s="58"/>
      <c r="B11173" s="59" t="s">
        <v>1</v>
      </c>
      <c r="C11173" s="59" t="s">
        <v>11</v>
      </c>
      <c r="D11173" s="59" t="s">
        <v>3816</v>
      </c>
      <c r="E11173" s="60">
        <v>6.5058E7</v>
      </c>
      <c r="F11173" s="60">
        <v>6.5058479E7</v>
      </c>
      <c r="G11173" s="61">
        <v>5.0</v>
      </c>
      <c r="H11173" s="59" t="s">
        <v>252</v>
      </c>
      <c r="I11173" s="59" t="s">
        <v>3817</v>
      </c>
      <c r="J11173" s="59"/>
      <c r="K11173" s="61">
        <v>0.0</v>
      </c>
      <c r="L11173" s="62"/>
      <c r="M11173" s="62"/>
      <c r="N11173" s="62"/>
      <c r="O11173" s="62"/>
      <c r="P11173" s="62"/>
      <c r="Q11173" s="62"/>
      <c r="R11173" s="62"/>
      <c r="S11173" s="62"/>
    </row>
    <row r="11174" ht="15.75" customHeight="1">
      <c r="A11174" s="58"/>
      <c r="B11174" s="59" t="s">
        <v>1</v>
      </c>
      <c r="C11174" s="59" t="s">
        <v>11</v>
      </c>
      <c r="D11174" s="59" t="s">
        <v>3816</v>
      </c>
      <c r="E11174" s="60">
        <v>6.505848E7</v>
      </c>
      <c r="F11174" s="60">
        <v>6.5058484E7</v>
      </c>
      <c r="G11174" s="61">
        <v>8.0</v>
      </c>
      <c r="H11174" s="59" t="s">
        <v>252</v>
      </c>
      <c r="I11174" s="59" t="s">
        <v>3817</v>
      </c>
      <c r="J11174" s="59"/>
      <c r="K11174" s="61">
        <v>0.0</v>
      </c>
      <c r="L11174" s="62"/>
      <c r="M11174" s="62"/>
      <c r="N11174" s="62"/>
      <c r="O11174" s="62"/>
      <c r="P11174" s="62"/>
      <c r="Q11174" s="62"/>
      <c r="R11174" s="62"/>
      <c r="S11174" s="62"/>
    </row>
    <row r="11175" ht="15.75" customHeight="1">
      <c r="A11175" s="58"/>
      <c r="B11175" s="59" t="s">
        <v>1</v>
      </c>
      <c r="C11175" s="59" t="s">
        <v>11</v>
      </c>
      <c r="D11175" s="59" t="s">
        <v>3816</v>
      </c>
      <c r="E11175" s="60">
        <v>6.5058485E7</v>
      </c>
      <c r="F11175" s="60">
        <v>6.5059414E7</v>
      </c>
      <c r="G11175" s="61">
        <v>5.0</v>
      </c>
      <c r="H11175" s="59" t="s">
        <v>252</v>
      </c>
      <c r="I11175" s="59" t="s">
        <v>3817</v>
      </c>
      <c r="J11175" s="59"/>
      <c r="K11175" s="61">
        <v>0.0</v>
      </c>
      <c r="L11175" s="62"/>
      <c r="M11175" s="62"/>
      <c r="N11175" s="62"/>
      <c r="O11175" s="62"/>
      <c r="P11175" s="62"/>
      <c r="Q11175" s="62"/>
      <c r="R11175" s="62"/>
      <c r="S11175" s="62"/>
    </row>
    <row r="11176" ht="15.75" customHeight="1">
      <c r="A11176" s="58"/>
      <c r="B11176" s="59" t="s">
        <v>1</v>
      </c>
      <c r="C11176" s="59" t="s">
        <v>11</v>
      </c>
      <c r="D11176" s="59" t="s">
        <v>3816</v>
      </c>
      <c r="E11176" s="60">
        <v>6.5059415E7</v>
      </c>
      <c r="F11176" s="60">
        <v>6.5059489E7</v>
      </c>
      <c r="G11176" s="61">
        <v>8.0</v>
      </c>
      <c r="H11176" s="59" t="s">
        <v>252</v>
      </c>
      <c r="I11176" s="59" t="s">
        <v>3817</v>
      </c>
      <c r="J11176" s="59"/>
      <c r="K11176" s="61">
        <v>0.0</v>
      </c>
      <c r="L11176" s="62"/>
      <c r="M11176" s="62"/>
      <c r="N11176" s="62"/>
      <c r="O11176" s="62"/>
      <c r="P11176" s="62"/>
      <c r="Q11176" s="62"/>
      <c r="R11176" s="62"/>
      <c r="S11176" s="62"/>
    </row>
    <row r="11177" ht="15.75" customHeight="1">
      <c r="A11177" s="58"/>
      <c r="B11177" s="59" t="s">
        <v>1</v>
      </c>
      <c r="C11177" s="59" t="s">
        <v>11</v>
      </c>
      <c r="D11177" s="59" t="s">
        <v>3816</v>
      </c>
      <c r="E11177" s="60">
        <v>6.505949E7</v>
      </c>
      <c r="F11177" s="60">
        <v>6.505981E7</v>
      </c>
      <c r="G11177" s="61">
        <v>8.0</v>
      </c>
      <c r="H11177" s="59" t="s">
        <v>252</v>
      </c>
      <c r="I11177" s="59" t="s">
        <v>3817</v>
      </c>
      <c r="J11177" s="59"/>
      <c r="K11177" s="61">
        <v>0.0</v>
      </c>
      <c r="L11177" s="62"/>
      <c r="M11177" s="62"/>
      <c r="N11177" s="62"/>
      <c r="O11177" s="62"/>
      <c r="P11177" s="62"/>
      <c r="Q11177" s="62"/>
      <c r="R11177" s="62"/>
      <c r="S11177" s="62"/>
    </row>
    <row r="11178" ht="15.75" customHeight="1">
      <c r="A11178" s="58"/>
      <c r="B11178" s="59" t="s">
        <v>1</v>
      </c>
      <c r="C11178" s="59" t="s">
        <v>11</v>
      </c>
      <c r="D11178" s="59" t="s">
        <v>3816</v>
      </c>
      <c r="E11178" s="60">
        <v>6.5059811E7</v>
      </c>
      <c r="F11178" s="60">
        <v>6.5059834E7</v>
      </c>
      <c r="G11178" s="61">
        <v>8.0</v>
      </c>
      <c r="H11178" s="59" t="s">
        <v>252</v>
      </c>
      <c r="I11178" s="59" t="s">
        <v>3817</v>
      </c>
      <c r="J11178" s="59"/>
      <c r="K11178" s="61">
        <v>0.0</v>
      </c>
      <c r="L11178" s="62"/>
      <c r="M11178" s="62"/>
      <c r="N11178" s="62"/>
      <c r="O11178" s="62"/>
      <c r="P11178" s="62"/>
      <c r="Q11178" s="62"/>
      <c r="R11178" s="62"/>
      <c r="S11178" s="62"/>
    </row>
    <row r="11179" ht="15.75" customHeight="1">
      <c r="A11179" s="58"/>
      <c r="B11179" s="59" t="s">
        <v>1</v>
      </c>
      <c r="C11179" s="59" t="s">
        <v>11</v>
      </c>
      <c r="D11179" s="59" t="s">
        <v>3816</v>
      </c>
      <c r="E11179" s="60">
        <v>6.5059835E7</v>
      </c>
      <c r="F11179" s="60">
        <v>6.5060099E7</v>
      </c>
      <c r="G11179" s="61">
        <v>5.0</v>
      </c>
      <c r="H11179" s="59" t="s">
        <v>252</v>
      </c>
      <c r="I11179" s="59" t="s">
        <v>3817</v>
      </c>
      <c r="J11179" s="59"/>
      <c r="K11179" s="61">
        <v>0.0</v>
      </c>
      <c r="L11179" s="62"/>
      <c r="M11179" s="62"/>
      <c r="N11179" s="62"/>
      <c r="O11179" s="62"/>
      <c r="P11179" s="62"/>
      <c r="Q11179" s="62"/>
      <c r="R11179" s="62"/>
      <c r="S11179" s="62"/>
    </row>
    <row r="11180" ht="15.75" customHeight="1">
      <c r="A11180" s="58"/>
      <c r="B11180" s="59" t="s">
        <v>1</v>
      </c>
      <c r="C11180" s="59" t="s">
        <v>11</v>
      </c>
      <c r="D11180" s="59" t="s">
        <v>3816</v>
      </c>
      <c r="E11180" s="60">
        <v>6.50601E7</v>
      </c>
      <c r="F11180" s="60">
        <v>6.5060108E7</v>
      </c>
      <c r="G11180" s="61">
        <v>5.0</v>
      </c>
      <c r="H11180" s="59" t="s">
        <v>252</v>
      </c>
      <c r="I11180" s="59" t="s">
        <v>3817</v>
      </c>
      <c r="J11180" s="59"/>
      <c r="K11180" s="61">
        <v>0.0</v>
      </c>
      <c r="L11180" s="62"/>
      <c r="M11180" s="62"/>
      <c r="N11180" s="62"/>
      <c r="O11180" s="62"/>
      <c r="P11180" s="62"/>
      <c r="Q11180" s="62"/>
      <c r="R11180" s="62"/>
      <c r="S11180" s="62"/>
    </row>
    <row r="11181" ht="15.75" customHeight="1">
      <c r="A11181" s="58"/>
      <c r="B11181" s="59" t="s">
        <v>1</v>
      </c>
      <c r="C11181" s="59" t="s">
        <v>11</v>
      </c>
      <c r="D11181" s="59" t="s">
        <v>3816</v>
      </c>
      <c r="E11181" s="60">
        <v>6.5060109E7</v>
      </c>
      <c r="F11181" s="60">
        <v>6.5060999E7</v>
      </c>
      <c r="G11181" s="61">
        <v>5.0</v>
      </c>
      <c r="H11181" s="59" t="s">
        <v>252</v>
      </c>
      <c r="I11181" s="59" t="s">
        <v>3817</v>
      </c>
      <c r="J11181" s="59"/>
      <c r="K11181" s="61">
        <v>0.0</v>
      </c>
      <c r="L11181" s="62"/>
      <c r="M11181" s="62"/>
      <c r="N11181" s="62"/>
      <c r="O11181" s="62"/>
      <c r="P11181" s="62"/>
      <c r="Q11181" s="62"/>
      <c r="R11181" s="62"/>
      <c r="S11181" s="62"/>
    </row>
    <row r="11182" ht="15.75" customHeight="1">
      <c r="A11182" s="58"/>
      <c r="B11182" s="59" t="s">
        <v>1</v>
      </c>
      <c r="C11182" s="59" t="s">
        <v>11</v>
      </c>
      <c r="D11182" s="59" t="s">
        <v>3816</v>
      </c>
      <c r="E11182" s="60">
        <v>6.5061E7</v>
      </c>
      <c r="F11182" s="60">
        <v>6.506277E7</v>
      </c>
      <c r="G11182" s="61">
        <v>5.0</v>
      </c>
      <c r="H11182" s="59" t="s">
        <v>252</v>
      </c>
      <c r="I11182" s="59" t="s">
        <v>3817</v>
      </c>
      <c r="J11182" s="59"/>
      <c r="K11182" s="61">
        <v>1.0</v>
      </c>
      <c r="L11182" s="62"/>
      <c r="M11182" s="62"/>
      <c r="N11182" s="62"/>
      <c r="O11182" s="62"/>
      <c r="P11182" s="62"/>
      <c r="Q11182" s="62"/>
      <c r="R11182" s="62"/>
      <c r="S11182" s="62"/>
    </row>
    <row r="11183" ht="15.75" customHeight="1">
      <c r="A11183" s="58"/>
      <c r="B11183" s="59" t="s">
        <v>1</v>
      </c>
      <c r="C11183" s="59" t="s">
        <v>11</v>
      </c>
      <c r="D11183" s="59" t="s">
        <v>3816</v>
      </c>
      <c r="E11183" s="60">
        <v>6.5062771E7</v>
      </c>
      <c r="F11183" s="60">
        <v>6.5065E7</v>
      </c>
      <c r="G11183" s="61">
        <v>5.0</v>
      </c>
      <c r="H11183" s="59" t="s">
        <v>252</v>
      </c>
      <c r="I11183" s="59" t="s">
        <v>3817</v>
      </c>
      <c r="J11183" s="59"/>
      <c r="K11183" s="61">
        <v>1.0</v>
      </c>
      <c r="L11183" s="62"/>
      <c r="M11183" s="62"/>
      <c r="N11183" s="62"/>
      <c r="O11183" s="62"/>
      <c r="P11183" s="62"/>
      <c r="Q11183" s="62"/>
      <c r="R11183" s="62"/>
      <c r="S11183" s="62"/>
    </row>
    <row r="11184" ht="15.75" customHeight="1">
      <c r="A11184" s="58"/>
      <c r="B11184" s="59" t="s">
        <v>1</v>
      </c>
      <c r="C11184" s="59" t="s">
        <v>11</v>
      </c>
      <c r="D11184" s="59" t="s">
        <v>3816</v>
      </c>
      <c r="E11184" s="60">
        <v>6.5065001E7</v>
      </c>
      <c r="F11184" s="60">
        <v>6.5065179E7</v>
      </c>
      <c r="G11184" s="61">
        <v>8.0</v>
      </c>
      <c r="H11184" s="59" t="s">
        <v>252</v>
      </c>
      <c r="I11184" s="59" t="s">
        <v>3817</v>
      </c>
      <c r="J11184" s="59"/>
      <c r="K11184" s="61">
        <v>0.0</v>
      </c>
      <c r="L11184" s="62"/>
      <c r="M11184" s="62"/>
      <c r="N11184" s="62"/>
      <c r="O11184" s="62"/>
      <c r="P11184" s="62"/>
      <c r="Q11184" s="62"/>
      <c r="R11184" s="62"/>
      <c r="S11184" s="62"/>
    </row>
    <row r="11185" ht="15.75" customHeight="1">
      <c r="A11185" s="58"/>
      <c r="B11185" s="59" t="s">
        <v>1</v>
      </c>
      <c r="C11185" s="59" t="s">
        <v>11</v>
      </c>
      <c r="D11185" s="59" t="s">
        <v>3816</v>
      </c>
      <c r="E11185" s="60">
        <v>6.506518E7</v>
      </c>
      <c r="F11185" s="60">
        <v>6.5065189E7</v>
      </c>
      <c r="G11185" s="61">
        <v>8.0</v>
      </c>
      <c r="H11185" s="59" t="s">
        <v>252</v>
      </c>
      <c r="I11185" s="59" t="s">
        <v>3817</v>
      </c>
      <c r="J11185" s="59"/>
      <c r="K11185" s="61">
        <v>0.0</v>
      </c>
      <c r="L11185" s="62"/>
      <c r="M11185" s="62"/>
      <c r="N11185" s="62"/>
      <c r="O11185" s="62"/>
      <c r="P11185" s="62"/>
      <c r="Q11185" s="62"/>
      <c r="R11185" s="62"/>
      <c r="S11185" s="62"/>
    </row>
    <row r="11186" ht="15.75" customHeight="1">
      <c r="A11186" s="58"/>
      <c r="B11186" s="59" t="s">
        <v>1</v>
      </c>
      <c r="C11186" s="59" t="s">
        <v>11</v>
      </c>
      <c r="D11186" s="59" t="s">
        <v>3816</v>
      </c>
      <c r="E11186" s="60">
        <v>6.506519E7</v>
      </c>
      <c r="F11186" s="60">
        <v>6.5065469E7</v>
      </c>
      <c r="G11186" s="61">
        <v>5.0</v>
      </c>
      <c r="H11186" s="59" t="s">
        <v>252</v>
      </c>
      <c r="I11186" s="59" t="s">
        <v>3817</v>
      </c>
      <c r="J11186" s="59"/>
      <c r="K11186" s="61">
        <v>0.0</v>
      </c>
      <c r="L11186" s="62"/>
      <c r="M11186" s="62"/>
      <c r="N11186" s="62"/>
      <c r="O11186" s="62"/>
      <c r="P11186" s="62"/>
      <c r="Q11186" s="62"/>
      <c r="R11186" s="62"/>
      <c r="S11186" s="62"/>
    </row>
    <row r="11187" ht="15.75" customHeight="1">
      <c r="A11187" s="58"/>
      <c r="B11187" s="59" t="s">
        <v>1</v>
      </c>
      <c r="C11187" s="59" t="s">
        <v>11</v>
      </c>
      <c r="D11187" s="59" t="s">
        <v>3816</v>
      </c>
      <c r="E11187" s="60">
        <v>6.506547E7</v>
      </c>
      <c r="F11187" s="60">
        <v>6.5065479E7</v>
      </c>
      <c r="G11187" s="61">
        <v>8.0</v>
      </c>
      <c r="H11187" s="59" t="s">
        <v>252</v>
      </c>
      <c r="I11187" s="59" t="s">
        <v>3817</v>
      </c>
      <c r="J11187" s="59"/>
      <c r="K11187" s="61">
        <v>0.0</v>
      </c>
      <c r="L11187" s="62"/>
      <c r="M11187" s="62"/>
      <c r="N11187" s="62"/>
      <c r="O11187" s="62"/>
      <c r="P11187" s="62"/>
      <c r="Q11187" s="62"/>
      <c r="R11187" s="62"/>
      <c r="S11187" s="62"/>
    </row>
    <row r="11188" ht="15.75" customHeight="1">
      <c r="A11188" s="58"/>
      <c r="B11188" s="59" t="s">
        <v>1</v>
      </c>
      <c r="C11188" s="59" t="s">
        <v>11</v>
      </c>
      <c r="D11188" s="59" t="s">
        <v>3816</v>
      </c>
      <c r="E11188" s="60">
        <v>6.506548E7</v>
      </c>
      <c r="F11188" s="60">
        <v>6.5066E7</v>
      </c>
      <c r="G11188" s="61">
        <v>5.0</v>
      </c>
      <c r="H11188" s="59" t="s">
        <v>252</v>
      </c>
      <c r="I11188" s="59" t="s">
        <v>3817</v>
      </c>
      <c r="J11188" s="59"/>
      <c r="K11188" s="61">
        <v>1.0</v>
      </c>
      <c r="L11188" s="62"/>
      <c r="M11188" s="62"/>
      <c r="N11188" s="62"/>
      <c r="O11188" s="62"/>
      <c r="P11188" s="62"/>
      <c r="Q11188" s="62"/>
      <c r="R11188" s="62"/>
      <c r="S11188" s="62"/>
    </row>
    <row r="11189" ht="15.75" customHeight="1">
      <c r="A11189" s="58"/>
      <c r="B11189" s="59" t="s">
        <v>1</v>
      </c>
      <c r="C11189" s="59" t="s">
        <v>11</v>
      </c>
      <c r="D11189" s="59" t="s">
        <v>3816</v>
      </c>
      <c r="E11189" s="60">
        <v>6.5066001E7</v>
      </c>
      <c r="F11189" s="60">
        <v>6.5068279E7</v>
      </c>
      <c r="G11189" s="61">
        <v>5.0</v>
      </c>
      <c r="H11189" s="59" t="s">
        <v>252</v>
      </c>
      <c r="I11189" s="59" t="s">
        <v>3817</v>
      </c>
      <c r="J11189" s="59"/>
      <c r="K11189" s="61">
        <v>0.0</v>
      </c>
      <c r="L11189" s="62"/>
      <c r="M11189" s="62"/>
      <c r="N11189" s="62"/>
      <c r="O11189" s="62"/>
      <c r="P11189" s="62"/>
      <c r="Q11189" s="62"/>
      <c r="R11189" s="62"/>
      <c r="S11189" s="62"/>
    </row>
    <row r="11190" ht="15.75" customHeight="1">
      <c r="A11190" s="58"/>
      <c r="B11190" s="59" t="s">
        <v>1</v>
      </c>
      <c r="C11190" s="59" t="s">
        <v>11</v>
      </c>
      <c r="D11190" s="59" t="s">
        <v>3816</v>
      </c>
      <c r="E11190" s="60">
        <v>6.506828E7</v>
      </c>
      <c r="F11190" s="60">
        <v>6.5068566E7</v>
      </c>
      <c r="G11190" s="61">
        <v>5.0</v>
      </c>
      <c r="H11190" s="59" t="s">
        <v>252</v>
      </c>
      <c r="I11190" s="59" t="s">
        <v>3817</v>
      </c>
      <c r="J11190" s="59"/>
      <c r="K11190" s="61">
        <v>0.0</v>
      </c>
      <c r="L11190" s="62"/>
      <c r="M11190" s="62"/>
      <c r="N11190" s="62"/>
      <c r="O11190" s="62"/>
      <c r="P11190" s="62"/>
      <c r="Q11190" s="62"/>
      <c r="R11190" s="62"/>
      <c r="S11190" s="62"/>
    </row>
    <row r="11191" ht="15.75" customHeight="1">
      <c r="A11191" s="58"/>
      <c r="B11191" s="59" t="s">
        <v>1</v>
      </c>
      <c r="C11191" s="59" t="s">
        <v>11</v>
      </c>
      <c r="D11191" s="59" t="s">
        <v>3816</v>
      </c>
      <c r="E11191" s="60">
        <v>6.5068567E7</v>
      </c>
      <c r="F11191" s="60">
        <v>6.5068839E7</v>
      </c>
      <c r="G11191" s="61">
        <v>5.0</v>
      </c>
      <c r="H11191" s="59" t="s">
        <v>252</v>
      </c>
      <c r="I11191" s="59" t="s">
        <v>3817</v>
      </c>
      <c r="J11191" s="59"/>
      <c r="K11191" s="61">
        <v>0.0</v>
      </c>
      <c r="L11191" s="62"/>
      <c r="M11191" s="62"/>
      <c r="N11191" s="62"/>
      <c r="O11191" s="62"/>
      <c r="P11191" s="62"/>
      <c r="Q11191" s="62"/>
      <c r="R11191" s="62"/>
      <c r="S11191" s="62"/>
    </row>
    <row r="11192" ht="15.75" customHeight="1">
      <c r="A11192" s="58"/>
      <c r="B11192" s="59" t="s">
        <v>1</v>
      </c>
      <c r="C11192" s="59" t="s">
        <v>11</v>
      </c>
      <c r="D11192" s="59" t="s">
        <v>3816</v>
      </c>
      <c r="E11192" s="60">
        <v>6.506884E7</v>
      </c>
      <c r="F11192" s="60">
        <v>6.5068865E7</v>
      </c>
      <c r="G11192" s="61">
        <v>8.0</v>
      </c>
      <c r="H11192" s="59" t="s">
        <v>252</v>
      </c>
      <c r="I11192" s="59" t="s">
        <v>3817</v>
      </c>
      <c r="J11192" s="59"/>
      <c r="K11192" s="61">
        <v>0.0</v>
      </c>
      <c r="L11192" s="62"/>
      <c r="M11192" s="62"/>
      <c r="N11192" s="62"/>
      <c r="O11192" s="62"/>
      <c r="P11192" s="62"/>
      <c r="Q11192" s="62"/>
      <c r="R11192" s="62"/>
      <c r="S11192" s="62"/>
    </row>
    <row r="11193" ht="15.75" customHeight="1">
      <c r="A11193" s="58"/>
      <c r="B11193" s="59" t="s">
        <v>1</v>
      </c>
      <c r="C11193" s="59" t="s">
        <v>11</v>
      </c>
      <c r="D11193" s="59" t="s">
        <v>3816</v>
      </c>
      <c r="E11193" s="60">
        <v>6.5068866E7</v>
      </c>
      <c r="F11193" s="60">
        <v>6.5069999E7</v>
      </c>
      <c r="G11193" s="61">
        <v>8.0</v>
      </c>
      <c r="H11193" s="59" t="s">
        <v>252</v>
      </c>
      <c r="I11193" s="59" t="s">
        <v>3817</v>
      </c>
      <c r="J11193" s="59"/>
      <c r="K11193" s="61">
        <v>0.0</v>
      </c>
      <c r="L11193" s="62"/>
      <c r="M11193" s="62"/>
      <c r="N11193" s="62"/>
      <c r="O11193" s="62"/>
      <c r="P11193" s="62"/>
      <c r="Q11193" s="62"/>
      <c r="R11193" s="62"/>
      <c r="S11193" s="62"/>
    </row>
    <row r="11194" ht="15.75" customHeight="1">
      <c r="A11194" s="58"/>
      <c r="B11194" s="59" t="s">
        <v>1</v>
      </c>
      <c r="C11194" s="59" t="s">
        <v>11</v>
      </c>
      <c r="D11194" s="59" t="s">
        <v>3816</v>
      </c>
      <c r="E11194" s="60">
        <v>6.507E7</v>
      </c>
      <c r="F11194" s="60">
        <v>6.5070219E7</v>
      </c>
      <c r="G11194" s="61">
        <v>5.0</v>
      </c>
      <c r="H11194" s="59" t="s">
        <v>252</v>
      </c>
      <c r="I11194" s="59" t="s">
        <v>3817</v>
      </c>
      <c r="J11194" s="59"/>
      <c r="K11194" s="61">
        <v>0.0</v>
      </c>
      <c r="L11194" s="62"/>
      <c r="M11194" s="62"/>
      <c r="N11194" s="62"/>
      <c r="O11194" s="62"/>
      <c r="P11194" s="62"/>
      <c r="Q11194" s="62"/>
      <c r="R11194" s="62"/>
      <c r="S11194" s="62"/>
    </row>
    <row r="11195" ht="15.75" customHeight="1">
      <c r="A11195" s="58"/>
      <c r="B11195" s="59" t="s">
        <v>1</v>
      </c>
      <c r="C11195" s="59" t="s">
        <v>11</v>
      </c>
      <c r="D11195" s="59" t="s">
        <v>3816</v>
      </c>
      <c r="E11195" s="60">
        <v>6.507022E7</v>
      </c>
      <c r="F11195" s="60">
        <v>6.507063E7</v>
      </c>
      <c r="G11195" s="61">
        <v>5.0</v>
      </c>
      <c r="H11195" s="59" t="s">
        <v>252</v>
      </c>
      <c r="I11195" s="59" t="s">
        <v>3817</v>
      </c>
      <c r="J11195" s="59"/>
      <c r="K11195" s="61">
        <v>0.0</v>
      </c>
      <c r="L11195" s="62"/>
      <c r="M11195" s="62"/>
      <c r="N11195" s="62"/>
      <c r="O11195" s="62"/>
      <c r="P11195" s="62"/>
      <c r="Q11195" s="62"/>
      <c r="R11195" s="62"/>
      <c r="S11195" s="62"/>
    </row>
    <row r="11196" ht="15.75" customHeight="1">
      <c r="A11196" s="58"/>
      <c r="B11196" s="59" t="s">
        <v>1</v>
      </c>
      <c r="C11196" s="59" t="s">
        <v>11</v>
      </c>
      <c r="D11196" s="59" t="s">
        <v>3816</v>
      </c>
      <c r="E11196" s="60">
        <v>6.5070631E7</v>
      </c>
      <c r="F11196" s="60">
        <v>6.507138E7</v>
      </c>
      <c r="G11196" s="61">
        <v>5.0</v>
      </c>
      <c r="H11196" s="59" t="s">
        <v>252</v>
      </c>
      <c r="I11196" s="59" t="s">
        <v>3817</v>
      </c>
      <c r="J11196" s="59"/>
      <c r="K11196" s="61">
        <v>0.0</v>
      </c>
      <c r="L11196" s="62"/>
      <c r="M11196" s="62"/>
      <c r="N11196" s="62"/>
      <c r="O11196" s="62"/>
      <c r="P11196" s="62"/>
      <c r="Q11196" s="62"/>
      <c r="R11196" s="62"/>
      <c r="S11196" s="62"/>
    </row>
    <row r="11197" ht="15.75" customHeight="1">
      <c r="A11197" s="58"/>
      <c r="B11197" s="59" t="s">
        <v>1</v>
      </c>
      <c r="C11197" s="59" t="s">
        <v>11</v>
      </c>
      <c r="D11197" s="59" t="s">
        <v>3816</v>
      </c>
      <c r="E11197" s="60">
        <v>6.5071381E7</v>
      </c>
      <c r="F11197" s="60">
        <v>6.5071383E7</v>
      </c>
      <c r="G11197" s="61">
        <v>5.0</v>
      </c>
      <c r="H11197" s="59" t="s">
        <v>252</v>
      </c>
      <c r="I11197" s="59" t="s">
        <v>3817</v>
      </c>
      <c r="J11197" s="59"/>
      <c r="K11197" s="61">
        <v>0.0</v>
      </c>
      <c r="L11197" s="62"/>
      <c r="M11197" s="62"/>
      <c r="N11197" s="62"/>
      <c r="O11197" s="62"/>
      <c r="P11197" s="62"/>
      <c r="Q11197" s="62"/>
      <c r="R11197" s="62"/>
      <c r="S11197" s="62"/>
    </row>
    <row r="11198" ht="15.75" customHeight="1">
      <c r="A11198" s="58"/>
      <c r="B11198" s="59" t="s">
        <v>1</v>
      </c>
      <c r="C11198" s="59" t="s">
        <v>11</v>
      </c>
      <c r="D11198" s="59" t="s">
        <v>3816</v>
      </c>
      <c r="E11198" s="60">
        <v>6.5071384E7</v>
      </c>
      <c r="F11198" s="60">
        <v>6.5071414E7</v>
      </c>
      <c r="G11198" s="61">
        <v>8.0</v>
      </c>
      <c r="H11198" s="59" t="s">
        <v>252</v>
      </c>
      <c r="I11198" s="59" t="s">
        <v>3817</v>
      </c>
      <c r="J11198" s="59"/>
      <c r="K11198" s="61">
        <v>0.0</v>
      </c>
      <c r="L11198" s="62"/>
      <c r="M11198" s="62"/>
      <c r="N11198" s="62"/>
      <c r="O11198" s="62"/>
      <c r="P11198" s="62"/>
      <c r="Q11198" s="62"/>
      <c r="R11198" s="62"/>
      <c r="S11198" s="62"/>
    </row>
    <row r="11199" ht="15.75" customHeight="1">
      <c r="A11199" s="58"/>
      <c r="B11199" s="59" t="s">
        <v>1</v>
      </c>
      <c r="C11199" s="59" t="s">
        <v>11</v>
      </c>
      <c r="D11199" s="59" t="s">
        <v>3816</v>
      </c>
      <c r="E11199" s="60">
        <v>6.5071415E7</v>
      </c>
      <c r="F11199" s="60">
        <v>6.5071415E7</v>
      </c>
      <c r="G11199" s="61">
        <v>5.0</v>
      </c>
      <c r="H11199" s="59" t="s">
        <v>252</v>
      </c>
      <c r="I11199" s="59" t="s">
        <v>3817</v>
      </c>
      <c r="J11199" s="59"/>
      <c r="K11199" s="61">
        <v>0.0</v>
      </c>
      <c r="L11199" s="62"/>
      <c r="M11199" s="62"/>
      <c r="N11199" s="62"/>
      <c r="O11199" s="62"/>
      <c r="P11199" s="62"/>
      <c r="Q11199" s="62"/>
      <c r="R11199" s="62"/>
      <c r="S11199" s="62"/>
    </row>
    <row r="11200" ht="15.75" customHeight="1">
      <c r="A11200" s="58"/>
      <c r="B11200" s="59" t="s">
        <v>1</v>
      </c>
      <c r="C11200" s="59" t="s">
        <v>11</v>
      </c>
      <c r="D11200" s="59" t="s">
        <v>3816</v>
      </c>
      <c r="E11200" s="60">
        <v>6.5071416E7</v>
      </c>
      <c r="F11200" s="60">
        <v>6.507349E7</v>
      </c>
      <c r="G11200" s="61">
        <v>5.0</v>
      </c>
      <c r="H11200" s="59" t="s">
        <v>252</v>
      </c>
      <c r="I11200" s="59" t="s">
        <v>3817</v>
      </c>
      <c r="J11200" s="59"/>
      <c r="K11200" s="61">
        <v>0.0</v>
      </c>
      <c r="L11200" s="62"/>
      <c r="M11200" s="62"/>
      <c r="N11200" s="62"/>
      <c r="O11200" s="62"/>
      <c r="P11200" s="62"/>
      <c r="Q11200" s="62"/>
      <c r="R11200" s="62"/>
      <c r="S11200" s="62"/>
    </row>
    <row r="11201" ht="15.75" customHeight="1">
      <c r="A11201" s="58"/>
      <c r="B11201" s="59" t="s">
        <v>1</v>
      </c>
      <c r="C11201" s="59" t="s">
        <v>11</v>
      </c>
      <c r="D11201" s="59" t="s">
        <v>3816</v>
      </c>
      <c r="E11201" s="60">
        <v>6.5073491E7</v>
      </c>
      <c r="F11201" s="60">
        <v>6.5074039E7</v>
      </c>
      <c r="G11201" s="61">
        <v>5.0</v>
      </c>
      <c r="H11201" s="59" t="s">
        <v>252</v>
      </c>
      <c r="I11201" s="59" t="s">
        <v>3817</v>
      </c>
      <c r="J11201" s="59"/>
      <c r="K11201" s="61">
        <v>0.0</v>
      </c>
      <c r="L11201" s="62"/>
      <c r="M11201" s="62"/>
      <c r="N11201" s="62"/>
      <c r="O11201" s="62"/>
      <c r="P11201" s="62"/>
      <c r="Q11201" s="62"/>
      <c r="R11201" s="62"/>
      <c r="S11201" s="62"/>
    </row>
    <row r="11202" ht="15.75" customHeight="1">
      <c r="A11202" s="58"/>
      <c r="B11202" s="59" t="s">
        <v>1</v>
      </c>
      <c r="C11202" s="59" t="s">
        <v>11</v>
      </c>
      <c r="D11202" s="59" t="s">
        <v>3816</v>
      </c>
      <c r="E11202" s="60">
        <v>6.507404E7</v>
      </c>
      <c r="F11202" s="60">
        <v>6.507411E7</v>
      </c>
      <c r="G11202" s="61">
        <v>8.0</v>
      </c>
      <c r="H11202" s="59" t="s">
        <v>252</v>
      </c>
      <c r="I11202" s="59" t="s">
        <v>3817</v>
      </c>
      <c r="J11202" s="59"/>
      <c r="K11202" s="61">
        <v>0.0</v>
      </c>
      <c r="L11202" s="62"/>
      <c r="M11202" s="62"/>
      <c r="N11202" s="62"/>
      <c r="O11202" s="62"/>
      <c r="P11202" s="62"/>
      <c r="Q11202" s="62"/>
      <c r="R11202" s="62"/>
      <c r="S11202" s="62"/>
    </row>
    <row r="11203" ht="15.75" customHeight="1">
      <c r="A11203" s="58"/>
      <c r="B11203" s="59" t="s">
        <v>1</v>
      </c>
      <c r="C11203" s="59" t="s">
        <v>11</v>
      </c>
      <c r="D11203" s="59" t="s">
        <v>3816</v>
      </c>
      <c r="E11203" s="60">
        <v>6.5074111E7</v>
      </c>
      <c r="F11203" s="60">
        <v>6.5074115E7</v>
      </c>
      <c r="G11203" s="61">
        <v>5.0</v>
      </c>
      <c r="H11203" s="59" t="s">
        <v>252</v>
      </c>
      <c r="I11203" s="59" t="s">
        <v>3817</v>
      </c>
      <c r="J11203" s="59"/>
      <c r="K11203" s="61">
        <v>0.0</v>
      </c>
      <c r="L11203" s="62"/>
      <c r="M11203" s="62"/>
      <c r="N11203" s="62"/>
      <c r="O11203" s="62"/>
      <c r="P11203" s="62"/>
      <c r="Q11203" s="62"/>
      <c r="R11203" s="62"/>
      <c r="S11203" s="62"/>
    </row>
    <row r="11204" ht="15.75" customHeight="1">
      <c r="A11204" s="58"/>
      <c r="B11204" s="59" t="s">
        <v>1</v>
      </c>
      <c r="C11204" s="59" t="s">
        <v>11</v>
      </c>
      <c r="D11204" s="59" t="s">
        <v>3816</v>
      </c>
      <c r="E11204" s="60">
        <v>6.5074116E7</v>
      </c>
      <c r="F11204" s="60">
        <v>6.5074881E7</v>
      </c>
      <c r="G11204" s="61">
        <v>5.0</v>
      </c>
      <c r="H11204" s="59" t="s">
        <v>252</v>
      </c>
      <c r="I11204" s="59" t="s">
        <v>3817</v>
      </c>
      <c r="J11204" s="59"/>
      <c r="K11204" s="61">
        <v>0.0</v>
      </c>
      <c r="L11204" s="62"/>
      <c r="M11204" s="62"/>
      <c r="N11204" s="62"/>
      <c r="O11204" s="62"/>
      <c r="P11204" s="62"/>
      <c r="Q11204" s="62"/>
      <c r="R11204" s="62"/>
      <c r="S11204" s="62"/>
    </row>
    <row r="11205" ht="15.75" customHeight="1">
      <c r="A11205" s="58"/>
      <c r="B11205" s="59" t="s">
        <v>1</v>
      </c>
      <c r="C11205" s="59" t="s">
        <v>11</v>
      </c>
      <c r="D11205" s="59" t="s">
        <v>3816</v>
      </c>
      <c r="E11205" s="60">
        <v>6.5074882E7</v>
      </c>
      <c r="F11205" s="60">
        <v>6.5075E7</v>
      </c>
      <c r="G11205" s="61">
        <v>5.0</v>
      </c>
      <c r="H11205" s="59" t="s">
        <v>252</v>
      </c>
      <c r="I11205" s="59" t="s">
        <v>3817</v>
      </c>
      <c r="J11205" s="59"/>
      <c r="K11205" s="61">
        <v>0.0</v>
      </c>
      <c r="L11205" s="62"/>
      <c r="M11205" s="62"/>
      <c r="N11205" s="62"/>
      <c r="O11205" s="62"/>
      <c r="P11205" s="62"/>
      <c r="Q11205" s="62"/>
      <c r="R11205" s="62"/>
      <c r="S11205" s="62"/>
    </row>
    <row r="11206" ht="15.75" customHeight="1">
      <c r="A11206" s="58"/>
      <c r="B11206" s="59" t="s">
        <v>1</v>
      </c>
      <c r="C11206" s="59" t="s">
        <v>11</v>
      </c>
      <c r="D11206" s="59" t="s">
        <v>3816</v>
      </c>
      <c r="E11206" s="60">
        <v>6.5075001E7</v>
      </c>
      <c r="F11206" s="60">
        <v>6.5077659E7</v>
      </c>
      <c r="G11206" s="61">
        <v>5.0</v>
      </c>
      <c r="H11206" s="59" t="s">
        <v>252</v>
      </c>
      <c r="I11206" s="59" t="s">
        <v>3817</v>
      </c>
      <c r="J11206" s="59"/>
      <c r="K11206" s="61">
        <v>0.0</v>
      </c>
      <c r="L11206" s="62"/>
      <c r="M11206" s="62"/>
      <c r="N11206" s="62"/>
      <c r="O11206" s="62"/>
      <c r="P11206" s="62"/>
      <c r="Q11206" s="62"/>
      <c r="R11206" s="62"/>
      <c r="S11206" s="62"/>
    </row>
    <row r="11207" ht="15.75" customHeight="1">
      <c r="A11207" s="58"/>
      <c r="B11207" s="59" t="s">
        <v>1</v>
      </c>
      <c r="C11207" s="59" t="s">
        <v>11</v>
      </c>
      <c r="D11207" s="59" t="s">
        <v>3816</v>
      </c>
      <c r="E11207" s="60">
        <v>6.507766E7</v>
      </c>
      <c r="F11207" s="60">
        <v>6.507838E7</v>
      </c>
      <c r="G11207" s="61">
        <v>8.0</v>
      </c>
      <c r="H11207" s="59" t="s">
        <v>252</v>
      </c>
      <c r="I11207" s="59" t="s">
        <v>3817</v>
      </c>
      <c r="J11207" s="59"/>
      <c r="K11207" s="61">
        <v>0.0</v>
      </c>
      <c r="L11207" s="62"/>
      <c r="M11207" s="62"/>
      <c r="N11207" s="62"/>
      <c r="O11207" s="62"/>
      <c r="P11207" s="62"/>
      <c r="Q11207" s="62"/>
      <c r="R11207" s="62"/>
      <c r="S11207" s="62"/>
    </row>
    <row r="11208" ht="15.75" customHeight="1">
      <c r="A11208" s="58"/>
      <c r="B11208" s="59" t="s">
        <v>1</v>
      </c>
      <c r="C11208" s="59" t="s">
        <v>11</v>
      </c>
      <c r="D11208" s="59" t="s">
        <v>3816</v>
      </c>
      <c r="E11208" s="60">
        <v>6.5078381E7</v>
      </c>
      <c r="F11208" s="60">
        <v>6.5079999E7</v>
      </c>
      <c r="G11208" s="61">
        <v>8.0</v>
      </c>
      <c r="H11208" s="59" t="s">
        <v>252</v>
      </c>
      <c r="I11208" s="59" t="s">
        <v>3817</v>
      </c>
      <c r="J11208" s="59"/>
      <c r="K11208" s="61">
        <v>0.0</v>
      </c>
      <c r="L11208" s="62"/>
      <c r="M11208" s="62"/>
      <c r="N11208" s="62"/>
      <c r="O11208" s="62"/>
      <c r="P11208" s="62"/>
      <c r="Q11208" s="62"/>
      <c r="R11208" s="62"/>
      <c r="S11208" s="62"/>
    </row>
    <row r="11209" ht="15.75" customHeight="1">
      <c r="A11209" s="58"/>
      <c r="B11209" s="59" t="s">
        <v>1</v>
      </c>
      <c r="C11209" s="59" t="s">
        <v>11</v>
      </c>
      <c r="D11209" s="59" t="s">
        <v>3816</v>
      </c>
      <c r="E11209" s="60">
        <v>6.508E7</v>
      </c>
      <c r="F11209" s="60">
        <v>6.508714E7</v>
      </c>
      <c r="G11209" s="61">
        <v>5.0</v>
      </c>
      <c r="H11209" s="59" t="s">
        <v>252</v>
      </c>
      <c r="I11209" s="59" t="s">
        <v>3817</v>
      </c>
      <c r="J11209" s="59"/>
      <c r="K11209" s="61">
        <v>0.0</v>
      </c>
      <c r="L11209" s="62"/>
      <c r="M11209" s="62"/>
      <c r="N11209" s="62"/>
      <c r="O11209" s="62"/>
      <c r="P11209" s="62"/>
      <c r="Q11209" s="62"/>
      <c r="R11209" s="62"/>
      <c r="S11209" s="62"/>
    </row>
    <row r="11210" ht="15.75" customHeight="1">
      <c r="A11210" s="58"/>
      <c r="B11210" s="59" t="s">
        <v>1</v>
      </c>
      <c r="C11210" s="59" t="s">
        <v>11</v>
      </c>
      <c r="D11210" s="59" t="s">
        <v>3816</v>
      </c>
      <c r="E11210" s="60">
        <v>6.5087141E7</v>
      </c>
      <c r="F11210" s="60">
        <v>6.5090205E7</v>
      </c>
      <c r="G11210" s="61">
        <v>5.0</v>
      </c>
      <c r="H11210" s="59" t="s">
        <v>252</v>
      </c>
      <c r="I11210" s="59" t="s">
        <v>3817</v>
      </c>
      <c r="J11210" s="59"/>
      <c r="K11210" s="61">
        <v>0.0</v>
      </c>
      <c r="L11210" s="62"/>
      <c r="M11210" s="62"/>
      <c r="N11210" s="62"/>
      <c r="O11210" s="62"/>
      <c r="P11210" s="62"/>
      <c r="Q11210" s="62"/>
      <c r="R11210" s="62"/>
      <c r="S11210" s="62"/>
    </row>
    <row r="11211" ht="15.75" customHeight="1">
      <c r="A11211" s="58"/>
      <c r="B11211" s="59" t="s">
        <v>1</v>
      </c>
      <c r="C11211" s="59" t="s">
        <v>11</v>
      </c>
      <c r="D11211" s="59" t="s">
        <v>3816</v>
      </c>
      <c r="E11211" s="60">
        <v>6.5090206E7</v>
      </c>
      <c r="F11211" s="60">
        <v>6.5090219E7</v>
      </c>
      <c r="G11211" s="61">
        <v>8.0</v>
      </c>
      <c r="H11211" s="59" t="s">
        <v>252</v>
      </c>
      <c r="I11211" s="59" t="s">
        <v>3817</v>
      </c>
      <c r="J11211" s="59"/>
      <c r="K11211" s="61">
        <v>0.0</v>
      </c>
      <c r="L11211" s="62"/>
      <c r="M11211" s="62"/>
      <c r="N11211" s="62"/>
      <c r="O11211" s="62"/>
      <c r="P11211" s="62"/>
      <c r="Q11211" s="62"/>
      <c r="R11211" s="62"/>
      <c r="S11211" s="62"/>
    </row>
    <row r="11212" ht="15.75" customHeight="1">
      <c r="A11212" s="58"/>
      <c r="B11212" s="59" t="s">
        <v>1</v>
      </c>
      <c r="C11212" s="59" t="s">
        <v>11</v>
      </c>
      <c r="D11212" s="59" t="s">
        <v>3816</v>
      </c>
      <c r="E11212" s="60">
        <v>6.509022E7</v>
      </c>
      <c r="F11212" s="60">
        <v>6.509023E7</v>
      </c>
      <c r="G11212" s="61">
        <v>8.0</v>
      </c>
      <c r="H11212" s="59" t="s">
        <v>252</v>
      </c>
      <c r="I11212" s="59" t="s">
        <v>3817</v>
      </c>
      <c r="J11212" s="59"/>
      <c r="K11212" s="61">
        <v>0.0</v>
      </c>
      <c r="L11212" s="62"/>
      <c r="M11212" s="62"/>
      <c r="N11212" s="62"/>
      <c r="O11212" s="62"/>
      <c r="P11212" s="62"/>
      <c r="Q11212" s="62"/>
      <c r="R11212" s="62"/>
      <c r="S11212" s="62"/>
    </row>
    <row r="11213" ht="15.75" customHeight="1">
      <c r="A11213" s="58"/>
      <c r="B11213" s="59" t="s">
        <v>1</v>
      </c>
      <c r="C11213" s="59" t="s">
        <v>11</v>
      </c>
      <c r="D11213" s="59" t="s">
        <v>3816</v>
      </c>
      <c r="E11213" s="60">
        <v>6.5090231E7</v>
      </c>
      <c r="F11213" s="60">
        <v>6.5090259E7</v>
      </c>
      <c r="G11213" s="61">
        <v>8.0</v>
      </c>
      <c r="H11213" s="59" t="s">
        <v>252</v>
      </c>
      <c r="I11213" s="59" t="s">
        <v>3817</v>
      </c>
      <c r="J11213" s="59"/>
      <c r="K11213" s="61">
        <v>0.0</v>
      </c>
      <c r="L11213" s="62"/>
      <c r="M11213" s="62"/>
      <c r="N11213" s="62"/>
      <c r="O11213" s="62"/>
      <c r="P11213" s="62"/>
      <c r="Q11213" s="62"/>
      <c r="R11213" s="62"/>
      <c r="S11213" s="62"/>
    </row>
    <row r="11214" ht="15.75" customHeight="1">
      <c r="A11214" s="58"/>
      <c r="B11214" s="59" t="s">
        <v>1</v>
      </c>
      <c r="C11214" s="59" t="s">
        <v>11</v>
      </c>
      <c r="D11214" s="59" t="s">
        <v>3816</v>
      </c>
      <c r="E11214" s="60">
        <v>6.509026E7</v>
      </c>
      <c r="F11214" s="60">
        <v>6.509029E7</v>
      </c>
      <c r="G11214" s="61">
        <v>8.0</v>
      </c>
      <c r="H11214" s="59" t="s">
        <v>252</v>
      </c>
      <c r="I11214" s="59" t="s">
        <v>3817</v>
      </c>
      <c r="J11214" s="59"/>
      <c r="K11214" s="61">
        <v>0.0</v>
      </c>
      <c r="L11214" s="62"/>
      <c r="M11214" s="62"/>
      <c r="N11214" s="62"/>
      <c r="O11214" s="62"/>
      <c r="P11214" s="62"/>
      <c r="Q11214" s="62"/>
      <c r="R11214" s="62"/>
      <c r="S11214" s="62"/>
    </row>
    <row r="11215" ht="15.75" customHeight="1">
      <c r="A11215" s="58"/>
      <c r="B11215" s="59" t="s">
        <v>1</v>
      </c>
      <c r="C11215" s="59" t="s">
        <v>11</v>
      </c>
      <c r="D11215" s="59" t="s">
        <v>3816</v>
      </c>
      <c r="E11215" s="60">
        <v>6.5090291E7</v>
      </c>
      <c r="F11215" s="60">
        <v>6.5090299E7</v>
      </c>
      <c r="G11215" s="61">
        <v>8.0</v>
      </c>
      <c r="H11215" s="59" t="s">
        <v>252</v>
      </c>
      <c r="I11215" s="59" t="s">
        <v>3817</v>
      </c>
      <c r="J11215" s="59"/>
      <c r="K11215" s="61">
        <v>0.0</v>
      </c>
      <c r="L11215" s="62"/>
      <c r="M11215" s="62"/>
      <c r="N11215" s="62"/>
      <c r="O11215" s="62"/>
      <c r="P11215" s="62"/>
      <c r="Q11215" s="62"/>
      <c r="R11215" s="62"/>
      <c r="S11215" s="62"/>
    </row>
    <row r="11216" ht="15.75" customHeight="1">
      <c r="A11216" s="58"/>
      <c r="B11216" s="59" t="s">
        <v>1</v>
      </c>
      <c r="C11216" s="59" t="s">
        <v>11</v>
      </c>
      <c r="D11216" s="59" t="s">
        <v>3816</v>
      </c>
      <c r="E11216" s="60">
        <v>6.50903E7</v>
      </c>
      <c r="F11216" s="60">
        <v>6.5090324E7</v>
      </c>
      <c r="G11216" s="61">
        <v>8.0</v>
      </c>
      <c r="H11216" s="59" t="s">
        <v>252</v>
      </c>
      <c r="I11216" s="59" t="s">
        <v>3817</v>
      </c>
      <c r="J11216" s="59"/>
      <c r="K11216" s="61">
        <v>0.0</v>
      </c>
      <c r="L11216" s="62"/>
      <c r="M11216" s="62"/>
      <c r="N11216" s="62"/>
      <c r="O11216" s="62"/>
      <c r="P11216" s="62"/>
      <c r="Q11216" s="62"/>
      <c r="R11216" s="62"/>
      <c r="S11216" s="62"/>
    </row>
    <row r="11217" ht="15.75" customHeight="1">
      <c r="A11217" s="58"/>
      <c r="B11217" s="59" t="s">
        <v>1</v>
      </c>
      <c r="C11217" s="59" t="s">
        <v>11</v>
      </c>
      <c r="D11217" s="59" t="s">
        <v>3816</v>
      </c>
      <c r="E11217" s="60">
        <v>6.5090325E7</v>
      </c>
      <c r="F11217" s="60">
        <v>6.5090753E7</v>
      </c>
      <c r="G11217" s="61">
        <v>8.0</v>
      </c>
      <c r="H11217" s="59" t="s">
        <v>252</v>
      </c>
      <c r="I11217" s="59" t="s">
        <v>3817</v>
      </c>
      <c r="J11217" s="59"/>
      <c r="K11217" s="61">
        <v>0.0</v>
      </c>
      <c r="L11217" s="62"/>
      <c r="M11217" s="62"/>
      <c r="N11217" s="62"/>
      <c r="O11217" s="62"/>
      <c r="P11217" s="62"/>
      <c r="Q11217" s="62"/>
      <c r="R11217" s="62"/>
      <c r="S11217" s="62"/>
    </row>
    <row r="11218" ht="15.75" customHeight="1">
      <c r="A11218" s="58"/>
      <c r="B11218" s="59" t="s">
        <v>1</v>
      </c>
      <c r="C11218" s="59" t="s">
        <v>11</v>
      </c>
      <c r="D11218" s="59" t="s">
        <v>3816</v>
      </c>
      <c r="E11218" s="60">
        <v>6.5090754E7</v>
      </c>
      <c r="F11218" s="60">
        <v>6.5090892E7</v>
      </c>
      <c r="G11218" s="61">
        <v>8.0</v>
      </c>
      <c r="H11218" s="59" t="s">
        <v>252</v>
      </c>
      <c r="I11218" s="59" t="s">
        <v>3817</v>
      </c>
      <c r="J11218" s="59"/>
      <c r="K11218" s="61">
        <v>0.0</v>
      </c>
      <c r="L11218" s="62"/>
      <c r="M11218" s="62"/>
      <c r="N11218" s="62"/>
      <c r="O11218" s="62"/>
      <c r="P11218" s="62"/>
      <c r="Q11218" s="62"/>
      <c r="R11218" s="62"/>
      <c r="S11218" s="62"/>
    </row>
    <row r="11219" ht="15.75" customHeight="1">
      <c r="A11219" s="58"/>
      <c r="B11219" s="59" t="s">
        <v>1</v>
      </c>
      <c r="C11219" s="59" t="s">
        <v>11</v>
      </c>
      <c r="D11219" s="59" t="s">
        <v>3816</v>
      </c>
      <c r="E11219" s="60">
        <v>6.5090893E7</v>
      </c>
      <c r="F11219" s="60">
        <v>6.5090999E7</v>
      </c>
      <c r="G11219" s="61">
        <v>8.0</v>
      </c>
      <c r="H11219" s="59" t="s">
        <v>252</v>
      </c>
      <c r="I11219" s="59" t="s">
        <v>3817</v>
      </c>
      <c r="J11219" s="59"/>
      <c r="K11219" s="61">
        <v>0.0</v>
      </c>
      <c r="L11219" s="62"/>
      <c r="M11219" s="62"/>
      <c r="N11219" s="62"/>
      <c r="O11219" s="62"/>
      <c r="P11219" s="62"/>
      <c r="Q11219" s="62"/>
      <c r="R11219" s="62"/>
      <c r="S11219" s="62"/>
    </row>
    <row r="11220" ht="15.75" customHeight="1">
      <c r="A11220" s="58"/>
      <c r="B11220" s="59" t="s">
        <v>1</v>
      </c>
      <c r="C11220" s="59" t="s">
        <v>11</v>
      </c>
      <c r="D11220" s="59" t="s">
        <v>3816</v>
      </c>
      <c r="E11220" s="60">
        <v>6.5091E7</v>
      </c>
      <c r="F11220" s="60">
        <v>6.5091586E7</v>
      </c>
      <c r="G11220" s="61">
        <v>8.0</v>
      </c>
      <c r="H11220" s="59" t="s">
        <v>252</v>
      </c>
      <c r="I11220" s="59" t="s">
        <v>3817</v>
      </c>
      <c r="J11220" s="59"/>
      <c r="K11220" s="61">
        <v>0.0</v>
      </c>
      <c r="L11220" s="62"/>
      <c r="M11220" s="62"/>
      <c r="N11220" s="62"/>
      <c r="O11220" s="62"/>
      <c r="P11220" s="62"/>
      <c r="Q11220" s="62"/>
      <c r="R11220" s="62"/>
      <c r="S11220" s="62"/>
    </row>
    <row r="11221" ht="15.75" customHeight="1">
      <c r="A11221" s="58"/>
      <c r="B11221" s="59" t="s">
        <v>1</v>
      </c>
      <c r="C11221" s="59" t="s">
        <v>11</v>
      </c>
      <c r="D11221" s="59" t="s">
        <v>3816</v>
      </c>
      <c r="E11221" s="60">
        <v>6.5091587E7</v>
      </c>
      <c r="F11221" s="60">
        <v>6.5091659E7</v>
      </c>
      <c r="G11221" s="61">
        <v>8.0</v>
      </c>
      <c r="H11221" s="59" t="s">
        <v>252</v>
      </c>
      <c r="I11221" s="59" t="s">
        <v>3817</v>
      </c>
      <c r="J11221" s="59"/>
      <c r="K11221" s="61">
        <v>0.0</v>
      </c>
      <c r="L11221" s="62"/>
      <c r="M11221" s="62"/>
      <c r="N11221" s="62"/>
      <c r="O11221" s="62"/>
      <c r="P11221" s="62"/>
      <c r="Q11221" s="62"/>
      <c r="R11221" s="62"/>
      <c r="S11221" s="62"/>
    </row>
    <row r="11222" ht="15.75" customHeight="1">
      <c r="A11222" s="58"/>
      <c r="B11222" s="59" t="s">
        <v>1</v>
      </c>
      <c r="C11222" s="59" t="s">
        <v>11</v>
      </c>
      <c r="D11222" s="59" t="s">
        <v>3816</v>
      </c>
      <c r="E11222" s="60">
        <v>6.509166E7</v>
      </c>
      <c r="F11222" s="60">
        <v>6.5091691E7</v>
      </c>
      <c r="G11222" s="61">
        <v>8.0</v>
      </c>
      <c r="H11222" s="59" t="s">
        <v>252</v>
      </c>
      <c r="I11222" s="59" t="s">
        <v>3817</v>
      </c>
      <c r="J11222" s="59"/>
      <c r="K11222" s="61">
        <v>0.0</v>
      </c>
      <c r="L11222" s="62"/>
      <c r="M11222" s="62"/>
      <c r="N11222" s="62"/>
      <c r="O11222" s="62"/>
      <c r="P11222" s="62"/>
      <c r="Q11222" s="62"/>
      <c r="R11222" s="62"/>
      <c r="S11222" s="62"/>
    </row>
    <row r="11223" ht="15.75" customHeight="1">
      <c r="A11223" s="58"/>
      <c r="B11223" s="59" t="s">
        <v>1</v>
      </c>
      <c r="C11223" s="59" t="s">
        <v>11</v>
      </c>
      <c r="D11223" s="59" t="s">
        <v>3816</v>
      </c>
      <c r="E11223" s="60">
        <v>6.5091692E7</v>
      </c>
      <c r="F11223" s="60">
        <v>6.5091699E7</v>
      </c>
      <c r="G11223" s="61">
        <v>8.0</v>
      </c>
      <c r="H11223" s="59" t="s">
        <v>252</v>
      </c>
      <c r="I11223" s="59" t="s">
        <v>3817</v>
      </c>
      <c r="J11223" s="59"/>
      <c r="K11223" s="61">
        <v>0.0</v>
      </c>
      <c r="L11223" s="62"/>
      <c r="M11223" s="62"/>
      <c r="N11223" s="62"/>
      <c r="O11223" s="62"/>
      <c r="P11223" s="62"/>
      <c r="Q11223" s="62"/>
      <c r="R11223" s="62"/>
      <c r="S11223" s="62"/>
    </row>
    <row r="11224" ht="15.75" customHeight="1">
      <c r="A11224" s="58"/>
      <c r="B11224" s="59" t="s">
        <v>1</v>
      </c>
      <c r="C11224" s="59" t="s">
        <v>11</v>
      </c>
      <c r="D11224" s="59" t="s">
        <v>3816</v>
      </c>
      <c r="E11224" s="60">
        <v>6.50917E7</v>
      </c>
      <c r="F11224" s="60">
        <v>6.5091717E7</v>
      </c>
      <c r="G11224" s="61">
        <v>8.0</v>
      </c>
      <c r="H11224" s="59" t="s">
        <v>252</v>
      </c>
      <c r="I11224" s="59" t="s">
        <v>3817</v>
      </c>
      <c r="J11224" s="59"/>
      <c r="K11224" s="61">
        <v>0.0</v>
      </c>
      <c r="L11224" s="62"/>
      <c r="M11224" s="62"/>
      <c r="N11224" s="62"/>
      <c r="O11224" s="62"/>
      <c r="P11224" s="62"/>
      <c r="Q11224" s="62"/>
      <c r="R11224" s="62"/>
      <c r="S11224" s="62"/>
    </row>
    <row r="11225" ht="15.75" customHeight="1">
      <c r="A11225" s="58"/>
      <c r="B11225" s="59" t="s">
        <v>1</v>
      </c>
      <c r="C11225" s="59" t="s">
        <v>11</v>
      </c>
      <c r="D11225" s="59" t="s">
        <v>3816</v>
      </c>
      <c r="E11225" s="60">
        <v>6.5091718E7</v>
      </c>
      <c r="F11225" s="60">
        <v>6.5092359E7</v>
      </c>
      <c r="G11225" s="61">
        <v>8.0</v>
      </c>
      <c r="H11225" s="59" t="s">
        <v>252</v>
      </c>
      <c r="I11225" s="59" t="s">
        <v>3817</v>
      </c>
      <c r="J11225" s="59"/>
      <c r="K11225" s="61">
        <v>0.0</v>
      </c>
      <c r="L11225" s="62"/>
      <c r="M11225" s="62"/>
      <c r="N11225" s="62"/>
      <c r="O11225" s="62"/>
      <c r="P11225" s="62"/>
      <c r="Q11225" s="62"/>
      <c r="R11225" s="62"/>
      <c r="S11225" s="62"/>
    </row>
    <row r="11226" ht="15.75" customHeight="1">
      <c r="A11226" s="58"/>
      <c r="B11226" s="59" t="s">
        <v>1</v>
      </c>
      <c r="C11226" s="59" t="s">
        <v>11</v>
      </c>
      <c r="D11226" s="59" t="s">
        <v>3816</v>
      </c>
      <c r="E11226" s="60">
        <v>6.509236E7</v>
      </c>
      <c r="F11226" s="60">
        <v>6.509239E7</v>
      </c>
      <c r="G11226" s="61">
        <v>8.0</v>
      </c>
      <c r="H11226" s="59" t="s">
        <v>252</v>
      </c>
      <c r="I11226" s="59" t="s">
        <v>3817</v>
      </c>
      <c r="J11226" s="59"/>
      <c r="K11226" s="61">
        <v>0.0</v>
      </c>
      <c r="L11226" s="62"/>
      <c r="M11226" s="62"/>
      <c r="N11226" s="62"/>
      <c r="O11226" s="62"/>
      <c r="P11226" s="62"/>
      <c r="Q11226" s="62"/>
      <c r="R11226" s="62"/>
      <c r="S11226" s="62"/>
    </row>
    <row r="11227" ht="15.75" customHeight="1">
      <c r="A11227" s="58"/>
      <c r="B11227" s="59" t="s">
        <v>1</v>
      </c>
      <c r="C11227" s="59" t="s">
        <v>11</v>
      </c>
      <c r="D11227" s="59" t="s">
        <v>3816</v>
      </c>
      <c r="E11227" s="60">
        <v>6.5092391E7</v>
      </c>
      <c r="F11227" s="60">
        <v>6.5092499E7</v>
      </c>
      <c r="G11227" s="61">
        <v>8.0</v>
      </c>
      <c r="H11227" s="59" t="s">
        <v>252</v>
      </c>
      <c r="I11227" s="59" t="s">
        <v>3817</v>
      </c>
      <c r="J11227" s="59"/>
      <c r="K11227" s="61">
        <v>0.0</v>
      </c>
      <c r="L11227" s="62"/>
      <c r="M11227" s="62"/>
      <c r="N11227" s="62"/>
      <c r="O11227" s="62"/>
      <c r="P11227" s="62"/>
      <c r="Q11227" s="62"/>
      <c r="R11227" s="62"/>
      <c r="S11227" s="62"/>
    </row>
    <row r="11228" ht="15.75" customHeight="1">
      <c r="A11228" s="58"/>
      <c r="B11228" s="59" t="s">
        <v>1</v>
      </c>
      <c r="C11228" s="59" t="s">
        <v>11</v>
      </c>
      <c r="D11228" s="59" t="s">
        <v>3816</v>
      </c>
      <c r="E11228" s="60">
        <v>6.50925E7</v>
      </c>
      <c r="F11228" s="60">
        <v>6.5092516E7</v>
      </c>
      <c r="G11228" s="61">
        <v>8.0</v>
      </c>
      <c r="H11228" s="59" t="s">
        <v>252</v>
      </c>
      <c r="I11228" s="59" t="s">
        <v>3817</v>
      </c>
      <c r="J11228" s="59"/>
      <c r="K11228" s="61">
        <v>0.0</v>
      </c>
      <c r="L11228" s="62"/>
      <c r="M11228" s="62"/>
      <c r="N11228" s="62"/>
      <c r="O11228" s="62"/>
      <c r="P11228" s="62"/>
      <c r="Q11228" s="62"/>
      <c r="R11228" s="62"/>
      <c r="S11228" s="62"/>
    </row>
    <row r="11229" ht="15.75" customHeight="1">
      <c r="A11229" s="58"/>
      <c r="B11229" s="59" t="s">
        <v>1</v>
      </c>
      <c r="C11229" s="59" t="s">
        <v>11</v>
      </c>
      <c r="D11229" s="59" t="s">
        <v>3816</v>
      </c>
      <c r="E11229" s="60">
        <v>6.5092517E7</v>
      </c>
      <c r="F11229" s="60">
        <v>6.5092539E7</v>
      </c>
      <c r="G11229" s="61">
        <v>8.0</v>
      </c>
      <c r="H11229" s="59" t="s">
        <v>252</v>
      </c>
      <c r="I11229" s="59" t="s">
        <v>3817</v>
      </c>
      <c r="J11229" s="59"/>
      <c r="K11229" s="61">
        <v>0.0</v>
      </c>
      <c r="L11229" s="62"/>
      <c r="M11229" s="62"/>
      <c r="N11229" s="62"/>
      <c r="O11229" s="62"/>
      <c r="P11229" s="62"/>
      <c r="Q11229" s="62"/>
      <c r="R11229" s="62"/>
      <c r="S11229" s="62"/>
    </row>
    <row r="11230" ht="15.75" customHeight="1">
      <c r="A11230" s="58"/>
      <c r="B11230" s="59" t="s">
        <v>1</v>
      </c>
      <c r="C11230" s="59" t="s">
        <v>11</v>
      </c>
      <c r="D11230" s="59" t="s">
        <v>3816</v>
      </c>
      <c r="E11230" s="60">
        <v>6.509254E7</v>
      </c>
      <c r="F11230" s="60">
        <v>6.5093299E7</v>
      </c>
      <c r="G11230" s="61">
        <v>8.0</v>
      </c>
      <c r="H11230" s="59" t="s">
        <v>252</v>
      </c>
      <c r="I11230" s="59" t="s">
        <v>3817</v>
      </c>
      <c r="J11230" s="59"/>
      <c r="K11230" s="61">
        <v>0.0</v>
      </c>
      <c r="L11230" s="62"/>
      <c r="M11230" s="62"/>
      <c r="N11230" s="62"/>
      <c r="O11230" s="62"/>
      <c r="P11230" s="62"/>
      <c r="Q11230" s="62"/>
      <c r="R11230" s="62"/>
      <c r="S11230" s="62"/>
    </row>
    <row r="11231" ht="15.75" customHeight="1">
      <c r="A11231" s="58"/>
      <c r="B11231" s="59" t="s">
        <v>1</v>
      </c>
      <c r="C11231" s="59" t="s">
        <v>11</v>
      </c>
      <c r="D11231" s="59" t="s">
        <v>3816</v>
      </c>
      <c r="E11231" s="60">
        <v>6.50933E7</v>
      </c>
      <c r="F11231" s="60">
        <v>6.5093999E7</v>
      </c>
      <c r="G11231" s="61">
        <v>8.0</v>
      </c>
      <c r="H11231" s="59" t="s">
        <v>252</v>
      </c>
      <c r="I11231" s="59" t="s">
        <v>3817</v>
      </c>
      <c r="J11231" s="59"/>
      <c r="K11231" s="61">
        <v>0.0</v>
      </c>
      <c r="L11231" s="62"/>
      <c r="M11231" s="62"/>
      <c r="N11231" s="62"/>
      <c r="O11231" s="62"/>
      <c r="P11231" s="62"/>
      <c r="Q11231" s="62"/>
      <c r="R11231" s="62"/>
      <c r="S11231" s="62"/>
    </row>
    <row r="11232" ht="15.75" customHeight="1">
      <c r="A11232" s="58"/>
      <c r="B11232" s="59" t="s">
        <v>1</v>
      </c>
      <c r="C11232" s="59" t="s">
        <v>11</v>
      </c>
      <c r="D11232" s="59" t="s">
        <v>3816</v>
      </c>
      <c r="E11232" s="60">
        <v>6.5094E7</v>
      </c>
      <c r="F11232" s="60">
        <v>6.5094999E7</v>
      </c>
      <c r="G11232" s="61">
        <v>8.0</v>
      </c>
      <c r="H11232" s="59" t="s">
        <v>252</v>
      </c>
      <c r="I11232" s="59" t="s">
        <v>3817</v>
      </c>
      <c r="J11232" s="59"/>
      <c r="K11232" s="61">
        <v>0.0</v>
      </c>
      <c r="L11232" s="62"/>
      <c r="M11232" s="62"/>
      <c r="N11232" s="62"/>
      <c r="O11232" s="62"/>
      <c r="P11232" s="62"/>
      <c r="Q11232" s="62"/>
      <c r="R11232" s="62"/>
      <c r="S11232" s="62"/>
    </row>
    <row r="11233" ht="15.75" customHeight="1">
      <c r="A11233" s="58"/>
      <c r="B11233" s="59" t="s">
        <v>1</v>
      </c>
      <c r="C11233" s="59" t="s">
        <v>11</v>
      </c>
      <c r="D11233" s="59" t="s">
        <v>3816</v>
      </c>
      <c r="E11233" s="60">
        <v>6.5095E7</v>
      </c>
      <c r="F11233" s="60">
        <v>6.5095099E7</v>
      </c>
      <c r="G11233" s="61">
        <v>8.0</v>
      </c>
      <c r="H11233" s="59" t="s">
        <v>252</v>
      </c>
      <c r="I11233" s="59" t="s">
        <v>3817</v>
      </c>
      <c r="J11233" s="59"/>
      <c r="K11233" s="61">
        <v>0.0</v>
      </c>
      <c r="L11233" s="62"/>
      <c r="M11233" s="62"/>
      <c r="N11233" s="62"/>
      <c r="O11233" s="62"/>
      <c r="P11233" s="62"/>
      <c r="Q11233" s="62"/>
      <c r="R11233" s="62"/>
      <c r="S11233" s="62"/>
    </row>
    <row r="11234" ht="15.75" customHeight="1">
      <c r="A11234" s="58"/>
      <c r="B11234" s="59" t="s">
        <v>1</v>
      </c>
      <c r="C11234" s="59" t="s">
        <v>11</v>
      </c>
      <c r="D11234" s="59" t="s">
        <v>3816</v>
      </c>
      <c r="E11234" s="60">
        <v>6.50951E7</v>
      </c>
      <c r="F11234" s="60">
        <v>6.5096029E7</v>
      </c>
      <c r="G11234" s="61">
        <v>5.0</v>
      </c>
      <c r="H11234" s="59" t="s">
        <v>252</v>
      </c>
      <c r="I11234" s="59" t="s">
        <v>3817</v>
      </c>
      <c r="J11234" s="59"/>
      <c r="K11234" s="61">
        <v>0.0</v>
      </c>
      <c r="L11234" s="62"/>
      <c r="M11234" s="62"/>
      <c r="N11234" s="62"/>
      <c r="O11234" s="62"/>
      <c r="P11234" s="62"/>
      <c r="Q11234" s="62"/>
      <c r="R11234" s="62"/>
      <c r="S11234" s="62"/>
    </row>
    <row r="11235" ht="15.75" customHeight="1">
      <c r="A11235" s="58"/>
      <c r="B11235" s="59" t="s">
        <v>1</v>
      </c>
      <c r="C11235" s="59" t="s">
        <v>11</v>
      </c>
      <c r="D11235" s="59" t="s">
        <v>3816</v>
      </c>
      <c r="E11235" s="60">
        <v>6.509603E7</v>
      </c>
      <c r="F11235" s="60">
        <v>6.5099999E7</v>
      </c>
      <c r="G11235" s="61">
        <v>8.0</v>
      </c>
      <c r="H11235" s="59" t="s">
        <v>252</v>
      </c>
      <c r="I11235" s="59" t="s">
        <v>3817</v>
      </c>
      <c r="J11235" s="59"/>
      <c r="K11235" s="61">
        <v>0.0</v>
      </c>
      <c r="L11235" s="62"/>
      <c r="M11235" s="62"/>
      <c r="N11235" s="62"/>
      <c r="O11235" s="62"/>
      <c r="P11235" s="62"/>
      <c r="Q11235" s="62"/>
      <c r="R11235" s="62"/>
      <c r="S11235" s="62"/>
    </row>
    <row r="11236" ht="15.75" customHeight="1">
      <c r="A11236" s="58"/>
      <c r="B11236" s="59" t="s">
        <v>1</v>
      </c>
      <c r="C11236" s="59" t="s">
        <v>11</v>
      </c>
      <c r="D11236" s="59" t="s">
        <v>3816</v>
      </c>
      <c r="E11236" s="60">
        <v>6.51E7</v>
      </c>
      <c r="F11236" s="60">
        <v>6.5109999E7</v>
      </c>
      <c r="G11236" s="61">
        <v>8.0</v>
      </c>
      <c r="H11236" s="59" t="s">
        <v>252</v>
      </c>
      <c r="I11236" s="59" t="s">
        <v>3817</v>
      </c>
      <c r="J11236" s="59"/>
      <c r="K11236" s="61">
        <v>0.0</v>
      </c>
      <c r="L11236" s="62"/>
      <c r="M11236" s="62"/>
      <c r="N11236" s="62"/>
      <c r="O11236" s="62"/>
      <c r="P11236" s="62"/>
      <c r="Q11236" s="62"/>
      <c r="R11236" s="62"/>
      <c r="S11236" s="62"/>
    </row>
    <row r="11237" ht="15.75" customHeight="1">
      <c r="A11237" s="58"/>
      <c r="B11237" s="59" t="s">
        <v>1</v>
      </c>
      <c r="C11237" s="59" t="s">
        <v>11</v>
      </c>
      <c r="D11237" s="59" t="s">
        <v>3818</v>
      </c>
      <c r="E11237" s="60">
        <v>6.511E7</v>
      </c>
      <c r="F11237" s="60">
        <v>6.5129999E7</v>
      </c>
      <c r="G11237" s="61">
        <v>7.0</v>
      </c>
      <c r="H11237" s="59" t="s">
        <v>263</v>
      </c>
      <c r="I11237" s="59" t="s">
        <v>3817</v>
      </c>
      <c r="J11237" s="59"/>
      <c r="K11237" s="61">
        <v>0.0</v>
      </c>
      <c r="L11237" s="62"/>
      <c r="M11237" s="62"/>
      <c r="N11237" s="62"/>
      <c r="O11237" s="62"/>
      <c r="P11237" s="62"/>
      <c r="Q11237" s="62"/>
      <c r="R11237" s="62"/>
      <c r="S11237" s="62"/>
    </row>
    <row r="11238" ht="15.75" customHeight="1">
      <c r="A11238" s="58"/>
      <c r="B11238" s="59" t="s">
        <v>1</v>
      </c>
      <c r="C11238" s="59" t="s">
        <v>11</v>
      </c>
      <c r="D11238" s="59" t="s">
        <v>3819</v>
      </c>
      <c r="E11238" s="60">
        <v>6.513E7</v>
      </c>
      <c r="F11238" s="60">
        <v>6.5137999E7</v>
      </c>
      <c r="G11238" s="61">
        <v>6.0</v>
      </c>
      <c r="H11238" s="59" t="s">
        <v>263</v>
      </c>
      <c r="I11238" s="59" t="s">
        <v>3817</v>
      </c>
      <c r="J11238" s="59"/>
      <c r="K11238" s="61">
        <v>0.0</v>
      </c>
      <c r="L11238" s="62"/>
      <c r="M11238" s="62"/>
      <c r="N11238" s="62"/>
      <c r="O11238" s="62"/>
      <c r="P11238" s="62"/>
      <c r="Q11238" s="62"/>
      <c r="R11238" s="62"/>
      <c r="S11238" s="62"/>
    </row>
    <row r="11239" ht="15.75" customHeight="1">
      <c r="A11239" s="58"/>
      <c r="B11239" s="59" t="s">
        <v>1</v>
      </c>
      <c r="C11239" s="59" t="s">
        <v>11</v>
      </c>
      <c r="D11239" s="59" t="s">
        <v>3820</v>
      </c>
      <c r="E11239" s="60">
        <v>6.5138E7</v>
      </c>
      <c r="F11239" s="60">
        <v>6.5139999E7</v>
      </c>
      <c r="G11239" s="61">
        <v>7.0</v>
      </c>
      <c r="H11239" s="59" t="s">
        <v>263</v>
      </c>
      <c r="I11239" s="59" t="s">
        <v>3817</v>
      </c>
      <c r="J11239" s="59"/>
      <c r="K11239" s="61">
        <v>0.0</v>
      </c>
      <c r="L11239" s="62"/>
      <c r="M11239" s="62"/>
      <c r="N11239" s="62"/>
      <c r="O11239" s="62"/>
      <c r="P11239" s="62"/>
      <c r="Q11239" s="62"/>
      <c r="R11239" s="62"/>
      <c r="S11239" s="62"/>
    </row>
    <row r="11240" ht="15.75" customHeight="1">
      <c r="A11240" s="58"/>
      <c r="B11240" s="59" t="s">
        <v>1</v>
      </c>
      <c r="C11240" s="59" t="s">
        <v>11</v>
      </c>
      <c r="D11240" s="59" t="s">
        <v>2066</v>
      </c>
      <c r="E11240" s="60">
        <v>6.514E7</v>
      </c>
      <c r="F11240" s="60">
        <v>6.5142999E7</v>
      </c>
      <c r="G11240" s="61">
        <v>20.0</v>
      </c>
      <c r="H11240" s="59" t="s">
        <v>334</v>
      </c>
      <c r="I11240" s="59" t="s">
        <v>3817</v>
      </c>
      <c r="J11240" s="59"/>
      <c r="K11240" s="61">
        <v>0.0</v>
      </c>
      <c r="L11240" s="62"/>
      <c r="M11240" s="62"/>
      <c r="N11240" s="62"/>
      <c r="O11240" s="62"/>
      <c r="P11240" s="62"/>
      <c r="Q11240" s="62"/>
      <c r="R11240" s="62"/>
      <c r="S11240" s="62"/>
    </row>
    <row r="11241" ht="15.75" customHeight="1">
      <c r="A11241" s="58"/>
      <c r="B11241" s="59" t="s">
        <v>1</v>
      </c>
      <c r="C11241" s="59" t="s">
        <v>11</v>
      </c>
      <c r="D11241" s="59" t="s">
        <v>3821</v>
      </c>
      <c r="E11241" s="60">
        <v>6.5143E7</v>
      </c>
      <c r="F11241" s="60">
        <v>6.5144999E7</v>
      </c>
      <c r="G11241" s="61">
        <v>20.0</v>
      </c>
      <c r="H11241" s="59" t="s">
        <v>256</v>
      </c>
      <c r="I11241" s="59" t="s">
        <v>3817</v>
      </c>
      <c r="J11241" s="59"/>
      <c r="K11241" s="61">
        <v>0.0</v>
      </c>
      <c r="L11241" s="62"/>
      <c r="M11241" s="62"/>
      <c r="N11241" s="62"/>
      <c r="O11241" s="62"/>
      <c r="P11241" s="62"/>
      <c r="Q11241" s="62"/>
      <c r="R11241" s="62"/>
      <c r="S11241" s="62"/>
    </row>
    <row r="11242" ht="15.75" customHeight="1">
      <c r="A11242" s="58"/>
      <c r="B11242" s="59" t="s">
        <v>1</v>
      </c>
      <c r="C11242" s="59" t="s">
        <v>11</v>
      </c>
      <c r="D11242" s="59" t="s">
        <v>3122</v>
      </c>
      <c r="E11242" s="60">
        <v>6.5145E7</v>
      </c>
      <c r="F11242" s="60">
        <v>6.5147999E7</v>
      </c>
      <c r="G11242" s="61">
        <v>15.0</v>
      </c>
      <c r="H11242" s="59" t="s">
        <v>256</v>
      </c>
      <c r="I11242" s="59" t="s">
        <v>3817</v>
      </c>
      <c r="J11242" s="59"/>
      <c r="K11242" s="61">
        <v>0.0</v>
      </c>
      <c r="L11242" s="62"/>
      <c r="M11242" s="62"/>
      <c r="N11242" s="62"/>
      <c r="O11242" s="62"/>
      <c r="P11242" s="62"/>
      <c r="Q11242" s="62"/>
      <c r="R11242" s="62"/>
      <c r="S11242" s="62"/>
    </row>
    <row r="11243" ht="15.75" customHeight="1">
      <c r="A11243" s="58"/>
      <c r="B11243" s="59" t="s">
        <v>1</v>
      </c>
      <c r="C11243" s="59" t="s">
        <v>11</v>
      </c>
      <c r="D11243" s="59" t="s">
        <v>3822</v>
      </c>
      <c r="E11243" s="60">
        <v>6.5148E7</v>
      </c>
      <c r="F11243" s="60">
        <v>6.5149999E7</v>
      </c>
      <c r="G11243" s="61">
        <v>15.0</v>
      </c>
      <c r="H11243" s="59" t="s">
        <v>334</v>
      </c>
      <c r="I11243" s="59" t="s">
        <v>3817</v>
      </c>
      <c r="J11243" s="59"/>
      <c r="K11243" s="61">
        <v>0.0</v>
      </c>
      <c r="L11243" s="62"/>
      <c r="M11243" s="62"/>
      <c r="N11243" s="62"/>
      <c r="O11243" s="62"/>
      <c r="P11243" s="62"/>
      <c r="Q11243" s="62"/>
      <c r="R11243" s="62"/>
      <c r="S11243" s="62"/>
    </row>
    <row r="11244" ht="15.75" customHeight="1">
      <c r="A11244" s="58"/>
      <c r="B11244" s="59" t="s">
        <v>1</v>
      </c>
      <c r="C11244" s="59" t="s">
        <v>11</v>
      </c>
      <c r="D11244" s="59" t="s">
        <v>3823</v>
      </c>
      <c r="E11244" s="60">
        <v>6.515E7</v>
      </c>
      <c r="F11244" s="60">
        <v>6.5152999E7</v>
      </c>
      <c r="G11244" s="61">
        <v>15.0</v>
      </c>
      <c r="H11244" s="59" t="s">
        <v>256</v>
      </c>
      <c r="I11244" s="59" t="s">
        <v>3817</v>
      </c>
      <c r="J11244" s="59"/>
      <c r="K11244" s="61">
        <v>0.0</v>
      </c>
      <c r="L11244" s="62"/>
      <c r="M11244" s="62"/>
      <c r="N11244" s="62"/>
      <c r="O11244" s="62"/>
      <c r="P11244" s="62"/>
      <c r="Q11244" s="62"/>
      <c r="R11244" s="62"/>
      <c r="S11244" s="62"/>
    </row>
    <row r="11245" ht="15.75" customHeight="1">
      <c r="A11245" s="58"/>
      <c r="B11245" s="59" t="s">
        <v>1</v>
      </c>
      <c r="C11245" s="59" t="s">
        <v>11</v>
      </c>
      <c r="D11245" s="59" t="s">
        <v>3824</v>
      </c>
      <c r="E11245" s="60">
        <v>6.516E7</v>
      </c>
      <c r="F11245" s="60">
        <v>6.5164999E7</v>
      </c>
      <c r="G11245" s="61">
        <v>15.0</v>
      </c>
      <c r="H11245" s="59" t="s">
        <v>256</v>
      </c>
      <c r="I11245" s="59" t="s">
        <v>3817</v>
      </c>
      <c r="J11245" s="59"/>
      <c r="K11245" s="61">
        <v>0.0</v>
      </c>
      <c r="L11245" s="62"/>
      <c r="M11245" s="62"/>
      <c r="N11245" s="62"/>
      <c r="O11245" s="62"/>
      <c r="P11245" s="62"/>
      <c r="Q11245" s="62"/>
      <c r="R11245" s="62"/>
      <c r="S11245" s="62"/>
    </row>
    <row r="11246" ht="15.75" customHeight="1">
      <c r="A11246" s="58"/>
      <c r="B11246" s="59" t="s">
        <v>1</v>
      </c>
      <c r="C11246" s="59" t="s">
        <v>11</v>
      </c>
      <c r="D11246" s="59" t="s">
        <v>3825</v>
      </c>
      <c r="E11246" s="60">
        <v>6.5165E7</v>
      </c>
      <c r="F11246" s="60">
        <v>6.5169999E7</v>
      </c>
      <c r="G11246" s="61">
        <v>20.0</v>
      </c>
      <c r="H11246" s="59" t="s">
        <v>334</v>
      </c>
      <c r="I11246" s="59" t="s">
        <v>3817</v>
      </c>
      <c r="J11246" s="59"/>
      <c r="K11246" s="61">
        <v>0.0</v>
      </c>
      <c r="L11246" s="62"/>
      <c r="M11246" s="62"/>
      <c r="N11246" s="62"/>
      <c r="O11246" s="62"/>
      <c r="P11246" s="62"/>
      <c r="Q11246" s="62"/>
      <c r="R11246" s="62"/>
      <c r="S11246" s="62"/>
    </row>
    <row r="11247" ht="15.75" customHeight="1">
      <c r="A11247" s="58"/>
      <c r="B11247" s="59" t="s">
        <v>1</v>
      </c>
      <c r="C11247" s="59" t="s">
        <v>11</v>
      </c>
      <c r="D11247" s="59" t="s">
        <v>3826</v>
      </c>
      <c r="E11247" s="60">
        <v>6.517E7</v>
      </c>
      <c r="F11247" s="60">
        <v>6.5179999E7</v>
      </c>
      <c r="G11247" s="61">
        <v>15.0</v>
      </c>
      <c r="H11247" s="59" t="s">
        <v>256</v>
      </c>
      <c r="I11247" s="59" t="s">
        <v>3817</v>
      </c>
      <c r="J11247" s="59"/>
      <c r="K11247" s="61">
        <v>0.0</v>
      </c>
      <c r="L11247" s="62"/>
      <c r="M11247" s="62"/>
      <c r="N11247" s="62"/>
      <c r="O11247" s="62"/>
      <c r="P11247" s="62"/>
      <c r="Q11247" s="62"/>
      <c r="R11247" s="62"/>
      <c r="S11247" s="62"/>
    </row>
    <row r="11248" ht="15.75" customHeight="1">
      <c r="A11248" s="58"/>
      <c r="B11248" s="59" t="s">
        <v>1</v>
      </c>
      <c r="C11248" s="59" t="s">
        <v>11</v>
      </c>
      <c r="D11248" s="59" t="s">
        <v>3827</v>
      </c>
      <c r="E11248" s="60">
        <v>6.518E7</v>
      </c>
      <c r="F11248" s="60">
        <v>6.5189999E7</v>
      </c>
      <c r="G11248" s="61">
        <v>15.0</v>
      </c>
      <c r="H11248" s="59" t="s">
        <v>256</v>
      </c>
      <c r="I11248" s="59" t="s">
        <v>3817</v>
      </c>
      <c r="J11248" s="59"/>
      <c r="K11248" s="61">
        <v>0.0</v>
      </c>
      <c r="L11248" s="62"/>
      <c r="M11248" s="62"/>
      <c r="N11248" s="62"/>
      <c r="O11248" s="62"/>
      <c r="P11248" s="62"/>
      <c r="Q11248" s="62"/>
      <c r="R11248" s="62"/>
      <c r="S11248" s="62"/>
    </row>
    <row r="11249" ht="15.75" customHeight="1">
      <c r="A11249" s="58"/>
      <c r="B11249" s="59" t="s">
        <v>1</v>
      </c>
      <c r="C11249" s="59" t="s">
        <v>11</v>
      </c>
      <c r="D11249" s="59" t="s">
        <v>3828</v>
      </c>
      <c r="E11249" s="60">
        <v>6.519E7</v>
      </c>
      <c r="F11249" s="60">
        <v>6.5194999E7</v>
      </c>
      <c r="G11249" s="61">
        <v>20.0</v>
      </c>
      <c r="H11249" s="59" t="s">
        <v>256</v>
      </c>
      <c r="I11249" s="59" t="s">
        <v>3817</v>
      </c>
      <c r="J11249" s="59"/>
      <c r="K11249" s="61">
        <v>0.0</v>
      </c>
      <c r="L11249" s="62"/>
      <c r="M11249" s="62"/>
      <c r="N11249" s="62"/>
      <c r="O11249" s="62"/>
      <c r="P11249" s="62"/>
      <c r="Q11249" s="62"/>
      <c r="R11249" s="62"/>
      <c r="S11249" s="62"/>
    </row>
    <row r="11250" ht="15.75" customHeight="1">
      <c r="A11250" s="58"/>
      <c r="B11250" s="59" t="s">
        <v>1</v>
      </c>
      <c r="C11250" s="59" t="s">
        <v>11</v>
      </c>
      <c r="D11250" s="59" t="s">
        <v>3829</v>
      </c>
      <c r="E11250" s="60">
        <v>6.5195E7</v>
      </c>
      <c r="F11250" s="60">
        <v>6.5199999E7</v>
      </c>
      <c r="G11250" s="61">
        <v>15.0</v>
      </c>
      <c r="H11250" s="59" t="s">
        <v>256</v>
      </c>
      <c r="I11250" s="59" t="s">
        <v>3817</v>
      </c>
      <c r="J11250" s="59"/>
      <c r="K11250" s="61">
        <v>0.0</v>
      </c>
      <c r="L11250" s="62"/>
      <c r="M11250" s="62"/>
      <c r="N11250" s="62"/>
      <c r="O11250" s="62"/>
      <c r="P11250" s="62"/>
      <c r="Q11250" s="62"/>
      <c r="R11250" s="62"/>
      <c r="S11250" s="62"/>
    </row>
    <row r="11251" ht="15.75" customHeight="1">
      <c r="A11251" s="58"/>
      <c r="B11251" s="59" t="s">
        <v>1</v>
      </c>
      <c r="C11251" s="59" t="s">
        <v>11</v>
      </c>
      <c r="D11251" s="59" t="s">
        <v>3830</v>
      </c>
      <c r="E11251" s="60">
        <v>6.52E7</v>
      </c>
      <c r="F11251" s="60">
        <v>6.5203999E7</v>
      </c>
      <c r="G11251" s="61">
        <v>17.0</v>
      </c>
      <c r="H11251" s="59" t="s">
        <v>334</v>
      </c>
      <c r="I11251" s="59" t="s">
        <v>3831</v>
      </c>
      <c r="J11251" s="59"/>
      <c r="K11251" s="61">
        <v>0.0</v>
      </c>
      <c r="L11251" s="62"/>
      <c r="M11251" s="62"/>
      <c r="N11251" s="62"/>
      <c r="O11251" s="62"/>
      <c r="P11251" s="62"/>
      <c r="Q11251" s="62"/>
      <c r="R11251" s="62"/>
      <c r="S11251" s="62"/>
    </row>
    <row r="11252" ht="15.75" customHeight="1">
      <c r="A11252" s="58"/>
      <c r="B11252" s="59" t="s">
        <v>1</v>
      </c>
      <c r="C11252" s="59" t="s">
        <v>11</v>
      </c>
      <c r="D11252" s="59" t="s">
        <v>3832</v>
      </c>
      <c r="E11252" s="60">
        <v>6.5204E7</v>
      </c>
      <c r="F11252" s="60">
        <v>6.5205999E7</v>
      </c>
      <c r="G11252" s="61">
        <v>21.0</v>
      </c>
      <c r="H11252" s="59" t="s">
        <v>334</v>
      </c>
      <c r="I11252" s="59" t="s">
        <v>3831</v>
      </c>
      <c r="J11252" s="59"/>
      <c r="K11252" s="61">
        <v>0.0</v>
      </c>
      <c r="L11252" s="62"/>
      <c r="M11252" s="62"/>
      <c r="N11252" s="62"/>
      <c r="O11252" s="62"/>
      <c r="P11252" s="62"/>
      <c r="Q11252" s="62"/>
      <c r="R11252" s="62"/>
      <c r="S11252" s="62"/>
    </row>
    <row r="11253" ht="15.75" customHeight="1">
      <c r="A11253" s="58"/>
      <c r="B11253" s="59" t="s">
        <v>1</v>
      </c>
      <c r="C11253" s="59" t="s">
        <v>11</v>
      </c>
      <c r="D11253" s="59" t="s">
        <v>3833</v>
      </c>
      <c r="E11253" s="60">
        <v>6.5206E7</v>
      </c>
      <c r="F11253" s="60">
        <v>6.5207999E7</v>
      </c>
      <c r="G11253" s="61">
        <v>22.0</v>
      </c>
      <c r="H11253" s="59" t="s">
        <v>334</v>
      </c>
      <c r="I11253" s="59" t="s">
        <v>3831</v>
      </c>
      <c r="J11253" s="59"/>
      <c r="K11253" s="61">
        <v>0.0</v>
      </c>
      <c r="L11253" s="62"/>
      <c r="M11253" s="62"/>
      <c r="N11253" s="62"/>
      <c r="O11253" s="62"/>
      <c r="P11253" s="62"/>
      <c r="Q11253" s="62"/>
      <c r="R11253" s="62"/>
      <c r="S11253" s="62"/>
    </row>
    <row r="11254" ht="15.75" customHeight="1">
      <c r="A11254" s="58"/>
      <c r="B11254" s="59" t="s">
        <v>1</v>
      </c>
      <c r="C11254" s="59" t="s">
        <v>11</v>
      </c>
      <c r="D11254" s="59" t="s">
        <v>3245</v>
      </c>
      <c r="E11254" s="60">
        <v>6.5208E7</v>
      </c>
      <c r="F11254" s="60">
        <v>6.5209999E7</v>
      </c>
      <c r="G11254" s="61">
        <v>21.0</v>
      </c>
      <c r="H11254" s="59" t="s">
        <v>334</v>
      </c>
      <c r="I11254" s="59" t="s">
        <v>3831</v>
      </c>
      <c r="J11254" s="59"/>
      <c r="K11254" s="61">
        <v>0.0</v>
      </c>
      <c r="L11254" s="62"/>
      <c r="M11254" s="62"/>
      <c r="N11254" s="62"/>
      <c r="O11254" s="62"/>
      <c r="P11254" s="62"/>
      <c r="Q11254" s="62"/>
      <c r="R11254" s="62"/>
      <c r="S11254" s="62"/>
    </row>
    <row r="11255" ht="15.75" customHeight="1">
      <c r="A11255" s="58"/>
      <c r="B11255" s="59" t="s">
        <v>1</v>
      </c>
      <c r="C11255" s="59" t="s">
        <v>11</v>
      </c>
      <c r="D11255" s="59" t="s">
        <v>3834</v>
      </c>
      <c r="E11255" s="60">
        <v>6.521E7</v>
      </c>
      <c r="F11255" s="60">
        <v>6.5212999E7</v>
      </c>
      <c r="G11255" s="61">
        <v>21.0</v>
      </c>
      <c r="H11255" s="59" t="s">
        <v>334</v>
      </c>
      <c r="I11255" s="59" t="s">
        <v>3817</v>
      </c>
      <c r="J11255" s="59"/>
      <c r="K11255" s="61">
        <v>0.0</v>
      </c>
      <c r="L11255" s="62"/>
      <c r="M11255" s="62"/>
      <c r="N11255" s="62"/>
      <c r="O11255" s="62"/>
      <c r="P11255" s="62"/>
      <c r="Q11255" s="62"/>
      <c r="R11255" s="62"/>
      <c r="S11255" s="62"/>
    </row>
    <row r="11256" ht="15.75" customHeight="1">
      <c r="A11256" s="58"/>
      <c r="B11256" s="59" t="s">
        <v>1</v>
      </c>
      <c r="C11256" s="59" t="s">
        <v>11</v>
      </c>
      <c r="D11256" s="59" t="s">
        <v>3835</v>
      </c>
      <c r="E11256" s="60">
        <v>6.5213E7</v>
      </c>
      <c r="F11256" s="60">
        <v>6.5214999E7</v>
      </c>
      <c r="G11256" s="61">
        <v>21.0</v>
      </c>
      <c r="H11256" s="59" t="s">
        <v>334</v>
      </c>
      <c r="I11256" s="59" t="s">
        <v>3817</v>
      </c>
      <c r="J11256" s="59"/>
      <c r="K11256" s="61">
        <v>0.0</v>
      </c>
      <c r="L11256" s="62"/>
      <c r="M11256" s="62"/>
      <c r="N11256" s="62"/>
      <c r="O11256" s="62"/>
      <c r="P11256" s="62"/>
      <c r="Q11256" s="62"/>
      <c r="R11256" s="62"/>
      <c r="S11256" s="62"/>
    </row>
    <row r="11257" ht="15.75" customHeight="1">
      <c r="A11257" s="58"/>
      <c r="B11257" s="59" t="s">
        <v>1</v>
      </c>
      <c r="C11257" s="59" t="s">
        <v>11</v>
      </c>
      <c r="D11257" s="59" t="s">
        <v>1185</v>
      </c>
      <c r="E11257" s="60">
        <v>6.5215E7</v>
      </c>
      <c r="F11257" s="60">
        <v>6.5217999E7</v>
      </c>
      <c r="G11257" s="61">
        <v>17.0</v>
      </c>
      <c r="H11257" s="59" t="s">
        <v>334</v>
      </c>
      <c r="I11257" s="59" t="s">
        <v>3817</v>
      </c>
      <c r="J11257" s="59"/>
      <c r="K11257" s="61">
        <v>0.0</v>
      </c>
      <c r="L11257" s="62"/>
      <c r="M11257" s="62"/>
      <c r="N11257" s="62"/>
      <c r="O11257" s="62"/>
      <c r="P11257" s="62"/>
      <c r="Q11257" s="62"/>
      <c r="R11257" s="62"/>
      <c r="S11257" s="62"/>
    </row>
    <row r="11258" ht="15.75" customHeight="1">
      <c r="A11258" s="58"/>
      <c r="B11258" s="59" t="s">
        <v>1</v>
      </c>
      <c r="C11258" s="59" t="s">
        <v>11</v>
      </c>
      <c r="D11258" s="59" t="s">
        <v>3836</v>
      </c>
      <c r="E11258" s="60">
        <v>6.5218E7</v>
      </c>
      <c r="F11258" s="60">
        <v>6.5219999E7</v>
      </c>
      <c r="G11258" s="61">
        <v>19.0</v>
      </c>
      <c r="H11258" s="59" t="s">
        <v>334</v>
      </c>
      <c r="I11258" s="59" t="s">
        <v>3817</v>
      </c>
      <c r="J11258" s="59"/>
      <c r="K11258" s="61">
        <v>0.0</v>
      </c>
      <c r="L11258" s="62"/>
      <c r="M11258" s="62"/>
      <c r="N11258" s="62"/>
      <c r="O11258" s="62"/>
      <c r="P11258" s="62"/>
      <c r="Q11258" s="62"/>
      <c r="R11258" s="62"/>
      <c r="S11258" s="62"/>
    </row>
    <row r="11259" ht="15.75" customHeight="1">
      <c r="A11259" s="58"/>
      <c r="B11259" s="59" t="s">
        <v>1</v>
      </c>
      <c r="C11259" s="59" t="s">
        <v>11</v>
      </c>
      <c r="D11259" s="59" t="s">
        <v>2900</v>
      </c>
      <c r="E11259" s="60">
        <v>6.522E7</v>
      </c>
      <c r="F11259" s="60">
        <v>6.5222999E7</v>
      </c>
      <c r="G11259" s="61">
        <v>22.0</v>
      </c>
      <c r="H11259" s="59" t="s">
        <v>334</v>
      </c>
      <c r="I11259" s="59" t="s">
        <v>3817</v>
      </c>
      <c r="J11259" s="59"/>
      <c r="K11259" s="61">
        <v>0.0</v>
      </c>
      <c r="L11259" s="62"/>
      <c r="M11259" s="62"/>
      <c r="N11259" s="62"/>
      <c r="O11259" s="62"/>
      <c r="P11259" s="62"/>
      <c r="Q11259" s="62"/>
      <c r="R11259" s="62"/>
      <c r="S11259" s="62"/>
    </row>
    <row r="11260" ht="15.75" customHeight="1">
      <c r="A11260" s="58"/>
      <c r="B11260" s="59" t="s">
        <v>1</v>
      </c>
      <c r="C11260" s="59" t="s">
        <v>11</v>
      </c>
      <c r="D11260" s="59" t="s">
        <v>3837</v>
      </c>
      <c r="E11260" s="60">
        <v>6.5223E7</v>
      </c>
      <c r="F11260" s="60">
        <v>6.5224999E7</v>
      </c>
      <c r="G11260" s="61">
        <v>19.0</v>
      </c>
      <c r="H11260" s="59" t="s">
        <v>334</v>
      </c>
      <c r="I11260" s="59" t="s">
        <v>3817</v>
      </c>
      <c r="J11260" s="59"/>
      <c r="K11260" s="61">
        <v>0.0</v>
      </c>
      <c r="L11260" s="62"/>
      <c r="M11260" s="62"/>
      <c r="N11260" s="62"/>
      <c r="O11260" s="62"/>
      <c r="P11260" s="62"/>
      <c r="Q11260" s="62"/>
      <c r="R11260" s="62"/>
      <c r="S11260" s="62"/>
    </row>
    <row r="11261" ht="15.75" customHeight="1">
      <c r="A11261" s="58"/>
      <c r="B11261" s="59" t="s">
        <v>1</v>
      </c>
      <c r="C11261" s="59" t="s">
        <v>11</v>
      </c>
      <c r="D11261" s="59" t="s">
        <v>3838</v>
      </c>
      <c r="E11261" s="60">
        <v>6.5225E7</v>
      </c>
      <c r="F11261" s="60">
        <v>6.5229999E7</v>
      </c>
      <c r="G11261" s="61">
        <v>21.0</v>
      </c>
      <c r="H11261" s="59" t="s">
        <v>334</v>
      </c>
      <c r="I11261" s="59" t="s">
        <v>3817</v>
      </c>
      <c r="J11261" s="59"/>
      <c r="K11261" s="61">
        <v>0.0</v>
      </c>
      <c r="L11261" s="62"/>
      <c r="M11261" s="62"/>
      <c r="N11261" s="62"/>
      <c r="O11261" s="62"/>
      <c r="P11261" s="62"/>
      <c r="Q11261" s="62"/>
      <c r="R11261" s="62"/>
      <c r="S11261" s="62"/>
    </row>
    <row r="11262" ht="15.75" customHeight="1">
      <c r="A11262" s="58"/>
      <c r="B11262" s="59" t="s">
        <v>1</v>
      </c>
      <c r="C11262" s="59" t="s">
        <v>11</v>
      </c>
      <c r="D11262" s="59" t="s">
        <v>3839</v>
      </c>
      <c r="E11262" s="60">
        <v>6.523E7</v>
      </c>
      <c r="F11262" s="60">
        <v>6.5232999E7</v>
      </c>
      <c r="G11262" s="61">
        <v>22.0</v>
      </c>
      <c r="H11262" s="59" t="s">
        <v>334</v>
      </c>
      <c r="I11262" s="59" t="s">
        <v>3817</v>
      </c>
      <c r="J11262" s="59"/>
      <c r="K11262" s="61">
        <v>0.0</v>
      </c>
      <c r="L11262" s="62"/>
      <c r="M11262" s="62"/>
      <c r="N11262" s="62"/>
      <c r="O11262" s="62"/>
      <c r="P11262" s="62"/>
      <c r="Q11262" s="62"/>
      <c r="R11262" s="62"/>
      <c r="S11262" s="62"/>
    </row>
    <row r="11263" ht="15.75" customHeight="1">
      <c r="A11263" s="58"/>
      <c r="B11263" s="59" t="s">
        <v>1</v>
      </c>
      <c r="C11263" s="59" t="s">
        <v>11</v>
      </c>
      <c r="D11263" s="59" t="s">
        <v>3840</v>
      </c>
      <c r="E11263" s="60">
        <v>6.5233E7</v>
      </c>
      <c r="F11263" s="60">
        <v>6.5234999E7</v>
      </c>
      <c r="G11263" s="61">
        <v>22.0</v>
      </c>
      <c r="H11263" s="59" t="s">
        <v>334</v>
      </c>
      <c r="I11263" s="59" t="s">
        <v>3817</v>
      </c>
      <c r="J11263" s="59"/>
      <c r="K11263" s="61">
        <v>0.0</v>
      </c>
      <c r="L11263" s="62"/>
      <c r="M11263" s="62"/>
      <c r="N11263" s="62"/>
      <c r="O11263" s="62"/>
      <c r="P11263" s="62"/>
      <c r="Q11263" s="62"/>
      <c r="R11263" s="62"/>
      <c r="S11263" s="62"/>
    </row>
    <row r="11264" ht="15.75" customHeight="1">
      <c r="A11264" s="58"/>
      <c r="B11264" s="59" t="s">
        <v>1</v>
      </c>
      <c r="C11264" s="59" t="s">
        <v>11</v>
      </c>
      <c r="D11264" s="59" t="s">
        <v>3233</v>
      </c>
      <c r="E11264" s="60">
        <v>6.5235E7</v>
      </c>
      <c r="F11264" s="60">
        <v>6.5237999E7</v>
      </c>
      <c r="G11264" s="61">
        <v>17.0</v>
      </c>
      <c r="H11264" s="59" t="s">
        <v>334</v>
      </c>
      <c r="I11264" s="59" t="s">
        <v>3817</v>
      </c>
      <c r="J11264" s="59"/>
      <c r="K11264" s="61">
        <v>0.0</v>
      </c>
      <c r="L11264" s="62"/>
      <c r="M11264" s="62"/>
      <c r="N11264" s="62"/>
      <c r="O11264" s="62"/>
      <c r="P11264" s="62"/>
      <c r="Q11264" s="62"/>
      <c r="R11264" s="62"/>
      <c r="S11264" s="62"/>
    </row>
    <row r="11265" ht="15.75" customHeight="1">
      <c r="A11265" s="58"/>
      <c r="B11265" s="59" t="s">
        <v>1</v>
      </c>
      <c r="C11265" s="59" t="s">
        <v>11</v>
      </c>
      <c r="D11265" s="59" t="s">
        <v>3841</v>
      </c>
      <c r="E11265" s="60">
        <v>6.5238E7</v>
      </c>
      <c r="F11265" s="60">
        <v>6.5244999E7</v>
      </c>
      <c r="G11265" s="61">
        <v>22.0</v>
      </c>
      <c r="H11265" s="59" t="s">
        <v>334</v>
      </c>
      <c r="I11265" s="59" t="s">
        <v>3831</v>
      </c>
      <c r="J11265" s="59"/>
      <c r="K11265" s="61">
        <v>0.0</v>
      </c>
      <c r="L11265" s="62"/>
      <c r="M11265" s="62"/>
      <c r="N11265" s="62"/>
      <c r="O11265" s="62"/>
      <c r="P11265" s="62"/>
      <c r="Q11265" s="62"/>
      <c r="R11265" s="62"/>
      <c r="S11265" s="62"/>
    </row>
    <row r="11266" ht="15.75" customHeight="1">
      <c r="A11266" s="58"/>
      <c r="B11266" s="59" t="s">
        <v>1</v>
      </c>
      <c r="C11266" s="59" t="s">
        <v>11</v>
      </c>
      <c r="D11266" s="59" t="s">
        <v>3842</v>
      </c>
      <c r="E11266" s="60">
        <v>6.5245E7</v>
      </c>
      <c r="F11266" s="60">
        <v>6.5247999E7</v>
      </c>
      <c r="G11266" s="61">
        <v>20.0</v>
      </c>
      <c r="H11266" s="59" t="s">
        <v>334</v>
      </c>
      <c r="I11266" s="59" t="s">
        <v>3831</v>
      </c>
      <c r="J11266" s="59"/>
      <c r="K11266" s="61">
        <v>0.0</v>
      </c>
      <c r="L11266" s="62"/>
      <c r="M11266" s="62"/>
      <c r="N11266" s="62"/>
      <c r="O11266" s="62"/>
      <c r="P11266" s="62"/>
      <c r="Q11266" s="62"/>
      <c r="R11266" s="62"/>
      <c r="S11266" s="62"/>
    </row>
    <row r="11267" ht="15.75" customHeight="1">
      <c r="A11267" s="58"/>
      <c r="B11267" s="59" t="s">
        <v>1</v>
      </c>
      <c r="C11267" s="59" t="s">
        <v>11</v>
      </c>
      <c r="D11267" s="59" t="s">
        <v>3843</v>
      </c>
      <c r="E11267" s="60">
        <v>6.5248E7</v>
      </c>
      <c r="F11267" s="60">
        <v>6.5249999E7</v>
      </c>
      <c r="G11267" s="61">
        <v>19.0</v>
      </c>
      <c r="H11267" s="59" t="s">
        <v>334</v>
      </c>
      <c r="I11267" s="59" t="s">
        <v>3831</v>
      </c>
      <c r="J11267" s="59"/>
      <c r="K11267" s="61">
        <v>0.0</v>
      </c>
      <c r="L11267" s="62"/>
      <c r="M11267" s="62"/>
      <c r="N11267" s="62"/>
      <c r="O11267" s="62"/>
      <c r="P11267" s="62"/>
      <c r="Q11267" s="62"/>
      <c r="R11267" s="62"/>
      <c r="S11267" s="62"/>
    </row>
    <row r="11268" ht="15.75" customHeight="1">
      <c r="A11268" s="58"/>
      <c r="B11268" s="59" t="s">
        <v>1</v>
      </c>
      <c r="C11268" s="59" t="s">
        <v>11</v>
      </c>
      <c r="D11268" s="59" t="s">
        <v>3844</v>
      </c>
      <c r="E11268" s="60">
        <v>6.525E7</v>
      </c>
      <c r="F11268" s="60">
        <v>6.5254999E7</v>
      </c>
      <c r="G11268" s="61">
        <v>21.0</v>
      </c>
      <c r="H11268" s="59" t="s">
        <v>334</v>
      </c>
      <c r="I11268" s="59" t="s">
        <v>3831</v>
      </c>
      <c r="J11268" s="59"/>
      <c r="K11268" s="61">
        <v>0.0</v>
      </c>
      <c r="L11268" s="62"/>
      <c r="M11268" s="62"/>
      <c r="N11268" s="62"/>
      <c r="O11268" s="62"/>
      <c r="P11268" s="62"/>
      <c r="Q11268" s="62"/>
      <c r="R11268" s="62"/>
      <c r="S11268" s="62"/>
    </row>
    <row r="11269" ht="15.75" customHeight="1">
      <c r="A11269" s="58"/>
      <c r="B11269" s="59" t="s">
        <v>1</v>
      </c>
      <c r="C11269" s="59" t="s">
        <v>11</v>
      </c>
      <c r="D11269" s="59" t="s">
        <v>3845</v>
      </c>
      <c r="E11269" s="60">
        <v>6.5255E7</v>
      </c>
      <c r="F11269" s="60">
        <v>6.5259999E7</v>
      </c>
      <c r="G11269" s="61">
        <v>22.0</v>
      </c>
      <c r="H11269" s="59" t="s">
        <v>334</v>
      </c>
      <c r="I11269" s="59" t="s">
        <v>3831</v>
      </c>
      <c r="J11269" s="59"/>
      <c r="K11269" s="61">
        <v>0.0</v>
      </c>
      <c r="L11269" s="62"/>
      <c r="M11269" s="62"/>
      <c r="N11269" s="62"/>
      <c r="O11269" s="62"/>
      <c r="P11269" s="62"/>
      <c r="Q11269" s="62"/>
      <c r="R11269" s="62"/>
      <c r="S11269" s="62"/>
    </row>
    <row r="11270" ht="15.75" customHeight="1">
      <c r="A11270" s="58"/>
      <c r="B11270" s="59" t="s">
        <v>1</v>
      </c>
      <c r="C11270" s="59" t="s">
        <v>11</v>
      </c>
      <c r="D11270" s="59" t="s">
        <v>741</v>
      </c>
      <c r="E11270" s="60">
        <v>6.526E7</v>
      </c>
      <c r="F11270" s="60">
        <v>6.5262999E7</v>
      </c>
      <c r="G11270" s="61">
        <v>21.0</v>
      </c>
      <c r="H11270" s="59" t="s">
        <v>334</v>
      </c>
      <c r="I11270" s="59" t="s">
        <v>3831</v>
      </c>
      <c r="J11270" s="59"/>
      <c r="K11270" s="61">
        <v>0.0</v>
      </c>
      <c r="L11270" s="62"/>
      <c r="M11270" s="62"/>
      <c r="N11270" s="62"/>
      <c r="O11270" s="62"/>
      <c r="P11270" s="62"/>
      <c r="Q11270" s="62"/>
      <c r="R11270" s="62"/>
      <c r="S11270" s="62"/>
    </row>
    <row r="11271" ht="15.75" customHeight="1">
      <c r="A11271" s="58"/>
      <c r="B11271" s="59" t="s">
        <v>1</v>
      </c>
      <c r="C11271" s="59" t="s">
        <v>11</v>
      </c>
      <c r="D11271" s="59" t="s">
        <v>3846</v>
      </c>
      <c r="E11271" s="60">
        <v>6.5263E7</v>
      </c>
      <c r="F11271" s="60">
        <v>6.5264999E7</v>
      </c>
      <c r="G11271" s="61">
        <v>21.0</v>
      </c>
      <c r="H11271" s="59" t="s">
        <v>334</v>
      </c>
      <c r="I11271" s="59" t="s">
        <v>3831</v>
      </c>
      <c r="J11271" s="59"/>
      <c r="K11271" s="61">
        <v>0.0</v>
      </c>
      <c r="L11271" s="62"/>
      <c r="M11271" s="62"/>
      <c r="N11271" s="62"/>
      <c r="O11271" s="62"/>
      <c r="P11271" s="62"/>
      <c r="Q11271" s="62"/>
      <c r="R11271" s="62"/>
      <c r="S11271" s="62"/>
    </row>
    <row r="11272" ht="15.75" customHeight="1">
      <c r="A11272" s="58"/>
      <c r="B11272" s="59" t="s">
        <v>1</v>
      </c>
      <c r="C11272" s="59" t="s">
        <v>11</v>
      </c>
      <c r="D11272" s="59" t="s">
        <v>3847</v>
      </c>
      <c r="E11272" s="60">
        <v>6.5265E7</v>
      </c>
      <c r="F11272" s="60">
        <v>6.5266999E7</v>
      </c>
      <c r="G11272" s="61">
        <v>19.0</v>
      </c>
      <c r="H11272" s="59" t="s">
        <v>334</v>
      </c>
      <c r="I11272" s="59" t="s">
        <v>3831</v>
      </c>
      <c r="J11272" s="59"/>
      <c r="K11272" s="61">
        <v>0.0</v>
      </c>
      <c r="L11272" s="62"/>
      <c r="M11272" s="62"/>
      <c r="N11272" s="62"/>
      <c r="O11272" s="62"/>
      <c r="P11272" s="62"/>
      <c r="Q11272" s="62"/>
      <c r="R11272" s="62"/>
      <c r="S11272" s="62"/>
    </row>
    <row r="11273" ht="15.75" customHeight="1">
      <c r="A11273" s="58"/>
      <c r="B11273" s="59" t="s">
        <v>1</v>
      </c>
      <c r="C11273" s="59" t="s">
        <v>11</v>
      </c>
      <c r="D11273" s="59" t="s">
        <v>3848</v>
      </c>
      <c r="E11273" s="60">
        <v>6.5267E7</v>
      </c>
      <c r="F11273" s="60">
        <v>6.5267999E7</v>
      </c>
      <c r="G11273" s="61">
        <v>22.0</v>
      </c>
      <c r="H11273" s="59" t="s">
        <v>334</v>
      </c>
      <c r="I11273" s="59" t="s">
        <v>3831</v>
      </c>
      <c r="J11273" s="59"/>
      <c r="K11273" s="61">
        <v>0.0</v>
      </c>
      <c r="L11273" s="62"/>
      <c r="M11273" s="62"/>
      <c r="N11273" s="62"/>
      <c r="O11273" s="62"/>
      <c r="P11273" s="62"/>
      <c r="Q11273" s="62"/>
      <c r="R11273" s="62"/>
      <c r="S11273" s="62"/>
    </row>
    <row r="11274" ht="15.75" customHeight="1">
      <c r="A11274" s="58"/>
      <c r="B11274" s="59" t="s">
        <v>1</v>
      </c>
      <c r="C11274" s="59" t="s">
        <v>11</v>
      </c>
      <c r="D11274" s="59" t="s">
        <v>3849</v>
      </c>
      <c r="E11274" s="60">
        <v>6.5268E7</v>
      </c>
      <c r="F11274" s="60">
        <v>6.5268999E7</v>
      </c>
      <c r="G11274" s="61">
        <v>17.0</v>
      </c>
      <c r="H11274" s="59" t="s">
        <v>334</v>
      </c>
      <c r="I11274" s="59" t="s">
        <v>3831</v>
      </c>
      <c r="J11274" s="59"/>
      <c r="K11274" s="61">
        <v>0.0</v>
      </c>
      <c r="L11274" s="62"/>
      <c r="M11274" s="62"/>
      <c r="N11274" s="62"/>
      <c r="O11274" s="62"/>
      <c r="P11274" s="62"/>
      <c r="Q11274" s="62"/>
      <c r="R11274" s="62"/>
      <c r="S11274" s="62"/>
    </row>
    <row r="11275" ht="15.75" customHeight="1">
      <c r="A11275" s="58"/>
      <c r="B11275" s="59" t="s">
        <v>1</v>
      </c>
      <c r="C11275" s="59" t="s">
        <v>11</v>
      </c>
      <c r="D11275" s="59" t="s">
        <v>3850</v>
      </c>
      <c r="E11275" s="60">
        <v>6.5269E7</v>
      </c>
      <c r="F11275" s="60">
        <v>6.5269999E7</v>
      </c>
      <c r="G11275" s="61">
        <v>21.0</v>
      </c>
      <c r="H11275" s="59" t="s">
        <v>334</v>
      </c>
      <c r="I11275" s="59" t="s">
        <v>3831</v>
      </c>
      <c r="J11275" s="59"/>
      <c r="K11275" s="61">
        <v>0.0</v>
      </c>
      <c r="L11275" s="62"/>
      <c r="M11275" s="62"/>
      <c r="N11275" s="62"/>
      <c r="O11275" s="62"/>
      <c r="P11275" s="62"/>
      <c r="Q11275" s="62"/>
      <c r="R11275" s="62"/>
      <c r="S11275" s="62"/>
    </row>
    <row r="11276" ht="15.75" customHeight="1">
      <c r="A11276" s="58"/>
      <c r="B11276" s="59" t="s">
        <v>1</v>
      </c>
      <c r="C11276" s="59" t="s">
        <v>11</v>
      </c>
      <c r="D11276" s="59" t="s">
        <v>3851</v>
      </c>
      <c r="E11276" s="60">
        <v>6.527E7</v>
      </c>
      <c r="F11276" s="60">
        <v>6.5271999E7</v>
      </c>
      <c r="G11276" s="61">
        <v>20.0</v>
      </c>
      <c r="H11276" s="59" t="s">
        <v>334</v>
      </c>
      <c r="I11276" s="59" t="s">
        <v>3831</v>
      </c>
      <c r="J11276" s="59"/>
      <c r="K11276" s="61">
        <v>0.0</v>
      </c>
      <c r="L11276" s="62"/>
      <c r="M11276" s="62"/>
      <c r="N11276" s="62"/>
      <c r="O11276" s="62"/>
      <c r="P11276" s="62"/>
      <c r="Q11276" s="62"/>
      <c r="R11276" s="62"/>
      <c r="S11276" s="62"/>
    </row>
    <row r="11277" ht="15.75" customHeight="1">
      <c r="A11277" s="58"/>
      <c r="B11277" s="59" t="s">
        <v>1</v>
      </c>
      <c r="C11277" s="59" t="s">
        <v>11</v>
      </c>
      <c r="D11277" s="59" t="s">
        <v>3852</v>
      </c>
      <c r="E11277" s="60">
        <v>6.5272E7</v>
      </c>
      <c r="F11277" s="60">
        <v>6.5273999E7</v>
      </c>
      <c r="G11277" s="61">
        <v>21.0</v>
      </c>
      <c r="H11277" s="59" t="s">
        <v>334</v>
      </c>
      <c r="I11277" s="59" t="s">
        <v>3853</v>
      </c>
      <c r="J11277" s="59"/>
      <c r="K11277" s="61">
        <v>0.0</v>
      </c>
      <c r="L11277" s="62"/>
      <c r="M11277" s="62"/>
      <c r="N11277" s="62"/>
      <c r="O11277" s="62"/>
      <c r="P11277" s="62"/>
      <c r="Q11277" s="62"/>
      <c r="R11277" s="62"/>
      <c r="S11277" s="62"/>
    </row>
    <row r="11278" ht="15.75" customHeight="1">
      <c r="A11278" s="58"/>
      <c r="B11278" s="59" t="s">
        <v>1</v>
      </c>
      <c r="C11278" s="59" t="s">
        <v>11</v>
      </c>
      <c r="D11278" s="59" t="s">
        <v>3854</v>
      </c>
      <c r="E11278" s="60">
        <v>6.5274E7</v>
      </c>
      <c r="F11278" s="60">
        <v>6.5274999E7</v>
      </c>
      <c r="G11278" s="61">
        <v>18.0</v>
      </c>
      <c r="H11278" s="59" t="s">
        <v>334</v>
      </c>
      <c r="I11278" s="59" t="s">
        <v>3831</v>
      </c>
      <c r="J11278" s="59"/>
      <c r="K11278" s="61">
        <v>0.0</v>
      </c>
      <c r="L11278" s="62"/>
      <c r="M11278" s="62"/>
      <c r="N11278" s="62"/>
      <c r="O11278" s="62"/>
      <c r="P11278" s="62"/>
      <c r="Q11278" s="62"/>
      <c r="R11278" s="62"/>
      <c r="S11278" s="62"/>
    </row>
    <row r="11279" ht="15.75" customHeight="1">
      <c r="A11279" s="58"/>
      <c r="B11279" s="59" t="s">
        <v>1</v>
      </c>
      <c r="C11279" s="59" t="s">
        <v>11</v>
      </c>
      <c r="D11279" s="59" t="s">
        <v>3855</v>
      </c>
      <c r="E11279" s="60">
        <v>6.5275E7</v>
      </c>
      <c r="F11279" s="60">
        <v>6.5275999E7</v>
      </c>
      <c r="G11279" s="61">
        <v>21.0</v>
      </c>
      <c r="H11279" s="59" t="s">
        <v>334</v>
      </c>
      <c r="I11279" s="59" t="s">
        <v>3831</v>
      </c>
      <c r="J11279" s="59"/>
      <c r="K11279" s="61">
        <v>0.0</v>
      </c>
      <c r="L11279" s="62"/>
      <c r="M11279" s="62"/>
      <c r="N11279" s="62"/>
      <c r="O11279" s="62"/>
      <c r="P11279" s="62"/>
      <c r="Q11279" s="62"/>
      <c r="R11279" s="62"/>
      <c r="S11279" s="62"/>
    </row>
    <row r="11280" ht="15.75" customHeight="1">
      <c r="A11280" s="58"/>
      <c r="B11280" s="59" t="s">
        <v>1</v>
      </c>
      <c r="C11280" s="59" t="s">
        <v>11</v>
      </c>
      <c r="D11280" s="59" t="s">
        <v>3856</v>
      </c>
      <c r="E11280" s="60">
        <v>6.5276E7</v>
      </c>
      <c r="F11280" s="60">
        <v>6.5277999E7</v>
      </c>
      <c r="G11280" s="61">
        <v>21.0</v>
      </c>
      <c r="H11280" s="59" t="s">
        <v>334</v>
      </c>
      <c r="I11280" s="59" t="s">
        <v>3831</v>
      </c>
      <c r="J11280" s="59"/>
      <c r="K11280" s="61">
        <v>0.0</v>
      </c>
      <c r="L11280" s="62"/>
      <c r="M11280" s="62"/>
      <c r="N11280" s="62"/>
      <c r="O11280" s="62"/>
      <c r="P11280" s="62"/>
      <c r="Q11280" s="62"/>
      <c r="R11280" s="62"/>
      <c r="S11280" s="62"/>
    </row>
    <row r="11281" ht="15.75" customHeight="1">
      <c r="A11281" s="58"/>
      <c r="B11281" s="59" t="s">
        <v>1</v>
      </c>
      <c r="C11281" s="59" t="s">
        <v>11</v>
      </c>
      <c r="D11281" s="59" t="s">
        <v>3857</v>
      </c>
      <c r="E11281" s="60">
        <v>6.5278E7</v>
      </c>
      <c r="F11281" s="60">
        <v>6.5278999E7</v>
      </c>
      <c r="G11281" s="61">
        <v>21.0</v>
      </c>
      <c r="H11281" s="59" t="s">
        <v>334</v>
      </c>
      <c r="I11281" s="59" t="s">
        <v>3831</v>
      </c>
      <c r="J11281" s="59"/>
      <c r="K11281" s="61">
        <v>0.0</v>
      </c>
      <c r="L11281" s="62"/>
      <c r="M11281" s="62"/>
      <c r="N11281" s="62"/>
      <c r="O11281" s="62"/>
      <c r="P11281" s="62"/>
      <c r="Q11281" s="62"/>
      <c r="R11281" s="62"/>
      <c r="S11281" s="62"/>
    </row>
    <row r="11282" ht="15.75" customHeight="1">
      <c r="A11282" s="58"/>
      <c r="B11282" s="59" t="s">
        <v>1</v>
      </c>
      <c r="C11282" s="59" t="s">
        <v>11</v>
      </c>
      <c r="D11282" s="59" t="s">
        <v>3858</v>
      </c>
      <c r="E11282" s="60">
        <v>6.5279E7</v>
      </c>
      <c r="F11282" s="60">
        <v>6.5279999E7</v>
      </c>
      <c r="G11282" s="61">
        <v>25.0</v>
      </c>
      <c r="H11282" s="59" t="s">
        <v>334</v>
      </c>
      <c r="I11282" s="59" t="s">
        <v>3853</v>
      </c>
      <c r="J11282" s="59"/>
      <c r="K11282" s="61">
        <v>0.0</v>
      </c>
      <c r="L11282" s="62"/>
      <c r="M11282" s="62"/>
      <c r="N11282" s="62"/>
      <c r="O11282" s="62"/>
      <c r="P11282" s="62"/>
      <c r="Q11282" s="62"/>
      <c r="R11282" s="62"/>
      <c r="S11282" s="62"/>
    </row>
    <row r="11283" ht="15.75" customHeight="1">
      <c r="A11283" s="58"/>
      <c r="B11283" s="59" t="s">
        <v>1</v>
      </c>
      <c r="C11283" s="59" t="s">
        <v>11</v>
      </c>
      <c r="D11283" s="59" t="s">
        <v>3859</v>
      </c>
      <c r="E11283" s="60">
        <v>6.528E7</v>
      </c>
      <c r="F11283" s="60">
        <v>6.5282999E7</v>
      </c>
      <c r="G11283" s="61">
        <v>21.0</v>
      </c>
      <c r="H11283" s="59" t="s">
        <v>334</v>
      </c>
      <c r="I11283" s="59" t="s">
        <v>3853</v>
      </c>
      <c r="J11283" s="59"/>
      <c r="K11283" s="61">
        <v>0.0</v>
      </c>
      <c r="L11283" s="62"/>
      <c r="M11283" s="62"/>
      <c r="N11283" s="62"/>
      <c r="O11283" s="62"/>
      <c r="P11283" s="62"/>
      <c r="Q11283" s="62"/>
      <c r="R11283" s="62"/>
      <c r="S11283" s="62"/>
    </row>
    <row r="11284" ht="15.75" customHeight="1">
      <c r="A11284" s="58"/>
      <c r="B11284" s="59" t="s">
        <v>1</v>
      </c>
      <c r="C11284" s="59" t="s">
        <v>11</v>
      </c>
      <c r="D11284" s="59" t="s">
        <v>3860</v>
      </c>
      <c r="E11284" s="60">
        <v>6.5283E7</v>
      </c>
      <c r="F11284" s="60">
        <v>6.5283999E7</v>
      </c>
      <c r="G11284" s="61">
        <v>25.0</v>
      </c>
      <c r="H11284" s="59" t="s">
        <v>334</v>
      </c>
      <c r="I11284" s="59" t="s">
        <v>3853</v>
      </c>
      <c r="J11284" s="59"/>
      <c r="K11284" s="61">
        <v>0.0</v>
      </c>
      <c r="L11284" s="62"/>
      <c r="M11284" s="62"/>
      <c r="N11284" s="62"/>
      <c r="O11284" s="62"/>
      <c r="P11284" s="62"/>
      <c r="Q11284" s="62"/>
      <c r="R11284" s="62"/>
      <c r="S11284" s="62"/>
    </row>
    <row r="11285" ht="15.75" customHeight="1">
      <c r="A11285" s="58"/>
      <c r="B11285" s="59" t="s">
        <v>1</v>
      </c>
      <c r="C11285" s="59" t="s">
        <v>11</v>
      </c>
      <c r="D11285" s="59" t="s">
        <v>3861</v>
      </c>
      <c r="E11285" s="60">
        <v>6.5284E7</v>
      </c>
      <c r="F11285" s="60">
        <v>6.5284999E7</v>
      </c>
      <c r="G11285" s="61">
        <v>21.0</v>
      </c>
      <c r="H11285" s="59" t="s">
        <v>334</v>
      </c>
      <c r="I11285" s="59" t="s">
        <v>3853</v>
      </c>
      <c r="J11285" s="59"/>
      <c r="K11285" s="61">
        <v>0.0</v>
      </c>
      <c r="L11285" s="62"/>
      <c r="M11285" s="62"/>
      <c r="N11285" s="62"/>
      <c r="O11285" s="62"/>
      <c r="P11285" s="62"/>
      <c r="Q11285" s="62"/>
      <c r="R11285" s="62"/>
      <c r="S11285" s="62"/>
    </row>
    <row r="11286" ht="15.75" customHeight="1">
      <c r="A11286" s="58"/>
      <c r="B11286" s="59" t="s">
        <v>1</v>
      </c>
      <c r="C11286" s="59" t="s">
        <v>11</v>
      </c>
      <c r="D11286" s="59" t="s">
        <v>3862</v>
      </c>
      <c r="E11286" s="60">
        <v>6.5285E7</v>
      </c>
      <c r="F11286" s="60">
        <v>6.5287999E7</v>
      </c>
      <c r="G11286" s="61">
        <v>21.0</v>
      </c>
      <c r="H11286" s="59" t="s">
        <v>334</v>
      </c>
      <c r="I11286" s="59" t="s">
        <v>3853</v>
      </c>
      <c r="J11286" s="59"/>
      <c r="K11286" s="61">
        <v>0.0</v>
      </c>
      <c r="L11286" s="62"/>
      <c r="M11286" s="62"/>
      <c r="N11286" s="62"/>
      <c r="O11286" s="62"/>
      <c r="P11286" s="62"/>
      <c r="Q11286" s="62"/>
      <c r="R11286" s="62"/>
      <c r="S11286" s="62"/>
    </row>
    <row r="11287" ht="15.75" customHeight="1">
      <c r="A11287" s="58"/>
      <c r="B11287" s="59" t="s">
        <v>1</v>
      </c>
      <c r="C11287" s="59" t="s">
        <v>11</v>
      </c>
      <c r="D11287" s="59" t="s">
        <v>3863</v>
      </c>
      <c r="E11287" s="60">
        <v>6.5288E7</v>
      </c>
      <c r="F11287" s="60">
        <v>6.5288999E7</v>
      </c>
      <c r="G11287" s="61">
        <v>22.0</v>
      </c>
      <c r="H11287" s="59" t="s">
        <v>334</v>
      </c>
      <c r="I11287" s="59" t="s">
        <v>3853</v>
      </c>
      <c r="J11287" s="59"/>
      <c r="K11287" s="61">
        <v>0.0</v>
      </c>
      <c r="L11287" s="62"/>
      <c r="M11287" s="62"/>
      <c r="N11287" s="62"/>
      <c r="O11287" s="62"/>
      <c r="P11287" s="62"/>
      <c r="Q11287" s="62"/>
      <c r="R11287" s="62"/>
      <c r="S11287" s="62"/>
    </row>
    <row r="11288" ht="15.75" customHeight="1">
      <c r="A11288" s="58"/>
      <c r="B11288" s="59" t="s">
        <v>1</v>
      </c>
      <c r="C11288" s="59" t="s">
        <v>11</v>
      </c>
      <c r="D11288" s="59" t="s">
        <v>3864</v>
      </c>
      <c r="E11288" s="60">
        <v>6.5289E7</v>
      </c>
      <c r="F11288" s="60">
        <v>6.5289999E7</v>
      </c>
      <c r="G11288" s="61">
        <v>21.0</v>
      </c>
      <c r="H11288" s="59" t="s">
        <v>334</v>
      </c>
      <c r="I11288" s="59" t="s">
        <v>3853</v>
      </c>
      <c r="J11288" s="59"/>
      <c r="K11288" s="61">
        <v>0.0</v>
      </c>
      <c r="L11288" s="62"/>
      <c r="M11288" s="62"/>
      <c r="N11288" s="62"/>
      <c r="O11288" s="62"/>
      <c r="P11288" s="62"/>
      <c r="Q11288" s="62"/>
      <c r="R11288" s="62"/>
      <c r="S11288" s="62"/>
    </row>
    <row r="11289" ht="15.75" customHeight="1">
      <c r="A11289" s="58"/>
      <c r="B11289" s="59" t="s">
        <v>1</v>
      </c>
      <c r="C11289" s="59" t="s">
        <v>11</v>
      </c>
      <c r="D11289" s="59" t="s">
        <v>3865</v>
      </c>
      <c r="E11289" s="60">
        <v>6.529E7</v>
      </c>
      <c r="F11289" s="60">
        <v>6.5291999E7</v>
      </c>
      <c r="G11289" s="61">
        <v>21.0</v>
      </c>
      <c r="H11289" s="59" t="s">
        <v>334</v>
      </c>
      <c r="I11289" s="59" t="s">
        <v>3853</v>
      </c>
      <c r="J11289" s="59"/>
      <c r="K11289" s="61">
        <v>0.0</v>
      </c>
      <c r="L11289" s="62"/>
      <c r="M11289" s="62"/>
      <c r="N11289" s="62"/>
      <c r="O11289" s="62"/>
      <c r="P11289" s="62"/>
      <c r="Q11289" s="62"/>
      <c r="R11289" s="62"/>
      <c r="S11289" s="62"/>
    </row>
    <row r="11290" ht="15.75" customHeight="1">
      <c r="A11290" s="58"/>
      <c r="B11290" s="59" t="s">
        <v>1</v>
      </c>
      <c r="C11290" s="59" t="s">
        <v>11</v>
      </c>
      <c r="D11290" s="59" t="s">
        <v>3866</v>
      </c>
      <c r="E11290" s="60">
        <v>6.5292E7</v>
      </c>
      <c r="F11290" s="60">
        <v>6.5292999E7</v>
      </c>
      <c r="G11290" s="61">
        <v>22.0</v>
      </c>
      <c r="H11290" s="59" t="s">
        <v>334</v>
      </c>
      <c r="I11290" s="59" t="s">
        <v>3853</v>
      </c>
      <c r="J11290" s="59"/>
      <c r="K11290" s="61">
        <v>0.0</v>
      </c>
      <c r="L11290" s="62"/>
      <c r="M11290" s="62"/>
      <c r="N11290" s="62"/>
      <c r="O11290" s="62"/>
      <c r="P11290" s="62"/>
      <c r="Q11290" s="62"/>
      <c r="R11290" s="62"/>
      <c r="S11290" s="62"/>
    </row>
    <row r="11291" ht="15.75" customHeight="1">
      <c r="A11291" s="58"/>
      <c r="B11291" s="59" t="s">
        <v>1</v>
      </c>
      <c r="C11291" s="59" t="s">
        <v>11</v>
      </c>
      <c r="D11291" s="59" t="s">
        <v>3867</v>
      </c>
      <c r="E11291" s="60">
        <v>6.5293E7</v>
      </c>
      <c r="F11291" s="60">
        <v>6.5293999E7</v>
      </c>
      <c r="G11291" s="61">
        <v>21.0</v>
      </c>
      <c r="H11291" s="59" t="s">
        <v>334</v>
      </c>
      <c r="I11291" s="59" t="s">
        <v>3853</v>
      </c>
      <c r="J11291" s="59"/>
      <c r="K11291" s="61">
        <v>0.0</v>
      </c>
      <c r="L11291" s="62"/>
      <c r="M11291" s="62"/>
      <c r="N11291" s="62"/>
      <c r="O11291" s="62"/>
      <c r="P11291" s="62"/>
      <c r="Q11291" s="62"/>
      <c r="R11291" s="62"/>
      <c r="S11291" s="62"/>
    </row>
    <row r="11292" ht="15.75" customHeight="1">
      <c r="A11292" s="58"/>
      <c r="B11292" s="59" t="s">
        <v>1</v>
      </c>
      <c r="C11292" s="59" t="s">
        <v>11</v>
      </c>
      <c r="D11292" s="59" t="s">
        <v>3868</v>
      </c>
      <c r="E11292" s="60">
        <v>6.5294E7</v>
      </c>
      <c r="F11292" s="60">
        <v>6.5294999E7</v>
      </c>
      <c r="G11292" s="61">
        <v>22.0</v>
      </c>
      <c r="H11292" s="59" t="s">
        <v>256</v>
      </c>
      <c r="I11292" s="59" t="s">
        <v>3853</v>
      </c>
      <c r="J11292" s="59"/>
      <c r="K11292" s="61">
        <v>0.0</v>
      </c>
      <c r="L11292" s="62"/>
      <c r="M11292" s="62"/>
      <c r="N11292" s="62"/>
      <c r="O11292" s="62"/>
      <c r="P11292" s="62"/>
      <c r="Q11292" s="62"/>
      <c r="R11292" s="62"/>
      <c r="S11292" s="62"/>
    </row>
    <row r="11293" ht="15.75" customHeight="1">
      <c r="A11293" s="58"/>
      <c r="B11293" s="59" t="s">
        <v>1</v>
      </c>
      <c r="C11293" s="59" t="s">
        <v>11</v>
      </c>
      <c r="D11293" s="59" t="s">
        <v>3869</v>
      </c>
      <c r="E11293" s="60">
        <v>6.5295E7</v>
      </c>
      <c r="F11293" s="60">
        <v>6.5298999E7</v>
      </c>
      <c r="G11293" s="61">
        <v>21.0</v>
      </c>
      <c r="H11293" s="59" t="s">
        <v>334</v>
      </c>
      <c r="I11293" s="59" t="s">
        <v>3853</v>
      </c>
      <c r="J11293" s="59"/>
      <c r="K11293" s="61">
        <v>0.0</v>
      </c>
      <c r="L11293" s="62"/>
      <c r="M11293" s="62"/>
      <c r="N11293" s="62"/>
      <c r="O11293" s="62"/>
      <c r="P11293" s="62"/>
      <c r="Q11293" s="62"/>
      <c r="R11293" s="62"/>
      <c r="S11293" s="62"/>
    </row>
    <row r="11294" ht="15.75" customHeight="1">
      <c r="A11294" s="58"/>
      <c r="B11294" s="59" t="s">
        <v>1</v>
      </c>
      <c r="C11294" s="59" t="s">
        <v>11</v>
      </c>
      <c r="D11294" s="59" t="s">
        <v>3870</v>
      </c>
      <c r="E11294" s="60">
        <v>6.5299E7</v>
      </c>
      <c r="F11294" s="60">
        <v>6.5299999E7</v>
      </c>
      <c r="G11294" s="61">
        <v>22.0</v>
      </c>
      <c r="H11294" s="59" t="s">
        <v>334</v>
      </c>
      <c r="I11294" s="59" t="s">
        <v>3853</v>
      </c>
      <c r="J11294" s="59"/>
      <c r="K11294" s="61">
        <v>0.0</v>
      </c>
      <c r="L11294" s="62"/>
      <c r="M11294" s="62"/>
      <c r="N11294" s="62"/>
      <c r="O11294" s="62"/>
      <c r="P11294" s="62"/>
      <c r="Q11294" s="62"/>
      <c r="R11294" s="62"/>
      <c r="S11294" s="62"/>
    </row>
    <row r="11295" ht="15.75" customHeight="1">
      <c r="A11295" s="58"/>
      <c r="B11295" s="59" t="s">
        <v>1</v>
      </c>
      <c r="C11295" s="59" t="s">
        <v>11</v>
      </c>
      <c r="D11295" s="59" t="s">
        <v>2410</v>
      </c>
      <c r="E11295" s="60">
        <v>6.5300001E7</v>
      </c>
      <c r="F11295" s="60">
        <v>6.5309999E7</v>
      </c>
      <c r="G11295" s="61">
        <v>15.0</v>
      </c>
      <c r="H11295" s="59" t="s">
        <v>334</v>
      </c>
      <c r="I11295" s="59" t="s">
        <v>3831</v>
      </c>
      <c r="J11295" s="59"/>
      <c r="K11295" s="61">
        <v>0.0</v>
      </c>
      <c r="L11295" s="62"/>
      <c r="M11295" s="62"/>
      <c r="N11295" s="62"/>
      <c r="O11295" s="62"/>
      <c r="P11295" s="62"/>
      <c r="Q11295" s="62"/>
      <c r="R11295" s="62"/>
      <c r="S11295" s="62"/>
    </row>
    <row r="11296" ht="15.75" customHeight="1">
      <c r="A11296" s="58"/>
      <c r="B11296" s="59" t="s">
        <v>1</v>
      </c>
      <c r="C11296" s="59" t="s">
        <v>11</v>
      </c>
      <c r="D11296" s="59" t="s">
        <v>3871</v>
      </c>
      <c r="E11296" s="60">
        <v>6.531E7</v>
      </c>
      <c r="F11296" s="60">
        <v>6.5314999E7</v>
      </c>
      <c r="G11296" s="61">
        <v>22.0</v>
      </c>
      <c r="H11296" s="59" t="s">
        <v>334</v>
      </c>
      <c r="I11296" s="59" t="s">
        <v>3831</v>
      </c>
      <c r="J11296" s="59"/>
      <c r="K11296" s="61">
        <v>0.0</v>
      </c>
      <c r="L11296" s="62"/>
      <c r="M11296" s="62"/>
      <c r="N11296" s="62"/>
      <c r="O11296" s="62"/>
      <c r="P11296" s="62"/>
      <c r="Q11296" s="62"/>
      <c r="R11296" s="62"/>
      <c r="S11296" s="62"/>
    </row>
    <row r="11297" ht="15.75" customHeight="1">
      <c r="A11297" s="58"/>
      <c r="B11297" s="59" t="s">
        <v>1</v>
      </c>
      <c r="C11297" s="59" t="s">
        <v>11</v>
      </c>
      <c r="D11297" s="59" t="s">
        <v>3872</v>
      </c>
      <c r="E11297" s="60">
        <v>6.5315E7</v>
      </c>
      <c r="F11297" s="60">
        <v>6.5319999E7</v>
      </c>
      <c r="G11297" s="61">
        <v>22.0</v>
      </c>
      <c r="H11297" s="59" t="s">
        <v>334</v>
      </c>
      <c r="I11297" s="59" t="s">
        <v>3831</v>
      </c>
      <c r="J11297" s="59"/>
      <c r="K11297" s="61">
        <v>0.0</v>
      </c>
      <c r="L11297" s="62"/>
      <c r="M11297" s="62"/>
      <c r="N11297" s="62"/>
      <c r="O11297" s="62"/>
      <c r="P11297" s="62"/>
      <c r="Q11297" s="62"/>
      <c r="R11297" s="62"/>
      <c r="S11297" s="62"/>
    </row>
    <row r="11298" ht="15.75" customHeight="1">
      <c r="A11298" s="58"/>
      <c r="B11298" s="59" t="s">
        <v>1</v>
      </c>
      <c r="C11298" s="59" t="s">
        <v>11</v>
      </c>
      <c r="D11298" s="59" t="s">
        <v>3873</v>
      </c>
      <c r="E11298" s="60">
        <v>6.532E7</v>
      </c>
      <c r="F11298" s="60">
        <v>6.5334999E7</v>
      </c>
      <c r="G11298" s="61">
        <v>18.0</v>
      </c>
      <c r="H11298" s="59" t="s">
        <v>334</v>
      </c>
      <c r="I11298" s="59" t="s">
        <v>3831</v>
      </c>
      <c r="J11298" s="59"/>
      <c r="K11298" s="61">
        <v>0.0</v>
      </c>
      <c r="L11298" s="62"/>
      <c r="M11298" s="62"/>
      <c r="N11298" s="62"/>
      <c r="O11298" s="62"/>
      <c r="P11298" s="62"/>
      <c r="Q11298" s="62"/>
      <c r="R11298" s="62"/>
      <c r="S11298" s="62"/>
    </row>
    <row r="11299" ht="15.75" customHeight="1">
      <c r="A11299" s="58"/>
      <c r="B11299" s="59" t="s">
        <v>1</v>
      </c>
      <c r="C11299" s="59" t="s">
        <v>11</v>
      </c>
      <c r="D11299" s="59" t="s">
        <v>3874</v>
      </c>
      <c r="E11299" s="60">
        <v>6.5335E7</v>
      </c>
      <c r="F11299" s="60">
        <v>6.5339999E7</v>
      </c>
      <c r="G11299" s="61">
        <v>18.0</v>
      </c>
      <c r="H11299" s="59" t="s">
        <v>334</v>
      </c>
      <c r="I11299" s="59" t="s">
        <v>3831</v>
      </c>
      <c r="J11299" s="59"/>
      <c r="K11299" s="61">
        <v>0.0</v>
      </c>
      <c r="L11299" s="62"/>
      <c r="M11299" s="62"/>
      <c r="N11299" s="62"/>
      <c r="O11299" s="62"/>
      <c r="P11299" s="62"/>
      <c r="Q11299" s="62"/>
      <c r="R11299" s="62"/>
      <c r="S11299" s="62"/>
    </row>
    <row r="11300" ht="15.75" customHeight="1">
      <c r="A11300" s="58"/>
      <c r="B11300" s="59" t="s">
        <v>1</v>
      </c>
      <c r="C11300" s="59" t="s">
        <v>11</v>
      </c>
      <c r="D11300" s="59" t="s">
        <v>3875</v>
      </c>
      <c r="E11300" s="60">
        <v>6.534E7</v>
      </c>
      <c r="F11300" s="60">
        <v>6.5344999E7</v>
      </c>
      <c r="G11300" s="61">
        <v>19.0</v>
      </c>
      <c r="H11300" s="59" t="s">
        <v>334</v>
      </c>
      <c r="I11300" s="59" t="s">
        <v>3831</v>
      </c>
      <c r="J11300" s="59"/>
      <c r="K11300" s="61">
        <v>0.0</v>
      </c>
      <c r="L11300" s="62"/>
      <c r="M11300" s="62"/>
      <c r="N11300" s="62"/>
      <c r="O11300" s="62"/>
      <c r="P11300" s="62"/>
      <c r="Q11300" s="62"/>
      <c r="R11300" s="62"/>
      <c r="S11300" s="62"/>
    </row>
    <row r="11301" ht="15.75" customHeight="1">
      <c r="A11301" s="58"/>
      <c r="B11301" s="59" t="s">
        <v>1</v>
      </c>
      <c r="C11301" s="59" t="s">
        <v>11</v>
      </c>
      <c r="D11301" s="59" t="s">
        <v>3876</v>
      </c>
      <c r="E11301" s="60">
        <v>6.5345E7</v>
      </c>
      <c r="F11301" s="60">
        <v>6.5349999E7</v>
      </c>
      <c r="G11301" s="61">
        <v>19.0</v>
      </c>
      <c r="H11301" s="59" t="s">
        <v>334</v>
      </c>
      <c r="I11301" s="59" t="s">
        <v>3831</v>
      </c>
      <c r="J11301" s="59"/>
      <c r="K11301" s="61">
        <v>0.0</v>
      </c>
      <c r="L11301" s="62"/>
      <c r="M11301" s="62"/>
      <c r="N11301" s="62"/>
      <c r="O11301" s="62"/>
      <c r="P11301" s="62"/>
      <c r="Q11301" s="62"/>
      <c r="R11301" s="62"/>
      <c r="S11301" s="62"/>
    </row>
    <row r="11302" ht="15.75" customHeight="1">
      <c r="A11302" s="58"/>
      <c r="B11302" s="59" t="s">
        <v>1</v>
      </c>
      <c r="C11302" s="59" t="s">
        <v>11</v>
      </c>
      <c r="D11302" s="59" t="s">
        <v>3877</v>
      </c>
      <c r="E11302" s="60">
        <v>6.535E7</v>
      </c>
      <c r="F11302" s="60">
        <v>6.5359999E7</v>
      </c>
      <c r="G11302" s="61">
        <v>15.0</v>
      </c>
      <c r="H11302" s="59" t="s">
        <v>334</v>
      </c>
      <c r="I11302" s="59" t="s">
        <v>3817</v>
      </c>
      <c r="J11302" s="59"/>
      <c r="K11302" s="61">
        <v>0.0</v>
      </c>
      <c r="L11302" s="62"/>
      <c r="M11302" s="62"/>
      <c r="N11302" s="62"/>
      <c r="O11302" s="62"/>
      <c r="P11302" s="62"/>
      <c r="Q11302" s="62"/>
      <c r="R11302" s="62"/>
      <c r="S11302" s="62"/>
    </row>
    <row r="11303" ht="15.75" customHeight="1">
      <c r="A11303" s="58"/>
      <c r="B11303" s="59" t="s">
        <v>1</v>
      </c>
      <c r="C11303" s="59" t="s">
        <v>11</v>
      </c>
      <c r="D11303" s="59" t="s">
        <v>3878</v>
      </c>
      <c r="E11303" s="60">
        <v>6.536E7</v>
      </c>
      <c r="F11303" s="60">
        <v>6.5362999E7</v>
      </c>
      <c r="G11303" s="61">
        <v>18.0</v>
      </c>
      <c r="H11303" s="59" t="s">
        <v>334</v>
      </c>
      <c r="I11303" s="59" t="s">
        <v>3831</v>
      </c>
      <c r="J11303" s="59"/>
      <c r="K11303" s="61">
        <v>0.0</v>
      </c>
      <c r="L11303" s="62"/>
      <c r="M11303" s="62"/>
      <c r="N11303" s="62"/>
      <c r="O11303" s="62"/>
      <c r="P11303" s="62"/>
      <c r="Q11303" s="62"/>
      <c r="R11303" s="62"/>
      <c r="S11303" s="62"/>
    </row>
    <row r="11304" ht="15.75" customHeight="1">
      <c r="A11304" s="58"/>
      <c r="B11304" s="59" t="s">
        <v>1</v>
      </c>
      <c r="C11304" s="59" t="s">
        <v>11</v>
      </c>
      <c r="D11304" s="59" t="s">
        <v>3879</v>
      </c>
      <c r="E11304" s="60">
        <v>6.5363E7</v>
      </c>
      <c r="F11304" s="60">
        <v>6.5364999E7</v>
      </c>
      <c r="G11304" s="61">
        <v>22.0</v>
      </c>
      <c r="H11304" s="59" t="s">
        <v>334</v>
      </c>
      <c r="I11304" s="59" t="s">
        <v>3831</v>
      </c>
      <c r="J11304" s="59"/>
      <c r="K11304" s="61">
        <v>0.0</v>
      </c>
      <c r="L11304" s="62"/>
      <c r="M11304" s="62"/>
      <c r="N11304" s="62"/>
      <c r="O11304" s="62"/>
      <c r="P11304" s="62"/>
      <c r="Q11304" s="62"/>
      <c r="R11304" s="62"/>
      <c r="S11304" s="62"/>
    </row>
    <row r="11305" ht="15.75" customHeight="1">
      <c r="A11305" s="58"/>
      <c r="B11305" s="59" t="s">
        <v>1</v>
      </c>
      <c r="C11305" s="59" t="s">
        <v>11</v>
      </c>
      <c r="D11305" s="59" t="s">
        <v>3880</v>
      </c>
      <c r="E11305" s="60">
        <v>6.5365E7</v>
      </c>
      <c r="F11305" s="60">
        <v>6.5367999E7</v>
      </c>
      <c r="G11305" s="61">
        <v>15.0</v>
      </c>
      <c r="H11305" s="59" t="s">
        <v>334</v>
      </c>
      <c r="I11305" s="59" t="s">
        <v>3831</v>
      </c>
      <c r="J11305" s="59"/>
      <c r="K11305" s="61">
        <v>0.0</v>
      </c>
      <c r="L11305" s="62"/>
      <c r="M11305" s="62"/>
      <c r="N11305" s="62"/>
      <c r="O11305" s="62"/>
      <c r="P11305" s="62"/>
      <c r="Q11305" s="62"/>
      <c r="R11305" s="62"/>
      <c r="S11305" s="62"/>
    </row>
    <row r="11306" ht="15.75" customHeight="1">
      <c r="A11306" s="58"/>
      <c r="B11306" s="59" t="s">
        <v>1</v>
      </c>
      <c r="C11306" s="59" t="s">
        <v>11</v>
      </c>
      <c r="D11306" s="59" t="s">
        <v>3881</v>
      </c>
      <c r="E11306" s="60">
        <v>6.5368E7</v>
      </c>
      <c r="F11306" s="60">
        <v>6.5369999E7</v>
      </c>
      <c r="G11306" s="61">
        <v>22.0</v>
      </c>
      <c r="H11306" s="59" t="s">
        <v>334</v>
      </c>
      <c r="I11306" s="59" t="s">
        <v>3831</v>
      </c>
      <c r="J11306" s="59"/>
      <c r="K11306" s="61">
        <v>0.0</v>
      </c>
      <c r="L11306" s="62"/>
      <c r="M11306" s="62"/>
      <c r="N11306" s="62"/>
      <c r="O11306" s="62"/>
      <c r="P11306" s="62"/>
      <c r="Q11306" s="62"/>
      <c r="R11306" s="62"/>
      <c r="S11306" s="62"/>
    </row>
    <row r="11307" ht="15.75" customHeight="1">
      <c r="A11307" s="58"/>
      <c r="B11307" s="59" t="s">
        <v>1</v>
      </c>
      <c r="C11307" s="59" t="s">
        <v>11</v>
      </c>
      <c r="D11307" s="59" t="s">
        <v>3882</v>
      </c>
      <c r="E11307" s="60">
        <v>6.537E7</v>
      </c>
      <c r="F11307" s="60">
        <v>6.5377999E7</v>
      </c>
      <c r="G11307" s="61">
        <v>15.0</v>
      </c>
      <c r="H11307" s="59" t="s">
        <v>334</v>
      </c>
      <c r="I11307" s="59" t="s">
        <v>3831</v>
      </c>
      <c r="J11307" s="59"/>
      <c r="K11307" s="61">
        <v>0.0</v>
      </c>
      <c r="L11307" s="62"/>
      <c r="M11307" s="62"/>
      <c r="N11307" s="62"/>
      <c r="O11307" s="62"/>
      <c r="P11307" s="62"/>
      <c r="Q11307" s="62"/>
      <c r="R11307" s="62"/>
      <c r="S11307" s="62"/>
    </row>
    <row r="11308" ht="15.75" customHeight="1">
      <c r="A11308" s="58"/>
      <c r="B11308" s="59" t="s">
        <v>1</v>
      </c>
      <c r="C11308" s="59" t="s">
        <v>11</v>
      </c>
      <c r="D11308" s="59" t="s">
        <v>3883</v>
      </c>
      <c r="E11308" s="60">
        <v>6.5378E7</v>
      </c>
      <c r="F11308" s="60">
        <v>6.5379999E7</v>
      </c>
      <c r="G11308" s="61">
        <v>22.0</v>
      </c>
      <c r="H11308" s="59" t="s">
        <v>334</v>
      </c>
      <c r="I11308" s="59" t="s">
        <v>3831</v>
      </c>
      <c r="J11308" s="59"/>
      <c r="K11308" s="61">
        <v>0.0</v>
      </c>
      <c r="L11308" s="62"/>
      <c r="M11308" s="62"/>
      <c r="N11308" s="62"/>
      <c r="O11308" s="62"/>
      <c r="P11308" s="62"/>
      <c r="Q11308" s="62"/>
      <c r="R11308" s="62"/>
      <c r="S11308" s="62"/>
    </row>
    <row r="11309" ht="15.75" customHeight="1">
      <c r="A11309" s="58"/>
      <c r="B11309" s="59" t="s">
        <v>1</v>
      </c>
      <c r="C11309" s="59" t="s">
        <v>11</v>
      </c>
      <c r="D11309" s="59" t="s">
        <v>1160</v>
      </c>
      <c r="E11309" s="60">
        <v>6.538E7</v>
      </c>
      <c r="F11309" s="60">
        <v>6.5384999E7</v>
      </c>
      <c r="G11309" s="61">
        <v>18.0</v>
      </c>
      <c r="H11309" s="59" t="s">
        <v>334</v>
      </c>
      <c r="I11309" s="59" t="s">
        <v>3831</v>
      </c>
      <c r="J11309" s="59"/>
      <c r="K11309" s="61">
        <v>0.0</v>
      </c>
      <c r="L11309" s="62"/>
      <c r="M11309" s="62"/>
      <c r="N11309" s="62"/>
      <c r="O11309" s="62"/>
      <c r="P11309" s="62"/>
      <c r="Q11309" s="62"/>
      <c r="R11309" s="62"/>
      <c r="S11309" s="62"/>
    </row>
    <row r="11310" ht="15.75" customHeight="1">
      <c r="A11310" s="58"/>
      <c r="B11310" s="59" t="s">
        <v>1</v>
      </c>
      <c r="C11310" s="59" t="s">
        <v>11</v>
      </c>
      <c r="D11310" s="59" t="s">
        <v>3884</v>
      </c>
      <c r="E11310" s="60">
        <v>6.5385E7</v>
      </c>
      <c r="F11310" s="60">
        <v>6.5389999E7</v>
      </c>
      <c r="G11310" s="61">
        <v>22.0</v>
      </c>
      <c r="H11310" s="59" t="s">
        <v>334</v>
      </c>
      <c r="I11310" s="59" t="s">
        <v>3831</v>
      </c>
      <c r="J11310" s="59"/>
      <c r="K11310" s="61">
        <v>0.0</v>
      </c>
      <c r="L11310" s="62"/>
      <c r="M11310" s="62"/>
      <c r="N11310" s="62"/>
      <c r="O11310" s="62"/>
      <c r="P11310" s="62"/>
      <c r="Q11310" s="62"/>
      <c r="R11310" s="62"/>
      <c r="S11310" s="62"/>
    </row>
    <row r="11311" ht="15.75" customHeight="1">
      <c r="A11311" s="58"/>
      <c r="B11311" s="59" t="s">
        <v>1</v>
      </c>
      <c r="C11311" s="59" t="s">
        <v>11</v>
      </c>
      <c r="D11311" s="59" t="s">
        <v>1287</v>
      </c>
      <c r="E11311" s="60">
        <v>6.539E7</v>
      </c>
      <c r="F11311" s="60">
        <v>6.5392999E7</v>
      </c>
      <c r="G11311" s="61">
        <v>15.0</v>
      </c>
      <c r="H11311" s="59" t="s">
        <v>334</v>
      </c>
      <c r="I11311" s="59" t="s">
        <v>3831</v>
      </c>
      <c r="J11311" s="59"/>
      <c r="K11311" s="61">
        <v>0.0</v>
      </c>
      <c r="L11311" s="62"/>
      <c r="M11311" s="62"/>
      <c r="N11311" s="62"/>
      <c r="O11311" s="62"/>
      <c r="P11311" s="62"/>
      <c r="Q11311" s="62"/>
      <c r="R11311" s="62"/>
      <c r="S11311" s="62"/>
    </row>
    <row r="11312" ht="15.75" customHeight="1">
      <c r="A11312" s="58"/>
      <c r="B11312" s="59" t="s">
        <v>1</v>
      </c>
      <c r="C11312" s="59" t="s">
        <v>11</v>
      </c>
      <c r="D11312" s="59" t="s">
        <v>3885</v>
      </c>
      <c r="E11312" s="60">
        <v>6.5393E7</v>
      </c>
      <c r="F11312" s="60">
        <v>6.5394999E7</v>
      </c>
      <c r="G11312" s="61">
        <v>14.0</v>
      </c>
      <c r="H11312" s="59" t="s">
        <v>264</v>
      </c>
      <c r="I11312" s="59" t="s">
        <v>3886</v>
      </c>
      <c r="J11312" s="59"/>
      <c r="K11312" s="61">
        <v>0.0</v>
      </c>
      <c r="L11312" s="62"/>
      <c r="M11312" s="62"/>
      <c r="N11312" s="62"/>
      <c r="O11312" s="62"/>
      <c r="P11312" s="62"/>
      <c r="Q11312" s="62"/>
      <c r="R11312" s="62"/>
      <c r="S11312" s="62"/>
    </row>
    <row r="11313" ht="15.75" customHeight="1">
      <c r="A11313" s="58"/>
      <c r="B11313" s="59" t="s">
        <v>1</v>
      </c>
      <c r="C11313" s="59" t="s">
        <v>11</v>
      </c>
      <c r="D11313" s="59" t="s">
        <v>3887</v>
      </c>
      <c r="E11313" s="60">
        <v>6.5395E7</v>
      </c>
      <c r="F11313" s="60">
        <v>6.5397999E7</v>
      </c>
      <c r="G11313" s="61">
        <v>14.0</v>
      </c>
      <c r="H11313" s="59" t="s">
        <v>264</v>
      </c>
      <c r="I11313" s="59" t="s">
        <v>3886</v>
      </c>
      <c r="J11313" s="59"/>
      <c r="K11313" s="61">
        <v>0.0</v>
      </c>
      <c r="L11313" s="62"/>
      <c r="M11313" s="62"/>
      <c r="N11313" s="62"/>
      <c r="O11313" s="62"/>
      <c r="P11313" s="62"/>
      <c r="Q11313" s="62"/>
      <c r="R11313" s="62"/>
      <c r="S11313" s="62"/>
    </row>
    <row r="11314" ht="15.75" customHeight="1">
      <c r="A11314" s="58"/>
      <c r="B11314" s="59" t="s">
        <v>1</v>
      </c>
      <c r="C11314" s="59" t="s">
        <v>11</v>
      </c>
      <c r="D11314" s="59" t="s">
        <v>3888</v>
      </c>
      <c r="E11314" s="60">
        <v>6.5398E7</v>
      </c>
      <c r="F11314" s="60">
        <v>6.5399999E7</v>
      </c>
      <c r="G11314" s="61">
        <v>18.0</v>
      </c>
      <c r="H11314" s="59" t="s">
        <v>334</v>
      </c>
      <c r="I11314" s="59" t="s">
        <v>3831</v>
      </c>
      <c r="J11314" s="59"/>
      <c r="K11314" s="61">
        <v>0.0</v>
      </c>
      <c r="L11314" s="62"/>
      <c r="M11314" s="62"/>
      <c r="N11314" s="62"/>
      <c r="O11314" s="62"/>
      <c r="P11314" s="62"/>
      <c r="Q11314" s="62"/>
      <c r="R11314" s="62"/>
      <c r="S11314" s="62"/>
    </row>
    <row r="11315" ht="15.75" customHeight="1">
      <c r="A11315" s="58"/>
      <c r="B11315" s="59" t="s">
        <v>1</v>
      </c>
      <c r="C11315" s="59" t="s">
        <v>11</v>
      </c>
      <c r="D11315" s="59" t="s">
        <v>3889</v>
      </c>
      <c r="E11315" s="60">
        <v>6.54E7</v>
      </c>
      <c r="F11315" s="60">
        <v>6.5412999E7</v>
      </c>
      <c r="G11315" s="61">
        <v>22.0</v>
      </c>
      <c r="H11315" s="59" t="s">
        <v>256</v>
      </c>
      <c r="I11315" s="59" t="s">
        <v>3890</v>
      </c>
      <c r="J11315" s="59"/>
      <c r="K11315" s="61">
        <v>0.0</v>
      </c>
      <c r="L11315" s="62"/>
      <c r="M11315" s="62"/>
      <c r="N11315" s="62"/>
      <c r="O11315" s="62"/>
      <c r="P11315" s="62"/>
      <c r="Q11315" s="62"/>
      <c r="R11315" s="62"/>
      <c r="S11315" s="62"/>
    </row>
    <row r="11316" ht="15.75" customHeight="1">
      <c r="A11316" s="58"/>
      <c r="B11316" s="59" t="s">
        <v>1</v>
      </c>
      <c r="C11316" s="59" t="s">
        <v>11</v>
      </c>
      <c r="D11316" s="59" t="s">
        <v>3891</v>
      </c>
      <c r="E11316" s="60">
        <v>6.5413E7</v>
      </c>
      <c r="F11316" s="60">
        <v>6.5414999E7</v>
      </c>
      <c r="G11316" s="61">
        <v>27.0</v>
      </c>
      <c r="H11316" s="59" t="s">
        <v>334</v>
      </c>
      <c r="I11316" s="59" t="s">
        <v>3890</v>
      </c>
      <c r="J11316" s="59"/>
      <c r="K11316" s="61">
        <v>0.0</v>
      </c>
      <c r="L11316" s="62"/>
      <c r="M11316" s="62"/>
      <c r="N11316" s="62"/>
      <c r="O11316" s="62"/>
      <c r="P11316" s="62"/>
      <c r="Q11316" s="62"/>
      <c r="R11316" s="62"/>
      <c r="S11316" s="62"/>
    </row>
    <row r="11317" ht="15.75" customHeight="1">
      <c r="A11317" s="58"/>
      <c r="B11317" s="59" t="s">
        <v>1</v>
      </c>
      <c r="C11317" s="59" t="s">
        <v>11</v>
      </c>
      <c r="D11317" s="59" t="s">
        <v>3892</v>
      </c>
      <c r="E11317" s="60">
        <v>6.5415E7</v>
      </c>
      <c r="F11317" s="60">
        <v>6.5417999E7</v>
      </c>
      <c r="G11317" s="61">
        <v>24.0</v>
      </c>
      <c r="H11317" s="59" t="s">
        <v>256</v>
      </c>
      <c r="I11317" s="59" t="s">
        <v>3890</v>
      </c>
      <c r="J11317" s="59"/>
      <c r="K11317" s="61">
        <v>0.0</v>
      </c>
      <c r="L11317" s="62"/>
      <c r="M11317" s="62"/>
      <c r="N11317" s="62"/>
      <c r="O11317" s="62"/>
      <c r="P11317" s="62"/>
      <c r="Q11317" s="62"/>
      <c r="R11317" s="62"/>
      <c r="S11317" s="62"/>
    </row>
    <row r="11318" ht="15.75" customHeight="1">
      <c r="A11318" s="58"/>
      <c r="B11318" s="59" t="s">
        <v>1</v>
      </c>
      <c r="C11318" s="59" t="s">
        <v>11</v>
      </c>
      <c r="D11318" s="59" t="s">
        <v>3893</v>
      </c>
      <c r="E11318" s="60">
        <v>6.5418E7</v>
      </c>
      <c r="F11318" s="60">
        <v>6.5419999E7</v>
      </c>
      <c r="G11318" s="61">
        <v>24.0</v>
      </c>
      <c r="H11318" s="59" t="s">
        <v>256</v>
      </c>
      <c r="I11318" s="59" t="s">
        <v>3890</v>
      </c>
      <c r="J11318" s="59"/>
      <c r="K11318" s="61">
        <v>0.0</v>
      </c>
      <c r="L11318" s="62"/>
      <c r="M11318" s="62"/>
      <c r="N11318" s="62"/>
      <c r="O11318" s="62"/>
      <c r="P11318" s="62"/>
      <c r="Q11318" s="62"/>
      <c r="R11318" s="62"/>
      <c r="S11318" s="62"/>
    </row>
    <row r="11319" ht="15.75" customHeight="1">
      <c r="A11319" s="58"/>
      <c r="B11319" s="59" t="s">
        <v>1</v>
      </c>
      <c r="C11319" s="59" t="s">
        <v>11</v>
      </c>
      <c r="D11319" s="59" t="s">
        <v>3894</v>
      </c>
      <c r="E11319" s="60">
        <v>6.542E7</v>
      </c>
      <c r="F11319" s="60">
        <v>6.5429999E7</v>
      </c>
      <c r="G11319" s="61">
        <v>23.0</v>
      </c>
      <c r="H11319" s="59" t="s">
        <v>334</v>
      </c>
      <c r="I11319" s="59" t="s">
        <v>3890</v>
      </c>
      <c r="J11319" s="59"/>
      <c r="K11319" s="61">
        <v>0.0</v>
      </c>
      <c r="L11319" s="62"/>
      <c r="M11319" s="62"/>
      <c r="N11319" s="62"/>
      <c r="O11319" s="62"/>
      <c r="P11319" s="62"/>
      <c r="Q11319" s="62"/>
      <c r="R11319" s="62"/>
      <c r="S11319" s="62"/>
    </row>
    <row r="11320" ht="15.75" customHeight="1">
      <c r="A11320" s="58"/>
      <c r="B11320" s="59" t="s">
        <v>1</v>
      </c>
      <c r="C11320" s="59" t="s">
        <v>11</v>
      </c>
      <c r="D11320" s="59" t="s">
        <v>3895</v>
      </c>
      <c r="E11320" s="60">
        <v>6.543E7</v>
      </c>
      <c r="F11320" s="60">
        <v>6.5439999E7</v>
      </c>
      <c r="G11320" s="61">
        <v>15.0</v>
      </c>
      <c r="H11320" s="59" t="s">
        <v>334</v>
      </c>
      <c r="I11320" s="59" t="s">
        <v>3817</v>
      </c>
      <c r="J11320" s="59"/>
      <c r="K11320" s="61">
        <v>0.0</v>
      </c>
      <c r="L11320" s="62"/>
      <c r="M11320" s="62"/>
      <c r="N11320" s="62"/>
      <c r="O11320" s="62"/>
      <c r="P11320" s="62"/>
      <c r="Q11320" s="62"/>
      <c r="R11320" s="62"/>
      <c r="S11320" s="62"/>
    </row>
    <row r="11321" ht="15.75" customHeight="1">
      <c r="A11321" s="58"/>
      <c r="B11321" s="59" t="s">
        <v>1</v>
      </c>
      <c r="C11321" s="59" t="s">
        <v>11</v>
      </c>
      <c r="D11321" s="59" t="s">
        <v>3896</v>
      </c>
      <c r="E11321" s="60">
        <v>6.544E7</v>
      </c>
      <c r="F11321" s="60">
        <v>6.5449999E7</v>
      </c>
      <c r="G11321" s="61">
        <v>16.0</v>
      </c>
      <c r="H11321" s="59" t="s">
        <v>256</v>
      </c>
      <c r="I11321" s="59" t="s">
        <v>3817</v>
      </c>
      <c r="J11321" s="59"/>
      <c r="K11321" s="61">
        <v>0.0</v>
      </c>
      <c r="L11321" s="62"/>
      <c r="M11321" s="62"/>
      <c r="N11321" s="62"/>
      <c r="O11321" s="62"/>
      <c r="P11321" s="62"/>
      <c r="Q11321" s="62"/>
      <c r="R11321" s="62"/>
      <c r="S11321" s="62"/>
    </row>
    <row r="11322" ht="15.75" customHeight="1">
      <c r="A11322" s="58"/>
      <c r="B11322" s="59" t="s">
        <v>1</v>
      </c>
      <c r="C11322" s="59" t="s">
        <v>11</v>
      </c>
      <c r="D11322" s="59" t="s">
        <v>3897</v>
      </c>
      <c r="E11322" s="60">
        <v>6.545E7</v>
      </c>
      <c r="F11322" s="60">
        <v>6.5454999E7</v>
      </c>
      <c r="G11322" s="61">
        <v>15.0</v>
      </c>
      <c r="H11322" s="59" t="s">
        <v>334</v>
      </c>
      <c r="I11322" s="59" t="s">
        <v>3817</v>
      </c>
      <c r="J11322" s="59"/>
      <c r="K11322" s="61">
        <v>0.0</v>
      </c>
      <c r="L11322" s="62"/>
      <c r="M11322" s="62"/>
      <c r="N11322" s="62"/>
      <c r="O11322" s="62"/>
      <c r="P11322" s="62"/>
      <c r="Q11322" s="62"/>
      <c r="R11322" s="62"/>
      <c r="S11322" s="62"/>
    </row>
    <row r="11323" ht="15.75" customHeight="1">
      <c r="A11323" s="58"/>
      <c r="B11323" s="59" t="s">
        <v>1</v>
      </c>
      <c r="C11323" s="59" t="s">
        <v>11</v>
      </c>
      <c r="D11323" s="59" t="s">
        <v>3898</v>
      </c>
      <c r="E11323" s="60">
        <v>6.5455E7</v>
      </c>
      <c r="F11323" s="60">
        <v>6.5459999E7</v>
      </c>
      <c r="G11323" s="61">
        <v>20.0</v>
      </c>
      <c r="H11323" s="59" t="s">
        <v>334</v>
      </c>
      <c r="I11323" s="59" t="s">
        <v>3817</v>
      </c>
      <c r="J11323" s="59"/>
      <c r="K11323" s="61">
        <v>0.0</v>
      </c>
      <c r="L11323" s="62"/>
      <c r="M11323" s="62"/>
      <c r="N11323" s="62"/>
      <c r="O11323" s="62"/>
      <c r="P11323" s="62"/>
      <c r="Q11323" s="62"/>
      <c r="R11323" s="62"/>
      <c r="S11323" s="62"/>
    </row>
    <row r="11324" ht="15.75" customHeight="1">
      <c r="A11324" s="58"/>
      <c r="B11324" s="59" t="s">
        <v>1</v>
      </c>
      <c r="C11324" s="59" t="s">
        <v>11</v>
      </c>
      <c r="D11324" s="59" t="s">
        <v>3899</v>
      </c>
      <c r="E11324" s="60">
        <v>6.546E7</v>
      </c>
      <c r="F11324" s="60">
        <v>6.5464999E7</v>
      </c>
      <c r="G11324" s="61">
        <v>20.0</v>
      </c>
      <c r="H11324" s="59" t="s">
        <v>256</v>
      </c>
      <c r="I11324" s="59" t="s">
        <v>3817</v>
      </c>
      <c r="J11324" s="59"/>
      <c r="K11324" s="61">
        <v>0.0</v>
      </c>
      <c r="L11324" s="62"/>
      <c r="M11324" s="62"/>
      <c r="N11324" s="62"/>
      <c r="O11324" s="62"/>
      <c r="P11324" s="62"/>
      <c r="Q11324" s="62"/>
      <c r="R11324" s="62"/>
      <c r="S11324" s="62"/>
    </row>
    <row r="11325" ht="15.75" customHeight="1">
      <c r="A11325" s="58"/>
      <c r="B11325" s="59" t="s">
        <v>1</v>
      </c>
      <c r="C11325" s="59" t="s">
        <v>11</v>
      </c>
      <c r="D11325" s="59" t="s">
        <v>3900</v>
      </c>
      <c r="E11325" s="60">
        <v>6.5465E7</v>
      </c>
      <c r="F11325" s="60">
        <v>6.5467999E7</v>
      </c>
      <c r="G11325" s="61">
        <v>15.0</v>
      </c>
      <c r="H11325" s="59" t="s">
        <v>334</v>
      </c>
      <c r="I11325" s="59" t="s">
        <v>3817</v>
      </c>
      <c r="J11325" s="59"/>
      <c r="K11325" s="61">
        <v>0.0</v>
      </c>
      <c r="L11325" s="62"/>
      <c r="M11325" s="62"/>
      <c r="N11325" s="62"/>
      <c r="O11325" s="62"/>
      <c r="P11325" s="62"/>
      <c r="Q11325" s="62"/>
      <c r="R11325" s="62"/>
      <c r="S11325" s="62"/>
    </row>
    <row r="11326" ht="15.75" customHeight="1">
      <c r="A11326" s="58"/>
      <c r="B11326" s="59" t="s">
        <v>1</v>
      </c>
      <c r="C11326" s="59" t="s">
        <v>11</v>
      </c>
      <c r="D11326" s="59" t="s">
        <v>3901</v>
      </c>
      <c r="E11326" s="60">
        <v>6.5468E7</v>
      </c>
      <c r="F11326" s="60">
        <v>6.5469999E7</v>
      </c>
      <c r="G11326" s="61">
        <v>20.0</v>
      </c>
      <c r="H11326" s="59" t="s">
        <v>256</v>
      </c>
      <c r="I11326" s="59" t="s">
        <v>3817</v>
      </c>
      <c r="J11326" s="59"/>
      <c r="K11326" s="61">
        <v>0.0</v>
      </c>
      <c r="L11326" s="62"/>
      <c r="M11326" s="62"/>
      <c r="N11326" s="62"/>
      <c r="O11326" s="62"/>
      <c r="P11326" s="62"/>
      <c r="Q11326" s="62"/>
      <c r="R11326" s="62"/>
      <c r="S11326" s="62"/>
    </row>
    <row r="11327" ht="15.75" customHeight="1">
      <c r="A11327" s="58"/>
      <c r="B11327" s="59" t="s">
        <v>1</v>
      </c>
      <c r="C11327" s="59" t="s">
        <v>11</v>
      </c>
      <c r="D11327" s="59" t="s">
        <v>3902</v>
      </c>
      <c r="E11327" s="60">
        <v>6.547E7</v>
      </c>
      <c r="F11327" s="60">
        <v>6.5479999E7</v>
      </c>
      <c r="G11327" s="61">
        <v>21.0</v>
      </c>
      <c r="H11327" s="59" t="s">
        <v>256</v>
      </c>
      <c r="I11327" s="59" t="s">
        <v>3890</v>
      </c>
      <c r="J11327" s="59"/>
      <c r="K11327" s="61">
        <v>0.0</v>
      </c>
      <c r="L11327" s="62"/>
      <c r="M11327" s="62"/>
      <c r="N11327" s="62"/>
      <c r="O11327" s="62"/>
      <c r="P11327" s="62"/>
      <c r="Q11327" s="62"/>
      <c r="R11327" s="62"/>
      <c r="S11327" s="62"/>
    </row>
    <row r="11328" ht="15.75" customHeight="1">
      <c r="A11328" s="58"/>
      <c r="B11328" s="59" t="s">
        <v>1</v>
      </c>
      <c r="C11328" s="59" t="s">
        <v>11</v>
      </c>
      <c r="D11328" s="59" t="s">
        <v>3903</v>
      </c>
      <c r="E11328" s="60">
        <v>6.548E7</v>
      </c>
      <c r="F11328" s="60">
        <v>6.5484999E7</v>
      </c>
      <c r="G11328" s="61">
        <v>15.0</v>
      </c>
      <c r="H11328" s="59" t="s">
        <v>334</v>
      </c>
      <c r="I11328" s="59" t="s">
        <v>3817</v>
      </c>
      <c r="J11328" s="59"/>
      <c r="K11328" s="61">
        <v>0.0</v>
      </c>
      <c r="L11328" s="62"/>
      <c r="M11328" s="62"/>
      <c r="N11328" s="62"/>
      <c r="O11328" s="62"/>
      <c r="P11328" s="62"/>
      <c r="Q11328" s="62"/>
      <c r="R11328" s="62"/>
      <c r="S11328" s="62"/>
    </row>
    <row r="11329" ht="15.75" customHeight="1">
      <c r="A11329" s="58"/>
      <c r="B11329" s="59" t="s">
        <v>1</v>
      </c>
      <c r="C11329" s="59" t="s">
        <v>11</v>
      </c>
      <c r="D11329" s="59" t="s">
        <v>3904</v>
      </c>
      <c r="E11329" s="60">
        <v>6.5485E7</v>
      </c>
      <c r="F11329" s="60">
        <v>6.5489999E7</v>
      </c>
      <c r="G11329" s="61">
        <v>13.0</v>
      </c>
      <c r="H11329" s="59" t="s">
        <v>256</v>
      </c>
      <c r="I11329" s="59" t="s">
        <v>3817</v>
      </c>
      <c r="J11329" s="59"/>
      <c r="K11329" s="61">
        <v>0.0</v>
      </c>
      <c r="L11329" s="62"/>
      <c r="M11329" s="62"/>
      <c r="N11329" s="62"/>
      <c r="O11329" s="62"/>
      <c r="P11329" s="62"/>
      <c r="Q11329" s="62"/>
      <c r="R11329" s="62"/>
      <c r="S11329" s="62"/>
    </row>
    <row r="11330" ht="15.75" customHeight="1">
      <c r="A11330" s="58"/>
      <c r="B11330" s="59" t="s">
        <v>1</v>
      </c>
      <c r="C11330" s="59" t="s">
        <v>11</v>
      </c>
      <c r="D11330" s="59" t="s">
        <v>3905</v>
      </c>
      <c r="E11330" s="60">
        <v>6.549E7</v>
      </c>
      <c r="F11330" s="60">
        <v>6.5494999E7</v>
      </c>
      <c r="G11330" s="61">
        <v>17.0</v>
      </c>
      <c r="H11330" s="59" t="s">
        <v>256</v>
      </c>
      <c r="I11330" s="59" t="s">
        <v>3817</v>
      </c>
      <c r="J11330" s="59"/>
      <c r="K11330" s="61">
        <v>0.0</v>
      </c>
      <c r="L11330" s="62"/>
      <c r="M11330" s="62"/>
      <c r="N11330" s="62"/>
      <c r="O11330" s="62"/>
      <c r="P11330" s="62"/>
      <c r="Q11330" s="62"/>
      <c r="R11330" s="62"/>
      <c r="S11330" s="62"/>
    </row>
    <row r="11331" ht="15.75" customHeight="1">
      <c r="A11331" s="58"/>
      <c r="B11331" s="59" t="s">
        <v>1</v>
      </c>
      <c r="C11331" s="59" t="s">
        <v>11</v>
      </c>
      <c r="D11331" s="59" t="s">
        <v>3906</v>
      </c>
      <c r="E11331" s="60">
        <v>6.5495E7</v>
      </c>
      <c r="F11331" s="60">
        <v>6.5499999E7</v>
      </c>
      <c r="G11331" s="61">
        <v>20.0</v>
      </c>
      <c r="H11331" s="59" t="s">
        <v>256</v>
      </c>
      <c r="I11331" s="59" t="s">
        <v>3817</v>
      </c>
      <c r="J11331" s="59"/>
      <c r="K11331" s="61">
        <v>0.0</v>
      </c>
      <c r="L11331" s="62"/>
      <c r="M11331" s="62"/>
      <c r="N11331" s="62"/>
      <c r="O11331" s="62"/>
      <c r="P11331" s="62"/>
      <c r="Q11331" s="62"/>
      <c r="R11331" s="62"/>
      <c r="S11331" s="62"/>
    </row>
    <row r="11332" ht="15.75" customHeight="1">
      <c r="A11332" s="58"/>
      <c r="B11332" s="59" t="s">
        <v>1</v>
      </c>
      <c r="C11332" s="59" t="s">
        <v>11</v>
      </c>
      <c r="D11332" s="59" t="s">
        <v>3907</v>
      </c>
      <c r="E11332" s="60">
        <v>6.55E7</v>
      </c>
      <c r="F11332" s="60">
        <v>6.5504999E7</v>
      </c>
      <c r="G11332" s="61">
        <v>15.0</v>
      </c>
      <c r="H11332" s="59" t="s">
        <v>334</v>
      </c>
      <c r="I11332" s="59" t="s">
        <v>3817</v>
      </c>
      <c r="J11332" s="59"/>
      <c r="K11332" s="61">
        <v>0.0</v>
      </c>
      <c r="L11332" s="62"/>
      <c r="M11332" s="62"/>
      <c r="N11332" s="62"/>
      <c r="O11332" s="62"/>
      <c r="P11332" s="62"/>
      <c r="Q11332" s="62"/>
      <c r="R11332" s="62"/>
      <c r="S11332" s="62"/>
    </row>
    <row r="11333" ht="15.75" customHeight="1">
      <c r="A11333" s="58"/>
      <c r="B11333" s="59" t="s">
        <v>1</v>
      </c>
      <c r="C11333" s="59" t="s">
        <v>11</v>
      </c>
      <c r="D11333" s="59" t="s">
        <v>3908</v>
      </c>
      <c r="E11333" s="60">
        <v>6.5505E7</v>
      </c>
      <c r="F11333" s="60">
        <v>6.5509999E7</v>
      </c>
      <c r="G11333" s="61">
        <v>24.0</v>
      </c>
      <c r="H11333" s="59" t="s">
        <v>264</v>
      </c>
      <c r="I11333" s="59" t="s">
        <v>3890</v>
      </c>
      <c r="J11333" s="59"/>
      <c r="K11333" s="61">
        <v>0.0</v>
      </c>
      <c r="L11333" s="62"/>
      <c r="M11333" s="62"/>
      <c r="N11333" s="62"/>
      <c r="O11333" s="62"/>
      <c r="P11333" s="62"/>
      <c r="Q11333" s="62"/>
      <c r="R11333" s="62"/>
      <c r="S11333" s="62"/>
    </row>
    <row r="11334" ht="15.75" customHeight="1">
      <c r="A11334" s="58"/>
      <c r="B11334" s="59" t="s">
        <v>1</v>
      </c>
      <c r="C11334" s="59" t="s">
        <v>11</v>
      </c>
      <c r="D11334" s="59" t="s">
        <v>3909</v>
      </c>
      <c r="E11334" s="60">
        <v>6.551E7</v>
      </c>
      <c r="F11334" s="60">
        <v>6.5514999E7</v>
      </c>
      <c r="G11334" s="61">
        <v>17.0</v>
      </c>
      <c r="H11334" s="59" t="s">
        <v>334</v>
      </c>
      <c r="I11334" s="59" t="s">
        <v>3817</v>
      </c>
      <c r="J11334" s="59"/>
      <c r="K11334" s="61">
        <v>0.0</v>
      </c>
      <c r="L11334" s="62"/>
      <c r="M11334" s="62"/>
      <c r="N11334" s="62"/>
      <c r="O11334" s="62"/>
      <c r="P11334" s="62"/>
      <c r="Q11334" s="62"/>
      <c r="R11334" s="62"/>
      <c r="S11334" s="62"/>
    </row>
    <row r="11335" ht="15.75" customHeight="1">
      <c r="A11335" s="58"/>
      <c r="B11335" s="59" t="s">
        <v>1</v>
      </c>
      <c r="C11335" s="59" t="s">
        <v>11</v>
      </c>
      <c r="D11335" s="59" t="s">
        <v>3910</v>
      </c>
      <c r="E11335" s="60">
        <v>6.5515E7</v>
      </c>
      <c r="F11335" s="60">
        <v>6.5519999E7</v>
      </c>
      <c r="G11335" s="61">
        <v>23.0</v>
      </c>
      <c r="H11335" s="59" t="s">
        <v>334</v>
      </c>
      <c r="I11335" s="59" t="s">
        <v>3890</v>
      </c>
      <c r="J11335" s="59"/>
      <c r="K11335" s="61">
        <v>0.0</v>
      </c>
      <c r="L11335" s="62"/>
      <c r="M11335" s="62"/>
      <c r="N11335" s="62"/>
      <c r="O11335" s="62"/>
      <c r="P11335" s="62"/>
      <c r="Q11335" s="62"/>
      <c r="R11335" s="62"/>
      <c r="S11335" s="62"/>
    </row>
    <row r="11336" ht="15.75" customHeight="1">
      <c r="A11336" s="58"/>
      <c r="B11336" s="59" t="s">
        <v>1</v>
      </c>
      <c r="C11336" s="59" t="s">
        <v>11</v>
      </c>
      <c r="D11336" s="59" t="s">
        <v>3911</v>
      </c>
      <c r="E11336" s="60">
        <v>6.552E7</v>
      </c>
      <c r="F11336" s="60">
        <v>6.5524999E7</v>
      </c>
      <c r="G11336" s="61">
        <v>17.0</v>
      </c>
      <c r="H11336" s="59" t="s">
        <v>334</v>
      </c>
      <c r="I11336" s="59" t="s">
        <v>3817</v>
      </c>
      <c r="J11336" s="59"/>
      <c r="K11336" s="61">
        <v>0.0</v>
      </c>
      <c r="L11336" s="62"/>
      <c r="M11336" s="62"/>
      <c r="N11336" s="62"/>
      <c r="O11336" s="62"/>
      <c r="P11336" s="62"/>
      <c r="Q11336" s="62"/>
      <c r="R11336" s="62"/>
      <c r="S11336" s="62"/>
    </row>
    <row r="11337" ht="15.75" customHeight="1">
      <c r="A11337" s="58"/>
      <c r="B11337" s="59" t="s">
        <v>1</v>
      </c>
      <c r="C11337" s="59" t="s">
        <v>11</v>
      </c>
      <c r="D11337" s="59" t="s">
        <v>3912</v>
      </c>
      <c r="E11337" s="60">
        <v>6.5525E7</v>
      </c>
      <c r="F11337" s="60">
        <v>6.5529999E7</v>
      </c>
      <c r="G11337" s="61">
        <v>17.0</v>
      </c>
      <c r="H11337" s="59" t="s">
        <v>334</v>
      </c>
      <c r="I11337" s="59" t="s">
        <v>3817</v>
      </c>
      <c r="J11337" s="59"/>
      <c r="K11337" s="61">
        <v>0.0</v>
      </c>
      <c r="L11337" s="62"/>
      <c r="M11337" s="62"/>
      <c r="N11337" s="62"/>
      <c r="O11337" s="62"/>
      <c r="P11337" s="62"/>
      <c r="Q11337" s="62"/>
      <c r="R11337" s="62"/>
      <c r="S11337" s="62"/>
    </row>
    <row r="11338" ht="15.75" customHeight="1">
      <c r="A11338" s="58"/>
      <c r="B11338" s="59" t="s">
        <v>1</v>
      </c>
      <c r="C11338" s="59" t="s">
        <v>11</v>
      </c>
      <c r="D11338" s="59" t="s">
        <v>3913</v>
      </c>
      <c r="E11338" s="60">
        <v>6.553E7</v>
      </c>
      <c r="F11338" s="60">
        <v>6.5534999E7</v>
      </c>
      <c r="G11338" s="61">
        <v>16.0</v>
      </c>
      <c r="H11338" s="59" t="s">
        <v>256</v>
      </c>
      <c r="I11338" s="59" t="s">
        <v>3817</v>
      </c>
      <c r="J11338" s="59"/>
      <c r="K11338" s="61">
        <v>0.0</v>
      </c>
      <c r="L11338" s="62"/>
      <c r="M11338" s="62"/>
      <c r="N11338" s="62"/>
      <c r="O11338" s="62"/>
      <c r="P11338" s="62"/>
      <c r="Q11338" s="62"/>
      <c r="R11338" s="62"/>
      <c r="S11338" s="62"/>
    </row>
    <row r="11339" ht="15.75" customHeight="1">
      <c r="A11339" s="58"/>
      <c r="B11339" s="59" t="s">
        <v>1</v>
      </c>
      <c r="C11339" s="59" t="s">
        <v>11</v>
      </c>
      <c r="D11339" s="59" t="s">
        <v>3914</v>
      </c>
      <c r="E11339" s="60">
        <v>6.5535E7</v>
      </c>
      <c r="F11339" s="60">
        <v>6.5539999E7</v>
      </c>
      <c r="G11339" s="61">
        <v>20.0</v>
      </c>
      <c r="H11339" s="59" t="s">
        <v>334</v>
      </c>
      <c r="I11339" s="59" t="s">
        <v>3817</v>
      </c>
      <c r="J11339" s="59"/>
      <c r="K11339" s="61">
        <v>0.0</v>
      </c>
      <c r="L11339" s="62"/>
      <c r="M11339" s="62"/>
      <c r="N11339" s="62"/>
      <c r="O11339" s="62"/>
      <c r="P11339" s="62"/>
      <c r="Q11339" s="62"/>
      <c r="R11339" s="62"/>
      <c r="S11339" s="62"/>
    </row>
    <row r="11340" ht="15.75" customHeight="1">
      <c r="A11340" s="58"/>
      <c r="B11340" s="59" t="s">
        <v>1</v>
      </c>
      <c r="C11340" s="59" t="s">
        <v>11</v>
      </c>
      <c r="D11340" s="59" t="s">
        <v>3915</v>
      </c>
      <c r="E11340" s="60">
        <v>6.554E7</v>
      </c>
      <c r="F11340" s="60">
        <v>6.5544999E7</v>
      </c>
      <c r="G11340" s="61">
        <v>17.0</v>
      </c>
      <c r="H11340" s="59" t="s">
        <v>334</v>
      </c>
      <c r="I11340" s="59" t="s">
        <v>3817</v>
      </c>
      <c r="J11340" s="59"/>
      <c r="K11340" s="61">
        <v>0.0</v>
      </c>
      <c r="L11340" s="62"/>
      <c r="M11340" s="62"/>
      <c r="N11340" s="62"/>
      <c r="O11340" s="62"/>
      <c r="P11340" s="62"/>
      <c r="Q11340" s="62"/>
      <c r="R11340" s="62"/>
      <c r="S11340" s="62"/>
    </row>
    <row r="11341" ht="15.75" customHeight="1">
      <c r="A11341" s="58"/>
      <c r="B11341" s="59" t="s">
        <v>1</v>
      </c>
      <c r="C11341" s="59" t="s">
        <v>11</v>
      </c>
      <c r="D11341" s="59" t="s">
        <v>3916</v>
      </c>
      <c r="E11341" s="60">
        <v>6.5545E7</v>
      </c>
      <c r="F11341" s="60">
        <v>6.5549999E7</v>
      </c>
      <c r="G11341" s="61">
        <v>20.0</v>
      </c>
      <c r="H11341" s="59" t="s">
        <v>334</v>
      </c>
      <c r="I11341" s="59" t="s">
        <v>3817</v>
      </c>
      <c r="J11341" s="59"/>
      <c r="K11341" s="61">
        <v>0.0</v>
      </c>
      <c r="L11341" s="62"/>
      <c r="M11341" s="62"/>
      <c r="N11341" s="62"/>
      <c r="O11341" s="62"/>
      <c r="P11341" s="62"/>
      <c r="Q11341" s="62"/>
      <c r="R11341" s="62"/>
      <c r="S11341" s="62"/>
    </row>
    <row r="11342" ht="15.75" customHeight="1">
      <c r="A11342" s="58"/>
      <c r="B11342" s="59" t="s">
        <v>1</v>
      </c>
      <c r="C11342" s="59" t="s">
        <v>11</v>
      </c>
      <c r="D11342" s="59" t="s">
        <v>3917</v>
      </c>
      <c r="E11342" s="60">
        <v>6.555E7</v>
      </c>
      <c r="F11342" s="60">
        <v>6.5554999E7</v>
      </c>
      <c r="G11342" s="61">
        <v>17.0</v>
      </c>
      <c r="H11342" s="59" t="s">
        <v>334</v>
      </c>
      <c r="I11342" s="59" t="s">
        <v>3817</v>
      </c>
      <c r="J11342" s="59"/>
      <c r="K11342" s="61">
        <v>0.0</v>
      </c>
      <c r="L11342" s="62"/>
      <c r="M11342" s="62"/>
      <c r="N11342" s="62"/>
      <c r="O11342" s="62"/>
      <c r="P11342" s="62"/>
      <c r="Q11342" s="62"/>
      <c r="R11342" s="62"/>
      <c r="S11342" s="62"/>
    </row>
    <row r="11343" ht="15.75" customHeight="1">
      <c r="A11343" s="58"/>
      <c r="B11343" s="59" t="s">
        <v>1</v>
      </c>
      <c r="C11343" s="59" t="s">
        <v>11</v>
      </c>
      <c r="D11343" s="59" t="s">
        <v>3918</v>
      </c>
      <c r="E11343" s="60">
        <v>6.5555E7</v>
      </c>
      <c r="F11343" s="60">
        <v>6.5559999E7</v>
      </c>
      <c r="G11343" s="61">
        <v>20.0</v>
      </c>
      <c r="H11343" s="59" t="s">
        <v>334</v>
      </c>
      <c r="I11343" s="59" t="s">
        <v>3817</v>
      </c>
      <c r="J11343" s="59"/>
      <c r="K11343" s="61">
        <v>0.0</v>
      </c>
      <c r="L11343" s="62"/>
      <c r="M11343" s="62"/>
      <c r="N11343" s="62"/>
      <c r="O11343" s="62"/>
      <c r="P11343" s="62"/>
      <c r="Q11343" s="62"/>
      <c r="R11343" s="62"/>
      <c r="S11343" s="62"/>
    </row>
    <row r="11344" ht="15.75" customHeight="1">
      <c r="A11344" s="58"/>
      <c r="B11344" s="59" t="s">
        <v>1</v>
      </c>
      <c r="C11344" s="59" t="s">
        <v>11</v>
      </c>
      <c r="D11344" s="59" t="s">
        <v>3919</v>
      </c>
      <c r="E11344" s="60">
        <v>6.556E7</v>
      </c>
      <c r="F11344" s="60">
        <v>6.5569999E7</v>
      </c>
      <c r="G11344" s="61">
        <v>20.0</v>
      </c>
      <c r="H11344" s="59" t="s">
        <v>334</v>
      </c>
      <c r="I11344" s="59" t="s">
        <v>3817</v>
      </c>
      <c r="J11344" s="59"/>
      <c r="K11344" s="61">
        <v>0.0</v>
      </c>
      <c r="L11344" s="62"/>
      <c r="M11344" s="62"/>
      <c r="N11344" s="62"/>
      <c r="O11344" s="62"/>
      <c r="P11344" s="62"/>
      <c r="Q11344" s="62"/>
      <c r="R11344" s="62"/>
      <c r="S11344" s="62"/>
    </row>
    <row r="11345" ht="15.75" customHeight="1">
      <c r="A11345" s="58"/>
      <c r="B11345" s="59" t="s">
        <v>1</v>
      </c>
      <c r="C11345" s="59" t="s">
        <v>11</v>
      </c>
      <c r="D11345" s="59" t="s">
        <v>3920</v>
      </c>
      <c r="E11345" s="60">
        <v>6.557E7</v>
      </c>
      <c r="F11345" s="60">
        <v>6.5577999E7</v>
      </c>
      <c r="G11345" s="61">
        <v>20.0</v>
      </c>
      <c r="H11345" s="59" t="s">
        <v>334</v>
      </c>
      <c r="I11345" s="59" t="s">
        <v>3817</v>
      </c>
      <c r="J11345" s="59"/>
      <c r="K11345" s="61">
        <v>0.0</v>
      </c>
      <c r="L11345" s="62"/>
      <c r="M11345" s="62"/>
      <c r="N11345" s="62"/>
      <c r="O11345" s="62"/>
      <c r="P11345" s="62"/>
      <c r="Q11345" s="62"/>
      <c r="R11345" s="62"/>
      <c r="S11345" s="62"/>
    </row>
    <row r="11346" ht="15.75" customHeight="1">
      <c r="A11346" s="58"/>
      <c r="B11346" s="59" t="s">
        <v>1</v>
      </c>
      <c r="C11346" s="59" t="s">
        <v>11</v>
      </c>
      <c r="D11346" s="59" t="s">
        <v>3921</v>
      </c>
      <c r="E11346" s="60">
        <v>6.5578E7</v>
      </c>
      <c r="F11346" s="60">
        <v>6.5579999E7</v>
      </c>
      <c r="G11346" s="61">
        <v>20.0</v>
      </c>
      <c r="H11346" s="59" t="s">
        <v>334</v>
      </c>
      <c r="I11346" s="59" t="s">
        <v>3817</v>
      </c>
      <c r="J11346" s="59"/>
      <c r="K11346" s="61">
        <v>0.0</v>
      </c>
      <c r="L11346" s="62"/>
      <c r="M11346" s="62"/>
      <c r="N11346" s="62"/>
      <c r="O11346" s="62"/>
      <c r="P11346" s="62"/>
      <c r="Q11346" s="62"/>
      <c r="R11346" s="62"/>
      <c r="S11346" s="62"/>
    </row>
    <row r="11347" ht="15.75" customHeight="1">
      <c r="A11347" s="58"/>
      <c r="B11347" s="59" t="s">
        <v>1</v>
      </c>
      <c r="C11347" s="59" t="s">
        <v>11</v>
      </c>
      <c r="D11347" s="59" t="s">
        <v>3922</v>
      </c>
      <c r="E11347" s="60">
        <v>6.558E7</v>
      </c>
      <c r="F11347" s="60">
        <v>6.5584999E7</v>
      </c>
      <c r="G11347" s="61">
        <v>15.0</v>
      </c>
      <c r="H11347" s="59" t="s">
        <v>334</v>
      </c>
      <c r="I11347" s="59" t="s">
        <v>3817</v>
      </c>
      <c r="J11347" s="59"/>
      <c r="K11347" s="61">
        <v>0.0</v>
      </c>
      <c r="L11347" s="62"/>
      <c r="M11347" s="62"/>
      <c r="N11347" s="62"/>
      <c r="O11347" s="62"/>
      <c r="P11347" s="62"/>
      <c r="Q11347" s="62"/>
      <c r="R11347" s="62"/>
      <c r="S11347" s="62"/>
    </row>
    <row r="11348" ht="15.75" customHeight="1">
      <c r="A11348" s="58"/>
      <c r="B11348" s="59" t="s">
        <v>1</v>
      </c>
      <c r="C11348" s="59" t="s">
        <v>11</v>
      </c>
      <c r="D11348" s="59" t="s">
        <v>3923</v>
      </c>
      <c r="E11348" s="60">
        <v>6.5585E7</v>
      </c>
      <c r="F11348" s="60">
        <v>6.5589999E7</v>
      </c>
      <c r="G11348" s="61">
        <v>19.0</v>
      </c>
      <c r="H11348" s="59" t="s">
        <v>334</v>
      </c>
      <c r="I11348" s="59" t="s">
        <v>3817</v>
      </c>
      <c r="J11348" s="59"/>
      <c r="K11348" s="61">
        <v>0.0</v>
      </c>
      <c r="L11348" s="62"/>
      <c r="M11348" s="62"/>
      <c r="N11348" s="62"/>
      <c r="O11348" s="62"/>
      <c r="P11348" s="62"/>
      <c r="Q11348" s="62"/>
      <c r="R11348" s="62"/>
      <c r="S11348" s="62"/>
    </row>
    <row r="11349" ht="15.75" customHeight="1">
      <c r="A11349" s="58"/>
      <c r="B11349" s="59" t="s">
        <v>1</v>
      </c>
      <c r="C11349" s="59" t="s">
        <v>11</v>
      </c>
      <c r="D11349" s="59" t="s">
        <v>3924</v>
      </c>
      <c r="E11349" s="60">
        <v>6.559E7</v>
      </c>
      <c r="F11349" s="60">
        <v>6.5599999E7</v>
      </c>
      <c r="G11349" s="61">
        <v>14.0</v>
      </c>
      <c r="H11349" s="59" t="s">
        <v>256</v>
      </c>
      <c r="I11349" s="59" t="s">
        <v>3817</v>
      </c>
      <c r="J11349" s="59"/>
      <c r="K11349" s="61">
        <v>0.0</v>
      </c>
      <c r="L11349" s="62"/>
      <c r="M11349" s="62"/>
      <c r="N11349" s="62"/>
      <c r="O11349" s="62"/>
      <c r="P11349" s="62"/>
      <c r="Q11349" s="62"/>
      <c r="R11349" s="62"/>
      <c r="S11349" s="62"/>
    </row>
    <row r="11350" ht="15.75" customHeight="1">
      <c r="A11350" s="58"/>
      <c r="B11350" s="59" t="s">
        <v>1</v>
      </c>
      <c r="C11350" s="59" t="s">
        <v>11</v>
      </c>
      <c r="D11350" s="59" t="s">
        <v>3925</v>
      </c>
      <c r="E11350" s="60">
        <v>6.5600001E7</v>
      </c>
      <c r="F11350" s="60">
        <v>6.5609999E7</v>
      </c>
      <c r="G11350" s="61">
        <v>13.0</v>
      </c>
      <c r="H11350" s="59" t="s">
        <v>263</v>
      </c>
      <c r="I11350" s="59" t="s">
        <v>3890</v>
      </c>
      <c r="J11350" s="59"/>
      <c r="K11350" s="61">
        <v>0.0</v>
      </c>
      <c r="L11350" s="62"/>
      <c r="M11350" s="62"/>
      <c r="N11350" s="62"/>
      <c r="O11350" s="62"/>
      <c r="P11350" s="62"/>
      <c r="Q11350" s="62"/>
      <c r="R11350" s="62"/>
      <c r="S11350" s="62"/>
    </row>
    <row r="11351" ht="15.75" customHeight="1">
      <c r="A11351" s="58"/>
      <c r="B11351" s="59" t="s">
        <v>1</v>
      </c>
      <c r="C11351" s="59" t="s">
        <v>11</v>
      </c>
      <c r="D11351" s="59" t="s">
        <v>3926</v>
      </c>
      <c r="E11351" s="60">
        <v>6.561E7</v>
      </c>
      <c r="F11351" s="60">
        <v>6.5614999E7</v>
      </c>
      <c r="G11351" s="61">
        <v>22.0</v>
      </c>
      <c r="H11351" s="59" t="s">
        <v>256</v>
      </c>
      <c r="I11351" s="59" t="s">
        <v>3890</v>
      </c>
      <c r="J11351" s="59"/>
      <c r="K11351" s="61">
        <v>0.0</v>
      </c>
      <c r="L11351" s="62"/>
      <c r="M11351" s="62"/>
      <c r="N11351" s="62"/>
      <c r="O11351" s="62"/>
      <c r="P11351" s="62"/>
      <c r="Q11351" s="62"/>
      <c r="R11351" s="62"/>
      <c r="S11351" s="62"/>
    </row>
    <row r="11352" ht="15.75" customHeight="1">
      <c r="A11352" s="58"/>
      <c r="B11352" s="59" t="s">
        <v>1</v>
      </c>
      <c r="C11352" s="59" t="s">
        <v>11</v>
      </c>
      <c r="D11352" s="59" t="s">
        <v>3927</v>
      </c>
      <c r="E11352" s="60">
        <v>6.5615E7</v>
      </c>
      <c r="F11352" s="60">
        <v>6.5619999E7</v>
      </c>
      <c r="G11352" s="61">
        <v>22.0</v>
      </c>
      <c r="H11352" s="59" t="s">
        <v>256</v>
      </c>
      <c r="I11352" s="59" t="s">
        <v>3890</v>
      </c>
      <c r="J11352" s="59"/>
      <c r="K11352" s="61">
        <v>0.0</v>
      </c>
      <c r="L11352" s="62"/>
      <c r="M11352" s="62"/>
      <c r="N11352" s="62"/>
      <c r="O11352" s="62"/>
      <c r="P11352" s="62"/>
      <c r="Q11352" s="62"/>
      <c r="R11352" s="62"/>
      <c r="S11352" s="62"/>
    </row>
    <row r="11353" ht="15.75" customHeight="1">
      <c r="A11353" s="58"/>
      <c r="B11353" s="59" t="s">
        <v>1</v>
      </c>
      <c r="C11353" s="59" t="s">
        <v>11</v>
      </c>
      <c r="D11353" s="59" t="s">
        <v>3928</v>
      </c>
      <c r="E11353" s="60">
        <v>6.562E7</v>
      </c>
      <c r="F11353" s="60">
        <v>6.5624999E7</v>
      </c>
      <c r="G11353" s="61">
        <v>23.0</v>
      </c>
      <c r="H11353" s="59" t="s">
        <v>256</v>
      </c>
      <c r="I11353" s="59" t="s">
        <v>3890</v>
      </c>
      <c r="J11353" s="59"/>
      <c r="K11353" s="61">
        <v>0.0</v>
      </c>
      <c r="L11353" s="62"/>
      <c r="M11353" s="62"/>
      <c r="N11353" s="62"/>
      <c r="O11353" s="62"/>
      <c r="P11353" s="62"/>
      <c r="Q11353" s="62"/>
      <c r="R11353" s="62"/>
      <c r="S11353" s="62"/>
    </row>
    <row r="11354" ht="15.75" customHeight="1">
      <c r="A11354" s="58"/>
      <c r="B11354" s="59" t="s">
        <v>1</v>
      </c>
      <c r="C11354" s="59" t="s">
        <v>11</v>
      </c>
      <c r="D11354" s="59" t="s">
        <v>3929</v>
      </c>
      <c r="E11354" s="60">
        <v>6.5625E7</v>
      </c>
      <c r="F11354" s="60">
        <v>6.5629999E7</v>
      </c>
      <c r="G11354" s="61">
        <v>23.0</v>
      </c>
      <c r="H11354" s="59" t="s">
        <v>334</v>
      </c>
      <c r="I11354" s="59" t="s">
        <v>3890</v>
      </c>
      <c r="J11354" s="59"/>
      <c r="K11354" s="61">
        <v>0.0</v>
      </c>
      <c r="L11354" s="62"/>
      <c r="M11354" s="62"/>
      <c r="N11354" s="62"/>
      <c r="O11354" s="62"/>
      <c r="P11354" s="62"/>
      <c r="Q11354" s="62"/>
      <c r="R11354" s="62"/>
      <c r="S11354" s="62"/>
    </row>
    <row r="11355" ht="15.75" customHeight="1">
      <c r="A11355" s="58"/>
      <c r="B11355" s="59" t="s">
        <v>1</v>
      </c>
      <c r="C11355" s="59" t="s">
        <v>11</v>
      </c>
      <c r="D11355" s="59" t="s">
        <v>3930</v>
      </c>
      <c r="E11355" s="60">
        <v>6.5630001E7</v>
      </c>
      <c r="F11355" s="60">
        <v>6.5639999E7</v>
      </c>
      <c r="G11355" s="61">
        <v>14.0</v>
      </c>
      <c r="H11355" s="59" t="s">
        <v>263</v>
      </c>
      <c r="I11355" s="59" t="s">
        <v>3890</v>
      </c>
      <c r="J11355" s="59"/>
      <c r="K11355" s="61">
        <v>0.0</v>
      </c>
      <c r="L11355" s="62"/>
      <c r="M11355" s="62"/>
      <c r="N11355" s="62"/>
      <c r="O11355" s="62"/>
      <c r="P11355" s="62"/>
      <c r="Q11355" s="62"/>
      <c r="R11355" s="62"/>
      <c r="S11355" s="62"/>
    </row>
    <row r="11356" ht="15.75" customHeight="1">
      <c r="A11356" s="58"/>
      <c r="B11356" s="59" t="s">
        <v>1</v>
      </c>
      <c r="C11356" s="59" t="s">
        <v>11</v>
      </c>
      <c r="D11356" s="59" t="s">
        <v>3931</v>
      </c>
      <c r="E11356" s="60">
        <v>6.564E7</v>
      </c>
      <c r="F11356" s="60">
        <v>6.5644999E7</v>
      </c>
      <c r="G11356" s="61">
        <v>25.0</v>
      </c>
      <c r="H11356" s="59" t="s">
        <v>334</v>
      </c>
      <c r="I11356" s="59" t="s">
        <v>3890</v>
      </c>
      <c r="J11356" s="59"/>
      <c r="K11356" s="61">
        <v>0.0</v>
      </c>
      <c r="L11356" s="62"/>
      <c r="M11356" s="62"/>
      <c r="N11356" s="62"/>
      <c r="O11356" s="62"/>
      <c r="P11356" s="62"/>
      <c r="Q11356" s="62"/>
      <c r="R11356" s="62"/>
      <c r="S11356" s="62"/>
    </row>
    <row r="11357" ht="15.75" customHeight="1">
      <c r="A11357" s="58"/>
      <c r="B11357" s="59" t="s">
        <v>1</v>
      </c>
      <c r="C11357" s="59" t="s">
        <v>11</v>
      </c>
      <c r="D11357" s="59" t="s">
        <v>3932</v>
      </c>
      <c r="E11357" s="60">
        <v>6.5645E7</v>
      </c>
      <c r="F11357" s="60">
        <v>6.5649999E7</v>
      </c>
      <c r="G11357" s="61">
        <v>24.0</v>
      </c>
      <c r="H11357" s="59" t="s">
        <v>256</v>
      </c>
      <c r="I11357" s="59" t="s">
        <v>3890</v>
      </c>
      <c r="J11357" s="59"/>
      <c r="K11357" s="61">
        <v>0.0</v>
      </c>
      <c r="L11357" s="62"/>
      <c r="M11357" s="62"/>
      <c r="N11357" s="62"/>
      <c r="O11357" s="62"/>
      <c r="P11357" s="62"/>
      <c r="Q11357" s="62"/>
      <c r="R11357" s="62"/>
      <c r="S11357" s="62"/>
    </row>
    <row r="11358" ht="15.75" customHeight="1">
      <c r="A11358" s="58"/>
      <c r="B11358" s="59" t="s">
        <v>1</v>
      </c>
      <c r="C11358" s="59" t="s">
        <v>11</v>
      </c>
      <c r="D11358" s="59" t="s">
        <v>3933</v>
      </c>
      <c r="E11358" s="60">
        <v>6.565E7</v>
      </c>
      <c r="F11358" s="60">
        <v>6.5659999E7</v>
      </c>
      <c r="G11358" s="61">
        <v>22.0</v>
      </c>
      <c r="H11358" s="59" t="s">
        <v>334</v>
      </c>
      <c r="I11358" s="59" t="s">
        <v>3594</v>
      </c>
      <c r="J11358" s="59"/>
      <c r="K11358" s="61">
        <v>0.0</v>
      </c>
      <c r="L11358" s="62"/>
      <c r="M11358" s="62"/>
      <c r="N11358" s="62"/>
      <c r="O11358" s="62"/>
      <c r="P11358" s="62"/>
      <c r="Q11358" s="62"/>
      <c r="R11358" s="62"/>
      <c r="S11358" s="62"/>
    </row>
    <row r="11359" ht="15.75" customHeight="1">
      <c r="A11359" s="58"/>
      <c r="B11359" s="59" t="s">
        <v>1</v>
      </c>
      <c r="C11359" s="59" t="s">
        <v>11</v>
      </c>
      <c r="D11359" s="59" t="s">
        <v>3934</v>
      </c>
      <c r="E11359" s="60">
        <v>6.566E7</v>
      </c>
      <c r="F11359" s="60">
        <v>6.5664999E7</v>
      </c>
      <c r="G11359" s="61">
        <v>23.0</v>
      </c>
      <c r="H11359" s="59" t="s">
        <v>256</v>
      </c>
      <c r="I11359" s="59" t="s">
        <v>3594</v>
      </c>
      <c r="J11359" s="59"/>
      <c r="K11359" s="61">
        <v>0.0</v>
      </c>
      <c r="L11359" s="62"/>
      <c r="M11359" s="62"/>
      <c r="N11359" s="62"/>
      <c r="O11359" s="62"/>
      <c r="P11359" s="62"/>
      <c r="Q11359" s="62"/>
      <c r="R11359" s="62"/>
      <c r="S11359" s="62"/>
    </row>
    <row r="11360" ht="15.75" customHeight="1">
      <c r="A11360" s="58"/>
      <c r="B11360" s="59" t="s">
        <v>1</v>
      </c>
      <c r="C11360" s="59" t="s">
        <v>11</v>
      </c>
      <c r="D11360" s="59" t="s">
        <v>3935</v>
      </c>
      <c r="E11360" s="60">
        <v>6.5665E7</v>
      </c>
      <c r="F11360" s="60">
        <v>6.5665E7</v>
      </c>
      <c r="G11360" s="61">
        <v>24.0</v>
      </c>
      <c r="H11360" s="59" t="s">
        <v>264</v>
      </c>
      <c r="I11360" s="59" t="s">
        <v>3890</v>
      </c>
      <c r="J11360" s="59"/>
      <c r="K11360" s="61">
        <v>0.0</v>
      </c>
      <c r="L11360" s="62"/>
      <c r="M11360" s="62"/>
      <c r="N11360" s="62"/>
      <c r="O11360" s="62"/>
      <c r="P11360" s="62"/>
      <c r="Q11360" s="62"/>
      <c r="R11360" s="62"/>
      <c r="S11360" s="62"/>
    </row>
    <row r="11361" ht="15.75" customHeight="1">
      <c r="A11361" s="58"/>
      <c r="B11361" s="59" t="s">
        <v>1</v>
      </c>
      <c r="C11361" s="59" t="s">
        <v>11</v>
      </c>
      <c r="D11361" s="59" t="s">
        <v>3935</v>
      </c>
      <c r="E11361" s="60">
        <v>6.5665001E7</v>
      </c>
      <c r="F11361" s="60">
        <v>6.5667999E7</v>
      </c>
      <c r="G11361" s="61">
        <v>19.0</v>
      </c>
      <c r="H11361" s="59" t="s">
        <v>264</v>
      </c>
      <c r="I11361" s="59" t="s">
        <v>3890</v>
      </c>
      <c r="J11361" s="59"/>
      <c r="K11361" s="61">
        <v>0.0</v>
      </c>
      <c r="L11361" s="62"/>
      <c r="M11361" s="62"/>
      <c r="N11361" s="62"/>
      <c r="O11361" s="62"/>
      <c r="P11361" s="62"/>
      <c r="Q11361" s="62"/>
      <c r="R11361" s="62"/>
      <c r="S11361" s="62"/>
    </row>
    <row r="11362" ht="15.75" customHeight="1">
      <c r="A11362" s="58"/>
      <c r="B11362" s="59" t="s">
        <v>1</v>
      </c>
      <c r="C11362" s="59" t="s">
        <v>11</v>
      </c>
      <c r="D11362" s="59" t="s">
        <v>3936</v>
      </c>
      <c r="E11362" s="60">
        <v>6.5668E7</v>
      </c>
      <c r="F11362" s="60">
        <v>6.5669999E7</v>
      </c>
      <c r="G11362" s="61">
        <v>24.0</v>
      </c>
      <c r="H11362" s="59" t="s">
        <v>264</v>
      </c>
      <c r="I11362" s="59" t="s">
        <v>3890</v>
      </c>
      <c r="J11362" s="59"/>
      <c r="K11362" s="61">
        <v>0.0</v>
      </c>
      <c r="L11362" s="62"/>
      <c r="M11362" s="62"/>
      <c r="N11362" s="62"/>
      <c r="O11362" s="62"/>
      <c r="P11362" s="62"/>
      <c r="Q11362" s="62"/>
      <c r="R11362" s="62"/>
      <c r="S11362" s="62"/>
    </row>
    <row r="11363" ht="15.75" customHeight="1">
      <c r="A11363" s="58"/>
      <c r="B11363" s="59" t="s">
        <v>1</v>
      </c>
      <c r="C11363" s="59" t="s">
        <v>11</v>
      </c>
      <c r="D11363" s="59" t="s">
        <v>3937</v>
      </c>
      <c r="E11363" s="60">
        <v>6.567E7</v>
      </c>
      <c r="F11363" s="60">
        <v>6.5679999E7</v>
      </c>
      <c r="G11363" s="61">
        <v>23.0</v>
      </c>
      <c r="H11363" s="59" t="s">
        <v>264</v>
      </c>
      <c r="I11363" s="59" t="s">
        <v>3890</v>
      </c>
      <c r="J11363" s="59"/>
      <c r="K11363" s="61">
        <v>0.0</v>
      </c>
      <c r="L11363" s="62"/>
      <c r="M11363" s="62"/>
      <c r="N11363" s="62"/>
      <c r="O11363" s="62"/>
      <c r="P11363" s="62"/>
      <c r="Q11363" s="62"/>
      <c r="R11363" s="62"/>
      <c r="S11363" s="62"/>
    </row>
    <row r="11364" ht="15.75" customHeight="1">
      <c r="A11364" s="58"/>
      <c r="B11364" s="59" t="s">
        <v>1</v>
      </c>
      <c r="C11364" s="59" t="s">
        <v>11</v>
      </c>
      <c r="D11364" s="59" t="s">
        <v>3938</v>
      </c>
      <c r="E11364" s="60">
        <v>6.568E7</v>
      </c>
      <c r="F11364" s="60">
        <v>6.5682999E7</v>
      </c>
      <c r="G11364" s="61">
        <v>23.0</v>
      </c>
      <c r="H11364" s="59" t="s">
        <v>264</v>
      </c>
      <c r="I11364" s="59" t="s">
        <v>3890</v>
      </c>
      <c r="J11364" s="59"/>
      <c r="K11364" s="61">
        <v>0.0</v>
      </c>
      <c r="L11364" s="62"/>
      <c r="M11364" s="62"/>
      <c r="N11364" s="62"/>
      <c r="O11364" s="62"/>
      <c r="P11364" s="62"/>
      <c r="Q11364" s="62"/>
      <c r="R11364" s="62"/>
      <c r="S11364" s="62"/>
    </row>
    <row r="11365" ht="15.75" customHeight="1">
      <c r="A11365" s="58"/>
      <c r="B11365" s="59" t="s">
        <v>1</v>
      </c>
      <c r="C11365" s="59" t="s">
        <v>11</v>
      </c>
      <c r="D11365" s="59" t="s">
        <v>3939</v>
      </c>
      <c r="E11365" s="60">
        <v>6.5683E7</v>
      </c>
      <c r="F11365" s="60">
        <v>6.5684999E7</v>
      </c>
      <c r="G11365" s="61">
        <v>24.0</v>
      </c>
      <c r="H11365" s="59" t="s">
        <v>264</v>
      </c>
      <c r="I11365" s="59" t="s">
        <v>3890</v>
      </c>
      <c r="J11365" s="59"/>
      <c r="K11365" s="61">
        <v>0.0</v>
      </c>
      <c r="L11365" s="62"/>
      <c r="M11365" s="62"/>
      <c r="N11365" s="62"/>
      <c r="O11365" s="62"/>
      <c r="P11365" s="62"/>
      <c r="Q11365" s="62"/>
      <c r="R11365" s="62"/>
      <c r="S11365" s="62"/>
    </row>
    <row r="11366" ht="15.75" customHeight="1">
      <c r="A11366" s="58"/>
      <c r="B11366" s="59" t="s">
        <v>1</v>
      </c>
      <c r="C11366" s="59" t="s">
        <v>11</v>
      </c>
      <c r="D11366" s="59" t="s">
        <v>3940</v>
      </c>
      <c r="E11366" s="60">
        <v>6.5685E7</v>
      </c>
      <c r="F11366" s="60">
        <v>6.5689999E7</v>
      </c>
      <c r="G11366" s="61">
        <v>23.0</v>
      </c>
      <c r="H11366" s="59" t="s">
        <v>256</v>
      </c>
      <c r="I11366" s="59" t="s">
        <v>3890</v>
      </c>
      <c r="J11366" s="59"/>
      <c r="K11366" s="61">
        <v>0.0</v>
      </c>
      <c r="L11366" s="62"/>
      <c r="M11366" s="62"/>
      <c r="N11366" s="62"/>
      <c r="O11366" s="62"/>
      <c r="P11366" s="62"/>
      <c r="Q11366" s="62"/>
      <c r="R11366" s="62"/>
      <c r="S11366" s="62"/>
    </row>
    <row r="11367" ht="15.75" customHeight="1">
      <c r="A11367" s="58"/>
      <c r="B11367" s="59" t="s">
        <v>1</v>
      </c>
      <c r="C11367" s="59" t="s">
        <v>11</v>
      </c>
      <c r="D11367" s="59" t="s">
        <v>3941</v>
      </c>
      <c r="E11367" s="60">
        <v>6.569E7</v>
      </c>
      <c r="F11367" s="60">
        <v>6.5692999E7</v>
      </c>
      <c r="G11367" s="61">
        <v>21.0</v>
      </c>
      <c r="H11367" s="59" t="s">
        <v>256</v>
      </c>
      <c r="I11367" s="59" t="s">
        <v>3890</v>
      </c>
      <c r="J11367" s="59"/>
      <c r="K11367" s="61">
        <v>0.0</v>
      </c>
      <c r="L11367" s="62"/>
      <c r="M11367" s="62"/>
      <c r="N11367" s="62"/>
      <c r="O11367" s="62"/>
      <c r="P11367" s="62"/>
      <c r="Q11367" s="62"/>
      <c r="R11367" s="62"/>
      <c r="S11367" s="62"/>
    </row>
    <row r="11368" ht="15.75" customHeight="1">
      <c r="A11368" s="58"/>
      <c r="B11368" s="59" t="s">
        <v>1</v>
      </c>
      <c r="C11368" s="59" t="s">
        <v>11</v>
      </c>
      <c r="D11368" s="59" t="s">
        <v>2936</v>
      </c>
      <c r="E11368" s="60">
        <v>6.5693E7</v>
      </c>
      <c r="F11368" s="60">
        <v>6.5694999E7</v>
      </c>
      <c r="G11368" s="61">
        <v>25.0</v>
      </c>
      <c r="H11368" s="59" t="s">
        <v>334</v>
      </c>
      <c r="I11368" s="59" t="s">
        <v>3890</v>
      </c>
      <c r="J11368" s="59"/>
      <c r="K11368" s="61">
        <v>0.0</v>
      </c>
      <c r="L11368" s="62"/>
      <c r="M11368" s="62"/>
      <c r="N11368" s="62"/>
      <c r="O11368" s="62"/>
      <c r="P11368" s="62"/>
      <c r="Q11368" s="62"/>
      <c r="R11368" s="62"/>
      <c r="S11368" s="62"/>
    </row>
    <row r="11369" ht="15.75" customHeight="1">
      <c r="A11369" s="58"/>
      <c r="B11369" s="59" t="s">
        <v>1</v>
      </c>
      <c r="C11369" s="59" t="s">
        <v>11</v>
      </c>
      <c r="D11369" s="59" t="s">
        <v>3942</v>
      </c>
      <c r="E11369" s="60">
        <v>6.5695E7</v>
      </c>
      <c r="F11369" s="60">
        <v>6.5699999E7</v>
      </c>
      <c r="G11369" s="61">
        <v>22.0</v>
      </c>
      <c r="H11369" s="59" t="s">
        <v>256</v>
      </c>
      <c r="I11369" s="59" t="s">
        <v>3890</v>
      </c>
      <c r="J11369" s="59"/>
      <c r="K11369" s="61">
        <v>0.0</v>
      </c>
      <c r="L11369" s="62"/>
      <c r="M11369" s="62"/>
      <c r="N11369" s="62"/>
      <c r="O11369" s="62"/>
      <c r="P11369" s="62"/>
      <c r="Q11369" s="62"/>
      <c r="R11369" s="62"/>
      <c r="S11369" s="62"/>
    </row>
    <row r="11370" ht="15.75" customHeight="1">
      <c r="A11370" s="58"/>
      <c r="B11370" s="59" t="s">
        <v>1</v>
      </c>
      <c r="C11370" s="59" t="s">
        <v>11</v>
      </c>
      <c r="D11370" s="59" t="s">
        <v>3943</v>
      </c>
      <c r="E11370" s="60">
        <v>6.57E7</v>
      </c>
      <c r="F11370" s="60">
        <v>6.5703999E7</v>
      </c>
      <c r="G11370" s="61">
        <v>15.0</v>
      </c>
      <c r="H11370" s="59" t="s">
        <v>334</v>
      </c>
      <c r="I11370" s="59" t="s">
        <v>3831</v>
      </c>
      <c r="J11370" s="59"/>
      <c r="K11370" s="61">
        <v>0.0</v>
      </c>
      <c r="L11370" s="62"/>
      <c r="M11370" s="62"/>
      <c r="N11370" s="62"/>
      <c r="O11370" s="62"/>
      <c r="P11370" s="62"/>
      <c r="Q11370" s="62"/>
      <c r="R11370" s="62"/>
      <c r="S11370" s="62"/>
    </row>
    <row r="11371" ht="15.75" customHeight="1">
      <c r="A11371" s="58"/>
      <c r="B11371" s="59" t="s">
        <v>1</v>
      </c>
      <c r="C11371" s="59" t="s">
        <v>11</v>
      </c>
      <c r="D11371" s="59" t="s">
        <v>3944</v>
      </c>
      <c r="E11371" s="60">
        <v>6.5704E7</v>
      </c>
      <c r="F11371" s="60">
        <v>6.5704999E7</v>
      </c>
      <c r="G11371" s="61">
        <v>20.0</v>
      </c>
      <c r="H11371" s="59" t="s">
        <v>334</v>
      </c>
      <c r="I11371" s="59" t="s">
        <v>3831</v>
      </c>
      <c r="J11371" s="59"/>
      <c r="K11371" s="61">
        <v>0.0</v>
      </c>
      <c r="L11371" s="62"/>
      <c r="M11371" s="62"/>
      <c r="N11371" s="62"/>
      <c r="O11371" s="62"/>
      <c r="P11371" s="62"/>
      <c r="Q11371" s="62"/>
      <c r="R11371" s="62"/>
      <c r="S11371" s="62"/>
    </row>
    <row r="11372" ht="15.75" customHeight="1">
      <c r="A11372" s="58"/>
      <c r="B11372" s="59" t="s">
        <v>1</v>
      </c>
      <c r="C11372" s="59" t="s">
        <v>11</v>
      </c>
      <c r="D11372" s="59" t="s">
        <v>3945</v>
      </c>
      <c r="E11372" s="60">
        <v>6.5705E7</v>
      </c>
      <c r="F11372" s="60">
        <v>6.5705999E7</v>
      </c>
      <c r="G11372" s="61">
        <v>19.0</v>
      </c>
      <c r="H11372" s="59" t="s">
        <v>334</v>
      </c>
      <c r="I11372" s="59" t="s">
        <v>3831</v>
      </c>
      <c r="J11372" s="59"/>
      <c r="K11372" s="61">
        <v>0.0</v>
      </c>
      <c r="L11372" s="62"/>
      <c r="M11372" s="62"/>
      <c r="N11372" s="62"/>
      <c r="O11372" s="62"/>
      <c r="P11372" s="62"/>
      <c r="Q11372" s="62"/>
      <c r="R11372" s="62"/>
      <c r="S11372" s="62"/>
    </row>
    <row r="11373" ht="15.75" customHeight="1">
      <c r="A11373" s="58"/>
      <c r="B11373" s="59" t="s">
        <v>1</v>
      </c>
      <c r="C11373" s="59" t="s">
        <v>11</v>
      </c>
      <c r="D11373" s="59" t="s">
        <v>3946</v>
      </c>
      <c r="E11373" s="60">
        <v>6.5706E7</v>
      </c>
      <c r="F11373" s="60">
        <v>6.5706999E7</v>
      </c>
      <c r="G11373" s="61">
        <v>18.0</v>
      </c>
      <c r="H11373" s="59" t="s">
        <v>334</v>
      </c>
      <c r="I11373" s="59" t="s">
        <v>3831</v>
      </c>
      <c r="J11373" s="59"/>
      <c r="K11373" s="61">
        <v>0.0</v>
      </c>
      <c r="L11373" s="62"/>
      <c r="M11373" s="62"/>
      <c r="N11373" s="62"/>
      <c r="O11373" s="62"/>
      <c r="P11373" s="62"/>
      <c r="Q11373" s="62"/>
      <c r="R11373" s="62"/>
      <c r="S11373" s="62"/>
    </row>
    <row r="11374" ht="15.75" customHeight="1">
      <c r="A11374" s="58"/>
      <c r="B11374" s="59" t="s">
        <v>1</v>
      </c>
      <c r="C11374" s="59" t="s">
        <v>11</v>
      </c>
      <c r="D11374" s="59" t="s">
        <v>3947</v>
      </c>
      <c r="E11374" s="60">
        <v>6.5707E7</v>
      </c>
      <c r="F11374" s="60">
        <v>6.5707999E7</v>
      </c>
      <c r="G11374" s="61">
        <v>18.0</v>
      </c>
      <c r="H11374" s="59" t="s">
        <v>334</v>
      </c>
      <c r="I11374" s="59" t="s">
        <v>3831</v>
      </c>
      <c r="J11374" s="59"/>
      <c r="K11374" s="61">
        <v>0.0</v>
      </c>
      <c r="L11374" s="62"/>
      <c r="M11374" s="62"/>
      <c r="N11374" s="62"/>
      <c r="O11374" s="62"/>
      <c r="P11374" s="62"/>
      <c r="Q11374" s="62"/>
      <c r="R11374" s="62"/>
      <c r="S11374" s="62"/>
    </row>
    <row r="11375" ht="15.75" customHeight="1">
      <c r="A11375" s="58"/>
      <c r="B11375" s="59" t="s">
        <v>1</v>
      </c>
      <c r="C11375" s="59" t="s">
        <v>11</v>
      </c>
      <c r="D11375" s="59" t="s">
        <v>3948</v>
      </c>
      <c r="E11375" s="60">
        <v>6.5708E7</v>
      </c>
      <c r="F11375" s="60">
        <v>6.5708999E7</v>
      </c>
      <c r="G11375" s="61">
        <v>18.0</v>
      </c>
      <c r="H11375" s="59" t="s">
        <v>334</v>
      </c>
      <c r="I11375" s="59" t="s">
        <v>3831</v>
      </c>
      <c r="J11375" s="59"/>
      <c r="K11375" s="61">
        <v>0.0</v>
      </c>
      <c r="L11375" s="62"/>
      <c r="M11375" s="62"/>
      <c r="N11375" s="62"/>
      <c r="O11375" s="62"/>
      <c r="P11375" s="62"/>
      <c r="Q11375" s="62"/>
      <c r="R11375" s="62"/>
      <c r="S11375" s="62"/>
    </row>
    <row r="11376" ht="15.75" customHeight="1">
      <c r="A11376" s="58"/>
      <c r="B11376" s="59" t="s">
        <v>1</v>
      </c>
      <c r="C11376" s="59" t="s">
        <v>11</v>
      </c>
      <c r="D11376" s="59" t="s">
        <v>3949</v>
      </c>
      <c r="E11376" s="60">
        <v>6.5709E7</v>
      </c>
      <c r="F11376" s="60">
        <v>6.5709999E7</v>
      </c>
      <c r="G11376" s="61">
        <v>22.0</v>
      </c>
      <c r="H11376" s="59" t="s">
        <v>334</v>
      </c>
      <c r="I11376" s="59" t="s">
        <v>3831</v>
      </c>
      <c r="J11376" s="59"/>
      <c r="K11376" s="61">
        <v>0.0</v>
      </c>
      <c r="L11376" s="62"/>
      <c r="M11376" s="62"/>
      <c r="N11376" s="62"/>
      <c r="O11376" s="62"/>
      <c r="P11376" s="62"/>
      <c r="Q11376" s="62"/>
      <c r="R11376" s="62"/>
      <c r="S11376" s="62"/>
    </row>
    <row r="11377" ht="15.75" customHeight="1">
      <c r="A11377" s="58"/>
      <c r="B11377" s="59" t="s">
        <v>1</v>
      </c>
      <c r="C11377" s="59" t="s">
        <v>11</v>
      </c>
      <c r="D11377" s="59" t="s">
        <v>3950</v>
      </c>
      <c r="E11377" s="60">
        <v>6.571E7</v>
      </c>
      <c r="F11377" s="60">
        <v>6.5711999E7</v>
      </c>
      <c r="G11377" s="61">
        <v>22.0</v>
      </c>
      <c r="H11377" s="59" t="s">
        <v>334</v>
      </c>
      <c r="I11377" s="59" t="s">
        <v>3831</v>
      </c>
      <c r="J11377" s="59"/>
      <c r="K11377" s="61">
        <v>0.0</v>
      </c>
      <c r="L11377" s="62"/>
      <c r="M11377" s="62"/>
      <c r="N11377" s="62"/>
      <c r="O11377" s="62"/>
      <c r="P11377" s="62"/>
      <c r="Q11377" s="62"/>
      <c r="R11377" s="62"/>
      <c r="S11377" s="62"/>
    </row>
    <row r="11378" ht="15.75" customHeight="1">
      <c r="A11378" s="58"/>
      <c r="B11378" s="59" t="s">
        <v>1</v>
      </c>
      <c r="C11378" s="59" t="s">
        <v>11</v>
      </c>
      <c r="D11378" s="59" t="s">
        <v>3951</v>
      </c>
      <c r="E11378" s="60">
        <v>6.5712E7</v>
      </c>
      <c r="F11378" s="60">
        <v>6.5713999E7</v>
      </c>
      <c r="G11378" s="61">
        <v>18.0</v>
      </c>
      <c r="H11378" s="59" t="s">
        <v>334</v>
      </c>
      <c r="I11378" s="59" t="s">
        <v>3831</v>
      </c>
      <c r="J11378" s="59"/>
      <c r="K11378" s="61">
        <v>0.0</v>
      </c>
      <c r="L11378" s="62"/>
      <c r="M11378" s="62"/>
      <c r="N11378" s="62"/>
      <c r="O11378" s="62"/>
      <c r="P11378" s="62"/>
      <c r="Q11378" s="62"/>
      <c r="R11378" s="62"/>
      <c r="S11378" s="62"/>
    </row>
    <row r="11379" ht="15.75" customHeight="1">
      <c r="A11379" s="58"/>
      <c r="B11379" s="59" t="s">
        <v>1</v>
      </c>
      <c r="C11379" s="59" t="s">
        <v>11</v>
      </c>
      <c r="D11379" s="59" t="s">
        <v>3952</v>
      </c>
      <c r="E11379" s="60">
        <v>6.5714E7</v>
      </c>
      <c r="F11379" s="60">
        <v>6.5714999E7</v>
      </c>
      <c r="G11379" s="61">
        <v>22.0</v>
      </c>
      <c r="H11379" s="59" t="s">
        <v>334</v>
      </c>
      <c r="I11379" s="59" t="s">
        <v>3831</v>
      </c>
      <c r="J11379" s="59"/>
      <c r="K11379" s="61">
        <v>0.0</v>
      </c>
      <c r="L11379" s="62"/>
      <c r="M11379" s="62"/>
      <c r="N11379" s="62"/>
      <c r="O11379" s="62"/>
      <c r="P11379" s="62"/>
      <c r="Q11379" s="62"/>
      <c r="R11379" s="62"/>
      <c r="S11379" s="62"/>
    </row>
    <row r="11380" ht="15.75" customHeight="1">
      <c r="A11380" s="58"/>
      <c r="B11380" s="59" t="s">
        <v>1</v>
      </c>
      <c r="C11380" s="59" t="s">
        <v>11</v>
      </c>
      <c r="D11380" s="59" t="s">
        <v>3953</v>
      </c>
      <c r="E11380" s="60">
        <v>6.5715E7</v>
      </c>
      <c r="F11380" s="60">
        <v>6.5715999E7</v>
      </c>
      <c r="G11380" s="61">
        <v>15.0</v>
      </c>
      <c r="H11380" s="59" t="s">
        <v>334</v>
      </c>
      <c r="I11380" s="59" t="s">
        <v>3831</v>
      </c>
      <c r="J11380" s="59"/>
      <c r="K11380" s="61">
        <v>0.0</v>
      </c>
      <c r="L11380" s="62"/>
      <c r="M11380" s="62"/>
      <c r="N11380" s="62"/>
      <c r="O11380" s="62"/>
      <c r="P11380" s="62"/>
      <c r="Q11380" s="62"/>
      <c r="R11380" s="62"/>
      <c r="S11380" s="62"/>
    </row>
    <row r="11381" ht="15.75" customHeight="1">
      <c r="A11381" s="58"/>
      <c r="B11381" s="59" t="s">
        <v>1</v>
      </c>
      <c r="C11381" s="59" t="s">
        <v>11</v>
      </c>
      <c r="D11381" s="59" t="s">
        <v>3954</v>
      </c>
      <c r="E11381" s="60">
        <v>6.5716E7</v>
      </c>
      <c r="F11381" s="60">
        <v>6.5717999E7</v>
      </c>
      <c r="G11381" s="61">
        <v>18.0</v>
      </c>
      <c r="H11381" s="59" t="s">
        <v>334</v>
      </c>
      <c r="I11381" s="59" t="s">
        <v>3831</v>
      </c>
      <c r="J11381" s="59"/>
      <c r="K11381" s="61">
        <v>0.0</v>
      </c>
      <c r="L11381" s="62"/>
      <c r="M11381" s="62"/>
      <c r="N11381" s="62"/>
      <c r="O11381" s="62"/>
      <c r="P11381" s="62"/>
      <c r="Q11381" s="62"/>
      <c r="R11381" s="62"/>
      <c r="S11381" s="62"/>
    </row>
    <row r="11382" ht="15.75" customHeight="1">
      <c r="A11382" s="58"/>
      <c r="B11382" s="59" t="s">
        <v>1</v>
      </c>
      <c r="C11382" s="59" t="s">
        <v>11</v>
      </c>
      <c r="D11382" s="59" t="s">
        <v>3955</v>
      </c>
      <c r="E11382" s="60">
        <v>6.5718E7</v>
      </c>
      <c r="F11382" s="60">
        <v>6.5719999E7</v>
      </c>
      <c r="G11382" s="61">
        <v>19.0</v>
      </c>
      <c r="H11382" s="59" t="s">
        <v>334</v>
      </c>
      <c r="I11382" s="59" t="s">
        <v>3831</v>
      </c>
      <c r="J11382" s="59"/>
      <c r="K11382" s="61">
        <v>0.0</v>
      </c>
      <c r="L11382" s="62"/>
      <c r="M11382" s="62"/>
      <c r="N11382" s="62"/>
      <c r="O11382" s="62"/>
      <c r="P11382" s="62"/>
      <c r="Q11382" s="62"/>
      <c r="R11382" s="62"/>
      <c r="S11382" s="62"/>
    </row>
    <row r="11383" ht="15.75" customHeight="1">
      <c r="A11383" s="58"/>
      <c r="B11383" s="59" t="s">
        <v>1</v>
      </c>
      <c r="C11383" s="59" t="s">
        <v>11</v>
      </c>
      <c r="D11383" s="59" t="s">
        <v>3956</v>
      </c>
      <c r="E11383" s="60">
        <v>6.572E7</v>
      </c>
      <c r="F11383" s="60">
        <v>6.5722999E7</v>
      </c>
      <c r="G11383" s="61">
        <v>24.0</v>
      </c>
      <c r="H11383" s="59" t="s">
        <v>264</v>
      </c>
      <c r="I11383" s="59" t="s">
        <v>3890</v>
      </c>
      <c r="J11383" s="59"/>
      <c r="K11383" s="61">
        <v>0.0</v>
      </c>
      <c r="L11383" s="62"/>
      <c r="M11383" s="62"/>
      <c r="N11383" s="62"/>
      <c r="O11383" s="62"/>
      <c r="P11383" s="62"/>
      <c r="Q11383" s="62"/>
      <c r="R11383" s="62"/>
      <c r="S11383" s="62"/>
    </row>
    <row r="11384" ht="15.75" customHeight="1">
      <c r="A11384" s="58"/>
      <c r="B11384" s="59" t="s">
        <v>1</v>
      </c>
      <c r="C11384" s="59" t="s">
        <v>11</v>
      </c>
      <c r="D11384" s="59" t="s">
        <v>3957</v>
      </c>
      <c r="E11384" s="60">
        <v>6.5723E7</v>
      </c>
      <c r="F11384" s="60">
        <v>6.5724999E7</v>
      </c>
      <c r="G11384" s="61">
        <v>24.0</v>
      </c>
      <c r="H11384" s="59" t="s">
        <v>264</v>
      </c>
      <c r="I11384" s="59" t="s">
        <v>3890</v>
      </c>
      <c r="J11384" s="59"/>
      <c r="K11384" s="61">
        <v>0.0</v>
      </c>
      <c r="L11384" s="62"/>
      <c r="M11384" s="62"/>
      <c r="N11384" s="62"/>
      <c r="O11384" s="62"/>
      <c r="P11384" s="62"/>
      <c r="Q11384" s="62"/>
      <c r="R11384" s="62"/>
      <c r="S11384" s="62"/>
    </row>
    <row r="11385" ht="15.75" customHeight="1">
      <c r="A11385" s="58"/>
      <c r="B11385" s="59" t="s">
        <v>1</v>
      </c>
      <c r="C11385" s="59" t="s">
        <v>11</v>
      </c>
      <c r="D11385" s="59" t="s">
        <v>3958</v>
      </c>
      <c r="E11385" s="60">
        <v>6.5725E7</v>
      </c>
      <c r="F11385" s="60">
        <v>6.5726999E7</v>
      </c>
      <c r="G11385" s="61">
        <v>21.0</v>
      </c>
      <c r="H11385" s="59" t="s">
        <v>256</v>
      </c>
      <c r="I11385" s="59" t="s">
        <v>3890</v>
      </c>
      <c r="J11385" s="59"/>
      <c r="K11385" s="61">
        <v>0.0</v>
      </c>
      <c r="L11385" s="62"/>
      <c r="M11385" s="62"/>
      <c r="N11385" s="62"/>
      <c r="O11385" s="62"/>
      <c r="P11385" s="62"/>
      <c r="Q11385" s="62"/>
      <c r="R11385" s="62"/>
      <c r="S11385" s="62"/>
    </row>
    <row r="11386" ht="15.75" customHeight="1">
      <c r="A11386" s="58"/>
      <c r="B11386" s="59" t="s">
        <v>1</v>
      </c>
      <c r="C11386" s="59" t="s">
        <v>11</v>
      </c>
      <c r="D11386" s="59" t="s">
        <v>3959</v>
      </c>
      <c r="E11386" s="60">
        <v>6.5727E7</v>
      </c>
      <c r="F11386" s="60">
        <v>6.5727999E7</v>
      </c>
      <c r="G11386" s="61">
        <v>22.0</v>
      </c>
      <c r="H11386" s="59" t="s">
        <v>334</v>
      </c>
      <c r="I11386" s="59" t="s">
        <v>3890</v>
      </c>
      <c r="J11386" s="59"/>
      <c r="K11386" s="61">
        <v>0.0</v>
      </c>
      <c r="L11386" s="62"/>
      <c r="M11386" s="62"/>
      <c r="N11386" s="62"/>
      <c r="O11386" s="62"/>
      <c r="P11386" s="62"/>
      <c r="Q11386" s="62"/>
      <c r="R11386" s="62"/>
      <c r="S11386" s="62"/>
    </row>
    <row r="11387" ht="15.75" customHeight="1">
      <c r="A11387" s="58"/>
      <c r="B11387" s="59" t="s">
        <v>1</v>
      </c>
      <c r="C11387" s="59" t="s">
        <v>11</v>
      </c>
      <c r="D11387" s="59" t="s">
        <v>3960</v>
      </c>
      <c r="E11387" s="60">
        <v>6.5728E7</v>
      </c>
      <c r="F11387" s="60">
        <v>6.5729999E7</v>
      </c>
      <c r="G11387" s="61">
        <v>23.0</v>
      </c>
      <c r="H11387" s="59" t="s">
        <v>334</v>
      </c>
      <c r="I11387" s="59" t="s">
        <v>3890</v>
      </c>
      <c r="J11387" s="59"/>
      <c r="K11387" s="61">
        <v>0.0</v>
      </c>
      <c r="L11387" s="62"/>
      <c r="M11387" s="62"/>
      <c r="N11387" s="62"/>
      <c r="O11387" s="62"/>
      <c r="P11387" s="62"/>
      <c r="Q11387" s="62"/>
      <c r="R11387" s="62"/>
      <c r="S11387" s="62"/>
    </row>
    <row r="11388" ht="15.75" customHeight="1">
      <c r="A11388" s="58"/>
      <c r="B11388" s="59" t="s">
        <v>1</v>
      </c>
      <c r="C11388" s="59" t="s">
        <v>11</v>
      </c>
      <c r="D11388" s="59" t="s">
        <v>3961</v>
      </c>
      <c r="E11388" s="60">
        <v>6.573E7</v>
      </c>
      <c r="F11388" s="60">
        <v>6.5734999E7</v>
      </c>
      <c r="G11388" s="61">
        <v>23.0</v>
      </c>
      <c r="H11388" s="59" t="s">
        <v>334</v>
      </c>
      <c r="I11388" s="59" t="s">
        <v>3890</v>
      </c>
      <c r="J11388" s="59"/>
      <c r="K11388" s="61">
        <v>0.0</v>
      </c>
      <c r="L11388" s="62"/>
      <c r="M11388" s="62"/>
      <c r="N11388" s="62"/>
      <c r="O11388" s="62"/>
      <c r="P11388" s="62"/>
      <c r="Q11388" s="62"/>
      <c r="R11388" s="62"/>
      <c r="S11388" s="62"/>
    </row>
    <row r="11389" ht="15.75" customHeight="1">
      <c r="A11389" s="58"/>
      <c r="B11389" s="59" t="s">
        <v>1</v>
      </c>
      <c r="C11389" s="59" t="s">
        <v>11</v>
      </c>
      <c r="D11389" s="59" t="s">
        <v>3962</v>
      </c>
      <c r="E11389" s="60">
        <v>6.5735E7</v>
      </c>
      <c r="F11389" s="60">
        <v>6.5739999E7</v>
      </c>
      <c r="G11389" s="61">
        <v>22.0</v>
      </c>
      <c r="H11389" s="59" t="s">
        <v>334</v>
      </c>
      <c r="I11389" s="59" t="s">
        <v>3890</v>
      </c>
      <c r="J11389" s="59"/>
      <c r="K11389" s="61">
        <v>0.0</v>
      </c>
      <c r="L11389" s="62"/>
      <c r="M11389" s="62"/>
      <c r="N11389" s="62"/>
      <c r="O11389" s="62"/>
      <c r="P11389" s="62"/>
      <c r="Q11389" s="62"/>
      <c r="R11389" s="62"/>
      <c r="S11389" s="62"/>
    </row>
    <row r="11390" ht="15.75" customHeight="1">
      <c r="A11390" s="58"/>
      <c r="B11390" s="59" t="s">
        <v>1</v>
      </c>
      <c r="C11390" s="59" t="s">
        <v>11</v>
      </c>
      <c r="D11390" s="59" t="s">
        <v>3963</v>
      </c>
      <c r="E11390" s="60">
        <v>6.574E7</v>
      </c>
      <c r="F11390" s="60">
        <v>6.5749999E7</v>
      </c>
      <c r="G11390" s="61">
        <v>20.0</v>
      </c>
      <c r="H11390" s="59" t="s">
        <v>264</v>
      </c>
      <c r="I11390" s="59" t="s">
        <v>3890</v>
      </c>
      <c r="J11390" s="59"/>
      <c r="K11390" s="61">
        <v>0.0</v>
      </c>
      <c r="L11390" s="62"/>
      <c r="M11390" s="62"/>
      <c r="N11390" s="62"/>
      <c r="O11390" s="62"/>
      <c r="P11390" s="62"/>
      <c r="Q11390" s="62"/>
      <c r="R11390" s="62"/>
      <c r="S11390" s="62"/>
    </row>
    <row r="11391" ht="15.75" customHeight="1">
      <c r="A11391" s="58"/>
      <c r="B11391" s="59" t="s">
        <v>1</v>
      </c>
      <c r="C11391" s="59" t="s">
        <v>11</v>
      </c>
      <c r="D11391" s="59" t="s">
        <v>3964</v>
      </c>
      <c r="E11391" s="60">
        <v>6.575E7</v>
      </c>
      <c r="F11391" s="60">
        <v>6.5752999E7</v>
      </c>
      <c r="G11391" s="61">
        <v>24.0</v>
      </c>
      <c r="H11391" s="59" t="s">
        <v>264</v>
      </c>
      <c r="I11391" s="59" t="s">
        <v>3890</v>
      </c>
      <c r="J11391" s="59"/>
      <c r="K11391" s="61">
        <v>0.0</v>
      </c>
      <c r="L11391" s="62"/>
      <c r="M11391" s="62"/>
      <c r="N11391" s="62"/>
      <c r="O11391" s="62"/>
      <c r="P11391" s="62"/>
      <c r="Q11391" s="62"/>
      <c r="R11391" s="62"/>
      <c r="S11391" s="62"/>
    </row>
    <row r="11392" ht="15.75" customHeight="1">
      <c r="A11392" s="58"/>
      <c r="B11392" s="59" t="s">
        <v>1</v>
      </c>
      <c r="C11392" s="59" t="s">
        <v>11</v>
      </c>
      <c r="D11392" s="59" t="s">
        <v>3965</v>
      </c>
      <c r="E11392" s="60">
        <v>6.5753E7</v>
      </c>
      <c r="F11392" s="60">
        <v>6.5754999E7</v>
      </c>
      <c r="G11392" s="61">
        <v>24.0</v>
      </c>
      <c r="H11392" s="59" t="s">
        <v>264</v>
      </c>
      <c r="I11392" s="59" t="s">
        <v>3890</v>
      </c>
      <c r="J11392" s="59"/>
      <c r="K11392" s="61">
        <v>0.0</v>
      </c>
      <c r="L11392" s="62"/>
      <c r="M11392" s="62"/>
      <c r="N11392" s="62"/>
      <c r="O11392" s="62"/>
      <c r="P11392" s="62"/>
      <c r="Q11392" s="62"/>
      <c r="R11392" s="62"/>
      <c r="S11392" s="62"/>
    </row>
    <row r="11393" ht="15.75" customHeight="1">
      <c r="A11393" s="58"/>
      <c r="B11393" s="59" t="s">
        <v>1</v>
      </c>
      <c r="C11393" s="59" t="s">
        <v>11</v>
      </c>
      <c r="D11393" s="59" t="s">
        <v>3966</v>
      </c>
      <c r="E11393" s="60">
        <v>6.5755E7</v>
      </c>
      <c r="F11393" s="60">
        <v>6.5757999E7</v>
      </c>
      <c r="G11393" s="61">
        <v>25.0</v>
      </c>
      <c r="H11393" s="59" t="s">
        <v>264</v>
      </c>
      <c r="I11393" s="59" t="s">
        <v>3890</v>
      </c>
      <c r="J11393" s="59"/>
      <c r="K11393" s="61">
        <v>0.0</v>
      </c>
      <c r="L11393" s="62"/>
      <c r="M11393" s="62"/>
      <c r="N11393" s="62"/>
      <c r="O11393" s="62"/>
      <c r="P11393" s="62"/>
      <c r="Q11393" s="62"/>
      <c r="R11393" s="62"/>
      <c r="S11393" s="62"/>
    </row>
    <row r="11394" ht="15.75" customHeight="1">
      <c r="A11394" s="58"/>
      <c r="B11394" s="59" t="s">
        <v>1</v>
      </c>
      <c r="C11394" s="59" t="s">
        <v>11</v>
      </c>
      <c r="D11394" s="59" t="s">
        <v>3967</v>
      </c>
      <c r="E11394" s="60">
        <v>6.5758E7</v>
      </c>
      <c r="F11394" s="60">
        <v>6.5759999E7</v>
      </c>
      <c r="G11394" s="61">
        <v>24.0</v>
      </c>
      <c r="H11394" s="59" t="s">
        <v>264</v>
      </c>
      <c r="I11394" s="59" t="s">
        <v>3890</v>
      </c>
      <c r="J11394" s="59"/>
      <c r="K11394" s="61">
        <v>0.0</v>
      </c>
      <c r="L11394" s="62"/>
      <c r="M11394" s="62"/>
      <c r="N11394" s="62"/>
      <c r="O11394" s="62"/>
      <c r="P11394" s="62"/>
      <c r="Q11394" s="62"/>
      <c r="R11394" s="62"/>
      <c r="S11394" s="62"/>
    </row>
    <row r="11395" ht="15.75" customHeight="1">
      <c r="A11395" s="58"/>
      <c r="B11395" s="59" t="s">
        <v>1</v>
      </c>
      <c r="C11395" s="59" t="s">
        <v>11</v>
      </c>
      <c r="D11395" s="59" t="s">
        <v>2373</v>
      </c>
      <c r="E11395" s="60">
        <v>6.576E7</v>
      </c>
      <c r="F11395" s="60">
        <v>6.5761999E7</v>
      </c>
      <c r="G11395" s="61">
        <v>21.0</v>
      </c>
      <c r="H11395" s="59" t="s">
        <v>334</v>
      </c>
      <c r="I11395" s="59" t="s">
        <v>3890</v>
      </c>
      <c r="J11395" s="59"/>
      <c r="K11395" s="61">
        <v>0.0</v>
      </c>
      <c r="L11395" s="62"/>
      <c r="M11395" s="62"/>
      <c r="N11395" s="62"/>
      <c r="O11395" s="62"/>
      <c r="P11395" s="62"/>
      <c r="Q11395" s="62"/>
      <c r="R11395" s="62"/>
      <c r="S11395" s="62"/>
    </row>
    <row r="11396" ht="15.75" customHeight="1">
      <c r="A11396" s="58"/>
      <c r="B11396" s="59" t="s">
        <v>1</v>
      </c>
      <c r="C11396" s="59" t="s">
        <v>11</v>
      </c>
      <c r="D11396" s="59" t="s">
        <v>3968</v>
      </c>
      <c r="E11396" s="60">
        <v>6.5762E7</v>
      </c>
      <c r="F11396" s="60">
        <v>6.5762999E7</v>
      </c>
      <c r="G11396" s="61">
        <v>25.0</v>
      </c>
      <c r="H11396" s="59" t="s">
        <v>334</v>
      </c>
      <c r="I11396" s="59" t="s">
        <v>3890</v>
      </c>
      <c r="J11396" s="59"/>
      <c r="K11396" s="61">
        <v>0.0</v>
      </c>
      <c r="L11396" s="62"/>
      <c r="M11396" s="62"/>
      <c r="N11396" s="62"/>
      <c r="O11396" s="62"/>
      <c r="P11396" s="62"/>
      <c r="Q11396" s="62"/>
      <c r="R11396" s="62"/>
      <c r="S11396" s="62"/>
    </row>
    <row r="11397" ht="15.75" customHeight="1">
      <c r="A11397" s="58"/>
      <c r="B11397" s="59" t="s">
        <v>1</v>
      </c>
      <c r="C11397" s="59" t="s">
        <v>11</v>
      </c>
      <c r="D11397" s="59" t="s">
        <v>3969</v>
      </c>
      <c r="E11397" s="60">
        <v>6.5763E7</v>
      </c>
      <c r="F11397" s="60">
        <v>6.5764999E7</v>
      </c>
      <c r="G11397" s="61">
        <v>21.0</v>
      </c>
      <c r="H11397" s="59" t="s">
        <v>334</v>
      </c>
      <c r="I11397" s="59" t="s">
        <v>3890</v>
      </c>
      <c r="J11397" s="59"/>
      <c r="K11397" s="61">
        <v>0.0</v>
      </c>
      <c r="L11397" s="62"/>
      <c r="M11397" s="62"/>
      <c r="N11397" s="62"/>
      <c r="O11397" s="62"/>
      <c r="P11397" s="62"/>
      <c r="Q11397" s="62"/>
      <c r="R11397" s="62"/>
      <c r="S11397" s="62"/>
    </row>
    <row r="11398" ht="15.75" customHeight="1">
      <c r="A11398" s="58"/>
      <c r="B11398" s="59" t="s">
        <v>1</v>
      </c>
      <c r="C11398" s="59" t="s">
        <v>11</v>
      </c>
      <c r="D11398" s="59" t="s">
        <v>3970</v>
      </c>
      <c r="E11398" s="60">
        <v>6.5765E7</v>
      </c>
      <c r="F11398" s="60">
        <v>6.5767999E7</v>
      </c>
      <c r="G11398" s="61">
        <v>21.0</v>
      </c>
      <c r="H11398" s="59" t="s">
        <v>256</v>
      </c>
      <c r="I11398" s="59" t="s">
        <v>3890</v>
      </c>
      <c r="J11398" s="59"/>
      <c r="K11398" s="61">
        <v>0.0</v>
      </c>
      <c r="L11398" s="62"/>
      <c r="M11398" s="62"/>
      <c r="N11398" s="62"/>
      <c r="O11398" s="62"/>
      <c r="P11398" s="62"/>
      <c r="Q11398" s="62"/>
      <c r="R11398" s="62"/>
      <c r="S11398" s="62"/>
    </row>
    <row r="11399" ht="15.75" customHeight="1">
      <c r="A11399" s="58"/>
      <c r="B11399" s="59" t="s">
        <v>1</v>
      </c>
      <c r="C11399" s="59" t="s">
        <v>11</v>
      </c>
      <c r="D11399" s="59" t="s">
        <v>3971</v>
      </c>
      <c r="E11399" s="60">
        <v>6.5768E7</v>
      </c>
      <c r="F11399" s="60">
        <v>6.5769999E7</v>
      </c>
      <c r="G11399" s="61">
        <v>25.0</v>
      </c>
      <c r="H11399" s="59" t="s">
        <v>264</v>
      </c>
      <c r="I11399" s="59" t="s">
        <v>3890</v>
      </c>
      <c r="J11399" s="59"/>
      <c r="K11399" s="61">
        <v>0.0</v>
      </c>
      <c r="L11399" s="62"/>
      <c r="M11399" s="62"/>
      <c r="N11399" s="62"/>
      <c r="O11399" s="62"/>
      <c r="P11399" s="62"/>
      <c r="Q11399" s="62"/>
      <c r="R11399" s="62"/>
      <c r="S11399" s="62"/>
    </row>
    <row r="11400" ht="15.75" customHeight="1">
      <c r="A11400" s="58"/>
      <c r="B11400" s="59" t="s">
        <v>1</v>
      </c>
      <c r="C11400" s="59" t="s">
        <v>11</v>
      </c>
      <c r="D11400" s="59" t="s">
        <v>3972</v>
      </c>
      <c r="E11400" s="60">
        <v>6.577E7</v>
      </c>
      <c r="F11400" s="60">
        <v>6.5774999E7</v>
      </c>
      <c r="G11400" s="61">
        <v>22.0</v>
      </c>
      <c r="H11400" s="59" t="s">
        <v>334</v>
      </c>
      <c r="I11400" s="59" t="s">
        <v>3890</v>
      </c>
      <c r="J11400" s="59"/>
      <c r="K11400" s="61">
        <v>0.0</v>
      </c>
      <c r="L11400" s="62"/>
      <c r="M11400" s="62"/>
      <c r="N11400" s="62"/>
      <c r="O11400" s="62"/>
      <c r="P11400" s="62"/>
      <c r="Q11400" s="62"/>
      <c r="R11400" s="62"/>
      <c r="S11400" s="62"/>
    </row>
    <row r="11401" ht="15.75" customHeight="1">
      <c r="A11401" s="58"/>
      <c r="B11401" s="59" t="s">
        <v>1</v>
      </c>
      <c r="C11401" s="59" t="s">
        <v>11</v>
      </c>
      <c r="D11401" s="59" t="s">
        <v>3973</v>
      </c>
      <c r="E11401" s="60">
        <v>6.5775E7</v>
      </c>
      <c r="F11401" s="60">
        <v>6.5779999E7</v>
      </c>
      <c r="G11401" s="61">
        <v>21.0</v>
      </c>
      <c r="H11401" s="59" t="s">
        <v>256</v>
      </c>
      <c r="I11401" s="59" t="s">
        <v>3890</v>
      </c>
      <c r="J11401" s="59"/>
      <c r="K11401" s="61">
        <v>0.0</v>
      </c>
      <c r="L11401" s="62"/>
      <c r="M11401" s="62"/>
      <c r="N11401" s="62"/>
      <c r="O11401" s="62"/>
      <c r="P11401" s="62"/>
      <c r="Q11401" s="62"/>
      <c r="R11401" s="62"/>
      <c r="S11401" s="62"/>
    </row>
    <row r="11402" ht="15.75" customHeight="1">
      <c r="A11402" s="58"/>
      <c r="B11402" s="59" t="s">
        <v>1</v>
      </c>
      <c r="C11402" s="59" t="s">
        <v>11</v>
      </c>
      <c r="D11402" s="59" t="s">
        <v>3974</v>
      </c>
      <c r="E11402" s="60">
        <v>6.578E7</v>
      </c>
      <c r="F11402" s="60">
        <v>6.5782999E7</v>
      </c>
      <c r="G11402" s="61">
        <v>22.0</v>
      </c>
      <c r="H11402" s="59" t="s">
        <v>256</v>
      </c>
      <c r="I11402" s="59" t="s">
        <v>3890</v>
      </c>
      <c r="J11402" s="59"/>
      <c r="K11402" s="61">
        <v>0.0</v>
      </c>
      <c r="L11402" s="62"/>
      <c r="M11402" s="62"/>
      <c r="N11402" s="62"/>
      <c r="O11402" s="62"/>
      <c r="P11402" s="62"/>
      <c r="Q11402" s="62"/>
      <c r="R11402" s="62"/>
      <c r="S11402" s="62"/>
    </row>
    <row r="11403" ht="15.75" customHeight="1">
      <c r="A11403" s="58"/>
      <c r="B11403" s="59" t="s">
        <v>1</v>
      </c>
      <c r="C11403" s="59" t="s">
        <v>11</v>
      </c>
      <c r="D11403" s="59" t="s">
        <v>3975</v>
      </c>
      <c r="E11403" s="60">
        <v>6.5783E7</v>
      </c>
      <c r="F11403" s="60">
        <v>6.5784999E7</v>
      </c>
      <c r="G11403" s="61">
        <v>21.0</v>
      </c>
      <c r="H11403" s="59" t="s">
        <v>334</v>
      </c>
      <c r="I11403" s="59" t="s">
        <v>3890</v>
      </c>
      <c r="J11403" s="59"/>
      <c r="K11403" s="61">
        <v>0.0</v>
      </c>
      <c r="L11403" s="62"/>
      <c r="M11403" s="62"/>
      <c r="N11403" s="62"/>
      <c r="O11403" s="62"/>
      <c r="P11403" s="62"/>
      <c r="Q11403" s="62"/>
      <c r="R11403" s="62"/>
      <c r="S11403" s="62"/>
    </row>
    <row r="11404" ht="15.75" customHeight="1">
      <c r="A11404" s="58"/>
      <c r="B11404" s="59" t="s">
        <v>1</v>
      </c>
      <c r="C11404" s="59" t="s">
        <v>11</v>
      </c>
      <c r="D11404" s="59" t="s">
        <v>3976</v>
      </c>
      <c r="E11404" s="60">
        <v>6.5785E7</v>
      </c>
      <c r="F11404" s="60">
        <v>6.5789999E7</v>
      </c>
      <c r="G11404" s="61">
        <v>22.0</v>
      </c>
      <c r="H11404" s="59" t="s">
        <v>264</v>
      </c>
      <c r="I11404" s="59" t="s">
        <v>3890</v>
      </c>
      <c r="J11404" s="59"/>
      <c r="K11404" s="61">
        <v>0.0</v>
      </c>
      <c r="L11404" s="62"/>
      <c r="M11404" s="62"/>
      <c r="N11404" s="62"/>
      <c r="O11404" s="62"/>
      <c r="P11404" s="62"/>
      <c r="Q11404" s="62"/>
      <c r="R11404" s="62"/>
      <c r="S11404" s="62"/>
    </row>
    <row r="11405" ht="15.75" customHeight="1">
      <c r="A11405" s="58"/>
      <c r="B11405" s="59" t="s">
        <v>1</v>
      </c>
      <c r="C11405" s="59" t="s">
        <v>11</v>
      </c>
      <c r="D11405" s="59" t="s">
        <v>3977</v>
      </c>
      <c r="E11405" s="60">
        <v>6.579E7</v>
      </c>
      <c r="F11405" s="60">
        <v>6.5794999E7</v>
      </c>
      <c r="G11405" s="61">
        <v>23.0</v>
      </c>
      <c r="H11405" s="59" t="s">
        <v>256</v>
      </c>
      <c r="I11405" s="59" t="s">
        <v>3890</v>
      </c>
      <c r="J11405" s="59"/>
      <c r="K11405" s="61">
        <v>0.0</v>
      </c>
      <c r="L11405" s="62"/>
      <c r="M11405" s="62"/>
      <c r="N11405" s="62"/>
      <c r="O11405" s="62"/>
      <c r="P11405" s="62"/>
      <c r="Q11405" s="62"/>
      <c r="R11405" s="62"/>
      <c r="S11405" s="62"/>
    </row>
    <row r="11406" ht="15.75" customHeight="1">
      <c r="A11406" s="58"/>
      <c r="B11406" s="59" t="s">
        <v>1</v>
      </c>
      <c r="C11406" s="59" t="s">
        <v>11</v>
      </c>
      <c r="D11406" s="59" t="s">
        <v>3978</v>
      </c>
      <c r="E11406" s="60">
        <v>6.5795E7</v>
      </c>
      <c r="F11406" s="60">
        <v>6.5799999E7</v>
      </c>
      <c r="G11406" s="61">
        <v>24.0</v>
      </c>
      <c r="H11406" s="59" t="s">
        <v>264</v>
      </c>
      <c r="I11406" s="59" t="s">
        <v>3890</v>
      </c>
      <c r="J11406" s="59"/>
      <c r="K11406" s="61">
        <v>0.0</v>
      </c>
      <c r="L11406" s="62"/>
      <c r="M11406" s="62"/>
      <c r="N11406" s="62"/>
      <c r="O11406" s="62"/>
      <c r="P11406" s="62"/>
      <c r="Q11406" s="62"/>
      <c r="R11406" s="62"/>
      <c r="S11406" s="62"/>
    </row>
    <row r="11407" ht="15.75" customHeight="1">
      <c r="A11407" s="58"/>
      <c r="B11407" s="59" t="s">
        <v>1</v>
      </c>
      <c r="C11407" s="59" t="s">
        <v>11</v>
      </c>
      <c r="D11407" s="59" t="s">
        <v>3979</v>
      </c>
      <c r="E11407" s="60">
        <v>6.58E7</v>
      </c>
      <c r="F11407" s="60">
        <v>6.5804999E7</v>
      </c>
      <c r="G11407" s="61">
        <v>7.0</v>
      </c>
      <c r="H11407" s="59" t="s">
        <v>252</v>
      </c>
      <c r="I11407" s="59" t="s">
        <v>3980</v>
      </c>
      <c r="J11407" s="59"/>
      <c r="K11407" s="61">
        <v>0.0</v>
      </c>
      <c r="L11407" s="62"/>
      <c r="M11407" s="62"/>
      <c r="N11407" s="62"/>
      <c r="O11407" s="62"/>
      <c r="P11407" s="62"/>
      <c r="Q11407" s="62"/>
      <c r="R11407" s="62"/>
      <c r="S11407" s="62"/>
    </row>
    <row r="11408" ht="15.75" customHeight="1">
      <c r="A11408" s="58"/>
      <c r="B11408" s="59" t="s">
        <v>1</v>
      </c>
      <c r="C11408" s="59" t="s">
        <v>11</v>
      </c>
      <c r="D11408" s="59" t="s">
        <v>3981</v>
      </c>
      <c r="E11408" s="60">
        <v>6.5805E7</v>
      </c>
      <c r="F11408" s="60">
        <v>6.5807999E7</v>
      </c>
      <c r="G11408" s="61">
        <v>15.0</v>
      </c>
      <c r="H11408" s="59" t="s">
        <v>334</v>
      </c>
      <c r="I11408" s="59" t="s">
        <v>3980</v>
      </c>
      <c r="J11408" s="59"/>
      <c r="K11408" s="61">
        <v>0.0</v>
      </c>
      <c r="L11408" s="62"/>
      <c r="M11408" s="62"/>
      <c r="N11408" s="62"/>
      <c r="O11408" s="62"/>
      <c r="P11408" s="62"/>
      <c r="Q11408" s="62"/>
      <c r="R11408" s="62"/>
      <c r="S11408" s="62"/>
    </row>
    <row r="11409" ht="15.75" customHeight="1">
      <c r="A11409" s="58"/>
      <c r="B11409" s="59" t="s">
        <v>1</v>
      </c>
      <c r="C11409" s="59" t="s">
        <v>11</v>
      </c>
      <c r="D11409" s="59" t="s">
        <v>3982</v>
      </c>
      <c r="E11409" s="60">
        <v>6.5808E7</v>
      </c>
      <c r="F11409" s="60">
        <v>6.5809999E7</v>
      </c>
      <c r="G11409" s="61">
        <v>14.0</v>
      </c>
      <c r="H11409" s="59" t="s">
        <v>334</v>
      </c>
      <c r="I11409" s="59" t="s">
        <v>3980</v>
      </c>
      <c r="J11409" s="59"/>
      <c r="K11409" s="61">
        <v>0.0</v>
      </c>
      <c r="L11409" s="62"/>
      <c r="M11409" s="62"/>
      <c r="N11409" s="62"/>
      <c r="O11409" s="62"/>
      <c r="P11409" s="62"/>
      <c r="Q11409" s="62"/>
      <c r="R11409" s="62"/>
      <c r="S11409" s="62"/>
    </row>
    <row r="11410" ht="15.75" customHeight="1">
      <c r="A11410" s="58"/>
      <c r="B11410" s="59" t="s">
        <v>1</v>
      </c>
      <c r="C11410" s="59" t="s">
        <v>11</v>
      </c>
      <c r="D11410" s="59" t="s">
        <v>3983</v>
      </c>
      <c r="E11410" s="60">
        <v>6.581E7</v>
      </c>
      <c r="F11410" s="60">
        <v>6.5819999E7</v>
      </c>
      <c r="G11410" s="61">
        <v>15.0</v>
      </c>
      <c r="H11410" s="59" t="s">
        <v>334</v>
      </c>
      <c r="I11410" s="59" t="s">
        <v>3980</v>
      </c>
      <c r="J11410" s="59"/>
      <c r="K11410" s="61">
        <v>0.0</v>
      </c>
      <c r="L11410" s="62"/>
      <c r="M11410" s="62"/>
      <c r="N11410" s="62"/>
      <c r="O11410" s="62"/>
      <c r="P11410" s="62"/>
      <c r="Q11410" s="62"/>
      <c r="R11410" s="62"/>
      <c r="S11410" s="62"/>
    </row>
    <row r="11411" ht="15.75" customHeight="1">
      <c r="A11411" s="58"/>
      <c r="B11411" s="59" t="s">
        <v>1</v>
      </c>
      <c r="C11411" s="59" t="s">
        <v>11</v>
      </c>
      <c r="D11411" s="59" t="s">
        <v>3984</v>
      </c>
      <c r="E11411" s="60">
        <v>6.582E7</v>
      </c>
      <c r="F11411" s="60">
        <v>6.5829999E7</v>
      </c>
      <c r="G11411" s="61">
        <v>16.0</v>
      </c>
      <c r="H11411" s="59" t="s">
        <v>334</v>
      </c>
      <c r="I11411" s="59" t="s">
        <v>3980</v>
      </c>
      <c r="J11411" s="59"/>
      <c r="K11411" s="61">
        <v>0.0</v>
      </c>
      <c r="L11411" s="62"/>
      <c r="M11411" s="62"/>
      <c r="N11411" s="62"/>
      <c r="O11411" s="62"/>
      <c r="P11411" s="62"/>
      <c r="Q11411" s="62"/>
      <c r="R11411" s="62"/>
      <c r="S11411" s="62"/>
    </row>
    <row r="11412" ht="15.75" customHeight="1">
      <c r="A11412" s="58"/>
      <c r="B11412" s="59" t="s">
        <v>1</v>
      </c>
      <c r="C11412" s="59" t="s">
        <v>11</v>
      </c>
      <c r="D11412" s="59" t="s">
        <v>3985</v>
      </c>
      <c r="E11412" s="60">
        <v>6.583E7</v>
      </c>
      <c r="F11412" s="60">
        <v>6.5839999E7</v>
      </c>
      <c r="G11412" s="61">
        <v>14.0</v>
      </c>
      <c r="H11412" s="59" t="s">
        <v>334</v>
      </c>
      <c r="I11412" s="59" t="s">
        <v>3980</v>
      </c>
      <c r="J11412" s="59"/>
      <c r="K11412" s="61">
        <v>0.0</v>
      </c>
      <c r="L11412" s="62"/>
      <c r="M11412" s="62"/>
      <c r="N11412" s="62"/>
      <c r="O11412" s="62"/>
      <c r="P11412" s="62"/>
      <c r="Q11412" s="62"/>
      <c r="R11412" s="62"/>
      <c r="S11412" s="62"/>
    </row>
    <row r="11413" ht="15.75" customHeight="1">
      <c r="A11413" s="58"/>
      <c r="B11413" s="59" t="s">
        <v>1</v>
      </c>
      <c r="C11413" s="59" t="s">
        <v>11</v>
      </c>
      <c r="D11413" s="59" t="s">
        <v>3986</v>
      </c>
      <c r="E11413" s="60">
        <v>6.584E7</v>
      </c>
      <c r="F11413" s="60">
        <v>6.5849999E7</v>
      </c>
      <c r="G11413" s="61">
        <v>14.0</v>
      </c>
      <c r="H11413" s="59" t="s">
        <v>256</v>
      </c>
      <c r="I11413" s="59" t="s">
        <v>3980</v>
      </c>
      <c r="J11413" s="59"/>
      <c r="K11413" s="61">
        <v>0.0</v>
      </c>
      <c r="L11413" s="62"/>
      <c r="M11413" s="62"/>
      <c r="N11413" s="62"/>
      <c r="O11413" s="62"/>
      <c r="P11413" s="62"/>
      <c r="Q11413" s="62"/>
      <c r="R11413" s="62"/>
      <c r="S11413" s="62"/>
    </row>
    <row r="11414" ht="15.75" customHeight="1">
      <c r="A11414" s="58"/>
      <c r="B11414" s="59" t="s">
        <v>1</v>
      </c>
      <c r="C11414" s="59" t="s">
        <v>11</v>
      </c>
      <c r="D11414" s="59" t="s">
        <v>3987</v>
      </c>
      <c r="E11414" s="60">
        <v>6.585E7</v>
      </c>
      <c r="F11414" s="60">
        <v>6.5859999E7</v>
      </c>
      <c r="G11414" s="61">
        <v>23.0</v>
      </c>
      <c r="H11414" s="59" t="s">
        <v>264</v>
      </c>
      <c r="I11414" s="59" t="s">
        <v>3890</v>
      </c>
      <c r="J11414" s="59"/>
      <c r="K11414" s="61">
        <v>0.0</v>
      </c>
      <c r="L11414" s="62"/>
      <c r="M11414" s="62"/>
      <c r="N11414" s="62"/>
      <c r="O11414" s="62"/>
      <c r="P11414" s="62"/>
      <c r="Q11414" s="62"/>
      <c r="R11414" s="62"/>
      <c r="S11414" s="62"/>
    </row>
    <row r="11415" ht="15.75" customHeight="1">
      <c r="A11415" s="58"/>
      <c r="B11415" s="59" t="s">
        <v>1</v>
      </c>
      <c r="C11415" s="59" t="s">
        <v>11</v>
      </c>
      <c r="D11415" s="59" t="s">
        <v>3988</v>
      </c>
      <c r="E11415" s="60">
        <v>6.586E7</v>
      </c>
      <c r="F11415" s="60">
        <v>6.5869999E7</v>
      </c>
      <c r="G11415" s="61">
        <v>24.0</v>
      </c>
      <c r="H11415" s="59" t="s">
        <v>264</v>
      </c>
      <c r="I11415" s="59" t="s">
        <v>3890</v>
      </c>
      <c r="J11415" s="59"/>
      <c r="K11415" s="61">
        <v>0.0</v>
      </c>
      <c r="L11415" s="62"/>
      <c r="M11415" s="62"/>
      <c r="N11415" s="62"/>
      <c r="O11415" s="62"/>
      <c r="P11415" s="62"/>
      <c r="Q11415" s="62"/>
      <c r="R11415" s="62"/>
      <c r="S11415" s="62"/>
    </row>
    <row r="11416" ht="15.75" customHeight="1">
      <c r="A11416" s="58"/>
      <c r="B11416" s="59" t="s">
        <v>1</v>
      </c>
      <c r="C11416" s="59" t="s">
        <v>11</v>
      </c>
      <c r="D11416" s="59" t="s">
        <v>3989</v>
      </c>
      <c r="E11416" s="60">
        <v>6.587E7</v>
      </c>
      <c r="F11416" s="60">
        <v>6.587E7</v>
      </c>
      <c r="G11416" s="61">
        <v>22.0</v>
      </c>
      <c r="H11416" s="59" t="s">
        <v>264</v>
      </c>
      <c r="I11416" s="59" t="s">
        <v>3890</v>
      </c>
      <c r="J11416" s="59"/>
      <c r="K11416" s="61">
        <v>0.0</v>
      </c>
      <c r="L11416" s="62"/>
      <c r="M11416" s="62"/>
      <c r="N11416" s="62"/>
      <c r="O11416" s="62"/>
      <c r="P11416" s="62"/>
      <c r="Q11416" s="62"/>
      <c r="R11416" s="62"/>
      <c r="S11416" s="62"/>
    </row>
    <row r="11417" ht="15.75" customHeight="1">
      <c r="A11417" s="58"/>
      <c r="B11417" s="59" t="s">
        <v>1</v>
      </c>
      <c r="C11417" s="59" t="s">
        <v>11</v>
      </c>
      <c r="D11417" s="59" t="s">
        <v>3989</v>
      </c>
      <c r="E11417" s="60">
        <v>6.5870001E7</v>
      </c>
      <c r="F11417" s="60">
        <v>6.5879999E7</v>
      </c>
      <c r="G11417" s="61">
        <v>19.0</v>
      </c>
      <c r="H11417" s="59" t="s">
        <v>264</v>
      </c>
      <c r="I11417" s="59" t="s">
        <v>3890</v>
      </c>
      <c r="J11417" s="59"/>
      <c r="K11417" s="61">
        <v>0.0</v>
      </c>
      <c r="L11417" s="62"/>
      <c r="M11417" s="62"/>
      <c r="N11417" s="62"/>
      <c r="O11417" s="62"/>
      <c r="P11417" s="62"/>
      <c r="Q11417" s="62"/>
      <c r="R11417" s="62"/>
      <c r="S11417" s="62"/>
    </row>
    <row r="11418" ht="15.75" customHeight="1">
      <c r="A11418" s="58"/>
      <c r="B11418" s="59" t="s">
        <v>1</v>
      </c>
      <c r="C11418" s="59" t="s">
        <v>11</v>
      </c>
      <c r="D11418" s="59" t="s">
        <v>3990</v>
      </c>
      <c r="E11418" s="60">
        <v>6.588E7</v>
      </c>
      <c r="F11418" s="60">
        <v>6.5884999E7</v>
      </c>
      <c r="G11418" s="61">
        <v>22.0</v>
      </c>
      <c r="H11418" s="59" t="s">
        <v>264</v>
      </c>
      <c r="I11418" s="59" t="s">
        <v>3890</v>
      </c>
      <c r="J11418" s="59"/>
      <c r="K11418" s="61">
        <v>0.0</v>
      </c>
      <c r="L11418" s="62"/>
      <c r="M11418" s="62"/>
      <c r="N11418" s="62"/>
      <c r="O11418" s="62"/>
      <c r="P11418" s="62"/>
      <c r="Q11418" s="62"/>
      <c r="R11418" s="62"/>
      <c r="S11418" s="62"/>
    </row>
    <row r="11419" ht="15.75" customHeight="1">
      <c r="A11419" s="58"/>
      <c r="B11419" s="59" t="s">
        <v>1</v>
      </c>
      <c r="C11419" s="59" t="s">
        <v>11</v>
      </c>
      <c r="D11419" s="59" t="s">
        <v>3991</v>
      </c>
      <c r="E11419" s="60">
        <v>6.5885E7</v>
      </c>
      <c r="F11419" s="60">
        <v>6.5887999E7</v>
      </c>
      <c r="G11419" s="61">
        <v>17.0</v>
      </c>
      <c r="H11419" s="59" t="s">
        <v>334</v>
      </c>
      <c r="I11419" s="59" t="s">
        <v>3980</v>
      </c>
      <c r="J11419" s="59"/>
      <c r="K11419" s="61">
        <v>0.0</v>
      </c>
      <c r="L11419" s="62"/>
      <c r="M11419" s="62"/>
      <c r="N11419" s="62"/>
      <c r="O11419" s="62"/>
      <c r="P11419" s="62"/>
      <c r="Q11419" s="62"/>
      <c r="R11419" s="62"/>
      <c r="S11419" s="62"/>
    </row>
    <row r="11420" ht="15.75" customHeight="1">
      <c r="A11420" s="58"/>
      <c r="B11420" s="59" t="s">
        <v>1</v>
      </c>
      <c r="C11420" s="59" t="s">
        <v>11</v>
      </c>
      <c r="D11420" s="59" t="s">
        <v>3992</v>
      </c>
      <c r="E11420" s="60">
        <v>6.5888E7</v>
      </c>
      <c r="F11420" s="60">
        <v>6.5889999E7</v>
      </c>
      <c r="G11420" s="61">
        <v>14.0</v>
      </c>
      <c r="H11420" s="59" t="s">
        <v>334</v>
      </c>
      <c r="I11420" s="59" t="s">
        <v>3980</v>
      </c>
      <c r="J11420" s="59"/>
      <c r="K11420" s="61">
        <v>0.0</v>
      </c>
      <c r="L11420" s="62"/>
      <c r="M11420" s="62"/>
      <c r="N11420" s="62"/>
      <c r="O11420" s="62"/>
      <c r="P11420" s="62"/>
      <c r="Q11420" s="62"/>
      <c r="R11420" s="62"/>
      <c r="S11420" s="62"/>
    </row>
    <row r="11421" ht="15.75" customHeight="1">
      <c r="A11421" s="58"/>
      <c r="B11421" s="59" t="s">
        <v>1</v>
      </c>
      <c r="C11421" s="59" t="s">
        <v>11</v>
      </c>
      <c r="D11421" s="59" t="s">
        <v>3993</v>
      </c>
      <c r="E11421" s="60">
        <v>6.589E7</v>
      </c>
      <c r="F11421" s="60">
        <v>6.5894999E7</v>
      </c>
      <c r="G11421" s="61">
        <v>17.0</v>
      </c>
      <c r="H11421" s="59" t="s">
        <v>264</v>
      </c>
      <c r="I11421" s="59" t="s">
        <v>3980</v>
      </c>
      <c r="J11421" s="59"/>
      <c r="K11421" s="61">
        <v>0.0</v>
      </c>
      <c r="L11421" s="62"/>
      <c r="M11421" s="62"/>
      <c r="N11421" s="62"/>
      <c r="O11421" s="62"/>
      <c r="P11421" s="62"/>
      <c r="Q11421" s="62"/>
      <c r="R11421" s="62"/>
      <c r="S11421" s="62"/>
    </row>
    <row r="11422" ht="15.75" customHeight="1">
      <c r="A11422" s="58"/>
      <c r="B11422" s="59" t="s">
        <v>1</v>
      </c>
      <c r="C11422" s="59" t="s">
        <v>11</v>
      </c>
      <c r="D11422" s="59" t="s">
        <v>3994</v>
      </c>
      <c r="E11422" s="60">
        <v>6.5895E7</v>
      </c>
      <c r="F11422" s="60">
        <v>6.5899999E7</v>
      </c>
      <c r="G11422" s="61">
        <v>14.0</v>
      </c>
      <c r="H11422" s="59" t="s">
        <v>334</v>
      </c>
      <c r="I11422" s="59" t="s">
        <v>3980</v>
      </c>
      <c r="J11422" s="59"/>
      <c r="K11422" s="61">
        <v>0.0</v>
      </c>
      <c r="L11422" s="62"/>
      <c r="M11422" s="62"/>
      <c r="N11422" s="62"/>
      <c r="O11422" s="62"/>
      <c r="P11422" s="62"/>
      <c r="Q11422" s="62"/>
      <c r="R11422" s="62"/>
      <c r="S11422" s="62"/>
    </row>
    <row r="11423" ht="15.75" customHeight="1">
      <c r="A11423" s="58"/>
      <c r="B11423" s="59" t="s">
        <v>1</v>
      </c>
      <c r="C11423" s="59" t="s">
        <v>11</v>
      </c>
      <c r="D11423" s="59" t="s">
        <v>3995</v>
      </c>
      <c r="E11423" s="60">
        <v>6.5900001E7</v>
      </c>
      <c r="F11423" s="60">
        <v>6.5919999E7</v>
      </c>
      <c r="G11423" s="61">
        <v>7.0</v>
      </c>
      <c r="H11423" s="59" t="s">
        <v>263</v>
      </c>
      <c r="I11423" s="59" t="s">
        <v>3886</v>
      </c>
      <c r="J11423" s="59"/>
      <c r="K11423" s="61">
        <v>0.0</v>
      </c>
      <c r="L11423" s="62"/>
      <c r="M11423" s="62"/>
      <c r="N11423" s="62"/>
      <c r="O11423" s="62"/>
      <c r="P11423" s="62"/>
      <c r="Q11423" s="62"/>
      <c r="R11423" s="62"/>
      <c r="S11423" s="62"/>
    </row>
    <row r="11424" ht="15.75" customHeight="1">
      <c r="A11424" s="58"/>
      <c r="B11424" s="59" t="s">
        <v>1</v>
      </c>
      <c r="C11424" s="59" t="s">
        <v>11</v>
      </c>
      <c r="D11424" s="59" t="s">
        <v>3996</v>
      </c>
      <c r="E11424" s="60">
        <v>6.592E7</v>
      </c>
      <c r="F11424" s="60">
        <v>6.5920999E7</v>
      </c>
      <c r="G11424" s="61">
        <v>13.0</v>
      </c>
      <c r="H11424" s="59" t="s">
        <v>264</v>
      </c>
      <c r="I11424" s="59" t="s">
        <v>3886</v>
      </c>
      <c r="J11424" s="59"/>
      <c r="K11424" s="61">
        <v>0.0</v>
      </c>
      <c r="L11424" s="62"/>
      <c r="M11424" s="62"/>
      <c r="N11424" s="62"/>
      <c r="O11424" s="62"/>
      <c r="P11424" s="62"/>
      <c r="Q11424" s="62"/>
      <c r="R11424" s="62"/>
      <c r="S11424" s="62"/>
    </row>
    <row r="11425" ht="15.75" customHeight="1">
      <c r="A11425" s="58"/>
      <c r="B11425" s="59" t="s">
        <v>1</v>
      </c>
      <c r="C11425" s="59" t="s">
        <v>11</v>
      </c>
      <c r="D11425" s="59" t="s">
        <v>3997</v>
      </c>
      <c r="E11425" s="60">
        <v>6.5921E7</v>
      </c>
      <c r="F11425" s="60">
        <v>6.5921999E7</v>
      </c>
      <c r="G11425" s="61">
        <v>12.0</v>
      </c>
      <c r="H11425" s="59" t="s">
        <v>334</v>
      </c>
      <c r="I11425" s="59" t="s">
        <v>3886</v>
      </c>
      <c r="J11425" s="59"/>
      <c r="K11425" s="61">
        <v>0.0</v>
      </c>
      <c r="L11425" s="62"/>
      <c r="M11425" s="62"/>
      <c r="N11425" s="62"/>
      <c r="O11425" s="62"/>
      <c r="P11425" s="62"/>
      <c r="Q11425" s="62"/>
      <c r="R11425" s="62"/>
      <c r="S11425" s="62"/>
    </row>
    <row r="11426" ht="15.75" customHeight="1">
      <c r="A11426" s="58"/>
      <c r="B11426" s="59" t="s">
        <v>1</v>
      </c>
      <c r="C11426" s="59" t="s">
        <v>11</v>
      </c>
      <c r="D11426" s="59" t="s">
        <v>3998</v>
      </c>
      <c r="E11426" s="60">
        <v>6.5922E7</v>
      </c>
      <c r="F11426" s="60">
        <v>6.5922999E7</v>
      </c>
      <c r="G11426" s="61">
        <v>9.0</v>
      </c>
      <c r="H11426" s="59" t="s">
        <v>256</v>
      </c>
      <c r="I11426" s="59" t="s">
        <v>3886</v>
      </c>
      <c r="J11426" s="59"/>
      <c r="K11426" s="61">
        <v>0.0</v>
      </c>
      <c r="L11426" s="62"/>
      <c r="M11426" s="62"/>
      <c r="N11426" s="62"/>
      <c r="O11426" s="62"/>
      <c r="P11426" s="62"/>
      <c r="Q11426" s="62"/>
      <c r="R11426" s="62"/>
      <c r="S11426" s="62"/>
    </row>
    <row r="11427" ht="15.75" customHeight="1">
      <c r="A11427" s="58"/>
      <c r="B11427" s="59" t="s">
        <v>1</v>
      </c>
      <c r="C11427" s="59" t="s">
        <v>11</v>
      </c>
      <c r="D11427" s="59" t="s">
        <v>3999</v>
      </c>
      <c r="E11427" s="60">
        <v>6.5923E7</v>
      </c>
      <c r="F11427" s="60">
        <v>6.5923999E7</v>
      </c>
      <c r="G11427" s="61">
        <v>14.0</v>
      </c>
      <c r="H11427" s="59" t="s">
        <v>334</v>
      </c>
      <c r="I11427" s="59" t="s">
        <v>3886</v>
      </c>
      <c r="J11427" s="59"/>
      <c r="K11427" s="61">
        <v>0.0</v>
      </c>
      <c r="L11427" s="62"/>
      <c r="M11427" s="62"/>
      <c r="N11427" s="62"/>
      <c r="O11427" s="62"/>
      <c r="P11427" s="62"/>
      <c r="Q11427" s="62"/>
      <c r="R11427" s="62"/>
      <c r="S11427" s="62"/>
    </row>
    <row r="11428" ht="15.75" customHeight="1">
      <c r="A11428" s="58"/>
      <c r="B11428" s="59" t="s">
        <v>1</v>
      </c>
      <c r="C11428" s="59" t="s">
        <v>11</v>
      </c>
      <c r="D11428" s="59" t="s">
        <v>4000</v>
      </c>
      <c r="E11428" s="60">
        <v>6.5924E7</v>
      </c>
      <c r="F11428" s="60">
        <v>6.5924999E7</v>
      </c>
      <c r="G11428" s="61">
        <v>16.0</v>
      </c>
      <c r="H11428" s="59" t="s">
        <v>264</v>
      </c>
      <c r="I11428" s="59" t="s">
        <v>3886</v>
      </c>
      <c r="J11428" s="59"/>
      <c r="K11428" s="61">
        <v>0.0</v>
      </c>
      <c r="L11428" s="62"/>
      <c r="M11428" s="62"/>
      <c r="N11428" s="62"/>
      <c r="O11428" s="62"/>
      <c r="P11428" s="62"/>
      <c r="Q11428" s="62"/>
      <c r="R11428" s="62"/>
      <c r="S11428" s="62"/>
    </row>
    <row r="11429" ht="15.75" customHeight="1">
      <c r="A11429" s="58"/>
      <c r="B11429" s="59" t="s">
        <v>1</v>
      </c>
      <c r="C11429" s="59" t="s">
        <v>11</v>
      </c>
      <c r="D11429" s="59" t="s">
        <v>3321</v>
      </c>
      <c r="E11429" s="60">
        <v>6.5925E7</v>
      </c>
      <c r="F11429" s="60">
        <v>6.5926999E7</v>
      </c>
      <c r="G11429" s="61">
        <v>14.0</v>
      </c>
      <c r="H11429" s="59" t="s">
        <v>334</v>
      </c>
      <c r="I11429" s="59" t="s">
        <v>3886</v>
      </c>
      <c r="J11429" s="59"/>
      <c r="K11429" s="61">
        <v>0.0</v>
      </c>
      <c r="L11429" s="62"/>
      <c r="M11429" s="62"/>
      <c r="N11429" s="62"/>
      <c r="O11429" s="62"/>
      <c r="P11429" s="62"/>
      <c r="Q11429" s="62"/>
      <c r="R11429" s="62"/>
      <c r="S11429" s="62"/>
    </row>
    <row r="11430" ht="15.75" customHeight="1">
      <c r="A11430" s="58"/>
      <c r="B11430" s="59" t="s">
        <v>1</v>
      </c>
      <c r="C11430" s="59" t="s">
        <v>11</v>
      </c>
      <c r="D11430" s="59" t="s">
        <v>4001</v>
      </c>
      <c r="E11430" s="60">
        <v>6.5927E7</v>
      </c>
      <c r="F11430" s="60">
        <v>6.5927999E7</v>
      </c>
      <c r="G11430" s="61">
        <v>9.0</v>
      </c>
      <c r="H11430" s="59" t="s">
        <v>256</v>
      </c>
      <c r="I11430" s="59" t="s">
        <v>3886</v>
      </c>
      <c r="J11430" s="59"/>
      <c r="K11430" s="61">
        <v>0.0</v>
      </c>
      <c r="L11430" s="62"/>
      <c r="M11430" s="62"/>
      <c r="N11430" s="62"/>
      <c r="O11430" s="62"/>
      <c r="P11430" s="62"/>
      <c r="Q11430" s="62"/>
      <c r="R11430" s="62"/>
      <c r="S11430" s="62"/>
    </row>
    <row r="11431" ht="15.75" customHeight="1">
      <c r="A11431" s="58"/>
      <c r="B11431" s="59" t="s">
        <v>1</v>
      </c>
      <c r="C11431" s="59" t="s">
        <v>11</v>
      </c>
      <c r="D11431" s="59" t="s">
        <v>4002</v>
      </c>
      <c r="E11431" s="60">
        <v>6.5928E7</v>
      </c>
      <c r="F11431" s="60">
        <v>6.5928999E7</v>
      </c>
      <c r="G11431" s="61">
        <v>12.0</v>
      </c>
      <c r="H11431" s="59" t="s">
        <v>256</v>
      </c>
      <c r="I11431" s="59" t="s">
        <v>3886</v>
      </c>
      <c r="J11431" s="59"/>
      <c r="K11431" s="61">
        <v>0.0</v>
      </c>
      <c r="L11431" s="62"/>
      <c r="M11431" s="62"/>
      <c r="N11431" s="62"/>
      <c r="O11431" s="62"/>
      <c r="P11431" s="62"/>
      <c r="Q11431" s="62"/>
      <c r="R11431" s="62"/>
      <c r="S11431" s="62"/>
    </row>
    <row r="11432" ht="15.75" customHeight="1">
      <c r="A11432" s="58"/>
      <c r="B11432" s="59" t="s">
        <v>1</v>
      </c>
      <c r="C11432" s="59" t="s">
        <v>11</v>
      </c>
      <c r="D11432" s="59" t="s">
        <v>4003</v>
      </c>
      <c r="E11432" s="60">
        <v>6.5929E7</v>
      </c>
      <c r="F11432" s="60">
        <v>6.5929999E7</v>
      </c>
      <c r="G11432" s="61">
        <v>12.0</v>
      </c>
      <c r="H11432" s="59" t="s">
        <v>334</v>
      </c>
      <c r="I11432" s="59" t="s">
        <v>3886</v>
      </c>
      <c r="J11432" s="59"/>
      <c r="K11432" s="61">
        <v>0.0</v>
      </c>
      <c r="L11432" s="62"/>
      <c r="M11432" s="62"/>
      <c r="N11432" s="62"/>
      <c r="O11432" s="62"/>
      <c r="P11432" s="62"/>
      <c r="Q11432" s="62"/>
      <c r="R11432" s="62"/>
      <c r="S11432" s="62"/>
    </row>
    <row r="11433" ht="15.75" customHeight="1">
      <c r="A11433" s="58"/>
      <c r="B11433" s="59" t="s">
        <v>1</v>
      </c>
      <c r="C11433" s="59" t="s">
        <v>11</v>
      </c>
      <c r="D11433" s="59" t="s">
        <v>4004</v>
      </c>
      <c r="E11433" s="60">
        <v>6.593E7</v>
      </c>
      <c r="F11433" s="60">
        <v>6.5934999E7</v>
      </c>
      <c r="G11433" s="61">
        <v>11.0</v>
      </c>
      <c r="H11433" s="59" t="s">
        <v>256</v>
      </c>
      <c r="I11433" s="59" t="s">
        <v>3886</v>
      </c>
      <c r="J11433" s="59"/>
      <c r="K11433" s="61">
        <v>0.0</v>
      </c>
      <c r="L11433" s="62"/>
      <c r="M11433" s="62"/>
      <c r="N11433" s="62"/>
      <c r="O11433" s="62"/>
      <c r="P11433" s="62"/>
      <c r="Q11433" s="62"/>
      <c r="R11433" s="62"/>
      <c r="S11433" s="62"/>
    </row>
    <row r="11434" ht="15.75" customHeight="1">
      <c r="A11434" s="58"/>
      <c r="B11434" s="59" t="s">
        <v>1</v>
      </c>
      <c r="C11434" s="59" t="s">
        <v>11</v>
      </c>
      <c r="D11434" s="59" t="s">
        <v>4005</v>
      </c>
      <c r="E11434" s="60">
        <v>6.5935E7</v>
      </c>
      <c r="F11434" s="60">
        <v>6.5935499E7</v>
      </c>
      <c r="G11434" s="61">
        <v>12.0</v>
      </c>
      <c r="H11434" s="59" t="s">
        <v>334</v>
      </c>
      <c r="I11434" s="59" t="s">
        <v>3886</v>
      </c>
      <c r="J11434" s="59"/>
      <c r="K11434" s="61">
        <v>0.0</v>
      </c>
      <c r="L11434" s="62"/>
      <c r="M11434" s="62"/>
      <c r="N11434" s="62"/>
      <c r="O11434" s="62"/>
      <c r="P11434" s="62"/>
      <c r="Q11434" s="62"/>
      <c r="R11434" s="62"/>
      <c r="S11434" s="62"/>
    </row>
    <row r="11435" ht="15.75" customHeight="1">
      <c r="A11435" s="58"/>
      <c r="B11435" s="59" t="s">
        <v>1</v>
      </c>
      <c r="C11435" s="59" t="s">
        <v>11</v>
      </c>
      <c r="D11435" s="59" t="s">
        <v>4005</v>
      </c>
      <c r="E11435" s="60">
        <v>6.5935E7</v>
      </c>
      <c r="F11435" s="60">
        <v>6.5935499E7</v>
      </c>
      <c r="G11435" s="61">
        <v>12.0</v>
      </c>
      <c r="H11435" s="59" t="s">
        <v>334</v>
      </c>
      <c r="I11435" s="59" t="s">
        <v>3886</v>
      </c>
      <c r="J11435" s="59"/>
      <c r="K11435" s="61">
        <v>0.0</v>
      </c>
      <c r="L11435" s="62"/>
      <c r="M11435" s="62"/>
      <c r="N11435" s="62"/>
      <c r="O11435" s="62"/>
      <c r="P11435" s="62"/>
      <c r="Q11435" s="62"/>
      <c r="R11435" s="62"/>
      <c r="S11435" s="62"/>
    </row>
    <row r="11436" ht="15.75" customHeight="1">
      <c r="A11436" s="58"/>
      <c r="B11436" s="59" t="s">
        <v>1</v>
      </c>
      <c r="C11436" s="59" t="s">
        <v>11</v>
      </c>
      <c r="D11436" s="59" t="s">
        <v>4006</v>
      </c>
      <c r="E11436" s="60">
        <v>6.59355E7</v>
      </c>
      <c r="F11436" s="60">
        <v>6.5935999E7</v>
      </c>
      <c r="G11436" s="61">
        <v>14.0</v>
      </c>
      <c r="H11436" s="59" t="s">
        <v>264</v>
      </c>
      <c r="I11436" s="59" t="s">
        <v>3886</v>
      </c>
      <c r="J11436" s="59"/>
      <c r="K11436" s="61">
        <v>0.0</v>
      </c>
      <c r="L11436" s="62"/>
      <c r="M11436" s="62"/>
      <c r="N11436" s="62"/>
      <c r="O11436" s="62"/>
      <c r="P11436" s="62"/>
      <c r="Q11436" s="62"/>
      <c r="R11436" s="62"/>
      <c r="S11436" s="62"/>
    </row>
    <row r="11437" ht="15.75" customHeight="1">
      <c r="A11437" s="58"/>
      <c r="B11437" s="59" t="s">
        <v>1</v>
      </c>
      <c r="C11437" s="59" t="s">
        <v>11</v>
      </c>
      <c r="D11437" s="59" t="s">
        <v>4006</v>
      </c>
      <c r="E11437" s="60">
        <v>6.59355E7</v>
      </c>
      <c r="F11437" s="60">
        <v>6.5935999E7</v>
      </c>
      <c r="G11437" s="61">
        <v>14.0</v>
      </c>
      <c r="H11437" s="59" t="s">
        <v>264</v>
      </c>
      <c r="I11437" s="59" t="s">
        <v>3886</v>
      </c>
      <c r="J11437" s="59"/>
      <c r="K11437" s="61">
        <v>0.0</v>
      </c>
      <c r="L11437" s="62"/>
      <c r="M11437" s="62"/>
      <c r="N11437" s="62"/>
      <c r="O11437" s="62"/>
      <c r="P11437" s="62"/>
      <c r="Q11437" s="62"/>
      <c r="R11437" s="62"/>
      <c r="S11437" s="62"/>
    </row>
    <row r="11438" ht="15.75" customHeight="1">
      <c r="A11438" s="58"/>
      <c r="B11438" s="59" t="s">
        <v>1</v>
      </c>
      <c r="C11438" s="59" t="s">
        <v>11</v>
      </c>
      <c r="D11438" s="59" t="s">
        <v>4007</v>
      </c>
      <c r="E11438" s="60">
        <v>6.5936E7</v>
      </c>
      <c r="F11438" s="60">
        <v>6.5936999E7</v>
      </c>
      <c r="G11438" s="61">
        <v>12.0</v>
      </c>
      <c r="H11438" s="59" t="s">
        <v>334</v>
      </c>
      <c r="I11438" s="59" t="s">
        <v>3886</v>
      </c>
      <c r="J11438" s="59"/>
      <c r="K11438" s="61">
        <v>0.0</v>
      </c>
      <c r="L11438" s="62"/>
      <c r="M11438" s="62"/>
      <c r="N11438" s="62"/>
      <c r="O11438" s="62"/>
      <c r="P11438" s="62"/>
      <c r="Q11438" s="62"/>
      <c r="R11438" s="62"/>
      <c r="S11438" s="62"/>
    </row>
    <row r="11439" ht="15.75" customHeight="1">
      <c r="A11439" s="58"/>
      <c r="B11439" s="59" t="s">
        <v>1</v>
      </c>
      <c r="C11439" s="59" t="s">
        <v>11</v>
      </c>
      <c r="D11439" s="59" t="s">
        <v>4008</v>
      </c>
      <c r="E11439" s="60">
        <v>6.5937E7</v>
      </c>
      <c r="F11439" s="60">
        <v>6.5937999E7</v>
      </c>
      <c r="G11439" s="61">
        <v>11.0</v>
      </c>
      <c r="H11439" s="59" t="s">
        <v>264</v>
      </c>
      <c r="I11439" s="59" t="s">
        <v>3886</v>
      </c>
      <c r="J11439" s="59"/>
      <c r="K11439" s="61">
        <v>0.0</v>
      </c>
      <c r="L11439" s="62"/>
      <c r="M11439" s="62"/>
      <c r="N11439" s="62"/>
      <c r="O11439" s="62"/>
      <c r="P11439" s="62"/>
      <c r="Q11439" s="62"/>
      <c r="R11439" s="62"/>
      <c r="S11439" s="62"/>
    </row>
    <row r="11440" ht="15.75" customHeight="1">
      <c r="A11440" s="58"/>
      <c r="B11440" s="59" t="s">
        <v>1</v>
      </c>
      <c r="C11440" s="59" t="s">
        <v>11</v>
      </c>
      <c r="D11440" s="59" t="s">
        <v>4009</v>
      </c>
      <c r="E11440" s="60">
        <v>6.5938E7</v>
      </c>
      <c r="F11440" s="60">
        <v>6.5938999E7</v>
      </c>
      <c r="G11440" s="61">
        <v>12.0</v>
      </c>
      <c r="H11440" s="59" t="s">
        <v>334</v>
      </c>
      <c r="I11440" s="59" t="s">
        <v>3886</v>
      </c>
      <c r="J11440" s="59"/>
      <c r="K11440" s="61">
        <v>0.0</v>
      </c>
      <c r="L11440" s="62"/>
      <c r="M11440" s="62"/>
      <c r="N11440" s="62"/>
      <c r="O11440" s="62"/>
      <c r="P11440" s="62"/>
      <c r="Q11440" s="62"/>
      <c r="R11440" s="62"/>
      <c r="S11440" s="62"/>
    </row>
    <row r="11441" ht="15.75" customHeight="1">
      <c r="A11441" s="58"/>
      <c r="B11441" s="59" t="s">
        <v>1</v>
      </c>
      <c r="C11441" s="59" t="s">
        <v>11</v>
      </c>
      <c r="D11441" s="59" t="s">
        <v>4010</v>
      </c>
      <c r="E11441" s="60">
        <v>6.5939E7</v>
      </c>
      <c r="F11441" s="60">
        <v>6.5939999E7</v>
      </c>
      <c r="G11441" s="61">
        <v>12.0</v>
      </c>
      <c r="H11441" s="59" t="s">
        <v>334</v>
      </c>
      <c r="I11441" s="59" t="s">
        <v>3886</v>
      </c>
      <c r="J11441" s="59"/>
      <c r="K11441" s="61">
        <v>0.0</v>
      </c>
      <c r="L11441" s="62"/>
      <c r="M11441" s="62"/>
      <c r="N11441" s="62"/>
      <c r="O11441" s="62"/>
      <c r="P11441" s="62"/>
      <c r="Q11441" s="62"/>
      <c r="R11441" s="62"/>
      <c r="S11441" s="62"/>
    </row>
    <row r="11442" ht="15.75" customHeight="1">
      <c r="A11442" s="58"/>
      <c r="B11442" s="59" t="s">
        <v>1</v>
      </c>
      <c r="C11442" s="59" t="s">
        <v>11</v>
      </c>
      <c r="D11442" s="59" t="s">
        <v>4011</v>
      </c>
      <c r="E11442" s="60">
        <v>6.594E7</v>
      </c>
      <c r="F11442" s="60">
        <v>6.5942999E7</v>
      </c>
      <c r="G11442" s="61">
        <v>14.0</v>
      </c>
      <c r="H11442" s="59" t="s">
        <v>264</v>
      </c>
      <c r="I11442" s="59" t="s">
        <v>3886</v>
      </c>
      <c r="J11442" s="59"/>
      <c r="K11442" s="61">
        <v>0.0</v>
      </c>
      <c r="L11442" s="62"/>
      <c r="M11442" s="62"/>
      <c r="N11442" s="62"/>
      <c r="O11442" s="62"/>
      <c r="P11442" s="62"/>
      <c r="Q11442" s="62"/>
      <c r="R11442" s="62"/>
      <c r="S11442" s="62"/>
    </row>
    <row r="11443" ht="15.75" customHeight="1">
      <c r="A11443" s="58"/>
      <c r="B11443" s="59" t="s">
        <v>1</v>
      </c>
      <c r="C11443" s="59" t="s">
        <v>11</v>
      </c>
      <c r="D11443" s="59" t="s">
        <v>4012</v>
      </c>
      <c r="E11443" s="60">
        <v>6.5943E7</v>
      </c>
      <c r="F11443" s="60">
        <v>6.5944999E7</v>
      </c>
      <c r="G11443" s="61">
        <v>14.0</v>
      </c>
      <c r="H11443" s="59" t="s">
        <v>256</v>
      </c>
      <c r="I11443" s="59" t="s">
        <v>3980</v>
      </c>
      <c r="J11443" s="59"/>
      <c r="K11443" s="61">
        <v>0.0</v>
      </c>
      <c r="L11443" s="62"/>
      <c r="M11443" s="62"/>
      <c r="N11443" s="62"/>
      <c r="O11443" s="62"/>
      <c r="P11443" s="62"/>
      <c r="Q11443" s="62"/>
      <c r="R11443" s="62"/>
      <c r="S11443" s="62"/>
    </row>
    <row r="11444" ht="15.75" customHeight="1">
      <c r="A11444" s="58"/>
      <c r="B11444" s="59" t="s">
        <v>1</v>
      </c>
      <c r="C11444" s="59" t="s">
        <v>11</v>
      </c>
      <c r="D11444" s="59" t="s">
        <v>4013</v>
      </c>
      <c r="E11444" s="60">
        <v>6.5945E7</v>
      </c>
      <c r="F11444" s="60">
        <v>6.5947999E7</v>
      </c>
      <c r="G11444" s="61">
        <v>15.0</v>
      </c>
      <c r="H11444" s="59" t="s">
        <v>264</v>
      </c>
      <c r="I11444" s="59" t="s">
        <v>3886</v>
      </c>
      <c r="J11444" s="59"/>
      <c r="K11444" s="61">
        <v>0.0</v>
      </c>
      <c r="L11444" s="62"/>
      <c r="M11444" s="62"/>
      <c r="N11444" s="62"/>
      <c r="O11444" s="62"/>
      <c r="P11444" s="62"/>
      <c r="Q11444" s="62"/>
      <c r="R11444" s="62"/>
      <c r="S11444" s="62"/>
    </row>
    <row r="11445" ht="15.75" customHeight="1">
      <c r="A11445" s="58"/>
      <c r="B11445" s="59" t="s">
        <v>1</v>
      </c>
      <c r="C11445" s="59" t="s">
        <v>11</v>
      </c>
      <c r="D11445" s="59" t="s">
        <v>4014</v>
      </c>
      <c r="E11445" s="60">
        <v>6.5948E7</v>
      </c>
      <c r="F11445" s="60">
        <v>6.5949999E7</v>
      </c>
      <c r="G11445" s="61">
        <v>13.0</v>
      </c>
      <c r="H11445" s="59" t="s">
        <v>264</v>
      </c>
      <c r="I11445" s="59" t="s">
        <v>3886</v>
      </c>
      <c r="J11445" s="59"/>
      <c r="K11445" s="61">
        <v>0.0</v>
      </c>
      <c r="L11445" s="62"/>
      <c r="M11445" s="62"/>
      <c r="N11445" s="62"/>
      <c r="O11445" s="62"/>
      <c r="P11445" s="62"/>
      <c r="Q11445" s="62"/>
      <c r="R11445" s="62"/>
      <c r="S11445" s="62"/>
    </row>
    <row r="11446" ht="15.75" customHeight="1">
      <c r="A11446" s="58"/>
      <c r="B11446" s="59" t="s">
        <v>1</v>
      </c>
      <c r="C11446" s="59" t="s">
        <v>11</v>
      </c>
      <c r="D11446" s="59" t="s">
        <v>4015</v>
      </c>
      <c r="E11446" s="60">
        <v>6.595E7</v>
      </c>
      <c r="F11446" s="60">
        <v>6.5961999E7</v>
      </c>
      <c r="G11446" s="61">
        <v>14.0</v>
      </c>
      <c r="H11446" s="59" t="s">
        <v>264</v>
      </c>
      <c r="I11446" s="59" t="s">
        <v>3886</v>
      </c>
      <c r="J11446" s="59"/>
      <c r="K11446" s="61">
        <v>0.0</v>
      </c>
      <c r="L11446" s="62"/>
      <c r="M11446" s="62"/>
      <c r="N11446" s="62"/>
      <c r="O11446" s="62"/>
      <c r="P11446" s="62"/>
      <c r="Q11446" s="62"/>
      <c r="R11446" s="62"/>
      <c r="S11446" s="62"/>
    </row>
    <row r="11447" ht="15.75" customHeight="1">
      <c r="A11447" s="58"/>
      <c r="B11447" s="59" t="s">
        <v>1</v>
      </c>
      <c r="C11447" s="59" t="s">
        <v>11</v>
      </c>
      <c r="D11447" s="59" t="s">
        <v>4016</v>
      </c>
      <c r="E11447" s="60">
        <v>6.5962E7</v>
      </c>
      <c r="F11447" s="60">
        <v>6.5963999E7</v>
      </c>
      <c r="G11447" s="61">
        <v>15.0</v>
      </c>
      <c r="H11447" s="59" t="s">
        <v>264</v>
      </c>
      <c r="I11447" s="59" t="s">
        <v>3886</v>
      </c>
      <c r="J11447" s="59"/>
      <c r="K11447" s="61">
        <v>0.0</v>
      </c>
      <c r="L11447" s="62"/>
      <c r="M11447" s="62"/>
      <c r="N11447" s="62"/>
      <c r="O11447" s="62"/>
      <c r="P11447" s="62"/>
      <c r="Q11447" s="62"/>
      <c r="R11447" s="62"/>
      <c r="S11447" s="62"/>
    </row>
    <row r="11448" ht="15.75" customHeight="1">
      <c r="A11448" s="58"/>
      <c r="B11448" s="59" t="s">
        <v>1</v>
      </c>
      <c r="C11448" s="59" t="s">
        <v>11</v>
      </c>
      <c r="D11448" s="59" t="s">
        <v>4017</v>
      </c>
      <c r="E11448" s="60">
        <v>6.5964E7</v>
      </c>
      <c r="F11448" s="60">
        <v>6.5967999E7</v>
      </c>
      <c r="G11448" s="61">
        <v>15.0</v>
      </c>
      <c r="H11448" s="59" t="s">
        <v>264</v>
      </c>
      <c r="I11448" s="59" t="s">
        <v>3886</v>
      </c>
      <c r="J11448" s="59"/>
      <c r="K11448" s="61">
        <v>0.0</v>
      </c>
      <c r="L11448" s="62"/>
      <c r="M11448" s="62"/>
      <c r="N11448" s="62"/>
      <c r="O11448" s="62"/>
      <c r="P11448" s="62"/>
      <c r="Q11448" s="62"/>
      <c r="R11448" s="62"/>
      <c r="S11448" s="62"/>
    </row>
    <row r="11449" ht="15.75" customHeight="1">
      <c r="A11449" s="58"/>
      <c r="B11449" s="59" t="s">
        <v>1</v>
      </c>
      <c r="C11449" s="59" t="s">
        <v>11</v>
      </c>
      <c r="D11449" s="59" t="s">
        <v>4018</v>
      </c>
      <c r="E11449" s="60">
        <v>6.5968E7</v>
      </c>
      <c r="F11449" s="60">
        <v>6.5969999E7</v>
      </c>
      <c r="G11449" s="61">
        <v>12.0</v>
      </c>
      <c r="H11449" s="59" t="s">
        <v>334</v>
      </c>
      <c r="I11449" s="59" t="s">
        <v>3886</v>
      </c>
      <c r="J11449" s="59"/>
      <c r="K11449" s="61">
        <v>0.0</v>
      </c>
      <c r="L11449" s="62"/>
      <c r="M11449" s="62"/>
      <c r="N11449" s="62"/>
      <c r="O11449" s="62"/>
      <c r="P11449" s="62"/>
      <c r="Q11449" s="62"/>
      <c r="R11449" s="62"/>
      <c r="S11449" s="62"/>
    </row>
    <row r="11450" ht="15.75" customHeight="1">
      <c r="A11450" s="58"/>
      <c r="B11450" s="59" t="s">
        <v>1</v>
      </c>
      <c r="C11450" s="59" t="s">
        <v>11</v>
      </c>
      <c r="D11450" s="59" t="s">
        <v>4019</v>
      </c>
      <c r="E11450" s="60">
        <v>6.597E7</v>
      </c>
      <c r="F11450" s="60">
        <v>6.5972999E7</v>
      </c>
      <c r="G11450" s="61">
        <v>14.0</v>
      </c>
      <c r="H11450" s="59" t="s">
        <v>334</v>
      </c>
      <c r="I11450" s="59" t="s">
        <v>3886</v>
      </c>
      <c r="J11450" s="59"/>
      <c r="K11450" s="61">
        <v>0.0</v>
      </c>
      <c r="L11450" s="62"/>
      <c r="M11450" s="62"/>
      <c r="N11450" s="62"/>
      <c r="O11450" s="62"/>
      <c r="P11450" s="62"/>
      <c r="Q11450" s="62"/>
      <c r="R11450" s="62"/>
      <c r="S11450" s="62"/>
    </row>
    <row r="11451" ht="15.75" customHeight="1">
      <c r="A11451" s="58"/>
      <c r="B11451" s="59" t="s">
        <v>1</v>
      </c>
      <c r="C11451" s="59" t="s">
        <v>11</v>
      </c>
      <c r="D11451" s="59" t="s">
        <v>2133</v>
      </c>
      <c r="E11451" s="60">
        <v>6.5973E7</v>
      </c>
      <c r="F11451" s="60">
        <v>6.5974999E7</v>
      </c>
      <c r="G11451" s="61">
        <v>15.0</v>
      </c>
      <c r="H11451" s="59" t="s">
        <v>264</v>
      </c>
      <c r="I11451" s="59" t="s">
        <v>3886</v>
      </c>
      <c r="J11451" s="59"/>
      <c r="K11451" s="61">
        <v>0.0</v>
      </c>
      <c r="L11451" s="62"/>
      <c r="M11451" s="62"/>
      <c r="N11451" s="62"/>
      <c r="O11451" s="62"/>
      <c r="P11451" s="62"/>
      <c r="Q11451" s="62"/>
      <c r="R11451" s="62"/>
      <c r="S11451" s="62"/>
    </row>
    <row r="11452" ht="15.75" customHeight="1">
      <c r="A11452" s="58"/>
      <c r="B11452" s="59" t="s">
        <v>1</v>
      </c>
      <c r="C11452" s="59" t="s">
        <v>11</v>
      </c>
      <c r="D11452" s="59" t="s">
        <v>4020</v>
      </c>
      <c r="E11452" s="60">
        <v>6.5975E7</v>
      </c>
      <c r="F11452" s="60">
        <v>6.5977999E7</v>
      </c>
      <c r="G11452" s="61">
        <v>14.0</v>
      </c>
      <c r="H11452" s="59" t="s">
        <v>334</v>
      </c>
      <c r="I11452" s="59" t="s">
        <v>3886</v>
      </c>
      <c r="J11452" s="59"/>
      <c r="K11452" s="61">
        <v>0.0</v>
      </c>
      <c r="L11452" s="62"/>
      <c r="M11452" s="62"/>
      <c r="N11452" s="62"/>
      <c r="O11452" s="62"/>
      <c r="P11452" s="62"/>
      <c r="Q11452" s="62"/>
      <c r="R11452" s="62"/>
      <c r="S11452" s="62"/>
    </row>
    <row r="11453" ht="15.75" customHeight="1">
      <c r="A11453" s="58"/>
      <c r="B11453" s="59" t="s">
        <v>1</v>
      </c>
      <c r="C11453" s="59" t="s">
        <v>11</v>
      </c>
      <c r="D11453" s="59" t="s">
        <v>4021</v>
      </c>
      <c r="E11453" s="60">
        <v>6.5978E7</v>
      </c>
      <c r="F11453" s="60">
        <v>6.5979999E7</v>
      </c>
      <c r="G11453" s="61">
        <v>17.0</v>
      </c>
      <c r="H11453" s="59" t="s">
        <v>264</v>
      </c>
      <c r="I11453" s="59" t="s">
        <v>3980</v>
      </c>
      <c r="J11453" s="59"/>
      <c r="K11453" s="61">
        <v>0.0</v>
      </c>
      <c r="L11453" s="62"/>
      <c r="M11453" s="62"/>
      <c r="N11453" s="62"/>
      <c r="O11453" s="62"/>
      <c r="P11453" s="62"/>
      <c r="Q11453" s="62"/>
      <c r="R11453" s="62"/>
      <c r="S11453" s="62"/>
    </row>
    <row r="11454" ht="15.75" customHeight="1">
      <c r="A11454" s="58"/>
      <c r="B11454" s="59" t="s">
        <v>1</v>
      </c>
      <c r="C11454" s="59" t="s">
        <v>11</v>
      </c>
      <c r="D11454" s="59" t="s">
        <v>4022</v>
      </c>
      <c r="E11454" s="60">
        <v>6.598E7</v>
      </c>
      <c r="F11454" s="60">
        <v>6.5989999E7</v>
      </c>
      <c r="G11454" s="61">
        <v>13.0</v>
      </c>
      <c r="H11454" s="59" t="s">
        <v>256</v>
      </c>
      <c r="I11454" s="59" t="s">
        <v>4023</v>
      </c>
      <c r="J11454" s="59"/>
      <c r="K11454" s="61">
        <v>0.0</v>
      </c>
      <c r="L11454" s="62"/>
      <c r="M11454" s="62"/>
      <c r="N11454" s="62"/>
      <c r="O11454" s="62"/>
      <c r="P11454" s="62"/>
      <c r="Q11454" s="62"/>
      <c r="R11454" s="62"/>
      <c r="S11454" s="62"/>
    </row>
    <row r="11455" ht="15.75" customHeight="1">
      <c r="A11455" s="58"/>
      <c r="B11455" s="59" t="s">
        <v>1</v>
      </c>
      <c r="C11455" s="59" t="s">
        <v>11</v>
      </c>
      <c r="D11455" s="59" t="s">
        <v>3102</v>
      </c>
      <c r="E11455" s="60">
        <v>6.599E7</v>
      </c>
      <c r="F11455" s="60">
        <v>6.5994999E7</v>
      </c>
      <c r="G11455" s="61">
        <v>13.0</v>
      </c>
      <c r="H11455" s="59" t="s">
        <v>256</v>
      </c>
      <c r="I11455" s="59" t="s">
        <v>3980</v>
      </c>
      <c r="J11455" s="59"/>
      <c r="K11455" s="61">
        <v>0.0</v>
      </c>
      <c r="L11455" s="62"/>
      <c r="M11455" s="62"/>
      <c r="N11455" s="62"/>
      <c r="O11455" s="62"/>
      <c r="P11455" s="62"/>
      <c r="Q11455" s="62"/>
      <c r="R11455" s="62"/>
      <c r="S11455" s="62"/>
    </row>
    <row r="11456" ht="15.75" customHeight="1">
      <c r="A11456" s="58"/>
      <c r="B11456" s="59" t="s">
        <v>1</v>
      </c>
      <c r="C11456" s="59" t="s">
        <v>11</v>
      </c>
      <c r="D11456" s="59" t="s">
        <v>4024</v>
      </c>
      <c r="E11456" s="60">
        <v>6.5995E7</v>
      </c>
      <c r="F11456" s="60">
        <v>6.5999999E7</v>
      </c>
      <c r="G11456" s="61">
        <v>15.0</v>
      </c>
      <c r="H11456" s="59" t="s">
        <v>334</v>
      </c>
      <c r="I11456" s="59" t="s">
        <v>3980</v>
      </c>
      <c r="J11456" s="59"/>
      <c r="K11456" s="61">
        <v>0.0</v>
      </c>
      <c r="L11456" s="62"/>
      <c r="M11456" s="62"/>
      <c r="N11456" s="62"/>
      <c r="O11456" s="62"/>
      <c r="P11456" s="62"/>
      <c r="Q11456" s="62"/>
      <c r="R11456" s="62"/>
      <c r="S11456" s="62"/>
    </row>
    <row r="11457" ht="15.75" customHeight="1">
      <c r="A11457" s="58"/>
      <c r="B11457" s="59" t="s">
        <v>1</v>
      </c>
      <c r="C11457" s="59" t="s">
        <v>15</v>
      </c>
      <c r="D11457" s="59" t="s">
        <v>3028</v>
      </c>
      <c r="E11457" s="60">
        <v>6.6E7</v>
      </c>
      <c r="F11457" s="60">
        <v>6.6E7</v>
      </c>
      <c r="G11457" s="61">
        <v>7.0</v>
      </c>
      <c r="H11457" s="59" t="s">
        <v>252</v>
      </c>
      <c r="I11457" s="59" t="s">
        <v>4025</v>
      </c>
      <c r="J11457" s="59"/>
      <c r="K11457" s="61">
        <v>0.0</v>
      </c>
      <c r="L11457" s="62"/>
      <c r="M11457" s="62"/>
      <c r="N11457" s="62"/>
      <c r="O11457" s="62"/>
      <c r="P11457" s="62"/>
      <c r="Q11457" s="62"/>
      <c r="R11457" s="62"/>
      <c r="S11457" s="62"/>
    </row>
    <row r="11458" ht="15.75" customHeight="1">
      <c r="A11458" s="58"/>
      <c r="B11458" s="59" t="s">
        <v>1</v>
      </c>
      <c r="C11458" s="59" t="s">
        <v>15</v>
      </c>
      <c r="D11458" s="59" t="s">
        <v>3028</v>
      </c>
      <c r="E11458" s="60">
        <v>6.6000001E7</v>
      </c>
      <c r="F11458" s="60">
        <v>6.6649999E7</v>
      </c>
      <c r="G11458" s="61">
        <v>8.0</v>
      </c>
      <c r="H11458" s="59" t="s">
        <v>252</v>
      </c>
      <c r="I11458" s="59" t="s">
        <v>4025</v>
      </c>
      <c r="J11458" s="59"/>
      <c r="K11458" s="61">
        <v>0.0</v>
      </c>
      <c r="L11458" s="62"/>
      <c r="M11458" s="62"/>
      <c r="N11458" s="62"/>
      <c r="O11458" s="62"/>
      <c r="P11458" s="62"/>
      <c r="Q11458" s="62"/>
      <c r="R11458" s="62"/>
      <c r="S11458" s="62"/>
    </row>
    <row r="11459" ht="15.75" customHeight="1">
      <c r="A11459" s="58"/>
      <c r="B11459" s="59" t="s">
        <v>1</v>
      </c>
      <c r="C11459" s="59" t="s">
        <v>15</v>
      </c>
      <c r="D11459" s="59" t="s">
        <v>3028</v>
      </c>
      <c r="E11459" s="60">
        <v>6.665E7</v>
      </c>
      <c r="F11459" s="60">
        <v>6.665E7</v>
      </c>
      <c r="G11459" s="61">
        <v>7.0</v>
      </c>
      <c r="H11459" s="59" t="s">
        <v>252</v>
      </c>
      <c r="I11459" s="59" t="s">
        <v>4025</v>
      </c>
      <c r="J11459" s="59"/>
      <c r="K11459" s="61">
        <v>0.0</v>
      </c>
      <c r="L11459" s="62"/>
      <c r="M11459" s="62"/>
      <c r="N11459" s="62"/>
      <c r="O11459" s="62"/>
      <c r="P11459" s="62"/>
      <c r="Q11459" s="62"/>
      <c r="R11459" s="62"/>
      <c r="S11459" s="62"/>
    </row>
    <row r="11460" ht="15.75" customHeight="1">
      <c r="A11460" s="58"/>
      <c r="B11460" s="59" t="s">
        <v>1</v>
      </c>
      <c r="C11460" s="59" t="s">
        <v>15</v>
      </c>
      <c r="D11460" s="59" t="s">
        <v>3028</v>
      </c>
      <c r="E11460" s="60">
        <v>6.6650001E7</v>
      </c>
      <c r="F11460" s="60">
        <v>6.6651999E7</v>
      </c>
      <c r="G11460" s="61">
        <v>7.0</v>
      </c>
      <c r="H11460" s="59" t="s">
        <v>252</v>
      </c>
      <c r="I11460" s="59" t="s">
        <v>4025</v>
      </c>
      <c r="J11460" s="59"/>
      <c r="K11460" s="61">
        <v>0.0</v>
      </c>
      <c r="L11460" s="62"/>
      <c r="M11460" s="62"/>
      <c r="N11460" s="62"/>
      <c r="O11460" s="62"/>
      <c r="P11460" s="62"/>
      <c r="Q11460" s="62"/>
      <c r="R11460" s="62"/>
      <c r="S11460" s="62"/>
    </row>
    <row r="11461" ht="15.75" customHeight="1">
      <c r="A11461" s="58"/>
      <c r="B11461" s="59" t="s">
        <v>1</v>
      </c>
      <c r="C11461" s="59" t="s">
        <v>15</v>
      </c>
      <c r="D11461" s="59" t="s">
        <v>3028</v>
      </c>
      <c r="E11461" s="60">
        <v>6.6652E7</v>
      </c>
      <c r="F11461" s="60">
        <v>6.6652901E7</v>
      </c>
      <c r="G11461" s="61">
        <v>7.0</v>
      </c>
      <c r="H11461" s="59" t="s">
        <v>252</v>
      </c>
      <c r="I11461" s="59" t="s">
        <v>4025</v>
      </c>
      <c r="J11461" s="59"/>
      <c r="K11461" s="61">
        <v>0.0</v>
      </c>
      <c r="L11461" s="62"/>
      <c r="M11461" s="62"/>
      <c r="N11461" s="62"/>
      <c r="O11461" s="62"/>
      <c r="P11461" s="62"/>
      <c r="Q11461" s="62"/>
      <c r="R11461" s="62"/>
      <c r="S11461" s="62"/>
    </row>
    <row r="11462" ht="15.75" customHeight="1">
      <c r="A11462" s="58"/>
      <c r="B11462" s="59" t="s">
        <v>1</v>
      </c>
      <c r="C11462" s="59" t="s">
        <v>15</v>
      </c>
      <c r="D11462" s="59" t="s">
        <v>3028</v>
      </c>
      <c r="E11462" s="60">
        <v>6.6652902E7</v>
      </c>
      <c r="F11462" s="60">
        <v>6.6669999E7</v>
      </c>
      <c r="G11462" s="61">
        <v>7.0</v>
      </c>
      <c r="H11462" s="59" t="s">
        <v>252</v>
      </c>
      <c r="I11462" s="59" t="s">
        <v>4025</v>
      </c>
      <c r="J11462" s="59"/>
      <c r="K11462" s="61">
        <v>0.0</v>
      </c>
      <c r="L11462" s="62"/>
      <c r="M11462" s="62"/>
      <c r="N11462" s="62"/>
      <c r="O11462" s="62"/>
      <c r="P11462" s="62"/>
      <c r="Q11462" s="62"/>
      <c r="R11462" s="62"/>
      <c r="S11462" s="62"/>
    </row>
    <row r="11463" ht="15.75" customHeight="1">
      <c r="A11463" s="58"/>
      <c r="B11463" s="59" t="s">
        <v>1</v>
      </c>
      <c r="C11463" s="59" t="s">
        <v>15</v>
      </c>
      <c r="D11463" s="59" t="s">
        <v>3028</v>
      </c>
      <c r="E11463" s="60">
        <v>6.667E7</v>
      </c>
      <c r="F11463" s="60">
        <v>6.667E7</v>
      </c>
      <c r="G11463" s="61">
        <v>7.0</v>
      </c>
      <c r="H11463" s="59" t="s">
        <v>252</v>
      </c>
      <c r="I11463" s="59" t="s">
        <v>4025</v>
      </c>
      <c r="J11463" s="59"/>
      <c r="K11463" s="61">
        <v>0.0</v>
      </c>
      <c r="L11463" s="62"/>
      <c r="M11463" s="62"/>
      <c r="N11463" s="62"/>
      <c r="O11463" s="62"/>
      <c r="P11463" s="62"/>
      <c r="Q11463" s="62"/>
      <c r="R11463" s="62"/>
      <c r="S11463" s="62"/>
    </row>
    <row r="11464" ht="15.75" customHeight="1">
      <c r="A11464" s="58"/>
      <c r="B11464" s="59" t="s">
        <v>1</v>
      </c>
      <c r="C11464" s="59" t="s">
        <v>15</v>
      </c>
      <c r="D11464" s="59" t="s">
        <v>3028</v>
      </c>
      <c r="E11464" s="60">
        <v>6.6670001E7</v>
      </c>
      <c r="F11464" s="60">
        <v>6.66709E7</v>
      </c>
      <c r="G11464" s="61">
        <v>7.0</v>
      </c>
      <c r="H11464" s="59" t="s">
        <v>252</v>
      </c>
      <c r="I11464" s="59" t="s">
        <v>4025</v>
      </c>
      <c r="J11464" s="59"/>
      <c r="K11464" s="61">
        <v>0.0</v>
      </c>
      <c r="L11464" s="62"/>
      <c r="M11464" s="62"/>
      <c r="N11464" s="62"/>
      <c r="O11464" s="62"/>
      <c r="P11464" s="62"/>
      <c r="Q11464" s="62"/>
      <c r="R11464" s="62"/>
      <c r="S11464" s="62"/>
    </row>
    <row r="11465" ht="15.75" customHeight="1">
      <c r="A11465" s="58"/>
      <c r="B11465" s="59" t="s">
        <v>1</v>
      </c>
      <c r="C11465" s="59" t="s">
        <v>15</v>
      </c>
      <c r="D11465" s="59" t="s">
        <v>3028</v>
      </c>
      <c r="E11465" s="60">
        <v>6.6670901E7</v>
      </c>
      <c r="F11465" s="60">
        <v>6.6670904E7</v>
      </c>
      <c r="G11465" s="61">
        <v>7.0</v>
      </c>
      <c r="H11465" s="59" t="s">
        <v>252</v>
      </c>
      <c r="I11465" s="59" t="s">
        <v>4025</v>
      </c>
      <c r="J11465" s="59"/>
      <c r="K11465" s="61">
        <v>0.0</v>
      </c>
      <c r="L11465" s="62"/>
      <c r="M11465" s="62"/>
      <c r="N11465" s="62"/>
      <c r="O11465" s="62"/>
      <c r="P11465" s="62"/>
      <c r="Q11465" s="62"/>
      <c r="R11465" s="62"/>
      <c r="S11465" s="62"/>
    </row>
    <row r="11466" ht="15.75" customHeight="1">
      <c r="A11466" s="58"/>
      <c r="B11466" s="59" t="s">
        <v>1</v>
      </c>
      <c r="C11466" s="59" t="s">
        <v>15</v>
      </c>
      <c r="D11466" s="59" t="s">
        <v>3028</v>
      </c>
      <c r="E11466" s="60">
        <v>6.6670905E7</v>
      </c>
      <c r="F11466" s="60">
        <v>6.6690009E7</v>
      </c>
      <c r="G11466" s="61">
        <v>7.0</v>
      </c>
      <c r="H11466" s="59" t="s">
        <v>252</v>
      </c>
      <c r="I11466" s="59" t="s">
        <v>4025</v>
      </c>
      <c r="J11466" s="59"/>
      <c r="K11466" s="61">
        <v>0.0</v>
      </c>
      <c r="L11466" s="62"/>
      <c r="M11466" s="62"/>
      <c r="N11466" s="62"/>
      <c r="O11466" s="62"/>
      <c r="P11466" s="62"/>
      <c r="Q11466" s="62"/>
      <c r="R11466" s="62"/>
      <c r="S11466" s="62"/>
    </row>
    <row r="11467" ht="15.75" customHeight="1">
      <c r="A11467" s="58"/>
      <c r="B11467" s="59" t="s">
        <v>1</v>
      </c>
      <c r="C11467" s="59" t="s">
        <v>15</v>
      </c>
      <c r="D11467" s="59" t="s">
        <v>3028</v>
      </c>
      <c r="E11467" s="60">
        <v>6.669001E7</v>
      </c>
      <c r="F11467" s="60">
        <v>6.669085E7</v>
      </c>
      <c r="G11467" s="61">
        <v>7.0</v>
      </c>
      <c r="H11467" s="59" t="s">
        <v>252</v>
      </c>
      <c r="I11467" s="59" t="s">
        <v>4025</v>
      </c>
      <c r="J11467" s="59"/>
      <c r="K11467" s="61">
        <v>1.0</v>
      </c>
      <c r="L11467" s="62"/>
      <c r="M11467" s="62"/>
      <c r="N11467" s="62"/>
      <c r="O11467" s="62"/>
      <c r="P11467" s="62"/>
      <c r="Q11467" s="62"/>
      <c r="R11467" s="62"/>
      <c r="S11467" s="62"/>
    </row>
    <row r="11468" ht="15.75" customHeight="1">
      <c r="A11468" s="58"/>
      <c r="B11468" s="59" t="s">
        <v>1</v>
      </c>
      <c r="C11468" s="59" t="s">
        <v>15</v>
      </c>
      <c r="D11468" s="59" t="s">
        <v>3028</v>
      </c>
      <c r="E11468" s="60">
        <v>6.6690851E7</v>
      </c>
      <c r="F11468" s="60">
        <v>6.6846E7</v>
      </c>
      <c r="G11468" s="61">
        <v>8.0</v>
      </c>
      <c r="H11468" s="59" t="s">
        <v>252</v>
      </c>
      <c r="I11468" s="59" t="s">
        <v>4025</v>
      </c>
      <c r="J11468" s="59"/>
      <c r="K11468" s="61">
        <v>0.0</v>
      </c>
      <c r="L11468" s="62"/>
      <c r="M11468" s="62"/>
      <c r="N11468" s="62"/>
      <c r="O11468" s="62"/>
      <c r="P11468" s="62"/>
      <c r="Q11468" s="62"/>
      <c r="R11468" s="62"/>
      <c r="S11468" s="62"/>
    </row>
    <row r="11469" ht="15.75" customHeight="1">
      <c r="A11469" s="58"/>
      <c r="B11469" s="59" t="s">
        <v>1</v>
      </c>
      <c r="C11469" s="59" t="s">
        <v>15</v>
      </c>
      <c r="D11469" s="59" t="s">
        <v>3028</v>
      </c>
      <c r="E11469" s="60">
        <v>6.6846001E7</v>
      </c>
      <c r="F11469" s="60">
        <v>6.6846565E7</v>
      </c>
      <c r="G11469" s="61">
        <v>8.0</v>
      </c>
      <c r="H11469" s="59" t="s">
        <v>252</v>
      </c>
      <c r="I11469" s="59" t="s">
        <v>4026</v>
      </c>
      <c r="J11469" s="59"/>
      <c r="K11469" s="61">
        <v>0.0</v>
      </c>
      <c r="L11469" s="62"/>
      <c r="M11469" s="62"/>
      <c r="N11469" s="62"/>
      <c r="O11469" s="62"/>
      <c r="P11469" s="62"/>
      <c r="Q11469" s="62"/>
      <c r="R11469" s="62"/>
      <c r="S11469" s="62"/>
    </row>
    <row r="11470" ht="15.75" customHeight="1">
      <c r="A11470" s="58"/>
      <c r="B11470" s="59" t="s">
        <v>1</v>
      </c>
      <c r="C11470" s="59" t="s">
        <v>15</v>
      </c>
      <c r="D11470" s="59" t="s">
        <v>3028</v>
      </c>
      <c r="E11470" s="60">
        <v>6.6846566E7</v>
      </c>
      <c r="F11470" s="60">
        <v>6.6909999E7</v>
      </c>
      <c r="G11470" s="61">
        <v>8.0</v>
      </c>
      <c r="H11470" s="59" t="s">
        <v>252</v>
      </c>
      <c r="I11470" s="59" t="s">
        <v>4025</v>
      </c>
      <c r="J11470" s="59"/>
      <c r="K11470" s="61">
        <v>0.0</v>
      </c>
      <c r="L11470" s="62"/>
      <c r="M11470" s="62"/>
      <c r="N11470" s="62"/>
      <c r="O11470" s="62"/>
      <c r="P11470" s="62"/>
      <c r="Q11470" s="62"/>
      <c r="R11470" s="62"/>
      <c r="S11470" s="62"/>
    </row>
    <row r="11471" ht="15.75" customHeight="1">
      <c r="A11471" s="58"/>
      <c r="B11471" s="59" t="s">
        <v>1</v>
      </c>
      <c r="C11471" s="59" t="s">
        <v>15</v>
      </c>
      <c r="D11471" s="59" t="s">
        <v>3028</v>
      </c>
      <c r="E11471" s="60">
        <v>6.691E7</v>
      </c>
      <c r="F11471" s="60">
        <v>6.691068E7</v>
      </c>
      <c r="G11471" s="61">
        <v>14.0</v>
      </c>
      <c r="H11471" s="59" t="s">
        <v>256</v>
      </c>
      <c r="I11471" s="59" t="s">
        <v>4026</v>
      </c>
      <c r="J11471" s="59"/>
      <c r="K11471" s="61">
        <v>0.0</v>
      </c>
      <c r="L11471" s="62"/>
      <c r="M11471" s="62"/>
      <c r="N11471" s="62"/>
      <c r="O11471" s="62"/>
      <c r="P11471" s="62"/>
      <c r="Q11471" s="62"/>
      <c r="R11471" s="62"/>
      <c r="S11471" s="62"/>
    </row>
    <row r="11472" ht="15.75" customHeight="1">
      <c r="A11472" s="58"/>
      <c r="B11472" s="59" t="s">
        <v>1</v>
      </c>
      <c r="C11472" s="59" t="s">
        <v>15</v>
      </c>
      <c r="D11472" s="59" t="s">
        <v>3028</v>
      </c>
      <c r="E11472" s="60">
        <v>6.6910681E7</v>
      </c>
      <c r="F11472" s="60">
        <v>6.6910969E7</v>
      </c>
      <c r="G11472" s="61">
        <v>7.0</v>
      </c>
      <c r="H11472" s="59" t="s">
        <v>252</v>
      </c>
      <c r="I11472" s="59" t="s">
        <v>4026</v>
      </c>
      <c r="J11472" s="59"/>
      <c r="K11472" s="61">
        <v>0.0</v>
      </c>
      <c r="L11472" s="62"/>
      <c r="M11472" s="62"/>
      <c r="N11472" s="62"/>
      <c r="O11472" s="62"/>
      <c r="P11472" s="62"/>
      <c r="Q11472" s="62"/>
      <c r="R11472" s="62"/>
      <c r="S11472" s="62"/>
    </row>
    <row r="11473" ht="15.75" customHeight="1">
      <c r="A11473" s="58"/>
      <c r="B11473" s="59" t="s">
        <v>1</v>
      </c>
      <c r="C11473" s="59" t="s">
        <v>15</v>
      </c>
      <c r="D11473" s="59" t="s">
        <v>3028</v>
      </c>
      <c r="E11473" s="60">
        <v>6.691097E7</v>
      </c>
      <c r="F11473" s="60">
        <v>6.691097E7</v>
      </c>
      <c r="G11473" s="61">
        <v>14.0</v>
      </c>
      <c r="H11473" s="59" t="s">
        <v>256</v>
      </c>
      <c r="I11473" s="59" t="s">
        <v>4026</v>
      </c>
      <c r="J11473" s="59"/>
      <c r="K11473" s="61">
        <v>0.0</v>
      </c>
      <c r="L11473" s="62"/>
      <c r="M11473" s="62"/>
      <c r="N11473" s="62"/>
      <c r="O11473" s="62"/>
      <c r="P11473" s="62"/>
      <c r="Q11473" s="62"/>
      <c r="R11473" s="62"/>
      <c r="S11473" s="62"/>
    </row>
    <row r="11474" ht="15.75" customHeight="1">
      <c r="A11474" s="58"/>
      <c r="B11474" s="59" t="s">
        <v>1</v>
      </c>
      <c r="C11474" s="59" t="s">
        <v>15</v>
      </c>
      <c r="D11474" s="59" t="s">
        <v>3028</v>
      </c>
      <c r="E11474" s="60">
        <v>6.6910971E7</v>
      </c>
      <c r="F11474" s="60">
        <v>6.6911009E7</v>
      </c>
      <c r="G11474" s="61">
        <v>7.0</v>
      </c>
      <c r="H11474" s="59" t="s">
        <v>252</v>
      </c>
      <c r="I11474" s="59" t="s">
        <v>4026</v>
      </c>
      <c r="J11474" s="59"/>
      <c r="K11474" s="61">
        <v>0.0</v>
      </c>
      <c r="L11474" s="62"/>
      <c r="M11474" s="62"/>
      <c r="N11474" s="62"/>
      <c r="O11474" s="62"/>
      <c r="P11474" s="62"/>
      <c r="Q11474" s="62"/>
      <c r="R11474" s="62"/>
      <c r="S11474" s="62"/>
    </row>
    <row r="11475" ht="15.75" customHeight="1">
      <c r="A11475" s="58"/>
      <c r="B11475" s="59" t="s">
        <v>1</v>
      </c>
      <c r="C11475" s="59" t="s">
        <v>15</v>
      </c>
      <c r="D11475" s="59" t="s">
        <v>3028</v>
      </c>
      <c r="E11475" s="60">
        <v>6.691101E7</v>
      </c>
      <c r="F11475" s="60">
        <v>6.69113E7</v>
      </c>
      <c r="G11475" s="61">
        <v>13.0</v>
      </c>
      <c r="H11475" s="59" t="s">
        <v>256</v>
      </c>
      <c r="I11475" s="59" t="s">
        <v>4026</v>
      </c>
      <c r="J11475" s="59"/>
      <c r="K11475" s="61">
        <v>0.0</v>
      </c>
      <c r="L11475" s="62"/>
      <c r="M11475" s="62"/>
      <c r="N11475" s="62"/>
      <c r="O11475" s="62"/>
      <c r="P11475" s="62"/>
      <c r="Q11475" s="62"/>
      <c r="R11475" s="62"/>
      <c r="S11475" s="62"/>
    </row>
    <row r="11476" ht="15.75" customHeight="1">
      <c r="A11476" s="58"/>
      <c r="B11476" s="59" t="s">
        <v>1</v>
      </c>
      <c r="C11476" s="59" t="s">
        <v>15</v>
      </c>
      <c r="D11476" s="59" t="s">
        <v>3028</v>
      </c>
      <c r="E11476" s="60">
        <v>6.6911301E7</v>
      </c>
      <c r="F11476" s="60">
        <v>6.6912009E7</v>
      </c>
      <c r="G11476" s="61">
        <v>7.0</v>
      </c>
      <c r="H11476" s="59" t="s">
        <v>252</v>
      </c>
      <c r="I11476" s="59" t="s">
        <v>4025</v>
      </c>
      <c r="J11476" s="59"/>
      <c r="K11476" s="61">
        <v>0.0</v>
      </c>
      <c r="L11476" s="62"/>
      <c r="M11476" s="62"/>
      <c r="N11476" s="62"/>
      <c r="O11476" s="62"/>
      <c r="P11476" s="62"/>
      <c r="Q11476" s="62"/>
      <c r="R11476" s="62"/>
      <c r="S11476" s="62"/>
    </row>
    <row r="11477" ht="15.75" customHeight="1">
      <c r="A11477" s="58"/>
      <c r="B11477" s="59" t="s">
        <v>1</v>
      </c>
      <c r="C11477" s="59" t="s">
        <v>15</v>
      </c>
      <c r="D11477" s="59" t="s">
        <v>3028</v>
      </c>
      <c r="E11477" s="60">
        <v>6.691201E7</v>
      </c>
      <c r="F11477" s="60">
        <v>6.691236E7</v>
      </c>
      <c r="G11477" s="61">
        <v>12.0</v>
      </c>
      <c r="H11477" s="59" t="s">
        <v>256</v>
      </c>
      <c r="I11477" s="59" t="s">
        <v>4026</v>
      </c>
      <c r="J11477" s="59"/>
      <c r="K11477" s="61">
        <v>0.0</v>
      </c>
      <c r="L11477" s="62"/>
      <c r="M11477" s="62"/>
      <c r="N11477" s="62"/>
      <c r="O11477" s="62"/>
      <c r="P11477" s="62"/>
      <c r="Q11477" s="62"/>
      <c r="R11477" s="62"/>
      <c r="S11477" s="62"/>
    </row>
    <row r="11478" ht="15.75" customHeight="1">
      <c r="A11478" s="58"/>
      <c r="B11478" s="59" t="s">
        <v>1</v>
      </c>
      <c r="C11478" s="59" t="s">
        <v>15</v>
      </c>
      <c r="D11478" s="59" t="s">
        <v>3028</v>
      </c>
      <c r="E11478" s="60">
        <v>6.6912361E7</v>
      </c>
      <c r="F11478" s="60">
        <v>6.6913009E7</v>
      </c>
      <c r="G11478" s="61">
        <v>7.0</v>
      </c>
      <c r="H11478" s="59" t="s">
        <v>252</v>
      </c>
      <c r="I11478" s="59" t="s">
        <v>4025</v>
      </c>
      <c r="J11478" s="59"/>
      <c r="K11478" s="61">
        <v>0.0</v>
      </c>
      <c r="L11478" s="62"/>
      <c r="M11478" s="62"/>
      <c r="N11478" s="62"/>
      <c r="O11478" s="62"/>
      <c r="P11478" s="62"/>
      <c r="Q11478" s="62"/>
      <c r="R11478" s="62"/>
      <c r="S11478" s="62"/>
    </row>
    <row r="11479" ht="15.75" customHeight="1">
      <c r="A11479" s="58"/>
      <c r="B11479" s="59" t="s">
        <v>1</v>
      </c>
      <c r="C11479" s="59" t="s">
        <v>15</v>
      </c>
      <c r="D11479" s="59" t="s">
        <v>3028</v>
      </c>
      <c r="E11479" s="60">
        <v>6.691301E7</v>
      </c>
      <c r="F11479" s="60">
        <v>6.691367E7</v>
      </c>
      <c r="G11479" s="61">
        <v>14.0</v>
      </c>
      <c r="H11479" s="59" t="s">
        <v>256</v>
      </c>
      <c r="I11479" s="59" t="s">
        <v>4026</v>
      </c>
      <c r="J11479" s="59"/>
      <c r="K11479" s="61">
        <v>0.0</v>
      </c>
      <c r="L11479" s="62"/>
      <c r="M11479" s="62"/>
      <c r="N11479" s="62"/>
      <c r="O11479" s="62"/>
      <c r="P11479" s="62"/>
      <c r="Q11479" s="62"/>
      <c r="R11479" s="62"/>
      <c r="S11479" s="62"/>
    </row>
    <row r="11480" ht="15.75" customHeight="1">
      <c r="A11480" s="58"/>
      <c r="B11480" s="59" t="s">
        <v>1</v>
      </c>
      <c r="C11480" s="59" t="s">
        <v>15</v>
      </c>
      <c r="D11480" s="59" t="s">
        <v>3028</v>
      </c>
      <c r="E11480" s="60">
        <v>6.6913671E7</v>
      </c>
      <c r="F11480" s="60">
        <v>6.6914009E7</v>
      </c>
      <c r="G11480" s="61">
        <v>7.0</v>
      </c>
      <c r="H11480" s="59" t="s">
        <v>252</v>
      </c>
      <c r="I11480" s="59" t="s">
        <v>4025</v>
      </c>
      <c r="J11480" s="59"/>
      <c r="K11480" s="61">
        <v>0.0</v>
      </c>
      <c r="L11480" s="62"/>
      <c r="M11480" s="62"/>
      <c r="N11480" s="62"/>
      <c r="O11480" s="62"/>
      <c r="P11480" s="62"/>
      <c r="Q11480" s="62"/>
      <c r="R11480" s="62"/>
      <c r="S11480" s="62"/>
    </row>
    <row r="11481" ht="15.75" customHeight="1">
      <c r="A11481" s="58"/>
      <c r="B11481" s="59" t="s">
        <v>1</v>
      </c>
      <c r="C11481" s="59" t="s">
        <v>15</v>
      </c>
      <c r="D11481" s="59" t="s">
        <v>3028</v>
      </c>
      <c r="E11481" s="60">
        <v>6.691401E7</v>
      </c>
      <c r="F11481" s="60">
        <v>6.691423E7</v>
      </c>
      <c r="G11481" s="61">
        <v>11.0</v>
      </c>
      <c r="H11481" s="59" t="s">
        <v>256</v>
      </c>
      <c r="I11481" s="59" t="s">
        <v>4026</v>
      </c>
      <c r="J11481" s="59"/>
      <c r="K11481" s="61">
        <v>0.0</v>
      </c>
      <c r="L11481" s="62"/>
      <c r="M11481" s="62"/>
      <c r="N11481" s="62"/>
      <c r="O11481" s="62"/>
      <c r="P11481" s="62"/>
      <c r="Q11481" s="62"/>
      <c r="R11481" s="62"/>
      <c r="S11481" s="62"/>
    </row>
    <row r="11482" ht="15.75" customHeight="1">
      <c r="A11482" s="58"/>
      <c r="B11482" s="59" t="s">
        <v>1</v>
      </c>
      <c r="C11482" s="59" t="s">
        <v>15</v>
      </c>
      <c r="D11482" s="59" t="s">
        <v>3028</v>
      </c>
      <c r="E11482" s="60">
        <v>6.6914231E7</v>
      </c>
      <c r="F11482" s="60">
        <v>6.6914509E7</v>
      </c>
      <c r="G11482" s="61">
        <v>7.0</v>
      </c>
      <c r="H11482" s="59" t="s">
        <v>252</v>
      </c>
      <c r="I11482" s="59" t="s">
        <v>4025</v>
      </c>
      <c r="J11482" s="59"/>
      <c r="K11482" s="61">
        <v>0.0</v>
      </c>
      <c r="L11482" s="62"/>
      <c r="M11482" s="62"/>
      <c r="N11482" s="62"/>
      <c r="O11482" s="62"/>
      <c r="P11482" s="62"/>
      <c r="Q11482" s="62"/>
      <c r="R11482" s="62"/>
      <c r="S11482" s="62"/>
    </row>
    <row r="11483" ht="15.75" customHeight="1">
      <c r="A11483" s="58"/>
      <c r="B11483" s="59" t="s">
        <v>1</v>
      </c>
      <c r="C11483" s="59" t="s">
        <v>15</v>
      </c>
      <c r="D11483" s="59" t="s">
        <v>3028</v>
      </c>
      <c r="E11483" s="60">
        <v>6.691451E7</v>
      </c>
      <c r="F11483" s="60">
        <v>6.691451E7</v>
      </c>
      <c r="G11483" s="61">
        <v>14.0</v>
      </c>
      <c r="H11483" s="59" t="s">
        <v>256</v>
      </c>
      <c r="I11483" s="59" t="s">
        <v>4026</v>
      </c>
      <c r="J11483" s="59"/>
      <c r="K11483" s="61">
        <v>0.0</v>
      </c>
      <c r="L11483" s="62"/>
      <c r="M11483" s="62"/>
      <c r="N11483" s="62"/>
      <c r="O11483" s="62"/>
      <c r="P11483" s="62"/>
      <c r="Q11483" s="62"/>
      <c r="R11483" s="62"/>
      <c r="S11483" s="62"/>
    </row>
    <row r="11484" ht="15.75" customHeight="1">
      <c r="A11484" s="58"/>
      <c r="B11484" s="59" t="s">
        <v>1</v>
      </c>
      <c r="C11484" s="59" t="s">
        <v>15</v>
      </c>
      <c r="D11484" s="59" t="s">
        <v>3028</v>
      </c>
      <c r="E11484" s="60">
        <v>6.6914511E7</v>
      </c>
      <c r="F11484" s="60">
        <v>6.6915009E7</v>
      </c>
      <c r="G11484" s="61">
        <v>7.0</v>
      </c>
      <c r="H11484" s="59" t="s">
        <v>252</v>
      </c>
      <c r="I11484" s="59" t="s">
        <v>4025</v>
      </c>
      <c r="J11484" s="59"/>
      <c r="K11484" s="61">
        <v>0.0</v>
      </c>
      <c r="L11484" s="62"/>
      <c r="M11484" s="62"/>
      <c r="N11484" s="62"/>
      <c r="O11484" s="62"/>
      <c r="P11484" s="62"/>
      <c r="Q11484" s="62"/>
      <c r="R11484" s="62"/>
      <c r="S11484" s="62"/>
    </row>
    <row r="11485" ht="15.75" customHeight="1">
      <c r="A11485" s="58"/>
      <c r="B11485" s="59" t="s">
        <v>1</v>
      </c>
      <c r="C11485" s="59" t="s">
        <v>15</v>
      </c>
      <c r="D11485" s="59" t="s">
        <v>3028</v>
      </c>
      <c r="E11485" s="60">
        <v>6.691501E7</v>
      </c>
      <c r="F11485" s="60">
        <v>6.691525E7</v>
      </c>
      <c r="G11485" s="61">
        <v>14.0</v>
      </c>
      <c r="H11485" s="59" t="s">
        <v>256</v>
      </c>
      <c r="I11485" s="59" t="s">
        <v>4026</v>
      </c>
      <c r="J11485" s="59"/>
      <c r="K11485" s="61">
        <v>0.0</v>
      </c>
      <c r="L11485" s="62"/>
      <c r="M11485" s="62"/>
      <c r="N11485" s="62"/>
      <c r="O11485" s="62"/>
      <c r="P11485" s="62"/>
      <c r="Q11485" s="62"/>
      <c r="R11485" s="62"/>
      <c r="S11485" s="62"/>
    </row>
    <row r="11486" ht="15.75" customHeight="1">
      <c r="A11486" s="58"/>
      <c r="B11486" s="59" t="s">
        <v>1</v>
      </c>
      <c r="C11486" s="59" t="s">
        <v>15</v>
      </c>
      <c r="D11486" s="59" t="s">
        <v>3028</v>
      </c>
      <c r="E11486" s="60">
        <v>6.6915251E7</v>
      </c>
      <c r="F11486" s="60">
        <v>6.6916039E7</v>
      </c>
      <c r="G11486" s="61">
        <v>7.0</v>
      </c>
      <c r="H11486" s="59" t="s">
        <v>252</v>
      </c>
      <c r="I11486" s="59" t="s">
        <v>4025</v>
      </c>
      <c r="J11486" s="59"/>
      <c r="K11486" s="61">
        <v>0.0</v>
      </c>
      <c r="L11486" s="62"/>
      <c r="M11486" s="62"/>
      <c r="N11486" s="62"/>
      <c r="O11486" s="62"/>
      <c r="P11486" s="62"/>
      <c r="Q11486" s="62"/>
      <c r="R11486" s="62"/>
      <c r="S11486" s="62"/>
    </row>
    <row r="11487" ht="15.75" customHeight="1">
      <c r="A11487" s="58"/>
      <c r="B11487" s="59" t="s">
        <v>1</v>
      </c>
      <c r="C11487" s="59" t="s">
        <v>15</v>
      </c>
      <c r="D11487" s="59" t="s">
        <v>3028</v>
      </c>
      <c r="E11487" s="60">
        <v>6.691604E7</v>
      </c>
      <c r="F11487" s="60">
        <v>6.691651E7</v>
      </c>
      <c r="G11487" s="61">
        <v>13.0</v>
      </c>
      <c r="H11487" s="59" t="s">
        <v>256</v>
      </c>
      <c r="I11487" s="59" t="s">
        <v>4026</v>
      </c>
      <c r="J11487" s="59"/>
      <c r="K11487" s="61">
        <v>0.0</v>
      </c>
      <c r="L11487" s="62"/>
      <c r="M11487" s="62"/>
      <c r="N11487" s="62"/>
      <c r="O11487" s="62"/>
      <c r="P11487" s="62"/>
      <c r="Q11487" s="62"/>
      <c r="R11487" s="62"/>
      <c r="S11487" s="62"/>
    </row>
    <row r="11488" ht="15.75" customHeight="1">
      <c r="A11488" s="58"/>
      <c r="B11488" s="59" t="s">
        <v>1</v>
      </c>
      <c r="C11488" s="59" t="s">
        <v>15</v>
      </c>
      <c r="D11488" s="59" t="s">
        <v>3028</v>
      </c>
      <c r="E11488" s="60">
        <v>6.6916511E7</v>
      </c>
      <c r="F11488" s="60">
        <v>6.6917009E7</v>
      </c>
      <c r="G11488" s="61">
        <v>7.0</v>
      </c>
      <c r="H11488" s="59" t="s">
        <v>252</v>
      </c>
      <c r="I11488" s="59" t="s">
        <v>4025</v>
      </c>
      <c r="J11488" s="59"/>
      <c r="K11488" s="61">
        <v>0.0</v>
      </c>
      <c r="L11488" s="62"/>
      <c r="M11488" s="62"/>
      <c r="N11488" s="62"/>
      <c r="O11488" s="62"/>
      <c r="P11488" s="62"/>
      <c r="Q11488" s="62"/>
      <c r="R11488" s="62"/>
      <c r="S11488" s="62"/>
    </row>
    <row r="11489" ht="15.75" customHeight="1">
      <c r="A11489" s="58"/>
      <c r="B11489" s="59" t="s">
        <v>1</v>
      </c>
      <c r="C11489" s="59" t="s">
        <v>15</v>
      </c>
      <c r="D11489" s="59" t="s">
        <v>3028</v>
      </c>
      <c r="E11489" s="60">
        <v>6.691701E7</v>
      </c>
      <c r="F11489" s="60">
        <v>6.691727E7</v>
      </c>
      <c r="G11489" s="61">
        <v>13.0</v>
      </c>
      <c r="H11489" s="59" t="s">
        <v>256</v>
      </c>
      <c r="I11489" s="59" t="s">
        <v>4026</v>
      </c>
      <c r="J11489" s="59"/>
      <c r="K11489" s="61">
        <v>0.0</v>
      </c>
      <c r="L11489" s="62"/>
      <c r="M11489" s="62"/>
      <c r="N11489" s="62"/>
      <c r="O11489" s="62"/>
      <c r="P11489" s="62"/>
      <c r="Q11489" s="62"/>
      <c r="R11489" s="62"/>
      <c r="S11489" s="62"/>
    </row>
    <row r="11490" ht="15.75" customHeight="1">
      <c r="A11490" s="58"/>
      <c r="B11490" s="59" t="s">
        <v>1</v>
      </c>
      <c r="C11490" s="59" t="s">
        <v>15</v>
      </c>
      <c r="D11490" s="59" t="s">
        <v>3028</v>
      </c>
      <c r="E11490" s="60">
        <v>6.6917271E7</v>
      </c>
      <c r="F11490" s="60">
        <v>6.6918009E7</v>
      </c>
      <c r="G11490" s="61">
        <v>7.0</v>
      </c>
      <c r="H11490" s="59" t="s">
        <v>252</v>
      </c>
      <c r="I11490" s="59" t="s">
        <v>4025</v>
      </c>
      <c r="J11490" s="59"/>
      <c r="K11490" s="61">
        <v>0.0</v>
      </c>
      <c r="L11490" s="62"/>
      <c r="M11490" s="62"/>
      <c r="N11490" s="62"/>
      <c r="O11490" s="62"/>
      <c r="P11490" s="62"/>
      <c r="Q11490" s="62"/>
      <c r="R11490" s="62"/>
      <c r="S11490" s="62"/>
    </row>
    <row r="11491" ht="15.75" customHeight="1">
      <c r="A11491" s="58"/>
      <c r="B11491" s="59" t="s">
        <v>1</v>
      </c>
      <c r="C11491" s="59" t="s">
        <v>15</v>
      </c>
      <c r="D11491" s="59" t="s">
        <v>3028</v>
      </c>
      <c r="E11491" s="60">
        <v>6.691801E7</v>
      </c>
      <c r="F11491" s="60">
        <v>6.691883E7</v>
      </c>
      <c r="G11491" s="61">
        <v>12.0</v>
      </c>
      <c r="H11491" s="59" t="s">
        <v>256</v>
      </c>
      <c r="I11491" s="59" t="s">
        <v>4026</v>
      </c>
      <c r="J11491" s="59"/>
      <c r="K11491" s="61">
        <v>0.0</v>
      </c>
      <c r="L11491" s="62"/>
      <c r="M11491" s="62"/>
      <c r="N11491" s="62"/>
      <c r="O11491" s="62"/>
      <c r="P11491" s="62"/>
      <c r="Q11491" s="62"/>
      <c r="R11491" s="62"/>
      <c r="S11491" s="62"/>
    </row>
    <row r="11492" ht="15.75" customHeight="1">
      <c r="A11492" s="58"/>
      <c r="B11492" s="59" t="s">
        <v>1</v>
      </c>
      <c r="C11492" s="59" t="s">
        <v>15</v>
      </c>
      <c r="D11492" s="59" t="s">
        <v>3028</v>
      </c>
      <c r="E11492" s="60">
        <v>6.6918831E7</v>
      </c>
      <c r="F11492" s="60">
        <v>6.6919009E7</v>
      </c>
      <c r="G11492" s="61">
        <v>7.0</v>
      </c>
      <c r="H11492" s="59" t="s">
        <v>252</v>
      </c>
      <c r="I11492" s="59" t="s">
        <v>4025</v>
      </c>
      <c r="J11492" s="59"/>
      <c r="K11492" s="61">
        <v>0.0</v>
      </c>
      <c r="L11492" s="62"/>
      <c r="M11492" s="62"/>
      <c r="N11492" s="62"/>
      <c r="O11492" s="62"/>
      <c r="P11492" s="62"/>
      <c r="Q11492" s="62"/>
      <c r="R11492" s="62"/>
      <c r="S11492" s="62"/>
    </row>
    <row r="11493" ht="15.75" customHeight="1">
      <c r="A11493" s="58"/>
      <c r="B11493" s="59" t="s">
        <v>1</v>
      </c>
      <c r="C11493" s="59" t="s">
        <v>15</v>
      </c>
      <c r="D11493" s="59" t="s">
        <v>3028</v>
      </c>
      <c r="E11493" s="60">
        <v>6.691901E7</v>
      </c>
      <c r="F11493" s="60">
        <v>6.691962E7</v>
      </c>
      <c r="G11493" s="61">
        <v>14.0</v>
      </c>
      <c r="H11493" s="59" t="s">
        <v>256</v>
      </c>
      <c r="I11493" s="59" t="s">
        <v>4026</v>
      </c>
      <c r="J11493" s="59"/>
      <c r="K11493" s="61">
        <v>0.0</v>
      </c>
      <c r="L11493" s="62"/>
      <c r="M11493" s="62"/>
      <c r="N11493" s="62"/>
      <c r="O11493" s="62"/>
      <c r="P11493" s="62"/>
      <c r="Q11493" s="62"/>
      <c r="R11493" s="62"/>
      <c r="S11493" s="62"/>
    </row>
    <row r="11494" ht="15.75" customHeight="1">
      <c r="A11494" s="58"/>
      <c r="B11494" s="59" t="s">
        <v>1</v>
      </c>
      <c r="C11494" s="59" t="s">
        <v>15</v>
      </c>
      <c r="D11494" s="59" t="s">
        <v>3028</v>
      </c>
      <c r="E11494" s="60">
        <v>6.6919621E7</v>
      </c>
      <c r="F11494" s="60">
        <v>6.6920009E7</v>
      </c>
      <c r="G11494" s="61">
        <v>7.0</v>
      </c>
      <c r="H11494" s="59" t="s">
        <v>252</v>
      </c>
      <c r="I11494" s="59" t="s">
        <v>4025</v>
      </c>
      <c r="J11494" s="59"/>
      <c r="K11494" s="61">
        <v>0.0</v>
      </c>
      <c r="L11494" s="62"/>
      <c r="M11494" s="62"/>
      <c r="N11494" s="62"/>
      <c r="O11494" s="62"/>
      <c r="P11494" s="62"/>
      <c r="Q11494" s="62"/>
      <c r="R11494" s="62"/>
      <c r="S11494" s="62"/>
    </row>
    <row r="11495" ht="15.75" customHeight="1">
      <c r="A11495" s="58"/>
      <c r="B11495" s="59" t="s">
        <v>1</v>
      </c>
      <c r="C11495" s="59" t="s">
        <v>15</v>
      </c>
      <c r="D11495" s="59" t="s">
        <v>3028</v>
      </c>
      <c r="E11495" s="60">
        <v>6.692001E7</v>
      </c>
      <c r="F11495" s="60">
        <v>6.692082E7</v>
      </c>
      <c r="G11495" s="61">
        <v>14.0</v>
      </c>
      <c r="H11495" s="59" t="s">
        <v>256</v>
      </c>
      <c r="I11495" s="59" t="s">
        <v>4026</v>
      </c>
      <c r="J11495" s="59"/>
      <c r="K11495" s="61">
        <v>0.0</v>
      </c>
      <c r="L11495" s="62"/>
      <c r="M11495" s="62"/>
      <c r="N11495" s="62"/>
      <c r="O11495" s="62"/>
      <c r="P11495" s="62"/>
      <c r="Q11495" s="62"/>
      <c r="R11495" s="62"/>
      <c r="S11495" s="62"/>
    </row>
    <row r="11496" ht="15.75" customHeight="1">
      <c r="A11496" s="58"/>
      <c r="B11496" s="59" t="s">
        <v>1</v>
      </c>
      <c r="C11496" s="59" t="s">
        <v>15</v>
      </c>
      <c r="D11496" s="59" t="s">
        <v>3028</v>
      </c>
      <c r="E11496" s="60">
        <v>6.6920821E7</v>
      </c>
      <c r="F11496" s="60">
        <v>6.6921009E7</v>
      </c>
      <c r="G11496" s="61">
        <v>7.0</v>
      </c>
      <c r="H11496" s="59" t="s">
        <v>252</v>
      </c>
      <c r="I11496" s="59" t="s">
        <v>4025</v>
      </c>
      <c r="J11496" s="59"/>
      <c r="K11496" s="61">
        <v>0.0</v>
      </c>
      <c r="L11496" s="62"/>
      <c r="M11496" s="62"/>
      <c r="N11496" s="62"/>
      <c r="O11496" s="62"/>
      <c r="P11496" s="62"/>
      <c r="Q11496" s="62"/>
      <c r="R11496" s="62"/>
      <c r="S11496" s="62"/>
    </row>
    <row r="11497" ht="15.75" customHeight="1">
      <c r="A11497" s="58"/>
      <c r="B11497" s="59" t="s">
        <v>1</v>
      </c>
      <c r="C11497" s="59" t="s">
        <v>15</v>
      </c>
      <c r="D11497" s="59" t="s">
        <v>3028</v>
      </c>
      <c r="E11497" s="60">
        <v>6.692101E7</v>
      </c>
      <c r="F11497" s="60">
        <v>6.692126E7</v>
      </c>
      <c r="G11497" s="61">
        <v>14.0</v>
      </c>
      <c r="H11497" s="59" t="s">
        <v>256</v>
      </c>
      <c r="I11497" s="59" t="s">
        <v>4026</v>
      </c>
      <c r="J11497" s="59"/>
      <c r="K11497" s="61">
        <v>0.0</v>
      </c>
      <c r="L11497" s="62"/>
      <c r="M11497" s="62"/>
      <c r="N11497" s="62"/>
      <c r="O11497" s="62"/>
      <c r="P11497" s="62"/>
      <c r="Q11497" s="62"/>
      <c r="R11497" s="62"/>
      <c r="S11497" s="62"/>
    </row>
    <row r="11498" ht="15.75" customHeight="1">
      <c r="A11498" s="58"/>
      <c r="B11498" s="59" t="s">
        <v>1</v>
      </c>
      <c r="C11498" s="59" t="s">
        <v>15</v>
      </c>
      <c r="D11498" s="59" t="s">
        <v>3028</v>
      </c>
      <c r="E11498" s="60">
        <v>6.6921261E7</v>
      </c>
      <c r="F11498" s="60">
        <v>6.692197E7</v>
      </c>
      <c r="G11498" s="61">
        <v>7.0</v>
      </c>
      <c r="H11498" s="59" t="s">
        <v>252</v>
      </c>
      <c r="I11498" s="59" t="s">
        <v>4025</v>
      </c>
      <c r="J11498" s="59"/>
      <c r="K11498" s="61">
        <v>0.0</v>
      </c>
      <c r="L11498" s="62"/>
      <c r="M11498" s="62"/>
      <c r="N11498" s="62"/>
      <c r="O11498" s="62"/>
      <c r="P11498" s="62"/>
      <c r="Q11498" s="62"/>
      <c r="R11498" s="62"/>
      <c r="S11498" s="62"/>
    </row>
    <row r="11499" ht="15.75" customHeight="1">
      <c r="A11499" s="58"/>
      <c r="B11499" s="59" t="s">
        <v>1</v>
      </c>
      <c r="C11499" s="59" t="s">
        <v>15</v>
      </c>
      <c r="D11499" s="59" t="s">
        <v>3028</v>
      </c>
      <c r="E11499" s="60">
        <v>6.6921971E7</v>
      </c>
      <c r="F11499" s="60">
        <v>6.6921971E7</v>
      </c>
      <c r="G11499" s="61">
        <v>14.0</v>
      </c>
      <c r="H11499" s="59" t="s">
        <v>256</v>
      </c>
      <c r="I11499" s="59" t="s">
        <v>4025</v>
      </c>
      <c r="J11499" s="59"/>
      <c r="K11499" s="61">
        <v>0.0</v>
      </c>
      <c r="L11499" s="62"/>
      <c r="M11499" s="62"/>
      <c r="N11499" s="62"/>
      <c r="O11499" s="62"/>
      <c r="P11499" s="62"/>
      <c r="Q11499" s="62"/>
      <c r="R11499" s="62"/>
      <c r="S11499" s="62"/>
    </row>
    <row r="11500" ht="15.75" customHeight="1">
      <c r="A11500" s="58"/>
      <c r="B11500" s="59" t="s">
        <v>1</v>
      </c>
      <c r="C11500" s="59" t="s">
        <v>15</v>
      </c>
      <c r="D11500" s="59" t="s">
        <v>3028</v>
      </c>
      <c r="E11500" s="60">
        <v>6.6921972E7</v>
      </c>
      <c r="F11500" s="60">
        <v>6.6923009E7</v>
      </c>
      <c r="G11500" s="61">
        <v>7.0</v>
      </c>
      <c r="H11500" s="59" t="s">
        <v>252</v>
      </c>
      <c r="I11500" s="59" t="s">
        <v>4025</v>
      </c>
      <c r="J11500" s="59"/>
      <c r="K11500" s="61">
        <v>0.0</v>
      </c>
      <c r="L11500" s="62"/>
      <c r="M11500" s="62"/>
      <c r="N11500" s="62"/>
      <c r="O11500" s="62"/>
      <c r="P11500" s="62"/>
      <c r="Q11500" s="62"/>
      <c r="R11500" s="62"/>
      <c r="S11500" s="62"/>
    </row>
    <row r="11501" ht="15.75" customHeight="1">
      <c r="A11501" s="58"/>
      <c r="B11501" s="59" t="s">
        <v>1</v>
      </c>
      <c r="C11501" s="59" t="s">
        <v>15</v>
      </c>
      <c r="D11501" s="59" t="s">
        <v>3028</v>
      </c>
      <c r="E11501" s="60">
        <v>6.692301E7</v>
      </c>
      <c r="F11501" s="60">
        <v>6.692338E7</v>
      </c>
      <c r="G11501" s="61">
        <v>14.0</v>
      </c>
      <c r="H11501" s="59" t="s">
        <v>256</v>
      </c>
      <c r="I11501" s="59" t="s">
        <v>4026</v>
      </c>
      <c r="J11501" s="59"/>
      <c r="K11501" s="61">
        <v>0.0</v>
      </c>
      <c r="L11501" s="62"/>
      <c r="M11501" s="62"/>
      <c r="N11501" s="62"/>
      <c r="O11501" s="62"/>
      <c r="P11501" s="62"/>
      <c r="Q11501" s="62"/>
      <c r="R11501" s="62"/>
      <c r="S11501" s="62"/>
    </row>
    <row r="11502" ht="15.75" customHeight="1">
      <c r="A11502" s="58"/>
      <c r="B11502" s="59" t="s">
        <v>1</v>
      </c>
      <c r="C11502" s="59" t="s">
        <v>15</v>
      </c>
      <c r="D11502" s="59" t="s">
        <v>3028</v>
      </c>
      <c r="E11502" s="60">
        <v>6.6923381E7</v>
      </c>
      <c r="F11502" s="60">
        <v>6.6925009E7</v>
      </c>
      <c r="G11502" s="61">
        <v>7.0</v>
      </c>
      <c r="H11502" s="59" t="s">
        <v>252</v>
      </c>
      <c r="I11502" s="59" t="s">
        <v>4025</v>
      </c>
      <c r="J11502" s="59"/>
      <c r="K11502" s="61">
        <v>0.0</v>
      </c>
      <c r="L11502" s="62"/>
      <c r="M11502" s="62"/>
      <c r="N11502" s="62"/>
      <c r="O11502" s="62"/>
      <c r="P11502" s="62"/>
      <c r="Q11502" s="62"/>
      <c r="R11502" s="62"/>
      <c r="S11502" s="62"/>
    </row>
    <row r="11503" ht="15.75" customHeight="1">
      <c r="A11503" s="58"/>
      <c r="B11503" s="59" t="s">
        <v>1</v>
      </c>
      <c r="C11503" s="59" t="s">
        <v>15</v>
      </c>
      <c r="D11503" s="59" t="s">
        <v>3028</v>
      </c>
      <c r="E11503" s="60">
        <v>6.692501E7</v>
      </c>
      <c r="F11503" s="60">
        <v>6.692504E7</v>
      </c>
      <c r="G11503" s="61">
        <v>14.0</v>
      </c>
      <c r="H11503" s="59" t="s">
        <v>256</v>
      </c>
      <c r="I11503" s="59" t="s">
        <v>4026</v>
      </c>
      <c r="J11503" s="59"/>
      <c r="K11503" s="61">
        <v>0.0</v>
      </c>
      <c r="L11503" s="62"/>
      <c r="M11503" s="62"/>
      <c r="N11503" s="62"/>
      <c r="O11503" s="62"/>
      <c r="P11503" s="62"/>
      <c r="Q11503" s="62"/>
      <c r="R11503" s="62"/>
      <c r="S11503" s="62"/>
    </row>
    <row r="11504" ht="15.75" customHeight="1">
      <c r="A11504" s="58"/>
      <c r="B11504" s="59" t="s">
        <v>1</v>
      </c>
      <c r="C11504" s="59" t="s">
        <v>15</v>
      </c>
      <c r="D11504" s="59" t="s">
        <v>3028</v>
      </c>
      <c r="E11504" s="60">
        <v>6.6925041E7</v>
      </c>
      <c r="F11504" s="60">
        <v>6.6927009E7</v>
      </c>
      <c r="G11504" s="61">
        <v>7.0</v>
      </c>
      <c r="H11504" s="59" t="s">
        <v>252</v>
      </c>
      <c r="I11504" s="59" t="s">
        <v>4025</v>
      </c>
      <c r="J11504" s="59"/>
      <c r="K11504" s="61">
        <v>0.0</v>
      </c>
      <c r="L11504" s="62"/>
      <c r="M11504" s="62"/>
      <c r="N11504" s="62"/>
      <c r="O11504" s="62"/>
      <c r="P11504" s="62"/>
      <c r="Q11504" s="62"/>
      <c r="R11504" s="62"/>
      <c r="S11504" s="62"/>
    </row>
    <row r="11505" ht="15.75" customHeight="1">
      <c r="A11505" s="58"/>
      <c r="B11505" s="59" t="s">
        <v>1</v>
      </c>
      <c r="C11505" s="59" t="s">
        <v>15</v>
      </c>
      <c r="D11505" s="59" t="s">
        <v>3028</v>
      </c>
      <c r="E11505" s="60">
        <v>6.692701E7</v>
      </c>
      <c r="F11505" s="60">
        <v>6.692701E7</v>
      </c>
      <c r="G11505" s="61">
        <v>14.0</v>
      </c>
      <c r="H11505" s="59" t="s">
        <v>256</v>
      </c>
      <c r="I11505" s="59" t="s">
        <v>4026</v>
      </c>
      <c r="J11505" s="59"/>
      <c r="K11505" s="61">
        <v>0.0</v>
      </c>
      <c r="L11505" s="62"/>
      <c r="M11505" s="62"/>
      <c r="N11505" s="62"/>
      <c r="O11505" s="62"/>
      <c r="P11505" s="62"/>
      <c r="Q11505" s="62"/>
      <c r="R11505" s="62"/>
      <c r="S11505" s="62"/>
    </row>
    <row r="11506" ht="15.75" customHeight="1">
      <c r="A11506" s="58"/>
      <c r="B11506" s="59" t="s">
        <v>1</v>
      </c>
      <c r="C11506" s="59" t="s">
        <v>15</v>
      </c>
      <c r="D11506" s="59" t="s">
        <v>3028</v>
      </c>
      <c r="E11506" s="60">
        <v>6.6927011E7</v>
      </c>
      <c r="F11506" s="60">
        <v>6.6929009E7</v>
      </c>
      <c r="G11506" s="61">
        <v>7.0</v>
      </c>
      <c r="H11506" s="59" t="s">
        <v>252</v>
      </c>
      <c r="I11506" s="59" t="s">
        <v>4025</v>
      </c>
      <c r="J11506" s="59"/>
      <c r="K11506" s="61">
        <v>0.0</v>
      </c>
      <c r="L11506" s="62"/>
      <c r="M11506" s="62"/>
      <c r="N11506" s="62"/>
      <c r="O11506" s="62"/>
      <c r="P11506" s="62"/>
      <c r="Q11506" s="62"/>
      <c r="R11506" s="62"/>
      <c r="S11506" s="62"/>
    </row>
    <row r="11507" ht="15.75" customHeight="1">
      <c r="A11507" s="58"/>
      <c r="B11507" s="59" t="s">
        <v>1</v>
      </c>
      <c r="C11507" s="59" t="s">
        <v>15</v>
      </c>
      <c r="D11507" s="59" t="s">
        <v>3028</v>
      </c>
      <c r="E11507" s="60">
        <v>6.692901E7</v>
      </c>
      <c r="F11507" s="60">
        <v>6.692903E7</v>
      </c>
      <c r="G11507" s="61">
        <v>14.0</v>
      </c>
      <c r="H11507" s="59" t="s">
        <v>256</v>
      </c>
      <c r="I11507" s="59" t="s">
        <v>4026</v>
      </c>
      <c r="J11507" s="59"/>
      <c r="K11507" s="61">
        <v>0.0</v>
      </c>
      <c r="L11507" s="62"/>
      <c r="M11507" s="62"/>
      <c r="N11507" s="62"/>
      <c r="O11507" s="62"/>
      <c r="P11507" s="62"/>
      <c r="Q11507" s="62"/>
      <c r="R11507" s="62"/>
      <c r="S11507" s="62"/>
    </row>
    <row r="11508" ht="15.75" customHeight="1">
      <c r="A11508" s="58"/>
      <c r="B11508" s="59" t="s">
        <v>1</v>
      </c>
      <c r="C11508" s="59" t="s">
        <v>15</v>
      </c>
      <c r="D11508" s="59" t="s">
        <v>3028</v>
      </c>
      <c r="E11508" s="60">
        <v>6.6929031E7</v>
      </c>
      <c r="F11508" s="60">
        <v>6.6931009E7</v>
      </c>
      <c r="G11508" s="61">
        <v>7.0</v>
      </c>
      <c r="H11508" s="59" t="s">
        <v>252</v>
      </c>
      <c r="I11508" s="59" t="s">
        <v>4025</v>
      </c>
      <c r="J11508" s="59"/>
      <c r="K11508" s="61">
        <v>0.0</v>
      </c>
      <c r="L11508" s="62"/>
      <c r="M11508" s="62"/>
      <c r="N11508" s="62"/>
      <c r="O11508" s="62"/>
      <c r="P11508" s="62"/>
      <c r="Q11508" s="62"/>
      <c r="R11508" s="62"/>
      <c r="S11508" s="62"/>
    </row>
    <row r="11509" ht="15.75" customHeight="1">
      <c r="A11509" s="58"/>
      <c r="B11509" s="59" t="s">
        <v>1</v>
      </c>
      <c r="C11509" s="59" t="s">
        <v>15</v>
      </c>
      <c r="D11509" s="59" t="s">
        <v>3028</v>
      </c>
      <c r="E11509" s="60">
        <v>6.693101E7</v>
      </c>
      <c r="F11509" s="60">
        <v>6.693102E7</v>
      </c>
      <c r="G11509" s="61">
        <v>10.0</v>
      </c>
      <c r="H11509" s="59" t="s">
        <v>256</v>
      </c>
      <c r="I11509" s="59" t="s">
        <v>4026</v>
      </c>
      <c r="J11509" s="59"/>
      <c r="K11509" s="61">
        <v>0.0</v>
      </c>
      <c r="L11509" s="62"/>
      <c r="M11509" s="62"/>
      <c r="N11509" s="62"/>
      <c r="O11509" s="62"/>
      <c r="P11509" s="62"/>
      <c r="Q11509" s="62"/>
      <c r="R11509" s="62"/>
      <c r="S11509" s="62"/>
    </row>
    <row r="11510" ht="15.75" customHeight="1">
      <c r="A11510" s="58"/>
      <c r="B11510" s="59" t="s">
        <v>1</v>
      </c>
      <c r="C11510" s="59" t="s">
        <v>15</v>
      </c>
      <c r="D11510" s="59" t="s">
        <v>3028</v>
      </c>
      <c r="E11510" s="60">
        <v>6.6931021E7</v>
      </c>
      <c r="F11510" s="60">
        <v>6.6933009E7</v>
      </c>
      <c r="G11510" s="61">
        <v>7.0</v>
      </c>
      <c r="H11510" s="59" t="s">
        <v>252</v>
      </c>
      <c r="I11510" s="59" t="s">
        <v>4025</v>
      </c>
      <c r="J11510" s="59"/>
      <c r="K11510" s="61">
        <v>0.0</v>
      </c>
      <c r="L11510" s="62"/>
      <c r="M11510" s="62"/>
      <c r="N11510" s="62"/>
      <c r="O11510" s="62"/>
      <c r="P11510" s="62"/>
      <c r="Q11510" s="62"/>
      <c r="R11510" s="62"/>
      <c r="S11510" s="62"/>
    </row>
    <row r="11511" ht="15.75" customHeight="1">
      <c r="A11511" s="58"/>
      <c r="B11511" s="59" t="s">
        <v>1</v>
      </c>
      <c r="C11511" s="59" t="s">
        <v>15</v>
      </c>
      <c r="D11511" s="59" t="s">
        <v>3028</v>
      </c>
      <c r="E11511" s="60">
        <v>6.693301E7</v>
      </c>
      <c r="F11511" s="60">
        <v>6.693309E7</v>
      </c>
      <c r="G11511" s="61">
        <v>13.0</v>
      </c>
      <c r="H11511" s="59" t="s">
        <v>256</v>
      </c>
      <c r="I11511" s="59" t="s">
        <v>4026</v>
      </c>
      <c r="J11511" s="59"/>
      <c r="K11511" s="61">
        <v>0.0</v>
      </c>
      <c r="L11511" s="62"/>
      <c r="M11511" s="62"/>
      <c r="N11511" s="62"/>
      <c r="O11511" s="62"/>
      <c r="P11511" s="62"/>
      <c r="Q11511" s="62"/>
      <c r="R11511" s="62"/>
      <c r="S11511" s="62"/>
    </row>
    <row r="11512" ht="15.75" customHeight="1">
      <c r="A11512" s="58"/>
      <c r="B11512" s="59" t="s">
        <v>1</v>
      </c>
      <c r="C11512" s="59" t="s">
        <v>15</v>
      </c>
      <c r="D11512" s="59" t="s">
        <v>3028</v>
      </c>
      <c r="E11512" s="60">
        <v>6.6933091E7</v>
      </c>
      <c r="F11512" s="60">
        <v>6.6999999E7</v>
      </c>
      <c r="G11512" s="61">
        <v>7.0</v>
      </c>
      <c r="H11512" s="59" t="s">
        <v>252</v>
      </c>
      <c r="I11512" s="59" t="s">
        <v>4025</v>
      </c>
      <c r="J11512" s="59"/>
      <c r="K11512" s="61">
        <v>0.0</v>
      </c>
      <c r="L11512" s="62"/>
      <c r="M11512" s="62"/>
      <c r="N11512" s="62"/>
      <c r="O11512" s="62"/>
      <c r="P11512" s="62"/>
      <c r="Q11512" s="62"/>
      <c r="R11512" s="62"/>
      <c r="S11512" s="62"/>
    </row>
    <row r="11513" ht="15.75" customHeight="1">
      <c r="A11513" s="58"/>
      <c r="B11513" s="59" t="s">
        <v>1</v>
      </c>
      <c r="C11513" s="59" t="s">
        <v>15</v>
      </c>
      <c r="D11513" s="59" t="s">
        <v>4027</v>
      </c>
      <c r="E11513" s="60">
        <v>6.7000001E7</v>
      </c>
      <c r="F11513" s="60">
        <v>6.7009999E7</v>
      </c>
      <c r="G11513" s="61">
        <v>8.0</v>
      </c>
      <c r="H11513" s="59" t="s">
        <v>266</v>
      </c>
      <c r="I11513" s="59" t="s">
        <v>4025</v>
      </c>
      <c r="J11513" s="59"/>
      <c r="K11513" s="61">
        <v>0.0</v>
      </c>
      <c r="L11513" s="62"/>
      <c r="M11513" s="62"/>
      <c r="N11513" s="62"/>
      <c r="O11513" s="62"/>
      <c r="P11513" s="62"/>
      <c r="Q11513" s="62"/>
      <c r="R11513" s="62"/>
      <c r="S11513" s="62"/>
    </row>
    <row r="11514" ht="15.75" customHeight="1">
      <c r="A11514" s="58"/>
      <c r="B11514" s="59" t="s">
        <v>1</v>
      </c>
      <c r="C11514" s="59" t="s">
        <v>15</v>
      </c>
      <c r="D11514" s="59" t="s">
        <v>4027</v>
      </c>
      <c r="E11514" s="60">
        <v>6.701E7</v>
      </c>
      <c r="F11514" s="60">
        <v>6.70158E7</v>
      </c>
      <c r="G11514" s="61">
        <v>8.0</v>
      </c>
      <c r="H11514" s="59" t="s">
        <v>266</v>
      </c>
      <c r="I11514" s="59" t="s">
        <v>4025</v>
      </c>
      <c r="J11514" s="59"/>
      <c r="K11514" s="61">
        <v>0.0</v>
      </c>
      <c r="L11514" s="62"/>
      <c r="M11514" s="62"/>
      <c r="N11514" s="62"/>
      <c r="O11514" s="62"/>
      <c r="P11514" s="62"/>
      <c r="Q11514" s="62"/>
      <c r="R11514" s="62"/>
      <c r="S11514" s="62"/>
    </row>
    <row r="11515" ht="15.75" customHeight="1">
      <c r="A11515" s="58"/>
      <c r="B11515" s="59" t="s">
        <v>1</v>
      </c>
      <c r="C11515" s="59" t="s">
        <v>15</v>
      </c>
      <c r="D11515" s="59" t="s">
        <v>4027</v>
      </c>
      <c r="E11515" s="60">
        <v>6.7015801E7</v>
      </c>
      <c r="F11515" s="60">
        <v>6.7030789E7</v>
      </c>
      <c r="G11515" s="61">
        <v>8.0</v>
      </c>
      <c r="H11515" s="59" t="s">
        <v>266</v>
      </c>
      <c r="I11515" s="59" t="s">
        <v>4025</v>
      </c>
      <c r="J11515" s="59"/>
      <c r="K11515" s="61">
        <v>0.0</v>
      </c>
      <c r="L11515" s="62"/>
      <c r="M11515" s="62"/>
      <c r="N11515" s="62"/>
      <c r="O11515" s="62"/>
      <c r="P11515" s="62"/>
      <c r="Q11515" s="62"/>
      <c r="R11515" s="62"/>
      <c r="S11515" s="62"/>
    </row>
    <row r="11516" ht="15.75" customHeight="1">
      <c r="A11516" s="58"/>
      <c r="B11516" s="59" t="s">
        <v>1</v>
      </c>
      <c r="C11516" s="59" t="s">
        <v>15</v>
      </c>
      <c r="D11516" s="59" t="s">
        <v>4027</v>
      </c>
      <c r="E11516" s="60">
        <v>6.703079E7</v>
      </c>
      <c r="F11516" s="60">
        <v>6.703079E7</v>
      </c>
      <c r="G11516" s="61">
        <v>8.0</v>
      </c>
      <c r="H11516" s="59" t="s">
        <v>266</v>
      </c>
      <c r="I11516" s="59" t="s">
        <v>4025</v>
      </c>
      <c r="J11516" s="59"/>
      <c r="K11516" s="61">
        <v>0.0</v>
      </c>
      <c r="L11516" s="62"/>
      <c r="M11516" s="62"/>
      <c r="N11516" s="62"/>
      <c r="O11516" s="62"/>
      <c r="P11516" s="62"/>
      <c r="Q11516" s="62"/>
      <c r="R11516" s="62"/>
      <c r="S11516" s="62"/>
    </row>
    <row r="11517" ht="15.75" customHeight="1">
      <c r="A11517" s="58"/>
      <c r="B11517" s="59" t="s">
        <v>1</v>
      </c>
      <c r="C11517" s="59" t="s">
        <v>15</v>
      </c>
      <c r="D11517" s="59" t="s">
        <v>4027</v>
      </c>
      <c r="E11517" s="60">
        <v>6.7030791E7</v>
      </c>
      <c r="F11517" s="60">
        <v>6.7120398E7</v>
      </c>
      <c r="G11517" s="61">
        <v>8.0</v>
      </c>
      <c r="H11517" s="59" t="s">
        <v>266</v>
      </c>
      <c r="I11517" s="59" t="s">
        <v>4025</v>
      </c>
      <c r="J11517" s="59"/>
      <c r="K11517" s="61">
        <v>0.0</v>
      </c>
      <c r="L11517" s="62"/>
      <c r="M11517" s="62"/>
      <c r="N11517" s="62"/>
      <c r="O11517" s="62"/>
      <c r="P11517" s="62"/>
      <c r="Q11517" s="62"/>
      <c r="R11517" s="62"/>
      <c r="S11517" s="62"/>
    </row>
    <row r="11518" ht="15.75" customHeight="1">
      <c r="A11518" s="58"/>
      <c r="B11518" s="59" t="s">
        <v>1</v>
      </c>
      <c r="C11518" s="59" t="s">
        <v>15</v>
      </c>
      <c r="D11518" s="59" t="s">
        <v>4027</v>
      </c>
      <c r="E11518" s="60">
        <v>6.7120399E7</v>
      </c>
      <c r="F11518" s="60">
        <v>6.7120473E7</v>
      </c>
      <c r="G11518" s="61">
        <v>8.0</v>
      </c>
      <c r="H11518" s="59" t="s">
        <v>266</v>
      </c>
      <c r="I11518" s="59" t="s">
        <v>4025</v>
      </c>
      <c r="J11518" s="59"/>
      <c r="K11518" s="61">
        <v>0.0</v>
      </c>
      <c r="L11518" s="62"/>
      <c r="M11518" s="62"/>
      <c r="N11518" s="62"/>
      <c r="O11518" s="62"/>
      <c r="P11518" s="62"/>
      <c r="Q11518" s="62"/>
      <c r="R11518" s="62"/>
      <c r="S11518" s="62"/>
    </row>
    <row r="11519" ht="15.75" customHeight="1">
      <c r="A11519" s="58"/>
      <c r="B11519" s="59" t="s">
        <v>1</v>
      </c>
      <c r="C11519" s="59" t="s">
        <v>15</v>
      </c>
      <c r="D11519" s="59" t="s">
        <v>4027</v>
      </c>
      <c r="E11519" s="60">
        <v>6.7120474E7</v>
      </c>
      <c r="F11519" s="60">
        <v>6.7120867E7</v>
      </c>
      <c r="G11519" s="61">
        <v>8.0</v>
      </c>
      <c r="H11519" s="59" t="s">
        <v>266</v>
      </c>
      <c r="I11519" s="59" t="s">
        <v>4025</v>
      </c>
      <c r="J11519" s="59"/>
      <c r="K11519" s="61">
        <v>0.0</v>
      </c>
      <c r="L11519" s="62"/>
      <c r="M11519" s="62"/>
      <c r="N11519" s="62"/>
      <c r="O11519" s="62"/>
      <c r="P11519" s="62"/>
      <c r="Q11519" s="62"/>
      <c r="R11519" s="62"/>
      <c r="S11519" s="62"/>
    </row>
    <row r="11520" ht="15.75" customHeight="1">
      <c r="A11520" s="58"/>
      <c r="B11520" s="59" t="s">
        <v>1</v>
      </c>
      <c r="C11520" s="59" t="s">
        <v>15</v>
      </c>
      <c r="D11520" s="59" t="s">
        <v>4027</v>
      </c>
      <c r="E11520" s="60">
        <v>6.7120868E7</v>
      </c>
      <c r="F11520" s="60">
        <v>6.7120906E7</v>
      </c>
      <c r="G11520" s="61">
        <v>8.0</v>
      </c>
      <c r="H11520" s="59" t="s">
        <v>266</v>
      </c>
      <c r="I11520" s="59" t="s">
        <v>4025</v>
      </c>
      <c r="J11520" s="59"/>
      <c r="K11520" s="61">
        <v>0.0</v>
      </c>
      <c r="L11520" s="62"/>
      <c r="M11520" s="62"/>
      <c r="N11520" s="62"/>
      <c r="O11520" s="62"/>
      <c r="P11520" s="62"/>
      <c r="Q11520" s="62"/>
      <c r="R11520" s="62"/>
      <c r="S11520" s="62"/>
    </row>
    <row r="11521" ht="15.75" customHeight="1">
      <c r="A11521" s="58"/>
      <c r="B11521" s="59" t="s">
        <v>1</v>
      </c>
      <c r="C11521" s="59" t="s">
        <v>15</v>
      </c>
      <c r="D11521" s="59" t="s">
        <v>4027</v>
      </c>
      <c r="E11521" s="60">
        <v>6.7120907E7</v>
      </c>
      <c r="F11521" s="60">
        <v>6.7124011E7</v>
      </c>
      <c r="G11521" s="61">
        <v>8.0</v>
      </c>
      <c r="H11521" s="59" t="s">
        <v>266</v>
      </c>
      <c r="I11521" s="59" t="s">
        <v>4026</v>
      </c>
      <c r="J11521" s="59"/>
      <c r="K11521" s="61">
        <v>0.0</v>
      </c>
      <c r="L11521" s="62"/>
      <c r="M11521" s="62"/>
      <c r="N11521" s="62"/>
      <c r="O11521" s="62"/>
      <c r="P11521" s="62"/>
      <c r="Q11521" s="62"/>
      <c r="R11521" s="62"/>
      <c r="S11521" s="62"/>
    </row>
    <row r="11522" ht="15.75" customHeight="1">
      <c r="A11522" s="58"/>
      <c r="B11522" s="59" t="s">
        <v>1</v>
      </c>
      <c r="C11522" s="59" t="s">
        <v>15</v>
      </c>
      <c r="D11522" s="59" t="s">
        <v>4027</v>
      </c>
      <c r="E11522" s="60">
        <v>6.7124012E7</v>
      </c>
      <c r="F11522" s="60">
        <v>6.7124247E7</v>
      </c>
      <c r="G11522" s="61">
        <v>8.0</v>
      </c>
      <c r="H11522" s="59" t="s">
        <v>266</v>
      </c>
      <c r="I11522" s="59" t="s">
        <v>4026</v>
      </c>
      <c r="J11522" s="59"/>
      <c r="K11522" s="61">
        <v>0.0</v>
      </c>
      <c r="L11522" s="62"/>
      <c r="M11522" s="62"/>
      <c r="N11522" s="62"/>
      <c r="O11522" s="62"/>
      <c r="P11522" s="62"/>
      <c r="Q11522" s="62"/>
      <c r="R11522" s="62"/>
      <c r="S11522" s="62"/>
    </row>
    <row r="11523" ht="15.75" customHeight="1">
      <c r="A11523" s="58"/>
      <c r="B11523" s="59" t="s">
        <v>1</v>
      </c>
      <c r="C11523" s="59" t="s">
        <v>15</v>
      </c>
      <c r="D11523" s="59" t="s">
        <v>4027</v>
      </c>
      <c r="E11523" s="60">
        <v>6.7124248E7</v>
      </c>
      <c r="F11523" s="60">
        <v>6.7125005E7</v>
      </c>
      <c r="G11523" s="61">
        <v>8.0</v>
      </c>
      <c r="H11523" s="59" t="s">
        <v>266</v>
      </c>
      <c r="I11523" s="59" t="s">
        <v>4026</v>
      </c>
      <c r="J11523" s="59"/>
      <c r="K11523" s="61">
        <v>0.0</v>
      </c>
      <c r="L11523" s="62"/>
      <c r="M11523" s="62"/>
      <c r="N11523" s="62"/>
      <c r="O11523" s="62"/>
      <c r="P11523" s="62"/>
      <c r="Q11523" s="62"/>
      <c r="R11523" s="62"/>
      <c r="S11523" s="62"/>
    </row>
    <row r="11524" ht="15.75" customHeight="1">
      <c r="A11524" s="58"/>
      <c r="B11524" s="59" t="s">
        <v>1</v>
      </c>
      <c r="C11524" s="59" t="s">
        <v>15</v>
      </c>
      <c r="D11524" s="59" t="s">
        <v>4027</v>
      </c>
      <c r="E11524" s="60">
        <v>6.7125006E7</v>
      </c>
      <c r="F11524" s="60">
        <v>6.7125778E7</v>
      </c>
      <c r="G11524" s="61">
        <v>8.0</v>
      </c>
      <c r="H11524" s="59" t="s">
        <v>266</v>
      </c>
      <c r="I11524" s="59" t="s">
        <v>4026</v>
      </c>
      <c r="J11524" s="59"/>
      <c r="K11524" s="61">
        <v>0.0</v>
      </c>
      <c r="L11524" s="62"/>
      <c r="M11524" s="62"/>
      <c r="N11524" s="62"/>
      <c r="O11524" s="62"/>
      <c r="P11524" s="62"/>
      <c r="Q11524" s="62"/>
      <c r="R11524" s="62"/>
      <c r="S11524" s="62"/>
    </row>
    <row r="11525" ht="15.75" customHeight="1">
      <c r="A11525" s="58"/>
      <c r="B11525" s="59" t="s">
        <v>1</v>
      </c>
      <c r="C11525" s="59" t="s">
        <v>15</v>
      </c>
      <c r="D11525" s="59" t="s">
        <v>4027</v>
      </c>
      <c r="E11525" s="60">
        <v>6.7125779E7</v>
      </c>
      <c r="F11525" s="60">
        <v>6.7143054E7</v>
      </c>
      <c r="G11525" s="61">
        <v>8.0</v>
      </c>
      <c r="H11525" s="59" t="s">
        <v>266</v>
      </c>
      <c r="I11525" s="59" t="s">
        <v>4026</v>
      </c>
      <c r="J11525" s="59"/>
      <c r="K11525" s="61">
        <v>0.0</v>
      </c>
      <c r="L11525" s="62"/>
      <c r="M11525" s="62"/>
      <c r="N11525" s="62"/>
      <c r="O11525" s="62"/>
      <c r="P11525" s="62"/>
      <c r="Q11525" s="62"/>
      <c r="R11525" s="62"/>
      <c r="S11525" s="62"/>
    </row>
    <row r="11526" ht="15.75" customHeight="1">
      <c r="A11526" s="58"/>
      <c r="B11526" s="59" t="s">
        <v>1</v>
      </c>
      <c r="C11526" s="59" t="s">
        <v>15</v>
      </c>
      <c r="D11526" s="59" t="s">
        <v>4027</v>
      </c>
      <c r="E11526" s="60">
        <v>6.7143055E7</v>
      </c>
      <c r="F11526" s="60">
        <v>6.7143058E7</v>
      </c>
      <c r="G11526" s="61">
        <v>8.0</v>
      </c>
      <c r="H11526" s="59" t="s">
        <v>252</v>
      </c>
      <c r="I11526" s="59" t="s">
        <v>4026</v>
      </c>
      <c r="J11526" s="59"/>
      <c r="K11526" s="61">
        <v>0.0</v>
      </c>
      <c r="L11526" s="62"/>
      <c r="M11526" s="62"/>
      <c r="N11526" s="62"/>
      <c r="O11526" s="62"/>
      <c r="P11526" s="62"/>
      <c r="Q11526" s="62"/>
      <c r="R11526" s="62"/>
      <c r="S11526" s="62"/>
    </row>
    <row r="11527" ht="15.75" customHeight="1">
      <c r="A11527" s="58"/>
      <c r="B11527" s="59" t="s">
        <v>1</v>
      </c>
      <c r="C11527" s="59" t="s">
        <v>15</v>
      </c>
      <c r="D11527" s="59" t="s">
        <v>4027</v>
      </c>
      <c r="E11527" s="60">
        <v>6.7143059E7</v>
      </c>
      <c r="F11527" s="60">
        <v>6.7143712E7</v>
      </c>
      <c r="G11527" s="61">
        <v>8.0</v>
      </c>
      <c r="H11527" s="59" t="s">
        <v>252</v>
      </c>
      <c r="I11527" s="59" t="s">
        <v>4026</v>
      </c>
      <c r="J11527" s="59"/>
      <c r="K11527" s="61">
        <v>0.0</v>
      </c>
      <c r="L11527" s="62"/>
      <c r="M11527" s="62"/>
      <c r="N11527" s="62"/>
      <c r="O11527" s="62"/>
      <c r="P11527" s="62"/>
      <c r="Q11527" s="62"/>
      <c r="R11527" s="62"/>
      <c r="S11527" s="62"/>
    </row>
    <row r="11528" ht="15.75" customHeight="1">
      <c r="A11528" s="58"/>
      <c r="B11528" s="59" t="s">
        <v>1</v>
      </c>
      <c r="C11528" s="59" t="s">
        <v>15</v>
      </c>
      <c r="D11528" s="59" t="s">
        <v>4027</v>
      </c>
      <c r="E11528" s="60">
        <v>6.7143713E7</v>
      </c>
      <c r="F11528" s="60">
        <v>6.714373E7</v>
      </c>
      <c r="G11528" s="61">
        <v>8.0</v>
      </c>
      <c r="H11528" s="59" t="s">
        <v>252</v>
      </c>
      <c r="I11528" s="59" t="s">
        <v>4026</v>
      </c>
      <c r="J11528" s="59"/>
      <c r="K11528" s="61">
        <v>0.0</v>
      </c>
      <c r="L11528" s="62"/>
      <c r="M11528" s="62"/>
      <c r="N11528" s="62"/>
      <c r="O11528" s="62"/>
      <c r="P11528" s="62"/>
      <c r="Q11528" s="62"/>
      <c r="R11528" s="62"/>
      <c r="S11528" s="62"/>
    </row>
    <row r="11529" ht="15.75" customHeight="1">
      <c r="A11529" s="58"/>
      <c r="B11529" s="59" t="s">
        <v>1</v>
      </c>
      <c r="C11529" s="59" t="s">
        <v>15</v>
      </c>
      <c r="D11529" s="59" t="s">
        <v>4027</v>
      </c>
      <c r="E11529" s="60">
        <v>6.7143731E7</v>
      </c>
      <c r="F11529" s="60">
        <v>6.7145008E7</v>
      </c>
      <c r="G11529" s="61">
        <v>8.0</v>
      </c>
      <c r="H11529" s="59" t="s">
        <v>252</v>
      </c>
      <c r="I11529" s="59" t="s">
        <v>4026</v>
      </c>
      <c r="J11529" s="59"/>
      <c r="K11529" s="61">
        <v>0.0</v>
      </c>
      <c r="L11529" s="62"/>
      <c r="M11529" s="62"/>
      <c r="N11529" s="62"/>
      <c r="O11529" s="62"/>
      <c r="P11529" s="62"/>
      <c r="Q11529" s="62"/>
      <c r="R11529" s="62"/>
      <c r="S11529" s="62"/>
    </row>
    <row r="11530" ht="15.75" customHeight="1">
      <c r="A11530" s="58"/>
      <c r="B11530" s="59" t="s">
        <v>1</v>
      </c>
      <c r="C11530" s="59" t="s">
        <v>15</v>
      </c>
      <c r="D11530" s="59" t="s">
        <v>4027</v>
      </c>
      <c r="E11530" s="60">
        <v>6.7145009E7</v>
      </c>
      <c r="F11530" s="60">
        <v>6.7145885E7</v>
      </c>
      <c r="G11530" s="61">
        <v>8.0</v>
      </c>
      <c r="H11530" s="59" t="s">
        <v>252</v>
      </c>
      <c r="I11530" s="59" t="s">
        <v>4025</v>
      </c>
      <c r="J11530" s="59"/>
      <c r="K11530" s="61">
        <v>0.0</v>
      </c>
      <c r="L11530" s="62"/>
      <c r="M11530" s="62"/>
      <c r="N11530" s="62"/>
      <c r="O11530" s="62"/>
      <c r="P11530" s="62"/>
      <c r="Q11530" s="62"/>
      <c r="R11530" s="62"/>
      <c r="S11530" s="62"/>
    </row>
    <row r="11531" ht="15.75" customHeight="1">
      <c r="A11531" s="58"/>
      <c r="B11531" s="59" t="s">
        <v>1</v>
      </c>
      <c r="C11531" s="59" t="s">
        <v>15</v>
      </c>
      <c r="D11531" s="59" t="s">
        <v>4027</v>
      </c>
      <c r="E11531" s="60">
        <v>6.7145886E7</v>
      </c>
      <c r="F11531" s="60">
        <v>6.7146003E7</v>
      </c>
      <c r="G11531" s="61">
        <v>8.0</v>
      </c>
      <c r="H11531" s="59" t="s">
        <v>252</v>
      </c>
      <c r="I11531" s="59" t="s">
        <v>4025</v>
      </c>
      <c r="J11531" s="59"/>
      <c r="K11531" s="61">
        <v>0.0</v>
      </c>
      <c r="L11531" s="62"/>
      <c r="M11531" s="62"/>
      <c r="N11531" s="62"/>
      <c r="O11531" s="62"/>
      <c r="P11531" s="62"/>
      <c r="Q11531" s="62"/>
      <c r="R11531" s="62"/>
      <c r="S11531" s="62"/>
    </row>
    <row r="11532" ht="15.75" customHeight="1">
      <c r="A11532" s="58"/>
      <c r="B11532" s="59" t="s">
        <v>1</v>
      </c>
      <c r="C11532" s="59" t="s">
        <v>15</v>
      </c>
      <c r="D11532" s="59" t="s">
        <v>4027</v>
      </c>
      <c r="E11532" s="60">
        <v>6.7146004E7</v>
      </c>
      <c r="F11532" s="60">
        <v>6.7146484E7</v>
      </c>
      <c r="G11532" s="61">
        <v>8.0</v>
      </c>
      <c r="H11532" s="59" t="s">
        <v>252</v>
      </c>
      <c r="I11532" s="59" t="s">
        <v>4025</v>
      </c>
      <c r="J11532" s="59"/>
      <c r="K11532" s="61">
        <v>0.0</v>
      </c>
      <c r="L11532" s="62"/>
      <c r="M11532" s="62"/>
      <c r="N11532" s="62"/>
      <c r="O11532" s="62"/>
      <c r="P11532" s="62"/>
      <c r="Q11532" s="62"/>
      <c r="R11532" s="62"/>
      <c r="S11532" s="62"/>
    </row>
    <row r="11533" ht="15.75" customHeight="1">
      <c r="A11533" s="58"/>
      <c r="B11533" s="59" t="s">
        <v>1</v>
      </c>
      <c r="C11533" s="59" t="s">
        <v>15</v>
      </c>
      <c r="D11533" s="59" t="s">
        <v>4027</v>
      </c>
      <c r="E11533" s="60">
        <v>6.7146485E7</v>
      </c>
      <c r="F11533" s="60">
        <v>6.7199999E7</v>
      </c>
      <c r="G11533" s="61">
        <v>8.0</v>
      </c>
      <c r="H11533" s="59" t="s">
        <v>252</v>
      </c>
      <c r="I11533" s="59" t="s">
        <v>4025</v>
      </c>
      <c r="J11533" s="59"/>
      <c r="K11533" s="61">
        <v>0.0</v>
      </c>
      <c r="L11533" s="62"/>
      <c r="M11533" s="62"/>
      <c r="N11533" s="62"/>
      <c r="O11533" s="62"/>
      <c r="P11533" s="62"/>
      <c r="Q11533" s="62"/>
      <c r="R11533" s="62"/>
      <c r="S11533" s="62"/>
    </row>
    <row r="11534" ht="15.75" customHeight="1">
      <c r="A11534" s="58"/>
      <c r="B11534" s="59" t="s">
        <v>1</v>
      </c>
      <c r="C11534" s="59" t="s">
        <v>15</v>
      </c>
      <c r="D11534" s="59" t="s">
        <v>4028</v>
      </c>
      <c r="E11534" s="60">
        <v>6.72E7</v>
      </c>
      <c r="F11534" s="60">
        <v>6.7349999E7</v>
      </c>
      <c r="G11534" s="61">
        <v>16.0</v>
      </c>
      <c r="H11534" s="59" t="s">
        <v>256</v>
      </c>
      <c r="I11534" s="59" t="s">
        <v>4025</v>
      </c>
      <c r="J11534" s="59"/>
      <c r="K11534" s="61">
        <v>0.0</v>
      </c>
      <c r="L11534" s="62"/>
      <c r="M11534" s="62"/>
      <c r="N11534" s="62"/>
      <c r="O11534" s="62"/>
      <c r="P11534" s="62"/>
      <c r="Q11534" s="62"/>
      <c r="R11534" s="62"/>
      <c r="S11534" s="62"/>
    </row>
    <row r="11535" ht="15.75" customHeight="1">
      <c r="A11535" s="58"/>
      <c r="B11535" s="59" t="s">
        <v>1</v>
      </c>
      <c r="C11535" s="59" t="s">
        <v>15</v>
      </c>
      <c r="D11535" s="59" t="s">
        <v>4028</v>
      </c>
      <c r="E11535" s="60">
        <v>6.735E7</v>
      </c>
      <c r="F11535" s="60">
        <v>6.7359999E7</v>
      </c>
      <c r="G11535" s="61">
        <v>16.0</v>
      </c>
      <c r="H11535" s="59" t="s">
        <v>256</v>
      </c>
      <c r="I11535" s="59" t="s">
        <v>4026</v>
      </c>
      <c r="J11535" s="59"/>
      <c r="K11535" s="61">
        <v>0.0</v>
      </c>
      <c r="L11535" s="62"/>
      <c r="M11535" s="62"/>
      <c r="N11535" s="62"/>
      <c r="O11535" s="62"/>
      <c r="P11535" s="62"/>
      <c r="Q11535" s="62"/>
      <c r="R11535" s="62"/>
      <c r="S11535" s="62"/>
    </row>
    <row r="11536" ht="15.75" customHeight="1">
      <c r="A11536" s="58"/>
      <c r="B11536" s="59" t="s">
        <v>1</v>
      </c>
      <c r="C11536" s="59" t="s">
        <v>15</v>
      </c>
      <c r="D11536" s="59" t="s">
        <v>4028</v>
      </c>
      <c r="E11536" s="60">
        <v>6.736E7</v>
      </c>
      <c r="F11536" s="60">
        <v>6.7999999E7</v>
      </c>
      <c r="G11536" s="61">
        <v>16.0</v>
      </c>
      <c r="H11536" s="59" t="s">
        <v>256</v>
      </c>
      <c r="I11536" s="59" t="s">
        <v>4025</v>
      </c>
      <c r="J11536" s="59"/>
      <c r="K11536" s="61">
        <v>0.0</v>
      </c>
      <c r="L11536" s="62"/>
      <c r="M11536" s="62"/>
      <c r="N11536" s="62"/>
      <c r="O11536" s="62"/>
      <c r="P11536" s="62"/>
      <c r="Q11536" s="62"/>
      <c r="R11536" s="62"/>
      <c r="S11536" s="62"/>
    </row>
    <row r="11537" ht="15.75" customHeight="1">
      <c r="A11537" s="58"/>
      <c r="B11537" s="59" t="s">
        <v>1</v>
      </c>
      <c r="C11537" s="59" t="s">
        <v>15</v>
      </c>
      <c r="D11537" s="59" t="s">
        <v>4029</v>
      </c>
      <c r="E11537" s="60">
        <v>6.8000001E7</v>
      </c>
      <c r="F11537" s="60">
        <v>6.8128999E7</v>
      </c>
      <c r="G11537" s="61">
        <v>10.0</v>
      </c>
      <c r="H11537" s="59" t="s">
        <v>266</v>
      </c>
      <c r="I11537" s="59" t="s">
        <v>4030</v>
      </c>
      <c r="J11537" s="59" t="s">
        <v>4031</v>
      </c>
      <c r="K11537" s="61">
        <v>0.0</v>
      </c>
      <c r="L11537" s="62"/>
      <c r="M11537" s="62"/>
      <c r="N11537" s="62"/>
      <c r="O11537" s="62"/>
      <c r="P11537" s="62"/>
      <c r="Q11537" s="62"/>
      <c r="R11537" s="62"/>
      <c r="S11537" s="62"/>
    </row>
    <row r="11538" ht="15.75" customHeight="1">
      <c r="A11538" s="58"/>
      <c r="B11538" s="59" t="s">
        <v>1</v>
      </c>
      <c r="C11538" s="59" t="s">
        <v>15</v>
      </c>
      <c r="D11538" s="59" t="s">
        <v>4032</v>
      </c>
      <c r="E11538" s="60">
        <v>6.8129E7</v>
      </c>
      <c r="F11538" s="60">
        <v>6.8129999E7</v>
      </c>
      <c r="G11538" s="61">
        <v>16.0</v>
      </c>
      <c r="H11538" s="59" t="s">
        <v>256</v>
      </c>
      <c r="I11538" s="59" t="s">
        <v>4030</v>
      </c>
      <c r="J11538" s="59"/>
      <c r="K11538" s="61">
        <v>0.0</v>
      </c>
      <c r="L11538" s="62"/>
      <c r="M11538" s="62"/>
      <c r="N11538" s="62"/>
      <c r="O11538" s="62"/>
      <c r="P11538" s="62"/>
      <c r="Q11538" s="62"/>
      <c r="R11538" s="62"/>
      <c r="S11538" s="62"/>
    </row>
    <row r="11539" ht="15.75" customHeight="1">
      <c r="A11539" s="58"/>
      <c r="B11539" s="59" t="s">
        <v>1</v>
      </c>
      <c r="C11539" s="59" t="s">
        <v>15</v>
      </c>
      <c r="D11539" s="59" t="s">
        <v>4033</v>
      </c>
      <c r="E11539" s="60">
        <v>6.813E7</v>
      </c>
      <c r="F11539" s="60">
        <v>6.8137999E7</v>
      </c>
      <c r="G11539" s="61">
        <v>13.0</v>
      </c>
      <c r="H11539" s="59" t="s">
        <v>256</v>
      </c>
      <c r="I11539" s="59" t="s">
        <v>4030</v>
      </c>
      <c r="J11539" s="59"/>
      <c r="K11539" s="61">
        <v>0.0</v>
      </c>
      <c r="L11539" s="62"/>
      <c r="M11539" s="62"/>
      <c r="N11539" s="62"/>
      <c r="O11539" s="62"/>
      <c r="P11539" s="62"/>
      <c r="Q11539" s="62"/>
      <c r="R11539" s="62"/>
      <c r="S11539" s="62"/>
    </row>
    <row r="11540" ht="15.75" customHeight="1">
      <c r="A11540" s="58"/>
      <c r="B11540" s="59" t="s">
        <v>1</v>
      </c>
      <c r="C11540" s="59" t="s">
        <v>15</v>
      </c>
      <c r="D11540" s="59" t="s">
        <v>4034</v>
      </c>
      <c r="E11540" s="60">
        <v>6.8138E7</v>
      </c>
      <c r="F11540" s="60">
        <v>6.8139999E7</v>
      </c>
      <c r="G11540" s="61">
        <v>17.0</v>
      </c>
      <c r="H11540" s="59" t="s">
        <v>256</v>
      </c>
      <c r="I11540" s="59" t="s">
        <v>4030</v>
      </c>
      <c r="J11540" s="59"/>
      <c r="K11540" s="61">
        <v>0.0</v>
      </c>
      <c r="L11540" s="62"/>
      <c r="M11540" s="62"/>
      <c r="N11540" s="62"/>
      <c r="O11540" s="62"/>
      <c r="P11540" s="62"/>
      <c r="Q11540" s="62"/>
      <c r="R11540" s="62"/>
      <c r="S11540" s="62"/>
    </row>
    <row r="11541" ht="15.75" customHeight="1">
      <c r="A11541" s="58"/>
      <c r="B11541" s="59" t="s">
        <v>1</v>
      </c>
      <c r="C11541" s="59" t="s">
        <v>15</v>
      </c>
      <c r="D11541" s="59" t="s">
        <v>4035</v>
      </c>
      <c r="E11541" s="60">
        <v>6.814E7</v>
      </c>
      <c r="F11541" s="60">
        <v>6.8142999E7</v>
      </c>
      <c r="G11541" s="61">
        <v>18.0</v>
      </c>
      <c r="H11541" s="59" t="s">
        <v>256</v>
      </c>
      <c r="I11541" s="59" t="s">
        <v>4036</v>
      </c>
      <c r="J11541" s="59"/>
      <c r="K11541" s="61">
        <v>0.0</v>
      </c>
      <c r="L11541" s="62"/>
      <c r="M11541" s="62"/>
      <c r="N11541" s="62"/>
      <c r="O11541" s="62"/>
      <c r="P11541" s="62"/>
      <c r="Q11541" s="62"/>
      <c r="R11541" s="62"/>
      <c r="S11541" s="62"/>
    </row>
    <row r="11542" ht="15.75" customHeight="1">
      <c r="A11542" s="58"/>
      <c r="B11542" s="59" t="s">
        <v>1</v>
      </c>
      <c r="C11542" s="59" t="s">
        <v>15</v>
      </c>
      <c r="D11542" s="59" t="s">
        <v>4037</v>
      </c>
      <c r="E11542" s="60">
        <v>6.8143E7</v>
      </c>
      <c r="F11542" s="60">
        <v>6.8144999E7</v>
      </c>
      <c r="G11542" s="61">
        <v>16.0</v>
      </c>
      <c r="H11542" s="59" t="s">
        <v>256</v>
      </c>
      <c r="I11542" s="59" t="s">
        <v>4030</v>
      </c>
      <c r="J11542" s="59"/>
      <c r="K11542" s="61">
        <v>0.0</v>
      </c>
      <c r="L11542" s="62"/>
      <c r="M11542" s="62"/>
      <c r="N11542" s="62"/>
      <c r="O11542" s="62"/>
      <c r="P11542" s="62"/>
      <c r="Q11542" s="62"/>
      <c r="R11542" s="62"/>
      <c r="S11542" s="62"/>
    </row>
    <row r="11543" ht="15.75" customHeight="1">
      <c r="A11543" s="58"/>
      <c r="B11543" s="59" t="s">
        <v>1</v>
      </c>
      <c r="C11543" s="59" t="s">
        <v>15</v>
      </c>
      <c r="D11543" s="59" t="s">
        <v>4038</v>
      </c>
      <c r="E11543" s="60">
        <v>6.8145E7</v>
      </c>
      <c r="F11543" s="60">
        <v>6.8147999E7</v>
      </c>
      <c r="G11543" s="61">
        <v>18.0</v>
      </c>
      <c r="H11543" s="59" t="s">
        <v>256</v>
      </c>
      <c r="I11543" s="59" t="s">
        <v>4036</v>
      </c>
      <c r="J11543" s="59"/>
      <c r="K11543" s="61">
        <v>0.0</v>
      </c>
      <c r="L11543" s="62"/>
      <c r="M11543" s="62"/>
      <c r="N11543" s="62"/>
      <c r="O11543" s="62"/>
      <c r="P11543" s="62"/>
      <c r="Q11543" s="62"/>
      <c r="R11543" s="62"/>
      <c r="S11543" s="62"/>
    </row>
    <row r="11544" ht="15.75" customHeight="1">
      <c r="A11544" s="58"/>
      <c r="B11544" s="59" t="s">
        <v>1</v>
      </c>
      <c r="C11544" s="59" t="s">
        <v>15</v>
      </c>
      <c r="D11544" s="59" t="s">
        <v>4039</v>
      </c>
      <c r="E11544" s="60">
        <v>6.8148E7</v>
      </c>
      <c r="F11544" s="60">
        <v>6.8149999E7</v>
      </c>
      <c r="G11544" s="61">
        <v>13.0</v>
      </c>
      <c r="H11544" s="59" t="s">
        <v>334</v>
      </c>
      <c r="I11544" s="59" t="s">
        <v>4036</v>
      </c>
      <c r="J11544" s="59"/>
      <c r="K11544" s="61">
        <v>0.0</v>
      </c>
      <c r="L11544" s="62"/>
      <c r="M11544" s="62"/>
      <c r="N11544" s="62"/>
      <c r="O11544" s="62"/>
      <c r="P11544" s="62"/>
      <c r="Q11544" s="62"/>
      <c r="R11544" s="62"/>
      <c r="S11544" s="62"/>
    </row>
    <row r="11545" ht="15.75" customHeight="1">
      <c r="A11545" s="58"/>
      <c r="B11545" s="59" t="s">
        <v>1</v>
      </c>
      <c r="C11545" s="59" t="s">
        <v>15</v>
      </c>
      <c r="D11545" s="59" t="s">
        <v>4040</v>
      </c>
      <c r="E11545" s="60">
        <v>6.815E7</v>
      </c>
      <c r="F11545" s="60">
        <v>6.8164999E7</v>
      </c>
      <c r="G11545" s="61">
        <v>23.0</v>
      </c>
      <c r="H11545" s="59" t="s">
        <v>256</v>
      </c>
      <c r="I11545" s="59" t="s">
        <v>4030</v>
      </c>
      <c r="J11545" s="59"/>
      <c r="K11545" s="61">
        <v>0.0</v>
      </c>
      <c r="L11545" s="62"/>
      <c r="M11545" s="62"/>
      <c r="N11545" s="62"/>
      <c r="O11545" s="62"/>
      <c r="P11545" s="62"/>
      <c r="Q11545" s="62"/>
      <c r="R11545" s="62"/>
      <c r="S11545" s="62"/>
    </row>
    <row r="11546" ht="15.75" customHeight="1">
      <c r="A11546" s="58"/>
      <c r="B11546" s="59" t="s">
        <v>1</v>
      </c>
      <c r="C11546" s="59" t="s">
        <v>15</v>
      </c>
      <c r="D11546" s="59" t="s">
        <v>4041</v>
      </c>
      <c r="E11546" s="60">
        <v>6.8165E7</v>
      </c>
      <c r="F11546" s="60">
        <v>6.8169999E7</v>
      </c>
      <c r="G11546" s="61">
        <v>16.0</v>
      </c>
      <c r="H11546" s="59" t="s">
        <v>256</v>
      </c>
      <c r="I11546" s="59" t="s">
        <v>4030</v>
      </c>
      <c r="J11546" s="59"/>
      <c r="K11546" s="61">
        <v>0.0</v>
      </c>
      <c r="L11546" s="62"/>
      <c r="M11546" s="62"/>
      <c r="N11546" s="62"/>
      <c r="O11546" s="62"/>
      <c r="P11546" s="62"/>
      <c r="Q11546" s="62"/>
      <c r="R11546" s="62"/>
      <c r="S11546" s="62"/>
    </row>
    <row r="11547" ht="15.75" customHeight="1">
      <c r="A11547" s="58"/>
      <c r="B11547" s="59" t="s">
        <v>1</v>
      </c>
      <c r="C11547" s="59" t="s">
        <v>15</v>
      </c>
      <c r="D11547" s="59" t="s">
        <v>4042</v>
      </c>
      <c r="E11547" s="60">
        <v>6.817E7</v>
      </c>
      <c r="F11547" s="60">
        <v>6.8179999E7</v>
      </c>
      <c r="G11547" s="61">
        <v>16.0</v>
      </c>
      <c r="H11547" s="59" t="s">
        <v>256</v>
      </c>
      <c r="I11547" s="59" t="s">
        <v>4030</v>
      </c>
      <c r="J11547" s="59" t="s">
        <v>4031</v>
      </c>
      <c r="K11547" s="61">
        <v>0.0</v>
      </c>
      <c r="L11547" s="62"/>
      <c r="M11547" s="62"/>
      <c r="N11547" s="62"/>
      <c r="O11547" s="62"/>
      <c r="P11547" s="62"/>
      <c r="Q11547" s="62"/>
      <c r="R11547" s="62"/>
      <c r="S11547" s="62"/>
    </row>
    <row r="11548" ht="15.75" customHeight="1">
      <c r="A11548" s="58"/>
      <c r="B11548" s="59" t="s">
        <v>1</v>
      </c>
      <c r="C11548" s="59" t="s">
        <v>15</v>
      </c>
      <c r="D11548" s="59" t="s">
        <v>4043</v>
      </c>
      <c r="E11548" s="60">
        <v>6.8180001E7</v>
      </c>
      <c r="F11548" s="60">
        <v>6.8192999E7</v>
      </c>
      <c r="G11548" s="61">
        <v>17.0</v>
      </c>
      <c r="H11548" s="59" t="s">
        <v>264</v>
      </c>
      <c r="I11548" s="59" t="s">
        <v>4030</v>
      </c>
      <c r="J11548" s="59" t="s">
        <v>4031</v>
      </c>
      <c r="K11548" s="61">
        <v>0.0</v>
      </c>
      <c r="L11548" s="62"/>
      <c r="M11548" s="62"/>
      <c r="N11548" s="62"/>
      <c r="O11548" s="62"/>
      <c r="P11548" s="62"/>
      <c r="Q11548" s="62"/>
      <c r="R11548" s="62"/>
      <c r="S11548" s="62"/>
    </row>
    <row r="11549" ht="15.75" customHeight="1">
      <c r="A11549" s="58"/>
      <c r="B11549" s="59" t="s">
        <v>1</v>
      </c>
      <c r="C11549" s="59" t="s">
        <v>15</v>
      </c>
      <c r="D11549" s="59" t="s">
        <v>4044</v>
      </c>
      <c r="E11549" s="60">
        <v>6.8193E7</v>
      </c>
      <c r="F11549" s="60">
        <v>6.8194999E7</v>
      </c>
      <c r="G11549" s="61">
        <v>17.0</v>
      </c>
      <c r="H11549" s="59" t="s">
        <v>264</v>
      </c>
      <c r="I11549" s="59" t="s">
        <v>4030</v>
      </c>
      <c r="J11549" s="59"/>
      <c r="K11549" s="61">
        <v>0.0</v>
      </c>
      <c r="L11549" s="62"/>
      <c r="M11549" s="62"/>
      <c r="N11549" s="62"/>
      <c r="O11549" s="62"/>
      <c r="P11549" s="62"/>
      <c r="Q11549" s="62"/>
      <c r="R11549" s="62"/>
      <c r="S11549" s="62"/>
    </row>
    <row r="11550" ht="15.75" customHeight="1">
      <c r="A11550" s="58"/>
      <c r="B11550" s="59" t="s">
        <v>1</v>
      </c>
      <c r="C11550" s="59" t="s">
        <v>15</v>
      </c>
      <c r="D11550" s="59" t="s">
        <v>4045</v>
      </c>
      <c r="E11550" s="60">
        <v>6.8195E7</v>
      </c>
      <c r="F11550" s="60">
        <v>6.8197999E7</v>
      </c>
      <c r="G11550" s="61">
        <v>18.0</v>
      </c>
      <c r="H11550" s="59" t="s">
        <v>334</v>
      </c>
      <c r="I11550" s="59" t="s">
        <v>4030</v>
      </c>
      <c r="J11550" s="59"/>
      <c r="K11550" s="61">
        <v>0.0</v>
      </c>
      <c r="L11550" s="62"/>
      <c r="M11550" s="62"/>
      <c r="N11550" s="62"/>
      <c r="O11550" s="62"/>
      <c r="P11550" s="62"/>
      <c r="Q11550" s="62"/>
      <c r="R11550" s="62"/>
      <c r="S11550" s="62"/>
    </row>
    <row r="11551" ht="15.75" customHeight="1">
      <c r="A11551" s="58"/>
      <c r="B11551" s="59" t="s">
        <v>1</v>
      </c>
      <c r="C11551" s="59" t="s">
        <v>15</v>
      </c>
      <c r="D11551" s="59" t="s">
        <v>4046</v>
      </c>
      <c r="E11551" s="60">
        <v>6.8198E7</v>
      </c>
      <c r="F11551" s="60">
        <v>6.8199999E7</v>
      </c>
      <c r="G11551" s="61">
        <v>17.0</v>
      </c>
      <c r="H11551" s="59" t="s">
        <v>256</v>
      </c>
      <c r="I11551" s="59" t="s">
        <v>4030</v>
      </c>
      <c r="J11551" s="59" t="s">
        <v>4031</v>
      </c>
      <c r="K11551" s="61">
        <v>0.0</v>
      </c>
      <c r="L11551" s="62"/>
      <c r="M11551" s="62"/>
      <c r="N11551" s="62"/>
      <c r="O11551" s="62"/>
      <c r="P11551" s="62"/>
      <c r="Q11551" s="62"/>
      <c r="R11551" s="62"/>
      <c r="S11551" s="62"/>
    </row>
    <row r="11552" ht="15.75" customHeight="1">
      <c r="A11552" s="58"/>
      <c r="B11552" s="59" t="s">
        <v>1</v>
      </c>
      <c r="C11552" s="59" t="s">
        <v>15</v>
      </c>
      <c r="D11552" s="59" t="s">
        <v>4047</v>
      </c>
      <c r="E11552" s="60">
        <v>6.82E7</v>
      </c>
      <c r="F11552" s="60">
        <v>6.8209999E7</v>
      </c>
      <c r="G11552" s="61">
        <v>13.0</v>
      </c>
      <c r="H11552" s="59" t="s">
        <v>256</v>
      </c>
      <c r="I11552" s="59" t="s">
        <v>4030</v>
      </c>
      <c r="J11552" s="59"/>
      <c r="K11552" s="61">
        <v>0.0</v>
      </c>
      <c r="L11552" s="62"/>
      <c r="M11552" s="62"/>
      <c r="N11552" s="62"/>
      <c r="O11552" s="62"/>
      <c r="P11552" s="62"/>
      <c r="Q11552" s="62"/>
      <c r="R11552" s="62"/>
      <c r="S11552" s="62"/>
    </row>
    <row r="11553" ht="15.75" customHeight="1">
      <c r="A11553" s="58"/>
      <c r="B11553" s="59" t="s">
        <v>1</v>
      </c>
      <c r="C11553" s="59" t="s">
        <v>15</v>
      </c>
      <c r="D11553" s="59" t="s">
        <v>4048</v>
      </c>
      <c r="E11553" s="60">
        <v>6.821E7</v>
      </c>
      <c r="F11553" s="60">
        <v>6.8219999E7</v>
      </c>
      <c r="G11553" s="61">
        <v>15.0</v>
      </c>
      <c r="H11553" s="59" t="s">
        <v>334</v>
      </c>
      <c r="I11553" s="59" t="s">
        <v>4030</v>
      </c>
      <c r="J11553" s="59"/>
      <c r="K11553" s="61">
        <v>0.0</v>
      </c>
      <c r="L11553" s="62"/>
      <c r="M11553" s="62"/>
      <c r="N11553" s="62"/>
      <c r="O11553" s="62"/>
      <c r="P11553" s="62"/>
      <c r="Q11553" s="62"/>
      <c r="R11553" s="62"/>
      <c r="S11553" s="62"/>
    </row>
    <row r="11554" ht="15.75" customHeight="1">
      <c r="A11554" s="58"/>
      <c r="B11554" s="59" t="s">
        <v>1</v>
      </c>
      <c r="C11554" s="59" t="s">
        <v>15</v>
      </c>
      <c r="D11554" s="59" t="s">
        <v>3271</v>
      </c>
      <c r="E11554" s="60">
        <v>6.822E7</v>
      </c>
      <c r="F11554" s="60">
        <v>6.8229999E7</v>
      </c>
      <c r="G11554" s="61">
        <v>13.0</v>
      </c>
      <c r="H11554" s="59" t="s">
        <v>256</v>
      </c>
      <c r="I11554" s="59" t="s">
        <v>4030</v>
      </c>
      <c r="J11554" s="59"/>
      <c r="K11554" s="61">
        <v>0.0</v>
      </c>
      <c r="L11554" s="62"/>
      <c r="M11554" s="62"/>
      <c r="N11554" s="62"/>
      <c r="O11554" s="62"/>
      <c r="P11554" s="62"/>
      <c r="Q11554" s="62"/>
      <c r="R11554" s="62"/>
      <c r="S11554" s="62"/>
    </row>
    <row r="11555" ht="15.75" customHeight="1">
      <c r="A11555" s="58"/>
      <c r="B11555" s="59" t="s">
        <v>1</v>
      </c>
      <c r="C11555" s="59" t="s">
        <v>15</v>
      </c>
      <c r="D11555" s="59" t="s">
        <v>4049</v>
      </c>
      <c r="E11555" s="60">
        <v>6.823E7</v>
      </c>
      <c r="F11555" s="60">
        <v>6.8249999E7</v>
      </c>
      <c r="G11555" s="61">
        <v>17.0</v>
      </c>
      <c r="H11555" s="59" t="s">
        <v>256</v>
      </c>
      <c r="I11555" s="59" t="s">
        <v>4030</v>
      </c>
      <c r="J11555" s="59" t="s">
        <v>4031</v>
      </c>
      <c r="K11555" s="61">
        <v>0.0</v>
      </c>
      <c r="L11555" s="62"/>
      <c r="M11555" s="62"/>
      <c r="N11555" s="62"/>
      <c r="O11555" s="62"/>
      <c r="P11555" s="62"/>
      <c r="Q11555" s="62"/>
      <c r="R11555" s="62"/>
      <c r="S11555" s="62"/>
    </row>
    <row r="11556" ht="15.75" customHeight="1">
      <c r="A11556" s="58"/>
      <c r="B11556" s="59" t="s">
        <v>1</v>
      </c>
      <c r="C11556" s="59" t="s">
        <v>15</v>
      </c>
      <c r="D11556" s="59" t="s">
        <v>4050</v>
      </c>
      <c r="E11556" s="60">
        <v>6.825E7</v>
      </c>
      <c r="F11556" s="60">
        <v>6.8269999E7</v>
      </c>
      <c r="G11556" s="61">
        <v>16.0</v>
      </c>
      <c r="H11556" s="59" t="s">
        <v>256</v>
      </c>
      <c r="I11556" s="59" t="s">
        <v>4030</v>
      </c>
      <c r="J11556" s="59"/>
      <c r="K11556" s="61">
        <v>0.0</v>
      </c>
      <c r="L11556" s="62"/>
      <c r="M11556" s="62"/>
      <c r="N11556" s="62"/>
      <c r="O11556" s="62"/>
      <c r="P11556" s="62"/>
      <c r="Q11556" s="62"/>
      <c r="R11556" s="62"/>
      <c r="S11556" s="62"/>
    </row>
    <row r="11557" ht="15.75" customHeight="1">
      <c r="A11557" s="58"/>
      <c r="B11557" s="59" t="s">
        <v>1</v>
      </c>
      <c r="C11557" s="59" t="s">
        <v>15</v>
      </c>
      <c r="D11557" s="59" t="s">
        <v>4051</v>
      </c>
      <c r="E11557" s="60">
        <v>6.827E7</v>
      </c>
      <c r="F11557" s="60">
        <v>6.8279999E7</v>
      </c>
      <c r="G11557" s="61">
        <v>13.0</v>
      </c>
      <c r="H11557" s="59" t="s">
        <v>256</v>
      </c>
      <c r="I11557" s="59" t="s">
        <v>4030</v>
      </c>
      <c r="J11557" s="59" t="s">
        <v>4031</v>
      </c>
      <c r="K11557" s="61">
        <v>0.0</v>
      </c>
      <c r="L11557" s="62"/>
      <c r="M11557" s="62"/>
      <c r="N11557" s="62"/>
      <c r="O11557" s="62"/>
      <c r="P11557" s="62"/>
      <c r="Q11557" s="62"/>
      <c r="R11557" s="62"/>
      <c r="S11557" s="62"/>
    </row>
    <row r="11558" ht="15.75" customHeight="1">
      <c r="A11558" s="58"/>
      <c r="B11558" s="59" t="s">
        <v>1</v>
      </c>
      <c r="C11558" s="59" t="s">
        <v>15</v>
      </c>
      <c r="D11558" s="59" t="s">
        <v>4052</v>
      </c>
      <c r="E11558" s="60">
        <v>6.828E7</v>
      </c>
      <c r="F11558" s="60">
        <v>6.8284999E7</v>
      </c>
      <c r="G11558" s="61">
        <v>17.0</v>
      </c>
      <c r="H11558" s="59" t="s">
        <v>334</v>
      </c>
      <c r="I11558" s="59" t="s">
        <v>4030</v>
      </c>
      <c r="J11558" s="59"/>
      <c r="K11558" s="61">
        <v>0.0</v>
      </c>
      <c r="L11558" s="62"/>
      <c r="M11558" s="62"/>
      <c r="N11558" s="62"/>
      <c r="O11558" s="62"/>
      <c r="P11558" s="62"/>
      <c r="Q11558" s="62"/>
      <c r="R11558" s="62"/>
      <c r="S11558" s="62"/>
    </row>
    <row r="11559" ht="15.75" customHeight="1">
      <c r="A11559" s="58"/>
      <c r="B11559" s="59" t="s">
        <v>1</v>
      </c>
      <c r="C11559" s="59" t="s">
        <v>15</v>
      </c>
      <c r="D11559" s="59" t="s">
        <v>4053</v>
      </c>
      <c r="E11559" s="60">
        <v>6.8285E7</v>
      </c>
      <c r="F11559" s="60">
        <v>6.8299999E7</v>
      </c>
      <c r="G11559" s="61">
        <v>16.0</v>
      </c>
      <c r="H11559" s="59" t="s">
        <v>256</v>
      </c>
      <c r="I11559" s="59" t="s">
        <v>4030</v>
      </c>
      <c r="J11559" s="59"/>
      <c r="K11559" s="61">
        <v>0.0</v>
      </c>
      <c r="L11559" s="62"/>
      <c r="M11559" s="62"/>
      <c r="N11559" s="62"/>
      <c r="O11559" s="62"/>
      <c r="P11559" s="62"/>
      <c r="Q11559" s="62"/>
      <c r="R11559" s="62"/>
      <c r="S11559" s="62"/>
    </row>
    <row r="11560" ht="15.75" customHeight="1">
      <c r="A11560" s="58"/>
      <c r="B11560" s="59" t="s">
        <v>1</v>
      </c>
      <c r="C11560" s="59" t="s">
        <v>15</v>
      </c>
      <c r="D11560" s="59" t="s">
        <v>4054</v>
      </c>
      <c r="E11560" s="60">
        <v>6.83E7</v>
      </c>
      <c r="F11560" s="60">
        <v>6.8329999E7</v>
      </c>
      <c r="G11560" s="61">
        <v>17.0</v>
      </c>
      <c r="H11560" s="59" t="s">
        <v>256</v>
      </c>
      <c r="I11560" s="59" t="s">
        <v>4026</v>
      </c>
      <c r="J11560" s="59" t="s">
        <v>4031</v>
      </c>
      <c r="K11560" s="61">
        <v>0.0</v>
      </c>
      <c r="L11560" s="62"/>
      <c r="M11560" s="62"/>
      <c r="N11560" s="62"/>
      <c r="O11560" s="62"/>
      <c r="P11560" s="62"/>
      <c r="Q11560" s="62"/>
      <c r="R11560" s="62"/>
      <c r="S11560" s="62"/>
    </row>
    <row r="11561" ht="15.75" customHeight="1">
      <c r="A11561" s="58"/>
      <c r="B11561" s="59" t="s">
        <v>1</v>
      </c>
      <c r="C11561" s="59" t="s">
        <v>15</v>
      </c>
      <c r="D11561" s="59" t="s">
        <v>4055</v>
      </c>
      <c r="E11561" s="60">
        <v>6.833E7</v>
      </c>
      <c r="F11561" s="60">
        <v>6.8349999E7</v>
      </c>
      <c r="G11561" s="61">
        <v>19.0</v>
      </c>
      <c r="H11561" s="59" t="s">
        <v>334</v>
      </c>
      <c r="I11561" s="59" t="s">
        <v>4026</v>
      </c>
      <c r="J11561" s="59" t="s">
        <v>4031</v>
      </c>
      <c r="K11561" s="61">
        <v>0.0</v>
      </c>
      <c r="L11561" s="62"/>
      <c r="M11561" s="62"/>
      <c r="N11561" s="62"/>
      <c r="O11561" s="62"/>
      <c r="P11561" s="62"/>
      <c r="Q11561" s="62"/>
      <c r="R11561" s="62"/>
      <c r="S11561" s="62"/>
    </row>
    <row r="11562" ht="15.75" customHeight="1">
      <c r="A11562" s="58"/>
      <c r="B11562" s="59" t="s">
        <v>1</v>
      </c>
      <c r="C11562" s="59" t="s">
        <v>15</v>
      </c>
      <c r="D11562" s="59" t="s">
        <v>4055</v>
      </c>
      <c r="E11562" s="60">
        <v>6.8350001E7</v>
      </c>
      <c r="F11562" s="60">
        <v>6.8359999E7</v>
      </c>
      <c r="G11562" s="61">
        <v>13.0</v>
      </c>
      <c r="H11562" s="59" t="s">
        <v>256</v>
      </c>
      <c r="I11562" s="59" t="s">
        <v>4056</v>
      </c>
      <c r="J11562" s="59"/>
      <c r="K11562" s="61">
        <v>0.0</v>
      </c>
      <c r="L11562" s="62"/>
      <c r="M11562" s="62"/>
      <c r="N11562" s="62"/>
      <c r="O11562" s="62"/>
      <c r="P11562" s="62"/>
      <c r="Q11562" s="62"/>
      <c r="R11562" s="62"/>
      <c r="S11562" s="62"/>
    </row>
    <row r="11563" ht="15.75" customHeight="1">
      <c r="A11563" s="58"/>
      <c r="B11563" s="59" t="s">
        <v>1</v>
      </c>
      <c r="C11563" s="59" t="s">
        <v>15</v>
      </c>
      <c r="D11563" s="59" t="s">
        <v>4057</v>
      </c>
      <c r="E11563" s="60">
        <v>6.836E7</v>
      </c>
      <c r="F11563" s="60">
        <v>6.8364999E7</v>
      </c>
      <c r="G11563" s="61">
        <v>17.0</v>
      </c>
      <c r="H11563" s="59" t="s">
        <v>334</v>
      </c>
      <c r="I11563" s="59" t="s">
        <v>4036</v>
      </c>
      <c r="J11563" s="59" t="s">
        <v>4031</v>
      </c>
      <c r="K11563" s="61">
        <v>0.0</v>
      </c>
      <c r="L11563" s="62"/>
      <c r="M11563" s="62"/>
      <c r="N11563" s="62"/>
      <c r="O11563" s="62"/>
      <c r="P11563" s="62"/>
      <c r="Q11563" s="62"/>
      <c r="R11563" s="62"/>
      <c r="S11563" s="62"/>
    </row>
    <row r="11564" ht="15.75" customHeight="1">
      <c r="A11564" s="58"/>
      <c r="B11564" s="59" t="s">
        <v>1</v>
      </c>
      <c r="C11564" s="59" t="s">
        <v>15</v>
      </c>
      <c r="D11564" s="59" t="s">
        <v>4058</v>
      </c>
      <c r="E11564" s="60">
        <v>6.8365E7</v>
      </c>
      <c r="F11564" s="60">
        <v>6.8369999E7</v>
      </c>
      <c r="G11564" s="61">
        <v>15.0</v>
      </c>
      <c r="H11564" s="59" t="s">
        <v>256</v>
      </c>
      <c r="I11564" s="59" t="s">
        <v>4036</v>
      </c>
      <c r="J11564" s="59"/>
      <c r="K11564" s="61">
        <v>0.0</v>
      </c>
      <c r="L11564" s="62"/>
      <c r="M11564" s="62"/>
      <c r="N11564" s="62"/>
      <c r="O11564" s="62"/>
      <c r="P11564" s="62"/>
      <c r="Q11564" s="62"/>
      <c r="R11564" s="62"/>
      <c r="S11564" s="62"/>
    </row>
    <row r="11565" ht="15.75" customHeight="1">
      <c r="A11565" s="58"/>
      <c r="B11565" s="59" t="s">
        <v>1</v>
      </c>
      <c r="C11565" s="59" t="s">
        <v>15</v>
      </c>
      <c r="D11565" s="59" t="s">
        <v>4059</v>
      </c>
      <c r="E11565" s="60">
        <v>6.8370001E7</v>
      </c>
      <c r="F11565" s="60">
        <v>6.8374129E7</v>
      </c>
      <c r="G11565" s="61">
        <v>9.0</v>
      </c>
      <c r="H11565" s="59" t="s">
        <v>263</v>
      </c>
      <c r="I11565" s="59" t="s">
        <v>4036</v>
      </c>
      <c r="J11565" s="59"/>
      <c r="K11565" s="61">
        <v>0.0</v>
      </c>
      <c r="L11565" s="62"/>
      <c r="M11565" s="62"/>
      <c r="N11565" s="62"/>
      <c r="O11565" s="62"/>
      <c r="P11565" s="62"/>
      <c r="Q11565" s="62"/>
      <c r="R11565" s="62"/>
      <c r="S11565" s="62"/>
    </row>
    <row r="11566" ht="15.75" customHeight="1">
      <c r="A11566" s="58"/>
      <c r="B11566" s="59" t="s">
        <v>1</v>
      </c>
      <c r="C11566" s="59" t="s">
        <v>15</v>
      </c>
      <c r="D11566" s="59" t="s">
        <v>4059</v>
      </c>
      <c r="E11566" s="60">
        <v>6.837413E7</v>
      </c>
      <c r="F11566" s="60">
        <v>6.8377999E7</v>
      </c>
      <c r="G11566" s="61">
        <v>9.0</v>
      </c>
      <c r="H11566" s="59" t="s">
        <v>263</v>
      </c>
      <c r="I11566" s="59" t="s">
        <v>4036</v>
      </c>
      <c r="J11566" s="59"/>
      <c r="K11566" s="61">
        <v>0.0</v>
      </c>
      <c r="L11566" s="62"/>
      <c r="M11566" s="62"/>
      <c r="N11566" s="62"/>
      <c r="O11566" s="62"/>
      <c r="P11566" s="62"/>
      <c r="Q11566" s="62"/>
      <c r="R11566" s="62"/>
      <c r="S11566" s="62"/>
    </row>
    <row r="11567" ht="15.75" customHeight="1">
      <c r="A11567" s="58"/>
      <c r="B11567" s="59" t="s">
        <v>1</v>
      </c>
      <c r="C11567" s="59" t="s">
        <v>15</v>
      </c>
      <c r="D11567" s="59" t="s">
        <v>4059</v>
      </c>
      <c r="E11567" s="60">
        <v>6.8378E7</v>
      </c>
      <c r="F11567" s="60">
        <v>6.8378E7</v>
      </c>
      <c r="G11567" s="61">
        <v>13.0</v>
      </c>
      <c r="H11567" s="59" t="s">
        <v>263</v>
      </c>
      <c r="I11567" s="59" t="s">
        <v>4030</v>
      </c>
      <c r="J11567" s="59"/>
      <c r="K11567" s="61">
        <v>0.0</v>
      </c>
      <c r="L11567" s="62"/>
      <c r="M11567" s="62"/>
      <c r="N11567" s="62"/>
      <c r="O11567" s="62"/>
      <c r="P11567" s="62"/>
      <c r="Q11567" s="62"/>
      <c r="R11567" s="62"/>
      <c r="S11567" s="62"/>
    </row>
    <row r="11568" ht="15.75" customHeight="1">
      <c r="A11568" s="58"/>
      <c r="B11568" s="59" t="s">
        <v>1</v>
      </c>
      <c r="C11568" s="59" t="s">
        <v>15</v>
      </c>
      <c r="D11568" s="59" t="s">
        <v>4059</v>
      </c>
      <c r="E11568" s="60">
        <v>6.8378001E7</v>
      </c>
      <c r="F11568" s="60">
        <v>6.8379199E7</v>
      </c>
      <c r="G11568" s="61">
        <v>9.0</v>
      </c>
      <c r="H11568" s="59" t="s">
        <v>263</v>
      </c>
      <c r="I11568" s="59" t="s">
        <v>4036</v>
      </c>
      <c r="J11568" s="59"/>
      <c r="K11568" s="61">
        <v>1.0</v>
      </c>
      <c r="L11568" s="62"/>
      <c r="M11568" s="62"/>
      <c r="N11568" s="62"/>
      <c r="O11568" s="62"/>
      <c r="P11568" s="62"/>
      <c r="Q11568" s="62"/>
      <c r="R11568" s="62"/>
      <c r="S11568" s="62"/>
    </row>
    <row r="11569" ht="15.75" customHeight="1">
      <c r="A11569" s="58"/>
      <c r="B11569" s="59" t="s">
        <v>1</v>
      </c>
      <c r="C11569" s="59" t="s">
        <v>15</v>
      </c>
      <c r="D11569" s="59" t="s">
        <v>4060</v>
      </c>
      <c r="E11569" s="60">
        <v>6.83792E7</v>
      </c>
      <c r="F11569" s="60">
        <v>6.8379499E7</v>
      </c>
      <c r="G11569" s="61">
        <v>15.0</v>
      </c>
      <c r="H11569" s="59" t="s">
        <v>264</v>
      </c>
      <c r="I11569" s="59" t="s">
        <v>4030</v>
      </c>
      <c r="J11569" s="59"/>
      <c r="K11569" s="61">
        <v>0.0</v>
      </c>
      <c r="L11569" s="62"/>
      <c r="M11569" s="62"/>
      <c r="N11569" s="62"/>
      <c r="O11569" s="62"/>
      <c r="P11569" s="62"/>
      <c r="Q11569" s="62"/>
      <c r="R11569" s="62"/>
      <c r="S11569" s="62"/>
    </row>
    <row r="11570" ht="15.75" customHeight="1">
      <c r="A11570" s="58"/>
      <c r="B11570" s="59" t="s">
        <v>1</v>
      </c>
      <c r="C11570" s="59" t="s">
        <v>15</v>
      </c>
      <c r="D11570" s="59" t="s">
        <v>4061</v>
      </c>
      <c r="E11570" s="60">
        <v>6.83795E7</v>
      </c>
      <c r="F11570" s="60">
        <v>6.8379999E7</v>
      </c>
      <c r="G11570" s="61">
        <v>15.0</v>
      </c>
      <c r="H11570" s="59" t="s">
        <v>264</v>
      </c>
      <c r="I11570" s="59" t="s">
        <v>4030</v>
      </c>
      <c r="J11570" s="59"/>
      <c r="K11570" s="61">
        <v>0.0</v>
      </c>
      <c r="L11570" s="62"/>
      <c r="M11570" s="62"/>
      <c r="N11570" s="62"/>
      <c r="O11570" s="62"/>
      <c r="P11570" s="62"/>
      <c r="Q11570" s="62"/>
      <c r="R11570" s="62"/>
      <c r="S11570" s="62"/>
    </row>
    <row r="11571" ht="15.75" customHeight="1">
      <c r="A11571" s="58"/>
      <c r="B11571" s="59" t="s">
        <v>1</v>
      </c>
      <c r="C11571" s="59" t="s">
        <v>15</v>
      </c>
      <c r="D11571" s="59" t="s">
        <v>4062</v>
      </c>
      <c r="E11571" s="60">
        <v>6.838E7</v>
      </c>
      <c r="F11571" s="60">
        <v>6.8382999E7</v>
      </c>
      <c r="G11571" s="61">
        <v>17.0</v>
      </c>
      <c r="H11571" s="59" t="s">
        <v>256</v>
      </c>
      <c r="I11571" s="59" t="s">
        <v>4063</v>
      </c>
      <c r="J11571" s="59"/>
      <c r="K11571" s="61">
        <v>0.0</v>
      </c>
      <c r="L11571" s="62"/>
      <c r="M11571" s="62"/>
      <c r="N11571" s="62"/>
      <c r="O11571" s="62"/>
      <c r="P11571" s="62"/>
      <c r="Q11571" s="62"/>
      <c r="R11571" s="62"/>
      <c r="S11571" s="62"/>
    </row>
    <row r="11572" ht="15.75" customHeight="1">
      <c r="A11572" s="58"/>
      <c r="B11572" s="59" t="s">
        <v>1</v>
      </c>
      <c r="C11572" s="59" t="s">
        <v>15</v>
      </c>
      <c r="D11572" s="59" t="s">
        <v>4064</v>
      </c>
      <c r="E11572" s="60">
        <v>6.8383E7</v>
      </c>
      <c r="F11572" s="60">
        <v>6.8384999E7</v>
      </c>
      <c r="G11572" s="61">
        <v>16.0</v>
      </c>
      <c r="H11572" s="59" t="s">
        <v>256</v>
      </c>
      <c r="I11572" s="59" t="s">
        <v>4036</v>
      </c>
      <c r="J11572" s="59"/>
      <c r="K11572" s="61">
        <v>0.0</v>
      </c>
      <c r="L11572" s="62"/>
      <c r="M11572" s="62"/>
      <c r="N11572" s="62"/>
      <c r="O11572" s="62"/>
      <c r="P11572" s="62"/>
      <c r="Q11572" s="62"/>
      <c r="R11572" s="62"/>
      <c r="S11572" s="62"/>
    </row>
    <row r="11573" ht="15.75" customHeight="1">
      <c r="A11573" s="58"/>
      <c r="B11573" s="59" t="s">
        <v>1</v>
      </c>
      <c r="C11573" s="59" t="s">
        <v>15</v>
      </c>
      <c r="D11573" s="59" t="s">
        <v>4065</v>
      </c>
      <c r="E11573" s="60">
        <v>6.8385E7</v>
      </c>
      <c r="F11573" s="60">
        <v>6.8387999E7</v>
      </c>
      <c r="G11573" s="61">
        <v>14.0</v>
      </c>
      <c r="H11573" s="59" t="s">
        <v>256</v>
      </c>
      <c r="I11573" s="59" t="s">
        <v>4063</v>
      </c>
      <c r="J11573" s="59"/>
      <c r="K11573" s="61">
        <v>0.0</v>
      </c>
      <c r="L11573" s="62"/>
      <c r="M11573" s="62"/>
      <c r="N11573" s="62"/>
      <c r="O11573" s="62"/>
      <c r="P11573" s="62"/>
      <c r="Q11573" s="62"/>
      <c r="R11573" s="62"/>
      <c r="S11573" s="62"/>
    </row>
    <row r="11574" ht="15.75" customHeight="1">
      <c r="A11574" s="58"/>
      <c r="B11574" s="59" t="s">
        <v>1</v>
      </c>
      <c r="C11574" s="59" t="s">
        <v>15</v>
      </c>
      <c r="D11574" s="59" t="s">
        <v>4066</v>
      </c>
      <c r="E11574" s="60">
        <v>6.8388E7</v>
      </c>
      <c r="F11574" s="60">
        <v>6.8389999E7</v>
      </c>
      <c r="G11574" s="61">
        <v>16.0</v>
      </c>
      <c r="H11574" s="59" t="s">
        <v>264</v>
      </c>
      <c r="I11574" s="59" t="s">
        <v>4063</v>
      </c>
      <c r="J11574" s="59"/>
      <c r="K11574" s="61">
        <v>0.0</v>
      </c>
      <c r="L11574" s="62"/>
      <c r="M11574" s="62"/>
      <c r="N11574" s="62"/>
      <c r="O11574" s="62"/>
      <c r="P11574" s="62"/>
      <c r="Q11574" s="62"/>
      <c r="R11574" s="62"/>
      <c r="S11574" s="62"/>
    </row>
    <row r="11575" ht="15.75" customHeight="1">
      <c r="A11575" s="58"/>
      <c r="B11575" s="59" t="s">
        <v>1</v>
      </c>
      <c r="C11575" s="59" t="s">
        <v>15</v>
      </c>
      <c r="D11575" s="59" t="s">
        <v>4067</v>
      </c>
      <c r="E11575" s="60">
        <v>6.839E7</v>
      </c>
      <c r="F11575" s="60">
        <v>6.8397999E7</v>
      </c>
      <c r="G11575" s="61">
        <v>16.0</v>
      </c>
      <c r="H11575" s="59" t="s">
        <v>334</v>
      </c>
      <c r="I11575" s="59" t="s">
        <v>4063</v>
      </c>
      <c r="J11575" s="59"/>
      <c r="K11575" s="61">
        <v>0.0</v>
      </c>
      <c r="L11575" s="62"/>
      <c r="M11575" s="62"/>
      <c r="N11575" s="62"/>
      <c r="O11575" s="62"/>
      <c r="P11575" s="62"/>
      <c r="Q11575" s="62"/>
      <c r="R11575" s="62"/>
      <c r="S11575" s="62"/>
    </row>
    <row r="11576" ht="15.75" customHeight="1">
      <c r="A11576" s="58"/>
      <c r="B11576" s="59" t="s">
        <v>1</v>
      </c>
      <c r="C11576" s="59" t="s">
        <v>15</v>
      </c>
      <c r="D11576" s="59" t="s">
        <v>4068</v>
      </c>
      <c r="E11576" s="60">
        <v>6.8398E7</v>
      </c>
      <c r="F11576" s="60">
        <v>6.8399999E7</v>
      </c>
      <c r="G11576" s="61">
        <v>13.0</v>
      </c>
      <c r="H11576" s="59" t="s">
        <v>334</v>
      </c>
      <c r="I11576" s="59" t="s">
        <v>4063</v>
      </c>
      <c r="J11576" s="59"/>
      <c r="K11576" s="61">
        <v>0.0</v>
      </c>
      <c r="L11576" s="62"/>
      <c r="M11576" s="62"/>
      <c r="N11576" s="62"/>
      <c r="O11576" s="62"/>
      <c r="P11576" s="62"/>
      <c r="Q11576" s="62"/>
      <c r="R11576" s="62"/>
      <c r="S11576" s="62"/>
    </row>
    <row r="11577" ht="15.75" customHeight="1">
      <c r="A11577" s="58"/>
      <c r="B11577" s="59" t="s">
        <v>1</v>
      </c>
      <c r="C11577" s="59" t="s">
        <v>15</v>
      </c>
      <c r="D11577" s="59" t="s">
        <v>4069</v>
      </c>
      <c r="E11577" s="60">
        <v>6.84E7</v>
      </c>
      <c r="F11577" s="60">
        <v>6.8414999E7</v>
      </c>
      <c r="G11577" s="61">
        <v>14.0</v>
      </c>
      <c r="H11577" s="59" t="s">
        <v>256</v>
      </c>
      <c r="I11577" s="59" t="s">
        <v>4025</v>
      </c>
      <c r="J11577" s="59"/>
      <c r="K11577" s="61">
        <v>0.0</v>
      </c>
      <c r="L11577" s="62"/>
      <c r="M11577" s="62"/>
      <c r="N11577" s="62"/>
      <c r="O11577" s="62"/>
      <c r="P11577" s="62"/>
      <c r="Q11577" s="62"/>
      <c r="R11577" s="62"/>
      <c r="S11577" s="62"/>
    </row>
    <row r="11578" ht="15.75" customHeight="1">
      <c r="A11578" s="58"/>
      <c r="B11578" s="59" t="s">
        <v>1</v>
      </c>
      <c r="C11578" s="59" t="s">
        <v>15</v>
      </c>
      <c r="D11578" s="59" t="s">
        <v>4070</v>
      </c>
      <c r="E11578" s="60">
        <v>6.8415E7</v>
      </c>
      <c r="F11578" s="60">
        <v>6.8419999E7</v>
      </c>
      <c r="G11578" s="61">
        <v>17.0</v>
      </c>
      <c r="H11578" s="59" t="s">
        <v>256</v>
      </c>
      <c r="I11578" s="59" t="s">
        <v>4026</v>
      </c>
      <c r="J11578" s="59" t="s">
        <v>4031</v>
      </c>
      <c r="K11578" s="61">
        <v>0.0</v>
      </c>
      <c r="L11578" s="62"/>
      <c r="M11578" s="62"/>
      <c r="N11578" s="62"/>
      <c r="O11578" s="62"/>
      <c r="P11578" s="62"/>
      <c r="Q11578" s="62"/>
      <c r="R11578" s="62"/>
      <c r="S11578" s="62"/>
    </row>
    <row r="11579" ht="15.75" customHeight="1">
      <c r="A11579" s="58"/>
      <c r="B11579" s="59" t="s">
        <v>1</v>
      </c>
      <c r="C11579" s="59" t="s">
        <v>15</v>
      </c>
      <c r="D11579" s="59" t="s">
        <v>4071</v>
      </c>
      <c r="E11579" s="60">
        <v>6.842E7</v>
      </c>
      <c r="F11579" s="60">
        <v>6.8429999E7</v>
      </c>
      <c r="G11579" s="61">
        <v>16.0</v>
      </c>
      <c r="H11579" s="59" t="s">
        <v>256</v>
      </c>
      <c r="I11579" s="59" t="s">
        <v>4025</v>
      </c>
      <c r="J11579" s="59"/>
      <c r="K11579" s="61">
        <v>0.0</v>
      </c>
      <c r="L11579" s="62"/>
      <c r="M11579" s="62"/>
      <c r="N11579" s="62"/>
      <c r="O11579" s="62"/>
      <c r="P11579" s="62"/>
      <c r="Q11579" s="62"/>
      <c r="R11579" s="62"/>
      <c r="S11579" s="62"/>
    </row>
    <row r="11580" ht="15.75" customHeight="1">
      <c r="A11580" s="58"/>
      <c r="B11580" s="59" t="s">
        <v>1</v>
      </c>
      <c r="C11580" s="59" t="s">
        <v>15</v>
      </c>
      <c r="D11580" s="59" t="s">
        <v>4072</v>
      </c>
      <c r="E11580" s="60">
        <v>6.843E7</v>
      </c>
      <c r="F11580" s="60">
        <v>6.8439999E7</v>
      </c>
      <c r="G11580" s="61">
        <v>19.0</v>
      </c>
      <c r="H11580" s="59" t="s">
        <v>256</v>
      </c>
      <c r="I11580" s="59" t="s">
        <v>4025</v>
      </c>
      <c r="J11580" s="59"/>
      <c r="K11580" s="61">
        <v>0.0</v>
      </c>
      <c r="L11580" s="62"/>
      <c r="M11580" s="62"/>
      <c r="N11580" s="62"/>
      <c r="O11580" s="62"/>
      <c r="P11580" s="62"/>
      <c r="Q11580" s="62"/>
      <c r="R11580" s="62"/>
      <c r="S11580" s="62"/>
    </row>
    <row r="11581" ht="15.75" customHeight="1">
      <c r="A11581" s="58"/>
      <c r="B11581" s="59" t="s">
        <v>1</v>
      </c>
      <c r="C11581" s="59" t="s">
        <v>15</v>
      </c>
      <c r="D11581" s="59" t="s">
        <v>4073</v>
      </c>
      <c r="E11581" s="60">
        <v>6.844E7</v>
      </c>
      <c r="F11581" s="60">
        <v>6.8444999E7</v>
      </c>
      <c r="G11581" s="61">
        <v>13.0</v>
      </c>
      <c r="H11581" s="59" t="s">
        <v>256</v>
      </c>
      <c r="I11581" s="59" t="s">
        <v>4025</v>
      </c>
      <c r="J11581" s="59"/>
      <c r="K11581" s="61">
        <v>0.0</v>
      </c>
      <c r="L11581" s="62"/>
      <c r="M11581" s="62"/>
      <c r="N11581" s="62"/>
      <c r="O11581" s="62"/>
      <c r="P11581" s="62"/>
      <c r="Q11581" s="62"/>
      <c r="R11581" s="62"/>
      <c r="S11581" s="62"/>
    </row>
    <row r="11582" ht="15.75" customHeight="1">
      <c r="A11582" s="58"/>
      <c r="B11582" s="59" t="s">
        <v>1</v>
      </c>
      <c r="C11582" s="59" t="s">
        <v>15</v>
      </c>
      <c r="D11582" s="59" t="s">
        <v>4074</v>
      </c>
      <c r="E11582" s="60">
        <v>6.8445E7</v>
      </c>
      <c r="F11582" s="60">
        <v>6.8449999E7</v>
      </c>
      <c r="G11582" s="61">
        <v>14.0</v>
      </c>
      <c r="H11582" s="59" t="s">
        <v>256</v>
      </c>
      <c r="I11582" s="59" t="s">
        <v>4025</v>
      </c>
      <c r="J11582" s="59"/>
      <c r="K11582" s="61">
        <v>0.0</v>
      </c>
      <c r="L11582" s="62"/>
      <c r="M11582" s="62"/>
      <c r="N11582" s="62"/>
      <c r="O11582" s="62"/>
      <c r="P11582" s="62"/>
      <c r="Q11582" s="62"/>
      <c r="R11582" s="62"/>
      <c r="S11582" s="62"/>
    </row>
    <row r="11583" ht="15.75" customHeight="1">
      <c r="A11583" s="58"/>
      <c r="B11583" s="59" t="s">
        <v>1</v>
      </c>
      <c r="C11583" s="59" t="s">
        <v>15</v>
      </c>
      <c r="D11583" s="59" t="s">
        <v>4075</v>
      </c>
      <c r="E11583" s="60">
        <v>6.845E7</v>
      </c>
      <c r="F11583" s="60">
        <v>6.8454999E7</v>
      </c>
      <c r="G11583" s="61">
        <v>14.0</v>
      </c>
      <c r="H11583" s="59" t="s">
        <v>256</v>
      </c>
      <c r="I11583" s="59" t="s">
        <v>4025</v>
      </c>
      <c r="J11583" s="59"/>
      <c r="K11583" s="61">
        <v>0.0</v>
      </c>
      <c r="L11583" s="62"/>
      <c r="M11583" s="62"/>
      <c r="N11583" s="62"/>
      <c r="O11583" s="62"/>
      <c r="P11583" s="62"/>
      <c r="Q11583" s="62"/>
      <c r="R11583" s="62"/>
      <c r="S11583" s="62"/>
    </row>
    <row r="11584" ht="15.75" customHeight="1">
      <c r="A11584" s="58"/>
      <c r="B11584" s="59" t="s">
        <v>1</v>
      </c>
      <c r="C11584" s="59" t="s">
        <v>15</v>
      </c>
      <c r="D11584" s="59" t="s">
        <v>4076</v>
      </c>
      <c r="E11584" s="60">
        <v>6.8455001E7</v>
      </c>
      <c r="F11584" s="60">
        <v>6.8464999E7</v>
      </c>
      <c r="G11584" s="61">
        <v>21.0</v>
      </c>
      <c r="H11584" s="59" t="s">
        <v>256</v>
      </c>
      <c r="I11584" s="59" t="s">
        <v>4077</v>
      </c>
      <c r="J11584" s="59"/>
      <c r="K11584" s="61">
        <v>0.0</v>
      </c>
      <c r="L11584" s="62"/>
      <c r="M11584" s="62"/>
      <c r="N11584" s="62"/>
      <c r="O11584" s="62"/>
      <c r="P11584" s="62"/>
      <c r="Q11584" s="62"/>
      <c r="R11584" s="62"/>
      <c r="S11584" s="62"/>
    </row>
    <row r="11585" ht="15.75" customHeight="1">
      <c r="A11585" s="58"/>
      <c r="B11585" s="59" t="s">
        <v>1</v>
      </c>
      <c r="C11585" s="59" t="s">
        <v>15</v>
      </c>
      <c r="D11585" s="59" t="s">
        <v>4078</v>
      </c>
      <c r="E11585" s="60">
        <v>6.8465E7</v>
      </c>
      <c r="F11585" s="60">
        <v>6.8469999E7</v>
      </c>
      <c r="G11585" s="61">
        <v>16.0</v>
      </c>
      <c r="H11585" s="59" t="s">
        <v>256</v>
      </c>
      <c r="I11585" s="59" t="s">
        <v>4025</v>
      </c>
      <c r="J11585" s="59"/>
      <c r="K11585" s="61">
        <v>0.0</v>
      </c>
      <c r="L11585" s="62"/>
      <c r="M11585" s="62"/>
      <c r="N11585" s="62"/>
      <c r="O11585" s="62"/>
      <c r="P11585" s="62"/>
      <c r="Q11585" s="62"/>
      <c r="R11585" s="62"/>
      <c r="S11585" s="62"/>
    </row>
    <row r="11586" ht="15.75" customHeight="1">
      <c r="A11586" s="58"/>
      <c r="B11586" s="59" t="s">
        <v>1</v>
      </c>
      <c r="C11586" s="59" t="s">
        <v>15</v>
      </c>
      <c r="D11586" s="59" t="s">
        <v>4079</v>
      </c>
      <c r="E11586" s="60">
        <v>6.847E7</v>
      </c>
      <c r="F11586" s="60">
        <v>6.8472999E7</v>
      </c>
      <c r="G11586" s="61">
        <v>17.0</v>
      </c>
      <c r="H11586" s="59" t="s">
        <v>256</v>
      </c>
      <c r="I11586" s="59" t="s">
        <v>4026</v>
      </c>
      <c r="J11586" s="59" t="s">
        <v>4031</v>
      </c>
      <c r="K11586" s="61">
        <v>0.0</v>
      </c>
      <c r="L11586" s="62"/>
      <c r="M11586" s="62"/>
      <c r="N11586" s="62"/>
      <c r="O11586" s="62"/>
      <c r="P11586" s="62"/>
      <c r="Q11586" s="62"/>
      <c r="R11586" s="62"/>
      <c r="S11586" s="62"/>
    </row>
    <row r="11587" ht="15.75" customHeight="1">
      <c r="A11587" s="58"/>
      <c r="B11587" s="59" t="s">
        <v>1</v>
      </c>
      <c r="C11587" s="59" t="s">
        <v>15</v>
      </c>
      <c r="D11587" s="59" t="s">
        <v>4080</v>
      </c>
      <c r="E11587" s="60">
        <v>6.8473E7</v>
      </c>
      <c r="F11587" s="60">
        <v>6.8474999E7</v>
      </c>
      <c r="G11587" s="61">
        <v>20.0</v>
      </c>
      <c r="H11587" s="59" t="s">
        <v>256</v>
      </c>
      <c r="I11587" s="59" t="s">
        <v>4077</v>
      </c>
      <c r="J11587" s="59"/>
      <c r="K11587" s="61">
        <v>0.0</v>
      </c>
      <c r="L11587" s="62"/>
      <c r="M11587" s="62"/>
      <c r="N11587" s="62"/>
      <c r="O11587" s="62"/>
      <c r="P11587" s="62"/>
      <c r="Q11587" s="62"/>
      <c r="R11587" s="62"/>
      <c r="S11587" s="62"/>
    </row>
    <row r="11588" ht="15.75" customHeight="1">
      <c r="A11588" s="58"/>
      <c r="B11588" s="59" t="s">
        <v>1</v>
      </c>
      <c r="C11588" s="59" t="s">
        <v>15</v>
      </c>
      <c r="D11588" s="59" t="s">
        <v>4081</v>
      </c>
      <c r="E11588" s="60">
        <v>6.8475E7</v>
      </c>
      <c r="F11588" s="60">
        <v>6.8479999E7</v>
      </c>
      <c r="G11588" s="61">
        <v>18.0</v>
      </c>
      <c r="H11588" s="59" t="s">
        <v>256</v>
      </c>
      <c r="I11588" s="59" t="s">
        <v>4026</v>
      </c>
      <c r="J11588" s="59" t="s">
        <v>4031</v>
      </c>
      <c r="K11588" s="61">
        <v>0.0</v>
      </c>
      <c r="L11588" s="62"/>
      <c r="M11588" s="62"/>
      <c r="N11588" s="62"/>
      <c r="O11588" s="62"/>
      <c r="P11588" s="62"/>
      <c r="Q11588" s="62"/>
      <c r="R11588" s="62"/>
      <c r="S11588" s="62"/>
    </row>
    <row r="11589" ht="15.75" customHeight="1">
      <c r="A11589" s="58"/>
      <c r="B11589" s="59" t="s">
        <v>1</v>
      </c>
      <c r="C11589" s="59" t="s">
        <v>15</v>
      </c>
      <c r="D11589" s="59" t="s">
        <v>4082</v>
      </c>
      <c r="E11589" s="60">
        <v>6.848E7</v>
      </c>
      <c r="F11589" s="60">
        <v>6.8484999E7</v>
      </c>
      <c r="G11589" s="61">
        <v>16.0</v>
      </c>
      <c r="H11589" s="59" t="s">
        <v>264</v>
      </c>
      <c r="I11589" s="59" t="s">
        <v>4026</v>
      </c>
      <c r="J11589" s="59" t="s">
        <v>4031</v>
      </c>
      <c r="K11589" s="61">
        <v>0.0</v>
      </c>
      <c r="L11589" s="62"/>
      <c r="M11589" s="62"/>
      <c r="N11589" s="62"/>
      <c r="O11589" s="62"/>
      <c r="P11589" s="62"/>
      <c r="Q11589" s="62"/>
      <c r="R11589" s="62"/>
      <c r="S11589" s="62"/>
    </row>
    <row r="11590" ht="15.75" customHeight="1">
      <c r="A11590" s="58"/>
      <c r="B11590" s="59" t="s">
        <v>1</v>
      </c>
      <c r="C11590" s="59" t="s">
        <v>15</v>
      </c>
      <c r="D11590" s="59" t="s">
        <v>4083</v>
      </c>
      <c r="E11590" s="60">
        <v>6.8485E7</v>
      </c>
      <c r="F11590" s="60">
        <v>6.8487999E7</v>
      </c>
      <c r="G11590" s="61">
        <v>17.0</v>
      </c>
      <c r="H11590" s="59" t="s">
        <v>256</v>
      </c>
      <c r="I11590" s="59" t="s">
        <v>4036</v>
      </c>
      <c r="J11590" s="59"/>
      <c r="K11590" s="61">
        <v>0.0</v>
      </c>
      <c r="L11590" s="62"/>
      <c r="M11590" s="62"/>
      <c r="N11590" s="62"/>
      <c r="O11590" s="62"/>
      <c r="P11590" s="62"/>
      <c r="Q11590" s="62"/>
      <c r="R11590" s="62"/>
      <c r="S11590" s="62"/>
    </row>
    <row r="11591" ht="15.75" customHeight="1">
      <c r="A11591" s="58"/>
      <c r="B11591" s="59" t="s">
        <v>1</v>
      </c>
      <c r="C11591" s="59" t="s">
        <v>15</v>
      </c>
      <c r="D11591" s="59" t="s">
        <v>4084</v>
      </c>
      <c r="E11591" s="60">
        <v>6.8488E7</v>
      </c>
      <c r="F11591" s="60">
        <v>6.8489999E7</v>
      </c>
      <c r="G11591" s="61">
        <v>22.0</v>
      </c>
      <c r="H11591" s="59" t="s">
        <v>256</v>
      </c>
      <c r="I11591" s="59" t="s">
        <v>4077</v>
      </c>
      <c r="J11591" s="59"/>
      <c r="K11591" s="61">
        <v>0.0</v>
      </c>
      <c r="L11591" s="62"/>
      <c r="M11591" s="62"/>
      <c r="N11591" s="62"/>
      <c r="O11591" s="62"/>
      <c r="P11591" s="62"/>
      <c r="Q11591" s="62"/>
      <c r="R11591" s="62"/>
      <c r="S11591" s="62"/>
    </row>
    <row r="11592" ht="15.75" customHeight="1">
      <c r="A11592" s="58"/>
      <c r="B11592" s="59" t="s">
        <v>1</v>
      </c>
      <c r="C11592" s="59" t="s">
        <v>15</v>
      </c>
      <c r="D11592" s="59" t="s">
        <v>4085</v>
      </c>
      <c r="E11592" s="60">
        <v>6.849E7</v>
      </c>
      <c r="F11592" s="60">
        <v>6.8499999E7</v>
      </c>
      <c r="G11592" s="61">
        <v>15.0</v>
      </c>
      <c r="H11592" s="59" t="s">
        <v>256</v>
      </c>
      <c r="I11592" s="59" t="s">
        <v>4026</v>
      </c>
      <c r="J11592" s="59" t="s">
        <v>4031</v>
      </c>
      <c r="K11592" s="61">
        <v>0.0</v>
      </c>
      <c r="L11592" s="62"/>
      <c r="M11592" s="62"/>
      <c r="N11592" s="62"/>
      <c r="O11592" s="62"/>
      <c r="P11592" s="62"/>
      <c r="Q11592" s="62"/>
      <c r="R11592" s="62"/>
      <c r="S11592" s="62"/>
    </row>
    <row r="11593" ht="15.75" customHeight="1">
      <c r="A11593" s="58"/>
      <c r="B11593" s="59" t="s">
        <v>1</v>
      </c>
      <c r="C11593" s="59" t="s">
        <v>15</v>
      </c>
      <c r="D11593" s="59" t="s">
        <v>4086</v>
      </c>
      <c r="E11593" s="60">
        <v>6.8500001E7</v>
      </c>
      <c r="F11593" s="60">
        <v>6.8514999E7</v>
      </c>
      <c r="G11593" s="61">
        <v>13.0</v>
      </c>
      <c r="H11593" s="59" t="s">
        <v>266</v>
      </c>
      <c r="I11593" s="59" t="s">
        <v>4077</v>
      </c>
      <c r="J11593" s="59"/>
      <c r="K11593" s="61">
        <v>1.0</v>
      </c>
      <c r="L11593" s="62"/>
      <c r="M11593" s="62"/>
      <c r="N11593" s="62"/>
      <c r="O11593" s="62"/>
      <c r="P11593" s="62"/>
      <c r="Q11593" s="62"/>
      <c r="R11593" s="62"/>
      <c r="S11593" s="62"/>
    </row>
    <row r="11594" ht="15.75" customHeight="1">
      <c r="A11594" s="58"/>
      <c r="B11594" s="59" t="s">
        <v>1</v>
      </c>
      <c r="C11594" s="59" t="s">
        <v>15</v>
      </c>
      <c r="D11594" s="59" t="s">
        <v>4087</v>
      </c>
      <c r="E11594" s="60">
        <v>6.8515E7</v>
      </c>
      <c r="F11594" s="60">
        <v>6.8517999E7</v>
      </c>
      <c r="G11594" s="61">
        <v>13.0</v>
      </c>
      <c r="H11594" s="59" t="s">
        <v>266</v>
      </c>
      <c r="I11594" s="59" t="s">
        <v>4056</v>
      </c>
      <c r="J11594" s="59"/>
      <c r="K11594" s="61">
        <v>0.0</v>
      </c>
      <c r="L11594" s="62"/>
      <c r="M11594" s="62"/>
      <c r="N11594" s="62"/>
      <c r="O11594" s="62"/>
      <c r="P11594" s="62"/>
      <c r="Q11594" s="62"/>
      <c r="R11594" s="62"/>
      <c r="S11594" s="62"/>
    </row>
    <row r="11595" ht="15.75" customHeight="1">
      <c r="A11595" s="58"/>
      <c r="B11595" s="59" t="s">
        <v>1</v>
      </c>
      <c r="C11595" s="59" t="s">
        <v>15</v>
      </c>
      <c r="D11595" s="59" t="s">
        <v>4088</v>
      </c>
      <c r="E11595" s="60">
        <v>6.8518E7</v>
      </c>
      <c r="F11595" s="60">
        <v>6.8519999E7</v>
      </c>
      <c r="G11595" s="61">
        <v>21.0</v>
      </c>
      <c r="H11595" s="59" t="s">
        <v>334</v>
      </c>
      <c r="I11595" s="59" t="s">
        <v>4077</v>
      </c>
      <c r="J11595" s="59"/>
      <c r="K11595" s="61">
        <v>0.0</v>
      </c>
      <c r="L11595" s="62"/>
      <c r="M11595" s="62"/>
      <c r="N11595" s="62"/>
      <c r="O11595" s="62"/>
      <c r="P11595" s="62"/>
      <c r="Q11595" s="62"/>
      <c r="R11595" s="62"/>
      <c r="S11595" s="62"/>
    </row>
    <row r="11596" ht="15.75" customHeight="1">
      <c r="A11596" s="58"/>
      <c r="B11596" s="59" t="s">
        <v>1</v>
      </c>
      <c r="C11596" s="59" t="s">
        <v>15</v>
      </c>
      <c r="D11596" s="59" t="s">
        <v>4089</v>
      </c>
      <c r="E11596" s="60">
        <v>6.852E7</v>
      </c>
      <c r="F11596" s="60">
        <v>6.8520999E7</v>
      </c>
      <c r="G11596" s="61">
        <v>21.0</v>
      </c>
      <c r="H11596" s="59" t="s">
        <v>256</v>
      </c>
      <c r="I11596" s="59" t="s">
        <v>4077</v>
      </c>
      <c r="J11596" s="59"/>
      <c r="K11596" s="61">
        <v>0.0</v>
      </c>
      <c r="L11596" s="62"/>
      <c r="M11596" s="62"/>
      <c r="N11596" s="62"/>
      <c r="O11596" s="62"/>
      <c r="P11596" s="62"/>
      <c r="Q11596" s="62"/>
      <c r="R11596" s="62"/>
      <c r="S11596" s="62"/>
    </row>
    <row r="11597" ht="15.75" customHeight="1">
      <c r="A11597" s="58"/>
      <c r="B11597" s="59" t="s">
        <v>1</v>
      </c>
      <c r="C11597" s="59" t="s">
        <v>15</v>
      </c>
      <c r="D11597" s="59" t="s">
        <v>4090</v>
      </c>
      <c r="E11597" s="60">
        <v>6.8521E7</v>
      </c>
      <c r="F11597" s="60">
        <v>6.8522999E7</v>
      </c>
      <c r="G11597" s="61">
        <v>20.0</v>
      </c>
      <c r="H11597" s="59" t="s">
        <v>334</v>
      </c>
      <c r="I11597" s="59" t="s">
        <v>4077</v>
      </c>
      <c r="J11597" s="59"/>
      <c r="K11597" s="61">
        <v>0.0</v>
      </c>
      <c r="L11597" s="62"/>
      <c r="M11597" s="62"/>
      <c r="N11597" s="62"/>
      <c r="O11597" s="62"/>
      <c r="P11597" s="62"/>
      <c r="Q11597" s="62"/>
      <c r="R11597" s="62"/>
      <c r="S11597" s="62"/>
    </row>
    <row r="11598" ht="15.75" customHeight="1">
      <c r="A11598" s="58"/>
      <c r="B11598" s="59" t="s">
        <v>1</v>
      </c>
      <c r="C11598" s="59" t="s">
        <v>15</v>
      </c>
      <c r="D11598" s="59" t="s">
        <v>4091</v>
      </c>
      <c r="E11598" s="60">
        <v>6.8523E7</v>
      </c>
      <c r="F11598" s="60">
        <v>6.8523999E7</v>
      </c>
      <c r="G11598" s="61">
        <v>13.0</v>
      </c>
      <c r="H11598" s="59" t="s">
        <v>256</v>
      </c>
      <c r="I11598" s="59" t="s">
        <v>4056</v>
      </c>
      <c r="J11598" s="59"/>
      <c r="K11598" s="61">
        <v>0.0</v>
      </c>
      <c r="L11598" s="62"/>
      <c r="M11598" s="62"/>
      <c r="N11598" s="62"/>
      <c r="O11598" s="62"/>
      <c r="P11598" s="62"/>
      <c r="Q11598" s="62"/>
      <c r="R11598" s="62"/>
      <c r="S11598" s="62"/>
    </row>
    <row r="11599" ht="15.75" customHeight="1">
      <c r="A11599" s="58"/>
      <c r="B11599" s="59" t="s">
        <v>1</v>
      </c>
      <c r="C11599" s="59" t="s">
        <v>15</v>
      </c>
      <c r="D11599" s="59" t="s">
        <v>4092</v>
      </c>
      <c r="E11599" s="60">
        <v>6.8524E7</v>
      </c>
      <c r="F11599" s="60">
        <v>6.8524999E7</v>
      </c>
      <c r="G11599" s="61">
        <v>13.0</v>
      </c>
      <c r="H11599" s="59" t="s">
        <v>256</v>
      </c>
      <c r="I11599" s="59" t="s">
        <v>4056</v>
      </c>
      <c r="J11599" s="59"/>
      <c r="K11599" s="61">
        <v>0.0</v>
      </c>
      <c r="L11599" s="62"/>
      <c r="M11599" s="62"/>
      <c r="N11599" s="62"/>
      <c r="O11599" s="62"/>
      <c r="P11599" s="62"/>
      <c r="Q11599" s="62"/>
      <c r="R11599" s="62"/>
      <c r="S11599" s="62"/>
    </row>
    <row r="11600" ht="15.75" customHeight="1">
      <c r="A11600" s="58"/>
      <c r="B11600" s="59" t="s">
        <v>1</v>
      </c>
      <c r="C11600" s="59" t="s">
        <v>15</v>
      </c>
      <c r="D11600" s="59" t="s">
        <v>4093</v>
      </c>
      <c r="E11600" s="60">
        <v>6.8525E7</v>
      </c>
      <c r="F11600" s="60">
        <v>6.8526999E7</v>
      </c>
      <c r="G11600" s="61">
        <v>20.0</v>
      </c>
      <c r="H11600" s="59" t="s">
        <v>256</v>
      </c>
      <c r="I11600" s="59" t="s">
        <v>4077</v>
      </c>
      <c r="J11600" s="59"/>
      <c r="K11600" s="61">
        <v>0.0</v>
      </c>
      <c r="L11600" s="62"/>
      <c r="M11600" s="62"/>
      <c r="N11600" s="62"/>
      <c r="O11600" s="62"/>
      <c r="P11600" s="62"/>
      <c r="Q11600" s="62"/>
      <c r="R11600" s="62"/>
      <c r="S11600" s="62"/>
    </row>
    <row r="11601" ht="15.75" customHeight="1">
      <c r="A11601" s="58"/>
      <c r="B11601" s="59" t="s">
        <v>1</v>
      </c>
      <c r="C11601" s="59" t="s">
        <v>15</v>
      </c>
      <c r="D11601" s="59" t="s">
        <v>4094</v>
      </c>
      <c r="E11601" s="60">
        <v>6.8527E7</v>
      </c>
      <c r="F11601" s="60">
        <v>6.8529999E7</v>
      </c>
      <c r="G11601" s="61">
        <v>21.0</v>
      </c>
      <c r="H11601" s="59" t="s">
        <v>334</v>
      </c>
      <c r="I11601" s="59" t="s">
        <v>4077</v>
      </c>
      <c r="J11601" s="59"/>
      <c r="K11601" s="61">
        <v>0.0</v>
      </c>
      <c r="L11601" s="62"/>
      <c r="M11601" s="62"/>
      <c r="N11601" s="62"/>
      <c r="O11601" s="62"/>
      <c r="P11601" s="62"/>
      <c r="Q11601" s="62"/>
      <c r="R11601" s="62"/>
      <c r="S11601" s="62"/>
    </row>
    <row r="11602" ht="15.75" customHeight="1">
      <c r="A11602" s="58"/>
      <c r="B11602" s="59" t="s">
        <v>1</v>
      </c>
      <c r="C11602" s="59" t="s">
        <v>15</v>
      </c>
      <c r="D11602" s="59" t="s">
        <v>4095</v>
      </c>
      <c r="E11602" s="60">
        <v>6.853E7</v>
      </c>
      <c r="F11602" s="60">
        <v>6.8532999E7</v>
      </c>
      <c r="G11602" s="61">
        <v>15.0</v>
      </c>
      <c r="H11602" s="59" t="s">
        <v>256</v>
      </c>
      <c r="I11602" s="59" t="s">
        <v>4063</v>
      </c>
      <c r="J11602" s="59"/>
      <c r="K11602" s="61">
        <v>0.0</v>
      </c>
      <c r="L11602" s="62"/>
      <c r="M11602" s="62"/>
      <c r="N11602" s="62"/>
      <c r="O11602" s="62"/>
      <c r="P11602" s="62"/>
      <c r="Q11602" s="62"/>
      <c r="R11602" s="62"/>
      <c r="S11602" s="62"/>
    </row>
    <row r="11603" ht="15.75" customHeight="1">
      <c r="A11603" s="58"/>
      <c r="B11603" s="59" t="s">
        <v>1</v>
      </c>
      <c r="C11603" s="59" t="s">
        <v>15</v>
      </c>
      <c r="D11603" s="59" t="s">
        <v>4096</v>
      </c>
      <c r="E11603" s="60">
        <v>6.8533E7</v>
      </c>
      <c r="F11603" s="60">
        <v>6.8534999E7</v>
      </c>
      <c r="G11603" s="61">
        <v>14.0</v>
      </c>
      <c r="H11603" s="59" t="s">
        <v>256</v>
      </c>
      <c r="I11603" s="59" t="s">
        <v>4063</v>
      </c>
      <c r="J11603" s="59"/>
      <c r="K11603" s="61">
        <v>0.0</v>
      </c>
      <c r="L11603" s="62"/>
      <c r="M11603" s="62"/>
      <c r="N11603" s="62"/>
      <c r="O11603" s="62"/>
      <c r="P11603" s="62"/>
      <c r="Q11603" s="62"/>
      <c r="R11603" s="62"/>
      <c r="S11603" s="62"/>
    </row>
    <row r="11604" ht="15.75" customHeight="1">
      <c r="A11604" s="58"/>
      <c r="B11604" s="59" t="s">
        <v>1</v>
      </c>
      <c r="C11604" s="59" t="s">
        <v>15</v>
      </c>
      <c r="D11604" s="59" t="s">
        <v>4097</v>
      </c>
      <c r="E11604" s="60">
        <v>6.8535E7</v>
      </c>
      <c r="F11604" s="60">
        <v>6.8536999E7</v>
      </c>
      <c r="G11604" s="61">
        <v>22.0</v>
      </c>
      <c r="H11604" s="59" t="s">
        <v>334</v>
      </c>
      <c r="I11604" s="59" t="s">
        <v>4077</v>
      </c>
      <c r="J11604" s="59"/>
      <c r="K11604" s="61">
        <v>0.0</v>
      </c>
      <c r="L11604" s="62"/>
      <c r="M11604" s="62"/>
      <c r="N11604" s="62"/>
      <c r="O11604" s="62"/>
      <c r="P11604" s="62"/>
      <c r="Q11604" s="62"/>
      <c r="R11604" s="62"/>
      <c r="S11604" s="62"/>
    </row>
    <row r="11605" ht="15.75" customHeight="1">
      <c r="A11605" s="58"/>
      <c r="B11605" s="59" t="s">
        <v>1</v>
      </c>
      <c r="C11605" s="59" t="s">
        <v>15</v>
      </c>
      <c r="D11605" s="59" t="s">
        <v>4098</v>
      </c>
      <c r="E11605" s="60">
        <v>6.8537E7</v>
      </c>
      <c r="F11605" s="60">
        <v>6.8539999E7</v>
      </c>
      <c r="G11605" s="61">
        <v>13.0</v>
      </c>
      <c r="H11605" s="59" t="s">
        <v>256</v>
      </c>
      <c r="I11605" s="59" t="s">
        <v>4056</v>
      </c>
      <c r="J11605" s="59"/>
      <c r="K11605" s="61">
        <v>0.0</v>
      </c>
      <c r="L11605" s="62"/>
      <c r="M11605" s="62"/>
      <c r="N11605" s="62"/>
      <c r="O11605" s="62"/>
      <c r="P11605" s="62"/>
      <c r="Q11605" s="62"/>
      <c r="R11605" s="62"/>
      <c r="S11605" s="62"/>
    </row>
    <row r="11606" ht="15.75" customHeight="1">
      <c r="A11606" s="58"/>
      <c r="B11606" s="59" t="s">
        <v>1</v>
      </c>
      <c r="C11606" s="59" t="s">
        <v>15</v>
      </c>
      <c r="D11606" s="59" t="s">
        <v>4099</v>
      </c>
      <c r="E11606" s="60">
        <v>6.854E7</v>
      </c>
      <c r="F11606" s="60">
        <v>6.8542999E7</v>
      </c>
      <c r="G11606" s="61">
        <v>14.0</v>
      </c>
      <c r="H11606" s="59" t="s">
        <v>256</v>
      </c>
      <c r="I11606" s="59" t="s">
        <v>4063</v>
      </c>
      <c r="J11606" s="59"/>
      <c r="K11606" s="61">
        <v>0.0</v>
      </c>
      <c r="L11606" s="62"/>
      <c r="M11606" s="62"/>
      <c r="N11606" s="62"/>
      <c r="O11606" s="62"/>
      <c r="P11606" s="62"/>
      <c r="Q11606" s="62"/>
      <c r="R11606" s="62"/>
      <c r="S11606" s="62"/>
    </row>
    <row r="11607" ht="15.75" customHeight="1">
      <c r="A11607" s="58"/>
      <c r="B11607" s="59" t="s">
        <v>1</v>
      </c>
      <c r="C11607" s="59" t="s">
        <v>15</v>
      </c>
      <c r="D11607" s="59" t="s">
        <v>4100</v>
      </c>
      <c r="E11607" s="60">
        <v>6.8543E7</v>
      </c>
      <c r="F11607" s="60">
        <v>6.8544999E7</v>
      </c>
      <c r="G11607" s="61">
        <v>16.0</v>
      </c>
      <c r="H11607" s="59" t="s">
        <v>256</v>
      </c>
      <c r="I11607" s="59" t="s">
        <v>4063</v>
      </c>
      <c r="J11607" s="59"/>
      <c r="K11607" s="61">
        <v>0.0</v>
      </c>
      <c r="L11607" s="62"/>
      <c r="M11607" s="62"/>
      <c r="N11607" s="62"/>
      <c r="O11607" s="62"/>
      <c r="P11607" s="62"/>
      <c r="Q11607" s="62"/>
      <c r="R11607" s="62"/>
      <c r="S11607" s="62"/>
    </row>
    <row r="11608" ht="15.75" customHeight="1">
      <c r="A11608" s="58"/>
      <c r="B11608" s="59" t="s">
        <v>1</v>
      </c>
      <c r="C11608" s="59" t="s">
        <v>15</v>
      </c>
      <c r="D11608" s="59" t="s">
        <v>4101</v>
      </c>
      <c r="E11608" s="60">
        <v>6.8545E7</v>
      </c>
      <c r="F11608" s="60">
        <v>6.8547999E7</v>
      </c>
      <c r="G11608" s="61">
        <v>9.0</v>
      </c>
      <c r="H11608" s="59" t="s">
        <v>334</v>
      </c>
      <c r="I11608" s="59" t="s">
        <v>4063</v>
      </c>
      <c r="J11608" s="59"/>
      <c r="K11608" s="61">
        <v>0.0</v>
      </c>
      <c r="L11608" s="62"/>
      <c r="M11608" s="62"/>
      <c r="N11608" s="62"/>
      <c r="O11608" s="62"/>
      <c r="P11608" s="62"/>
      <c r="Q11608" s="62"/>
      <c r="R11608" s="62"/>
      <c r="S11608" s="62"/>
    </row>
    <row r="11609" ht="15.75" customHeight="1">
      <c r="A11609" s="58"/>
      <c r="B11609" s="59" t="s">
        <v>1</v>
      </c>
      <c r="C11609" s="59" t="s">
        <v>15</v>
      </c>
      <c r="D11609" s="59" t="s">
        <v>1072</v>
      </c>
      <c r="E11609" s="60">
        <v>6.8548E7</v>
      </c>
      <c r="F11609" s="60">
        <v>6.8548999E7</v>
      </c>
      <c r="G11609" s="61">
        <v>10.0</v>
      </c>
      <c r="H11609" s="59" t="s">
        <v>334</v>
      </c>
      <c r="I11609" s="59" t="s">
        <v>4063</v>
      </c>
      <c r="J11609" s="59"/>
      <c r="K11609" s="61">
        <v>0.0</v>
      </c>
      <c r="L11609" s="62"/>
      <c r="M11609" s="62"/>
      <c r="N11609" s="62"/>
      <c r="O11609" s="62"/>
      <c r="P11609" s="62"/>
      <c r="Q11609" s="62"/>
      <c r="R11609" s="62"/>
      <c r="S11609" s="62"/>
    </row>
    <row r="11610" ht="15.75" customHeight="1">
      <c r="A11610" s="58"/>
      <c r="B11610" s="59" t="s">
        <v>1</v>
      </c>
      <c r="C11610" s="59" t="s">
        <v>15</v>
      </c>
      <c r="D11610" s="59" t="s">
        <v>2507</v>
      </c>
      <c r="E11610" s="60">
        <v>6.8549E7</v>
      </c>
      <c r="F11610" s="60">
        <v>6.8554999E7</v>
      </c>
      <c r="G11610" s="61">
        <v>10.0</v>
      </c>
      <c r="H11610" s="59" t="s">
        <v>263</v>
      </c>
      <c r="I11610" s="59" t="s">
        <v>4063</v>
      </c>
      <c r="J11610" s="59"/>
      <c r="K11610" s="61">
        <v>0.0</v>
      </c>
      <c r="L11610" s="62"/>
      <c r="M11610" s="62"/>
      <c r="N11610" s="62"/>
      <c r="O11610" s="62"/>
      <c r="P11610" s="62"/>
      <c r="Q11610" s="62"/>
      <c r="R11610" s="62"/>
      <c r="S11610" s="62"/>
    </row>
    <row r="11611" ht="15.75" customHeight="1">
      <c r="A11611" s="58"/>
      <c r="B11611" s="59" t="s">
        <v>1</v>
      </c>
      <c r="C11611" s="59" t="s">
        <v>15</v>
      </c>
      <c r="D11611" s="59" t="s">
        <v>4102</v>
      </c>
      <c r="E11611" s="60">
        <v>6.8555001E7</v>
      </c>
      <c r="F11611" s="60">
        <v>6.8559999E7</v>
      </c>
      <c r="G11611" s="61">
        <v>15.0</v>
      </c>
      <c r="H11611" s="59" t="s">
        <v>256</v>
      </c>
      <c r="I11611" s="59" t="s">
        <v>4063</v>
      </c>
      <c r="J11611" s="59"/>
      <c r="K11611" s="61">
        <v>0.0</v>
      </c>
      <c r="L11611" s="62"/>
      <c r="M11611" s="62"/>
      <c r="N11611" s="62"/>
      <c r="O11611" s="62"/>
      <c r="P11611" s="62"/>
      <c r="Q11611" s="62"/>
      <c r="R11611" s="62"/>
      <c r="S11611" s="62"/>
    </row>
    <row r="11612" ht="15.75" customHeight="1">
      <c r="A11612" s="58"/>
      <c r="B11612" s="59" t="s">
        <v>1</v>
      </c>
      <c r="C11612" s="59" t="s">
        <v>15</v>
      </c>
      <c r="D11612" s="59" t="s">
        <v>4103</v>
      </c>
      <c r="E11612" s="60">
        <v>6.856E7</v>
      </c>
      <c r="F11612" s="60">
        <v>6.8564999E7</v>
      </c>
      <c r="G11612" s="61">
        <v>15.0</v>
      </c>
      <c r="H11612" s="59" t="s">
        <v>256</v>
      </c>
      <c r="I11612" s="59" t="s">
        <v>4063</v>
      </c>
      <c r="J11612" s="59"/>
      <c r="K11612" s="61">
        <v>0.0</v>
      </c>
      <c r="L11612" s="62"/>
      <c r="M11612" s="62"/>
      <c r="N11612" s="62"/>
      <c r="O11612" s="62"/>
      <c r="P11612" s="62"/>
      <c r="Q11612" s="62"/>
      <c r="R11612" s="62"/>
      <c r="S11612" s="62"/>
    </row>
    <row r="11613" ht="15.75" customHeight="1">
      <c r="A11613" s="58"/>
      <c r="B11613" s="59" t="s">
        <v>1</v>
      </c>
      <c r="C11613" s="59" t="s">
        <v>15</v>
      </c>
      <c r="D11613" s="59" t="s">
        <v>4104</v>
      </c>
      <c r="E11613" s="60">
        <v>6.8565E7</v>
      </c>
      <c r="F11613" s="60">
        <v>6.8569999E7</v>
      </c>
      <c r="G11613" s="61">
        <v>16.0</v>
      </c>
      <c r="H11613" s="59" t="s">
        <v>256</v>
      </c>
      <c r="I11613" s="59" t="s">
        <v>4063</v>
      </c>
      <c r="J11613" s="59"/>
      <c r="K11613" s="61">
        <v>0.0</v>
      </c>
      <c r="L11613" s="62"/>
      <c r="M11613" s="62"/>
      <c r="N11613" s="62"/>
      <c r="O11613" s="62"/>
      <c r="P11613" s="62"/>
      <c r="Q11613" s="62"/>
      <c r="R11613" s="62"/>
      <c r="S11613" s="62"/>
    </row>
    <row r="11614" ht="15.75" customHeight="1">
      <c r="A11614" s="58"/>
      <c r="B11614" s="59" t="s">
        <v>1</v>
      </c>
      <c r="C11614" s="59" t="s">
        <v>15</v>
      </c>
      <c r="D11614" s="59" t="s">
        <v>4105</v>
      </c>
      <c r="E11614" s="60">
        <v>6.857E7</v>
      </c>
      <c r="F11614" s="60">
        <v>6.8574999E7</v>
      </c>
      <c r="G11614" s="61">
        <v>14.0</v>
      </c>
      <c r="H11614" s="59" t="s">
        <v>256</v>
      </c>
      <c r="I11614" s="59" t="s">
        <v>4023</v>
      </c>
      <c r="J11614" s="59"/>
      <c r="K11614" s="61">
        <v>0.0</v>
      </c>
      <c r="L11614" s="62"/>
      <c r="M11614" s="62"/>
      <c r="N11614" s="62"/>
      <c r="O11614" s="62"/>
      <c r="P11614" s="62"/>
      <c r="Q11614" s="62"/>
      <c r="R11614" s="62"/>
      <c r="S11614" s="62"/>
    </row>
    <row r="11615" ht="15.75" customHeight="1">
      <c r="A11615" s="58"/>
      <c r="B11615" s="59" t="s">
        <v>1</v>
      </c>
      <c r="C11615" s="59" t="s">
        <v>15</v>
      </c>
      <c r="D11615" s="59" t="s">
        <v>4106</v>
      </c>
      <c r="E11615" s="60">
        <v>6.8575E7</v>
      </c>
      <c r="F11615" s="60">
        <v>6.8579999E7</v>
      </c>
      <c r="G11615" s="61">
        <v>16.0</v>
      </c>
      <c r="H11615" s="59" t="s">
        <v>334</v>
      </c>
      <c r="I11615" s="59" t="s">
        <v>4023</v>
      </c>
      <c r="J11615" s="59"/>
      <c r="K11615" s="61">
        <v>0.0</v>
      </c>
      <c r="L11615" s="62"/>
      <c r="M11615" s="62"/>
      <c r="N11615" s="62"/>
      <c r="O11615" s="62"/>
      <c r="P11615" s="62"/>
      <c r="Q11615" s="62"/>
      <c r="R11615" s="62"/>
      <c r="S11615" s="62"/>
    </row>
    <row r="11616" ht="15.75" customHeight="1">
      <c r="A11616" s="58"/>
      <c r="B11616" s="59" t="s">
        <v>1</v>
      </c>
      <c r="C11616" s="59" t="s">
        <v>15</v>
      </c>
      <c r="D11616" s="59" t="s">
        <v>4107</v>
      </c>
      <c r="E11616" s="60">
        <v>6.858E7</v>
      </c>
      <c r="F11616" s="60">
        <v>6.8584999E7</v>
      </c>
      <c r="G11616" s="61">
        <v>19.0</v>
      </c>
      <c r="H11616" s="59" t="s">
        <v>256</v>
      </c>
      <c r="I11616" s="59" t="s">
        <v>4077</v>
      </c>
      <c r="J11616" s="59"/>
      <c r="K11616" s="61">
        <v>0.0</v>
      </c>
      <c r="L11616" s="62"/>
      <c r="M11616" s="62"/>
      <c r="N11616" s="62"/>
      <c r="O11616" s="62"/>
      <c r="P11616" s="62"/>
      <c r="Q11616" s="62"/>
      <c r="R11616" s="62"/>
      <c r="S11616" s="62"/>
    </row>
    <row r="11617" ht="15.75" customHeight="1">
      <c r="A11617" s="58"/>
      <c r="B11617" s="59" t="s">
        <v>1</v>
      </c>
      <c r="C11617" s="59" t="s">
        <v>15</v>
      </c>
      <c r="D11617" s="59" t="s">
        <v>4108</v>
      </c>
      <c r="E11617" s="60">
        <v>6.8585E7</v>
      </c>
      <c r="F11617" s="60">
        <v>6.8589999E7</v>
      </c>
      <c r="G11617" s="61">
        <v>21.0</v>
      </c>
      <c r="H11617" s="59" t="s">
        <v>256</v>
      </c>
      <c r="I11617" s="59" t="s">
        <v>4077</v>
      </c>
      <c r="J11617" s="59"/>
      <c r="K11617" s="61">
        <v>0.0</v>
      </c>
      <c r="L11617" s="62"/>
      <c r="M11617" s="62"/>
      <c r="N11617" s="62"/>
      <c r="O11617" s="62"/>
      <c r="P11617" s="62"/>
      <c r="Q11617" s="62"/>
      <c r="R11617" s="62"/>
      <c r="S11617" s="62"/>
    </row>
    <row r="11618" ht="15.75" customHeight="1">
      <c r="A11618" s="58"/>
      <c r="B11618" s="59" t="s">
        <v>1</v>
      </c>
      <c r="C11618" s="59" t="s">
        <v>15</v>
      </c>
      <c r="D11618" s="59" t="s">
        <v>4109</v>
      </c>
      <c r="E11618" s="60">
        <v>6.859E7</v>
      </c>
      <c r="F11618" s="60">
        <v>6.8599999E7</v>
      </c>
      <c r="G11618" s="61">
        <v>21.0</v>
      </c>
      <c r="H11618" s="59" t="s">
        <v>256</v>
      </c>
      <c r="I11618" s="59" t="s">
        <v>4077</v>
      </c>
      <c r="J11618" s="59"/>
      <c r="K11618" s="61">
        <v>0.0</v>
      </c>
      <c r="L11618" s="62"/>
      <c r="M11618" s="62"/>
      <c r="N11618" s="62"/>
      <c r="O11618" s="62"/>
      <c r="P11618" s="62"/>
      <c r="Q11618" s="62"/>
      <c r="R11618" s="62"/>
      <c r="S11618" s="62"/>
    </row>
    <row r="11619" ht="15.75" customHeight="1">
      <c r="A11619" s="58"/>
      <c r="B11619" s="59" t="s">
        <v>1</v>
      </c>
      <c r="C11619" s="59" t="s">
        <v>15</v>
      </c>
      <c r="D11619" s="59" t="s">
        <v>4110</v>
      </c>
      <c r="E11619" s="60">
        <v>6.86E7</v>
      </c>
      <c r="F11619" s="60">
        <v>6.8609999E7</v>
      </c>
      <c r="G11619" s="61">
        <v>14.0</v>
      </c>
      <c r="H11619" s="59" t="s">
        <v>256</v>
      </c>
      <c r="I11619" s="59" t="s">
        <v>4025</v>
      </c>
      <c r="J11619" s="59"/>
      <c r="K11619" s="61">
        <v>0.0</v>
      </c>
      <c r="L11619" s="62"/>
      <c r="M11619" s="62"/>
      <c r="N11619" s="62"/>
      <c r="O11619" s="62"/>
      <c r="P11619" s="62"/>
      <c r="Q11619" s="62"/>
      <c r="R11619" s="62"/>
      <c r="S11619" s="62"/>
    </row>
    <row r="11620" ht="15.75" customHeight="1">
      <c r="A11620" s="58"/>
      <c r="B11620" s="59" t="s">
        <v>1</v>
      </c>
      <c r="C11620" s="59" t="s">
        <v>15</v>
      </c>
      <c r="D11620" s="59" t="s">
        <v>4111</v>
      </c>
      <c r="E11620" s="60">
        <v>6.861E7</v>
      </c>
      <c r="F11620" s="60">
        <v>6.8616999E7</v>
      </c>
      <c r="G11620" s="61">
        <v>13.0</v>
      </c>
      <c r="H11620" s="59" t="s">
        <v>256</v>
      </c>
      <c r="I11620" s="59" t="s">
        <v>4025</v>
      </c>
      <c r="J11620" s="59"/>
      <c r="K11620" s="61">
        <v>0.0</v>
      </c>
      <c r="L11620" s="62"/>
      <c r="M11620" s="62"/>
      <c r="N11620" s="62"/>
      <c r="O11620" s="62"/>
      <c r="P11620" s="62"/>
      <c r="Q11620" s="62"/>
      <c r="R11620" s="62"/>
      <c r="S11620" s="62"/>
    </row>
    <row r="11621" ht="15.75" customHeight="1">
      <c r="A11621" s="58"/>
      <c r="B11621" s="59" t="s">
        <v>1</v>
      </c>
      <c r="C11621" s="59" t="s">
        <v>15</v>
      </c>
      <c r="D11621" s="59" t="s">
        <v>4112</v>
      </c>
      <c r="E11621" s="60">
        <v>6.8617E7</v>
      </c>
      <c r="F11621" s="60">
        <v>6.8617999E7</v>
      </c>
      <c r="G11621" s="61">
        <v>13.0</v>
      </c>
      <c r="H11621" s="59" t="s">
        <v>256</v>
      </c>
      <c r="I11621" s="59" t="s">
        <v>4025</v>
      </c>
      <c r="J11621" s="59"/>
      <c r="K11621" s="61">
        <v>0.0</v>
      </c>
      <c r="L11621" s="62"/>
      <c r="M11621" s="62"/>
      <c r="N11621" s="62"/>
      <c r="O11621" s="62"/>
      <c r="P11621" s="62"/>
      <c r="Q11621" s="62"/>
      <c r="R11621" s="62"/>
      <c r="S11621" s="62"/>
    </row>
    <row r="11622" ht="15.75" customHeight="1">
      <c r="A11622" s="58"/>
      <c r="B11622" s="59" t="s">
        <v>1</v>
      </c>
      <c r="C11622" s="59" t="s">
        <v>15</v>
      </c>
      <c r="D11622" s="59" t="s">
        <v>4113</v>
      </c>
      <c r="E11622" s="60">
        <v>6.8618E7</v>
      </c>
      <c r="F11622" s="60">
        <v>6.8619999E7</v>
      </c>
      <c r="G11622" s="61">
        <v>17.0</v>
      </c>
      <c r="H11622" s="59" t="s">
        <v>256</v>
      </c>
      <c r="I11622" s="59" t="s">
        <v>4025</v>
      </c>
      <c r="J11622" s="59"/>
      <c r="K11622" s="61">
        <v>0.0</v>
      </c>
      <c r="L11622" s="62"/>
      <c r="M11622" s="62"/>
      <c r="N11622" s="62"/>
      <c r="O11622" s="62"/>
      <c r="P11622" s="62"/>
      <c r="Q11622" s="62"/>
      <c r="R11622" s="62"/>
      <c r="S11622" s="62"/>
    </row>
    <row r="11623" ht="15.75" customHeight="1">
      <c r="A11623" s="58"/>
      <c r="B11623" s="59" t="s">
        <v>1</v>
      </c>
      <c r="C11623" s="59" t="s">
        <v>15</v>
      </c>
      <c r="D11623" s="59" t="s">
        <v>4114</v>
      </c>
      <c r="E11623" s="60">
        <v>6.862E7</v>
      </c>
      <c r="F11623" s="60">
        <v>6.8624999E7</v>
      </c>
      <c r="G11623" s="61">
        <v>18.0</v>
      </c>
      <c r="H11623" s="59" t="s">
        <v>256</v>
      </c>
      <c r="I11623" s="59" t="s">
        <v>4025</v>
      </c>
      <c r="J11623" s="59"/>
      <c r="K11623" s="61">
        <v>0.0</v>
      </c>
      <c r="L11623" s="62"/>
      <c r="M11623" s="62"/>
      <c r="N11623" s="62"/>
      <c r="O11623" s="62"/>
      <c r="P11623" s="62"/>
      <c r="Q11623" s="62"/>
      <c r="R11623" s="62"/>
      <c r="S11623" s="62"/>
    </row>
    <row r="11624" ht="15.75" customHeight="1">
      <c r="A11624" s="58"/>
      <c r="B11624" s="59" t="s">
        <v>1</v>
      </c>
      <c r="C11624" s="59" t="s">
        <v>15</v>
      </c>
      <c r="D11624" s="59" t="s">
        <v>4115</v>
      </c>
      <c r="E11624" s="60">
        <v>6.8625001E7</v>
      </c>
      <c r="F11624" s="60">
        <v>6.8631999E7</v>
      </c>
      <c r="G11624" s="61">
        <v>9.0</v>
      </c>
      <c r="H11624" s="59" t="s">
        <v>334</v>
      </c>
      <c r="I11624" s="59" t="s">
        <v>4025</v>
      </c>
      <c r="J11624" s="59"/>
      <c r="K11624" s="61">
        <v>0.0</v>
      </c>
      <c r="L11624" s="62"/>
      <c r="M11624" s="62"/>
      <c r="N11624" s="62"/>
      <c r="O11624" s="62"/>
      <c r="P11624" s="62"/>
      <c r="Q11624" s="62"/>
      <c r="R11624" s="62"/>
      <c r="S11624" s="62"/>
    </row>
    <row r="11625" ht="15.75" customHeight="1">
      <c r="A11625" s="58"/>
      <c r="B11625" s="59" t="s">
        <v>1</v>
      </c>
      <c r="C11625" s="59" t="s">
        <v>15</v>
      </c>
      <c r="D11625" s="59" t="s">
        <v>4116</v>
      </c>
      <c r="E11625" s="60">
        <v>6.8632E7</v>
      </c>
      <c r="F11625" s="60">
        <v>6.8632999E7</v>
      </c>
      <c r="G11625" s="61">
        <v>18.0</v>
      </c>
      <c r="H11625" s="59" t="s">
        <v>256</v>
      </c>
      <c r="I11625" s="59" t="s">
        <v>4025</v>
      </c>
      <c r="J11625" s="59"/>
      <c r="K11625" s="61">
        <v>0.0</v>
      </c>
      <c r="L11625" s="62"/>
      <c r="M11625" s="62"/>
      <c r="N11625" s="62"/>
      <c r="O11625" s="62"/>
      <c r="P11625" s="62"/>
      <c r="Q11625" s="62"/>
      <c r="R11625" s="62"/>
      <c r="S11625" s="62"/>
    </row>
    <row r="11626" ht="15.75" customHeight="1">
      <c r="A11626" s="58"/>
      <c r="B11626" s="59" t="s">
        <v>1</v>
      </c>
      <c r="C11626" s="59" t="s">
        <v>15</v>
      </c>
      <c r="D11626" s="59" t="s">
        <v>4117</v>
      </c>
      <c r="E11626" s="60">
        <v>6.8633E7</v>
      </c>
      <c r="F11626" s="60">
        <v>6.8634999E7</v>
      </c>
      <c r="G11626" s="61">
        <v>17.0</v>
      </c>
      <c r="H11626" s="59" t="s">
        <v>256</v>
      </c>
      <c r="I11626" s="59" t="s">
        <v>4025</v>
      </c>
      <c r="J11626" s="59"/>
      <c r="K11626" s="61">
        <v>0.0</v>
      </c>
      <c r="L11626" s="62"/>
      <c r="M11626" s="62"/>
      <c r="N11626" s="62"/>
      <c r="O11626" s="62"/>
      <c r="P11626" s="62"/>
      <c r="Q11626" s="62"/>
      <c r="R11626" s="62"/>
      <c r="S11626" s="62"/>
    </row>
    <row r="11627" ht="15.75" customHeight="1">
      <c r="A11627" s="58"/>
      <c r="B11627" s="59" t="s">
        <v>1</v>
      </c>
      <c r="C11627" s="59" t="s">
        <v>15</v>
      </c>
      <c r="D11627" s="59" t="s">
        <v>4118</v>
      </c>
      <c r="E11627" s="60">
        <v>6.8635E7</v>
      </c>
      <c r="F11627" s="60">
        <v>6.8636999E7</v>
      </c>
      <c r="G11627" s="61">
        <v>12.0</v>
      </c>
      <c r="H11627" s="59" t="s">
        <v>256</v>
      </c>
      <c r="I11627" s="59" t="s">
        <v>4025</v>
      </c>
      <c r="J11627" s="59"/>
      <c r="K11627" s="61">
        <v>0.0</v>
      </c>
      <c r="L11627" s="62"/>
      <c r="M11627" s="62"/>
      <c r="N11627" s="62"/>
      <c r="O11627" s="62"/>
      <c r="P11627" s="62"/>
      <c r="Q11627" s="62"/>
      <c r="R11627" s="62"/>
      <c r="S11627" s="62"/>
    </row>
    <row r="11628" ht="15.75" customHeight="1">
      <c r="A11628" s="58"/>
      <c r="B11628" s="59" t="s">
        <v>1</v>
      </c>
      <c r="C11628" s="59" t="s">
        <v>15</v>
      </c>
      <c r="D11628" s="59" t="s">
        <v>4119</v>
      </c>
      <c r="E11628" s="60">
        <v>6.8637E7</v>
      </c>
      <c r="F11628" s="60">
        <v>6.8637999E7</v>
      </c>
      <c r="G11628" s="61">
        <v>18.0</v>
      </c>
      <c r="H11628" s="59" t="s">
        <v>256</v>
      </c>
      <c r="I11628" s="59" t="s">
        <v>4025</v>
      </c>
      <c r="J11628" s="59"/>
      <c r="K11628" s="61">
        <v>0.0</v>
      </c>
      <c r="L11628" s="62"/>
      <c r="M11628" s="62"/>
      <c r="N11628" s="62"/>
      <c r="O11628" s="62"/>
      <c r="P11628" s="62"/>
      <c r="Q11628" s="62"/>
      <c r="R11628" s="62"/>
      <c r="S11628" s="62"/>
    </row>
    <row r="11629" ht="15.75" customHeight="1">
      <c r="A11629" s="58"/>
      <c r="B11629" s="59" t="s">
        <v>1</v>
      </c>
      <c r="C11629" s="59" t="s">
        <v>15</v>
      </c>
      <c r="D11629" s="59" t="s">
        <v>4120</v>
      </c>
      <c r="E11629" s="60">
        <v>6.8638E7</v>
      </c>
      <c r="F11629" s="60">
        <v>6.8638999E7</v>
      </c>
      <c r="G11629" s="61">
        <v>21.0</v>
      </c>
      <c r="H11629" s="59" t="s">
        <v>334</v>
      </c>
      <c r="I11629" s="59" t="s">
        <v>4077</v>
      </c>
      <c r="J11629" s="59"/>
      <c r="K11629" s="61">
        <v>0.0</v>
      </c>
      <c r="L11629" s="62"/>
      <c r="M11629" s="62"/>
      <c r="N11629" s="62"/>
      <c r="O11629" s="62"/>
      <c r="P11629" s="62"/>
      <c r="Q11629" s="62"/>
      <c r="R11629" s="62"/>
      <c r="S11629" s="62"/>
    </row>
    <row r="11630" ht="15.75" customHeight="1">
      <c r="A11630" s="58"/>
      <c r="B11630" s="59" t="s">
        <v>1</v>
      </c>
      <c r="C11630" s="59" t="s">
        <v>15</v>
      </c>
      <c r="D11630" s="59" t="s">
        <v>4121</v>
      </c>
      <c r="E11630" s="60">
        <v>6.8639E7</v>
      </c>
      <c r="F11630" s="60">
        <v>6.8639999E7</v>
      </c>
      <c r="G11630" s="61">
        <v>21.0</v>
      </c>
      <c r="H11630" s="59" t="s">
        <v>256</v>
      </c>
      <c r="I11630" s="59" t="s">
        <v>4077</v>
      </c>
      <c r="J11630" s="59"/>
      <c r="K11630" s="61">
        <v>0.0</v>
      </c>
      <c r="L11630" s="62"/>
      <c r="M11630" s="62"/>
      <c r="N11630" s="62"/>
      <c r="O11630" s="62"/>
      <c r="P11630" s="62"/>
      <c r="Q11630" s="62"/>
      <c r="R11630" s="62"/>
      <c r="S11630" s="62"/>
    </row>
    <row r="11631" ht="15.75" customHeight="1">
      <c r="A11631" s="58"/>
      <c r="B11631" s="59" t="s">
        <v>1</v>
      </c>
      <c r="C11631" s="59" t="s">
        <v>15</v>
      </c>
      <c r="D11631" s="59" t="s">
        <v>4122</v>
      </c>
      <c r="E11631" s="60">
        <v>6.864E7</v>
      </c>
      <c r="F11631" s="60">
        <v>6.8643999E7</v>
      </c>
      <c r="G11631" s="61">
        <v>12.0</v>
      </c>
      <c r="H11631" s="59" t="s">
        <v>256</v>
      </c>
      <c r="I11631" s="59" t="s">
        <v>4025</v>
      </c>
      <c r="J11631" s="59"/>
      <c r="K11631" s="61">
        <v>0.0</v>
      </c>
      <c r="L11631" s="62"/>
      <c r="M11631" s="62"/>
      <c r="N11631" s="62"/>
      <c r="O11631" s="62"/>
      <c r="P11631" s="62"/>
      <c r="Q11631" s="62"/>
      <c r="R11631" s="62"/>
      <c r="S11631" s="62"/>
    </row>
    <row r="11632" ht="15.75" customHeight="1">
      <c r="A11632" s="58"/>
      <c r="B11632" s="59" t="s">
        <v>1</v>
      </c>
      <c r="C11632" s="59" t="s">
        <v>15</v>
      </c>
      <c r="D11632" s="59" t="s">
        <v>4123</v>
      </c>
      <c r="E11632" s="60">
        <v>6.8644E7</v>
      </c>
      <c r="F11632" s="60">
        <v>6.8644999E7</v>
      </c>
      <c r="G11632" s="61">
        <v>13.0</v>
      </c>
      <c r="H11632" s="59" t="s">
        <v>256</v>
      </c>
      <c r="I11632" s="59" t="s">
        <v>4025</v>
      </c>
      <c r="J11632" s="59"/>
      <c r="K11632" s="61">
        <v>0.0</v>
      </c>
      <c r="L11632" s="62"/>
      <c r="M11632" s="62"/>
      <c r="N11632" s="62"/>
      <c r="O11632" s="62"/>
      <c r="P11632" s="62"/>
      <c r="Q11632" s="62"/>
      <c r="R11632" s="62"/>
      <c r="S11632" s="62"/>
    </row>
    <row r="11633" ht="15.75" customHeight="1">
      <c r="A11633" s="58"/>
      <c r="B11633" s="59" t="s">
        <v>1</v>
      </c>
      <c r="C11633" s="59" t="s">
        <v>15</v>
      </c>
      <c r="D11633" s="59" t="s">
        <v>2571</v>
      </c>
      <c r="E11633" s="60">
        <v>6.8645E7</v>
      </c>
      <c r="F11633" s="60">
        <v>6.8646999E7</v>
      </c>
      <c r="G11633" s="61">
        <v>12.0</v>
      </c>
      <c r="H11633" s="59" t="s">
        <v>256</v>
      </c>
      <c r="I11633" s="59" t="s">
        <v>4025</v>
      </c>
      <c r="J11633" s="59"/>
      <c r="K11633" s="61">
        <v>0.0</v>
      </c>
      <c r="L11633" s="62"/>
      <c r="M11633" s="62"/>
      <c r="N11633" s="62"/>
      <c r="O11633" s="62"/>
      <c r="P11633" s="62"/>
      <c r="Q11633" s="62"/>
      <c r="R11633" s="62"/>
      <c r="S11633" s="62"/>
    </row>
    <row r="11634" ht="15.75" customHeight="1">
      <c r="A11634" s="58"/>
      <c r="B11634" s="59" t="s">
        <v>1</v>
      </c>
      <c r="C11634" s="59" t="s">
        <v>15</v>
      </c>
      <c r="D11634" s="59" t="s">
        <v>4124</v>
      </c>
      <c r="E11634" s="60">
        <v>6.8647E7</v>
      </c>
      <c r="F11634" s="60">
        <v>6.8649999E7</v>
      </c>
      <c r="G11634" s="61">
        <v>12.0</v>
      </c>
      <c r="H11634" s="59" t="s">
        <v>256</v>
      </c>
      <c r="I11634" s="59" t="s">
        <v>4025</v>
      </c>
      <c r="J11634" s="59"/>
      <c r="K11634" s="61">
        <v>0.0</v>
      </c>
      <c r="L11634" s="62"/>
      <c r="M11634" s="62"/>
      <c r="N11634" s="62"/>
      <c r="O11634" s="62"/>
      <c r="P11634" s="62"/>
      <c r="Q11634" s="62"/>
      <c r="R11634" s="62"/>
      <c r="S11634" s="62"/>
    </row>
    <row r="11635" ht="15.75" customHeight="1">
      <c r="A11635" s="58"/>
      <c r="B11635" s="59" t="s">
        <v>1</v>
      </c>
      <c r="C11635" s="59" t="s">
        <v>15</v>
      </c>
      <c r="D11635" s="59" t="s">
        <v>4125</v>
      </c>
      <c r="E11635" s="60">
        <v>6.865E7</v>
      </c>
      <c r="F11635" s="60">
        <v>6.8654999E7</v>
      </c>
      <c r="G11635" s="61">
        <v>14.0</v>
      </c>
      <c r="H11635" s="59" t="s">
        <v>256</v>
      </c>
      <c r="I11635" s="59" t="s">
        <v>4025</v>
      </c>
      <c r="J11635" s="59"/>
      <c r="K11635" s="61">
        <v>0.0</v>
      </c>
      <c r="L11635" s="62"/>
      <c r="M11635" s="62"/>
      <c r="N11635" s="62"/>
      <c r="O11635" s="62"/>
      <c r="P11635" s="62"/>
      <c r="Q11635" s="62"/>
      <c r="R11635" s="62"/>
      <c r="S11635" s="62"/>
    </row>
    <row r="11636" ht="15.75" customHeight="1">
      <c r="A11636" s="58"/>
      <c r="B11636" s="59" t="s">
        <v>1</v>
      </c>
      <c r="C11636" s="59" t="s">
        <v>15</v>
      </c>
      <c r="D11636" s="59" t="s">
        <v>4126</v>
      </c>
      <c r="E11636" s="60">
        <v>6.8655E7</v>
      </c>
      <c r="F11636" s="60">
        <v>6.8657999E7</v>
      </c>
      <c r="G11636" s="61">
        <v>12.0</v>
      </c>
      <c r="H11636" s="59" t="s">
        <v>334</v>
      </c>
      <c r="I11636" s="59" t="s">
        <v>4025</v>
      </c>
      <c r="J11636" s="59"/>
      <c r="K11636" s="61">
        <v>0.0</v>
      </c>
      <c r="L11636" s="62"/>
      <c r="M11636" s="62"/>
      <c r="N11636" s="62"/>
      <c r="O11636" s="62"/>
      <c r="P11636" s="62"/>
      <c r="Q11636" s="62"/>
      <c r="R11636" s="62"/>
      <c r="S11636" s="62"/>
    </row>
    <row r="11637" ht="15.75" customHeight="1">
      <c r="A11637" s="58"/>
      <c r="B11637" s="59" t="s">
        <v>1</v>
      </c>
      <c r="C11637" s="59" t="s">
        <v>15</v>
      </c>
      <c r="D11637" s="59" t="s">
        <v>4127</v>
      </c>
      <c r="E11637" s="60">
        <v>6.8658E7</v>
      </c>
      <c r="F11637" s="60">
        <v>6.8659999E7</v>
      </c>
      <c r="G11637" s="61">
        <v>17.0</v>
      </c>
      <c r="H11637" s="59" t="s">
        <v>256</v>
      </c>
      <c r="I11637" s="59" t="s">
        <v>4025</v>
      </c>
      <c r="J11637" s="59"/>
      <c r="K11637" s="61">
        <v>0.0</v>
      </c>
      <c r="L11637" s="62"/>
      <c r="M11637" s="62"/>
      <c r="N11637" s="62"/>
      <c r="O11637" s="62"/>
      <c r="P11637" s="62"/>
      <c r="Q11637" s="62"/>
      <c r="R11637" s="62"/>
      <c r="S11637" s="62"/>
    </row>
    <row r="11638" ht="15.75" customHeight="1">
      <c r="A11638" s="58"/>
      <c r="B11638" s="59" t="s">
        <v>1</v>
      </c>
      <c r="C11638" s="59" t="s">
        <v>15</v>
      </c>
      <c r="D11638" s="59" t="s">
        <v>4128</v>
      </c>
      <c r="E11638" s="60">
        <v>6.866E7</v>
      </c>
      <c r="F11638" s="60">
        <v>6.8664999E7</v>
      </c>
      <c r="G11638" s="61">
        <v>16.0</v>
      </c>
      <c r="H11638" s="59" t="s">
        <v>256</v>
      </c>
      <c r="I11638" s="59" t="s">
        <v>4025</v>
      </c>
      <c r="J11638" s="59"/>
      <c r="K11638" s="61">
        <v>0.0</v>
      </c>
      <c r="L11638" s="62"/>
      <c r="M11638" s="62"/>
      <c r="N11638" s="62"/>
      <c r="O11638" s="62"/>
      <c r="P11638" s="62"/>
      <c r="Q11638" s="62"/>
      <c r="R11638" s="62"/>
      <c r="S11638" s="62"/>
    </row>
    <row r="11639" ht="15.75" customHeight="1">
      <c r="A11639" s="58"/>
      <c r="B11639" s="59" t="s">
        <v>1</v>
      </c>
      <c r="C11639" s="59" t="s">
        <v>15</v>
      </c>
      <c r="D11639" s="59" t="s">
        <v>4129</v>
      </c>
      <c r="E11639" s="60">
        <v>6.8665E7</v>
      </c>
      <c r="F11639" s="60">
        <v>6.8669999E7</v>
      </c>
      <c r="G11639" s="61">
        <v>17.0</v>
      </c>
      <c r="H11639" s="59" t="s">
        <v>256</v>
      </c>
      <c r="I11639" s="59" t="s">
        <v>4025</v>
      </c>
      <c r="J11639" s="59"/>
      <c r="K11639" s="61">
        <v>0.0</v>
      </c>
      <c r="L11639" s="62"/>
      <c r="M11639" s="62"/>
      <c r="N11639" s="62"/>
      <c r="O11639" s="62"/>
      <c r="P11639" s="62"/>
      <c r="Q11639" s="62"/>
      <c r="R11639" s="62"/>
      <c r="S11639" s="62"/>
    </row>
    <row r="11640" ht="15.75" customHeight="1">
      <c r="A11640" s="58"/>
      <c r="B11640" s="59" t="s">
        <v>1</v>
      </c>
      <c r="C11640" s="59" t="s">
        <v>15</v>
      </c>
      <c r="D11640" s="59" t="s">
        <v>4130</v>
      </c>
      <c r="E11640" s="60">
        <v>6.867E7</v>
      </c>
      <c r="F11640" s="60">
        <v>6.8674999E7</v>
      </c>
      <c r="G11640" s="61">
        <v>17.0</v>
      </c>
      <c r="H11640" s="59" t="s">
        <v>256</v>
      </c>
      <c r="I11640" s="59" t="s">
        <v>4026</v>
      </c>
      <c r="J11640" s="59"/>
      <c r="K11640" s="61">
        <v>0.0</v>
      </c>
      <c r="L11640" s="62"/>
      <c r="M11640" s="62"/>
      <c r="N11640" s="62"/>
      <c r="O11640" s="62"/>
      <c r="P11640" s="62"/>
      <c r="Q11640" s="62"/>
      <c r="R11640" s="62"/>
      <c r="S11640" s="62"/>
    </row>
    <row r="11641" ht="15.75" customHeight="1">
      <c r="A11641" s="58"/>
      <c r="B11641" s="59" t="s">
        <v>1</v>
      </c>
      <c r="C11641" s="59" t="s">
        <v>15</v>
      </c>
      <c r="D11641" s="59" t="s">
        <v>4131</v>
      </c>
      <c r="E11641" s="60">
        <v>6.8675E7</v>
      </c>
      <c r="F11641" s="60">
        <v>6.8679999E7</v>
      </c>
      <c r="G11641" s="61">
        <v>16.0</v>
      </c>
      <c r="H11641" s="59" t="s">
        <v>256</v>
      </c>
      <c r="I11641" s="59" t="s">
        <v>4025</v>
      </c>
      <c r="J11641" s="59"/>
      <c r="K11641" s="61">
        <v>0.0</v>
      </c>
      <c r="L11641" s="62"/>
      <c r="M11641" s="62"/>
      <c r="N11641" s="62"/>
      <c r="O11641" s="62"/>
      <c r="P11641" s="62"/>
      <c r="Q11641" s="62"/>
      <c r="R11641" s="62"/>
      <c r="S11641" s="62"/>
    </row>
    <row r="11642" ht="15.75" customHeight="1">
      <c r="A11642" s="58"/>
      <c r="B11642" s="59" t="s">
        <v>1</v>
      </c>
      <c r="C11642" s="59" t="s">
        <v>15</v>
      </c>
      <c r="D11642" s="59" t="s">
        <v>4132</v>
      </c>
      <c r="E11642" s="60">
        <v>6.868E7</v>
      </c>
      <c r="F11642" s="60">
        <v>6.8684999E7</v>
      </c>
      <c r="G11642" s="61">
        <v>12.0</v>
      </c>
      <c r="H11642" s="59" t="s">
        <v>256</v>
      </c>
      <c r="I11642" s="59" t="s">
        <v>4026</v>
      </c>
      <c r="J11642" s="59"/>
      <c r="K11642" s="61">
        <v>0.0</v>
      </c>
      <c r="L11642" s="62"/>
      <c r="M11642" s="62"/>
      <c r="N11642" s="62"/>
      <c r="O11642" s="62"/>
      <c r="P11642" s="62"/>
      <c r="Q11642" s="62"/>
      <c r="R11642" s="62"/>
      <c r="S11642" s="62"/>
    </row>
    <row r="11643" ht="15.75" customHeight="1">
      <c r="A11643" s="58"/>
      <c r="B11643" s="59" t="s">
        <v>1</v>
      </c>
      <c r="C11643" s="59" t="s">
        <v>15</v>
      </c>
      <c r="D11643" s="59" t="s">
        <v>4133</v>
      </c>
      <c r="E11643" s="60">
        <v>6.8685E7</v>
      </c>
      <c r="F11643" s="60">
        <v>6.8689999E7</v>
      </c>
      <c r="G11643" s="61">
        <v>17.0</v>
      </c>
      <c r="H11643" s="59" t="s">
        <v>256</v>
      </c>
      <c r="I11643" s="59" t="s">
        <v>4026</v>
      </c>
      <c r="J11643" s="59"/>
      <c r="K11643" s="61">
        <v>0.0</v>
      </c>
      <c r="L11643" s="62"/>
      <c r="M11643" s="62"/>
      <c r="N11643" s="62"/>
      <c r="O11643" s="62"/>
      <c r="P11643" s="62"/>
      <c r="Q11643" s="62"/>
      <c r="R11643" s="62"/>
      <c r="S11643" s="62"/>
    </row>
    <row r="11644" ht="15.75" customHeight="1">
      <c r="A11644" s="58"/>
      <c r="B11644" s="59" t="s">
        <v>1</v>
      </c>
      <c r="C11644" s="59" t="s">
        <v>15</v>
      </c>
      <c r="D11644" s="59" t="s">
        <v>4134</v>
      </c>
      <c r="E11644" s="60">
        <v>6.869E7</v>
      </c>
      <c r="F11644" s="60">
        <v>6.8694999E7</v>
      </c>
      <c r="G11644" s="61">
        <v>17.0</v>
      </c>
      <c r="H11644" s="59" t="s">
        <v>256</v>
      </c>
      <c r="I11644" s="59" t="s">
        <v>4026</v>
      </c>
      <c r="J11644" s="59"/>
      <c r="K11644" s="61">
        <v>0.0</v>
      </c>
      <c r="L11644" s="62"/>
      <c r="M11644" s="62"/>
      <c r="N11644" s="62"/>
      <c r="O11644" s="62"/>
      <c r="P11644" s="62"/>
      <c r="Q11644" s="62"/>
      <c r="R11644" s="62"/>
      <c r="S11644" s="62"/>
    </row>
    <row r="11645" ht="15.75" customHeight="1">
      <c r="A11645" s="58"/>
      <c r="B11645" s="59" t="s">
        <v>1</v>
      </c>
      <c r="C11645" s="59" t="s">
        <v>15</v>
      </c>
      <c r="D11645" s="59" t="s">
        <v>4135</v>
      </c>
      <c r="E11645" s="60">
        <v>6.8695E7</v>
      </c>
      <c r="F11645" s="60">
        <v>6.8699999E7</v>
      </c>
      <c r="G11645" s="61">
        <v>14.0</v>
      </c>
      <c r="H11645" s="59" t="s">
        <v>256</v>
      </c>
      <c r="I11645" s="59" t="s">
        <v>4025</v>
      </c>
      <c r="J11645" s="59"/>
      <c r="K11645" s="61">
        <v>0.0</v>
      </c>
      <c r="L11645" s="62"/>
      <c r="M11645" s="62"/>
      <c r="N11645" s="62"/>
      <c r="O11645" s="62"/>
      <c r="P11645" s="62"/>
      <c r="Q11645" s="62"/>
      <c r="R11645" s="62"/>
      <c r="S11645" s="62"/>
    </row>
    <row r="11646" ht="15.75" customHeight="1">
      <c r="A11646" s="58"/>
      <c r="B11646" s="59" t="s">
        <v>1</v>
      </c>
      <c r="C11646" s="59" t="s">
        <v>15</v>
      </c>
      <c r="D11646" s="59" t="s">
        <v>4136</v>
      </c>
      <c r="E11646" s="60">
        <v>6.8700001E7</v>
      </c>
      <c r="F11646" s="60">
        <v>6.8706999E7</v>
      </c>
      <c r="G11646" s="61">
        <v>14.0</v>
      </c>
      <c r="H11646" s="59" t="s">
        <v>256</v>
      </c>
      <c r="I11646" s="59" t="s">
        <v>4025</v>
      </c>
      <c r="J11646" s="59"/>
      <c r="K11646" s="61">
        <v>0.0</v>
      </c>
      <c r="L11646" s="62"/>
      <c r="M11646" s="62"/>
      <c r="N11646" s="62"/>
      <c r="O11646" s="62"/>
      <c r="P11646" s="62"/>
      <c r="Q11646" s="62"/>
      <c r="R11646" s="62"/>
      <c r="S11646" s="62"/>
    </row>
    <row r="11647" ht="15.75" customHeight="1">
      <c r="A11647" s="58"/>
      <c r="B11647" s="59" t="s">
        <v>1</v>
      </c>
      <c r="C11647" s="59" t="s">
        <v>15</v>
      </c>
      <c r="D11647" s="59" t="s">
        <v>2852</v>
      </c>
      <c r="E11647" s="60">
        <v>6.8707E7</v>
      </c>
      <c r="F11647" s="60">
        <v>6.8708999E7</v>
      </c>
      <c r="G11647" s="61">
        <v>12.0</v>
      </c>
      <c r="H11647" s="59" t="s">
        <v>334</v>
      </c>
      <c r="I11647" s="59" t="s">
        <v>4025</v>
      </c>
      <c r="J11647" s="59"/>
      <c r="K11647" s="61">
        <v>0.0</v>
      </c>
      <c r="L11647" s="62"/>
      <c r="M11647" s="62"/>
      <c r="N11647" s="62"/>
      <c r="O11647" s="62"/>
      <c r="P11647" s="62"/>
      <c r="Q11647" s="62"/>
      <c r="R11647" s="62"/>
      <c r="S11647" s="62"/>
    </row>
    <row r="11648" ht="15.75" customHeight="1">
      <c r="A11648" s="58"/>
      <c r="B11648" s="59" t="s">
        <v>1</v>
      </c>
      <c r="C11648" s="59" t="s">
        <v>15</v>
      </c>
      <c r="D11648" s="59" t="s">
        <v>4137</v>
      </c>
      <c r="E11648" s="60">
        <v>6.8709E7</v>
      </c>
      <c r="F11648" s="60">
        <v>6.8709999E7</v>
      </c>
      <c r="G11648" s="61">
        <v>12.0</v>
      </c>
      <c r="H11648" s="59" t="s">
        <v>334</v>
      </c>
      <c r="I11648" s="59" t="s">
        <v>4025</v>
      </c>
      <c r="J11648" s="59"/>
      <c r="K11648" s="61">
        <v>0.0</v>
      </c>
      <c r="L11648" s="62"/>
      <c r="M11648" s="62"/>
      <c r="N11648" s="62"/>
      <c r="O11648" s="62"/>
      <c r="P11648" s="62"/>
      <c r="Q11648" s="62"/>
      <c r="R11648" s="62"/>
      <c r="S11648" s="62"/>
    </row>
    <row r="11649" ht="15.75" customHeight="1">
      <c r="A11649" s="58"/>
      <c r="B11649" s="59" t="s">
        <v>1</v>
      </c>
      <c r="C11649" s="59" t="s">
        <v>15</v>
      </c>
      <c r="D11649" s="59" t="s">
        <v>4138</v>
      </c>
      <c r="E11649" s="60">
        <v>6.871E7</v>
      </c>
      <c r="F11649" s="60">
        <v>6.8718999E7</v>
      </c>
      <c r="G11649" s="61">
        <v>12.0</v>
      </c>
      <c r="H11649" s="59" t="s">
        <v>334</v>
      </c>
      <c r="I11649" s="59" t="s">
        <v>4025</v>
      </c>
      <c r="J11649" s="59"/>
      <c r="K11649" s="61">
        <v>0.0</v>
      </c>
      <c r="L11649" s="62"/>
      <c r="M11649" s="62"/>
      <c r="N11649" s="62"/>
      <c r="O11649" s="62"/>
      <c r="P11649" s="62"/>
      <c r="Q11649" s="62"/>
      <c r="R11649" s="62"/>
      <c r="S11649" s="62"/>
    </row>
    <row r="11650" ht="15.75" customHeight="1">
      <c r="A11650" s="58"/>
      <c r="B11650" s="59" t="s">
        <v>1</v>
      </c>
      <c r="C11650" s="59" t="s">
        <v>15</v>
      </c>
      <c r="D11650" s="59" t="s">
        <v>4139</v>
      </c>
      <c r="E11650" s="60">
        <v>6.8719E7</v>
      </c>
      <c r="F11650" s="60">
        <v>6.8719999E7</v>
      </c>
      <c r="G11650" s="61">
        <v>12.0</v>
      </c>
      <c r="H11650" s="59" t="s">
        <v>334</v>
      </c>
      <c r="I11650" s="59" t="s">
        <v>4025</v>
      </c>
      <c r="J11650" s="59"/>
      <c r="K11650" s="61">
        <v>0.0</v>
      </c>
      <c r="L11650" s="62"/>
      <c r="M11650" s="62"/>
      <c r="N11650" s="62"/>
      <c r="O11650" s="62"/>
      <c r="P11650" s="62"/>
      <c r="Q11650" s="62"/>
      <c r="R11650" s="62"/>
      <c r="S11650" s="62"/>
    </row>
    <row r="11651" ht="15.75" customHeight="1">
      <c r="A11651" s="58"/>
      <c r="B11651" s="59" t="s">
        <v>1</v>
      </c>
      <c r="C11651" s="59" t="s">
        <v>15</v>
      </c>
      <c r="D11651" s="59" t="s">
        <v>4140</v>
      </c>
      <c r="E11651" s="60">
        <v>6.872E7</v>
      </c>
      <c r="F11651" s="60">
        <v>6.8720999E7</v>
      </c>
      <c r="G11651" s="61">
        <v>12.0</v>
      </c>
      <c r="H11651" s="59" t="s">
        <v>334</v>
      </c>
      <c r="I11651" s="59" t="s">
        <v>4025</v>
      </c>
      <c r="J11651" s="59"/>
      <c r="K11651" s="61">
        <v>0.0</v>
      </c>
      <c r="L11651" s="62"/>
      <c r="M11651" s="62"/>
      <c r="N11651" s="62"/>
      <c r="O11651" s="62"/>
      <c r="P11651" s="62"/>
      <c r="Q11651" s="62"/>
      <c r="R11651" s="62"/>
      <c r="S11651" s="62"/>
    </row>
    <row r="11652" ht="15.75" customHeight="1">
      <c r="A11652" s="58"/>
      <c r="B11652" s="59" t="s">
        <v>1</v>
      </c>
      <c r="C11652" s="59" t="s">
        <v>15</v>
      </c>
      <c r="D11652" s="59" t="s">
        <v>4141</v>
      </c>
      <c r="E11652" s="60">
        <v>6.8721E7</v>
      </c>
      <c r="F11652" s="60">
        <v>6.8721999E7</v>
      </c>
      <c r="G11652" s="61">
        <v>12.0</v>
      </c>
      <c r="H11652" s="59" t="s">
        <v>256</v>
      </c>
      <c r="I11652" s="59" t="s">
        <v>4025</v>
      </c>
      <c r="J11652" s="59"/>
      <c r="K11652" s="61">
        <v>0.0</v>
      </c>
      <c r="L11652" s="62"/>
      <c r="M11652" s="62"/>
      <c r="N11652" s="62"/>
      <c r="O11652" s="62"/>
      <c r="P11652" s="62"/>
      <c r="Q11652" s="62"/>
      <c r="R11652" s="62"/>
      <c r="S11652" s="62"/>
    </row>
    <row r="11653" ht="15.75" customHeight="1">
      <c r="A11653" s="58"/>
      <c r="B11653" s="59" t="s">
        <v>1</v>
      </c>
      <c r="C11653" s="59" t="s">
        <v>15</v>
      </c>
      <c r="D11653" s="59" t="s">
        <v>4142</v>
      </c>
      <c r="E11653" s="60">
        <v>6.8722E7</v>
      </c>
      <c r="F11653" s="60">
        <v>6.8724999E7</v>
      </c>
      <c r="G11653" s="61">
        <v>12.0</v>
      </c>
      <c r="H11653" s="59" t="s">
        <v>334</v>
      </c>
      <c r="I11653" s="59" t="s">
        <v>4025</v>
      </c>
      <c r="J11653" s="59"/>
      <c r="K11653" s="61">
        <v>0.0</v>
      </c>
      <c r="L11653" s="62"/>
      <c r="M11653" s="62"/>
      <c r="N11653" s="62"/>
      <c r="O11653" s="62"/>
      <c r="P11653" s="62"/>
      <c r="Q11653" s="62"/>
      <c r="R11653" s="62"/>
      <c r="S11653" s="62"/>
    </row>
    <row r="11654" ht="15.75" customHeight="1">
      <c r="A11654" s="58"/>
      <c r="B11654" s="59" t="s">
        <v>1</v>
      </c>
      <c r="C11654" s="59" t="s">
        <v>15</v>
      </c>
      <c r="D11654" s="59" t="s">
        <v>4143</v>
      </c>
      <c r="E11654" s="60">
        <v>6.8725E7</v>
      </c>
      <c r="F11654" s="60">
        <v>6.8729999E7</v>
      </c>
      <c r="G11654" s="61">
        <v>14.0</v>
      </c>
      <c r="H11654" s="59" t="s">
        <v>334</v>
      </c>
      <c r="I11654" s="59" t="s">
        <v>4025</v>
      </c>
      <c r="J11654" s="59"/>
      <c r="K11654" s="61">
        <v>0.0</v>
      </c>
      <c r="L11654" s="62"/>
      <c r="M11654" s="62"/>
      <c r="N11654" s="62"/>
      <c r="O11654" s="62"/>
      <c r="P11654" s="62"/>
      <c r="Q11654" s="62"/>
      <c r="R11654" s="62"/>
      <c r="S11654" s="62"/>
    </row>
    <row r="11655" ht="15.75" customHeight="1">
      <c r="A11655" s="58"/>
      <c r="B11655" s="59" t="s">
        <v>1</v>
      </c>
      <c r="C11655" s="59" t="s">
        <v>15</v>
      </c>
      <c r="D11655" s="59" t="s">
        <v>4144</v>
      </c>
      <c r="E11655" s="60">
        <v>6.873E7</v>
      </c>
      <c r="F11655" s="60">
        <v>6.8733999E7</v>
      </c>
      <c r="G11655" s="61">
        <v>12.0</v>
      </c>
      <c r="H11655" s="59" t="s">
        <v>256</v>
      </c>
      <c r="I11655" s="59" t="s">
        <v>4025</v>
      </c>
      <c r="J11655" s="59"/>
      <c r="K11655" s="61">
        <v>0.0</v>
      </c>
      <c r="L11655" s="62"/>
      <c r="M11655" s="62"/>
      <c r="N11655" s="62"/>
      <c r="O11655" s="62"/>
      <c r="P11655" s="62"/>
      <c r="Q11655" s="62"/>
      <c r="R11655" s="62"/>
      <c r="S11655" s="62"/>
    </row>
    <row r="11656" ht="15.75" customHeight="1">
      <c r="A11656" s="58"/>
      <c r="B11656" s="59" t="s">
        <v>1</v>
      </c>
      <c r="C11656" s="59" t="s">
        <v>15</v>
      </c>
      <c r="D11656" s="59" t="s">
        <v>4145</v>
      </c>
      <c r="E11656" s="60">
        <v>6.8734E7</v>
      </c>
      <c r="F11656" s="60">
        <v>6.8737999E7</v>
      </c>
      <c r="G11656" s="61">
        <v>12.0</v>
      </c>
      <c r="H11656" s="59" t="s">
        <v>334</v>
      </c>
      <c r="I11656" s="59" t="s">
        <v>4025</v>
      </c>
      <c r="J11656" s="59"/>
      <c r="K11656" s="61">
        <v>0.0</v>
      </c>
      <c r="L11656" s="62"/>
      <c r="M11656" s="62"/>
      <c r="N11656" s="62"/>
      <c r="O11656" s="62"/>
      <c r="P11656" s="62"/>
      <c r="Q11656" s="62"/>
      <c r="R11656" s="62"/>
      <c r="S11656" s="62"/>
    </row>
    <row r="11657" ht="15.75" customHeight="1">
      <c r="A11657" s="58"/>
      <c r="B11657" s="59" t="s">
        <v>1</v>
      </c>
      <c r="C11657" s="59" t="s">
        <v>15</v>
      </c>
      <c r="D11657" s="59" t="s">
        <v>4146</v>
      </c>
      <c r="E11657" s="60">
        <v>6.8738E7</v>
      </c>
      <c r="F11657" s="60">
        <v>6.8739999E7</v>
      </c>
      <c r="G11657" s="61">
        <v>13.0</v>
      </c>
      <c r="H11657" s="59" t="s">
        <v>256</v>
      </c>
      <c r="I11657" s="59" t="s">
        <v>4025</v>
      </c>
      <c r="J11657" s="59"/>
      <c r="K11657" s="61">
        <v>0.0</v>
      </c>
      <c r="L11657" s="62"/>
      <c r="M11657" s="62"/>
      <c r="N11657" s="62"/>
      <c r="O11657" s="62"/>
      <c r="P11657" s="62"/>
      <c r="Q11657" s="62"/>
      <c r="R11657" s="62"/>
      <c r="S11657" s="62"/>
    </row>
    <row r="11658" ht="15.75" customHeight="1">
      <c r="A11658" s="58"/>
      <c r="B11658" s="59" t="s">
        <v>1</v>
      </c>
      <c r="C11658" s="59" t="s">
        <v>15</v>
      </c>
      <c r="D11658" s="59" t="s">
        <v>4147</v>
      </c>
      <c r="E11658" s="60">
        <v>6.8740001E7</v>
      </c>
      <c r="F11658" s="60">
        <v>6.8747999E7</v>
      </c>
      <c r="G11658" s="61">
        <v>9.0</v>
      </c>
      <c r="H11658" s="59" t="s">
        <v>256</v>
      </c>
      <c r="I11658" s="59" t="s">
        <v>4025</v>
      </c>
      <c r="J11658" s="59"/>
      <c r="K11658" s="61">
        <v>0.0</v>
      </c>
      <c r="L11658" s="62"/>
      <c r="M11658" s="62"/>
      <c r="N11658" s="62"/>
      <c r="O11658" s="62"/>
      <c r="P11658" s="62"/>
      <c r="Q11658" s="62"/>
      <c r="R11658" s="62"/>
      <c r="S11658" s="62"/>
    </row>
    <row r="11659" ht="15.75" customHeight="1">
      <c r="A11659" s="58"/>
      <c r="B11659" s="59" t="s">
        <v>1</v>
      </c>
      <c r="C11659" s="59" t="s">
        <v>15</v>
      </c>
      <c r="D11659" s="59" t="s">
        <v>4148</v>
      </c>
      <c r="E11659" s="60">
        <v>6.8748E7</v>
      </c>
      <c r="F11659" s="60">
        <v>6.8749999E7</v>
      </c>
      <c r="G11659" s="61">
        <v>12.0</v>
      </c>
      <c r="H11659" s="59" t="s">
        <v>256</v>
      </c>
      <c r="I11659" s="59" t="s">
        <v>4025</v>
      </c>
      <c r="J11659" s="59"/>
      <c r="K11659" s="61">
        <v>0.0</v>
      </c>
      <c r="L11659" s="62"/>
      <c r="M11659" s="62"/>
      <c r="N11659" s="62"/>
      <c r="O11659" s="62"/>
      <c r="P11659" s="62"/>
      <c r="Q11659" s="62"/>
      <c r="R11659" s="62"/>
      <c r="S11659" s="62"/>
    </row>
    <row r="11660" ht="15.75" customHeight="1">
      <c r="A11660" s="58"/>
      <c r="B11660" s="59" t="s">
        <v>1</v>
      </c>
      <c r="C11660" s="59" t="s">
        <v>15</v>
      </c>
      <c r="D11660" s="59" t="s">
        <v>4149</v>
      </c>
      <c r="E11660" s="60">
        <v>6.875E7</v>
      </c>
      <c r="F11660" s="60">
        <v>6.8759999E7</v>
      </c>
      <c r="G11660" s="61">
        <v>12.0</v>
      </c>
      <c r="H11660" s="59" t="s">
        <v>256</v>
      </c>
      <c r="I11660" s="59" t="s">
        <v>4025</v>
      </c>
      <c r="J11660" s="59"/>
      <c r="K11660" s="61">
        <v>0.0</v>
      </c>
      <c r="L11660" s="62"/>
      <c r="M11660" s="62"/>
      <c r="N11660" s="62"/>
      <c r="O11660" s="62"/>
      <c r="P11660" s="62"/>
      <c r="Q11660" s="62"/>
      <c r="R11660" s="62"/>
      <c r="S11660" s="62"/>
    </row>
    <row r="11661" ht="15.75" customHeight="1">
      <c r="A11661" s="58"/>
      <c r="B11661" s="59" t="s">
        <v>1</v>
      </c>
      <c r="C11661" s="59" t="s">
        <v>15</v>
      </c>
      <c r="D11661" s="59" t="s">
        <v>4150</v>
      </c>
      <c r="E11661" s="60">
        <v>6.876E7</v>
      </c>
      <c r="F11661" s="60">
        <v>6.8769999E7</v>
      </c>
      <c r="G11661" s="61">
        <v>12.0</v>
      </c>
      <c r="H11661" s="59" t="s">
        <v>256</v>
      </c>
      <c r="I11661" s="59" t="s">
        <v>4025</v>
      </c>
      <c r="J11661" s="59"/>
      <c r="K11661" s="61">
        <v>0.0</v>
      </c>
      <c r="L11661" s="62"/>
      <c r="M11661" s="62"/>
      <c r="N11661" s="62"/>
      <c r="O11661" s="62"/>
      <c r="P11661" s="62"/>
      <c r="Q11661" s="62"/>
      <c r="R11661" s="62"/>
      <c r="S11661" s="62"/>
    </row>
    <row r="11662" ht="15.75" customHeight="1">
      <c r="A11662" s="58"/>
      <c r="B11662" s="59" t="s">
        <v>1</v>
      </c>
      <c r="C11662" s="59" t="s">
        <v>15</v>
      </c>
      <c r="D11662" s="59" t="s">
        <v>4151</v>
      </c>
      <c r="E11662" s="60">
        <v>6.877E7</v>
      </c>
      <c r="F11662" s="60">
        <v>6.8772999E7</v>
      </c>
      <c r="G11662" s="61">
        <v>12.0</v>
      </c>
      <c r="H11662" s="59" t="s">
        <v>334</v>
      </c>
      <c r="I11662" s="59" t="s">
        <v>4025</v>
      </c>
      <c r="J11662" s="59"/>
      <c r="K11662" s="61">
        <v>0.0</v>
      </c>
      <c r="L11662" s="62"/>
      <c r="M11662" s="62"/>
      <c r="N11662" s="62"/>
      <c r="O11662" s="62"/>
      <c r="P11662" s="62"/>
      <c r="Q11662" s="62"/>
      <c r="R11662" s="62"/>
      <c r="S11662" s="62"/>
    </row>
    <row r="11663" ht="15.75" customHeight="1">
      <c r="A11663" s="58"/>
      <c r="B11663" s="59" t="s">
        <v>1</v>
      </c>
      <c r="C11663" s="59" t="s">
        <v>15</v>
      </c>
      <c r="D11663" s="59" t="s">
        <v>4152</v>
      </c>
      <c r="E11663" s="60">
        <v>6.8773E7</v>
      </c>
      <c r="F11663" s="60">
        <v>6.8773999E7</v>
      </c>
      <c r="G11663" s="61">
        <v>12.0</v>
      </c>
      <c r="H11663" s="59" t="s">
        <v>334</v>
      </c>
      <c r="I11663" s="59" t="s">
        <v>4025</v>
      </c>
      <c r="J11663" s="59"/>
      <c r="K11663" s="61">
        <v>0.0</v>
      </c>
      <c r="L11663" s="62"/>
      <c r="M11663" s="62"/>
      <c r="N11663" s="62"/>
      <c r="O11663" s="62"/>
      <c r="P11663" s="62"/>
      <c r="Q11663" s="62"/>
      <c r="R11663" s="62"/>
      <c r="S11663" s="62"/>
    </row>
    <row r="11664" ht="15.75" customHeight="1">
      <c r="A11664" s="58"/>
      <c r="B11664" s="59" t="s">
        <v>1</v>
      </c>
      <c r="C11664" s="59" t="s">
        <v>15</v>
      </c>
      <c r="D11664" s="59" t="s">
        <v>4153</v>
      </c>
      <c r="E11664" s="60">
        <v>6.8774E7</v>
      </c>
      <c r="F11664" s="60">
        <v>6.8774999E7</v>
      </c>
      <c r="G11664" s="61">
        <v>14.0</v>
      </c>
      <c r="H11664" s="59" t="s">
        <v>334</v>
      </c>
      <c r="I11664" s="59" t="s">
        <v>4025</v>
      </c>
      <c r="J11664" s="59"/>
      <c r="K11664" s="61">
        <v>0.0</v>
      </c>
      <c r="L11664" s="62"/>
      <c r="M11664" s="62"/>
      <c r="N11664" s="62"/>
      <c r="O11664" s="62"/>
      <c r="P11664" s="62"/>
      <c r="Q11664" s="62"/>
      <c r="R11664" s="62"/>
      <c r="S11664" s="62"/>
    </row>
    <row r="11665" ht="15.75" customHeight="1">
      <c r="A11665" s="58"/>
      <c r="B11665" s="59" t="s">
        <v>1</v>
      </c>
      <c r="C11665" s="59" t="s">
        <v>15</v>
      </c>
      <c r="D11665" s="59" t="s">
        <v>4154</v>
      </c>
      <c r="E11665" s="60">
        <v>6.8775E7</v>
      </c>
      <c r="F11665" s="60">
        <v>6.8779999E7</v>
      </c>
      <c r="G11665" s="61">
        <v>16.0</v>
      </c>
      <c r="H11665" s="59" t="s">
        <v>256</v>
      </c>
      <c r="I11665" s="59" t="s">
        <v>4026</v>
      </c>
      <c r="J11665" s="59"/>
      <c r="K11665" s="61">
        <v>0.0</v>
      </c>
      <c r="L11665" s="62"/>
      <c r="M11665" s="62"/>
      <c r="N11665" s="62"/>
      <c r="O11665" s="62"/>
      <c r="P11665" s="62"/>
      <c r="Q11665" s="62"/>
      <c r="R11665" s="62"/>
      <c r="S11665" s="62"/>
    </row>
    <row r="11666" ht="15.75" customHeight="1">
      <c r="A11666" s="58"/>
      <c r="B11666" s="59" t="s">
        <v>1</v>
      </c>
      <c r="C11666" s="59" t="s">
        <v>15</v>
      </c>
      <c r="D11666" s="59" t="s">
        <v>4155</v>
      </c>
      <c r="E11666" s="60">
        <v>6.878E7</v>
      </c>
      <c r="F11666" s="60">
        <v>6.8784999E7</v>
      </c>
      <c r="G11666" s="61">
        <v>14.0</v>
      </c>
      <c r="H11666" s="59" t="s">
        <v>256</v>
      </c>
      <c r="I11666" s="59" t="s">
        <v>4026</v>
      </c>
      <c r="J11666" s="59"/>
      <c r="K11666" s="61">
        <v>0.0</v>
      </c>
      <c r="L11666" s="62"/>
      <c r="M11666" s="62"/>
      <c r="N11666" s="62"/>
      <c r="O11666" s="62"/>
      <c r="P11666" s="62"/>
      <c r="Q11666" s="62"/>
      <c r="R11666" s="62"/>
      <c r="S11666" s="62"/>
    </row>
    <row r="11667" ht="15.75" customHeight="1">
      <c r="A11667" s="58"/>
      <c r="B11667" s="59" t="s">
        <v>1</v>
      </c>
      <c r="C11667" s="59" t="s">
        <v>15</v>
      </c>
      <c r="D11667" s="59" t="s">
        <v>4156</v>
      </c>
      <c r="E11667" s="60">
        <v>6.8785E7</v>
      </c>
      <c r="F11667" s="60">
        <v>6.8785999E7</v>
      </c>
      <c r="G11667" s="61">
        <v>17.0</v>
      </c>
      <c r="H11667" s="59" t="s">
        <v>334</v>
      </c>
      <c r="I11667" s="59" t="s">
        <v>4026</v>
      </c>
      <c r="J11667" s="59"/>
      <c r="K11667" s="61">
        <v>0.0</v>
      </c>
      <c r="L11667" s="62"/>
      <c r="M11667" s="62"/>
      <c r="N11667" s="62"/>
      <c r="O11667" s="62"/>
      <c r="P11667" s="62"/>
      <c r="Q11667" s="62"/>
      <c r="R11667" s="62"/>
      <c r="S11667" s="62"/>
    </row>
    <row r="11668" ht="15.75" customHeight="1">
      <c r="A11668" s="58"/>
      <c r="B11668" s="59" t="s">
        <v>1</v>
      </c>
      <c r="C11668" s="59" t="s">
        <v>15</v>
      </c>
      <c r="D11668" s="59" t="s">
        <v>4157</v>
      </c>
      <c r="E11668" s="60">
        <v>6.8786E7</v>
      </c>
      <c r="F11668" s="60">
        <v>6.8789999E7</v>
      </c>
      <c r="G11668" s="61">
        <v>16.0</v>
      </c>
      <c r="H11668" s="59" t="s">
        <v>256</v>
      </c>
      <c r="I11668" s="59" t="s">
        <v>4026</v>
      </c>
      <c r="J11668" s="59"/>
      <c r="K11668" s="61">
        <v>0.0</v>
      </c>
      <c r="L11668" s="62"/>
      <c r="M11668" s="62"/>
      <c r="N11668" s="62"/>
      <c r="O11668" s="62"/>
      <c r="P11668" s="62"/>
      <c r="Q11668" s="62"/>
      <c r="R11668" s="62"/>
      <c r="S11668" s="62"/>
    </row>
    <row r="11669" ht="15.75" customHeight="1">
      <c r="A11669" s="58"/>
      <c r="B11669" s="59" t="s">
        <v>1</v>
      </c>
      <c r="C11669" s="59" t="s">
        <v>15</v>
      </c>
      <c r="D11669" s="59" t="s">
        <v>4158</v>
      </c>
      <c r="E11669" s="60">
        <v>6.879E7</v>
      </c>
      <c r="F11669" s="60">
        <v>6.8794999E7</v>
      </c>
      <c r="G11669" s="61">
        <v>10.0</v>
      </c>
      <c r="H11669" s="59" t="s">
        <v>263</v>
      </c>
      <c r="I11669" s="59" t="s">
        <v>4026</v>
      </c>
      <c r="J11669" s="59"/>
      <c r="K11669" s="61">
        <v>0.0</v>
      </c>
      <c r="L11669" s="62"/>
      <c r="M11669" s="62"/>
      <c r="N11669" s="62"/>
      <c r="O11669" s="62"/>
      <c r="P11669" s="62"/>
      <c r="Q11669" s="62"/>
      <c r="R11669" s="62"/>
      <c r="S11669" s="62"/>
    </row>
    <row r="11670" ht="15.75" customHeight="1">
      <c r="A11670" s="58"/>
      <c r="B11670" s="59" t="s">
        <v>1</v>
      </c>
      <c r="C11670" s="59" t="s">
        <v>15</v>
      </c>
      <c r="D11670" s="59" t="s">
        <v>4159</v>
      </c>
      <c r="E11670" s="60">
        <v>6.8795E7</v>
      </c>
      <c r="F11670" s="60">
        <v>6.8797999E7</v>
      </c>
      <c r="G11670" s="61">
        <v>8.0</v>
      </c>
      <c r="H11670" s="59" t="s">
        <v>263</v>
      </c>
      <c r="I11670" s="59" t="s">
        <v>4026</v>
      </c>
      <c r="J11670" s="59"/>
      <c r="K11670" s="61">
        <v>0.0</v>
      </c>
      <c r="L11670" s="62"/>
      <c r="M11670" s="62"/>
      <c r="N11670" s="62"/>
      <c r="O11670" s="62"/>
      <c r="P11670" s="62"/>
      <c r="Q11670" s="62"/>
      <c r="R11670" s="62"/>
      <c r="S11670" s="62"/>
    </row>
    <row r="11671" ht="15.75" customHeight="1">
      <c r="A11671" s="58"/>
      <c r="B11671" s="59" t="s">
        <v>1</v>
      </c>
      <c r="C11671" s="59" t="s">
        <v>15</v>
      </c>
      <c r="D11671" s="59" t="s">
        <v>4160</v>
      </c>
      <c r="E11671" s="60">
        <v>6.8798E7</v>
      </c>
      <c r="F11671" s="60">
        <v>6.8799999E7</v>
      </c>
      <c r="G11671" s="61">
        <v>8.0</v>
      </c>
      <c r="H11671" s="59" t="s">
        <v>263</v>
      </c>
      <c r="I11671" s="59" t="s">
        <v>4026</v>
      </c>
      <c r="J11671" s="59"/>
      <c r="K11671" s="61">
        <v>0.0</v>
      </c>
      <c r="L11671" s="62"/>
      <c r="M11671" s="62"/>
      <c r="N11671" s="62"/>
      <c r="O11671" s="62"/>
      <c r="P11671" s="62"/>
      <c r="Q11671" s="62"/>
      <c r="R11671" s="62"/>
      <c r="S11671" s="62"/>
    </row>
    <row r="11672" ht="15.75" customHeight="1">
      <c r="A11672" s="58"/>
      <c r="B11672" s="59" t="s">
        <v>1</v>
      </c>
      <c r="C11672" s="59" t="s">
        <v>15</v>
      </c>
      <c r="D11672" s="59" t="s">
        <v>4161</v>
      </c>
      <c r="E11672" s="60">
        <v>6.88E7</v>
      </c>
      <c r="F11672" s="60">
        <v>6.8809999E7</v>
      </c>
      <c r="G11672" s="61">
        <v>17.0</v>
      </c>
      <c r="H11672" s="59" t="s">
        <v>256</v>
      </c>
      <c r="I11672" s="59" t="s">
        <v>4026</v>
      </c>
      <c r="J11672" s="59" t="s">
        <v>4031</v>
      </c>
      <c r="K11672" s="61">
        <v>0.0</v>
      </c>
      <c r="L11672" s="62"/>
      <c r="M11672" s="62"/>
      <c r="N11672" s="62"/>
      <c r="O11672" s="62"/>
      <c r="P11672" s="62"/>
      <c r="Q11672" s="62"/>
      <c r="R11672" s="62"/>
      <c r="S11672" s="62"/>
    </row>
    <row r="11673" ht="15.75" customHeight="1">
      <c r="A11673" s="58"/>
      <c r="B11673" s="59" t="s">
        <v>1</v>
      </c>
      <c r="C11673" s="59" t="s">
        <v>15</v>
      </c>
      <c r="D11673" s="59" t="s">
        <v>4162</v>
      </c>
      <c r="E11673" s="60">
        <v>6.881E7</v>
      </c>
      <c r="F11673" s="60">
        <v>6.8814999E7</v>
      </c>
      <c r="G11673" s="61">
        <v>18.0</v>
      </c>
      <c r="H11673" s="59" t="s">
        <v>256</v>
      </c>
      <c r="I11673" s="59" t="s">
        <v>4026</v>
      </c>
      <c r="J11673" s="59" t="s">
        <v>4031</v>
      </c>
      <c r="K11673" s="61">
        <v>0.0</v>
      </c>
      <c r="L11673" s="62"/>
      <c r="M11673" s="62"/>
      <c r="N11673" s="62"/>
      <c r="O11673" s="62"/>
      <c r="P11673" s="62"/>
      <c r="Q11673" s="62"/>
      <c r="R11673" s="62"/>
      <c r="S11673" s="62"/>
    </row>
    <row r="11674" ht="15.75" customHeight="1">
      <c r="A11674" s="58"/>
      <c r="B11674" s="59" t="s">
        <v>1</v>
      </c>
      <c r="C11674" s="59" t="s">
        <v>15</v>
      </c>
      <c r="D11674" s="59" t="s">
        <v>4163</v>
      </c>
      <c r="E11674" s="60">
        <v>6.8815E7</v>
      </c>
      <c r="F11674" s="60">
        <v>6.8819999E7</v>
      </c>
      <c r="G11674" s="61">
        <v>17.0</v>
      </c>
      <c r="H11674" s="59" t="s">
        <v>256</v>
      </c>
      <c r="I11674" s="59" t="s">
        <v>4026</v>
      </c>
      <c r="J11674" s="59" t="s">
        <v>4031</v>
      </c>
      <c r="K11674" s="61">
        <v>0.0</v>
      </c>
      <c r="L11674" s="62"/>
      <c r="M11674" s="62"/>
      <c r="N11674" s="62"/>
      <c r="O11674" s="62"/>
      <c r="P11674" s="62"/>
      <c r="Q11674" s="62"/>
      <c r="R11674" s="62"/>
      <c r="S11674" s="62"/>
    </row>
    <row r="11675" ht="15.75" customHeight="1">
      <c r="A11675" s="58"/>
      <c r="B11675" s="59" t="s">
        <v>1</v>
      </c>
      <c r="C11675" s="59" t="s">
        <v>15</v>
      </c>
      <c r="D11675" s="59" t="s">
        <v>4164</v>
      </c>
      <c r="E11675" s="60">
        <v>6.882E7</v>
      </c>
      <c r="F11675" s="60">
        <v>6.8824999E7</v>
      </c>
      <c r="G11675" s="61">
        <v>19.0</v>
      </c>
      <c r="H11675" s="59" t="s">
        <v>256</v>
      </c>
      <c r="I11675" s="59" t="s">
        <v>4026</v>
      </c>
      <c r="J11675" s="59" t="s">
        <v>4031</v>
      </c>
      <c r="K11675" s="61">
        <v>0.0</v>
      </c>
      <c r="L11675" s="62"/>
      <c r="M11675" s="62"/>
      <c r="N11675" s="62"/>
      <c r="O11675" s="62"/>
      <c r="P11675" s="62"/>
      <c r="Q11675" s="62"/>
      <c r="R11675" s="62"/>
      <c r="S11675" s="62"/>
    </row>
    <row r="11676" ht="15.75" customHeight="1">
      <c r="A11676" s="58"/>
      <c r="B11676" s="59" t="s">
        <v>1</v>
      </c>
      <c r="C11676" s="59" t="s">
        <v>15</v>
      </c>
      <c r="D11676" s="59" t="s">
        <v>4165</v>
      </c>
      <c r="E11676" s="60">
        <v>6.8825E7</v>
      </c>
      <c r="F11676" s="60">
        <v>6.8829999E7</v>
      </c>
      <c r="G11676" s="61">
        <v>14.0</v>
      </c>
      <c r="H11676" s="59" t="s">
        <v>256</v>
      </c>
      <c r="I11676" s="59" t="s">
        <v>4026</v>
      </c>
      <c r="J11676" s="59" t="s">
        <v>4031</v>
      </c>
      <c r="K11676" s="61">
        <v>0.0</v>
      </c>
      <c r="L11676" s="62"/>
      <c r="M11676" s="62"/>
      <c r="N11676" s="62"/>
      <c r="O11676" s="62"/>
      <c r="P11676" s="62"/>
      <c r="Q11676" s="62"/>
      <c r="R11676" s="62"/>
      <c r="S11676" s="62"/>
    </row>
    <row r="11677" ht="15.75" customHeight="1">
      <c r="A11677" s="58"/>
      <c r="B11677" s="59" t="s">
        <v>1</v>
      </c>
      <c r="C11677" s="59" t="s">
        <v>15</v>
      </c>
      <c r="D11677" s="59" t="s">
        <v>4166</v>
      </c>
      <c r="E11677" s="60">
        <v>6.883E7</v>
      </c>
      <c r="F11677" s="60">
        <v>6.8839999E7</v>
      </c>
      <c r="G11677" s="61">
        <v>18.0</v>
      </c>
      <c r="H11677" s="59" t="s">
        <v>256</v>
      </c>
      <c r="I11677" s="59" t="s">
        <v>4026</v>
      </c>
      <c r="J11677" s="59" t="s">
        <v>4031</v>
      </c>
      <c r="K11677" s="61">
        <v>0.0</v>
      </c>
      <c r="L11677" s="62"/>
      <c r="M11677" s="62"/>
      <c r="N11677" s="62"/>
      <c r="O11677" s="62"/>
      <c r="P11677" s="62"/>
      <c r="Q11677" s="62"/>
      <c r="R11677" s="62"/>
      <c r="S11677" s="62"/>
    </row>
    <row r="11678" ht="15.75" customHeight="1">
      <c r="A11678" s="58"/>
      <c r="B11678" s="59" t="s">
        <v>1</v>
      </c>
      <c r="C11678" s="59" t="s">
        <v>15</v>
      </c>
      <c r="D11678" s="59" t="s">
        <v>4167</v>
      </c>
      <c r="E11678" s="60">
        <v>6.884E7</v>
      </c>
      <c r="F11678" s="60">
        <v>6.8849999E7</v>
      </c>
      <c r="G11678" s="61">
        <v>19.0</v>
      </c>
      <c r="H11678" s="59" t="s">
        <v>256</v>
      </c>
      <c r="I11678" s="59" t="s">
        <v>4026</v>
      </c>
      <c r="J11678" s="59" t="s">
        <v>4031</v>
      </c>
      <c r="K11678" s="61">
        <v>0.0</v>
      </c>
      <c r="L11678" s="62"/>
      <c r="M11678" s="62"/>
      <c r="N11678" s="62"/>
      <c r="O11678" s="62"/>
      <c r="P11678" s="62"/>
      <c r="Q11678" s="62"/>
      <c r="R11678" s="62"/>
      <c r="S11678" s="62"/>
    </row>
    <row r="11679" ht="15.75" customHeight="1">
      <c r="A11679" s="58"/>
      <c r="B11679" s="59" t="s">
        <v>1</v>
      </c>
      <c r="C11679" s="59" t="s">
        <v>15</v>
      </c>
      <c r="D11679" s="59" t="s">
        <v>4168</v>
      </c>
      <c r="E11679" s="60">
        <v>6.885E7</v>
      </c>
      <c r="F11679" s="60">
        <v>6.8859999E7</v>
      </c>
      <c r="G11679" s="61">
        <v>19.0</v>
      </c>
      <c r="H11679" s="59" t="s">
        <v>334</v>
      </c>
      <c r="I11679" s="59" t="s">
        <v>4026</v>
      </c>
      <c r="J11679" s="59" t="s">
        <v>4031</v>
      </c>
      <c r="K11679" s="61">
        <v>0.0</v>
      </c>
      <c r="L11679" s="62"/>
      <c r="M11679" s="62"/>
      <c r="N11679" s="62"/>
      <c r="O11679" s="62"/>
      <c r="P11679" s="62"/>
      <c r="Q11679" s="62"/>
      <c r="R11679" s="62"/>
      <c r="S11679" s="62"/>
    </row>
    <row r="11680" ht="15.75" customHeight="1">
      <c r="A11680" s="58"/>
      <c r="B11680" s="59" t="s">
        <v>1</v>
      </c>
      <c r="C11680" s="59" t="s">
        <v>15</v>
      </c>
      <c r="D11680" s="59" t="s">
        <v>4169</v>
      </c>
      <c r="E11680" s="60">
        <v>6.886E7</v>
      </c>
      <c r="F11680" s="60">
        <v>6.8869999E7</v>
      </c>
      <c r="G11680" s="61">
        <v>17.0</v>
      </c>
      <c r="H11680" s="59" t="s">
        <v>256</v>
      </c>
      <c r="I11680" s="59" t="s">
        <v>4026</v>
      </c>
      <c r="J11680" s="59" t="s">
        <v>4031</v>
      </c>
      <c r="K11680" s="61">
        <v>0.0</v>
      </c>
      <c r="L11680" s="62"/>
      <c r="M11680" s="62"/>
      <c r="N11680" s="62"/>
      <c r="O11680" s="62"/>
      <c r="P11680" s="62"/>
      <c r="Q11680" s="62"/>
      <c r="R11680" s="62"/>
      <c r="S11680" s="62"/>
    </row>
    <row r="11681" ht="15.75" customHeight="1">
      <c r="A11681" s="58"/>
      <c r="B11681" s="59" t="s">
        <v>1</v>
      </c>
      <c r="C11681" s="59" t="s">
        <v>15</v>
      </c>
      <c r="D11681" s="59" t="s">
        <v>4170</v>
      </c>
      <c r="E11681" s="60">
        <v>6.887E7</v>
      </c>
      <c r="F11681" s="60">
        <v>6.8879999E7</v>
      </c>
      <c r="G11681" s="61">
        <v>17.0</v>
      </c>
      <c r="H11681" s="59" t="s">
        <v>256</v>
      </c>
      <c r="I11681" s="59" t="s">
        <v>4026</v>
      </c>
      <c r="J11681" s="59" t="s">
        <v>4031</v>
      </c>
      <c r="K11681" s="61">
        <v>0.0</v>
      </c>
      <c r="L11681" s="62"/>
      <c r="M11681" s="62"/>
      <c r="N11681" s="62"/>
      <c r="O11681" s="62"/>
      <c r="P11681" s="62"/>
      <c r="Q11681" s="62"/>
      <c r="R11681" s="62"/>
      <c r="S11681" s="62"/>
    </row>
    <row r="11682" ht="15.75" customHeight="1">
      <c r="A11682" s="58"/>
      <c r="B11682" s="59" t="s">
        <v>1</v>
      </c>
      <c r="C11682" s="59" t="s">
        <v>15</v>
      </c>
      <c r="D11682" s="59" t="s">
        <v>4171</v>
      </c>
      <c r="E11682" s="60">
        <v>6.888E7</v>
      </c>
      <c r="F11682" s="60">
        <v>6.8889999E7</v>
      </c>
      <c r="G11682" s="61">
        <v>25.0</v>
      </c>
      <c r="H11682" s="59" t="s">
        <v>334</v>
      </c>
      <c r="I11682" s="59" t="s">
        <v>4172</v>
      </c>
      <c r="J11682" s="59" t="s">
        <v>4031</v>
      </c>
      <c r="K11682" s="61">
        <v>0.0</v>
      </c>
      <c r="L11682" s="62"/>
      <c r="M11682" s="62"/>
      <c r="N11682" s="62"/>
      <c r="O11682" s="62"/>
      <c r="P11682" s="62"/>
      <c r="Q11682" s="62"/>
      <c r="R11682" s="62"/>
      <c r="S11682" s="62"/>
    </row>
    <row r="11683" ht="15.75" customHeight="1">
      <c r="A11683" s="58"/>
      <c r="B11683" s="59" t="s">
        <v>1</v>
      </c>
      <c r="C11683" s="59" t="s">
        <v>15</v>
      </c>
      <c r="D11683" s="59" t="s">
        <v>4173</v>
      </c>
      <c r="E11683" s="60">
        <v>6.889E7</v>
      </c>
      <c r="F11683" s="60">
        <v>6.8899999E7</v>
      </c>
      <c r="G11683" s="61">
        <v>22.0</v>
      </c>
      <c r="H11683" s="59" t="s">
        <v>256</v>
      </c>
      <c r="I11683" s="59" t="s">
        <v>4172</v>
      </c>
      <c r="J11683" s="59" t="s">
        <v>4031</v>
      </c>
      <c r="K11683" s="61">
        <v>0.0</v>
      </c>
      <c r="L11683" s="62"/>
      <c r="M11683" s="62"/>
      <c r="N11683" s="62"/>
      <c r="O11683" s="62"/>
      <c r="P11683" s="62"/>
      <c r="Q11683" s="62"/>
      <c r="R11683" s="62"/>
      <c r="S11683" s="62"/>
    </row>
    <row r="11684" ht="15.75" customHeight="1">
      <c r="A11684" s="58"/>
      <c r="B11684" s="59" t="s">
        <v>1</v>
      </c>
      <c r="C11684" s="59" t="s">
        <v>6</v>
      </c>
      <c r="D11684" s="59" t="s">
        <v>4174</v>
      </c>
      <c r="E11684" s="60">
        <v>6.8900001E7</v>
      </c>
      <c r="F11684" s="60">
        <v>6.8911999E7</v>
      </c>
      <c r="G11684" s="61">
        <v>14.0</v>
      </c>
      <c r="H11684" s="59" t="s">
        <v>252</v>
      </c>
      <c r="I11684" s="59" t="s">
        <v>4172</v>
      </c>
      <c r="J11684" s="59"/>
      <c r="K11684" s="61">
        <v>0.0</v>
      </c>
      <c r="L11684" s="62"/>
      <c r="M11684" s="62"/>
      <c r="N11684" s="62"/>
      <c r="O11684" s="62"/>
      <c r="P11684" s="62"/>
      <c r="Q11684" s="62"/>
      <c r="R11684" s="62"/>
      <c r="S11684" s="62"/>
    </row>
    <row r="11685" ht="15.75" customHeight="1">
      <c r="A11685" s="58"/>
      <c r="B11685" s="59" t="s">
        <v>1</v>
      </c>
      <c r="C11685" s="59" t="s">
        <v>6</v>
      </c>
      <c r="D11685" s="59" t="s">
        <v>4175</v>
      </c>
      <c r="E11685" s="60">
        <v>6.8912E7</v>
      </c>
      <c r="F11685" s="60">
        <v>6.8914999E7</v>
      </c>
      <c r="G11685" s="61">
        <v>19.0</v>
      </c>
      <c r="H11685" s="59" t="s">
        <v>252</v>
      </c>
      <c r="I11685" s="59" t="s">
        <v>4172</v>
      </c>
      <c r="J11685" s="59"/>
      <c r="K11685" s="61">
        <v>0.0</v>
      </c>
      <c r="L11685" s="62"/>
      <c r="M11685" s="62"/>
      <c r="N11685" s="62"/>
      <c r="O11685" s="62"/>
      <c r="P11685" s="62"/>
      <c r="Q11685" s="62"/>
      <c r="R11685" s="62"/>
      <c r="S11685" s="62"/>
    </row>
    <row r="11686" ht="15.75" customHeight="1">
      <c r="A11686" s="58"/>
      <c r="B11686" s="59" t="s">
        <v>1</v>
      </c>
      <c r="C11686" s="59" t="s">
        <v>6</v>
      </c>
      <c r="D11686" s="59" t="s">
        <v>4176</v>
      </c>
      <c r="E11686" s="60">
        <v>6.8915E7</v>
      </c>
      <c r="F11686" s="60">
        <v>6.8917999E7</v>
      </c>
      <c r="G11686" s="61">
        <v>24.0</v>
      </c>
      <c r="H11686" s="59" t="s">
        <v>334</v>
      </c>
      <c r="I11686" s="59" t="s">
        <v>4172</v>
      </c>
      <c r="J11686" s="59"/>
      <c r="K11686" s="61">
        <v>0.0</v>
      </c>
      <c r="L11686" s="62"/>
      <c r="M11686" s="62"/>
      <c r="N11686" s="62"/>
      <c r="O11686" s="62"/>
      <c r="P11686" s="62"/>
      <c r="Q11686" s="62"/>
      <c r="R11686" s="62"/>
      <c r="S11686" s="62"/>
    </row>
    <row r="11687" ht="15.75" customHeight="1">
      <c r="A11687" s="58"/>
      <c r="B11687" s="59" t="s">
        <v>1</v>
      </c>
      <c r="C11687" s="59" t="s">
        <v>6</v>
      </c>
      <c r="D11687" s="59" t="s">
        <v>4177</v>
      </c>
      <c r="E11687" s="60">
        <v>6.8918E7</v>
      </c>
      <c r="F11687" s="60">
        <v>6.8919999E7</v>
      </c>
      <c r="G11687" s="61">
        <v>24.0</v>
      </c>
      <c r="H11687" s="59" t="s">
        <v>334</v>
      </c>
      <c r="I11687" s="59" t="s">
        <v>4172</v>
      </c>
      <c r="J11687" s="59"/>
      <c r="K11687" s="61">
        <v>0.0</v>
      </c>
      <c r="L11687" s="62"/>
      <c r="M11687" s="62"/>
      <c r="N11687" s="62"/>
      <c r="O11687" s="62"/>
      <c r="P11687" s="62"/>
      <c r="Q11687" s="62"/>
      <c r="R11687" s="62"/>
      <c r="S11687" s="62"/>
    </row>
    <row r="11688" ht="15.75" customHeight="1">
      <c r="A11688" s="58"/>
      <c r="B11688" s="59" t="s">
        <v>1</v>
      </c>
      <c r="C11688" s="59" t="s">
        <v>6</v>
      </c>
      <c r="D11688" s="59" t="s">
        <v>4178</v>
      </c>
      <c r="E11688" s="60">
        <v>6.892E7</v>
      </c>
      <c r="F11688" s="60">
        <v>6.8923999E7</v>
      </c>
      <c r="G11688" s="61">
        <v>24.0</v>
      </c>
      <c r="H11688" s="59" t="s">
        <v>264</v>
      </c>
      <c r="I11688" s="59" t="s">
        <v>4172</v>
      </c>
      <c r="J11688" s="59"/>
      <c r="K11688" s="61">
        <v>0.0</v>
      </c>
      <c r="L11688" s="62"/>
      <c r="M11688" s="62"/>
      <c r="N11688" s="62"/>
      <c r="O11688" s="62"/>
      <c r="P11688" s="62"/>
      <c r="Q11688" s="62"/>
      <c r="R11688" s="62"/>
      <c r="S11688" s="62"/>
    </row>
    <row r="11689" ht="15.75" customHeight="1">
      <c r="A11689" s="58"/>
      <c r="B11689" s="59" t="s">
        <v>1</v>
      </c>
      <c r="C11689" s="59" t="s">
        <v>6</v>
      </c>
      <c r="D11689" s="59" t="s">
        <v>4179</v>
      </c>
      <c r="E11689" s="60">
        <v>6.8924E7</v>
      </c>
      <c r="F11689" s="60">
        <v>6.8924999E7</v>
      </c>
      <c r="G11689" s="61">
        <v>24.0</v>
      </c>
      <c r="H11689" s="59" t="s">
        <v>264</v>
      </c>
      <c r="I11689" s="59" t="s">
        <v>4172</v>
      </c>
      <c r="J11689" s="59"/>
      <c r="K11689" s="61">
        <v>0.0</v>
      </c>
      <c r="L11689" s="62"/>
      <c r="M11689" s="62"/>
      <c r="N11689" s="62"/>
      <c r="O11689" s="62"/>
      <c r="P11689" s="62"/>
      <c r="Q11689" s="62"/>
      <c r="R11689" s="62"/>
      <c r="S11689" s="62"/>
    </row>
    <row r="11690" ht="15.75" customHeight="1">
      <c r="A11690" s="58"/>
      <c r="B11690" s="59" t="s">
        <v>1</v>
      </c>
      <c r="C11690" s="59" t="s">
        <v>6</v>
      </c>
      <c r="D11690" s="59" t="s">
        <v>2614</v>
      </c>
      <c r="E11690" s="60">
        <v>6.8925001E7</v>
      </c>
      <c r="F11690" s="60">
        <v>6.8939999E7</v>
      </c>
      <c r="G11690" s="61">
        <v>18.0</v>
      </c>
      <c r="H11690" s="59" t="s">
        <v>256</v>
      </c>
      <c r="I11690" s="59" t="s">
        <v>4172</v>
      </c>
      <c r="J11690" s="59"/>
      <c r="K11690" s="61">
        <v>0.0</v>
      </c>
      <c r="L11690" s="62"/>
      <c r="M11690" s="62"/>
      <c r="N11690" s="62"/>
      <c r="O11690" s="62"/>
      <c r="P11690" s="62"/>
      <c r="Q11690" s="62"/>
      <c r="R11690" s="62"/>
      <c r="S11690" s="62"/>
    </row>
    <row r="11691" ht="15.75" customHeight="1">
      <c r="A11691" s="58"/>
      <c r="B11691" s="59" t="s">
        <v>1</v>
      </c>
      <c r="C11691" s="59" t="s">
        <v>6</v>
      </c>
      <c r="D11691" s="59" t="s">
        <v>4180</v>
      </c>
      <c r="E11691" s="60">
        <v>6.894E7</v>
      </c>
      <c r="F11691" s="60">
        <v>6.8944999E7</v>
      </c>
      <c r="G11691" s="61">
        <v>26.0</v>
      </c>
      <c r="H11691" s="59" t="s">
        <v>256</v>
      </c>
      <c r="I11691" s="59" t="s">
        <v>4172</v>
      </c>
      <c r="J11691" s="59"/>
      <c r="K11691" s="61">
        <v>0.0</v>
      </c>
      <c r="L11691" s="62"/>
      <c r="M11691" s="62"/>
      <c r="N11691" s="62"/>
      <c r="O11691" s="62"/>
      <c r="P11691" s="62"/>
      <c r="Q11691" s="62"/>
      <c r="R11691" s="62"/>
      <c r="S11691" s="62"/>
    </row>
    <row r="11692" ht="15.75" customHeight="1">
      <c r="A11692" s="58"/>
      <c r="B11692" s="59" t="s">
        <v>1</v>
      </c>
      <c r="C11692" s="59" t="s">
        <v>6</v>
      </c>
      <c r="D11692" s="59" t="s">
        <v>4181</v>
      </c>
      <c r="E11692" s="60">
        <v>6.8945E7</v>
      </c>
      <c r="F11692" s="60">
        <v>6.8947999E7</v>
      </c>
      <c r="G11692" s="61">
        <v>25.0</v>
      </c>
      <c r="H11692" s="59" t="s">
        <v>256</v>
      </c>
      <c r="I11692" s="59" t="s">
        <v>4172</v>
      </c>
      <c r="J11692" s="59"/>
      <c r="K11692" s="61">
        <v>0.0</v>
      </c>
      <c r="L11692" s="62"/>
      <c r="M11692" s="62"/>
      <c r="N11692" s="62"/>
      <c r="O11692" s="62"/>
      <c r="P11692" s="62"/>
      <c r="Q11692" s="62"/>
      <c r="R11692" s="62"/>
      <c r="S11692" s="62"/>
    </row>
    <row r="11693" ht="15.75" customHeight="1">
      <c r="A11693" s="58"/>
      <c r="B11693" s="59" t="s">
        <v>1</v>
      </c>
      <c r="C11693" s="59" t="s">
        <v>6</v>
      </c>
      <c r="D11693" s="59" t="s">
        <v>4182</v>
      </c>
      <c r="E11693" s="60">
        <v>6.8948E7</v>
      </c>
      <c r="F11693" s="60">
        <v>6.8949999E7</v>
      </c>
      <c r="G11693" s="61">
        <v>27.0</v>
      </c>
      <c r="H11693" s="59" t="s">
        <v>334</v>
      </c>
      <c r="I11693" s="59" t="s">
        <v>4172</v>
      </c>
      <c r="J11693" s="59"/>
      <c r="K11693" s="61">
        <v>0.0</v>
      </c>
      <c r="L11693" s="62"/>
      <c r="M11693" s="62"/>
      <c r="N11693" s="62"/>
      <c r="O11693" s="62"/>
      <c r="P11693" s="62"/>
      <c r="Q11693" s="62"/>
      <c r="R11693" s="62"/>
      <c r="S11693" s="62"/>
    </row>
    <row r="11694" ht="15.75" customHeight="1">
      <c r="A11694" s="58"/>
      <c r="B11694" s="59" t="s">
        <v>1</v>
      </c>
      <c r="C11694" s="59" t="s">
        <v>6</v>
      </c>
      <c r="D11694" s="59" t="s">
        <v>4183</v>
      </c>
      <c r="E11694" s="60">
        <v>6.895E7</v>
      </c>
      <c r="F11694" s="60">
        <v>6.8959999E7</v>
      </c>
      <c r="G11694" s="61">
        <v>24.0</v>
      </c>
      <c r="H11694" s="59" t="s">
        <v>334</v>
      </c>
      <c r="I11694" s="59" t="s">
        <v>4172</v>
      </c>
      <c r="J11694" s="59"/>
      <c r="K11694" s="61">
        <v>0.0</v>
      </c>
      <c r="L11694" s="62"/>
      <c r="M11694" s="62"/>
      <c r="N11694" s="62"/>
      <c r="O11694" s="62"/>
      <c r="P11694" s="62"/>
      <c r="Q11694" s="62"/>
      <c r="R11694" s="62"/>
      <c r="S11694" s="62"/>
    </row>
    <row r="11695" ht="15.75" customHeight="1">
      <c r="A11695" s="58"/>
      <c r="B11695" s="59" t="s">
        <v>1</v>
      </c>
      <c r="C11695" s="59" t="s">
        <v>6</v>
      </c>
      <c r="D11695" s="59" t="s">
        <v>4184</v>
      </c>
      <c r="E11695" s="60">
        <v>6.896E7</v>
      </c>
      <c r="F11695" s="60">
        <v>6.8972999E7</v>
      </c>
      <c r="G11695" s="61">
        <v>24.0</v>
      </c>
      <c r="H11695" s="59" t="s">
        <v>264</v>
      </c>
      <c r="I11695" s="59" t="s">
        <v>4172</v>
      </c>
      <c r="J11695" s="59"/>
      <c r="K11695" s="61">
        <v>0.0</v>
      </c>
      <c r="L11695" s="62"/>
      <c r="M11695" s="62"/>
      <c r="N11695" s="62"/>
      <c r="O11695" s="62"/>
      <c r="P11695" s="62"/>
      <c r="Q11695" s="62"/>
      <c r="R11695" s="62"/>
      <c r="S11695" s="62"/>
    </row>
    <row r="11696" ht="15.75" customHeight="1">
      <c r="A11696" s="58"/>
      <c r="B11696" s="59" t="s">
        <v>1</v>
      </c>
      <c r="C11696" s="59" t="s">
        <v>6</v>
      </c>
      <c r="D11696" s="59" t="s">
        <v>4185</v>
      </c>
      <c r="E11696" s="60">
        <v>6.8973E7</v>
      </c>
      <c r="F11696" s="60">
        <v>6.8975999E7</v>
      </c>
      <c r="G11696" s="61">
        <v>27.0</v>
      </c>
      <c r="H11696" s="59" t="s">
        <v>334</v>
      </c>
      <c r="I11696" s="59" t="s">
        <v>4172</v>
      </c>
      <c r="J11696" s="59"/>
      <c r="K11696" s="61">
        <v>0.0</v>
      </c>
      <c r="L11696" s="62"/>
      <c r="M11696" s="62"/>
      <c r="N11696" s="62"/>
      <c r="O11696" s="62"/>
      <c r="P11696" s="62"/>
      <c r="Q11696" s="62"/>
      <c r="R11696" s="62"/>
      <c r="S11696" s="62"/>
    </row>
    <row r="11697" ht="15.75" customHeight="1">
      <c r="A11697" s="58"/>
      <c r="B11697" s="59" t="s">
        <v>1</v>
      </c>
      <c r="C11697" s="59" t="s">
        <v>6</v>
      </c>
      <c r="D11697" s="59" t="s">
        <v>4186</v>
      </c>
      <c r="E11697" s="60">
        <v>6.8976E7</v>
      </c>
      <c r="F11697" s="60">
        <v>6.8979999E7</v>
      </c>
      <c r="G11697" s="61">
        <v>27.0</v>
      </c>
      <c r="H11697" s="59" t="s">
        <v>334</v>
      </c>
      <c r="I11697" s="59" t="s">
        <v>4172</v>
      </c>
      <c r="J11697" s="59"/>
      <c r="K11697" s="61">
        <v>0.0</v>
      </c>
      <c r="L11697" s="62"/>
      <c r="M11697" s="62"/>
      <c r="N11697" s="62"/>
      <c r="O11697" s="62"/>
      <c r="P11697" s="62"/>
      <c r="Q11697" s="62"/>
      <c r="R11697" s="62"/>
      <c r="S11697" s="62"/>
    </row>
    <row r="11698" ht="15.75" customHeight="1">
      <c r="A11698" s="58"/>
      <c r="B11698" s="59" t="s">
        <v>1</v>
      </c>
      <c r="C11698" s="59" t="s">
        <v>6</v>
      </c>
      <c r="D11698" s="59" t="s">
        <v>4187</v>
      </c>
      <c r="E11698" s="60">
        <v>6.898E7</v>
      </c>
      <c r="F11698" s="60">
        <v>6.8989999E7</v>
      </c>
      <c r="G11698" s="61">
        <v>25.0</v>
      </c>
      <c r="H11698" s="59" t="s">
        <v>264</v>
      </c>
      <c r="I11698" s="59" t="s">
        <v>4172</v>
      </c>
      <c r="J11698" s="59"/>
      <c r="K11698" s="61">
        <v>0.0</v>
      </c>
      <c r="L11698" s="62"/>
      <c r="M11698" s="62"/>
      <c r="N11698" s="62"/>
      <c r="O11698" s="62"/>
      <c r="P11698" s="62"/>
      <c r="Q11698" s="62"/>
      <c r="R11698" s="62"/>
      <c r="S11698" s="62"/>
    </row>
    <row r="11699" ht="15.75" customHeight="1">
      <c r="A11699" s="58"/>
      <c r="B11699" s="59" t="s">
        <v>1</v>
      </c>
      <c r="C11699" s="59" t="s">
        <v>6</v>
      </c>
      <c r="D11699" s="59" t="s">
        <v>4188</v>
      </c>
      <c r="E11699" s="60">
        <v>6.899E7</v>
      </c>
      <c r="F11699" s="60">
        <v>6.8996999E7</v>
      </c>
      <c r="G11699" s="61">
        <v>25.0</v>
      </c>
      <c r="H11699" s="59" t="s">
        <v>256</v>
      </c>
      <c r="I11699" s="59" t="s">
        <v>4172</v>
      </c>
      <c r="J11699" s="59"/>
      <c r="K11699" s="61">
        <v>0.0</v>
      </c>
      <c r="L11699" s="62"/>
      <c r="M11699" s="62"/>
      <c r="N11699" s="62"/>
      <c r="O11699" s="62"/>
      <c r="P11699" s="62"/>
      <c r="Q11699" s="62"/>
      <c r="R11699" s="62"/>
      <c r="S11699" s="62"/>
    </row>
    <row r="11700" ht="15.75" customHeight="1">
      <c r="A11700" s="58"/>
      <c r="B11700" s="59" t="s">
        <v>1</v>
      </c>
      <c r="C11700" s="59" t="s">
        <v>6</v>
      </c>
      <c r="D11700" s="59" t="s">
        <v>4189</v>
      </c>
      <c r="E11700" s="60">
        <v>6.8997E7</v>
      </c>
      <c r="F11700" s="60">
        <v>6.8999999E7</v>
      </c>
      <c r="G11700" s="61">
        <v>26.0</v>
      </c>
      <c r="H11700" s="59" t="s">
        <v>256</v>
      </c>
      <c r="I11700" s="59" t="s">
        <v>4172</v>
      </c>
      <c r="J11700" s="59"/>
      <c r="K11700" s="61">
        <v>0.0</v>
      </c>
      <c r="L11700" s="62"/>
      <c r="M11700" s="62"/>
      <c r="N11700" s="62"/>
      <c r="O11700" s="62"/>
      <c r="P11700" s="62"/>
      <c r="Q11700" s="62"/>
      <c r="R11700" s="62"/>
      <c r="S11700" s="62"/>
    </row>
    <row r="11701" ht="15.75" customHeight="1">
      <c r="A11701" s="58"/>
      <c r="B11701" s="59" t="s">
        <v>1</v>
      </c>
      <c r="C11701" s="59" t="s">
        <v>5</v>
      </c>
      <c r="D11701" s="59" t="s">
        <v>4190</v>
      </c>
      <c r="E11701" s="60">
        <v>6.9000001E7</v>
      </c>
      <c r="F11701" s="60">
        <v>6.9033999E7</v>
      </c>
      <c r="G11701" s="61">
        <v>15.0</v>
      </c>
      <c r="H11701" s="59" t="s">
        <v>252</v>
      </c>
      <c r="I11701" s="59" t="s">
        <v>4191</v>
      </c>
      <c r="J11701" s="59"/>
      <c r="K11701" s="61">
        <v>1.0</v>
      </c>
      <c r="L11701" s="62"/>
      <c r="M11701" s="62"/>
      <c r="N11701" s="62"/>
      <c r="O11701" s="62"/>
      <c r="P11701" s="62"/>
      <c r="Q11701" s="62"/>
      <c r="R11701" s="62"/>
      <c r="S11701" s="62"/>
    </row>
    <row r="11702" ht="15.75" customHeight="1">
      <c r="A11702" s="58"/>
      <c r="B11702" s="59" t="s">
        <v>1</v>
      </c>
      <c r="C11702" s="59" t="s">
        <v>5</v>
      </c>
      <c r="D11702" s="59" t="s">
        <v>4190</v>
      </c>
      <c r="E11702" s="60">
        <v>6.9034E7</v>
      </c>
      <c r="F11702" s="60">
        <v>6.9034299E7</v>
      </c>
      <c r="G11702" s="61">
        <v>15.0</v>
      </c>
      <c r="H11702" s="59" t="s">
        <v>252</v>
      </c>
      <c r="I11702" s="59" t="s">
        <v>4191</v>
      </c>
      <c r="J11702" s="59"/>
      <c r="K11702" s="61">
        <v>0.0</v>
      </c>
      <c r="L11702" s="62"/>
      <c r="M11702" s="62"/>
      <c r="N11702" s="62"/>
      <c r="O11702" s="62"/>
      <c r="P11702" s="62"/>
      <c r="Q11702" s="62"/>
      <c r="R11702" s="62"/>
      <c r="S11702" s="62"/>
    </row>
    <row r="11703" ht="15.75" customHeight="1">
      <c r="A11703" s="58"/>
      <c r="B11703" s="59" t="s">
        <v>1</v>
      </c>
      <c r="C11703" s="59" t="s">
        <v>5</v>
      </c>
      <c r="D11703" s="59" t="s">
        <v>4190</v>
      </c>
      <c r="E11703" s="60">
        <v>6.90343E7</v>
      </c>
      <c r="F11703" s="60">
        <v>6.903465E7</v>
      </c>
      <c r="G11703" s="61">
        <v>15.0</v>
      </c>
      <c r="H11703" s="59" t="s">
        <v>252</v>
      </c>
      <c r="I11703" s="59" t="s">
        <v>4191</v>
      </c>
      <c r="J11703" s="59"/>
      <c r="K11703" s="61">
        <v>0.0</v>
      </c>
      <c r="L11703" s="62"/>
      <c r="M11703" s="62"/>
      <c r="N11703" s="62"/>
      <c r="O11703" s="62"/>
      <c r="P11703" s="62"/>
      <c r="Q11703" s="62"/>
      <c r="R11703" s="62"/>
      <c r="S11703" s="62"/>
    </row>
    <row r="11704" ht="15.75" customHeight="1">
      <c r="A11704" s="58"/>
      <c r="B11704" s="59" t="s">
        <v>1</v>
      </c>
      <c r="C11704" s="59" t="s">
        <v>5</v>
      </c>
      <c r="D11704" s="59" t="s">
        <v>4190</v>
      </c>
      <c r="E11704" s="60">
        <v>6.9034651E7</v>
      </c>
      <c r="F11704" s="60">
        <v>6.9034999E7</v>
      </c>
      <c r="G11704" s="61">
        <v>15.0</v>
      </c>
      <c r="H11704" s="59" t="s">
        <v>252</v>
      </c>
      <c r="I11704" s="59" t="s">
        <v>4191</v>
      </c>
      <c r="J11704" s="59"/>
      <c r="K11704" s="61">
        <v>0.0</v>
      </c>
      <c r="L11704" s="62"/>
      <c r="M11704" s="62"/>
      <c r="N11704" s="62"/>
      <c r="O11704" s="62"/>
      <c r="P11704" s="62"/>
      <c r="Q11704" s="62"/>
      <c r="R11704" s="62"/>
      <c r="S11704" s="62"/>
    </row>
    <row r="11705" ht="15.75" customHeight="1">
      <c r="A11705" s="58"/>
      <c r="B11705" s="59" t="s">
        <v>1</v>
      </c>
      <c r="C11705" s="59" t="s">
        <v>5</v>
      </c>
      <c r="D11705" s="59" t="s">
        <v>4190</v>
      </c>
      <c r="E11705" s="60">
        <v>6.9035E7</v>
      </c>
      <c r="F11705" s="60">
        <v>6.9035848E7</v>
      </c>
      <c r="G11705" s="61">
        <v>15.0</v>
      </c>
      <c r="H11705" s="59" t="s">
        <v>252</v>
      </c>
      <c r="I11705" s="59" t="s">
        <v>4191</v>
      </c>
      <c r="J11705" s="59"/>
      <c r="K11705" s="61">
        <v>0.0</v>
      </c>
      <c r="L11705" s="62"/>
      <c r="M11705" s="62"/>
      <c r="N11705" s="62"/>
      <c r="O11705" s="62"/>
      <c r="P11705" s="62"/>
      <c r="Q11705" s="62"/>
      <c r="R11705" s="62"/>
      <c r="S11705" s="62"/>
    </row>
    <row r="11706" ht="15.75" customHeight="1">
      <c r="A11706" s="58"/>
      <c r="B11706" s="59" t="s">
        <v>1</v>
      </c>
      <c r="C11706" s="59" t="s">
        <v>5</v>
      </c>
      <c r="D11706" s="59" t="s">
        <v>4190</v>
      </c>
      <c r="E11706" s="60">
        <v>6.9035849E7</v>
      </c>
      <c r="F11706" s="60">
        <v>6.9035999E7</v>
      </c>
      <c r="G11706" s="61">
        <v>15.0</v>
      </c>
      <c r="H11706" s="59" t="s">
        <v>252</v>
      </c>
      <c r="I11706" s="59" t="s">
        <v>4191</v>
      </c>
      <c r="J11706" s="59"/>
      <c r="K11706" s="61">
        <v>0.0</v>
      </c>
      <c r="L11706" s="62"/>
      <c r="M11706" s="62"/>
      <c r="N11706" s="62"/>
      <c r="O11706" s="62"/>
      <c r="P11706" s="62"/>
      <c r="Q11706" s="62"/>
      <c r="R11706" s="62"/>
      <c r="S11706" s="62"/>
    </row>
    <row r="11707" ht="15.75" customHeight="1">
      <c r="A11707" s="58"/>
      <c r="B11707" s="59" t="s">
        <v>1</v>
      </c>
      <c r="C11707" s="59" t="s">
        <v>5</v>
      </c>
      <c r="D11707" s="59" t="s">
        <v>4190</v>
      </c>
      <c r="E11707" s="60">
        <v>6.9036E7</v>
      </c>
      <c r="F11707" s="60">
        <v>6.903685E7</v>
      </c>
      <c r="G11707" s="61">
        <v>15.0</v>
      </c>
      <c r="H11707" s="59" t="s">
        <v>252</v>
      </c>
      <c r="I11707" s="59" t="s">
        <v>4191</v>
      </c>
      <c r="J11707" s="59"/>
      <c r="K11707" s="61">
        <v>0.0</v>
      </c>
      <c r="L11707" s="62"/>
      <c r="M11707" s="62"/>
      <c r="N11707" s="62"/>
      <c r="O11707" s="62"/>
      <c r="P11707" s="62"/>
      <c r="Q11707" s="62"/>
      <c r="R11707" s="62"/>
      <c r="S11707" s="62"/>
    </row>
    <row r="11708" ht="15.75" customHeight="1">
      <c r="A11708" s="58"/>
      <c r="B11708" s="59" t="s">
        <v>1</v>
      </c>
      <c r="C11708" s="59" t="s">
        <v>5</v>
      </c>
      <c r="D11708" s="59" t="s">
        <v>4190</v>
      </c>
      <c r="E11708" s="60">
        <v>6.9036851E7</v>
      </c>
      <c r="F11708" s="60">
        <v>6.9036969E7</v>
      </c>
      <c r="G11708" s="61">
        <v>15.0</v>
      </c>
      <c r="H11708" s="59" t="s">
        <v>252</v>
      </c>
      <c r="I11708" s="59" t="s">
        <v>4191</v>
      </c>
      <c r="J11708" s="59"/>
      <c r="K11708" s="61">
        <v>0.0</v>
      </c>
      <c r="L11708" s="62"/>
      <c r="M11708" s="62"/>
      <c r="N11708" s="62"/>
      <c r="O11708" s="62"/>
      <c r="P11708" s="62"/>
      <c r="Q11708" s="62"/>
      <c r="R11708" s="62"/>
      <c r="S11708" s="62"/>
    </row>
    <row r="11709" ht="15.75" customHeight="1">
      <c r="A11709" s="58"/>
      <c r="B11709" s="59" t="s">
        <v>1</v>
      </c>
      <c r="C11709" s="59" t="s">
        <v>5</v>
      </c>
      <c r="D11709" s="59" t="s">
        <v>4190</v>
      </c>
      <c r="E11709" s="60">
        <v>6.903697E7</v>
      </c>
      <c r="F11709" s="60">
        <v>6.9036971E7</v>
      </c>
      <c r="G11709" s="61">
        <v>15.0</v>
      </c>
      <c r="H11709" s="59" t="s">
        <v>252</v>
      </c>
      <c r="I11709" s="59" t="s">
        <v>4191</v>
      </c>
      <c r="J11709" s="59"/>
      <c r="K11709" s="61">
        <v>0.0</v>
      </c>
      <c r="L11709" s="62"/>
      <c r="M11709" s="62"/>
      <c r="N11709" s="62"/>
      <c r="O11709" s="62"/>
      <c r="P11709" s="62"/>
      <c r="Q11709" s="62"/>
      <c r="R11709" s="62"/>
      <c r="S11709" s="62"/>
    </row>
    <row r="11710" ht="15.75" customHeight="1">
      <c r="A11710" s="58"/>
      <c r="B11710" s="59" t="s">
        <v>1</v>
      </c>
      <c r="C11710" s="59" t="s">
        <v>5</v>
      </c>
      <c r="D11710" s="59" t="s">
        <v>4190</v>
      </c>
      <c r="E11710" s="60">
        <v>6.9036972E7</v>
      </c>
      <c r="F11710" s="60">
        <v>6.9036999E7</v>
      </c>
      <c r="G11710" s="61">
        <v>15.0</v>
      </c>
      <c r="H11710" s="59" t="s">
        <v>252</v>
      </c>
      <c r="I11710" s="59" t="s">
        <v>4191</v>
      </c>
      <c r="J11710" s="59"/>
      <c r="K11710" s="61">
        <v>0.0</v>
      </c>
      <c r="L11710" s="62"/>
      <c r="M11710" s="62"/>
      <c r="N11710" s="62"/>
      <c r="O11710" s="62"/>
      <c r="P11710" s="62"/>
      <c r="Q11710" s="62"/>
      <c r="R11710" s="62"/>
      <c r="S11710" s="62"/>
    </row>
    <row r="11711" ht="15.75" customHeight="1">
      <c r="A11711" s="58"/>
      <c r="B11711" s="59" t="s">
        <v>1</v>
      </c>
      <c r="C11711" s="59" t="s">
        <v>5</v>
      </c>
      <c r="D11711" s="59" t="s">
        <v>4190</v>
      </c>
      <c r="E11711" s="60">
        <v>6.9037E7</v>
      </c>
      <c r="F11711" s="60">
        <v>6.90379E7</v>
      </c>
      <c r="G11711" s="61">
        <v>15.0</v>
      </c>
      <c r="H11711" s="59" t="s">
        <v>252</v>
      </c>
      <c r="I11711" s="59" t="s">
        <v>4191</v>
      </c>
      <c r="J11711" s="59"/>
      <c r="K11711" s="61">
        <v>0.0</v>
      </c>
      <c r="L11711" s="62"/>
      <c r="M11711" s="62"/>
      <c r="N11711" s="62"/>
      <c r="O11711" s="62"/>
      <c r="P11711" s="62"/>
      <c r="Q11711" s="62"/>
      <c r="R11711" s="62"/>
      <c r="S11711" s="62"/>
    </row>
    <row r="11712" ht="15.75" customHeight="1">
      <c r="A11712" s="58"/>
      <c r="B11712" s="59" t="s">
        <v>1</v>
      </c>
      <c r="C11712" s="59" t="s">
        <v>5</v>
      </c>
      <c r="D11712" s="59" t="s">
        <v>4190</v>
      </c>
      <c r="E11712" s="60">
        <v>6.9037901E7</v>
      </c>
      <c r="F11712" s="60">
        <v>6.9037999E7</v>
      </c>
      <c r="G11712" s="61">
        <v>15.0</v>
      </c>
      <c r="H11712" s="59" t="s">
        <v>252</v>
      </c>
      <c r="I11712" s="59" t="s">
        <v>4191</v>
      </c>
      <c r="J11712" s="59"/>
      <c r="K11712" s="61">
        <v>0.0</v>
      </c>
      <c r="L11712" s="62"/>
      <c r="M11712" s="62"/>
      <c r="N11712" s="62"/>
      <c r="O11712" s="62"/>
      <c r="P11712" s="62"/>
      <c r="Q11712" s="62"/>
      <c r="R11712" s="62"/>
      <c r="S11712" s="62"/>
    </row>
    <row r="11713" ht="15.75" customHeight="1">
      <c r="A11713" s="58"/>
      <c r="B11713" s="59" t="s">
        <v>1</v>
      </c>
      <c r="C11713" s="59" t="s">
        <v>5</v>
      </c>
      <c r="D11713" s="59" t="s">
        <v>4190</v>
      </c>
      <c r="E11713" s="60">
        <v>6.9038E7</v>
      </c>
      <c r="F11713" s="60">
        <v>6.9038899E7</v>
      </c>
      <c r="G11713" s="61">
        <v>15.0</v>
      </c>
      <c r="H11713" s="59" t="s">
        <v>252</v>
      </c>
      <c r="I11713" s="59" t="s">
        <v>4191</v>
      </c>
      <c r="J11713" s="59"/>
      <c r="K11713" s="61">
        <v>0.0</v>
      </c>
      <c r="L11713" s="62"/>
      <c r="M11713" s="62"/>
      <c r="N11713" s="62"/>
      <c r="O11713" s="62"/>
      <c r="P11713" s="62"/>
      <c r="Q11713" s="62"/>
      <c r="R11713" s="62"/>
      <c r="S11713" s="62"/>
    </row>
    <row r="11714" ht="15.75" customHeight="1">
      <c r="A11714" s="58"/>
      <c r="B11714" s="59" t="s">
        <v>1</v>
      </c>
      <c r="C11714" s="59" t="s">
        <v>5</v>
      </c>
      <c r="D11714" s="59" t="s">
        <v>4190</v>
      </c>
      <c r="E11714" s="60">
        <v>6.90389E7</v>
      </c>
      <c r="F11714" s="60">
        <v>6.9040999E7</v>
      </c>
      <c r="G11714" s="61">
        <v>15.0</v>
      </c>
      <c r="H11714" s="59" t="s">
        <v>252</v>
      </c>
      <c r="I11714" s="59" t="s">
        <v>4191</v>
      </c>
      <c r="J11714" s="59"/>
      <c r="K11714" s="61">
        <v>0.0</v>
      </c>
      <c r="L11714" s="62"/>
      <c r="M11714" s="62"/>
      <c r="N11714" s="62"/>
      <c r="O11714" s="62"/>
      <c r="P11714" s="62"/>
      <c r="Q11714" s="62"/>
      <c r="R11714" s="62"/>
      <c r="S11714" s="62"/>
    </row>
    <row r="11715" ht="15.75" customHeight="1">
      <c r="A11715" s="58"/>
      <c r="B11715" s="59" t="s">
        <v>1</v>
      </c>
      <c r="C11715" s="59" t="s">
        <v>5</v>
      </c>
      <c r="D11715" s="59" t="s">
        <v>4190</v>
      </c>
      <c r="E11715" s="60">
        <v>6.9041E7</v>
      </c>
      <c r="F11715" s="60">
        <v>6.9041901E7</v>
      </c>
      <c r="G11715" s="61">
        <v>15.0</v>
      </c>
      <c r="H11715" s="59" t="s">
        <v>252</v>
      </c>
      <c r="I11715" s="59" t="s">
        <v>4191</v>
      </c>
      <c r="J11715" s="59"/>
      <c r="K11715" s="61">
        <v>0.0</v>
      </c>
      <c r="L11715" s="62"/>
      <c r="M11715" s="62"/>
      <c r="N11715" s="62"/>
      <c r="O11715" s="62"/>
      <c r="P11715" s="62"/>
      <c r="Q11715" s="62"/>
      <c r="R11715" s="62"/>
      <c r="S11715" s="62"/>
    </row>
    <row r="11716" ht="15.75" customHeight="1">
      <c r="A11716" s="58"/>
      <c r="B11716" s="59" t="s">
        <v>1</v>
      </c>
      <c r="C11716" s="59" t="s">
        <v>5</v>
      </c>
      <c r="D11716" s="59" t="s">
        <v>4190</v>
      </c>
      <c r="E11716" s="60">
        <v>6.9041902E7</v>
      </c>
      <c r="F11716" s="60">
        <v>6.9083999E7</v>
      </c>
      <c r="G11716" s="61">
        <v>15.0</v>
      </c>
      <c r="H11716" s="59" t="s">
        <v>252</v>
      </c>
      <c r="I11716" s="59" t="s">
        <v>4191</v>
      </c>
      <c r="J11716" s="59"/>
      <c r="K11716" s="61">
        <v>0.0</v>
      </c>
      <c r="L11716" s="62"/>
      <c r="M11716" s="62"/>
      <c r="N11716" s="62"/>
      <c r="O11716" s="62"/>
      <c r="P11716" s="62"/>
      <c r="Q11716" s="62"/>
      <c r="R11716" s="62"/>
      <c r="S11716" s="62"/>
    </row>
    <row r="11717" ht="15.75" customHeight="1">
      <c r="A11717" s="58"/>
      <c r="B11717" s="59" t="s">
        <v>1</v>
      </c>
      <c r="C11717" s="59" t="s">
        <v>5</v>
      </c>
      <c r="D11717" s="59" t="s">
        <v>4190</v>
      </c>
      <c r="E11717" s="60">
        <v>6.9084E7</v>
      </c>
      <c r="F11717" s="60">
        <v>6.9089999E7</v>
      </c>
      <c r="G11717" s="61">
        <v>15.0</v>
      </c>
      <c r="H11717" s="59" t="s">
        <v>252</v>
      </c>
      <c r="I11717" s="59" t="s">
        <v>4191</v>
      </c>
      <c r="J11717" s="59"/>
      <c r="K11717" s="61">
        <v>1.0</v>
      </c>
      <c r="L11717" s="62"/>
      <c r="M11717" s="62"/>
      <c r="N11717" s="62"/>
      <c r="O11717" s="62"/>
      <c r="P11717" s="62"/>
      <c r="Q11717" s="62"/>
      <c r="R11717" s="62"/>
      <c r="S11717" s="62"/>
    </row>
    <row r="11718" ht="15.75" customHeight="1">
      <c r="A11718" s="58"/>
      <c r="B11718" s="59" t="s">
        <v>1</v>
      </c>
      <c r="C11718" s="59" t="s">
        <v>5</v>
      </c>
      <c r="D11718" s="59" t="s">
        <v>4190</v>
      </c>
      <c r="E11718" s="60">
        <v>6.909E7</v>
      </c>
      <c r="F11718" s="60">
        <v>6.9092999E7</v>
      </c>
      <c r="G11718" s="61">
        <v>15.0</v>
      </c>
      <c r="H11718" s="59" t="s">
        <v>252</v>
      </c>
      <c r="I11718" s="59" t="s">
        <v>4191</v>
      </c>
      <c r="J11718" s="59"/>
      <c r="K11718" s="61">
        <v>0.0</v>
      </c>
      <c r="L11718" s="62"/>
      <c r="M11718" s="62"/>
      <c r="N11718" s="62"/>
      <c r="O11718" s="62"/>
      <c r="P11718" s="62"/>
      <c r="Q11718" s="62"/>
      <c r="R11718" s="62"/>
      <c r="S11718" s="62"/>
    </row>
    <row r="11719" ht="15.75" customHeight="1">
      <c r="A11719" s="58"/>
      <c r="B11719" s="59" t="s">
        <v>1</v>
      </c>
      <c r="C11719" s="59" t="s">
        <v>5</v>
      </c>
      <c r="D11719" s="59" t="s">
        <v>4190</v>
      </c>
      <c r="E11719" s="60">
        <v>6.9093E7</v>
      </c>
      <c r="F11719" s="60">
        <v>6.9093999E7</v>
      </c>
      <c r="G11719" s="61">
        <v>15.0</v>
      </c>
      <c r="H11719" s="59" t="s">
        <v>252</v>
      </c>
      <c r="I11719" s="59" t="s">
        <v>4191</v>
      </c>
      <c r="J11719" s="59"/>
      <c r="K11719" s="61">
        <v>1.0</v>
      </c>
      <c r="L11719" s="62"/>
      <c r="M11719" s="62"/>
      <c r="N11719" s="62"/>
      <c r="O11719" s="62"/>
      <c r="P11719" s="62"/>
      <c r="Q11719" s="62"/>
      <c r="R11719" s="62"/>
      <c r="S11719" s="62"/>
    </row>
    <row r="11720" ht="15.75" customHeight="1">
      <c r="A11720" s="58"/>
      <c r="B11720" s="59" t="s">
        <v>1</v>
      </c>
      <c r="C11720" s="59" t="s">
        <v>5</v>
      </c>
      <c r="D11720" s="59" t="s">
        <v>4190</v>
      </c>
      <c r="E11720" s="60">
        <v>6.9094E7</v>
      </c>
      <c r="F11720" s="60">
        <v>6.9095999E7</v>
      </c>
      <c r="G11720" s="61">
        <v>15.0</v>
      </c>
      <c r="H11720" s="59" t="s">
        <v>252</v>
      </c>
      <c r="I11720" s="59" t="s">
        <v>4191</v>
      </c>
      <c r="J11720" s="59"/>
      <c r="K11720" s="61">
        <v>0.0</v>
      </c>
      <c r="L11720" s="62"/>
      <c r="M11720" s="62"/>
      <c r="N11720" s="62"/>
      <c r="O11720" s="62"/>
      <c r="P11720" s="62"/>
      <c r="Q11720" s="62"/>
      <c r="R11720" s="62"/>
      <c r="S11720" s="62"/>
    </row>
    <row r="11721" ht="15.75" customHeight="1">
      <c r="A11721" s="58"/>
      <c r="B11721" s="59" t="s">
        <v>1</v>
      </c>
      <c r="C11721" s="59" t="s">
        <v>5</v>
      </c>
      <c r="D11721" s="59" t="s">
        <v>4190</v>
      </c>
      <c r="E11721" s="60">
        <v>6.9096E7</v>
      </c>
      <c r="F11721" s="60">
        <v>6.9099999E7</v>
      </c>
      <c r="G11721" s="61">
        <v>15.0</v>
      </c>
      <c r="H11721" s="59" t="s">
        <v>252</v>
      </c>
      <c r="I11721" s="59" t="s">
        <v>4191</v>
      </c>
      <c r="J11721" s="59"/>
      <c r="K11721" s="61">
        <v>0.0</v>
      </c>
      <c r="L11721" s="62"/>
      <c r="M11721" s="62"/>
      <c r="N11721" s="62"/>
      <c r="O11721" s="62"/>
      <c r="P11721" s="62"/>
      <c r="Q11721" s="62"/>
      <c r="R11721" s="62"/>
      <c r="S11721" s="62"/>
    </row>
    <row r="11722" ht="15.75" customHeight="1">
      <c r="A11722" s="58"/>
      <c r="B11722" s="59" t="s">
        <v>1</v>
      </c>
      <c r="C11722" s="59" t="s">
        <v>5</v>
      </c>
      <c r="D11722" s="59" t="s">
        <v>4192</v>
      </c>
      <c r="E11722" s="60">
        <v>6.9100001E7</v>
      </c>
      <c r="F11722" s="60">
        <v>6.9109999E7</v>
      </c>
      <c r="G11722" s="61">
        <v>27.0</v>
      </c>
      <c r="H11722" s="59" t="s">
        <v>334</v>
      </c>
      <c r="I11722" s="59" t="s">
        <v>4193</v>
      </c>
      <c r="J11722" s="59"/>
      <c r="K11722" s="61">
        <v>0.0</v>
      </c>
      <c r="L11722" s="62"/>
      <c r="M11722" s="62"/>
      <c r="N11722" s="62"/>
      <c r="O11722" s="62"/>
      <c r="P11722" s="62"/>
      <c r="Q11722" s="62"/>
      <c r="R11722" s="62"/>
      <c r="S11722" s="62"/>
    </row>
    <row r="11723" ht="15.75" customHeight="1">
      <c r="A11723" s="58"/>
      <c r="B11723" s="59" t="s">
        <v>1</v>
      </c>
      <c r="C11723" s="59" t="s">
        <v>5</v>
      </c>
      <c r="D11723" s="59" t="s">
        <v>4194</v>
      </c>
      <c r="E11723" s="60">
        <v>6.911E7</v>
      </c>
      <c r="F11723" s="60">
        <v>6.9113999E7</v>
      </c>
      <c r="G11723" s="61">
        <v>32.0</v>
      </c>
      <c r="H11723" s="59" t="s">
        <v>264</v>
      </c>
      <c r="I11723" s="59" t="s">
        <v>4193</v>
      </c>
      <c r="J11723" s="59"/>
      <c r="K11723" s="61">
        <v>0.0</v>
      </c>
      <c r="L11723" s="62"/>
      <c r="M11723" s="62"/>
      <c r="N11723" s="62"/>
      <c r="O11723" s="62"/>
      <c r="P11723" s="62"/>
      <c r="Q11723" s="62"/>
      <c r="R11723" s="62"/>
      <c r="S11723" s="62"/>
    </row>
    <row r="11724" ht="15.75" customHeight="1">
      <c r="A11724" s="58"/>
      <c r="B11724" s="59" t="s">
        <v>1</v>
      </c>
      <c r="C11724" s="59" t="s">
        <v>5</v>
      </c>
      <c r="D11724" s="59" t="s">
        <v>4195</v>
      </c>
      <c r="E11724" s="60">
        <v>6.9114E7</v>
      </c>
      <c r="F11724" s="60">
        <v>6.9116999E7</v>
      </c>
      <c r="G11724" s="61">
        <v>38.0</v>
      </c>
      <c r="H11724" s="59" t="s">
        <v>264</v>
      </c>
      <c r="I11724" s="59" t="s">
        <v>4193</v>
      </c>
      <c r="J11724" s="59" t="s">
        <v>4031</v>
      </c>
      <c r="K11724" s="61">
        <v>0.0</v>
      </c>
      <c r="L11724" s="62"/>
      <c r="M11724" s="62"/>
      <c r="N11724" s="62"/>
      <c r="O11724" s="62"/>
      <c r="P11724" s="62"/>
      <c r="Q11724" s="62"/>
      <c r="R11724" s="62"/>
      <c r="S11724" s="62"/>
    </row>
    <row r="11725" ht="15.75" customHeight="1">
      <c r="A11725" s="58"/>
      <c r="B11725" s="59" t="s">
        <v>1</v>
      </c>
      <c r="C11725" s="59" t="s">
        <v>5</v>
      </c>
      <c r="D11725" s="59" t="s">
        <v>4196</v>
      </c>
      <c r="E11725" s="60">
        <v>6.9117E7</v>
      </c>
      <c r="F11725" s="60">
        <v>6.9119999E7</v>
      </c>
      <c r="G11725" s="61">
        <v>35.0</v>
      </c>
      <c r="H11725" s="59" t="s">
        <v>264</v>
      </c>
      <c r="I11725" s="59" t="s">
        <v>4197</v>
      </c>
      <c r="J11725" s="59"/>
      <c r="K11725" s="61">
        <v>0.0</v>
      </c>
      <c r="L11725" s="62"/>
      <c r="M11725" s="62"/>
      <c r="N11725" s="62"/>
      <c r="O11725" s="62"/>
      <c r="P11725" s="62"/>
      <c r="Q11725" s="62"/>
      <c r="R11725" s="62"/>
      <c r="S11725" s="62"/>
    </row>
    <row r="11726" ht="15.75" customHeight="1">
      <c r="A11726" s="58"/>
      <c r="B11726" s="59" t="s">
        <v>1</v>
      </c>
      <c r="C11726" s="59" t="s">
        <v>5</v>
      </c>
      <c r="D11726" s="59" t="s">
        <v>4198</v>
      </c>
      <c r="E11726" s="60">
        <v>6.912E7</v>
      </c>
      <c r="F11726" s="60">
        <v>6.9129999E7</v>
      </c>
      <c r="G11726" s="61">
        <v>32.0</v>
      </c>
      <c r="H11726" s="59" t="s">
        <v>264</v>
      </c>
      <c r="I11726" s="59" t="s">
        <v>4193</v>
      </c>
      <c r="J11726" s="59" t="s">
        <v>4031</v>
      </c>
      <c r="K11726" s="61">
        <v>0.0</v>
      </c>
      <c r="L11726" s="62"/>
      <c r="M11726" s="62"/>
      <c r="N11726" s="62"/>
      <c r="O11726" s="62"/>
      <c r="P11726" s="62"/>
      <c r="Q11726" s="62"/>
      <c r="R11726" s="62"/>
      <c r="S11726" s="62"/>
    </row>
    <row r="11727" ht="15.75" customHeight="1">
      <c r="A11727" s="58"/>
      <c r="B11727" s="59" t="s">
        <v>1</v>
      </c>
      <c r="C11727" s="59" t="s">
        <v>5</v>
      </c>
      <c r="D11727" s="59" t="s">
        <v>4199</v>
      </c>
      <c r="E11727" s="60">
        <v>6.913E7</v>
      </c>
      <c r="F11727" s="60">
        <v>6.9134999E7</v>
      </c>
      <c r="G11727" s="61">
        <v>34.0</v>
      </c>
      <c r="H11727" s="59" t="s">
        <v>264</v>
      </c>
      <c r="I11727" s="59" t="s">
        <v>4193</v>
      </c>
      <c r="J11727" s="59" t="s">
        <v>4031</v>
      </c>
      <c r="K11727" s="61">
        <v>0.0</v>
      </c>
      <c r="L11727" s="62"/>
      <c r="M11727" s="62"/>
      <c r="N11727" s="62"/>
      <c r="O11727" s="62"/>
      <c r="P11727" s="62"/>
      <c r="Q11727" s="62"/>
      <c r="R11727" s="62"/>
      <c r="S11727" s="62"/>
    </row>
    <row r="11728" ht="15.75" customHeight="1">
      <c r="A11728" s="58"/>
      <c r="B11728" s="59" t="s">
        <v>1</v>
      </c>
      <c r="C11728" s="59" t="s">
        <v>5</v>
      </c>
      <c r="D11728" s="59" t="s">
        <v>4200</v>
      </c>
      <c r="E11728" s="60">
        <v>6.9135E7</v>
      </c>
      <c r="F11728" s="60">
        <v>6.9139999E7</v>
      </c>
      <c r="G11728" s="61">
        <v>33.0</v>
      </c>
      <c r="H11728" s="59" t="s">
        <v>264</v>
      </c>
      <c r="I11728" s="59" t="s">
        <v>4193</v>
      </c>
      <c r="J11728" s="59" t="s">
        <v>4031</v>
      </c>
      <c r="K11728" s="61">
        <v>0.0</v>
      </c>
      <c r="L11728" s="62"/>
      <c r="M11728" s="62"/>
      <c r="N11728" s="62"/>
      <c r="O11728" s="62"/>
      <c r="P11728" s="62"/>
      <c r="Q11728" s="62"/>
      <c r="R11728" s="62"/>
      <c r="S11728" s="62"/>
    </row>
    <row r="11729" ht="15.75" customHeight="1">
      <c r="A11729" s="58"/>
      <c r="B11729" s="59" t="s">
        <v>1</v>
      </c>
      <c r="C11729" s="59" t="s">
        <v>5</v>
      </c>
      <c r="D11729" s="59" t="s">
        <v>4201</v>
      </c>
      <c r="E11729" s="60">
        <v>6.914E7</v>
      </c>
      <c r="F11729" s="60">
        <v>6.9149999E7</v>
      </c>
      <c r="G11729" s="61">
        <v>33.0</v>
      </c>
      <c r="H11729" s="59" t="s">
        <v>264</v>
      </c>
      <c r="I11729" s="59" t="s">
        <v>4193</v>
      </c>
      <c r="J11729" s="59" t="s">
        <v>4031</v>
      </c>
      <c r="K11729" s="61">
        <v>0.0</v>
      </c>
      <c r="L11729" s="62"/>
      <c r="M11729" s="62"/>
      <c r="N11729" s="62"/>
      <c r="O11729" s="62"/>
      <c r="P11729" s="62"/>
      <c r="Q11729" s="62"/>
      <c r="R11729" s="62"/>
      <c r="S11729" s="62"/>
    </row>
    <row r="11730" ht="15.75" customHeight="1">
      <c r="A11730" s="58"/>
      <c r="B11730" s="59" t="s">
        <v>1</v>
      </c>
      <c r="C11730" s="59" t="s">
        <v>5</v>
      </c>
      <c r="D11730" s="59" t="s">
        <v>4202</v>
      </c>
      <c r="E11730" s="60">
        <v>6.9150001E7</v>
      </c>
      <c r="F11730" s="60">
        <v>6.9159999E7</v>
      </c>
      <c r="G11730" s="61">
        <v>32.0</v>
      </c>
      <c r="H11730" s="59" t="s">
        <v>334</v>
      </c>
      <c r="I11730" s="59" t="s">
        <v>4193</v>
      </c>
      <c r="J11730" s="59" t="s">
        <v>4031</v>
      </c>
      <c r="K11730" s="61">
        <v>0.0</v>
      </c>
      <c r="L11730" s="62"/>
      <c r="M11730" s="62"/>
      <c r="N11730" s="62"/>
      <c r="O11730" s="62"/>
      <c r="P11730" s="62"/>
      <c r="Q11730" s="62"/>
      <c r="R11730" s="62"/>
      <c r="S11730" s="62"/>
    </row>
    <row r="11731" ht="15.75" customHeight="1">
      <c r="A11731" s="58"/>
      <c r="B11731" s="59" t="s">
        <v>1</v>
      </c>
      <c r="C11731" s="59" t="s">
        <v>5</v>
      </c>
      <c r="D11731" s="59" t="s">
        <v>4203</v>
      </c>
      <c r="E11731" s="60">
        <v>6.916E7</v>
      </c>
      <c r="F11731" s="60">
        <v>6.9179999E7</v>
      </c>
      <c r="G11731" s="61">
        <v>33.0</v>
      </c>
      <c r="H11731" s="59" t="s">
        <v>264</v>
      </c>
      <c r="I11731" s="59" t="s">
        <v>4193</v>
      </c>
      <c r="J11731" s="59" t="s">
        <v>4031</v>
      </c>
      <c r="K11731" s="61">
        <v>0.0</v>
      </c>
      <c r="L11731" s="62"/>
      <c r="M11731" s="62"/>
      <c r="N11731" s="62"/>
      <c r="O11731" s="62"/>
      <c r="P11731" s="62"/>
      <c r="Q11731" s="62"/>
      <c r="R11731" s="62"/>
      <c r="S11731" s="62"/>
    </row>
    <row r="11732" ht="15.75" customHeight="1">
      <c r="A11732" s="58"/>
      <c r="B11732" s="59" t="s">
        <v>1</v>
      </c>
      <c r="C11732" s="59" t="s">
        <v>5</v>
      </c>
      <c r="D11732" s="59" t="s">
        <v>4204</v>
      </c>
      <c r="E11732" s="60">
        <v>6.918E7</v>
      </c>
      <c r="F11732" s="60">
        <v>6.9189999E7</v>
      </c>
      <c r="G11732" s="61">
        <v>34.0</v>
      </c>
      <c r="H11732" s="59" t="s">
        <v>264</v>
      </c>
      <c r="I11732" s="59" t="s">
        <v>4193</v>
      </c>
      <c r="J11732" s="59" t="s">
        <v>4031</v>
      </c>
      <c r="K11732" s="61">
        <v>0.0</v>
      </c>
      <c r="L11732" s="62"/>
      <c r="M11732" s="62"/>
      <c r="N11732" s="62"/>
      <c r="O11732" s="62"/>
      <c r="P11732" s="62"/>
      <c r="Q11732" s="62"/>
      <c r="R11732" s="62"/>
      <c r="S11732" s="62"/>
    </row>
    <row r="11733" ht="15.75" customHeight="1">
      <c r="A11733" s="58"/>
      <c r="B11733" s="59" t="s">
        <v>1</v>
      </c>
      <c r="C11733" s="59" t="s">
        <v>5</v>
      </c>
      <c r="D11733" s="59" t="s">
        <v>4205</v>
      </c>
      <c r="E11733" s="60">
        <v>6.919E7</v>
      </c>
      <c r="F11733" s="60">
        <v>6.9194999E7</v>
      </c>
      <c r="G11733" s="61">
        <v>34.0</v>
      </c>
      <c r="H11733" s="59" t="s">
        <v>256</v>
      </c>
      <c r="I11733" s="59" t="s">
        <v>4193</v>
      </c>
      <c r="J11733" s="59" t="s">
        <v>4031</v>
      </c>
      <c r="K11733" s="61">
        <v>0.0</v>
      </c>
      <c r="L11733" s="62"/>
      <c r="M11733" s="62"/>
      <c r="N11733" s="62"/>
      <c r="O11733" s="62"/>
      <c r="P11733" s="62"/>
      <c r="Q11733" s="62"/>
      <c r="R11733" s="62"/>
      <c r="S11733" s="62"/>
    </row>
    <row r="11734" ht="15.75" customHeight="1">
      <c r="A11734" s="58"/>
      <c r="B11734" s="59" t="s">
        <v>1</v>
      </c>
      <c r="C11734" s="59" t="s">
        <v>5</v>
      </c>
      <c r="D11734" s="59" t="s">
        <v>4206</v>
      </c>
      <c r="E11734" s="60">
        <v>6.9195E7</v>
      </c>
      <c r="F11734" s="60">
        <v>6.9199999E7</v>
      </c>
      <c r="G11734" s="61">
        <v>33.0</v>
      </c>
      <c r="H11734" s="59" t="s">
        <v>264</v>
      </c>
      <c r="I11734" s="59" t="s">
        <v>4193</v>
      </c>
      <c r="J11734" s="59" t="s">
        <v>4031</v>
      </c>
      <c r="K11734" s="61">
        <v>0.0</v>
      </c>
      <c r="L11734" s="62"/>
      <c r="M11734" s="62"/>
      <c r="N11734" s="62"/>
      <c r="O11734" s="62"/>
      <c r="P11734" s="62"/>
      <c r="Q11734" s="62"/>
      <c r="R11734" s="62"/>
      <c r="S11734" s="62"/>
    </row>
    <row r="11735" ht="15.75" customHeight="1">
      <c r="A11735" s="58"/>
      <c r="B11735" s="59" t="s">
        <v>1</v>
      </c>
      <c r="C11735" s="59" t="s">
        <v>5</v>
      </c>
      <c r="D11735" s="59" t="s">
        <v>4207</v>
      </c>
      <c r="E11735" s="60">
        <v>6.92E7</v>
      </c>
      <c r="F11735" s="60">
        <v>6.9229999E7</v>
      </c>
      <c r="G11735" s="61">
        <v>34.0</v>
      </c>
      <c r="H11735" s="59" t="s">
        <v>256</v>
      </c>
      <c r="I11735" s="59" t="s">
        <v>4193</v>
      </c>
      <c r="J11735" s="59" t="s">
        <v>4031</v>
      </c>
      <c r="K11735" s="61">
        <v>0.0</v>
      </c>
      <c r="L11735" s="62"/>
      <c r="M11735" s="62"/>
      <c r="N11735" s="62"/>
      <c r="O11735" s="62"/>
      <c r="P11735" s="62"/>
      <c r="Q11735" s="62"/>
      <c r="R11735" s="62"/>
      <c r="S11735" s="62"/>
    </row>
    <row r="11736" ht="15.75" customHeight="1">
      <c r="A11736" s="58"/>
      <c r="B11736" s="59" t="s">
        <v>1</v>
      </c>
      <c r="C11736" s="59" t="s">
        <v>5</v>
      </c>
      <c r="D11736" s="59" t="s">
        <v>4208</v>
      </c>
      <c r="E11736" s="60">
        <v>6.923E7</v>
      </c>
      <c r="F11736" s="60">
        <v>6.9239999E7</v>
      </c>
      <c r="G11736" s="61">
        <v>33.0</v>
      </c>
      <c r="H11736" s="59" t="s">
        <v>334</v>
      </c>
      <c r="I11736" s="59" t="s">
        <v>4193</v>
      </c>
      <c r="J11736" s="59" t="s">
        <v>4031</v>
      </c>
      <c r="K11736" s="61">
        <v>0.0</v>
      </c>
      <c r="L11736" s="62"/>
      <c r="M11736" s="62"/>
      <c r="N11736" s="62"/>
      <c r="O11736" s="62"/>
      <c r="P11736" s="62"/>
      <c r="Q11736" s="62"/>
      <c r="R11736" s="62"/>
      <c r="S11736" s="62"/>
    </row>
    <row r="11737" ht="15.75" customHeight="1">
      <c r="A11737" s="58"/>
      <c r="B11737" s="59" t="s">
        <v>1</v>
      </c>
      <c r="C11737" s="59" t="s">
        <v>5</v>
      </c>
      <c r="D11737" s="59" t="s">
        <v>4209</v>
      </c>
      <c r="E11737" s="60">
        <v>6.924E7</v>
      </c>
      <c r="F11737" s="60">
        <v>6.9249999E7</v>
      </c>
      <c r="G11737" s="61">
        <v>36.0</v>
      </c>
      <c r="H11737" s="59" t="s">
        <v>256</v>
      </c>
      <c r="I11737" s="59" t="s">
        <v>4197</v>
      </c>
      <c r="J11737" s="59" t="s">
        <v>4031</v>
      </c>
      <c r="K11737" s="61">
        <v>0.0</v>
      </c>
      <c r="L11737" s="62"/>
      <c r="M11737" s="62"/>
      <c r="N11737" s="62"/>
      <c r="O11737" s="62"/>
      <c r="P11737" s="62"/>
      <c r="Q11737" s="62"/>
      <c r="R11737" s="62"/>
      <c r="S11737" s="62"/>
    </row>
    <row r="11738" ht="15.75" customHeight="1">
      <c r="A11738" s="58"/>
      <c r="B11738" s="59" t="s">
        <v>1</v>
      </c>
      <c r="C11738" s="59" t="s">
        <v>5</v>
      </c>
      <c r="D11738" s="59" t="s">
        <v>4210</v>
      </c>
      <c r="E11738" s="60">
        <v>6.925E7</v>
      </c>
      <c r="F11738" s="60">
        <v>6.9254999E7</v>
      </c>
      <c r="G11738" s="61">
        <v>36.0</v>
      </c>
      <c r="H11738" s="59" t="s">
        <v>334</v>
      </c>
      <c r="I11738" s="59" t="s">
        <v>4197</v>
      </c>
      <c r="J11738" s="59" t="s">
        <v>4031</v>
      </c>
      <c r="K11738" s="61">
        <v>0.0</v>
      </c>
      <c r="L11738" s="62"/>
      <c r="M11738" s="62"/>
      <c r="N11738" s="62"/>
      <c r="O11738" s="62"/>
      <c r="P11738" s="62"/>
      <c r="Q11738" s="62"/>
      <c r="R11738" s="62"/>
      <c r="S11738" s="62"/>
    </row>
    <row r="11739" ht="15.75" customHeight="1">
      <c r="A11739" s="58"/>
      <c r="B11739" s="59" t="s">
        <v>1</v>
      </c>
      <c r="C11739" s="59" t="s">
        <v>5</v>
      </c>
      <c r="D11739" s="59" t="s">
        <v>4211</v>
      </c>
      <c r="E11739" s="60">
        <v>6.9255E7</v>
      </c>
      <c r="F11739" s="60">
        <v>6.9259999E7</v>
      </c>
      <c r="G11739" s="61">
        <v>33.0</v>
      </c>
      <c r="H11739" s="59" t="s">
        <v>264</v>
      </c>
      <c r="I11739" s="59" t="s">
        <v>4193</v>
      </c>
      <c r="J11739" s="59" t="s">
        <v>4031</v>
      </c>
      <c r="K11739" s="61">
        <v>0.0</v>
      </c>
      <c r="L11739" s="62"/>
      <c r="M11739" s="62"/>
      <c r="N11739" s="62"/>
      <c r="O11739" s="62"/>
      <c r="P11739" s="62"/>
      <c r="Q11739" s="62"/>
      <c r="R11739" s="62"/>
      <c r="S11739" s="62"/>
    </row>
    <row r="11740" ht="15.75" customHeight="1">
      <c r="A11740" s="58"/>
      <c r="B11740" s="59" t="s">
        <v>1</v>
      </c>
      <c r="C11740" s="59" t="s">
        <v>5</v>
      </c>
      <c r="D11740" s="59" t="s">
        <v>4212</v>
      </c>
      <c r="E11740" s="60">
        <v>6.926E7</v>
      </c>
      <c r="F11740" s="60">
        <v>6.9264999E7</v>
      </c>
      <c r="G11740" s="61">
        <v>33.0</v>
      </c>
      <c r="H11740" s="59" t="s">
        <v>256</v>
      </c>
      <c r="I11740" s="59" t="s">
        <v>4193</v>
      </c>
      <c r="J11740" s="59" t="s">
        <v>4031</v>
      </c>
      <c r="K11740" s="61">
        <v>0.0</v>
      </c>
      <c r="L11740" s="62"/>
      <c r="M11740" s="62"/>
      <c r="N11740" s="62"/>
      <c r="O11740" s="62"/>
      <c r="P11740" s="62"/>
      <c r="Q11740" s="62"/>
      <c r="R11740" s="62"/>
      <c r="S11740" s="62"/>
    </row>
    <row r="11741" ht="15.75" customHeight="1">
      <c r="A11741" s="58"/>
      <c r="B11741" s="59" t="s">
        <v>1</v>
      </c>
      <c r="C11741" s="59" t="s">
        <v>5</v>
      </c>
      <c r="D11741" s="59" t="s">
        <v>4213</v>
      </c>
      <c r="E11741" s="60">
        <v>6.9265E7</v>
      </c>
      <c r="F11741" s="60">
        <v>6.9279999E7</v>
      </c>
      <c r="G11741" s="61">
        <v>37.0</v>
      </c>
      <c r="H11741" s="59" t="s">
        <v>334</v>
      </c>
      <c r="I11741" s="59" t="s">
        <v>4193</v>
      </c>
      <c r="J11741" s="59" t="s">
        <v>4031</v>
      </c>
      <c r="K11741" s="61">
        <v>0.0</v>
      </c>
      <c r="L11741" s="62"/>
      <c r="M11741" s="62"/>
      <c r="N11741" s="62"/>
      <c r="O11741" s="62"/>
      <c r="P11741" s="62"/>
      <c r="Q11741" s="62"/>
      <c r="R11741" s="62"/>
      <c r="S11741" s="62"/>
    </row>
    <row r="11742" ht="15.75" customHeight="1">
      <c r="A11742" s="58"/>
      <c r="B11742" s="59" t="s">
        <v>1</v>
      </c>
      <c r="C11742" s="59" t="s">
        <v>5</v>
      </c>
      <c r="D11742" s="59" t="s">
        <v>4214</v>
      </c>
      <c r="E11742" s="60">
        <v>6.928E7</v>
      </c>
      <c r="F11742" s="60">
        <v>6.9299999E7</v>
      </c>
      <c r="G11742" s="61">
        <v>33.0</v>
      </c>
      <c r="H11742" s="59" t="s">
        <v>256</v>
      </c>
      <c r="I11742" s="59" t="s">
        <v>4193</v>
      </c>
      <c r="J11742" s="59" t="s">
        <v>4031</v>
      </c>
      <c r="K11742" s="61">
        <v>0.0</v>
      </c>
      <c r="L11742" s="62"/>
      <c r="M11742" s="62"/>
      <c r="N11742" s="62"/>
      <c r="O11742" s="62"/>
      <c r="P11742" s="62"/>
      <c r="Q11742" s="62"/>
      <c r="R11742" s="62"/>
      <c r="S11742" s="62"/>
    </row>
    <row r="11743" ht="15.75" customHeight="1">
      <c r="A11743" s="58"/>
      <c r="B11743" s="59" t="s">
        <v>1</v>
      </c>
      <c r="C11743" s="59" t="s">
        <v>23</v>
      </c>
      <c r="D11743" s="59" t="s">
        <v>3072</v>
      </c>
      <c r="E11743" s="60">
        <v>6.9300001E7</v>
      </c>
      <c r="F11743" s="60">
        <v>6.9339999E7</v>
      </c>
      <c r="G11743" s="61">
        <v>16.0</v>
      </c>
      <c r="H11743" s="59" t="s">
        <v>252</v>
      </c>
      <c r="I11743" s="59" t="s">
        <v>4215</v>
      </c>
      <c r="J11743" s="59"/>
      <c r="K11743" s="61">
        <v>0.0</v>
      </c>
      <c r="L11743" s="62"/>
      <c r="M11743" s="62"/>
      <c r="N11743" s="62"/>
      <c r="O11743" s="62"/>
      <c r="P11743" s="62"/>
      <c r="Q11743" s="62"/>
      <c r="R11743" s="62"/>
      <c r="S11743" s="62"/>
    </row>
    <row r="11744" ht="15.75" customHeight="1">
      <c r="A11744" s="58"/>
      <c r="B11744" s="59" t="s">
        <v>1</v>
      </c>
      <c r="C11744" s="59" t="s">
        <v>23</v>
      </c>
      <c r="D11744" s="59" t="s">
        <v>4216</v>
      </c>
      <c r="E11744" s="60">
        <v>6.934E7</v>
      </c>
      <c r="F11744" s="60">
        <v>6.9342999E7</v>
      </c>
      <c r="G11744" s="61">
        <v>32.0</v>
      </c>
      <c r="H11744" s="59" t="s">
        <v>256</v>
      </c>
      <c r="I11744" s="59" t="s">
        <v>4215</v>
      </c>
      <c r="J11744" s="59"/>
      <c r="K11744" s="61">
        <v>0.0</v>
      </c>
      <c r="L11744" s="62"/>
      <c r="M11744" s="62"/>
      <c r="N11744" s="62"/>
      <c r="O11744" s="62"/>
      <c r="P11744" s="62"/>
      <c r="Q11744" s="62"/>
      <c r="R11744" s="62"/>
      <c r="S11744" s="62"/>
    </row>
    <row r="11745" ht="15.75" customHeight="1">
      <c r="A11745" s="58"/>
      <c r="B11745" s="59" t="s">
        <v>1</v>
      </c>
      <c r="C11745" s="59" t="s">
        <v>23</v>
      </c>
      <c r="D11745" s="59" t="s">
        <v>4217</v>
      </c>
      <c r="E11745" s="60">
        <v>6.9343E7</v>
      </c>
      <c r="F11745" s="60">
        <v>6.9344999E7</v>
      </c>
      <c r="G11745" s="61">
        <v>36.0</v>
      </c>
      <c r="H11745" s="59" t="s">
        <v>334</v>
      </c>
      <c r="I11745" s="59" t="s">
        <v>4215</v>
      </c>
      <c r="J11745" s="59"/>
      <c r="K11745" s="61">
        <v>0.0</v>
      </c>
      <c r="L11745" s="62"/>
      <c r="M11745" s="62"/>
      <c r="N11745" s="62"/>
      <c r="O11745" s="62"/>
      <c r="P11745" s="62"/>
      <c r="Q11745" s="62"/>
      <c r="R11745" s="62"/>
      <c r="S11745" s="62"/>
    </row>
    <row r="11746" ht="15.75" customHeight="1">
      <c r="A11746" s="58"/>
      <c r="B11746" s="59" t="s">
        <v>1</v>
      </c>
      <c r="C11746" s="59" t="s">
        <v>23</v>
      </c>
      <c r="D11746" s="59" t="s">
        <v>4218</v>
      </c>
      <c r="E11746" s="60">
        <v>6.9345E7</v>
      </c>
      <c r="F11746" s="60">
        <v>6.9347999E7</v>
      </c>
      <c r="G11746" s="61">
        <v>34.0</v>
      </c>
      <c r="H11746" s="59" t="s">
        <v>256</v>
      </c>
      <c r="I11746" s="59" t="s">
        <v>4215</v>
      </c>
      <c r="J11746" s="59"/>
      <c r="K11746" s="61">
        <v>0.0</v>
      </c>
      <c r="L11746" s="62"/>
      <c r="M11746" s="62"/>
      <c r="N11746" s="62"/>
      <c r="O11746" s="62"/>
      <c r="P11746" s="62"/>
      <c r="Q11746" s="62"/>
      <c r="R11746" s="62"/>
      <c r="S11746" s="62"/>
    </row>
    <row r="11747" ht="15.75" customHeight="1">
      <c r="A11747" s="58"/>
      <c r="B11747" s="59" t="s">
        <v>1</v>
      </c>
      <c r="C11747" s="59" t="s">
        <v>23</v>
      </c>
      <c r="D11747" s="59" t="s">
        <v>3523</v>
      </c>
      <c r="E11747" s="60">
        <v>6.9348E7</v>
      </c>
      <c r="F11747" s="60">
        <v>6.9349999E7</v>
      </c>
      <c r="G11747" s="61">
        <v>30.0</v>
      </c>
      <c r="H11747" s="59" t="s">
        <v>334</v>
      </c>
      <c r="I11747" s="59" t="s">
        <v>4215</v>
      </c>
      <c r="J11747" s="59"/>
      <c r="K11747" s="61">
        <v>0.0</v>
      </c>
      <c r="L11747" s="62"/>
      <c r="M11747" s="62"/>
      <c r="N11747" s="62"/>
      <c r="O11747" s="62"/>
      <c r="P11747" s="62"/>
      <c r="Q11747" s="62"/>
      <c r="R11747" s="62"/>
      <c r="S11747" s="62"/>
    </row>
    <row r="11748" ht="15.75" customHeight="1">
      <c r="A11748" s="58"/>
      <c r="B11748" s="59" t="s">
        <v>1</v>
      </c>
      <c r="C11748" s="59" t="s">
        <v>23</v>
      </c>
      <c r="D11748" s="59" t="s">
        <v>770</v>
      </c>
      <c r="E11748" s="60">
        <v>6.935E7</v>
      </c>
      <c r="F11748" s="60">
        <v>6.9354999E7</v>
      </c>
      <c r="G11748" s="61">
        <v>37.0</v>
      </c>
      <c r="H11748" s="59" t="s">
        <v>256</v>
      </c>
      <c r="I11748" s="59" t="s">
        <v>4215</v>
      </c>
      <c r="J11748" s="59"/>
      <c r="K11748" s="61">
        <v>0.0</v>
      </c>
      <c r="L11748" s="62"/>
      <c r="M11748" s="62"/>
      <c r="N11748" s="62"/>
      <c r="O11748" s="62"/>
      <c r="P11748" s="62"/>
      <c r="Q11748" s="62"/>
      <c r="R11748" s="62"/>
      <c r="S11748" s="62"/>
    </row>
    <row r="11749" ht="15.75" customHeight="1">
      <c r="A11749" s="58"/>
      <c r="B11749" s="59" t="s">
        <v>1</v>
      </c>
      <c r="C11749" s="59" t="s">
        <v>23</v>
      </c>
      <c r="D11749" s="59" t="s">
        <v>4219</v>
      </c>
      <c r="E11749" s="60">
        <v>6.9355E7</v>
      </c>
      <c r="F11749" s="60">
        <v>6.9357999E7</v>
      </c>
      <c r="G11749" s="61">
        <v>36.0</v>
      </c>
      <c r="H11749" s="59" t="s">
        <v>334</v>
      </c>
      <c r="I11749" s="59" t="s">
        <v>4215</v>
      </c>
      <c r="J11749" s="59"/>
      <c r="K11749" s="61">
        <v>0.0</v>
      </c>
      <c r="L11749" s="62"/>
      <c r="M11749" s="62"/>
      <c r="N11749" s="62"/>
      <c r="O11749" s="62"/>
      <c r="P11749" s="62"/>
      <c r="Q11749" s="62"/>
      <c r="R11749" s="62"/>
      <c r="S11749" s="62"/>
    </row>
    <row r="11750" ht="15.75" customHeight="1">
      <c r="A11750" s="58"/>
      <c r="B11750" s="59" t="s">
        <v>1</v>
      </c>
      <c r="C11750" s="59" t="s">
        <v>23</v>
      </c>
      <c r="D11750" s="59" t="s">
        <v>4220</v>
      </c>
      <c r="E11750" s="60">
        <v>6.9358E7</v>
      </c>
      <c r="F11750" s="60">
        <v>6.9359999E7</v>
      </c>
      <c r="G11750" s="61">
        <v>40.0</v>
      </c>
      <c r="H11750" s="59" t="s">
        <v>334</v>
      </c>
      <c r="I11750" s="59" t="s">
        <v>4215</v>
      </c>
      <c r="J11750" s="59"/>
      <c r="K11750" s="61">
        <v>0.0</v>
      </c>
      <c r="L11750" s="62"/>
      <c r="M11750" s="62"/>
      <c r="N11750" s="62"/>
      <c r="O11750" s="62"/>
      <c r="P11750" s="62"/>
      <c r="Q11750" s="62"/>
      <c r="R11750" s="62"/>
      <c r="S11750" s="62"/>
    </row>
    <row r="11751" ht="15.75" customHeight="1">
      <c r="A11751" s="58"/>
      <c r="B11751" s="59" t="s">
        <v>1</v>
      </c>
      <c r="C11751" s="59" t="s">
        <v>23</v>
      </c>
      <c r="D11751" s="59" t="s">
        <v>4221</v>
      </c>
      <c r="E11751" s="60">
        <v>6.936E7</v>
      </c>
      <c r="F11751" s="60">
        <v>6.9369999E7</v>
      </c>
      <c r="G11751" s="61">
        <v>36.0</v>
      </c>
      <c r="H11751" s="59" t="s">
        <v>256</v>
      </c>
      <c r="I11751" s="59" t="s">
        <v>4215</v>
      </c>
      <c r="J11751" s="59"/>
      <c r="K11751" s="61">
        <v>0.0</v>
      </c>
      <c r="L11751" s="62"/>
      <c r="M11751" s="62"/>
      <c r="N11751" s="62"/>
      <c r="O11751" s="62"/>
      <c r="P11751" s="62"/>
      <c r="Q11751" s="62"/>
      <c r="R11751" s="62"/>
      <c r="S11751" s="62"/>
    </row>
    <row r="11752" ht="15.75" customHeight="1">
      <c r="A11752" s="58"/>
      <c r="B11752" s="59" t="s">
        <v>1</v>
      </c>
      <c r="C11752" s="59" t="s">
        <v>23</v>
      </c>
      <c r="D11752" s="59" t="s">
        <v>4222</v>
      </c>
      <c r="E11752" s="60">
        <v>6.937E7</v>
      </c>
      <c r="F11752" s="60">
        <v>6.9372999E7</v>
      </c>
      <c r="G11752" s="61">
        <v>31.0</v>
      </c>
      <c r="H11752" s="59" t="s">
        <v>334</v>
      </c>
      <c r="I11752" s="59" t="s">
        <v>4215</v>
      </c>
      <c r="J11752" s="59"/>
      <c r="K11752" s="61">
        <v>0.0</v>
      </c>
      <c r="L11752" s="62"/>
      <c r="M11752" s="62"/>
      <c r="N11752" s="62"/>
      <c r="O11752" s="62"/>
      <c r="P11752" s="62"/>
      <c r="Q11752" s="62"/>
      <c r="R11752" s="62"/>
      <c r="S11752" s="62"/>
    </row>
    <row r="11753" ht="15.75" customHeight="1">
      <c r="A11753" s="58"/>
      <c r="B11753" s="59" t="s">
        <v>1</v>
      </c>
      <c r="C11753" s="59" t="s">
        <v>23</v>
      </c>
      <c r="D11753" s="59" t="s">
        <v>4223</v>
      </c>
      <c r="E11753" s="60">
        <v>6.9373E7</v>
      </c>
      <c r="F11753" s="60">
        <v>6.9374999E7</v>
      </c>
      <c r="G11753" s="61">
        <v>32.0</v>
      </c>
      <c r="H11753" s="59" t="s">
        <v>256</v>
      </c>
      <c r="I11753" s="59" t="s">
        <v>4215</v>
      </c>
      <c r="J11753" s="59"/>
      <c r="K11753" s="61">
        <v>0.0</v>
      </c>
      <c r="L11753" s="62"/>
      <c r="M11753" s="62"/>
      <c r="N11753" s="62"/>
      <c r="O11753" s="62"/>
      <c r="P11753" s="62"/>
      <c r="Q11753" s="62"/>
      <c r="R11753" s="62"/>
      <c r="S11753" s="62"/>
    </row>
    <row r="11754" ht="15.75" customHeight="1">
      <c r="A11754" s="58"/>
      <c r="B11754" s="59" t="s">
        <v>1</v>
      </c>
      <c r="C11754" s="59" t="s">
        <v>23</v>
      </c>
      <c r="D11754" s="59" t="s">
        <v>4224</v>
      </c>
      <c r="E11754" s="60">
        <v>6.9375E7</v>
      </c>
      <c r="F11754" s="60">
        <v>6.9377999E7</v>
      </c>
      <c r="G11754" s="61">
        <v>31.0</v>
      </c>
      <c r="H11754" s="59" t="s">
        <v>334</v>
      </c>
      <c r="I11754" s="59" t="s">
        <v>4215</v>
      </c>
      <c r="J11754" s="59" t="s">
        <v>4031</v>
      </c>
      <c r="K11754" s="61">
        <v>0.0</v>
      </c>
      <c r="L11754" s="62"/>
      <c r="M11754" s="62"/>
      <c r="N11754" s="62"/>
      <c r="O11754" s="62"/>
      <c r="P11754" s="62"/>
      <c r="Q11754" s="62"/>
      <c r="R11754" s="62"/>
      <c r="S11754" s="62"/>
    </row>
    <row r="11755" ht="15.75" customHeight="1">
      <c r="A11755" s="58"/>
      <c r="B11755" s="59" t="s">
        <v>1</v>
      </c>
      <c r="C11755" s="59" t="s">
        <v>23</v>
      </c>
      <c r="D11755" s="59" t="s">
        <v>4225</v>
      </c>
      <c r="E11755" s="60">
        <v>6.9378E7</v>
      </c>
      <c r="F11755" s="60">
        <v>6.9379999E7</v>
      </c>
      <c r="G11755" s="61">
        <v>33.0</v>
      </c>
      <c r="H11755" s="59" t="s">
        <v>334</v>
      </c>
      <c r="I11755" s="59" t="s">
        <v>4215</v>
      </c>
      <c r="J11755" s="59"/>
      <c r="K11755" s="61">
        <v>0.0</v>
      </c>
      <c r="L11755" s="62"/>
      <c r="M11755" s="62"/>
      <c r="N11755" s="62"/>
      <c r="O11755" s="62"/>
      <c r="P11755" s="62"/>
      <c r="Q11755" s="62"/>
      <c r="R11755" s="62"/>
      <c r="S11755" s="62"/>
    </row>
    <row r="11756" ht="15.75" customHeight="1">
      <c r="A11756" s="58"/>
      <c r="B11756" s="59" t="s">
        <v>1</v>
      </c>
      <c r="C11756" s="59" t="s">
        <v>23</v>
      </c>
      <c r="D11756" s="59" t="s">
        <v>1438</v>
      </c>
      <c r="E11756" s="60">
        <v>6.938E7</v>
      </c>
      <c r="F11756" s="60">
        <v>6.9389999E7</v>
      </c>
      <c r="G11756" s="61">
        <v>38.0</v>
      </c>
      <c r="H11756" s="59" t="s">
        <v>334</v>
      </c>
      <c r="I11756" s="59" t="s">
        <v>4215</v>
      </c>
      <c r="J11756" s="59"/>
      <c r="K11756" s="61">
        <v>0.0</v>
      </c>
      <c r="L11756" s="62"/>
      <c r="M11756" s="62"/>
      <c r="N11756" s="62"/>
      <c r="O11756" s="62"/>
      <c r="P11756" s="62"/>
      <c r="Q11756" s="62"/>
      <c r="R11756" s="62"/>
      <c r="S11756" s="62"/>
    </row>
    <row r="11757" ht="15.75" customHeight="1">
      <c r="A11757" s="58"/>
      <c r="B11757" s="59" t="s">
        <v>1</v>
      </c>
      <c r="C11757" s="59" t="s">
        <v>23</v>
      </c>
      <c r="D11757" s="59" t="s">
        <v>4226</v>
      </c>
      <c r="E11757" s="60">
        <v>6.939E7</v>
      </c>
      <c r="F11757" s="60">
        <v>6.9399999E7</v>
      </c>
      <c r="G11757" s="61">
        <v>37.0</v>
      </c>
      <c r="H11757" s="59" t="s">
        <v>256</v>
      </c>
      <c r="I11757" s="59" t="s">
        <v>4215</v>
      </c>
      <c r="J11757" s="59"/>
      <c r="K11757" s="61">
        <v>0.0</v>
      </c>
      <c r="L11757" s="62"/>
      <c r="M11757" s="62"/>
      <c r="N11757" s="62"/>
      <c r="O11757" s="62"/>
      <c r="P11757" s="62"/>
      <c r="Q11757" s="62"/>
      <c r="R11757" s="62"/>
      <c r="S11757" s="62"/>
    </row>
    <row r="11758" ht="15.75" customHeight="1">
      <c r="A11758" s="58"/>
      <c r="B11758" s="59" t="s">
        <v>1</v>
      </c>
      <c r="C11758" s="59" t="s">
        <v>5</v>
      </c>
      <c r="D11758" s="59" t="s">
        <v>4227</v>
      </c>
      <c r="E11758" s="60">
        <v>6.9400001E7</v>
      </c>
      <c r="F11758" s="60">
        <v>6.9414999E7</v>
      </c>
      <c r="G11758" s="61">
        <v>38.0</v>
      </c>
      <c r="H11758" s="59" t="s">
        <v>256</v>
      </c>
      <c r="I11758" s="59" t="s">
        <v>4197</v>
      </c>
      <c r="J11758" s="59"/>
      <c r="K11758" s="61">
        <v>0.0</v>
      </c>
      <c r="L11758" s="62"/>
      <c r="M11758" s="62"/>
      <c r="N11758" s="62"/>
      <c r="O11758" s="62"/>
      <c r="P11758" s="62"/>
      <c r="Q11758" s="62"/>
      <c r="R11758" s="62"/>
      <c r="S11758" s="62"/>
    </row>
    <row r="11759" ht="15.75" customHeight="1">
      <c r="A11759" s="58"/>
      <c r="B11759" s="59" t="s">
        <v>1</v>
      </c>
      <c r="C11759" s="59" t="s">
        <v>5</v>
      </c>
      <c r="D11759" s="59" t="s">
        <v>4228</v>
      </c>
      <c r="E11759" s="60">
        <v>6.9415E7</v>
      </c>
      <c r="F11759" s="60">
        <v>6.9424999E7</v>
      </c>
      <c r="G11759" s="61">
        <v>36.0</v>
      </c>
      <c r="H11759" s="59" t="s">
        <v>256</v>
      </c>
      <c r="I11759" s="59" t="s">
        <v>4197</v>
      </c>
      <c r="J11759" s="59"/>
      <c r="K11759" s="61">
        <v>0.0</v>
      </c>
      <c r="L11759" s="62"/>
      <c r="M11759" s="62"/>
      <c r="N11759" s="62"/>
      <c r="O11759" s="62"/>
      <c r="P11759" s="62"/>
      <c r="Q11759" s="62"/>
      <c r="R11759" s="62"/>
      <c r="S11759" s="62"/>
    </row>
    <row r="11760" ht="15.75" customHeight="1">
      <c r="A11760" s="58"/>
      <c r="B11760" s="59" t="s">
        <v>1</v>
      </c>
      <c r="C11760" s="59" t="s">
        <v>5</v>
      </c>
      <c r="D11760" s="59" t="s">
        <v>4229</v>
      </c>
      <c r="E11760" s="60">
        <v>6.9425E7</v>
      </c>
      <c r="F11760" s="60">
        <v>6.9429999E7</v>
      </c>
      <c r="G11760" s="61">
        <v>32.0</v>
      </c>
      <c r="H11760" s="59" t="s">
        <v>264</v>
      </c>
      <c r="I11760" s="59" t="s">
        <v>4193</v>
      </c>
      <c r="J11760" s="59" t="s">
        <v>4031</v>
      </c>
      <c r="K11760" s="61">
        <v>0.0</v>
      </c>
      <c r="L11760" s="62"/>
      <c r="M11760" s="62"/>
      <c r="N11760" s="62"/>
      <c r="O11760" s="62"/>
      <c r="P11760" s="62"/>
      <c r="Q11760" s="62"/>
      <c r="R11760" s="62"/>
      <c r="S11760" s="62"/>
    </row>
    <row r="11761" ht="15.75" customHeight="1">
      <c r="A11761" s="58"/>
      <c r="B11761" s="59" t="s">
        <v>1</v>
      </c>
      <c r="C11761" s="59" t="s">
        <v>5</v>
      </c>
      <c r="D11761" s="59" t="s">
        <v>4230</v>
      </c>
      <c r="E11761" s="60">
        <v>6.943E7</v>
      </c>
      <c r="F11761" s="60">
        <v>6.9434999E7</v>
      </c>
      <c r="G11761" s="61">
        <v>30.0</v>
      </c>
      <c r="H11761" s="59" t="s">
        <v>264</v>
      </c>
      <c r="I11761" s="59" t="s">
        <v>4193</v>
      </c>
      <c r="J11761" s="59" t="s">
        <v>4031</v>
      </c>
      <c r="K11761" s="61">
        <v>0.0</v>
      </c>
      <c r="L11761" s="62"/>
      <c r="M11761" s="62"/>
      <c r="N11761" s="62"/>
      <c r="O11761" s="62"/>
      <c r="P11761" s="62"/>
      <c r="Q11761" s="62"/>
      <c r="R11761" s="62"/>
      <c r="S11761" s="62"/>
    </row>
    <row r="11762" ht="15.75" customHeight="1">
      <c r="A11762" s="58"/>
      <c r="B11762" s="59" t="s">
        <v>1</v>
      </c>
      <c r="C11762" s="59" t="s">
        <v>5</v>
      </c>
      <c r="D11762" s="59" t="s">
        <v>4231</v>
      </c>
      <c r="E11762" s="60">
        <v>6.9435E7</v>
      </c>
      <c r="F11762" s="60">
        <v>6.9439999E7</v>
      </c>
      <c r="G11762" s="61">
        <v>37.0</v>
      </c>
      <c r="H11762" s="59" t="s">
        <v>264</v>
      </c>
      <c r="I11762" s="59" t="s">
        <v>4197</v>
      </c>
      <c r="J11762" s="59" t="s">
        <v>4031</v>
      </c>
      <c r="K11762" s="61">
        <v>0.0</v>
      </c>
      <c r="L11762" s="62"/>
      <c r="M11762" s="62"/>
      <c r="N11762" s="62"/>
      <c r="O11762" s="62"/>
      <c r="P11762" s="62"/>
      <c r="Q11762" s="62"/>
      <c r="R11762" s="62"/>
      <c r="S11762" s="62"/>
    </row>
    <row r="11763" ht="15.75" customHeight="1">
      <c r="A11763" s="58"/>
      <c r="B11763" s="59" t="s">
        <v>1</v>
      </c>
      <c r="C11763" s="59" t="s">
        <v>5</v>
      </c>
      <c r="D11763" s="59" t="s">
        <v>4232</v>
      </c>
      <c r="E11763" s="60">
        <v>6.944E7</v>
      </c>
      <c r="F11763" s="60">
        <v>6.9444999E7</v>
      </c>
      <c r="G11763" s="61">
        <v>34.0</v>
      </c>
      <c r="H11763" s="59" t="s">
        <v>264</v>
      </c>
      <c r="I11763" s="59" t="s">
        <v>4193</v>
      </c>
      <c r="J11763" s="59" t="s">
        <v>4031</v>
      </c>
      <c r="K11763" s="61">
        <v>0.0</v>
      </c>
      <c r="L11763" s="62"/>
      <c r="M11763" s="62"/>
      <c r="N11763" s="62"/>
      <c r="O11763" s="62"/>
      <c r="P11763" s="62"/>
      <c r="Q11763" s="62"/>
      <c r="R11763" s="62"/>
      <c r="S11763" s="62"/>
    </row>
    <row r="11764" ht="15.75" customHeight="1">
      <c r="A11764" s="58"/>
      <c r="B11764" s="59" t="s">
        <v>1</v>
      </c>
      <c r="C11764" s="59" t="s">
        <v>5</v>
      </c>
      <c r="D11764" s="59" t="s">
        <v>4233</v>
      </c>
      <c r="E11764" s="60">
        <v>6.9445E7</v>
      </c>
      <c r="F11764" s="60">
        <v>6.9449999E7</v>
      </c>
      <c r="G11764" s="61">
        <v>37.0</v>
      </c>
      <c r="H11764" s="59" t="s">
        <v>264</v>
      </c>
      <c r="I11764" s="59" t="s">
        <v>4193</v>
      </c>
      <c r="J11764" s="59" t="s">
        <v>4031</v>
      </c>
      <c r="K11764" s="61">
        <v>0.0</v>
      </c>
      <c r="L11764" s="62"/>
      <c r="M11764" s="62"/>
      <c r="N11764" s="62"/>
      <c r="O11764" s="62"/>
      <c r="P11764" s="62"/>
      <c r="Q11764" s="62"/>
      <c r="R11764" s="62"/>
      <c r="S11764" s="62"/>
    </row>
    <row r="11765" ht="15.75" customHeight="1">
      <c r="A11765" s="58"/>
      <c r="B11765" s="59" t="s">
        <v>1</v>
      </c>
      <c r="C11765" s="59" t="s">
        <v>5</v>
      </c>
      <c r="D11765" s="59" t="s">
        <v>4234</v>
      </c>
      <c r="E11765" s="60">
        <v>6.945E7</v>
      </c>
      <c r="F11765" s="60">
        <v>6.9459999E7</v>
      </c>
      <c r="G11765" s="61">
        <v>33.0</v>
      </c>
      <c r="H11765" s="59" t="s">
        <v>264</v>
      </c>
      <c r="I11765" s="59" t="s">
        <v>4193</v>
      </c>
      <c r="J11765" s="59" t="s">
        <v>4031</v>
      </c>
      <c r="K11765" s="61">
        <v>0.0</v>
      </c>
      <c r="L11765" s="62"/>
      <c r="M11765" s="62"/>
      <c r="N11765" s="62"/>
      <c r="O11765" s="62"/>
      <c r="P11765" s="62"/>
      <c r="Q11765" s="62"/>
      <c r="R11765" s="62"/>
      <c r="S11765" s="62"/>
    </row>
    <row r="11766" ht="15.75" customHeight="1">
      <c r="A11766" s="58"/>
      <c r="B11766" s="59" t="s">
        <v>1</v>
      </c>
      <c r="C11766" s="59" t="s">
        <v>5</v>
      </c>
      <c r="D11766" s="59" t="s">
        <v>4235</v>
      </c>
      <c r="E11766" s="60">
        <v>6.946E7</v>
      </c>
      <c r="F11766" s="60">
        <v>6.9469999E7</v>
      </c>
      <c r="G11766" s="61">
        <v>33.0</v>
      </c>
      <c r="H11766" s="59" t="s">
        <v>256</v>
      </c>
      <c r="I11766" s="59" t="s">
        <v>4193</v>
      </c>
      <c r="J11766" s="59" t="s">
        <v>4031</v>
      </c>
      <c r="K11766" s="61">
        <v>0.0</v>
      </c>
      <c r="L11766" s="62"/>
      <c r="M11766" s="62"/>
      <c r="N11766" s="62"/>
      <c r="O11766" s="62"/>
      <c r="P11766" s="62"/>
      <c r="Q11766" s="62"/>
      <c r="R11766" s="62"/>
      <c r="S11766" s="62"/>
    </row>
    <row r="11767" ht="15.75" customHeight="1">
      <c r="A11767" s="58"/>
      <c r="B11767" s="59" t="s">
        <v>1</v>
      </c>
      <c r="C11767" s="59" t="s">
        <v>5</v>
      </c>
      <c r="D11767" s="59" t="s">
        <v>4236</v>
      </c>
      <c r="E11767" s="60">
        <v>6.948E7</v>
      </c>
      <c r="F11767" s="60">
        <v>6.9484999E7</v>
      </c>
      <c r="G11767" s="61">
        <v>36.0</v>
      </c>
      <c r="H11767" s="59" t="s">
        <v>264</v>
      </c>
      <c r="I11767" s="59" t="s">
        <v>4193</v>
      </c>
      <c r="J11767" s="59" t="s">
        <v>4031</v>
      </c>
      <c r="K11767" s="61">
        <v>0.0</v>
      </c>
      <c r="L11767" s="62"/>
      <c r="M11767" s="62"/>
      <c r="N11767" s="62"/>
      <c r="O11767" s="62"/>
      <c r="P11767" s="62"/>
      <c r="Q11767" s="62"/>
      <c r="R11767" s="62"/>
      <c r="S11767" s="62"/>
    </row>
    <row r="11768" ht="15.75" customHeight="1">
      <c r="A11768" s="58"/>
      <c r="B11768" s="59" t="s">
        <v>1</v>
      </c>
      <c r="C11768" s="59" t="s">
        <v>5</v>
      </c>
      <c r="D11768" s="59" t="s">
        <v>4237</v>
      </c>
      <c r="E11768" s="60">
        <v>6.949E7</v>
      </c>
      <c r="F11768" s="60">
        <v>6.9494999E7</v>
      </c>
      <c r="G11768" s="61">
        <v>41.0</v>
      </c>
      <c r="H11768" s="59" t="s">
        <v>264</v>
      </c>
      <c r="I11768" s="59" t="s">
        <v>4193</v>
      </c>
      <c r="J11768" s="59" t="s">
        <v>4031</v>
      </c>
      <c r="K11768" s="61">
        <v>0.0</v>
      </c>
      <c r="L11768" s="62"/>
      <c r="M11768" s="62"/>
      <c r="N11768" s="62"/>
      <c r="O11768" s="62"/>
      <c r="P11768" s="62"/>
      <c r="Q11768" s="62"/>
      <c r="R11768" s="62"/>
      <c r="S11768" s="62"/>
    </row>
    <row r="11769" ht="15.75" customHeight="1">
      <c r="A11769" s="58"/>
      <c r="B11769" s="59" t="s">
        <v>1</v>
      </c>
      <c r="C11769" s="59" t="s">
        <v>5</v>
      </c>
      <c r="D11769" s="59" t="s">
        <v>4238</v>
      </c>
      <c r="E11769" s="60">
        <v>6.9495E7</v>
      </c>
      <c r="F11769" s="60">
        <v>6.9499999E7</v>
      </c>
      <c r="G11769" s="61">
        <v>42.0</v>
      </c>
      <c r="H11769" s="59" t="s">
        <v>264</v>
      </c>
      <c r="I11769" s="59" t="s">
        <v>4193</v>
      </c>
      <c r="J11769" s="59" t="s">
        <v>4031</v>
      </c>
      <c r="K11769" s="61">
        <v>0.0</v>
      </c>
      <c r="L11769" s="62"/>
      <c r="M11769" s="62"/>
      <c r="N11769" s="62"/>
      <c r="O11769" s="62"/>
      <c r="P11769" s="62"/>
      <c r="Q11769" s="62"/>
      <c r="R11769" s="62"/>
      <c r="S11769" s="62"/>
    </row>
    <row r="11770" ht="15.75" customHeight="1">
      <c r="A11770" s="58"/>
      <c r="B11770" s="59" t="s">
        <v>1</v>
      </c>
      <c r="C11770" s="59" t="s">
        <v>5</v>
      </c>
      <c r="D11770" s="59" t="s">
        <v>4239</v>
      </c>
      <c r="E11770" s="60">
        <v>6.95E7</v>
      </c>
      <c r="F11770" s="60">
        <v>6.9509999E7</v>
      </c>
      <c r="G11770" s="61">
        <v>43.0</v>
      </c>
      <c r="H11770" s="59" t="s">
        <v>264</v>
      </c>
      <c r="I11770" s="59" t="s">
        <v>4193</v>
      </c>
      <c r="J11770" s="59" t="s">
        <v>4031</v>
      </c>
      <c r="K11770" s="61">
        <v>0.0</v>
      </c>
      <c r="L11770" s="62"/>
      <c r="M11770" s="62"/>
      <c r="N11770" s="62"/>
      <c r="O11770" s="62"/>
      <c r="P11770" s="62"/>
      <c r="Q11770" s="62"/>
      <c r="R11770" s="62"/>
      <c r="S11770" s="62"/>
    </row>
    <row r="11771" ht="15.75" customHeight="1">
      <c r="A11771" s="58"/>
      <c r="B11771" s="59" t="s">
        <v>1</v>
      </c>
      <c r="C11771" s="59" t="s">
        <v>5</v>
      </c>
      <c r="D11771" s="59" t="s">
        <v>4240</v>
      </c>
      <c r="E11771" s="60">
        <v>6.951E7</v>
      </c>
      <c r="F11771" s="60">
        <v>6.9519999E7</v>
      </c>
      <c r="G11771" s="61">
        <v>54.0</v>
      </c>
      <c r="H11771" s="59" t="s">
        <v>264</v>
      </c>
      <c r="I11771" s="59" t="s">
        <v>4193</v>
      </c>
      <c r="J11771" s="59" t="s">
        <v>4031</v>
      </c>
      <c r="K11771" s="61">
        <v>0.0</v>
      </c>
      <c r="L11771" s="62"/>
      <c r="M11771" s="62"/>
      <c r="N11771" s="62"/>
      <c r="O11771" s="62"/>
      <c r="P11771" s="62"/>
      <c r="Q11771" s="62"/>
      <c r="R11771" s="62"/>
      <c r="S11771" s="62"/>
    </row>
    <row r="11772" ht="15.75" customHeight="1">
      <c r="A11772" s="58"/>
      <c r="B11772" s="59" t="s">
        <v>1</v>
      </c>
      <c r="C11772" s="59" t="s">
        <v>5</v>
      </c>
      <c r="D11772" s="59" t="s">
        <v>4241</v>
      </c>
      <c r="E11772" s="60">
        <v>6.952E7</v>
      </c>
      <c r="F11772" s="60">
        <v>6.9529999E7</v>
      </c>
      <c r="G11772" s="61">
        <v>37.0</v>
      </c>
      <c r="H11772" s="59" t="s">
        <v>264</v>
      </c>
      <c r="I11772" s="59" t="s">
        <v>4193</v>
      </c>
      <c r="J11772" s="59" t="s">
        <v>4031</v>
      </c>
      <c r="K11772" s="61">
        <v>0.0</v>
      </c>
      <c r="L11772" s="62"/>
      <c r="M11772" s="62"/>
      <c r="N11772" s="62"/>
      <c r="O11772" s="62"/>
      <c r="P11772" s="62"/>
      <c r="Q11772" s="62"/>
      <c r="R11772" s="62"/>
      <c r="S11772" s="62"/>
    </row>
    <row r="11773" ht="15.75" customHeight="1">
      <c r="A11773" s="58"/>
      <c r="B11773" s="59" t="s">
        <v>1</v>
      </c>
      <c r="C11773" s="59" t="s">
        <v>5</v>
      </c>
      <c r="D11773" s="59" t="s">
        <v>4242</v>
      </c>
      <c r="E11773" s="60">
        <v>6.953E7</v>
      </c>
      <c r="F11773" s="60">
        <v>6.9539999E7</v>
      </c>
      <c r="G11773" s="61">
        <v>39.0</v>
      </c>
      <c r="H11773" s="59" t="s">
        <v>264</v>
      </c>
      <c r="I11773" s="59" t="s">
        <v>4193</v>
      </c>
      <c r="J11773" s="59" t="s">
        <v>4031</v>
      </c>
      <c r="K11773" s="61">
        <v>0.0</v>
      </c>
      <c r="L11773" s="62"/>
      <c r="M11773" s="62"/>
      <c r="N11773" s="62"/>
      <c r="O11773" s="62"/>
      <c r="P11773" s="62"/>
      <c r="Q11773" s="62"/>
      <c r="R11773" s="62"/>
      <c r="S11773" s="62"/>
    </row>
    <row r="11774" ht="15.75" customHeight="1">
      <c r="A11774" s="58"/>
      <c r="B11774" s="59" t="s">
        <v>1</v>
      </c>
      <c r="C11774" s="59" t="s">
        <v>5</v>
      </c>
      <c r="D11774" s="59" t="s">
        <v>4243</v>
      </c>
      <c r="E11774" s="60">
        <v>6.954E7</v>
      </c>
      <c r="F11774" s="60">
        <v>6.9549999E7</v>
      </c>
      <c r="G11774" s="61">
        <v>32.0</v>
      </c>
      <c r="H11774" s="59" t="s">
        <v>264</v>
      </c>
      <c r="I11774" s="59" t="s">
        <v>4193</v>
      </c>
      <c r="J11774" s="59" t="s">
        <v>4031</v>
      </c>
      <c r="K11774" s="61">
        <v>0.0</v>
      </c>
      <c r="L11774" s="62"/>
      <c r="M11774" s="62"/>
      <c r="N11774" s="62"/>
      <c r="O11774" s="62"/>
      <c r="P11774" s="62"/>
      <c r="Q11774" s="62"/>
      <c r="R11774" s="62"/>
      <c r="S11774" s="62"/>
    </row>
    <row r="11775" ht="15.75" customHeight="1">
      <c r="A11775" s="58"/>
      <c r="B11775" s="59" t="s">
        <v>1</v>
      </c>
      <c r="C11775" s="59" t="s">
        <v>5</v>
      </c>
      <c r="D11775" s="59" t="s">
        <v>4244</v>
      </c>
      <c r="E11775" s="60">
        <v>6.9550001E7</v>
      </c>
      <c r="F11775" s="60">
        <v>6.9559999E7</v>
      </c>
      <c r="G11775" s="61">
        <v>34.0</v>
      </c>
      <c r="H11775" s="59" t="s">
        <v>256</v>
      </c>
      <c r="I11775" s="59" t="s">
        <v>4193</v>
      </c>
      <c r="J11775" s="59" t="s">
        <v>4031</v>
      </c>
      <c r="K11775" s="61">
        <v>0.0</v>
      </c>
      <c r="L11775" s="62"/>
      <c r="M11775" s="62"/>
      <c r="N11775" s="62"/>
      <c r="O11775" s="62"/>
      <c r="P11775" s="62"/>
      <c r="Q11775" s="62"/>
      <c r="R11775" s="62"/>
      <c r="S11775" s="62"/>
    </row>
    <row r="11776" ht="15.75" customHeight="1">
      <c r="A11776" s="58"/>
      <c r="B11776" s="59" t="s">
        <v>1</v>
      </c>
      <c r="C11776" s="59" t="s">
        <v>5</v>
      </c>
      <c r="D11776" s="59" t="s">
        <v>4245</v>
      </c>
      <c r="E11776" s="60">
        <v>6.96E7</v>
      </c>
      <c r="F11776" s="60">
        <v>6.9619999E7</v>
      </c>
      <c r="G11776" s="61">
        <v>45.0</v>
      </c>
      <c r="H11776" s="59" t="s">
        <v>264</v>
      </c>
      <c r="I11776" s="59" t="s">
        <v>4193</v>
      </c>
      <c r="J11776" s="59" t="s">
        <v>4031</v>
      </c>
      <c r="K11776" s="61">
        <v>0.0</v>
      </c>
      <c r="L11776" s="62"/>
      <c r="M11776" s="62"/>
      <c r="N11776" s="62"/>
      <c r="O11776" s="62"/>
      <c r="P11776" s="62"/>
      <c r="Q11776" s="62"/>
      <c r="R11776" s="62"/>
      <c r="S11776" s="62"/>
    </row>
    <row r="11777" ht="15.75" customHeight="1">
      <c r="A11777" s="58"/>
      <c r="B11777" s="59" t="s">
        <v>1</v>
      </c>
      <c r="C11777" s="59" t="s">
        <v>5</v>
      </c>
      <c r="D11777" s="59" t="s">
        <v>4246</v>
      </c>
      <c r="E11777" s="60">
        <v>6.962E7</v>
      </c>
      <c r="F11777" s="60">
        <v>6.9629999E7</v>
      </c>
      <c r="G11777" s="61">
        <v>39.0</v>
      </c>
      <c r="H11777" s="59" t="s">
        <v>264</v>
      </c>
      <c r="I11777" s="59" t="s">
        <v>4193</v>
      </c>
      <c r="J11777" s="59" t="s">
        <v>4031</v>
      </c>
      <c r="K11777" s="61">
        <v>0.0</v>
      </c>
      <c r="L11777" s="62"/>
      <c r="M11777" s="62"/>
      <c r="N11777" s="62"/>
      <c r="O11777" s="62"/>
      <c r="P11777" s="62"/>
      <c r="Q11777" s="62"/>
      <c r="R11777" s="62"/>
      <c r="S11777" s="62"/>
    </row>
    <row r="11778" ht="15.75" customHeight="1">
      <c r="A11778" s="58"/>
      <c r="B11778" s="59" t="s">
        <v>1</v>
      </c>
      <c r="C11778" s="59" t="s">
        <v>5</v>
      </c>
      <c r="D11778" s="59" t="s">
        <v>4247</v>
      </c>
      <c r="E11778" s="60">
        <v>6.963E7</v>
      </c>
      <c r="F11778" s="60">
        <v>6.9639999E7</v>
      </c>
      <c r="G11778" s="61">
        <v>46.0</v>
      </c>
      <c r="H11778" s="59" t="s">
        <v>264</v>
      </c>
      <c r="I11778" s="59" t="s">
        <v>4193</v>
      </c>
      <c r="J11778" s="59" t="s">
        <v>4031</v>
      </c>
      <c r="K11778" s="61">
        <v>0.0</v>
      </c>
      <c r="L11778" s="62"/>
      <c r="M11778" s="62"/>
      <c r="N11778" s="62"/>
      <c r="O11778" s="62"/>
      <c r="P11778" s="62"/>
      <c r="Q11778" s="62"/>
      <c r="R11778" s="62"/>
      <c r="S11778" s="62"/>
    </row>
    <row r="11779" ht="15.75" customHeight="1">
      <c r="A11779" s="58"/>
      <c r="B11779" s="59" t="s">
        <v>1</v>
      </c>
      <c r="C11779" s="59" t="s">
        <v>5</v>
      </c>
      <c r="D11779" s="59" t="s">
        <v>615</v>
      </c>
      <c r="E11779" s="60">
        <v>6.964E7</v>
      </c>
      <c r="F11779" s="60">
        <v>6.9649999E7</v>
      </c>
      <c r="G11779" s="61">
        <v>44.0</v>
      </c>
      <c r="H11779" s="59" t="s">
        <v>334</v>
      </c>
      <c r="I11779" s="59" t="s">
        <v>4193</v>
      </c>
      <c r="J11779" s="59" t="s">
        <v>4031</v>
      </c>
      <c r="K11779" s="61">
        <v>0.0</v>
      </c>
      <c r="L11779" s="62"/>
      <c r="M11779" s="62"/>
      <c r="N11779" s="62"/>
      <c r="O11779" s="62"/>
      <c r="P11779" s="62"/>
      <c r="Q11779" s="62"/>
      <c r="R11779" s="62"/>
      <c r="S11779" s="62"/>
    </row>
    <row r="11780" ht="15.75" customHeight="1">
      <c r="A11780" s="58"/>
      <c r="B11780" s="59" t="s">
        <v>1</v>
      </c>
      <c r="C11780" s="59" t="s">
        <v>5</v>
      </c>
      <c r="D11780" s="59" t="s">
        <v>4248</v>
      </c>
      <c r="E11780" s="60">
        <v>6.965E7</v>
      </c>
      <c r="F11780" s="60">
        <v>6.9659999E7</v>
      </c>
      <c r="G11780" s="61">
        <v>41.0</v>
      </c>
      <c r="H11780" s="59" t="s">
        <v>264</v>
      </c>
      <c r="I11780" s="59" t="s">
        <v>4193</v>
      </c>
      <c r="J11780" s="59" t="s">
        <v>4031</v>
      </c>
      <c r="K11780" s="61">
        <v>0.0</v>
      </c>
      <c r="L11780" s="62"/>
      <c r="M11780" s="62"/>
      <c r="N11780" s="62"/>
      <c r="O11780" s="62"/>
      <c r="P11780" s="62"/>
      <c r="Q11780" s="62"/>
      <c r="R11780" s="62"/>
      <c r="S11780" s="62"/>
    </row>
    <row r="11781" ht="15.75" customHeight="1">
      <c r="A11781" s="58"/>
      <c r="B11781" s="59" t="s">
        <v>1</v>
      </c>
      <c r="C11781" s="59" t="s">
        <v>5</v>
      </c>
      <c r="D11781" s="59" t="s">
        <v>4249</v>
      </c>
      <c r="E11781" s="60">
        <v>6.966E7</v>
      </c>
      <c r="F11781" s="60">
        <v>6.9669999E7</v>
      </c>
      <c r="G11781" s="61">
        <v>39.0</v>
      </c>
      <c r="H11781" s="59" t="s">
        <v>264</v>
      </c>
      <c r="I11781" s="59" t="s">
        <v>4193</v>
      </c>
      <c r="J11781" s="59" t="s">
        <v>4031</v>
      </c>
      <c r="K11781" s="61">
        <v>0.0</v>
      </c>
      <c r="L11781" s="62"/>
      <c r="M11781" s="62"/>
      <c r="N11781" s="62"/>
      <c r="O11781" s="62"/>
      <c r="P11781" s="62"/>
      <c r="Q11781" s="62"/>
      <c r="R11781" s="62"/>
      <c r="S11781" s="62"/>
    </row>
    <row r="11782" ht="15.75" customHeight="1">
      <c r="A11782" s="58"/>
      <c r="B11782" s="59" t="s">
        <v>1</v>
      </c>
      <c r="C11782" s="59" t="s">
        <v>5</v>
      </c>
      <c r="D11782" s="59" t="s">
        <v>4250</v>
      </c>
      <c r="E11782" s="60">
        <v>6.967E7</v>
      </c>
      <c r="F11782" s="60">
        <v>6.9679999E7</v>
      </c>
      <c r="G11782" s="61">
        <v>33.0</v>
      </c>
      <c r="H11782" s="59" t="s">
        <v>264</v>
      </c>
      <c r="I11782" s="59" t="s">
        <v>4193</v>
      </c>
      <c r="J11782" s="59" t="s">
        <v>4031</v>
      </c>
      <c r="K11782" s="61">
        <v>0.0</v>
      </c>
      <c r="L11782" s="62"/>
      <c r="M11782" s="62"/>
      <c r="N11782" s="62"/>
      <c r="O11782" s="62"/>
      <c r="P11782" s="62"/>
      <c r="Q11782" s="62"/>
      <c r="R11782" s="62"/>
      <c r="S11782" s="62"/>
    </row>
    <row r="11783" ht="15.75" customHeight="1">
      <c r="A11783" s="58"/>
      <c r="B11783" s="59" t="s">
        <v>1</v>
      </c>
      <c r="C11783" s="59" t="s">
        <v>5</v>
      </c>
      <c r="D11783" s="59" t="s">
        <v>4251</v>
      </c>
      <c r="E11783" s="60">
        <v>6.968E7</v>
      </c>
      <c r="F11783" s="60">
        <v>6.9684999E7</v>
      </c>
      <c r="G11783" s="61">
        <v>41.0</v>
      </c>
      <c r="H11783" s="59" t="s">
        <v>264</v>
      </c>
      <c r="I11783" s="59" t="s">
        <v>4193</v>
      </c>
      <c r="J11783" s="59" t="s">
        <v>4031</v>
      </c>
      <c r="K11783" s="61">
        <v>0.0</v>
      </c>
      <c r="L11783" s="62"/>
      <c r="M11783" s="62"/>
      <c r="N11783" s="62"/>
      <c r="O11783" s="62"/>
      <c r="P11783" s="62"/>
      <c r="Q11783" s="62"/>
      <c r="R11783" s="62"/>
      <c r="S11783" s="62"/>
    </row>
    <row r="11784" ht="15.75" customHeight="1">
      <c r="A11784" s="58"/>
      <c r="B11784" s="59" t="s">
        <v>1</v>
      </c>
      <c r="C11784" s="59" t="s">
        <v>5</v>
      </c>
      <c r="D11784" s="59" t="s">
        <v>4252</v>
      </c>
      <c r="E11784" s="60">
        <v>6.9685E7</v>
      </c>
      <c r="F11784" s="60">
        <v>6.9699999E7</v>
      </c>
      <c r="G11784" s="61">
        <v>40.0</v>
      </c>
      <c r="H11784" s="59" t="s">
        <v>264</v>
      </c>
      <c r="I11784" s="59" t="s">
        <v>4193</v>
      </c>
      <c r="J11784" s="59" t="s">
        <v>4031</v>
      </c>
      <c r="K11784" s="61">
        <v>0.0</v>
      </c>
      <c r="L11784" s="62"/>
      <c r="M11784" s="62"/>
      <c r="N11784" s="62"/>
      <c r="O11784" s="62"/>
      <c r="P11784" s="62"/>
      <c r="Q11784" s="62"/>
      <c r="R11784" s="62"/>
      <c r="S11784" s="62"/>
    </row>
    <row r="11785" ht="15.75" customHeight="1">
      <c r="A11785" s="58"/>
      <c r="B11785" s="59" t="s">
        <v>1</v>
      </c>
      <c r="C11785" s="59" t="s">
        <v>5</v>
      </c>
      <c r="D11785" s="59" t="s">
        <v>4253</v>
      </c>
      <c r="E11785" s="60">
        <v>6.97E7</v>
      </c>
      <c r="F11785" s="60">
        <v>6.9729999E7</v>
      </c>
      <c r="G11785" s="61">
        <v>35.0</v>
      </c>
      <c r="H11785" s="59" t="s">
        <v>264</v>
      </c>
      <c r="I11785" s="59" t="s">
        <v>4193</v>
      </c>
      <c r="J11785" s="59" t="s">
        <v>4031</v>
      </c>
      <c r="K11785" s="61">
        <v>0.0</v>
      </c>
      <c r="L11785" s="62"/>
      <c r="M11785" s="62"/>
      <c r="N11785" s="62"/>
      <c r="O11785" s="62"/>
      <c r="P11785" s="62"/>
      <c r="Q11785" s="62"/>
      <c r="R11785" s="62"/>
      <c r="S11785" s="62"/>
    </row>
    <row r="11786" ht="15.75" customHeight="1">
      <c r="A11786" s="58"/>
      <c r="B11786" s="59" t="s">
        <v>1</v>
      </c>
      <c r="C11786" s="59" t="s">
        <v>5</v>
      </c>
      <c r="D11786" s="59" t="s">
        <v>4254</v>
      </c>
      <c r="E11786" s="60">
        <v>6.973E7</v>
      </c>
      <c r="F11786" s="60">
        <v>6.9734999E7</v>
      </c>
      <c r="G11786" s="61">
        <v>31.0</v>
      </c>
      <c r="H11786" s="59" t="s">
        <v>264</v>
      </c>
      <c r="I11786" s="59" t="s">
        <v>4193</v>
      </c>
      <c r="J11786" s="59" t="s">
        <v>4031</v>
      </c>
      <c r="K11786" s="61">
        <v>0.0</v>
      </c>
      <c r="L11786" s="62"/>
      <c r="M11786" s="62"/>
      <c r="N11786" s="62"/>
      <c r="O11786" s="62"/>
      <c r="P11786" s="62"/>
      <c r="Q11786" s="62"/>
      <c r="R11786" s="62"/>
      <c r="S11786" s="62"/>
    </row>
    <row r="11787" ht="15.75" customHeight="1">
      <c r="A11787" s="58"/>
      <c r="B11787" s="59" t="s">
        <v>1</v>
      </c>
      <c r="C11787" s="59" t="s">
        <v>5</v>
      </c>
      <c r="D11787" s="59" t="s">
        <v>4255</v>
      </c>
      <c r="E11787" s="60">
        <v>6.9735E7</v>
      </c>
      <c r="F11787" s="60">
        <v>6.9739999E7</v>
      </c>
      <c r="G11787" s="61">
        <v>38.0</v>
      </c>
      <c r="H11787" s="59" t="s">
        <v>256</v>
      </c>
      <c r="I11787" s="59" t="s">
        <v>4197</v>
      </c>
      <c r="J11787" s="59"/>
      <c r="K11787" s="61">
        <v>0.0</v>
      </c>
      <c r="L11787" s="62"/>
      <c r="M11787" s="62"/>
      <c r="N11787" s="62"/>
      <c r="O11787" s="62"/>
      <c r="P11787" s="62"/>
      <c r="Q11787" s="62"/>
      <c r="R11787" s="62"/>
      <c r="S11787" s="62"/>
    </row>
    <row r="11788" ht="15.75" customHeight="1">
      <c r="A11788" s="58"/>
      <c r="B11788" s="59" t="s">
        <v>1</v>
      </c>
      <c r="C11788" s="59" t="s">
        <v>5</v>
      </c>
      <c r="D11788" s="59" t="s">
        <v>4256</v>
      </c>
      <c r="E11788" s="60">
        <v>6.974E7</v>
      </c>
      <c r="F11788" s="60">
        <v>6.9749999E7</v>
      </c>
      <c r="G11788" s="61">
        <v>44.0</v>
      </c>
      <c r="H11788" s="59" t="s">
        <v>264</v>
      </c>
      <c r="I11788" s="59" t="s">
        <v>4193</v>
      </c>
      <c r="J11788" s="59" t="s">
        <v>4031</v>
      </c>
      <c r="K11788" s="61">
        <v>0.0</v>
      </c>
      <c r="L11788" s="62"/>
      <c r="M11788" s="62"/>
      <c r="N11788" s="62"/>
      <c r="O11788" s="62"/>
      <c r="P11788" s="62"/>
      <c r="Q11788" s="62"/>
      <c r="R11788" s="62"/>
      <c r="S11788" s="62"/>
    </row>
    <row r="11789" ht="15.75" customHeight="1">
      <c r="A11789" s="58"/>
      <c r="B11789" s="59" t="s">
        <v>1</v>
      </c>
      <c r="C11789" s="59" t="s">
        <v>5</v>
      </c>
      <c r="D11789" s="59" t="s">
        <v>4257</v>
      </c>
      <c r="E11789" s="60">
        <v>6.975E7</v>
      </c>
      <c r="F11789" s="60">
        <v>6.9799999E7</v>
      </c>
      <c r="G11789" s="61">
        <v>44.0</v>
      </c>
      <c r="H11789" s="59" t="s">
        <v>334</v>
      </c>
      <c r="I11789" s="59" t="s">
        <v>4193</v>
      </c>
      <c r="J11789" s="59" t="s">
        <v>4031</v>
      </c>
      <c r="K11789" s="61">
        <v>0.0</v>
      </c>
      <c r="L11789" s="62"/>
      <c r="M11789" s="62"/>
      <c r="N11789" s="62"/>
      <c r="O11789" s="62"/>
      <c r="P11789" s="62"/>
      <c r="Q11789" s="62"/>
      <c r="R11789" s="62"/>
      <c r="S11789" s="62"/>
    </row>
    <row r="11790" ht="15.75" customHeight="1">
      <c r="A11790" s="58"/>
      <c r="B11790" s="59" t="s">
        <v>1</v>
      </c>
      <c r="C11790" s="59" t="s">
        <v>5</v>
      </c>
      <c r="D11790" s="59" t="s">
        <v>4258</v>
      </c>
      <c r="E11790" s="60">
        <v>6.98E7</v>
      </c>
      <c r="F11790" s="60">
        <v>6.9819999E7</v>
      </c>
      <c r="G11790" s="61">
        <v>41.0</v>
      </c>
      <c r="H11790" s="59" t="s">
        <v>264</v>
      </c>
      <c r="I11790" s="59" t="s">
        <v>4259</v>
      </c>
      <c r="J11790" s="59" t="s">
        <v>4031</v>
      </c>
      <c r="K11790" s="61">
        <v>0.0</v>
      </c>
      <c r="L11790" s="62"/>
      <c r="M11790" s="62"/>
      <c r="N11790" s="62"/>
      <c r="O11790" s="62"/>
      <c r="P11790" s="62"/>
      <c r="Q11790" s="62"/>
      <c r="R11790" s="62"/>
      <c r="S11790" s="62"/>
    </row>
    <row r="11791" ht="15.75" customHeight="1">
      <c r="A11791" s="58"/>
      <c r="B11791" s="59" t="s">
        <v>1</v>
      </c>
      <c r="C11791" s="59" t="s">
        <v>5</v>
      </c>
      <c r="D11791" s="59" t="s">
        <v>4260</v>
      </c>
      <c r="E11791" s="60">
        <v>6.982E7</v>
      </c>
      <c r="F11791" s="60">
        <v>6.9829999E7</v>
      </c>
      <c r="G11791" s="61">
        <v>47.0</v>
      </c>
      <c r="H11791" s="59" t="s">
        <v>264</v>
      </c>
      <c r="I11791" s="59" t="s">
        <v>4193</v>
      </c>
      <c r="J11791" s="59" t="s">
        <v>4031</v>
      </c>
      <c r="K11791" s="61">
        <v>0.0</v>
      </c>
      <c r="L11791" s="62"/>
      <c r="M11791" s="62"/>
      <c r="N11791" s="62"/>
      <c r="O11791" s="62"/>
      <c r="P11791" s="62"/>
      <c r="Q11791" s="62"/>
      <c r="R11791" s="62"/>
      <c r="S11791" s="62"/>
    </row>
    <row r="11792" ht="15.75" customHeight="1">
      <c r="A11792" s="58"/>
      <c r="B11792" s="59" t="s">
        <v>1</v>
      </c>
      <c r="C11792" s="59" t="s">
        <v>5</v>
      </c>
      <c r="D11792" s="59" t="s">
        <v>4261</v>
      </c>
      <c r="E11792" s="60">
        <v>6.983E7</v>
      </c>
      <c r="F11792" s="60">
        <v>6.9849999E7</v>
      </c>
      <c r="G11792" s="61">
        <v>49.0</v>
      </c>
      <c r="H11792" s="59" t="s">
        <v>334</v>
      </c>
      <c r="I11792" s="59" t="s">
        <v>4259</v>
      </c>
      <c r="J11792" s="59" t="s">
        <v>4031</v>
      </c>
      <c r="K11792" s="61">
        <v>0.0</v>
      </c>
      <c r="L11792" s="62"/>
      <c r="M11792" s="62"/>
      <c r="N11792" s="62"/>
      <c r="O11792" s="62"/>
      <c r="P11792" s="62"/>
      <c r="Q11792" s="62"/>
      <c r="R11792" s="62"/>
      <c r="S11792" s="62"/>
    </row>
    <row r="11793" ht="15.75" customHeight="1">
      <c r="A11793" s="58"/>
      <c r="B11793" s="59" t="s">
        <v>1</v>
      </c>
      <c r="C11793" s="59" t="s">
        <v>5</v>
      </c>
      <c r="D11793" s="59" t="s">
        <v>4262</v>
      </c>
      <c r="E11793" s="60">
        <v>6.985E7</v>
      </c>
      <c r="F11793" s="60">
        <v>6.9859999E7</v>
      </c>
      <c r="G11793" s="61">
        <v>29.0</v>
      </c>
      <c r="H11793" s="59" t="s">
        <v>264</v>
      </c>
      <c r="I11793" s="59" t="s">
        <v>4263</v>
      </c>
      <c r="J11793" s="59"/>
      <c r="K11793" s="61">
        <v>0.0</v>
      </c>
      <c r="L11793" s="62"/>
      <c r="M11793" s="62"/>
      <c r="N11793" s="62"/>
      <c r="O11793" s="62"/>
      <c r="P11793" s="62"/>
      <c r="Q11793" s="62"/>
      <c r="R11793" s="62"/>
      <c r="S11793" s="62"/>
    </row>
    <row r="11794" ht="15.75" customHeight="1">
      <c r="A11794" s="58"/>
      <c r="B11794" s="59" t="s">
        <v>1</v>
      </c>
      <c r="C11794" s="59" t="s">
        <v>5</v>
      </c>
      <c r="D11794" s="59" t="s">
        <v>4264</v>
      </c>
      <c r="E11794" s="60">
        <v>6.986E7</v>
      </c>
      <c r="F11794" s="60">
        <v>6.9869999E7</v>
      </c>
      <c r="G11794" s="61">
        <v>53.0</v>
      </c>
      <c r="H11794" s="59" t="s">
        <v>334</v>
      </c>
      <c r="I11794" s="59" t="s">
        <v>4193</v>
      </c>
      <c r="J11794" s="59" t="s">
        <v>4031</v>
      </c>
      <c r="K11794" s="61">
        <v>0.0</v>
      </c>
      <c r="L11794" s="62"/>
      <c r="M11794" s="62"/>
      <c r="N11794" s="62"/>
      <c r="O11794" s="62"/>
      <c r="P11794" s="62"/>
      <c r="Q11794" s="62"/>
      <c r="R11794" s="62"/>
      <c r="S11794" s="62"/>
    </row>
    <row r="11795" ht="15.75" customHeight="1">
      <c r="A11795" s="58"/>
      <c r="B11795" s="59" t="s">
        <v>1</v>
      </c>
      <c r="C11795" s="59" t="s">
        <v>5</v>
      </c>
      <c r="D11795" s="59" t="s">
        <v>4265</v>
      </c>
      <c r="E11795" s="60">
        <v>6.987E7</v>
      </c>
      <c r="F11795" s="60">
        <v>6.9879999E7</v>
      </c>
      <c r="G11795" s="61">
        <v>83.0</v>
      </c>
      <c r="H11795" s="59" t="s">
        <v>264</v>
      </c>
      <c r="I11795" s="59" t="s">
        <v>4193</v>
      </c>
      <c r="J11795" s="59" t="s">
        <v>4031</v>
      </c>
      <c r="K11795" s="61">
        <v>0.0</v>
      </c>
      <c r="L11795" s="62"/>
      <c r="M11795" s="62"/>
      <c r="N11795" s="62"/>
      <c r="O11795" s="62"/>
      <c r="P11795" s="62"/>
      <c r="Q11795" s="62"/>
      <c r="R11795" s="62"/>
      <c r="S11795" s="62"/>
    </row>
    <row r="11796" ht="15.75" customHeight="1">
      <c r="A11796" s="58"/>
      <c r="B11796" s="59" t="s">
        <v>1</v>
      </c>
      <c r="C11796" s="59" t="s">
        <v>5</v>
      </c>
      <c r="D11796" s="59" t="s">
        <v>4266</v>
      </c>
      <c r="E11796" s="60">
        <v>6.988E7</v>
      </c>
      <c r="F11796" s="60">
        <v>6.9889999E7</v>
      </c>
      <c r="G11796" s="61">
        <v>44.0</v>
      </c>
      <c r="H11796" s="59" t="s">
        <v>334</v>
      </c>
      <c r="I11796" s="59" t="s">
        <v>4193</v>
      </c>
      <c r="J11796" s="59" t="s">
        <v>4031</v>
      </c>
      <c r="K11796" s="61">
        <v>0.0</v>
      </c>
      <c r="L11796" s="62"/>
      <c r="M11796" s="62"/>
      <c r="N11796" s="62"/>
      <c r="O11796" s="62"/>
      <c r="P11796" s="62"/>
      <c r="Q11796" s="62"/>
      <c r="R11796" s="62"/>
      <c r="S11796" s="62"/>
    </row>
    <row r="11797" ht="15.75" customHeight="1">
      <c r="A11797" s="58"/>
      <c r="B11797" s="59" t="s">
        <v>1</v>
      </c>
      <c r="C11797" s="59" t="s">
        <v>5</v>
      </c>
      <c r="D11797" s="59" t="s">
        <v>4267</v>
      </c>
      <c r="E11797" s="60">
        <v>6.989E7</v>
      </c>
      <c r="F11797" s="60">
        <v>6.9894999E7</v>
      </c>
      <c r="G11797" s="61">
        <v>42.0</v>
      </c>
      <c r="H11797" s="59" t="s">
        <v>264</v>
      </c>
      <c r="I11797" s="59" t="s">
        <v>4259</v>
      </c>
      <c r="J11797" s="59" t="s">
        <v>4031</v>
      </c>
      <c r="K11797" s="61">
        <v>0.0</v>
      </c>
      <c r="L11797" s="62"/>
      <c r="M11797" s="62"/>
      <c r="N11797" s="62"/>
      <c r="O11797" s="62"/>
      <c r="P11797" s="62"/>
      <c r="Q11797" s="62"/>
      <c r="R11797" s="62"/>
      <c r="S11797" s="62"/>
    </row>
    <row r="11798" ht="15.75" customHeight="1">
      <c r="A11798" s="58"/>
      <c r="B11798" s="59" t="s">
        <v>1</v>
      </c>
      <c r="C11798" s="59" t="s">
        <v>5</v>
      </c>
      <c r="D11798" s="59" t="s">
        <v>4268</v>
      </c>
      <c r="E11798" s="60">
        <v>6.9895E7</v>
      </c>
      <c r="F11798" s="60">
        <v>6.9899999E7</v>
      </c>
      <c r="G11798" s="61">
        <v>41.0</v>
      </c>
      <c r="H11798" s="59" t="s">
        <v>334</v>
      </c>
      <c r="I11798" s="59" t="s">
        <v>4263</v>
      </c>
      <c r="J11798" s="59"/>
      <c r="K11798" s="61">
        <v>0.0</v>
      </c>
      <c r="L11798" s="62"/>
      <c r="M11798" s="62"/>
      <c r="N11798" s="62"/>
      <c r="O11798" s="62"/>
      <c r="P11798" s="62"/>
      <c r="Q11798" s="62"/>
      <c r="R11798" s="62"/>
      <c r="S11798" s="62"/>
    </row>
    <row r="11799" ht="15.75" customHeight="1">
      <c r="A11799" s="58"/>
      <c r="B11799" s="59" t="s">
        <v>1</v>
      </c>
      <c r="C11799" s="59" t="s">
        <v>3</v>
      </c>
      <c r="D11799" s="59" t="s">
        <v>4269</v>
      </c>
      <c r="E11799" s="60">
        <v>6.9900001E7</v>
      </c>
      <c r="F11799" s="60">
        <v>6.9908641E7</v>
      </c>
      <c r="G11799" s="61">
        <v>15.0</v>
      </c>
      <c r="H11799" s="59" t="s">
        <v>252</v>
      </c>
      <c r="I11799" s="59" t="s">
        <v>4263</v>
      </c>
      <c r="J11799" s="59"/>
      <c r="K11799" s="61">
        <v>1.0</v>
      </c>
      <c r="L11799" s="62"/>
      <c r="M11799" s="62"/>
      <c r="N11799" s="62"/>
      <c r="O11799" s="62"/>
      <c r="P11799" s="62"/>
      <c r="Q11799" s="62"/>
      <c r="R11799" s="62"/>
      <c r="S11799" s="62"/>
    </row>
    <row r="11800" ht="15.75" customHeight="1">
      <c r="A11800" s="58"/>
      <c r="B11800" s="59" t="s">
        <v>1</v>
      </c>
      <c r="C11800" s="59" t="s">
        <v>3</v>
      </c>
      <c r="D11800" s="59" t="s">
        <v>4269</v>
      </c>
      <c r="E11800" s="60">
        <v>6.9908642E7</v>
      </c>
      <c r="F11800" s="60">
        <v>6.9908642E7</v>
      </c>
      <c r="G11800" s="61">
        <v>15.0</v>
      </c>
      <c r="H11800" s="59" t="s">
        <v>252</v>
      </c>
      <c r="I11800" s="59" t="s">
        <v>4263</v>
      </c>
      <c r="J11800" s="59"/>
      <c r="K11800" s="61">
        <v>1.0</v>
      </c>
      <c r="L11800" s="62"/>
      <c r="M11800" s="62"/>
      <c r="N11800" s="62"/>
      <c r="O11800" s="62"/>
      <c r="P11800" s="62"/>
      <c r="Q11800" s="62"/>
      <c r="R11800" s="62"/>
      <c r="S11800" s="62"/>
    </row>
    <row r="11801" ht="15.75" customHeight="1">
      <c r="A11801" s="58"/>
      <c r="B11801" s="59" t="s">
        <v>1</v>
      </c>
      <c r="C11801" s="59" t="s">
        <v>3</v>
      </c>
      <c r="D11801" s="59" t="s">
        <v>4269</v>
      </c>
      <c r="E11801" s="60">
        <v>6.9908643E7</v>
      </c>
      <c r="F11801" s="60">
        <v>6.9924999E7</v>
      </c>
      <c r="G11801" s="61">
        <v>15.0</v>
      </c>
      <c r="H11801" s="59" t="s">
        <v>252</v>
      </c>
      <c r="I11801" s="59" t="s">
        <v>4263</v>
      </c>
      <c r="J11801" s="59"/>
      <c r="K11801" s="61">
        <v>1.0</v>
      </c>
      <c r="L11801" s="62"/>
      <c r="M11801" s="62"/>
      <c r="N11801" s="62"/>
      <c r="O11801" s="62"/>
      <c r="P11801" s="62"/>
      <c r="Q11801" s="62"/>
      <c r="R11801" s="62"/>
      <c r="S11801" s="62"/>
    </row>
    <row r="11802" ht="15.75" customHeight="1">
      <c r="A11802" s="58"/>
      <c r="B11802" s="59" t="s">
        <v>1</v>
      </c>
      <c r="C11802" s="59" t="s">
        <v>3</v>
      </c>
      <c r="D11802" s="59" t="s">
        <v>4270</v>
      </c>
      <c r="E11802" s="60">
        <v>6.9925E7</v>
      </c>
      <c r="F11802" s="60">
        <v>6.9925999E7</v>
      </c>
      <c r="G11802" s="61">
        <v>23.0</v>
      </c>
      <c r="H11802" s="59" t="s">
        <v>334</v>
      </c>
      <c r="I11802" s="59" t="s">
        <v>4263</v>
      </c>
      <c r="J11802" s="59"/>
      <c r="K11802" s="61">
        <v>0.0</v>
      </c>
      <c r="L11802" s="62"/>
      <c r="M11802" s="62"/>
      <c r="N11802" s="62"/>
      <c r="O11802" s="62"/>
      <c r="P11802" s="62"/>
      <c r="Q11802" s="62"/>
      <c r="R11802" s="62"/>
      <c r="S11802" s="62"/>
    </row>
    <row r="11803" ht="15.75" customHeight="1">
      <c r="A11803" s="58"/>
      <c r="B11803" s="59" t="s">
        <v>1</v>
      </c>
      <c r="C11803" s="59" t="s">
        <v>3</v>
      </c>
      <c r="D11803" s="59" t="s">
        <v>4271</v>
      </c>
      <c r="E11803" s="60">
        <v>6.9926E7</v>
      </c>
      <c r="F11803" s="60">
        <v>6.9926999E7</v>
      </c>
      <c r="G11803" s="61">
        <v>23.0</v>
      </c>
      <c r="H11803" s="59" t="s">
        <v>264</v>
      </c>
      <c r="I11803" s="59" t="s">
        <v>4263</v>
      </c>
      <c r="J11803" s="59"/>
      <c r="K11803" s="61">
        <v>0.0</v>
      </c>
      <c r="L11803" s="62"/>
      <c r="M11803" s="62"/>
      <c r="N11803" s="62"/>
      <c r="O11803" s="62"/>
      <c r="P11803" s="62"/>
      <c r="Q11803" s="62"/>
      <c r="R11803" s="62"/>
      <c r="S11803" s="62"/>
    </row>
    <row r="11804" ht="15.75" customHeight="1">
      <c r="A11804" s="58"/>
      <c r="B11804" s="59" t="s">
        <v>1</v>
      </c>
      <c r="C11804" s="59" t="s">
        <v>3</v>
      </c>
      <c r="D11804" s="59" t="s">
        <v>4272</v>
      </c>
      <c r="E11804" s="60">
        <v>6.9927E7</v>
      </c>
      <c r="F11804" s="60">
        <v>6.9927999E7</v>
      </c>
      <c r="G11804" s="61">
        <v>23.0</v>
      </c>
      <c r="H11804" s="59" t="s">
        <v>334</v>
      </c>
      <c r="I11804" s="59" t="s">
        <v>4263</v>
      </c>
      <c r="J11804" s="59"/>
      <c r="K11804" s="61">
        <v>0.0</v>
      </c>
      <c r="L11804" s="62"/>
      <c r="M11804" s="62"/>
      <c r="N11804" s="62"/>
      <c r="O11804" s="62"/>
      <c r="P11804" s="62"/>
      <c r="Q11804" s="62"/>
      <c r="R11804" s="62"/>
      <c r="S11804" s="62"/>
    </row>
    <row r="11805" ht="15.75" customHeight="1">
      <c r="A11805" s="58"/>
      <c r="B11805" s="59" t="s">
        <v>1</v>
      </c>
      <c r="C11805" s="59" t="s">
        <v>3</v>
      </c>
      <c r="D11805" s="59" t="s">
        <v>4273</v>
      </c>
      <c r="E11805" s="60">
        <v>6.9928E7</v>
      </c>
      <c r="F11805" s="60">
        <v>6.9929999E7</v>
      </c>
      <c r="G11805" s="61">
        <v>23.0</v>
      </c>
      <c r="H11805" s="59" t="s">
        <v>334</v>
      </c>
      <c r="I11805" s="59" t="s">
        <v>4263</v>
      </c>
      <c r="J11805" s="59"/>
      <c r="K11805" s="61">
        <v>0.0</v>
      </c>
      <c r="L11805" s="62"/>
      <c r="M11805" s="62"/>
      <c r="N11805" s="62"/>
      <c r="O11805" s="62"/>
      <c r="P11805" s="62"/>
      <c r="Q11805" s="62"/>
      <c r="R11805" s="62"/>
      <c r="S11805" s="62"/>
    </row>
    <row r="11806" ht="15.75" customHeight="1">
      <c r="A11806" s="58"/>
      <c r="B11806" s="59" t="s">
        <v>1</v>
      </c>
      <c r="C11806" s="59" t="s">
        <v>3</v>
      </c>
      <c r="D11806" s="59" t="s">
        <v>4274</v>
      </c>
      <c r="E11806" s="60">
        <v>6.993E7</v>
      </c>
      <c r="F11806" s="60">
        <v>6.9930999E7</v>
      </c>
      <c r="G11806" s="61">
        <v>23.0</v>
      </c>
      <c r="H11806" s="59" t="s">
        <v>334</v>
      </c>
      <c r="I11806" s="59" t="s">
        <v>4263</v>
      </c>
      <c r="J11806" s="59"/>
      <c r="K11806" s="61">
        <v>0.0</v>
      </c>
      <c r="L11806" s="62"/>
      <c r="M11806" s="62"/>
      <c r="N11806" s="62"/>
      <c r="O11806" s="62"/>
      <c r="P11806" s="62"/>
      <c r="Q11806" s="62"/>
      <c r="R11806" s="62"/>
      <c r="S11806" s="62"/>
    </row>
    <row r="11807" ht="15.75" customHeight="1">
      <c r="A11807" s="58"/>
      <c r="B11807" s="59" t="s">
        <v>1</v>
      </c>
      <c r="C11807" s="59" t="s">
        <v>3</v>
      </c>
      <c r="D11807" s="59" t="s">
        <v>4275</v>
      </c>
      <c r="E11807" s="60">
        <v>6.9931E7</v>
      </c>
      <c r="F11807" s="60">
        <v>6.9931999E7</v>
      </c>
      <c r="G11807" s="61">
        <v>23.0</v>
      </c>
      <c r="H11807" s="59" t="s">
        <v>264</v>
      </c>
      <c r="I11807" s="59" t="s">
        <v>4263</v>
      </c>
      <c r="J11807" s="59"/>
      <c r="K11807" s="61">
        <v>0.0</v>
      </c>
      <c r="L11807" s="62"/>
      <c r="M11807" s="62"/>
      <c r="N11807" s="62"/>
      <c r="O11807" s="62"/>
      <c r="P11807" s="62"/>
      <c r="Q11807" s="62"/>
      <c r="R11807" s="62"/>
      <c r="S11807" s="62"/>
    </row>
    <row r="11808" ht="15.75" customHeight="1">
      <c r="A11808" s="58"/>
      <c r="B11808" s="59" t="s">
        <v>1</v>
      </c>
      <c r="C11808" s="59" t="s">
        <v>3</v>
      </c>
      <c r="D11808" s="59" t="s">
        <v>4276</v>
      </c>
      <c r="E11808" s="60">
        <v>6.9932E7</v>
      </c>
      <c r="F11808" s="60">
        <v>6.9933999E7</v>
      </c>
      <c r="G11808" s="61">
        <v>32.0</v>
      </c>
      <c r="H11808" s="59" t="s">
        <v>264</v>
      </c>
      <c r="I11808" s="59" t="s">
        <v>4263</v>
      </c>
      <c r="J11808" s="59"/>
      <c r="K11808" s="61">
        <v>0.0</v>
      </c>
      <c r="L11808" s="62"/>
      <c r="M11808" s="62"/>
      <c r="N11808" s="62"/>
      <c r="O11808" s="62"/>
      <c r="P11808" s="62"/>
      <c r="Q11808" s="62"/>
      <c r="R11808" s="62"/>
      <c r="S11808" s="62"/>
    </row>
    <row r="11809" ht="15.75" customHeight="1">
      <c r="A11809" s="58"/>
      <c r="B11809" s="59" t="s">
        <v>1</v>
      </c>
      <c r="C11809" s="59" t="s">
        <v>3</v>
      </c>
      <c r="D11809" s="59" t="s">
        <v>4277</v>
      </c>
      <c r="E11809" s="60">
        <v>6.9934E7</v>
      </c>
      <c r="F11809" s="60">
        <v>6.9934999E7</v>
      </c>
      <c r="G11809" s="61">
        <v>32.0</v>
      </c>
      <c r="H11809" s="59" t="s">
        <v>264</v>
      </c>
      <c r="I11809" s="59" t="s">
        <v>4263</v>
      </c>
      <c r="J11809" s="59"/>
      <c r="K11809" s="61">
        <v>0.0</v>
      </c>
      <c r="L11809" s="62"/>
      <c r="M11809" s="62"/>
      <c r="N11809" s="62"/>
      <c r="O11809" s="62"/>
      <c r="P11809" s="62"/>
      <c r="Q11809" s="62"/>
      <c r="R11809" s="62"/>
      <c r="S11809" s="62"/>
    </row>
    <row r="11810" ht="15.75" customHeight="1">
      <c r="A11810" s="58"/>
      <c r="B11810" s="59" t="s">
        <v>1</v>
      </c>
      <c r="C11810" s="59" t="s">
        <v>3</v>
      </c>
      <c r="D11810" s="59" t="s">
        <v>4278</v>
      </c>
      <c r="E11810" s="60">
        <v>6.9935E7</v>
      </c>
      <c r="F11810" s="60">
        <v>6.9939999E7</v>
      </c>
      <c r="G11810" s="61">
        <v>32.0</v>
      </c>
      <c r="H11810" s="59" t="s">
        <v>264</v>
      </c>
      <c r="I11810" s="59" t="s">
        <v>4263</v>
      </c>
      <c r="J11810" s="59"/>
      <c r="K11810" s="61">
        <v>0.0</v>
      </c>
      <c r="L11810" s="62"/>
      <c r="M11810" s="62"/>
      <c r="N11810" s="62"/>
      <c r="O11810" s="62"/>
      <c r="P11810" s="62"/>
      <c r="Q11810" s="62"/>
      <c r="R11810" s="62"/>
      <c r="S11810" s="62"/>
    </row>
    <row r="11811" ht="15.75" customHeight="1">
      <c r="A11811" s="58"/>
      <c r="B11811" s="59" t="s">
        <v>1</v>
      </c>
      <c r="C11811" s="59" t="s">
        <v>3</v>
      </c>
      <c r="D11811" s="59" t="s">
        <v>4279</v>
      </c>
      <c r="E11811" s="60">
        <v>6.994E7</v>
      </c>
      <c r="F11811" s="60">
        <v>6.9944999E7</v>
      </c>
      <c r="G11811" s="61">
        <v>36.0</v>
      </c>
      <c r="H11811" s="59" t="s">
        <v>264</v>
      </c>
      <c r="I11811" s="59" t="s">
        <v>4263</v>
      </c>
      <c r="J11811" s="59"/>
      <c r="K11811" s="61">
        <v>0.0</v>
      </c>
      <c r="L11811" s="62"/>
      <c r="M11811" s="62"/>
      <c r="N11811" s="62"/>
      <c r="O11811" s="62"/>
      <c r="P11811" s="62"/>
      <c r="Q11811" s="62"/>
      <c r="R11811" s="62"/>
      <c r="S11811" s="62"/>
    </row>
    <row r="11812" ht="15.75" customHeight="1">
      <c r="A11812" s="58"/>
      <c r="B11812" s="59" t="s">
        <v>1</v>
      </c>
      <c r="C11812" s="59" t="s">
        <v>3</v>
      </c>
      <c r="D11812" s="59" t="s">
        <v>4280</v>
      </c>
      <c r="E11812" s="60">
        <v>6.9945E7</v>
      </c>
      <c r="F11812" s="60">
        <v>6.9949999E7</v>
      </c>
      <c r="G11812" s="61">
        <v>23.0</v>
      </c>
      <c r="H11812" s="59" t="s">
        <v>334</v>
      </c>
      <c r="I11812" s="59" t="s">
        <v>4263</v>
      </c>
      <c r="J11812" s="59"/>
      <c r="K11812" s="61">
        <v>0.0</v>
      </c>
      <c r="L11812" s="62"/>
      <c r="M11812" s="62"/>
      <c r="N11812" s="62"/>
      <c r="O11812" s="62"/>
      <c r="P11812" s="62"/>
      <c r="Q11812" s="62"/>
      <c r="R11812" s="62"/>
      <c r="S11812" s="62"/>
    </row>
    <row r="11813" ht="15.75" customHeight="1">
      <c r="A11813" s="58"/>
      <c r="B11813" s="59" t="s">
        <v>1</v>
      </c>
      <c r="C11813" s="59" t="s">
        <v>3</v>
      </c>
      <c r="D11813" s="59" t="s">
        <v>4281</v>
      </c>
      <c r="E11813" s="60">
        <v>6.995E7</v>
      </c>
      <c r="F11813" s="60">
        <v>6.9954999E7</v>
      </c>
      <c r="G11813" s="61">
        <v>29.0</v>
      </c>
      <c r="H11813" s="59" t="s">
        <v>264</v>
      </c>
      <c r="I11813" s="59" t="s">
        <v>4263</v>
      </c>
      <c r="J11813" s="59"/>
      <c r="K11813" s="61">
        <v>0.0</v>
      </c>
      <c r="L11813" s="62"/>
      <c r="M11813" s="62"/>
      <c r="N11813" s="62"/>
      <c r="O11813" s="62"/>
      <c r="P11813" s="62"/>
      <c r="Q11813" s="62"/>
      <c r="R11813" s="62"/>
      <c r="S11813" s="62"/>
    </row>
    <row r="11814" ht="15.75" customHeight="1">
      <c r="A11814" s="58"/>
      <c r="B11814" s="59" t="s">
        <v>1</v>
      </c>
      <c r="C11814" s="59" t="s">
        <v>3</v>
      </c>
      <c r="D11814" s="59" t="s">
        <v>4282</v>
      </c>
      <c r="E11814" s="60">
        <v>6.9955E7</v>
      </c>
      <c r="F11814" s="60">
        <v>6.9959999E7</v>
      </c>
      <c r="G11814" s="61">
        <v>37.0</v>
      </c>
      <c r="H11814" s="59" t="s">
        <v>264</v>
      </c>
      <c r="I11814" s="59" t="s">
        <v>4263</v>
      </c>
      <c r="J11814" s="59"/>
      <c r="K11814" s="61">
        <v>0.0</v>
      </c>
      <c r="L11814" s="62"/>
      <c r="M11814" s="62"/>
      <c r="N11814" s="62"/>
      <c r="O11814" s="62"/>
      <c r="P11814" s="62"/>
      <c r="Q11814" s="62"/>
      <c r="R11814" s="62"/>
      <c r="S11814" s="62"/>
    </row>
    <row r="11815" ht="15.75" customHeight="1">
      <c r="A11815" s="58"/>
      <c r="B11815" s="59" t="s">
        <v>1</v>
      </c>
      <c r="C11815" s="59" t="s">
        <v>3</v>
      </c>
      <c r="D11815" s="59" t="s">
        <v>4283</v>
      </c>
      <c r="E11815" s="60">
        <v>6.996E7</v>
      </c>
      <c r="F11815" s="60">
        <v>6.9969999E7</v>
      </c>
      <c r="G11815" s="61">
        <v>38.0</v>
      </c>
      <c r="H11815" s="59" t="s">
        <v>264</v>
      </c>
      <c r="I11815" s="59" t="s">
        <v>4263</v>
      </c>
      <c r="J11815" s="59" t="s">
        <v>4031</v>
      </c>
      <c r="K11815" s="61">
        <v>0.0</v>
      </c>
      <c r="L11815" s="62"/>
      <c r="M11815" s="62"/>
      <c r="N11815" s="62"/>
      <c r="O11815" s="62"/>
      <c r="P11815" s="62"/>
      <c r="Q11815" s="62"/>
      <c r="R11815" s="62"/>
      <c r="S11815" s="62"/>
    </row>
    <row r="11816" ht="15.75" customHeight="1">
      <c r="A11816" s="58"/>
      <c r="B11816" s="59" t="s">
        <v>1</v>
      </c>
      <c r="C11816" s="59" t="s">
        <v>3</v>
      </c>
      <c r="D11816" s="59" t="s">
        <v>4284</v>
      </c>
      <c r="E11816" s="60">
        <v>6.997E7</v>
      </c>
      <c r="F11816" s="60">
        <v>6.9974999E7</v>
      </c>
      <c r="G11816" s="61">
        <v>34.0</v>
      </c>
      <c r="H11816" s="59" t="s">
        <v>264</v>
      </c>
      <c r="I11816" s="59" t="s">
        <v>4263</v>
      </c>
      <c r="J11816" s="59"/>
      <c r="K11816" s="61">
        <v>0.0</v>
      </c>
      <c r="L11816" s="62"/>
      <c r="M11816" s="62"/>
      <c r="N11816" s="62"/>
      <c r="O11816" s="62"/>
      <c r="P11816" s="62"/>
      <c r="Q11816" s="62"/>
      <c r="R11816" s="62"/>
      <c r="S11816" s="62"/>
    </row>
    <row r="11817" ht="15.75" customHeight="1">
      <c r="A11817" s="58"/>
      <c r="B11817" s="59" t="s">
        <v>1</v>
      </c>
      <c r="C11817" s="59" t="s">
        <v>3</v>
      </c>
      <c r="D11817" s="59" t="s">
        <v>3421</v>
      </c>
      <c r="E11817" s="60">
        <v>6.9975E7</v>
      </c>
      <c r="F11817" s="60">
        <v>6.9979999E7</v>
      </c>
      <c r="G11817" s="61">
        <v>36.0</v>
      </c>
      <c r="H11817" s="59" t="s">
        <v>264</v>
      </c>
      <c r="I11817" s="59" t="s">
        <v>4263</v>
      </c>
      <c r="J11817" s="59"/>
      <c r="K11817" s="61">
        <v>0.0</v>
      </c>
      <c r="L11817" s="62"/>
      <c r="M11817" s="62"/>
      <c r="N11817" s="62"/>
      <c r="O11817" s="62"/>
      <c r="P11817" s="62"/>
      <c r="Q11817" s="62"/>
      <c r="R11817" s="62"/>
      <c r="S11817" s="62"/>
    </row>
    <row r="11818" ht="15.75" customHeight="1">
      <c r="A11818" s="58"/>
      <c r="B11818" s="59" t="s">
        <v>1</v>
      </c>
      <c r="C11818" s="59" t="s">
        <v>3</v>
      </c>
      <c r="D11818" s="59" t="s">
        <v>4285</v>
      </c>
      <c r="E11818" s="60">
        <v>6.998E7</v>
      </c>
      <c r="F11818" s="60">
        <v>6.9981999E7</v>
      </c>
      <c r="G11818" s="61">
        <v>36.0</v>
      </c>
      <c r="H11818" s="59" t="s">
        <v>334</v>
      </c>
      <c r="I11818" s="59" t="s">
        <v>4263</v>
      </c>
      <c r="J11818" s="59" t="s">
        <v>4031</v>
      </c>
      <c r="K11818" s="61">
        <v>0.0</v>
      </c>
      <c r="L11818" s="62"/>
      <c r="M11818" s="62"/>
      <c r="N11818" s="62"/>
      <c r="O11818" s="62"/>
      <c r="P11818" s="62"/>
      <c r="Q11818" s="62"/>
      <c r="R11818" s="62"/>
      <c r="S11818" s="62"/>
    </row>
    <row r="11819" ht="15.75" customHeight="1">
      <c r="A11819" s="58"/>
      <c r="B11819" s="59" t="s">
        <v>1</v>
      </c>
      <c r="C11819" s="59" t="s">
        <v>3</v>
      </c>
      <c r="D11819" s="59" t="s">
        <v>4286</v>
      </c>
      <c r="E11819" s="60">
        <v>6.9982E7</v>
      </c>
      <c r="F11819" s="60">
        <v>6.9982999E7</v>
      </c>
      <c r="G11819" s="61">
        <v>29.0</v>
      </c>
      <c r="H11819" s="59" t="s">
        <v>264</v>
      </c>
      <c r="I11819" s="59" t="s">
        <v>4263</v>
      </c>
      <c r="J11819" s="59"/>
      <c r="K11819" s="61">
        <v>0.0</v>
      </c>
      <c r="L11819" s="62"/>
      <c r="M11819" s="62"/>
      <c r="N11819" s="62"/>
      <c r="O11819" s="62"/>
      <c r="P11819" s="62"/>
      <c r="Q11819" s="62"/>
      <c r="R11819" s="62"/>
      <c r="S11819" s="62"/>
    </row>
    <row r="11820" ht="15.75" customHeight="1">
      <c r="A11820" s="58"/>
      <c r="B11820" s="59" t="s">
        <v>1</v>
      </c>
      <c r="C11820" s="59" t="s">
        <v>3</v>
      </c>
      <c r="D11820" s="59" t="s">
        <v>4287</v>
      </c>
      <c r="E11820" s="60">
        <v>6.9983E7</v>
      </c>
      <c r="F11820" s="60">
        <v>6.9984999E7</v>
      </c>
      <c r="G11820" s="61">
        <v>39.0</v>
      </c>
      <c r="H11820" s="59" t="s">
        <v>264</v>
      </c>
      <c r="I11820" s="59" t="s">
        <v>4263</v>
      </c>
      <c r="J11820" s="59"/>
      <c r="K11820" s="61">
        <v>0.0</v>
      </c>
      <c r="L11820" s="62"/>
      <c r="M11820" s="62"/>
      <c r="N11820" s="62"/>
      <c r="O11820" s="62"/>
      <c r="P11820" s="62"/>
      <c r="Q11820" s="62"/>
      <c r="R11820" s="62"/>
      <c r="S11820" s="62"/>
    </row>
    <row r="11821" ht="15.75" customHeight="1">
      <c r="A11821" s="58"/>
      <c r="B11821" s="59" t="s">
        <v>1</v>
      </c>
      <c r="C11821" s="59" t="s">
        <v>3</v>
      </c>
      <c r="D11821" s="59" t="s">
        <v>4288</v>
      </c>
      <c r="E11821" s="60">
        <v>6.9985E7</v>
      </c>
      <c r="F11821" s="60">
        <v>6.9989999E7</v>
      </c>
      <c r="G11821" s="61">
        <v>35.0</v>
      </c>
      <c r="H11821" s="59" t="s">
        <v>334</v>
      </c>
      <c r="I11821" s="59" t="s">
        <v>4263</v>
      </c>
      <c r="J11821" s="59"/>
      <c r="K11821" s="61">
        <v>0.0</v>
      </c>
      <c r="L11821" s="62"/>
      <c r="M11821" s="62"/>
      <c r="N11821" s="62"/>
      <c r="O11821" s="62"/>
      <c r="P11821" s="62"/>
      <c r="Q11821" s="62"/>
      <c r="R11821" s="62"/>
      <c r="S11821" s="62"/>
    </row>
    <row r="11822" ht="15.75" customHeight="1">
      <c r="A11822" s="58"/>
      <c r="B11822" s="59" t="s">
        <v>1</v>
      </c>
      <c r="C11822" s="59" t="s">
        <v>3</v>
      </c>
      <c r="D11822" s="59" t="s">
        <v>4289</v>
      </c>
      <c r="E11822" s="60">
        <v>6.999E7</v>
      </c>
      <c r="F11822" s="60">
        <v>6.9999999E7</v>
      </c>
      <c r="G11822" s="61">
        <v>38.0</v>
      </c>
      <c r="H11822" s="59" t="s">
        <v>334</v>
      </c>
      <c r="I11822" s="59" t="s">
        <v>4263</v>
      </c>
      <c r="J11822" s="59"/>
      <c r="K11822" s="61">
        <v>0.0</v>
      </c>
      <c r="L11822" s="62"/>
      <c r="M11822" s="62"/>
      <c r="N11822" s="62"/>
      <c r="O11822" s="62"/>
      <c r="P11822" s="62"/>
      <c r="Q11822" s="62"/>
      <c r="R11822" s="62"/>
      <c r="S11822" s="62"/>
    </row>
    <row r="11823" ht="15.75" customHeight="1">
      <c r="A11823" s="58"/>
      <c r="B11823" s="59" t="s">
        <v>1</v>
      </c>
      <c r="C11823" s="59" t="s">
        <v>9</v>
      </c>
      <c r="D11823" s="59" t="s">
        <v>4290</v>
      </c>
      <c r="E11823" s="60">
        <v>7.0000001E7</v>
      </c>
      <c r="F11823" s="60">
        <v>7.0639999E7</v>
      </c>
      <c r="G11823" s="61">
        <v>2.0</v>
      </c>
      <c r="H11823" s="59" t="s">
        <v>252</v>
      </c>
      <c r="I11823" s="59" t="s">
        <v>4291</v>
      </c>
      <c r="J11823" s="59"/>
      <c r="K11823" s="61">
        <v>0.0</v>
      </c>
      <c r="L11823" s="62"/>
      <c r="M11823" s="62"/>
      <c r="N11823" s="62"/>
      <c r="O11823" s="62"/>
      <c r="P11823" s="62"/>
      <c r="Q11823" s="62"/>
      <c r="R11823" s="62"/>
      <c r="S11823" s="62"/>
    </row>
    <row r="11824" ht="15.75" customHeight="1">
      <c r="A11824" s="58"/>
      <c r="B11824" s="59" t="s">
        <v>1</v>
      </c>
      <c r="C11824" s="59" t="s">
        <v>9</v>
      </c>
      <c r="D11824" s="59" t="s">
        <v>4290</v>
      </c>
      <c r="E11824" s="60">
        <v>7.064E7</v>
      </c>
      <c r="F11824" s="60">
        <v>7.0699999E7</v>
      </c>
      <c r="G11824" s="61">
        <v>2.0</v>
      </c>
      <c r="H11824" s="59" t="s">
        <v>252</v>
      </c>
      <c r="I11824" s="59" t="s">
        <v>4291</v>
      </c>
      <c r="J11824" s="59"/>
      <c r="K11824" s="61">
        <v>0.0</v>
      </c>
      <c r="L11824" s="62"/>
      <c r="M11824" s="62"/>
      <c r="N11824" s="62"/>
      <c r="O11824" s="62"/>
      <c r="P11824" s="62"/>
      <c r="Q11824" s="62"/>
      <c r="R11824" s="62"/>
      <c r="S11824" s="62"/>
    </row>
    <row r="11825" ht="15.75" customHeight="1">
      <c r="A11825" s="58"/>
      <c r="B11825" s="59" t="s">
        <v>1</v>
      </c>
      <c r="C11825" s="59" t="s">
        <v>9</v>
      </c>
      <c r="D11825" s="59" t="s">
        <v>4290</v>
      </c>
      <c r="E11825" s="60">
        <v>7.07E7</v>
      </c>
      <c r="F11825" s="60">
        <v>7.0999999E7</v>
      </c>
      <c r="G11825" s="61">
        <v>2.0</v>
      </c>
      <c r="H11825" s="59" t="s">
        <v>252</v>
      </c>
      <c r="I11825" s="59" t="s">
        <v>4291</v>
      </c>
      <c r="J11825" s="59"/>
      <c r="K11825" s="61">
        <v>0.0</v>
      </c>
      <c r="L11825" s="62"/>
      <c r="M11825" s="62"/>
      <c r="N11825" s="62"/>
      <c r="O11825" s="62"/>
      <c r="P11825" s="62"/>
      <c r="Q11825" s="62"/>
      <c r="R11825" s="62"/>
      <c r="S11825" s="62"/>
    </row>
    <row r="11826" ht="15.75" customHeight="1">
      <c r="A11826" s="58"/>
      <c r="B11826" s="59" t="s">
        <v>1</v>
      </c>
      <c r="C11826" s="59" t="s">
        <v>9</v>
      </c>
      <c r="D11826" s="59" t="s">
        <v>4290</v>
      </c>
      <c r="E11826" s="60">
        <v>7.1E7</v>
      </c>
      <c r="F11826" s="60">
        <v>7.1399999E7</v>
      </c>
      <c r="G11826" s="61">
        <v>2.0</v>
      </c>
      <c r="H11826" s="59" t="s">
        <v>252</v>
      </c>
      <c r="I11826" s="59" t="s">
        <v>4291</v>
      </c>
      <c r="J11826" s="59"/>
      <c r="K11826" s="61">
        <v>0.0</v>
      </c>
      <c r="L11826" s="62"/>
      <c r="M11826" s="62"/>
      <c r="N11826" s="62"/>
      <c r="O11826" s="62"/>
      <c r="P11826" s="62"/>
      <c r="Q11826" s="62"/>
      <c r="R11826" s="62"/>
      <c r="S11826" s="62"/>
    </row>
    <row r="11827" ht="15.75" customHeight="1">
      <c r="A11827" s="58"/>
      <c r="B11827" s="59" t="s">
        <v>1</v>
      </c>
      <c r="C11827" s="59" t="s">
        <v>9</v>
      </c>
      <c r="D11827" s="59" t="s">
        <v>4290</v>
      </c>
      <c r="E11827" s="60">
        <v>7.15E7</v>
      </c>
      <c r="F11827" s="60">
        <v>7.1503499E7</v>
      </c>
      <c r="G11827" s="61">
        <v>2.0</v>
      </c>
      <c r="H11827" s="59" t="s">
        <v>252</v>
      </c>
      <c r="I11827" s="59" t="s">
        <v>4291</v>
      </c>
      <c r="J11827" s="59"/>
      <c r="K11827" s="61">
        <v>0.0</v>
      </c>
      <c r="L11827" s="62"/>
      <c r="M11827" s="62"/>
      <c r="N11827" s="62"/>
      <c r="O11827" s="62"/>
      <c r="P11827" s="62"/>
      <c r="Q11827" s="62"/>
      <c r="R11827" s="62"/>
      <c r="S11827" s="62"/>
    </row>
    <row r="11828" ht="15.75" customHeight="1">
      <c r="A11828" s="58"/>
      <c r="B11828" s="59" t="s">
        <v>1</v>
      </c>
      <c r="C11828" s="59" t="s">
        <v>9</v>
      </c>
      <c r="D11828" s="59" t="s">
        <v>4290</v>
      </c>
      <c r="E11828" s="60">
        <v>7.15035E7</v>
      </c>
      <c r="F11828" s="60">
        <v>7.1538999E7</v>
      </c>
      <c r="G11828" s="61">
        <v>2.0</v>
      </c>
      <c r="H11828" s="59" t="s">
        <v>252</v>
      </c>
      <c r="I11828" s="59" t="s">
        <v>4291</v>
      </c>
      <c r="J11828" s="59"/>
      <c r="K11828" s="61">
        <v>0.0</v>
      </c>
      <c r="L11828" s="62"/>
      <c r="M11828" s="62"/>
      <c r="N11828" s="62"/>
      <c r="O11828" s="62"/>
      <c r="P11828" s="62"/>
      <c r="Q11828" s="62"/>
      <c r="R11828" s="62"/>
      <c r="S11828" s="62"/>
    </row>
    <row r="11829" ht="15.75" customHeight="1">
      <c r="A11829" s="58"/>
      <c r="B11829" s="59" t="s">
        <v>1</v>
      </c>
      <c r="C11829" s="59" t="s">
        <v>9</v>
      </c>
      <c r="D11829" s="59" t="s">
        <v>4290</v>
      </c>
      <c r="E11829" s="60">
        <v>7.1539E7</v>
      </c>
      <c r="F11829" s="60">
        <v>7.1569999E7</v>
      </c>
      <c r="G11829" s="61">
        <v>2.0</v>
      </c>
      <c r="H11829" s="59" t="s">
        <v>252</v>
      </c>
      <c r="I11829" s="59" t="s">
        <v>4291</v>
      </c>
      <c r="J11829" s="59"/>
      <c r="K11829" s="61">
        <v>0.0</v>
      </c>
      <c r="L11829" s="62"/>
      <c r="M11829" s="62"/>
      <c r="N11829" s="62"/>
      <c r="O11829" s="62"/>
      <c r="P11829" s="62"/>
      <c r="Q11829" s="62"/>
      <c r="R11829" s="62"/>
      <c r="S11829" s="62"/>
    </row>
    <row r="11830" ht="15.75" customHeight="1">
      <c r="A11830" s="58"/>
      <c r="B11830" s="59" t="s">
        <v>1</v>
      </c>
      <c r="C11830" s="59" t="s">
        <v>9</v>
      </c>
      <c r="D11830" s="59" t="s">
        <v>4290</v>
      </c>
      <c r="E11830" s="60">
        <v>7.157E7</v>
      </c>
      <c r="F11830" s="60">
        <v>7.1571999E7</v>
      </c>
      <c r="G11830" s="61">
        <v>2.0</v>
      </c>
      <c r="H11830" s="59" t="s">
        <v>252</v>
      </c>
      <c r="I11830" s="59" t="s">
        <v>4292</v>
      </c>
      <c r="J11830" s="59"/>
      <c r="K11830" s="61">
        <v>0.0</v>
      </c>
      <c r="L11830" s="62"/>
      <c r="M11830" s="62"/>
      <c r="N11830" s="62"/>
      <c r="O11830" s="62"/>
      <c r="P11830" s="62"/>
      <c r="Q11830" s="62"/>
      <c r="R11830" s="62"/>
      <c r="S11830" s="62"/>
    </row>
    <row r="11831" ht="15.75" customHeight="1">
      <c r="A11831" s="58"/>
      <c r="B11831" s="59" t="s">
        <v>1</v>
      </c>
      <c r="C11831" s="59" t="s">
        <v>9</v>
      </c>
      <c r="D11831" s="59" t="s">
        <v>4290</v>
      </c>
      <c r="E11831" s="60">
        <v>7.1572E7</v>
      </c>
      <c r="F11831" s="60">
        <v>7.1579999E7</v>
      </c>
      <c r="G11831" s="61">
        <v>3.0</v>
      </c>
      <c r="H11831" s="59" t="s">
        <v>256</v>
      </c>
      <c r="I11831" s="59" t="s">
        <v>4292</v>
      </c>
      <c r="J11831" s="59"/>
      <c r="K11831" s="61">
        <v>0.0</v>
      </c>
      <c r="L11831" s="62"/>
      <c r="M11831" s="62"/>
      <c r="N11831" s="62"/>
      <c r="O11831" s="62"/>
      <c r="P11831" s="62"/>
      <c r="Q11831" s="62"/>
      <c r="R11831" s="62"/>
      <c r="S11831" s="62"/>
    </row>
    <row r="11832" ht="15.75" customHeight="1">
      <c r="A11832" s="58"/>
      <c r="B11832" s="59" t="s">
        <v>1</v>
      </c>
      <c r="C11832" s="59" t="s">
        <v>9</v>
      </c>
      <c r="D11832" s="59" t="s">
        <v>4290</v>
      </c>
      <c r="E11832" s="60">
        <v>7.158E7</v>
      </c>
      <c r="F11832" s="60">
        <v>7.1599999E7</v>
      </c>
      <c r="G11832" s="61">
        <v>2.0</v>
      </c>
      <c r="H11832" s="59" t="s">
        <v>252</v>
      </c>
      <c r="I11832" s="59" t="s">
        <v>4291</v>
      </c>
      <c r="J11832" s="59"/>
      <c r="K11832" s="61">
        <v>0.0</v>
      </c>
      <c r="L11832" s="62"/>
      <c r="M11832" s="62"/>
      <c r="N11832" s="62"/>
      <c r="O11832" s="62"/>
      <c r="P11832" s="62"/>
      <c r="Q11832" s="62"/>
      <c r="R11832" s="62"/>
      <c r="S11832" s="62"/>
    </row>
    <row r="11833" ht="15.75" customHeight="1">
      <c r="A11833" s="58"/>
      <c r="B11833" s="59" t="s">
        <v>1</v>
      </c>
      <c r="C11833" s="59" t="s">
        <v>9</v>
      </c>
      <c r="D11833" s="59" t="s">
        <v>4290</v>
      </c>
      <c r="E11833" s="60">
        <v>7.16E7</v>
      </c>
      <c r="F11833" s="60">
        <v>7.1600599E7</v>
      </c>
      <c r="G11833" s="61">
        <v>2.0</v>
      </c>
      <c r="H11833" s="59" t="s">
        <v>252</v>
      </c>
      <c r="I11833" s="59" t="s">
        <v>4291</v>
      </c>
      <c r="J11833" s="59"/>
      <c r="K11833" s="61">
        <v>0.0</v>
      </c>
      <c r="L11833" s="62"/>
      <c r="M11833" s="62"/>
      <c r="N11833" s="62"/>
      <c r="O11833" s="62"/>
      <c r="P11833" s="62"/>
      <c r="Q11833" s="62"/>
      <c r="R11833" s="62"/>
      <c r="S11833" s="62"/>
    </row>
    <row r="11834" ht="15.75" customHeight="1">
      <c r="A11834" s="58"/>
      <c r="B11834" s="59" t="s">
        <v>1</v>
      </c>
      <c r="C11834" s="59" t="s">
        <v>9</v>
      </c>
      <c r="D11834" s="59" t="s">
        <v>4290</v>
      </c>
      <c r="E11834" s="60">
        <v>7.16006E7</v>
      </c>
      <c r="F11834" s="60">
        <v>7.1679999E7</v>
      </c>
      <c r="G11834" s="61">
        <v>2.0</v>
      </c>
      <c r="H11834" s="59" t="s">
        <v>252</v>
      </c>
      <c r="I11834" s="59" t="s">
        <v>4291</v>
      </c>
      <c r="J11834" s="59"/>
      <c r="K11834" s="61">
        <v>0.0</v>
      </c>
      <c r="L11834" s="62"/>
      <c r="M11834" s="62"/>
      <c r="N11834" s="62"/>
      <c r="O11834" s="62"/>
      <c r="P11834" s="62"/>
      <c r="Q11834" s="62"/>
      <c r="R11834" s="62"/>
      <c r="S11834" s="62"/>
    </row>
    <row r="11835" ht="15.75" customHeight="1">
      <c r="A11835" s="58"/>
      <c r="B11835" s="59" t="s">
        <v>1</v>
      </c>
      <c r="C11835" s="59" t="s">
        <v>9</v>
      </c>
      <c r="D11835" s="59" t="s">
        <v>4290</v>
      </c>
      <c r="E11835" s="60">
        <v>7.168E7</v>
      </c>
      <c r="F11835" s="60">
        <v>7.1680339E7</v>
      </c>
      <c r="G11835" s="61">
        <v>2.0</v>
      </c>
      <c r="H11835" s="59" t="s">
        <v>252</v>
      </c>
      <c r="I11835" s="59" t="s">
        <v>4291</v>
      </c>
      <c r="J11835" s="59"/>
      <c r="K11835" s="61">
        <v>0.0</v>
      </c>
      <c r="L11835" s="62"/>
      <c r="M11835" s="62"/>
      <c r="N11835" s="62"/>
      <c r="O11835" s="62"/>
      <c r="P11835" s="62"/>
      <c r="Q11835" s="62"/>
      <c r="R11835" s="62"/>
      <c r="S11835" s="62"/>
    </row>
    <row r="11836" ht="15.75" customHeight="1">
      <c r="A11836" s="58"/>
      <c r="B11836" s="59" t="s">
        <v>1</v>
      </c>
      <c r="C11836" s="59" t="s">
        <v>9</v>
      </c>
      <c r="D11836" s="59" t="s">
        <v>4290</v>
      </c>
      <c r="E11836" s="60">
        <v>7.168034E7</v>
      </c>
      <c r="F11836" s="60">
        <v>7.1684999E7</v>
      </c>
      <c r="G11836" s="61">
        <v>2.0</v>
      </c>
      <c r="H11836" s="59" t="s">
        <v>252</v>
      </c>
      <c r="I11836" s="59" t="s">
        <v>4293</v>
      </c>
      <c r="J11836" s="59"/>
      <c r="K11836" s="61">
        <v>0.0</v>
      </c>
      <c r="L11836" s="62"/>
      <c r="M11836" s="62"/>
      <c r="N11836" s="62"/>
      <c r="O11836" s="62"/>
      <c r="P11836" s="62"/>
      <c r="Q11836" s="62"/>
      <c r="R11836" s="62"/>
      <c r="S11836" s="62"/>
    </row>
    <row r="11837" ht="15.75" customHeight="1">
      <c r="A11837" s="58"/>
      <c r="B11837" s="59" t="s">
        <v>1</v>
      </c>
      <c r="C11837" s="59" t="s">
        <v>9</v>
      </c>
      <c r="D11837" s="59" t="s">
        <v>4290</v>
      </c>
      <c r="E11837" s="60">
        <v>7.1685E7</v>
      </c>
      <c r="F11837" s="60">
        <v>7.1689999E7</v>
      </c>
      <c r="G11837" s="61">
        <v>2.0</v>
      </c>
      <c r="H11837" s="59" t="s">
        <v>252</v>
      </c>
      <c r="I11837" s="59" t="s">
        <v>4293</v>
      </c>
      <c r="J11837" s="59"/>
      <c r="K11837" s="61">
        <v>0.0</v>
      </c>
      <c r="L11837" s="62"/>
      <c r="M11837" s="62"/>
      <c r="N11837" s="62"/>
      <c r="O11837" s="62"/>
      <c r="P11837" s="62"/>
      <c r="Q11837" s="62"/>
      <c r="R11837" s="62"/>
      <c r="S11837" s="62"/>
    </row>
    <row r="11838" ht="15.75" customHeight="1">
      <c r="A11838" s="58"/>
      <c r="B11838" s="59" t="s">
        <v>1</v>
      </c>
      <c r="C11838" s="59" t="s">
        <v>9</v>
      </c>
      <c r="D11838" s="59" t="s">
        <v>4290</v>
      </c>
      <c r="E11838" s="60">
        <v>7.169E7</v>
      </c>
      <c r="F11838" s="60">
        <v>7.1699999E7</v>
      </c>
      <c r="G11838" s="61">
        <v>3.0</v>
      </c>
      <c r="H11838" s="59" t="s">
        <v>256</v>
      </c>
      <c r="I11838" s="59" t="s">
        <v>4293</v>
      </c>
      <c r="J11838" s="59"/>
      <c r="K11838" s="61">
        <v>0.0</v>
      </c>
      <c r="L11838" s="62"/>
      <c r="M11838" s="62"/>
      <c r="N11838" s="62"/>
      <c r="O11838" s="62"/>
      <c r="P11838" s="62"/>
      <c r="Q11838" s="62"/>
      <c r="R11838" s="62"/>
      <c r="S11838" s="62"/>
    </row>
    <row r="11839" ht="15.75" customHeight="1">
      <c r="A11839" s="58"/>
      <c r="B11839" s="59" t="s">
        <v>1</v>
      </c>
      <c r="C11839" s="59" t="s">
        <v>9</v>
      </c>
      <c r="D11839" s="59" t="s">
        <v>4290</v>
      </c>
      <c r="E11839" s="60">
        <v>7.17E7</v>
      </c>
      <c r="F11839" s="60">
        <v>7.1724999E7</v>
      </c>
      <c r="G11839" s="61">
        <v>2.0</v>
      </c>
      <c r="H11839" s="59" t="s">
        <v>252</v>
      </c>
      <c r="I11839" s="59" t="s">
        <v>4293</v>
      </c>
      <c r="J11839" s="59"/>
      <c r="K11839" s="61">
        <v>0.0</v>
      </c>
      <c r="L11839" s="62"/>
      <c r="M11839" s="62"/>
      <c r="N11839" s="62"/>
      <c r="O11839" s="62"/>
      <c r="P11839" s="62"/>
      <c r="Q11839" s="62"/>
      <c r="R11839" s="62"/>
      <c r="S11839" s="62"/>
    </row>
    <row r="11840" ht="15.75" customHeight="1">
      <c r="A11840" s="58"/>
      <c r="B11840" s="59" t="s">
        <v>1</v>
      </c>
      <c r="C11840" s="59" t="s">
        <v>9</v>
      </c>
      <c r="D11840" s="59" t="s">
        <v>4290</v>
      </c>
      <c r="E11840" s="60">
        <v>7.1725E7</v>
      </c>
      <c r="F11840" s="60">
        <v>7.1729999E7</v>
      </c>
      <c r="G11840" s="61">
        <v>2.0</v>
      </c>
      <c r="H11840" s="59" t="s">
        <v>252</v>
      </c>
      <c r="I11840" s="59" t="s">
        <v>4293</v>
      </c>
      <c r="J11840" s="59"/>
      <c r="K11840" s="61">
        <v>0.0</v>
      </c>
      <c r="L11840" s="62"/>
      <c r="M11840" s="62"/>
      <c r="N11840" s="62"/>
      <c r="O11840" s="62"/>
      <c r="P11840" s="62"/>
      <c r="Q11840" s="62"/>
      <c r="R11840" s="62"/>
      <c r="S11840" s="62"/>
    </row>
    <row r="11841" ht="15.75" customHeight="1">
      <c r="A11841" s="58"/>
      <c r="B11841" s="59" t="s">
        <v>1</v>
      </c>
      <c r="C11841" s="59" t="s">
        <v>9</v>
      </c>
      <c r="D11841" s="59" t="s">
        <v>4290</v>
      </c>
      <c r="E11841" s="60">
        <v>7.173E7</v>
      </c>
      <c r="F11841" s="60">
        <v>7.1799999E7</v>
      </c>
      <c r="G11841" s="61">
        <v>2.0</v>
      </c>
      <c r="H11841" s="59" t="s">
        <v>252</v>
      </c>
      <c r="I11841" s="59" t="s">
        <v>4293</v>
      </c>
      <c r="J11841" s="59"/>
      <c r="K11841" s="61">
        <v>0.0</v>
      </c>
      <c r="L11841" s="62"/>
      <c r="M11841" s="62"/>
      <c r="N11841" s="62"/>
      <c r="O11841" s="62"/>
      <c r="P11841" s="62"/>
      <c r="Q11841" s="62"/>
      <c r="R11841" s="62"/>
      <c r="S11841" s="62"/>
    </row>
    <row r="11842" ht="15.75" customHeight="1">
      <c r="A11842" s="58"/>
      <c r="B11842" s="59" t="s">
        <v>1</v>
      </c>
      <c r="C11842" s="59" t="s">
        <v>9</v>
      </c>
      <c r="D11842" s="59" t="s">
        <v>4290</v>
      </c>
      <c r="E11842" s="60">
        <v>7.18E7</v>
      </c>
      <c r="F11842" s="60">
        <v>7.1899999E7</v>
      </c>
      <c r="G11842" s="61">
        <v>2.0</v>
      </c>
      <c r="H11842" s="59" t="s">
        <v>252</v>
      </c>
      <c r="I11842" s="59" t="s">
        <v>4293</v>
      </c>
      <c r="J11842" s="59"/>
      <c r="K11842" s="61">
        <v>0.0</v>
      </c>
      <c r="L11842" s="62"/>
      <c r="M11842" s="62"/>
      <c r="N11842" s="62"/>
      <c r="O11842" s="62"/>
      <c r="P11842" s="62"/>
      <c r="Q11842" s="62"/>
      <c r="R11842" s="62"/>
      <c r="S11842" s="62"/>
    </row>
    <row r="11843" ht="15.75" customHeight="1">
      <c r="A11843" s="58"/>
      <c r="B11843" s="59" t="s">
        <v>1</v>
      </c>
      <c r="C11843" s="59" t="s">
        <v>9</v>
      </c>
      <c r="D11843" s="59" t="s">
        <v>4290</v>
      </c>
      <c r="E11843" s="60">
        <v>7.19E7</v>
      </c>
      <c r="F11843" s="60">
        <v>7.1919539E7</v>
      </c>
      <c r="G11843" s="61">
        <v>2.0</v>
      </c>
      <c r="H11843" s="59" t="s">
        <v>252</v>
      </c>
      <c r="I11843" s="59" t="s">
        <v>4292</v>
      </c>
      <c r="J11843" s="59"/>
      <c r="K11843" s="61">
        <v>2.0</v>
      </c>
      <c r="L11843" s="62"/>
      <c r="M11843" s="62"/>
      <c r="N11843" s="62"/>
      <c r="O11843" s="62"/>
      <c r="P11843" s="62"/>
      <c r="Q11843" s="62"/>
      <c r="R11843" s="62"/>
      <c r="S11843" s="62"/>
    </row>
    <row r="11844" ht="15.75" customHeight="1">
      <c r="A11844" s="58"/>
      <c r="B11844" s="59" t="s">
        <v>1</v>
      </c>
      <c r="C11844" s="59" t="s">
        <v>9</v>
      </c>
      <c r="D11844" s="59" t="s">
        <v>4290</v>
      </c>
      <c r="E11844" s="60">
        <v>7.191954E7</v>
      </c>
      <c r="F11844" s="60">
        <v>7.191954E7</v>
      </c>
      <c r="G11844" s="61">
        <v>2.0</v>
      </c>
      <c r="H11844" s="59" t="s">
        <v>252</v>
      </c>
      <c r="I11844" s="59" t="s">
        <v>4292</v>
      </c>
      <c r="J11844" s="59"/>
      <c r="K11844" s="61">
        <v>2.0</v>
      </c>
      <c r="L11844" s="62"/>
      <c r="M11844" s="62"/>
      <c r="N11844" s="62"/>
      <c r="O11844" s="62"/>
      <c r="P11844" s="62"/>
      <c r="Q11844" s="62"/>
      <c r="R11844" s="62"/>
      <c r="S11844" s="62"/>
    </row>
    <row r="11845" ht="15.75" customHeight="1">
      <c r="A11845" s="58"/>
      <c r="B11845" s="59" t="s">
        <v>1</v>
      </c>
      <c r="C11845" s="59" t="s">
        <v>9</v>
      </c>
      <c r="D11845" s="59" t="s">
        <v>4290</v>
      </c>
      <c r="E11845" s="60">
        <v>7.1919541E7</v>
      </c>
      <c r="F11845" s="60">
        <v>7.2020369E7</v>
      </c>
      <c r="G11845" s="61">
        <v>2.0</v>
      </c>
      <c r="H11845" s="59" t="s">
        <v>252</v>
      </c>
      <c r="I11845" s="59" t="s">
        <v>4292</v>
      </c>
      <c r="J11845" s="59"/>
      <c r="K11845" s="61">
        <v>2.0</v>
      </c>
      <c r="L11845" s="62"/>
      <c r="M11845" s="62"/>
      <c r="N11845" s="62"/>
      <c r="O11845" s="62"/>
      <c r="P11845" s="62"/>
      <c r="Q11845" s="62"/>
      <c r="R11845" s="62"/>
      <c r="S11845" s="62"/>
    </row>
    <row r="11846" ht="15.75" customHeight="1">
      <c r="A11846" s="58"/>
      <c r="B11846" s="59" t="s">
        <v>1</v>
      </c>
      <c r="C11846" s="59" t="s">
        <v>9</v>
      </c>
      <c r="D11846" s="59" t="s">
        <v>4290</v>
      </c>
      <c r="E11846" s="60">
        <v>7.202037E7</v>
      </c>
      <c r="F11846" s="60">
        <v>7.202037E7</v>
      </c>
      <c r="G11846" s="61">
        <v>2.0</v>
      </c>
      <c r="H11846" s="59" t="s">
        <v>252</v>
      </c>
      <c r="I11846" s="59" t="s">
        <v>4292</v>
      </c>
      <c r="J11846" s="59"/>
      <c r="K11846" s="61">
        <v>2.0</v>
      </c>
      <c r="L11846" s="62"/>
      <c r="M11846" s="62"/>
      <c r="N11846" s="62"/>
      <c r="O11846" s="62"/>
      <c r="P11846" s="62"/>
      <c r="Q11846" s="62"/>
      <c r="R11846" s="62"/>
      <c r="S11846" s="62"/>
    </row>
    <row r="11847" ht="15.75" customHeight="1">
      <c r="A11847" s="58"/>
      <c r="B11847" s="59" t="s">
        <v>1</v>
      </c>
      <c r="C11847" s="59" t="s">
        <v>9</v>
      </c>
      <c r="D11847" s="59" t="s">
        <v>4290</v>
      </c>
      <c r="E11847" s="60">
        <v>7.2020371E7</v>
      </c>
      <c r="F11847" s="60">
        <v>7.2199999E7</v>
      </c>
      <c r="G11847" s="61">
        <v>2.0</v>
      </c>
      <c r="H11847" s="59" t="s">
        <v>252</v>
      </c>
      <c r="I11847" s="59" t="s">
        <v>4292</v>
      </c>
      <c r="J11847" s="59"/>
      <c r="K11847" s="61">
        <v>2.0</v>
      </c>
      <c r="L11847" s="62"/>
      <c r="M11847" s="62"/>
      <c r="N11847" s="62"/>
      <c r="O11847" s="62"/>
      <c r="P11847" s="62"/>
      <c r="Q11847" s="62"/>
      <c r="R11847" s="62"/>
      <c r="S11847" s="62"/>
    </row>
    <row r="11848" ht="15.75" customHeight="1">
      <c r="A11848" s="58"/>
      <c r="B11848" s="59" t="s">
        <v>1</v>
      </c>
      <c r="C11848" s="59" t="s">
        <v>9</v>
      </c>
      <c r="D11848" s="59" t="s">
        <v>4290</v>
      </c>
      <c r="E11848" s="60">
        <v>7.22E7</v>
      </c>
      <c r="F11848" s="60">
        <v>7.2299999E7</v>
      </c>
      <c r="G11848" s="61">
        <v>2.0</v>
      </c>
      <c r="H11848" s="59" t="s">
        <v>252</v>
      </c>
      <c r="I11848" s="59" t="s">
        <v>4292</v>
      </c>
      <c r="J11848" s="59"/>
      <c r="K11848" s="61">
        <v>0.0</v>
      </c>
      <c r="L11848" s="62"/>
      <c r="M11848" s="62"/>
      <c r="N11848" s="62"/>
      <c r="O11848" s="62"/>
      <c r="P11848" s="62"/>
      <c r="Q11848" s="62"/>
      <c r="R11848" s="62"/>
      <c r="S11848" s="62"/>
    </row>
    <row r="11849" ht="15.75" customHeight="1">
      <c r="A11849" s="58"/>
      <c r="B11849" s="59" t="s">
        <v>1</v>
      </c>
      <c r="C11849" s="59" t="s">
        <v>9</v>
      </c>
      <c r="D11849" s="59" t="s">
        <v>4290</v>
      </c>
      <c r="E11849" s="60">
        <v>7.23E7</v>
      </c>
      <c r="F11849" s="60">
        <v>7.2399999E7</v>
      </c>
      <c r="G11849" s="61">
        <v>2.0</v>
      </c>
      <c r="H11849" s="59" t="s">
        <v>252</v>
      </c>
      <c r="I11849" s="59" t="s">
        <v>4293</v>
      </c>
      <c r="J11849" s="59"/>
      <c r="K11849" s="61">
        <v>0.0</v>
      </c>
      <c r="L11849" s="62"/>
      <c r="M11849" s="62"/>
      <c r="N11849" s="62"/>
      <c r="O11849" s="62"/>
      <c r="P11849" s="62"/>
      <c r="Q11849" s="62"/>
      <c r="R11849" s="62"/>
      <c r="S11849" s="62"/>
    </row>
    <row r="11850" ht="15.75" customHeight="1">
      <c r="A11850" s="58"/>
      <c r="B11850" s="59" t="s">
        <v>1</v>
      </c>
      <c r="C11850" s="59" t="s">
        <v>9</v>
      </c>
      <c r="D11850" s="59" t="s">
        <v>4290</v>
      </c>
      <c r="E11850" s="60">
        <v>7.24E7</v>
      </c>
      <c r="F11850" s="60">
        <v>7.2499999E7</v>
      </c>
      <c r="G11850" s="61">
        <v>2.0</v>
      </c>
      <c r="H11850" s="59" t="s">
        <v>256</v>
      </c>
      <c r="I11850" s="59" t="s">
        <v>4293</v>
      </c>
      <c r="J11850" s="59"/>
      <c r="K11850" s="61">
        <v>2.0</v>
      </c>
      <c r="L11850" s="62"/>
      <c r="M11850" s="62"/>
      <c r="N11850" s="62"/>
      <c r="O11850" s="62"/>
      <c r="P11850" s="62"/>
      <c r="Q11850" s="62"/>
      <c r="R11850" s="62"/>
      <c r="S11850" s="62"/>
    </row>
    <row r="11851" ht="15.75" customHeight="1">
      <c r="A11851" s="58"/>
      <c r="B11851" s="59" t="s">
        <v>1</v>
      </c>
      <c r="C11851" s="59" t="s">
        <v>9</v>
      </c>
      <c r="D11851" s="59" t="s">
        <v>4290</v>
      </c>
      <c r="E11851" s="60">
        <v>7.25E7</v>
      </c>
      <c r="F11851" s="60">
        <v>7.2549499E7</v>
      </c>
      <c r="G11851" s="61">
        <v>3.0</v>
      </c>
      <c r="H11851" s="59" t="s">
        <v>256</v>
      </c>
      <c r="I11851" s="59" t="s">
        <v>4293</v>
      </c>
      <c r="J11851" s="59"/>
      <c r="K11851" s="61">
        <v>0.0</v>
      </c>
      <c r="L11851" s="62"/>
      <c r="M11851" s="62"/>
      <c r="N11851" s="62"/>
      <c r="O11851" s="62"/>
      <c r="P11851" s="62"/>
      <c r="Q11851" s="62"/>
      <c r="R11851" s="62"/>
      <c r="S11851" s="62"/>
    </row>
    <row r="11852" ht="15.75" customHeight="1">
      <c r="A11852" s="58"/>
      <c r="B11852" s="59" t="s">
        <v>1</v>
      </c>
      <c r="C11852" s="59" t="s">
        <v>9</v>
      </c>
      <c r="D11852" s="59" t="s">
        <v>4290</v>
      </c>
      <c r="E11852" s="60">
        <v>7.25495E7</v>
      </c>
      <c r="F11852" s="60">
        <v>7.25495E7</v>
      </c>
      <c r="G11852" s="61">
        <v>3.0</v>
      </c>
      <c r="H11852" s="59" t="s">
        <v>256</v>
      </c>
      <c r="I11852" s="59" t="s">
        <v>4293</v>
      </c>
      <c r="J11852" s="59"/>
      <c r="K11852" s="61">
        <v>0.0</v>
      </c>
      <c r="L11852" s="62"/>
      <c r="M11852" s="62"/>
      <c r="N11852" s="62"/>
      <c r="O11852" s="62"/>
      <c r="P11852" s="62"/>
      <c r="Q11852" s="62"/>
      <c r="R11852" s="62"/>
      <c r="S11852" s="62"/>
    </row>
    <row r="11853" ht="15.75" customHeight="1">
      <c r="A11853" s="58"/>
      <c r="B11853" s="59" t="s">
        <v>1</v>
      </c>
      <c r="C11853" s="59" t="s">
        <v>9</v>
      </c>
      <c r="D11853" s="59" t="s">
        <v>4290</v>
      </c>
      <c r="E11853" s="60">
        <v>7.2549501E7</v>
      </c>
      <c r="F11853" s="60">
        <v>7.2549649E7</v>
      </c>
      <c r="G11853" s="61">
        <v>3.0</v>
      </c>
      <c r="H11853" s="59" t="s">
        <v>256</v>
      </c>
      <c r="I11853" s="59" t="s">
        <v>4293</v>
      </c>
      <c r="J11853" s="59"/>
      <c r="K11853" s="61">
        <v>0.0</v>
      </c>
      <c r="L11853" s="62"/>
      <c r="M11853" s="62"/>
      <c r="N11853" s="62"/>
      <c r="O11853" s="62"/>
      <c r="P11853" s="62"/>
      <c r="Q11853" s="62"/>
      <c r="R11853" s="62"/>
      <c r="S11853" s="62"/>
    </row>
    <row r="11854" ht="15.75" customHeight="1">
      <c r="A11854" s="58"/>
      <c r="B11854" s="59" t="s">
        <v>1</v>
      </c>
      <c r="C11854" s="59" t="s">
        <v>9</v>
      </c>
      <c r="D11854" s="59" t="s">
        <v>4290</v>
      </c>
      <c r="E11854" s="60">
        <v>7.254965E7</v>
      </c>
      <c r="F11854" s="60">
        <v>7.254965E7</v>
      </c>
      <c r="G11854" s="61">
        <v>2.0</v>
      </c>
      <c r="H11854" s="59" t="s">
        <v>252</v>
      </c>
      <c r="I11854" s="59" t="s">
        <v>4294</v>
      </c>
      <c r="J11854" s="59"/>
      <c r="K11854" s="61">
        <v>0.0</v>
      </c>
      <c r="L11854" s="62"/>
      <c r="M11854" s="62"/>
      <c r="N11854" s="62"/>
      <c r="O11854" s="62"/>
      <c r="P11854" s="62"/>
      <c r="Q11854" s="62"/>
      <c r="R11854" s="62"/>
      <c r="S11854" s="62"/>
    </row>
    <row r="11855" ht="15.75" customHeight="1">
      <c r="A11855" s="58"/>
      <c r="B11855" s="59" t="s">
        <v>1</v>
      </c>
      <c r="C11855" s="59" t="s">
        <v>9</v>
      </c>
      <c r="D11855" s="59" t="s">
        <v>4290</v>
      </c>
      <c r="E11855" s="60">
        <v>7.2549651E7</v>
      </c>
      <c r="F11855" s="60">
        <v>7.2599999E7</v>
      </c>
      <c r="G11855" s="61">
        <v>3.0</v>
      </c>
      <c r="H11855" s="59" t="s">
        <v>256</v>
      </c>
      <c r="I11855" s="59" t="s">
        <v>4293</v>
      </c>
      <c r="J11855" s="59"/>
      <c r="K11855" s="61">
        <v>0.0</v>
      </c>
      <c r="L11855" s="62"/>
      <c r="M11855" s="62"/>
      <c r="N11855" s="62"/>
      <c r="O11855" s="62"/>
      <c r="P11855" s="62"/>
      <c r="Q11855" s="62"/>
      <c r="R11855" s="62"/>
      <c r="S11855" s="62"/>
    </row>
    <row r="11856" ht="15.75" customHeight="1">
      <c r="A11856" s="58"/>
      <c r="B11856" s="59" t="s">
        <v>1</v>
      </c>
      <c r="C11856" s="59" t="s">
        <v>9</v>
      </c>
      <c r="D11856" s="59" t="s">
        <v>4290</v>
      </c>
      <c r="E11856" s="60">
        <v>7.26E7</v>
      </c>
      <c r="F11856" s="60">
        <v>7.2699999E7</v>
      </c>
      <c r="G11856" s="61">
        <v>3.0</v>
      </c>
      <c r="H11856" s="59" t="s">
        <v>256</v>
      </c>
      <c r="I11856" s="59" t="s">
        <v>4293</v>
      </c>
      <c r="J11856" s="59"/>
      <c r="K11856" s="61">
        <v>0.0</v>
      </c>
      <c r="L11856" s="62"/>
      <c r="M11856" s="62"/>
      <c r="N11856" s="62"/>
      <c r="O11856" s="62"/>
      <c r="P11856" s="62"/>
      <c r="Q11856" s="62"/>
      <c r="R11856" s="62"/>
      <c r="S11856" s="62"/>
    </row>
    <row r="11857" ht="15.75" customHeight="1">
      <c r="A11857" s="58"/>
      <c r="B11857" s="59" t="s">
        <v>1</v>
      </c>
      <c r="C11857" s="59" t="s">
        <v>9</v>
      </c>
      <c r="D11857" s="59" t="s">
        <v>4290</v>
      </c>
      <c r="E11857" s="60">
        <v>7.27E7</v>
      </c>
      <c r="F11857" s="60">
        <v>7.2799999E7</v>
      </c>
      <c r="G11857" s="61">
        <v>3.0</v>
      </c>
      <c r="H11857" s="59" t="s">
        <v>256</v>
      </c>
      <c r="I11857" s="59" t="s">
        <v>4293</v>
      </c>
      <c r="J11857" s="59"/>
      <c r="K11857" s="61">
        <v>0.0</v>
      </c>
      <c r="L11857" s="62"/>
      <c r="M11857" s="62"/>
      <c r="N11857" s="62"/>
      <c r="O11857" s="62"/>
      <c r="P11857" s="62"/>
      <c r="Q11857" s="62"/>
      <c r="R11857" s="62"/>
      <c r="S11857" s="62"/>
    </row>
    <row r="11858" ht="15.75" customHeight="1">
      <c r="A11858" s="58"/>
      <c r="B11858" s="59" t="s">
        <v>1</v>
      </c>
      <c r="C11858" s="59" t="s">
        <v>1</v>
      </c>
      <c r="D11858" s="59" t="s">
        <v>4295</v>
      </c>
      <c r="E11858" s="60">
        <v>7.2800001E7</v>
      </c>
      <c r="F11858" s="60">
        <v>7.2859999E7</v>
      </c>
      <c r="G11858" s="61">
        <v>3.0</v>
      </c>
      <c r="H11858" s="59" t="s">
        <v>266</v>
      </c>
      <c r="I11858" s="59" t="s">
        <v>4293</v>
      </c>
      <c r="J11858" s="59"/>
      <c r="K11858" s="61">
        <v>0.0</v>
      </c>
      <c r="L11858" s="62"/>
      <c r="M11858" s="62"/>
      <c r="N11858" s="62"/>
      <c r="O11858" s="62"/>
      <c r="P11858" s="62"/>
      <c r="Q11858" s="62"/>
      <c r="R11858" s="62"/>
      <c r="S11858" s="62"/>
    </row>
    <row r="11859" ht="15.75" customHeight="1">
      <c r="A11859" s="58"/>
      <c r="B11859" s="59" t="s">
        <v>1</v>
      </c>
      <c r="C11859" s="59" t="s">
        <v>1</v>
      </c>
      <c r="D11859" s="59" t="s">
        <v>4296</v>
      </c>
      <c r="E11859" s="60">
        <v>7.2860001E7</v>
      </c>
      <c r="F11859" s="60">
        <v>7.2869999E7</v>
      </c>
      <c r="G11859" s="61">
        <v>2.0</v>
      </c>
      <c r="H11859" s="59" t="s">
        <v>256</v>
      </c>
      <c r="I11859" s="59" t="s">
        <v>4293</v>
      </c>
      <c r="J11859" s="59"/>
      <c r="K11859" s="61">
        <v>0.0</v>
      </c>
      <c r="L11859" s="62"/>
      <c r="M11859" s="62"/>
      <c r="N11859" s="62"/>
      <c r="O11859" s="62"/>
      <c r="P11859" s="62"/>
      <c r="Q11859" s="62"/>
      <c r="R11859" s="62"/>
      <c r="S11859" s="62"/>
    </row>
    <row r="11860" ht="15.75" customHeight="1">
      <c r="A11860" s="58"/>
      <c r="B11860" s="59" t="s">
        <v>1</v>
      </c>
      <c r="C11860" s="59" t="s">
        <v>1</v>
      </c>
      <c r="D11860" s="59" t="s">
        <v>4297</v>
      </c>
      <c r="E11860" s="60">
        <v>7.2870001E7</v>
      </c>
      <c r="F11860" s="60">
        <v>7.2879999E7</v>
      </c>
      <c r="G11860" s="61">
        <v>5.0</v>
      </c>
      <c r="H11860" s="59" t="s">
        <v>256</v>
      </c>
      <c r="I11860" s="59" t="s">
        <v>4293</v>
      </c>
      <c r="J11860" s="59"/>
      <c r="K11860" s="61">
        <v>0.0</v>
      </c>
      <c r="L11860" s="62"/>
      <c r="M11860" s="62"/>
      <c r="N11860" s="62"/>
      <c r="O11860" s="62"/>
      <c r="P11860" s="62"/>
      <c r="Q11860" s="62"/>
      <c r="R11860" s="62"/>
      <c r="S11860" s="62"/>
    </row>
    <row r="11861" ht="15.75" customHeight="1">
      <c r="A11861" s="58"/>
      <c r="B11861" s="59" t="s">
        <v>1</v>
      </c>
      <c r="C11861" s="59" t="s">
        <v>1</v>
      </c>
      <c r="D11861" s="59" t="s">
        <v>4298</v>
      </c>
      <c r="E11861" s="60">
        <v>7.2880001E7</v>
      </c>
      <c r="F11861" s="60">
        <v>7.2899999E7</v>
      </c>
      <c r="G11861" s="61">
        <v>2.0</v>
      </c>
      <c r="H11861" s="59" t="s">
        <v>256</v>
      </c>
      <c r="I11861" s="59" t="s">
        <v>4293</v>
      </c>
      <c r="J11861" s="59"/>
      <c r="K11861" s="61">
        <v>0.0</v>
      </c>
      <c r="L11861" s="62"/>
      <c r="M11861" s="62"/>
      <c r="N11861" s="62"/>
      <c r="O11861" s="62"/>
      <c r="P11861" s="62"/>
      <c r="Q11861" s="62"/>
      <c r="R11861" s="62"/>
      <c r="S11861" s="62"/>
    </row>
    <row r="11862" ht="15.75" customHeight="1">
      <c r="A11862" s="58"/>
      <c r="B11862" s="59" t="s">
        <v>1</v>
      </c>
      <c r="C11862" s="59" t="s">
        <v>1</v>
      </c>
      <c r="D11862" s="59" t="s">
        <v>4299</v>
      </c>
      <c r="E11862" s="60">
        <v>7.2900001E7</v>
      </c>
      <c r="F11862" s="60">
        <v>7.2909999E7</v>
      </c>
      <c r="G11862" s="61">
        <v>3.0</v>
      </c>
      <c r="H11862" s="59" t="s">
        <v>256</v>
      </c>
      <c r="I11862" s="59" t="s">
        <v>4293</v>
      </c>
      <c r="J11862" s="59"/>
      <c r="K11862" s="61">
        <v>0.0</v>
      </c>
      <c r="L11862" s="62"/>
      <c r="M11862" s="62"/>
      <c r="N11862" s="62"/>
      <c r="O11862" s="62"/>
      <c r="P11862" s="62"/>
      <c r="Q11862" s="62"/>
      <c r="R11862" s="62"/>
      <c r="S11862" s="62"/>
    </row>
    <row r="11863" ht="15.75" customHeight="1">
      <c r="A11863" s="58"/>
      <c r="B11863" s="59" t="s">
        <v>1</v>
      </c>
      <c r="C11863" s="59" t="s">
        <v>1</v>
      </c>
      <c r="D11863" s="59" t="s">
        <v>4300</v>
      </c>
      <c r="E11863" s="60">
        <v>7.2910001E7</v>
      </c>
      <c r="F11863" s="60">
        <v>7.2929999E7</v>
      </c>
      <c r="G11863" s="61">
        <v>2.0</v>
      </c>
      <c r="H11863" s="59" t="s">
        <v>256</v>
      </c>
      <c r="I11863" s="59" t="s">
        <v>4293</v>
      </c>
      <c r="J11863" s="59"/>
      <c r="K11863" s="61">
        <v>0.0</v>
      </c>
      <c r="L11863" s="62"/>
      <c r="M11863" s="62"/>
      <c r="N11863" s="62"/>
      <c r="O11863" s="62"/>
      <c r="P11863" s="62"/>
      <c r="Q11863" s="62"/>
      <c r="R11863" s="62"/>
      <c r="S11863" s="62"/>
    </row>
    <row r="11864" ht="15.75" customHeight="1">
      <c r="A11864" s="58"/>
      <c r="B11864" s="59" t="s">
        <v>1</v>
      </c>
      <c r="C11864" s="59" t="s">
        <v>1</v>
      </c>
      <c r="D11864" s="59" t="s">
        <v>4301</v>
      </c>
      <c r="E11864" s="60">
        <v>7.293E7</v>
      </c>
      <c r="F11864" s="60">
        <v>7.2939999E7</v>
      </c>
      <c r="G11864" s="61">
        <v>7.0</v>
      </c>
      <c r="H11864" s="59" t="s">
        <v>334</v>
      </c>
      <c r="I11864" s="59" t="s">
        <v>4293</v>
      </c>
      <c r="J11864" s="59"/>
      <c r="K11864" s="61">
        <v>0.0</v>
      </c>
      <c r="L11864" s="62"/>
      <c r="M11864" s="62"/>
      <c r="N11864" s="62"/>
      <c r="O11864" s="62"/>
      <c r="P11864" s="62"/>
      <c r="Q11864" s="62"/>
      <c r="R11864" s="62"/>
      <c r="S11864" s="62"/>
    </row>
    <row r="11865" ht="15.75" customHeight="1">
      <c r="A11865" s="58"/>
      <c r="B11865" s="59" t="s">
        <v>1</v>
      </c>
      <c r="C11865" s="59" t="s">
        <v>1</v>
      </c>
      <c r="D11865" s="59" t="s">
        <v>4302</v>
      </c>
      <c r="E11865" s="60">
        <v>7.294E7</v>
      </c>
      <c r="F11865" s="60">
        <v>7.2959999E7</v>
      </c>
      <c r="G11865" s="61">
        <v>6.0</v>
      </c>
      <c r="H11865" s="59" t="s">
        <v>334</v>
      </c>
      <c r="I11865" s="59" t="s">
        <v>4303</v>
      </c>
      <c r="J11865" s="59"/>
      <c r="K11865" s="61">
        <v>0.0</v>
      </c>
      <c r="L11865" s="62"/>
      <c r="M11865" s="62"/>
      <c r="N11865" s="62"/>
      <c r="O11865" s="62"/>
      <c r="P11865" s="62"/>
      <c r="Q11865" s="62"/>
      <c r="R11865" s="62"/>
      <c r="S11865" s="62"/>
    </row>
    <row r="11866" ht="15.75" customHeight="1">
      <c r="A11866" s="58"/>
      <c r="B11866" s="59" t="s">
        <v>1</v>
      </c>
      <c r="C11866" s="59" t="s">
        <v>1</v>
      </c>
      <c r="D11866" s="59" t="s">
        <v>4304</v>
      </c>
      <c r="E11866" s="60">
        <v>7.296E7</v>
      </c>
      <c r="F11866" s="60">
        <v>7.2974999E7</v>
      </c>
      <c r="G11866" s="61">
        <v>6.0</v>
      </c>
      <c r="H11866" s="59" t="s">
        <v>264</v>
      </c>
      <c r="I11866" s="59" t="s">
        <v>4305</v>
      </c>
      <c r="J11866" s="59"/>
      <c r="K11866" s="61">
        <v>0.0</v>
      </c>
      <c r="L11866" s="62"/>
      <c r="M11866" s="62"/>
      <c r="N11866" s="62"/>
      <c r="O11866" s="62"/>
      <c r="P11866" s="62"/>
      <c r="Q11866" s="62"/>
      <c r="R11866" s="62"/>
      <c r="S11866" s="62"/>
    </row>
    <row r="11867" ht="15.75" customHeight="1">
      <c r="A11867" s="58"/>
      <c r="B11867" s="59" t="s">
        <v>1</v>
      </c>
      <c r="C11867" s="59" t="s">
        <v>1</v>
      </c>
      <c r="D11867" s="59" t="s">
        <v>4306</v>
      </c>
      <c r="E11867" s="60">
        <v>7.2975E7</v>
      </c>
      <c r="F11867" s="60">
        <v>7.2979999E7</v>
      </c>
      <c r="G11867" s="61">
        <v>8.0</v>
      </c>
      <c r="H11867" s="59" t="s">
        <v>334</v>
      </c>
      <c r="I11867" s="59" t="s">
        <v>4305</v>
      </c>
      <c r="J11867" s="59"/>
      <c r="K11867" s="61">
        <v>0.0</v>
      </c>
      <c r="L11867" s="62"/>
      <c r="M11867" s="62"/>
      <c r="N11867" s="62"/>
      <c r="O11867" s="62"/>
      <c r="P11867" s="62"/>
      <c r="Q11867" s="62"/>
      <c r="R11867" s="62"/>
      <c r="S11867" s="62"/>
    </row>
    <row r="11868" ht="15.75" customHeight="1">
      <c r="A11868" s="58"/>
      <c r="B11868" s="59" t="s">
        <v>1</v>
      </c>
      <c r="C11868" s="59" t="s">
        <v>1</v>
      </c>
      <c r="D11868" s="59" t="s">
        <v>4307</v>
      </c>
      <c r="E11868" s="60">
        <v>7.298E7</v>
      </c>
      <c r="F11868" s="60">
        <v>7.2989999E7</v>
      </c>
      <c r="G11868" s="61">
        <v>6.0</v>
      </c>
      <c r="H11868" s="59" t="s">
        <v>334</v>
      </c>
      <c r="I11868" s="59" t="s">
        <v>4303</v>
      </c>
      <c r="J11868" s="59"/>
      <c r="K11868" s="61">
        <v>0.0</v>
      </c>
      <c r="L11868" s="62"/>
      <c r="M11868" s="62"/>
      <c r="N11868" s="62"/>
      <c r="O11868" s="62"/>
      <c r="P11868" s="62"/>
      <c r="Q11868" s="62"/>
      <c r="R11868" s="62"/>
      <c r="S11868" s="62"/>
    </row>
    <row r="11869" ht="15.75" customHeight="1">
      <c r="A11869" s="58"/>
      <c r="B11869" s="59" t="s">
        <v>1</v>
      </c>
      <c r="C11869" s="59" t="s">
        <v>9</v>
      </c>
      <c r="D11869" s="59" t="s">
        <v>4290</v>
      </c>
      <c r="E11869" s="60">
        <v>7.3000001E7</v>
      </c>
      <c r="F11869" s="60">
        <v>7.3299999E7</v>
      </c>
      <c r="G11869" s="61">
        <v>3.0</v>
      </c>
      <c r="H11869" s="59" t="s">
        <v>256</v>
      </c>
      <c r="I11869" s="59" t="s">
        <v>4291</v>
      </c>
      <c r="J11869" s="59"/>
      <c r="K11869" s="61">
        <v>0.0</v>
      </c>
      <c r="L11869" s="62"/>
      <c r="M11869" s="62"/>
      <c r="N11869" s="62"/>
      <c r="O11869" s="62"/>
      <c r="P11869" s="62"/>
      <c r="Q11869" s="62"/>
      <c r="R11869" s="62"/>
      <c r="S11869" s="62"/>
    </row>
    <row r="11870" ht="15.75" customHeight="1">
      <c r="A11870" s="58"/>
      <c r="B11870" s="59" t="s">
        <v>1</v>
      </c>
      <c r="C11870" s="59" t="s">
        <v>9</v>
      </c>
      <c r="D11870" s="59" t="s">
        <v>4290</v>
      </c>
      <c r="E11870" s="60">
        <v>7.33E7</v>
      </c>
      <c r="F11870" s="60">
        <v>7.3499999E7</v>
      </c>
      <c r="G11870" s="61">
        <v>4.0</v>
      </c>
      <c r="H11870" s="59" t="s">
        <v>256</v>
      </c>
      <c r="I11870" s="59" t="s">
        <v>4291</v>
      </c>
      <c r="J11870" s="59"/>
      <c r="K11870" s="61">
        <v>0.0</v>
      </c>
      <c r="L11870" s="62"/>
      <c r="M11870" s="62"/>
      <c r="N11870" s="62"/>
      <c r="O11870" s="62"/>
      <c r="P11870" s="62"/>
      <c r="Q11870" s="62"/>
      <c r="R11870" s="62"/>
      <c r="S11870" s="62"/>
    </row>
    <row r="11871" ht="15.75" customHeight="1">
      <c r="A11871" s="58"/>
      <c r="B11871" s="59" t="s">
        <v>1</v>
      </c>
      <c r="C11871" s="59" t="s">
        <v>1</v>
      </c>
      <c r="D11871" s="59" t="s">
        <v>4308</v>
      </c>
      <c r="E11871" s="60">
        <v>7.37E7</v>
      </c>
      <c r="F11871" s="60">
        <v>7.3729999E7</v>
      </c>
      <c r="G11871" s="61">
        <v>3.0</v>
      </c>
      <c r="H11871" s="59" t="s">
        <v>334</v>
      </c>
      <c r="I11871" s="59" t="s">
        <v>4293</v>
      </c>
      <c r="J11871" s="59"/>
      <c r="K11871" s="61">
        <v>0.0</v>
      </c>
      <c r="L11871" s="62"/>
      <c r="M11871" s="62"/>
      <c r="N11871" s="62"/>
      <c r="O11871" s="62"/>
      <c r="P11871" s="62"/>
      <c r="Q11871" s="62"/>
      <c r="R11871" s="62"/>
      <c r="S11871" s="62"/>
    </row>
    <row r="11872" ht="15.75" customHeight="1">
      <c r="A11872" s="58"/>
      <c r="B11872" s="59" t="s">
        <v>1</v>
      </c>
      <c r="C11872" s="59" t="s">
        <v>1</v>
      </c>
      <c r="D11872" s="59" t="s">
        <v>4309</v>
      </c>
      <c r="E11872" s="60">
        <v>7.373E7</v>
      </c>
      <c r="F11872" s="60">
        <v>7.3739999E7</v>
      </c>
      <c r="G11872" s="61">
        <v>5.0</v>
      </c>
      <c r="H11872" s="59" t="s">
        <v>264</v>
      </c>
      <c r="I11872" s="59" t="s">
        <v>4293</v>
      </c>
      <c r="J11872" s="59"/>
      <c r="K11872" s="61">
        <v>0.0</v>
      </c>
      <c r="L11872" s="62"/>
      <c r="M11872" s="62"/>
      <c r="N11872" s="62"/>
      <c r="O11872" s="62"/>
      <c r="P11872" s="62"/>
      <c r="Q11872" s="62"/>
      <c r="R11872" s="62"/>
      <c r="S11872" s="62"/>
    </row>
    <row r="11873" ht="15.75" customHeight="1">
      <c r="A11873" s="58"/>
      <c r="B11873" s="59" t="s">
        <v>1</v>
      </c>
      <c r="C11873" s="59" t="s">
        <v>1</v>
      </c>
      <c r="D11873" s="59" t="s">
        <v>4310</v>
      </c>
      <c r="E11873" s="60">
        <v>7.374E7</v>
      </c>
      <c r="F11873" s="60">
        <v>7.3749999E7</v>
      </c>
      <c r="G11873" s="61">
        <v>8.0</v>
      </c>
      <c r="H11873" s="59" t="s">
        <v>264</v>
      </c>
      <c r="I11873" s="59" t="s">
        <v>4311</v>
      </c>
      <c r="J11873" s="59"/>
      <c r="K11873" s="61">
        <v>0.0</v>
      </c>
      <c r="L11873" s="62"/>
      <c r="M11873" s="62"/>
      <c r="N11873" s="62"/>
      <c r="O11873" s="62"/>
      <c r="P11873" s="62"/>
      <c r="Q11873" s="62"/>
      <c r="R11873" s="62"/>
      <c r="S11873" s="62"/>
    </row>
    <row r="11874" ht="15.75" customHeight="1">
      <c r="A11874" s="58"/>
      <c r="B11874" s="59" t="s">
        <v>1</v>
      </c>
      <c r="C11874" s="59" t="s">
        <v>1</v>
      </c>
      <c r="D11874" s="59" t="s">
        <v>4312</v>
      </c>
      <c r="E11874" s="60">
        <v>7.3750001E7</v>
      </c>
      <c r="F11874" s="60">
        <v>7.3759999E7</v>
      </c>
      <c r="G11874" s="61">
        <v>4.0</v>
      </c>
      <c r="H11874" s="59" t="s">
        <v>334</v>
      </c>
      <c r="I11874" s="59" t="s">
        <v>4311</v>
      </c>
      <c r="J11874" s="59"/>
      <c r="K11874" s="61">
        <v>0.0</v>
      </c>
      <c r="L11874" s="62"/>
      <c r="M11874" s="62"/>
      <c r="N11874" s="62"/>
      <c r="O11874" s="62"/>
      <c r="P11874" s="62"/>
      <c r="Q11874" s="62"/>
      <c r="R11874" s="62"/>
      <c r="S11874" s="62"/>
    </row>
    <row r="11875" ht="15.75" customHeight="1">
      <c r="A11875" s="58"/>
      <c r="B11875" s="59" t="s">
        <v>1</v>
      </c>
      <c r="C11875" s="59" t="s">
        <v>1</v>
      </c>
      <c r="D11875" s="59" t="s">
        <v>4313</v>
      </c>
      <c r="E11875" s="60">
        <v>7.376E7</v>
      </c>
      <c r="F11875" s="60">
        <v>7.3769999E7</v>
      </c>
      <c r="G11875" s="61">
        <v>7.0</v>
      </c>
      <c r="H11875" s="59" t="s">
        <v>334</v>
      </c>
      <c r="I11875" s="59" t="s">
        <v>4311</v>
      </c>
      <c r="J11875" s="59"/>
      <c r="K11875" s="61">
        <v>0.0</v>
      </c>
      <c r="L11875" s="62"/>
      <c r="M11875" s="62"/>
      <c r="N11875" s="62"/>
      <c r="O11875" s="62"/>
      <c r="P11875" s="62"/>
      <c r="Q11875" s="62"/>
      <c r="R11875" s="62"/>
      <c r="S11875" s="62"/>
    </row>
    <row r="11876" ht="15.75" customHeight="1">
      <c r="A11876" s="58"/>
      <c r="B11876" s="59" t="s">
        <v>1</v>
      </c>
      <c r="C11876" s="59" t="s">
        <v>1</v>
      </c>
      <c r="D11876" s="59" t="s">
        <v>4314</v>
      </c>
      <c r="E11876" s="60">
        <v>7.377E7</v>
      </c>
      <c r="F11876" s="60">
        <v>7.3779999E7</v>
      </c>
      <c r="G11876" s="61">
        <v>7.0</v>
      </c>
      <c r="H11876" s="59" t="s">
        <v>334</v>
      </c>
      <c r="I11876" s="59" t="s">
        <v>4311</v>
      </c>
      <c r="J11876" s="59"/>
      <c r="K11876" s="61">
        <v>0.0</v>
      </c>
      <c r="L11876" s="62"/>
      <c r="M11876" s="62"/>
      <c r="N11876" s="62"/>
      <c r="O11876" s="62"/>
      <c r="P11876" s="62"/>
      <c r="Q11876" s="62"/>
      <c r="R11876" s="62"/>
      <c r="S11876" s="62"/>
    </row>
    <row r="11877" ht="15.75" customHeight="1">
      <c r="A11877" s="58"/>
      <c r="B11877" s="59" t="s">
        <v>1</v>
      </c>
      <c r="C11877" s="59" t="s">
        <v>1</v>
      </c>
      <c r="D11877" s="59" t="s">
        <v>4315</v>
      </c>
      <c r="E11877" s="60">
        <v>7.378E7</v>
      </c>
      <c r="F11877" s="60">
        <v>7.3789999E7</v>
      </c>
      <c r="G11877" s="61">
        <v>7.0</v>
      </c>
      <c r="H11877" s="59" t="s">
        <v>264</v>
      </c>
      <c r="I11877" s="59" t="s">
        <v>4311</v>
      </c>
      <c r="J11877" s="59"/>
      <c r="K11877" s="61">
        <v>0.0</v>
      </c>
      <c r="L11877" s="62"/>
      <c r="M11877" s="62"/>
      <c r="N11877" s="62"/>
      <c r="O11877" s="62"/>
      <c r="P11877" s="62"/>
      <c r="Q11877" s="62"/>
      <c r="R11877" s="62"/>
      <c r="S11877" s="62"/>
    </row>
    <row r="11878" ht="15.75" customHeight="1">
      <c r="A11878" s="58"/>
      <c r="B11878" s="59" t="s">
        <v>1</v>
      </c>
      <c r="C11878" s="59" t="s">
        <v>1</v>
      </c>
      <c r="D11878" s="59" t="s">
        <v>4316</v>
      </c>
      <c r="E11878" s="60">
        <v>7.379E7</v>
      </c>
      <c r="F11878" s="60">
        <v>7.3794999E7</v>
      </c>
      <c r="G11878" s="61">
        <v>8.0</v>
      </c>
      <c r="H11878" s="59" t="s">
        <v>334</v>
      </c>
      <c r="I11878" s="59" t="s">
        <v>4311</v>
      </c>
      <c r="J11878" s="59"/>
      <c r="K11878" s="61">
        <v>0.0</v>
      </c>
      <c r="L11878" s="62"/>
      <c r="M11878" s="62"/>
      <c r="N11878" s="62"/>
      <c r="O11878" s="62"/>
      <c r="P11878" s="62"/>
      <c r="Q11878" s="62"/>
      <c r="R11878" s="62"/>
      <c r="S11878" s="62"/>
    </row>
    <row r="11879" ht="15.75" customHeight="1">
      <c r="A11879" s="58"/>
      <c r="B11879" s="59" t="s">
        <v>1</v>
      </c>
      <c r="C11879" s="59" t="s">
        <v>1</v>
      </c>
      <c r="D11879" s="59" t="s">
        <v>4317</v>
      </c>
      <c r="E11879" s="60">
        <v>7.3795E7</v>
      </c>
      <c r="F11879" s="60">
        <v>7.3799999E7</v>
      </c>
      <c r="G11879" s="61">
        <v>7.0</v>
      </c>
      <c r="H11879" s="59" t="s">
        <v>264</v>
      </c>
      <c r="I11879" s="59" t="s">
        <v>4311</v>
      </c>
      <c r="J11879" s="59"/>
      <c r="K11879" s="61">
        <v>0.0</v>
      </c>
      <c r="L11879" s="62"/>
      <c r="M11879" s="62"/>
      <c r="N11879" s="62"/>
      <c r="O11879" s="62"/>
      <c r="P11879" s="62"/>
      <c r="Q11879" s="62"/>
      <c r="R11879" s="62"/>
      <c r="S11879" s="62"/>
    </row>
    <row r="11880" ht="15.75" customHeight="1">
      <c r="A11880" s="58"/>
      <c r="B11880" s="59" t="s">
        <v>1</v>
      </c>
      <c r="C11880" s="59" t="s">
        <v>1</v>
      </c>
      <c r="D11880" s="59" t="s">
        <v>4318</v>
      </c>
      <c r="E11880" s="60">
        <v>7.3800001E7</v>
      </c>
      <c r="F11880" s="60">
        <v>7.3819999E7</v>
      </c>
      <c r="G11880" s="61">
        <v>2.0</v>
      </c>
      <c r="H11880" s="59" t="s">
        <v>263</v>
      </c>
      <c r="I11880" s="59" t="s">
        <v>4311</v>
      </c>
      <c r="J11880" s="59"/>
      <c r="K11880" s="61">
        <v>0.0</v>
      </c>
      <c r="L11880" s="62"/>
      <c r="M11880" s="62"/>
      <c r="N11880" s="62"/>
      <c r="O11880" s="62"/>
      <c r="P11880" s="62"/>
      <c r="Q11880" s="62"/>
      <c r="R11880" s="62"/>
      <c r="S11880" s="62"/>
    </row>
    <row r="11881" ht="15.75" customHeight="1">
      <c r="A11881" s="58"/>
      <c r="B11881" s="59" t="s">
        <v>1</v>
      </c>
      <c r="C11881" s="59" t="s">
        <v>1</v>
      </c>
      <c r="D11881" s="59" t="s">
        <v>4319</v>
      </c>
      <c r="E11881" s="60">
        <v>7.382E7</v>
      </c>
      <c r="F11881" s="60">
        <v>7.3824999E7</v>
      </c>
      <c r="G11881" s="61">
        <v>10.0</v>
      </c>
      <c r="H11881" s="59" t="s">
        <v>264</v>
      </c>
      <c r="I11881" s="59" t="s">
        <v>4311</v>
      </c>
      <c r="J11881" s="59"/>
      <c r="K11881" s="61">
        <v>0.0</v>
      </c>
      <c r="L11881" s="62"/>
      <c r="M11881" s="62"/>
      <c r="N11881" s="62"/>
      <c r="O11881" s="62"/>
      <c r="P11881" s="62"/>
      <c r="Q11881" s="62"/>
      <c r="R11881" s="62"/>
      <c r="S11881" s="62"/>
    </row>
    <row r="11882" ht="15.75" customHeight="1">
      <c r="A11882" s="58"/>
      <c r="B11882" s="59" t="s">
        <v>1</v>
      </c>
      <c r="C11882" s="59" t="s">
        <v>1</v>
      </c>
      <c r="D11882" s="59" t="s">
        <v>4320</v>
      </c>
      <c r="E11882" s="60">
        <v>7.3825E7</v>
      </c>
      <c r="F11882" s="60">
        <v>7.3829999E7</v>
      </c>
      <c r="G11882" s="61">
        <v>4.0</v>
      </c>
      <c r="H11882" s="59" t="s">
        <v>334</v>
      </c>
      <c r="I11882" s="59" t="s">
        <v>4311</v>
      </c>
      <c r="J11882" s="59"/>
      <c r="K11882" s="61">
        <v>0.0</v>
      </c>
      <c r="L11882" s="62"/>
      <c r="M11882" s="62"/>
      <c r="N11882" s="62"/>
      <c r="O11882" s="62"/>
      <c r="P11882" s="62"/>
      <c r="Q11882" s="62"/>
      <c r="R11882" s="62"/>
      <c r="S11882" s="62"/>
    </row>
    <row r="11883" ht="15.75" customHeight="1">
      <c r="A11883" s="58"/>
      <c r="B11883" s="59" t="s">
        <v>1</v>
      </c>
      <c r="C11883" s="59" t="s">
        <v>1</v>
      </c>
      <c r="D11883" s="59" t="s">
        <v>4321</v>
      </c>
      <c r="E11883" s="60">
        <v>7.383E7</v>
      </c>
      <c r="F11883" s="60">
        <v>7.3839999E7</v>
      </c>
      <c r="G11883" s="61">
        <v>7.0</v>
      </c>
      <c r="H11883" s="59" t="s">
        <v>264</v>
      </c>
      <c r="I11883" s="59" t="s">
        <v>4311</v>
      </c>
      <c r="J11883" s="59"/>
      <c r="K11883" s="61">
        <v>0.0</v>
      </c>
      <c r="L11883" s="62"/>
      <c r="M11883" s="62"/>
      <c r="N11883" s="62"/>
      <c r="O11883" s="62"/>
      <c r="P11883" s="62"/>
      <c r="Q11883" s="62"/>
      <c r="R11883" s="62"/>
      <c r="S11883" s="62"/>
    </row>
    <row r="11884" ht="15.75" customHeight="1">
      <c r="A11884" s="58"/>
      <c r="B11884" s="59" t="s">
        <v>1</v>
      </c>
      <c r="C11884" s="59" t="s">
        <v>1</v>
      </c>
      <c r="D11884" s="59" t="s">
        <v>4322</v>
      </c>
      <c r="E11884" s="60">
        <v>7.384E7</v>
      </c>
      <c r="F11884" s="60">
        <v>7.3849999E7</v>
      </c>
      <c r="G11884" s="61">
        <v>8.0</v>
      </c>
      <c r="H11884" s="59" t="s">
        <v>334</v>
      </c>
      <c r="I11884" s="59" t="s">
        <v>4311</v>
      </c>
      <c r="J11884" s="59"/>
      <c r="K11884" s="61">
        <v>0.0</v>
      </c>
      <c r="L11884" s="62"/>
      <c r="M11884" s="62"/>
      <c r="N11884" s="62"/>
      <c r="O11884" s="62"/>
      <c r="P11884" s="62"/>
      <c r="Q11884" s="62"/>
      <c r="R11884" s="62"/>
      <c r="S11884" s="62"/>
    </row>
    <row r="11885" ht="15.75" customHeight="1">
      <c r="A11885" s="58"/>
      <c r="B11885" s="59" t="s">
        <v>1</v>
      </c>
      <c r="C11885" s="59" t="s">
        <v>1</v>
      </c>
      <c r="D11885" s="59" t="s">
        <v>4323</v>
      </c>
      <c r="E11885" s="60">
        <v>7.385E7</v>
      </c>
      <c r="F11885" s="60">
        <v>7.3859999E7</v>
      </c>
      <c r="G11885" s="61">
        <v>5.0</v>
      </c>
      <c r="H11885" s="59" t="s">
        <v>334</v>
      </c>
      <c r="I11885" s="59" t="s">
        <v>4293</v>
      </c>
      <c r="J11885" s="59"/>
      <c r="K11885" s="61">
        <v>0.0</v>
      </c>
      <c r="L11885" s="62"/>
      <c r="M11885" s="62"/>
      <c r="N11885" s="62"/>
      <c r="O11885" s="62"/>
      <c r="P11885" s="62"/>
      <c r="Q11885" s="62"/>
      <c r="R11885" s="62"/>
      <c r="S11885" s="62"/>
    </row>
    <row r="11886" ht="15.75" customHeight="1">
      <c r="A11886" s="58"/>
      <c r="B11886" s="59" t="s">
        <v>1</v>
      </c>
      <c r="C11886" s="59" t="s">
        <v>1</v>
      </c>
      <c r="D11886" s="59" t="s">
        <v>2697</v>
      </c>
      <c r="E11886" s="60">
        <v>7.386E7</v>
      </c>
      <c r="F11886" s="60">
        <v>7.3864999E7</v>
      </c>
      <c r="G11886" s="61">
        <v>8.0</v>
      </c>
      <c r="H11886" s="59" t="s">
        <v>264</v>
      </c>
      <c r="I11886" s="59" t="s">
        <v>4311</v>
      </c>
      <c r="J11886" s="59"/>
      <c r="K11886" s="61">
        <v>0.0</v>
      </c>
      <c r="L11886" s="62"/>
      <c r="M11886" s="62"/>
      <c r="N11886" s="62"/>
      <c r="O11886" s="62"/>
      <c r="P11886" s="62"/>
      <c r="Q11886" s="62"/>
      <c r="R11886" s="62"/>
      <c r="S11886" s="62"/>
    </row>
    <row r="11887" ht="15.75" customHeight="1">
      <c r="A11887" s="58"/>
      <c r="B11887" s="59" t="s">
        <v>1</v>
      </c>
      <c r="C11887" s="59" t="s">
        <v>1</v>
      </c>
      <c r="D11887" s="59" t="s">
        <v>4324</v>
      </c>
      <c r="E11887" s="60">
        <v>7.3865E7</v>
      </c>
      <c r="F11887" s="60">
        <v>7.3869999E7</v>
      </c>
      <c r="G11887" s="61">
        <v>9.0</v>
      </c>
      <c r="H11887" s="59" t="s">
        <v>264</v>
      </c>
      <c r="I11887" s="59" t="s">
        <v>4311</v>
      </c>
      <c r="J11887" s="59"/>
      <c r="K11887" s="61">
        <v>0.0</v>
      </c>
      <c r="L11887" s="62"/>
      <c r="M11887" s="62"/>
      <c r="N11887" s="62"/>
      <c r="O11887" s="62"/>
      <c r="P11887" s="62"/>
      <c r="Q11887" s="62"/>
      <c r="R11887" s="62"/>
      <c r="S11887" s="62"/>
    </row>
    <row r="11888" ht="15.75" customHeight="1">
      <c r="A11888" s="58"/>
      <c r="B11888" s="59" t="s">
        <v>1</v>
      </c>
      <c r="C11888" s="59" t="s">
        <v>1</v>
      </c>
      <c r="D11888" s="59" t="s">
        <v>4325</v>
      </c>
      <c r="E11888" s="60">
        <v>7.387E7</v>
      </c>
      <c r="F11888" s="60">
        <v>7.3889999E7</v>
      </c>
      <c r="G11888" s="61">
        <v>7.0</v>
      </c>
      <c r="H11888" s="59" t="s">
        <v>264</v>
      </c>
      <c r="I11888" s="59" t="s">
        <v>4311</v>
      </c>
      <c r="J11888" s="59"/>
      <c r="K11888" s="61">
        <v>0.0</v>
      </c>
      <c r="L11888" s="62"/>
      <c r="M11888" s="62"/>
      <c r="N11888" s="62"/>
      <c r="O11888" s="62"/>
      <c r="P11888" s="62"/>
      <c r="Q11888" s="62"/>
      <c r="R11888" s="62"/>
      <c r="S11888" s="62"/>
    </row>
    <row r="11889" ht="15.75" customHeight="1">
      <c r="A11889" s="58"/>
      <c r="B11889" s="59" t="s">
        <v>1</v>
      </c>
      <c r="C11889" s="59" t="s">
        <v>1</v>
      </c>
      <c r="D11889" s="59" t="s">
        <v>4326</v>
      </c>
      <c r="E11889" s="60">
        <v>7.389E7</v>
      </c>
      <c r="F11889" s="60">
        <v>7.3899999E7</v>
      </c>
      <c r="G11889" s="61">
        <v>4.0</v>
      </c>
      <c r="H11889" s="59" t="s">
        <v>334</v>
      </c>
      <c r="I11889" s="59" t="s">
        <v>4311</v>
      </c>
      <c r="J11889" s="59"/>
      <c r="K11889" s="61">
        <v>0.0</v>
      </c>
      <c r="L11889" s="62"/>
      <c r="M11889" s="62"/>
      <c r="N11889" s="62"/>
      <c r="O11889" s="62"/>
      <c r="P11889" s="62"/>
      <c r="Q11889" s="62"/>
      <c r="R11889" s="62"/>
      <c r="S11889" s="62"/>
    </row>
    <row r="11890" ht="15.75" customHeight="1">
      <c r="A11890" s="58"/>
      <c r="B11890" s="59" t="s">
        <v>1</v>
      </c>
      <c r="C11890" s="59" t="s">
        <v>1</v>
      </c>
      <c r="D11890" s="59" t="s">
        <v>4327</v>
      </c>
      <c r="E11890" s="60">
        <v>7.39E7</v>
      </c>
      <c r="F11890" s="60">
        <v>7.3909999E7</v>
      </c>
      <c r="G11890" s="61">
        <v>8.0</v>
      </c>
      <c r="H11890" s="59" t="s">
        <v>334</v>
      </c>
      <c r="I11890" s="59" t="s">
        <v>4311</v>
      </c>
      <c r="J11890" s="59"/>
      <c r="K11890" s="61">
        <v>0.0</v>
      </c>
      <c r="L11890" s="62"/>
      <c r="M11890" s="62"/>
      <c r="N11890" s="62"/>
      <c r="O11890" s="62"/>
      <c r="P11890" s="62"/>
      <c r="Q11890" s="62"/>
      <c r="R11890" s="62"/>
      <c r="S11890" s="62"/>
    </row>
    <row r="11891" ht="15.75" customHeight="1">
      <c r="A11891" s="58"/>
      <c r="B11891" s="59" t="s">
        <v>1</v>
      </c>
      <c r="C11891" s="59" t="s">
        <v>1</v>
      </c>
      <c r="D11891" s="59" t="s">
        <v>4328</v>
      </c>
      <c r="E11891" s="60">
        <v>7.391E7</v>
      </c>
      <c r="F11891" s="60">
        <v>7.3919999E7</v>
      </c>
      <c r="G11891" s="61">
        <v>9.0</v>
      </c>
      <c r="H11891" s="59" t="s">
        <v>264</v>
      </c>
      <c r="I11891" s="59" t="s">
        <v>4311</v>
      </c>
      <c r="J11891" s="59"/>
      <c r="K11891" s="61">
        <v>0.0</v>
      </c>
      <c r="L11891" s="62"/>
      <c r="M11891" s="62"/>
      <c r="N11891" s="62"/>
      <c r="O11891" s="62"/>
      <c r="P11891" s="62"/>
      <c r="Q11891" s="62"/>
      <c r="R11891" s="62"/>
      <c r="S11891" s="62"/>
    </row>
    <row r="11892" ht="15.75" customHeight="1">
      <c r="A11892" s="58"/>
      <c r="B11892" s="59" t="s">
        <v>1</v>
      </c>
      <c r="C11892" s="59" t="s">
        <v>1</v>
      </c>
      <c r="D11892" s="59" t="s">
        <v>4329</v>
      </c>
      <c r="E11892" s="60">
        <v>7.392E7</v>
      </c>
      <c r="F11892" s="60">
        <v>7.3929999E7</v>
      </c>
      <c r="G11892" s="61">
        <v>8.0</v>
      </c>
      <c r="H11892" s="59" t="s">
        <v>334</v>
      </c>
      <c r="I11892" s="59" t="s">
        <v>4311</v>
      </c>
      <c r="J11892" s="59"/>
      <c r="K11892" s="61">
        <v>0.0</v>
      </c>
      <c r="L11892" s="62"/>
      <c r="M11892" s="62"/>
      <c r="N11892" s="62"/>
      <c r="O11892" s="62"/>
      <c r="P11892" s="62"/>
      <c r="Q11892" s="62"/>
      <c r="R11892" s="62"/>
      <c r="S11892" s="62"/>
    </row>
    <row r="11893" ht="15.75" customHeight="1">
      <c r="A11893" s="58"/>
      <c r="B11893" s="59" t="s">
        <v>1</v>
      </c>
      <c r="C11893" s="59" t="s">
        <v>1</v>
      </c>
      <c r="D11893" s="59" t="s">
        <v>4330</v>
      </c>
      <c r="E11893" s="60">
        <v>7.393E7</v>
      </c>
      <c r="F11893" s="60">
        <v>7.3949999E7</v>
      </c>
      <c r="G11893" s="61">
        <v>7.0</v>
      </c>
      <c r="H11893" s="59" t="s">
        <v>334</v>
      </c>
      <c r="I11893" s="59" t="s">
        <v>4311</v>
      </c>
      <c r="J11893" s="59"/>
      <c r="K11893" s="61">
        <v>0.0</v>
      </c>
      <c r="L11893" s="62"/>
      <c r="M11893" s="62"/>
      <c r="N11893" s="62"/>
      <c r="O11893" s="62"/>
      <c r="P11893" s="62"/>
      <c r="Q11893" s="62"/>
      <c r="R11893" s="62"/>
      <c r="S11893" s="62"/>
    </row>
    <row r="11894" ht="15.75" customHeight="1">
      <c r="A11894" s="58"/>
      <c r="B11894" s="59" t="s">
        <v>1</v>
      </c>
      <c r="C11894" s="59" t="s">
        <v>1</v>
      </c>
      <c r="D11894" s="59" t="s">
        <v>4331</v>
      </c>
      <c r="E11894" s="60">
        <v>7.395E7</v>
      </c>
      <c r="F11894" s="60">
        <v>7.3969999E7</v>
      </c>
      <c r="G11894" s="61">
        <v>7.0</v>
      </c>
      <c r="H11894" s="59" t="s">
        <v>334</v>
      </c>
      <c r="I11894" s="59" t="s">
        <v>4311</v>
      </c>
      <c r="J11894" s="59"/>
      <c r="K11894" s="61">
        <v>0.0</v>
      </c>
      <c r="L11894" s="62"/>
      <c r="M11894" s="62"/>
      <c r="N11894" s="62"/>
      <c r="O11894" s="62"/>
      <c r="P11894" s="62"/>
      <c r="Q11894" s="62"/>
      <c r="R11894" s="62"/>
      <c r="S11894" s="62"/>
    </row>
    <row r="11895" ht="15.75" customHeight="1">
      <c r="A11895" s="58"/>
      <c r="B11895" s="59" t="s">
        <v>1</v>
      </c>
      <c r="C11895" s="59" t="s">
        <v>1</v>
      </c>
      <c r="D11895" s="59" t="s">
        <v>4332</v>
      </c>
      <c r="E11895" s="60">
        <v>7.397E7</v>
      </c>
      <c r="F11895" s="60">
        <v>7.3974999E7</v>
      </c>
      <c r="G11895" s="61">
        <v>7.0</v>
      </c>
      <c r="H11895" s="59" t="s">
        <v>264</v>
      </c>
      <c r="I11895" s="59" t="s">
        <v>4311</v>
      </c>
      <c r="J11895" s="59"/>
      <c r="K11895" s="61">
        <v>0.0</v>
      </c>
      <c r="L11895" s="62"/>
      <c r="M11895" s="62"/>
      <c r="N11895" s="62"/>
      <c r="O11895" s="62"/>
      <c r="P11895" s="62"/>
      <c r="Q11895" s="62"/>
      <c r="R11895" s="62"/>
      <c r="S11895" s="62"/>
    </row>
    <row r="11896" ht="15.75" customHeight="1">
      <c r="A11896" s="58"/>
      <c r="B11896" s="59" t="s">
        <v>1</v>
      </c>
      <c r="C11896" s="59" t="s">
        <v>1</v>
      </c>
      <c r="D11896" s="59" t="s">
        <v>4333</v>
      </c>
      <c r="E11896" s="60">
        <v>7.3975E7</v>
      </c>
      <c r="F11896" s="60">
        <v>7.3979999E7</v>
      </c>
      <c r="G11896" s="61">
        <v>7.0</v>
      </c>
      <c r="H11896" s="59" t="s">
        <v>264</v>
      </c>
      <c r="I11896" s="59" t="s">
        <v>4311</v>
      </c>
      <c r="J11896" s="59"/>
      <c r="K11896" s="61">
        <v>0.0</v>
      </c>
      <c r="L11896" s="62"/>
      <c r="M11896" s="62"/>
      <c r="N11896" s="62"/>
      <c r="O11896" s="62"/>
      <c r="P11896" s="62"/>
      <c r="Q11896" s="62"/>
      <c r="R11896" s="62"/>
      <c r="S11896" s="62"/>
    </row>
    <row r="11897" ht="15.75" customHeight="1">
      <c r="A11897" s="58"/>
      <c r="B11897" s="59" t="s">
        <v>1</v>
      </c>
      <c r="C11897" s="59" t="s">
        <v>1</v>
      </c>
      <c r="D11897" s="59" t="s">
        <v>4334</v>
      </c>
      <c r="E11897" s="60">
        <v>7.398E7</v>
      </c>
      <c r="F11897" s="60">
        <v>7.3989999E7</v>
      </c>
      <c r="G11897" s="61">
        <v>7.0</v>
      </c>
      <c r="H11897" s="59" t="s">
        <v>264</v>
      </c>
      <c r="I11897" s="59" t="s">
        <v>4311</v>
      </c>
      <c r="J11897" s="59"/>
      <c r="K11897" s="61">
        <v>0.0</v>
      </c>
      <c r="L11897" s="62"/>
      <c r="M11897" s="62"/>
      <c r="N11897" s="62"/>
      <c r="O11897" s="62"/>
      <c r="P11897" s="62"/>
      <c r="Q11897" s="62"/>
      <c r="R11897" s="62"/>
      <c r="S11897" s="62"/>
    </row>
    <row r="11898" ht="15.75" customHeight="1">
      <c r="A11898" s="58"/>
      <c r="B11898" s="59" t="s">
        <v>1</v>
      </c>
      <c r="C11898" s="59" t="s">
        <v>1</v>
      </c>
      <c r="D11898" s="59" t="s">
        <v>4335</v>
      </c>
      <c r="E11898" s="60">
        <v>7.399E7</v>
      </c>
      <c r="F11898" s="60">
        <v>7.3999999E7</v>
      </c>
      <c r="G11898" s="61">
        <v>9.0</v>
      </c>
      <c r="H11898" s="59" t="s">
        <v>264</v>
      </c>
      <c r="I11898" s="59" t="s">
        <v>4311</v>
      </c>
      <c r="J11898" s="59"/>
      <c r="K11898" s="61">
        <v>0.0</v>
      </c>
      <c r="L11898" s="62"/>
      <c r="M11898" s="62"/>
      <c r="N11898" s="62"/>
      <c r="O11898" s="62"/>
      <c r="P11898" s="62"/>
      <c r="Q11898" s="62"/>
      <c r="R11898" s="62"/>
      <c r="S11898" s="62"/>
    </row>
    <row r="11899" ht="15.75" customHeight="1">
      <c r="A11899" s="58"/>
      <c r="B11899" s="59" t="s">
        <v>1</v>
      </c>
      <c r="C11899" s="59" t="s">
        <v>1</v>
      </c>
      <c r="D11899" s="59" t="s">
        <v>4336</v>
      </c>
      <c r="E11899" s="60">
        <v>7.4E7</v>
      </c>
      <c r="F11899" s="60">
        <v>7.4199999E7</v>
      </c>
      <c r="G11899" s="61">
        <v>2.0</v>
      </c>
      <c r="H11899" s="59" t="s">
        <v>252</v>
      </c>
      <c r="I11899" s="59" t="s">
        <v>4337</v>
      </c>
      <c r="J11899" s="59"/>
      <c r="K11899" s="61">
        <v>0.0</v>
      </c>
      <c r="L11899" s="62"/>
      <c r="M11899" s="62"/>
      <c r="N11899" s="62"/>
      <c r="O11899" s="62"/>
      <c r="P11899" s="62"/>
      <c r="Q11899" s="62"/>
      <c r="R11899" s="62"/>
      <c r="S11899" s="62"/>
    </row>
    <row r="11900" ht="15.75" customHeight="1">
      <c r="A11900" s="58"/>
      <c r="B11900" s="59" t="s">
        <v>1</v>
      </c>
      <c r="C11900" s="59" t="s">
        <v>1</v>
      </c>
      <c r="D11900" s="59" t="s">
        <v>4336</v>
      </c>
      <c r="E11900" s="60">
        <v>7.42E7</v>
      </c>
      <c r="F11900" s="60">
        <v>7.4275149E7</v>
      </c>
      <c r="G11900" s="61">
        <v>2.0</v>
      </c>
      <c r="H11900" s="59" t="s">
        <v>252</v>
      </c>
      <c r="I11900" s="59" t="s">
        <v>4337</v>
      </c>
      <c r="J11900" s="59"/>
      <c r="K11900" s="61">
        <v>0.0</v>
      </c>
      <c r="L11900" s="62"/>
      <c r="M11900" s="62"/>
      <c r="N11900" s="62"/>
      <c r="O11900" s="62"/>
      <c r="P11900" s="62"/>
      <c r="Q11900" s="62"/>
      <c r="R11900" s="62"/>
      <c r="S11900" s="62"/>
    </row>
    <row r="11901" ht="15.75" customHeight="1">
      <c r="A11901" s="58"/>
      <c r="B11901" s="59" t="s">
        <v>1</v>
      </c>
      <c r="C11901" s="59" t="s">
        <v>1</v>
      </c>
      <c r="D11901" s="59" t="s">
        <v>4336</v>
      </c>
      <c r="E11901" s="60">
        <v>7.427515E7</v>
      </c>
      <c r="F11901" s="60">
        <v>7.427515E7</v>
      </c>
      <c r="G11901" s="61">
        <v>1.0</v>
      </c>
      <c r="H11901" s="59" t="s">
        <v>252</v>
      </c>
      <c r="I11901" s="59" t="s">
        <v>4305</v>
      </c>
      <c r="J11901" s="59"/>
      <c r="K11901" s="61">
        <v>0.0</v>
      </c>
      <c r="L11901" s="62"/>
      <c r="M11901" s="62"/>
      <c r="N11901" s="62"/>
      <c r="O11901" s="62"/>
      <c r="P11901" s="62"/>
      <c r="Q11901" s="62"/>
      <c r="R11901" s="62"/>
      <c r="S11901" s="62"/>
    </row>
    <row r="11902" ht="15.75" customHeight="1">
      <c r="A11902" s="58"/>
      <c r="B11902" s="59" t="s">
        <v>1</v>
      </c>
      <c r="C11902" s="59" t="s">
        <v>1</v>
      </c>
      <c r="D11902" s="59" t="s">
        <v>4336</v>
      </c>
      <c r="E11902" s="60">
        <v>7.4275151E7</v>
      </c>
      <c r="F11902" s="60">
        <v>7.4299999E7</v>
      </c>
      <c r="G11902" s="61">
        <v>2.0</v>
      </c>
      <c r="H11902" s="59" t="s">
        <v>252</v>
      </c>
      <c r="I11902" s="59" t="s">
        <v>4337</v>
      </c>
      <c r="J11902" s="59"/>
      <c r="K11902" s="61">
        <v>0.0</v>
      </c>
      <c r="L11902" s="62"/>
      <c r="M11902" s="62"/>
      <c r="N11902" s="62"/>
      <c r="O11902" s="62"/>
      <c r="P11902" s="62"/>
      <c r="Q11902" s="62"/>
      <c r="R11902" s="62"/>
      <c r="S11902" s="62"/>
    </row>
    <row r="11903" ht="15.75" customHeight="1">
      <c r="A11903" s="58"/>
      <c r="B11903" s="59" t="s">
        <v>1</v>
      </c>
      <c r="C11903" s="59" t="s">
        <v>1</v>
      </c>
      <c r="D11903" s="59" t="s">
        <v>4336</v>
      </c>
      <c r="E11903" s="60">
        <v>7.43E7</v>
      </c>
      <c r="F11903" s="60">
        <v>7.4599999E7</v>
      </c>
      <c r="G11903" s="61">
        <v>2.0</v>
      </c>
      <c r="H11903" s="59" t="s">
        <v>252</v>
      </c>
      <c r="I11903" s="59" t="s">
        <v>4337</v>
      </c>
      <c r="J11903" s="59"/>
      <c r="K11903" s="61">
        <v>0.0</v>
      </c>
      <c r="L11903" s="62"/>
      <c r="M11903" s="62"/>
      <c r="N11903" s="62"/>
      <c r="O11903" s="62"/>
      <c r="P11903" s="62"/>
      <c r="Q11903" s="62"/>
      <c r="R11903" s="62"/>
      <c r="S11903" s="62"/>
    </row>
    <row r="11904" ht="15.75" customHeight="1">
      <c r="A11904" s="58"/>
      <c r="B11904" s="59" t="s">
        <v>1</v>
      </c>
      <c r="C11904" s="59" t="s">
        <v>1</v>
      </c>
      <c r="D11904" s="59" t="s">
        <v>4336</v>
      </c>
      <c r="E11904" s="60">
        <v>7.46E7</v>
      </c>
      <c r="F11904" s="60">
        <v>7.4670549E7</v>
      </c>
      <c r="G11904" s="61">
        <v>2.0</v>
      </c>
      <c r="H11904" s="59" t="s">
        <v>252</v>
      </c>
      <c r="I11904" s="59" t="s">
        <v>4337</v>
      </c>
      <c r="J11904" s="59"/>
      <c r="K11904" s="61">
        <v>0.0</v>
      </c>
      <c r="L11904" s="62"/>
      <c r="M11904" s="62"/>
      <c r="N11904" s="62"/>
      <c r="O11904" s="62"/>
      <c r="P11904" s="62"/>
      <c r="Q11904" s="62"/>
      <c r="R11904" s="62"/>
      <c r="S11904" s="62"/>
    </row>
    <row r="11905" ht="15.75" customHeight="1">
      <c r="A11905" s="58"/>
      <c r="B11905" s="59" t="s">
        <v>1</v>
      </c>
      <c r="C11905" s="59" t="s">
        <v>1</v>
      </c>
      <c r="D11905" s="59" t="s">
        <v>4336</v>
      </c>
      <c r="E11905" s="60">
        <v>7.467055E7</v>
      </c>
      <c r="F11905" s="60">
        <v>7.467055E7</v>
      </c>
      <c r="G11905" s="61">
        <v>2.0</v>
      </c>
      <c r="H11905" s="59" t="s">
        <v>252</v>
      </c>
      <c r="I11905" s="59" t="s">
        <v>4337</v>
      </c>
      <c r="J11905" s="59"/>
      <c r="K11905" s="61">
        <v>0.0</v>
      </c>
      <c r="L11905" s="62"/>
      <c r="M11905" s="62"/>
      <c r="N11905" s="62"/>
      <c r="O11905" s="62"/>
      <c r="P11905" s="62"/>
      <c r="Q11905" s="62"/>
      <c r="R11905" s="62"/>
      <c r="S11905" s="62"/>
    </row>
    <row r="11906" ht="15.75" customHeight="1">
      <c r="A11906" s="58"/>
      <c r="B11906" s="59" t="s">
        <v>1</v>
      </c>
      <c r="C11906" s="59" t="s">
        <v>1</v>
      </c>
      <c r="D11906" s="59" t="s">
        <v>4336</v>
      </c>
      <c r="E11906" s="60">
        <v>7.4670551E7</v>
      </c>
      <c r="F11906" s="60">
        <v>7.4672E7</v>
      </c>
      <c r="G11906" s="61">
        <v>2.0</v>
      </c>
      <c r="H11906" s="59" t="s">
        <v>252</v>
      </c>
      <c r="I11906" s="59" t="s">
        <v>4337</v>
      </c>
      <c r="J11906" s="59"/>
      <c r="K11906" s="61">
        <v>0.0</v>
      </c>
      <c r="L11906" s="62"/>
      <c r="M11906" s="62"/>
      <c r="N11906" s="62"/>
      <c r="O11906" s="62"/>
      <c r="P11906" s="62"/>
      <c r="Q11906" s="62"/>
      <c r="R11906" s="62"/>
      <c r="S11906" s="62"/>
    </row>
    <row r="11907" ht="15.75" customHeight="1">
      <c r="A11907" s="58"/>
      <c r="B11907" s="59" t="s">
        <v>1</v>
      </c>
      <c r="C11907" s="59" t="s">
        <v>1</v>
      </c>
      <c r="D11907" s="59" t="s">
        <v>4336</v>
      </c>
      <c r="E11907" s="60">
        <v>7.4672001E7</v>
      </c>
      <c r="F11907" s="60">
        <v>7.4672009E7</v>
      </c>
      <c r="G11907" s="61">
        <v>2.0</v>
      </c>
      <c r="H11907" s="59" t="s">
        <v>252</v>
      </c>
      <c r="I11907" s="59" t="s">
        <v>4337</v>
      </c>
      <c r="J11907" s="59"/>
      <c r="K11907" s="61">
        <v>0.0</v>
      </c>
      <c r="L11907" s="62"/>
      <c r="M11907" s="62"/>
      <c r="N11907" s="62"/>
      <c r="O11907" s="62"/>
      <c r="P11907" s="62"/>
      <c r="Q11907" s="62"/>
      <c r="R11907" s="62"/>
      <c r="S11907" s="62"/>
    </row>
    <row r="11908" ht="15.75" customHeight="1">
      <c r="A11908" s="58"/>
      <c r="B11908" s="59" t="s">
        <v>1</v>
      </c>
      <c r="C11908" s="59" t="s">
        <v>1</v>
      </c>
      <c r="D11908" s="59" t="s">
        <v>4336</v>
      </c>
      <c r="E11908" s="60">
        <v>7.467201E7</v>
      </c>
      <c r="F11908" s="60">
        <v>7.467201E7</v>
      </c>
      <c r="G11908" s="61">
        <v>2.0</v>
      </c>
      <c r="H11908" s="59" t="s">
        <v>252</v>
      </c>
      <c r="I11908" s="59" t="s">
        <v>4338</v>
      </c>
      <c r="J11908" s="59"/>
      <c r="K11908" s="61">
        <v>0.0</v>
      </c>
      <c r="L11908" s="62"/>
      <c r="M11908" s="62"/>
      <c r="N11908" s="62"/>
      <c r="O11908" s="62"/>
      <c r="P11908" s="62"/>
      <c r="Q11908" s="62"/>
      <c r="R11908" s="62"/>
      <c r="S11908" s="62"/>
    </row>
    <row r="11909" ht="15.75" customHeight="1">
      <c r="A11909" s="58"/>
      <c r="B11909" s="59" t="s">
        <v>1</v>
      </c>
      <c r="C11909" s="59" t="s">
        <v>1</v>
      </c>
      <c r="D11909" s="59" t="s">
        <v>4336</v>
      </c>
      <c r="E11909" s="60">
        <v>7.4672011E7</v>
      </c>
      <c r="F11909" s="60">
        <v>7.4899999E7</v>
      </c>
      <c r="G11909" s="61">
        <v>2.0</v>
      </c>
      <c r="H11909" s="59" t="s">
        <v>252</v>
      </c>
      <c r="I11909" s="59" t="s">
        <v>4337</v>
      </c>
      <c r="J11909" s="59"/>
      <c r="K11909" s="61">
        <v>0.0</v>
      </c>
      <c r="L11909" s="62"/>
      <c r="M11909" s="62"/>
      <c r="N11909" s="62"/>
      <c r="O11909" s="62"/>
      <c r="P11909" s="62"/>
      <c r="Q11909" s="62"/>
      <c r="R11909" s="62"/>
      <c r="S11909" s="62"/>
    </row>
    <row r="11910" ht="15.75" customHeight="1">
      <c r="A11910" s="58"/>
      <c r="B11910" s="59" t="s">
        <v>1</v>
      </c>
      <c r="C11910" s="59" t="s">
        <v>1</v>
      </c>
      <c r="D11910" s="59" t="s">
        <v>4339</v>
      </c>
      <c r="E11910" s="60">
        <v>7.4900001E7</v>
      </c>
      <c r="F11910" s="60">
        <v>7.4905009E7</v>
      </c>
      <c r="G11910" s="61">
        <v>2.0</v>
      </c>
      <c r="H11910" s="59" t="s">
        <v>266</v>
      </c>
      <c r="I11910" s="59" t="s">
        <v>4337</v>
      </c>
      <c r="J11910" s="59"/>
      <c r="K11910" s="61">
        <v>0.0</v>
      </c>
      <c r="L11910" s="62"/>
      <c r="M11910" s="62"/>
      <c r="N11910" s="62"/>
      <c r="O11910" s="62"/>
      <c r="P11910" s="62"/>
      <c r="Q11910" s="62"/>
      <c r="R11910" s="62"/>
      <c r="S11910" s="62"/>
    </row>
    <row r="11911" ht="15.75" customHeight="1">
      <c r="A11911" s="58"/>
      <c r="B11911" s="59" t="s">
        <v>1</v>
      </c>
      <c r="C11911" s="59" t="s">
        <v>1</v>
      </c>
      <c r="D11911" s="59" t="s">
        <v>4339</v>
      </c>
      <c r="E11911" s="60">
        <v>7.490501E7</v>
      </c>
      <c r="F11911" s="60">
        <v>7.4905989E7</v>
      </c>
      <c r="G11911" s="61">
        <v>2.0</v>
      </c>
      <c r="H11911" s="59" t="s">
        <v>266</v>
      </c>
      <c r="I11911" s="59" t="s">
        <v>4337</v>
      </c>
      <c r="J11911" s="59"/>
      <c r="K11911" s="61">
        <v>0.0</v>
      </c>
      <c r="L11911" s="62"/>
      <c r="M11911" s="62"/>
      <c r="N11911" s="62"/>
      <c r="O11911" s="62"/>
      <c r="P11911" s="62"/>
      <c r="Q11911" s="62"/>
      <c r="R11911" s="62"/>
      <c r="S11911" s="62"/>
    </row>
    <row r="11912" ht="15.75" customHeight="1">
      <c r="A11912" s="58"/>
      <c r="B11912" s="59" t="s">
        <v>1</v>
      </c>
      <c r="C11912" s="59" t="s">
        <v>1</v>
      </c>
      <c r="D11912" s="59" t="s">
        <v>4339</v>
      </c>
      <c r="E11912" s="60">
        <v>7.490599E7</v>
      </c>
      <c r="F11912" s="60">
        <v>7.4910009E7</v>
      </c>
      <c r="G11912" s="61">
        <v>2.0</v>
      </c>
      <c r="H11912" s="59" t="s">
        <v>266</v>
      </c>
      <c r="I11912" s="59" t="s">
        <v>4337</v>
      </c>
      <c r="J11912" s="59"/>
      <c r="K11912" s="61">
        <v>0.0</v>
      </c>
      <c r="L11912" s="62"/>
      <c r="M11912" s="62"/>
      <c r="N11912" s="62"/>
      <c r="O11912" s="62"/>
      <c r="P11912" s="62"/>
      <c r="Q11912" s="62"/>
      <c r="R11912" s="62"/>
      <c r="S11912" s="62"/>
    </row>
    <row r="11913" ht="15.75" customHeight="1">
      <c r="A11913" s="58"/>
      <c r="B11913" s="59" t="s">
        <v>1</v>
      </c>
      <c r="C11913" s="59" t="s">
        <v>1</v>
      </c>
      <c r="D11913" s="59" t="s">
        <v>4339</v>
      </c>
      <c r="E11913" s="60">
        <v>7.491001E7</v>
      </c>
      <c r="F11913" s="60">
        <v>7.491758E7</v>
      </c>
      <c r="G11913" s="61">
        <v>2.0</v>
      </c>
      <c r="H11913" s="59" t="s">
        <v>266</v>
      </c>
      <c r="I11913" s="59" t="s">
        <v>4337</v>
      </c>
      <c r="J11913" s="59"/>
      <c r="K11913" s="61">
        <v>0.0</v>
      </c>
      <c r="L11913" s="62"/>
      <c r="M11913" s="62"/>
      <c r="N11913" s="62"/>
      <c r="O11913" s="62"/>
      <c r="P11913" s="62"/>
      <c r="Q11913" s="62"/>
      <c r="R11913" s="62"/>
      <c r="S11913" s="62"/>
    </row>
    <row r="11914" ht="15.75" customHeight="1">
      <c r="A11914" s="58"/>
      <c r="B11914" s="59" t="s">
        <v>1</v>
      </c>
      <c r="C11914" s="59" t="s">
        <v>1</v>
      </c>
      <c r="D11914" s="59" t="s">
        <v>4339</v>
      </c>
      <c r="E11914" s="60">
        <v>7.4917581E7</v>
      </c>
      <c r="F11914" s="60">
        <v>7.4919009E7</v>
      </c>
      <c r="G11914" s="61">
        <v>2.0</v>
      </c>
      <c r="H11914" s="59" t="s">
        <v>266</v>
      </c>
      <c r="I11914" s="59" t="s">
        <v>4337</v>
      </c>
      <c r="J11914" s="59"/>
      <c r="K11914" s="61">
        <v>0.0</v>
      </c>
      <c r="L11914" s="62"/>
      <c r="M11914" s="62"/>
      <c r="N11914" s="62"/>
      <c r="O11914" s="62"/>
      <c r="P11914" s="62"/>
      <c r="Q11914" s="62"/>
      <c r="R11914" s="62"/>
      <c r="S11914" s="62"/>
    </row>
    <row r="11915" ht="15.75" customHeight="1">
      <c r="A11915" s="58"/>
      <c r="B11915" s="59" t="s">
        <v>1</v>
      </c>
      <c r="C11915" s="59" t="s">
        <v>1</v>
      </c>
      <c r="D11915" s="59" t="s">
        <v>4339</v>
      </c>
      <c r="E11915" s="60">
        <v>7.491901E7</v>
      </c>
      <c r="F11915" s="60">
        <v>7.4926805E7</v>
      </c>
      <c r="G11915" s="61">
        <v>2.0</v>
      </c>
      <c r="H11915" s="59" t="s">
        <v>266</v>
      </c>
      <c r="I11915" s="59" t="s">
        <v>4337</v>
      </c>
      <c r="J11915" s="59"/>
      <c r="K11915" s="61">
        <v>0.0</v>
      </c>
      <c r="L11915" s="62"/>
      <c r="M11915" s="62"/>
      <c r="N11915" s="62"/>
      <c r="O11915" s="62"/>
      <c r="P11915" s="62"/>
      <c r="Q11915" s="62"/>
      <c r="R11915" s="62"/>
      <c r="S11915" s="62"/>
    </row>
    <row r="11916" ht="15.75" customHeight="1">
      <c r="A11916" s="58"/>
      <c r="B11916" s="59" t="s">
        <v>1</v>
      </c>
      <c r="C11916" s="59" t="s">
        <v>1</v>
      </c>
      <c r="D11916" s="59" t="s">
        <v>4339</v>
      </c>
      <c r="E11916" s="60">
        <v>7.4926806E7</v>
      </c>
      <c r="F11916" s="60">
        <v>7.4926999E7</v>
      </c>
      <c r="G11916" s="61">
        <v>2.0</v>
      </c>
      <c r="H11916" s="59" t="s">
        <v>266</v>
      </c>
      <c r="I11916" s="59" t="s">
        <v>4337</v>
      </c>
      <c r="J11916" s="59"/>
      <c r="K11916" s="61">
        <v>0.0</v>
      </c>
      <c r="L11916" s="62"/>
      <c r="M11916" s="62"/>
      <c r="N11916" s="62"/>
      <c r="O11916" s="62"/>
      <c r="P11916" s="62"/>
      <c r="Q11916" s="62"/>
      <c r="R11916" s="62"/>
      <c r="S11916" s="62"/>
    </row>
    <row r="11917" ht="15.75" customHeight="1">
      <c r="A11917" s="58"/>
      <c r="B11917" s="59" t="s">
        <v>1</v>
      </c>
      <c r="C11917" s="59" t="s">
        <v>1</v>
      </c>
      <c r="D11917" s="59" t="s">
        <v>4339</v>
      </c>
      <c r="E11917" s="60">
        <v>7.4927E7</v>
      </c>
      <c r="F11917" s="60">
        <v>7.492709E7</v>
      </c>
      <c r="G11917" s="61">
        <v>2.0</v>
      </c>
      <c r="H11917" s="59" t="s">
        <v>266</v>
      </c>
      <c r="I11917" s="59" t="s">
        <v>4337</v>
      </c>
      <c r="J11917" s="59"/>
      <c r="K11917" s="61">
        <v>0.0</v>
      </c>
      <c r="L11917" s="62"/>
      <c r="M11917" s="62"/>
      <c r="N11917" s="62"/>
      <c r="O11917" s="62"/>
      <c r="P11917" s="62"/>
      <c r="Q11917" s="62"/>
      <c r="R11917" s="62"/>
      <c r="S11917" s="62"/>
    </row>
    <row r="11918" ht="15.75" customHeight="1">
      <c r="A11918" s="58"/>
      <c r="B11918" s="59" t="s">
        <v>1</v>
      </c>
      <c r="C11918" s="59" t="s">
        <v>1</v>
      </c>
      <c r="D11918" s="59" t="s">
        <v>4339</v>
      </c>
      <c r="E11918" s="60">
        <v>7.4927091E7</v>
      </c>
      <c r="F11918" s="60">
        <v>7.4934599E7</v>
      </c>
      <c r="G11918" s="61">
        <v>2.0</v>
      </c>
      <c r="H11918" s="59" t="s">
        <v>266</v>
      </c>
      <c r="I11918" s="59" t="s">
        <v>4337</v>
      </c>
      <c r="J11918" s="59"/>
      <c r="K11918" s="61">
        <v>0.0</v>
      </c>
      <c r="L11918" s="62"/>
      <c r="M11918" s="62"/>
      <c r="N11918" s="62"/>
      <c r="O11918" s="62"/>
      <c r="P11918" s="62"/>
      <c r="Q11918" s="62"/>
      <c r="R11918" s="62"/>
      <c r="S11918" s="62"/>
    </row>
    <row r="11919" ht="15.75" customHeight="1">
      <c r="A11919" s="58"/>
      <c r="B11919" s="59" t="s">
        <v>1</v>
      </c>
      <c r="C11919" s="59" t="s">
        <v>1</v>
      </c>
      <c r="D11919" s="59" t="s">
        <v>4339</v>
      </c>
      <c r="E11919" s="60">
        <v>7.49346E7</v>
      </c>
      <c r="F11919" s="60">
        <v>7.498323E7</v>
      </c>
      <c r="G11919" s="61">
        <v>2.0</v>
      </c>
      <c r="H11919" s="59" t="s">
        <v>266</v>
      </c>
      <c r="I11919" s="59" t="s">
        <v>4337</v>
      </c>
      <c r="J11919" s="59"/>
      <c r="K11919" s="61">
        <v>0.0</v>
      </c>
      <c r="L11919" s="62"/>
      <c r="M11919" s="62"/>
      <c r="N11919" s="62"/>
      <c r="O11919" s="62"/>
      <c r="P11919" s="62"/>
      <c r="Q11919" s="62"/>
      <c r="R11919" s="62"/>
      <c r="S11919" s="62"/>
    </row>
    <row r="11920" ht="15.75" customHeight="1">
      <c r="A11920" s="58"/>
      <c r="B11920" s="59" t="s">
        <v>1</v>
      </c>
      <c r="C11920" s="59" t="s">
        <v>1</v>
      </c>
      <c r="D11920" s="59" t="s">
        <v>4339</v>
      </c>
      <c r="E11920" s="60">
        <v>7.4983231E7</v>
      </c>
      <c r="F11920" s="60">
        <v>7.4999999E7</v>
      </c>
      <c r="G11920" s="61">
        <v>2.0</v>
      </c>
      <c r="H11920" s="59" t="s">
        <v>266</v>
      </c>
      <c r="I11920" s="59" t="s">
        <v>4337</v>
      </c>
      <c r="J11920" s="59"/>
      <c r="K11920" s="61">
        <v>0.0</v>
      </c>
      <c r="L11920" s="62"/>
      <c r="M11920" s="62"/>
      <c r="N11920" s="62"/>
      <c r="O11920" s="62"/>
      <c r="P11920" s="62"/>
      <c r="Q11920" s="62"/>
      <c r="R11920" s="62"/>
      <c r="S11920" s="62"/>
    </row>
    <row r="11921" ht="15.75" customHeight="1">
      <c r="A11921" s="58"/>
      <c r="B11921" s="59" t="s">
        <v>1</v>
      </c>
      <c r="C11921" s="59" t="s">
        <v>1</v>
      </c>
      <c r="D11921" s="59" t="s">
        <v>4340</v>
      </c>
      <c r="E11921" s="60">
        <v>7.5000001E7</v>
      </c>
      <c r="F11921" s="60">
        <v>7.5149999E7</v>
      </c>
      <c r="G11921" s="61">
        <v>2.0</v>
      </c>
      <c r="H11921" s="59" t="s">
        <v>266</v>
      </c>
      <c r="I11921" s="59" t="s">
        <v>4341</v>
      </c>
      <c r="J11921" s="59"/>
      <c r="K11921" s="61">
        <v>0.0</v>
      </c>
      <c r="L11921" s="62"/>
      <c r="M11921" s="62"/>
      <c r="N11921" s="62"/>
      <c r="O11921" s="62"/>
      <c r="P11921" s="62"/>
      <c r="Q11921" s="62"/>
      <c r="R11921" s="62"/>
      <c r="S11921" s="62"/>
    </row>
    <row r="11922" ht="15.75" customHeight="1">
      <c r="A11922" s="58"/>
      <c r="B11922" s="59" t="s">
        <v>1</v>
      </c>
      <c r="C11922" s="59" t="s">
        <v>1</v>
      </c>
      <c r="D11922" s="59" t="s">
        <v>4340</v>
      </c>
      <c r="E11922" s="60">
        <v>7.515E7</v>
      </c>
      <c r="F11922" s="60">
        <v>7.5159999E7</v>
      </c>
      <c r="G11922" s="61">
        <v>1.0</v>
      </c>
      <c r="H11922" s="59" t="s">
        <v>334</v>
      </c>
      <c r="I11922" s="59" t="s">
        <v>4305</v>
      </c>
      <c r="J11922" s="59"/>
      <c r="K11922" s="61">
        <v>0.0</v>
      </c>
      <c r="L11922" s="62"/>
      <c r="M11922" s="62"/>
      <c r="N11922" s="62"/>
      <c r="O11922" s="62"/>
      <c r="P11922" s="62"/>
      <c r="Q11922" s="62"/>
      <c r="R11922" s="62"/>
      <c r="S11922" s="62"/>
    </row>
    <row r="11923" ht="15.75" customHeight="1">
      <c r="A11923" s="58"/>
      <c r="B11923" s="59" t="s">
        <v>1</v>
      </c>
      <c r="C11923" s="59" t="s">
        <v>1</v>
      </c>
      <c r="D11923" s="59" t="s">
        <v>4342</v>
      </c>
      <c r="E11923" s="60">
        <v>7.516E7</v>
      </c>
      <c r="F11923" s="60">
        <v>7.5164999E7</v>
      </c>
      <c r="G11923" s="61">
        <v>13.0</v>
      </c>
      <c r="H11923" s="59" t="s">
        <v>264</v>
      </c>
      <c r="I11923" s="59" t="s">
        <v>4305</v>
      </c>
      <c r="J11923" s="59"/>
      <c r="K11923" s="61">
        <v>0.0</v>
      </c>
      <c r="L11923" s="62"/>
      <c r="M11923" s="62"/>
      <c r="N11923" s="62"/>
      <c r="O11923" s="62"/>
      <c r="P11923" s="62"/>
      <c r="Q11923" s="62"/>
      <c r="R11923" s="62"/>
      <c r="S11923" s="62"/>
    </row>
    <row r="11924" ht="15.75" customHeight="1">
      <c r="A11924" s="58"/>
      <c r="B11924" s="59" t="s">
        <v>1</v>
      </c>
      <c r="C11924" s="59" t="s">
        <v>1</v>
      </c>
      <c r="D11924" s="59" t="s">
        <v>4343</v>
      </c>
      <c r="E11924" s="60">
        <v>7.5165E7</v>
      </c>
      <c r="F11924" s="60">
        <v>7.5169999E7</v>
      </c>
      <c r="G11924" s="61">
        <v>5.0</v>
      </c>
      <c r="H11924" s="59" t="s">
        <v>264</v>
      </c>
      <c r="I11924" s="59" t="s">
        <v>4305</v>
      </c>
      <c r="J11924" s="59"/>
      <c r="K11924" s="61">
        <v>0.0</v>
      </c>
      <c r="L11924" s="62"/>
      <c r="M11924" s="62"/>
      <c r="N11924" s="62"/>
      <c r="O11924" s="62"/>
      <c r="P11924" s="62"/>
      <c r="Q11924" s="62"/>
      <c r="R11924" s="62"/>
      <c r="S11924" s="62"/>
    </row>
    <row r="11925" ht="15.75" customHeight="1">
      <c r="A11925" s="58"/>
      <c r="B11925" s="59" t="s">
        <v>1</v>
      </c>
      <c r="C11925" s="59" t="s">
        <v>1</v>
      </c>
      <c r="D11925" s="59" t="s">
        <v>4344</v>
      </c>
      <c r="E11925" s="60">
        <v>7.517E7</v>
      </c>
      <c r="F11925" s="60">
        <v>7.5174999E7</v>
      </c>
      <c r="G11925" s="61">
        <v>5.0</v>
      </c>
      <c r="H11925" s="59" t="s">
        <v>334</v>
      </c>
      <c r="I11925" s="59" t="s">
        <v>4303</v>
      </c>
      <c r="J11925" s="59"/>
      <c r="K11925" s="61">
        <v>0.0</v>
      </c>
      <c r="L11925" s="62"/>
      <c r="M11925" s="62"/>
      <c r="N11925" s="62"/>
      <c r="O11925" s="62"/>
      <c r="P11925" s="62"/>
      <c r="Q11925" s="62"/>
      <c r="R11925" s="62"/>
      <c r="S11925" s="62"/>
    </row>
    <row r="11926" ht="15.75" customHeight="1">
      <c r="A11926" s="58"/>
      <c r="B11926" s="59" t="s">
        <v>1</v>
      </c>
      <c r="C11926" s="59" t="s">
        <v>1</v>
      </c>
      <c r="D11926" s="59" t="s">
        <v>4345</v>
      </c>
      <c r="E11926" s="60">
        <v>7.5175E7</v>
      </c>
      <c r="F11926" s="60">
        <v>7.5179999E7</v>
      </c>
      <c r="G11926" s="61">
        <v>5.0</v>
      </c>
      <c r="H11926" s="59" t="s">
        <v>334</v>
      </c>
      <c r="I11926" s="59" t="s">
        <v>4303</v>
      </c>
      <c r="J11926" s="59"/>
      <c r="K11926" s="61">
        <v>0.0</v>
      </c>
      <c r="L11926" s="62"/>
      <c r="M11926" s="62"/>
      <c r="N11926" s="62"/>
      <c r="O11926" s="62"/>
      <c r="P11926" s="62"/>
      <c r="Q11926" s="62"/>
      <c r="R11926" s="62"/>
      <c r="S11926" s="62"/>
    </row>
    <row r="11927" ht="15.75" customHeight="1">
      <c r="A11927" s="58"/>
      <c r="B11927" s="59" t="s">
        <v>1</v>
      </c>
      <c r="C11927" s="59" t="s">
        <v>1</v>
      </c>
      <c r="D11927" s="59" t="s">
        <v>4346</v>
      </c>
      <c r="E11927" s="60">
        <v>7.518E7</v>
      </c>
      <c r="F11927" s="60">
        <v>7.5183999E7</v>
      </c>
      <c r="G11927" s="61">
        <v>6.0</v>
      </c>
      <c r="H11927" s="59" t="s">
        <v>264</v>
      </c>
      <c r="I11927" s="59" t="s">
        <v>4305</v>
      </c>
      <c r="J11927" s="59"/>
      <c r="K11927" s="61">
        <v>0.0</v>
      </c>
      <c r="L11927" s="62"/>
      <c r="M11927" s="62"/>
      <c r="N11927" s="62"/>
      <c r="O11927" s="62"/>
      <c r="P11927" s="62"/>
      <c r="Q11927" s="62"/>
      <c r="R11927" s="62"/>
      <c r="S11927" s="62"/>
    </row>
    <row r="11928" ht="15.75" customHeight="1">
      <c r="A11928" s="58"/>
      <c r="B11928" s="59" t="s">
        <v>1</v>
      </c>
      <c r="C11928" s="59" t="s">
        <v>1</v>
      </c>
      <c r="D11928" s="59" t="s">
        <v>4347</v>
      </c>
      <c r="E11928" s="60">
        <v>7.5184E7</v>
      </c>
      <c r="F11928" s="60">
        <v>7.5184999E7</v>
      </c>
      <c r="G11928" s="61">
        <v>6.0</v>
      </c>
      <c r="H11928" s="59" t="s">
        <v>264</v>
      </c>
      <c r="I11928" s="59" t="s">
        <v>4305</v>
      </c>
      <c r="J11928" s="59"/>
      <c r="K11928" s="61">
        <v>0.0</v>
      </c>
      <c r="L11928" s="62"/>
      <c r="M11928" s="62"/>
      <c r="N11928" s="62"/>
      <c r="O11928" s="62"/>
      <c r="P11928" s="62"/>
      <c r="Q11928" s="62"/>
      <c r="R11928" s="62"/>
      <c r="S11928" s="62"/>
    </row>
    <row r="11929" ht="15.75" customHeight="1">
      <c r="A11929" s="58"/>
      <c r="B11929" s="59" t="s">
        <v>1</v>
      </c>
      <c r="C11929" s="59" t="s">
        <v>1</v>
      </c>
      <c r="D11929" s="59" t="s">
        <v>4348</v>
      </c>
      <c r="E11929" s="60">
        <v>7.5185E7</v>
      </c>
      <c r="F11929" s="60">
        <v>7.5189999E7</v>
      </c>
      <c r="G11929" s="61">
        <v>4.0</v>
      </c>
      <c r="H11929" s="59" t="s">
        <v>264</v>
      </c>
      <c r="I11929" s="59" t="s">
        <v>4305</v>
      </c>
      <c r="J11929" s="59"/>
      <c r="K11929" s="61">
        <v>0.0</v>
      </c>
      <c r="L11929" s="62"/>
      <c r="M11929" s="62"/>
      <c r="N11929" s="62"/>
      <c r="O11929" s="62"/>
      <c r="P11929" s="62"/>
      <c r="Q11929" s="62"/>
      <c r="R11929" s="62"/>
      <c r="S11929" s="62"/>
    </row>
    <row r="11930" ht="15.75" customHeight="1">
      <c r="A11930" s="58"/>
      <c r="B11930" s="59" t="s">
        <v>1</v>
      </c>
      <c r="C11930" s="59" t="s">
        <v>1</v>
      </c>
      <c r="D11930" s="59" t="s">
        <v>4349</v>
      </c>
      <c r="E11930" s="60">
        <v>7.519E7</v>
      </c>
      <c r="F11930" s="60">
        <v>7.5194999E7</v>
      </c>
      <c r="G11930" s="61">
        <v>8.0</v>
      </c>
      <c r="H11930" s="59" t="s">
        <v>264</v>
      </c>
      <c r="I11930" s="59" t="s">
        <v>4305</v>
      </c>
      <c r="J11930" s="59"/>
      <c r="K11930" s="61">
        <v>0.0</v>
      </c>
      <c r="L11930" s="62"/>
      <c r="M11930" s="62"/>
      <c r="N11930" s="62"/>
      <c r="O11930" s="62"/>
      <c r="P11930" s="62"/>
      <c r="Q11930" s="62"/>
      <c r="R11930" s="62"/>
      <c r="S11930" s="62"/>
    </row>
    <row r="11931" ht="15.75" customHeight="1">
      <c r="A11931" s="58"/>
      <c r="B11931" s="59" t="s">
        <v>1</v>
      </c>
      <c r="C11931" s="59" t="s">
        <v>1</v>
      </c>
      <c r="D11931" s="59" t="s">
        <v>4350</v>
      </c>
      <c r="E11931" s="60">
        <v>7.5195E7</v>
      </c>
      <c r="F11931" s="60">
        <v>7.5199999E7</v>
      </c>
      <c r="G11931" s="61">
        <v>5.0</v>
      </c>
      <c r="H11931" s="59" t="s">
        <v>264</v>
      </c>
      <c r="I11931" s="59" t="s">
        <v>4305</v>
      </c>
      <c r="J11931" s="59"/>
      <c r="K11931" s="61">
        <v>0.0</v>
      </c>
      <c r="L11931" s="62"/>
      <c r="M11931" s="62"/>
      <c r="N11931" s="62"/>
      <c r="O11931" s="62"/>
      <c r="P11931" s="62"/>
      <c r="Q11931" s="62"/>
      <c r="R11931" s="62"/>
      <c r="S11931" s="62"/>
    </row>
    <row r="11932" ht="15.75" customHeight="1">
      <c r="A11932" s="58"/>
      <c r="B11932" s="59" t="s">
        <v>1</v>
      </c>
      <c r="C11932" s="59" t="s">
        <v>1</v>
      </c>
      <c r="D11932" s="59" t="s">
        <v>4351</v>
      </c>
      <c r="E11932" s="60">
        <v>7.52E7</v>
      </c>
      <c r="F11932" s="60">
        <v>7.5209999E7</v>
      </c>
      <c r="G11932" s="61">
        <v>10.0</v>
      </c>
      <c r="H11932" s="59" t="s">
        <v>264</v>
      </c>
      <c r="I11932" s="59" t="s">
        <v>4305</v>
      </c>
      <c r="J11932" s="59"/>
      <c r="K11932" s="61">
        <v>0.0</v>
      </c>
      <c r="L11932" s="62"/>
      <c r="M11932" s="62"/>
      <c r="N11932" s="62"/>
      <c r="O11932" s="62"/>
      <c r="P11932" s="62"/>
      <c r="Q11932" s="62"/>
      <c r="R11932" s="62"/>
      <c r="S11932" s="62"/>
    </row>
    <row r="11933" ht="15.75" customHeight="1">
      <c r="A11933" s="58"/>
      <c r="B11933" s="59" t="s">
        <v>1</v>
      </c>
      <c r="C11933" s="59" t="s">
        <v>1</v>
      </c>
      <c r="D11933" s="59" t="s">
        <v>4352</v>
      </c>
      <c r="E11933" s="60">
        <v>7.521E7</v>
      </c>
      <c r="F11933" s="60">
        <v>7.5219999E7</v>
      </c>
      <c r="G11933" s="61">
        <v>5.0</v>
      </c>
      <c r="H11933" s="59" t="s">
        <v>264</v>
      </c>
      <c r="I11933" s="59" t="s">
        <v>4305</v>
      </c>
      <c r="J11933" s="59"/>
      <c r="K11933" s="61">
        <v>0.0</v>
      </c>
      <c r="L11933" s="62"/>
      <c r="M11933" s="62"/>
      <c r="N11933" s="62"/>
      <c r="O11933" s="62"/>
      <c r="P11933" s="62"/>
      <c r="Q11933" s="62"/>
      <c r="R11933" s="62"/>
      <c r="S11933" s="62"/>
    </row>
    <row r="11934" ht="15.75" customHeight="1">
      <c r="A11934" s="58"/>
      <c r="B11934" s="59" t="s">
        <v>1</v>
      </c>
      <c r="C11934" s="59" t="s">
        <v>1</v>
      </c>
      <c r="D11934" s="59" t="s">
        <v>4353</v>
      </c>
      <c r="E11934" s="60">
        <v>7.522E7</v>
      </c>
      <c r="F11934" s="60">
        <v>7.5229999E7</v>
      </c>
      <c r="G11934" s="61">
        <v>5.0</v>
      </c>
      <c r="H11934" s="59" t="s">
        <v>264</v>
      </c>
      <c r="I11934" s="59" t="s">
        <v>4305</v>
      </c>
      <c r="J11934" s="59"/>
      <c r="K11934" s="61">
        <v>0.0</v>
      </c>
      <c r="L11934" s="62"/>
      <c r="M11934" s="62"/>
      <c r="N11934" s="62"/>
      <c r="O11934" s="62"/>
      <c r="P11934" s="62"/>
      <c r="Q11934" s="62"/>
      <c r="R11934" s="62"/>
      <c r="S11934" s="62"/>
    </row>
    <row r="11935" ht="15.75" customHeight="1">
      <c r="A11935" s="58"/>
      <c r="B11935" s="59" t="s">
        <v>1</v>
      </c>
      <c r="C11935" s="59" t="s">
        <v>1</v>
      </c>
      <c r="D11935" s="59" t="s">
        <v>4354</v>
      </c>
      <c r="E11935" s="60">
        <v>7.523E7</v>
      </c>
      <c r="F11935" s="60">
        <v>7.5239999E7</v>
      </c>
      <c r="G11935" s="61">
        <v>5.0</v>
      </c>
      <c r="H11935" s="59" t="s">
        <v>264</v>
      </c>
      <c r="I11935" s="59" t="s">
        <v>4305</v>
      </c>
      <c r="J11935" s="59"/>
      <c r="K11935" s="61">
        <v>0.0</v>
      </c>
      <c r="L11935" s="62"/>
      <c r="M11935" s="62"/>
      <c r="N11935" s="62"/>
      <c r="O11935" s="62"/>
      <c r="P11935" s="62"/>
      <c r="Q11935" s="62"/>
      <c r="R11935" s="62"/>
      <c r="S11935" s="62"/>
    </row>
    <row r="11936" ht="15.75" customHeight="1">
      <c r="A11936" s="58"/>
      <c r="B11936" s="59" t="s">
        <v>1</v>
      </c>
      <c r="C11936" s="59" t="s">
        <v>1</v>
      </c>
      <c r="D11936" s="59" t="s">
        <v>4355</v>
      </c>
      <c r="E11936" s="60">
        <v>7.524E7</v>
      </c>
      <c r="F11936" s="60">
        <v>7.5244999E7</v>
      </c>
      <c r="G11936" s="61">
        <v>6.0</v>
      </c>
      <c r="H11936" s="59" t="s">
        <v>264</v>
      </c>
      <c r="I11936" s="59" t="s">
        <v>4305</v>
      </c>
      <c r="J11936" s="59"/>
      <c r="K11936" s="61">
        <v>0.0</v>
      </c>
      <c r="L11936" s="62"/>
      <c r="M11936" s="62"/>
      <c r="N11936" s="62"/>
      <c r="O11936" s="62"/>
      <c r="P11936" s="62"/>
      <c r="Q11936" s="62"/>
      <c r="R11936" s="62"/>
      <c r="S11936" s="62"/>
    </row>
    <row r="11937" ht="15.75" customHeight="1">
      <c r="A11937" s="58"/>
      <c r="B11937" s="59" t="s">
        <v>1</v>
      </c>
      <c r="C11937" s="59" t="s">
        <v>1</v>
      </c>
      <c r="D11937" s="59" t="s">
        <v>4356</v>
      </c>
      <c r="E11937" s="60">
        <v>7.5245E7</v>
      </c>
      <c r="F11937" s="60">
        <v>7.5249999E7</v>
      </c>
      <c r="G11937" s="61">
        <v>4.0</v>
      </c>
      <c r="H11937" s="59" t="s">
        <v>264</v>
      </c>
      <c r="I11937" s="59" t="s">
        <v>4305</v>
      </c>
      <c r="J11937" s="59"/>
      <c r="K11937" s="61">
        <v>0.0</v>
      </c>
      <c r="L11937" s="62"/>
      <c r="M11937" s="62"/>
      <c r="N11937" s="62"/>
      <c r="O11937" s="62"/>
      <c r="P11937" s="62"/>
      <c r="Q11937" s="62"/>
      <c r="R11937" s="62"/>
      <c r="S11937" s="62"/>
    </row>
    <row r="11938" ht="15.75" customHeight="1">
      <c r="A11938" s="58"/>
      <c r="B11938" s="59" t="s">
        <v>1</v>
      </c>
      <c r="C11938" s="59" t="s">
        <v>1</v>
      </c>
      <c r="D11938" s="59" t="s">
        <v>4357</v>
      </c>
      <c r="E11938" s="60">
        <v>7.5250001E7</v>
      </c>
      <c r="F11938" s="60">
        <v>7.5264999E7</v>
      </c>
      <c r="G11938" s="61">
        <v>5.0</v>
      </c>
      <c r="H11938" s="59" t="s">
        <v>256</v>
      </c>
      <c r="I11938" s="59" t="s">
        <v>4305</v>
      </c>
      <c r="J11938" s="59"/>
      <c r="K11938" s="61">
        <v>0.0</v>
      </c>
      <c r="L11938" s="62"/>
      <c r="M11938" s="62"/>
      <c r="N11938" s="62"/>
      <c r="O11938" s="62"/>
      <c r="P11938" s="62"/>
      <c r="Q11938" s="62"/>
      <c r="R11938" s="62"/>
      <c r="S11938" s="62"/>
    </row>
    <row r="11939" ht="15.75" customHeight="1">
      <c r="A11939" s="58"/>
      <c r="B11939" s="59" t="s">
        <v>1</v>
      </c>
      <c r="C11939" s="59" t="s">
        <v>1</v>
      </c>
      <c r="D11939" s="59" t="s">
        <v>4358</v>
      </c>
      <c r="E11939" s="60">
        <v>7.5265E7</v>
      </c>
      <c r="F11939" s="60">
        <v>7.5279999E7</v>
      </c>
      <c r="G11939" s="61">
        <v>6.0</v>
      </c>
      <c r="H11939" s="59" t="s">
        <v>334</v>
      </c>
      <c r="I11939" s="59" t="s">
        <v>4305</v>
      </c>
      <c r="J11939" s="59"/>
      <c r="K11939" s="61">
        <v>0.0</v>
      </c>
      <c r="L11939" s="62"/>
      <c r="M11939" s="62"/>
      <c r="N11939" s="62"/>
      <c r="O11939" s="62"/>
      <c r="P11939" s="62"/>
      <c r="Q11939" s="62"/>
      <c r="R11939" s="62"/>
      <c r="S11939" s="62"/>
    </row>
    <row r="11940" ht="15.75" customHeight="1">
      <c r="A11940" s="58"/>
      <c r="B11940" s="59" t="s">
        <v>1</v>
      </c>
      <c r="C11940" s="59" t="s">
        <v>1</v>
      </c>
      <c r="D11940" s="59" t="s">
        <v>4359</v>
      </c>
      <c r="E11940" s="60">
        <v>7.528E7</v>
      </c>
      <c r="F11940" s="60">
        <v>7.5289999E7</v>
      </c>
      <c r="G11940" s="61">
        <v>12.0</v>
      </c>
      <c r="H11940" s="59" t="s">
        <v>264</v>
      </c>
      <c r="I11940" s="59" t="s">
        <v>4305</v>
      </c>
      <c r="J11940" s="59"/>
      <c r="K11940" s="61">
        <v>0.0</v>
      </c>
      <c r="L11940" s="62"/>
      <c r="M11940" s="62"/>
      <c r="N11940" s="62"/>
      <c r="O11940" s="62"/>
      <c r="P11940" s="62"/>
      <c r="Q11940" s="62"/>
      <c r="R11940" s="62"/>
      <c r="S11940" s="62"/>
    </row>
    <row r="11941" ht="15.75" customHeight="1">
      <c r="A11941" s="58"/>
      <c r="B11941" s="59" t="s">
        <v>1</v>
      </c>
      <c r="C11941" s="59" t="s">
        <v>1</v>
      </c>
      <c r="D11941" s="59" t="s">
        <v>4360</v>
      </c>
      <c r="E11941" s="60">
        <v>7.533E7</v>
      </c>
      <c r="F11941" s="60">
        <v>7.5339999E7</v>
      </c>
      <c r="G11941" s="61">
        <v>6.0</v>
      </c>
      <c r="H11941" s="59" t="s">
        <v>264</v>
      </c>
      <c r="I11941" s="59" t="s">
        <v>4305</v>
      </c>
      <c r="J11941" s="59"/>
      <c r="K11941" s="61">
        <v>0.0</v>
      </c>
      <c r="L11941" s="62"/>
      <c r="M11941" s="62"/>
      <c r="N11941" s="62"/>
      <c r="O11941" s="62"/>
      <c r="P11941" s="62"/>
      <c r="Q11941" s="62"/>
      <c r="R11941" s="62"/>
      <c r="S11941" s="62"/>
    </row>
    <row r="11942" ht="15.75" customHeight="1">
      <c r="A11942" s="58"/>
      <c r="B11942" s="59" t="s">
        <v>1</v>
      </c>
      <c r="C11942" s="59" t="s">
        <v>1</v>
      </c>
      <c r="D11942" s="59" t="s">
        <v>3444</v>
      </c>
      <c r="E11942" s="60">
        <v>7.534E7</v>
      </c>
      <c r="F11942" s="60">
        <v>7.5344999E7</v>
      </c>
      <c r="G11942" s="61">
        <v>7.0</v>
      </c>
      <c r="H11942" s="59" t="s">
        <v>334</v>
      </c>
      <c r="I11942" s="59" t="s">
        <v>4305</v>
      </c>
      <c r="J11942" s="59"/>
      <c r="K11942" s="61">
        <v>0.0</v>
      </c>
      <c r="L11942" s="62"/>
      <c r="M11942" s="62"/>
      <c r="N11942" s="62"/>
      <c r="O11942" s="62"/>
      <c r="P11942" s="62"/>
      <c r="Q11942" s="62"/>
      <c r="R11942" s="62"/>
      <c r="S11942" s="62"/>
    </row>
    <row r="11943" ht="15.75" customHeight="1">
      <c r="A11943" s="58"/>
      <c r="B11943" s="59" t="s">
        <v>1</v>
      </c>
      <c r="C11943" s="59" t="s">
        <v>1</v>
      </c>
      <c r="D11943" s="59" t="s">
        <v>4361</v>
      </c>
      <c r="E11943" s="60">
        <v>7.5345E7</v>
      </c>
      <c r="F11943" s="60">
        <v>7.5349999E7</v>
      </c>
      <c r="G11943" s="61">
        <v>5.0</v>
      </c>
      <c r="H11943" s="59" t="s">
        <v>334</v>
      </c>
      <c r="I11943" s="59" t="s">
        <v>4305</v>
      </c>
      <c r="J11943" s="59"/>
      <c r="K11943" s="61">
        <v>0.0</v>
      </c>
      <c r="L11943" s="62"/>
      <c r="M11943" s="62"/>
      <c r="N11943" s="62"/>
      <c r="O11943" s="62"/>
      <c r="P11943" s="62"/>
      <c r="Q11943" s="62"/>
      <c r="R11943" s="62"/>
      <c r="S11943" s="62"/>
    </row>
    <row r="11944" ht="15.75" customHeight="1">
      <c r="A11944" s="58"/>
      <c r="B11944" s="59" t="s">
        <v>1</v>
      </c>
      <c r="C11944" s="59" t="s">
        <v>1</v>
      </c>
      <c r="D11944" s="59" t="s">
        <v>4362</v>
      </c>
      <c r="E11944" s="60">
        <v>7.535E7</v>
      </c>
      <c r="F11944" s="60">
        <v>7.5354999E7</v>
      </c>
      <c r="G11944" s="61">
        <v>5.0</v>
      </c>
      <c r="H11944" s="59" t="s">
        <v>334</v>
      </c>
      <c r="I11944" s="59" t="s">
        <v>4305</v>
      </c>
      <c r="J11944" s="59"/>
      <c r="K11944" s="61">
        <v>0.0</v>
      </c>
      <c r="L11944" s="62"/>
      <c r="M11944" s="62"/>
      <c r="N11944" s="62"/>
      <c r="O11944" s="62"/>
      <c r="P11944" s="62"/>
      <c r="Q11944" s="62"/>
      <c r="R11944" s="62"/>
      <c r="S11944" s="62"/>
    </row>
    <row r="11945" ht="15.75" customHeight="1">
      <c r="A11945" s="58"/>
      <c r="B11945" s="59" t="s">
        <v>1</v>
      </c>
      <c r="C11945" s="59" t="s">
        <v>1</v>
      </c>
      <c r="D11945" s="59" t="s">
        <v>4363</v>
      </c>
      <c r="E11945" s="60">
        <v>7.5355E7</v>
      </c>
      <c r="F11945" s="60">
        <v>7.5359999E7</v>
      </c>
      <c r="G11945" s="61">
        <v>5.0</v>
      </c>
      <c r="H11945" s="59" t="s">
        <v>264</v>
      </c>
      <c r="I11945" s="59" t="s">
        <v>4305</v>
      </c>
      <c r="J11945" s="59"/>
      <c r="K11945" s="61">
        <v>0.0</v>
      </c>
      <c r="L11945" s="62"/>
      <c r="M11945" s="62"/>
      <c r="N11945" s="62"/>
      <c r="O11945" s="62"/>
      <c r="P11945" s="62"/>
      <c r="Q11945" s="62"/>
      <c r="R11945" s="62"/>
      <c r="S11945" s="62"/>
    </row>
    <row r="11946" ht="15.75" customHeight="1">
      <c r="A11946" s="58"/>
      <c r="B11946" s="59" t="s">
        <v>1</v>
      </c>
      <c r="C11946" s="59" t="s">
        <v>1</v>
      </c>
      <c r="D11946" s="59" t="s">
        <v>4360</v>
      </c>
      <c r="E11946" s="60">
        <v>7.536E7</v>
      </c>
      <c r="F11946" s="60">
        <v>7.5369999E7</v>
      </c>
      <c r="G11946" s="61">
        <v>5.0</v>
      </c>
      <c r="H11946" s="59" t="s">
        <v>334</v>
      </c>
      <c r="I11946" s="59" t="s">
        <v>4305</v>
      </c>
      <c r="J11946" s="59"/>
      <c r="K11946" s="61">
        <v>0.0</v>
      </c>
      <c r="L11946" s="62"/>
      <c r="M11946" s="62"/>
      <c r="N11946" s="62"/>
      <c r="O11946" s="62"/>
      <c r="P11946" s="62"/>
      <c r="Q11946" s="62"/>
      <c r="R11946" s="62"/>
      <c r="S11946" s="62"/>
    </row>
    <row r="11947" ht="15.75" customHeight="1">
      <c r="A11947" s="58"/>
      <c r="B11947" s="59" t="s">
        <v>1</v>
      </c>
      <c r="C11947" s="59" t="s">
        <v>1</v>
      </c>
      <c r="D11947" s="59" t="s">
        <v>4364</v>
      </c>
      <c r="E11947" s="60">
        <v>7.537E7</v>
      </c>
      <c r="F11947" s="60">
        <v>7.5374999E7</v>
      </c>
      <c r="G11947" s="61">
        <v>8.0</v>
      </c>
      <c r="H11947" s="59" t="s">
        <v>334</v>
      </c>
      <c r="I11947" s="59" t="s">
        <v>4305</v>
      </c>
      <c r="J11947" s="59"/>
      <c r="K11947" s="61">
        <v>0.0</v>
      </c>
      <c r="L11947" s="62"/>
      <c r="M11947" s="62"/>
      <c r="N11947" s="62"/>
      <c r="O11947" s="62"/>
      <c r="P11947" s="62"/>
      <c r="Q11947" s="62"/>
      <c r="R11947" s="62"/>
      <c r="S11947" s="62"/>
    </row>
    <row r="11948" ht="15.75" customHeight="1">
      <c r="A11948" s="58"/>
      <c r="B11948" s="59" t="s">
        <v>1</v>
      </c>
      <c r="C11948" s="59" t="s">
        <v>1</v>
      </c>
      <c r="D11948" s="59" t="s">
        <v>4365</v>
      </c>
      <c r="E11948" s="60">
        <v>7.5375E7</v>
      </c>
      <c r="F11948" s="60">
        <v>7.5379999E7</v>
      </c>
      <c r="G11948" s="61">
        <v>6.0</v>
      </c>
      <c r="H11948" s="59" t="s">
        <v>264</v>
      </c>
      <c r="I11948" s="59" t="s">
        <v>4305</v>
      </c>
      <c r="J11948" s="59"/>
      <c r="K11948" s="61">
        <v>0.0</v>
      </c>
      <c r="L11948" s="62"/>
      <c r="M11948" s="62"/>
      <c r="N11948" s="62"/>
      <c r="O11948" s="62"/>
      <c r="P11948" s="62"/>
      <c r="Q11948" s="62"/>
      <c r="R11948" s="62"/>
      <c r="S11948" s="62"/>
    </row>
    <row r="11949" ht="15.75" customHeight="1">
      <c r="A11949" s="58"/>
      <c r="B11949" s="59" t="s">
        <v>1</v>
      </c>
      <c r="C11949" s="59" t="s">
        <v>1</v>
      </c>
      <c r="D11949" s="59" t="s">
        <v>2922</v>
      </c>
      <c r="E11949" s="60">
        <v>7.5380001E7</v>
      </c>
      <c r="F11949" s="60">
        <v>7.5394999E7</v>
      </c>
      <c r="G11949" s="61">
        <v>5.0</v>
      </c>
      <c r="H11949" s="59" t="s">
        <v>256</v>
      </c>
      <c r="I11949" s="59" t="s">
        <v>4305</v>
      </c>
      <c r="J11949" s="59"/>
      <c r="K11949" s="61">
        <v>0.0</v>
      </c>
      <c r="L11949" s="62"/>
      <c r="M11949" s="62"/>
      <c r="N11949" s="62"/>
      <c r="O11949" s="62"/>
      <c r="P11949" s="62"/>
      <c r="Q11949" s="62"/>
      <c r="R11949" s="62"/>
      <c r="S11949" s="62"/>
    </row>
    <row r="11950" ht="15.75" customHeight="1">
      <c r="A11950" s="58"/>
      <c r="B11950" s="59" t="s">
        <v>1</v>
      </c>
      <c r="C11950" s="59" t="s">
        <v>1</v>
      </c>
      <c r="D11950" s="59" t="s">
        <v>4366</v>
      </c>
      <c r="E11950" s="60">
        <v>7.5395E7</v>
      </c>
      <c r="F11950" s="60">
        <v>7.5395999E7</v>
      </c>
      <c r="G11950" s="61">
        <v>4.0</v>
      </c>
      <c r="H11950" s="59" t="s">
        <v>264</v>
      </c>
      <c r="I11950" s="59" t="s">
        <v>4303</v>
      </c>
      <c r="J11950" s="59"/>
      <c r="K11950" s="61">
        <v>0.0</v>
      </c>
      <c r="L11950" s="62"/>
      <c r="M11950" s="62"/>
      <c r="N11950" s="62"/>
      <c r="O11950" s="62"/>
      <c r="P11950" s="62"/>
      <c r="Q11950" s="62"/>
      <c r="R11950" s="62"/>
      <c r="S11950" s="62"/>
    </row>
    <row r="11951" ht="15.75" customHeight="1">
      <c r="A11951" s="58"/>
      <c r="B11951" s="59" t="s">
        <v>1</v>
      </c>
      <c r="C11951" s="59" t="s">
        <v>1</v>
      </c>
      <c r="D11951" s="59" t="s">
        <v>4367</v>
      </c>
      <c r="E11951" s="60">
        <v>7.5396E7</v>
      </c>
      <c r="F11951" s="60">
        <v>7.5397999E7</v>
      </c>
      <c r="G11951" s="61">
        <v>4.0</v>
      </c>
      <c r="H11951" s="59" t="s">
        <v>264</v>
      </c>
      <c r="I11951" s="59" t="s">
        <v>4303</v>
      </c>
      <c r="J11951" s="59"/>
      <c r="K11951" s="61">
        <v>0.0</v>
      </c>
      <c r="L11951" s="62"/>
      <c r="M11951" s="62"/>
      <c r="N11951" s="62"/>
      <c r="O11951" s="62"/>
      <c r="P11951" s="62"/>
      <c r="Q11951" s="62"/>
      <c r="R11951" s="62"/>
      <c r="S11951" s="62"/>
    </row>
    <row r="11952" ht="15.75" customHeight="1">
      <c r="A11952" s="58"/>
      <c r="B11952" s="59" t="s">
        <v>1</v>
      </c>
      <c r="C11952" s="59" t="s">
        <v>1</v>
      </c>
      <c r="D11952" s="59" t="s">
        <v>4368</v>
      </c>
      <c r="E11952" s="60">
        <v>7.5398E7</v>
      </c>
      <c r="F11952" s="60">
        <v>7.5399999E7</v>
      </c>
      <c r="G11952" s="61">
        <v>9.0</v>
      </c>
      <c r="H11952" s="59" t="s">
        <v>264</v>
      </c>
      <c r="I11952" s="59" t="s">
        <v>4305</v>
      </c>
      <c r="J11952" s="59"/>
      <c r="K11952" s="61">
        <v>0.0</v>
      </c>
      <c r="L11952" s="62"/>
      <c r="M11952" s="62"/>
      <c r="N11952" s="62"/>
      <c r="O11952" s="62"/>
      <c r="P11952" s="62"/>
      <c r="Q11952" s="62"/>
      <c r="R11952" s="62"/>
      <c r="S11952" s="62"/>
    </row>
    <row r="11953" ht="15.75" customHeight="1">
      <c r="A11953" s="58"/>
      <c r="B11953" s="59" t="s">
        <v>1</v>
      </c>
      <c r="C11953" s="59" t="s">
        <v>1</v>
      </c>
      <c r="D11953" s="59" t="s">
        <v>4369</v>
      </c>
      <c r="E11953" s="60">
        <v>7.54E7</v>
      </c>
      <c r="F11953" s="60">
        <v>7.5409999E7</v>
      </c>
      <c r="G11953" s="61">
        <v>7.0</v>
      </c>
      <c r="H11953" s="59" t="s">
        <v>256</v>
      </c>
      <c r="I11953" s="59" t="s">
        <v>4305</v>
      </c>
      <c r="J11953" s="59"/>
      <c r="K11953" s="61">
        <v>0.0</v>
      </c>
      <c r="L11953" s="62"/>
      <c r="M11953" s="62"/>
      <c r="N11953" s="62"/>
      <c r="O11953" s="62"/>
      <c r="P11953" s="62"/>
      <c r="Q11953" s="62"/>
      <c r="R11953" s="62"/>
      <c r="S11953" s="62"/>
    </row>
    <row r="11954" ht="15.75" customHeight="1">
      <c r="A11954" s="58"/>
      <c r="B11954" s="59" t="s">
        <v>1</v>
      </c>
      <c r="C11954" s="59" t="s">
        <v>1</v>
      </c>
      <c r="D11954" s="59" t="s">
        <v>4370</v>
      </c>
      <c r="E11954" s="60">
        <v>7.541E7</v>
      </c>
      <c r="F11954" s="60">
        <v>7.5419999E7</v>
      </c>
      <c r="G11954" s="61">
        <v>4.0</v>
      </c>
      <c r="H11954" s="59" t="s">
        <v>264</v>
      </c>
      <c r="I11954" s="59" t="s">
        <v>4305</v>
      </c>
      <c r="J11954" s="59"/>
      <c r="K11954" s="61">
        <v>0.0</v>
      </c>
      <c r="L11954" s="62"/>
      <c r="M11954" s="62"/>
      <c r="N11954" s="62"/>
      <c r="O11954" s="62"/>
      <c r="P11954" s="62"/>
      <c r="Q11954" s="62"/>
      <c r="R11954" s="62"/>
      <c r="S11954" s="62"/>
    </row>
    <row r="11955" ht="15.75" customHeight="1">
      <c r="A11955" s="58"/>
      <c r="B11955" s="59" t="s">
        <v>1</v>
      </c>
      <c r="C11955" s="59" t="s">
        <v>1</v>
      </c>
      <c r="D11955" s="59" t="s">
        <v>4371</v>
      </c>
      <c r="E11955" s="60">
        <v>7.542E7</v>
      </c>
      <c r="F11955" s="60">
        <v>7.5429999E7</v>
      </c>
      <c r="G11955" s="61">
        <v>5.0</v>
      </c>
      <c r="H11955" s="59" t="s">
        <v>264</v>
      </c>
      <c r="I11955" s="59" t="s">
        <v>4303</v>
      </c>
      <c r="J11955" s="59"/>
      <c r="K11955" s="61">
        <v>0.0</v>
      </c>
      <c r="L11955" s="62"/>
      <c r="M11955" s="62"/>
      <c r="N11955" s="62"/>
      <c r="O11955" s="62"/>
      <c r="P11955" s="62"/>
      <c r="Q11955" s="62"/>
      <c r="R11955" s="62"/>
      <c r="S11955" s="62"/>
    </row>
    <row r="11956" ht="15.75" customHeight="1">
      <c r="A11956" s="58"/>
      <c r="B11956" s="59" t="s">
        <v>1</v>
      </c>
      <c r="C11956" s="59" t="s">
        <v>1</v>
      </c>
      <c r="D11956" s="59" t="s">
        <v>4372</v>
      </c>
      <c r="E11956" s="60">
        <v>7.543E7</v>
      </c>
      <c r="F11956" s="60">
        <v>7.5439999E7</v>
      </c>
      <c r="G11956" s="61">
        <v>7.0</v>
      </c>
      <c r="H11956" s="59" t="s">
        <v>264</v>
      </c>
      <c r="I11956" s="59" t="s">
        <v>4305</v>
      </c>
      <c r="J11956" s="59"/>
      <c r="K11956" s="61">
        <v>0.0</v>
      </c>
      <c r="L11956" s="62"/>
      <c r="M11956" s="62"/>
      <c r="N11956" s="62"/>
      <c r="O11956" s="62"/>
      <c r="P11956" s="62"/>
      <c r="Q11956" s="62"/>
      <c r="R11956" s="62"/>
      <c r="S11956" s="62"/>
    </row>
    <row r="11957" ht="15.75" customHeight="1">
      <c r="A11957" s="58"/>
      <c r="B11957" s="59" t="s">
        <v>1</v>
      </c>
      <c r="C11957" s="59" t="s">
        <v>1</v>
      </c>
      <c r="D11957" s="59" t="s">
        <v>4373</v>
      </c>
      <c r="E11957" s="60">
        <v>7.544E7</v>
      </c>
      <c r="F11957" s="60">
        <v>7.5449999E7</v>
      </c>
      <c r="G11957" s="61">
        <v>5.0</v>
      </c>
      <c r="H11957" s="59" t="s">
        <v>264</v>
      </c>
      <c r="I11957" s="59" t="s">
        <v>4305</v>
      </c>
      <c r="J11957" s="59"/>
      <c r="K11957" s="61">
        <v>0.0</v>
      </c>
      <c r="L11957" s="62"/>
      <c r="M11957" s="62"/>
      <c r="N11957" s="62"/>
      <c r="O11957" s="62"/>
      <c r="P11957" s="62"/>
      <c r="Q11957" s="62"/>
      <c r="R11957" s="62"/>
      <c r="S11957" s="62"/>
    </row>
    <row r="11958" ht="15.75" customHeight="1">
      <c r="A11958" s="58"/>
      <c r="B11958" s="59" t="s">
        <v>1</v>
      </c>
      <c r="C11958" s="59" t="s">
        <v>1</v>
      </c>
      <c r="D11958" s="59" t="s">
        <v>4374</v>
      </c>
      <c r="E11958" s="60">
        <v>7.545E7</v>
      </c>
      <c r="F11958" s="60">
        <v>7.5454999E7</v>
      </c>
      <c r="G11958" s="61">
        <v>8.0</v>
      </c>
      <c r="H11958" s="59" t="s">
        <v>264</v>
      </c>
      <c r="I11958" s="59" t="s">
        <v>4305</v>
      </c>
      <c r="J11958" s="59"/>
      <c r="K11958" s="61">
        <v>0.0</v>
      </c>
      <c r="L11958" s="62"/>
      <c r="M11958" s="62"/>
      <c r="N11958" s="62"/>
      <c r="O11958" s="62"/>
      <c r="P11958" s="62"/>
      <c r="Q11958" s="62"/>
      <c r="R11958" s="62"/>
      <c r="S11958" s="62"/>
    </row>
    <row r="11959" ht="15.75" customHeight="1">
      <c r="A11959" s="58"/>
      <c r="B11959" s="59" t="s">
        <v>1</v>
      </c>
      <c r="C11959" s="59" t="s">
        <v>1</v>
      </c>
      <c r="D11959" s="59" t="s">
        <v>4375</v>
      </c>
      <c r="E11959" s="60">
        <v>7.5455E7</v>
      </c>
      <c r="F11959" s="60">
        <v>7.5459999E7</v>
      </c>
      <c r="G11959" s="61">
        <v>5.0</v>
      </c>
      <c r="H11959" s="59" t="s">
        <v>264</v>
      </c>
      <c r="I11959" s="59" t="s">
        <v>4305</v>
      </c>
      <c r="J11959" s="59"/>
      <c r="K11959" s="61">
        <v>0.0</v>
      </c>
      <c r="L11959" s="62"/>
      <c r="M11959" s="62"/>
      <c r="N11959" s="62"/>
      <c r="O11959" s="62"/>
      <c r="P11959" s="62"/>
      <c r="Q11959" s="62"/>
      <c r="R11959" s="62"/>
      <c r="S11959" s="62"/>
    </row>
    <row r="11960" ht="15.75" customHeight="1">
      <c r="A11960" s="58"/>
      <c r="B11960" s="59" t="s">
        <v>1</v>
      </c>
      <c r="C11960" s="59" t="s">
        <v>1</v>
      </c>
      <c r="D11960" s="59" t="s">
        <v>4376</v>
      </c>
      <c r="E11960" s="60">
        <v>7.546E7</v>
      </c>
      <c r="F11960" s="60">
        <v>7.5469999E7</v>
      </c>
      <c r="G11960" s="61">
        <v>8.0</v>
      </c>
      <c r="H11960" s="59" t="s">
        <v>334</v>
      </c>
      <c r="I11960" s="59" t="s">
        <v>4305</v>
      </c>
      <c r="J11960" s="59"/>
      <c r="K11960" s="61">
        <v>0.0</v>
      </c>
      <c r="L11960" s="62"/>
      <c r="M11960" s="62"/>
      <c r="N11960" s="62"/>
      <c r="O11960" s="62"/>
      <c r="P11960" s="62"/>
      <c r="Q11960" s="62"/>
      <c r="R11960" s="62"/>
      <c r="S11960" s="62"/>
    </row>
    <row r="11961" ht="15.75" customHeight="1">
      <c r="A11961" s="58"/>
      <c r="B11961" s="59" t="s">
        <v>1</v>
      </c>
      <c r="C11961" s="59" t="s">
        <v>1</v>
      </c>
      <c r="D11961" s="59" t="s">
        <v>4377</v>
      </c>
      <c r="E11961" s="60">
        <v>7.547E7</v>
      </c>
      <c r="F11961" s="60">
        <v>7.5479999E7</v>
      </c>
      <c r="G11961" s="61">
        <v>4.0</v>
      </c>
      <c r="H11961" s="59" t="s">
        <v>334</v>
      </c>
      <c r="I11961" s="59" t="s">
        <v>4305</v>
      </c>
      <c r="J11961" s="59"/>
      <c r="K11961" s="61">
        <v>0.0</v>
      </c>
      <c r="L11961" s="62"/>
      <c r="M11961" s="62"/>
      <c r="N11961" s="62"/>
      <c r="O11961" s="62"/>
      <c r="P11961" s="62"/>
      <c r="Q11961" s="62"/>
      <c r="R11961" s="62"/>
      <c r="S11961" s="62"/>
    </row>
    <row r="11962" ht="15.75" customHeight="1">
      <c r="A11962" s="58"/>
      <c r="B11962" s="59" t="s">
        <v>1</v>
      </c>
      <c r="C11962" s="59" t="s">
        <v>1</v>
      </c>
      <c r="D11962" s="59" t="s">
        <v>4378</v>
      </c>
      <c r="E11962" s="60">
        <v>7.548E7</v>
      </c>
      <c r="F11962" s="60">
        <v>7.5489999E7</v>
      </c>
      <c r="G11962" s="61">
        <v>5.0</v>
      </c>
      <c r="H11962" s="59" t="s">
        <v>334</v>
      </c>
      <c r="I11962" s="59" t="s">
        <v>4303</v>
      </c>
      <c r="J11962" s="59"/>
      <c r="K11962" s="61">
        <v>0.0</v>
      </c>
      <c r="L11962" s="62"/>
      <c r="M11962" s="62"/>
      <c r="N11962" s="62"/>
      <c r="O11962" s="62"/>
      <c r="P11962" s="62"/>
      <c r="Q11962" s="62"/>
      <c r="R11962" s="62"/>
      <c r="S11962" s="62"/>
    </row>
    <row r="11963" ht="15.75" customHeight="1">
      <c r="A11963" s="58"/>
      <c r="B11963" s="59" t="s">
        <v>1</v>
      </c>
      <c r="C11963" s="59" t="s">
        <v>1</v>
      </c>
      <c r="D11963" s="59" t="s">
        <v>4379</v>
      </c>
      <c r="E11963" s="60">
        <v>7.549E7</v>
      </c>
      <c r="F11963" s="60">
        <v>7.5494999E7</v>
      </c>
      <c r="G11963" s="61">
        <v>5.0</v>
      </c>
      <c r="H11963" s="59" t="s">
        <v>334</v>
      </c>
      <c r="I11963" s="59" t="s">
        <v>4303</v>
      </c>
      <c r="J11963" s="59"/>
      <c r="K11963" s="61">
        <v>0.0</v>
      </c>
      <c r="L11963" s="62"/>
      <c r="M11963" s="62"/>
      <c r="N11963" s="62"/>
      <c r="O11963" s="62"/>
      <c r="P11963" s="62"/>
      <c r="Q11963" s="62"/>
      <c r="R11963" s="62"/>
      <c r="S11963" s="62"/>
    </row>
    <row r="11964" ht="15.75" customHeight="1">
      <c r="A11964" s="58"/>
      <c r="B11964" s="59" t="s">
        <v>1</v>
      </c>
      <c r="C11964" s="59" t="s">
        <v>1</v>
      </c>
      <c r="D11964" s="59" t="s">
        <v>4380</v>
      </c>
      <c r="E11964" s="60">
        <v>7.5495E7</v>
      </c>
      <c r="F11964" s="60">
        <v>7.5499999E7</v>
      </c>
      <c r="G11964" s="61">
        <v>3.0</v>
      </c>
      <c r="H11964" s="59" t="s">
        <v>264</v>
      </c>
      <c r="I11964" s="59" t="s">
        <v>4305</v>
      </c>
      <c r="J11964" s="59"/>
      <c r="K11964" s="61">
        <v>0.0</v>
      </c>
      <c r="L11964" s="62"/>
      <c r="M11964" s="62"/>
      <c r="N11964" s="62"/>
      <c r="O11964" s="62"/>
      <c r="P11964" s="62"/>
      <c r="Q11964" s="62"/>
      <c r="R11964" s="62"/>
      <c r="S11964" s="62"/>
    </row>
    <row r="11965" ht="15.75" customHeight="1">
      <c r="A11965" s="58"/>
      <c r="B11965" s="59" t="s">
        <v>1</v>
      </c>
      <c r="C11965" s="59" t="s">
        <v>1</v>
      </c>
      <c r="D11965" s="59" t="s">
        <v>4381</v>
      </c>
      <c r="E11965" s="60">
        <v>7.5500001E7</v>
      </c>
      <c r="F11965" s="60">
        <v>7.5549999E7</v>
      </c>
      <c r="G11965" s="61">
        <v>5.0</v>
      </c>
      <c r="H11965" s="59" t="s">
        <v>263</v>
      </c>
      <c r="I11965" s="59" t="s">
        <v>1984</v>
      </c>
      <c r="J11965" s="59"/>
      <c r="K11965" s="61">
        <v>0.0</v>
      </c>
      <c r="L11965" s="62"/>
      <c r="M11965" s="62"/>
      <c r="N11965" s="62"/>
      <c r="O11965" s="62"/>
      <c r="P11965" s="62"/>
      <c r="Q11965" s="62"/>
      <c r="R11965" s="62"/>
      <c r="S11965" s="62"/>
    </row>
    <row r="11966" ht="15.75" customHeight="1">
      <c r="A11966" s="58"/>
      <c r="B11966" s="59" t="s">
        <v>1</v>
      </c>
      <c r="C11966" s="59" t="s">
        <v>1</v>
      </c>
      <c r="D11966" s="59" t="s">
        <v>4382</v>
      </c>
      <c r="E11966" s="60">
        <v>7.555E7</v>
      </c>
      <c r="F11966" s="60">
        <v>7.5554999E7</v>
      </c>
      <c r="G11966" s="61">
        <v>7.0</v>
      </c>
      <c r="H11966" s="59" t="s">
        <v>264</v>
      </c>
      <c r="I11966" s="59" t="s">
        <v>4383</v>
      </c>
      <c r="J11966" s="59"/>
      <c r="K11966" s="61">
        <v>0.0</v>
      </c>
      <c r="L11966" s="62"/>
      <c r="M11966" s="62"/>
      <c r="N11966" s="62"/>
      <c r="O11966" s="62"/>
      <c r="P11966" s="62"/>
      <c r="Q11966" s="62"/>
      <c r="R11966" s="62"/>
      <c r="S11966" s="62"/>
    </row>
    <row r="11967" ht="15.75" customHeight="1">
      <c r="A11967" s="58"/>
      <c r="B11967" s="59" t="s">
        <v>1</v>
      </c>
      <c r="C11967" s="59" t="s">
        <v>1</v>
      </c>
      <c r="D11967" s="59" t="s">
        <v>4384</v>
      </c>
      <c r="E11967" s="60">
        <v>7.5555E7</v>
      </c>
      <c r="F11967" s="60">
        <v>7.5559999E7</v>
      </c>
      <c r="G11967" s="61">
        <v>4.0</v>
      </c>
      <c r="H11967" s="59" t="s">
        <v>334</v>
      </c>
      <c r="I11967" s="59" t="s">
        <v>4303</v>
      </c>
      <c r="J11967" s="59"/>
      <c r="K11967" s="61">
        <v>0.0</v>
      </c>
      <c r="L11967" s="62"/>
      <c r="M11967" s="62"/>
      <c r="N11967" s="62"/>
      <c r="O11967" s="62"/>
      <c r="P11967" s="62"/>
      <c r="Q11967" s="62"/>
      <c r="R11967" s="62"/>
      <c r="S11967" s="62"/>
    </row>
    <row r="11968" ht="15.75" customHeight="1">
      <c r="A11968" s="58"/>
      <c r="B11968" s="59" t="s">
        <v>1</v>
      </c>
      <c r="C11968" s="59" t="s">
        <v>1</v>
      </c>
      <c r="D11968" s="59" t="s">
        <v>1973</v>
      </c>
      <c r="E11968" s="60">
        <v>7.556E7</v>
      </c>
      <c r="F11968" s="60">
        <v>7.5569999E7</v>
      </c>
      <c r="G11968" s="61">
        <v>8.0</v>
      </c>
      <c r="H11968" s="59" t="s">
        <v>334</v>
      </c>
      <c r="I11968" s="59" t="s">
        <v>1984</v>
      </c>
      <c r="J11968" s="59"/>
      <c r="K11968" s="61">
        <v>0.0</v>
      </c>
      <c r="L11968" s="62"/>
      <c r="M11968" s="62"/>
      <c r="N11968" s="62"/>
      <c r="O11968" s="62"/>
      <c r="P11968" s="62"/>
      <c r="Q11968" s="62"/>
      <c r="R11968" s="62"/>
      <c r="S11968" s="62"/>
    </row>
    <row r="11969" ht="15.75" customHeight="1">
      <c r="A11969" s="58"/>
      <c r="B11969" s="59" t="s">
        <v>1</v>
      </c>
      <c r="C11969" s="59" t="s">
        <v>1</v>
      </c>
      <c r="D11969" s="59" t="s">
        <v>4385</v>
      </c>
      <c r="E11969" s="60">
        <v>7.557E7</v>
      </c>
      <c r="F11969" s="60">
        <v>7.5579999E7</v>
      </c>
      <c r="G11969" s="61">
        <v>7.0</v>
      </c>
      <c r="H11969" s="59" t="s">
        <v>264</v>
      </c>
      <c r="I11969" s="59" t="s">
        <v>4383</v>
      </c>
      <c r="J11969" s="59"/>
      <c r="K11969" s="61">
        <v>0.0</v>
      </c>
      <c r="L11969" s="62"/>
      <c r="M11969" s="62"/>
      <c r="N11969" s="62"/>
      <c r="O11969" s="62"/>
      <c r="P11969" s="62"/>
      <c r="Q11969" s="62"/>
      <c r="R11969" s="62"/>
      <c r="S11969" s="62"/>
    </row>
    <row r="11970" ht="15.75" customHeight="1">
      <c r="A11970" s="58"/>
      <c r="B11970" s="59" t="s">
        <v>1</v>
      </c>
      <c r="C11970" s="59" t="s">
        <v>1</v>
      </c>
      <c r="D11970" s="59" t="s">
        <v>4386</v>
      </c>
      <c r="E11970" s="60">
        <v>7.558E7</v>
      </c>
      <c r="F11970" s="60">
        <v>7.5599999E7</v>
      </c>
      <c r="G11970" s="61">
        <v>12.0</v>
      </c>
      <c r="H11970" s="59" t="s">
        <v>264</v>
      </c>
      <c r="I11970" s="59" t="s">
        <v>1984</v>
      </c>
      <c r="J11970" s="59"/>
      <c r="K11970" s="61">
        <v>0.0</v>
      </c>
      <c r="L11970" s="62"/>
      <c r="M11970" s="62"/>
      <c r="N11970" s="62"/>
      <c r="O11970" s="62"/>
      <c r="P11970" s="62"/>
      <c r="Q11970" s="62"/>
      <c r="R11970" s="62"/>
      <c r="S11970" s="62"/>
    </row>
    <row r="11971" ht="15.75" customHeight="1">
      <c r="A11971" s="58"/>
      <c r="B11971" s="59" t="s">
        <v>1</v>
      </c>
      <c r="C11971" s="59" t="s">
        <v>1</v>
      </c>
      <c r="D11971" s="59" t="s">
        <v>4387</v>
      </c>
      <c r="E11971" s="60">
        <v>7.56E7</v>
      </c>
      <c r="F11971" s="60">
        <v>7.5602999E7</v>
      </c>
      <c r="G11971" s="61">
        <v>7.0</v>
      </c>
      <c r="H11971" s="59" t="s">
        <v>256</v>
      </c>
      <c r="I11971" s="59" t="s">
        <v>1984</v>
      </c>
      <c r="J11971" s="59"/>
      <c r="K11971" s="61">
        <v>0.0</v>
      </c>
      <c r="L11971" s="62"/>
      <c r="M11971" s="62"/>
      <c r="N11971" s="62"/>
      <c r="O11971" s="62"/>
      <c r="P11971" s="62"/>
      <c r="Q11971" s="62"/>
      <c r="R11971" s="62"/>
      <c r="S11971" s="62"/>
    </row>
    <row r="11972" ht="15.75" customHeight="1">
      <c r="A11972" s="58"/>
      <c r="B11972" s="59" t="s">
        <v>1</v>
      </c>
      <c r="C11972" s="59" t="s">
        <v>1</v>
      </c>
      <c r="D11972" s="59" t="s">
        <v>4388</v>
      </c>
      <c r="E11972" s="60">
        <v>7.5603E7</v>
      </c>
      <c r="F11972" s="60">
        <v>7.5609999E7</v>
      </c>
      <c r="G11972" s="61">
        <v>7.0</v>
      </c>
      <c r="H11972" s="59" t="s">
        <v>264</v>
      </c>
      <c r="I11972" s="59" t="s">
        <v>4383</v>
      </c>
      <c r="J11972" s="59"/>
      <c r="K11972" s="61">
        <v>0.0</v>
      </c>
      <c r="L11972" s="62"/>
      <c r="M11972" s="62"/>
      <c r="N11972" s="62"/>
      <c r="O11972" s="62"/>
      <c r="P11972" s="62"/>
      <c r="Q11972" s="62"/>
      <c r="R11972" s="62"/>
      <c r="S11972" s="62"/>
    </row>
    <row r="11973" ht="15.75" customHeight="1">
      <c r="A11973" s="58"/>
      <c r="B11973" s="59" t="s">
        <v>1</v>
      </c>
      <c r="C11973" s="59" t="s">
        <v>1</v>
      </c>
      <c r="D11973" s="59" t="s">
        <v>4389</v>
      </c>
      <c r="E11973" s="60">
        <v>7.561E7</v>
      </c>
      <c r="F11973" s="60">
        <v>7.5614999E7</v>
      </c>
      <c r="G11973" s="61">
        <v>4.0</v>
      </c>
      <c r="H11973" s="59" t="s">
        <v>334</v>
      </c>
      <c r="I11973" s="59" t="s">
        <v>4303</v>
      </c>
      <c r="J11973" s="59"/>
      <c r="K11973" s="61">
        <v>0.0</v>
      </c>
      <c r="L11973" s="62"/>
      <c r="M11973" s="62"/>
      <c r="N11973" s="62"/>
      <c r="O11973" s="62"/>
      <c r="P11973" s="62"/>
      <c r="Q11973" s="62"/>
      <c r="R11973" s="62"/>
      <c r="S11973" s="62"/>
    </row>
    <row r="11974" ht="15.75" customHeight="1">
      <c r="A11974" s="58"/>
      <c r="B11974" s="59" t="s">
        <v>1</v>
      </c>
      <c r="C11974" s="59" t="s">
        <v>1</v>
      </c>
      <c r="D11974" s="59" t="s">
        <v>4390</v>
      </c>
      <c r="E11974" s="60">
        <v>7.5615E7</v>
      </c>
      <c r="F11974" s="60">
        <v>7.5619999E7</v>
      </c>
      <c r="G11974" s="61">
        <v>7.0</v>
      </c>
      <c r="H11974" s="59" t="s">
        <v>264</v>
      </c>
      <c r="I11974" s="59" t="s">
        <v>4303</v>
      </c>
      <c r="J11974" s="59"/>
      <c r="K11974" s="61">
        <v>0.0</v>
      </c>
      <c r="L11974" s="62"/>
      <c r="M11974" s="62"/>
      <c r="N11974" s="62"/>
      <c r="O11974" s="62"/>
      <c r="P11974" s="62"/>
      <c r="Q11974" s="62"/>
      <c r="R11974" s="62"/>
      <c r="S11974" s="62"/>
    </row>
    <row r="11975" ht="15.75" customHeight="1">
      <c r="A11975" s="58"/>
      <c r="B11975" s="59" t="s">
        <v>1</v>
      </c>
      <c r="C11975" s="59" t="s">
        <v>1</v>
      </c>
      <c r="D11975" s="59" t="s">
        <v>4391</v>
      </c>
      <c r="E11975" s="60">
        <v>7.562E7</v>
      </c>
      <c r="F11975" s="60">
        <v>7.5629999E7</v>
      </c>
      <c r="G11975" s="61">
        <v>6.0</v>
      </c>
      <c r="H11975" s="59" t="s">
        <v>334</v>
      </c>
      <c r="I11975" s="59" t="s">
        <v>4303</v>
      </c>
      <c r="J11975" s="59"/>
      <c r="K11975" s="61">
        <v>0.0</v>
      </c>
      <c r="L11975" s="62"/>
      <c r="M11975" s="62"/>
      <c r="N11975" s="62"/>
      <c r="O11975" s="62"/>
      <c r="P11975" s="62"/>
      <c r="Q11975" s="62"/>
      <c r="R11975" s="62"/>
      <c r="S11975" s="62"/>
    </row>
    <row r="11976" ht="15.75" customHeight="1">
      <c r="A11976" s="58"/>
      <c r="B11976" s="59" t="s">
        <v>1</v>
      </c>
      <c r="C11976" s="59" t="s">
        <v>1</v>
      </c>
      <c r="D11976" s="59" t="s">
        <v>4392</v>
      </c>
      <c r="E11976" s="60">
        <v>7.563E7</v>
      </c>
      <c r="F11976" s="60">
        <v>7.5634999E7</v>
      </c>
      <c r="G11976" s="61">
        <v>5.0</v>
      </c>
      <c r="H11976" s="59" t="s">
        <v>264</v>
      </c>
      <c r="I11976" s="59" t="s">
        <v>4303</v>
      </c>
      <c r="J11976" s="59"/>
      <c r="K11976" s="61">
        <v>0.0</v>
      </c>
      <c r="L11976" s="62"/>
      <c r="M11976" s="62"/>
      <c r="N11976" s="62"/>
      <c r="O11976" s="62"/>
      <c r="P11976" s="62"/>
      <c r="Q11976" s="62"/>
      <c r="R11976" s="62"/>
      <c r="S11976" s="62"/>
    </row>
    <row r="11977" ht="15.75" customHeight="1">
      <c r="A11977" s="58"/>
      <c r="B11977" s="59" t="s">
        <v>1</v>
      </c>
      <c r="C11977" s="59" t="s">
        <v>1</v>
      </c>
      <c r="D11977" s="59" t="s">
        <v>4393</v>
      </c>
      <c r="E11977" s="60">
        <v>7.5635E7</v>
      </c>
      <c r="F11977" s="60">
        <v>7.5639999E7</v>
      </c>
      <c r="G11977" s="61">
        <v>6.0</v>
      </c>
      <c r="H11977" s="59" t="s">
        <v>264</v>
      </c>
      <c r="I11977" s="59" t="s">
        <v>4303</v>
      </c>
      <c r="J11977" s="59"/>
      <c r="K11977" s="61">
        <v>0.0</v>
      </c>
      <c r="L11977" s="62"/>
      <c r="M11977" s="62"/>
      <c r="N11977" s="62"/>
      <c r="O11977" s="62"/>
      <c r="P11977" s="62"/>
      <c r="Q11977" s="62"/>
      <c r="R11977" s="62"/>
      <c r="S11977" s="62"/>
    </row>
    <row r="11978" ht="15.75" customHeight="1">
      <c r="A11978" s="58"/>
      <c r="B11978" s="59" t="s">
        <v>1</v>
      </c>
      <c r="C11978" s="59" t="s">
        <v>1</v>
      </c>
      <c r="D11978" s="59" t="s">
        <v>4394</v>
      </c>
      <c r="E11978" s="60">
        <v>7.564E7</v>
      </c>
      <c r="F11978" s="60">
        <v>7.5644999E7</v>
      </c>
      <c r="G11978" s="61">
        <v>5.0</v>
      </c>
      <c r="H11978" s="59" t="s">
        <v>334</v>
      </c>
      <c r="I11978" s="59" t="s">
        <v>4303</v>
      </c>
      <c r="J11978" s="59"/>
      <c r="K11978" s="61">
        <v>0.0</v>
      </c>
      <c r="L11978" s="62"/>
      <c r="M11978" s="62"/>
      <c r="N11978" s="62"/>
      <c r="O11978" s="62"/>
      <c r="P11978" s="62"/>
      <c r="Q11978" s="62"/>
      <c r="R11978" s="62"/>
      <c r="S11978" s="62"/>
    </row>
    <row r="11979" ht="15.75" customHeight="1">
      <c r="A11979" s="58"/>
      <c r="B11979" s="59" t="s">
        <v>1</v>
      </c>
      <c r="C11979" s="59" t="s">
        <v>1</v>
      </c>
      <c r="D11979" s="59" t="s">
        <v>4395</v>
      </c>
      <c r="E11979" s="60">
        <v>7.5645E7</v>
      </c>
      <c r="F11979" s="60">
        <v>7.5649999E7</v>
      </c>
      <c r="G11979" s="61">
        <v>6.0</v>
      </c>
      <c r="H11979" s="59" t="s">
        <v>264</v>
      </c>
      <c r="I11979" s="59" t="s">
        <v>4303</v>
      </c>
      <c r="J11979" s="59"/>
      <c r="K11979" s="61">
        <v>0.0</v>
      </c>
      <c r="L11979" s="62"/>
      <c r="M11979" s="62"/>
      <c r="N11979" s="62"/>
      <c r="O11979" s="62"/>
      <c r="P11979" s="62"/>
      <c r="Q11979" s="62"/>
      <c r="R11979" s="62"/>
      <c r="S11979" s="62"/>
    </row>
    <row r="11980" ht="15.75" customHeight="1">
      <c r="A11980" s="58"/>
      <c r="B11980" s="59" t="s">
        <v>1</v>
      </c>
      <c r="C11980" s="59" t="s">
        <v>1</v>
      </c>
      <c r="D11980" s="59" t="s">
        <v>2536</v>
      </c>
      <c r="E11980" s="60">
        <v>7.565E7</v>
      </c>
      <c r="F11980" s="60">
        <v>7.5659999E7</v>
      </c>
      <c r="G11980" s="61">
        <v>5.0</v>
      </c>
      <c r="H11980" s="59" t="s">
        <v>256</v>
      </c>
      <c r="I11980" s="59" t="s">
        <v>1984</v>
      </c>
      <c r="J11980" s="59"/>
      <c r="K11980" s="61">
        <v>0.0</v>
      </c>
      <c r="L11980" s="62"/>
      <c r="M11980" s="62"/>
      <c r="N11980" s="62"/>
      <c r="O11980" s="62"/>
      <c r="P11980" s="62"/>
      <c r="Q11980" s="62"/>
      <c r="R11980" s="62"/>
      <c r="S11980" s="62"/>
    </row>
    <row r="11981" ht="15.75" customHeight="1">
      <c r="A11981" s="58"/>
      <c r="B11981" s="59" t="s">
        <v>1</v>
      </c>
      <c r="C11981" s="59" t="s">
        <v>1</v>
      </c>
      <c r="D11981" s="59" t="s">
        <v>4396</v>
      </c>
      <c r="E11981" s="60">
        <v>7.566E7</v>
      </c>
      <c r="F11981" s="60">
        <v>7.5664999E7</v>
      </c>
      <c r="G11981" s="61">
        <v>9.0</v>
      </c>
      <c r="H11981" s="59" t="s">
        <v>334</v>
      </c>
      <c r="I11981" s="59" t="s">
        <v>1984</v>
      </c>
      <c r="J11981" s="59"/>
      <c r="K11981" s="61">
        <v>0.0</v>
      </c>
      <c r="L11981" s="62"/>
      <c r="M11981" s="62"/>
      <c r="N11981" s="62"/>
      <c r="O11981" s="62"/>
      <c r="P11981" s="62"/>
      <c r="Q11981" s="62"/>
      <c r="R11981" s="62"/>
      <c r="S11981" s="62"/>
    </row>
    <row r="11982" ht="15.75" customHeight="1">
      <c r="A11982" s="58"/>
      <c r="B11982" s="59" t="s">
        <v>1</v>
      </c>
      <c r="C11982" s="59" t="s">
        <v>1</v>
      </c>
      <c r="D11982" s="59" t="s">
        <v>4397</v>
      </c>
      <c r="E11982" s="60">
        <v>7.5665E7</v>
      </c>
      <c r="F11982" s="60">
        <v>7.5666999E7</v>
      </c>
      <c r="G11982" s="61">
        <v>7.0</v>
      </c>
      <c r="H11982" s="59" t="s">
        <v>264</v>
      </c>
      <c r="I11982" s="59" t="s">
        <v>1984</v>
      </c>
      <c r="J11982" s="59"/>
      <c r="K11982" s="61">
        <v>0.0</v>
      </c>
      <c r="L11982" s="62"/>
      <c r="M11982" s="62"/>
      <c r="N11982" s="62"/>
      <c r="O11982" s="62"/>
      <c r="P11982" s="62"/>
      <c r="Q11982" s="62"/>
      <c r="R11982" s="62"/>
      <c r="S11982" s="62"/>
    </row>
    <row r="11983" ht="15.75" customHeight="1">
      <c r="A11983" s="58"/>
      <c r="B11983" s="59" t="s">
        <v>1</v>
      </c>
      <c r="C11983" s="59" t="s">
        <v>1</v>
      </c>
      <c r="D11983" s="59" t="s">
        <v>4398</v>
      </c>
      <c r="E11983" s="60">
        <v>7.5667E7</v>
      </c>
      <c r="F11983" s="60">
        <v>7.5669999E7</v>
      </c>
      <c r="G11983" s="61">
        <v>4.0</v>
      </c>
      <c r="H11983" s="59" t="s">
        <v>264</v>
      </c>
      <c r="I11983" s="59" t="s">
        <v>4303</v>
      </c>
      <c r="J11983" s="59"/>
      <c r="K11983" s="61">
        <v>0.0</v>
      </c>
      <c r="L11983" s="62"/>
      <c r="M11983" s="62"/>
      <c r="N11983" s="62"/>
      <c r="O11983" s="62"/>
      <c r="P11983" s="62"/>
      <c r="Q11983" s="62"/>
      <c r="R11983" s="62"/>
      <c r="S11983" s="62"/>
    </row>
    <row r="11984" ht="15.75" customHeight="1">
      <c r="A11984" s="58"/>
      <c r="B11984" s="59" t="s">
        <v>1</v>
      </c>
      <c r="C11984" s="59" t="s">
        <v>1</v>
      </c>
      <c r="D11984" s="59" t="s">
        <v>4399</v>
      </c>
      <c r="E11984" s="60">
        <v>7.567E7</v>
      </c>
      <c r="F11984" s="60">
        <v>7.5674999E7</v>
      </c>
      <c r="G11984" s="61">
        <v>7.0</v>
      </c>
      <c r="H11984" s="59" t="s">
        <v>264</v>
      </c>
      <c r="I11984" s="59" t="s">
        <v>1984</v>
      </c>
      <c r="J11984" s="59"/>
      <c r="K11984" s="61">
        <v>0.0</v>
      </c>
      <c r="L11984" s="62"/>
      <c r="M11984" s="62"/>
      <c r="N11984" s="62"/>
      <c r="O11984" s="62"/>
      <c r="P11984" s="62"/>
      <c r="Q11984" s="62"/>
      <c r="R11984" s="62"/>
      <c r="S11984" s="62"/>
    </row>
    <row r="11985" ht="15.75" customHeight="1">
      <c r="A11985" s="58"/>
      <c r="B11985" s="59" t="s">
        <v>1</v>
      </c>
      <c r="C11985" s="59" t="s">
        <v>1</v>
      </c>
      <c r="D11985" s="59" t="s">
        <v>4400</v>
      </c>
      <c r="E11985" s="60">
        <v>7.5675E7</v>
      </c>
      <c r="F11985" s="60">
        <v>7.5679999E7</v>
      </c>
      <c r="G11985" s="61">
        <v>5.0</v>
      </c>
      <c r="H11985" s="59" t="s">
        <v>334</v>
      </c>
      <c r="I11985" s="59" t="s">
        <v>4303</v>
      </c>
      <c r="J11985" s="59"/>
      <c r="K11985" s="61">
        <v>0.0</v>
      </c>
      <c r="L11985" s="62"/>
      <c r="M11985" s="62"/>
      <c r="N11985" s="62"/>
      <c r="O11985" s="62"/>
      <c r="P11985" s="62"/>
      <c r="Q11985" s="62"/>
      <c r="R11985" s="62"/>
      <c r="S11985" s="62"/>
    </row>
    <row r="11986" ht="15.75" customHeight="1">
      <c r="A11986" s="58"/>
      <c r="B11986" s="59" t="s">
        <v>1</v>
      </c>
      <c r="C11986" s="59" t="s">
        <v>1</v>
      </c>
      <c r="D11986" s="59" t="s">
        <v>4401</v>
      </c>
      <c r="E11986" s="60">
        <v>7.5680001E7</v>
      </c>
      <c r="F11986" s="60">
        <v>7.5699999E7</v>
      </c>
      <c r="G11986" s="61">
        <v>4.0</v>
      </c>
      <c r="H11986" s="59" t="s">
        <v>334</v>
      </c>
      <c r="I11986" s="59" t="s">
        <v>4303</v>
      </c>
      <c r="J11986" s="59"/>
      <c r="K11986" s="61">
        <v>0.0</v>
      </c>
      <c r="L11986" s="62"/>
      <c r="M11986" s="62"/>
      <c r="N11986" s="62"/>
      <c r="O11986" s="62"/>
      <c r="P11986" s="62"/>
      <c r="Q11986" s="62"/>
      <c r="R11986" s="62"/>
      <c r="S11986" s="62"/>
    </row>
    <row r="11987" ht="15.75" customHeight="1">
      <c r="A11987" s="58"/>
      <c r="B11987" s="59" t="s">
        <v>1</v>
      </c>
      <c r="C11987" s="59" t="s">
        <v>1</v>
      </c>
      <c r="D11987" s="59" t="s">
        <v>4402</v>
      </c>
      <c r="E11987" s="60">
        <v>7.5700001E7</v>
      </c>
      <c r="F11987" s="60">
        <v>7.5713999E7</v>
      </c>
      <c r="G11987" s="61">
        <v>5.0</v>
      </c>
      <c r="H11987" s="59" t="s">
        <v>263</v>
      </c>
      <c r="I11987" s="59" t="s">
        <v>4403</v>
      </c>
      <c r="J11987" s="59"/>
      <c r="K11987" s="61">
        <v>0.0</v>
      </c>
      <c r="L11987" s="62"/>
      <c r="M11987" s="62"/>
      <c r="N11987" s="62"/>
      <c r="O11987" s="62"/>
      <c r="P11987" s="62"/>
      <c r="Q11987" s="62"/>
      <c r="R11987" s="62"/>
      <c r="S11987" s="62"/>
    </row>
    <row r="11988" ht="15.75" customHeight="1">
      <c r="A11988" s="58"/>
      <c r="B11988" s="59" t="s">
        <v>1</v>
      </c>
      <c r="C11988" s="59" t="s">
        <v>1</v>
      </c>
      <c r="D11988" s="59" t="s">
        <v>4404</v>
      </c>
      <c r="E11988" s="60">
        <v>7.5714E7</v>
      </c>
      <c r="F11988" s="60">
        <v>7.5714299E7</v>
      </c>
      <c r="G11988" s="61">
        <v>6.0</v>
      </c>
      <c r="H11988" s="59" t="s">
        <v>264</v>
      </c>
      <c r="I11988" s="59" t="s">
        <v>4403</v>
      </c>
      <c r="J11988" s="59"/>
      <c r="K11988" s="61">
        <v>0.0</v>
      </c>
      <c r="L11988" s="62"/>
      <c r="M11988" s="62"/>
      <c r="N11988" s="62"/>
      <c r="O11988" s="62"/>
      <c r="P11988" s="62"/>
      <c r="Q11988" s="62"/>
      <c r="R11988" s="62"/>
      <c r="S11988" s="62"/>
    </row>
    <row r="11989" ht="15.75" customHeight="1">
      <c r="A11989" s="58"/>
      <c r="B11989" s="59" t="s">
        <v>1</v>
      </c>
      <c r="C11989" s="59" t="s">
        <v>1</v>
      </c>
      <c r="D11989" s="59" t="s">
        <v>4405</v>
      </c>
      <c r="E11989" s="60">
        <v>7.57143E7</v>
      </c>
      <c r="F11989" s="60">
        <v>7.5714999E7</v>
      </c>
      <c r="G11989" s="61">
        <v>6.0</v>
      </c>
      <c r="H11989" s="59" t="s">
        <v>264</v>
      </c>
      <c r="I11989" s="59" t="s">
        <v>4403</v>
      </c>
      <c r="J11989" s="59"/>
      <c r="K11989" s="61">
        <v>0.0</v>
      </c>
      <c r="L11989" s="62"/>
      <c r="M11989" s="62"/>
      <c r="N11989" s="62"/>
      <c r="O11989" s="62"/>
      <c r="P11989" s="62"/>
      <c r="Q11989" s="62"/>
      <c r="R11989" s="62"/>
      <c r="S11989" s="62"/>
    </row>
    <row r="11990" ht="15.75" customHeight="1">
      <c r="A11990" s="58"/>
      <c r="B11990" s="59" t="s">
        <v>1</v>
      </c>
      <c r="C11990" s="59" t="s">
        <v>1</v>
      </c>
      <c r="D11990" s="59" t="s">
        <v>4406</v>
      </c>
      <c r="E11990" s="60">
        <v>7.5715E7</v>
      </c>
      <c r="F11990" s="60">
        <v>7.5719999E7</v>
      </c>
      <c r="G11990" s="61">
        <v>6.0</v>
      </c>
      <c r="H11990" s="59" t="s">
        <v>334</v>
      </c>
      <c r="I11990" s="59" t="s">
        <v>4403</v>
      </c>
      <c r="J11990" s="59"/>
      <c r="K11990" s="61">
        <v>0.0</v>
      </c>
      <c r="L11990" s="62"/>
      <c r="M11990" s="62"/>
      <c r="N11990" s="62"/>
      <c r="O11990" s="62"/>
      <c r="P11990" s="62"/>
      <c r="Q11990" s="62"/>
      <c r="R11990" s="62"/>
      <c r="S11990" s="62"/>
    </row>
    <row r="11991" ht="15.75" customHeight="1">
      <c r="A11991" s="58"/>
      <c r="B11991" s="59" t="s">
        <v>1</v>
      </c>
      <c r="C11991" s="59" t="s">
        <v>1</v>
      </c>
      <c r="D11991" s="59" t="s">
        <v>4407</v>
      </c>
      <c r="E11991" s="60">
        <v>7.572E7</v>
      </c>
      <c r="F11991" s="60">
        <v>7.5729999E7</v>
      </c>
      <c r="G11991" s="61">
        <v>8.0</v>
      </c>
      <c r="H11991" s="59" t="s">
        <v>264</v>
      </c>
      <c r="I11991" s="59" t="s">
        <v>4403</v>
      </c>
      <c r="J11991" s="59"/>
      <c r="K11991" s="61">
        <v>0.0</v>
      </c>
      <c r="L11991" s="62"/>
      <c r="M11991" s="62"/>
      <c r="N11991" s="62"/>
      <c r="O11991" s="62"/>
      <c r="P11991" s="62"/>
      <c r="Q11991" s="62"/>
      <c r="R11991" s="62"/>
      <c r="S11991" s="62"/>
    </row>
    <row r="11992" ht="15.75" customHeight="1">
      <c r="A11992" s="58"/>
      <c r="B11992" s="59" t="s">
        <v>1</v>
      </c>
      <c r="C11992" s="59" t="s">
        <v>1</v>
      </c>
      <c r="D11992" s="59" t="s">
        <v>4001</v>
      </c>
      <c r="E11992" s="60">
        <v>7.573E7</v>
      </c>
      <c r="F11992" s="60">
        <v>7.5739999E7</v>
      </c>
      <c r="G11992" s="61">
        <v>8.0</v>
      </c>
      <c r="H11992" s="59" t="s">
        <v>264</v>
      </c>
      <c r="I11992" s="59" t="s">
        <v>4403</v>
      </c>
      <c r="J11992" s="59"/>
      <c r="K11992" s="61">
        <v>0.0</v>
      </c>
      <c r="L11992" s="62"/>
      <c r="M11992" s="62"/>
      <c r="N11992" s="62"/>
      <c r="O11992" s="62"/>
      <c r="P11992" s="62"/>
      <c r="Q11992" s="62"/>
      <c r="R11992" s="62"/>
      <c r="S11992" s="62"/>
    </row>
    <row r="11993" ht="15.75" customHeight="1">
      <c r="A11993" s="58"/>
      <c r="B11993" s="59" t="s">
        <v>1</v>
      </c>
      <c r="C11993" s="59" t="s">
        <v>1</v>
      </c>
      <c r="D11993" s="59" t="s">
        <v>4408</v>
      </c>
      <c r="E11993" s="60">
        <v>7.574E7</v>
      </c>
      <c r="F11993" s="60">
        <v>7.5749999E7</v>
      </c>
      <c r="G11993" s="61">
        <v>6.0</v>
      </c>
      <c r="H11993" s="59" t="s">
        <v>334</v>
      </c>
      <c r="I11993" s="59" t="s">
        <v>4403</v>
      </c>
      <c r="J11993" s="59"/>
      <c r="K11993" s="61">
        <v>0.0</v>
      </c>
      <c r="L11993" s="62"/>
      <c r="M11993" s="62"/>
      <c r="N11993" s="62"/>
      <c r="O11993" s="62"/>
      <c r="P11993" s="62"/>
      <c r="Q11993" s="62"/>
      <c r="R11993" s="62"/>
      <c r="S11993" s="62"/>
    </row>
    <row r="11994" ht="15.75" customHeight="1">
      <c r="A11994" s="58"/>
      <c r="B11994" s="59" t="s">
        <v>1</v>
      </c>
      <c r="C11994" s="59" t="s">
        <v>1</v>
      </c>
      <c r="D11994" s="59" t="s">
        <v>4409</v>
      </c>
      <c r="E11994" s="60">
        <v>7.575E7</v>
      </c>
      <c r="F11994" s="60">
        <v>7.5759999E7</v>
      </c>
      <c r="G11994" s="61">
        <v>7.0</v>
      </c>
      <c r="H11994" s="59" t="s">
        <v>264</v>
      </c>
      <c r="I11994" s="59" t="s">
        <v>4403</v>
      </c>
      <c r="J11994" s="59"/>
      <c r="K11994" s="61">
        <v>0.0</v>
      </c>
      <c r="L11994" s="62"/>
      <c r="M11994" s="62"/>
      <c r="N11994" s="62"/>
      <c r="O11994" s="62"/>
      <c r="P11994" s="62"/>
      <c r="Q11994" s="62"/>
      <c r="R11994" s="62"/>
      <c r="S11994" s="62"/>
    </row>
    <row r="11995" ht="15.75" customHeight="1">
      <c r="A11995" s="58"/>
      <c r="B11995" s="59" t="s">
        <v>1</v>
      </c>
      <c r="C11995" s="59" t="s">
        <v>1</v>
      </c>
      <c r="D11995" s="59" t="s">
        <v>4410</v>
      </c>
      <c r="E11995" s="60">
        <v>7.576E7</v>
      </c>
      <c r="F11995" s="60">
        <v>7.5769999E7</v>
      </c>
      <c r="G11995" s="61">
        <v>6.0</v>
      </c>
      <c r="H11995" s="59" t="s">
        <v>264</v>
      </c>
      <c r="I11995" s="59" t="s">
        <v>4403</v>
      </c>
      <c r="J11995" s="59"/>
      <c r="K11995" s="61">
        <v>0.0</v>
      </c>
      <c r="L11995" s="62"/>
      <c r="M11995" s="62"/>
      <c r="N11995" s="62"/>
      <c r="O11995" s="62"/>
      <c r="P11995" s="62"/>
      <c r="Q11995" s="62"/>
      <c r="R11995" s="62"/>
      <c r="S11995" s="62"/>
    </row>
    <row r="11996" ht="15.75" customHeight="1">
      <c r="A11996" s="58"/>
      <c r="B11996" s="59" t="s">
        <v>1</v>
      </c>
      <c r="C11996" s="59" t="s">
        <v>1</v>
      </c>
      <c r="D11996" s="59" t="s">
        <v>4411</v>
      </c>
      <c r="E11996" s="60">
        <v>7.577E7</v>
      </c>
      <c r="F11996" s="60">
        <v>7.5779999E7</v>
      </c>
      <c r="G11996" s="61">
        <v>8.0</v>
      </c>
      <c r="H11996" s="59" t="s">
        <v>264</v>
      </c>
      <c r="I11996" s="59" t="s">
        <v>4403</v>
      </c>
      <c r="J11996" s="59"/>
      <c r="K11996" s="61">
        <v>0.0</v>
      </c>
      <c r="L11996" s="62"/>
      <c r="M11996" s="62"/>
      <c r="N11996" s="62"/>
      <c r="O11996" s="62"/>
      <c r="P11996" s="62"/>
      <c r="Q11996" s="62"/>
      <c r="R11996" s="62"/>
      <c r="S11996" s="62"/>
    </row>
    <row r="11997" ht="15.75" customHeight="1">
      <c r="A11997" s="58"/>
      <c r="B11997" s="59" t="s">
        <v>1</v>
      </c>
      <c r="C11997" s="59" t="s">
        <v>1</v>
      </c>
      <c r="D11997" s="59" t="s">
        <v>4412</v>
      </c>
      <c r="E11997" s="60">
        <v>7.578E7</v>
      </c>
      <c r="F11997" s="60">
        <v>7.5783999E7</v>
      </c>
      <c r="G11997" s="61">
        <v>8.0</v>
      </c>
      <c r="H11997" s="59" t="s">
        <v>264</v>
      </c>
      <c r="I11997" s="59" t="s">
        <v>4305</v>
      </c>
      <c r="J11997" s="59"/>
      <c r="K11997" s="61">
        <v>0.0</v>
      </c>
      <c r="L11997" s="62"/>
      <c r="M11997" s="62"/>
      <c r="N11997" s="62"/>
      <c r="O11997" s="62"/>
      <c r="P11997" s="62"/>
      <c r="Q11997" s="62"/>
      <c r="R11997" s="62"/>
      <c r="S11997" s="62"/>
    </row>
    <row r="11998" ht="15.75" customHeight="1">
      <c r="A11998" s="58"/>
      <c r="B11998" s="59" t="s">
        <v>1</v>
      </c>
      <c r="C11998" s="59" t="s">
        <v>1</v>
      </c>
      <c r="D11998" s="59" t="s">
        <v>4413</v>
      </c>
      <c r="E11998" s="60">
        <v>7.5784E7</v>
      </c>
      <c r="F11998" s="60">
        <v>7.5784E7</v>
      </c>
      <c r="G11998" s="61">
        <v>4.0</v>
      </c>
      <c r="H11998" s="59" t="s">
        <v>264</v>
      </c>
      <c r="I11998" s="59" t="s">
        <v>4293</v>
      </c>
      <c r="J11998" s="59"/>
      <c r="K11998" s="61">
        <v>0.0</v>
      </c>
      <c r="L11998" s="62"/>
      <c r="M11998" s="62"/>
      <c r="N11998" s="62"/>
      <c r="O11998" s="62"/>
      <c r="P11998" s="62"/>
      <c r="Q11998" s="62"/>
      <c r="R11998" s="62"/>
      <c r="S11998" s="62"/>
    </row>
    <row r="11999" ht="15.75" customHeight="1">
      <c r="A11999" s="58"/>
      <c r="B11999" s="59" t="s">
        <v>1</v>
      </c>
      <c r="C11999" s="59" t="s">
        <v>1</v>
      </c>
      <c r="D11999" s="59" t="s">
        <v>4412</v>
      </c>
      <c r="E11999" s="60">
        <v>7.5784001E7</v>
      </c>
      <c r="F11999" s="60">
        <v>7.5789999E7</v>
      </c>
      <c r="G11999" s="61">
        <v>8.0</v>
      </c>
      <c r="H11999" s="59" t="s">
        <v>264</v>
      </c>
      <c r="I11999" s="59" t="s">
        <v>4305</v>
      </c>
      <c r="J11999" s="59"/>
      <c r="K11999" s="61">
        <v>0.0</v>
      </c>
      <c r="L11999" s="62"/>
      <c r="M11999" s="62"/>
      <c r="N11999" s="62"/>
      <c r="O11999" s="62"/>
      <c r="P11999" s="62"/>
      <c r="Q11999" s="62"/>
      <c r="R11999" s="62"/>
      <c r="S11999" s="62"/>
    </row>
    <row r="12000" ht="15.75" customHeight="1">
      <c r="A12000" s="58"/>
      <c r="B12000" s="59" t="s">
        <v>1</v>
      </c>
      <c r="C12000" s="59" t="s">
        <v>1</v>
      </c>
      <c r="D12000" s="59" t="s">
        <v>4414</v>
      </c>
      <c r="E12000" s="60">
        <v>7.579E7</v>
      </c>
      <c r="F12000" s="60">
        <v>7.5794999E7</v>
      </c>
      <c r="G12000" s="61">
        <v>9.0</v>
      </c>
      <c r="H12000" s="59" t="s">
        <v>264</v>
      </c>
      <c r="I12000" s="59" t="s">
        <v>4305</v>
      </c>
      <c r="J12000" s="59"/>
      <c r="K12000" s="61">
        <v>0.0</v>
      </c>
      <c r="L12000" s="62"/>
      <c r="M12000" s="62"/>
      <c r="N12000" s="62"/>
      <c r="O12000" s="62"/>
      <c r="P12000" s="62"/>
      <c r="Q12000" s="62"/>
      <c r="R12000" s="62"/>
      <c r="S12000" s="62"/>
    </row>
    <row r="12001" ht="15.75" customHeight="1">
      <c r="A12001" s="58"/>
      <c r="B12001" s="59" t="s">
        <v>1</v>
      </c>
      <c r="C12001" s="59" t="s">
        <v>1</v>
      </c>
      <c r="D12001" s="59" t="s">
        <v>4415</v>
      </c>
      <c r="E12001" s="60">
        <v>7.5795E7</v>
      </c>
      <c r="F12001" s="60">
        <v>7.5799999E7</v>
      </c>
      <c r="G12001" s="61">
        <v>12.0</v>
      </c>
      <c r="H12001" s="59" t="s">
        <v>264</v>
      </c>
      <c r="I12001" s="59" t="s">
        <v>4305</v>
      </c>
      <c r="J12001" s="59"/>
      <c r="K12001" s="61">
        <v>0.0</v>
      </c>
      <c r="L12001" s="62"/>
      <c r="M12001" s="62"/>
      <c r="N12001" s="62"/>
      <c r="O12001" s="62"/>
      <c r="P12001" s="62"/>
      <c r="Q12001" s="62"/>
      <c r="R12001" s="62"/>
      <c r="S12001" s="62"/>
    </row>
    <row r="12002" ht="15.75" customHeight="1">
      <c r="A12002" s="58"/>
      <c r="B12002" s="59" t="s">
        <v>1</v>
      </c>
      <c r="C12002" s="59" t="s">
        <v>1</v>
      </c>
      <c r="D12002" s="59" t="s">
        <v>4416</v>
      </c>
      <c r="E12002" s="60">
        <v>7.5800001E7</v>
      </c>
      <c r="F12002" s="60">
        <v>7.5809999E7</v>
      </c>
      <c r="G12002" s="61">
        <v>4.0</v>
      </c>
      <c r="H12002" s="59" t="s">
        <v>263</v>
      </c>
      <c r="I12002" s="59" t="s">
        <v>4417</v>
      </c>
      <c r="J12002" s="59"/>
      <c r="K12002" s="61">
        <v>0.0</v>
      </c>
      <c r="L12002" s="62"/>
      <c r="M12002" s="62"/>
      <c r="N12002" s="62"/>
      <c r="O12002" s="62"/>
      <c r="P12002" s="62"/>
      <c r="Q12002" s="62"/>
      <c r="R12002" s="62"/>
      <c r="S12002" s="62"/>
    </row>
    <row r="12003" ht="15.75" customHeight="1">
      <c r="A12003" s="58"/>
      <c r="B12003" s="59" t="s">
        <v>1</v>
      </c>
      <c r="C12003" s="59" t="s">
        <v>1</v>
      </c>
      <c r="D12003" s="59" t="s">
        <v>4418</v>
      </c>
      <c r="E12003" s="60">
        <v>7.581E7</v>
      </c>
      <c r="F12003" s="60">
        <v>7.5812999E7</v>
      </c>
      <c r="G12003" s="61">
        <v>9.0</v>
      </c>
      <c r="H12003" s="59" t="s">
        <v>334</v>
      </c>
      <c r="I12003" s="59" t="s">
        <v>4417</v>
      </c>
      <c r="J12003" s="59"/>
      <c r="K12003" s="61">
        <v>0.0</v>
      </c>
      <c r="L12003" s="62"/>
      <c r="M12003" s="62"/>
      <c r="N12003" s="62"/>
      <c r="O12003" s="62"/>
      <c r="P12003" s="62"/>
      <c r="Q12003" s="62"/>
      <c r="R12003" s="62"/>
      <c r="S12003" s="62"/>
    </row>
    <row r="12004" ht="15.75" customHeight="1">
      <c r="A12004" s="58"/>
      <c r="B12004" s="59" t="s">
        <v>1</v>
      </c>
      <c r="C12004" s="59" t="s">
        <v>1</v>
      </c>
      <c r="D12004" s="59" t="s">
        <v>4419</v>
      </c>
      <c r="E12004" s="60">
        <v>7.5813E7</v>
      </c>
      <c r="F12004" s="60">
        <v>7.5814999E7</v>
      </c>
      <c r="G12004" s="61">
        <v>7.0</v>
      </c>
      <c r="H12004" s="59" t="s">
        <v>334</v>
      </c>
      <c r="I12004" s="59" t="s">
        <v>4417</v>
      </c>
      <c r="J12004" s="59"/>
      <c r="K12004" s="61">
        <v>0.0</v>
      </c>
      <c r="L12004" s="62"/>
      <c r="M12004" s="62"/>
      <c r="N12004" s="62"/>
      <c r="O12004" s="62"/>
      <c r="P12004" s="62"/>
      <c r="Q12004" s="62"/>
      <c r="R12004" s="62"/>
      <c r="S12004" s="62"/>
    </row>
    <row r="12005" ht="15.75" customHeight="1">
      <c r="A12005" s="58"/>
      <c r="B12005" s="59" t="s">
        <v>1</v>
      </c>
      <c r="C12005" s="59" t="s">
        <v>1</v>
      </c>
      <c r="D12005" s="59" t="s">
        <v>3330</v>
      </c>
      <c r="E12005" s="60">
        <v>7.5815E7</v>
      </c>
      <c r="F12005" s="60">
        <v>7.5818999E7</v>
      </c>
      <c r="G12005" s="61">
        <v>9.0</v>
      </c>
      <c r="H12005" s="59" t="s">
        <v>264</v>
      </c>
      <c r="I12005" s="59" t="s">
        <v>4417</v>
      </c>
      <c r="J12005" s="59"/>
      <c r="K12005" s="61">
        <v>0.0</v>
      </c>
      <c r="L12005" s="62"/>
      <c r="M12005" s="62"/>
      <c r="N12005" s="62"/>
      <c r="O12005" s="62"/>
      <c r="P12005" s="62"/>
      <c r="Q12005" s="62"/>
      <c r="R12005" s="62"/>
      <c r="S12005" s="62"/>
    </row>
    <row r="12006" ht="15.75" customHeight="1">
      <c r="A12006" s="58"/>
      <c r="B12006" s="59" t="s">
        <v>1</v>
      </c>
      <c r="C12006" s="59" t="s">
        <v>1</v>
      </c>
      <c r="D12006" s="59" t="s">
        <v>1290</v>
      </c>
      <c r="E12006" s="60">
        <v>7.5819E7</v>
      </c>
      <c r="F12006" s="60">
        <v>7.5819999E7</v>
      </c>
      <c r="G12006" s="61">
        <v>5.0</v>
      </c>
      <c r="H12006" s="59" t="s">
        <v>264</v>
      </c>
      <c r="I12006" s="59" t="s">
        <v>4417</v>
      </c>
      <c r="J12006" s="59"/>
      <c r="K12006" s="61">
        <v>0.0</v>
      </c>
      <c r="L12006" s="62"/>
      <c r="M12006" s="62"/>
      <c r="N12006" s="62"/>
      <c r="O12006" s="62"/>
      <c r="P12006" s="62"/>
      <c r="Q12006" s="62"/>
      <c r="R12006" s="62"/>
      <c r="S12006" s="62"/>
    </row>
    <row r="12007" ht="15.75" customHeight="1">
      <c r="A12007" s="58"/>
      <c r="B12007" s="59" t="s">
        <v>1</v>
      </c>
      <c r="C12007" s="59" t="s">
        <v>1</v>
      </c>
      <c r="D12007" s="59" t="s">
        <v>4420</v>
      </c>
      <c r="E12007" s="60">
        <v>7.582E7</v>
      </c>
      <c r="F12007" s="60">
        <v>7.5822999E7</v>
      </c>
      <c r="G12007" s="61">
        <v>6.0</v>
      </c>
      <c r="H12007" s="59" t="s">
        <v>334</v>
      </c>
      <c r="I12007" s="59" t="s">
        <v>4417</v>
      </c>
      <c r="J12007" s="59"/>
      <c r="K12007" s="61">
        <v>0.0</v>
      </c>
      <c r="L12007" s="62"/>
      <c r="M12007" s="62"/>
      <c r="N12007" s="62"/>
      <c r="O12007" s="62"/>
      <c r="P12007" s="62"/>
      <c r="Q12007" s="62"/>
      <c r="R12007" s="62"/>
      <c r="S12007" s="62"/>
    </row>
    <row r="12008" ht="15.75" customHeight="1">
      <c r="A12008" s="58"/>
      <c r="B12008" s="59" t="s">
        <v>1</v>
      </c>
      <c r="C12008" s="59" t="s">
        <v>1</v>
      </c>
      <c r="D12008" s="59" t="s">
        <v>4421</v>
      </c>
      <c r="E12008" s="60">
        <v>7.5823E7</v>
      </c>
      <c r="F12008" s="60">
        <v>7.5824999E7</v>
      </c>
      <c r="G12008" s="61">
        <v>9.0</v>
      </c>
      <c r="H12008" s="59" t="s">
        <v>264</v>
      </c>
      <c r="I12008" s="59" t="s">
        <v>4417</v>
      </c>
      <c r="J12008" s="59"/>
      <c r="K12008" s="61">
        <v>0.0</v>
      </c>
      <c r="L12008" s="62"/>
      <c r="M12008" s="62"/>
      <c r="N12008" s="62"/>
      <c r="O12008" s="62"/>
      <c r="P12008" s="62"/>
      <c r="Q12008" s="62"/>
      <c r="R12008" s="62"/>
      <c r="S12008" s="62"/>
    </row>
    <row r="12009" ht="15.75" customHeight="1">
      <c r="A12009" s="58"/>
      <c r="B12009" s="59" t="s">
        <v>1</v>
      </c>
      <c r="C12009" s="59" t="s">
        <v>1</v>
      </c>
      <c r="D12009" s="59" t="s">
        <v>4422</v>
      </c>
      <c r="E12009" s="60">
        <v>7.5825E7</v>
      </c>
      <c r="F12009" s="60">
        <v>7.5826999E7</v>
      </c>
      <c r="G12009" s="61">
        <v>9.0</v>
      </c>
      <c r="H12009" s="59" t="s">
        <v>264</v>
      </c>
      <c r="I12009" s="59" t="s">
        <v>4417</v>
      </c>
      <c r="J12009" s="59"/>
      <c r="K12009" s="61">
        <v>0.0</v>
      </c>
      <c r="L12009" s="62"/>
      <c r="M12009" s="62"/>
      <c r="N12009" s="62"/>
      <c r="O12009" s="62"/>
      <c r="P12009" s="62"/>
      <c r="Q12009" s="62"/>
      <c r="R12009" s="62"/>
      <c r="S12009" s="62"/>
    </row>
    <row r="12010" ht="15.75" customHeight="1">
      <c r="A12010" s="58"/>
      <c r="B12010" s="59" t="s">
        <v>1</v>
      </c>
      <c r="C12010" s="59" t="s">
        <v>1</v>
      </c>
      <c r="D12010" s="59" t="s">
        <v>4423</v>
      </c>
      <c r="E12010" s="60">
        <v>7.5827E7</v>
      </c>
      <c r="F12010" s="60">
        <v>7.5827999E7</v>
      </c>
      <c r="G12010" s="61">
        <v>9.0</v>
      </c>
      <c r="H12010" s="59" t="s">
        <v>264</v>
      </c>
      <c r="I12010" s="59" t="s">
        <v>4417</v>
      </c>
      <c r="J12010" s="59"/>
      <c r="K12010" s="61">
        <v>0.0</v>
      </c>
      <c r="L12010" s="62"/>
      <c r="M12010" s="62"/>
      <c r="N12010" s="62"/>
      <c r="O12010" s="62"/>
      <c r="P12010" s="62"/>
      <c r="Q12010" s="62"/>
      <c r="R12010" s="62"/>
      <c r="S12010" s="62"/>
    </row>
    <row r="12011" ht="15.75" customHeight="1">
      <c r="A12011" s="58"/>
      <c r="B12011" s="59" t="s">
        <v>1</v>
      </c>
      <c r="C12011" s="59" t="s">
        <v>1</v>
      </c>
      <c r="D12011" s="59" t="s">
        <v>4424</v>
      </c>
      <c r="E12011" s="60">
        <v>7.5828E7</v>
      </c>
      <c r="F12011" s="60">
        <v>7.5829999E7</v>
      </c>
      <c r="G12011" s="61">
        <v>7.0</v>
      </c>
      <c r="H12011" s="59" t="s">
        <v>264</v>
      </c>
      <c r="I12011" s="59" t="s">
        <v>4417</v>
      </c>
      <c r="J12011" s="59"/>
      <c r="K12011" s="61">
        <v>0.0</v>
      </c>
      <c r="L12011" s="62"/>
      <c r="M12011" s="62"/>
      <c r="N12011" s="62"/>
      <c r="O12011" s="62"/>
      <c r="P12011" s="62"/>
      <c r="Q12011" s="62"/>
      <c r="R12011" s="62"/>
      <c r="S12011" s="62"/>
    </row>
    <row r="12012" ht="15.75" customHeight="1">
      <c r="A12012" s="58"/>
      <c r="B12012" s="59" t="s">
        <v>1</v>
      </c>
      <c r="C12012" s="59" t="s">
        <v>1</v>
      </c>
      <c r="D12012" s="59" t="s">
        <v>4425</v>
      </c>
      <c r="E12012" s="60">
        <v>7.583E7</v>
      </c>
      <c r="F12012" s="60">
        <v>7.5834999E7</v>
      </c>
      <c r="G12012" s="61">
        <v>4.0</v>
      </c>
      <c r="H12012" s="59" t="s">
        <v>334</v>
      </c>
      <c r="I12012" s="59" t="s">
        <v>4417</v>
      </c>
      <c r="J12012" s="59"/>
      <c r="K12012" s="61">
        <v>0.0</v>
      </c>
      <c r="L12012" s="62"/>
      <c r="M12012" s="62"/>
      <c r="N12012" s="62"/>
      <c r="O12012" s="62"/>
      <c r="P12012" s="62"/>
      <c r="Q12012" s="62"/>
      <c r="R12012" s="62"/>
      <c r="S12012" s="62"/>
    </row>
    <row r="12013" ht="15.75" customHeight="1">
      <c r="A12013" s="58"/>
      <c r="B12013" s="59" t="s">
        <v>1</v>
      </c>
      <c r="C12013" s="59" t="s">
        <v>1</v>
      </c>
      <c r="D12013" s="59" t="s">
        <v>4425</v>
      </c>
      <c r="E12013" s="60">
        <v>7.5835E7</v>
      </c>
      <c r="F12013" s="60">
        <v>7.5839999E7</v>
      </c>
      <c r="G12013" s="61">
        <v>8.0</v>
      </c>
      <c r="H12013" s="59" t="s">
        <v>334</v>
      </c>
      <c r="I12013" s="59" t="s">
        <v>4417</v>
      </c>
      <c r="J12013" s="59"/>
      <c r="K12013" s="61">
        <v>0.0</v>
      </c>
      <c r="L12013" s="62"/>
      <c r="M12013" s="62"/>
      <c r="N12013" s="62"/>
      <c r="O12013" s="62"/>
      <c r="P12013" s="62"/>
      <c r="Q12013" s="62"/>
      <c r="R12013" s="62"/>
      <c r="S12013" s="62"/>
    </row>
    <row r="12014" ht="15.75" customHeight="1">
      <c r="A12014" s="58"/>
      <c r="B12014" s="59" t="s">
        <v>1</v>
      </c>
      <c r="C12014" s="59" t="s">
        <v>1</v>
      </c>
      <c r="D12014" s="59" t="s">
        <v>4426</v>
      </c>
      <c r="E12014" s="60">
        <v>7.584E7</v>
      </c>
      <c r="F12014" s="60">
        <v>7.5844999E7</v>
      </c>
      <c r="G12014" s="61">
        <v>11.0</v>
      </c>
      <c r="H12014" s="59" t="s">
        <v>334</v>
      </c>
      <c r="I12014" s="59" t="s">
        <v>4417</v>
      </c>
      <c r="J12014" s="59"/>
      <c r="K12014" s="61">
        <v>0.0</v>
      </c>
      <c r="L12014" s="62"/>
      <c r="M12014" s="62"/>
      <c r="N12014" s="62"/>
      <c r="O12014" s="62"/>
      <c r="P12014" s="62"/>
      <c r="Q12014" s="62"/>
      <c r="R12014" s="62"/>
      <c r="S12014" s="62"/>
    </row>
    <row r="12015" ht="15.75" customHeight="1">
      <c r="A12015" s="58"/>
      <c r="B12015" s="59" t="s">
        <v>1</v>
      </c>
      <c r="C12015" s="59" t="s">
        <v>1</v>
      </c>
      <c r="D12015" s="59" t="s">
        <v>4427</v>
      </c>
      <c r="E12015" s="60">
        <v>7.5845E7</v>
      </c>
      <c r="F12015" s="60">
        <v>7.5849999E7</v>
      </c>
      <c r="G12015" s="61">
        <v>4.0</v>
      </c>
      <c r="H12015" s="59" t="s">
        <v>264</v>
      </c>
      <c r="I12015" s="59" t="s">
        <v>4303</v>
      </c>
      <c r="J12015" s="59"/>
      <c r="K12015" s="61">
        <v>0.0</v>
      </c>
      <c r="L12015" s="62"/>
      <c r="M12015" s="62"/>
      <c r="N12015" s="62"/>
      <c r="O12015" s="62"/>
      <c r="P12015" s="62"/>
      <c r="Q12015" s="62"/>
      <c r="R12015" s="62"/>
      <c r="S12015" s="62"/>
    </row>
    <row r="12016" ht="15.75" customHeight="1">
      <c r="A12016" s="58"/>
      <c r="B12016" s="59" t="s">
        <v>1</v>
      </c>
      <c r="C12016" s="59" t="s">
        <v>1</v>
      </c>
      <c r="D12016" s="59" t="s">
        <v>4428</v>
      </c>
      <c r="E12016" s="60">
        <v>7.585E7</v>
      </c>
      <c r="F12016" s="60">
        <v>7.5854999E7</v>
      </c>
      <c r="G12016" s="61">
        <v>8.0</v>
      </c>
      <c r="H12016" s="59" t="s">
        <v>334</v>
      </c>
      <c r="I12016" s="59" t="s">
        <v>4383</v>
      </c>
      <c r="J12016" s="59"/>
      <c r="K12016" s="61">
        <v>0.0</v>
      </c>
      <c r="L12016" s="62"/>
      <c r="M12016" s="62"/>
      <c r="N12016" s="62"/>
      <c r="O12016" s="62"/>
      <c r="P12016" s="62"/>
      <c r="Q12016" s="62"/>
      <c r="R12016" s="62"/>
      <c r="S12016" s="62"/>
    </row>
    <row r="12017" ht="15.75" customHeight="1">
      <c r="A12017" s="58"/>
      <c r="B12017" s="59" t="s">
        <v>1</v>
      </c>
      <c r="C12017" s="59" t="s">
        <v>1</v>
      </c>
      <c r="D12017" s="59" t="s">
        <v>4429</v>
      </c>
      <c r="E12017" s="60">
        <v>7.5855E7</v>
      </c>
      <c r="F12017" s="60">
        <v>7.5859999E7</v>
      </c>
      <c r="G12017" s="61">
        <v>9.0</v>
      </c>
      <c r="H12017" s="59" t="s">
        <v>264</v>
      </c>
      <c r="I12017" s="59" t="s">
        <v>4383</v>
      </c>
      <c r="J12017" s="59"/>
      <c r="K12017" s="61">
        <v>0.0</v>
      </c>
      <c r="L12017" s="62"/>
      <c r="M12017" s="62"/>
      <c r="N12017" s="62"/>
      <c r="O12017" s="62"/>
      <c r="P12017" s="62"/>
      <c r="Q12017" s="62"/>
      <c r="R12017" s="62"/>
      <c r="S12017" s="62"/>
    </row>
    <row r="12018" ht="15.75" customHeight="1">
      <c r="A12018" s="58"/>
      <c r="B12018" s="59" t="s">
        <v>1</v>
      </c>
      <c r="C12018" s="59" t="s">
        <v>1</v>
      </c>
      <c r="D12018" s="59" t="s">
        <v>4430</v>
      </c>
      <c r="E12018" s="60">
        <v>7.586E7</v>
      </c>
      <c r="F12018" s="60">
        <v>7.5864999E7</v>
      </c>
      <c r="G12018" s="61">
        <v>7.0</v>
      </c>
      <c r="H12018" s="59" t="s">
        <v>334</v>
      </c>
      <c r="I12018" s="59" t="s">
        <v>4383</v>
      </c>
      <c r="J12018" s="59"/>
      <c r="K12018" s="61">
        <v>0.0</v>
      </c>
      <c r="L12018" s="62"/>
      <c r="M12018" s="62"/>
      <c r="N12018" s="62"/>
      <c r="O12018" s="62"/>
      <c r="P12018" s="62"/>
      <c r="Q12018" s="62"/>
      <c r="R12018" s="62"/>
      <c r="S12018" s="62"/>
    </row>
    <row r="12019" ht="15.75" customHeight="1">
      <c r="A12019" s="58"/>
      <c r="B12019" s="59" t="s">
        <v>1</v>
      </c>
      <c r="C12019" s="59" t="s">
        <v>1</v>
      </c>
      <c r="D12019" s="59" t="s">
        <v>4431</v>
      </c>
      <c r="E12019" s="60">
        <v>7.5865E7</v>
      </c>
      <c r="F12019" s="60">
        <v>7.5869999E7</v>
      </c>
      <c r="G12019" s="61">
        <v>8.0</v>
      </c>
      <c r="H12019" s="59" t="s">
        <v>264</v>
      </c>
      <c r="I12019" s="59" t="s">
        <v>4383</v>
      </c>
      <c r="J12019" s="59"/>
      <c r="K12019" s="61">
        <v>0.0</v>
      </c>
      <c r="L12019" s="62"/>
      <c r="M12019" s="62"/>
      <c r="N12019" s="62"/>
      <c r="O12019" s="62"/>
      <c r="P12019" s="62"/>
      <c r="Q12019" s="62"/>
      <c r="R12019" s="62"/>
      <c r="S12019" s="62"/>
    </row>
    <row r="12020" ht="15.75" customHeight="1">
      <c r="A12020" s="58"/>
      <c r="B12020" s="59" t="s">
        <v>1</v>
      </c>
      <c r="C12020" s="59" t="s">
        <v>1</v>
      </c>
      <c r="D12020" s="59" t="s">
        <v>4432</v>
      </c>
      <c r="E12020" s="60">
        <v>7.587E7</v>
      </c>
      <c r="F12020" s="60">
        <v>7.5879999E7</v>
      </c>
      <c r="G12020" s="61">
        <v>7.0</v>
      </c>
      <c r="H12020" s="59" t="s">
        <v>334</v>
      </c>
      <c r="I12020" s="59" t="s">
        <v>4417</v>
      </c>
      <c r="J12020" s="59"/>
      <c r="K12020" s="61">
        <v>0.0</v>
      </c>
      <c r="L12020" s="62"/>
      <c r="M12020" s="62"/>
      <c r="N12020" s="62"/>
      <c r="O12020" s="62"/>
      <c r="P12020" s="62"/>
      <c r="Q12020" s="62"/>
      <c r="R12020" s="62"/>
      <c r="S12020" s="62"/>
    </row>
    <row r="12021" ht="15.75" customHeight="1">
      <c r="A12021" s="58"/>
      <c r="B12021" s="59" t="s">
        <v>1</v>
      </c>
      <c r="C12021" s="59" t="s">
        <v>1</v>
      </c>
      <c r="D12021" s="59" t="s">
        <v>4433</v>
      </c>
      <c r="E12021" s="60">
        <v>7.588E7</v>
      </c>
      <c r="F12021" s="60">
        <v>7.5889999E7</v>
      </c>
      <c r="G12021" s="61">
        <v>9.0</v>
      </c>
      <c r="H12021" s="59" t="s">
        <v>334</v>
      </c>
      <c r="I12021" s="59" t="s">
        <v>4417</v>
      </c>
      <c r="J12021" s="59"/>
      <c r="K12021" s="61">
        <v>0.0</v>
      </c>
      <c r="L12021" s="62"/>
      <c r="M12021" s="62"/>
      <c r="N12021" s="62"/>
      <c r="O12021" s="62"/>
      <c r="P12021" s="62"/>
      <c r="Q12021" s="62"/>
      <c r="R12021" s="62"/>
      <c r="S12021" s="62"/>
    </row>
    <row r="12022" ht="15.75" customHeight="1">
      <c r="A12022" s="58"/>
      <c r="B12022" s="59" t="s">
        <v>1</v>
      </c>
      <c r="C12022" s="59" t="s">
        <v>1</v>
      </c>
      <c r="D12022" s="59" t="s">
        <v>545</v>
      </c>
      <c r="E12022" s="60">
        <v>7.589E7</v>
      </c>
      <c r="F12022" s="60">
        <v>7.5899999E7</v>
      </c>
      <c r="G12022" s="61">
        <v>6.0</v>
      </c>
      <c r="H12022" s="59" t="s">
        <v>264</v>
      </c>
      <c r="I12022" s="59" t="s">
        <v>4417</v>
      </c>
      <c r="J12022" s="59"/>
      <c r="K12022" s="61">
        <v>0.0</v>
      </c>
      <c r="L12022" s="62"/>
      <c r="M12022" s="62"/>
      <c r="N12022" s="62"/>
      <c r="O12022" s="62"/>
      <c r="P12022" s="62"/>
      <c r="Q12022" s="62"/>
      <c r="R12022" s="62"/>
      <c r="S12022" s="62"/>
    </row>
    <row r="12023" ht="15.75" customHeight="1">
      <c r="A12023" s="58"/>
      <c r="B12023" s="59" t="s">
        <v>1</v>
      </c>
      <c r="C12023" s="59" t="s">
        <v>1</v>
      </c>
      <c r="D12023" s="59" t="s">
        <v>4434</v>
      </c>
      <c r="E12023" s="60">
        <v>7.5900001E7</v>
      </c>
      <c r="F12023" s="60">
        <v>7.5913999E7</v>
      </c>
      <c r="G12023" s="61">
        <v>3.0</v>
      </c>
      <c r="H12023" s="59" t="s">
        <v>266</v>
      </c>
      <c r="I12023" s="59" t="s">
        <v>4383</v>
      </c>
      <c r="J12023" s="59"/>
      <c r="K12023" s="61">
        <v>0.0</v>
      </c>
      <c r="L12023" s="62"/>
      <c r="M12023" s="62"/>
      <c r="N12023" s="62"/>
      <c r="O12023" s="62"/>
      <c r="P12023" s="62"/>
      <c r="Q12023" s="62"/>
      <c r="R12023" s="62"/>
      <c r="S12023" s="62"/>
    </row>
    <row r="12024" ht="15.75" customHeight="1">
      <c r="A12024" s="58"/>
      <c r="B12024" s="59" t="s">
        <v>1</v>
      </c>
      <c r="C12024" s="59" t="s">
        <v>1</v>
      </c>
      <c r="D12024" s="59" t="s">
        <v>4435</v>
      </c>
      <c r="E12024" s="60">
        <v>7.5914E7</v>
      </c>
      <c r="F12024" s="60">
        <v>7.5914299E7</v>
      </c>
      <c r="G12024" s="61">
        <v>4.0</v>
      </c>
      <c r="H12024" s="59" t="s">
        <v>264</v>
      </c>
      <c r="I12024" s="59" t="s">
        <v>4383</v>
      </c>
      <c r="J12024" s="59"/>
      <c r="K12024" s="61">
        <v>0.0</v>
      </c>
      <c r="L12024" s="62"/>
      <c r="M12024" s="62"/>
      <c r="N12024" s="62"/>
      <c r="O12024" s="62"/>
      <c r="P12024" s="62"/>
      <c r="Q12024" s="62"/>
      <c r="R12024" s="62"/>
      <c r="S12024" s="62"/>
    </row>
    <row r="12025" ht="15.75" customHeight="1">
      <c r="A12025" s="58"/>
      <c r="B12025" s="59" t="s">
        <v>1</v>
      </c>
      <c r="C12025" s="59" t="s">
        <v>1</v>
      </c>
      <c r="D12025" s="59" t="s">
        <v>4436</v>
      </c>
      <c r="E12025" s="60">
        <v>7.59143E7</v>
      </c>
      <c r="F12025" s="60">
        <v>7.5914599E7</v>
      </c>
      <c r="G12025" s="61">
        <v>4.0</v>
      </c>
      <c r="H12025" s="59" t="s">
        <v>264</v>
      </c>
      <c r="I12025" s="59" t="s">
        <v>4383</v>
      </c>
      <c r="J12025" s="59"/>
      <c r="K12025" s="61">
        <v>0.0</v>
      </c>
      <c r="L12025" s="62"/>
      <c r="M12025" s="62"/>
      <c r="N12025" s="62"/>
      <c r="O12025" s="62"/>
      <c r="P12025" s="62"/>
      <c r="Q12025" s="62"/>
      <c r="R12025" s="62"/>
      <c r="S12025" s="62"/>
    </row>
    <row r="12026" ht="15.75" customHeight="1">
      <c r="A12026" s="58"/>
      <c r="B12026" s="59" t="s">
        <v>1</v>
      </c>
      <c r="C12026" s="59" t="s">
        <v>1</v>
      </c>
      <c r="D12026" s="59" t="s">
        <v>4437</v>
      </c>
      <c r="E12026" s="60">
        <v>7.59146E7</v>
      </c>
      <c r="F12026" s="60">
        <v>7.5914999E7</v>
      </c>
      <c r="G12026" s="61">
        <v>4.0</v>
      </c>
      <c r="H12026" s="59" t="s">
        <v>264</v>
      </c>
      <c r="I12026" s="59" t="s">
        <v>4383</v>
      </c>
      <c r="J12026" s="59"/>
      <c r="K12026" s="61">
        <v>0.0</v>
      </c>
      <c r="L12026" s="62"/>
      <c r="M12026" s="62"/>
      <c r="N12026" s="62"/>
      <c r="O12026" s="62"/>
      <c r="P12026" s="62"/>
      <c r="Q12026" s="62"/>
      <c r="R12026" s="62"/>
      <c r="S12026" s="62"/>
    </row>
    <row r="12027" ht="15.75" customHeight="1">
      <c r="A12027" s="58"/>
      <c r="B12027" s="59" t="s">
        <v>1</v>
      </c>
      <c r="C12027" s="59" t="s">
        <v>1</v>
      </c>
      <c r="D12027" s="59" t="s">
        <v>4438</v>
      </c>
      <c r="E12027" s="60">
        <v>7.5915E7</v>
      </c>
      <c r="F12027" s="60">
        <v>7.5919999E7</v>
      </c>
      <c r="G12027" s="61">
        <v>6.0</v>
      </c>
      <c r="H12027" s="59" t="s">
        <v>334</v>
      </c>
      <c r="I12027" s="59" t="s">
        <v>4383</v>
      </c>
      <c r="J12027" s="59"/>
      <c r="K12027" s="61">
        <v>0.0</v>
      </c>
      <c r="L12027" s="62"/>
      <c r="M12027" s="62"/>
      <c r="N12027" s="62"/>
      <c r="O12027" s="62"/>
      <c r="P12027" s="62"/>
      <c r="Q12027" s="62"/>
      <c r="R12027" s="62"/>
      <c r="S12027" s="62"/>
    </row>
    <row r="12028" ht="15.75" customHeight="1">
      <c r="A12028" s="58"/>
      <c r="B12028" s="59" t="s">
        <v>1</v>
      </c>
      <c r="C12028" s="59" t="s">
        <v>1</v>
      </c>
      <c r="D12028" s="59" t="s">
        <v>4439</v>
      </c>
      <c r="E12028" s="60">
        <v>7.592E7</v>
      </c>
      <c r="F12028" s="60">
        <v>7.5924999E7</v>
      </c>
      <c r="G12028" s="61">
        <v>6.0</v>
      </c>
      <c r="H12028" s="59" t="s">
        <v>256</v>
      </c>
      <c r="I12028" s="59" t="s">
        <v>4383</v>
      </c>
      <c r="J12028" s="59"/>
      <c r="K12028" s="61">
        <v>0.0</v>
      </c>
      <c r="L12028" s="62"/>
      <c r="M12028" s="62"/>
      <c r="N12028" s="62"/>
      <c r="O12028" s="62"/>
      <c r="P12028" s="62"/>
      <c r="Q12028" s="62"/>
      <c r="R12028" s="62"/>
      <c r="S12028" s="62"/>
    </row>
    <row r="12029" ht="15.75" customHeight="1">
      <c r="A12029" s="58"/>
      <c r="B12029" s="59" t="s">
        <v>1</v>
      </c>
      <c r="C12029" s="59" t="s">
        <v>1</v>
      </c>
      <c r="D12029" s="59" t="s">
        <v>4440</v>
      </c>
      <c r="E12029" s="60">
        <v>7.5925E7</v>
      </c>
      <c r="F12029" s="60">
        <v>7.5929999E7</v>
      </c>
      <c r="G12029" s="61">
        <v>12.0</v>
      </c>
      <c r="H12029" s="59" t="s">
        <v>264</v>
      </c>
      <c r="I12029" s="59" t="s">
        <v>4383</v>
      </c>
      <c r="J12029" s="59"/>
      <c r="K12029" s="61">
        <v>0.0</v>
      </c>
      <c r="L12029" s="62"/>
      <c r="M12029" s="62"/>
      <c r="N12029" s="62"/>
      <c r="O12029" s="62"/>
      <c r="P12029" s="62"/>
      <c r="Q12029" s="62"/>
      <c r="R12029" s="62"/>
      <c r="S12029" s="62"/>
    </row>
    <row r="12030" ht="15.75" customHeight="1">
      <c r="A12030" s="58"/>
      <c r="B12030" s="59" t="s">
        <v>1</v>
      </c>
      <c r="C12030" s="59" t="s">
        <v>1</v>
      </c>
      <c r="D12030" s="59" t="s">
        <v>4441</v>
      </c>
      <c r="E12030" s="60">
        <v>7.593E7</v>
      </c>
      <c r="F12030" s="60">
        <v>7.5934999E7</v>
      </c>
      <c r="G12030" s="61">
        <v>7.0</v>
      </c>
      <c r="H12030" s="59" t="s">
        <v>334</v>
      </c>
      <c r="I12030" s="59" t="s">
        <v>4383</v>
      </c>
      <c r="J12030" s="59"/>
      <c r="K12030" s="61">
        <v>0.0</v>
      </c>
      <c r="L12030" s="62"/>
      <c r="M12030" s="62"/>
      <c r="N12030" s="62"/>
      <c r="O12030" s="62"/>
      <c r="P12030" s="62"/>
      <c r="Q12030" s="62"/>
      <c r="R12030" s="62"/>
      <c r="S12030" s="62"/>
    </row>
    <row r="12031" ht="15.75" customHeight="1">
      <c r="A12031" s="58"/>
      <c r="B12031" s="59" t="s">
        <v>1</v>
      </c>
      <c r="C12031" s="59" t="s">
        <v>1</v>
      </c>
      <c r="D12031" s="59" t="s">
        <v>4442</v>
      </c>
      <c r="E12031" s="60">
        <v>7.5935E7</v>
      </c>
      <c r="F12031" s="60">
        <v>7.5939999E7</v>
      </c>
      <c r="G12031" s="61">
        <v>5.0</v>
      </c>
      <c r="H12031" s="59" t="s">
        <v>264</v>
      </c>
      <c r="I12031" s="59" t="s">
        <v>4383</v>
      </c>
      <c r="J12031" s="59"/>
      <c r="K12031" s="61">
        <v>0.0</v>
      </c>
      <c r="L12031" s="62"/>
      <c r="M12031" s="62"/>
      <c r="N12031" s="62"/>
      <c r="O12031" s="62"/>
      <c r="P12031" s="62"/>
      <c r="Q12031" s="62"/>
      <c r="R12031" s="62"/>
      <c r="S12031" s="62"/>
    </row>
    <row r="12032" ht="15.75" customHeight="1">
      <c r="A12032" s="58"/>
      <c r="B12032" s="59" t="s">
        <v>1</v>
      </c>
      <c r="C12032" s="59" t="s">
        <v>1</v>
      </c>
      <c r="D12032" s="59" t="s">
        <v>4443</v>
      </c>
      <c r="E12032" s="60">
        <v>7.594E7</v>
      </c>
      <c r="F12032" s="60">
        <v>7.5944999E7</v>
      </c>
      <c r="G12032" s="61">
        <v>5.0</v>
      </c>
      <c r="H12032" s="59" t="s">
        <v>334</v>
      </c>
      <c r="I12032" s="59" t="s">
        <v>4303</v>
      </c>
      <c r="J12032" s="59"/>
      <c r="K12032" s="61">
        <v>0.0</v>
      </c>
      <c r="L12032" s="62"/>
      <c r="M12032" s="62"/>
      <c r="N12032" s="62"/>
      <c r="O12032" s="62"/>
      <c r="P12032" s="62"/>
      <c r="Q12032" s="62"/>
      <c r="R12032" s="62"/>
      <c r="S12032" s="62"/>
    </row>
    <row r="12033" ht="15.75" customHeight="1">
      <c r="A12033" s="58"/>
      <c r="B12033" s="59" t="s">
        <v>1</v>
      </c>
      <c r="C12033" s="59" t="s">
        <v>1</v>
      </c>
      <c r="D12033" s="59" t="s">
        <v>4444</v>
      </c>
      <c r="E12033" s="60">
        <v>7.5945E7</v>
      </c>
      <c r="F12033" s="60">
        <v>7.5949999E7</v>
      </c>
      <c r="G12033" s="61">
        <v>4.0</v>
      </c>
      <c r="H12033" s="59" t="s">
        <v>264</v>
      </c>
      <c r="I12033" s="59" t="s">
        <v>4303</v>
      </c>
      <c r="J12033" s="59"/>
      <c r="K12033" s="61">
        <v>0.0</v>
      </c>
      <c r="L12033" s="62"/>
      <c r="M12033" s="62"/>
      <c r="N12033" s="62"/>
      <c r="O12033" s="62"/>
      <c r="P12033" s="62"/>
      <c r="Q12033" s="62"/>
      <c r="R12033" s="62"/>
      <c r="S12033" s="62"/>
    </row>
    <row r="12034" ht="15.75" customHeight="1">
      <c r="A12034" s="58"/>
      <c r="B12034" s="59" t="s">
        <v>1</v>
      </c>
      <c r="C12034" s="59" t="s">
        <v>1</v>
      </c>
      <c r="D12034" s="59" t="s">
        <v>4445</v>
      </c>
      <c r="E12034" s="60">
        <v>7.595E7</v>
      </c>
      <c r="F12034" s="60">
        <v>7.5954999E7</v>
      </c>
      <c r="G12034" s="61">
        <v>5.0</v>
      </c>
      <c r="H12034" s="59" t="s">
        <v>334</v>
      </c>
      <c r="I12034" s="59" t="s">
        <v>4303</v>
      </c>
      <c r="J12034" s="59"/>
      <c r="K12034" s="61">
        <v>0.0</v>
      </c>
      <c r="L12034" s="62"/>
      <c r="M12034" s="62"/>
      <c r="N12034" s="62"/>
      <c r="O12034" s="62"/>
      <c r="P12034" s="62"/>
      <c r="Q12034" s="62"/>
      <c r="R12034" s="62"/>
      <c r="S12034" s="62"/>
    </row>
    <row r="12035" ht="15.75" customHeight="1">
      <c r="A12035" s="58"/>
      <c r="B12035" s="59" t="s">
        <v>1</v>
      </c>
      <c r="C12035" s="59" t="s">
        <v>1</v>
      </c>
      <c r="D12035" s="59" t="s">
        <v>4446</v>
      </c>
      <c r="E12035" s="60">
        <v>7.5955E7</v>
      </c>
      <c r="F12035" s="60">
        <v>7.5959999E7</v>
      </c>
      <c r="G12035" s="61">
        <v>5.0</v>
      </c>
      <c r="H12035" s="59" t="s">
        <v>334</v>
      </c>
      <c r="I12035" s="59" t="s">
        <v>4303</v>
      </c>
      <c r="J12035" s="59"/>
      <c r="K12035" s="61">
        <v>0.0</v>
      </c>
      <c r="L12035" s="62"/>
      <c r="M12035" s="62"/>
      <c r="N12035" s="62"/>
      <c r="O12035" s="62"/>
      <c r="P12035" s="62"/>
      <c r="Q12035" s="62"/>
      <c r="R12035" s="62"/>
      <c r="S12035" s="62"/>
    </row>
    <row r="12036" ht="15.75" customHeight="1">
      <c r="A12036" s="58"/>
      <c r="B12036" s="59" t="s">
        <v>1</v>
      </c>
      <c r="C12036" s="59" t="s">
        <v>1</v>
      </c>
      <c r="D12036" s="59" t="s">
        <v>4447</v>
      </c>
      <c r="E12036" s="60">
        <v>7.596E7</v>
      </c>
      <c r="F12036" s="60">
        <v>7.5969999E7</v>
      </c>
      <c r="G12036" s="61">
        <v>5.0</v>
      </c>
      <c r="H12036" s="59" t="s">
        <v>334</v>
      </c>
      <c r="I12036" s="59" t="s">
        <v>4383</v>
      </c>
      <c r="J12036" s="59"/>
      <c r="K12036" s="61">
        <v>0.0</v>
      </c>
      <c r="L12036" s="62"/>
      <c r="M12036" s="62"/>
      <c r="N12036" s="62"/>
      <c r="O12036" s="62"/>
      <c r="P12036" s="62"/>
      <c r="Q12036" s="62"/>
      <c r="R12036" s="62"/>
      <c r="S12036" s="62"/>
    </row>
    <row r="12037" ht="15.75" customHeight="1">
      <c r="A12037" s="58"/>
      <c r="B12037" s="59" t="s">
        <v>1</v>
      </c>
      <c r="C12037" s="59" t="s">
        <v>1</v>
      </c>
      <c r="D12037" s="59" t="s">
        <v>4448</v>
      </c>
      <c r="E12037" s="60">
        <v>7.597E7</v>
      </c>
      <c r="F12037" s="60">
        <v>7.5979999E7</v>
      </c>
      <c r="G12037" s="61">
        <v>7.0</v>
      </c>
      <c r="H12037" s="59" t="s">
        <v>334</v>
      </c>
      <c r="I12037" s="59" t="s">
        <v>4383</v>
      </c>
      <c r="J12037" s="59"/>
      <c r="K12037" s="61">
        <v>0.0</v>
      </c>
      <c r="L12037" s="62"/>
      <c r="M12037" s="62"/>
      <c r="N12037" s="62"/>
      <c r="O12037" s="62"/>
      <c r="P12037" s="62"/>
      <c r="Q12037" s="62"/>
      <c r="R12037" s="62"/>
      <c r="S12037" s="62"/>
    </row>
    <row r="12038" ht="15.75" customHeight="1">
      <c r="A12038" s="58"/>
      <c r="B12038" s="59" t="s">
        <v>1</v>
      </c>
      <c r="C12038" s="59" t="s">
        <v>1</v>
      </c>
      <c r="D12038" s="59" t="s">
        <v>4449</v>
      </c>
      <c r="E12038" s="60">
        <v>7.598E7</v>
      </c>
      <c r="F12038" s="60">
        <v>7.5984999E7</v>
      </c>
      <c r="G12038" s="61">
        <v>4.0</v>
      </c>
      <c r="H12038" s="59" t="s">
        <v>334</v>
      </c>
      <c r="I12038" s="59" t="s">
        <v>4303</v>
      </c>
      <c r="J12038" s="59"/>
      <c r="K12038" s="61">
        <v>0.0</v>
      </c>
      <c r="L12038" s="62"/>
      <c r="M12038" s="62"/>
      <c r="N12038" s="62"/>
      <c r="O12038" s="62"/>
      <c r="P12038" s="62"/>
      <c r="Q12038" s="62"/>
      <c r="R12038" s="62"/>
      <c r="S12038" s="62"/>
    </row>
    <row r="12039" ht="15.75" customHeight="1">
      <c r="A12039" s="58"/>
      <c r="B12039" s="59" t="s">
        <v>1</v>
      </c>
      <c r="C12039" s="59" t="s">
        <v>1</v>
      </c>
      <c r="D12039" s="59" t="s">
        <v>4450</v>
      </c>
      <c r="E12039" s="60">
        <v>7.5985E7</v>
      </c>
      <c r="F12039" s="60">
        <v>7.5989999E7</v>
      </c>
      <c r="G12039" s="61">
        <v>4.0</v>
      </c>
      <c r="H12039" s="59" t="s">
        <v>264</v>
      </c>
      <c r="I12039" s="59" t="s">
        <v>4303</v>
      </c>
      <c r="J12039" s="59"/>
      <c r="K12039" s="61">
        <v>0.0</v>
      </c>
      <c r="L12039" s="62"/>
      <c r="M12039" s="62"/>
      <c r="N12039" s="62"/>
      <c r="O12039" s="62"/>
      <c r="P12039" s="62"/>
      <c r="Q12039" s="62"/>
      <c r="R12039" s="62"/>
      <c r="S12039" s="62"/>
    </row>
    <row r="12040" ht="15.75" customHeight="1">
      <c r="A12040" s="58"/>
      <c r="B12040" s="59" t="s">
        <v>1</v>
      </c>
      <c r="C12040" s="59" t="s">
        <v>1</v>
      </c>
      <c r="D12040" s="59" t="s">
        <v>4451</v>
      </c>
      <c r="E12040" s="60">
        <v>7.599E7</v>
      </c>
      <c r="F12040" s="60">
        <v>7.6099999E7</v>
      </c>
      <c r="G12040" s="61">
        <v>8.0</v>
      </c>
      <c r="H12040" s="59" t="s">
        <v>264</v>
      </c>
      <c r="I12040" s="59" t="s">
        <v>4303</v>
      </c>
      <c r="J12040" s="59"/>
      <c r="K12040" s="61">
        <v>0.0</v>
      </c>
      <c r="L12040" s="62"/>
      <c r="M12040" s="62"/>
      <c r="N12040" s="62"/>
      <c r="O12040" s="62"/>
      <c r="P12040" s="62"/>
      <c r="Q12040" s="62"/>
      <c r="R12040" s="62"/>
      <c r="S12040" s="62"/>
    </row>
    <row r="12041" ht="15.75" customHeight="1">
      <c r="A12041" s="58"/>
      <c r="B12041" s="59" t="s">
        <v>1</v>
      </c>
      <c r="C12041" s="59" t="s">
        <v>1</v>
      </c>
      <c r="D12041" s="59" t="s">
        <v>4452</v>
      </c>
      <c r="E12041" s="60">
        <v>7.61E7</v>
      </c>
      <c r="F12041" s="60">
        <v>7.6104999E7</v>
      </c>
      <c r="G12041" s="61">
        <v>6.0</v>
      </c>
      <c r="H12041" s="59" t="s">
        <v>334</v>
      </c>
      <c r="I12041" s="59" t="s">
        <v>4303</v>
      </c>
      <c r="J12041" s="59"/>
      <c r="K12041" s="61">
        <v>0.0</v>
      </c>
      <c r="L12041" s="62"/>
      <c r="M12041" s="62"/>
      <c r="N12041" s="62"/>
      <c r="O12041" s="62"/>
      <c r="P12041" s="62"/>
      <c r="Q12041" s="62"/>
      <c r="R12041" s="62"/>
      <c r="S12041" s="62"/>
    </row>
    <row r="12042" ht="15.75" customHeight="1">
      <c r="A12042" s="58"/>
      <c r="B12042" s="59" t="s">
        <v>1</v>
      </c>
      <c r="C12042" s="59" t="s">
        <v>1</v>
      </c>
      <c r="D12042" s="59" t="s">
        <v>4453</v>
      </c>
      <c r="E12042" s="60">
        <v>7.6105E7</v>
      </c>
      <c r="F12042" s="60">
        <v>7.6109999E7</v>
      </c>
      <c r="G12042" s="61">
        <v>5.0</v>
      </c>
      <c r="H12042" s="59" t="s">
        <v>334</v>
      </c>
      <c r="I12042" s="59" t="s">
        <v>4303</v>
      </c>
      <c r="J12042" s="59"/>
      <c r="K12042" s="61">
        <v>0.0</v>
      </c>
      <c r="L12042" s="62"/>
      <c r="M12042" s="62"/>
      <c r="N12042" s="62"/>
      <c r="O12042" s="62"/>
      <c r="P12042" s="62"/>
      <c r="Q12042" s="62"/>
      <c r="R12042" s="62"/>
      <c r="S12042" s="62"/>
    </row>
    <row r="12043" ht="15.75" customHeight="1">
      <c r="A12043" s="58"/>
      <c r="B12043" s="59" t="s">
        <v>1</v>
      </c>
      <c r="C12043" s="59" t="s">
        <v>1</v>
      </c>
      <c r="D12043" s="59" t="s">
        <v>4454</v>
      </c>
      <c r="E12043" s="60">
        <v>7.611E7</v>
      </c>
      <c r="F12043" s="60">
        <v>7.6119999E7</v>
      </c>
      <c r="G12043" s="61">
        <v>8.0</v>
      </c>
      <c r="H12043" s="59" t="s">
        <v>264</v>
      </c>
      <c r="I12043" s="59" t="s">
        <v>4303</v>
      </c>
      <c r="J12043" s="59"/>
      <c r="K12043" s="61">
        <v>0.0</v>
      </c>
      <c r="L12043" s="62"/>
      <c r="M12043" s="62"/>
      <c r="N12043" s="62"/>
      <c r="O12043" s="62"/>
      <c r="P12043" s="62"/>
      <c r="Q12043" s="62"/>
      <c r="R12043" s="62"/>
      <c r="S12043" s="62"/>
    </row>
    <row r="12044" ht="15.75" customHeight="1">
      <c r="A12044" s="58"/>
      <c r="B12044" s="59" t="s">
        <v>1</v>
      </c>
      <c r="C12044" s="59" t="s">
        <v>1</v>
      </c>
      <c r="D12044" s="59" t="s">
        <v>4455</v>
      </c>
      <c r="E12044" s="60">
        <v>7.612E7</v>
      </c>
      <c r="F12044" s="60">
        <v>7.6124999E7</v>
      </c>
      <c r="G12044" s="61">
        <v>5.0</v>
      </c>
      <c r="H12044" s="59" t="s">
        <v>264</v>
      </c>
      <c r="I12044" s="59" t="s">
        <v>4303</v>
      </c>
      <c r="J12044" s="59"/>
      <c r="K12044" s="61">
        <v>0.0</v>
      </c>
      <c r="L12044" s="62"/>
      <c r="M12044" s="62"/>
      <c r="N12044" s="62"/>
      <c r="O12044" s="62"/>
      <c r="P12044" s="62"/>
      <c r="Q12044" s="62"/>
      <c r="R12044" s="62"/>
      <c r="S12044" s="62"/>
    </row>
    <row r="12045" ht="15.75" customHeight="1">
      <c r="A12045" s="58"/>
      <c r="B12045" s="59" t="s">
        <v>1</v>
      </c>
      <c r="C12045" s="59" t="s">
        <v>1</v>
      </c>
      <c r="D12045" s="59" t="s">
        <v>4456</v>
      </c>
      <c r="E12045" s="60">
        <v>7.6125E7</v>
      </c>
      <c r="F12045" s="60">
        <v>7.6129999E7</v>
      </c>
      <c r="G12045" s="61">
        <v>5.0</v>
      </c>
      <c r="H12045" s="59" t="s">
        <v>264</v>
      </c>
      <c r="I12045" s="59" t="s">
        <v>4303</v>
      </c>
      <c r="J12045" s="59"/>
      <c r="K12045" s="61">
        <v>0.0</v>
      </c>
      <c r="L12045" s="62"/>
      <c r="M12045" s="62"/>
      <c r="N12045" s="62"/>
      <c r="O12045" s="62"/>
      <c r="P12045" s="62"/>
      <c r="Q12045" s="62"/>
      <c r="R12045" s="62"/>
      <c r="S12045" s="62"/>
    </row>
    <row r="12046" ht="15.75" customHeight="1">
      <c r="A12046" s="58"/>
      <c r="B12046" s="59" t="s">
        <v>1</v>
      </c>
      <c r="C12046" s="59" t="s">
        <v>1</v>
      </c>
      <c r="D12046" s="59" t="s">
        <v>4457</v>
      </c>
      <c r="E12046" s="60">
        <v>7.613E7</v>
      </c>
      <c r="F12046" s="60">
        <v>7.6134999E7</v>
      </c>
      <c r="G12046" s="61">
        <v>6.0</v>
      </c>
      <c r="H12046" s="59" t="s">
        <v>264</v>
      </c>
      <c r="I12046" s="59" t="s">
        <v>4303</v>
      </c>
      <c r="J12046" s="59"/>
      <c r="K12046" s="61">
        <v>0.0</v>
      </c>
      <c r="L12046" s="62"/>
      <c r="M12046" s="62"/>
      <c r="N12046" s="62"/>
      <c r="O12046" s="62"/>
      <c r="P12046" s="62"/>
      <c r="Q12046" s="62"/>
      <c r="R12046" s="62"/>
      <c r="S12046" s="62"/>
    </row>
    <row r="12047" ht="15.75" customHeight="1">
      <c r="A12047" s="58"/>
      <c r="B12047" s="59" t="s">
        <v>1</v>
      </c>
      <c r="C12047" s="59" t="s">
        <v>1</v>
      </c>
      <c r="D12047" s="59" t="s">
        <v>4458</v>
      </c>
      <c r="E12047" s="60">
        <v>7.6135E7</v>
      </c>
      <c r="F12047" s="60">
        <v>7.6139999E7</v>
      </c>
      <c r="G12047" s="61">
        <v>5.0</v>
      </c>
      <c r="H12047" s="59" t="s">
        <v>264</v>
      </c>
      <c r="I12047" s="59" t="s">
        <v>4303</v>
      </c>
      <c r="J12047" s="59"/>
      <c r="K12047" s="61">
        <v>0.0</v>
      </c>
      <c r="L12047" s="62"/>
      <c r="M12047" s="62"/>
      <c r="N12047" s="62"/>
      <c r="O12047" s="62"/>
      <c r="P12047" s="62"/>
      <c r="Q12047" s="62"/>
      <c r="R12047" s="62"/>
      <c r="S12047" s="62"/>
    </row>
    <row r="12048" ht="15.75" customHeight="1">
      <c r="A12048" s="58"/>
      <c r="B12048" s="59" t="s">
        <v>1</v>
      </c>
      <c r="C12048" s="59" t="s">
        <v>1</v>
      </c>
      <c r="D12048" s="59" t="s">
        <v>4459</v>
      </c>
      <c r="E12048" s="60">
        <v>7.614E7</v>
      </c>
      <c r="F12048" s="60">
        <v>7.6144999E7</v>
      </c>
      <c r="G12048" s="61">
        <v>4.0</v>
      </c>
      <c r="H12048" s="59" t="s">
        <v>264</v>
      </c>
      <c r="I12048" s="59" t="s">
        <v>4303</v>
      </c>
      <c r="J12048" s="59"/>
      <c r="K12048" s="61">
        <v>0.0</v>
      </c>
      <c r="L12048" s="62"/>
      <c r="M12048" s="62"/>
      <c r="N12048" s="62"/>
      <c r="O12048" s="62"/>
      <c r="P12048" s="62"/>
      <c r="Q12048" s="62"/>
      <c r="R12048" s="62"/>
      <c r="S12048" s="62"/>
    </row>
    <row r="12049" ht="15.75" customHeight="1">
      <c r="A12049" s="58"/>
      <c r="B12049" s="59" t="s">
        <v>1</v>
      </c>
      <c r="C12049" s="59" t="s">
        <v>1</v>
      </c>
      <c r="D12049" s="59" t="s">
        <v>1114</v>
      </c>
      <c r="E12049" s="60">
        <v>7.6145E7</v>
      </c>
      <c r="F12049" s="60">
        <v>7.6149999E7</v>
      </c>
      <c r="G12049" s="61">
        <v>4.0</v>
      </c>
      <c r="H12049" s="59" t="s">
        <v>264</v>
      </c>
      <c r="I12049" s="59" t="s">
        <v>4303</v>
      </c>
      <c r="J12049" s="59"/>
      <c r="K12049" s="61">
        <v>0.0</v>
      </c>
      <c r="L12049" s="62"/>
      <c r="M12049" s="62"/>
      <c r="N12049" s="62"/>
      <c r="O12049" s="62"/>
      <c r="P12049" s="62"/>
      <c r="Q12049" s="62"/>
      <c r="R12049" s="62"/>
      <c r="S12049" s="62"/>
    </row>
    <row r="12050" ht="15.75" customHeight="1">
      <c r="A12050" s="58"/>
      <c r="B12050" s="59" t="s">
        <v>1</v>
      </c>
      <c r="C12050" s="59" t="s">
        <v>1</v>
      </c>
      <c r="D12050" s="59" t="s">
        <v>4460</v>
      </c>
      <c r="E12050" s="60">
        <v>7.615E7</v>
      </c>
      <c r="F12050" s="60">
        <v>7.6151999E7</v>
      </c>
      <c r="G12050" s="61">
        <v>5.0</v>
      </c>
      <c r="H12050" s="59" t="s">
        <v>264</v>
      </c>
      <c r="I12050" s="59" t="s">
        <v>4305</v>
      </c>
      <c r="J12050" s="59"/>
      <c r="K12050" s="61">
        <v>0.0</v>
      </c>
      <c r="L12050" s="62"/>
      <c r="M12050" s="62"/>
      <c r="N12050" s="62"/>
      <c r="O12050" s="62"/>
      <c r="P12050" s="62"/>
      <c r="Q12050" s="62"/>
      <c r="R12050" s="62"/>
      <c r="S12050" s="62"/>
    </row>
    <row r="12051" ht="15.75" customHeight="1">
      <c r="A12051" s="58"/>
      <c r="B12051" s="59" t="s">
        <v>1</v>
      </c>
      <c r="C12051" s="59" t="s">
        <v>1</v>
      </c>
      <c r="D12051" s="59" t="s">
        <v>4461</v>
      </c>
      <c r="E12051" s="60">
        <v>7.6152E7</v>
      </c>
      <c r="F12051" s="60">
        <v>7.6154999E7</v>
      </c>
      <c r="G12051" s="61">
        <v>4.0</v>
      </c>
      <c r="H12051" s="59" t="s">
        <v>264</v>
      </c>
      <c r="I12051" s="59" t="s">
        <v>4303</v>
      </c>
      <c r="J12051" s="59"/>
      <c r="K12051" s="61">
        <v>0.0</v>
      </c>
      <c r="L12051" s="62"/>
      <c r="M12051" s="62"/>
      <c r="N12051" s="62"/>
      <c r="O12051" s="62"/>
      <c r="P12051" s="62"/>
      <c r="Q12051" s="62"/>
      <c r="R12051" s="62"/>
      <c r="S12051" s="62"/>
    </row>
    <row r="12052" ht="15.75" customHeight="1">
      <c r="A12052" s="58"/>
      <c r="B12052" s="59" t="s">
        <v>1</v>
      </c>
      <c r="C12052" s="59" t="s">
        <v>1</v>
      </c>
      <c r="D12052" s="59" t="s">
        <v>4462</v>
      </c>
      <c r="E12052" s="60">
        <v>7.6155E7</v>
      </c>
      <c r="F12052" s="60">
        <v>7.6159999E7</v>
      </c>
      <c r="G12052" s="61">
        <v>4.0</v>
      </c>
      <c r="H12052" s="59" t="s">
        <v>264</v>
      </c>
      <c r="I12052" s="59" t="s">
        <v>4303</v>
      </c>
      <c r="J12052" s="59"/>
      <c r="K12052" s="61">
        <v>0.0</v>
      </c>
      <c r="L12052" s="62"/>
      <c r="M12052" s="62"/>
      <c r="N12052" s="62"/>
      <c r="O12052" s="62"/>
      <c r="P12052" s="62"/>
      <c r="Q12052" s="62"/>
      <c r="R12052" s="62"/>
      <c r="S12052" s="62"/>
    </row>
    <row r="12053" ht="15.75" customHeight="1">
      <c r="A12053" s="58"/>
      <c r="B12053" s="59" t="s">
        <v>1</v>
      </c>
      <c r="C12053" s="59" t="s">
        <v>1</v>
      </c>
      <c r="D12053" s="59" t="s">
        <v>4463</v>
      </c>
      <c r="E12053" s="60">
        <v>7.616E7</v>
      </c>
      <c r="F12053" s="60">
        <v>7.6164999E7</v>
      </c>
      <c r="G12053" s="61">
        <v>5.0</v>
      </c>
      <c r="H12053" s="59" t="s">
        <v>334</v>
      </c>
      <c r="I12053" s="59" t="s">
        <v>4303</v>
      </c>
      <c r="J12053" s="59"/>
      <c r="K12053" s="61">
        <v>0.0</v>
      </c>
      <c r="L12053" s="62"/>
      <c r="M12053" s="62"/>
      <c r="N12053" s="62"/>
      <c r="O12053" s="62"/>
      <c r="P12053" s="62"/>
      <c r="Q12053" s="62"/>
      <c r="R12053" s="62"/>
      <c r="S12053" s="62"/>
    </row>
    <row r="12054" ht="15.75" customHeight="1">
      <c r="A12054" s="58"/>
      <c r="B12054" s="59" t="s">
        <v>1</v>
      </c>
      <c r="C12054" s="59" t="s">
        <v>1</v>
      </c>
      <c r="D12054" s="59" t="s">
        <v>4464</v>
      </c>
      <c r="E12054" s="60">
        <v>7.6165E7</v>
      </c>
      <c r="F12054" s="60">
        <v>7.6169999E7</v>
      </c>
      <c r="G12054" s="61">
        <v>9.0</v>
      </c>
      <c r="H12054" s="59" t="s">
        <v>264</v>
      </c>
      <c r="I12054" s="59" t="s">
        <v>4305</v>
      </c>
      <c r="J12054" s="59"/>
      <c r="K12054" s="61">
        <v>0.0</v>
      </c>
      <c r="L12054" s="62"/>
      <c r="M12054" s="62"/>
      <c r="N12054" s="62"/>
      <c r="O12054" s="62"/>
      <c r="P12054" s="62"/>
      <c r="Q12054" s="62"/>
      <c r="R12054" s="62"/>
      <c r="S12054" s="62"/>
    </row>
    <row r="12055" ht="15.75" customHeight="1">
      <c r="A12055" s="58"/>
      <c r="B12055" s="59" t="s">
        <v>1</v>
      </c>
      <c r="C12055" s="59" t="s">
        <v>1</v>
      </c>
      <c r="D12055" s="59" t="s">
        <v>4465</v>
      </c>
      <c r="E12055" s="60">
        <v>7.617E7</v>
      </c>
      <c r="F12055" s="60">
        <v>7.6179999E7</v>
      </c>
      <c r="G12055" s="61">
        <v>5.0</v>
      </c>
      <c r="H12055" s="59" t="s">
        <v>334</v>
      </c>
      <c r="I12055" s="59" t="s">
        <v>4303</v>
      </c>
      <c r="J12055" s="59"/>
      <c r="K12055" s="61">
        <v>0.0</v>
      </c>
      <c r="L12055" s="62"/>
      <c r="M12055" s="62"/>
      <c r="N12055" s="62"/>
      <c r="O12055" s="62"/>
      <c r="P12055" s="62"/>
      <c r="Q12055" s="62"/>
      <c r="R12055" s="62"/>
      <c r="S12055" s="62"/>
    </row>
    <row r="12056" ht="15.75" customHeight="1">
      <c r="A12056" s="58"/>
      <c r="B12056" s="59" t="s">
        <v>1</v>
      </c>
      <c r="C12056" s="59" t="s">
        <v>1</v>
      </c>
      <c r="D12056" s="59" t="s">
        <v>4466</v>
      </c>
      <c r="E12056" s="60">
        <v>7.618E7</v>
      </c>
      <c r="F12056" s="60">
        <v>7.6189999E7</v>
      </c>
      <c r="G12056" s="61">
        <v>5.0</v>
      </c>
      <c r="H12056" s="59" t="s">
        <v>334</v>
      </c>
      <c r="I12056" s="59" t="s">
        <v>4303</v>
      </c>
      <c r="J12056" s="59"/>
      <c r="K12056" s="61">
        <v>0.0</v>
      </c>
      <c r="L12056" s="62"/>
      <c r="M12056" s="62"/>
      <c r="N12056" s="62"/>
      <c r="O12056" s="62"/>
      <c r="P12056" s="62"/>
      <c r="Q12056" s="62"/>
      <c r="R12056" s="62"/>
      <c r="S12056" s="62"/>
    </row>
    <row r="12057" ht="15.75" customHeight="1">
      <c r="A12057" s="58"/>
      <c r="B12057" s="59" t="s">
        <v>1</v>
      </c>
      <c r="C12057" s="59" t="s">
        <v>1</v>
      </c>
      <c r="D12057" s="59" t="s">
        <v>4467</v>
      </c>
      <c r="E12057" s="60">
        <v>7.619E7</v>
      </c>
      <c r="F12057" s="60">
        <v>7.6194999E7</v>
      </c>
      <c r="G12057" s="61">
        <v>5.0</v>
      </c>
      <c r="H12057" s="59" t="s">
        <v>256</v>
      </c>
      <c r="I12057" s="59" t="s">
        <v>4303</v>
      </c>
      <c r="J12057" s="59"/>
      <c r="K12057" s="61">
        <v>0.0</v>
      </c>
      <c r="L12057" s="62"/>
      <c r="M12057" s="62"/>
      <c r="N12057" s="62"/>
      <c r="O12057" s="62"/>
      <c r="P12057" s="62"/>
      <c r="Q12057" s="62"/>
      <c r="R12057" s="62"/>
      <c r="S12057" s="62"/>
    </row>
    <row r="12058" ht="15.75" customHeight="1">
      <c r="A12058" s="58"/>
      <c r="B12058" s="59" t="s">
        <v>1</v>
      </c>
      <c r="C12058" s="59" t="s">
        <v>1</v>
      </c>
      <c r="D12058" s="59" t="s">
        <v>4468</v>
      </c>
      <c r="E12058" s="60">
        <v>7.6195E7</v>
      </c>
      <c r="F12058" s="60">
        <v>7.6199999E7</v>
      </c>
      <c r="G12058" s="61">
        <v>4.0</v>
      </c>
      <c r="H12058" s="59" t="s">
        <v>334</v>
      </c>
      <c r="I12058" s="59" t="s">
        <v>4303</v>
      </c>
      <c r="J12058" s="59"/>
      <c r="K12058" s="61">
        <v>0.0</v>
      </c>
      <c r="L12058" s="62"/>
      <c r="M12058" s="62"/>
      <c r="N12058" s="62"/>
      <c r="O12058" s="62"/>
      <c r="P12058" s="62"/>
      <c r="Q12058" s="62"/>
      <c r="R12058" s="62"/>
      <c r="S12058" s="62"/>
    </row>
    <row r="12059" ht="15.75" customHeight="1">
      <c r="A12059" s="58"/>
      <c r="B12059" s="59" t="s">
        <v>1</v>
      </c>
      <c r="C12059" s="59" t="s">
        <v>1</v>
      </c>
      <c r="D12059" s="59" t="s">
        <v>4469</v>
      </c>
      <c r="E12059" s="60">
        <v>7.62E7</v>
      </c>
      <c r="F12059" s="60">
        <v>7.6204999E7</v>
      </c>
      <c r="G12059" s="61">
        <v>6.0</v>
      </c>
      <c r="H12059" s="59" t="s">
        <v>334</v>
      </c>
      <c r="I12059" s="59" t="s">
        <v>4303</v>
      </c>
      <c r="J12059" s="59"/>
      <c r="K12059" s="61">
        <v>0.0</v>
      </c>
      <c r="L12059" s="62"/>
      <c r="M12059" s="62"/>
      <c r="N12059" s="62"/>
      <c r="O12059" s="62"/>
      <c r="P12059" s="62"/>
      <c r="Q12059" s="62"/>
      <c r="R12059" s="62"/>
      <c r="S12059" s="62"/>
    </row>
    <row r="12060" ht="15.75" customHeight="1">
      <c r="A12060" s="58"/>
      <c r="B12060" s="59" t="s">
        <v>1</v>
      </c>
      <c r="C12060" s="59" t="s">
        <v>1</v>
      </c>
      <c r="D12060" s="59" t="s">
        <v>4470</v>
      </c>
      <c r="E12060" s="60">
        <v>7.6205E7</v>
      </c>
      <c r="F12060" s="60">
        <v>7.6209999E7</v>
      </c>
      <c r="G12060" s="61">
        <v>5.0</v>
      </c>
      <c r="H12060" s="59" t="s">
        <v>264</v>
      </c>
      <c r="I12060" s="59" t="s">
        <v>4303</v>
      </c>
      <c r="J12060" s="59"/>
      <c r="K12060" s="61">
        <v>0.0</v>
      </c>
      <c r="L12060" s="62"/>
      <c r="M12060" s="62"/>
      <c r="N12060" s="62"/>
      <c r="O12060" s="62"/>
      <c r="P12060" s="62"/>
      <c r="Q12060" s="62"/>
      <c r="R12060" s="62"/>
      <c r="S12060" s="62"/>
    </row>
    <row r="12061" ht="15.75" customHeight="1">
      <c r="A12061" s="58"/>
      <c r="B12061" s="59" t="s">
        <v>1</v>
      </c>
      <c r="C12061" s="59" t="s">
        <v>1</v>
      </c>
      <c r="D12061" s="59" t="s">
        <v>4471</v>
      </c>
      <c r="E12061" s="60">
        <v>7.621E7</v>
      </c>
      <c r="F12061" s="60">
        <v>7.6219999E7</v>
      </c>
      <c r="G12061" s="61">
        <v>6.0</v>
      </c>
      <c r="H12061" s="59" t="s">
        <v>264</v>
      </c>
      <c r="I12061" s="59" t="s">
        <v>4303</v>
      </c>
      <c r="J12061" s="59"/>
      <c r="K12061" s="61">
        <v>0.0</v>
      </c>
      <c r="L12061" s="62"/>
      <c r="M12061" s="62"/>
      <c r="N12061" s="62"/>
      <c r="O12061" s="62"/>
      <c r="P12061" s="62"/>
      <c r="Q12061" s="62"/>
      <c r="R12061" s="62"/>
      <c r="S12061" s="62"/>
    </row>
    <row r="12062" ht="15.75" customHeight="1">
      <c r="A12062" s="58"/>
      <c r="B12062" s="59" t="s">
        <v>1</v>
      </c>
      <c r="C12062" s="59" t="s">
        <v>1</v>
      </c>
      <c r="D12062" s="59" t="s">
        <v>4472</v>
      </c>
      <c r="E12062" s="60">
        <v>7.622E7</v>
      </c>
      <c r="F12062" s="60">
        <v>7.6229999E7</v>
      </c>
      <c r="G12062" s="61">
        <v>4.0</v>
      </c>
      <c r="H12062" s="59" t="s">
        <v>334</v>
      </c>
      <c r="I12062" s="59" t="s">
        <v>4303</v>
      </c>
      <c r="J12062" s="59"/>
      <c r="K12062" s="61">
        <v>0.0</v>
      </c>
      <c r="L12062" s="62"/>
      <c r="M12062" s="62"/>
      <c r="N12062" s="62"/>
      <c r="O12062" s="62"/>
      <c r="P12062" s="62"/>
      <c r="Q12062" s="62"/>
      <c r="R12062" s="62"/>
      <c r="S12062" s="62"/>
    </row>
    <row r="12063" ht="15.75" customHeight="1">
      <c r="A12063" s="58"/>
      <c r="B12063" s="59" t="s">
        <v>1</v>
      </c>
      <c r="C12063" s="59" t="s">
        <v>1</v>
      </c>
      <c r="D12063" s="59" t="s">
        <v>3007</v>
      </c>
      <c r="E12063" s="60">
        <v>7.623E7</v>
      </c>
      <c r="F12063" s="60">
        <v>7.6234999E7</v>
      </c>
      <c r="G12063" s="61">
        <v>7.0</v>
      </c>
      <c r="H12063" s="59" t="s">
        <v>334</v>
      </c>
      <c r="I12063" s="59" t="s">
        <v>4303</v>
      </c>
      <c r="J12063" s="59"/>
      <c r="K12063" s="61">
        <v>0.0</v>
      </c>
      <c r="L12063" s="62"/>
      <c r="M12063" s="62"/>
      <c r="N12063" s="62"/>
      <c r="O12063" s="62"/>
      <c r="P12063" s="62"/>
      <c r="Q12063" s="62"/>
      <c r="R12063" s="62"/>
      <c r="S12063" s="62"/>
    </row>
    <row r="12064" ht="15.75" customHeight="1">
      <c r="A12064" s="58"/>
      <c r="B12064" s="59" t="s">
        <v>1</v>
      </c>
      <c r="C12064" s="59" t="s">
        <v>1</v>
      </c>
      <c r="D12064" s="59" t="s">
        <v>4473</v>
      </c>
      <c r="E12064" s="60">
        <v>7.6235E7</v>
      </c>
      <c r="F12064" s="60">
        <v>7.6239999E7</v>
      </c>
      <c r="G12064" s="61">
        <v>7.0</v>
      </c>
      <c r="H12064" s="59" t="s">
        <v>264</v>
      </c>
      <c r="I12064" s="59" t="s">
        <v>4303</v>
      </c>
      <c r="J12064" s="59"/>
      <c r="K12064" s="61">
        <v>0.0</v>
      </c>
      <c r="L12064" s="62"/>
      <c r="M12064" s="62"/>
      <c r="N12064" s="62"/>
      <c r="O12064" s="62"/>
      <c r="P12064" s="62"/>
      <c r="Q12064" s="62"/>
      <c r="R12064" s="62"/>
      <c r="S12064" s="62"/>
    </row>
    <row r="12065" ht="15.75" customHeight="1">
      <c r="A12065" s="58"/>
      <c r="B12065" s="59" t="s">
        <v>1</v>
      </c>
      <c r="C12065" s="59" t="s">
        <v>1</v>
      </c>
      <c r="D12065" s="59" t="s">
        <v>4474</v>
      </c>
      <c r="E12065" s="60">
        <v>7.624E7</v>
      </c>
      <c r="F12065" s="60">
        <v>7.6244999E7</v>
      </c>
      <c r="G12065" s="61">
        <v>6.0</v>
      </c>
      <c r="H12065" s="59" t="s">
        <v>334</v>
      </c>
      <c r="I12065" s="59" t="s">
        <v>4303</v>
      </c>
      <c r="J12065" s="59"/>
      <c r="K12065" s="61">
        <v>0.0</v>
      </c>
      <c r="L12065" s="62"/>
      <c r="M12065" s="62"/>
      <c r="N12065" s="62"/>
      <c r="O12065" s="62"/>
      <c r="P12065" s="62"/>
      <c r="Q12065" s="62"/>
      <c r="R12065" s="62"/>
      <c r="S12065" s="62"/>
    </row>
    <row r="12066" ht="15.75" customHeight="1">
      <c r="A12066" s="58"/>
      <c r="B12066" s="59" t="s">
        <v>1</v>
      </c>
      <c r="C12066" s="59" t="s">
        <v>1</v>
      </c>
      <c r="D12066" s="59" t="s">
        <v>4475</v>
      </c>
      <c r="E12066" s="60">
        <v>7.6245E7</v>
      </c>
      <c r="F12066" s="60">
        <v>7.6249999E7</v>
      </c>
      <c r="G12066" s="61">
        <v>5.0</v>
      </c>
      <c r="H12066" s="59" t="s">
        <v>334</v>
      </c>
      <c r="I12066" s="59" t="s">
        <v>4303</v>
      </c>
      <c r="J12066" s="59"/>
      <c r="K12066" s="61">
        <v>0.0</v>
      </c>
      <c r="L12066" s="62"/>
      <c r="M12066" s="62"/>
      <c r="N12066" s="62"/>
      <c r="O12066" s="62"/>
      <c r="P12066" s="62"/>
      <c r="Q12066" s="62"/>
      <c r="R12066" s="62"/>
      <c r="S12066" s="62"/>
    </row>
    <row r="12067" ht="15.75" customHeight="1">
      <c r="A12067" s="58"/>
      <c r="B12067" s="59" t="s">
        <v>1</v>
      </c>
      <c r="C12067" s="59" t="s">
        <v>1</v>
      </c>
      <c r="D12067" s="59" t="s">
        <v>4476</v>
      </c>
      <c r="E12067" s="60">
        <v>7.625E7</v>
      </c>
      <c r="F12067" s="60">
        <v>7.6254999E7</v>
      </c>
      <c r="G12067" s="61">
        <v>7.0</v>
      </c>
      <c r="H12067" s="59" t="s">
        <v>334</v>
      </c>
      <c r="I12067" s="59" t="s">
        <v>4303</v>
      </c>
      <c r="J12067" s="59"/>
      <c r="K12067" s="61">
        <v>0.0</v>
      </c>
      <c r="L12067" s="62"/>
      <c r="M12067" s="62"/>
      <c r="N12067" s="62"/>
      <c r="O12067" s="62"/>
      <c r="P12067" s="62"/>
      <c r="Q12067" s="62"/>
      <c r="R12067" s="62"/>
      <c r="S12067" s="62"/>
    </row>
    <row r="12068" ht="15.75" customHeight="1">
      <c r="A12068" s="58"/>
      <c r="B12068" s="59" t="s">
        <v>1</v>
      </c>
      <c r="C12068" s="59" t="s">
        <v>1</v>
      </c>
      <c r="D12068" s="59" t="s">
        <v>4477</v>
      </c>
      <c r="E12068" s="60">
        <v>7.6255E7</v>
      </c>
      <c r="F12068" s="60">
        <v>7.6259999E7</v>
      </c>
      <c r="G12068" s="61">
        <v>7.0</v>
      </c>
      <c r="H12068" s="59" t="s">
        <v>334</v>
      </c>
      <c r="I12068" s="59" t="s">
        <v>4303</v>
      </c>
      <c r="J12068" s="59"/>
      <c r="K12068" s="61">
        <v>0.0</v>
      </c>
      <c r="L12068" s="62"/>
      <c r="M12068" s="62"/>
      <c r="N12068" s="62"/>
      <c r="O12068" s="62"/>
      <c r="P12068" s="62"/>
      <c r="Q12068" s="62"/>
      <c r="R12068" s="62"/>
      <c r="S12068" s="62"/>
    </row>
    <row r="12069" ht="15.75" customHeight="1">
      <c r="A12069" s="58"/>
      <c r="B12069" s="59" t="s">
        <v>1</v>
      </c>
      <c r="C12069" s="59" t="s">
        <v>1</v>
      </c>
      <c r="D12069" s="59" t="s">
        <v>4478</v>
      </c>
      <c r="E12069" s="60">
        <v>7.626E7</v>
      </c>
      <c r="F12069" s="60">
        <v>7.6264999E7</v>
      </c>
      <c r="G12069" s="61">
        <v>4.0</v>
      </c>
      <c r="H12069" s="59" t="s">
        <v>264</v>
      </c>
      <c r="I12069" s="59" t="s">
        <v>4303</v>
      </c>
      <c r="J12069" s="59"/>
      <c r="K12069" s="61">
        <v>0.0</v>
      </c>
      <c r="L12069" s="62"/>
      <c r="M12069" s="62"/>
      <c r="N12069" s="62"/>
      <c r="O12069" s="62"/>
      <c r="P12069" s="62"/>
      <c r="Q12069" s="62"/>
      <c r="R12069" s="62"/>
      <c r="S12069" s="62"/>
    </row>
    <row r="12070" ht="15.75" customHeight="1">
      <c r="A12070" s="58"/>
      <c r="B12070" s="59" t="s">
        <v>1</v>
      </c>
      <c r="C12070" s="59" t="s">
        <v>1</v>
      </c>
      <c r="D12070" s="59" t="s">
        <v>4479</v>
      </c>
      <c r="E12070" s="60">
        <v>7.6265E7</v>
      </c>
      <c r="F12070" s="60">
        <v>7.6269999E7</v>
      </c>
      <c r="G12070" s="61">
        <v>8.0</v>
      </c>
      <c r="H12070" s="59" t="s">
        <v>334</v>
      </c>
      <c r="I12070" s="59" t="s">
        <v>4303</v>
      </c>
      <c r="J12070" s="59"/>
      <c r="K12070" s="61">
        <v>0.0</v>
      </c>
      <c r="L12070" s="62"/>
      <c r="M12070" s="62"/>
      <c r="N12070" s="62"/>
      <c r="O12070" s="62"/>
      <c r="P12070" s="62"/>
      <c r="Q12070" s="62"/>
      <c r="R12070" s="62"/>
      <c r="S12070" s="62"/>
    </row>
    <row r="12071" ht="15.75" customHeight="1">
      <c r="A12071" s="58"/>
      <c r="B12071" s="59" t="s">
        <v>1</v>
      </c>
      <c r="C12071" s="59" t="s">
        <v>1</v>
      </c>
      <c r="D12071" s="59" t="s">
        <v>2372</v>
      </c>
      <c r="E12071" s="60">
        <v>7.627E7</v>
      </c>
      <c r="F12071" s="60">
        <v>7.6279999E7</v>
      </c>
      <c r="G12071" s="61">
        <v>6.0</v>
      </c>
      <c r="H12071" s="59" t="s">
        <v>334</v>
      </c>
      <c r="I12071" s="59" t="s">
        <v>4303</v>
      </c>
      <c r="J12071" s="59"/>
      <c r="K12071" s="61">
        <v>0.0</v>
      </c>
      <c r="L12071" s="62"/>
      <c r="M12071" s="62"/>
      <c r="N12071" s="62"/>
      <c r="O12071" s="62"/>
      <c r="P12071" s="62"/>
      <c r="Q12071" s="62"/>
      <c r="R12071" s="62"/>
      <c r="S12071" s="62"/>
    </row>
    <row r="12072" ht="15.75" customHeight="1">
      <c r="A12072" s="58"/>
      <c r="B12072" s="59" t="s">
        <v>1</v>
      </c>
      <c r="C12072" s="59" t="s">
        <v>1</v>
      </c>
      <c r="D12072" s="59" t="s">
        <v>4480</v>
      </c>
      <c r="E12072" s="60">
        <v>7.628E7</v>
      </c>
      <c r="F12072" s="60">
        <v>7.6284999E7</v>
      </c>
      <c r="G12072" s="61">
        <v>12.0</v>
      </c>
      <c r="H12072" s="59" t="s">
        <v>264</v>
      </c>
      <c r="I12072" s="59" t="s">
        <v>4305</v>
      </c>
      <c r="J12072" s="59"/>
      <c r="K12072" s="61">
        <v>0.0</v>
      </c>
      <c r="L12072" s="62"/>
      <c r="M12072" s="62"/>
      <c r="N12072" s="62"/>
      <c r="O12072" s="62"/>
      <c r="P12072" s="62"/>
      <c r="Q12072" s="62"/>
      <c r="R12072" s="62"/>
      <c r="S12072" s="62"/>
    </row>
    <row r="12073" ht="15.75" customHeight="1">
      <c r="A12073" s="58"/>
      <c r="B12073" s="59" t="s">
        <v>1</v>
      </c>
      <c r="C12073" s="59" t="s">
        <v>1</v>
      </c>
      <c r="D12073" s="59" t="s">
        <v>4481</v>
      </c>
      <c r="E12073" s="60">
        <v>7.6285E7</v>
      </c>
      <c r="F12073" s="60">
        <v>7.6289999E7</v>
      </c>
      <c r="G12073" s="61">
        <v>6.0</v>
      </c>
      <c r="H12073" s="59" t="s">
        <v>264</v>
      </c>
      <c r="I12073" s="59" t="s">
        <v>4303</v>
      </c>
      <c r="J12073" s="59"/>
      <c r="K12073" s="61">
        <v>0.0</v>
      </c>
      <c r="L12073" s="62"/>
      <c r="M12073" s="62"/>
      <c r="N12073" s="62"/>
      <c r="O12073" s="62"/>
      <c r="P12073" s="62"/>
      <c r="Q12073" s="62"/>
      <c r="R12073" s="62"/>
      <c r="S12073" s="62"/>
    </row>
    <row r="12074" ht="15.75" customHeight="1">
      <c r="A12074" s="58"/>
      <c r="B12074" s="59" t="s">
        <v>1</v>
      </c>
      <c r="C12074" s="59" t="s">
        <v>1</v>
      </c>
      <c r="D12074" s="59" t="s">
        <v>4482</v>
      </c>
      <c r="E12074" s="60">
        <v>7.629E7</v>
      </c>
      <c r="F12074" s="60">
        <v>7.6299999E7</v>
      </c>
      <c r="G12074" s="61">
        <v>5.0</v>
      </c>
      <c r="H12074" s="59" t="s">
        <v>264</v>
      </c>
      <c r="I12074" s="59" t="s">
        <v>4303</v>
      </c>
      <c r="J12074" s="59"/>
      <c r="K12074" s="61">
        <v>0.0</v>
      </c>
      <c r="L12074" s="62"/>
      <c r="M12074" s="62"/>
      <c r="N12074" s="62"/>
      <c r="O12074" s="62"/>
      <c r="P12074" s="62"/>
      <c r="Q12074" s="62"/>
      <c r="R12074" s="62"/>
      <c r="S12074" s="62"/>
    </row>
    <row r="12075" ht="15.75" customHeight="1">
      <c r="A12075" s="58"/>
      <c r="B12075" s="59" t="s">
        <v>1</v>
      </c>
      <c r="C12075" s="59" t="s">
        <v>1</v>
      </c>
      <c r="D12075" s="59" t="s">
        <v>4483</v>
      </c>
      <c r="E12075" s="60">
        <v>7.63E7</v>
      </c>
      <c r="F12075" s="60">
        <v>7.6303999E7</v>
      </c>
      <c r="G12075" s="61">
        <v>6.0</v>
      </c>
      <c r="H12075" s="59" t="s">
        <v>334</v>
      </c>
      <c r="I12075" s="59" t="s">
        <v>4303</v>
      </c>
      <c r="J12075" s="59"/>
      <c r="K12075" s="61">
        <v>1.0</v>
      </c>
      <c r="L12075" s="62"/>
      <c r="M12075" s="62"/>
      <c r="N12075" s="62"/>
      <c r="O12075" s="62"/>
      <c r="P12075" s="62"/>
      <c r="Q12075" s="62"/>
      <c r="R12075" s="62"/>
      <c r="S12075" s="62"/>
    </row>
    <row r="12076" ht="15.75" customHeight="1">
      <c r="A12076" s="58"/>
      <c r="B12076" s="59" t="s">
        <v>1</v>
      </c>
      <c r="C12076" s="59" t="s">
        <v>1</v>
      </c>
      <c r="D12076" s="59" t="s">
        <v>4484</v>
      </c>
      <c r="E12076" s="60">
        <v>7.6304E7</v>
      </c>
      <c r="F12076" s="60">
        <v>7.6304999E7</v>
      </c>
      <c r="G12076" s="61">
        <v>5.0</v>
      </c>
      <c r="H12076" s="59" t="s">
        <v>264</v>
      </c>
      <c r="I12076" s="59" t="s">
        <v>4303</v>
      </c>
      <c r="J12076" s="59"/>
      <c r="K12076" s="61">
        <v>0.0</v>
      </c>
      <c r="L12076" s="62"/>
      <c r="M12076" s="62"/>
      <c r="N12076" s="62"/>
      <c r="O12076" s="62"/>
      <c r="P12076" s="62"/>
      <c r="Q12076" s="62"/>
      <c r="R12076" s="62"/>
      <c r="S12076" s="62"/>
    </row>
    <row r="12077" ht="15.75" customHeight="1">
      <c r="A12077" s="58"/>
      <c r="B12077" s="59" t="s">
        <v>1</v>
      </c>
      <c r="C12077" s="59" t="s">
        <v>1</v>
      </c>
      <c r="D12077" s="59" t="s">
        <v>4485</v>
      </c>
      <c r="E12077" s="60">
        <v>7.6305E7</v>
      </c>
      <c r="F12077" s="60">
        <v>7.6309999E7</v>
      </c>
      <c r="G12077" s="61">
        <v>11.0</v>
      </c>
      <c r="H12077" s="59" t="s">
        <v>264</v>
      </c>
      <c r="I12077" s="59" t="s">
        <v>4305</v>
      </c>
      <c r="J12077" s="59"/>
      <c r="K12077" s="61">
        <v>0.0</v>
      </c>
      <c r="L12077" s="62"/>
      <c r="M12077" s="62"/>
      <c r="N12077" s="62"/>
      <c r="O12077" s="62"/>
      <c r="P12077" s="62"/>
      <c r="Q12077" s="62"/>
      <c r="R12077" s="62"/>
      <c r="S12077" s="62"/>
    </row>
    <row r="12078" ht="15.75" customHeight="1">
      <c r="A12078" s="58"/>
      <c r="B12078" s="59" t="s">
        <v>1</v>
      </c>
      <c r="C12078" s="59" t="s">
        <v>1</v>
      </c>
      <c r="D12078" s="59" t="s">
        <v>4486</v>
      </c>
      <c r="E12078" s="60">
        <v>7.631E7</v>
      </c>
      <c r="F12078" s="60">
        <v>7.6314999E7</v>
      </c>
      <c r="G12078" s="61">
        <v>5.0</v>
      </c>
      <c r="H12078" s="59" t="s">
        <v>334</v>
      </c>
      <c r="I12078" s="59" t="s">
        <v>4303</v>
      </c>
      <c r="J12078" s="59"/>
      <c r="K12078" s="61">
        <v>0.0</v>
      </c>
      <c r="L12078" s="62"/>
      <c r="M12078" s="62"/>
      <c r="N12078" s="62"/>
      <c r="O12078" s="62"/>
      <c r="P12078" s="62"/>
      <c r="Q12078" s="62"/>
      <c r="R12078" s="62"/>
      <c r="S12078" s="62"/>
    </row>
    <row r="12079" ht="15.75" customHeight="1">
      <c r="A12079" s="58"/>
      <c r="B12079" s="59" t="s">
        <v>1</v>
      </c>
      <c r="C12079" s="59" t="s">
        <v>1</v>
      </c>
      <c r="D12079" s="59" t="s">
        <v>4487</v>
      </c>
      <c r="E12079" s="60">
        <v>7.6315E7</v>
      </c>
      <c r="F12079" s="60">
        <v>7.6319999E7</v>
      </c>
      <c r="G12079" s="61">
        <v>5.0</v>
      </c>
      <c r="H12079" s="59" t="s">
        <v>264</v>
      </c>
      <c r="I12079" s="59" t="s">
        <v>4303</v>
      </c>
      <c r="J12079" s="59"/>
      <c r="K12079" s="61">
        <v>0.0</v>
      </c>
      <c r="L12079" s="62"/>
      <c r="M12079" s="62"/>
      <c r="N12079" s="62"/>
      <c r="O12079" s="62"/>
      <c r="P12079" s="62"/>
      <c r="Q12079" s="62"/>
      <c r="R12079" s="62"/>
      <c r="S12079" s="62"/>
    </row>
    <row r="12080" ht="15.75" customHeight="1">
      <c r="A12080" s="58"/>
      <c r="B12080" s="59" t="s">
        <v>1</v>
      </c>
      <c r="C12080" s="59" t="s">
        <v>1</v>
      </c>
      <c r="D12080" s="59" t="s">
        <v>297</v>
      </c>
      <c r="E12080" s="60">
        <v>7.632E7</v>
      </c>
      <c r="F12080" s="60">
        <v>7.6329999E7</v>
      </c>
      <c r="G12080" s="61">
        <v>5.0</v>
      </c>
      <c r="H12080" s="59" t="s">
        <v>264</v>
      </c>
      <c r="I12080" s="59" t="s">
        <v>4303</v>
      </c>
      <c r="J12080" s="59"/>
      <c r="K12080" s="61">
        <v>0.0</v>
      </c>
      <c r="L12080" s="62"/>
      <c r="M12080" s="62"/>
      <c r="N12080" s="62"/>
      <c r="O12080" s="62"/>
      <c r="P12080" s="62"/>
      <c r="Q12080" s="62"/>
      <c r="R12080" s="62"/>
      <c r="S12080" s="62"/>
    </row>
    <row r="12081" ht="15.75" customHeight="1">
      <c r="A12081" s="58"/>
      <c r="B12081" s="59" t="s">
        <v>1</v>
      </c>
      <c r="C12081" s="59" t="s">
        <v>1</v>
      </c>
      <c r="D12081" s="59" t="s">
        <v>4488</v>
      </c>
      <c r="E12081" s="60">
        <v>7.633E7</v>
      </c>
      <c r="F12081" s="60">
        <v>7.6334999E7</v>
      </c>
      <c r="G12081" s="61">
        <v>6.0</v>
      </c>
      <c r="H12081" s="59" t="s">
        <v>334</v>
      </c>
      <c r="I12081" s="59" t="s">
        <v>4303</v>
      </c>
      <c r="J12081" s="59"/>
      <c r="K12081" s="61">
        <v>0.0</v>
      </c>
      <c r="L12081" s="62"/>
      <c r="M12081" s="62"/>
      <c r="N12081" s="62"/>
      <c r="O12081" s="62"/>
      <c r="P12081" s="62"/>
      <c r="Q12081" s="62"/>
      <c r="R12081" s="62"/>
      <c r="S12081" s="62"/>
    </row>
    <row r="12082" ht="15.75" customHeight="1">
      <c r="A12082" s="58"/>
      <c r="B12082" s="59" t="s">
        <v>1</v>
      </c>
      <c r="C12082" s="59" t="s">
        <v>1</v>
      </c>
      <c r="D12082" s="59" t="s">
        <v>4489</v>
      </c>
      <c r="E12082" s="60">
        <v>7.6335E7</v>
      </c>
      <c r="F12082" s="60">
        <v>7.6339999E7</v>
      </c>
      <c r="G12082" s="61">
        <v>5.0</v>
      </c>
      <c r="H12082" s="59" t="s">
        <v>334</v>
      </c>
      <c r="I12082" s="59" t="s">
        <v>4303</v>
      </c>
      <c r="J12082" s="59"/>
      <c r="K12082" s="61">
        <v>0.0</v>
      </c>
      <c r="L12082" s="62"/>
      <c r="M12082" s="62"/>
      <c r="N12082" s="62"/>
      <c r="O12082" s="62"/>
      <c r="P12082" s="62"/>
      <c r="Q12082" s="62"/>
      <c r="R12082" s="62"/>
      <c r="S12082" s="62"/>
    </row>
    <row r="12083" ht="15.75" customHeight="1">
      <c r="A12083" s="58"/>
      <c r="B12083" s="59" t="s">
        <v>1</v>
      </c>
      <c r="C12083" s="59" t="s">
        <v>1</v>
      </c>
      <c r="D12083" s="59" t="s">
        <v>4490</v>
      </c>
      <c r="E12083" s="60">
        <v>7.634E7</v>
      </c>
      <c r="F12083" s="60">
        <v>7.6342999E7</v>
      </c>
      <c r="G12083" s="61">
        <v>5.0</v>
      </c>
      <c r="H12083" s="59" t="s">
        <v>334</v>
      </c>
      <c r="I12083" s="59" t="s">
        <v>4303</v>
      </c>
      <c r="J12083" s="59"/>
      <c r="K12083" s="61">
        <v>0.0</v>
      </c>
      <c r="L12083" s="62"/>
      <c r="M12083" s="62"/>
      <c r="N12083" s="62"/>
      <c r="O12083" s="62"/>
      <c r="P12083" s="62"/>
      <c r="Q12083" s="62"/>
      <c r="R12083" s="62"/>
      <c r="S12083" s="62"/>
    </row>
    <row r="12084" ht="15.75" customHeight="1">
      <c r="A12084" s="58"/>
      <c r="B12084" s="59" t="s">
        <v>1</v>
      </c>
      <c r="C12084" s="59" t="s">
        <v>1</v>
      </c>
      <c r="D12084" s="59" t="s">
        <v>4491</v>
      </c>
      <c r="E12084" s="60">
        <v>7.6343E7</v>
      </c>
      <c r="F12084" s="60">
        <v>7.6344999E7</v>
      </c>
      <c r="G12084" s="61">
        <v>4.0</v>
      </c>
      <c r="H12084" s="59" t="s">
        <v>264</v>
      </c>
      <c r="I12084" s="59" t="s">
        <v>4303</v>
      </c>
      <c r="J12084" s="59"/>
      <c r="K12084" s="61">
        <v>0.0</v>
      </c>
      <c r="L12084" s="62"/>
      <c r="M12084" s="62"/>
      <c r="N12084" s="62"/>
      <c r="O12084" s="62"/>
      <c r="P12084" s="62"/>
      <c r="Q12084" s="62"/>
      <c r="R12084" s="62"/>
      <c r="S12084" s="62"/>
    </row>
    <row r="12085" ht="15.75" customHeight="1">
      <c r="A12085" s="58"/>
      <c r="B12085" s="59" t="s">
        <v>1</v>
      </c>
      <c r="C12085" s="59" t="s">
        <v>1</v>
      </c>
      <c r="D12085" s="59" t="s">
        <v>613</v>
      </c>
      <c r="E12085" s="60">
        <v>7.6345E7</v>
      </c>
      <c r="F12085" s="60">
        <v>7.6349999E7</v>
      </c>
      <c r="G12085" s="61">
        <v>6.0</v>
      </c>
      <c r="H12085" s="59" t="s">
        <v>264</v>
      </c>
      <c r="I12085" s="59" t="s">
        <v>4303</v>
      </c>
      <c r="J12085" s="59"/>
      <c r="K12085" s="61">
        <v>0.0</v>
      </c>
      <c r="L12085" s="62"/>
      <c r="M12085" s="62"/>
      <c r="N12085" s="62"/>
      <c r="O12085" s="62"/>
      <c r="P12085" s="62"/>
      <c r="Q12085" s="62"/>
      <c r="R12085" s="62"/>
      <c r="S12085" s="62"/>
    </row>
    <row r="12086" ht="15.75" customHeight="1">
      <c r="A12086" s="58"/>
      <c r="B12086" s="59" t="s">
        <v>1</v>
      </c>
      <c r="C12086" s="59" t="s">
        <v>1</v>
      </c>
      <c r="D12086" s="59" t="s">
        <v>4492</v>
      </c>
      <c r="E12086" s="60">
        <v>7.635E7</v>
      </c>
      <c r="F12086" s="60">
        <v>7.6354999E7</v>
      </c>
      <c r="G12086" s="61">
        <v>6.0</v>
      </c>
      <c r="H12086" s="59" t="s">
        <v>334</v>
      </c>
      <c r="I12086" s="59" t="s">
        <v>4303</v>
      </c>
      <c r="J12086" s="59"/>
      <c r="K12086" s="61">
        <v>0.0</v>
      </c>
      <c r="L12086" s="62"/>
      <c r="M12086" s="62"/>
      <c r="N12086" s="62"/>
      <c r="O12086" s="62"/>
      <c r="P12086" s="62"/>
      <c r="Q12086" s="62"/>
      <c r="R12086" s="62"/>
      <c r="S12086" s="62"/>
    </row>
    <row r="12087" ht="15.75" customHeight="1">
      <c r="A12087" s="58"/>
      <c r="B12087" s="59" t="s">
        <v>1</v>
      </c>
      <c r="C12087" s="59" t="s">
        <v>1</v>
      </c>
      <c r="D12087" s="59" t="s">
        <v>4493</v>
      </c>
      <c r="E12087" s="60">
        <v>7.6355E7</v>
      </c>
      <c r="F12087" s="60">
        <v>7.6359999E7</v>
      </c>
      <c r="G12087" s="61">
        <v>5.0</v>
      </c>
      <c r="H12087" s="59" t="s">
        <v>264</v>
      </c>
      <c r="I12087" s="59" t="s">
        <v>4305</v>
      </c>
      <c r="J12087" s="59"/>
      <c r="K12087" s="61">
        <v>0.0</v>
      </c>
      <c r="L12087" s="62"/>
      <c r="M12087" s="62"/>
      <c r="N12087" s="62"/>
      <c r="O12087" s="62"/>
      <c r="P12087" s="62"/>
      <c r="Q12087" s="62"/>
      <c r="R12087" s="62"/>
      <c r="S12087" s="62"/>
    </row>
    <row r="12088" ht="15.75" customHeight="1">
      <c r="A12088" s="58"/>
      <c r="B12088" s="59" t="s">
        <v>1</v>
      </c>
      <c r="C12088" s="59" t="s">
        <v>1</v>
      </c>
      <c r="D12088" s="59" t="s">
        <v>4494</v>
      </c>
      <c r="E12088" s="60">
        <v>7.636E7</v>
      </c>
      <c r="F12088" s="60">
        <v>7.6364999E7</v>
      </c>
      <c r="G12088" s="61">
        <v>6.0</v>
      </c>
      <c r="H12088" s="59" t="s">
        <v>334</v>
      </c>
      <c r="I12088" s="59" t="s">
        <v>4303</v>
      </c>
      <c r="J12088" s="59"/>
      <c r="K12088" s="61">
        <v>0.0</v>
      </c>
      <c r="L12088" s="62"/>
      <c r="M12088" s="62"/>
      <c r="N12088" s="62"/>
      <c r="O12088" s="62"/>
      <c r="P12088" s="62"/>
      <c r="Q12088" s="62"/>
      <c r="R12088" s="62"/>
      <c r="S12088" s="62"/>
    </row>
    <row r="12089" ht="15.75" customHeight="1">
      <c r="A12089" s="58"/>
      <c r="B12089" s="59" t="s">
        <v>1</v>
      </c>
      <c r="C12089" s="59" t="s">
        <v>1</v>
      </c>
      <c r="D12089" s="59" t="s">
        <v>4495</v>
      </c>
      <c r="E12089" s="60">
        <v>7.6365E7</v>
      </c>
      <c r="F12089" s="60">
        <v>7.6369999E7</v>
      </c>
      <c r="G12089" s="61">
        <v>7.0</v>
      </c>
      <c r="H12089" s="59" t="s">
        <v>334</v>
      </c>
      <c r="I12089" s="59" t="s">
        <v>4303</v>
      </c>
      <c r="J12089" s="59"/>
      <c r="K12089" s="61">
        <v>0.0</v>
      </c>
      <c r="L12089" s="62"/>
      <c r="M12089" s="62"/>
      <c r="N12089" s="62"/>
      <c r="O12089" s="62"/>
      <c r="P12089" s="62"/>
      <c r="Q12089" s="62"/>
      <c r="R12089" s="62"/>
      <c r="S12089" s="62"/>
    </row>
    <row r="12090" ht="15.75" customHeight="1">
      <c r="A12090" s="58"/>
      <c r="B12090" s="59" t="s">
        <v>1</v>
      </c>
      <c r="C12090" s="59" t="s">
        <v>1</v>
      </c>
      <c r="D12090" s="59" t="s">
        <v>4496</v>
      </c>
      <c r="E12090" s="60">
        <v>7.6372E7</v>
      </c>
      <c r="F12090" s="60">
        <v>7.6372999E7</v>
      </c>
      <c r="G12090" s="61">
        <v>5.0</v>
      </c>
      <c r="H12090" s="59" t="s">
        <v>264</v>
      </c>
      <c r="I12090" s="59" t="s">
        <v>4303</v>
      </c>
      <c r="J12090" s="59"/>
      <c r="K12090" s="61">
        <v>0.0</v>
      </c>
      <c r="L12090" s="62"/>
      <c r="M12090" s="62"/>
      <c r="N12090" s="62"/>
      <c r="O12090" s="62"/>
      <c r="P12090" s="62"/>
      <c r="Q12090" s="62"/>
      <c r="R12090" s="62"/>
      <c r="S12090" s="62"/>
    </row>
    <row r="12091" ht="15.75" customHeight="1">
      <c r="A12091" s="58"/>
      <c r="B12091" s="59" t="s">
        <v>1</v>
      </c>
      <c r="C12091" s="59" t="s">
        <v>1</v>
      </c>
      <c r="D12091" s="59" t="s">
        <v>4497</v>
      </c>
      <c r="E12091" s="60">
        <v>7.6374E7</v>
      </c>
      <c r="F12091" s="60">
        <v>7.6374999E7</v>
      </c>
      <c r="G12091" s="61">
        <v>5.0</v>
      </c>
      <c r="H12091" s="59" t="s">
        <v>264</v>
      </c>
      <c r="I12091" s="59" t="s">
        <v>4303</v>
      </c>
      <c r="J12091" s="59"/>
      <c r="K12091" s="61">
        <v>0.0</v>
      </c>
      <c r="L12091" s="62"/>
      <c r="M12091" s="62"/>
      <c r="N12091" s="62"/>
      <c r="O12091" s="62"/>
      <c r="P12091" s="62"/>
      <c r="Q12091" s="62"/>
      <c r="R12091" s="62"/>
      <c r="S12091" s="62"/>
    </row>
    <row r="12092" ht="15.75" customHeight="1">
      <c r="A12092" s="58"/>
      <c r="B12092" s="59" t="s">
        <v>1</v>
      </c>
      <c r="C12092" s="59" t="s">
        <v>1</v>
      </c>
      <c r="D12092" s="59" t="s">
        <v>4498</v>
      </c>
      <c r="E12092" s="60">
        <v>7.6375E7</v>
      </c>
      <c r="F12092" s="60">
        <v>7.6379999E7</v>
      </c>
      <c r="G12092" s="61">
        <v>5.0</v>
      </c>
      <c r="H12092" s="59" t="s">
        <v>264</v>
      </c>
      <c r="I12092" s="59" t="s">
        <v>4303</v>
      </c>
      <c r="J12092" s="59"/>
      <c r="K12092" s="61">
        <v>0.0</v>
      </c>
      <c r="L12092" s="62"/>
      <c r="M12092" s="62"/>
      <c r="N12092" s="62"/>
      <c r="O12092" s="62"/>
      <c r="P12092" s="62"/>
      <c r="Q12092" s="62"/>
      <c r="R12092" s="62"/>
      <c r="S12092" s="62"/>
    </row>
    <row r="12093" ht="15.75" customHeight="1">
      <c r="A12093" s="58"/>
      <c r="B12093" s="59" t="s">
        <v>1</v>
      </c>
      <c r="C12093" s="59" t="s">
        <v>1</v>
      </c>
      <c r="D12093" s="59" t="s">
        <v>4499</v>
      </c>
      <c r="E12093" s="60">
        <v>7.6380001E7</v>
      </c>
      <c r="F12093" s="60">
        <v>7.6389999E7</v>
      </c>
      <c r="G12093" s="61">
        <v>6.0</v>
      </c>
      <c r="H12093" s="59" t="s">
        <v>334</v>
      </c>
      <c r="I12093" s="59" t="s">
        <v>4303</v>
      </c>
      <c r="J12093" s="59"/>
      <c r="K12093" s="61">
        <v>0.0</v>
      </c>
      <c r="L12093" s="62"/>
      <c r="M12093" s="62"/>
      <c r="N12093" s="62"/>
      <c r="O12093" s="62"/>
      <c r="P12093" s="62"/>
      <c r="Q12093" s="62"/>
      <c r="R12093" s="62"/>
      <c r="S12093" s="62"/>
    </row>
    <row r="12094" ht="15.75" customHeight="1">
      <c r="A12094" s="58"/>
      <c r="B12094" s="59" t="s">
        <v>1</v>
      </c>
      <c r="C12094" s="59" t="s">
        <v>1</v>
      </c>
      <c r="D12094" s="59" t="s">
        <v>2366</v>
      </c>
      <c r="E12094" s="60">
        <v>7.639E7</v>
      </c>
      <c r="F12094" s="60">
        <v>7.6392999E7</v>
      </c>
      <c r="G12094" s="61">
        <v>5.0</v>
      </c>
      <c r="H12094" s="59" t="s">
        <v>334</v>
      </c>
      <c r="I12094" s="59" t="s">
        <v>4303</v>
      </c>
      <c r="J12094" s="59"/>
      <c r="K12094" s="61">
        <v>0.0</v>
      </c>
      <c r="L12094" s="62"/>
      <c r="M12094" s="62"/>
      <c r="N12094" s="62"/>
      <c r="O12094" s="62"/>
      <c r="P12094" s="62"/>
      <c r="Q12094" s="62"/>
      <c r="R12094" s="62"/>
      <c r="S12094" s="62"/>
    </row>
    <row r="12095" ht="15.75" customHeight="1">
      <c r="A12095" s="58"/>
      <c r="B12095" s="59" t="s">
        <v>1</v>
      </c>
      <c r="C12095" s="59" t="s">
        <v>1</v>
      </c>
      <c r="D12095" s="59" t="s">
        <v>4500</v>
      </c>
      <c r="E12095" s="60">
        <v>7.6393E7</v>
      </c>
      <c r="F12095" s="60">
        <v>7.6394999E7</v>
      </c>
      <c r="G12095" s="61">
        <v>7.0</v>
      </c>
      <c r="H12095" s="59" t="s">
        <v>334</v>
      </c>
      <c r="I12095" s="59" t="s">
        <v>4303</v>
      </c>
      <c r="J12095" s="59"/>
      <c r="K12095" s="61">
        <v>0.0</v>
      </c>
      <c r="L12095" s="62"/>
      <c r="M12095" s="62"/>
      <c r="N12095" s="62"/>
      <c r="O12095" s="62"/>
      <c r="P12095" s="62"/>
      <c r="Q12095" s="62"/>
      <c r="R12095" s="62"/>
      <c r="S12095" s="62"/>
    </row>
    <row r="12096" ht="15.75" customHeight="1">
      <c r="A12096" s="58"/>
      <c r="B12096" s="59" t="s">
        <v>1</v>
      </c>
      <c r="C12096" s="59" t="s">
        <v>1</v>
      </c>
      <c r="D12096" s="59" t="s">
        <v>4501</v>
      </c>
      <c r="E12096" s="60">
        <v>7.6395E7</v>
      </c>
      <c r="F12096" s="60">
        <v>7.6399999E7</v>
      </c>
      <c r="G12096" s="61">
        <v>5.0</v>
      </c>
      <c r="H12096" s="59" t="s">
        <v>264</v>
      </c>
      <c r="I12096" s="59" t="s">
        <v>4303</v>
      </c>
      <c r="J12096" s="59"/>
      <c r="K12096" s="61">
        <v>0.0</v>
      </c>
      <c r="L12096" s="62"/>
      <c r="M12096" s="62"/>
      <c r="N12096" s="62"/>
      <c r="O12096" s="62"/>
      <c r="P12096" s="62"/>
      <c r="Q12096" s="62"/>
      <c r="R12096" s="62"/>
      <c r="S12096" s="62"/>
    </row>
    <row r="12097" ht="15.75" customHeight="1">
      <c r="A12097" s="58"/>
      <c r="B12097" s="59" t="s">
        <v>1</v>
      </c>
      <c r="C12097" s="59" t="s">
        <v>1</v>
      </c>
      <c r="D12097" s="59" t="s">
        <v>4502</v>
      </c>
      <c r="E12097" s="60">
        <v>7.64E7</v>
      </c>
      <c r="F12097" s="60">
        <v>7.6409999E7</v>
      </c>
      <c r="G12097" s="61">
        <v>7.0</v>
      </c>
      <c r="H12097" s="59" t="s">
        <v>256</v>
      </c>
      <c r="I12097" s="59" t="s">
        <v>4503</v>
      </c>
      <c r="J12097" s="59"/>
      <c r="K12097" s="61">
        <v>0.0</v>
      </c>
      <c r="L12097" s="62"/>
      <c r="M12097" s="62"/>
      <c r="N12097" s="62"/>
      <c r="O12097" s="62"/>
      <c r="P12097" s="62"/>
      <c r="Q12097" s="62"/>
      <c r="R12097" s="62"/>
      <c r="S12097" s="62"/>
    </row>
    <row r="12098" ht="15.75" customHeight="1">
      <c r="A12098" s="58"/>
      <c r="B12098" s="59" t="s">
        <v>1</v>
      </c>
      <c r="C12098" s="59" t="s">
        <v>1</v>
      </c>
      <c r="D12098" s="59" t="s">
        <v>4504</v>
      </c>
      <c r="E12098" s="60">
        <v>7.641E7</v>
      </c>
      <c r="F12098" s="60">
        <v>7.6419999E7</v>
      </c>
      <c r="G12098" s="61">
        <v>5.0</v>
      </c>
      <c r="H12098" s="59" t="s">
        <v>334</v>
      </c>
      <c r="I12098" s="59" t="s">
        <v>4303</v>
      </c>
      <c r="J12098" s="59"/>
      <c r="K12098" s="61">
        <v>0.0</v>
      </c>
      <c r="L12098" s="62"/>
      <c r="M12098" s="62"/>
      <c r="N12098" s="62"/>
      <c r="O12098" s="62"/>
      <c r="P12098" s="62"/>
      <c r="Q12098" s="62"/>
      <c r="R12098" s="62"/>
      <c r="S12098" s="62"/>
    </row>
    <row r="12099" ht="15.75" customHeight="1">
      <c r="A12099" s="58"/>
      <c r="B12099" s="59" t="s">
        <v>1</v>
      </c>
      <c r="C12099" s="59" t="s">
        <v>1</v>
      </c>
      <c r="D12099" s="59" t="s">
        <v>4505</v>
      </c>
      <c r="E12099" s="60">
        <v>7.642E7</v>
      </c>
      <c r="F12099" s="60">
        <v>7.6439999E7</v>
      </c>
      <c r="G12099" s="61">
        <v>7.0</v>
      </c>
      <c r="H12099" s="59" t="s">
        <v>334</v>
      </c>
      <c r="I12099" s="59" t="s">
        <v>4303</v>
      </c>
      <c r="J12099" s="59"/>
      <c r="K12099" s="61">
        <v>0.0</v>
      </c>
      <c r="L12099" s="62"/>
      <c r="M12099" s="62"/>
      <c r="N12099" s="62"/>
      <c r="O12099" s="62"/>
      <c r="P12099" s="62"/>
      <c r="Q12099" s="62"/>
      <c r="R12099" s="62"/>
      <c r="S12099" s="62"/>
    </row>
    <row r="12100" ht="15.75" customHeight="1">
      <c r="A12100" s="58"/>
      <c r="B12100" s="59" t="s">
        <v>1</v>
      </c>
      <c r="C12100" s="59" t="s">
        <v>1</v>
      </c>
      <c r="D12100" s="59" t="s">
        <v>4506</v>
      </c>
      <c r="E12100" s="60">
        <v>7.644E7</v>
      </c>
      <c r="F12100" s="60">
        <v>7.6449999E7</v>
      </c>
      <c r="G12100" s="61">
        <v>7.0</v>
      </c>
      <c r="H12100" s="59" t="s">
        <v>264</v>
      </c>
      <c r="I12100" s="59" t="s">
        <v>4303</v>
      </c>
      <c r="J12100" s="59"/>
      <c r="K12100" s="61">
        <v>0.0</v>
      </c>
      <c r="L12100" s="62"/>
      <c r="M12100" s="62"/>
      <c r="N12100" s="62"/>
      <c r="O12100" s="62"/>
      <c r="P12100" s="62"/>
      <c r="Q12100" s="62"/>
      <c r="R12100" s="62"/>
      <c r="S12100" s="62"/>
    </row>
    <row r="12101" ht="15.75" customHeight="1">
      <c r="A12101" s="58"/>
      <c r="B12101" s="59" t="s">
        <v>1</v>
      </c>
      <c r="C12101" s="59" t="s">
        <v>1</v>
      </c>
      <c r="D12101" s="59" t="s">
        <v>4507</v>
      </c>
      <c r="E12101" s="60">
        <v>7.645E7</v>
      </c>
      <c r="F12101" s="60">
        <v>7.6459999E7</v>
      </c>
      <c r="G12101" s="61">
        <v>7.0</v>
      </c>
      <c r="H12101" s="59" t="s">
        <v>334</v>
      </c>
      <c r="I12101" s="59" t="s">
        <v>4303</v>
      </c>
      <c r="J12101" s="59"/>
      <c r="K12101" s="61">
        <v>0.0</v>
      </c>
      <c r="L12101" s="62"/>
      <c r="M12101" s="62"/>
      <c r="N12101" s="62"/>
      <c r="O12101" s="62"/>
      <c r="P12101" s="62"/>
      <c r="Q12101" s="62"/>
      <c r="R12101" s="62"/>
      <c r="S12101" s="62"/>
    </row>
    <row r="12102" ht="15.75" customHeight="1">
      <c r="A12102" s="58"/>
      <c r="B12102" s="59" t="s">
        <v>1</v>
      </c>
      <c r="C12102" s="59" t="s">
        <v>1</v>
      </c>
      <c r="D12102" s="59" t="s">
        <v>4508</v>
      </c>
      <c r="E12102" s="60">
        <v>7.646E7</v>
      </c>
      <c r="F12102" s="60">
        <v>7.6464999E7</v>
      </c>
      <c r="G12102" s="61">
        <v>6.0</v>
      </c>
      <c r="H12102" s="59" t="s">
        <v>264</v>
      </c>
      <c r="I12102" s="59" t="s">
        <v>4303</v>
      </c>
      <c r="J12102" s="59"/>
      <c r="K12102" s="61">
        <v>0.0</v>
      </c>
      <c r="L12102" s="62"/>
      <c r="M12102" s="62"/>
      <c r="N12102" s="62"/>
      <c r="O12102" s="62"/>
      <c r="P12102" s="62"/>
      <c r="Q12102" s="62"/>
      <c r="R12102" s="62"/>
      <c r="S12102" s="62"/>
    </row>
    <row r="12103" ht="15.75" customHeight="1">
      <c r="A12103" s="58"/>
      <c r="B12103" s="59" t="s">
        <v>1</v>
      </c>
      <c r="C12103" s="59" t="s">
        <v>1</v>
      </c>
      <c r="D12103" s="59" t="s">
        <v>4509</v>
      </c>
      <c r="E12103" s="60">
        <v>7.6465E7</v>
      </c>
      <c r="F12103" s="60">
        <v>7.6469999E7</v>
      </c>
      <c r="G12103" s="61">
        <v>9.0</v>
      </c>
      <c r="H12103" s="59" t="s">
        <v>264</v>
      </c>
      <c r="I12103" s="59" t="s">
        <v>4303</v>
      </c>
      <c r="J12103" s="59"/>
      <c r="K12103" s="61">
        <v>0.0</v>
      </c>
      <c r="L12103" s="62"/>
      <c r="M12103" s="62"/>
      <c r="N12103" s="62"/>
      <c r="O12103" s="62"/>
      <c r="P12103" s="62"/>
      <c r="Q12103" s="62"/>
      <c r="R12103" s="62"/>
      <c r="S12103" s="62"/>
    </row>
    <row r="12104" ht="15.75" customHeight="1">
      <c r="A12104" s="58"/>
      <c r="B12104" s="59" t="s">
        <v>1</v>
      </c>
      <c r="C12104" s="59" t="s">
        <v>1</v>
      </c>
      <c r="D12104" s="59" t="s">
        <v>2009</v>
      </c>
      <c r="E12104" s="60">
        <v>7.647E7</v>
      </c>
      <c r="F12104" s="60">
        <v>7.6479999E7</v>
      </c>
      <c r="G12104" s="61">
        <v>5.0</v>
      </c>
      <c r="H12104" s="59" t="s">
        <v>264</v>
      </c>
      <c r="I12104" s="59" t="s">
        <v>4303</v>
      </c>
      <c r="J12104" s="59"/>
      <c r="K12104" s="61">
        <v>0.0</v>
      </c>
      <c r="L12104" s="62"/>
      <c r="M12104" s="62"/>
      <c r="N12104" s="62"/>
      <c r="O12104" s="62"/>
      <c r="P12104" s="62"/>
      <c r="Q12104" s="62"/>
      <c r="R12104" s="62"/>
      <c r="S12104" s="62"/>
    </row>
    <row r="12105" ht="15.75" customHeight="1">
      <c r="A12105" s="58"/>
      <c r="B12105" s="59" t="s">
        <v>1</v>
      </c>
      <c r="C12105" s="59" t="s">
        <v>1</v>
      </c>
      <c r="D12105" s="59" t="s">
        <v>4510</v>
      </c>
      <c r="E12105" s="60">
        <v>7.648E7</v>
      </c>
      <c r="F12105" s="60">
        <v>7.6484999E7</v>
      </c>
      <c r="G12105" s="61">
        <v>7.0</v>
      </c>
      <c r="H12105" s="59" t="s">
        <v>264</v>
      </c>
      <c r="I12105" s="59" t="s">
        <v>4303</v>
      </c>
      <c r="J12105" s="59"/>
      <c r="K12105" s="61">
        <v>0.0</v>
      </c>
      <c r="L12105" s="62"/>
      <c r="M12105" s="62"/>
      <c r="N12105" s="62"/>
      <c r="O12105" s="62"/>
      <c r="P12105" s="62"/>
      <c r="Q12105" s="62"/>
      <c r="R12105" s="62"/>
      <c r="S12105" s="62"/>
    </row>
    <row r="12106" ht="15.75" customHeight="1">
      <c r="A12106" s="58"/>
      <c r="B12106" s="59" t="s">
        <v>1</v>
      </c>
      <c r="C12106" s="59" t="s">
        <v>1</v>
      </c>
      <c r="D12106" s="59" t="s">
        <v>980</v>
      </c>
      <c r="E12106" s="60">
        <v>7.6485E7</v>
      </c>
      <c r="F12106" s="60">
        <v>7.6489999E7</v>
      </c>
      <c r="G12106" s="61">
        <v>5.0</v>
      </c>
      <c r="H12106" s="59" t="s">
        <v>264</v>
      </c>
      <c r="I12106" s="59" t="s">
        <v>4303</v>
      </c>
      <c r="J12106" s="59"/>
      <c r="K12106" s="61">
        <v>0.0</v>
      </c>
      <c r="L12106" s="62"/>
      <c r="M12106" s="62"/>
      <c r="N12106" s="62"/>
      <c r="O12106" s="62"/>
      <c r="P12106" s="62"/>
      <c r="Q12106" s="62"/>
      <c r="R12106" s="62"/>
      <c r="S12106" s="62"/>
    </row>
    <row r="12107" ht="15.75" customHeight="1">
      <c r="A12107" s="58"/>
      <c r="B12107" s="59" t="s">
        <v>1</v>
      </c>
      <c r="C12107" s="59" t="s">
        <v>1</v>
      </c>
      <c r="D12107" s="59" t="s">
        <v>4511</v>
      </c>
      <c r="E12107" s="60">
        <v>7.649E7</v>
      </c>
      <c r="F12107" s="60">
        <v>7.6492999E7</v>
      </c>
      <c r="G12107" s="61">
        <v>6.0</v>
      </c>
      <c r="H12107" s="59" t="s">
        <v>334</v>
      </c>
      <c r="I12107" s="59" t="s">
        <v>4303</v>
      </c>
      <c r="J12107" s="59"/>
      <c r="K12107" s="61">
        <v>0.0</v>
      </c>
      <c r="L12107" s="62"/>
      <c r="M12107" s="62"/>
      <c r="N12107" s="62"/>
      <c r="O12107" s="62"/>
      <c r="P12107" s="62"/>
      <c r="Q12107" s="62"/>
      <c r="R12107" s="62"/>
      <c r="S12107" s="62"/>
    </row>
    <row r="12108" ht="15.75" customHeight="1">
      <c r="A12108" s="58"/>
      <c r="B12108" s="59" t="s">
        <v>1</v>
      </c>
      <c r="C12108" s="59" t="s">
        <v>1</v>
      </c>
      <c r="D12108" s="59" t="s">
        <v>4512</v>
      </c>
      <c r="E12108" s="60">
        <v>7.6493E7</v>
      </c>
      <c r="F12108" s="60">
        <v>7.6494999E7</v>
      </c>
      <c r="G12108" s="61">
        <v>5.0</v>
      </c>
      <c r="H12108" s="59" t="s">
        <v>264</v>
      </c>
      <c r="I12108" s="59" t="s">
        <v>4303</v>
      </c>
      <c r="J12108" s="59"/>
      <c r="K12108" s="61">
        <v>0.0</v>
      </c>
      <c r="L12108" s="62"/>
      <c r="M12108" s="62"/>
      <c r="N12108" s="62"/>
      <c r="O12108" s="62"/>
      <c r="P12108" s="62"/>
      <c r="Q12108" s="62"/>
      <c r="R12108" s="62"/>
      <c r="S12108" s="62"/>
    </row>
    <row r="12109" ht="15.75" customHeight="1">
      <c r="A12109" s="58"/>
      <c r="B12109" s="59" t="s">
        <v>1</v>
      </c>
      <c r="C12109" s="59" t="s">
        <v>1</v>
      </c>
      <c r="D12109" s="59" t="s">
        <v>4513</v>
      </c>
      <c r="E12109" s="60">
        <v>7.6495E7</v>
      </c>
      <c r="F12109" s="60">
        <v>7.6499999E7</v>
      </c>
      <c r="G12109" s="61">
        <v>6.0</v>
      </c>
      <c r="H12109" s="59" t="s">
        <v>264</v>
      </c>
      <c r="I12109" s="59" t="s">
        <v>4303</v>
      </c>
      <c r="J12109" s="59"/>
      <c r="K12109" s="61">
        <v>0.0</v>
      </c>
      <c r="L12109" s="62"/>
      <c r="M12109" s="62"/>
      <c r="N12109" s="62"/>
      <c r="O12109" s="62"/>
      <c r="P12109" s="62"/>
      <c r="Q12109" s="62"/>
      <c r="R12109" s="62"/>
      <c r="S12109" s="62"/>
    </row>
    <row r="12110" ht="15.75" customHeight="1">
      <c r="A12110" s="58"/>
      <c r="B12110" s="59" t="s">
        <v>1</v>
      </c>
      <c r="C12110" s="59" t="s">
        <v>1</v>
      </c>
      <c r="D12110" s="59" t="s">
        <v>4514</v>
      </c>
      <c r="E12110" s="60">
        <v>7.65E7</v>
      </c>
      <c r="F12110" s="60">
        <v>7.6509999E7</v>
      </c>
      <c r="G12110" s="61">
        <v>6.0</v>
      </c>
      <c r="H12110" s="59" t="s">
        <v>334</v>
      </c>
      <c r="I12110" s="59" t="s">
        <v>4303</v>
      </c>
      <c r="J12110" s="59"/>
      <c r="K12110" s="61">
        <v>0.0</v>
      </c>
      <c r="L12110" s="62"/>
      <c r="M12110" s="62"/>
      <c r="N12110" s="62"/>
      <c r="O12110" s="62"/>
      <c r="P12110" s="62"/>
      <c r="Q12110" s="62"/>
      <c r="R12110" s="62"/>
      <c r="S12110" s="62"/>
    </row>
    <row r="12111" ht="15.75" customHeight="1">
      <c r="A12111" s="58"/>
      <c r="B12111" s="59" t="s">
        <v>1</v>
      </c>
      <c r="C12111" s="59" t="s">
        <v>1</v>
      </c>
      <c r="D12111" s="59" t="s">
        <v>4515</v>
      </c>
      <c r="E12111" s="60">
        <v>7.651E7</v>
      </c>
      <c r="F12111" s="60">
        <v>7.6514999E7</v>
      </c>
      <c r="G12111" s="61">
        <v>10.0</v>
      </c>
      <c r="H12111" s="59" t="s">
        <v>264</v>
      </c>
      <c r="I12111" s="59" t="s">
        <v>4305</v>
      </c>
      <c r="J12111" s="59"/>
      <c r="K12111" s="61">
        <v>0.0</v>
      </c>
      <c r="L12111" s="62"/>
      <c r="M12111" s="62"/>
      <c r="N12111" s="62"/>
      <c r="O12111" s="62"/>
      <c r="P12111" s="62"/>
      <c r="Q12111" s="62"/>
      <c r="R12111" s="62"/>
      <c r="S12111" s="62"/>
    </row>
    <row r="12112" ht="15.75" customHeight="1">
      <c r="A12112" s="58"/>
      <c r="B12112" s="59" t="s">
        <v>1</v>
      </c>
      <c r="C12112" s="59" t="s">
        <v>1</v>
      </c>
      <c r="D12112" s="59" t="s">
        <v>4516</v>
      </c>
      <c r="E12112" s="60">
        <v>7.6515E7</v>
      </c>
      <c r="F12112" s="60">
        <v>7.6519999E7</v>
      </c>
      <c r="G12112" s="61">
        <v>5.0</v>
      </c>
      <c r="H12112" s="59" t="s">
        <v>264</v>
      </c>
      <c r="I12112" s="59" t="s">
        <v>4303</v>
      </c>
      <c r="J12112" s="59"/>
      <c r="K12112" s="61">
        <v>0.0</v>
      </c>
      <c r="L12112" s="62"/>
      <c r="M12112" s="62"/>
      <c r="N12112" s="62"/>
      <c r="O12112" s="62"/>
      <c r="P12112" s="62"/>
      <c r="Q12112" s="62"/>
      <c r="R12112" s="62"/>
      <c r="S12112" s="62"/>
    </row>
    <row r="12113" ht="15.75" customHeight="1">
      <c r="A12113" s="58"/>
      <c r="B12113" s="59" t="s">
        <v>1</v>
      </c>
      <c r="C12113" s="59" t="s">
        <v>1</v>
      </c>
      <c r="D12113" s="59" t="s">
        <v>4517</v>
      </c>
      <c r="E12113" s="60">
        <v>7.652E7</v>
      </c>
      <c r="F12113" s="60">
        <v>7.6524999E7</v>
      </c>
      <c r="G12113" s="61">
        <v>10.0</v>
      </c>
      <c r="H12113" s="59" t="s">
        <v>264</v>
      </c>
      <c r="I12113" s="59" t="s">
        <v>4305</v>
      </c>
      <c r="J12113" s="59"/>
      <c r="K12113" s="61">
        <v>0.0</v>
      </c>
      <c r="L12113" s="62"/>
      <c r="M12113" s="62"/>
      <c r="N12113" s="62"/>
      <c r="O12113" s="62"/>
      <c r="P12113" s="62"/>
      <c r="Q12113" s="62"/>
      <c r="R12113" s="62"/>
      <c r="S12113" s="62"/>
    </row>
    <row r="12114" ht="15.75" customHeight="1">
      <c r="A12114" s="58"/>
      <c r="B12114" s="59" t="s">
        <v>1</v>
      </c>
      <c r="C12114" s="59" t="s">
        <v>1</v>
      </c>
      <c r="D12114" s="59" t="s">
        <v>4518</v>
      </c>
      <c r="E12114" s="60">
        <v>7.6525E7</v>
      </c>
      <c r="F12114" s="60">
        <v>7.6529999E7</v>
      </c>
      <c r="G12114" s="61">
        <v>4.0</v>
      </c>
      <c r="H12114" s="59" t="s">
        <v>264</v>
      </c>
      <c r="I12114" s="59" t="s">
        <v>4303</v>
      </c>
      <c r="J12114" s="59"/>
      <c r="K12114" s="61">
        <v>0.0</v>
      </c>
      <c r="L12114" s="62"/>
      <c r="M12114" s="62"/>
      <c r="N12114" s="62"/>
      <c r="O12114" s="62"/>
      <c r="P12114" s="62"/>
      <c r="Q12114" s="62"/>
      <c r="R12114" s="62"/>
      <c r="S12114" s="62"/>
    </row>
    <row r="12115" ht="15.75" customHeight="1">
      <c r="A12115" s="58"/>
      <c r="B12115" s="59" t="s">
        <v>1</v>
      </c>
      <c r="C12115" s="59" t="s">
        <v>1</v>
      </c>
      <c r="D12115" s="59" t="s">
        <v>2358</v>
      </c>
      <c r="E12115" s="60">
        <v>7.653E7</v>
      </c>
      <c r="F12115" s="60">
        <v>7.6539999E7</v>
      </c>
      <c r="G12115" s="61">
        <v>4.0</v>
      </c>
      <c r="H12115" s="59" t="s">
        <v>264</v>
      </c>
      <c r="I12115" s="59" t="s">
        <v>4305</v>
      </c>
      <c r="J12115" s="59"/>
      <c r="K12115" s="61">
        <v>0.0</v>
      </c>
      <c r="L12115" s="62"/>
      <c r="M12115" s="62"/>
      <c r="N12115" s="62"/>
      <c r="O12115" s="62"/>
      <c r="P12115" s="62"/>
      <c r="Q12115" s="62"/>
      <c r="R12115" s="62"/>
      <c r="S12115" s="62"/>
    </row>
    <row r="12116" ht="15.75" customHeight="1">
      <c r="A12116" s="58"/>
      <c r="B12116" s="59" t="s">
        <v>1</v>
      </c>
      <c r="C12116" s="59" t="s">
        <v>1</v>
      </c>
      <c r="D12116" s="59" t="s">
        <v>4519</v>
      </c>
      <c r="E12116" s="60">
        <v>7.654E7</v>
      </c>
      <c r="F12116" s="60">
        <v>7.6549999E7</v>
      </c>
      <c r="G12116" s="61">
        <v>5.0</v>
      </c>
      <c r="H12116" s="59" t="s">
        <v>264</v>
      </c>
      <c r="I12116" s="59" t="s">
        <v>4303</v>
      </c>
      <c r="J12116" s="59"/>
      <c r="K12116" s="61">
        <v>0.0</v>
      </c>
      <c r="L12116" s="62"/>
      <c r="M12116" s="62"/>
      <c r="N12116" s="62"/>
      <c r="O12116" s="62"/>
      <c r="P12116" s="62"/>
      <c r="Q12116" s="62"/>
      <c r="R12116" s="62"/>
      <c r="S12116" s="62"/>
    </row>
    <row r="12117" ht="15.75" customHeight="1">
      <c r="A12117" s="58"/>
      <c r="B12117" s="59" t="s">
        <v>1</v>
      </c>
      <c r="C12117" s="59" t="s">
        <v>1</v>
      </c>
      <c r="D12117" s="59" t="s">
        <v>4520</v>
      </c>
      <c r="E12117" s="60">
        <v>7.655E7</v>
      </c>
      <c r="F12117" s="60">
        <v>7.6554999E7</v>
      </c>
      <c r="G12117" s="61">
        <v>6.0</v>
      </c>
      <c r="H12117" s="59" t="s">
        <v>334</v>
      </c>
      <c r="I12117" s="59" t="s">
        <v>4303</v>
      </c>
      <c r="J12117" s="59"/>
      <c r="K12117" s="61">
        <v>0.0</v>
      </c>
      <c r="L12117" s="62"/>
      <c r="M12117" s="62"/>
      <c r="N12117" s="62"/>
      <c r="O12117" s="62"/>
      <c r="P12117" s="62"/>
      <c r="Q12117" s="62"/>
      <c r="R12117" s="62"/>
      <c r="S12117" s="62"/>
    </row>
    <row r="12118" ht="15.75" customHeight="1">
      <c r="A12118" s="58"/>
      <c r="B12118" s="59" t="s">
        <v>1</v>
      </c>
      <c r="C12118" s="59" t="s">
        <v>1</v>
      </c>
      <c r="D12118" s="59" t="s">
        <v>4521</v>
      </c>
      <c r="E12118" s="60">
        <v>7.6555E7</v>
      </c>
      <c r="F12118" s="60">
        <v>7.6559999E7</v>
      </c>
      <c r="G12118" s="61">
        <v>6.0</v>
      </c>
      <c r="H12118" s="59" t="s">
        <v>264</v>
      </c>
      <c r="I12118" s="59" t="s">
        <v>4305</v>
      </c>
      <c r="J12118" s="59"/>
      <c r="K12118" s="61">
        <v>0.0</v>
      </c>
      <c r="L12118" s="62"/>
      <c r="M12118" s="62"/>
      <c r="N12118" s="62"/>
      <c r="O12118" s="62"/>
      <c r="P12118" s="62"/>
      <c r="Q12118" s="62"/>
      <c r="R12118" s="62"/>
      <c r="S12118" s="62"/>
    </row>
    <row r="12119" ht="15.75" customHeight="1">
      <c r="A12119" s="58"/>
      <c r="B12119" s="59" t="s">
        <v>1</v>
      </c>
      <c r="C12119" s="59" t="s">
        <v>1</v>
      </c>
      <c r="D12119" s="59" t="s">
        <v>4522</v>
      </c>
      <c r="E12119" s="60">
        <v>7.656E7</v>
      </c>
      <c r="F12119" s="60">
        <v>7.6579999E7</v>
      </c>
      <c r="G12119" s="61">
        <v>7.0</v>
      </c>
      <c r="H12119" s="59" t="s">
        <v>334</v>
      </c>
      <c r="I12119" s="59" t="s">
        <v>4303</v>
      </c>
      <c r="J12119" s="59"/>
      <c r="K12119" s="61">
        <v>0.0</v>
      </c>
      <c r="L12119" s="62"/>
      <c r="M12119" s="62"/>
      <c r="N12119" s="62"/>
      <c r="O12119" s="62"/>
      <c r="P12119" s="62"/>
      <c r="Q12119" s="62"/>
      <c r="R12119" s="62"/>
      <c r="S12119" s="62"/>
    </row>
    <row r="12120" ht="15.75" customHeight="1">
      <c r="A12120" s="58"/>
      <c r="B12120" s="59" t="s">
        <v>1</v>
      </c>
      <c r="C12120" s="59" t="s">
        <v>1</v>
      </c>
      <c r="D12120" s="59" t="s">
        <v>4523</v>
      </c>
      <c r="E12120" s="60">
        <v>7.658E7</v>
      </c>
      <c r="F12120" s="60">
        <v>7.6589999E7</v>
      </c>
      <c r="G12120" s="61">
        <v>6.0</v>
      </c>
      <c r="H12120" s="59" t="s">
        <v>264</v>
      </c>
      <c r="I12120" s="59" t="s">
        <v>4303</v>
      </c>
      <c r="J12120" s="59"/>
      <c r="K12120" s="61">
        <v>0.0</v>
      </c>
      <c r="L12120" s="62"/>
      <c r="M12120" s="62"/>
      <c r="N12120" s="62"/>
      <c r="O12120" s="62"/>
      <c r="P12120" s="62"/>
      <c r="Q12120" s="62"/>
      <c r="R12120" s="62"/>
      <c r="S12120" s="62"/>
    </row>
    <row r="12121" ht="15.75" customHeight="1">
      <c r="A12121" s="58"/>
      <c r="B12121" s="59" t="s">
        <v>1</v>
      </c>
      <c r="C12121" s="59" t="s">
        <v>1</v>
      </c>
      <c r="D12121" s="59" t="s">
        <v>4524</v>
      </c>
      <c r="E12121" s="60">
        <v>7.659E7</v>
      </c>
      <c r="F12121" s="60">
        <v>7.6599999E7</v>
      </c>
      <c r="G12121" s="61">
        <v>9.0</v>
      </c>
      <c r="H12121" s="59" t="s">
        <v>264</v>
      </c>
      <c r="I12121" s="59" t="s">
        <v>4305</v>
      </c>
      <c r="J12121" s="59"/>
      <c r="K12121" s="61">
        <v>0.0</v>
      </c>
      <c r="L12121" s="62"/>
      <c r="M12121" s="62"/>
      <c r="N12121" s="62"/>
      <c r="O12121" s="62"/>
      <c r="P12121" s="62"/>
      <c r="Q12121" s="62"/>
      <c r="R12121" s="62"/>
      <c r="S12121" s="62"/>
    </row>
    <row r="12122" ht="15.75" customHeight="1">
      <c r="A12122" s="58"/>
      <c r="B12122" s="59" t="s">
        <v>1</v>
      </c>
      <c r="C12122" s="59" t="s">
        <v>1</v>
      </c>
      <c r="D12122" s="59" t="s">
        <v>4525</v>
      </c>
      <c r="E12122" s="60">
        <v>7.66E7</v>
      </c>
      <c r="F12122" s="60">
        <v>7.6629999E7</v>
      </c>
      <c r="G12122" s="61">
        <v>9.0</v>
      </c>
      <c r="H12122" s="59" t="s">
        <v>334</v>
      </c>
      <c r="I12122" s="59" t="s">
        <v>4305</v>
      </c>
      <c r="J12122" s="59"/>
      <c r="K12122" s="61">
        <v>0.0</v>
      </c>
      <c r="L12122" s="62"/>
      <c r="M12122" s="62"/>
      <c r="N12122" s="62"/>
      <c r="O12122" s="62"/>
      <c r="P12122" s="62"/>
      <c r="Q12122" s="62"/>
      <c r="R12122" s="62"/>
      <c r="S12122" s="62"/>
    </row>
    <row r="12123" ht="15.75" customHeight="1">
      <c r="A12123" s="58"/>
      <c r="B12123" s="59" t="s">
        <v>1</v>
      </c>
      <c r="C12123" s="59" t="s">
        <v>1</v>
      </c>
      <c r="D12123" s="59" t="s">
        <v>4526</v>
      </c>
      <c r="E12123" s="60">
        <v>7.663E7</v>
      </c>
      <c r="F12123" s="60">
        <v>7.6639999E7</v>
      </c>
      <c r="G12123" s="61">
        <v>6.0</v>
      </c>
      <c r="H12123" s="59" t="s">
        <v>334</v>
      </c>
      <c r="I12123" s="59" t="s">
        <v>4303</v>
      </c>
      <c r="J12123" s="59"/>
      <c r="K12123" s="61">
        <v>0.0</v>
      </c>
      <c r="L12123" s="62"/>
      <c r="M12123" s="62"/>
      <c r="N12123" s="62"/>
      <c r="O12123" s="62"/>
      <c r="P12123" s="62"/>
      <c r="Q12123" s="62"/>
      <c r="R12123" s="62"/>
      <c r="S12123" s="62"/>
    </row>
    <row r="12124" ht="15.75" customHeight="1">
      <c r="A12124" s="58"/>
      <c r="B12124" s="59" t="s">
        <v>1</v>
      </c>
      <c r="C12124" s="59" t="s">
        <v>1</v>
      </c>
      <c r="D12124" s="59" t="s">
        <v>4527</v>
      </c>
      <c r="E12124" s="60">
        <v>7.664E7</v>
      </c>
      <c r="F12124" s="60">
        <v>7.6649999E7</v>
      </c>
      <c r="G12124" s="61">
        <v>4.0</v>
      </c>
      <c r="H12124" s="59" t="s">
        <v>264</v>
      </c>
      <c r="I12124" s="59" t="s">
        <v>4305</v>
      </c>
      <c r="J12124" s="59"/>
      <c r="K12124" s="61">
        <v>0.0</v>
      </c>
      <c r="L12124" s="62"/>
      <c r="M12124" s="62"/>
      <c r="N12124" s="62"/>
      <c r="O12124" s="62"/>
      <c r="P12124" s="62"/>
      <c r="Q12124" s="62"/>
      <c r="R12124" s="62"/>
      <c r="S12124" s="62"/>
    </row>
    <row r="12125" ht="15.75" customHeight="1">
      <c r="A12125" s="58"/>
      <c r="B12125" s="59" t="s">
        <v>1</v>
      </c>
      <c r="C12125" s="59" t="s">
        <v>1</v>
      </c>
      <c r="D12125" s="59" t="s">
        <v>4528</v>
      </c>
      <c r="E12125" s="60">
        <v>7.665E7</v>
      </c>
      <c r="F12125" s="60">
        <v>7.6659999E7</v>
      </c>
      <c r="G12125" s="61">
        <v>5.0</v>
      </c>
      <c r="H12125" s="59" t="s">
        <v>264</v>
      </c>
      <c r="I12125" s="59" t="s">
        <v>4303</v>
      </c>
      <c r="J12125" s="59"/>
      <c r="K12125" s="61">
        <v>0.0</v>
      </c>
      <c r="L12125" s="62"/>
      <c r="M12125" s="62"/>
      <c r="N12125" s="62"/>
      <c r="O12125" s="62"/>
      <c r="P12125" s="62"/>
      <c r="Q12125" s="62"/>
      <c r="R12125" s="62"/>
      <c r="S12125" s="62"/>
    </row>
    <row r="12126" ht="15.75" customHeight="1">
      <c r="A12126" s="58"/>
      <c r="B12126" s="59" t="s">
        <v>1</v>
      </c>
      <c r="C12126" s="59" t="s">
        <v>1</v>
      </c>
      <c r="D12126" s="59" t="s">
        <v>4529</v>
      </c>
      <c r="E12126" s="60">
        <v>7.666E7</v>
      </c>
      <c r="F12126" s="60">
        <v>7.6669999E7</v>
      </c>
      <c r="G12126" s="61">
        <v>5.0</v>
      </c>
      <c r="H12126" s="59" t="s">
        <v>334</v>
      </c>
      <c r="I12126" s="59" t="s">
        <v>4303</v>
      </c>
      <c r="J12126" s="59"/>
      <c r="K12126" s="61">
        <v>0.0</v>
      </c>
      <c r="L12126" s="62"/>
      <c r="M12126" s="62"/>
      <c r="N12126" s="62"/>
      <c r="O12126" s="62"/>
      <c r="P12126" s="62"/>
      <c r="Q12126" s="62"/>
      <c r="R12126" s="62"/>
      <c r="S12126" s="62"/>
    </row>
    <row r="12127" ht="15.75" customHeight="1">
      <c r="A12127" s="58"/>
      <c r="B12127" s="59" t="s">
        <v>1</v>
      </c>
      <c r="C12127" s="59" t="s">
        <v>1</v>
      </c>
      <c r="D12127" s="59" t="s">
        <v>4530</v>
      </c>
      <c r="E12127" s="60">
        <v>7.667E7</v>
      </c>
      <c r="F12127" s="60">
        <v>7.6679999E7</v>
      </c>
      <c r="G12127" s="61">
        <v>5.0</v>
      </c>
      <c r="H12127" s="59" t="s">
        <v>264</v>
      </c>
      <c r="I12127" s="59" t="s">
        <v>4303</v>
      </c>
      <c r="J12127" s="59"/>
      <c r="K12127" s="61">
        <v>0.0</v>
      </c>
      <c r="L12127" s="62"/>
      <c r="M12127" s="62"/>
      <c r="N12127" s="62"/>
      <c r="O12127" s="62"/>
      <c r="P12127" s="62"/>
      <c r="Q12127" s="62"/>
      <c r="R12127" s="62"/>
      <c r="S12127" s="62"/>
    </row>
    <row r="12128" ht="15.75" customHeight="1">
      <c r="A12128" s="58"/>
      <c r="B12128" s="59" t="s">
        <v>1</v>
      </c>
      <c r="C12128" s="59" t="s">
        <v>1</v>
      </c>
      <c r="D12128" s="59" t="s">
        <v>4531</v>
      </c>
      <c r="E12128" s="60">
        <v>7.668E7</v>
      </c>
      <c r="F12128" s="60">
        <v>7.6689999E7</v>
      </c>
      <c r="G12128" s="61">
        <v>5.0</v>
      </c>
      <c r="H12128" s="59" t="s">
        <v>334</v>
      </c>
      <c r="I12128" s="59" t="s">
        <v>4303</v>
      </c>
      <c r="J12128" s="59"/>
      <c r="K12128" s="61">
        <v>0.0</v>
      </c>
      <c r="L12128" s="62"/>
      <c r="M12128" s="62"/>
      <c r="N12128" s="62"/>
      <c r="O12128" s="62"/>
      <c r="P12128" s="62"/>
      <c r="Q12128" s="62"/>
      <c r="R12128" s="62"/>
      <c r="S12128" s="62"/>
    </row>
    <row r="12129" ht="15.75" customHeight="1">
      <c r="A12129" s="58"/>
      <c r="B12129" s="59" t="s">
        <v>1</v>
      </c>
      <c r="C12129" s="59" t="s">
        <v>1</v>
      </c>
      <c r="D12129" s="59" t="s">
        <v>4532</v>
      </c>
      <c r="E12129" s="60">
        <v>7.669E7</v>
      </c>
      <c r="F12129" s="60">
        <v>7.6699999E7</v>
      </c>
      <c r="G12129" s="61">
        <v>5.0</v>
      </c>
      <c r="H12129" s="59" t="s">
        <v>264</v>
      </c>
      <c r="I12129" s="59" t="s">
        <v>4303</v>
      </c>
      <c r="J12129" s="59"/>
      <c r="K12129" s="61">
        <v>0.0</v>
      </c>
      <c r="L12129" s="62"/>
      <c r="M12129" s="62"/>
      <c r="N12129" s="62"/>
      <c r="O12129" s="62"/>
      <c r="P12129" s="62"/>
      <c r="Q12129" s="62"/>
      <c r="R12129" s="62"/>
      <c r="S12129" s="62"/>
    </row>
    <row r="12130" ht="15.75" customHeight="1">
      <c r="A12130" s="58"/>
      <c r="B12130" s="59" t="s">
        <v>1</v>
      </c>
      <c r="C12130" s="59" t="s">
        <v>1</v>
      </c>
      <c r="D12130" s="59" t="s">
        <v>4533</v>
      </c>
      <c r="E12130" s="60">
        <v>7.67E7</v>
      </c>
      <c r="F12130" s="60">
        <v>7.6709999E7</v>
      </c>
      <c r="G12130" s="61">
        <v>12.0</v>
      </c>
      <c r="H12130" s="59" t="s">
        <v>264</v>
      </c>
      <c r="I12130" s="59" t="s">
        <v>4305</v>
      </c>
      <c r="J12130" s="59"/>
      <c r="K12130" s="61">
        <v>0.0</v>
      </c>
      <c r="L12130" s="62"/>
      <c r="M12130" s="62"/>
      <c r="N12130" s="62"/>
      <c r="O12130" s="62"/>
      <c r="P12130" s="62"/>
      <c r="Q12130" s="62"/>
      <c r="R12130" s="62"/>
      <c r="S12130" s="62"/>
    </row>
    <row r="12131" ht="15.75" customHeight="1">
      <c r="A12131" s="58"/>
      <c r="B12131" s="59" t="s">
        <v>1</v>
      </c>
      <c r="C12131" s="59" t="s">
        <v>1</v>
      </c>
      <c r="D12131" s="59" t="s">
        <v>4534</v>
      </c>
      <c r="E12131" s="60">
        <v>7.671E7</v>
      </c>
      <c r="F12131" s="60">
        <v>7.6719999E7</v>
      </c>
      <c r="G12131" s="61">
        <v>10.0</v>
      </c>
      <c r="H12131" s="59" t="s">
        <v>264</v>
      </c>
      <c r="I12131" s="59" t="s">
        <v>4305</v>
      </c>
      <c r="J12131" s="59"/>
      <c r="K12131" s="61">
        <v>0.0</v>
      </c>
      <c r="L12131" s="62"/>
      <c r="M12131" s="62"/>
      <c r="N12131" s="62"/>
      <c r="O12131" s="62"/>
      <c r="P12131" s="62"/>
      <c r="Q12131" s="62"/>
      <c r="R12131" s="62"/>
      <c r="S12131" s="62"/>
    </row>
    <row r="12132" ht="15.75" customHeight="1">
      <c r="A12132" s="58"/>
      <c r="B12132" s="59" t="s">
        <v>1</v>
      </c>
      <c r="C12132" s="59" t="s">
        <v>1</v>
      </c>
      <c r="D12132" s="59" t="s">
        <v>4535</v>
      </c>
      <c r="E12132" s="60">
        <v>7.672E7</v>
      </c>
      <c r="F12132" s="60">
        <v>7.6729999E7</v>
      </c>
      <c r="G12132" s="61">
        <v>8.0</v>
      </c>
      <c r="H12132" s="59" t="s">
        <v>264</v>
      </c>
      <c r="I12132" s="59" t="s">
        <v>4305</v>
      </c>
      <c r="J12132" s="59"/>
      <c r="K12132" s="61">
        <v>0.0</v>
      </c>
      <c r="L12132" s="62"/>
      <c r="M12132" s="62"/>
      <c r="N12132" s="62"/>
      <c r="O12132" s="62"/>
      <c r="P12132" s="62"/>
      <c r="Q12132" s="62"/>
      <c r="R12132" s="62"/>
      <c r="S12132" s="62"/>
    </row>
    <row r="12133" ht="15.75" customHeight="1">
      <c r="A12133" s="58"/>
      <c r="B12133" s="59" t="s">
        <v>1</v>
      </c>
      <c r="C12133" s="59" t="s">
        <v>1</v>
      </c>
      <c r="D12133" s="59" t="s">
        <v>4536</v>
      </c>
      <c r="E12133" s="60">
        <v>7.673E7</v>
      </c>
      <c r="F12133" s="60">
        <v>7.6739999E7</v>
      </c>
      <c r="G12133" s="61">
        <v>7.0</v>
      </c>
      <c r="H12133" s="59" t="s">
        <v>264</v>
      </c>
      <c r="I12133" s="59" t="s">
        <v>4305</v>
      </c>
      <c r="J12133" s="59"/>
      <c r="K12133" s="61">
        <v>0.0</v>
      </c>
      <c r="L12133" s="62"/>
      <c r="M12133" s="62"/>
      <c r="N12133" s="62"/>
      <c r="O12133" s="62"/>
      <c r="P12133" s="62"/>
      <c r="Q12133" s="62"/>
      <c r="R12133" s="62"/>
      <c r="S12133" s="62"/>
    </row>
    <row r="12134" ht="15.75" customHeight="1">
      <c r="A12134" s="58"/>
      <c r="B12134" s="59" t="s">
        <v>1</v>
      </c>
      <c r="C12134" s="59" t="s">
        <v>1</v>
      </c>
      <c r="D12134" s="59" t="s">
        <v>4537</v>
      </c>
      <c r="E12134" s="60">
        <v>7.674E7</v>
      </c>
      <c r="F12134" s="60">
        <v>7.6759999E7</v>
      </c>
      <c r="G12134" s="61">
        <v>6.0</v>
      </c>
      <c r="H12134" s="59" t="s">
        <v>264</v>
      </c>
      <c r="I12134" s="59" t="s">
        <v>4305</v>
      </c>
      <c r="J12134" s="59"/>
      <c r="K12134" s="61">
        <v>0.0</v>
      </c>
      <c r="L12134" s="62"/>
      <c r="M12134" s="62"/>
      <c r="N12134" s="62"/>
      <c r="O12134" s="62"/>
      <c r="P12134" s="62"/>
      <c r="Q12134" s="62"/>
      <c r="R12134" s="62"/>
      <c r="S12134" s="62"/>
    </row>
    <row r="12135" ht="15.75" customHeight="1">
      <c r="A12135" s="58"/>
      <c r="B12135" s="59" t="s">
        <v>1</v>
      </c>
      <c r="C12135" s="59" t="s">
        <v>22</v>
      </c>
      <c r="D12135" s="59" t="s">
        <v>4538</v>
      </c>
      <c r="E12135" s="60">
        <v>7.6800001E7</v>
      </c>
      <c r="F12135" s="60">
        <v>7.6806E7</v>
      </c>
      <c r="G12135" s="61">
        <v>12.0</v>
      </c>
      <c r="H12135" s="59" t="s">
        <v>263</v>
      </c>
      <c r="I12135" s="59" t="s">
        <v>4539</v>
      </c>
      <c r="J12135" s="59"/>
      <c r="K12135" s="61">
        <v>0.0</v>
      </c>
      <c r="L12135" s="62"/>
      <c r="M12135" s="62"/>
      <c r="N12135" s="62"/>
      <c r="O12135" s="62"/>
      <c r="P12135" s="62"/>
      <c r="Q12135" s="62"/>
      <c r="R12135" s="62"/>
      <c r="S12135" s="62"/>
    </row>
    <row r="12136" ht="15.75" customHeight="1">
      <c r="A12136" s="58"/>
      <c r="B12136" s="59" t="s">
        <v>1</v>
      </c>
      <c r="C12136" s="59" t="s">
        <v>22</v>
      </c>
      <c r="D12136" s="59" t="s">
        <v>4538</v>
      </c>
      <c r="E12136" s="60">
        <v>7.6806001E7</v>
      </c>
      <c r="F12136" s="60">
        <v>7.6807525E7</v>
      </c>
      <c r="G12136" s="61">
        <v>12.0</v>
      </c>
      <c r="H12136" s="59" t="s">
        <v>252</v>
      </c>
      <c r="I12136" s="59" t="s">
        <v>4539</v>
      </c>
      <c r="J12136" s="59"/>
      <c r="K12136" s="61">
        <v>0.0</v>
      </c>
      <c r="L12136" s="62"/>
      <c r="M12136" s="62"/>
      <c r="N12136" s="62"/>
      <c r="O12136" s="62"/>
      <c r="P12136" s="62"/>
      <c r="Q12136" s="62"/>
      <c r="R12136" s="62"/>
      <c r="S12136" s="62"/>
    </row>
    <row r="12137" ht="15.75" customHeight="1">
      <c r="A12137" s="58"/>
      <c r="B12137" s="59" t="s">
        <v>1</v>
      </c>
      <c r="C12137" s="59" t="s">
        <v>22</v>
      </c>
      <c r="D12137" s="59" t="s">
        <v>4538</v>
      </c>
      <c r="E12137" s="60">
        <v>7.6807526E7</v>
      </c>
      <c r="F12137" s="60">
        <v>7.6808269E7</v>
      </c>
      <c r="G12137" s="61">
        <v>12.0</v>
      </c>
      <c r="H12137" s="59" t="s">
        <v>263</v>
      </c>
      <c r="I12137" s="59" t="s">
        <v>4539</v>
      </c>
      <c r="J12137" s="59"/>
      <c r="K12137" s="61">
        <v>0.0</v>
      </c>
      <c r="L12137" s="62"/>
      <c r="M12137" s="62"/>
      <c r="N12137" s="62"/>
      <c r="O12137" s="62"/>
      <c r="P12137" s="62"/>
      <c r="Q12137" s="62"/>
      <c r="R12137" s="62"/>
      <c r="S12137" s="62"/>
    </row>
    <row r="12138" ht="15.75" customHeight="1">
      <c r="A12138" s="58"/>
      <c r="B12138" s="59" t="s">
        <v>1</v>
      </c>
      <c r="C12138" s="59" t="s">
        <v>22</v>
      </c>
      <c r="D12138" s="59" t="s">
        <v>4538</v>
      </c>
      <c r="E12138" s="60">
        <v>7.680827E7</v>
      </c>
      <c r="F12138" s="60">
        <v>7.680908E7</v>
      </c>
      <c r="G12138" s="61">
        <v>12.0</v>
      </c>
      <c r="H12138" s="59" t="s">
        <v>252</v>
      </c>
      <c r="I12138" s="59" t="s">
        <v>4539</v>
      </c>
      <c r="J12138" s="59"/>
      <c r="K12138" s="61">
        <v>0.0</v>
      </c>
      <c r="L12138" s="62"/>
      <c r="M12138" s="62"/>
      <c r="N12138" s="62"/>
      <c r="O12138" s="62"/>
      <c r="P12138" s="62"/>
      <c r="Q12138" s="62"/>
      <c r="R12138" s="62"/>
      <c r="S12138" s="62"/>
    </row>
    <row r="12139" ht="15.75" customHeight="1">
      <c r="A12139" s="58"/>
      <c r="B12139" s="59" t="s">
        <v>1</v>
      </c>
      <c r="C12139" s="59" t="s">
        <v>22</v>
      </c>
      <c r="D12139" s="59" t="s">
        <v>4538</v>
      </c>
      <c r="E12139" s="60">
        <v>7.6809081E7</v>
      </c>
      <c r="F12139" s="60">
        <v>7.681E7</v>
      </c>
      <c r="G12139" s="61">
        <v>12.0</v>
      </c>
      <c r="H12139" s="59" t="s">
        <v>263</v>
      </c>
      <c r="I12139" s="59" t="s">
        <v>4539</v>
      </c>
      <c r="J12139" s="59"/>
      <c r="K12139" s="61">
        <v>0.0</v>
      </c>
      <c r="L12139" s="62"/>
      <c r="M12139" s="62"/>
      <c r="N12139" s="62"/>
      <c r="O12139" s="62"/>
      <c r="P12139" s="62"/>
      <c r="Q12139" s="62"/>
      <c r="R12139" s="62"/>
      <c r="S12139" s="62"/>
    </row>
    <row r="12140" ht="15.75" customHeight="1">
      <c r="A12140" s="58"/>
      <c r="B12140" s="59" t="s">
        <v>1</v>
      </c>
      <c r="C12140" s="59" t="s">
        <v>22</v>
      </c>
      <c r="D12140" s="59" t="s">
        <v>4538</v>
      </c>
      <c r="E12140" s="60">
        <v>7.6810001E7</v>
      </c>
      <c r="F12140" s="60">
        <v>7.681082E7</v>
      </c>
      <c r="G12140" s="61">
        <v>12.0</v>
      </c>
      <c r="H12140" s="59" t="s">
        <v>252</v>
      </c>
      <c r="I12140" s="59" t="s">
        <v>4539</v>
      </c>
      <c r="J12140" s="59"/>
      <c r="K12140" s="61">
        <v>0.0</v>
      </c>
      <c r="L12140" s="62"/>
      <c r="M12140" s="62"/>
      <c r="N12140" s="62"/>
      <c r="O12140" s="62"/>
      <c r="P12140" s="62"/>
      <c r="Q12140" s="62"/>
      <c r="R12140" s="62"/>
      <c r="S12140" s="62"/>
    </row>
    <row r="12141" ht="15.75" customHeight="1">
      <c r="A12141" s="58"/>
      <c r="B12141" s="59" t="s">
        <v>1</v>
      </c>
      <c r="C12141" s="59" t="s">
        <v>22</v>
      </c>
      <c r="D12141" s="59" t="s">
        <v>4538</v>
      </c>
      <c r="E12141" s="60">
        <v>7.6810821E7</v>
      </c>
      <c r="F12141" s="60">
        <v>7.6811999E7</v>
      </c>
      <c r="G12141" s="61">
        <v>12.0</v>
      </c>
      <c r="H12141" s="59" t="s">
        <v>263</v>
      </c>
      <c r="I12141" s="59" t="s">
        <v>4539</v>
      </c>
      <c r="J12141" s="59"/>
      <c r="K12141" s="61">
        <v>0.0</v>
      </c>
      <c r="L12141" s="62"/>
      <c r="M12141" s="62"/>
      <c r="N12141" s="62"/>
      <c r="O12141" s="62"/>
      <c r="P12141" s="62"/>
      <c r="Q12141" s="62"/>
      <c r="R12141" s="62"/>
      <c r="S12141" s="62"/>
    </row>
    <row r="12142" ht="15.75" customHeight="1">
      <c r="A12142" s="58"/>
      <c r="B12142" s="59" t="s">
        <v>1</v>
      </c>
      <c r="C12142" s="59" t="s">
        <v>22</v>
      </c>
      <c r="D12142" s="59" t="s">
        <v>4538</v>
      </c>
      <c r="E12142" s="60">
        <v>7.6812E7</v>
      </c>
      <c r="F12142" s="60">
        <v>7.681438E7</v>
      </c>
      <c r="G12142" s="61">
        <v>12.0</v>
      </c>
      <c r="H12142" s="59" t="s">
        <v>252</v>
      </c>
      <c r="I12142" s="59" t="s">
        <v>4540</v>
      </c>
      <c r="J12142" s="59"/>
      <c r="K12142" s="61">
        <v>0.0</v>
      </c>
      <c r="L12142" s="62"/>
      <c r="M12142" s="62"/>
      <c r="N12142" s="62"/>
      <c r="O12142" s="62"/>
      <c r="P12142" s="62"/>
      <c r="Q12142" s="62"/>
      <c r="R12142" s="62"/>
      <c r="S12142" s="62"/>
    </row>
    <row r="12143" ht="15.75" customHeight="1">
      <c r="A12143" s="58"/>
      <c r="B12143" s="59" t="s">
        <v>1</v>
      </c>
      <c r="C12143" s="59" t="s">
        <v>22</v>
      </c>
      <c r="D12143" s="59" t="s">
        <v>4538</v>
      </c>
      <c r="E12143" s="60">
        <v>7.6814381E7</v>
      </c>
      <c r="F12143" s="60">
        <v>7.6815699E7</v>
      </c>
      <c r="G12143" s="61">
        <v>12.0</v>
      </c>
      <c r="H12143" s="59" t="s">
        <v>263</v>
      </c>
      <c r="I12143" s="59" t="s">
        <v>4539</v>
      </c>
      <c r="J12143" s="59"/>
      <c r="K12143" s="61">
        <v>0.0</v>
      </c>
      <c r="L12143" s="62"/>
      <c r="M12143" s="62"/>
      <c r="N12143" s="62"/>
      <c r="O12143" s="62"/>
      <c r="P12143" s="62"/>
      <c r="Q12143" s="62"/>
      <c r="R12143" s="62"/>
      <c r="S12143" s="62"/>
    </row>
    <row r="12144" ht="15.75" customHeight="1">
      <c r="A12144" s="58"/>
      <c r="B12144" s="59" t="s">
        <v>1</v>
      </c>
      <c r="C12144" s="59" t="s">
        <v>22</v>
      </c>
      <c r="D12144" s="59" t="s">
        <v>4538</v>
      </c>
      <c r="E12144" s="60">
        <v>7.68157E7</v>
      </c>
      <c r="F12144" s="60">
        <v>7.6815895E7</v>
      </c>
      <c r="G12144" s="61">
        <v>12.0</v>
      </c>
      <c r="H12144" s="59" t="s">
        <v>252</v>
      </c>
      <c r="I12144" s="59" t="s">
        <v>4539</v>
      </c>
      <c r="J12144" s="59"/>
      <c r="K12144" s="61">
        <v>0.0</v>
      </c>
      <c r="L12144" s="62"/>
      <c r="M12144" s="62"/>
      <c r="N12144" s="62"/>
      <c r="O12144" s="62"/>
      <c r="P12144" s="62"/>
      <c r="Q12144" s="62"/>
      <c r="R12144" s="62"/>
      <c r="S12144" s="62"/>
    </row>
    <row r="12145" ht="15.75" customHeight="1">
      <c r="A12145" s="58"/>
      <c r="B12145" s="59" t="s">
        <v>1</v>
      </c>
      <c r="C12145" s="59" t="s">
        <v>22</v>
      </c>
      <c r="D12145" s="59" t="s">
        <v>4538</v>
      </c>
      <c r="E12145" s="60">
        <v>7.6815896E7</v>
      </c>
      <c r="F12145" s="60">
        <v>7.6820199E7</v>
      </c>
      <c r="G12145" s="61">
        <v>12.0</v>
      </c>
      <c r="H12145" s="59" t="s">
        <v>263</v>
      </c>
      <c r="I12145" s="59" t="s">
        <v>4539</v>
      </c>
      <c r="J12145" s="59"/>
      <c r="K12145" s="61">
        <v>0.0</v>
      </c>
      <c r="L12145" s="62"/>
      <c r="M12145" s="62"/>
      <c r="N12145" s="62"/>
      <c r="O12145" s="62"/>
      <c r="P12145" s="62"/>
      <c r="Q12145" s="62"/>
      <c r="R12145" s="62"/>
      <c r="S12145" s="62"/>
    </row>
    <row r="12146" ht="15.75" customHeight="1">
      <c r="A12146" s="58"/>
      <c r="B12146" s="59" t="s">
        <v>1</v>
      </c>
      <c r="C12146" s="59" t="s">
        <v>22</v>
      </c>
      <c r="D12146" s="59" t="s">
        <v>4538</v>
      </c>
      <c r="E12146" s="60">
        <v>7.68202E7</v>
      </c>
      <c r="F12146" s="60">
        <v>7.6820999E7</v>
      </c>
      <c r="G12146" s="61">
        <v>12.0</v>
      </c>
      <c r="H12146" s="59" t="s">
        <v>252</v>
      </c>
      <c r="I12146" s="59" t="s">
        <v>4540</v>
      </c>
      <c r="J12146" s="59"/>
      <c r="K12146" s="61">
        <v>0.0</v>
      </c>
      <c r="L12146" s="62"/>
      <c r="M12146" s="62"/>
      <c r="N12146" s="62"/>
      <c r="O12146" s="62"/>
      <c r="P12146" s="62"/>
      <c r="Q12146" s="62"/>
      <c r="R12146" s="62"/>
      <c r="S12146" s="62"/>
    </row>
    <row r="12147" ht="15.75" customHeight="1">
      <c r="A12147" s="58"/>
      <c r="B12147" s="59" t="s">
        <v>1</v>
      </c>
      <c r="C12147" s="59" t="s">
        <v>22</v>
      </c>
      <c r="D12147" s="59" t="s">
        <v>4538</v>
      </c>
      <c r="E12147" s="60">
        <v>7.6821E7</v>
      </c>
      <c r="F12147" s="60">
        <v>7.6823886E7</v>
      </c>
      <c r="G12147" s="61">
        <v>12.0</v>
      </c>
      <c r="H12147" s="59" t="s">
        <v>263</v>
      </c>
      <c r="I12147" s="59" t="s">
        <v>4539</v>
      </c>
      <c r="J12147" s="59"/>
      <c r="K12147" s="61">
        <v>0.0</v>
      </c>
      <c r="L12147" s="62"/>
      <c r="M12147" s="62"/>
      <c r="N12147" s="62"/>
      <c r="O12147" s="62"/>
      <c r="P12147" s="62"/>
      <c r="Q12147" s="62"/>
      <c r="R12147" s="62"/>
      <c r="S12147" s="62"/>
    </row>
    <row r="12148" ht="15.75" customHeight="1">
      <c r="A12148" s="58"/>
      <c r="B12148" s="59" t="s">
        <v>1</v>
      </c>
      <c r="C12148" s="59" t="s">
        <v>22</v>
      </c>
      <c r="D12148" s="59" t="s">
        <v>4538</v>
      </c>
      <c r="E12148" s="60">
        <v>7.6823887E7</v>
      </c>
      <c r="F12148" s="60">
        <v>7.6824999E7</v>
      </c>
      <c r="G12148" s="61">
        <v>12.0</v>
      </c>
      <c r="H12148" s="59" t="s">
        <v>252</v>
      </c>
      <c r="I12148" s="59" t="s">
        <v>4540</v>
      </c>
      <c r="J12148" s="59"/>
      <c r="K12148" s="61">
        <v>0.0</v>
      </c>
      <c r="L12148" s="62"/>
      <c r="M12148" s="62"/>
      <c r="N12148" s="62"/>
      <c r="O12148" s="62"/>
      <c r="P12148" s="62"/>
      <c r="Q12148" s="62"/>
      <c r="R12148" s="62"/>
      <c r="S12148" s="62"/>
    </row>
    <row r="12149" ht="15.75" customHeight="1">
      <c r="A12149" s="58"/>
      <c r="B12149" s="59" t="s">
        <v>1</v>
      </c>
      <c r="C12149" s="59" t="s">
        <v>22</v>
      </c>
      <c r="D12149" s="59" t="s">
        <v>4538</v>
      </c>
      <c r="E12149" s="60">
        <v>7.6825E7</v>
      </c>
      <c r="F12149" s="60">
        <v>7.6825E7</v>
      </c>
      <c r="G12149" s="61">
        <v>12.0</v>
      </c>
      <c r="H12149" s="59" t="s">
        <v>263</v>
      </c>
      <c r="I12149" s="59" t="s">
        <v>4539</v>
      </c>
      <c r="J12149" s="59"/>
      <c r="K12149" s="61">
        <v>0.0</v>
      </c>
      <c r="L12149" s="62"/>
      <c r="M12149" s="62"/>
      <c r="N12149" s="62"/>
      <c r="O12149" s="62"/>
      <c r="P12149" s="62"/>
      <c r="Q12149" s="62"/>
      <c r="R12149" s="62"/>
      <c r="S12149" s="62"/>
    </row>
    <row r="12150" ht="15.75" customHeight="1">
      <c r="A12150" s="58"/>
      <c r="B12150" s="59" t="s">
        <v>1</v>
      </c>
      <c r="C12150" s="59" t="s">
        <v>22</v>
      </c>
      <c r="D12150" s="59" t="s">
        <v>4538</v>
      </c>
      <c r="E12150" s="60">
        <v>7.6825001E7</v>
      </c>
      <c r="F12150" s="60">
        <v>7.6825512E7</v>
      </c>
      <c r="G12150" s="61">
        <v>12.0</v>
      </c>
      <c r="H12150" s="59" t="s">
        <v>252</v>
      </c>
      <c r="I12150" s="59" t="s">
        <v>4540</v>
      </c>
      <c r="J12150" s="59"/>
      <c r="K12150" s="61">
        <v>0.0</v>
      </c>
      <c r="L12150" s="62"/>
      <c r="M12150" s="62"/>
      <c r="N12150" s="62"/>
      <c r="O12150" s="62"/>
      <c r="P12150" s="62"/>
      <c r="Q12150" s="62"/>
      <c r="R12150" s="62"/>
      <c r="S12150" s="62"/>
    </row>
    <row r="12151" ht="15.75" customHeight="1">
      <c r="A12151" s="58"/>
      <c r="B12151" s="59" t="s">
        <v>1</v>
      </c>
      <c r="C12151" s="59" t="s">
        <v>22</v>
      </c>
      <c r="D12151" s="59" t="s">
        <v>4538</v>
      </c>
      <c r="E12151" s="60">
        <v>7.6825513E7</v>
      </c>
      <c r="F12151" s="60">
        <v>7.6826438E7</v>
      </c>
      <c r="G12151" s="61">
        <v>12.0</v>
      </c>
      <c r="H12151" s="59" t="s">
        <v>263</v>
      </c>
      <c r="I12151" s="59" t="s">
        <v>4539</v>
      </c>
      <c r="J12151" s="59"/>
      <c r="K12151" s="61">
        <v>0.0</v>
      </c>
      <c r="L12151" s="62"/>
      <c r="M12151" s="62"/>
      <c r="N12151" s="62"/>
      <c r="O12151" s="62"/>
      <c r="P12151" s="62"/>
      <c r="Q12151" s="62"/>
      <c r="R12151" s="62"/>
      <c r="S12151" s="62"/>
    </row>
    <row r="12152" ht="15.75" customHeight="1">
      <c r="A12152" s="58"/>
      <c r="B12152" s="59" t="s">
        <v>1</v>
      </c>
      <c r="C12152" s="59" t="s">
        <v>22</v>
      </c>
      <c r="D12152" s="59" t="s">
        <v>4538</v>
      </c>
      <c r="E12152" s="60">
        <v>7.6826439E7</v>
      </c>
      <c r="F12152" s="60">
        <v>7.6826445E7</v>
      </c>
      <c r="G12152" s="61">
        <v>12.0</v>
      </c>
      <c r="H12152" s="59" t="s">
        <v>252</v>
      </c>
      <c r="I12152" s="59" t="s">
        <v>4540</v>
      </c>
      <c r="J12152" s="59"/>
      <c r="K12152" s="61">
        <v>0.0</v>
      </c>
      <c r="L12152" s="62"/>
      <c r="M12152" s="62"/>
      <c r="N12152" s="62"/>
      <c r="O12152" s="62"/>
      <c r="P12152" s="62"/>
      <c r="Q12152" s="62"/>
      <c r="R12152" s="62"/>
      <c r="S12152" s="62"/>
    </row>
    <row r="12153" ht="15.75" customHeight="1">
      <c r="A12153" s="58"/>
      <c r="B12153" s="59" t="s">
        <v>1</v>
      </c>
      <c r="C12153" s="59" t="s">
        <v>22</v>
      </c>
      <c r="D12153" s="59" t="s">
        <v>4538</v>
      </c>
      <c r="E12153" s="60">
        <v>7.6826446E7</v>
      </c>
      <c r="F12153" s="60">
        <v>7.6828E7</v>
      </c>
      <c r="G12153" s="61">
        <v>12.0</v>
      </c>
      <c r="H12153" s="59" t="s">
        <v>263</v>
      </c>
      <c r="I12153" s="59" t="s">
        <v>4539</v>
      </c>
      <c r="J12153" s="59"/>
      <c r="K12153" s="61">
        <v>0.0</v>
      </c>
      <c r="L12153" s="62"/>
      <c r="M12153" s="62"/>
      <c r="N12153" s="62"/>
      <c r="O12153" s="62"/>
      <c r="P12153" s="62"/>
      <c r="Q12153" s="62"/>
      <c r="R12153" s="62"/>
      <c r="S12153" s="62"/>
    </row>
    <row r="12154" ht="15.75" customHeight="1">
      <c r="A12154" s="58"/>
      <c r="B12154" s="59" t="s">
        <v>1</v>
      </c>
      <c r="C12154" s="59" t="s">
        <v>22</v>
      </c>
      <c r="D12154" s="59" t="s">
        <v>4538</v>
      </c>
      <c r="E12154" s="60">
        <v>7.6828001E7</v>
      </c>
      <c r="F12154" s="60">
        <v>7.6828067E7</v>
      </c>
      <c r="G12154" s="61">
        <v>12.0</v>
      </c>
      <c r="H12154" s="59" t="s">
        <v>252</v>
      </c>
      <c r="I12154" s="59" t="s">
        <v>4540</v>
      </c>
      <c r="J12154" s="59"/>
      <c r="K12154" s="61">
        <v>0.0</v>
      </c>
      <c r="L12154" s="62"/>
      <c r="M12154" s="62"/>
      <c r="N12154" s="62"/>
      <c r="O12154" s="62"/>
      <c r="P12154" s="62"/>
      <c r="Q12154" s="62"/>
      <c r="R12154" s="62"/>
      <c r="S12154" s="62"/>
    </row>
    <row r="12155" ht="15.75" customHeight="1">
      <c r="A12155" s="58"/>
      <c r="B12155" s="59" t="s">
        <v>1</v>
      </c>
      <c r="C12155" s="59" t="s">
        <v>22</v>
      </c>
      <c r="D12155" s="59" t="s">
        <v>4538</v>
      </c>
      <c r="E12155" s="60">
        <v>7.6828068E7</v>
      </c>
      <c r="F12155" s="60">
        <v>7.6828324E7</v>
      </c>
      <c r="G12155" s="61">
        <v>12.0</v>
      </c>
      <c r="H12155" s="59" t="s">
        <v>252</v>
      </c>
      <c r="I12155" s="59" t="s">
        <v>4540</v>
      </c>
      <c r="J12155" s="59"/>
      <c r="K12155" s="61">
        <v>0.0</v>
      </c>
      <c r="L12155" s="62"/>
      <c r="M12155" s="62"/>
      <c r="N12155" s="62"/>
      <c r="O12155" s="62"/>
      <c r="P12155" s="62"/>
      <c r="Q12155" s="62"/>
      <c r="R12155" s="62"/>
      <c r="S12155" s="62"/>
    </row>
    <row r="12156" ht="15.75" customHeight="1">
      <c r="A12156" s="58"/>
      <c r="B12156" s="59" t="s">
        <v>1</v>
      </c>
      <c r="C12156" s="59" t="s">
        <v>22</v>
      </c>
      <c r="D12156" s="59" t="s">
        <v>4538</v>
      </c>
      <c r="E12156" s="60">
        <v>7.6828325E7</v>
      </c>
      <c r="F12156" s="60">
        <v>7.6829999E7</v>
      </c>
      <c r="G12156" s="61">
        <v>12.0</v>
      </c>
      <c r="H12156" s="59" t="s">
        <v>252</v>
      </c>
      <c r="I12156" s="59" t="s">
        <v>4540</v>
      </c>
      <c r="J12156" s="59"/>
      <c r="K12156" s="61">
        <v>0.0</v>
      </c>
      <c r="L12156" s="62"/>
      <c r="M12156" s="62"/>
      <c r="N12156" s="62"/>
      <c r="O12156" s="62"/>
      <c r="P12156" s="62"/>
      <c r="Q12156" s="62"/>
      <c r="R12156" s="62"/>
      <c r="S12156" s="62"/>
    </row>
    <row r="12157" ht="15.75" customHeight="1">
      <c r="A12157" s="58"/>
      <c r="B12157" s="59" t="s">
        <v>1</v>
      </c>
      <c r="C12157" s="59" t="s">
        <v>22</v>
      </c>
      <c r="D12157" s="59" t="s">
        <v>4538</v>
      </c>
      <c r="E12157" s="60">
        <v>7.683E7</v>
      </c>
      <c r="F12157" s="60">
        <v>7.6834999E7</v>
      </c>
      <c r="G12157" s="61">
        <v>12.0</v>
      </c>
      <c r="H12157" s="59" t="s">
        <v>263</v>
      </c>
      <c r="I12157" s="59" t="s">
        <v>4539</v>
      </c>
      <c r="J12157" s="59"/>
      <c r="K12157" s="61">
        <v>0.0</v>
      </c>
      <c r="L12157" s="62"/>
      <c r="M12157" s="62"/>
      <c r="N12157" s="62"/>
      <c r="O12157" s="62"/>
      <c r="P12157" s="62"/>
      <c r="Q12157" s="62"/>
      <c r="R12157" s="62"/>
      <c r="S12157" s="62"/>
    </row>
    <row r="12158" ht="15.75" customHeight="1">
      <c r="A12158" s="58"/>
      <c r="B12158" s="59" t="s">
        <v>1</v>
      </c>
      <c r="C12158" s="59" t="s">
        <v>22</v>
      </c>
      <c r="D12158" s="59" t="s">
        <v>477</v>
      </c>
      <c r="E12158" s="60">
        <v>7.6835E7</v>
      </c>
      <c r="F12158" s="60">
        <v>7.6840999E7</v>
      </c>
      <c r="G12158" s="61">
        <v>30.0</v>
      </c>
      <c r="H12158" s="59" t="s">
        <v>264</v>
      </c>
      <c r="I12158" s="59" t="s">
        <v>4539</v>
      </c>
      <c r="J12158" s="59"/>
      <c r="K12158" s="61">
        <v>0.0</v>
      </c>
      <c r="L12158" s="62"/>
      <c r="M12158" s="62"/>
      <c r="N12158" s="62"/>
      <c r="O12158" s="62"/>
      <c r="P12158" s="62"/>
      <c r="Q12158" s="62"/>
      <c r="R12158" s="62"/>
      <c r="S12158" s="62"/>
    </row>
    <row r="12159" ht="15.75" customHeight="1">
      <c r="A12159" s="58"/>
      <c r="B12159" s="59" t="s">
        <v>1</v>
      </c>
      <c r="C12159" s="59" t="s">
        <v>22</v>
      </c>
      <c r="D12159" s="59" t="s">
        <v>4541</v>
      </c>
      <c r="E12159" s="60">
        <v>7.6841E7</v>
      </c>
      <c r="F12159" s="60">
        <v>7.6841999E7</v>
      </c>
      <c r="G12159" s="61">
        <v>31.0</v>
      </c>
      <c r="H12159" s="59" t="s">
        <v>264</v>
      </c>
      <c r="I12159" s="59" t="s">
        <v>4539</v>
      </c>
      <c r="J12159" s="59"/>
      <c r="K12159" s="61">
        <v>0.0</v>
      </c>
      <c r="L12159" s="62"/>
      <c r="M12159" s="62"/>
      <c r="N12159" s="62"/>
      <c r="O12159" s="62"/>
      <c r="P12159" s="62"/>
      <c r="Q12159" s="62"/>
      <c r="R12159" s="62"/>
      <c r="S12159" s="62"/>
    </row>
    <row r="12160" ht="15.75" customHeight="1">
      <c r="A12160" s="58"/>
      <c r="B12160" s="59" t="s">
        <v>1</v>
      </c>
      <c r="C12160" s="59" t="s">
        <v>22</v>
      </c>
      <c r="D12160" s="59" t="s">
        <v>4542</v>
      </c>
      <c r="E12160" s="60">
        <v>7.6842E7</v>
      </c>
      <c r="F12160" s="60">
        <v>7.6845999E7</v>
      </c>
      <c r="G12160" s="61">
        <v>31.0</v>
      </c>
      <c r="H12160" s="59" t="s">
        <v>264</v>
      </c>
      <c r="I12160" s="59" t="s">
        <v>4539</v>
      </c>
      <c r="J12160" s="59"/>
      <c r="K12160" s="61">
        <v>0.0</v>
      </c>
      <c r="L12160" s="62"/>
      <c r="M12160" s="62"/>
      <c r="N12160" s="62"/>
      <c r="O12160" s="62"/>
      <c r="P12160" s="62"/>
      <c r="Q12160" s="62"/>
      <c r="R12160" s="62"/>
      <c r="S12160" s="62"/>
    </row>
    <row r="12161" ht="15.75" customHeight="1">
      <c r="A12161" s="58"/>
      <c r="B12161" s="59" t="s">
        <v>1</v>
      </c>
      <c r="C12161" s="59" t="s">
        <v>22</v>
      </c>
      <c r="D12161" s="59" t="s">
        <v>4543</v>
      </c>
      <c r="E12161" s="60">
        <v>7.6846E7</v>
      </c>
      <c r="F12161" s="60">
        <v>7.6846999E7</v>
      </c>
      <c r="G12161" s="61">
        <v>31.0</v>
      </c>
      <c r="H12161" s="59" t="s">
        <v>264</v>
      </c>
      <c r="I12161" s="59" t="s">
        <v>4539</v>
      </c>
      <c r="J12161" s="59"/>
      <c r="K12161" s="61">
        <v>0.0</v>
      </c>
      <c r="L12161" s="62"/>
      <c r="M12161" s="62"/>
      <c r="N12161" s="62"/>
      <c r="O12161" s="62"/>
      <c r="P12161" s="62"/>
      <c r="Q12161" s="62"/>
      <c r="R12161" s="62"/>
      <c r="S12161" s="62"/>
    </row>
    <row r="12162" ht="15.75" customHeight="1">
      <c r="A12162" s="58"/>
      <c r="B12162" s="59" t="s">
        <v>1</v>
      </c>
      <c r="C12162" s="59" t="s">
        <v>22</v>
      </c>
      <c r="D12162" s="59" t="s">
        <v>1885</v>
      </c>
      <c r="E12162" s="60">
        <v>7.6847E7</v>
      </c>
      <c r="F12162" s="60">
        <v>7.6847999E7</v>
      </c>
      <c r="G12162" s="61">
        <v>31.0</v>
      </c>
      <c r="H12162" s="59" t="s">
        <v>264</v>
      </c>
      <c r="I12162" s="59" t="s">
        <v>4539</v>
      </c>
      <c r="J12162" s="59"/>
      <c r="K12162" s="61">
        <v>0.0</v>
      </c>
      <c r="L12162" s="62"/>
      <c r="M12162" s="62"/>
      <c r="N12162" s="62"/>
      <c r="O12162" s="62"/>
      <c r="P12162" s="62"/>
      <c r="Q12162" s="62"/>
      <c r="R12162" s="62"/>
      <c r="S12162" s="62"/>
    </row>
    <row r="12163" ht="15.75" customHeight="1">
      <c r="A12163" s="58"/>
      <c r="B12163" s="59" t="s">
        <v>1</v>
      </c>
      <c r="C12163" s="59" t="s">
        <v>22</v>
      </c>
      <c r="D12163" s="59" t="s">
        <v>4544</v>
      </c>
      <c r="E12163" s="60">
        <v>7.6848E7</v>
      </c>
      <c r="F12163" s="60">
        <v>7.6849999E7</v>
      </c>
      <c r="G12163" s="61">
        <v>31.0</v>
      </c>
      <c r="H12163" s="59" t="s">
        <v>264</v>
      </c>
      <c r="I12163" s="59" t="s">
        <v>4539</v>
      </c>
      <c r="J12163" s="59"/>
      <c r="K12163" s="61">
        <v>0.0</v>
      </c>
      <c r="L12163" s="62"/>
      <c r="M12163" s="62"/>
      <c r="N12163" s="62"/>
      <c r="O12163" s="62"/>
      <c r="P12163" s="62"/>
      <c r="Q12163" s="62"/>
      <c r="R12163" s="62"/>
      <c r="S12163" s="62"/>
    </row>
    <row r="12164" ht="15.75" customHeight="1">
      <c r="A12164" s="58"/>
      <c r="B12164" s="59" t="s">
        <v>1</v>
      </c>
      <c r="C12164" s="59" t="s">
        <v>22</v>
      </c>
      <c r="D12164" s="59" t="s">
        <v>4545</v>
      </c>
      <c r="E12164" s="60">
        <v>7.685E7</v>
      </c>
      <c r="F12164" s="60">
        <v>7.6856999E7</v>
      </c>
      <c r="G12164" s="61">
        <v>23.0</v>
      </c>
      <c r="H12164" s="59" t="s">
        <v>264</v>
      </c>
      <c r="I12164" s="59" t="s">
        <v>4539</v>
      </c>
      <c r="J12164" s="59"/>
      <c r="K12164" s="61">
        <v>0.0</v>
      </c>
      <c r="L12164" s="62"/>
      <c r="M12164" s="62"/>
      <c r="N12164" s="62"/>
      <c r="O12164" s="62"/>
      <c r="P12164" s="62"/>
      <c r="Q12164" s="62"/>
      <c r="R12164" s="62"/>
      <c r="S12164" s="62"/>
    </row>
    <row r="12165" ht="15.75" customHeight="1">
      <c r="A12165" s="58"/>
      <c r="B12165" s="59" t="s">
        <v>1</v>
      </c>
      <c r="C12165" s="59" t="s">
        <v>22</v>
      </c>
      <c r="D12165" s="59" t="s">
        <v>4546</v>
      </c>
      <c r="E12165" s="60">
        <v>7.6857E7</v>
      </c>
      <c r="F12165" s="60">
        <v>7.6859999E7</v>
      </c>
      <c r="G12165" s="61">
        <v>23.0</v>
      </c>
      <c r="H12165" s="59" t="s">
        <v>264</v>
      </c>
      <c r="I12165" s="59" t="s">
        <v>4539</v>
      </c>
      <c r="J12165" s="59"/>
      <c r="K12165" s="61">
        <v>0.0</v>
      </c>
      <c r="L12165" s="62"/>
      <c r="M12165" s="62"/>
      <c r="N12165" s="62"/>
      <c r="O12165" s="62"/>
      <c r="P12165" s="62"/>
      <c r="Q12165" s="62"/>
      <c r="R12165" s="62"/>
      <c r="S12165" s="62"/>
    </row>
    <row r="12166" ht="15.75" customHeight="1">
      <c r="A12166" s="58"/>
      <c r="B12166" s="59" t="s">
        <v>1</v>
      </c>
      <c r="C12166" s="59" t="s">
        <v>22</v>
      </c>
      <c r="D12166" s="59" t="s">
        <v>4547</v>
      </c>
      <c r="E12166" s="60">
        <v>7.686E7</v>
      </c>
      <c r="F12166" s="60">
        <v>7.6860999E7</v>
      </c>
      <c r="G12166" s="61">
        <v>31.0</v>
      </c>
      <c r="H12166" s="59" t="s">
        <v>256</v>
      </c>
      <c r="I12166" s="59" t="s">
        <v>4539</v>
      </c>
      <c r="J12166" s="59"/>
      <c r="K12166" s="61">
        <v>0.0</v>
      </c>
      <c r="L12166" s="62"/>
      <c r="M12166" s="62"/>
      <c r="N12166" s="62"/>
      <c r="O12166" s="62"/>
      <c r="P12166" s="62"/>
      <c r="Q12166" s="62"/>
      <c r="R12166" s="62"/>
      <c r="S12166" s="62"/>
    </row>
    <row r="12167" ht="15.75" customHeight="1">
      <c r="A12167" s="58"/>
      <c r="B12167" s="59" t="s">
        <v>1</v>
      </c>
      <c r="C12167" s="59" t="s">
        <v>22</v>
      </c>
      <c r="D12167" s="59" t="s">
        <v>4548</v>
      </c>
      <c r="E12167" s="60">
        <v>7.6861E7</v>
      </c>
      <c r="F12167" s="60">
        <v>7.6861999E7</v>
      </c>
      <c r="G12167" s="61">
        <v>31.0</v>
      </c>
      <c r="H12167" s="59" t="s">
        <v>264</v>
      </c>
      <c r="I12167" s="59" t="s">
        <v>4539</v>
      </c>
      <c r="J12167" s="59"/>
      <c r="K12167" s="61">
        <v>0.0</v>
      </c>
      <c r="L12167" s="62"/>
      <c r="M12167" s="62"/>
      <c r="N12167" s="62"/>
      <c r="O12167" s="62"/>
      <c r="P12167" s="62"/>
      <c r="Q12167" s="62"/>
      <c r="R12167" s="62"/>
      <c r="S12167" s="62"/>
    </row>
    <row r="12168" ht="15.75" customHeight="1">
      <c r="A12168" s="58"/>
      <c r="B12168" s="59" t="s">
        <v>1</v>
      </c>
      <c r="C12168" s="59" t="s">
        <v>22</v>
      </c>
      <c r="D12168" s="59" t="s">
        <v>4549</v>
      </c>
      <c r="E12168" s="60">
        <v>7.6862E7</v>
      </c>
      <c r="F12168" s="60">
        <v>7.6862999E7</v>
      </c>
      <c r="G12168" s="61">
        <v>31.0</v>
      </c>
      <c r="H12168" s="59" t="s">
        <v>264</v>
      </c>
      <c r="I12168" s="59" t="s">
        <v>4539</v>
      </c>
      <c r="J12168" s="59"/>
      <c r="K12168" s="61">
        <v>0.0</v>
      </c>
      <c r="L12168" s="62"/>
      <c r="M12168" s="62"/>
      <c r="N12168" s="62"/>
      <c r="O12168" s="62"/>
      <c r="P12168" s="62"/>
      <c r="Q12168" s="62"/>
      <c r="R12168" s="62"/>
      <c r="S12168" s="62"/>
    </row>
    <row r="12169" ht="15.75" customHeight="1">
      <c r="A12169" s="58"/>
      <c r="B12169" s="59" t="s">
        <v>1</v>
      </c>
      <c r="C12169" s="59" t="s">
        <v>22</v>
      </c>
      <c r="D12169" s="59" t="s">
        <v>4550</v>
      </c>
      <c r="E12169" s="60">
        <v>7.6863E7</v>
      </c>
      <c r="F12169" s="60">
        <v>7.6863999E7</v>
      </c>
      <c r="G12169" s="61">
        <v>31.0</v>
      </c>
      <c r="H12169" s="59" t="s">
        <v>264</v>
      </c>
      <c r="I12169" s="59" t="s">
        <v>4539</v>
      </c>
      <c r="J12169" s="59"/>
      <c r="K12169" s="61">
        <v>0.0</v>
      </c>
      <c r="L12169" s="62"/>
      <c r="M12169" s="62"/>
      <c r="N12169" s="62"/>
      <c r="O12169" s="62"/>
      <c r="P12169" s="62"/>
      <c r="Q12169" s="62"/>
      <c r="R12169" s="62"/>
      <c r="S12169" s="62"/>
    </row>
    <row r="12170" ht="15.75" customHeight="1">
      <c r="A12170" s="58"/>
      <c r="B12170" s="59" t="s">
        <v>1</v>
      </c>
      <c r="C12170" s="59" t="s">
        <v>22</v>
      </c>
      <c r="D12170" s="59" t="s">
        <v>4551</v>
      </c>
      <c r="E12170" s="60">
        <v>7.6864E7</v>
      </c>
      <c r="F12170" s="60">
        <v>7.6865999E7</v>
      </c>
      <c r="G12170" s="61">
        <v>31.0</v>
      </c>
      <c r="H12170" s="59" t="s">
        <v>264</v>
      </c>
      <c r="I12170" s="59" t="s">
        <v>4539</v>
      </c>
      <c r="J12170" s="59"/>
      <c r="K12170" s="61">
        <v>0.0</v>
      </c>
      <c r="L12170" s="62"/>
      <c r="M12170" s="62"/>
      <c r="N12170" s="62"/>
      <c r="O12170" s="62"/>
      <c r="P12170" s="62"/>
      <c r="Q12170" s="62"/>
      <c r="R12170" s="62"/>
      <c r="S12170" s="62"/>
    </row>
    <row r="12171" ht="15.75" customHeight="1">
      <c r="A12171" s="58"/>
      <c r="B12171" s="59" t="s">
        <v>1</v>
      </c>
      <c r="C12171" s="59" t="s">
        <v>22</v>
      </c>
      <c r="D12171" s="59" t="s">
        <v>4552</v>
      </c>
      <c r="E12171" s="60">
        <v>7.6866E7</v>
      </c>
      <c r="F12171" s="60">
        <v>7.6866999E7</v>
      </c>
      <c r="G12171" s="61">
        <v>31.0</v>
      </c>
      <c r="H12171" s="59" t="s">
        <v>264</v>
      </c>
      <c r="I12171" s="59" t="s">
        <v>4539</v>
      </c>
      <c r="J12171" s="59"/>
      <c r="K12171" s="61">
        <v>0.0</v>
      </c>
      <c r="L12171" s="62"/>
      <c r="M12171" s="62"/>
      <c r="N12171" s="62"/>
      <c r="O12171" s="62"/>
      <c r="P12171" s="62"/>
      <c r="Q12171" s="62"/>
      <c r="R12171" s="62"/>
      <c r="S12171" s="62"/>
    </row>
    <row r="12172" ht="15.75" customHeight="1">
      <c r="A12172" s="58"/>
      <c r="B12172" s="59" t="s">
        <v>1</v>
      </c>
      <c r="C12172" s="59" t="s">
        <v>22</v>
      </c>
      <c r="D12172" s="59" t="s">
        <v>4553</v>
      </c>
      <c r="E12172" s="60">
        <v>7.6867E7</v>
      </c>
      <c r="F12172" s="60">
        <v>7.6867999E7</v>
      </c>
      <c r="G12172" s="61">
        <v>31.0</v>
      </c>
      <c r="H12172" s="59" t="s">
        <v>264</v>
      </c>
      <c r="I12172" s="59" t="s">
        <v>4539</v>
      </c>
      <c r="J12172" s="59"/>
      <c r="K12172" s="61">
        <v>0.0</v>
      </c>
      <c r="L12172" s="62"/>
      <c r="M12172" s="62"/>
      <c r="N12172" s="62"/>
      <c r="O12172" s="62"/>
      <c r="P12172" s="62"/>
      <c r="Q12172" s="62"/>
      <c r="R12172" s="62"/>
      <c r="S12172" s="62"/>
    </row>
    <row r="12173" ht="15.75" customHeight="1">
      <c r="A12173" s="58"/>
      <c r="B12173" s="59" t="s">
        <v>1</v>
      </c>
      <c r="C12173" s="59" t="s">
        <v>22</v>
      </c>
      <c r="D12173" s="59" t="s">
        <v>4554</v>
      </c>
      <c r="E12173" s="60">
        <v>7.6868E7</v>
      </c>
      <c r="F12173" s="60">
        <v>7.6869999E7</v>
      </c>
      <c r="G12173" s="61">
        <v>23.0</v>
      </c>
      <c r="H12173" s="59" t="s">
        <v>264</v>
      </c>
      <c r="I12173" s="59" t="s">
        <v>4539</v>
      </c>
      <c r="J12173" s="59"/>
      <c r="K12173" s="61">
        <v>0.0</v>
      </c>
      <c r="L12173" s="62"/>
      <c r="M12173" s="62"/>
      <c r="N12173" s="62"/>
      <c r="O12173" s="62"/>
      <c r="P12173" s="62"/>
      <c r="Q12173" s="62"/>
      <c r="R12173" s="62"/>
      <c r="S12173" s="62"/>
    </row>
    <row r="12174" ht="15.75" customHeight="1">
      <c r="A12174" s="58"/>
      <c r="B12174" s="59" t="s">
        <v>1</v>
      </c>
      <c r="C12174" s="59" t="s">
        <v>22</v>
      </c>
      <c r="D12174" s="59" t="s">
        <v>4555</v>
      </c>
      <c r="E12174" s="60">
        <v>7.6870001E7</v>
      </c>
      <c r="F12174" s="60">
        <v>7.6879999E7</v>
      </c>
      <c r="G12174" s="61">
        <v>23.0</v>
      </c>
      <c r="H12174" s="59" t="s">
        <v>264</v>
      </c>
      <c r="I12174" s="59" t="s">
        <v>4539</v>
      </c>
      <c r="J12174" s="59"/>
      <c r="K12174" s="61">
        <v>0.0</v>
      </c>
      <c r="L12174" s="62"/>
      <c r="M12174" s="62"/>
      <c r="N12174" s="62"/>
      <c r="O12174" s="62"/>
      <c r="P12174" s="62"/>
      <c r="Q12174" s="62"/>
      <c r="R12174" s="62"/>
      <c r="S12174" s="62"/>
    </row>
    <row r="12175" ht="15.75" customHeight="1">
      <c r="A12175" s="58"/>
      <c r="B12175" s="59" t="s">
        <v>1</v>
      </c>
      <c r="C12175" s="59" t="s">
        <v>22</v>
      </c>
      <c r="D12175" s="59" t="s">
        <v>2007</v>
      </c>
      <c r="E12175" s="60">
        <v>7.688E7</v>
      </c>
      <c r="F12175" s="60">
        <v>7.6886999E7</v>
      </c>
      <c r="G12175" s="61">
        <v>23.0</v>
      </c>
      <c r="H12175" s="59" t="s">
        <v>264</v>
      </c>
      <c r="I12175" s="59" t="s">
        <v>4539</v>
      </c>
      <c r="J12175" s="59"/>
      <c r="K12175" s="61">
        <v>0.0</v>
      </c>
      <c r="L12175" s="62"/>
      <c r="M12175" s="62"/>
      <c r="N12175" s="62"/>
      <c r="O12175" s="62"/>
      <c r="P12175" s="62"/>
      <c r="Q12175" s="62"/>
      <c r="R12175" s="62"/>
      <c r="S12175" s="62"/>
    </row>
    <row r="12176" ht="15.75" customHeight="1">
      <c r="A12176" s="58"/>
      <c r="B12176" s="59" t="s">
        <v>1</v>
      </c>
      <c r="C12176" s="59" t="s">
        <v>22</v>
      </c>
      <c r="D12176" s="59" t="s">
        <v>4556</v>
      </c>
      <c r="E12176" s="60">
        <v>7.6887E7</v>
      </c>
      <c r="F12176" s="60">
        <v>7.6887999E7</v>
      </c>
      <c r="G12176" s="61">
        <v>31.0</v>
      </c>
      <c r="H12176" s="59" t="s">
        <v>264</v>
      </c>
      <c r="I12176" s="59" t="s">
        <v>4539</v>
      </c>
      <c r="J12176" s="59"/>
      <c r="K12176" s="61">
        <v>0.0</v>
      </c>
      <c r="L12176" s="62"/>
      <c r="M12176" s="62"/>
      <c r="N12176" s="62"/>
      <c r="O12176" s="62"/>
      <c r="P12176" s="62"/>
      <c r="Q12176" s="62"/>
      <c r="R12176" s="62"/>
      <c r="S12176" s="62"/>
    </row>
    <row r="12177" ht="15.75" customHeight="1">
      <c r="A12177" s="58"/>
      <c r="B12177" s="59" t="s">
        <v>1</v>
      </c>
      <c r="C12177" s="59" t="s">
        <v>22</v>
      </c>
      <c r="D12177" s="59" t="s">
        <v>4557</v>
      </c>
      <c r="E12177" s="60">
        <v>7.6888E7</v>
      </c>
      <c r="F12177" s="60">
        <v>7.6888999E7</v>
      </c>
      <c r="G12177" s="61">
        <v>31.0</v>
      </c>
      <c r="H12177" s="59" t="s">
        <v>264</v>
      </c>
      <c r="I12177" s="59" t="s">
        <v>4539</v>
      </c>
      <c r="J12177" s="59"/>
      <c r="K12177" s="61">
        <v>0.0</v>
      </c>
      <c r="L12177" s="62"/>
      <c r="M12177" s="62"/>
      <c r="N12177" s="62"/>
      <c r="O12177" s="62"/>
      <c r="P12177" s="62"/>
      <c r="Q12177" s="62"/>
      <c r="R12177" s="62"/>
      <c r="S12177" s="62"/>
    </row>
    <row r="12178" ht="15.75" customHeight="1">
      <c r="A12178" s="58"/>
      <c r="B12178" s="59" t="s">
        <v>1</v>
      </c>
      <c r="C12178" s="59" t="s">
        <v>22</v>
      </c>
      <c r="D12178" s="59" t="s">
        <v>4558</v>
      </c>
      <c r="E12178" s="60">
        <v>7.6889E7</v>
      </c>
      <c r="F12178" s="60">
        <v>7.6889999E7</v>
      </c>
      <c r="G12178" s="61">
        <v>31.0</v>
      </c>
      <c r="H12178" s="59" t="s">
        <v>264</v>
      </c>
      <c r="I12178" s="59" t="s">
        <v>4539</v>
      </c>
      <c r="J12178" s="59"/>
      <c r="K12178" s="61">
        <v>0.0</v>
      </c>
      <c r="L12178" s="62"/>
      <c r="M12178" s="62"/>
      <c r="N12178" s="62"/>
      <c r="O12178" s="62"/>
      <c r="P12178" s="62"/>
      <c r="Q12178" s="62"/>
      <c r="R12178" s="62"/>
      <c r="S12178" s="62"/>
    </row>
    <row r="12179" ht="15.75" customHeight="1">
      <c r="A12179" s="58"/>
      <c r="B12179" s="59" t="s">
        <v>1</v>
      </c>
      <c r="C12179" s="59" t="s">
        <v>22</v>
      </c>
      <c r="D12179" s="59" t="s">
        <v>4559</v>
      </c>
      <c r="E12179" s="60">
        <v>7.689E7</v>
      </c>
      <c r="F12179" s="60">
        <v>7.6897999E7</v>
      </c>
      <c r="G12179" s="61">
        <v>23.0</v>
      </c>
      <c r="H12179" s="59" t="s">
        <v>264</v>
      </c>
      <c r="I12179" s="59" t="s">
        <v>4539</v>
      </c>
      <c r="J12179" s="59"/>
      <c r="K12179" s="61">
        <v>0.0</v>
      </c>
      <c r="L12179" s="62"/>
      <c r="M12179" s="62"/>
      <c r="N12179" s="62"/>
      <c r="O12179" s="62"/>
      <c r="P12179" s="62"/>
      <c r="Q12179" s="62"/>
      <c r="R12179" s="62"/>
      <c r="S12179" s="62"/>
    </row>
    <row r="12180" ht="15.75" customHeight="1">
      <c r="A12180" s="58"/>
      <c r="B12180" s="59" t="s">
        <v>1</v>
      </c>
      <c r="C12180" s="59" t="s">
        <v>22</v>
      </c>
      <c r="D12180" s="59" t="s">
        <v>4560</v>
      </c>
      <c r="E12180" s="60">
        <v>7.6898E7</v>
      </c>
      <c r="F12180" s="60">
        <v>7.6899999E7</v>
      </c>
      <c r="G12180" s="61">
        <v>31.0</v>
      </c>
      <c r="H12180" s="59" t="s">
        <v>264</v>
      </c>
      <c r="I12180" s="59" t="s">
        <v>4539</v>
      </c>
      <c r="J12180" s="59"/>
      <c r="K12180" s="61">
        <v>0.0</v>
      </c>
      <c r="L12180" s="62"/>
      <c r="M12180" s="62"/>
      <c r="N12180" s="62"/>
      <c r="O12180" s="62"/>
      <c r="P12180" s="62"/>
      <c r="Q12180" s="62"/>
      <c r="R12180" s="62"/>
      <c r="S12180" s="62"/>
    </row>
    <row r="12181" ht="15.75" customHeight="1">
      <c r="A12181" s="58"/>
      <c r="B12181" s="59" t="s">
        <v>1</v>
      </c>
      <c r="C12181" s="59" t="s">
        <v>22</v>
      </c>
      <c r="D12181" s="59" t="s">
        <v>4561</v>
      </c>
      <c r="E12181" s="60">
        <v>7.6900001E7</v>
      </c>
      <c r="F12181" s="60">
        <v>7.6915999E7</v>
      </c>
      <c r="G12181" s="61">
        <v>14.0</v>
      </c>
      <c r="H12181" s="59" t="s">
        <v>263</v>
      </c>
      <c r="I12181" s="59" t="s">
        <v>4562</v>
      </c>
      <c r="J12181" s="59"/>
      <c r="K12181" s="61">
        <v>0.0</v>
      </c>
      <c r="L12181" s="62"/>
      <c r="M12181" s="62"/>
      <c r="N12181" s="62"/>
      <c r="O12181" s="62"/>
      <c r="P12181" s="62"/>
      <c r="Q12181" s="62"/>
      <c r="R12181" s="62"/>
      <c r="S12181" s="62"/>
    </row>
    <row r="12182" ht="15.75" customHeight="1">
      <c r="A12182" s="58"/>
      <c r="B12182" s="59" t="s">
        <v>1</v>
      </c>
      <c r="C12182" s="59" t="s">
        <v>22</v>
      </c>
      <c r="D12182" s="59" t="s">
        <v>3858</v>
      </c>
      <c r="E12182" s="60">
        <v>7.6916E7</v>
      </c>
      <c r="F12182" s="60">
        <v>7.6918999E7</v>
      </c>
      <c r="G12182" s="61">
        <v>23.0</v>
      </c>
      <c r="H12182" s="59" t="s">
        <v>334</v>
      </c>
      <c r="I12182" s="59" t="s">
        <v>4562</v>
      </c>
      <c r="J12182" s="59"/>
      <c r="K12182" s="61">
        <v>0.0</v>
      </c>
      <c r="L12182" s="62"/>
      <c r="M12182" s="62"/>
      <c r="N12182" s="62"/>
      <c r="O12182" s="62"/>
      <c r="P12182" s="62"/>
      <c r="Q12182" s="62"/>
      <c r="R12182" s="62"/>
      <c r="S12182" s="62"/>
    </row>
    <row r="12183" ht="15.75" customHeight="1">
      <c r="A12183" s="58"/>
      <c r="B12183" s="59" t="s">
        <v>1</v>
      </c>
      <c r="C12183" s="59" t="s">
        <v>22</v>
      </c>
      <c r="D12183" s="59" t="s">
        <v>4563</v>
      </c>
      <c r="E12183" s="60">
        <v>7.6919E7</v>
      </c>
      <c r="F12183" s="60">
        <v>7.6919999E7</v>
      </c>
      <c r="G12183" s="61">
        <v>31.0</v>
      </c>
      <c r="H12183" s="59" t="s">
        <v>334</v>
      </c>
      <c r="I12183" s="59" t="s">
        <v>4564</v>
      </c>
      <c r="J12183" s="59"/>
      <c r="K12183" s="61">
        <v>0.0</v>
      </c>
      <c r="L12183" s="62"/>
      <c r="M12183" s="62"/>
      <c r="N12183" s="62"/>
      <c r="O12183" s="62"/>
      <c r="P12183" s="62"/>
      <c r="Q12183" s="62"/>
      <c r="R12183" s="62"/>
      <c r="S12183" s="62"/>
    </row>
    <row r="12184" ht="15.75" customHeight="1">
      <c r="A12184" s="58"/>
      <c r="B12184" s="59" t="s">
        <v>1</v>
      </c>
      <c r="C12184" s="59" t="s">
        <v>22</v>
      </c>
      <c r="D12184" s="59" t="s">
        <v>4565</v>
      </c>
      <c r="E12184" s="60">
        <v>7.692E7</v>
      </c>
      <c r="F12184" s="60">
        <v>7.6922999E7</v>
      </c>
      <c r="G12184" s="61">
        <v>23.0</v>
      </c>
      <c r="H12184" s="59" t="s">
        <v>334</v>
      </c>
      <c r="I12184" s="59" t="s">
        <v>4562</v>
      </c>
      <c r="J12184" s="59"/>
      <c r="K12184" s="61">
        <v>0.0</v>
      </c>
      <c r="L12184" s="62"/>
      <c r="M12184" s="62"/>
      <c r="N12184" s="62"/>
      <c r="O12184" s="62"/>
      <c r="P12184" s="62"/>
      <c r="Q12184" s="62"/>
      <c r="R12184" s="62"/>
      <c r="S12184" s="62"/>
    </row>
    <row r="12185" ht="15.75" customHeight="1">
      <c r="A12185" s="58"/>
      <c r="B12185" s="59" t="s">
        <v>1</v>
      </c>
      <c r="C12185" s="59" t="s">
        <v>22</v>
      </c>
      <c r="D12185" s="59" t="s">
        <v>4566</v>
      </c>
      <c r="E12185" s="60">
        <v>7.6923E7</v>
      </c>
      <c r="F12185" s="60">
        <v>7.6923999E7</v>
      </c>
      <c r="G12185" s="61">
        <v>31.0</v>
      </c>
      <c r="H12185" s="59" t="s">
        <v>264</v>
      </c>
      <c r="I12185" s="59" t="s">
        <v>4539</v>
      </c>
      <c r="J12185" s="59"/>
      <c r="K12185" s="61">
        <v>0.0</v>
      </c>
      <c r="L12185" s="62"/>
      <c r="M12185" s="62"/>
      <c r="N12185" s="62"/>
      <c r="O12185" s="62"/>
      <c r="P12185" s="62"/>
      <c r="Q12185" s="62"/>
      <c r="R12185" s="62"/>
      <c r="S12185" s="62"/>
    </row>
    <row r="12186" ht="15.75" customHeight="1">
      <c r="A12186" s="58"/>
      <c r="B12186" s="59" t="s">
        <v>1</v>
      </c>
      <c r="C12186" s="59" t="s">
        <v>22</v>
      </c>
      <c r="D12186" s="59" t="s">
        <v>1304</v>
      </c>
      <c r="E12186" s="60">
        <v>7.6924E7</v>
      </c>
      <c r="F12186" s="60">
        <v>7.6925999E7</v>
      </c>
      <c r="G12186" s="61">
        <v>31.0</v>
      </c>
      <c r="H12186" s="59" t="s">
        <v>264</v>
      </c>
      <c r="I12186" s="59" t="s">
        <v>4562</v>
      </c>
      <c r="J12186" s="59"/>
      <c r="K12186" s="61">
        <v>0.0</v>
      </c>
      <c r="L12186" s="62"/>
      <c r="M12186" s="62"/>
      <c r="N12186" s="62"/>
      <c r="O12186" s="62"/>
      <c r="P12186" s="62"/>
      <c r="Q12186" s="62"/>
      <c r="R12186" s="62"/>
      <c r="S12186" s="62"/>
    </row>
    <row r="12187" ht="15.75" customHeight="1">
      <c r="A12187" s="58"/>
      <c r="B12187" s="59" t="s">
        <v>1</v>
      </c>
      <c r="C12187" s="59" t="s">
        <v>22</v>
      </c>
      <c r="D12187" s="59" t="s">
        <v>4567</v>
      </c>
      <c r="E12187" s="60">
        <v>7.6926E7</v>
      </c>
      <c r="F12187" s="60">
        <v>7.6927999E7</v>
      </c>
      <c r="G12187" s="61">
        <v>31.0</v>
      </c>
      <c r="H12187" s="59" t="s">
        <v>264</v>
      </c>
      <c r="I12187" s="59" t="s">
        <v>4562</v>
      </c>
      <c r="J12187" s="59"/>
      <c r="K12187" s="61">
        <v>0.0</v>
      </c>
      <c r="L12187" s="62"/>
      <c r="M12187" s="62"/>
      <c r="N12187" s="62"/>
      <c r="O12187" s="62"/>
      <c r="P12187" s="62"/>
      <c r="Q12187" s="62"/>
      <c r="R12187" s="62"/>
      <c r="S12187" s="62"/>
    </row>
    <row r="12188" ht="15.75" customHeight="1">
      <c r="A12188" s="58"/>
      <c r="B12188" s="59" t="s">
        <v>1</v>
      </c>
      <c r="C12188" s="59" t="s">
        <v>22</v>
      </c>
      <c r="D12188" s="59" t="s">
        <v>4568</v>
      </c>
      <c r="E12188" s="60">
        <v>7.6928E7</v>
      </c>
      <c r="F12188" s="60">
        <v>7.6928999E7</v>
      </c>
      <c r="G12188" s="61">
        <v>31.0</v>
      </c>
      <c r="H12188" s="59" t="s">
        <v>264</v>
      </c>
      <c r="I12188" s="59" t="s">
        <v>4562</v>
      </c>
      <c r="J12188" s="59"/>
      <c r="K12188" s="61">
        <v>0.0</v>
      </c>
      <c r="L12188" s="62"/>
      <c r="M12188" s="62"/>
      <c r="N12188" s="62"/>
      <c r="O12188" s="62"/>
      <c r="P12188" s="62"/>
      <c r="Q12188" s="62"/>
      <c r="R12188" s="62"/>
      <c r="S12188" s="62"/>
    </row>
    <row r="12189" ht="15.75" customHeight="1">
      <c r="A12189" s="58"/>
      <c r="B12189" s="59" t="s">
        <v>1</v>
      </c>
      <c r="C12189" s="59" t="s">
        <v>22</v>
      </c>
      <c r="D12189" s="59" t="s">
        <v>4569</v>
      </c>
      <c r="E12189" s="60">
        <v>7.6929E7</v>
      </c>
      <c r="F12189" s="60">
        <v>7.6929999E7</v>
      </c>
      <c r="G12189" s="61">
        <v>31.0</v>
      </c>
      <c r="H12189" s="59" t="s">
        <v>264</v>
      </c>
      <c r="I12189" s="59" t="s">
        <v>4562</v>
      </c>
      <c r="J12189" s="59"/>
      <c r="K12189" s="61">
        <v>0.0</v>
      </c>
      <c r="L12189" s="62"/>
      <c r="M12189" s="62"/>
      <c r="N12189" s="62"/>
      <c r="O12189" s="62"/>
      <c r="P12189" s="62"/>
      <c r="Q12189" s="62"/>
      <c r="R12189" s="62"/>
      <c r="S12189" s="62"/>
    </row>
    <row r="12190" ht="15.75" customHeight="1">
      <c r="A12190" s="58"/>
      <c r="B12190" s="59" t="s">
        <v>1</v>
      </c>
      <c r="C12190" s="59" t="s">
        <v>22</v>
      </c>
      <c r="D12190" s="59" t="s">
        <v>4570</v>
      </c>
      <c r="E12190" s="60">
        <v>7.693E7</v>
      </c>
      <c r="F12190" s="60">
        <v>7.6931999E7</v>
      </c>
      <c r="G12190" s="61">
        <v>23.0</v>
      </c>
      <c r="H12190" s="59" t="s">
        <v>264</v>
      </c>
      <c r="I12190" s="59" t="s">
        <v>4562</v>
      </c>
      <c r="J12190" s="59"/>
      <c r="K12190" s="61">
        <v>0.0</v>
      </c>
      <c r="L12190" s="62"/>
      <c r="M12190" s="62"/>
      <c r="N12190" s="62"/>
      <c r="O12190" s="62"/>
      <c r="P12190" s="62"/>
      <c r="Q12190" s="62"/>
      <c r="R12190" s="62"/>
      <c r="S12190" s="62"/>
    </row>
    <row r="12191" ht="15.75" customHeight="1">
      <c r="A12191" s="58"/>
      <c r="B12191" s="59" t="s">
        <v>1</v>
      </c>
      <c r="C12191" s="59" t="s">
        <v>22</v>
      </c>
      <c r="D12191" s="59" t="s">
        <v>4571</v>
      </c>
      <c r="E12191" s="60">
        <v>7.6932E7</v>
      </c>
      <c r="F12191" s="60">
        <v>7.6933999E7</v>
      </c>
      <c r="G12191" s="61">
        <v>23.0</v>
      </c>
      <c r="H12191" s="59" t="s">
        <v>264</v>
      </c>
      <c r="I12191" s="59" t="s">
        <v>4562</v>
      </c>
      <c r="J12191" s="59"/>
      <c r="K12191" s="61">
        <v>0.0</v>
      </c>
      <c r="L12191" s="62"/>
      <c r="M12191" s="62"/>
      <c r="N12191" s="62"/>
      <c r="O12191" s="62"/>
      <c r="P12191" s="62"/>
      <c r="Q12191" s="62"/>
      <c r="R12191" s="62"/>
      <c r="S12191" s="62"/>
    </row>
    <row r="12192" ht="15.75" customHeight="1">
      <c r="A12192" s="58"/>
      <c r="B12192" s="59" t="s">
        <v>1</v>
      </c>
      <c r="C12192" s="59" t="s">
        <v>22</v>
      </c>
      <c r="D12192" s="59" t="s">
        <v>4572</v>
      </c>
      <c r="E12192" s="60">
        <v>7.6934E7</v>
      </c>
      <c r="F12192" s="60">
        <v>7.6934999E7</v>
      </c>
      <c r="G12192" s="61">
        <v>31.0</v>
      </c>
      <c r="H12192" s="59" t="s">
        <v>264</v>
      </c>
      <c r="I12192" s="59" t="s">
        <v>4562</v>
      </c>
      <c r="J12192" s="59"/>
      <c r="K12192" s="61">
        <v>0.0</v>
      </c>
      <c r="L12192" s="62"/>
      <c r="M12192" s="62"/>
      <c r="N12192" s="62"/>
      <c r="O12192" s="62"/>
      <c r="P12192" s="62"/>
      <c r="Q12192" s="62"/>
      <c r="R12192" s="62"/>
      <c r="S12192" s="62"/>
    </row>
    <row r="12193" ht="15.75" customHeight="1">
      <c r="A12193" s="58"/>
      <c r="B12193" s="59" t="s">
        <v>1</v>
      </c>
      <c r="C12193" s="59" t="s">
        <v>22</v>
      </c>
      <c r="D12193" s="59" t="s">
        <v>4573</v>
      </c>
      <c r="E12193" s="60">
        <v>7.6935E7</v>
      </c>
      <c r="F12193" s="60">
        <v>7.6935999E7</v>
      </c>
      <c r="G12193" s="61">
        <v>31.0</v>
      </c>
      <c r="H12193" s="59" t="s">
        <v>264</v>
      </c>
      <c r="I12193" s="59" t="s">
        <v>4562</v>
      </c>
      <c r="J12193" s="59"/>
      <c r="K12193" s="61">
        <v>0.0</v>
      </c>
      <c r="L12193" s="62"/>
      <c r="M12193" s="62"/>
      <c r="N12193" s="62"/>
      <c r="O12193" s="62"/>
      <c r="P12193" s="62"/>
      <c r="Q12193" s="62"/>
      <c r="R12193" s="62"/>
      <c r="S12193" s="62"/>
    </row>
    <row r="12194" ht="15.75" customHeight="1">
      <c r="A12194" s="58"/>
      <c r="B12194" s="59" t="s">
        <v>1</v>
      </c>
      <c r="C12194" s="59" t="s">
        <v>22</v>
      </c>
      <c r="D12194" s="59" t="s">
        <v>4574</v>
      </c>
      <c r="E12194" s="60">
        <v>7.6937E7</v>
      </c>
      <c r="F12194" s="60">
        <v>7.6937999E7</v>
      </c>
      <c r="G12194" s="61">
        <v>31.0</v>
      </c>
      <c r="H12194" s="59" t="s">
        <v>264</v>
      </c>
      <c r="I12194" s="59" t="s">
        <v>4562</v>
      </c>
      <c r="J12194" s="59"/>
      <c r="K12194" s="61">
        <v>0.0</v>
      </c>
      <c r="L12194" s="62"/>
      <c r="M12194" s="62"/>
      <c r="N12194" s="62"/>
      <c r="O12194" s="62"/>
      <c r="P12194" s="62"/>
      <c r="Q12194" s="62"/>
      <c r="R12194" s="62"/>
      <c r="S12194" s="62"/>
    </row>
    <row r="12195" ht="15.75" customHeight="1">
      <c r="A12195" s="58"/>
      <c r="B12195" s="59" t="s">
        <v>1</v>
      </c>
      <c r="C12195" s="59" t="s">
        <v>22</v>
      </c>
      <c r="D12195" s="59" t="s">
        <v>4575</v>
      </c>
      <c r="E12195" s="60">
        <v>7.694E7</v>
      </c>
      <c r="F12195" s="60">
        <v>7.6947999E7</v>
      </c>
      <c r="G12195" s="61">
        <v>23.0</v>
      </c>
      <c r="H12195" s="59" t="s">
        <v>264</v>
      </c>
      <c r="I12195" s="59" t="s">
        <v>4562</v>
      </c>
      <c r="J12195" s="59"/>
      <c r="K12195" s="61">
        <v>0.0</v>
      </c>
      <c r="L12195" s="62"/>
      <c r="M12195" s="62"/>
      <c r="N12195" s="62"/>
      <c r="O12195" s="62"/>
      <c r="P12195" s="62"/>
      <c r="Q12195" s="62"/>
      <c r="R12195" s="62"/>
      <c r="S12195" s="62"/>
    </row>
    <row r="12196" ht="15.75" customHeight="1">
      <c r="A12196" s="58"/>
      <c r="B12196" s="59" t="s">
        <v>1</v>
      </c>
      <c r="C12196" s="59" t="s">
        <v>22</v>
      </c>
      <c r="D12196" s="59" t="s">
        <v>4576</v>
      </c>
      <c r="E12196" s="60">
        <v>7.6948E7</v>
      </c>
      <c r="F12196" s="60">
        <v>7.6949999E7</v>
      </c>
      <c r="G12196" s="61">
        <v>31.0</v>
      </c>
      <c r="H12196" s="59" t="s">
        <v>264</v>
      </c>
      <c r="I12196" s="59" t="s">
        <v>4562</v>
      </c>
      <c r="J12196" s="59"/>
      <c r="K12196" s="61">
        <v>0.0</v>
      </c>
      <c r="L12196" s="62"/>
      <c r="M12196" s="62"/>
      <c r="N12196" s="62"/>
      <c r="O12196" s="62"/>
      <c r="P12196" s="62"/>
      <c r="Q12196" s="62"/>
      <c r="R12196" s="62"/>
      <c r="S12196" s="62"/>
    </row>
    <row r="12197" ht="15.75" customHeight="1">
      <c r="A12197" s="58"/>
      <c r="B12197" s="59" t="s">
        <v>1</v>
      </c>
      <c r="C12197" s="59" t="s">
        <v>22</v>
      </c>
      <c r="D12197" s="59" t="s">
        <v>4577</v>
      </c>
      <c r="E12197" s="60">
        <v>7.695E7</v>
      </c>
      <c r="F12197" s="60">
        <v>7.6951999E7</v>
      </c>
      <c r="G12197" s="61">
        <v>31.0</v>
      </c>
      <c r="H12197" s="59" t="s">
        <v>264</v>
      </c>
      <c r="I12197" s="59" t="s">
        <v>4562</v>
      </c>
      <c r="J12197" s="59"/>
      <c r="K12197" s="61">
        <v>0.0</v>
      </c>
      <c r="L12197" s="62"/>
      <c r="M12197" s="62"/>
      <c r="N12197" s="62"/>
      <c r="O12197" s="62"/>
      <c r="P12197" s="62"/>
      <c r="Q12197" s="62"/>
      <c r="R12197" s="62"/>
      <c r="S12197" s="62"/>
    </row>
    <row r="12198" ht="15.75" customHeight="1">
      <c r="A12198" s="58"/>
      <c r="B12198" s="59" t="s">
        <v>1</v>
      </c>
      <c r="C12198" s="59" t="s">
        <v>22</v>
      </c>
      <c r="D12198" s="59" t="s">
        <v>4578</v>
      </c>
      <c r="E12198" s="60">
        <v>7.6952E7</v>
      </c>
      <c r="F12198" s="60">
        <v>7.6953999E7</v>
      </c>
      <c r="G12198" s="61">
        <v>31.0</v>
      </c>
      <c r="H12198" s="59" t="s">
        <v>264</v>
      </c>
      <c r="I12198" s="59" t="s">
        <v>4562</v>
      </c>
      <c r="J12198" s="59"/>
      <c r="K12198" s="61">
        <v>0.0</v>
      </c>
      <c r="L12198" s="62"/>
      <c r="M12198" s="62"/>
      <c r="N12198" s="62"/>
      <c r="O12198" s="62"/>
      <c r="P12198" s="62"/>
      <c r="Q12198" s="62"/>
      <c r="R12198" s="62"/>
      <c r="S12198" s="62"/>
    </row>
    <row r="12199" ht="15.75" customHeight="1">
      <c r="A12199" s="58"/>
      <c r="B12199" s="59" t="s">
        <v>1</v>
      </c>
      <c r="C12199" s="59" t="s">
        <v>22</v>
      </c>
      <c r="D12199" s="59" t="s">
        <v>4579</v>
      </c>
      <c r="E12199" s="60">
        <v>7.6954E7</v>
      </c>
      <c r="F12199" s="60">
        <v>7.6955999E7</v>
      </c>
      <c r="G12199" s="61">
        <v>23.0</v>
      </c>
      <c r="H12199" s="59" t="s">
        <v>264</v>
      </c>
      <c r="I12199" s="59" t="s">
        <v>4562</v>
      </c>
      <c r="J12199" s="59"/>
      <c r="K12199" s="61">
        <v>0.0</v>
      </c>
      <c r="L12199" s="62"/>
      <c r="M12199" s="62"/>
      <c r="N12199" s="62"/>
      <c r="O12199" s="62"/>
      <c r="P12199" s="62"/>
      <c r="Q12199" s="62"/>
      <c r="R12199" s="62"/>
      <c r="S12199" s="62"/>
    </row>
    <row r="12200" ht="15.75" customHeight="1">
      <c r="A12200" s="58"/>
      <c r="B12200" s="59" t="s">
        <v>1</v>
      </c>
      <c r="C12200" s="59" t="s">
        <v>22</v>
      </c>
      <c r="D12200" s="59" t="s">
        <v>4580</v>
      </c>
      <c r="E12200" s="60">
        <v>7.6956E7</v>
      </c>
      <c r="F12200" s="60">
        <v>7.6957999E7</v>
      </c>
      <c r="G12200" s="61">
        <v>31.0</v>
      </c>
      <c r="H12200" s="59" t="s">
        <v>264</v>
      </c>
      <c r="I12200" s="59" t="s">
        <v>4562</v>
      </c>
      <c r="J12200" s="59"/>
      <c r="K12200" s="61">
        <v>0.0</v>
      </c>
      <c r="L12200" s="62"/>
      <c r="M12200" s="62"/>
      <c r="N12200" s="62"/>
      <c r="O12200" s="62"/>
      <c r="P12200" s="62"/>
      <c r="Q12200" s="62"/>
      <c r="R12200" s="62"/>
      <c r="S12200" s="62"/>
    </row>
    <row r="12201" ht="15.75" customHeight="1">
      <c r="A12201" s="58"/>
      <c r="B12201" s="59" t="s">
        <v>1</v>
      </c>
      <c r="C12201" s="59" t="s">
        <v>22</v>
      </c>
      <c r="D12201" s="59" t="s">
        <v>4581</v>
      </c>
      <c r="E12201" s="60">
        <v>7.6958E7</v>
      </c>
      <c r="F12201" s="60">
        <v>7.6959999E7</v>
      </c>
      <c r="G12201" s="61">
        <v>23.0</v>
      </c>
      <c r="H12201" s="59" t="s">
        <v>264</v>
      </c>
      <c r="I12201" s="59" t="s">
        <v>4562</v>
      </c>
      <c r="J12201" s="59"/>
      <c r="K12201" s="61">
        <v>0.0</v>
      </c>
      <c r="L12201" s="62"/>
      <c r="M12201" s="62"/>
      <c r="N12201" s="62"/>
      <c r="O12201" s="62"/>
      <c r="P12201" s="62"/>
      <c r="Q12201" s="62"/>
      <c r="R12201" s="62"/>
      <c r="S12201" s="62"/>
    </row>
    <row r="12202" ht="15.75" customHeight="1">
      <c r="A12202" s="58"/>
      <c r="B12202" s="59" t="s">
        <v>1</v>
      </c>
      <c r="C12202" s="59" t="s">
        <v>22</v>
      </c>
      <c r="D12202" s="59" t="s">
        <v>4582</v>
      </c>
      <c r="E12202" s="60">
        <v>7.6960001E7</v>
      </c>
      <c r="F12202" s="60">
        <v>7.6968999E7</v>
      </c>
      <c r="G12202" s="61">
        <v>16.0</v>
      </c>
      <c r="H12202" s="59" t="s">
        <v>263</v>
      </c>
      <c r="I12202" s="59" t="s">
        <v>4564</v>
      </c>
      <c r="J12202" s="59"/>
      <c r="K12202" s="61">
        <v>0.0</v>
      </c>
      <c r="L12202" s="62"/>
      <c r="M12202" s="62"/>
      <c r="N12202" s="62"/>
      <c r="O12202" s="62"/>
      <c r="P12202" s="62"/>
      <c r="Q12202" s="62"/>
      <c r="R12202" s="62"/>
      <c r="S12202" s="62"/>
    </row>
    <row r="12203" ht="15.75" customHeight="1">
      <c r="A12203" s="58"/>
      <c r="B12203" s="59" t="s">
        <v>1</v>
      </c>
      <c r="C12203" s="59" t="s">
        <v>22</v>
      </c>
      <c r="D12203" s="59" t="s">
        <v>4583</v>
      </c>
      <c r="E12203" s="60">
        <v>7.6969E7</v>
      </c>
      <c r="F12203" s="60">
        <v>7.6969999E7</v>
      </c>
      <c r="G12203" s="61">
        <v>31.0</v>
      </c>
      <c r="H12203" s="59" t="s">
        <v>264</v>
      </c>
      <c r="I12203" s="59" t="s">
        <v>4564</v>
      </c>
      <c r="J12203" s="59"/>
      <c r="K12203" s="61">
        <v>0.0</v>
      </c>
      <c r="L12203" s="62"/>
      <c r="M12203" s="62"/>
      <c r="N12203" s="62"/>
      <c r="O12203" s="62"/>
      <c r="P12203" s="62"/>
      <c r="Q12203" s="62"/>
      <c r="R12203" s="62"/>
      <c r="S12203" s="62"/>
    </row>
    <row r="12204" ht="15.75" customHeight="1">
      <c r="A12204" s="58"/>
      <c r="B12204" s="59" t="s">
        <v>1</v>
      </c>
      <c r="C12204" s="59" t="s">
        <v>22</v>
      </c>
      <c r="D12204" s="59" t="s">
        <v>4584</v>
      </c>
      <c r="E12204" s="60">
        <v>7.697E7</v>
      </c>
      <c r="F12204" s="60">
        <v>7.6973999E7</v>
      </c>
      <c r="G12204" s="61">
        <v>16.0</v>
      </c>
      <c r="H12204" s="59" t="s">
        <v>263</v>
      </c>
      <c r="I12204" s="59" t="s">
        <v>4585</v>
      </c>
      <c r="J12204" s="59"/>
      <c r="K12204" s="61">
        <v>0.0</v>
      </c>
      <c r="L12204" s="62"/>
      <c r="M12204" s="62"/>
      <c r="N12204" s="62"/>
      <c r="O12204" s="62"/>
      <c r="P12204" s="62"/>
      <c r="Q12204" s="62"/>
      <c r="R12204" s="62"/>
      <c r="S12204" s="62"/>
    </row>
    <row r="12205" ht="15.75" customHeight="1">
      <c r="A12205" s="58"/>
      <c r="B12205" s="59" t="s">
        <v>1</v>
      </c>
      <c r="C12205" s="59" t="s">
        <v>22</v>
      </c>
      <c r="D12205" s="59" t="s">
        <v>4586</v>
      </c>
      <c r="E12205" s="60">
        <v>7.6974E7</v>
      </c>
      <c r="F12205" s="60">
        <v>7.6975999E7</v>
      </c>
      <c r="G12205" s="61">
        <v>23.0</v>
      </c>
      <c r="H12205" s="59" t="s">
        <v>334</v>
      </c>
      <c r="I12205" s="59" t="s">
        <v>4585</v>
      </c>
      <c r="J12205" s="59"/>
      <c r="K12205" s="61">
        <v>0.0</v>
      </c>
      <c r="L12205" s="62"/>
      <c r="M12205" s="62"/>
      <c r="N12205" s="62"/>
      <c r="O12205" s="62"/>
      <c r="P12205" s="62"/>
      <c r="Q12205" s="62"/>
      <c r="R12205" s="62"/>
      <c r="S12205" s="62"/>
    </row>
    <row r="12206" ht="15.75" customHeight="1">
      <c r="A12206" s="58"/>
      <c r="B12206" s="59" t="s">
        <v>1</v>
      </c>
      <c r="C12206" s="59" t="s">
        <v>22</v>
      </c>
      <c r="D12206" s="59" t="s">
        <v>4587</v>
      </c>
      <c r="E12206" s="60">
        <v>7.6976E7</v>
      </c>
      <c r="F12206" s="60">
        <v>7.6976999E7</v>
      </c>
      <c r="G12206" s="61">
        <v>31.0</v>
      </c>
      <c r="H12206" s="59" t="s">
        <v>264</v>
      </c>
      <c r="I12206" s="59" t="s">
        <v>4585</v>
      </c>
      <c r="J12206" s="59"/>
      <c r="K12206" s="61">
        <v>0.0</v>
      </c>
      <c r="L12206" s="62"/>
      <c r="M12206" s="62"/>
      <c r="N12206" s="62"/>
      <c r="O12206" s="62"/>
      <c r="P12206" s="62"/>
      <c r="Q12206" s="62"/>
      <c r="R12206" s="62"/>
      <c r="S12206" s="62"/>
    </row>
    <row r="12207" ht="15.75" customHeight="1">
      <c r="A12207" s="58"/>
      <c r="B12207" s="59" t="s">
        <v>1</v>
      </c>
      <c r="C12207" s="59" t="s">
        <v>22</v>
      </c>
      <c r="D12207" s="59" t="s">
        <v>4588</v>
      </c>
      <c r="E12207" s="60">
        <v>7.6977E7</v>
      </c>
      <c r="F12207" s="60">
        <v>7.6978999E7</v>
      </c>
      <c r="G12207" s="61">
        <v>31.0</v>
      </c>
      <c r="H12207" s="59" t="s">
        <v>334</v>
      </c>
      <c r="I12207" s="59" t="s">
        <v>4585</v>
      </c>
      <c r="J12207" s="59"/>
      <c r="K12207" s="61">
        <v>0.0</v>
      </c>
      <c r="L12207" s="62"/>
      <c r="M12207" s="62"/>
      <c r="N12207" s="62"/>
      <c r="O12207" s="62"/>
      <c r="P12207" s="62"/>
      <c r="Q12207" s="62"/>
      <c r="R12207" s="62"/>
      <c r="S12207" s="62"/>
    </row>
    <row r="12208" ht="15.75" customHeight="1">
      <c r="A12208" s="58"/>
      <c r="B12208" s="59" t="s">
        <v>1</v>
      </c>
      <c r="C12208" s="59" t="s">
        <v>22</v>
      </c>
      <c r="D12208" s="59" t="s">
        <v>4589</v>
      </c>
      <c r="E12208" s="60">
        <v>7.6979E7</v>
      </c>
      <c r="F12208" s="60">
        <v>7.6979999E7</v>
      </c>
      <c r="G12208" s="61">
        <v>31.0</v>
      </c>
      <c r="H12208" s="59" t="s">
        <v>334</v>
      </c>
      <c r="I12208" s="59" t="s">
        <v>4585</v>
      </c>
      <c r="J12208" s="59"/>
      <c r="K12208" s="61">
        <v>0.0</v>
      </c>
      <c r="L12208" s="62"/>
      <c r="M12208" s="62"/>
      <c r="N12208" s="62"/>
      <c r="O12208" s="62"/>
      <c r="P12208" s="62"/>
      <c r="Q12208" s="62"/>
      <c r="R12208" s="62"/>
      <c r="S12208" s="62"/>
    </row>
    <row r="12209" ht="15.75" customHeight="1">
      <c r="A12209" s="58"/>
      <c r="B12209" s="59" t="s">
        <v>1</v>
      </c>
      <c r="C12209" s="59" t="s">
        <v>22</v>
      </c>
      <c r="D12209" s="59" t="s">
        <v>4590</v>
      </c>
      <c r="E12209" s="60">
        <v>7.6980001E7</v>
      </c>
      <c r="F12209" s="60">
        <v>7.6989999E7</v>
      </c>
      <c r="G12209" s="61">
        <v>16.0</v>
      </c>
      <c r="H12209" s="59" t="s">
        <v>263</v>
      </c>
      <c r="I12209" s="59" t="s">
        <v>4591</v>
      </c>
      <c r="J12209" s="59"/>
      <c r="K12209" s="61">
        <v>0.0</v>
      </c>
      <c r="L12209" s="62"/>
      <c r="M12209" s="62"/>
      <c r="N12209" s="62"/>
      <c r="O12209" s="62"/>
      <c r="P12209" s="62"/>
      <c r="Q12209" s="62"/>
      <c r="R12209" s="62"/>
      <c r="S12209" s="62"/>
    </row>
    <row r="12210" ht="15.75" customHeight="1">
      <c r="A12210" s="58"/>
      <c r="B12210" s="59" t="s">
        <v>1</v>
      </c>
      <c r="C12210" s="59" t="s">
        <v>22</v>
      </c>
      <c r="D12210" s="59" t="s">
        <v>4592</v>
      </c>
      <c r="E12210" s="60">
        <v>7.699E7</v>
      </c>
      <c r="F12210" s="60">
        <v>7.6992999E7</v>
      </c>
      <c r="G12210" s="61">
        <v>31.0</v>
      </c>
      <c r="H12210" s="59" t="s">
        <v>334</v>
      </c>
      <c r="I12210" s="59" t="s">
        <v>4591</v>
      </c>
      <c r="J12210" s="59"/>
      <c r="K12210" s="61">
        <v>0.0</v>
      </c>
      <c r="L12210" s="62"/>
      <c r="M12210" s="62"/>
      <c r="N12210" s="62"/>
      <c r="O12210" s="62"/>
      <c r="P12210" s="62"/>
      <c r="Q12210" s="62"/>
      <c r="R12210" s="62"/>
      <c r="S12210" s="62"/>
    </row>
    <row r="12211" ht="15.75" customHeight="1">
      <c r="A12211" s="58"/>
      <c r="B12211" s="59" t="s">
        <v>1</v>
      </c>
      <c r="C12211" s="59" t="s">
        <v>22</v>
      </c>
      <c r="D12211" s="59" t="s">
        <v>4593</v>
      </c>
      <c r="E12211" s="60">
        <v>7.6993E7</v>
      </c>
      <c r="F12211" s="60">
        <v>7.6993999E7</v>
      </c>
      <c r="G12211" s="61">
        <v>23.0</v>
      </c>
      <c r="H12211" s="59" t="s">
        <v>256</v>
      </c>
      <c r="I12211" s="59" t="s">
        <v>4591</v>
      </c>
      <c r="J12211" s="59"/>
      <c r="K12211" s="61">
        <v>0.0</v>
      </c>
      <c r="L12211" s="62"/>
      <c r="M12211" s="62"/>
      <c r="N12211" s="62"/>
      <c r="O12211" s="62"/>
      <c r="P12211" s="62"/>
      <c r="Q12211" s="62"/>
      <c r="R12211" s="62"/>
      <c r="S12211" s="62"/>
    </row>
    <row r="12212" ht="15.75" customHeight="1">
      <c r="A12212" s="58"/>
      <c r="B12212" s="59" t="s">
        <v>1</v>
      </c>
      <c r="C12212" s="59" t="s">
        <v>22</v>
      </c>
      <c r="D12212" s="59" t="s">
        <v>4594</v>
      </c>
      <c r="E12212" s="60">
        <v>7.6994E7</v>
      </c>
      <c r="F12212" s="60">
        <v>7.6994999E7</v>
      </c>
      <c r="G12212" s="61">
        <v>31.0</v>
      </c>
      <c r="H12212" s="59" t="s">
        <v>334</v>
      </c>
      <c r="I12212" s="59" t="s">
        <v>4591</v>
      </c>
      <c r="J12212" s="59"/>
      <c r="K12212" s="61">
        <v>0.0</v>
      </c>
      <c r="L12212" s="62"/>
      <c r="M12212" s="62"/>
      <c r="N12212" s="62"/>
      <c r="O12212" s="62"/>
      <c r="P12212" s="62"/>
      <c r="Q12212" s="62"/>
      <c r="R12212" s="62"/>
      <c r="S12212" s="62"/>
    </row>
    <row r="12213" ht="15.75" customHeight="1">
      <c r="A12213" s="58"/>
      <c r="B12213" s="59" t="s">
        <v>1</v>
      </c>
      <c r="C12213" s="59" t="s">
        <v>22</v>
      </c>
      <c r="D12213" s="59" t="s">
        <v>4595</v>
      </c>
      <c r="E12213" s="60">
        <v>7.6995E7</v>
      </c>
      <c r="F12213" s="60">
        <v>7.6996999E7</v>
      </c>
      <c r="G12213" s="61">
        <v>31.0</v>
      </c>
      <c r="H12213" s="59" t="s">
        <v>334</v>
      </c>
      <c r="I12213" s="59" t="s">
        <v>4591</v>
      </c>
      <c r="J12213" s="59"/>
      <c r="K12213" s="61">
        <v>0.0</v>
      </c>
      <c r="L12213" s="62"/>
      <c r="M12213" s="62"/>
      <c r="N12213" s="62"/>
      <c r="O12213" s="62"/>
      <c r="P12213" s="62"/>
      <c r="Q12213" s="62"/>
      <c r="R12213" s="62"/>
      <c r="S12213" s="62"/>
    </row>
    <row r="12214" ht="15.75" customHeight="1">
      <c r="A12214" s="58"/>
      <c r="B12214" s="59" t="s">
        <v>1</v>
      </c>
      <c r="C12214" s="59" t="s">
        <v>22</v>
      </c>
      <c r="D12214" s="59" t="s">
        <v>4596</v>
      </c>
      <c r="E12214" s="60">
        <v>7.6997E7</v>
      </c>
      <c r="F12214" s="60">
        <v>7.6998999E7</v>
      </c>
      <c r="G12214" s="61">
        <v>23.0</v>
      </c>
      <c r="H12214" s="59" t="s">
        <v>256</v>
      </c>
      <c r="I12214" s="59" t="s">
        <v>4591</v>
      </c>
      <c r="J12214" s="59"/>
      <c r="K12214" s="61">
        <v>0.0</v>
      </c>
      <c r="L12214" s="62"/>
      <c r="M12214" s="62"/>
      <c r="N12214" s="62"/>
      <c r="O12214" s="62"/>
      <c r="P12214" s="62"/>
      <c r="Q12214" s="62"/>
      <c r="R12214" s="62"/>
      <c r="S12214" s="62"/>
    </row>
    <row r="12215" ht="15.75" customHeight="1">
      <c r="A12215" s="58"/>
      <c r="B12215" s="59" t="s">
        <v>1</v>
      </c>
      <c r="C12215" s="59" t="s">
        <v>22</v>
      </c>
      <c r="D12215" s="59" t="s">
        <v>4597</v>
      </c>
      <c r="E12215" s="60">
        <v>7.6999E7</v>
      </c>
      <c r="F12215" s="60">
        <v>7.6999999E7</v>
      </c>
      <c r="G12215" s="61">
        <v>31.0</v>
      </c>
      <c r="H12215" s="59" t="s">
        <v>264</v>
      </c>
      <c r="I12215" s="59" t="s">
        <v>4591</v>
      </c>
      <c r="J12215" s="59"/>
      <c r="K12215" s="61">
        <v>0.0</v>
      </c>
      <c r="L12215" s="62"/>
      <c r="M12215" s="62"/>
      <c r="N12215" s="62"/>
      <c r="O12215" s="62"/>
      <c r="P12215" s="62"/>
      <c r="Q12215" s="62"/>
      <c r="R12215" s="62"/>
      <c r="S12215" s="62"/>
    </row>
    <row r="12216" ht="15.75" customHeight="1">
      <c r="A12216" s="58"/>
      <c r="B12216" s="59" t="s">
        <v>1</v>
      </c>
      <c r="C12216" s="59" t="s">
        <v>28</v>
      </c>
      <c r="D12216" s="59" t="s">
        <v>4598</v>
      </c>
      <c r="E12216" s="60">
        <v>7.7000001E7</v>
      </c>
      <c r="F12216" s="60">
        <v>7.7299999E7</v>
      </c>
      <c r="G12216" s="61">
        <v>3.0</v>
      </c>
      <c r="H12216" s="59" t="s">
        <v>252</v>
      </c>
      <c r="I12216" s="59" t="s">
        <v>4599</v>
      </c>
      <c r="J12216" s="59"/>
      <c r="K12216" s="61">
        <v>0.0</v>
      </c>
      <c r="L12216" s="62"/>
      <c r="M12216" s="62"/>
      <c r="N12216" s="62"/>
      <c r="O12216" s="62"/>
      <c r="P12216" s="62"/>
      <c r="Q12216" s="62"/>
      <c r="R12216" s="62"/>
      <c r="S12216" s="62"/>
    </row>
    <row r="12217" ht="15.75" customHeight="1">
      <c r="A12217" s="58"/>
      <c r="B12217" s="59" t="s">
        <v>1</v>
      </c>
      <c r="C12217" s="59" t="s">
        <v>28</v>
      </c>
      <c r="D12217" s="59" t="s">
        <v>4600</v>
      </c>
      <c r="E12217" s="60">
        <v>7.73E7</v>
      </c>
      <c r="F12217" s="60">
        <v>7.7302999E7</v>
      </c>
      <c r="G12217" s="61">
        <v>13.0</v>
      </c>
      <c r="H12217" s="59" t="s">
        <v>264</v>
      </c>
      <c r="I12217" s="59" t="s">
        <v>4601</v>
      </c>
      <c r="J12217" s="59"/>
      <c r="K12217" s="61">
        <v>0.0</v>
      </c>
      <c r="L12217" s="62"/>
      <c r="M12217" s="62"/>
      <c r="N12217" s="62"/>
      <c r="O12217" s="62"/>
      <c r="P12217" s="62"/>
      <c r="Q12217" s="62"/>
      <c r="R12217" s="62"/>
      <c r="S12217" s="62"/>
    </row>
    <row r="12218" ht="15.75" customHeight="1">
      <c r="A12218" s="58"/>
      <c r="B12218" s="59" t="s">
        <v>1</v>
      </c>
      <c r="C12218" s="59" t="s">
        <v>28</v>
      </c>
      <c r="D12218" s="59" t="s">
        <v>4602</v>
      </c>
      <c r="E12218" s="60">
        <v>7.7303E7</v>
      </c>
      <c r="F12218" s="60">
        <v>7.7304999E7</v>
      </c>
      <c r="G12218" s="61">
        <v>13.0</v>
      </c>
      <c r="H12218" s="59" t="s">
        <v>264</v>
      </c>
      <c r="I12218" s="59" t="s">
        <v>4601</v>
      </c>
      <c r="J12218" s="59"/>
      <c r="K12218" s="61">
        <v>0.0</v>
      </c>
      <c r="L12218" s="62"/>
      <c r="M12218" s="62"/>
      <c r="N12218" s="62"/>
      <c r="O12218" s="62"/>
      <c r="P12218" s="62"/>
      <c r="Q12218" s="62"/>
      <c r="R12218" s="62"/>
      <c r="S12218" s="62"/>
    </row>
    <row r="12219" ht="15.75" customHeight="1">
      <c r="A12219" s="58"/>
      <c r="B12219" s="59" t="s">
        <v>1</v>
      </c>
      <c r="C12219" s="59" t="s">
        <v>28</v>
      </c>
      <c r="D12219" s="59" t="s">
        <v>4603</v>
      </c>
      <c r="E12219" s="60">
        <v>7.7305E7</v>
      </c>
      <c r="F12219" s="60">
        <v>7.7307999E7</v>
      </c>
      <c r="G12219" s="61">
        <v>13.0</v>
      </c>
      <c r="H12219" s="59" t="s">
        <v>264</v>
      </c>
      <c r="I12219" s="59" t="s">
        <v>4601</v>
      </c>
      <c r="J12219" s="59"/>
      <c r="K12219" s="61">
        <v>0.0</v>
      </c>
      <c r="L12219" s="62"/>
      <c r="M12219" s="62"/>
      <c r="N12219" s="62"/>
      <c r="O12219" s="62"/>
      <c r="P12219" s="62"/>
      <c r="Q12219" s="62"/>
      <c r="R12219" s="62"/>
      <c r="S12219" s="62"/>
    </row>
    <row r="12220" ht="15.75" customHeight="1">
      <c r="A12220" s="58"/>
      <c r="B12220" s="59" t="s">
        <v>1</v>
      </c>
      <c r="C12220" s="59" t="s">
        <v>28</v>
      </c>
      <c r="D12220" s="59" t="s">
        <v>4604</v>
      </c>
      <c r="E12220" s="60">
        <v>7.7308E7</v>
      </c>
      <c r="F12220" s="60">
        <v>7.7309999E7</v>
      </c>
      <c r="G12220" s="61">
        <v>13.0</v>
      </c>
      <c r="H12220" s="59" t="s">
        <v>264</v>
      </c>
      <c r="I12220" s="59" t="s">
        <v>4601</v>
      </c>
      <c r="J12220" s="59"/>
      <c r="K12220" s="61">
        <v>0.0</v>
      </c>
      <c r="L12220" s="62"/>
      <c r="M12220" s="62"/>
      <c r="N12220" s="62"/>
      <c r="O12220" s="62"/>
      <c r="P12220" s="62"/>
      <c r="Q12220" s="62"/>
      <c r="R12220" s="62"/>
      <c r="S12220" s="62"/>
    </row>
    <row r="12221" ht="15.75" customHeight="1">
      <c r="A12221" s="58"/>
      <c r="B12221" s="59" t="s">
        <v>1</v>
      </c>
      <c r="C12221" s="59" t="s">
        <v>28</v>
      </c>
      <c r="D12221" s="59" t="s">
        <v>4605</v>
      </c>
      <c r="E12221" s="60">
        <v>7.731E7</v>
      </c>
      <c r="F12221" s="60">
        <v>7.7314999E7</v>
      </c>
      <c r="G12221" s="61">
        <v>13.0</v>
      </c>
      <c r="H12221" s="59" t="s">
        <v>334</v>
      </c>
      <c r="I12221" s="59" t="s">
        <v>4601</v>
      </c>
      <c r="J12221" s="59"/>
      <c r="K12221" s="61">
        <v>0.0</v>
      </c>
      <c r="L12221" s="62"/>
      <c r="M12221" s="62"/>
      <c r="N12221" s="62"/>
      <c r="O12221" s="62"/>
      <c r="P12221" s="62"/>
      <c r="Q12221" s="62"/>
      <c r="R12221" s="62"/>
      <c r="S12221" s="62"/>
    </row>
    <row r="12222" ht="15.75" customHeight="1">
      <c r="A12222" s="58"/>
      <c r="B12222" s="59" t="s">
        <v>1</v>
      </c>
      <c r="C12222" s="59" t="s">
        <v>28</v>
      </c>
      <c r="D12222" s="59" t="s">
        <v>4606</v>
      </c>
      <c r="E12222" s="60">
        <v>7.7315E7</v>
      </c>
      <c r="F12222" s="60">
        <v>7.7317999E7</v>
      </c>
      <c r="G12222" s="61">
        <v>13.0</v>
      </c>
      <c r="H12222" s="59" t="s">
        <v>264</v>
      </c>
      <c r="I12222" s="59" t="s">
        <v>4601</v>
      </c>
      <c r="J12222" s="59"/>
      <c r="K12222" s="61">
        <v>0.0</v>
      </c>
      <c r="L12222" s="62"/>
      <c r="M12222" s="62"/>
      <c r="N12222" s="62"/>
      <c r="O12222" s="62"/>
      <c r="P12222" s="62"/>
      <c r="Q12222" s="62"/>
      <c r="R12222" s="62"/>
      <c r="S12222" s="62"/>
    </row>
    <row r="12223" ht="15.75" customHeight="1">
      <c r="A12223" s="58"/>
      <c r="B12223" s="59" t="s">
        <v>1</v>
      </c>
      <c r="C12223" s="59" t="s">
        <v>28</v>
      </c>
      <c r="D12223" s="59" t="s">
        <v>4607</v>
      </c>
      <c r="E12223" s="60">
        <v>7.7318E7</v>
      </c>
      <c r="F12223" s="60">
        <v>7.7319999E7</v>
      </c>
      <c r="G12223" s="61">
        <v>13.0</v>
      </c>
      <c r="H12223" s="59" t="s">
        <v>264</v>
      </c>
      <c r="I12223" s="59" t="s">
        <v>4601</v>
      </c>
      <c r="J12223" s="59"/>
      <c r="K12223" s="61">
        <v>0.0</v>
      </c>
      <c r="L12223" s="62"/>
      <c r="M12223" s="62"/>
      <c r="N12223" s="62"/>
      <c r="O12223" s="62"/>
      <c r="P12223" s="62"/>
      <c r="Q12223" s="62"/>
      <c r="R12223" s="62"/>
      <c r="S12223" s="62"/>
    </row>
    <row r="12224" ht="15.75" customHeight="1">
      <c r="A12224" s="58"/>
      <c r="B12224" s="59" t="s">
        <v>1</v>
      </c>
      <c r="C12224" s="59" t="s">
        <v>28</v>
      </c>
      <c r="D12224" s="59" t="s">
        <v>4608</v>
      </c>
      <c r="E12224" s="60">
        <v>7.732E7</v>
      </c>
      <c r="F12224" s="60">
        <v>7.7324999E7</v>
      </c>
      <c r="G12224" s="61">
        <v>13.0</v>
      </c>
      <c r="H12224" s="59" t="s">
        <v>264</v>
      </c>
      <c r="I12224" s="59" t="s">
        <v>4601</v>
      </c>
      <c r="J12224" s="59"/>
      <c r="K12224" s="61">
        <v>0.0</v>
      </c>
      <c r="L12224" s="62"/>
      <c r="M12224" s="62"/>
      <c r="N12224" s="62"/>
      <c r="O12224" s="62"/>
      <c r="P12224" s="62"/>
      <c r="Q12224" s="62"/>
      <c r="R12224" s="62"/>
      <c r="S12224" s="62"/>
    </row>
    <row r="12225" ht="15.75" customHeight="1">
      <c r="A12225" s="58"/>
      <c r="B12225" s="59" t="s">
        <v>1</v>
      </c>
      <c r="C12225" s="59" t="s">
        <v>28</v>
      </c>
      <c r="D12225" s="59" t="s">
        <v>4609</v>
      </c>
      <c r="E12225" s="60">
        <v>7.7325E7</v>
      </c>
      <c r="F12225" s="60">
        <v>7.7327999E7</v>
      </c>
      <c r="G12225" s="61">
        <v>13.0</v>
      </c>
      <c r="H12225" s="59" t="s">
        <v>264</v>
      </c>
      <c r="I12225" s="59" t="s">
        <v>4601</v>
      </c>
      <c r="J12225" s="59"/>
      <c r="K12225" s="61">
        <v>0.0</v>
      </c>
      <c r="L12225" s="62"/>
      <c r="M12225" s="62"/>
      <c r="N12225" s="62"/>
      <c r="O12225" s="62"/>
      <c r="P12225" s="62"/>
      <c r="Q12225" s="62"/>
      <c r="R12225" s="62"/>
      <c r="S12225" s="62"/>
    </row>
    <row r="12226" ht="15.75" customHeight="1">
      <c r="A12226" s="58"/>
      <c r="B12226" s="59" t="s">
        <v>1</v>
      </c>
      <c r="C12226" s="59" t="s">
        <v>28</v>
      </c>
      <c r="D12226" s="59" t="s">
        <v>4610</v>
      </c>
      <c r="E12226" s="60">
        <v>7.7328E7</v>
      </c>
      <c r="F12226" s="60">
        <v>7.7329999E7</v>
      </c>
      <c r="G12226" s="61">
        <v>13.0</v>
      </c>
      <c r="H12226" s="59" t="s">
        <v>264</v>
      </c>
      <c r="I12226" s="59" t="s">
        <v>4601</v>
      </c>
      <c r="J12226" s="59"/>
      <c r="K12226" s="61">
        <v>0.0</v>
      </c>
      <c r="L12226" s="62"/>
      <c r="M12226" s="62"/>
      <c r="N12226" s="62"/>
      <c r="O12226" s="62"/>
      <c r="P12226" s="62"/>
      <c r="Q12226" s="62"/>
      <c r="R12226" s="62"/>
      <c r="S12226" s="62"/>
    </row>
    <row r="12227" ht="15.75" customHeight="1">
      <c r="A12227" s="58"/>
      <c r="B12227" s="59" t="s">
        <v>1</v>
      </c>
      <c r="C12227" s="59" t="s">
        <v>28</v>
      </c>
      <c r="D12227" s="59" t="s">
        <v>4611</v>
      </c>
      <c r="E12227" s="60">
        <v>7.733E7</v>
      </c>
      <c r="F12227" s="60">
        <v>7.7349999E7</v>
      </c>
      <c r="G12227" s="61">
        <v>13.0</v>
      </c>
      <c r="H12227" s="59" t="s">
        <v>264</v>
      </c>
      <c r="I12227" s="59" t="s">
        <v>4601</v>
      </c>
      <c r="J12227" s="59"/>
      <c r="K12227" s="61">
        <v>0.0</v>
      </c>
      <c r="L12227" s="62"/>
      <c r="M12227" s="62"/>
      <c r="N12227" s="62"/>
      <c r="O12227" s="62"/>
      <c r="P12227" s="62"/>
      <c r="Q12227" s="62"/>
      <c r="R12227" s="62"/>
      <c r="S12227" s="62"/>
    </row>
    <row r="12228" ht="15.75" customHeight="1">
      <c r="A12228" s="58"/>
      <c r="B12228" s="59" t="s">
        <v>1</v>
      </c>
      <c r="C12228" s="59" t="s">
        <v>28</v>
      </c>
      <c r="D12228" s="59" t="s">
        <v>4612</v>
      </c>
      <c r="E12228" s="60">
        <v>7.735E7</v>
      </c>
      <c r="F12228" s="60">
        <v>7.7352999E7</v>
      </c>
      <c r="G12228" s="61">
        <v>13.0</v>
      </c>
      <c r="H12228" s="59" t="s">
        <v>264</v>
      </c>
      <c r="I12228" s="59" t="s">
        <v>4601</v>
      </c>
      <c r="J12228" s="59"/>
      <c r="K12228" s="61">
        <v>0.0</v>
      </c>
      <c r="L12228" s="62"/>
      <c r="M12228" s="62"/>
      <c r="N12228" s="62"/>
      <c r="O12228" s="62"/>
      <c r="P12228" s="62"/>
      <c r="Q12228" s="62"/>
      <c r="R12228" s="62"/>
      <c r="S12228" s="62"/>
    </row>
    <row r="12229" ht="15.75" customHeight="1">
      <c r="A12229" s="58"/>
      <c r="B12229" s="59" t="s">
        <v>1</v>
      </c>
      <c r="C12229" s="59" t="s">
        <v>28</v>
      </c>
      <c r="D12229" s="59" t="s">
        <v>4613</v>
      </c>
      <c r="E12229" s="60">
        <v>7.7353E7</v>
      </c>
      <c r="F12229" s="60">
        <v>7.7359999E7</v>
      </c>
      <c r="G12229" s="61">
        <v>13.0</v>
      </c>
      <c r="H12229" s="59" t="s">
        <v>264</v>
      </c>
      <c r="I12229" s="59" t="s">
        <v>4601</v>
      </c>
      <c r="J12229" s="59"/>
      <c r="K12229" s="61">
        <v>0.0</v>
      </c>
      <c r="L12229" s="62"/>
      <c r="M12229" s="62"/>
      <c r="N12229" s="62"/>
      <c r="O12229" s="62"/>
      <c r="P12229" s="62"/>
      <c r="Q12229" s="62"/>
      <c r="R12229" s="62"/>
      <c r="S12229" s="62"/>
    </row>
    <row r="12230" ht="15.75" customHeight="1">
      <c r="A12230" s="58"/>
      <c r="B12230" s="59" t="s">
        <v>1</v>
      </c>
      <c r="C12230" s="59" t="s">
        <v>28</v>
      </c>
      <c r="D12230" s="59" t="s">
        <v>3401</v>
      </c>
      <c r="E12230" s="60">
        <v>7.736E7</v>
      </c>
      <c r="F12230" s="60">
        <v>7.7364999E7</v>
      </c>
      <c r="G12230" s="61">
        <v>9.0</v>
      </c>
      <c r="H12230" s="59" t="s">
        <v>264</v>
      </c>
      <c r="I12230" s="59" t="s">
        <v>4601</v>
      </c>
      <c r="J12230" s="59"/>
      <c r="K12230" s="61">
        <v>0.0</v>
      </c>
      <c r="L12230" s="62"/>
      <c r="M12230" s="62"/>
      <c r="N12230" s="62"/>
      <c r="O12230" s="62"/>
      <c r="P12230" s="62"/>
      <c r="Q12230" s="62"/>
      <c r="R12230" s="62"/>
      <c r="S12230" s="62"/>
    </row>
    <row r="12231" ht="15.75" customHeight="1">
      <c r="A12231" s="58"/>
      <c r="B12231" s="59" t="s">
        <v>1</v>
      </c>
      <c r="C12231" s="59" t="s">
        <v>28</v>
      </c>
      <c r="D12231" s="59" t="s">
        <v>4614</v>
      </c>
      <c r="E12231" s="60">
        <v>7.7365E7</v>
      </c>
      <c r="F12231" s="60">
        <v>7.7367999E7</v>
      </c>
      <c r="G12231" s="61">
        <v>11.0</v>
      </c>
      <c r="H12231" s="59" t="s">
        <v>264</v>
      </c>
      <c r="I12231" s="59" t="s">
        <v>4601</v>
      </c>
      <c r="J12231" s="59"/>
      <c r="K12231" s="61">
        <v>0.0</v>
      </c>
      <c r="L12231" s="62"/>
      <c r="M12231" s="62"/>
      <c r="N12231" s="62"/>
      <c r="O12231" s="62"/>
      <c r="P12231" s="62"/>
      <c r="Q12231" s="62"/>
      <c r="R12231" s="62"/>
      <c r="S12231" s="62"/>
    </row>
    <row r="12232" ht="15.75" customHeight="1">
      <c r="A12232" s="58"/>
      <c r="B12232" s="59" t="s">
        <v>1</v>
      </c>
      <c r="C12232" s="59" t="s">
        <v>28</v>
      </c>
      <c r="D12232" s="59" t="s">
        <v>4615</v>
      </c>
      <c r="E12232" s="60">
        <v>7.7368E7</v>
      </c>
      <c r="F12232" s="60">
        <v>7.7369999E7</v>
      </c>
      <c r="G12232" s="61">
        <v>11.0</v>
      </c>
      <c r="H12232" s="59" t="s">
        <v>264</v>
      </c>
      <c r="I12232" s="59" t="s">
        <v>4601</v>
      </c>
      <c r="J12232" s="59"/>
      <c r="K12232" s="61">
        <v>0.0</v>
      </c>
      <c r="L12232" s="62"/>
      <c r="M12232" s="62"/>
      <c r="N12232" s="62"/>
      <c r="O12232" s="62"/>
      <c r="P12232" s="62"/>
      <c r="Q12232" s="62"/>
      <c r="R12232" s="62"/>
      <c r="S12232" s="62"/>
    </row>
    <row r="12233" ht="15.75" customHeight="1">
      <c r="A12233" s="58"/>
      <c r="B12233" s="59" t="s">
        <v>1</v>
      </c>
      <c r="C12233" s="59" t="s">
        <v>28</v>
      </c>
      <c r="D12233" s="59" t="s">
        <v>1142</v>
      </c>
      <c r="E12233" s="60">
        <v>7.737E7</v>
      </c>
      <c r="F12233" s="60">
        <v>7.7374999E7</v>
      </c>
      <c r="G12233" s="61">
        <v>13.0</v>
      </c>
      <c r="H12233" s="59" t="s">
        <v>334</v>
      </c>
      <c r="I12233" s="59" t="s">
        <v>4601</v>
      </c>
      <c r="J12233" s="59"/>
      <c r="K12233" s="61">
        <v>0.0</v>
      </c>
      <c r="L12233" s="62"/>
      <c r="M12233" s="62"/>
      <c r="N12233" s="62"/>
      <c r="O12233" s="62"/>
      <c r="P12233" s="62"/>
      <c r="Q12233" s="62"/>
      <c r="R12233" s="62"/>
      <c r="S12233" s="62"/>
    </row>
    <row r="12234" ht="15.75" customHeight="1">
      <c r="A12234" s="58"/>
      <c r="B12234" s="59" t="s">
        <v>1</v>
      </c>
      <c r="C12234" s="59" t="s">
        <v>28</v>
      </c>
      <c r="D12234" s="59" t="s">
        <v>4616</v>
      </c>
      <c r="E12234" s="60">
        <v>7.7375E7</v>
      </c>
      <c r="F12234" s="60">
        <v>7.7377999E7</v>
      </c>
      <c r="G12234" s="61">
        <v>13.0</v>
      </c>
      <c r="H12234" s="59" t="s">
        <v>264</v>
      </c>
      <c r="I12234" s="59" t="s">
        <v>4599</v>
      </c>
      <c r="J12234" s="59"/>
      <c r="K12234" s="61">
        <v>0.0</v>
      </c>
      <c r="L12234" s="62"/>
      <c r="M12234" s="62"/>
      <c r="N12234" s="62"/>
      <c r="O12234" s="62"/>
      <c r="P12234" s="62"/>
      <c r="Q12234" s="62"/>
      <c r="R12234" s="62"/>
      <c r="S12234" s="62"/>
    </row>
    <row r="12235" ht="15.75" customHeight="1">
      <c r="A12235" s="58"/>
      <c r="B12235" s="59" t="s">
        <v>1</v>
      </c>
      <c r="C12235" s="59" t="s">
        <v>28</v>
      </c>
      <c r="D12235" s="59" t="s">
        <v>4617</v>
      </c>
      <c r="E12235" s="60">
        <v>7.7378E7</v>
      </c>
      <c r="F12235" s="60">
        <v>7.7379999E7</v>
      </c>
      <c r="G12235" s="61">
        <v>13.0</v>
      </c>
      <c r="H12235" s="59" t="s">
        <v>264</v>
      </c>
      <c r="I12235" s="59" t="s">
        <v>4601</v>
      </c>
      <c r="J12235" s="59"/>
      <c r="K12235" s="61">
        <v>0.0</v>
      </c>
      <c r="L12235" s="62"/>
      <c r="M12235" s="62"/>
      <c r="N12235" s="62"/>
      <c r="O12235" s="62"/>
      <c r="P12235" s="62"/>
      <c r="Q12235" s="62"/>
      <c r="R12235" s="62"/>
      <c r="S12235" s="62"/>
    </row>
    <row r="12236" ht="15.75" customHeight="1">
      <c r="A12236" s="58"/>
      <c r="B12236" s="59" t="s">
        <v>1</v>
      </c>
      <c r="C12236" s="59" t="s">
        <v>28</v>
      </c>
      <c r="D12236" s="59" t="s">
        <v>4618</v>
      </c>
      <c r="E12236" s="60">
        <v>7.738E7</v>
      </c>
      <c r="F12236" s="60">
        <v>7.7389999E7</v>
      </c>
      <c r="G12236" s="61">
        <v>12.0</v>
      </c>
      <c r="H12236" s="59" t="s">
        <v>264</v>
      </c>
      <c r="I12236" s="59" t="s">
        <v>4599</v>
      </c>
      <c r="J12236" s="59"/>
      <c r="K12236" s="61">
        <v>0.0</v>
      </c>
      <c r="L12236" s="62"/>
      <c r="M12236" s="62"/>
      <c r="N12236" s="62"/>
      <c r="O12236" s="62"/>
      <c r="P12236" s="62"/>
      <c r="Q12236" s="62"/>
      <c r="R12236" s="62"/>
      <c r="S12236" s="62"/>
    </row>
    <row r="12237" ht="15.75" customHeight="1">
      <c r="A12237" s="58"/>
      <c r="B12237" s="59" t="s">
        <v>1</v>
      </c>
      <c r="C12237" s="59" t="s">
        <v>28</v>
      </c>
      <c r="D12237" s="59" t="s">
        <v>4619</v>
      </c>
      <c r="E12237" s="60">
        <v>7.739E7</v>
      </c>
      <c r="F12237" s="60">
        <v>7.7394999E7</v>
      </c>
      <c r="G12237" s="61">
        <v>13.0</v>
      </c>
      <c r="H12237" s="59" t="s">
        <v>264</v>
      </c>
      <c r="I12237" s="59" t="s">
        <v>4601</v>
      </c>
      <c r="J12237" s="59"/>
      <c r="K12237" s="61">
        <v>0.0</v>
      </c>
      <c r="L12237" s="62"/>
      <c r="M12237" s="62"/>
      <c r="N12237" s="62"/>
      <c r="O12237" s="62"/>
      <c r="P12237" s="62"/>
      <c r="Q12237" s="62"/>
      <c r="R12237" s="62"/>
      <c r="S12237" s="62"/>
    </row>
    <row r="12238" ht="15.75" customHeight="1">
      <c r="A12238" s="58"/>
      <c r="B12238" s="59" t="s">
        <v>1</v>
      </c>
      <c r="C12238" s="59" t="s">
        <v>28</v>
      </c>
      <c r="D12238" s="59" t="s">
        <v>4620</v>
      </c>
      <c r="E12238" s="60">
        <v>7.7395E7</v>
      </c>
      <c r="F12238" s="60">
        <v>7.7399999E7</v>
      </c>
      <c r="G12238" s="61">
        <v>13.0</v>
      </c>
      <c r="H12238" s="59" t="s">
        <v>264</v>
      </c>
      <c r="I12238" s="59" t="s">
        <v>4601</v>
      </c>
      <c r="J12238" s="59"/>
      <c r="K12238" s="61">
        <v>0.0</v>
      </c>
      <c r="L12238" s="62"/>
      <c r="M12238" s="62"/>
      <c r="N12238" s="62"/>
      <c r="O12238" s="62"/>
      <c r="P12238" s="62"/>
      <c r="Q12238" s="62"/>
      <c r="R12238" s="62"/>
      <c r="S12238" s="62"/>
    </row>
    <row r="12239" ht="15.75" customHeight="1">
      <c r="A12239" s="58"/>
      <c r="B12239" s="59" t="s">
        <v>1</v>
      </c>
      <c r="C12239" s="59" t="s">
        <v>28</v>
      </c>
      <c r="D12239" s="59" t="s">
        <v>4621</v>
      </c>
      <c r="E12239" s="60">
        <v>7.7400001E7</v>
      </c>
      <c r="F12239" s="60">
        <v>7.7449999E7</v>
      </c>
      <c r="G12239" s="61">
        <v>4.0</v>
      </c>
      <c r="H12239" s="59" t="s">
        <v>263</v>
      </c>
      <c r="I12239" s="59" t="s">
        <v>4601</v>
      </c>
      <c r="J12239" s="59"/>
      <c r="K12239" s="61">
        <v>0.0</v>
      </c>
      <c r="L12239" s="62"/>
      <c r="M12239" s="62"/>
      <c r="N12239" s="62"/>
      <c r="O12239" s="62"/>
      <c r="P12239" s="62"/>
      <c r="Q12239" s="62"/>
      <c r="R12239" s="62"/>
      <c r="S12239" s="62"/>
    </row>
    <row r="12240" ht="15.75" customHeight="1">
      <c r="A12240" s="58"/>
      <c r="B12240" s="59" t="s">
        <v>1</v>
      </c>
      <c r="C12240" s="59" t="s">
        <v>28</v>
      </c>
      <c r="D12240" s="59" t="s">
        <v>4622</v>
      </c>
      <c r="E12240" s="60">
        <v>7.745E7</v>
      </c>
      <c r="F12240" s="60">
        <v>7.7452999E7</v>
      </c>
      <c r="G12240" s="61">
        <v>12.0</v>
      </c>
      <c r="H12240" s="59" t="s">
        <v>264</v>
      </c>
      <c r="I12240" s="59" t="s">
        <v>4601</v>
      </c>
      <c r="J12240" s="59"/>
      <c r="K12240" s="61">
        <v>0.0</v>
      </c>
      <c r="L12240" s="62"/>
      <c r="M12240" s="62"/>
      <c r="N12240" s="62"/>
      <c r="O12240" s="62"/>
      <c r="P12240" s="62"/>
      <c r="Q12240" s="62"/>
      <c r="R12240" s="62"/>
      <c r="S12240" s="62"/>
    </row>
    <row r="12241" ht="15.75" customHeight="1">
      <c r="A12241" s="58"/>
      <c r="B12241" s="59" t="s">
        <v>1</v>
      </c>
      <c r="C12241" s="59" t="s">
        <v>28</v>
      </c>
      <c r="D12241" s="59" t="s">
        <v>4623</v>
      </c>
      <c r="E12241" s="60">
        <v>7.7453E7</v>
      </c>
      <c r="F12241" s="60">
        <v>7.7454999E7</v>
      </c>
      <c r="G12241" s="61">
        <v>11.0</v>
      </c>
      <c r="H12241" s="59" t="s">
        <v>264</v>
      </c>
      <c r="I12241" s="59" t="s">
        <v>4601</v>
      </c>
      <c r="J12241" s="59"/>
      <c r="K12241" s="61">
        <v>0.0</v>
      </c>
      <c r="L12241" s="62"/>
      <c r="M12241" s="62"/>
      <c r="N12241" s="62"/>
      <c r="O12241" s="62"/>
      <c r="P12241" s="62"/>
      <c r="Q12241" s="62"/>
      <c r="R12241" s="62"/>
      <c r="S12241" s="62"/>
    </row>
    <row r="12242" ht="15.75" customHeight="1">
      <c r="A12242" s="58"/>
      <c r="B12242" s="59" t="s">
        <v>1</v>
      </c>
      <c r="C12242" s="59" t="s">
        <v>28</v>
      </c>
      <c r="D12242" s="59" t="s">
        <v>4624</v>
      </c>
      <c r="E12242" s="60">
        <v>7.7455E7</v>
      </c>
      <c r="F12242" s="60">
        <v>7.7457999E7</v>
      </c>
      <c r="G12242" s="61">
        <v>13.0</v>
      </c>
      <c r="H12242" s="59" t="s">
        <v>334</v>
      </c>
      <c r="I12242" s="59" t="s">
        <v>4601</v>
      </c>
      <c r="J12242" s="59"/>
      <c r="K12242" s="61">
        <v>0.0</v>
      </c>
      <c r="L12242" s="62"/>
      <c r="M12242" s="62"/>
      <c r="N12242" s="62"/>
      <c r="O12242" s="62"/>
      <c r="P12242" s="62"/>
      <c r="Q12242" s="62"/>
      <c r="R12242" s="62"/>
      <c r="S12242" s="62"/>
    </row>
    <row r="12243" ht="15.75" customHeight="1">
      <c r="A12243" s="58"/>
      <c r="B12243" s="59" t="s">
        <v>1</v>
      </c>
      <c r="C12243" s="59" t="s">
        <v>28</v>
      </c>
      <c r="D12243" s="59" t="s">
        <v>4625</v>
      </c>
      <c r="E12243" s="60">
        <v>7.7458E7</v>
      </c>
      <c r="F12243" s="60">
        <v>7.7459999E7</v>
      </c>
      <c r="G12243" s="61">
        <v>12.0</v>
      </c>
      <c r="H12243" s="59" t="s">
        <v>264</v>
      </c>
      <c r="I12243" s="59" t="s">
        <v>4601</v>
      </c>
      <c r="J12243" s="59"/>
      <c r="K12243" s="61">
        <v>0.0</v>
      </c>
      <c r="L12243" s="62"/>
      <c r="M12243" s="62"/>
      <c r="N12243" s="62"/>
      <c r="O12243" s="62"/>
      <c r="P12243" s="62"/>
      <c r="Q12243" s="62"/>
      <c r="R12243" s="62"/>
      <c r="S12243" s="62"/>
    </row>
    <row r="12244" ht="15.75" customHeight="1">
      <c r="A12244" s="58"/>
      <c r="B12244" s="59" t="s">
        <v>1</v>
      </c>
      <c r="C12244" s="59" t="s">
        <v>28</v>
      </c>
      <c r="D12244" s="59" t="s">
        <v>4626</v>
      </c>
      <c r="E12244" s="60">
        <v>7.746E7</v>
      </c>
      <c r="F12244" s="60">
        <v>7.7462999E7</v>
      </c>
      <c r="G12244" s="61">
        <v>12.0</v>
      </c>
      <c r="H12244" s="59" t="s">
        <v>334</v>
      </c>
      <c r="I12244" s="59" t="s">
        <v>4601</v>
      </c>
      <c r="J12244" s="59"/>
      <c r="K12244" s="61">
        <v>0.0</v>
      </c>
      <c r="L12244" s="62"/>
      <c r="M12244" s="62"/>
      <c r="N12244" s="62"/>
      <c r="O12244" s="62"/>
      <c r="P12244" s="62"/>
      <c r="Q12244" s="62"/>
      <c r="R12244" s="62"/>
      <c r="S12244" s="62"/>
    </row>
    <row r="12245" ht="15.75" customHeight="1">
      <c r="A12245" s="58"/>
      <c r="B12245" s="59" t="s">
        <v>1</v>
      </c>
      <c r="C12245" s="59" t="s">
        <v>28</v>
      </c>
      <c r="D12245" s="59" t="s">
        <v>4627</v>
      </c>
      <c r="E12245" s="60">
        <v>7.7463E7</v>
      </c>
      <c r="F12245" s="60">
        <v>7.7464999E7</v>
      </c>
      <c r="G12245" s="61">
        <v>13.0</v>
      </c>
      <c r="H12245" s="59" t="s">
        <v>264</v>
      </c>
      <c r="I12245" s="59" t="s">
        <v>4601</v>
      </c>
      <c r="J12245" s="59"/>
      <c r="K12245" s="61">
        <v>0.0</v>
      </c>
      <c r="L12245" s="62"/>
      <c r="M12245" s="62"/>
      <c r="N12245" s="62"/>
      <c r="O12245" s="62"/>
      <c r="P12245" s="62"/>
      <c r="Q12245" s="62"/>
      <c r="R12245" s="62"/>
      <c r="S12245" s="62"/>
    </row>
    <row r="12246" ht="15.75" customHeight="1">
      <c r="A12246" s="58"/>
      <c r="B12246" s="59" t="s">
        <v>1</v>
      </c>
      <c r="C12246" s="59" t="s">
        <v>28</v>
      </c>
      <c r="D12246" s="59" t="s">
        <v>4628</v>
      </c>
      <c r="E12246" s="60">
        <v>7.7465E7</v>
      </c>
      <c r="F12246" s="60">
        <v>7.7469999E7</v>
      </c>
      <c r="G12246" s="61">
        <v>12.0</v>
      </c>
      <c r="H12246" s="59" t="s">
        <v>334</v>
      </c>
      <c r="I12246" s="59" t="s">
        <v>4601</v>
      </c>
      <c r="J12246" s="59"/>
      <c r="K12246" s="61">
        <v>0.0</v>
      </c>
      <c r="L12246" s="62"/>
      <c r="M12246" s="62"/>
      <c r="N12246" s="62"/>
      <c r="O12246" s="62"/>
      <c r="P12246" s="62"/>
      <c r="Q12246" s="62"/>
      <c r="R12246" s="62"/>
      <c r="S12246" s="62"/>
    </row>
    <row r="12247" ht="15.75" customHeight="1">
      <c r="A12247" s="58"/>
      <c r="B12247" s="59" t="s">
        <v>1</v>
      </c>
      <c r="C12247" s="59" t="s">
        <v>28</v>
      </c>
      <c r="D12247" s="59" t="s">
        <v>4629</v>
      </c>
      <c r="E12247" s="60">
        <v>7.747E7</v>
      </c>
      <c r="F12247" s="60">
        <v>7.7474999E7</v>
      </c>
      <c r="G12247" s="61">
        <v>11.0</v>
      </c>
      <c r="H12247" s="59" t="s">
        <v>256</v>
      </c>
      <c r="I12247" s="59" t="s">
        <v>4601</v>
      </c>
      <c r="J12247" s="59"/>
      <c r="K12247" s="61">
        <v>0.0</v>
      </c>
      <c r="L12247" s="62"/>
      <c r="M12247" s="62"/>
      <c r="N12247" s="62"/>
      <c r="O12247" s="62"/>
      <c r="P12247" s="62"/>
      <c r="Q12247" s="62"/>
      <c r="R12247" s="62"/>
      <c r="S12247" s="62"/>
    </row>
    <row r="12248" ht="15.75" customHeight="1">
      <c r="A12248" s="58"/>
      <c r="B12248" s="59" t="s">
        <v>1</v>
      </c>
      <c r="C12248" s="59" t="s">
        <v>28</v>
      </c>
      <c r="D12248" s="59" t="s">
        <v>4630</v>
      </c>
      <c r="E12248" s="60">
        <v>7.7475E7</v>
      </c>
      <c r="F12248" s="60">
        <v>7.7477999E7</v>
      </c>
      <c r="G12248" s="61">
        <v>12.0</v>
      </c>
      <c r="H12248" s="59" t="s">
        <v>264</v>
      </c>
      <c r="I12248" s="59" t="s">
        <v>4601</v>
      </c>
      <c r="J12248" s="59"/>
      <c r="K12248" s="61">
        <v>0.0</v>
      </c>
      <c r="L12248" s="62"/>
      <c r="M12248" s="62"/>
      <c r="N12248" s="62"/>
      <c r="O12248" s="62"/>
      <c r="P12248" s="62"/>
      <c r="Q12248" s="62"/>
      <c r="R12248" s="62"/>
      <c r="S12248" s="62"/>
    </row>
    <row r="12249" ht="15.75" customHeight="1">
      <c r="A12249" s="58"/>
      <c r="B12249" s="59" t="s">
        <v>1</v>
      </c>
      <c r="C12249" s="59" t="s">
        <v>28</v>
      </c>
      <c r="D12249" s="59" t="s">
        <v>4631</v>
      </c>
      <c r="E12249" s="60">
        <v>7.7478E7</v>
      </c>
      <c r="F12249" s="60">
        <v>7.7479999E7</v>
      </c>
      <c r="G12249" s="61">
        <v>12.0</v>
      </c>
      <c r="H12249" s="59" t="s">
        <v>264</v>
      </c>
      <c r="I12249" s="59" t="s">
        <v>4601</v>
      </c>
      <c r="J12249" s="59"/>
      <c r="K12249" s="61">
        <v>0.0</v>
      </c>
      <c r="L12249" s="62"/>
      <c r="M12249" s="62"/>
      <c r="N12249" s="62"/>
      <c r="O12249" s="62"/>
      <c r="P12249" s="62"/>
      <c r="Q12249" s="62"/>
      <c r="R12249" s="62"/>
      <c r="S12249" s="62"/>
    </row>
    <row r="12250" ht="15.75" customHeight="1">
      <c r="A12250" s="58"/>
      <c r="B12250" s="59" t="s">
        <v>1</v>
      </c>
      <c r="C12250" s="59" t="s">
        <v>28</v>
      </c>
      <c r="D12250" s="59" t="s">
        <v>4632</v>
      </c>
      <c r="E12250" s="60">
        <v>7.748E7</v>
      </c>
      <c r="F12250" s="60">
        <v>7.7482999E7</v>
      </c>
      <c r="G12250" s="61">
        <v>12.0</v>
      </c>
      <c r="H12250" s="59" t="s">
        <v>334</v>
      </c>
      <c r="I12250" s="59" t="s">
        <v>4601</v>
      </c>
      <c r="J12250" s="59"/>
      <c r="K12250" s="61">
        <v>0.0</v>
      </c>
      <c r="L12250" s="62"/>
      <c r="M12250" s="62"/>
      <c r="N12250" s="62"/>
      <c r="O12250" s="62"/>
      <c r="P12250" s="62"/>
      <c r="Q12250" s="62"/>
      <c r="R12250" s="62"/>
      <c r="S12250" s="62"/>
    </row>
    <row r="12251" ht="15.75" customHeight="1">
      <c r="A12251" s="58"/>
      <c r="B12251" s="59" t="s">
        <v>1</v>
      </c>
      <c r="C12251" s="59" t="s">
        <v>28</v>
      </c>
      <c r="D12251" s="59" t="s">
        <v>4633</v>
      </c>
      <c r="E12251" s="60">
        <v>7.7483E7</v>
      </c>
      <c r="F12251" s="60">
        <v>7.7484999E7</v>
      </c>
      <c r="G12251" s="61">
        <v>12.0</v>
      </c>
      <c r="H12251" s="59" t="s">
        <v>264</v>
      </c>
      <c r="I12251" s="59" t="s">
        <v>4601</v>
      </c>
      <c r="J12251" s="59"/>
      <c r="K12251" s="61">
        <v>0.0</v>
      </c>
      <c r="L12251" s="62"/>
      <c r="M12251" s="62"/>
      <c r="N12251" s="62"/>
      <c r="O12251" s="62"/>
      <c r="P12251" s="62"/>
      <c r="Q12251" s="62"/>
      <c r="R12251" s="62"/>
      <c r="S12251" s="62"/>
    </row>
    <row r="12252" ht="15.75" customHeight="1">
      <c r="A12252" s="58"/>
      <c r="B12252" s="59" t="s">
        <v>1</v>
      </c>
      <c r="C12252" s="59" t="s">
        <v>28</v>
      </c>
      <c r="D12252" s="59" t="s">
        <v>4634</v>
      </c>
      <c r="E12252" s="60">
        <v>7.7485E7</v>
      </c>
      <c r="F12252" s="60">
        <v>7.7489999E7</v>
      </c>
      <c r="G12252" s="61">
        <v>12.0</v>
      </c>
      <c r="H12252" s="59" t="s">
        <v>334</v>
      </c>
      <c r="I12252" s="59" t="s">
        <v>4601</v>
      </c>
      <c r="J12252" s="59"/>
      <c r="K12252" s="61">
        <v>0.0</v>
      </c>
      <c r="L12252" s="62"/>
      <c r="M12252" s="62"/>
      <c r="N12252" s="62"/>
      <c r="O12252" s="62"/>
      <c r="P12252" s="62"/>
      <c r="Q12252" s="62"/>
      <c r="R12252" s="62"/>
      <c r="S12252" s="62"/>
    </row>
    <row r="12253" ht="15.75" customHeight="1">
      <c r="A12253" s="58"/>
      <c r="B12253" s="59" t="s">
        <v>1</v>
      </c>
      <c r="C12253" s="59" t="s">
        <v>28</v>
      </c>
      <c r="D12253" s="59" t="s">
        <v>4635</v>
      </c>
      <c r="E12253" s="60">
        <v>7.749E7</v>
      </c>
      <c r="F12253" s="60">
        <v>7.7492999E7</v>
      </c>
      <c r="G12253" s="61">
        <v>13.0</v>
      </c>
      <c r="H12253" s="59" t="s">
        <v>334</v>
      </c>
      <c r="I12253" s="59" t="s">
        <v>4599</v>
      </c>
      <c r="J12253" s="59"/>
      <c r="K12253" s="61">
        <v>0.0</v>
      </c>
      <c r="L12253" s="62"/>
      <c r="M12253" s="62"/>
      <c r="N12253" s="62"/>
      <c r="O12253" s="62"/>
      <c r="P12253" s="62"/>
      <c r="Q12253" s="62"/>
      <c r="R12253" s="62"/>
      <c r="S12253" s="62"/>
    </row>
    <row r="12254" ht="15.75" customHeight="1">
      <c r="A12254" s="58"/>
      <c r="B12254" s="59" t="s">
        <v>1</v>
      </c>
      <c r="C12254" s="59" t="s">
        <v>28</v>
      </c>
      <c r="D12254" s="59" t="s">
        <v>4636</v>
      </c>
      <c r="E12254" s="60">
        <v>7.7493E7</v>
      </c>
      <c r="F12254" s="60">
        <v>7.7494999E7</v>
      </c>
      <c r="G12254" s="61">
        <v>13.0</v>
      </c>
      <c r="H12254" s="59" t="s">
        <v>334</v>
      </c>
      <c r="I12254" s="59" t="s">
        <v>4599</v>
      </c>
      <c r="J12254" s="59"/>
      <c r="K12254" s="61">
        <v>0.0</v>
      </c>
      <c r="L12254" s="62"/>
      <c r="M12254" s="62"/>
      <c r="N12254" s="62"/>
      <c r="O12254" s="62"/>
      <c r="P12254" s="62"/>
      <c r="Q12254" s="62"/>
      <c r="R12254" s="62"/>
      <c r="S12254" s="62"/>
    </row>
    <row r="12255" ht="15.75" customHeight="1">
      <c r="A12255" s="58"/>
      <c r="B12255" s="59" t="s">
        <v>1</v>
      </c>
      <c r="C12255" s="59" t="s">
        <v>28</v>
      </c>
      <c r="D12255" s="59" t="s">
        <v>4637</v>
      </c>
      <c r="E12255" s="60">
        <v>7.7495E7</v>
      </c>
      <c r="F12255" s="60">
        <v>7.7499999E7</v>
      </c>
      <c r="G12255" s="61">
        <v>11.0</v>
      </c>
      <c r="H12255" s="59" t="s">
        <v>264</v>
      </c>
      <c r="I12255" s="59" t="s">
        <v>4599</v>
      </c>
      <c r="J12255" s="59"/>
      <c r="K12255" s="61">
        <v>0.0</v>
      </c>
      <c r="L12255" s="62"/>
      <c r="M12255" s="62"/>
      <c r="N12255" s="62"/>
      <c r="O12255" s="62"/>
      <c r="P12255" s="62"/>
      <c r="Q12255" s="62"/>
      <c r="R12255" s="62"/>
      <c r="S12255" s="62"/>
    </row>
    <row r="12256" ht="15.75" customHeight="1">
      <c r="A12256" s="58"/>
      <c r="B12256" s="59" t="s">
        <v>1</v>
      </c>
      <c r="C12256" s="59" t="s">
        <v>28</v>
      </c>
      <c r="D12256" s="59" t="s">
        <v>4638</v>
      </c>
      <c r="E12256" s="60">
        <v>7.75E7</v>
      </c>
      <c r="F12256" s="60">
        <v>7.7552999E7</v>
      </c>
      <c r="G12256" s="61">
        <v>12.0</v>
      </c>
      <c r="H12256" s="59" t="s">
        <v>256</v>
      </c>
      <c r="I12256" s="59" t="s">
        <v>4599</v>
      </c>
      <c r="J12256" s="59"/>
      <c r="K12256" s="61">
        <v>0.0</v>
      </c>
      <c r="L12256" s="62"/>
      <c r="M12256" s="62"/>
      <c r="N12256" s="62"/>
      <c r="O12256" s="62"/>
      <c r="P12256" s="62"/>
      <c r="Q12256" s="62"/>
      <c r="R12256" s="62"/>
      <c r="S12256" s="62"/>
    </row>
    <row r="12257" ht="15.75" customHeight="1">
      <c r="A12257" s="58"/>
      <c r="B12257" s="59" t="s">
        <v>1</v>
      </c>
      <c r="C12257" s="59" t="s">
        <v>28</v>
      </c>
      <c r="D12257" s="59" t="s">
        <v>3439</v>
      </c>
      <c r="E12257" s="60">
        <v>7.7553E7</v>
      </c>
      <c r="F12257" s="60">
        <v>7.7554999E7</v>
      </c>
      <c r="G12257" s="61">
        <v>13.0</v>
      </c>
      <c r="H12257" s="59" t="s">
        <v>264</v>
      </c>
      <c r="I12257" s="59" t="s">
        <v>4599</v>
      </c>
      <c r="J12257" s="59"/>
      <c r="K12257" s="61">
        <v>0.0</v>
      </c>
      <c r="L12257" s="62"/>
      <c r="M12257" s="62"/>
      <c r="N12257" s="62"/>
      <c r="O12257" s="62"/>
      <c r="P12257" s="62"/>
      <c r="Q12257" s="62"/>
      <c r="R12257" s="62"/>
      <c r="S12257" s="62"/>
    </row>
    <row r="12258" ht="15.75" customHeight="1">
      <c r="A12258" s="58"/>
      <c r="B12258" s="59" t="s">
        <v>1</v>
      </c>
      <c r="C12258" s="59" t="s">
        <v>28</v>
      </c>
      <c r="D12258" s="59" t="s">
        <v>2651</v>
      </c>
      <c r="E12258" s="60">
        <v>7.7555E7</v>
      </c>
      <c r="F12258" s="60">
        <v>7.7557999E7</v>
      </c>
      <c r="G12258" s="61">
        <v>13.0</v>
      </c>
      <c r="H12258" s="59" t="s">
        <v>264</v>
      </c>
      <c r="I12258" s="59" t="s">
        <v>4599</v>
      </c>
      <c r="J12258" s="59"/>
      <c r="K12258" s="61">
        <v>0.0</v>
      </c>
      <c r="L12258" s="62"/>
      <c r="M12258" s="62"/>
      <c r="N12258" s="62"/>
      <c r="O12258" s="62"/>
      <c r="P12258" s="62"/>
      <c r="Q12258" s="62"/>
      <c r="R12258" s="62"/>
      <c r="S12258" s="62"/>
    </row>
    <row r="12259" ht="15.75" customHeight="1">
      <c r="A12259" s="58"/>
      <c r="B12259" s="59" t="s">
        <v>1</v>
      </c>
      <c r="C12259" s="59" t="s">
        <v>28</v>
      </c>
      <c r="D12259" s="59" t="s">
        <v>4639</v>
      </c>
      <c r="E12259" s="60">
        <v>7.7558E7</v>
      </c>
      <c r="F12259" s="60">
        <v>7.7559999E7</v>
      </c>
      <c r="G12259" s="61">
        <v>13.0</v>
      </c>
      <c r="H12259" s="59" t="s">
        <v>264</v>
      </c>
      <c r="I12259" s="59" t="s">
        <v>4599</v>
      </c>
      <c r="J12259" s="59"/>
      <c r="K12259" s="61">
        <v>0.0</v>
      </c>
      <c r="L12259" s="62"/>
      <c r="M12259" s="62"/>
      <c r="N12259" s="62"/>
      <c r="O12259" s="62"/>
      <c r="P12259" s="62"/>
      <c r="Q12259" s="62"/>
      <c r="R12259" s="62"/>
      <c r="S12259" s="62"/>
    </row>
    <row r="12260" ht="15.75" customHeight="1">
      <c r="A12260" s="58"/>
      <c r="B12260" s="59" t="s">
        <v>1</v>
      </c>
      <c r="C12260" s="59" t="s">
        <v>28</v>
      </c>
      <c r="D12260" s="59" t="s">
        <v>4640</v>
      </c>
      <c r="E12260" s="60">
        <v>7.756E7</v>
      </c>
      <c r="F12260" s="60">
        <v>7.7564999E7</v>
      </c>
      <c r="G12260" s="61">
        <v>13.0</v>
      </c>
      <c r="H12260" s="59" t="s">
        <v>264</v>
      </c>
      <c r="I12260" s="59" t="s">
        <v>4601</v>
      </c>
      <c r="J12260" s="59"/>
      <c r="K12260" s="61">
        <v>0.0</v>
      </c>
      <c r="L12260" s="62"/>
      <c r="M12260" s="62"/>
      <c r="N12260" s="62"/>
      <c r="O12260" s="62"/>
      <c r="P12260" s="62"/>
      <c r="Q12260" s="62"/>
      <c r="R12260" s="62"/>
      <c r="S12260" s="62"/>
    </row>
    <row r="12261" ht="15.75" customHeight="1">
      <c r="A12261" s="58"/>
      <c r="B12261" s="59" t="s">
        <v>1</v>
      </c>
      <c r="C12261" s="59" t="s">
        <v>28</v>
      </c>
      <c r="D12261" s="59" t="s">
        <v>4641</v>
      </c>
      <c r="E12261" s="60">
        <v>7.7565E7</v>
      </c>
      <c r="F12261" s="60">
        <v>7.7569999E7</v>
      </c>
      <c r="G12261" s="61">
        <v>11.0</v>
      </c>
      <c r="H12261" s="59" t="s">
        <v>264</v>
      </c>
      <c r="I12261" s="59" t="s">
        <v>4599</v>
      </c>
      <c r="J12261" s="59"/>
      <c r="K12261" s="61">
        <v>0.0</v>
      </c>
      <c r="L12261" s="62"/>
      <c r="M12261" s="62"/>
      <c r="N12261" s="62"/>
      <c r="O12261" s="62"/>
      <c r="P12261" s="62"/>
      <c r="Q12261" s="62"/>
      <c r="R12261" s="62"/>
      <c r="S12261" s="62"/>
    </row>
    <row r="12262" ht="15.75" customHeight="1">
      <c r="A12262" s="58"/>
      <c r="B12262" s="59" t="s">
        <v>1</v>
      </c>
      <c r="C12262" s="59" t="s">
        <v>28</v>
      </c>
      <c r="D12262" s="59" t="s">
        <v>4642</v>
      </c>
      <c r="E12262" s="60">
        <v>7.757E7</v>
      </c>
      <c r="F12262" s="60">
        <v>7.7574999E7</v>
      </c>
      <c r="G12262" s="61">
        <v>13.0</v>
      </c>
      <c r="H12262" s="59" t="s">
        <v>334</v>
      </c>
      <c r="I12262" s="59" t="s">
        <v>4599</v>
      </c>
      <c r="J12262" s="59"/>
      <c r="K12262" s="61">
        <v>0.0</v>
      </c>
      <c r="L12262" s="62"/>
      <c r="M12262" s="62"/>
      <c r="N12262" s="62"/>
      <c r="O12262" s="62"/>
      <c r="P12262" s="62"/>
      <c r="Q12262" s="62"/>
      <c r="R12262" s="62"/>
      <c r="S12262" s="62"/>
    </row>
    <row r="12263" ht="15.75" customHeight="1">
      <c r="A12263" s="58"/>
      <c r="B12263" s="59" t="s">
        <v>1</v>
      </c>
      <c r="C12263" s="59" t="s">
        <v>28</v>
      </c>
      <c r="D12263" s="59" t="s">
        <v>4643</v>
      </c>
      <c r="E12263" s="60">
        <v>7.7575E7</v>
      </c>
      <c r="F12263" s="60">
        <v>7.7579999E7</v>
      </c>
      <c r="G12263" s="61">
        <v>11.0</v>
      </c>
      <c r="H12263" s="59" t="s">
        <v>264</v>
      </c>
      <c r="I12263" s="59" t="s">
        <v>4599</v>
      </c>
      <c r="J12263" s="59"/>
      <c r="K12263" s="61">
        <v>0.0</v>
      </c>
      <c r="L12263" s="62"/>
      <c r="M12263" s="62"/>
      <c r="N12263" s="62"/>
      <c r="O12263" s="62"/>
      <c r="P12263" s="62"/>
      <c r="Q12263" s="62"/>
      <c r="R12263" s="62"/>
      <c r="S12263" s="62"/>
    </row>
    <row r="12264" ht="15.75" customHeight="1">
      <c r="A12264" s="58"/>
      <c r="B12264" s="59" t="s">
        <v>1</v>
      </c>
      <c r="C12264" s="59" t="s">
        <v>28</v>
      </c>
      <c r="D12264" s="59" t="s">
        <v>4644</v>
      </c>
      <c r="E12264" s="60">
        <v>7.758E7</v>
      </c>
      <c r="F12264" s="60">
        <v>7.7584999E7</v>
      </c>
      <c r="G12264" s="61">
        <v>12.0</v>
      </c>
      <c r="H12264" s="59" t="s">
        <v>334</v>
      </c>
      <c r="I12264" s="59" t="s">
        <v>4599</v>
      </c>
      <c r="J12264" s="59"/>
      <c r="K12264" s="61">
        <v>0.0</v>
      </c>
      <c r="L12264" s="62"/>
      <c r="M12264" s="62"/>
      <c r="N12264" s="62"/>
      <c r="O12264" s="62"/>
      <c r="P12264" s="62"/>
      <c r="Q12264" s="62"/>
      <c r="R12264" s="62"/>
      <c r="S12264" s="62"/>
    </row>
    <row r="12265" ht="15.75" customHeight="1">
      <c r="A12265" s="58"/>
      <c r="B12265" s="59" t="s">
        <v>1</v>
      </c>
      <c r="C12265" s="59" t="s">
        <v>28</v>
      </c>
      <c r="D12265" s="59" t="s">
        <v>4645</v>
      </c>
      <c r="E12265" s="60">
        <v>7.7585E7</v>
      </c>
      <c r="F12265" s="60">
        <v>7.7589999E7</v>
      </c>
      <c r="G12265" s="61">
        <v>13.0</v>
      </c>
      <c r="H12265" s="59" t="s">
        <v>334</v>
      </c>
      <c r="I12265" s="59" t="s">
        <v>4599</v>
      </c>
      <c r="J12265" s="59"/>
      <c r="K12265" s="61">
        <v>0.0</v>
      </c>
      <c r="L12265" s="62"/>
      <c r="M12265" s="62"/>
      <c r="N12265" s="62"/>
      <c r="O12265" s="62"/>
      <c r="P12265" s="62"/>
      <c r="Q12265" s="62"/>
      <c r="R12265" s="62"/>
      <c r="S12265" s="62"/>
    </row>
    <row r="12266" ht="15.75" customHeight="1">
      <c r="A12266" s="58"/>
      <c r="B12266" s="59" t="s">
        <v>1</v>
      </c>
      <c r="C12266" s="59" t="s">
        <v>28</v>
      </c>
      <c r="D12266" s="59" t="s">
        <v>4646</v>
      </c>
      <c r="E12266" s="60">
        <v>7.759E7</v>
      </c>
      <c r="F12266" s="60">
        <v>7.7592999E7</v>
      </c>
      <c r="G12266" s="61">
        <v>13.0</v>
      </c>
      <c r="H12266" s="59" t="s">
        <v>334</v>
      </c>
      <c r="I12266" s="59" t="s">
        <v>4599</v>
      </c>
      <c r="J12266" s="59"/>
      <c r="K12266" s="61">
        <v>0.0</v>
      </c>
      <c r="L12266" s="62"/>
      <c r="M12266" s="62"/>
      <c r="N12266" s="62"/>
      <c r="O12266" s="62"/>
      <c r="P12266" s="62"/>
      <c r="Q12266" s="62"/>
      <c r="R12266" s="62"/>
      <c r="S12266" s="62"/>
    </row>
    <row r="12267" ht="15.75" customHeight="1">
      <c r="A12267" s="58"/>
      <c r="B12267" s="59" t="s">
        <v>1</v>
      </c>
      <c r="C12267" s="59" t="s">
        <v>28</v>
      </c>
      <c r="D12267" s="59" t="s">
        <v>4647</v>
      </c>
      <c r="E12267" s="60">
        <v>7.7593E7</v>
      </c>
      <c r="F12267" s="60">
        <v>7.7599999E7</v>
      </c>
      <c r="G12267" s="61">
        <v>14.0</v>
      </c>
      <c r="H12267" s="59" t="s">
        <v>264</v>
      </c>
      <c r="I12267" s="59" t="s">
        <v>4599</v>
      </c>
      <c r="J12267" s="59"/>
      <c r="K12267" s="61">
        <v>0.0</v>
      </c>
      <c r="L12267" s="62"/>
      <c r="M12267" s="62"/>
      <c r="N12267" s="62"/>
      <c r="O12267" s="62"/>
      <c r="P12267" s="62"/>
      <c r="Q12267" s="62"/>
      <c r="R12267" s="62"/>
      <c r="S12267" s="62"/>
    </row>
    <row r="12268" ht="15.75" customHeight="1">
      <c r="A12268" s="58"/>
      <c r="B12268" s="59" t="s">
        <v>1</v>
      </c>
      <c r="C12268" s="59" t="s">
        <v>28</v>
      </c>
      <c r="D12268" s="59" t="s">
        <v>4648</v>
      </c>
      <c r="E12268" s="60">
        <v>7.76E7</v>
      </c>
      <c r="F12268" s="60">
        <v>7.7602999E7</v>
      </c>
      <c r="G12268" s="61">
        <v>12.0</v>
      </c>
      <c r="H12268" s="59" t="s">
        <v>256</v>
      </c>
      <c r="I12268" s="59" t="s">
        <v>4599</v>
      </c>
      <c r="J12268" s="59"/>
      <c r="K12268" s="61">
        <v>0.0</v>
      </c>
      <c r="L12268" s="62"/>
      <c r="M12268" s="62"/>
      <c r="N12268" s="62"/>
      <c r="O12268" s="62"/>
      <c r="P12268" s="62"/>
      <c r="Q12268" s="62"/>
      <c r="R12268" s="62"/>
      <c r="S12268" s="62"/>
    </row>
    <row r="12269" ht="15.75" customHeight="1">
      <c r="A12269" s="58"/>
      <c r="B12269" s="59" t="s">
        <v>1</v>
      </c>
      <c r="C12269" s="59" t="s">
        <v>28</v>
      </c>
      <c r="D12269" s="59" t="s">
        <v>4649</v>
      </c>
      <c r="E12269" s="60">
        <v>7.7603E7</v>
      </c>
      <c r="F12269" s="60">
        <v>7.7604999E7</v>
      </c>
      <c r="G12269" s="61">
        <v>13.0</v>
      </c>
      <c r="H12269" s="59" t="s">
        <v>264</v>
      </c>
      <c r="I12269" s="59" t="s">
        <v>4599</v>
      </c>
      <c r="J12269" s="59"/>
      <c r="K12269" s="61">
        <v>0.0</v>
      </c>
      <c r="L12269" s="62"/>
      <c r="M12269" s="62"/>
      <c r="N12269" s="62"/>
      <c r="O12269" s="62"/>
      <c r="P12269" s="62"/>
      <c r="Q12269" s="62"/>
      <c r="R12269" s="62"/>
      <c r="S12269" s="62"/>
    </row>
    <row r="12270" ht="15.75" customHeight="1">
      <c r="A12270" s="58"/>
      <c r="B12270" s="59" t="s">
        <v>1</v>
      </c>
      <c r="C12270" s="59" t="s">
        <v>28</v>
      </c>
      <c r="D12270" s="59" t="s">
        <v>4650</v>
      </c>
      <c r="E12270" s="60">
        <v>7.7605E7</v>
      </c>
      <c r="F12270" s="60">
        <v>7.7609999E7</v>
      </c>
      <c r="G12270" s="61">
        <v>14.0</v>
      </c>
      <c r="H12270" s="59" t="s">
        <v>264</v>
      </c>
      <c r="I12270" s="59" t="s">
        <v>4599</v>
      </c>
      <c r="J12270" s="59"/>
      <c r="K12270" s="61">
        <v>0.0</v>
      </c>
      <c r="L12270" s="62"/>
      <c r="M12270" s="62"/>
      <c r="N12270" s="62"/>
      <c r="O12270" s="62"/>
      <c r="P12270" s="62"/>
      <c r="Q12270" s="62"/>
      <c r="R12270" s="62"/>
      <c r="S12270" s="62"/>
    </row>
    <row r="12271" ht="15.75" customHeight="1">
      <c r="A12271" s="58"/>
      <c r="B12271" s="59" t="s">
        <v>1</v>
      </c>
      <c r="C12271" s="59" t="s">
        <v>28</v>
      </c>
      <c r="D12271" s="59" t="s">
        <v>4651</v>
      </c>
      <c r="E12271" s="60">
        <v>7.761E7</v>
      </c>
      <c r="F12271" s="60">
        <v>7.7612999E7</v>
      </c>
      <c r="G12271" s="61">
        <v>13.0</v>
      </c>
      <c r="H12271" s="59" t="s">
        <v>264</v>
      </c>
      <c r="I12271" s="59" t="s">
        <v>4599</v>
      </c>
      <c r="J12271" s="59"/>
      <c r="K12271" s="61">
        <v>0.0</v>
      </c>
      <c r="L12271" s="62"/>
      <c r="M12271" s="62"/>
      <c r="N12271" s="62"/>
      <c r="O12271" s="62"/>
      <c r="P12271" s="62"/>
      <c r="Q12271" s="62"/>
      <c r="R12271" s="62"/>
      <c r="S12271" s="62"/>
    </row>
    <row r="12272" ht="15.75" customHeight="1">
      <c r="A12272" s="58"/>
      <c r="B12272" s="59" t="s">
        <v>1</v>
      </c>
      <c r="C12272" s="59" t="s">
        <v>28</v>
      </c>
      <c r="D12272" s="59" t="s">
        <v>4652</v>
      </c>
      <c r="E12272" s="60">
        <v>7.7613E7</v>
      </c>
      <c r="F12272" s="60">
        <v>7.7614999E7</v>
      </c>
      <c r="G12272" s="61">
        <v>13.0</v>
      </c>
      <c r="H12272" s="59" t="s">
        <v>264</v>
      </c>
      <c r="I12272" s="59" t="s">
        <v>4599</v>
      </c>
      <c r="J12272" s="59"/>
      <c r="K12272" s="61">
        <v>0.0</v>
      </c>
      <c r="L12272" s="62"/>
      <c r="M12272" s="62"/>
      <c r="N12272" s="62"/>
      <c r="O12272" s="62"/>
      <c r="P12272" s="62"/>
      <c r="Q12272" s="62"/>
      <c r="R12272" s="62"/>
      <c r="S12272" s="62"/>
    </row>
    <row r="12273" ht="15.75" customHeight="1">
      <c r="A12273" s="58"/>
      <c r="B12273" s="59" t="s">
        <v>1</v>
      </c>
      <c r="C12273" s="59" t="s">
        <v>28</v>
      </c>
      <c r="D12273" s="59" t="s">
        <v>4653</v>
      </c>
      <c r="E12273" s="60">
        <v>7.7615E7</v>
      </c>
      <c r="F12273" s="60">
        <v>7.7619999E7</v>
      </c>
      <c r="G12273" s="61">
        <v>13.0</v>
      </c>
      <c r="H12273" s="59" t="s">
        <v>264</v>
      </c>
      <c r="I12273" s="59" t="s">
        <v>4599</v>
      </c>
      <c r="J12273" s="59"/>
      <c r="K12273" s="61">
        <v>0.0</v>
      </c>
      <c r="L12273" s="62"/>
      <c r="M12273" s="62"/>
      <c r="N12273" s="62"/>
      <c r="O12273" s="62"/>
      <c r="P12273" s="62"/>
      <c r="Q12273" s="62"/>
      <c r="R12273" s="62"/>
      <c r="S12273" s="62"/>
    </row>
    <row r="12274" ht="15.75" customHeight="1">
      <c r="A12274" s="58"/>
      <c r="B12274" s="59" t="s">
        <v>1</v>
      </c>
      <c r="C12274" s="59" t="s">
        <v>28</v>
      </c>
      <c r="D12274" s="59" t="s">
        <v>4654</v>
      </c>
      <c r="E12274" s="60">
        <v>7.762E7</v>
      </c>
      <c r="F12274" s="60">
        <v>7.7629999E7</v>
      </c>
      <c r="G12274" s="61">
        <v>13.0</v>
      </c>
      <c r="H12274" s="59" t="s">
        <v>264</v>
      </c>
      <c r="I12274" s="59" t="s">
        <v>4599</v>
      </c>
      <c r="J12274" s="59"/>
      <c r="K12274" s="61">
        <v>0.0</v>
      </c>
      <c r="L12274" s="62"/>
      <c r="M12274" s="62"/>
      <c r="N12274" s="62"/>
      <c r="O12274" s="62"/>
      <c r="P12274" s="62"/>
      <c r="Q12274" s="62"/>
      <c r="R12274" s="62"/>
      <c r="S12274" s="62"/>
    </row>
    <row r="12275" ht="15.75" customHeight="1">
      <c r="A12275" s="58"/>
      <c r="B12275" s="59" t="s">
        <v>1</v>
      </c>
      <c r="C12275" s="59" t="s">
        <v>28</v>
      </c>
      <c r="D12275" s="59" t="s">
        <v>4655</v>
      </c>
      <c r="E12275" s="60">
        <v>7.763E7</v>
      </c>
      <c r="F12275" s="60">
        <v>7.7634999E7</v>
      </c>
      <c r="G12275" s="61">
        <v>14.0</v>
      </c>
      <c r="H12275" s="59" t="s">
        <v>264</v>
      </c>
      <c r="I12275" s="59" t="s">
        <v>4599</v>
      </c>
      <c r="J12275" s="59"/>
      <c r="K12275" s="61">
        <v>0.0</v>
      </c>
      <c r="L12275" s="62"/>
      <c r="M12275" s="62"/>
      <c r="N12275" s="62"/>
      <c r="O12275" s="62"/>
      <c r="P12275" s="62"/>
      <c r="Q12275" s="62"/>
      <c r="R12275" s="62"/>
      <c r="S12275" s="62"/>
    </row>
    <row r="12276" ht="15.75" customHeight="1">
      <c r="A12276" s="58"/>
      <c r="B12276" s="59" t="s">
        <v>1</v>
      </c>
      <c r="C12276" s="59" t="s">
        <v>28</v>
      </c>
      <c r="D12276" s="59" t="s">
        <v>4656</v>
      </c>
      <c r="E12276" s="60">
        <v>7.7635E7</v>
      </c>
      <c r="F12276" s="60">
        <v>7.7639999E7</v>
      </c>
      <c r="G12276" s="61">
        <v>13.0</v>
      </c>
      <c r="H12276" s="59" t="s">
        <v>334</v>
      </c>
      <c r="I12276" s="59" t="s">
        <v>4599</v>
      </c>
      <c r="J12276" s="59"/>
      <c r="K12276" s="61">
        <v>0.0</v>
      </c>
      <c r="L12276" s="62"/>
      <c r="M12276" s="62"/>
      <c r="N12276" s="62"/>
      <c r="O12276" s="62"/>
      <c r="P12276" s="62"/>
      <c r="Q12276" s="62"/>
      <c r="R12276" s="62"/>
      <c r="S12276" s="62"/>
    </row>
    <row r="12277" ht="15.75" customHeight="1">
      <c r="A12277" s="58"/>
      <c r="B12277" s="59" t="s">
        <v>1</v>
      </c>
      <c r="C12277" s="59" t="s">
        <v>28</v>
      </c>
      <c r="D12277" s="59" t="s">
        <v>4657</v>
      </c>
      <c r="E12277" s="60">
        <v>7.764E7</v>
      </c>
      <c r="F12277" s="60">
        <v>7.7644999E7</v>
      </c>
      <c r="G12277" s="61">
        <v>12.0</v>
      </c>
      <c r="H12277" s="59" t="s">
        <v>334</v>
      </c>
      <c r="I12277" s="59" t="s">
        <v>4599</v>
      </c>
      <c r="J12277" s="59"/>
      <c r="K12277" s="61">
        <v>0.0</v>
      </c>
      <c r="L12277" s="62"/>
      <c r="M12277" s="62"/>
      <c r="N12277" s="62"/>
      <c r="O12277" s="62"/>
      <c r="P12277" s="62"/>
      <c r="Q12277" s="62"/>
      <c r="R12277" s="62"/>
      <c r="S12277" s="62"/>
    </row>
    <row r="12278" ht="15.75" customHeight="1">
      <c r="A12278" s="58"/>
      <c r="B12278" s="59" t="s">
        <v>1</v>
      </c>
      <c r="C12278" s="59" t="s">
        <v>28</v>
      </c>
      <c r="D12278" s="59" t="s">
        <v>4658</v>
      </c>
      <c r="E12278" s="60">
        <v>7.7645E7</v>
      </c>
      <c r="F12278" s="60">
        <v>7.7649999E7</v>
      </c>
      <c r="G12278" s="61">
        <v>12.0</v>
      </c>
      <c r="H12278" s="59" t="s">
        <v>264</v>
      </c>
      <c r="I12278" s="59" t="s">
        <v>4599</v>
      </c>
      <c r="J12278" s="59"/>
      <c r="K12278" s="61">
        <v>0.0</v>
      </c>
      <c r="L12278" s="62"/>
      <c r="M12278" s="62"/>
      <c r="N12278" s="62"/>
      <c r="O12278" s="62"/>
      <c r="P12278" s="62"/>
      <c r="Q12278" s="62"/>
      <c r="R12278" s="62"/>
      <c r="S12278" s="62"/>
    </row>
    <row r="12279" ht="15.75" customHeight="1">
      <c r="A12279" s="58"/>
      <c r="B12279" s="59" t="s">
        <v>1</v>
      </c>
      <c r="C12279" s="59" t="s">
        <v>28</v>
      </c>
      <c r="D12279" s="59" t="s">
        <v>4659</v>
      </c>
      <c r="E12279" s="60">
        <v>7.765E7</v>
      </c>
      <c r="F12279" s="60">
        <v>7.7654999E7</v>
      </c>
      <c r="G12279" s="61">
        <v>12.0</v>
      </c>
      <c r="H12279" s="59" t="s">
        <v>256</v>
      </c>
      <c r="I12279" s="59" t="s">
        <v>4599</v>
      </c>
      <c r="J12279" s="59"/>
      <c r="K12279" s="61">
        <v>0.0</v>
      </c>
      <c r="L12279" s="62"/>
      <c r="M12279" s="62"/>
      <c r="N12279" s="62"/>
      <c r="O12279" s="62"/>
      <c r="P12279" s="62"/>
      <c r="Q12279" s="62"/>
      <c r="R12279" s="62"/>
      <c r="S12279" s="62"/>
    </row>
    <row r="12280" ht="15.75" customHeight="1">
      <c r="A12280" s="58"/>
      <c r="B12280" s="59" t="s">
        <v>1</v>
      </c>
      <c r="C12280" s="59" t="s">
        <v>28</v>
      </c>
      <c r="D12280" s="59" t="s">
        <v>4660</v>
      </c>
      <c r="E12280" s="60">
        <v>7.7655E7</v>
      </c>
      <c r="F12280" s="60">
        <v>7.7659999E7</v>
      </c>
      <c r="G12280" s="61">
        <v>13.0</v>
      </c>
      <c r="H12280" s="59" t="s">
        <v>264</v>
      </c>
      <c r="I12280" s="59" t="s">
        <v>4599</v>
      </c>
      <c r="J12280" s="59"/>
      <c r="K12280" s="61">
        <v>0.0</v>
      </c>
      <c r="L12280" s="62"/>
      <c r="M12280" s="62"/>
      <c r="N12280" s="62"/>
      <c r="O12280" s="62"/>
      <c r="P12280" s="62"/>
      <c r="Q12280" s="62"/>
      <c r="R12280" s="62"/>
      <c r="S12280" s="62"/>
    </row>
    <row r="12281" ht="15.75" customHeight="1">
      <c r="A12281" s="58"/>
      <c r="B12281" s="59" t="s">
        <v>1</v>
      </c>
      <c r="C12281" s="59" t="s">
        <v>28</v>
      </c>
      <c r="D12281" s="59" t="s">
        <v>4661</v>
      </c>
      <c r="E12281" s="60">
        <v>7.766E7</v>
      </c>
      <c r="F12281" s="60">
        <v>7.7664999E7</v>
      </c>
      <c r="G12281" s="61">
        <v>13.0</v>
      </c>
      <c r="H12281" s="59" t="s">
        <v>334</v>
      </c>
      <c r="I12281" s="59" t="s">
        <v>4599</v>
      </c>
      <c r="J12281" s="59"/>
      <c r="K12281" s="61">
        <v>0.0</v>
      </c>
      <c r="L12281" s="62"/>
      <c r="M12281" s="62"/>
      <c r="N12281" s="62"/>
      <c r="O12281" s="62"/>
      <c r="P12281" s="62"/>
      <c r="Q12281" s="62"/>
      <c r="R12281" s="62"/>
      <c r="S12281" s="62"/>
    </row>
    <row r="12282" ht="15.75" customHeight="1">
      <c r="A12282" s="58"/>
      <c r="B12282" s="59" t="s">
        <v>1</v>
      </c>
      <c r="C12282" s="59" t="s">
        <v>28</v>
      </c>
      <c r="D12282" s="59" t="s">
        <v>4662</v>
      </c>
      <c r="E12282" s="60">
        <v>7.7665E7</v>
      </c>
      <c r="F12282" s="60">
        <v>7.7669999E7</v>
      </c>
      <c r="G12282" s="61">
        <v>13.0</v>
      </c>
      <c r="H12282" s="59" t="s">
        <v>334</v>
      </c>
      <c r="I12282" s="59" t="s">
        <v>4599</v>
      </c>
      <c r="J12282" s="59"/>
      <c r="K12282" s="61">
        <v>0.0</v>
      </c>
      <c r="L12282" s="62"/>
      <c r="M12282" s="62"/>
      <c r="N12282" s="62"/>
      <c r="O12282" s="62"/>
      <c r="P12282" s="62"/>
      <c r="Q12282" s="62"/>
      <c r="R12282" s="62"/>
      <c r="S12282" s="62"/>
    </row>
    <row r="12283" ht="15.75" customHeight="1">
      <c r="A12283" s="58"/>
      <c r="B12283" s="59" t="s">
        <v>1</v>
      </c>
      <c r="C12283" s="59" t="s">
        <v>28</v>
      </c>
      <c r="D12283" s="59" t="s">
        <v>4663</v>
      </c>
      <c r="E12283" s="60">
        <v>7.767E7</v>
      </c>
      <c r="F12283" s="60">
        <v>7.7672999E7</v>
      </c>
      <c r="G12283" s="61">
        <v>13.0</v>
      </c>
      <c r="H12283" s="59" t="s">
        <v>334</v>
      </c>
      <c r="I12283" s="59" t="s">
        <v>4599</v>
      </c>
      <c r="J12283" s="59"/>
      <c r="K12283" s="61">
        <v>0.0</v>
      </c>
      <c r="L12283" s="62"/>
      <c r="M12283" s="62"/>
      <c r="N12283" s="62"/>
      <c r="O12283" s="62"/>
      <c r="P12283" s="62"/>
      <c r="Q12283" s="62"/>
      <c r="R12283" s="62"/>
      <c r="S12283" s="62"/>
    </row>
    <row r="12284" ht="15.75" customHeight="1">
      <c r="A12284" s="58"/>
      <c r="B12284" s="59" t="s">
        <v>1</v>
      </c>
      <c r="C12284" s="59" t="s">
        <v>28</v>
      </c>
      <c r="D12284" s="59" t="s">
        <v>4664</v>
      </c>
      <c r="E12284" s="60">
        <v>7.7673E7</v>
      </c>
      <c r="F12284" s="60">
        <v>7.7674999E7</v>
      </c>
      <c r="G12284" s="61">
        <v>12.0</v>
      </c>
      <c r="H12284" s="59" t="s">
        <v>264</v>
      </c>
      <c r="I12284" s="59" t="s">
        <v>4599</v>
      </c>
      <c r="J12284" s="59"/>
      <c r="K12284" s="61">
        <v>0.0</v>
      </c>
      <c r="L12284" s="62"/>
      <c r="M12284" s="62"/>
      <c r="N12284" s="62"/>
      <c r="O12284" s="62"/>
      <c r="P12284" s="62"/>
      <c r="Q12284" s="62"/>
      <c r="R12284" s="62"/>
      <c r="S12284" s="62"/>
    </row>
    <row r="12285" ht="15.75" customHeight="1">
      <c r="A12285" s="58"/>
      <c r="B12285" s="59" t="s">
        <v>1</v>
      </c>
      <c r="C12285" s="59" t="s">
        <v>28</v>
      </c>
      <c r="D12285" s="59" t="s">
        <v>4665</v>
      </c>
      <c r="E12285" s="60">
        <v>7.7675E7</v>
      </c>
      <c r="F12285" s="60">
        <v>7.7679999E7</v>
      </c>
      <c r="G12285" s="61">
        <v>13.0</v>
      </c>
      <c r="H12285" s="59" t="s">
        <v>334</v>
      </c>
      <c r="I12285" s="59" t="s">
        <v>4599</v>
      </c>
      <c r="J12285" s="59"/>
      <c r="K12285" s="61">
        <v>0.0</v>
      </c>
      <c r="L12285" s="62"/>
      <c r="M12285" s="62"/>
      <c r="N12285" s="62"/>
      <c r="O12285" s="62"/>
      <c r="P12285" s="62"/>
      <c r="Q12285" s="62"/>
      <c r="R12285" s="62"/>
      <c r="S12285" s="62"/>
    </row>
    <row r="12286" ht="15.75" customHeight="1">
      <c r="A12286" s="58"/>
      <c r="B12286" s="59" t="s">
        <v>1</v>
      </c>
      <c r="C12286" s="59" t="s">
        <v>28</v>
      </c>
      <c r="D12286" s="59" t="s">
        <v>4666</v>
      </c>
      <c r="E12286" s="60">
        <v>7.768E7</v>
      </c>
      <c r="F12286" s="60">
        <v>7.7684999E7</v>
      </c>
      <c r="G12286" s="61">
        <v>13.0</v>
      </c>
      <c r="H12286" s="59" t="s">
        <v>334</v>
      </c>
      <c r="I12286" s="59" t="s">
        <v>4599</v>
      </c>
      <c r="J12286" s="59"/>
      <c r="K12286" s="61">
        <v>0.0</v>
      </c>
      <c r="L12286" s="62"/>
      <c r="M12286" s="62"/>
      <c r="N12286" s="62"/>
      <c r="O12286" s="62"/>
      <c r="P12286" s="62"/>
      <c r="Q12286" s="62"/>
      <c r="R12286" s="62"/>
      <c r="S12286" s="62"/>
    </row>
    <row r="12287" ht="15.75" customHeight="1">
      <c r="A12287" s="58"/>
      <c r="B12287" s="59" t="s">
        <v>1</v>
      </c>
      <c r="C12287" s="59" t="s">
        <v>28</v>
      </c>
      <c r="D12287" s="59" t="s">
        <v>4667</v>
      </c>
      <c r="E12287" s="60">
        <v>7.7685E7</v>
      </c>
      <c r="F12287" s="60">
        <v>7.7689999E7</v>
      </c>
      <c r="G12287" s="61">
        <v>13.0</v>
      </c>
      <c r="H12287" s="59" t="s">
        <v>334</v>
      </c>
      <c r="I12287" s="59" t="s">
        <v>4599</v>
      </c>
      <c r="J12287" s="59"/>
      <c r="K12287" s="61">
        <v>0.0</v>
      </c>
      <c r="L12287" s="62"/>
      <c r="M12287" s="62"/>
      <c r="N12287" s="62"/>
      <c r="O12287" s="62"/>
      <c r="P12287" s="62"/>
      <c r="Q12287" s="62"/>
      <c r="R12287" s="62"/>
      <c r="S12287" s="62"/>
    </row>
    <row r="12288" ht="15.75" customHeight="1">
      <c r="A12288" s="58"/>
      <c r="B12288" s="59" t="s">
        <v>1</v>
      </c>
      <c r="C12288" s="59" t="s">
        <v>28</v>
      </c>
      <c r="D12288" s="59" t="s">
        <v>4668</v>
      </c>
      <c r="E12288" s="60">
        <v>7.769E7</v>
      </c>
      <c r="F12288" s="60">
        <v>7.7692999E7</v>
      </c>
      <c r="G12288" s="61">
        <v>13.0</v>
      </c>
      <c r="H12288" s="59" t="s">
        <v>334</v>
      </c>
      <c r="I12288" s="59" t="s">
        <v>4599</v>
      </c>
      <c r="J12288" s="59"/>
      <c r="K12288" s="61">
        <v>0.0</v>
      </c>
      <c r="L12288" s="62"/>
      <c r="M12288" s="62"/>
      <c r="N12288" s="62"/>
      <c r="O12288" s="62"/>
      <c r="P12288" s="62"/>
      <c r="Q12288" s="62"/>
      <c r="R12288" s="62"/>
      <c r="S12288" s="62"/>
    </row>
    <row r="12289" ht="15.75" customHeight="1">
      <c r="A12289" s="58"/>
      <c r="B12289" s="59" t="s">
        <v>1</v>
      </c>
      <c r="C12289" s="59" t="s">
        <v>28</v>
      </c>
      <c r="D12289" s="59" t="s">
        <v>4669</v>
      </c>
      <c r="E12289" s="60">
        <v>7.7693E7</v>
      </c>
      <c r="F12289" s="60">
        <v>7.7694999E7</v>
      </c>
      <c r="G12289" s="61">
        <v>13.0</v>
      </c>
      <c r="H12289" s="59" t="s">
        <v>264</v>
      </c>
      <c r="I12289" s="59" t="s">
        <v>4599</v>
      </c>
      <c r="J12289" s="59"/>
      <c r="K12289" s="61">
        <v>0.0</v>
      </c>
      <c r="L12289" s="62"/>
      <c r="M12289" s="62"/>
      <c r="N12289" s="62"/>
      <c r="O12289" s="62"/>
      <c r="P12289" s="62"/>
      <c r="Q12289" s="62"/>
      <c r="R12289" s="62"/>
      <c r="S12289" s="62"/>
    </row>
    <row r="12290" ht="15.75" customHeight="1">
      <c r="A12290" s="58"/>
      <c r="B12290" s="59" t="s">
        <v>1</v>
      </c>
      <c r="C12290" s="59" t="s">
        <v>28</v>
      </c>
      <c r="D12290" s="59" t="s">
        <v>4670</v>
      </c>
      <c r="E12290" s="60">
        <v>7.7695E7</v>
      </c>
      <c r="F12290" s="60">
        <v>7.7699999E7</v>
      </c>
      <c r="G12290" s="61">
        <v>11.0</v>
      </c>
      <c r="H12290" s="59" t="s">
        <v>334</v>
      </c>
      <c r="I12290" s="59" t="s">
        <v>4599</v>
      </c>
      <c r="J12290" s="59"/>
      <c r="K12290" s="61">
        <v>0.0</v>
      </c>
      <c r="L12290" s="62"/>
      <c r="M12290" s="62"/>
      <c r="N12290" s="62"/>
      <c r="O12290" s="62"/>
      <c r="P12290" s="62"/>
      <c r="Q12290" s="62"/>
      <c r="R12290" s="62"/>
      <c r="S12290" s="62"/>
    </row>
    <row r="12291" ht="15.75" customHeight="1">
      <c r="A12291" s="58"/>
      <c r="B12291" s="59" t="s">
        <v>1</v>
      </c>
      <c r="C12291" s="59" t="s">
        <v>28</v>
      </c>
      <c r="D12291" s="59" t="s">
        <v>4671</v>
      </c>
      <c r="E12291" s="60">
        <v>7.77E7</v>
      </c>
      <c r="F12291" s="60">
        <v>7.7703999E7</v>
      </c>
      <c r="G12291" s="61">
        <v>13.0</v>
      </c>
      <c r="H12291" s="59" t="s">
        <v>256</v>
      </c>
      <c r="I12291" s="59" t="s">
        <v>4599</v>
      </c>
      <c r="J12291" s="59"/>
      <c r="K12291" s="61">
        <v>0.0</v>
      </c>
      <c r="L12291" s="62"/>
      <c r="M12291" s="62"/>
      <c r="N12291" s="62"/>
      <c r="O12291" s="62"/>
      <c r="P12291" s="62"/>
      <c r="Q12291" s="62"/>
      <c r="R12291" s="62"/>
      <c r="S12291" s="62"/>
    </row>
    <row r="12292" ht="15.75" customHeight="1">
      <c r="A12292" s="58"/>
      <c r="B12292" s="59" t="s">
        <v>1</v>
      </c>
      <c r="C12292" s="59" t="s">
        <v>28</v>
      </c>
      <c r="D12292" s="59" t="s">
        <v>4672</v>
      </c>
      <c r="E12292" s="60">
        <v>7.7704E7</v>
      </c>
      <c r="F12292" s="60">
        <v>7.7707999E7</v>
      </c>
      <c r="G12292" s="61">
        <v>12.0</v>
      </c>
      <c r="H12292" s="59" t="s">
        <v>264</v>
      </c>
      <c r="I12292" s="59" t="s">
        <v>4599</v>
      </c>
      <c r="J12292" s="59"/>
      <c r="K12292" s="61">
        <v>0.0</v>
      </c>
      <c r="L12292" s="62"/>
      <c r="M12292" s="62"/>
      <c r="N12292" s="62"/>
      <c r="O12292" s="62"/>
      <c r="P12292" s="62"/>
      <c r="Q12292" s="62"/>
      <c r="R12292" s="62"/>
      <c r="S12292" s="62"/>
    </row>
    <row r="12293" ht="15.75" customHeight="1">
      <c r="A12293" s="58"/>
      <c r="B12293" s="59" t="s">
        <v>1</v>
      </c>
      <c r="C12293" s="59" t="s">
        <v>28</v>
      </c>
      <c r="D12293" s="59" t="s">
        <v>4673</v>
      </c>
      <c r="E12293" s="60">
        <v>7.7708E7</v>
      </c>
      <c r="F12293" s="60">
        <v>7.7709999E7</v>
      </c>
      <c r="G12293" s="61">
        <v>13.0</v>
      </c>
      <c r="H12293" s="59" t="s">
        <v>264</v>
      </c>
      <c r="I12293" s="59" t="s">
        <v>4599</v>
      </c>
      <c r="J12293" s="59"/>
      <c r="K12293" s="61">
        <v>0.0</v>
      </c>
      <c r="L12293" s="62"/>
      <c r="M12293" s="62"/>
      <c r="N12293" s="62"/>
      <c r="O12293" s="62"/>
      <c r="P12293" s="62"/>
      <c r="Q12293" s="62"/>
      <c r="R12293" s="62"/>
      <c r="S12293" s="62"/>
    </row>
    <row r="12294" ht="15.75" customHeight="1">
      <c r="A12294" s="58"/>
      <c r="B12294" s="59" t="s">
        <v>1</v>
      </c>
      <c r="C12294" s="59" t="s">
        <v>28</v>
      </c>
      <c r="D12294" s="59" t="s">
        <v>4674</v>
      </c>
      <c r="E12294" s="60">
        <v>7.771E7</v>
      </c>
      <c r="F12294" s="60">
        <v>7.7713999E7</v>
      </c>
      <c r="G12294" s="61">
        <v>12.0</v>
      </c>
      <c r="H12294" s="59" t="s">
        <v>334</v>
      </c>
      <c r="I12294" s="59" t="s">
        <v>4599</v>
      </c>
      <c r="J12294" s="59"/>
      <c r="K12294" s="61">
        <v>0.0</v>
      </c>
      <c r="L12294" s="62"/>
      <c r="M12294" s="62"/>
      <c r="N12294" s="62"/>
      <c r="O12294" s="62"/>
      <c r="P12294" s="62"/>
      <c r="Q12294" s="62"/>
      <c r="R12294" s="62"/>
      <c r="S12294" s="62"/>
    </row>
    <row r="12295" ht="15.75" customHeight="1">
      <c r="A12295" s="58"/>
      <c r="B12295" s="59" t="s">
        <v>1</v>
      </c>
      <c r="C12295" s="59" t="s">
        <v>28</v>
      </c>
      <c r="D12295" s="59" t="s">
        <v>4093</v>
      </c>
      <c r="E12295" s="60">
        <v>7.7714E7</v>
      </c>
      <c r="F12295" s="60">
        <v>7.7715999E7</v>
      </c>
      <c r="G12295" s="61">
        <v>13.0</v>
      </c>
      <c r="H12295" s="59" t="s">
        <v>334</v>
      </c>
      <c r="I12295" s="59" t="s">
        <v>4599</v>
      </c>
      <c r="J12295" s="59"/>
      <c r="K12295" s="61">
        <v>0.0</v>
      </c>
      <c r="L12295" s="62"/>
      <c r="M12295" s="62"/>
      <c r="N12295" s="62"/>
      <c r="O12295" s="62"/>
      <c r="P12295" s="62"/>
      <c r="Q12295" s="62"/>
      <c r="R12295" s="62"/>
      <c r="S12295" s="62"/>
    </row>
    <row r="12296" ht="15.75" customHeight="1">
      <c r="A12296" s="58"/>
      <c r="B12296" s="59" t="s">
        <v>1</v>
      </c>
      <c r="C12296" s="59" t="s">
        <v>28</v>
      </c>
      <c r="D12296" s="59" t="s">
        <v>4675</v>
      </c>
      <c r="E12296" s="60">
        <v>7.7716E7</v>
      </c>
      <c r="F12296" s="60">
        <v>7.7717999E7</v>
      </c>
      <c r="G12296" s="61">
        <v>13.0</v>
      </c>
      <c r="H12296" s="59" t="s">
        <v>264</v>
      </c>
      <c r="I12296" s="59" t="s">
        <v>4599</v>
      </c>
      <c r="J12296" s="59"/>
      <c r="K12296" s="61">
        <v>0.0</v>
      </c>
      <c r="L12296" s="62"/>
      <c r="M12296" s="62"/>
      <c r="N12296" s="62"/>
      <c r="O12296" s="62"/>
      <c r="P12296" s="62"/>
      <c r="Q12296" s="62"/>
      <c r="R12296" s="62"/>
      <c r="S12296" s="62"/>
    </row>
    <row r="12297" ht="15.75" customHeight="1">
      <c r="A12297" s="58"/>
      <c r="B12297" s="59" t="s">
        <v>1</v>
      </c>
      <c r="C12297" s="59" t="s">
        <v>28</v>
      </c>
      <c r="D12297" s="59" t="s">
        <v>4676</v>
      </c>
      <c r="E12297" s="60">
        <v>7.7718E7</v>
      </c>
      <c r="F12297" s="60">
        <v>7.7719999E7</v>
      </c>
      <c r="G12297" s="61">
        <v>13.0</v>
      </c>
      <c r="H12297" s="59" t="s">
        <v>264</v>
      </c>
      <c r="I12297" s="59" t="s">
        <v>4599</v>
      </c>
      <c r="J12297" s="59"/>
      <c r="K12297" s="61">
        <v>0.0</v>
      </c>
      <c r="L12297" s="62"/>
      <c r="M12297" s="62"/>
      <c r="N12297" s="62"/>
      <c r="O12297" s="62"/>
      <c r="P12297" s="62"/>
      <c r="Q12297" s="62"/>
      <c r="R12297" s="62"/>
      <c r="S12297" s="62"/>
    </row>
    <row r="12298" ht="15.75" customHeight="1">
      <c r="A12298" s="58"/>
      <c r="B12298" s="59" t="s">
        <v>1</v>
      </c>
      <c r="C12298" s="59" t="s">
        <v>28</v>
      </c>
      <c r="D12298" s="59" t="s">
        <v>4677</v>
      </c>
      <c r="E12298" s="60">
        <v>7.772E7</v>
      </c>
      <c r="F12298" s="60">
        <v>7.7722999E7</v>
      </c>
      <c r="G12298" s="61">
        <v>13.0</v>
      </c>
      <c r="H12298" s="59" t="s">
        <v>334</v>
      </c>
      <c r="I12298" s="59" t="s">
        <v>4599</v>
      </c>
      <c r="J12298" s="59"/>
      <c r="K12298" s="61">
        <v>0.0</v>
      </c>
      <c r="L12298" s="62"/>
      <c r="M12298" s="62"/>
      <c r="N12298" s="62"/>
      <c r="O12298" s="62"/>
      <c r="P12298" s="62"/>
      <c r="Q12298" s="62"/>
      <c r="R12298" s="62"/>
      <c r="S12298" s="62"/>
    </row>
    <row r="12299" ht="15.75" customHeight="1">
      <c r="A12299" s="58"/>
      <c r="B12299" s="59" t="s">
        <v>1</v>
      </c>
      <c r="C12299" s="59" t="s">
        <v>28</v>
      </c>
      <c r="D12299" s="59" t="s">
        <v>4678</v>
      </c>
      <c r="E12299" s="60">
        <v>7.7723E7</v>
      </c>
      <c r="F12299" s="60">
        <v>7.7724999E7</v>
      </c>
      <c r="G12299" s="61">
        <v>13.0</v>
      </c>
      <c r="H12299" s="59" t="s">
        <v>264</v>
      </c>
      <c r="I12299" s="59" t="s">
        <v>4599</v>
      </c>
      <c r="J12299" s="59"/>
      <c r="K12299" s="61">
        <v>0.0</v>
      </c>
      <c r="L12299" s="62"/>
      <c r="M12299" s="62"/>
      <c r="N12299" s="62"/>
      <c r="O12299" s="62"/>
      <c r="P12299" s="62"/>
      <c r="Q12299" s="62"/>
      <c r="R12299" s="62"/>
      <c r="S12299" s="62"/>
    </row>
    <row r="12300" ht="15.75" customHeight="1">
      <c r="A12300" s="58"/>
      <c r="B12300" s="59" t="s">
        <v>1</v>
      </c>
      <c r="C12300" s="59" t="s">
        <v>28</v>
      </c>
      <c r="D12300" s="59" t="s">
        <v>4679</v>
      </c>
      <c r="E12300" s="60">
        <v>7.7725E7</v>
      </c>
      <c r="F12300" s="60">
        <v>7.7729999E7</v>
      </c>
      <c r="G12300" s="61">
        <v>12.0</v>
      </c>
      <c r="H12300" s="59" t="s">
        <v>334</v>
      </c>
      <c r="I12300" s="59" t="s">
        <v>4599</v>
      </c>
      <c r="J12300" s="59"/>
      <c r="K12300" s="61">
        <v>0.0</v>
      </c>
      <c r="L12300" s="62"/>
      <c r="M12300" s="62"/>
      <c r="N12300" s="62"/>
      <c r="O12300" s="62"/>
      <c r="P12300" s="62"/>
      <c r="Q12300" s="62"/>
      <c r="R12300" s="62"/>
      <c r="S12300" s="62"/>
    </row>
    <row r="12301" ht="15.75" customHeight="1">
      <c r="A12301" s="58"/>
      <c r="B12301" s="59" t="s">
        <v>1</v>
      </c>
      <c r="C12301" s="59" t="s">
        <v>28</v>
      </c>
      <c r="D12301" s="59" t="s">
        <v>4680</v>
      </c>
      <c r="E12301" s="60">
        <v>7.773E7</v>
      </c>
      <c r="F12301" s="60">
        <v>7.7732999E7</v>
      </c>
      <c r="G12301" s="61">
        <v>12.0</v>
      </c>
      <c r="H12301" s="59" t="s">
        <v>334</v>
      </c>
      <c r="I12301" s="59" t="s">
        <v>4599</v>
      </c>
      <c r="J12301" s="59"/>
      <c r="K12301" s="61">
        <v>0.0</v>
      </c>
      <c r="L12301" s="62"/>
      <c r="M12301" s="62"/>
      <c r="N12301" s="62"/>
      <c r="O12301" s="62"/>
      <c r="P12301" s="62"/>
      <c r="Q12301" s="62"/>
      <c r="R12301" s="62"/>
      <c r="S12301" s="62"/>
    </row>
    <row r="12302" ht="15.75" customHeight="1">
      <c r="A12302" s="58"/>
      <c r="B12302" s="59" t="s">
        <v>1</v>
      </c>
      <c r="C12302" s="59" t="s">
        <v>28</v>
      </c>
      <c r="D12302" s="59" t="s">
        <v>4681</v>
      </c>
      <c r="E12302" s="60">
        <v>7.7733E7</v>
      </c>
      <c r="F12302" s="60">
        <v>7.7734999E7</v>
      </c>
      <c r="G12302" s="61">
        <v>14.0</v>
      </c>
      <c r="H12302" s="59" t="s">
        <v>264</v>
      </c>
      <c r="I12302" s="59" t="s">
        <v>4599</v>
      </c>
      <c r="J12302" s="59"/>
      <c r="K12302" s="61">
        <v>0.0</v>
      </c>
      <c r="L12302" s="62"/>
      <c r="M12302" s="62"/>
      <c r="N12302" s="62"/>
      <c r="O12302" s="62"/>
      <c r="P12302" s="62"/>
      <c r="Q12302" s="62"/>
      <c r="R12302" s="62"/>
      <c r="S12302" s="62"/>
    </row>
    <row r="12303" ht="15.75" customHeight="1">
      <c r="A12303" s="58"/>
      <c r="B12303" s="59" t="s">
        <v>1</v>
      </c>
      <c r="C12303" s="59" t="s">
        <v>28</v>
      </c>
      <c r="D12303" s="59" t="s">
        <v>4682</v>
      </c>
      <c r="E12303" s="60">
        <v>7.7735E7</v>
      </c>
      <c r="F12303" s="60">
        <v>7.7739999E7</v>
      </c>
      <c r="G12303" s="61">
        <v>13.0</v>
      </c>
      <c r="H12303" s="59" t="s">
        <v>264</v>
      </c>
      <c r="I12303" s="59" t="s">
        <v>4599</v>
      </c>
      <c r="J12303" s="59"/>
      <c r="K12303" s="61">
        <v>0.0</v>
      </c>
      <c r="L12303" s="62"/>
      <c r="M12303" s="62"/>
      <c r="N12303" s="62"/>
      <c r="O12303" s="62"/>
      <c r="P12303" s="62"/>
      <c r="Q12303" s="62"/>
      <c r="R12303" s="62"/>
      <c r="S12303" s="62"/>
    </row>
    <row r="12304" ht="15.75" customHeight="1">
      <c r="A12304" s="58"/>
      <c r="B12304" s="59" t="s">
        <v>1</v>
      </c>
      <c r="C12304" s="59" t="s">
        <v>28</v>
      </c>
      <c r="D12304" s="59" t="s">
        <v>4683</v>
      </c>
      <c r="E12304" s="60">
        <v>7.774E7</v>
      </c>
      <c r="F12304" s="60">
        <v>7.7742999E7</v>
      </c>
      <c r="G12304" s="61">
        <v>13.0</v>
      </c>
      <c r="H12304" s="59" t="s">
        <v>264</v>
      </c>
      <c r="I12304" s="59" t="s">
        <v>4599</v>
      </c>
      <c r="J12304" s="59"/>
      <c r="K12304" s="61">
        <v>0.0</v>
      </c>
      <c r="L12304" s="62"/>
      <c r="M12304" s="62"/>
      <c r="N12304" s="62"/>
      <c r="O12304" s="62"/>
      <c r="P12304" s="62"/>
      <c r="Q12304" s="62"/>
      <c r="R12304" s="62"/>
      <c r="S12304" s="62"/>
    </row>
    <row r="12305" ht="15.75" customHeight="1">
      <c r="A12305" s="58"/>
      <c r="B12305" s="59" t="s">
        <v>1</v>
      </c>
      <c r="C12305" s="59" t="s">
        <v>28</v>
      </c>
      <c r="D12305" s="59" t="s">
        <v>4684</v>
      </c>
      <c r="E12305" s="60">
        <v>7.7743E7</v>
      </c>
      <c r="F12305" s="60">
        <v>7.7744999E7</v>
      </c>
      <c r="G12305" s="61">
        <v>13.0</v>
      </c>
      <c r="H12305" s="59" t="s">
        <v>264</v>
      </c>
      <c r="I12305" s="59" t="s">
        <v>4599</v>
      </c>
      <c r="J12305" s="59"/>
      <c r="K12305" s="61">
        <v>0.0</v>
      </c>
      <c r="L12305" s="62"/>
      <c r="M12305" s="62"/>
      <c r="N12305" s="62"/>
      <c r="O12305" s="62"/>
      <c r="P12305" s="62"/>
      <c r="Q12305" s="62"/>
      <c r="R12305" s="62"/>
      <c r="S12305" s="62"/>
    </row>
    <row r="12306" ht="15.75" customHeight="1">
      <c r="A12306" s="58"/>
      <c r="B12306" s="59" t="s">
        <v>1</v>
      </c>
      <c r="C12306" s="59" t="s">
        <v>28</v>
      </c>
      <c r="D12306" s="59" t="s">
        <v>1205</v>
      </c>
      <c r="E12306" s="60">
        <v>7.7745E7</v>
      </c>
      <c r="F12306" s="60">
        <v>7.7749999E7</v>
      </c>
      <c r="G12306" s="61">
        <v>13.0</v>
      </c>
      <c r="H12306" s="59" t="s">
        <v>264</v>
      </c>
      <c r="I12306" s="59" t="s">
        <v>4599</v>
      </c>
      <c r="J12306" s="59"/>
      <c r="K12306" s="61">
        <v>0.0</v>
      </c>
      <c r="L12306" s="62"/>
      <c r="M12306" s="62"/>
      <c r="N12306" s="62"/>
      <c r="O12306" s="62"/>
      <c r="P12306" s="62"/>
      <c r="Q12306" s="62"/>
      <c r="R12306" s="62"/>
      <c r="S12306" s="62"/>
    </row>
    <row r="12307" ht="15.75" customHeight="1">
      <c r="A12307" s="58"/>
      <c r="B12307" s="59" t="s">
        <v>1</v>
      </c>
      <c r="C12307" s="59" t="s">
        <v>28</v>
      </c>
      <c r="D12307" s="59" t="s">
        <v>4685</v>
      </c>
      <c r="E12307" s="60">
        <v>7.775E7</v>
      </c>
      <c r="F12307" s="60">
        <v>7.7752999E7</v>
      </c>
      <c r="G12307" s="61">
        <v>14.0</v>
      </c>
      <c r="H12307" s="59" t="s">
        <v>334</v>
      </c>
      <c r="I12307" s="59" t="s">
        <v>4599</v>
      </c>
      <c r="J12307" s="59"/>
      <c r="K12307" s="61">
        <v>0.0</v>
      </c>
      <c r="L12307" s="62"/>
      <c r="M12307" s="62"/>
      <c r="N12307" s="62"/>
      <c r="O12307" s="62"/>
      <c r="P12307" s="62"/>
      <c r="Q12307" s="62"/>
      <c r="R12307" s="62"/>
      <c r="S12307" s="62"/>
    </row>
    <row r="12308" ht="15.75" customHeight="1">
      <c r="A12308" s="58"/>
      <c r="B12308" s="59" t="s">
        <v>1</v>
      </c>
      <c r="C12308" s="59" t="s">
        <v>28</v>
      </c>
      <c r="D12308" s="59" t="s">
        <v>4686</v>
      </c>
      <c r="E12308" s="60">
        <v>7.7753E7</v>
      </c>
      <c r="F12308" s="60">
        <v>7.7754999E7</v>
      </c>
      <c r="G12308" s="61">
        <v>14.0</v>
      </c>
      <c r="H12308" s="59" t="s">
        <v>264</v>
      </c>
      <c r="I12308" s="59" t="s">
        <v>4023</v>
      </c>
      <c r="J12308" s="59"/>
      <c r="K12308" s="61">
        <v>0.0</v>
      </c>
      <c r="L12308" s="62"/>
      <c r="M12308" s="62"/>
      <c r="N12308" s="62"/>
      <c r="O12308" s="62"/>
      <c r="P12308" s="62"/>
      <c r="Q12308" s="62"/>
      <c r="R12308" s="62"/>
      <c r="S12308" s="62"/>
    </row>
    <row r="12309" ht="15.75" customHeight="1">
      <c r="A12309" s="58"/>
      <c r="B12309" s="59" t="s">
        <v>1</v>
      </c>
      <c r="C12309" s="59" t="s">
        <v>28</v>
      </c>
      <c r="D12309" s="59" t="s">
        <v>4687</v>
      </c>
      <c r="E12309" s="60">
        <v>7.7755E7</v>
      </c>
      <c r="F12309" s="60">
        <v>7.7759999E7</v>
      </c>
      <c r="G12309" s="61">
        <v>14.0</v>
      </c>
      <c r="H12309" s="59" t="s">
        <v>264</v>
      </c>
      <c r="I12309" s="59" t="s">
        <v>4023</v>
      </c>
      <c r="J12309" s="59"/>
      <c r="K12309" s="61">
        <v>0.0</v>
      </c>
      <c r="L12309" s="62"/>
      <c r="M12309" s="62"/>
      <c r="N12309" s="62"/>
      <c r="O12309" s="62"/>
      <c r="P12309" s="62"/>
      <c r="Q12309" s="62"/>
      <c r="R12309" s="62"/>
      <c r="S12309" s="62"/>
    </row>
    <row r="12310" ht="15.75" customHeight="1">
      <c r="A12310" s="58"/>
      <c r="B12310" s="59" t="s">
        <v>1</v>
      </c>
      <c r="C12310" s="59" t="s">
        <v>28</v>
      </c>
      <c r="D12310" s="59" t="s">
        <v>4688</v>
      </c>
      <c r="E12310" s="60">
        <v>7.776E7</v>
      </c>
      <c r="F12310" s="60">
        <v>7.7764999E7</v>
      </c>
      <c r="G12310" s="61">
        <v>14.0</v>
      </c>
      <c r="H12310" s="59" t="s">
        <v>256</v>
      </c>
      <c r="I12310" s="59" t="s">
        <v>4023</v>
      </c>
      <c r="J12310" s="59"/>
      <c r="K12310" s="61">
        <v>0.0</v>
      </c>
      <c r="L12310" s="62"/>
      <c r="M12310" s="62"/>
      <c r="N12310" s="62"/>
      <c r="O12310" s="62"/>
      <c r="P12310" s="62"/>
      <c r="Q12310" s="62"/>
      <c r="R12310" s="62"/>
      <c r="S12310" s="62"/>
    </row>
    <row r="12311" ht="15.75" customHeight="1">
      <c r="A12311" s="58"/>
      <c r="B12311" s="59" t="s">
        <v>1</v>
      </c>
      <c r="C12311" s="59" t="s">
        <v>28</v>
      </c>
      <c r="D12311" s="59" t="s">
        <v>4689</v>
      </c>
      <c r="E12311" s="60">
        <v>7.7765E7</v>
      </c>
      <c r="F12311" s="60">
        <v>7.7769999E7</v>
      </c>
      <c r="G12311" s="61">
        <v>13.0</v>
      </c>
      <c r="H12311" s="59" t="s">
        <v>264</v>
      </c>
      <c r="I12311" s="59" t="s">
        <v>4023</v>
      </c>
      <c r="J12311" s="59"/>
      <c r="K12311" s="61">
        <v>0.0</v>
      </c>
      <c r="L12311" s="62"/>
      <c r="M12311" s="62"/>
      <c r="N12311" s="62"/>
      <c r="O12311" s="62"/>
      <c r="P12311" s="62"/>
      <c r="Q12311" s="62"/>
      <c r="R12311" s="62"/>
      <c r="S12311" s="62"/>
    </row>
    <row r="12312" ht="15.75" customHeight="1">
      <c r="A12312" s="58"/>
      <c r="B12312" s="59" t="s">
        <v>1</v>
      </c>
      <c r="C12312" s="59" t="s">
        <v>28</v>
      </c>
      <c r="D12312" s="59" t="s">
        <v>4690</v>
      </c>
      <c r="E12312" s="60">
        <v>7.777E7</v>
      </c>
      <c r="F12312" s="60">
        <v>7.7776999E7</v>
      </c>
      <c r="G12312" s="61">
        <v>12.0</v>
      </c>
      <c r="H12312" s="59" t="s">
        <v>334</v>
      </c>
      <c r="I12312" s="59" t="s">
        <v>4023</v>
      </c>
      <c r="J12312" s="59"/>
      <c r="K12312" s="61">
        <v>0.0</v>
      </c>
      <c r="L12312" s="62"/>
      <c r="M12312" s="62"/>
      <c r="N12312" s="62"/>
      <c r="O12312" s="62"/>
      <c r="P12312" s="62"/>
      <c r="Q12312" s="62"/>
      <c r="R12312" s="62"/>
      <c r="S12312" s="62"/>
    </row>
    <row r="12313" ht="15.75" customHeight="1">
      <c r="A12313" s="58"/>
      <c r="B12313" s="59" t="s">
        <v>1</v>
      </c>
      <c r="C12313" s="59" t="s">
        <v>28</v>
      </c>
      <c r="D12313" s="59" t="s">
        <v>4691</v>
      </c>
      <c r="E12313" s="60">
        <v>7.7777E7</v>
      </c>
      <c r="F12313" s="60">
        <v>7.7779999E7</v>
      </c>
      <c r="G12313" s="61">
        <v>12.0</v>
      </c>
      <c r="H12313" s="59" t="s">
        <v>334</v>
      </c>
      <c r="I12313" s="59" t="s">
        <v>4023</v>
      </c>
      <c r="J12313" s="59"/>
      <c r="K12313" s="61">
        <v>0.0</v>
      </c>
      <c r="L12313" s="62"/>
      <c r="M12313" s="62"/>
      <c r="N12313" s="62"/>
      <c r="O12313" s="62"/>
      <c r="P12313" s="62"/>
      <c r="Q12313" s="62"/>
      <c r="R12313" s="62"/>
      <c r="S12313" s="62"/>
    </row>
    <row r="12314" ht="15.75" customHeight="1">
      <c r="A12314" s="58"/>
      <c r="B12314" s="59" t="s">
        <v>1</v>
      </c>
      <c r="C12314" s="59" t="s">
        <v>28</v>
      </c>
      <c r="D12314" s="59" t="s">
        <v>4692</v>
      </c>
      <c r="E12314" s="60">
        <v>7.778E7</v>
      </c>
      <c r="F12314" s="60">
        <v>7.7782999E7</v>
      </c>
      <c r="G12314" s="61">
        <v>14.0</v>
      </c>
      <c r="H12314" s="59" t="s">
        <v>334</v>
      </c>
      <c r="I12314" s="59" t="s">
        <v>4023</v>
      </c>
      <c r="J12314" s="59"/>
      <c r="K12314" s="61">
        <v>0.0</v>
      </c>
      <c r="L12314" s="62"/>
      <c r="M12314" s="62"/>
      <c r="N12314" s="62"/>
      <c r="O12314" s="62"/>
      <c r="P12314" s="62"/>
      <c r="Q12314" s="62"/>
      <c r="R12314" s="62"/>
      <c r="S12314" s="62"/>
    </row>
    <row r="12315" ht="15.75" customHeight="1">
      <c r="A12315" s="58"/>
      <c r="B12315" s="59" t="s">
        <v>1</v>
      </c>
      <c r="C12315" s="59" t="s">
        <v>28</v>
      </c>
      <c r="D12315" s="59" t="s">
        <v>4693</v>
      </c>
      <c r="E12315" s="60">
        <v>7.7783E7</v>
      </c>
      <c r="F12315" s="60">
        <v>7.7784999E7</v>
      </c>
      <c r="G12315" s="61">
        <v>14.0</v>
      </c>
      <c r="H12315" s="59" t="s">
        <v>264</v>
      </c>
      <c r="I12315" s="59" t="s">
        <v>4023</v>
      </c>
      <c r="J12315" s="59"/>
      <c r="K12315" s="61">
        <v>0.0</v>
      </c>
      <c r="L12315" s="62"/>
      <c r="M12315" s="62"/>
      <c r="N12315" s="62"/>
      <c r="O12315" s="62"/>
      <c r="P12315" s="62"/>
      <c r="Q12315" s="62"/>
      <c r="R12315" s="62"/>
      <c r="S12315" s="62"/>
    </row>
    <row r="12316" ht="15.75" customHeight="1">
      <c r="A12316" s="58"/>
      <c r="B12316" s="59" t="s">
        <v>1</v>
      </c>
      <c r="C12316" s="59" t="s">
        <v>28</v>
      </c>
      <c r="D12316" s="59" t="s">
        <v>4694</v>
      </c>
      <c r="E12316" s="60">
        <v>7.7785E7</v>
      </c>
      <c r="F12316" s="60">
        <v>7.7789999E7</v>
      </c>
      <c r="G12316" s="61">
        <v>13.0</v>
      </c>
      <c r="H12316" s="59" t="s">
        <v>264</v>
      </c>
      <c r="I12316" s="59" t="s">
        <v>4023</v>
      </c>
      <c r="J12316" s="59"/>
      <c r="K12316" s="61">
        <v>0.0</v>
      </c>
      <c r="L12316" s="62"/>
      <c r="M12316" s="62"/>
      <c r="N12316" s="62"/>
      <c r="O12316" s="62"/>
      <c r="P12316" s="62"/>
      <c r="Q12316" s="62"/>
      <c r="R12316" s="62"/>
      <c r="S12316" s="62"/>
    </row>
    <row r="12317" ht="15.75" customHeight="1">
      <c r="A12317" s="58"/>
      <c r="B12317" s="59" t="s">
        <v>1</v>
      </c>
      <c r="C12317" s="59" t="s">
        <v>28</v>
      </c>
      <c r="D12317" s="59" t="s">
        <v>3220</v>
      </c>
      <c r="E12317" s="60">
        <v>7.779E7</v>
      </c>
      <c r="F12317" s="60">
        <v>7.7794999E7</v>
      </c>
      <c r="G12317" s="61">
        <v>12.0</v>
      </c>
      <c r="H12317" s="59" t="s">
        <v>334</v>
      </c>
      <c r="I12317" s="59" t="s">
        <v>4023</v>
      </c>
      <c r="J12317" s="59"/>
      <c r="K12317" s="61">
        <v>0.0</v>
      </c>
      <c r="L12317" s="62"/>
      <c r="M12317" s="62"/>
      <c r="N12317" s="62"/>
      <c r="O12317" s="62"/>
      <c r="P12317" s="62"/>
      <c r="Q12317" s="62"/>
      <c r="R12317" s="62"/>
      <c r="S12317" s="62"/>
    </row>
    <row r="12318" ht="15.75" customHeight="1">
      <c r="A12318" s="58"/>
      <c r="B12318" s="59" t="s">
        <v>1</v>
      </c>
      <c r="C12318" s="59" t="s">
        <v>28</v>
      </c>
      <c r="D12318" s="59" t="s">
        <v>2354</v>
      </c>
      <c r="E12318" s="60">
        <v>7.7795E7</v>
      </c>
      <c r="F12318" s="60">
        <v>7.7797999E7</v>
      </c>
      <c r="G12318" s="61">
        <v>13.0</v>
      </c>
      <c r="H12318" s="59" t="s">
        <v>334</v>
      </c>
      <c r="I12318" s="59" t="s">
        <v>4023</v>
      </c>
      <c r="J12318" s="59"/>
      <c r="K12318" s="61">
        <v>0.0</v>
      </c>
      <c r="L12318" s="62"/>
      <c r="M12318" s="62"/>
      <c r="N12318" s="62"/>
      <c r="O12318" s="62"/>
      <c r="P12318" s="62"/>
      <c r="Q12318" s="62"/>
      <c r="R12318" s="62"/>
      <c r="S12318" s="62"/>
    </row>
    <row r="12319" ht="15.75" customHeight="1">
      <c r="A12319" s="58"/>
      <c r="B12319" s="59" t="s">
        <v>1</v>
      </c>
      <c r="C12319" s="59" t="s">
        <v>28</v>
      </c>
      <c r="D12319" s="59" t="s">
        <v>4695</v>
      </c>
      <c r="E12319" s="60">
        <v>7.7798E7</v>
      </c>
      <c r="F12319" s="60">
        <v>7.7799999E7</v>
      </c>
      <c r="G12319" s="61">
        <v>14.0</v>
      </c>
      <c r="H12319" s="59" t="s">
        <v>334</v>
      </c>
      <c r="I12319" s="59" t="s">
        <v>4023</v>
      </c>
      <c r="J12319" s="59"/>
      <c r="K12319" s="61">
        <v>0.0</v>
      </c>
      <c r="L12319" s="62"/>
      <c r="M12319" s="62"/>
      <c r="N12319" s="62"/>
      <c r="O12319" s="62"/>
      <c r="P12319" s="62"/>
      <c r="Q12319" s="62"/>
      <c r="R12319" s="62"/>
      <c r="S12319" s="62"/>
    </row>
    <row r="12320" ht="15.75" customHeight="1">
      <c r="A12320" s="58"/>
      <c r="B12320" s="59" t="s">
        <v>1</v>
      </c>
      <c r="C12320" s="59" t="s">
        <v>28</v>
      </c>
      <c r="D12320" s="59" t="s">
        <v>4696</v>
      </c>
      <c r="E12320" s="60">
        <v>7.7800001E7</v>
      </c>
      <c r="F12320" s="60">
        <v>7.7839999E7</v>
      </c>
      <c r="G12320" s="61">
        <v>3.0</v>
      </c>
      <c r="H12320" s="59" t="s">
        <v>263</v>
      </c>
      <c r="I12320" s="59" t="s">
        <v>4023</v>
      </c>
      <c r="J12320" s="59"/>
      <c r="K12320" s="61">
        <v>0.0</v>
      </c>
      <c r="L12320" s="62"/>
      <c r="M12320" s="62"/>
      <c r="N12320" s="62"/>
      <c r="O12320" s="62"/>
      <c r="P12320" s="62"/>
      <c r="Q12320" s="62"/>
      <c r="R12320" s="62"/>
      <c r="S12320" s="62"/>
    </row>
    <row r="12321" ht="15.75" customHeight="1">
      <c r="A12321" s="58"/>
      <c r="B12321" s="59" t="s">
        <v>1</v>
      </c>
      <c r="C12321" s="59" t="s">
        <v>28</v>
      </c>
      <c r="D12321" s="59" t="s">
        <v>4697</v>
      </c>
      <c r="E12321" s="60">
        <v>7.784E7</v>
      </c>
      <c r="F12321" s="60">
        <v>7.7844999E7</v>
      </c>
      <c r="G12321" s="61">
        <v>13.0</v>
      </c>
      <c r="H12321" s="59" t="s">
        <v>264</v>
      </c>
      <c r="I12321" s="59" t="s">
        <v>4023</v>
      </c>
      <c r="J12321" s="59"/>
      <c r="K12321" s="61">
        <v>0.0</v>
      </c>
      <c r="L12321" s="62"/>
      <c r="M12321" s="62"/>
      <c r="N12321" s="62"/>
      <c r="O12321" s="62"/>
      <c r="P12321" s="62"/>
      <c r="Q12321" s="62"/>
      <c r="R12321" s="62"/>
      <c r="S12321" s="62"/>
    </row>
    <row r="12322" ht="15.75" customHeight="1">
      <c r="A12322" s="58"/>
      <c r="B12322" s="59" t="s">
        <v>1</v>
      </c>
      <c r="C12322" s="59" t="s">
        <v>28</v>
      </c>
      <c r="D12322" s="59" t="s">
        <v>4698</v>
      </c>
      <c r="E12322" s="60">
        <v>7.7845E7</v>
      </c>
      <c r="F12322" s="60">
        <v>7.7847999E7</v>
      </c>
      <c r="G12322" s="61">
        <v>13.0</v>
      </c>
      <c r="H12322" s="59" t="s">
        <v>334</v>
      </c>
      <c r="I12322" s="59" t="s">
        <v>4023</v>
      </c>
      <c r="J12322" s="59"/>
      <c r="K12322" s="61">
        <v>0.0</v>
      </c>
      <c r="L12322" s="62"/>
      <c r="M12322" s="62"/>
      <c r="N12322" s="62"/>
      <c r="O12322" s="62"/>
      <c r="P12322" s="62"/>
      <c r="Q12322" s="62"/>
      <c r="R12322" s="62"/>
      <c r="S12322" s="62"/>
    </row>
    <row r="12323" ht="15.75" customHeight="1">
      <c r="A12323" s="58"/>
      <c r="B12323" s="59" t="s">
        <v>1</v>
      </c>
      <c r="C12323" s="59" t="s">
        <v>28</v>
      </c>
      <c r="D12323" s="59" t="s">
        <v>4699</v>
      </c>
      <c r="E12323" s="60">
        <v>7.7848E7</v>
      </c>
      <c r="F12323" s="60">
        <v>7.7849999E7</v>
      </c>
      <c r="G12323" s="61">
        <v>13.0</v>
      </c>
      <c r="H12323" s="59" t="s">
        <v>334</v>
      </c>
      <c r="I12323" s="59" t="s">
        <v>4023</v>
      </c>
      <c r="J12323" s="59"/>
      <c r="K12323" s="61">
        <v>0.0</v>
      </c>
      <c r="L12323" s="62"/>
      <c r="M12323" s="62"/>
      <c r="N12323" s="62"/>
      <c r="O12323" s="62"/>
      <c r="P12323" s="62"/>
      <c r="Q12323" s="62"/>
      <c r="R12323" s="62"/>
      <c r="S12323" s="62"/>
    </row>
    <row r="12324" ht="15.75" customHeight="1">
      <c r="A12324" s="58"/>
      <c r="B12324" s="59" t="s">
        <v>1</v>
      </c>
      <c r="C12324" s="59" t="s">
        <v>28</v>
      </c>
      <c r="D12324" s="59" t="s">
        <v>4700</v>
      </c>
      <c r="E12324" s="60">
        <v>7.785E7</v>
      </c>
      <c r="F12324" s="60">
        <v>7.7854999E7</v>
      </c>
      <c r="G12324" s="61">
        <v>14.0</v>
      </c>
      <c r="H12324" s="59" t="s">
        <v>264</v>
      </c>
      <c r="I12324" s="59" t="s">
        <v>4023</v>
      </c>
      <c r="J12324" s="59"/>
      <c r="K12324" s="61">
        <v>0.0</v>
      </c>
      <c r="L12324" s="62"/>
      <c r="M12324" s="62"/>
      <c r="N12324" s="62"/>
      <c r="O12324" s="62"/>
      <c r="P12324" s="62"/>
      <c r="Q12324" s="62"/>
      <c r="R12324" s="62"/>
      <c r="S12324" s="62"/>
    </row>
    <row r="12325" ht="15.75" customHeight="1">
      <c r="A12325" s="58"/>
      <c r="B12325" s="59" t="s">
        <v>1</v>
      </c>
      <c r="C12325" s="59" t="s">
        <v>28</v>
      </c>
      <c r="D12325" s="59" t="s">
        <v>3881</v>
      </c>
      <c r="E12325" s="60">
        <v>7.7855E7</v>
      </c>
      <c r="F12325" s="60">
        <v>7.7859999E7</v>
      </c>
      <c r="G12325" s="61">
        <v>12.0</v>
      </c>
      <c r="H12325" s="59" t="s">
        <v>334</v>
      </c>
      <c r="I12325" s="59" t="s">
        <v>4023</v>
      </c>
      <c r="J12325" s="59"/>
      <c r="K12325" s="61">
        <v>0.0</v>
      </c>
      <c r="L12325" s="62"/>
      <c r="M12325" s="62"/>
      <c r="N12325" s="62"/>
      <c r="O12325" s="62"/>
      <c r="P12325" s="62"/>
      <c r="Q12325" s="62"/>
      <c r="R12325" s="62"/>
      <c r="S12325" s="62"/>
    </row>
    <row r="12326" ht="15.75" customHeight="1">
      <c r="A12326" s="58"/>
      <c r="B12326" s="59" t="s">
        <v>1</v>
      </c>
      <c r="C12326" s="59" t="s">
        <v>28</v>
      </c>
      <c r="D12326" s="59" t="s">
        <v>4701</v>
      </c>
      <c r="E12326" s="60">
        <v>7.786E7</v>
      </c>
      <c r="F12326" s="60">
        <v>7.7869999E7</v>
      </c>
      <c r="G12326" s="61">
        <v>14.0</v>
      </c>
      <c r="H12326" s="59" t="s">
        <v>334</v>
      </c>
      <c r="I12326" s="59" t="s">
        <v>4023</v>
      </c>
      <c r="J12326" s="59"/>
      <c r="K12326" s="61">
        <v>0.0</v>
      </c>
      <c r="L12326" s="62"/>
      <c r="M12326" s="62"/>
      <c r="N12326" s="62"/>
      <c r="O12326" s="62"/>
      <c r="P12326" s="62"/>
      <c r="Q12326" s="62"/>
      <c r="R12326" s="62"/>
      <c r="S12326" s="62"/>
    </row>
    <row r="12327" ht="15.75" customHeight="1">
      <c r="A12327" s="58"/>
      <c r="B12327" s="59" t="s">
        <v>1</v>
      </c>
      <c r="C12327" s="59" t="s">
        <v>28</v>
      </c>
      <c r="D12327" s="59" t="s">
        <v>4702</v>
      </c>
      <c r="E12327" s="60">
        <v>7.787E7</v>
      </c>
      <c r="F12327" s="60">
        <v>7.7879999E7</v>
      </c>
      <c r="G12327" s="61">
        <v>12.0</v>
      </c>
      <c r="H12327" s="59" t="s">
        <v>334</v>
      </c>
      <c r="I12327" s="59" t="s">
        <v>4023</v>
      </c>
      <c r="J12327" s="59"/>
      <c r="K12327" s="61">
        <v>0.0</v>
      </c>
      <c r="L12327" s="62"/>
      <c r="M12327" s="62"/>
      <c r="N12327" s="62"/>
      <c r="O12327" s="62"/>
      <c r="P12327" s="62"/>
      <c r="Q12327" s="62"/>
      <c r="R12327" s="62"/>
      <c r="S12327" s="62"/>
    </row>
    <row r="12328" ht="15.75" customHeight="1">
      <c r="A12328" s="58"/>
      <c r="B12328" s="59" t="s">
        <v>1</v>
      </c>
      <c r="C12328" s="59" t="s">
        <v>28</v>
      </c>
      <c r="D12328" s="59" t="s">
        <v>4703</v>
      </c>
      <c r="E12328" s="60">
        <v>7.788E7</v>
      </c>
      <c r="F12328" s="60">
        <v>7.7884999E7</v>
      </c>
      <c r="G12328" s="61">
        <v>14.0</v>
      </c>
      <c r="H12328" s="59" t="s">
        <v>334</v>
      </c>
      <c r="I12328" s="59" t="s">
        <v>4023</v>
      </c>
      <c r="J12328" s="59"/>
      <c r="K12328" s="61">
        <v>0.0</v>
      </c>
      <c r="L12328" s="62"/>
      <c r="M12328" s="62"/>
      <c r="N12328" s="62"/>
      <c r="O12328" s="62"/>
      <c r="P12328" s="62"/>
      <c r="Q12328" s="62"/>
      <c r="R12328" s="62"/>
      <c r="S12328" s="62"/>
    </row>
    <row r="12329" ht="15.75" customHeight="1">
      <c r="A12329" s="58"/>
      <c r="B12329" s="59" t="s">
        <v>1</v>
      </c>
      <c r="C12329" s="59" t="s">
        <v>28</v>
      </c>
      <c r="D12329" s="59" t="s">
        <v>4704</v>
      </c>
      <c r="E12329" s="60">
        <v>7.7885E7</v>
      </c>
      <c r="F12329" s="60">
        <v>7.7887999E7</v>
      </c>
      <c r="G12329" s="61">
        <v>13.0</v>
      </c>
      <c r="H12329" s="59" t="s">
        <v>264</v>
      </c>
      <c r="I12329" s="59" t="s">
        <v>4023</v>
      </c>
      <c r="J12329" s="59"/>
      <c r="K12329" s="61">
        <v>0.0</v>
      </c>
      <c r="L12329" s="62"/>
      <c r="M12329" s="62"/>
      <c r="N12329" s="62"/>
      <c r="O12329" s="62"/>
      <c r="P12329" s="62"/>
      <c r="Q12329" s="62"/>
      <c r="R12329" s="62"/>
      <c r="S12329" s="62"/>
    </row>
    <row r="12330" ht="15.75" customHeight="1">
      <c r="A12330" s="58"/>
      <c r="B12330" s="59" t="s">
        <v>1</v>
      </c>
      <c r="C12330" s="59" t="s">
        <v>28</v>
      </c>
      <c r="D12330" s="59" t="s">
        <v>4705</v>
      </c>
      <c r="E12330" s="60">
        <v>7.7888E7</v>
      </c>
      <c r="F12330" s="60">
        <v>7.7889999E7</v>
      </c>
      <c r="G12330" s="61">
        <v>11.0</v>
      </c>
      <c r="H12330" s="59" t="s">
        <v>334</v>
      </c>
      <c r="I12330" s="59" t="s">
        <v>4023</v>
      </c>
      <c r="J12330" s="59"/>
      <c r="K12330" s="61">
        <v>0.0</v>
      </c>
      <c r="L12330" s="62"/>
      <c r="M12330" s="62"/>
      <c r="N12330" s="62"/>
      <c r="O12330" s="62"/>
      <c r="P12330" s="62"/>
      <c r="Q12330" s="62"/>
      <c r="R12330" s="62"/>
      <c r="S12330" s="62"/>
    </row>
    <row r="12331" ht="15.75" customHeight="1">
      <c r="A12331" s="58"/>
      <c r="B12331" s="59" t="s">
        <v>1</v>
      </c>
      <c r="C12331" s="59" t="s">
        <v>28</v>
      </c>
      <c r="D12331" s="59" t="s">
        <v>4706</v>
      </c>
      <c r="E12331" s="60">
        <v>7.789E7</v>
      </c>
      <c r="F12331" s="60">
        <v>7.7892999E7</v>
      </c>
      <c r="G12331" s="61">
        <v>13.0</v>
      </c>
      <c r="H12331" s="59" t="s">
        <v>334</v>
      </c>
      <c r="I12331" s="59" t="s">
        <v>4023</v>
      </c>
      <c r="J12331" s="59"/>
      <c r="K12331" s="61">
        <v>0.0</v>
      </c>
      <c r="L12331" s="62"/>
      <c r="M12331" s="62"/>
      <c r="N12331" s="62"/>
      <c r="O12331" s="62"/>
      <c r="P12331" s="62"/>
      <c r="Q12331" s="62"/>
      <c r="R12331" s="62"/>
      <c r="S12331" s="62"/>
    </row>
    <row r="12332" ht="15.75" customHeight="1">
      <c r="A12332" s="58"/>
      <c r="B12332" s="59" t="s">
        <v>1</v>
      </c>
      <c r="C12332" s="59" t="s">
        <v>28</v>
      </c>
      <c r="D12332" s="59" t="s">
        <v>2003</v>
      </c>
      <c r="E12332" s="60">
        <v>7.7893E7</v>
      </c>
      <c r="F12332" s="60">
        <v>7.7894999E7</v>
      </c>
      <c r="G12332" s="61">
        <v>14.0</v>
      </c>
      <c r="H12332" s="59" t="s">
        <v>264</v>
      </c>
      <c r="I12332" s="59" t="s">
        <v>4023</v>
      </c>
      <c r="J12332" s="59"/>
      <c r="K12332" s="61">
        <v>0.0</v>
      </c>
      <c r="L12332" s="62"/>
      <c r="M12332" s="62"/>
      <c r="N12332" s="62"/>
      <c r="O12332" s="62"/>
      <c r="P12332" s="62"/>
      <c r="Q12332" s="62"/>
      <c r="R12332" s="62"/>
      <c r="S12332" s="62"/>
    </row>
    <row r="12333" ht="15.75" customHeight="1">
      <c r="A12333" s="58"/>
      <c r="B12333" s="59" t="s">
        <v>1</v>
      </c>
      <c r="C12333" s="59" t="s">
        <v>28</v>
      </c>
      <c r="D12333" s="59" t="s">
        <v>2305</v>
      </c>
      <c r="E12333" s="60">
        <v>7.7895E7</v>
      </c>
      <c r="F12333" s="60">
        <v>7.7899999E7</v>
      </c>
      <c r="G12333" s="61">
        <v>13.0</v>
      </c>
      <c r="H12333" s="59" t="s">
        <v>264</v>
      </c>
      <c r="I12333" s="59" t="s">
        <v>4023</v>
      </c>
      <c r="J12333" s="59"/>
      <c r="K12333" s="61">
        <v>0.0</v>
      </c>
      <c r="L12333" s="62"/>
      <c r="M12333" s="62"/>
      <c r="N12333" s="62"/>
      <c r="O12333" s="62"/>
      <c r="P12333" s="62"/>
      <c r="Q12333" s="62"/>
      <c r="R12333" s="62"/>
      <c r="S12333" s="62"/>
    </row>
    <row r="12334" ht="15.75" customHeight="1">
      <c r="A12334" s="58"/>
      <c r="B12334" s="59" t="s">
        <v>1</v>
      </c>
      <c r="C12334" s="59" t="s">
        <v>28</v>
      </c>
      <c r="D12334" s="59" t="s">
        <v>4707</v>
      </c>
      <c r="E12334" s="60">
        <v>7.79E7</v>
      </c>
      <c r="F12334" s="60">
        <v>7.7902999E7</v>
      </c>
      <c r="G12334" s="61">
        <v>13.0</v>
      </c>
      <c r="H12334" s="59" t="s">
        <v>256</v>
      </c>
      <c r="I12334" s="59" t="s">
        <v>4023</v>
      </c>
      <c r="J12334" s="59"/>
      <c r="K12334" s="61">
        <v>0.0</v>
      </c>
      <c r="L12334" s="62"/>
      <c r="M12334" s="62"/>
      <c r="N12334" s="62"/>
      <c r="O12334" s="62"/>
      <c r="P12334" s="62"/>
      <c r="Q12334" s="62"/>
      <c r="R12334" s="62"/>
      <c r="S12334" s="62"/>
    </row>
    <row r="12335" ht="15.75" customHeight="1">
      <c r="A12335" s="58"/>
      <c r="B12335" s="59" t="s">
        <v>1</v>
      </c>
      <c r="C12335" s="59" t="s">
        <v>28</v>
      </c>
      <c r="D12335" s="59" t="s">
        <v>4708</v>
      </c>
      <c r="E12335" s="60">
        <v>7.7903E7</v>
      </c>
      <c r="F12335" s="60">
        <v>7.7904999E7</v>
      </c>
      <c r="G12335" s="61">
        <v>14.0</v>
      </c>
      <c r="H12335" s="59" t="s">
        <v>264</v>
      </c>
      <c r="I12335" s="59" t="s">
        <v>4023</v>
      </c>
      <c r="J12335" s="59"/>
      <c r="K12335" s="61">
        <v>0.0</v>
      </c>
      <c r="L12335" s="62"/>
      <c r="M12335" s="62"/>
      <c r="N12335" s="62"/>
      <c r="O12335" s="62"/>
      <c r="P12335" s="62"/>
      <c r="Q12335" s="62"/>
      <c r="R12335" s="62"/>
      <c r="S12335" s="62"/>
    </row>
    <row r="12336" ht="15.75" customHeight="1">
      <c r="A12336" s="58"/>
      <c r="B12336" s="59" t="s">
        <v>1</v>
      </c>
      <c r="C12336" s="59" t="s">
        <v>28</v>
      </c>
      <c r="D12336" s="59" t="s">
        <v>4709</v>
      </c>
      <c r="E12336" s="60">
        <v>7.7905E7</v>
      </c>
      <c r="F12336" s="60">
        <v>7.7907999E7</v>
      </c>
      <c r="G12336" s="61">
        <v>13.0</v>
      </c>
      <c r="H12336" s="59" t="s">
        <v>264</v>
      </c>
      <c r="I12336" s="59" t="s">
        <v>4023</v>
      </c>
      <c r="J12336" s="59"/>
      <c r="K12336" s="61">
        <v>0.0</v>
      </c>
      <c r="L12336" s="62"/>
      <c r="M12336" s="62"/>
      <c r="N12336" s="62"/>
      <c r="O12336" s="62"/>
      <c r="P12336" s="62"/>
      <c r="Q12336" s="62"/>
      <c r="R12336" s="62"/>
      <c r="S12336" s="62"/>
    </row>
    <row r="12337" ht="15.75" customHeight="1">
      <c r="A12337" s="58"/>
      <c r="B12337" s="59" t="s">
        <v>1</v>
      </c>
      <c r="C12337" s="59" t="s">
        <v>28</v>
      </c>
      <c r="D12337" s="59" t="s">
        <v>4710</v>
      </c>
      <c r="E12337" s="60">
        <v>7.7908E7</v>
      </c>
      <c r="F12337" s="60">
        <v>7.7909999E7</v>
      </c>
      <c r="G12337" s="61">
        <v>13.0</v>
      </c>
      <c r="H12337" s="59" t="s">
        <v>334</v>
      </c>
      <c r="I12337" s="59" t="s">
        <v>4023</v>
      </c>
      <c r="J12337" s="59"/>
      <c r="K12337" s="61">
        <v>0.0</v>
      </c>
      <c r="L12337" s="62"/>
      <c r="M12337" s="62"/>
      <c r="N12337" s="62"/>
      <c r="O12337" s="62"/>
      <c r="P12337" s="62"/>
      <c r="Q12337" s="62"/>
      <c r="R12337" s="62"/>
      <c r="S12337" s="62"/>
    </row>
    <row r="12338" ht="15.75" customHeight="1">
      <c r="A12338" s="58"/>
      <c r="B12338" s="59" t="s">
        <v>1</v>
      </c>
      <c r="C12338" s="59" t="s">
        <v>28</v>
      </c>
      <c r="D12338" s="59" t="s">
        <v>4711</v>
      </c>
      <c r="E12338" s="60">
        <v>7.791E7</v>
      </c>
      <c r="F12338" s="60">
        <v>7.7912999E7</v>
      </c>
      <c r="G12338" s="61">
        <v>13.0</v>
      </c>
      <c r="H12338" s="59" t="s">
        <v>334</v>
      </c>
      <c r="I12338" s="59" t="s">
        <v>4023</v>
      </c>
      <c r="J12338" s="59"/>
      <c r="K12338" s="61">
        <v>0.0</v>
      </c>
      <c r="L12338" s="62"/>
      <c r="M12338" s="62"/>
      <c r="N12338" s="62"/>
      <c r="O12338" s="62"/>
      <c r="P12338" s="62"/>
      <c r="Q12338" s="62"/>
      <c r="R12338" s="62"/>
      <c r="S12338" s="62"/>
    </row>
    <row r="12339" ht="15.75" customHeight="1">
      <c r="A12339" s="58"/>
      <c r="B12339" s="59" t="s">
        <v>1</v>
      </c>
      <c r="C12339" s="59" t="s">
        <v>28</v>
      </c>
      <c r="D12339" s="59" t="s">
        <v>4712</v>
      </c>
      <c r="E12339" s="60">
        <v>7.7913E7</v>
      </c>
      <c r="F12339" s="60">
        <v>7.7914999E7</v>
      </c>
      <c r="G12339" s="61">
        <v>14.0</v>
      </c>
      <c r="H12339" s="59" t="s">
        <v>334</v>
      </c>
      <c r="I12339" s="59" t="s">
        <v>4023</v>
      </c>
      <c r="J12339" s="59"/>
      <c r="K12339" s="61">
        <v>0.0</v>
      </c>
      <c r="L12339" s="62"/>
      <c r="M12339" s="62"/>
      <c r="N12339" s="62"/>
      <c r="O12339" s="62"/>
      <c r="P12339" s="62"/>
      <c r="Q12339" s="62"/>
      <c r="R12339" s="62"/>
      <c r="S12339" s="62"/>
    </row>
    <row r="12340" ht="15.75" customHeight="1">
      <c r="A12340" s="58"/>
      <c r="B12340" s="59" t="s">
        <v>1</v>
      </c>
      <c r="C12340" s="59" t="s">
        <v>28</v>
      </c>
      <c r="D12340" s="59" t="s">
        <v>2831</v>
      </c>
      <c r="E12340" s="60">
        <v>7.7915E7</v>
      </c>
      <c r="F12340" s="60">
        <v>7.7917999E7</v>
      </c>
      <c r="G12340" s="61">
        <v>14.0</v>
      </c>
      <c r="H12340" s="59" t="s">
        <v>264</v>
      </c>
      <c r="I12340" s="59" t="s">
        <v>4023</v>
      </c>
      <c r="J12340" s="59"/>
      <c r="K12340" s="61">
        <v>0.0</v>
      </c>
      <c r="L12340" s="62"/>
      <c r="M12340" s="62"/>
      <c r="N12340" s="62"/>
      <c r="O12340" s="62"/>
      <c r="P12340" s="62"/>
      <c r="Q12340" s="62"/>
      <c r="R12340" s="62"/>
      <c r="S12340" s="62"/>
    </row>
    <row r="12341" ht="15.75" customHeight="1">
      <c r="A12341" s="58"/>
      <c r="B12341" s="59" t="s">
        <v>1</v>
      </c>
      <c r="C12341" s="59" t="s">
        <v>28</v>
      </c>
      <c r="D12341" s="59" t="s">
        <v>4713</v>
      </c>
      <c r="E12341" s="60">
        <v>7.7918E7</v>
      </c>
      <c r="F12341" s="60">
        <v>7.7919999E7</v>
      </c>
      <c r="G12341" s="61">
        <v>13.0</v>
      </c>
      <c r="H12341" s="59" t="s">
        <v>264</v>
      </c>
      <c r="I12341" s="59" t="s">
        <v>3886</v>
      </c>
      <c r="J12341" s="59"/>
      <c r="K12341" s="61">
        <v>0.0</v>
      </c>
      <c r="L12341" s="62"/>
      <c r="M12341" s="62"/>
      <c r="N12341" s="62"/>
      <c r="O12341" s="62"/>
      <c r="P12341" s="62"/>
      <c r="Q12341" s="62"/>
      <c r="R12341" s="62"/>
      <c r="S12341" s="62"/>
    </row>
    <row r="12342" ht="15.75" customHeight="1">
      <c r="A12342" s="58"/>
      <c r="B12342" s="59" t="s">
        <v>1</v>
      </c>
      <c r="C12342" s="59" t="s">
        <v>28</v>
      </c>
      <c r="D12342" s="59" t="s">
        <v>4714</v>
      </c>
      <c r="E12342" s="60">
        <v>7.792E7</v>
      </c>
      <c r="F12342" s="60">
        <v>7.7924999E7</v>
      </c>
      <c r="G12342" s="61">
        <v>13.0</v>
      </c>
      <c r="H12342" s="59" t="s">
        <v>334</v>
      </c>
      <c r="I12342" s="59" t="s">
        <v>3886</v>
      </c>
      <c r="J12342" s="59"/>
      <c r="K12342" s="61">
        <v>0.0</v>
      </c>
      <c r="L12342" s="62"/>
      <c r="M12342" s="62"/>
      <c r="N12342" s="62"/>
      <c r="O12342" s="62"/>
      <c r="P12342" s="62"/>
      <c r="Q12342" s="62"/>
      <c r="R12342" s="62"/>
      <c r="S12342" s="62"/>
    </row>
    <row r="12343" ht="15.75" customHeight="1">
      <c r="A12343" s="58"/>
      <c r="B12343" s="59" t="s">
        <v>1</v>
      </c>
      <c r="C12343" s="59" t="s">
        <v>28</v>
      </c>
      <c r="D12343" s="59" t="s">
        <v>4715</v>
      </c>
      <c r="E12343" s="60">
        <v>7.7925E7</v>
      </c>
      <c r="F12343" s="60">
        <v>7.7929999E7</v>
      </c>
      <c r="G12343" s="61">
        <v>15.0</v>
      </c>
      <c r="H12343" s="59" t="s">
        <v>334</v>
      </c>
      <c r="I12343" s="59" t="s">
        <v>3886</v>
      </c>
      <c r="J12343" s="59"/>
      <c r="K12343" s="61">
        <v>0.0</v>
      </c>
      <c r="L12343" s="62"/>
      <c r="M12343" s="62"/>
      <c r="N12343" s="62"/>
      <c r="O12343" s="62"/>
      <c r="P12343" s="62"/>
      <c r="Q12343" s="62"/>
      <c r="R12343" s="62"/>
      <c r="S12343" s="62"/>
    </row>
    <row r="12344" ht="15.75" customHeight="1">
      <c r="A12344" s="58"/>
      <c r="B12344" s="59" t="s">
        <v>1</v>
      </c>
      <c r="C12344" s="59" t="s">
        <v>28</v>
      </c>
      <c r="D12344" s="59" t="s">
        <v>4716</v>
      </c>
      <c r="E12344" s="60">
        <v>7.793E7</v>
      </c>
      <c r="F12344" s="60">
        <v>7.7939999E7</v>
      </c>
      <c r="G12344" s="61">
        <v>12.0</v>
      </c>
      <c r="H12344" s="59" t="s">
        <v>256</v>
      </c>
      <c r="I12344" s="59" t="s">
        <v>3886</v>
      </c>
      <c r="J12344" s="59"/>
      <c r="K12344" s="61">
        <v>0.0</v>
      </c>
      <c r="L12344" s="62"/>
      <c r="M12344" s="62"/>
      <c r="N12344" s="62"/>
      <c r="O12344" s="62"/>
      <c r="P12344" s="62"/>
      <c r="Q12344" s="62"/>
      <c r="R12344" s="62"/>
      <c r="S12344" s="62"/>
    </row>
    <row r="12345" ht="15.75" customHeight="1">
      <c r="A12345" s="58"/>
      <c r="B12345" s="59" t="s">
        <v>1</v>
      </c>
      <c r="C12345" s="59" t="s">
        <v>28</v>
      </c>
      <c r="D12345" s="59" t="s">
        <v>4717</v>
      </c>
      <c r="E12345" s="60">
        <v>7.794E7</v>
      </c>
      <c r="F12345" s="60">
        <v>7.7949999E7</v>
      </c>
      <c r="G12345" s="61">
        <v>16.0</v>
      </c>
      <c r="H12345" s="59" t="s">
        <v>334</v>
      </c>
      <c r="I12345" s="59" t="s">
        <v>3886</v>
      </c>
      <c r="J12345" s="59"/>
      <c r="K12345" s="61">
        <v>0.0</v>
      </c>
      <c r="L12345" s="62"/>
      <c r="M12345" s="62"/>
      <c r="N12345" s="62"/>
      <c r="O12345" s="62"/>
      <c r="P12345" s="62"/>
      <c r="Q12345" s="62"/>
      <c r="R12345" s="62"/>
      <c r="S12345" s="62"/>
    </row>
    <row r="12346" ht="15.75" customHeight="1">
      <c r="A12346" s="58"/>
      <c r="B12346" s="59" t="s">
        <v>1</v>
      </c>
      <c r="C12346" s="59" t="s">
        <v>28</v>
      </c>
      <c r="D12346" s="59" t="s">
        <v>4718</v>
      </c>
      <c r="E12346" s="60">
        <v>7.795E7</v>
      </c>
      <c r="F12346" s="60">
        <v>7.7957999E7</v>
      </c>
      <c r="G12346" s="61">
        <v>16.0</v>
      </c>
      <c r="H12346" s="59" t="s">
        <v>334</v>
      </c>
      <c r="I12346" s="59" t="s">
        <v>3886</v>
      </c>
      <c r="J12346" s="59"/>
      <c r="K12346" s="61">
        <v>0.0</v>
      </c>
      <c r="L12346" s="62"/>
      <c r="M12346" s="62"/>
      <c r="N12346" s="62"/>
      <c r="O12346" s="62"/>
      <c r="P12346" s="62"/>
      <c r="Q12346" s="62"/>
      <c r="R12346" s="62"/>
      <c r="S12346" s="62"/>
    </row>
    <row r="12347" ht="15.75" customHeight="1">
      <c r="A12347" s="58"/>
      <c r="B12347" s="59" t="s">
        <v>1</v>
      </c>
      <c r="C12347" s="59" t="s">
        <v>28</v>
      </c>
      <c r="D12347" s="59" t="s">
        <v>4719</v>
      </c>
      <c r="E12347" s="60">
        <v>7.7958E7</v>
      </c>
      <c r="F12347" s="60">
        <v>7.7959999E7</v>
      </c>
      <c r="G12347" s="61">
        <v>14.0</v>
      </c>
      <c r="H12347" s="59" t="s">
        <v>264</v>
      </c>
      <c r="I12347" s="59" t="s">
        <v>3886</v>
      </c>
      <c r="J12347" s="59"/>
      <c r="K12347" s="61">
        <v>0.0</v>
      </c>
      <c r="L12347" s="62"/>
      <c r="M12347" s="62"/>
      <c r="N12347" s="62"/>
      <c r="O12347" s="62"/>
      <c r="P12347" s="62"/>
      <c r="Q12347" s="62"/>
      <c r="R12347" s="62"/>
      <c r="S12347" s="62"/>
    </row>
    <row r="12348" ht="15.75" customHeight="1">
      <c r="A12348" s="58"/>
      <c r="B12348" s="59" t="s">
        <v>1</v>
      </c>
      <c r="C12348" s="59" t="s">
        <v>28</v>
      </c>
      <c r="D12348" s="59" t="s">
        <v>4720</v>
      </c>
      <c r="E12348" s="60">
        <v>7.796E7</v>
      </c>
      <c r="F12348" s="60">
        <v>7.7969999E7</v>
      </c>
      <c r="G12348" s="61">
        <v>12.0</v>
      </c>
      <c r="H12348" s="59" t="s">
        <v>334</v>
      </c>
      <c r="I12348" s="59" t="s">
        <v>3886</v>
      </c>
      <c r="J12348" s="59"/>
      <c r="K12348" s="61">
        <v>0.0</v>
      </c>
      <c r="L12348" s="62"/>
      <c r="M12348" s="62"/>
      <c r="N12348" s="62"/>
      <c r="O12348" s="62"/>
      <c r="P12348" s="62"/>
      <c r="Q12348" s="62"/>
      <c r="R12348" s="62"/>
      <c r="S12348" s="62"/>
    </row>
    <row r="12349" ht="15.75" customHeight="1">
      <c r="A12349" s="58"/>
      <c r="B12349" s="59" t="s">
        <v>1</v>
      </c>
      <c r="C12349" s="59" t="s">
        <v>28</v>
      </c>
      <c r="D12349" s="59" t="s">
        <v>4721</v>
      </c>
      <c r="E12349" s="60">
        <v>7.797E7</v>
      </c>
      <c r="F12349" s="60">
        <v>7.7979999E7</v>
      </c>
      <c r="G12349" s="61">
        <v>17.0</v>
      </c>
      <c r="H12349" s="59" t="s">
        <v>264</v>
      </c>
      <c r="I12349" s="59" t="s">
        <v>3886</v>
      </c>
      <c r="J12349" s="59"/>
      <c r="K12349" s="61">
        <v>0.0</v>
      </c>
      <c r="L12349" s="62"/>
      <c r="M12349" s="62"/>
      <c r="N12349" s="62"/>
      <c r="O12349" s="62"/>
      <c r="P12349" s="62"/>
      <c r="Q12349" s="62"/>
      <c r="R12349" s="62"/>
      <c r="S12349" s="62"/>
    </row>
    <row r="12350" ht="15.75" customHeight="1">
      <c r="A12350" s="58"/>
      <c r="B12350" s="59" t="s">
        <v>1</v>
      </c>
      <c r="C12350" s="59" t="s">
        <v>28</v>
      </c>
      <c r="D12350" s="59" t="s">
        <v>4722</v>
      </c>
      <c r="E12350" s="60">
        <v>7.798E7</v>
      </c>
      <c r="F12350" s="60">
        <v>7.7984999E7</v>
      </c>
      <c r="G12350" s="61">
        <v>17.0</v>
      </c>
      <c r="H12350" s="59" t="s">
        <v>264</v>
      </c>
      <c r="I12350" s="59" t="s">
        <v>3886</v>
      </c>
      <c r="J12350" s="59"/>
      <c r="K12350" s="61">
        <v>0.0</v>
      </c>
      <c r="L12350" s="62"/>
      <c r="M12350" s="62"/>
      <c r="N12350" s="62"/>
      <c r="O12350" s="62"/>
      <c r="P12350" s="62"/>
      <c r="Q12350" s="62"/>
      <c r="R12350" s="62"/>
      <c r="S12350" s="62"/>
    </row>
    <row r="12351" ht="15.75" customHeight="1">
      <c r="A12351" s="58"/>
      <c r="B12351" s="59" t="s">
        <v>1</v>
      </c>
      <c r="C12351" s="59" t="s">
        <v>28</v>
      </c>
      <c r="D12351" s="59" t="s">
        <v>4723</v>
      </c>
      <c r="E12351" s="60">
        <v>7.7985E7</v>
      </c>
      <c r="F12351" s="60">
        <v>7.7989999E7</v>
      </c>
      <c r="G12351" s="61">
        <v>14.0</v>
      </c>
      <c r="H12351" s="59" t="s">
        <v>264</v>
      </c>
      <c r="I12351" s="59" t="s">
        <v>3886</v>
      </c>
      <c r="J12351" s="59"/>
      <c r="K12351" s="61">
        <v>0.0</v>
      </c>
      <c r="L12351" s="62"/>
      <c r="M12351" s="62"/>
      <c r="N12351" s="62"/>
      <c r="O12351" s="62"/>
      <c r="P12351" s="62"/>
      <c r="Q12351" s="62"/>
      <c r="R12351" s="62"/>
      <c r="S12351" s="62"/>
    </row>
    <row r="12352" ht="15.75" customHeight="1">
      <c r="A12352" s="58"/>
      <c r="B12352" s="59" t="s">
        <v>1</v>
      </c>
      <c r="C12352" s="59" t="s">
        <v>28</v>
      </c>
      <c r="D12352" s="59" t="s">
        <v>4724</v>
      </c>
      <c r="E12352" s="60">
        <v>7.799E7</v>
      </c>
      <c r="F12352" s="60">
        <v>7.7992999E7</v>
      </c>
      <c r="G12352" s="61">
        <v>14.0</v>
      </c>
      <c r="H12352" s="59" t="s">
        <v>264</v>
      </c>
      <c r="I12352" s="59" t="s">
        <v>3886</v>
      </c>
      <c r="J12352" s="59"/>
      <c r="K12352" s="61">
        <v>0.0</v>
      </c>
      <c r="L12352" s="62"/>
      <c r="M12352" s="62"/>
      <c r="N12352" s="62"/>
      <c r="O12352" s="62"/>
      <c r="P12352" s="62"/>
      <c r="Q12352" s="62"/>
      <c r="R12352" s="62"/>
      <c r="S12352" s="62"/>
    </row>
    <row r="12353" ht="15.75" customHeight="1">
      <c r="A12353" s="58"/>
      <c r="B12353" s="59" t="s">
        <v>1</v>
      </c>
      <c r="C12353" s="59" t="s">
        <v>28</v>
      </c>
      <c r="D12353" s="59" t="s">
        <v>3615</v>
      </c>
      <c r="E12353" s="60">
        <v>7.7993E7</v>
      </c>
      <c r="F12353" s="60">
        <v>7.7994999E7</v>
      </c>
      <c r="G12353" s="61">
        <v>14.0</v>
      </c>
      <c r="H12353" s="59" t="s">
        <v>264</v>
      </c>
      <c r="I12353" s="59" t="s">
        <v>3886</v>
      </c>
      <c r="J12353" s="59"/>
      <c r="K12353" s="61">
        <v>0.0</v>
      </c>
      <c r="L12353" s="62"/>
      <c r="M12353" s="62"/>
      <c r="N12353" s="62"/>
      <c r="O12353" s="62"/>
      <c r="P12353" s="62"/>
      <c r="Q12353" s="62"/>
      <c r="R12353" s="62"/>
      <c r="S12353" s="62"/>
    </row>
    <row r="12354" ht="15.75" customHeight="1">
      <c r="A12354" s="58"/>
      <c r="B12354" s="59" t="s">
        <v>1</v>
      </c>
      <c r="C12354" s="59" t="s">
        <v>28</v>
      </c>
      <c r="D12354" s="59" t="s">
        <v>4725</v>
      </c>
      <c r="E12354" s="60">
        <v>7.7995E7</v>
      </c>
      <c r="F12354" s="60">
        <v>7.7999999E7</v>
      </c>
      <c r="G12354" s="61">
        <v>14.0</v>
      </c>
      <c r="H12354" s="59" t="s">
        <v>264</v>
      </c>
      <c r="I12354" s="59" t="s">
        <v>3886</v>
      </c>
      <c r="J12354" s="59"/>
      <c r="K12354" s="61">
        <v>0.0</v>
      </c>
      <c r="L12354" s="62"/>
      <c r="M12354" s="62"/>
      <c r="N12354" s="62"/>
      <c r="O12354" s="62"/>
      <c r="P12354" s="62"/>
      <c r="Q12354" s="62"/>
      <c r="R12354" s="62"/>
      <c r="S12354" s="62"/>
    </row>
    <row r="12355" ht="15.75" customHeight="1">
      <c r="A12355" s="58"/>
      <c r="B12355" s="59" t="s">
        <v>1</v>
      </c>
      <c r="C12355" s="59" t="s">
        <v>14</v>
      </c>
      <c r="D12355" s="59" t="s">
        <v>4726</v>
      </c>
      <c r="E12355" s="60">
        <v>7.8000001E7</v>
      </c>
      <c r="F12355" s="60">
        <v>7.8020414E7</v>
      </c>
      <c r="G12355" s="61">
        <v>8.0</v>
      </c>
      <c r="H12355" s="59" t="s">
        <v>252</v>
      </c>
      <c r="I12355" s="59" t="s">
        <v>4727</v>
      </c>
      <c r="J12355" s="59"/>
      <c r="K12355" s="61">
        <v>1.0</v>
      </c>
      <c r="L12355" s="62"/>
      <c r="M12355" s="62"/>
      <c r="N12355" s="62"/>
      <c r="O12355" s="62"/>
      <c r="P12355" s="62"/>
      <c r="Q12355" s="62"/>
      <c r="R12355" s="62"/>
      <c r="S12355" s="62"/>
    </row>
    <row r="12356" ht="15.75" customHeight="1">
      <c r="A12356" s="58"/>
      <c r="B12356" s="59" t="s">
        <v>1</v>
      </c>
      <c r="C12356" s="59" t="s">
        <v>14</v>
      </c>
      <c r="D12356" s="59" t="s">
        <v>4726</v>
      </c>
      <c r="E12356" s="60">
        <v>7.8020415E7</v>
      </c>
      <c r="F12356" s="60">
        <v>7.8020415E7</v>
      </c>
      <c r="G12356" s="61">
        <v>8.0</v>
      </c>
      <c r="H12356" s="59" t="s">
        <v>252</v>
      </c>
      <c r="I12356" s="59" t="s">
        <v>4727</v>
      </c>
      <c r="J12356" s="59"/>
      <c r="K12356" s="61">
        <v>1.0</v>
      </c>
      <c r="L12356" s="62"/>
      <c r="M12356" s="62"/>
      <c r="N12356" s="62"/>
      <c r="O12356" s="62"/>
      <c r="P12356" s="62"/>
      <c r="Q12356" s="62"/>
      <c r="R12356" s="62"/>
      <c r="S12356" s="62"/>
    </row>
    <row r="12357" ht="15.75" customHeight="1">
      <c r="A12357" s="58"/>
      <c r="B12357" s="59" t="s">
        <v>1</v>
      </c>
      <c r="C12357" s="59" t="s">
        <v>14</v>
      </c>
      <c r="D12357" s="59" t="s">
        <v>4726</v>
      </c>
      <c r="E12357" s="60">
        <v>7.8020416E7</v>
      </c>
      <c r="F12357" s="60">
        <v>7.8043359E7</v>
      </c>
      <c r="G12357" s="61">
        <v>8.0</v>
      </c>
      <c r="H12357" s="59" t="s">
        <v>252</v>
      </c>
      <c r="I12357" s="59" t="s">
        <v>4727</v>
      </c>
      <c r="J12357" s="59"/>
      <c r="K12357" s="61">
        <v>1.0</v>
      </c>
      <c r="L12357" s="62"/>
      <c r="M12357" s="62"/>
      <c r="N12357" s="62"/>
      <c r="O12357" s="62"/>
      <c r="P12357" s="62"/>
      <c r="Q12357" s="62"/>
      <c r="R12357" s="62"/>
      <c r="S12357" s="62"/>
    </row>
    <row r="12358" ht="15.75" customHeight="1">
      <c r="A12358" s="58"/>
      <c r="B12358" s="59" t="s">
        <v>1</v>
      </c>
      <c r="C12358" s="59" t="s">
        <v>14</v>
      </c>
      <c r="D12358" s="59" t="s">
        <v>4726</v>
      </c>
      <c r="E12358" s="60">
        <v>7.804336E7</v>
      </c>
      <c r="F12358" s="60">
        <v>7.804336E7</v>
      </c>
      <c r="G12358" s="61">
        <v>8.0</v>
      </c>
      <c r="H12358" s="59" t="s">
        <v>252</v>
      </c>
      <c r="I12358" s="59" t="s">
        <v>4727</v>
      </c>
      <c r="J12358" s="59"/>
      <c r="K12358" s="61">
        <v>0.0</v>
      </c>
      <c r="L12358" s="62"/>
      <c r="M12358" s="62"/>
      <c r="N12358" s="62"/>
      <c r="O12358" s="62"/>
      <c r="P12358" s="62"/>
      <c r="Q12358" s="62"/>
      <c r="R12358" s="62"/>
      <c r="S12358" s="62"/>
    </row>
    <row r="12359" ht="15.75" customHeight="1">
      <c r="A12359" s="58"/>
      <c r="B12359" s="59" t="s">
        <v>1</v>
      </c>
      <c r="C12359" s="59" t="s">
        <v>14</v>
      </c>
      <c r="D12359" s="59" t="s">
        <v>4726</v>
      </c>
      <c r="E12359" s="60">
        <v>7.8043361E7</v>
      </c>
      <c r="F12359" s="60">
        <v>7.8043459E7</v>
      </c>
      <c r="G12359" s="61">
        <v>8.0</v>
      </c>
      <c r="H12359" s="59" t="s">
        <v>252</v>
      </c>
      <c r="I12359" s="59" t="s">
        <v>4727</v>
      </c>
      <c r="J12359" s="59"/>
      <c r="K12359" s="61">
        <v>0.0</v>
      </c>
      <c r="L12359" s="62"/>
      <c r="M12359" s="62"/>
      <c r="N12359" s="62"/>
      <c r="O12359" s="62"/>
      <c r="P12359" s="62"/>
      <c r="Q12359" s="62"/>
      <c r="R12359" s="62"/>
      <c r="S12359" s="62"/>
    </row>
    <row r="12360" ht="15.75" customHeight="1">
      <c r="A12360" s="58"/>
      <c r="B12360" s="59" t="s">
        <v>1</v>
      </c>
      <c r="C12360" s="59" t="s">
        <v>14</v>
      </c>
      <c r="D12360" s="59" t="s">
        <v>4726</v>
      </c>
      <c r="E12360" s="60">
        <v>7.804346E7</v>
      </c>
      <c r="F12360" s="60">
        <v>7.804346E7</v>
      </c>
      <c r="G12360" s="61">
        <v>8.0</v>
      </c>
      <c r="H12360" s="59" t="s">
        <v>252</v>
      </c>
      <c r="I12360" s="59" t="s">
        <v>4727</v>
      </c>
      <c r="J12360" s="59"/>
      <c r="K12360" s="61">
        <v>1.0</v>
      </c>
      <c r="L12360" s="62"/>
      <c r="M12360" s="62"/>
      <c r="N12360" s="62"/>
      <c r="O12360" s="62"/>
      <c r="P12360" s="62"/>
      <c r="Q12360" s="62"/>
      <c r="R12360" s="62"/>
      <c r="S12360" s="62"/>
    </row>
    <row r="12361" ht="15.75" customHeight="1">
      <c r="A12361" s="58"/>
      <c r="B12361" s="59" t="s">
        <v>1</v>
      </c>
      <c r="C12361" s="59" t="s">
        <v>14</v>
      </c>
      <c r="D12361" s="59" t="s">
        <v>4726</v>
      </c>
      <c r="E12361" s="60">
        <v>7.8043461E7</v>
      </c>
      <c r="F12361" s="60">
        <v>7.8109999E7</v>
      </c>
      <c r="G12361" s="61">
        <v>8.0</v>
      </c>
      <c r="H12361" s="59" t="s">
        <v>252</v>
      </c>
      <c r="I12361" s="59" t="s">
        <v>4727</v>
      </c>
      <c r="J12361" s="59"/>
      <c r="K12361" s="61">
        <v>1.0</v>
      </c>
      <c r="L12361" s="62"/>
      <c r="M12361" s="62"/>
      <c r="N12361" s="62"/>
      <c r="O12361" s="62"/>
      <c r="P12361" s="62"/>
      <c r="Q12361" s="62"/>
      <c r="R12361" s="62"/>
      <c r="S12361" s="62"/>
    </row>
    <row r="12362" ht="15.75" customHeight="1">
      <c r="A12362" s="58"/>
      <c r="B12362" s="59" t="s">
        <v>1</v>
      </c>
      <c r="C12362" s="59" t="s">
        <v>14</v>
      </c>
      <c r="D12362" s="59" t="s">
        <v>3693</v>
      </c>
      <c r="E12362" s="60">
        <v>7.8110001E7</v>
      </c>
      <c r="F12362" s="60">
        <v>7.8169999E7</v>
      </c>
      <c r="G12362" s="61">
        <v>8.0</v>
      </c>
      <c r="H12362" s="59" t="s">
        <v>263</v>
      </c>
      <c r="I12362" s="59" t="s">
        <v>4727</v>
      </c>
      <c r="J12362" s="59"/>
      <c r="K12362" s="61">
        <v>0.0</v>
      </c>
      <c r="L12362" s="62"/>
      <c r="M12362" s="62"/>
      <c r="N12362" s="62"/>
      <c r="O12362" s="62"/>
      <c r="P12362" s="62"/>
      <c r="Q12362" s="62"/>
      <c r="R12362" s="62"/>
      <c r="S12362" s="62"/>
    </row>
    <row r="12363" ht="15.75" customHeight="1">
      <c r="A12363" s="58"/>
      <c r="B12363" s="59" t="s">
        <v>1</v>
      </c>
      <c r="C12363" s="59" t="s">
        <v>14</v>
      </c>
      <c r="D12363" s="59" t="s">
        <v>4728</v>
      </c>
      <c r="E12363" s="60">
        <v>7.817E7</v>
      </c>
      <c r="F12363" s="60">
        <v>7.8174999E7</v>
      </c>
      <c r="G12363" s="61">
        <v>14.0</v>
      </c>
      <c r="H12363" s="59" t="s">
        <v>264</v>
      </c>
      <c r="I12363" s="59" t="s">
        <v>4729</v>
      </c>
      <c r="J12363" s="59"/>
      <c r="K12363" s="61">
        <v>0.0</v>
      </c>
      <c r="L12363" s="62"/>
      <c r="M12363" s="62"/>
      <c r="N12363" s="62"/>
      <c r="O12363" s="62"/>
      <c r="P12363" s="62"/>
      <c r="Q12363" s="62"/>
      <c r="R12363" s="62"/>
      <c r="S12363" s="62"/>
    </row>
    <row r="12364" ht="15.75" customHeight="1">
      <c r="A12364" s="58"/>
      <c r="B12364" s="59" t="s">
        <v>1</v>
      </c>
      <c r="C12364" s="59" t="s">
        <v>14</v>
      </c>
      <c r="D12364" s="59" t="s">
        <v>4730</v>
      </c>
      <c r="E12364" s="60">
        <v>7.8175E7</v>
      </c>
      <c r="F12364" s="60">
        <v>7.8179999E7</v>
      </c>
      <c r="G12364" s="61">
        <v>17.0</v>
      </c>
      <c r="H12364" s="59" t="s">
        <v>264</v>
      </c>
      <c r="I12364" s="59" t="s">
        <v>4729</v>
      </c>
      <c r="J12364" s="59"/>
      <c r="K12364" s="61">
        <v>0.0</v>
      </c>
      <c r="L12364" s="62"/>
      <c r="M12364" s="62"/>
      <c r="N12364" s="62"/>
      <c r="O12364" s="62"/>
      <c r="P12364" s="62"/>
      <c r="Q12364" s="62"/>
      <c r="R12364" s="62"/>
      <c r="S12364" s="62"/>
    </row>
    <row r="12365" ht="15.75" customHeight="1">
      <c r="A12365" s="58"/>
      <c r="B12365" s="59" t="s">
        <v>1</v>
      </c>
      <c r="C12365" s="59" t="s">
        <v>14</v>
      </c>
      <c r="D12365" s="59" t="s">
        <v>4731</v>
      </c>
      <c r="E12365" s="60">
        <v>7.818E7</v>
      </c>
      <c r="F12365" s="60">
        <v>7.8189999E7</v>
      </c>
      <c r="G12365" s="61">
        <v>14.0</v>
      </c>
      <c r="H12365" s="59" t="s">
        <v>264</v>
      </c>
      <c r="I12365" s="59" t="s">
        <v>4729</v>
      </c>
      <c r="J12365" s="59"/>
      <c r="K12365" s="61">
        <v>0.0</v>
      </c>
      <c r="L12365" s="62"/>
      <c r="M12365" s="62"/>
      <c r="N12365" s="62"/>
      <c r="O12365" s="62"/>
      <c r="P12365" s="62"/>
      <c r="Q12365" s="62"/>
      <c r="R12365" s="62"/>
      <c r="S12365" s="62"/>
    </row>
    <row r="12366" ht="15.75" customHeight="1">
      <c r="A12366" s="58"/>
      <c r="B12366" s="59" t="s">
        <v>1</v>
      </c>
      <c r="C12366" s="59" t="s">
        <v>14</v>
      </c>
      <c r="D12366" s="59" t="s">
        <v>4732</v>
      </c>
      <c r="E12366" s="60">
        <v>7.819E7</v>
      </c>
      <c r="F12366" s="60">
        <v>7.8194999E7</v>
      </c>
      <c r="G12366" s="61">
        <v>19.0</v>
      </c>
      <c r="H12366" s="59" t="s">
        <v>334</v>
      </c>
      <c r="I12366" s="59" t="s">
        <v>4729</v>
      </c>
      <c r="J12366" s="59"/>
      <c r="K12366" s="61">
        <v>0.0</v>
      </c>
      <c r="L12366" s="62"/>
      <c r="M12366" s="62"/>
      <c r="N12366" s="62"/>
      <c r="O12366" s="62"/>
      <c r="P12366" s="62"/>
      <c r="Q12366" s="62"/>
      <c r="R12366" s="62"/>
      <c r="S12366" s="62"/>
    </row>
    <row r="12367" ht="15.75" customHeight="1">
      <c r="A12367" s="58"/>
      <c r="B12367" s="59" t="s">
        <v>1</v>
      </c>
      <c r="C12367" s="59" t="s">
        <v>14</v>
      </c>
      <c r="D12367" s="59" t="s">
        <v>4733</v>
      </c>
      <c r="E12367" s="60">
        <v>7.8195E7</v>
      </c>
      <c r="F12367" s="60">
        <v>7.8199999E7</v>
      </c>
      <c r="G12367" s="61">
        <v>17.0</v>
      </c>
      <c r="H12367" s="59" t="s">
        <v>256</v>
      </c>
      <c r="I12367" s="59" t="s">
        <v>4729</v>
      </c>
      <c r="J12367" s="59"/>
      <c r="K12367" s="61">
        <v>0.0</v>
      </c>
      <c r="L12367" s="62"/>
      <c r="M12367" s="62"/>
      <c r="N12367" s="62"/>
      <c r="O12367" s="62"/>
      <c r="P12367" s="62"/>
      <c r="Q12367" s="62"/>
      <c r="R12367" s="62"/>
      <c r="S12367" s="62"/>
    </row>
    <row r="12368" ht="15.75" customHeight="1">
      <c r="A12368" s="58"/>
      <c r="B12368" s="59" t="s">
        <v>1</v>
      </c>
      <c r="C12368" s="59" t="s">
        <v>14</v>
      </c>
      <c r="D12368" s="59" t="s">
        <v>4734</v>
      </c>
      <c r="E12368" s="60">
        <v>7.82E7</v>
      </c>
      <c r="F12368" s="60">
        <v>7.8236999E7</v>
      </c>
      <c r="G12368" s="61">
        <v>15.0</v>
      </c>
      <c r="H12368" s="59" t="s">
        <v>256</v>
      </c>
      <c r="I12368" s="59" t="s">
        <v>4729</v>
      </c>
      <c r="J12368" s="59"/>
      <c r="K12368" s="61">
        <v>0.0</v>
      </c>
      <c r="L12368" s="62"/>
      <c r="M12368" s="62"/>
      <c r="N12368" s="62"/>
      <c r="O12368" s="62"/>
      <c r="P12368" s="62"/>
      <c r="Q12368" s="62"/>
      <c r="R12368" s="62"/>
      <c r="S12368" s="62"/>
    </row>
    <row r="12369" ht="15.75" customHeight="1">
      <c r="A12369" s="58"/>
      <c r="B12369" s="59" t="s">
        <v>1</v>
      </c>
      <c r="C12369" s="59" t="s">
        <v>14</v>
      </c>
      <c r="D12369" s="59" t="s">
        <v>4735</v>
      </c>
      <c r="E12369" s="60">
        <v>7.8237E7</v>
      </c>
      <c r="F12369" s="60">
        <v>7.8239999E7</v>
      </c>
      <c r="G12369" s="61">
        <v>15.0</v>
      </c>
      <c r="H12369" s="59" t="s">
        <v>264</v>
      </c>
      <c r="I12369" s="59" t="s">
        <v>4729</v>
      </c>
      <c r="J12369" s="59"/>
      <c r="K12369" s="61">
        <v>0.0</v>
      </c>
      <c r="L12369" s="62"/>
      <c r="M12369" s="62"/>
      <c r="N12369" s="62"/>
      <c r="O12369" s="62"/>
      <c r="P12369" s="62"/>
      <c r="Q12369" s="62"/>
      <c r="R12369" s="62"/>
      <c r="S12369" s="62"/>
    </row>
    <row r="12370" ht="15.75" customHeight="1">
      <c r="A12370" s="58"/>
      <c r="B12370" s="59" t="s">
        <v>1</v>
      </c>
      <c r="C12370" s="59" t="s">
        <v>14</v>
      </c>
      <c r="D12370" s="59" t="s">
        <v>4736</v>
      </c>
      <c r="E12370" s="60">
        <v>7.824E7</v>
      </c>
      <c r="F12370" s="60">
        <v>7.8242999E7</v>
      </c>
      <c r="G12370" s="61">
        <v>14.0</v>
      </c>
      <c r="H12370" s="59" t="s">
        <v>264</v>
      </c>
      <c r="I12370" s="59" t="s">
        <v>4729</v>
      </c>
      <c r="J12370" s="59"/>
      <c r="K12370" s="61">
        <v>0.0</v>
      </c>
      <c r="L12370" s="62"/>
      <c r="M12370" s="62"/>
      <c r="N12370" s="62"/>
      <c r="O12370" s="62"/>
      <c r="P12370" s="62"/>
      <c r="Q12370" s="62"/>
      <c r="R12370" s="62"/>
      <c r="S12370" s="62"/>
    </row>
    <row r="12371" ht="15.75" customHeight="1">
      <c r="A12371" s="58"/>
      <c r="B12371" s="59" t="s">
        <v>1</v>
      </c>
      <c r="C12371" s="59" t="s">
        <v>14</v>
      </c>
      <c r="D12371" s="59" t="s">
        <v>4737</v>
      </c>
      <c r="E12371" s="60">
        <v>7.8243E7</v>
      </c>
      <c r="F12371" s="60">
        <v>7.8244999E7</v>
      </c>
      <c r="G12371" s="61">
        <v>19.0</v>
      </c>
      <c r="H12371" s="59" t="s">
        <v>264</v>
      </c>
      <c r="I12371" s="59" t="s">
        <v>4738</v>
      </c>
      <c r="J12371" s="59"/>
      <c r="K12371" s="61">
        <v>0.0</v>
      </c>
      <c r="L12371" s="62"/>
      <c r="M12371" s="62"/>
      <c r="N12371" s="62"/>
      <c r="O12371" s="62"/>
      <c r="P12371" s="62"/>
      <c r="Q12371" s="62"/>
      <c r="R12371" s="62"/>
      <c r="S12371" s="62"/>
    </row>
    <row r="12372" ht="15.75" customHeight="1">
      <c r="A12372" s="58"/>
      <c r="B12372" s="59" t="s">
        <v>1</v>
      </c>
      <c r="C12372" s="59" t="s">
        <v>14</v>
      </c>
      <c r="D12372" s="59" t="s">
        <v>4739</v>
      </c>
      <c r="E12372" s="60">
        <v>7.8245E7</v>
      </c>
      <c r="F12372" s="60">
        <v>7.8249999E7</v>
      </c>
      <c r="G12372" s="61">
        <v>16.0</v>
      </c>
      <c r="H12372" s="59" t="s">
        <v>334</v>
      </c>
      <c r="I12372" s="59" t="s">
        <v>4740</v>
      </c>
      <c r="J12372" s="59"/>
      <c r="K12372" s="61">
        <v>0.0</v>
      </c>
      <c r="L12372" s="62"/>
      <c r="M12372" s="62"/>
      <c r="N12372" s="62"/>
      <c r="O12372" s="62"/>
      <c r="P12372" s="62"/>
      <c r="Q12372" s="62"/>
      <c r="R12372" s="62"/>
      <c r="S12372" s="62"/>
    </row>
    <row r="12373" ht="15.75" customHeight="1">
      <c r="A12373" s="58"/>
      <c r="B12373" s="59" t="s">
        <v>1</v>
      </c>
      <c r="C12373" s="59" t="s">
        <v>14</v>
      </c>
      <c r="D12373" s="59" t="s">
        <v>4741</v>
      </c>
      <c r="E12373" s="60">
        <v>7.825E7</v>
      </c>
      <c r="F12373" s="60">
        <v>7.8252999E7</v>
      </c>
      <c r="G12373" s="61">
        <v>16.0</v>
      </c>
      <c r="H12373" s="59" t="s">
        <v>256</v>
      </c>
      <c r="I12373" s="59" t="s">
        <v>4738</v>
      </c>
      <c r="J12373" s="59"/>
      <c r="K12373" s="61">
        <v>0.0</v>
      </c>
      <c r="L12373" s="62"/>
      <c r="M12373" s="62"/>
      <c r="N12373" s="62"/>
      <c r="O12373" s="62"/>
      <c r="P12373" s="62"/>
      <c r="Q12373" s="62"/>
      <c r="R12373" s="62"/>
      <c r="S12373" s="62"/>
    </row>
    <row r="12374" ht="15.75" customHeight="1">
      <c r="A12374" s="58"/>
      <c r="B12374" s="59" t="s">
        <v>1</v>
      </c>
      <c r="C12374" s="59" t="s">
        <v>14</v>
      </c>
      <c r="D12374" s="59" t="s">
        <v>4742</v>
      </c>
      <c r="E12374" s="60">
        <v>7.8253E7</v>
      </c>
      <c r="F12374" s="60">
        <v>7.8253999E7</v>
      </c>
      <c r="G12374" s="61">
        <v>14.0</v>
      </c>
      <c r="H12374" s="59" t="s">
        <v>264</v>
      </c>
      <c r="I12374" s="59" t="s">
        <v>4738</v>
      </c>
      <c r="J12374" s="59"/>
      <c r="K12374" s="61">
        <v>0.0</v>
      </c>
      <c r="L12374" s="62"/>
      <c r="M12374" s="62"/>
      <c r="N12374" s="62"/>
      <c r="O12374" s="62"/>
      <c r="P12374" s="62"/>
      <c r="Q12374" s="62"/>
      <c r="R12374" s="62"/>
      <c r="S12374" s="62"/>
    </row>
    <row r="12375" ht="15.75" customHeight="1">
      <c r="A12375" s="58"/>
      <c r="B12375" s="59" t="s">
        <v>1</v>
      </c>
      <c r="C12375" s="59" t="s">
        <v>14</v>
      </c>
      <c r="D12375" s="59" t="s">
        <v>4743</v>
      </c>
      <c r="E12375" s="60">
        <v>7.8254E7</v>
      </c>
      <c r="F12375" s="60">
        <v>7.8254999E7</v>
      </c>
      <c r="G12375" s="61">
        <v>17.0</v>
      </c>
      <c r="H12375" s="59" t="s">
        <v>264</v>
      </c>
      <c r="I12375" s="59" t="s">
        <v>4738</v>
      </c>
      <c r="J12375" s="59"/>
      <c r="K12375" s="61">
        <v>0.0</v>
      </c>
      <c r="L12375" s="62"/>
      <c r="M12375" s="62"/>
      <c r="N12375" s="62"/>
      <c r="O12375" s="62"/>
      <c r="P12375" s="62"/>
      <c r="Q12375" s="62"/>
      <c r="R12375" s="62"/>
      <c r="S12375" s="62"/>
    </row>
    <row r="12376" ht="15.75" customHeight="1">
      <c r="A12376" s="58"/>
      <c r="B12376" s="59" t="s">
        <v>1</v>
      </c>
      <c r="C12376" s="59" t="s">
        <v>14</v>
      </c>
      <c r="D12376" s="59" t="s">
        <v>4744</v>
      </c>
      <c r="E12376" s="60">
        <v>7.8255E7</v>
      </c>
      <c r="F12376" s="60">
        <v>7.8259999E7</v>
      </c>
      <c r="G12376" s="61">
        <v>16.0</v>
      </c>
      <c r="H12376" s="59" t="s">
        <v>264</v>
      </c>
      <c r="I12376" s="59" t="s">
        <v>4729</v>
      </c>
      <c r="J12376" s="59"/>
      <c r="K12376" s="61">
        <v>0.0</v>
      </c>
      <c r="L12376" s="62"/>
      <c r="M12376" s="62"/>
      <c r="N12376" s="62"/>
      <c r="O12376" s="62"/>
      <c r="P12376" s="62"/>
      <c r="Q12376" s="62"/>
      <c r="R12376" s="62"/>
      <c r="S12376" s="62"/>
    </row>
    <row r="12377" ht="15.75" customHeight="1">
      <c r="A12377" s="58"/>
      <c r="B12377" s="59" t="s">
        <v>1</v>
      </c>
      <c r="C12377" s="59" t="s">
        <v>14</v>
      </c>
      <c r="D12377" s="59" t="s">
        <v>4745</v>
      </c>
      <c r="E12377" s="60">
        <v>7.826E7</v>
      </c>
      <c r="F12377" s="60">
        <v>7.8264999E7</v>
      </c>
      <c r="G12377" s="61">
        <v>16.0</v>
      </c>
      <c r="H12377" s="59" t="s">
        <v>264</v>
      </c>
      <c r="I12377" s="59" t="s">
        <v>4738</v>
      </c>
      <c r="J12377" s="59"/>
      <c r="K12377" s="61">
        <v>0.0</v>
      </c>
      <c r="L12377" s="62"/>
      <c r="M12377" s="62"/>
      <c r="N12377" s="62"/>
      <c r="O12377" s="62"/>
      <c r="P12377" s="62"/>
      <c r="Q12377" s="62"/>
      <c r="R12377" s="62"/>
      <c r="S12377" s="62"/>
    </row>
    <row r="12378" ht="15.75" customHeight="1">
      <c r="A12378" s="58"/>
      <c r="B12378" s="59" t="s">
        <v>1</v>
      </c>
      <c r="C12378" s="59" t="s">
        <v>14</v>
      </c>
      <c r="D12378" s="59" t="s">
        <v>4746</v>
      </c>
      <c r="E12378" s="60">
        <v>7.8265E7</v>
      </c>
      <c r="F12378" s="60">
        <v>7.8269999E7</v>
      </c>
      <c r="G12378" s="61">
        <v>14.0</v>
      </c>
      <c r="H12378" s="59" t="s">
        <v>264</v>
      </c>
      <c r="I12378" s="59" t="s">
        <v>4740</v>
      </c>
      <c r="J12378" s="59"/>
      <c r="K12378" s="61">
        <v>0.0</v>
      </c>
      <c r="L12378" s="62"/>
      <c r="M12378" s="62"/>
      <c r="N12378" s="62"/>
      <c r="O12378" s="62"/>
      <c r="P12378" s="62"/>
      <c r="Q12378" s="62"/>
      <c r="R12378" s="62"/>
      <c r="S12378" s="62"/>
    </row>
    <row r="12379" ht="15.75" customHeight="1">
      <c r="A12379" s="58"/>
      <c r="B12379" s="59" t="s">
        <v>1</v>
      </c>
      <c r="C12379" s="59" t="s">
        <v>14</v>
      </c>
      <c r="D12379" s="59" t="s">
        <v>4747</v>
      </c>
      <c r="E12379" s="60">
        <v>7.827E7</v>
      </c>
      <c r="F12379" s="60">
        <v>7.8274999E7</v>
      </c>
      <c r="G12379" s="61">
        <v>14.0</v>
      </c>
      <c r="H12379" s="59" t="s">
        <v>264</v>
      </c>
      <c r="I12379" s="59" t="s">
        <v>4729</v>
      </c>
      <c r="J12379" s="59"/>
      <c r="K12379" s="61">
        <v>0.0</v>
      </c>
      <c r="L12379" s="62"/>
      <c r="M12379" s="62"/>
      <c r="N12379" s="62"/>
      <c r="O12379" s="62"/>
      <c r="P12379" s="62"/>
      <c r="Q12379" s="62"/>
      <c r="R12379" s="62"/>
      <c r="S12379" s="62"/>
    </row>
    <row r="12380" ht="15.75" customHeight="1">
      <c r="A12380" s="58"/>
      <c r="B12380" s="59" t="s">
        <v>1</v>
      </c>
      <c r="C12380" s="59" t="s">
        <v>14</v>
      </c>
      <c r="D12380" s="59" t="s">
        <v>4269</v>
      </c>
      <c r="E12380" s="60">
        <v>7.8275E7</v>
      </c>
      <c r="F12380" s="60">
        <v>7.8277999E7</v>
      </c>
      <c r="G12380" s="61">
        <v>15.0</v>
      </c>
      <c r="H12380" s="59" t="s">
        <v>264</v>
      </c>
      <c r="I12380" s="59" t="s">
        <v>4729</v>
      </c>
      <c r="J12380" s="59"/>
      <c r="K12380" s="61">
        <v>0.0</v>
      </c>
      <c r="L12380" s="62"/>
      <c r="M12380" s="62"/>
      <c r="N12380" s="62"/>
      <c r="O12380" s="62"/>
      <c r="P12380" s="62"/>
      <c r="Q12380" s="62"/>
      <c r="R12380" s="62"/>
      <c r="S12380" s="62"/>
    </row>
    <row r="12381" ht="15.75" customHeight="1">
      <c r="A12381" s="58"/>
      <c r="B12381" s="59" t="s">
        <v>1</v>
      </c>
      <c r="C12381" s="59" t="s">
        <v>14</v>
      </c>
      <c r="D12381" s="59" t="s">
        <v>4748</v>
      </c>
      <c r="E12381" s="60">
        <v>7.8278E7</v>
      </c>
      <c r="F12381" s="60">
        <v>7.8279999E7</v>
      </c>
      <c r="G12381" s="61">
        <v>16.0</v>
      </c>
      <c r="H12381" s="59" t="s">
        <v>264</v>
      </c>
      <c r="I12381" s="59" t="s">
        <v>4738</v>
      </c>
      <c r="J12381" s="59"/>
      <c r="K12381" s="61">
        <v>0.0</v>
      </c>
      <c r="L12381" s="62"/>
      <c r="M12381" s="62"/>
      <c r="N12381" s="62"/>
      <c r="O12381" s="62"/>
      <c r="P12381" s="62"/>
      <c r="Q12381" s="62"/>
      <c r="R12381" s="62"/>
      <c r="S12381" s="62"/>
    </row>
    <row r="12382" ht="15.75" customHeight="1">
      <c r="A12382" s="58"/>
      <c r="B12382" s="59" t="s">
        <v>1</v>
      </c>
      <c r="C12382" s="59" t="s">
        <v>14</v>
      </c>
      <c r="D12382" s="59" t="s">
        <v>4749</v>
      </c>
      <c r="E12382" s="60">
        <v>7.828E7</v>
      </c>
      <c r="F12382" s="60">
        <v>7.8284999E7</v>
      </c>
      <c r="G12382" s="61">
        <v>15.0</v>
      </c>
      <c r="H12382" s="59" t="s">
        <v>264</v>
      </c>
      <c r="I12382" s="59" t="s">
        <v>4738</v>
      </c>
      <c r="J12382" s="59"/>
      <c r="K12382" s="61">
        <v>0.0</v>
      </c>
      <c r="L12382" s="62"/>
      <c r="M12382" s="62"/>
      <c r="N12382" s="62"/>
      <c r="O12382" s="62"/>
      <c r="P12382" s="62"/>
      <c r="Q12382" s="62"/>
      <c r="R12382" s="62"/>
      <c r="S12382" s="62"/>
    </row>
    <row r="12383" ht="15.75" customHeight="1">
      <c r="A12383" s="58"/>
      <c r="B12383" s="59" t="s">
        <v>1</v>
      </c>
      <c r="C12383" s="59" t="s">
        <v>14</v>
      </c>
      <c r="D12383" s="59" t="s">
        <v>4750</v>
      </c>
      <c r="E12383" s="60">
        <v>7.8285E7</v>
      </c>
      <c r="F12383" s="60">
        <v>7.8289999E7</v>
      </c>
      <c r="G12383" s="61">
        <v>15.0</v>
      </c>
      <c r="H12383" s="59" t="s">
        <v>264</v>
      </c>
      <c r="I12383" s="59" t="s">
        <v>4729</v>
      </c>
      <c r="J12383" s="59"/>
      <c r="K12383" s="61">
        <v>0.0</v>
      </c>
      <c r="L12383" s="62"/>
      <c r="M12383" s="62"/>
      <c r="N12383" s="62"/>
      <c r="O12383" s="62"/>
      <c r="P12383" s="62"/>
      <c r="Q12383" s="62"/>
      <c r="R12383" s="62"/>
      <c r="S12383" s="62"/>
    </row>
    <row r="12384" ht="15.75" customHeight="1">
      <c r="A12384" s="58"/>
      <c r="B12384" s="59" t="s">
        <v>1</v>
      </c>
      <c r="C12384" s="59" t="s">
        <v>14</v>
      </c>
      <c r="D12384" s="59" t="s">
        <v>4751</v>
      </c>
      <c r="E12384" s="60">
        <v>7.829E7</v>
      </c>
      <c r="F12384" s="60">
        <v>7.8292999E7</v>
      </c>
      <c r="G12384" s="61">
        <v>10.0</v>
      </c>
      <c r="H12384" s="59" t="s">
        <v>264</v>
      </c>
      <c r="I12384" s="59" t="s">
        <v>4729</v>
      </c>
      <c r="J12384" s="59"/>
      <c r="K12384" s="61">
        <v>0.0</v>
      </c>
      <c r="L12384" s="62"/>
      <c r="M12384" s="62"/>
      <c r="N12384" s="62"/>
      <c r="O12384" s="62"/>
      <c r="P12384" s="62"/>
      <c r="Q12384" s="62"/>
      <c r="R12384" s="62"/>
      <c r="S12384" s="62"/>
    </row>
    <row r="12385" ht="15.75" customHeight="1">
      <c r="A12385" s="58"/>
      <c r="B12385" s="59" t="s">
        <v>1</v>
      </c>
      <c r="C12385" s="59" t="s">
        <v>14</v>
      </c>
      <c r="D12385" s="59" t="s">
        <v>4752</v>
      </c>
      <c r="E12385" s="60">
        <v>7.8293E7</v>
      </c>
      <c r="F12385" s="60">
        <v>7.8294999E7</v>
      </c>
      <c r="G12385" s="61">
        <v>10.0</v>
      </c>
      <c r="H12385" s="59" t="s">
        <v>264</v>
      </c>
      <c r="I12385" s="59" t="s">
        <v>4738</v>
      </c>
      <c r="J12385" s="59"/>
      <c r="K12385" s="61">
        <v>0.0</v>
      </c>
      <c r="L12385" s="62"/>
      <c r="M12385" s="62"/>
      <c r="N12385" s="62"/>
      <c r="O12385" s="62"/>
      <c r="P12385" s="62"/>
      <c r="Q12385" s="62"/>
      <c r="R12385" s="62"/>
      <c r="S12385" s="62"/>
    </row>
    <row r="12386" ht="15.75" customHeight="1">
      <c r="A12386" s="58"/>
      <c r="B12386" s="59" t="s">
        <v>1</v>
      </c>
      <c r="C12386" s="59" t="s">
        <v>14</v>
      </c>
      <c r="D12386" s="59" t="s">
        <v>4753</v>
      </c>
      <c r="E12386" s="60">
        <v>7.8295E7</v>
      </c>
      <c r="F12386" s="60">
        <v>7.8299999E7</v>
      </c>
      <c r="G12386" s="61">
        <v>17.0</v>
      </c>
      <c r="H12386" s="59" t="s">
        <v>264</v>
      </c>
      <c r="I12386" s="59" t="s">
        <v>4738</v>
      </c>
      <c r="J12386" s="59"/>
      <c r="K12386" s="61">
        <v>0.0</v>
      </c>
      <c r="L12386" s="62"/>
      <c r="M12386" s="62"/>
      <c r="N12386" s="62"/>
      <c r="O12386" s="62"/>
      <c r="P12386" s="62"/>
      <c r="Q12386" s="62"/>
      <c r="R12386" s="62"/>
      <c r="S12386" s="62"/>
    </row>
    <row r="12387" ht="15.75" customHeight="1">
      <c r="A12387" s="58"/>
      <c r="B12387" s="59" t="s">
        <v>1</v>
      </c>
      <c r="C12387" s="59" t="s">
        <v>14</v>
      </c>
      <c r="D12387" s="59" t="s">
        <v>4754</v>
      </c>
      <c r="E12387" s="60">
        <v>7.8300001E7</v>
      </c>
      <c r="F12387" s="60">
        <v>7.8309999E7</v>
      </c>
      <c r="G12387" s="61">
        <v>15.0</v>
      </c>
      <c r="H12387" s="59" t="s">
        <v>256</v>
      </c>
      <c r="I12387" s="59" t="s">
        <v>4729</v>
      </c>
      <c r="J12387" s="59"/>
      <c r="K12387" s="61">
        <v>0.0</v>
      </c>
      <c r="L12387" s="62"/>
      <c r="M12387" s="62"/>
      <c r="N12387" s="62"/>
      <c r="O12387" s="62"/>
      <c r="P12387" s="62"/>
      <c r="Q12387" s="62"/>
      <c r="R12387" s="62"/>
      <c r="S12387" s="62"/>
    </row>
    <row r="12388" ht="15.75" customHeight="1">
      <c r="A12388" s="58"/>
      <c r="B12388" s="59" t="s">
        <v>1</v>
      </c>
      <c r="C12388" s="59" t="s">
        <v>14</v>
      </c>
      <c r="D12388" s="59" t="s">
        <v>4755</v>
      </c>
      <c r="E12388" s="60">
        <v>7.831E7</v>
      </c>
      <c r="F12388" s="60">
        <v>7.8318999E7</v>
      </c>
      <c r="G12388" s="61">
        <v>17.0</v>
      </c>
      <c r="H12388" s="59" t="s">
        <v>256</v>
      </c>
      <c r="I12388" s="59" t="s">
        <v>4729</v>
      </c>
      <c r="J12388" s="59"/>
      <c r="K12388" s="61">
        <v>0.0</v>
      </c>
      <c r="L12388" s="62"/>
      <c r="M12388" s="62"/>
      <c r="N12388" s="62"/>
      <c r="O12388" s="62"/>
      <c r="P12388" s="62"/>
      <c r="Q12388" s="62"/>
      <c r="R12388" s="62"/>
      <c r="S12388" s="62"/>
    </row>
    <row r="12389" ht="15.75" customHeight="1">
      <c r="A12389" s="58"/>
      <c r="B12389" s="59" t="s">
        <v>1</v>
      </c>
      <c r="C12389" s="59" t="s">
        <v>14</v>
      </c>
      <c r="D12389" s="59" t="s">
        <v>4756</v>
      </c>
      <c r="E12389" s="60">
        <v>7.8319E7</v>
      </c>
      <c r="F12389" s="60">
        <v>7.8319999E7</v>
      </c>
      <c r="G12389" s="61">
        <v>17.0</v>
      </c>
      <c r="H12389" s="59" t="s">
        <v>264</v>
      </c>
      <c r="I12389" s="59" t="s">
        <v>4738</v>
      </c>
      <c r="J12389" s="59"/>
      <c r="K12389" s="61">
        <v>0.0</v>
      </c>
      <c r="L12389" s="62"/>
      <c r="M12389" s="62"/>
      <c r="N12389" s="62"/>
      <c r="O12389" s="62"/>
      <c r="P12389" s="62"/>
      <c r="Q12389" s="62"/>
      <c r="R12389" s="62"/>
      <c r="S12389" s="62"/>
    </row>
    <row r="12390" ht="15.75" customHeight="1">
      <c r="A12390" s="58"/>
      <c r="B12390" s="59" t="s">
        <v>1</v>
      </c>
      <c r="C12390" s="59" t="s">
        <v>14</v>
      </c>
      <c r="D12390" s="59" t="s">
        <v>4757</v>
      </c>
      <c r="E12390" s="60">
        <v>7.832E7</v>
      </c>
      <c r="F12390" s="60">
        <v>7.8324999E7</v>
      </c>
      <c r="G12390" s="61">
        <v>17.0</v>
      </c>
      <c r="H12390" s="59" t="s">
        <v>264</v>
      </c>
      <c r="I12390" s="59" t="s">
        <v>4738</v>
      </c>
      <c r="J12390" s="59"/>
      <c r="K12390" s="61">
        <v>0.0</v>
      </c>
      <c r="L12390" s="62"/>
      <c r="M12390" s="62"/>
      <c r="N12390" s="62"/>
      <c r="O12390" s="62"/>
      <c r="P12390" s="62"/>
      <c r="Q12390" s="62"/>
      <c r="R12390" s="62"/>
      <c r="S12390" s="62"/>
    </row>
    <row r="12391" ht="15.75" customHeight="1">
      <c r="A12391" s="58"/>
      <c r="B12391" s="59" t="s">
        <v>1</v>
      </c>
      <c r="C12391" s="59" t="s">
        <v>14</v>
      </c>
      <c r="D12391" s="59" t="s">
        <v>4758</v>
      </c>
      <c r="E12391" s="60">
        <v>7.8325E7</v>
      </c>
      <c r="F12391" s="60">
        <v>7.8329999E7</v>
      </c>
      <c r="G12391" s="61">
        <v>17.0</v>
      </c>
      <c r="H12391" s="59" t="s">
        <v>264</v>
      </c>
      <c r="I12391" s="59" t="s">
        <v>4738</v>
      </c>
      <c r="J12391" s="59"/>
      <c r="K12391" s="61">
        <v>0.0</v>
      </c>
      <c r="L12391" s="62"/>
      <c r="M12391" s="62"/>
      <c r="N12391" s="62"/>
      <c r="O12391" s="62"/>
      <c r="P12391" s="62"/>
      <c r="Q12391" s="62"/>
      <c r="R12391" s="62"/>
      <c r="S12391" s="62"/>
    </row>
    <row r="12392" ht="15.75" customHeight="1">
      <c r="A12392" s="58"/>
      <c r="B12392" s="59" t="s">
        <v>1</v>
      </c>
      <c r="C12392" s="59" t="s">
        <v>14</v>
      </c>
      <c r="D12392" s="59" t="s">
        <v>4759</v>
      </c>
      <c r="E12392" s="60">
        <v>7.833E7</v>
      </c>
      <c r="F12392" s="60">
        <v>7.8334999E7</v>
      </c>
      <c r="G12392" s="61">
        <v>16.0</v>
      </c>
      <c r="H12392" s="59" t="s">
        <v>264</v>
      </c>
      <c r="I12392" s="59" t="s">
        <v>4738</v>
      </c>
      <c r="J12392" s="59"/>
      <c r="K12392" s="61">
        <v>0.0</v>
      </c>
      <c r="L12392" s="62"/>
      <c r="M12392" s="62"/>
      <c r="N12392" s="62"/>
      <c r="O12392" s="62"/>
      <c r="P12392" s="62"/>
      <c r="Q12392" s="62"/>
      <c r="R12392" s="62"/>
      <c r="S12392" s="62"/>
    </row>
    <row r="12393" ht="15.75" customHeight="1">
      <c r="A12393" s="58"/>
      <c r="B12393" s="59" t="s">
        <v>1</v>
      </c>
      <c r="C12393" s="59" t="s">
        <v>14</v>
      </c>
      <c r="D12393" s="59" t="s">
        <v>4760</v>
      </c>
      <c r="E12393" s="60">
        <v>7.8335E7</v>
      </c>
      <c r="F12393" s="60">
        <v>7.8337999E7</v>
      </c>
      <c r="G12393" s="61">
        <v>16.0</v>
      </c>
      <c r="H12393" s="59" t="s">
        <v>264</v>
      </c>
      <c r="I12393" s="59" t="s">
        <v>4738</v>
      </c>
      <c r="J12393" s="59"/>
      <c r="K12393" s="61">
        <v>0.0</v>
      </c>
      <c r="L12393" s="62"/>
      <c r="M12393" s="62"/>
      <c r="N12393" s="62"/>
      <c r="O12393" s="62"/>
      <c r="P12393" s="62"/>
      <c r="Q12393" s="62"/>
      <c r="R12393" s="62"/>
      <c r="S12393" s="62"/>
    </row>
    <row r="12394" ht="15.75" customHeight="1">
      <c r="A12394" s="58"/>
      <c r="B12394" s="59" t="s">
        <v>1</v>
      </c>
      <c r="C12394" s="59" t="s">
        <v>14</v>
      </c>
      <c r="D12394" s="59" t="s">
        <v>4761</v>
      </c>
      <c r="E12394" s="60">
        <v>7.8338E7</v>
      </c>
      <c r="F12394" s="60">
        <v>7.8339999E7</v>
      </c>
      <c r="G12394" s="61">
        <v>29.0</v>
      </c>
      <c r="H12394" s="59" t="s">
        <v>264</v>
      </c>
      <c r="I12394" s="59" t="s">
        <v>4562</v>
      </c>
      <c r="J12394" s="59"/>
      <c r="K12394" s="61">
        <v>0.0</v>
      </c>
      <c r="L12394" s="62"/>
      <c r="M12394" s="62"/>
      <c r="N12394" s="62"/>
      <c r="O12394" s="62"/>
      <c r="P12394" s="62"/>
      <c r="Q12394" s="62"/>
      <c r="R12394" s="62"/>
      <c r="S12394" s="62"/>
    </row>
    <row r="12395" ht="15.75" customHeight="1">
      <c r="A12395" s="58"/>
      <c r="B12395" s="59" t="s">
        <v>1</v>
      </c>
      <c r="C12395" s="59" t="s">
        <v>14</v>
      </c>
      <c r="D12395" s="59" t="s">
        <v>4762</v>
      </c>
      <c r="E12395" s="60">
        <v>7.834E7</v>
      </c>
      <c r="F12395" s="60">
        <v>7.8344999E7</v>
      </c>
      <c r="G12395" s="61">
        <v>14.0</v>
      </c>
      <c r="H12395" s="59" t="s">
        <v>264</v>
      </c>
      <c r="I12395" s="59" t="s">
        <v>4738</v>
      </c>
      <c r="J12395" s="59"/>
      <c r="K12395" s="61">
        <v>0.0</v>
      </c>
      <c r="L12395" s="62"/>
      <c r="M12395" s="62"/>
      <c r="N12395" s="62"/>
      <c r="O12395" s="62"/>
      <c r="P12395" s="62"/>
      <c r="Q12395" s="62"/>
      <c r="R12395" s="62"/>
      <c r="S12395" s="62"/>
    </row>
    <row r="12396" ht="15.75" customHeight="1">
      <c r="A12396" s="58"/>
      <c r="B12396" s="59" t="s">
        <v>1</v>
      </c>
      <c r="C12396" s="59" t="s">
        <v>14</v>
      </c>
      <c r="D12396" s="59" t="s">
        <v>4763</v>
      </c>
      <c r="E12396" s="60">
        <v>7.8345E7</v>
      </c>
      <c r="F12396" s="60">
        <v>7.8349999E7</v>
      </c>
      <c r="G12396" s="61">
        <v>14.0</v>
      </c>
      <c r="H12396" s="59" t="s">
        <v>264</v>
      </c>
      <c r="I12396" s="59" t="s">
        <v>4729</v>
      </c>
      <c r="J12396" s="59"/>
      <c r="K12396" s="61">
        <v>0.0</v>
      </c>
      <c r="L12396" s="62"/>
      <c r="M12396" s="62"/>
      <c r="N12396" s="62"/>
      <c r="O12396" s="62"/>
      <c r="P12396" s="62"/>
      <c r="Q12396" s="62"/>
      <c r="R12396" s="62"/>
      <c r="S12396" s="62"/>
    </row>
    <row r="12397" ht="15.75" customHeight="1">
      <c r="A12397" s="58"/>
      <c r="B12397" s="59" t="s">
        <v>1</v>
      </c>
      <c r="C12397" s="59" t="s">
        <v>14</v>
      </c>
      <c r="D12397" s="59" t="s">
        <v>4764</v>
      </c>
      <c r="E12397" s="60">
        <v>7.835E7</v>
      </c>
      <c r="F12397" s="60">
        <v>7.8359999E7</v>
      </c>
      <c r="G12397" s="61">
        <v>14.0</v>
      </c>
      <c r="H12397" s="59" t="s">
        <v>264</v>
      </c>
      <c r="I12397" s="59" t="s">
        <v>4738</v>
      </c>
      <c r="J12397" s="59"/>
      <c r="K12397" s="61">
        <v>0.0</v>
      </c>
      <c r="L12397" s="62"/>
      <c r="M12397" s="62"/>
      <c r="N12397" s="62"/>
      <c r="O12397" s="62"/>
      <c r="P12397" s="62"/>
      <c r="Q12397" s="62"/>
      <c r="R12397" s="62"/>
      <c r="S12397" s="62"/>
    </row>
    <row r="12398" ht="15.75" customHeight="1">
      <c r="A12398" s="58"/>
      <c r="B12398" s="59" t="s">
        <v>1</v>
      </c>
      <c r="C12398" s="59" t="s">
        <v>14</v>
      </c>
      <c r="D12398" s="59" t="s">
        <v>4765</v>
      </c>
      <c r="E12398" s="60">
        <v>7.836E7</v>
      </c>
      <c r="F12398" s="60">
        <v>7.8364999E7</v>
      </c>
      <c r="G12398" s="61">
        <v>17.0</v>
      </c>
      <c r="H12398" s="59" t="s">
        <v>256</v>
      </c>
      <c r="I12398" s="59" t="s">
        <v>4738</v>
      </c>
      <c r="J12398" s="59"/>
      <c r="K12398" s="61">
        <v>0.0</v>
      </c>
      <c r="L12398" s="62"/>
      <c r="M12398" s="62"/>
      <c r="N12398" s="62"/>
      <c r="O12398" s="62"/>
      <c r="P12398" s="62"/>
      <c r="Q12398" s="62"/>
      <c r="R12398" s="62"/>
      <c r="S12398" s="62"/>
    </row>
    <row r="12399" ht="15.75" customHeight="1">
      <c r="A12399" s="58"/>
      <c r="B12399" s="59" t="s">
        <v>1</v>
      </c>
      <c r="C12399" s="59" t="s">
        <v>14</v>
      </c>
      <c r="D12399" s="59" t="s">
        <v>4766</v>
      </c>
      <c r="E12399" s="60">
        <v>7.8365E7</v>
      </c>
      <c r="F12399" s="60">
        <v>7.8369999E7</v>
      </c>
      <c r="G12399" s="61">
        <v>17.0</v>
      </c>
      <c r="H12399" s="59" t="s">
        <v>256</v>
      </c>
      <c r="I12399" s="59" t="s">
        <v>4738</v>
      </c>
      <c r="J12399" s="59"/>
      <c r="K12399" s="61">
        <v>0.0</v>
      </c>
      <c r="L12399" s="62"/>
      <c r="M12399" s="62"/>
      <c r="N12399" s="62"/>
      <c r="O12399" s="62"/>
      <c r="P12399" s="62"/>
      <c r="Q12399" s="62"/>
      <c r="R12399" s="62"/>
      <c r="S12399" s="62"/>
    </row>
    <row r="12400" ht="15.75" customHeight="1">
      <c r="A12400" s="58"/>
      <c r="B12400" s="59" t="s">
        <v>1</v>
      </c>
      <c r="C12400" s="59" t="s">
        <v>14</v>
      </c>
      <c r="D12400" s="59" t="s">
        <v>4767</v>
      </c>
      <c r="E12400" s="60">
        <v>7.837E7</v>
      </c>
      <c r="F12400" s="60">
        <v>7.8379999E7</v>
      </c>
      <c r="G12400" s="61">
        <v>17.0</v>
      </c>
      <c r="H12400" s="59" t="s">
        <v>256</v>
      </c>
      <c r="I12400" s="59" t="s">
        <v>4729</v>
      </c>
      <c r="J12400" s="59"/>
      <c r="K12400" s="61">
        <v>0.0</v>
      </c>
      <c r="L12400" s="62"/>
      <c r="M12400" s="62"/>
      <c r="N12400" s="62"/>
      <c r="O12400" s="62"/>
      <c r="P12400" s="62"/>
      <c r="Q12400" s="62"/>
      <c r="R12400" s="62"/>
      <c r="S12400" s="62"/>
    </row>
    <row r="12401" ht="15.75" customHeight="1">
      <c r="A12401" s="58"/>
      <c r="B12401" s="59" t="s">
        <v>1</v>
      </c>
      <c r="C12401" s="59" t="s">
        <v>14</v>
      </c>
      <c r="D12401" s="59" t="s">
        <v>4768</v>
      </c>
      <c r="E12401" s="60">
        <v>7.838E7</v>
      </c>
      <c r="F12401" s="60">
        <v>7.8389999E7</v>
      </c>
      <c r="G12401" s="61">
        <v>15.0</v>
      </c>
      <c r="H12401" s="59" t="s">
        <v>264</v>
      </c>
      <c r="I12401" s="59" t="s">
        <v>4729</v>
      </c>
      <c r="J12401" s="59"/>
      <c r="K12401" s="61">
        <v>0.0</v>
      </c>
      <c r="L12401" s="62"/>
      <c r="M12401" s="62"/>
      <c r="N12401" s="62"/>
      <c r="O12401" s="62"/>
      <c r="P12401" s="62"/>
      <c r="Q12401" s="62"/>
      <c r="R12401" s="62"/>
      <c r="S12401" s="62"/>
    </row>
    <row r="12402" ht="15.75" customHeight="1">
      <c r="A12402" s="58"/>
      <c r="B12402" s="59" t="s">
        <v>1</v>
      </c>
      <c r="C12402" s="59" t="s">
        <v>14</v>
      </c>
      <c r="D12402" s="59" t="s">
        <v>4769</v>
      </c>
      <c r="E12402" s="60">
        <v>7.839E7</v>
      </c>
      <c r="F12402" s="60">
        <v>7.8397999E7</v>
      </c>
      <c r="G12402" s="61">
        <v>14.0</v>
      </c>
      <c r="H12402" s="59" t="s">
        <v>256</v>
      </c>
      <c r="I12402" s="59" t="s">
        <v>4729</v>
      </c>
      <c r="J12402" s="59"/>
      <c r="K12402" s="61">
        <v>0.0</v>
      </c>
      <c r="L12402" s="62"/>
      <c r="M12402" s="62"/>
      <c r="N12402" s="62"/>
      <c r="O12402" s="62"/>
      <c r="P12402" s="62"/>
      <c r="Q12402" s="62"/>
      <c r="R12402" s="62"/>
      <c r="S12402" s="62"/>
    </row>
    <row r="12403" ht="15.75" customHeight="1">
      <c r="A12403" s="58"/>
      <c r="B12403" s="59" t="s">
        <v>1</v>
      </c>
      <c r="C12403" s="59" t="s">
        <v>14</v>
      </c>
      <c r="D12403" s="59" t="s">
        <v>4770</v>
      </c>
      <c r="E12403" s="60">
        <v>7.8398E7</v>
      </c>
      <c r="F12403" s="60">
        <v>7.8399999E7</v>
      </c>
      <c r="G12403" s="61">
        <v>17.0</v>
      </c>
      <c r="H12403" s="59" t="s">
        <v>264</v>
      </c>
      <c r="I12403" s="59" t="s">
        <v>4740</v>
      </c>
      <c r="J12403" s="59"/>
      <c r="K12403" s="61">
        <v>0.0</v>
      </c>
      <c r="L12403" s="62"/>
      <c r="M12403" s="62"/>
      <c r="N12403" s="62"/>
      <c r="O12403" s="62"/>
      <c r="P12403" s="62"/>
      <c r="Q12403" s="62"/>
      <c r="R12403" s="62"/>
      <c r="S12403" s="62"/>
    </row>
    <row r="12404" ht="15.75" customHeight="1">
      <c r="A12404" s="58"/>
      <c r="B12404" s="59" t="s">
        <v>1</v>
      </c>
      <c r="C12404" s="59" t="s">
        <v>14</v>
      </c>
      <c r="D12404" s="59" t="s">
        <v>4771</v>
      </c>
      <c r="E12404" s="60">
        <v>7.84E7</v>
      </c>
      <c r="F12404" s="60">
        <v>7.8409999E7</v>
      </c>
      <c r="G12404" s="61">
        <v>16.0</v>
      </c>
      <c r="H12404" s="59" t="s">
        <v>334</v>
      </c>
      <c r="I12404" s="59" t="s">
        <v>4772</v>
      </c>
      <c r="J12404" s="59"/>
      <c r="K12404" s="61">
        <v>0.0</v>
      </c>
      <c r="L12404" s="62"/>
      <c r="M12404" s="62"/>
      <c r="N12404" s="62"/>
      <c r="O12404" s="62"/>
      <c r="P12404" s="62"/>
      <c r="Q12404" s="62"/>
      <c r="R12404" s="62"/>
      <c r="S12404" s="62"/>
    </row>
    <row r="12405" ht="15.75" customHeight="1">
      <c r="A12405" s="58"/>
      <c r="B12405" s="59" t="s">
        <v>1</v>
      </c>
      <c r="C12405" s="59" t="s">
        <v>14</v>
      </c>
      <c r="D12405" s="59" t="s">
        <v>4773</v>
      </c>
      <c r="E12405" s="60">
        <v>7.841E7</v>
      </c>
      <c r="F12405" s="60">
        <v>7.8414999E7</v>
      </c>
      <c r="G12405" s="61">
        <v>16.0</v>
      </c>
      <c r="H12405" s="59" t="s">
        <v>264</v>
      </c>
      <c r="I12405" s="59" t="s">
        <v>4772</v>
      </c>
      <c r="J12405" s="59"/>
      <c r="K12405" s="61">
        <v>0.0</v>
      </c>
      <c r="L12405" s="62"/>
      <c r="M12405" s="62"/>
      <c r="N12405" s="62"/>
      <c r="O12405" s="62"/>
      <c r="P12405" s="62"/>
      <c r="Q12405" s="62"/>
      <c r="R12405" s="62"/>
      <c r="S12405" s="62"/>
    </row>
    <row r="12406" ht="15.75" customHeight="1">
      <c r="A12406" s="58"/>
      <c r="B12406" s="59" t="s">
        <v>1</v>
      </c>
      <c r="C12406" s="59" t="s">
        <v>14</v>
      </c>
      <c r="D12406" s="59" t="s">
        <v>4774</v>
      </c>
      <c r="E12406" s="60">
        <v>7.8415E7</v>
      </c>
      <c r="F12406" s="60">
        <v>7.8419999E7</v>
      </c>
      <c r="G12406" s="61">
        <v>16.0</v>
      </c>
      <c r="H12406" s="59" t="s">
        <v>264</v>
      </c>
      <c r="I12406" s="59" t="s">
        <v>4772</v>
      </c>
      <c r="J12406" s="59"/>
      <c r="K12406" s="61">
        <v>0.0</v>
      </c>
      <c r="L12406" s="62"/>
      <c r="M12406" s="62"/>
      <c r="N12406" s="62"/>
      <c r="O12406" s="62"/>
      <c r="P12406" s="62"/>
      <c r="Q12406" s="62"/>
      <c r="R12406" s="62"/>
      <c r="S12406" s="62"/>
    </row>
    <row r="12407" ht="15.75" customHeight="1">
      <c r="A12407" s="58"/>
      <c r="B12407" s="59" t="s">
        <v>1</v>
      </c>
      <c r="C12407" s="59" t="s">
        <v>14</v>
      </c>
      <c r="D12407" s="59" t="s">
        <v>4775</v>
      </c>
      <c r="E12407" s="60">
        <v>7.842E7</v>
      </c>
      <c r="F12407" s="60">
        <v>7.8424999E7</v>
      </c>
      <c r="G12407" s="61">
        <v>16.0</v>
      </c>
      <c r="H12407" s="59" t="s">
        <v>264</v>
      </c>
      <c r="I12407" s="59" t="s">
        <v>4772</v>
      </c>
      <c r="J12407" s="59"/>
      <c r="K12407" s="61">
        <v>0.0</v>
      </c>
      <c r="L12407" s="62"/>
      <c r="M12407" s="62"/>
      <c r="N12407" s="62"/>
      <c r="O12407" s="62"/>
      <c r="P12407" s="62"/>
      <c r="Q12407" s="62"/>
      <c r="R12407" s="62"/>
      <c r="S12407" s="62"/>
    </row>
    <row r="12408" ht="15.75" customHeight="1">
      <c r="A12408" s="58"/>
      <c r="B12408" s="59" t="s">
        <v>1</v>
      </c>
      <c r="C12408" s="59" t="s">
        <v>14</v>
      </c>
      <c r="D12408" s="59" t="s">
        <v>4776</v>
      </c>
      <c r="E12408" s="60">
        <v>7.8425E7</v>
      </c>
      <c r="F12408" s="60">
        <v>7.8429999E7</v>
      </c>
      <c r="G12408" s="61">
        <v>16.0</v>
      </c>
      <c r="H12408" s="59" t="s">
        <v>264</v>
      </c>
      <c r="I12408" s="59" t="s">
        <v>4772</v>
      </c>
      <c r="J12408" s="59"/>
      <c r="K12408" s="61">
        <v>0.0</v>
      </c>
      <c r="L12408" s="62"/>
      <c r="M12408" s="62"/>
      <c r="N12408" s="62"/>
      <c r="O12408" s="62"/>
      <c r="P12408" s="62"/>
      <c r="Q12408" s="62"/>
      <c r="R12408" s="62"/>
      <c r="S12408" s="62"/>
    </row>
    <row r="12409" ht="15.75" customHeight="1">
      <c r="A12409" s="58"/>
      <c r="B12409" s="59" t="s">
        <v>1</v>
      </c>
      <c r="C12409" s="59" t="s">
        <v>14</v>
      </c>
      <c r="D12409" s="59" t="s">
        <v>4777</v>
      </c>
      <c r="E12409" s="60">
        <v>7.843E7</v>
      </c>
      <c r="F12409" s="60">
        <v>7.8434999E7</v>
      </c>
      <c r="G12409" s="61">
        <v>16.0</v>
      </c>
      <c r="H12409" s="59" t="s">
        <v>264</v>
      </c>
      <c r="I12409" s="59" t="s">
        <v>4772</v>
      </c>
      <c r="J12409" s="59"/>
      <c r="K12409" s="61">
        <v>0.0</v>
      </c>
      <c r="L12409" s="62"/>
      <c r="M12409" s="62"/>
      <c r="N12409" s="62"/>
      <c r="O12409" s="62"/>
      <c r="P12409" s="62"/>
      <c r="Q12409" s="62"/>
      <c r="R12409" s="62"/>
      <c r="S12409" s="62"/>
    </row>
    <row r="12410" ht="15.75" customHeight="1">
      <c r="A12410" s="58"/>
      <c r="B12410" s="59" t="s">
        <v>1</v>
      </c>
      <c r="C12410" s="59" t="s">
        <v>14</v>
      </c>
      <c r="D12410" s="59" t="s">
        <v>4778</v>
      </c>
      <c r="E12410" s="60">
        <v>7.8435E7</v>
      </c>
      <c r="F12410" s="60">
        <v>7.8444999E7</v>
      </c>
      <c r="G12410" s="61">
        <v>16.0</v>
      </c>
      <c r="H12410" s="59" t="s">
        <v>334</v>
      </c>
      <c r="I12410" s="59" t="s">
        <v>4772</v>
      </c>
      <c r="J12410" s="59"/>
      <c r="K12410" s="61">
        <v>0.0</v>
      </c>
      <c r="L12410" s="62"/>
      <c r="M12410" s="62"/>
      <c r="N12410" s="62"/>
      <c r="O12410" s="62"/>
      <c r="P12410" s="62"/>
      <c r="Q12410" s="62"/>
      <c r="R12410" s="62"/>
      <c r="S12410" s="62"/>
    </row>
    <row r="12411" ht="15.75" customHeight="1">
      <c r="A12411" s="58"/>
      <c r="B12411" s="59" t="s">
        <v>1</v>
      </c>
      <c r="C12411" s="59" t="s">
        <v>14</v>
      </c>
      <c r="D12411" s="59" t="s">
        <v>4779</v>
      </c>
      <c r="E12411" s="60">
        <v>7.8445E7</v>
      </c>
      <c r="F12411" s="60">
        <v>7.8449999E7</v>
      </c>
      <c r="G12411" s="61">
        <v>20.0</v>
      </c>
      <c r="H12411" s="59" t="s">
        <v>264</v>
      </c>
      <c r="I12411" s="59" t="s">
        <v>4772</v>
      </c>
      <c r="J12411" s="59"/>
      <c r="K12411" s="61">
        <v>0.0</v>
      </c>
      <c r="L12411" s="62"/>
      <c r="M12411" s="62"/>
      <c r="N12411" s="62"/>
      <c r="O12411" s="62"/>
      <c r="P12411" s="62"/>
      <c r="Q12411" s="62"/>
      <c r="R12411" s="62"/>
      <c r="S12411" s="62"/>
    </row>
    <row r="12412" ht="15.75" customHeight="1">
      <c r="A12412" s="58"/>
      <c r="B12412" s="59" t="s">
        <v>1</v>
      </c>
      <c r="C12412" s="59" t="s">
        <v>14</v>
      </c>
      <c r="D12412" s="59" t="s">
        <v>4780</v>
      </c>
      <c r="E12412" s="60">
        <v>7.845E7</v>
      </c>
      <c r="F12412" s="60">
        <v>7.8452999E7</v>
      </c>
      <c r="G12412" s="61">
        <v>16.0</v>
      </c>
      <c r="H12412" s="59" t="s">
        <v>256</v>
      </c>
      <c r="I12412" s="59" t="s">
        <v>4772</v>
      </c>
      <c r="J12412" s="59"/>
      <c r="K12412" s="61">
        <v>0.0</v>
      </c>
      <c r="L12412" s="62"/>
      <c r="M12412" s="62"/>
      <c r="N12412" s="62"/>
      <c r="O12412" s="62"/>
      <c r="P12412" s="62"/>
      <c r="Q12412" s="62"/>
      <c r="R12412" s="62"/>
      <c r="S12412" s="62"/>
    </row>
    <row r="12413" ht="15.75" customHeight="1">
      <c r="A12413" s="58"/>
      <c r="B12413" s="59" t="s">
        <v>1</v>
      </c>
      <c r="C12413" s="59" t="s">
        <v>14</v>
      </c>
      <c r="D12413" s="59" t="s">
        <v>4779</v>
      </c>
      <c r="E12413" s="60">
        <v>7.8453E7</v>
      </c>
      <c r="F12413" s="60">
        <v>7.8454999E7</v>
      </c>
      <c r="G12413" s="61">
        <v>16.0</v>
      </c>
      <c r="H12413" s="59" t="s">
        <v>264</v>
      </c>
      <c r="I12413" s="59" t="s">
        <v>4772</v>
      </c>
      <c r="J12413" s="59"/>
      <c r="K12413" s="61">
        <v>0.0</v>
      </c>
      <c r="L12413" s="62"/>
      <c r="M12413" s="62"/>
      <c r="N12413" s="62"/>
      <c r="O12413" s="62"/>
      <c r="P12413" s="62"/>
      <c r="Q12413" s="62"/>
      <c r="R12413" s="62"/>
      <c r="S12413" s="62"/>
    </row>
    <row r="12414" ht="15.75" customHeight="1">
      <c r="A12414" s="58"/>
      <c r="B12414" s="59" t="s">
        <v>1</v>
      </c>
      <c r="C12414" s="59" t="s">
        <v>14</v>
      </c>
      <c r="D12414" s="59" t="s">
        <v>4781</v>
      </c>
      <c r="E12414" s="60">
        <v>7.8455E7</v>
      </c>
      <c r="F12414" s="60">
        <v>7.8459999E7</v>
      </c>
      <c r="G12414" s="61">
        <v>12.0</v>
      </c>
      <c r="H12414" s="59" t="s">
        <v>256</v>
      </c>
      <c r="I12414" s="59" t="s">
        <v>4772</v>
      </c>
      <c r="J12414" s="59"/>
      <c r="K12414" s="61">
        <v>0.0</v>
      </c>
      <c r="L12414" s="62"/>
      <c r="M12414" s="62"/>
      <c r="N12414" s="62"/>
      <c r="O12414" s="62"/>
      <c r="P12414" s="62"/>
      <c r="Q12414" s="62"/>
      <c r="R12414" s="62"/>
      <c r="S12414" s="62"/>
    </row>
    <row r="12415" ht="15.75" customHeight="1">
      <c r="A12415" s="58"/>
      <c r="B12415" s="59" t="s">
        <v>1</v>
      </c>
      <c r="C12415" s="59" t="s">
        <v>14</v>
      </c>
      <c r="D12415" s="59" t="s">
        <v>4782</v>
      </c>
      <c r="E12415" s="60">
        <v>7.846E7</v>
      </c>
      <c r="F12415" s="60">
        <v>7.8469999E7</v>
      </c>
      <c r="G12415" s="61">
        <v>17.0</v>
      </c>
      <c r="H12415" s="59" t="s">
        <v>334</v>
      </c>
      <c r="I12415" s="59" t="s">
        <v>4772</v>
      </c>
      <c r="J12415" s="59"/>
      <c r="K12415" s="61">
        <v>0.0</v>
      </c>
      <c r="L12415" s="62"/>
      <c r="M12415" s="62"/>
      <c r="N12415" s="62"/>
      <c r="O12415" s="62"/>
      <c r="P12415" s="62"/>
      <c r="Q12415" s="62"/>
      <c r="R12415" s="62"/>
      <c r="S12415" s="62"/>
    </row>
    <row r="12416" ht="15.75" customHeight="1">
      <c r="A12416" s="58"/>
      <c r="B12416" s="59" t="s">
        <v>1</v>
      </c>
      <c r="C12416" s="59" t="s">
        <v>14</v>
      </c>
      <c r="D12416" s="59" t="s">
        <v>4782</v>
      </c>
      <c r="E12416" s="60">
        <v>7.847E7</v>
      </c>
      <c r="F12416" s="60">
        <v>7.8479999E7</v>
      </c>
      <c r="G12416" s="61">
        <v>17.0</v>
      </c>
      <c r="H12416" s="59" t="s">
        <v>334</v>
      </c>
      <c r="I12416" s="59" t="s">
        <v>4772</v>
      </c>
      <c r="J12416" s="59"/>
      <c r="K12416" s="61">
        <v>0.0</v>
      </c>
      <c r="L12416" s="62"/>
      <c r="M12416" s="62"/>
      <c r="N12416" s="62"/>
      <c r="O12416" s="62"/>
      <c r="P12416" s="62"/>
      <c r="Q12416" s="62"/>
      <c r="R12416" s="62"/>
      <c r="S12416" s="62"/>
    </row>
    <row r="12417" ht="15.75" customHeight="1">
      <c r="A12417" s="58"/>
      <c r="B12417" s="59" t="s">
        <v>1</v>
      </c>
      <c r="C12417" s="59" t="s">
        <v>14</v>
      </c>
      <c r="D12417" s="59" t="s">
        <v>4783</v>
      </c>
      <c r="E12417" s="60">
        <v>7.848E7</v>
      </c>
      <c r="F12417" s="60">
        <v>7.8484999E7</v>
      </c>
      <c r="G12417" s="61">
        <v>14.0</v>
      </c>
      <c r="H12417" s="59" t="s">
        <v>334</v>
      </c>
      <c r="I12417" s="59" t="s">
        <v>4772</v>
      </c>
      <c r="J12417" s="59"/>
      <c r="K12417" s="61">
        <v>0.0</v>
      </c>
      <c r="L12417" s="62"/>
      <c r="M12417" s="62"/>
      <c r="N12417" s="62"/>
      <c r="O12417" s="62"/>
      <c r="P12417" s="62"/>
      <c r="Q12417" s="62"/>
      <c r="R12417" s="62"/>
      <c r="S12417" s="62"/>
    </row>
    <row r="12418" ht="15.75" customHeight="1">
      <c r="A12418" s="58"/>
      <c r="B12418" s="59" t="s">
        <v>1</v>
      </c>
      <c r="C12418" s="59" t="s">
        <v>14</v>
      </c>
      <c r="D12418" s="59" t="s">
        <v>4784</v>
      </c>
      <c r="E12418" s="60">
        <v>7.8485E7</v>
      </c>
      <c r="F12418" s="60">
        <v>7.8489999E7</v>
      </c>
      <c r="G12418" s="61">
        <v>14.0</v>
      </c>
      <c r="H12418" s="59" t="s">
        <v>334</v>
      </c>
      <c r="I12418" s="59" t="s">
        <v>4729</v>
      </c>
      <c r="J12418" s="59"/>
      <c r="K12418" s="61">
        <v>0.0</v>
      </c>
      <c r="L12418" s="62"/>
      <c r="M12418" s="62"/>
      <c r="N12418" s="62"/>
      <c r="O12418" s="62"/>
      <c r="P12418" s="62"/>
      <c r="Q12418" s="62"/>
      <c r="R12418" s="62"/>
      <c r="S12418" s="62"/>
    </row>
    <row r="12419" ht="15.75" customHeight="1">
      <c r="A12419" s="58"/>
      <c r="B12419" s="59" t="s">
        <v>1</v>
      </c>
      <c r="C12419" s="59" t="s">
        <v>14</v>
      </c>
      <c r="D12419" s="59" t="s">
        <v>4785</v>
      </c>
      <c r="E12419" s="60">
        <v>7.849E7</v>
      </c>
      <c r="F12419" s="60">
        <v>7.8499999E7</v>
      </c>
      <c r="G12419" s="61">
        <v>14.0</v>
      </c>
      <c r="H12419" s="59" t="s">
        <v>264</v>
      </c>
      <c r="I12419" s="59" t="s">
        <v>4729</v>
      </c>
      <c r="J12419" s="59"/>
      <c r="K12419" s="61">
        <v>0.0</v>
      </c>
      <c r="L12419" s="62"/>
      <c r="M12419" s="62"/>
      <c r="N12419" s="62"/>
      <c r="O12419" s="62"/>
      <c r="P12419" s="62"/>
      <c r="Q12419" s="62"/>
      <c r="R12419" s="62"/>
      <c r="S12419" s="62"/>
    </row>
    <row r="12420" ht="15.75" customHeight="1">
      <c r="A12420" s="58"/>
      <c r="B12420" s="59" t="s">
        <v>1</v>
      </c>
      <c r="C12420" s="59" t="s">
        <v>14</v>
      </c>
      <c r="D12420" s="59" t="s">
        <v>4786</v>
      </c>
      <c r="E12420" s="60">
        <v>7.85E7</v>
      </c>
      <c r="F12420" s="60">
        <v>7.8504999E7</v>
      </c>
      <c r="G12420" s="61">
        <v>16.0</v>
      </c>
      <c r="H12420" s="59" t="s">
        <v>264</v>
      </c>
      <c r="I12420" s="59" t="s">
        <v>4772</v>
      </c>
      <c r="J12420" s="59"/>
      <c r="K12420" s="61">
        <v>0.0</v>
      </c>
      <c r="L12420" s="62"/>
      <c r="M12420" s="62"/>
      <c r="N12420" s="62"/>
      <c r="O12420" s="62"/>
      <c r="P12420" s="62"/>
      <c r="Q12420" s="62"/>
      <c r="R12420" s="62"/>
      <c r="S12420" s="62"/>
    </row>
    <row r="12421" ht="15.75" customHeight="1">
      <c r="A12421" s="58"/>
      <c r="B12421" s="59" t="s">
        <v>1</v>
      </c>
      <c r="C12421" s="59" t="s">
        <v>14</v>
      </c>
      <c r="D12421" s="59" t="s">
        <v>4787</v>
      </c>
      <c r="E12421" s="60">
        <v>7.8505E7</v>
      </c>
      <c r="F12421" s="60">
        <v>7.8507999E7</v>
      </c>
      <c r="G12421" s="61">
        <v>18.0</v>
      </c>
      <c r="H12421" s="59" t="s">
        <v>264</v>
      </c>
      <c r="I12421" s="59" t="s">
        <v>4772</v>
      </c>
      <c r="J12421" s="59"/>
      <c r="K12421" s="61">
        <v>0.0</v>
      </c>
      <c r="L12421" s="62"/>
      <c r="M12421" s="62"/>
      <c r="N12421" s="62"/>
      <c r="O12421" s="62"/>
      <c r="P12421" s="62"/>
      <c r="Q12421" s="62"/>
      <c r="R12421" s="62"/>
      <c r="S12421" s="62"/>
    </row>
    <row r="12422" ht="15.75" customHeight="1">
      <c r="A12422" s="58"/>
      <c r="B12422" s="59" t="s">
        <v>1</v>
      </c>
      <c r="C12422" s="59" t="s">
        <v>14</v>
      </c>
      <c r="D12422" s="59" t="s">
        <v>4788</v>
      </c>
      <c r="E12422" s="60">
        <v>7.8508E7</v>
      </c>
      <c r="F12422" s="60">
        <v>7.8509999E7</v>
      </c>
      <c r="G12422" s="61">
        <v>16.0</v>
      </c>
      <c r="H12422" s="59" t="s">
        <v>264</v>
      </c>
      <c r="I12422" s="59" t="s">
        <v>4772</v>
      </c>
      <c r="J12422" s="59"/>
      <c r="K12422" s="61">
        <v>0.0</v>
      </c>
      <c r="L12422" s="62"/>
      <c r="M12422" s="62"/>
      <c r="N12422" s="62"/>
      <c r="O12422" s="62"/>
      <c r="P12422" s="62"/>
      <c r="Q12422" s="62"/>
      <c r="R12422" s="62"/>
      <c r="S12422" s="62"/>
    </row>
    <row r="12423" ht="15.75" customHeight="1">
      <c r="A12423" s="58"/>
      <c r="B12423" s="59" t="s">
        <v>1</v>
      </c>
      <c r="C12423" s="59" t="s">
        <v>14</v>
      </c>
      <c r="D12423" s="59" t="s">
        <v>4789</v>
      </c>
      <c r="E12423" s="60">
        <v>7.851E7</v>
      </c>
      <c r="F12423" s="60">
        <v>7.8512999E7</v>
      </c>
      <c r="G12423" s="61">
        <v>18.0</v>
      </c>
      <c r="H12423" s="59" t="s">
        <v>264</v>
      </c>
      <c r="I12423" s="59" t="s">
        <v>4772</v>
      </c>
      <c r="J12423" s="59"/>
      <c r="K12423" s="61">
        <v>0.0</v>
      </c>
      <c r="L12423" s="62"/>
      <c r="M12423" s="62"/>
      <c r="N12423" s="62"/>
      <c r="O12423" s="62"/>
      <c r="P12423" s="62"/>
      <c r="Q12423" s="62"/>
      <c r="R12423" s="62"/>
      <c r="S12423" s="62"/>
    </row>
    <row r="12424" ht="15.75" customHeight="1">
      <c r="A12424" s="58"/>
      <c r="B12424" s="59" t="s">
        <v>1</v>
      </c>
      <c r="C12424" s="59" t="s">
        <v>14</v>
      </c>
      <c r="D12424" s="59" t="s">
        <v>4790</v>
      </c>
      <c r="E12424" s="60">
        <v>7.8513E7</v>
      </c>
      <c r="F12424" s="60">
        <v>7.8514999E7</v>
      </c>
      <c r="G12424" s="61">
        <v>18.0</v>
      </c>
      <c r="H12424" s="59" t="s">
        <v>264</v>
      </c>
      <c r="I12424" s="59" t="s">
        <v>4772</v>
      </c>
      <c r="J12424" s="59"/>
      <c r="K12424" s="61">
        <v>0.0</v>
      </c>
      <c r="L12424" s="62"/>
      <c r="M12424" s="62"/>
      <c r="N12424" s="62"/>
      <c r="O12424" s="62"/>
      <c r="P12424" s="62"/>
      <c r="Q12424" s="62"/>
      <c r="R12424" s="62"/>
      <c r="S12424" s="62"/>
    </row>
    <row r="12425" ht="15.75" customHeight="1">
      <c r="A12425" s="58"/>
      <c r="B12425" s="59" t="s">
        <v>1</v>
      </c>
      <c r="C12425" s="59" t="s">
        <v>14</v>
      </c>
      <c r="D12425" s="59" t="s">
        <v>4791</v>
      </c>
      <c r="E12425" s="60">
        <v>7.8515E7</v>
      </c>
      <c r="F12425" s="60">
        <v>7.8519999E7</v>
      </c>
      <c r="G12425" s="61">
        <v>16.0</v>
      </c>
      <c r="H12425" s="59" t="s">
        <v>264</v>
      </c>
      <c r="I12425" s="59" t="s">
        <v>4772</v>
      </c>
      <c r="J12425" s="59"/>
      <c r="K12425" s="61">
        <v>0.0</v>
      </c>
      <c r="L12425" s="62"/>
      <c r="M12425" s="62"/>
      <c r="N12425" s="62"/>
      <c r="O12425" s="62"/>
      <c r="P12425" s="62"/>
      <c r="Q12425" s="62"/>
      <c r="R12425" s="62"/>
      <c r="S12425" s="62"/>
    </row>
    <row r="12426" ht="15.75" customHeight="1">
      <c r="A12426" s="58"/>
      <c r="B12426" s="59" t="s">
        <v>1</v>
      </c>
      <c r="C12426" s="59" t="s">
        <v>14</v>
      </c>
      <c r="D12426" s="59" t="s">
        <v>4792</v>
      </c>
      <c r="E12426" s="60">
        <v>7.852E7</v>
      </c>
      <c r="F12426" s="60">
        <v>7.8524999E7</v>
      </c>
      <c r="G12426" s="61">
        <v>19.0</v>
      </c>
      <c r="H12426" s="59" t="s">
        <v>334</v>
      </c>
      <c r="I12426" s="59" t="s">
        <v>4772</v>
      </c>
      <c r="J12426" s="59"/>
      <c r="K12426" s="61">
        <v>1.0</v>
      </c>
      <c r="L12426" s="62"/>
      <c r="M12426" s="62"/>
      <c r="N12426" s="62"/>
      <c r="O12426" s="62"/>
      <c r="P12426" s="62"/>
      <c r="Q12426" s="62"/>
      <c r="R12426" s="62"/>
      <c r="S12426" s="62"/>
    </row>
    <row r="12427" ht="15.75" customHeight="1">
      <c r="A12427" s="58"/>
      <c r="B12427" s="59" t="s">
        <v>1</v>
      </c>
      <c r="C12427" s="59" t="s">
        <v>14</v>
      </c>
      <c r="D12427" s="59" t="s">
        <v>4793</v>
      </c>
      <c r="E12427" s="60">
        <v>7.8525E7</v>
      </c>
      <c r="F12427" s="60">
        <v>7.8527999E7</v>
      </c>
      <c r="G12427" s="61">
        <v>16.0</v>
      </c>
      <c r="H12427" s="59" t="s">
        <v>334</v>
      </c>
      <c r="I12427" s="59" t="s">
        <v>4772</v>
      </c>
      <c r="J12427" s="59"/>
      <c r="K12427" s="61">
        <v>0.0</v>
      </c>
      <c r="L12427" s="62"/>
      <c r="M12427" s="62"/>
      <c r="N12427" s="62"/>
      <c r="O12427" s="62"/>
      <c r="P12427" s="62"/>
      <c r="Q12427" s="62"/>
      <c r="R12427" s="62"/>
      <c r="S12427" s="62"/>
    </row>
    <row r="12428" ht="15.75" customHeight="1">
      <c r="A12428" s="58"/>
      <c r="B12428" s="59" t="s">
        <v>1</v>
      </c>
      <c r="C12428" s="59" t="s">
        <v>14</v>
      </c>
      <c r="D12428" s="59" t="s">
        <v>4794</v>
      </c>
      <c r="E12428" s="60">
        <v>7.8528E7</v>
      </c>
      <c r="F12428" s="60">
        <v>7.8529999E7</v>
      </c>
      <c r="G12428" s="61">
        <v>17.0</v>
      </c>
      <c r="H12428" s="59" t="s">
        <v>264</v>
      </c>
      <c r="I12428" s="59" t="s">
        <v>4772</v>
      </c>
      <c r="J12428" s="59"/>
      <c r="K12428" s="61">
        <v>0.0</v>
      </c>
      <c r="L12428" s="62"/>
      <c r="M12428" s="62"/>
      <c r="N12428" s="62"/>
      <c r="O12428" s="62"/>
      <c r="P12428" s="62"/>
      <c r="Q12428" s="62"/>
      <c r="R12428" s="62"/>
      <c r="S12428" s="62"/>
    </row>
    <row r="12429" ht="15.75" customHeight="1">
      <c r="A12429" s="58"/>
      <c r="B12429" s="59" t="s">
        <v>1</v>
      </c>
      <c r="C12429" s="59" t="s">
        <v>14</v>
      </c>
      <c r="D12429" s="59" t="s">
        <v>4795</v>
      </c>
      <c r="E12429" s="60">
        <v>7.853E7</v>
      </c>
      <c r="F12429" s="60">
        <v>7.8534999E7</v>
      </c>
      <c r="G12429" s="61">
        <v>17.0</v>
      </c>
      <c r="H12429" s="59" t="s">
        <v>334</v>
      </c>
      <c r="I12429" s="59" t="s">
        <v>4772</v>
      </c>
      <c r="J12429" s="59"/>
      <c r="K12429" s="61">
        <v>0.0</v>
      </c>
      <c r="L12429" s="62"/>
      <c r="M12429" s="62"/>
      <c r="N12429" s="62"/>
      <c r="O12429" s="62"/>
      <c r="P12429" s="62"/>
      <c r="Q12429" s="62"/>
      <c r="R12429" s="62"/>
      <c r="S12429" s="62"/>
    </row>
    <row r="12430" ht="15.75" customHeight="1">
      <c r="A12430" s="58"/>
      <c r="B12430" s="59" t="s">
        <v>1</v>
      </c>
      <c r="C12430" s="59" t="s">
        <v>14</v>
      </c>
      <c r="D12430" s="59" t="s">
        <v>4796</v>
      </c>
      <c r="E12430" s="60">
        <v>7.8535E7</v>
      </c>
      <c r="F12430" s="60">
        <v>7.8539999E7</v>
      </c>
      <c r="G12430" s="61">
        <v>19.0</v>
      </c>
      <c r="H12430" s="59" t="s">
        <v>334</v>
      </c>
      <c r="I12430" s="59" t="s">
        <v>4772</v>
      </c>
      <c r="J12430" s="59"/>
      <c r="K12430" s="61">
        <v>0.0</v>
      </c>
      <c r="L12430" s="62"/>
      <c r="M12430" s="62"/>
      <c r="N12430" s="62"/>
      <c r="O12430" s="62"/>
      <c r="P12430" s="62"/>
      <c r="Q12430" s="62"/>
      <c r="R12430" s="62"/>
      <c r="S12430" s="62"/>
    </row>
    <row r="12431" ht="15.75" customHeight="1">
      <c r="A12431" s="58"/>
      <c r="B12431" s="59" t="s">
        <v>1</v>
      </c>
      <c r="C12431" s="59" t="s">
        <v>14</v>
      </c>
      <c r="D12431" s="59" t="s">
        <v>4797</v>
      </c>
      <c r="E12431" s="60">
        <v>7.854E7</v>
      </c>
      <c r="F12431" s="60">
        <v>7.8542999E7</v>
      </c>
      <c r="G12431" s="61">
        <v>16.0</v>
      </c>
      <c r="H12431" s="59" t="s">
        <v>264</v>
      </c>
      <c r="I12431" s="59" t="s">
        <v>4772</v>
      </c>
      <c r="J12431" s="59"/>
      <c r="K12431" s="61">
        <v>0.0</v>
      </c>
      <c r="L12431" s="62"/>
      <c r="M12431" s="62"/>
      <c r="N12431" s="62"/>
      <c r="O12431" s="62"/>
      <c r="P12431" s="62"/>
      <c r="Q12431" s="62"/>
      <c r="R12431" s="62"/>
      <c r="S12431" s="62"/>
    </row>
    <row r="12432" ht="15.75" customHeight="1">
      <c r="A12432" s="58"/>
      <c r="B12432" s="59" t="s">
        <v>1</v>
      </c>
      <c r="C12432" s="59" t="s">
        <v>14</v>
      </c>
      <c r="D12432" s="59" t="s">
        <v>4798</v>
      </c>
      <c r="E12432" s="60">
        <v>7.8543E7</v>
      </c>
      <c r="F12432" s="60">
        <v>7.8544999E7</v>
      </c>
      <c r="G12432" s="61">
        <v>17.0</v>
      </c>
      <c r="H12432" s="59" t="s">
        <v>264</v>
      </c>
      <c r="I12432" s="59" t="s">
        <v>4772</v>
      </c>
      <c r="J12432" s="59"/>
      <c r="K12432" s="61">
        <v>0.0</v>
      </c>
      <c r="L12432" s="62"/>
      <c r="M12432" s="62"/>
      <c r="N12432" s="62"/>
      <c r="O12432" s="62"/>
      <c r="P12432" s="62"/>
      <c r="Q12432" s="62"/>
      <c r="R12432" s="62"/>
      <c r="S12432" s="62"/>
    </row>
    <row r="12433" ht="15.75" customHeight="1">
      <c r="A12433" s="58"/>
      <c r="B12433" s="59" t="s">
        <v>1</v>
      </c>
      <c r="C12433" s="59" t="s">
        <v>14</v>
      </c>
      <c r="D12433" s="59" t="s">
        <v>4799</v>
      </c>
      <c r="E12433" s="60">
        <v>7.8545E7</v>
      </c>
      <c r="F12433" s="60">
        <v>7.8547999E7</v>
      </c>
      <c r="G12433" s="61">
        <v>17.0</v>
      </c>
      <c r="H12433" s="59" t="s">
        <v>264</v>
      </c>
      <c r="I12433" s="59" t="s">
        <v>4772</v>
      </c>
      <c r="J12433" s="59"/>
      <c r="K12433" s="61">
        <v>0.0</v>
      </c>
      <c r="L12433" s="62"/>
      <c r="M12433" s="62"/>
      <c r="N12433" s="62"/>
      <c r="O12433" s="62"/>
      <c r="P12433" s="62"/>
      <c r="Q12433" s="62"/>
      <c r="R12433" s="62"/>
      <c r="S12433" s="62"/>
    </row>
    <row r="12434" ht="15.75" customHeight="1">
      <c r="A12434" s="58"/>
      <c r="B12434" s="59" t="s">
        <v>1</v>
      </c>
      <c r="C12434" s="59" t="s">
        <v>14</v>
      </c>
      <c r="D12434" s="59" t="s">
        <v>4800</v>
      </c>
      <c r="E12434" s="60">
        <v>7.8550001E7</v>
      </c>
      <c r="F12434" s="60">
        <v>7.8559999E7</v>
      </c>
      <c r="G12434" s="61">
        <v>12.0</v>
      </c>
      <c r="H12434" s="59" t="s">
        <v>256</v>
      </c>
      <c r="I12434" s="59" t="s">
        <v>4772</v>
      </c>
      <c r="J12434" s="59"/>
      <c r="K12434" s="61">
        <v>0.0</v>
      </c>
      <c r="L12434" s="62"/>
      <c r="M12434" s="62"/>
      <c r="N12434" s="62"/>
      <c r="O12434" s="62"/>
      <c r="P12434" s="62"/>
      <c r="Q12434" s="62"/>
      <c r="R12434" s="62"/>
      <c r="S12434" s="62"/>
    </row>
    <row r="12435" ht="15.75" customHeight="1">
      <c r="A12435" s="58"/>
      <c r="B12435" s="59" t="s">
        <v>1</v>
      </c>
      <c r="C12435" s="59" t="s">
        <v>14</v>
      </c>
      <c r="D12435" s="59" t="s">
        <v>4801</v>
      </c>
      <c r="E12435" s="60">
        <v>7.856E7</v>
      </c>
      <c r="F12435" s="60">
        <v>7.8562999E7</v>
      </c>
      <c r="G12435" s="61">
        <v>13.0</v>
      </c>
      <c r="H12435" s="59" t="s">
        <v>334</v>
      </c>
      <c r="I12435" s="59" t="s">
        <v>4740</v>
      </c>
      <c r="J12435" s="59"/>
      <c r="K12435" s="61">
        <v>0.0</v>
      </c>
      <c r="L12435" s="62"/>
      <c r="M12435" s="62"/>
      <c r="N12435" s="62"/>
      <c r="O12435" s="62"/>
      <c r="P12435" s="62"/>
      <c r="Q12435" s="62"/>
      <c r="R12435" s="62"/>
      <c r="S12435" s="62"/>
    </row>
    <row r="12436" ht="15.75" customHeight="1">
      <c r="A12436" s="58"/>
      <c r="B12436" s="59" t="s">
        <v>1</v>
      </c>
      <c r="C12436" s="59" t="s">
        <v>14</v>
      </c>
      <c r="D12436" s="59" t="s">
        <v>4802</v>
      </c>
      <c r="E12436" s="60">
        <v>7.8563E7</v>
      </c>
      <c r="F12436" s="60">
        <v>7.8564999E7</v>
      </c>
      <c r="G12436" s="61">
        <v>17.0</v>
      </c>
      <c r="H12436" s="59" t="s">
        <v>334</v>
      </c>
      <c r="I12436" s="59" t="s">
        <v>4740</v>
      </c>
      <c r="J12436" s="59"/>
      <c r="K12436" s="61">
        <v>0.0</v>
      </c>
      <c r="L12436" s="62"/>
      <c r="M12436" s="62"/>
      <c r="N12436" s="62"/>
      <c r="O12436" s="62"/>
      <c r="P12436" s="62"/>
      <c r="Q12436" s="62"/>
      <c r="R12436" s="62"/>
      <c r="S12436" s="62"/>
    </row>
    <row r="12437" ht="15.75" customHeight="1">
      <c r="A12437" s="58"/>
      <c r="B12437" s="59" t="s">
        <v>1</v>
      </c>
      <c r="C12437" s="59" t="s">
        <v>14</v>
      </c>
      <c r="D12437" s="59" t="s">
        <v>4803</v>
      </c>
      <c r="E12437" s="60">
        <v>7.8565E7</v>
      </c>
      <c r="F12437" s="60">
        <v>7.8569999E7</v>
      </c>
      <c r="G12437" s="61">
        <v>16.0</v>
      </c>
      <c r="H12437" s="59" t="s">
        <v>334</v>
      </c>
      <c r="I12437" s="59" t="s">
        <v>4772</v>
      </c>
      <c r="J12437" s="59"/>
      <c r="K12437" s="61">
        <v>0.0</v>
      </c>
      <c r="L12437" s="62"/>
      <c r="M12437" s="62"/>
      <c r="N12437" s="62"/>
      <c r="O12437" s="62"/>
      <c r="P12437" s="62"/>
      <c r="Q12437" s="62"/>
      <c r="R12437" s="62"/>
      <c r="S12437" s="62"/>
    </row>
    <row r="12438" ht="15.75" customHeight="1">
      <c r="A12438" s="58"/>
      <c r="B12438" s="59" t="s">
        <v>1</v>
      </c>
      <c r="C12438" s="59" t="s">
        <v>14</v>
      </c>
      <c r="D12438" s="59" t="s">
        <v>4804</v>
      </c>
      <c r="E12438" s="60">
        <v>7.857E7</v>
      </c>
      <c r="F12438" s="60">
        <v>7.8572999E7</v>
      </c>
      <c r="G12438" s="61">
        <v>15.0</v>
      </c>
      <c r="H12438" s="59" t="s">
        <v>264</v>
      </c>
      <c r="I12438" s="59" t="s">
        <v>4740</v>
      </c>
      <c r="J12438" s="59"/>
      <c r="K12438" s="61">
        <v>0.0</v>
      </c>
      <c r="L12438" s="62"/>
      <c r="M12438" s="62"/>
      <c r="N12438" s="62"/>
      <c r="O12438" s="62"/>
      <c r="P12438" s="62"/>
      <c r="Q12438" s="62"/>
      <c r="R12438" s="62"/>
      <c r="S12438" s="62"/>
    </row>
    <row r="12439" ht="15.75" customHeight="1">
      <c r="A12439" s="58"/>
      <c r="B12439" s="59" t="s">
        <v>1</v>
      </c>
      <c r="C12439" s="59" t="s">
        <v>14</v>
      </c>
      <c r="D12439" s="59" t="s">
        <v>4805</v>
      </c>
      <c r="E12439" s="60">
        <v>7.8573E7</v>
      </c>
      <c r="F12439" s="60">
        <v>7.8574999E7</v>
      </c>
      <c r="G12439" s="61">
        <v>18.0</v>
      </c>
      <c r="H12439" s="59" t="s">
        <v>334</v>
      </c>
      <c r="I12439" s="59" t="s">
        <v>4772</v>
      </c>
      <c r="J12439" s="59"/>
      <c r="K12439" s="61">
        <v>0.0</v>
      </c>
      <c r="L12439" s="62"/>
      <c r="M12439" s="62"/>
      <c r="N12439" s="62"/>
      <c r="O12439" s="62"/>
      <c r="P12439" s="62"/>
      <c r="Q12439" s="62"/>
      <c r="R12439" s="62"/>
      <c r="S12439" s="62"/>
    </row>
    <row r="12440" ht="15.75" customHeight="1">
      <c r="A12440" s="58"/>
      <c r="B12440" s="59" t="s">
        <v>1</v>
      </c>
      <c r="C12440" s="59" t="s">
        <v>14</v>
      </c>
      <c r="D12440" s="59" t="s">
        <v>4806</v>
      </c>
      <c r="E12440" s="60">
        <v>7.8575E7</v>
      </c>
      <c r="F12440" s="60">
        <v>7.8577999E7</v>
      </c>
      <c r="G12440" s="61">
        <v>15.0</v>
      </c>
      <c r="H12440" s="59" t="s">
        <v>264</v>
      </c>
      <c r="I12440" s="59" t="s">
        <v>4738</v>
      </c>
      <c r="J12440" s="59"/>
      <c r="K12440" s="61">
        <v>0.0</v>
      </c>
      <c r="L12440" s="62"/>
      <c r="M12440" s="62"/>
      <c r="N12440" s="62"/>
      <c r="O12440" s="62"/>
      <c r="P12440" s="62"/>
      <c r="Q12440" s="62"/>
      <c r="R12440" s="62"/>
      <c r="S12440" s="62"/>
    </row>
    <row r="12441" ht="15.75" customHeight="1">
      <c r="A12441" s="58"/>
      <c r="B12441" s="59" t="s">
        <v>1</v>
      </c>
      <c r="C12441" s="59" t="s">
        <v>14</v>
      </c>
      <c r="D12441" s="59" t="s">
        <v>4807</v>
      </c>
      <c r="E12441" s="60">
        <v>7.8578E7</v>
      </c>
      <c r="F12441" s="60">
        <v>7.8578999E7</v>
      </c>
      <c r="G12441" s="61">
        <v>17.0</v>
      </c>
      <c r="H12441" s="59" t="s">
        <v>334</v>
      </c>
      <c r="I12441" s="59" t="s">
        <v>4772</v>
      </c>
      <c r="J12441" s="59"/>
      <c r="K12441" s="61">
        <v>0.0</v>
      </c>
      <c r="L12441" s="62"/>
      <c r="M12441" s="62"/>
      <c r="N12441" s="62"/>
      <c r="O12441" s="62"/>
      <c r="P12441" s="62"/>
      <c r="Q12441" s="62"/>
      <c r="R12441" s="62"/>
      <c r="S12441" s="62"/>
    </row>
    <row r="12442" ht="15.75" customHeight="1">
      <c r="A12442" s="58"/>
      <c r="B12442" s="59" t="s">
        <v>1</v>
      </c>
      <c r="C12442" s="59" t="s">
        <v>14</v>
      </c>
      <c r="D12442" s="59" t="s">
        <v>4808</v>
      </c>
      <c r="E12442" s="60">
        <v>7.8579E7</v>
      </c>
      <c r="F12442" s="60">
        <v>7.8579999E7</v>
      </c>
      <c r="G12442" s="61">
        <v>21.0</v>
      </c>
      <c r="H12442" s="59" t="s">
        <v>334</v>
      </c>
      <c r="I12442" s="59" t="s">
        <v>4772</v>
      </c>
      <c r="J12442" s="59"/>
      <c r="K12442" s="61">
        <v>0.0</v>
      </c>
      <c r="L12442" s="62"/>
      <c r="M12442" s="62"/>
      <c r="N12442" s="62"/>
      <c r="O12442" s="62"/>
      <c r="P12442" s="62"/>
      <c r="Q12442" s="62"/>
      <c r="R12442" s="62"/>
      <c r="S12442" s="62"/>
    </row>
    <row r="12443" ht="15.75" customHeight="1">
      <c r="A12443" s="58"/>
      <c r="B12443" s="59" t="s">
        <v>1</v>
      </c>
      <c r="C12443" s="59" t="s">
        <v>14</v>
      </c>
      <c r="D12443" s="59" t="s">
        <v>4809</v>
      </c>
      <c r="E12443" s="60">
        <v>7.858E7</v>
      </c>
      <c r="F12443" s="60">
        <v>7.8586999E7</v>
      </c>
      <c r="G12443" s="61">
        <v>16.0</v>
      </c>
      <c r="H12443" s="59" t="s">
        <v>256</v>
      </c>
      <c r="I12443" s="59" t="s">
        <v>4772</v>
      </c>
      <c r="J12443" s="59"/>
      <c r="K12443" s="61">
        <v>0.0</v>
      </c>
      <c r="L12443" s="62"/>
      <c r="M12443" s="62"/>
      <c r="N12443" s="62"/>
      <c r="O12443" s="62"/>
      <c r="P12443" s="62"/>
      <c r="Q12443" s="62"/>
      <c r="R12443" s="62"/>
      <c r="S12443" s="62"/>
    </row>
    <row r="12444" ht="15.75" customHeight="1">
      <c r="A12444" s="58"/>
      <c r="B12444" s="59" t="s">
        <v>1</v>
      </c>
      <c r="C12444" s="59" t="s">
        <v>14</v>
      </c>
      <c r="D12444" s="59" t="s">
        <v>4810</v>
      </c>
      <c r="E12444" s="60">
        <v>7.8587E7</v>
      </c>
      <c r="F12444" s="60">
        <v>7.8589999E7</v>
      </c>
      <c r="G12444" s="61">
        <v>16.0</v>
      </c>
      <c r="H12444" s="59" t="s">
        <v>264</v>
      </c>
      <c r="I12444" s="59" t="s">
        <v>4772</v>
      </c>
      <c r="J12444" s="59"/>
      <c r="K12444" s="61">
        <v>0.0</v>
      </c>
      <c r="L12444" s="62"/>
      <c r="M12444" s="62"/>
      <c r="N12444" s="62"/>
      <c r="O12444" s="62"/>
      <c r="P12444" s="62"/>
      <c r="Q12444" s="62"/>
      <c r="R12444" s="62"/>
      <c r="S12444" s="62"/>
    </row>
    <row r="12445" ht="15.75" customHeight="1">
      <c r="A12445" s="58"/>
      <c r="B12445" s="59" t="s">
        <v>1</v>
      </c>
      <c r="C12445" s="59" t="s">
        <v>14</v>
      </c>
      <c r="D12445" s="59" t="s">
        <v>4811</v>
      </c>
      <c r="E12445" s="60">
        <v>7.859E7</v>
      </c>
      <c r="F12445" s="60">
        <v>7.8592999E7</v>
      </c>
      <c r="G12445" s="61">
        <v>19.0</v>
      </c>
      <c r="H12445" s="59" t="s">
        <v>334</v>
      </c>
      <c r="I12445" s="59" t="s">
        <v>4772</v>
      </c>
      <c r="J12445" s="59"/>
      <c r="K12445" s="61">
        <v>0.0</v>
      </c>
      <c r="L12445" s="62"/>
      <c r="M12445" s="62"/>
      <c r="N12445" s="62"/>
      <c r="O12445" s="62"/>
      <c r="P12445" s="62"/>
      <c r="Q12445" s="62"/>
      <c r="R12445" s="62"/>
      <c r="S12445" s="62"/>
    </row>
    <row r="12446" ht="15.75" customHeight="1">
      <c r="A12446" s="58"/>
      <c r="B12446" s="59" t="s">
        <v>1</v>
      </c>
      <c r="C12446" s="59" t="s">
        <v>14</v>
      </c>
      <c r="D12446" s="59" t="s">
        <v>4812</v>
      </c>
      <c r="E12446" s="60">
        <v>7.8593E7</v>
      </c>
      <c r="F12446" s="60">
        <v>7.8594999E7</v>
      </c>
      <c r="G12446" s="61">
        <v>16.0</v>
      </c>
      <c r="H12446" s="59" t="s">
        <v>334</v>
      </c>
      <c r="I12446" s="59" t="s">
        <v>4772</v>
      </c>
      <c r="J12446" s="59"/>
      <c r="K12446" s="61">
        <v>0.0</v>
      </c>
      <c r="L12446" s="62"/>
      <c r="M12446" s="62"/>
      <c r="N12446" s="62"/>
      <c r="O12446" s="62"/>
      <c r="P12446" s="62"/>
      <c r="Q12446" s="62"/>
      <c r="R12446" s="62"/>
      <c r="S12446" s="62"/>
    </row>
    <row r="12447" ht="15.75" customHeight="1">
      <c r="A12447" s="58"/>
      <c r="B12447" s="59" t="s">
        <v>1</v>
      </c>
      <c r="C12447" s="59" t="s">
        <v>14</v>
      </c>
      <c r="D12447" s="59" t="s">
        <v>4813</v>
      </c>
      <c r="E12447" s="60">
        <v>7.8595E7</v>
      </c>
      <c r="F12447" s="60">
        <v>7.8599999E7</v>
      </c>
      <c r="G12447" s="61">
        <v>19.0</v>
      </c>
      <c r="H12447" s="59" t="s">
        <v>334</v>
      </c>
      <c r="I12447" s="59" t="s">
        <v>4772</v>
      </c>
      <c r="J12447" s="59"/>
      <c r="K12447" s="61">
        <v>0.0</v>
      </c>
      <c r="L12447" s="62"/>
      <c r="M12447" s="62"/>
      <c r="N12447" s="62"/>
      <c r="O12447" s="62"/>
      <c r="P12447" s="62"/>
      <c r="Q12447" s="62"/>
      <c r="R12447" s="62"/>
      <c r="S12447" s="62"/>
    </row>
    <row r="12448" ht="15.75" customHeight="1">
      <c r="A12448" s="58"/>
      <c r="B12448" s="59" t="s">
        <v>1</v>
      </c>
      <c r="C12448" s="59" t="s">
        <v>14</v>
      </c>
      <c r="D12448" s="59" t="s">
        <v>4814</v>
      </c>
      <c r="E12448" s="60">
        <v>7.86E7</v>
      </c>
      <c r="F12448" s="60">
        <v>7.8609999E7</v>
      </c>
      <c r="G12448" s="61">
        <v>15.0</v>
      </c>
      <c r="H12448" s="59" t="s">
        <v>256</v>
      </c>
      <c r="I12448" s="59" t="s">
        <v>4738</v>
      </c>
      <c r="J12448" s="59"/>
      <c r="K12448" s="61">
        <v>0.0</v>
      </c>
      <c r="L12448" s="62"/>
      <c r="M12448" s="62"/>
      <c r="N12448" s="62"/>
      <c r="O12448" s="62"/>
      <c r="P12448" s="62"/>
      <c r="Q12448" s="62"/>
      <c r="R12448" s="62"/>
      <c r="S12448" s="62"/>
    </row>
    <row r="12449" ht="15.75" customHeight="1">
      <c r="A12449" s="58"/>
      <c r="B12449" s="59" t="s">
        <v>1</v>
      </c>
      <c r="C12449" s="59" t="s">
        <v>14</v>
      </c>
      <c r="D12449" s="59" t="s">
        <v>4815</v>
      </c>
      <c r="E12449" s="60">
        <v>7.861E7</v>
      </c>
      <c r="F12449" s="60">
        <v>7.8612999E7</v>
      </c>
      <c r="G12449" s="61">
        <v>18.0</v>
      </c>
      <c r="H12449" s="59" t="s">
        <v>264</v>
      </c>
      <c r="I12449" s="59" t="s">
        <v>4740</v>
      </c>
      <c r="J12449" s="59"/>
      <c r="K12449" s="61">
        <v>0.0</v>
      </c>
      <c r="L12449" s="62"/>
      <c r="M12449" s="62"/>
      <c r="N12449" s="62"/>
      <c r="O12449" s="62"/>
      <c r="P12449" s="62"/>
      <c r="Q12449" s="62"/>
      <c r="R12449" s="62"/>
      <c r="S12449" s="62"/>
    </row>
    <row r="12450" ht="15.75" customHeight="1">
      <c r="A12450" s="58"/>
      <c r="B12450" s="59" t="s">
        <v>1</v>
      </c>
      <c r="C12450" s="59" t="s">
        <v>14</v>
      </c>
      <c r="D12450" s="59" t="s">
        <v>4816</v>
      </c>
      <c r="E12450" s="60">
        <v>7.8613E7</v>
      </c>
      <c r="F12450" s="60">
        <v>7.8614999E7</v>
      </c>
      <c r="G12450" s="61">
        <v>16.0</v>
      </c>
      <c r="H12450" s="59" t="s">
        <v>264</v>
      </c>
      <c r="I12450" s="59" t="s">
        <v>4740</v>
      </c>
      <c r="J12450" s="59"/>
      <c r="K12450" s="61">
        <v>0.0</v>
      </c>
      <c r="L12450" s="62"/>
      <c r="M12450" s="62"/>
      <c r="N12450" s="62"/>
      <c r="O12450" s="62"/>
      <c r="P12450" s="62"/>
      <c r="Q12450" s="62"/>
      <c r="R12450" s="62"/>
      <c r="S12450" s="62"/>
    </row>
    <row r="12451" ht="15.75" customHeight="1">
      <c r="A12451" s="58"/>
      <c r="B12451" s="59" t="s">
        <v>1</v>
      </c>
      <c r="C12451" s="59" t="s">
        <v>14</v>
      </c>
      <c r="D12451" s="59" t="s">
        <v>4817</v>
      </c>
      <c r="E12451" s="60">
        <v>7.8615E7</v>
      </c>
      <c r="F12451" s="60">
        <v>7.8619999E7</v>
      </c>
      <c r="G12451" s="61">
        <v>19.0</v>
      </c>
      <c r="H12451" s="59" t="s">
        <v>264</v>
      </c>
      <c r="I12451" s="59" t="s">
        <v>4740</v>
      </c>
      <c r="J12451" s="59"/>
      <c r="K12451" s="61">
        <v>0.0</v>
      </c>
      <c r="L12451" s="62"/>
      <c r="M12451" s="62"/>
      <c r="N12451" s="62"/>
      <c r="O12451" s="62"/>
      <c r="P12451" s="62"/>
      <c r="Q12451" s="62"/>
      <c r="R12451" s="62"/>
      <c r="S12451" s="62"/>
    </row>
    <row r="12452" ht="15.75" customHeight="1">
      <c r="A12452" s="58"/>
      <c r="B12452" s="59" t="s">
        <v>1</v>
      </c>
      <c r="C12452" s="59" t="s">
        <v>14</v>
      </c>
      <c r="D12452" s="59" t="s">
        <v>4818</v>
      </c>
      <c r="E12452" s="60">
        <v>7.862E7</v>
      </c>
      <c r="F12452" s="60">
        <v>7.8624999E7</v>
      </c>
      <c r="G12452" s="61">
        <v>19.0</v>
      </c>
      <c r="H12452" s="59" t="s">
        <v>334</v>
      </c>
      <c r="I12452" s="59" t="s">
        <v>4740</v>
      </c>
      <c r="J12452" s="59"/>
      <c r="K12452" s="61">
        <v>0.0</v>
      </c>
      <c r="L12452" s="62"/>
      <c r="M12452" s="62"/>
      <c r="N12452" s="62"/>
      <c r="O12452" s="62"/>
      <c r="P12452" s="62"/>
      <c r="Q12452" s="62"/>
      <c r="R12452" s="62"/>
      <c r="S12452" s="62"/>
    </row>
    <row r="12453" ht="15.75" customHeight="1">
      <c r="A12453" s="58"/>
      <c r="B12453" s="59" t="s">
        <v>1</v>
      </c>
      <c r="C12453" s="59" t="s">
        <v>14</v>
      </c>
      <c r="D12453" s="59" t="s">
        <v>4819</v>
      </c>
      <c r="E12453" s="60">
        <v>7.8625E7</v>
      </c>
      <c r="F12453" s="60">
        <v>7.8627999E7</v>
      </c>
      <c r="G12453" s="61">
        <v>21.0</v>
      </c>
      <c r="H12453" s="59" t="s">
        <v>264</v>
      </c>
      <c r="I12453" s="59" t="s">
        <v>4738</v>
      </c>
      <c r="J12453" s="59"/>
      <c r="K12453" s="61">
        <v>0.0</v>
      </c>
      <c r="L12453" s="62"/>
      <c r="M12453" s="62"/>
      <c r="N12453" s="62"/>
      <c r="O12453" s="62"/>
      <c r="P12453" s="62"/>
      <c r="Q12453" s="62"/>
      <c r="R12453" s="62"/>
      <c r="S12453" s="62"/>
    </row>
    <row r="12454" ht="15.75" customHeight="1">
      <c r="A12454" s="58"/>
      <c r="B12454" s="59" t="s">
        <v>1</v>
      </c>
      <c r="C12454" s="59" t="s">
        <v>14</v>
      </c>
      <c r="D12454" s="59" t="s">
        <v>4820</v>
      </c>
      <c r="E12454" s="60">
        <v>7.8628E7</v>
      </c>
      <c r="F12454" s="60">
        <v>7.8629999E7</v>
      </c>
      <c r="G12454" s="61">
        <v>19.0</v>
      </c>
      <c r="H12454" s="59" t="s">
        <v>334</v>
      </c>
      <c r="I12454" s="59" t="s">
        <v>4821</v>
      </c>
      <c r="J12454" s="59"/>
      <c r="K12454" s="61">
        <v>0.0</v>
      </c>
      <c r="L12454" s="62"/>
      <c r="M12454" s="62"/>
      <c r="N12454" s="62"/>
      <c r="O12454" s="62"/>
      <c r="P12454" s="62"/>
      <c r="Q12454" s="62"/>
      <c r="R12454" s="62"/>
      <c r="S12454" s="62"/>
    </row>
    <row r="12455" ht="15.75" customHeight="1">
      <c r="A12455" s="58"/>
      <c r="B12455" s="59" t="s">
        <v>1</v>
      </c>
      <c r="C12455" s="59" t="s">
        <v>14</v>
      </c>
      <c r="D12455" s="59" t="s">
        <v>4822</v>
      </c>
      <c r="E12455" s="60">
        <v>7.863E7</v>
      </c>
      <c r="F12455" s="60">
        <v>7.8634999E7</v>
      </c>
      <c r="G12455" s="61">
        <v>18.0</v>
      </c>
      <c r="H12455" s="59" t="s">
        <v>264</v>
      </c>
      <c r="I12455" s="59" t="s">
        <v>4738</v>
      </c>
      <c r="J12455" s="59"/>
      <c r="K12455" s="61">
        <v>0.0</v>
      </c>
      <c r="L12455" s="62"/>
      <c r="M12455" s="62"/>
      <c r="N12455" s="62"/>
      <c r="O12455" s="62"/>
      <c r="P12455" s="62"/>
      <c r="Q12455" s="62"/>
      <c r="R12455" s="62"/>
      <c r="S12455" s="62"/>
    </row>
    <row r="12456" ht="15.75" customHeight="1">
      <c r="A12456" s="58"/>
      <c r="B12456" s="59" t="s">
        <v>1</v>
      </c>
      <c r="C12456" s="59" t="s">
        <v>14</v>
      </c>
      <c r="D12456" s="59" t="s">
        <v>2202</v>
      </c>
      <c r="E12456" s="60">
        <v>7.8635E7</v>
      </c>
      <c r="F12456" s="60">
        <v>7.8637999E7</v>
      </c>
      <c r="G12456" s="61">
        <v>17.0</v>
      </c>
      <c r="H12456" s="59" t="s">
        <v>264</v>
      </c>
      <c r="I12456" s="59" t="s">
        <v>4738</v>
      </c>
      <c r="J12456" s="59"/>
      <c r="K12456" s="61">
        <v>0.0</v>
      </c>
      <c r="L12456" s="62"/>
      <c r="M12456" s="62"/>
      <c r="N12456" s="62"/>
      <c r="O12456" s="62"/>
      <c r="P12456" s="62"/>
      <c r="Q12456" s="62"/>
      <c r="R12456" s="62"/>
      <c r="S12456" s="62"/>
    </row>
    <row r="12457" ht="15.75" customHeight="1">
      <c r="A12457" s="58"/>
      <c r="B12457" s="59" t="s">
        <v>1</v>
      </c>
      <c r="C12457" s="59" t="s">
        <v>14</v>
      </c>
      <c r="D12457" s="59" t="s">
        <v>4823</v>
      </c>
      <c r="E12457" s="60">
        <v>7.8638E7</v>
      </c>
      <c r="F12457" s="60">
        <v>7.8639999E7</v>
      </c>
      <c r="G12457" s="61">
        <v>19.0</v>
      </c>
      <c r="H12457" s="59" t="s">
        <v>264</v>
      </c>
      <c r="I12457" s="59" t="s">
        <v>4738</v>
      </c>
      <c r="J12457" s="59"/>
      <c r="K12457" s="61">
        <v>0.0</v>
      </c>
      <c r="L12457" s="62"/>
      <c r="M12457" s="62"/>
      <c r="N12457" s="62"/>
      <c r="O12457" s="62"/>
      <c r="P12457" s="62"/>
      <c r="Q12457" s="62"/>
      <c r="R12457" s="62"/>
      <c r="S12457" s="62"/>
    </row>
    <row r="12458" ht="15.75" customHeight="1">
      <c r="A12458" s="58"/>
      <c r="B12458" s="59" t="s">
        <v>1</v>
      </c>
      <c r="C12458" s="59" t="s">
        <v>14</v>
      </c>
      <c r="D12458" s="59" t="s">
        <v>2365</v>
      </c>
      <c r="E12458" s="60">
        <v>7.864E7</v>
      </c>
      <c r="F12458" s="60">
        <v>7.8642999E7</v>
      </c>
      <c r="G12458" s="61">
        <v>17.0</v>
      </c>
      <c r="H12458" s="59" t="s">
        <v>264</v>
      </c>
      <c r="I12458" s="59" t="s">
        <v>4738</v>
      </c>
      <c r="J12458" s="59"/>
      <c r="K12458" s="61">
        <v>0.0</v>
      </c>
      <c r="L12458" s="62"/>
      <c r="M12458" s="62"/>
      <c r="N12458" s="62"/>
      <c r="O12458" s="62"/>
      <c r="P12458" s="62"/>
      <c r="Q12458" s="62"/>
      <c r="R12458" s="62"/>
      <c r="S12458" s="62"/>
    </row>
    <row r="12459" ht="15.75" customHeight="1">
      <c r="A12459" s="58"/>
      <c r="B12459" s="59" t="s">
        <v>1</v>
      </c>
      <c r="C12459" s="59" t="s">
        <v>14</v>
      </c>
      <c r="D12459" s="59" t="s">
        <v>4824</v>
      </c>
      <c r="E12459" s="60">
        <v>7.8643E7</v>
      </c>
      <c r="F12459" s="60">
        <v>7.8644999E7</v>
      </c>
      <c r="G12459" s="61">
        <v>18.0</v>
      </c>
      <c r="H12459" s="59" t="s">
        <v>264</v>
      </c>
      <c r="I12459" s="59" t="s">
        <v>4738</v>
      </c>
      <c r="J12459" s="59"/>
      <c r="K12459" s="61">
        <v>0.0</v>
      </c>
      <c r="L12459" s="62"/>
      <c r="M12459" s="62"/>
      <c r="N12459" s="62"/>
      <c r="O12459" s="62"/>
      <c r="P12459" s="62"/>
      <c r="Q12459" s="62"/>
      <c r="R12459" s="62"/>
      <c r="S12459" s="62"/>
    </row>
    <row r="12460" ht="15.75" customHeight="1">
      <c r="A12460" s="58"/>
      <c r="B12460" s="59" t="s">
        <v>1</v>
      </c>
      <c r="C12460" s="59" t="s">
        <v>14</v>
      </c>
      <c r="D12460" s="59" t="s">
        <v>4825</v>
      </c>
      <c r="E12460" s="60">
        <v>7.8645E7</v>
      </c>
      <c r="F12460" s="60">
        <v>7.8649999E7</v>
      </c>
      <c r="G12460" s="61">
        <v>19.0</v>
      </c>
      <c r="H12460" s="59" t="s">
        <v>264</v>
      </c>
      <c r="I12460" s="59" t="s">
        <v>4738</v>
      </c>
      <c r="J12460" s="59"/>
      <c r="K12460" s="61">
        <v>0.0</v>
      </c>
      <c r="L12460" s="62"/>
      <c r="M12460" s="62"/>
      <c r="N12460" s="62"/>
      <c r="O12460" s="62"/>
      <c r="P12460" s="62"/>
      <c r="Q12460" s="62"/>
      <c r="R12460" s="62"/>
      <c r="S12460" s="62"/>
    </row>
    <row r="12461" ht="15.75" customHeight="1">
      <c r="A12461" s="58"/>
      <c r="B12461" s="59" t="s">
        <v>1</v>
      </c>
      <c r="C12461" s="59" t="s">
        <v>14</v>
      </c>
      <c r="D12461" s="59" t="s">
        <v>2951</v>
      </c>
      <c r="E12461" s="60">
        <v>7.865E7</v>
      </c>
      <c r="F12461" s="60">
        <v>7.8651999E7</v>
      </c>
      <c r="G12461" s="61">
        <v>19.0</v>
      </c>
      <c r="H12461" s="59" t="s">
        <v>334</v>
      </c>
      <c r="I12461" s="59" t="s">
        <v>4740</v>
      </c>
      <c r="J12461" s="59"/>
      <c r="K12461" s="61">
        <v>0.0</v>
      </c>
      <c r="L12461" s="62"/>
      <c r="M12461" s="62"/>
      <c r="N12461" s="62"/>
      <c r="O12461" s="62"/>
      <c r="P12461" s="62"/>
      <c r="Q12461" s="62"/>
      <c r="R12461" s="62"/>
      <c r="S12461" s="62"/>
    </row>
    <row r="12462" ht="15.75" customHeight="1">
      <c r="A12462" s="58"/>
      <c r="B12462" s="59" t="s">
        <v>1</v>
      </c>
      <c r="C12462" s="59" t="s">
        <v>14</v>
      </c>
      <c r="D12462" s="59" t="s">
        <v>4826</v>
      </c>
      <c r="E12462" s="60">
        <v>7.8652E7</v>
      </c>
      <c r="F12462" s="60">
        <v>7.8654999E7</v>
      </c>
      <c r="G12462" s="61">
        <v>19.0</v>
      </c>
      <c r="H12462" s="59" t="s">
        <v>264</v>
      </c>
      <c r="I12462" s="59" t="s">
        <v>4738</v>
      </c>
      <c r="J12462" s="59"/>
      <c r="K12462" s="61">
        <v>0.0</v>
      </c>
      <c r="L12462" s="62"/>
      <c r="M12462" s="62"/>
      <c r="N12462" s="62"/>
      <c r="O12462" s="62"/>
      <c r="P12462" s="62"/>
      <c r="Q12462" s="62"/>
      <c r="R12462" s="62"/>
      <c r="S12462" s="62"/>
    </row>
    <row r="12463" ht="15.75" customHeight="1">
      <c r="A12463" s="58"/>
      <c r="B12463" s="59" t="s">
        <v>1</v>
      </c>
      <c r="C12463" s="59" t="s">
        <v>14</v>
      </c>
      <c r="D12463" s="59" t="s">
        <v>4827</v>
      </c>
      <c r="E12463" s="60">
        <v>7.8655E7</v>
      </c>
      <c r="F12463" s="60">
        <v>7.8657999E7</v>
      </c>
      <c r="G12463" s="61">
        <v>19.0</v>
      </c>
      <c r="H12463" s="59" t="s">
        <v>264</v>
      </c>
      <c r="I12463" s="59" t="s">
        <v>4738</v>
      </c>
      <c r="J12463" s="59"/>
      <c r="K12463" s="61">
        <v>0.0</v>
      </c>
      <c r="L12463" s="62"/>
      <c r="M12463" s="62"/>
      <c r="N12463" s="62"/>
      <c r="O12463" s="62"/>
      <c r="P12463" s="62"/>
      <c r="Q12463" s="62"/>
      <c r="R12463" s="62"/>
      <c r="S12463" s="62"/>
    </row>
    <row r="12464" ht="15.75" customHeight="1">
      <c r="A12464" s="58"/>
      <c r="B12464" s="59" t="s">
        <v>1</v>
      </c>
      <c r="C12464" s="59" t="s">
        <v>14</v>
      </c>
      <c r="D12464" s="59" t="s">
        <v>4828</v>
      </c>
      <c r="E12464" s="60">
        <v>7.8658E7</v>
      </c>
      <c r="F12464" s="60">
        <v>7.8659999E7</v>
      </c>
      <c r="G12464" s="61">
        <v>22.0</v>
      </c>
      <c r="H12464" s="59" t="s">
        <v>264</v>
      </c>
      <c r="I12464" s="59" t="s">
        <v>4738</v>
      </c>
      <c r="J12464" s="59"/>
      <c r="K12464" s="61">
        <v>0.0</v>
      </c>
      <c r="L12464" s="62"/>
      <c r="M12464" s="62"/>
      <c r="N12464" s="62"/>
      <c r="O12464" s="62"/>
      <c r="P12464" s="62"/>
      <c r="Q12464" s="62"/>
      <c r="R12464" s="62"/>
      <c r="S12464" s="62"/>
    </row>
    <row r="12465" ht="15.75" customHeight="1">
      <c r="A12465" s="58"/>
      <c r="B12465" s="59" t="s">
        <v>1</v>
      </c>
      <c r="C12465" s="59" t="s">
        <v>14</v>
      </c>
      <c r="D12465" s="59" t="s">
        <v>4829</v>
      </c>
      <c r="E12465" s="60">
        <v>7.866E7</v>
      </c>
      <c r="F12465" s="60">
        <v>7.8662999E7</v>
      </c>
      <c r="G12465" s="61">
        <v>19.0</v>
      </c>
      <c r="H12465" s="59" t="s">
        <v>264</v>
      </c>
      <c r="I12465" s="59" t="s">
        <v>4740</v>
      </c>
      <c r="J12465" s="59"/>
      <c r="K12465" s="61">
        <v>0.0</v>
      </c>
      <c r="L12465" s="62"/>
      <c r="M12465" s="62"/>
      <c r="N12465" s="62"/>
      <c r="O12465" s="62"/>
      <c r="P12465" s="62"/>
      <c r="Q12465" s="62"/>
      <c r="R12465" s="62"/>
      <c r="S12465" s="62"/>
    </row>
    <row r="12466" ht="15.75" customHeight="1">
      <c r="A12466" s="58"/>
      <c r="B12466" s="59" t="s">
        <v>1</v>
      </c>
      <c r="C12466" s="59" t="s">
        <v>14</v>
      </c>
      <c r="D12466" s="59" t="s">
        <v>4830</v>
      </c>
      <c r="E12466" s="60">
        <v>7.8663E7</v>
      </c>
      <c r="F12466" s="60">
        <v>7.8663999E7</v>
      </c>
      <c r="G12466" s="61">
        <v>19.0</v>
      </c>
      <c r="H12466" s="59" t="s">
        <v>334</v>
      </c>
      <c r="I12466" s="59" t="s">
        <v>4740</v>
      </c>
      <c r="J12466" s="59"/>
      <c r="K12466" s="61">
        <v>0.0</v>
      </c>
      <c r="L12466" s="62"/>
      <c r="M12466" s="62"/>
      <c r="N12466" s="62"/>
      <c r="O12466" s="62"/>
      <c r="P12466" s="62"/>
      <c r="Q12466" s="62"/>
      <c r="R12466" s="62"/>
      <c r="S12466" s="62"/>
    </row>
    <row r="12467" ht="15.75" customHeight="1">
      <c r="A12467" s="58"/>
      <c r="B12467" s="59" t="s">
        <v>1</v>
      </c>
      <c r="C12467" s="59" t="s">
        <v>14</v>
      </c>
      <c r="D12467" s="59" t="s">
        <v>4831</v>
      </c>
      <c r="E12467" s="60">
        <v>7.8664E7</v>
      </c>
      <c r="F12467" s="60">
        <v>7.8664999E7</v>
      </c>
      <c r="G12467" s="61">
        <v>19.0</v>
      </c>
      <c r="H12467" s="59" t="s">
        <v>264</v>
      </c>
      <c r="I12467" s="59" t="s">
        <v>4740</v>
      </c>
      <c r="J12467" s="59"/>
      <c r="K12467" s="61">
        <v>0.0</v>
      </c>
      <c r="L12467" s="62"/>
      <c r="M12467" s="62"/>
      <c r="N12467" s="62"/>
      <c r="O12467" s="62"/>
      <c r="P12467" s="62"/>
      <c r="Q12467" s="62"/>
      <c r="R12467" s="62"/>
      <c r="S12467" s="62"/>
    </row>
    <row r="12468" ht="15.75" customHeight="1">
      <c r="A12468" s="58"/>
      <c r="B12468" s="59" t="s">
        <v>1</v>
      </c>
      <c r="C12468" s="59" t="s">
        <v>14</v>
      </c>
      <c r="D12468" s="59" t="s">
        <v>4832</v>
      </c>
      <c r="E12468" s="60">
        <v>7.8665E7</v>
      </c>
      <c r="F12468" s="60">
        <v>7.8667999E7</v>
      </c>
      <c r="G12468" s="61">
        <v>19.0</v>
      </c>
      <c r="H12468" s="59" t="s">
        <v>334</v>
      </c>
      <c r="I12468" s="59" t="s">
        <v>4740</v>
      </c>
      <c r="J12468" s="59"/>
      <c r="K12468" s="61">
        <v>0.0</v>
      </c>
      <c r="L12468" s="62"/>
      <c r="M12468" s="62"/>
      <c r="N12468" s="62"/>
      <c r="O12468" s="62"/>
      <c r="P12468" s="62"/>
      <c r="Q12468" s="62"/>
      <c r="R12468" s="62"/>
      <c r="S12468" s="62"/>
    </row>
    <row r="12469" ht="15.75" customHeight="1">
      <c r="A12469" s="58"/>
      <c r="B12469" s="59" t="s">
        <v>1</v>
      </c>
      <c r="C12469" s="59" t="s">
        <v>14</v>
      </c>
      <c r="D12469" s="59" t="s">
        <v>4833</v>
      </c>
      <c r="E12469" s="60">
        <v>7.8668E7</v>
      </c>
      <c r="F12469" s="60">
        <v>7.8669999E7</v>
      </c>
      <c r="G12469" s="61">
        <v>19.0</v>
      </c>
      <c r="H12469" s="59" t="s">
        <v>264</v>
      </c>
      <c r="I12469" s="59" t="s">
        <v>4740</v>
      </c>
      <c r="J12469" s="59"/>
      <c r="K12469" s="61">
        <v>0.0</v>
      </c>
      <c r="L12469" s="62"/>
      <c r="M12469" s="62"/>
      <c r="N12469" s="62"/>
      <c r="O12469" s="62"/>
      <c r="P12469" s="62"/>
      <c r="Q12469" s="62"/>
      <c r="R12469" s="62"/>
      <c r="S12469" s="62"/>
    </row>
    <row r="12470" ht="15.75" customHeight="1">
      <c r="A12470" s="58"/>
      <c r="B12470" s="59" t="s">
        <v>1</v>
      </c>
      <c r="C12470" s="59" t="s">
        <v>14</v>
      </c>
      <c r="D12470" s="59" t="s">
        <v>4834</v>
      </c>
      <c r="E12470" s="60">
        <v>7.867E7</v>
      </c>
      <c r="F12470" s="60">
        <v>7.8673999E7</v>
      </c>
      <c r="G12470" s="61">
        <v>19.0</v>
      </c>
      <c r="H12470" s="59" t="s">
        <v>334</v>
      </c>
      <c r="I12470" s="59" t="s">
        <v>4740</v>
      </c>
      <c r="J12470" s="59"/>
      <c r="K12470" s="61">
        <v>0.0</v>
      </c>
      <c r="L12470" s="62"/>
      <c r="M12470" s="62"/>
      <c r="N12470" s="62"/>
      <c r="O12470" s="62"/>
      <c r="P12470" s="62"/>
      <c r="Q12470" s="62"/>
      <c r="R12470" s="62"/>
      <c r="S12470" s="62"/>
    </row>
    <row r="12471" ht="15.75" customHeight="1">
      <c r="A12471" s="58"/>
      <c r="B12471" s="59" t="s">
        <v>1</v>
      </c>
      <c r="C12471" s="59" t="s">
        <v>14</v>
      </c>
      <c r="D12471" s="59" t="s">
        <v>3658</v>
      </c>
      <c r="E12471" s="60">
        <v>7.8674E7</v>
      </c>
      <c r="F12471" s="60">
        <v>7.8674999E7</v>
      </c>
      <c r="G12471" s="61">
        <v>20.0</v>
      </c>
      <c r="H12471" s="59" t="s">
        <v>264</v>
      </c>
      <c r="I12471" s="59" t="s">
        <v>4740</v>
      </c>
      <c r="J12471" s="59"/>
      <c r="K12471" s="61">
        <v>0.0</v>
      </c>
      <c r="L12471" s="62"/>
      <c r="M12471" s="62"/>
      <c r="N12471" s="62"/>
      <c r="O12471" s="62"/>
      <c r="P12471" s="62"/>
      <c r="Q12471" s="62"/>
      <c r="R12471" s="62"/>
      <c r="S12471" s="62"/>
    </row>
    <row r="12472" ht="15.75" customHeight="1">
      <c r="A12472" s="58"/>
      <c r="B12472" s="59" t="s">
        <v>1</v>
      </c>
      <c r="C12472" s="59" t="s">
        <v>14</v>
      </c>
      <c r="D12472" s="59" t="s">
        <v>4835</v>
      </c>
      <c r="E12472" s="60">
        <v>7.8675E7</v>
      </c>
      <c r="F12472" s="60">
        <v>7.8677999E7</v>
      </c>
      <c r="G12472" s="61">
        <v>18.0</v>
      </c>
      <c r="H12472" s="59" t="s">
        <v>264</v>
      </c>
      <c r="I12472" s="59" t="s">
        <v>4738</v>
      </c>
      <c r="J12472" s="59"/>
      <c r="K12472" s="61">
        <v>0.0</v>
      </c>
      <c r="L12472" s="62"/>
      <c r="M12472" s="62"/>
      <c r="N12472" s="62"/>
      <c r="O12472" s="62"/>
      <c r="P12472" s="62"/>
      <c r="Q12472" s="62"/>
      <c r="R12472" s="62"/>
      <c r="S12472" s="62"/>
    </row>
    <row r="12473" ht="15.75" customHeight="1">
      <c r="A12473" s="58"/>
      <c r="B12473" s="59" t="s">
        <v>1</v>
      </c>
      <c r="C12473" s="59" t="s">
        <v>14</v>
      </c>
      <c r="D12473" s="59" t="s">
        <v>4836</v>
      </c>
      <c r="E12473" s="60">
        <v>7.8678E7</v>
      </c>
      <c r="F12473" s="60">
        <v>7.8679999E7</v>
      </c>
      <c r="G12473" s="61">
        <v>19.0</v>
      </c>
      <c r="H12473" s="59" t="s">
        <v>334</v>
      </c>
      <c r="I12473" s="59" t="s">
        <v>4740</v>
      </c>
      <c r="J12473" s="59"/>
      <c r="K12473" s="61">
        <v>0.0</v>
      </c>
      <c r="L12473" s="62"/>
      <c r="M12473" s="62"/>
      <c r="N12473" s="62"/>
      <c r="O12473" s="62"/>
      <c r="P12473" s="62"/>
      <c r="Q12473" s="62"/>
      <c r="R12473" s="62"/>
      <c r="S12473" s="62"/>
    </row>
    <row r="12474" ht="15.75" customHeight="1">
      <c r="A12474" s="58"/>
      <c r="B12474" s="59" t="s">
        <v>1</v>
      </c>
      <c r="C12474" s="59" t="s">
        <v>14</v>
      </c>
      <c r="D12474" s="59" t="s">
        <v>4837</v>
      </c>
      <c r="E12474" s="60">
        <v>7.868E7</v>
      </c>
      <c r="F12474" s="60">
        <v>7.8684999E7</v>
      </c>
      <c r="G12474" s="61">
        <v>17.0</v>
      </c>
      <c r="H12474" s="59" t="s">
        <v>264</v>
      </c>
      <c r="I12474" s="59" t="s">
        <v>4738</v>
      </c>
      <c r="J12474" s="59"/>
      <c r="K12474" s="61">
        <v>0.0</v>
      </c>
      <c r="L12474" s="62"/>
      <c r="M12474" s="62"/>
      <c r="N12474" s="62"/>
      <c r="O12474" s="62"/>
      <c r="P12474" s="62"/>
      <c r="Q12474" s="62"/>
      <c r="R12474" s="62"/>
      <c r="S12474" s="62"/>
    </row>
    <row r="12475" ht="15.75" customHeight="1">
      <c r="A12475" s="58"/>
      <c r="B12475" s="59" t="s">
        <v>1</v>
      </c>
      <c r="C12475" s="59" t="s">
        <v>14</v>
      </c>
      <c r="D12475" s="59" t="s">
        <v>4838</v>
      </c>
      <c r="E12475" s="60">
        <v>7.8685E7</v>
      </c>
      <c r="F12475" s="60">
        <v>7.8689999E7</v>
      </c>
      <c r="G12475" s="61">
        <v>19.0</v>
      </c>
      <c r="H12475" s="59" t="s">
        <v>264</v>
      </c>
      <c r="I12475" s="59" t="s">
        <v>4740</v>
      </c>
      <c r="J12475" s="59"/>
      <c r="K12475" s="61">
        <v>0.0</v>
      </c>
      <c r="L12475" s="62"/>
      <c r="M12475" s="62"/>
      <c r="N12475" s="62"/>
      <c r="O12475" s="62"/>
      <c r="P12475" s="62"/>
      <c r="Q12475" s="62"/>
      <c r="R12475" s="62"/>
      <c r="S12475" s="62"/>
    </row>
    <row r="12476" ht="15.75" customHeight="1">
      <c r="A12476" s="58"/>
      <c r="B12476" s="59" t="s">
        <v>1</v>
      </c>
      <c r="C12476" s="59" t="s">
        <v>14</v>
      </c>
      <c r="D12476" s="59" t="s">
        <v>4839</v>
      </c>
      <c r="E12476" s="60">
        <v>7.869E7</v>
      </c>
      <c r="F12476" s="60">
        <v>7.8694999E7</v>
      </c>
      <c r="G12476" s="61">
        <v>16.0</v>
      </c>
      <c r="H12476" s="59" t="s">
        <v>264</v>
      </c>
      <c r="I12476" s="59" t="s">
        <v>4738</v>
      </c>
      <c r="J12476" s="59"/>
      <c r="K12476" s="61">
        <v>0.0</v>
      </c>
      <c r="L12476" s="62"/>
      <c r="M12476" s="62"/>
      <c r="N12476" s="62"/>
      <c r="O12476" s="62"/>
      <c r="P12476" s="62"/>
      <c r="Q12476" s="62"/>
      <c r="R12476" s="62"/>
      <c r="S12476" s="62"/>
    </row>
    <row r="12477" ht="15.75" customHeight="1">
      <c r="A12477" s="58"/>
      <c r="B12477" s="59" t="s">
        <v>1</v>
      </c>
      <c r="C12477" s="59" t="s">
        <v>14</v>
      </c>
      <c r="D12477" s="59" t="s">
        <v>4840</v>
      </c>
      <c r="E12477" s="60">
        <v>7.8695E7</v>
      </c>
      <c r="F12477" s="60">
        <v>7.8697999E7</v>
      </c>
      <c r="G12477" s="61">
        <v>19.0</v>
      </c>
      <c r="H12477" s="59" t="s">
        <v>264</v>
      </c>
      <c r="I12477" s="59" t="s">
        <v>4738</v>
      </c>
      <c r="J12477" s="59"/>
      <c r="K12477" s="61">
        <v>0.0</v>
      </c>
      <c r="L12477" s="62"/>
      <c r="M12477" s="62"/>
      <c r="N12477" s="62"/>
      <c r="O12477" s="62"/>
      <c r="P12477" s="62"/>
      <c r="Q12477" s="62"/>
      <c r="R12477" s="62"/>
      <c r="S12477" s="62"/>
    </row>
    <row r="12478" ht="15.75" customHeight="1">
      <c r="A12478" s="58"/>
      <c r="B12478" s="59" t="s">
        <v>1</v>
      </c>
      <c r="C12478" s="59" t="s">
        <v>14</v>
      </c>
      <c r="D12478" s="59" t="s">
        <v>4841</v>
      </c>
      <c r="E12478" s="60">
        <v>7.8698E7</v>
      </c>
      <c r="F12478" s="60">
        <v>7.8699999E7</v>
      </c>
      <c r="G12478" s="61">
        <v>15.0</v>
      </c>
      <c r="H12478" s="59" t="s">
        <v>264</v>
      </c>
      <c r="I12478" s="59" t="s">
        <v>4738</v>
      </c>
      <c r="J12478" s="59"/>
      <c r="K12478" s="61">
        <v>0.0</v>
      </c>
      <c r="L12478" s="62"/>
      <c r="M12478" s="62"/>
      <c r="N12478" s="62"/>
      <c r="O12478" s="62"/>
      <c r="P12478" s="62"/>
      <c r="Q12478" s="62"/>
      <c r="R12478" s="62"/>
      <c r="S12478" s="62"/>
    </row>
    <row r="12479" ht="15.75" customHeight="1">
      <c r="A12479" s="58"/>
      <c r="B12479" s="59" t="s">
        <v>1</v>
      </c>
      <c r="C12479" s="59" t="s">
        <v>14</v>
      </c>
      <c r="D12479" s="59" t="s">
        <v>4842</v>
      </c>
      <c r="E12479" s="60">
        <v>7.8700001E7</v>
      </c>
      <c r="F12479" s="60">
        <v>7.8759999E7</v>
      </c>
      <c r="G12479" s="61">
        <v>9.0</v>
      </c>
      <c r="H12479" s="59" t="s">
        <v>266</v>
      </c>
      <c r="I12479" s="59" t="s">
        <v>4821</v>
      </c>
      <c r="J12479" s="59"/>
      <c r="K12479" s="61">
        <v>0.0</v>
      </c>
      <c r="L12479" s="62"/>
      <c r="M12479" s="62"/>
      <c r="N12479" s="62"/>
      <c r="O12479" s="62"/>
      <c r="P12479" s="62"/>
      <c r="Q12479" s="62"/>
      <c r="R12479" s="62"/>
      <c r="S12479" s="62"/>
    </row>
    <row r="12480" ht="15.75" customHeight="1">
      <c r="A12480" s="58"/>
      <c r="B12480" s="59" t="s">
        <v>1</v>
      </c>
      <c r="C12480" s="59" t="s">
        <v>14</v>
      </c>
      <c r="D12480" s="59" t="s">
        <v>4843</v>
      </c>
      <c r="E12480" s="60">
        <v>7.876E7</v>
      </c>
      <c r="F12480" s="60">
        <v>7.8769999E7</v>
      </c>
      <c r="G12480" s="61">
        <v>17.0</v>
      </c>
      <c r="H12480" s="59" t="s">
        <v>256</v>
      </c>
      <c r="I12480" s="59" t="s">
        <v>4821</v>
      </c>
      <c r="J12480" s="59"/>
      <c r="K12480" s="61">
        <v>0.0</v>
      </c>
      <c r="L12480" s="62"/>
      <c r="M12480" s="62"/>
      <c r="N12480" s="62"/>
      <c r="O12480" s="62"/>
      <c r="P12480" s="62"/>
      <c r="Q12480" s="62"/>
      <c r="R12480" s="62"/>
      <c r="S12480" s="62"/>
    </row>
    <row r="12481" ht="15.75" customHeight="1">
      <c r="A12481" s="58"/>
      <c r="B12481" s="59" t="s">
        <v>1</v>
      </c>
      <c r="C12481" s="59" t="s">
        <v>14</v>
      </c>
      <c r="D12481" s="59" t="s">
        <v>4844</v>
      </c>
      <c r="E12481" s="60">
        <v>7.877E7</v>
      </c>
      <c r="F12481" s="60">
        <v>7.8772999E7</v>
      </c>
      <c r="G12481" s="61">
        <v>18.0</v>
      </c>
      <c r="H12481" s="59" t="s">
        <v>334</v>
      </c>
      <c r="I12481" s="59" t="s">
        <v>4821</v>
      </c>
      <c r="J12481" s="59"/>
      <c r="K12481" s="61">
        <v>0.0</v>
      </c>
      <c r="L12481" s="62"/>
      <c r="M12481" s="62"/>
      <c r="N12481" s="62"/>
      <c r="O12481" s="62"/>
      <c r="P12481" s="62"/>
      <c r="Q12481" s="62"/>
      <c r="R12481" s="62"/>
      <c r="S12481" s="62"/>
    </row>
    <row r="12482" ht="15.75" customHeight="1">
      <c r="A12482" s="58"/>
      <c r="B12482" s="59" t="s">
        <v>1</v>
      </c>
      <c r="C12482" s="59" t="s">
        <v>14</v>
      </c>
      <c r="D12482" s="59" t="s">
        <v>4845</v>
      </c>
      <c r="E12482" s="60">
        <v>7.8773E7</v>
      </c>
      <c r="F12482" s="60">
        <v>7.8774999E7</v>
      </c>
      <c r="G12482" s="61">
        <v>20.0</v>
      </c>
      <c r="H12482" s="59" t="s">
        <v>264</v>
      </c>
      <c r="I12482" s="59" t="s">
        <v>4821</v>
      </c>
      <c r="J12482" s="59"/>
      <c r="K12482" s="61">
        <v>0.0</v>
      </c>
      <c r="L12482" s="62"/>
      <c r="M12482" s="62"/>
      <c r="N12482" s="62"/>
      <c r="O12482" s="62"/>
      <c r="P12482" s="62"/>
      <c r="Q12482" s="62"/>
      <c r="R12482" s="62"/>
      <c r="S12482" s="62"/>
    </row>
    <row r="12483" ht="15.75" customHeight="1">
      <c r="A12483" s="58"/>
      <c r="B12483" s="59" t="s">
        <v>1</v>
      </c>
      <c r="C12483" s="59" t="s">
        <v>14</v>
      </c>
      <c r="D12483" s="59" t="s">
        <v>4846</v>
      </c>
      <c r="E12483" s="60">
        <v>7.8775E7</v>
      </c>
      <c r="F12483" s="60">
        <v>7.8779999E7</v>
      </c>
      <c r="G12483" s="61">
        <v>18.0</v>
      </c>
      <c r="H12483" s="59" t="s">
        <v>264</v>
      </c>
      <c r="I12483" s="59" t="s">
        <v>4740</v>
      </c>
      <c r="J12483" s="59"/>
      <c r="K12483" s="61">
        <v>0.0</v>
      </c>
      <c r="L12483" s="62"/>
      <c r="M12483" s="62"/>
      <c r="N12483" s="62"/>
      <c r="O12483" s="62"/>
      <c r="P12483" s="62"/>
      <c r="Q12483" s="62"/>
      <c r="R12483" s="62"/>
      <c r="S12483" s="62"/>
    </row>
    <row r="12484" ht="15.75" customHeight="1">
      <c r="A12484" s="58"/>
      <c r="B12484" s="59" t="s">
        <v>1</v>
      </c>
      <c r="C12484" s="59" t="s">
        <v>14</v>
      </c>
      <c r="D12484" s="59" t="s">
        <v>4847</v>
      </c>
      <c r="E12484" s="60">
        <v>7.878E7</v>
      </c>
      <c r="F12484" s="60">
        <v>7.8784999E7</v>
      </c>
      <c r="G12484" s="61">
        <v>18.0</v>
      </c>
      <c r="H12484" s="59" t="s">
        <v>256</v>
      </c>
      <c r="I12484" s="59" t="s">
        <v>4821</v>
      </c>
      <c r="J12484" s="59"/>
      <c r="K12484" s="61">
        <v>0.0</v>
      </c>
      <c r="L12484" s="62"/>
      <c r="M12484" s="62"/>
      <c r="N12484" s="62"/>
      <c r="O12484" s="62"/>
      <c r="P12484" s="62"/>
      <c r="Q12484" s="62"/>
      <c r="R12484" s="62"/>
      <c r="S12484" s="62"/>
    </row>
    <row r="12485" ht="15.75" customHeight="1">
      <c r="A12485" s="58"/>
      <c r="B12485" s="59" t="s">
        <v>1</v>
      </c>
      <c r="C12485" s="59" t="s">
        <v>14</v>
      </c>
      <c r="D12485" s="59" t="s">
        <v>4848</v>
      </c>
      <c r="E12485" s="60">
        <v>7.8785E7</v>
      </c>
      <c r="F12485" s="60">
        <v>7.8789999E7</v>
      </c>
      <c r="G12485" s="61">
        <v>18.0</v>
      </c>
      <c r="H12485" s="59" t="s">
        <v>334</v>
      </c>
      <c r="I12485" s="59" t="s">
        <v>4821</v>
      </c>
      <c r="J12485" s="59"/>
      <c r="K12485" s="61">
        <v>0.0</v>
      </c>
      <c r="L12485" s="62"/>
      <c r="M12485" s="62"/>
      <c r="N12485" s="62"/>
      <c r="O12485" s="62"/>
      <c r="P12485" s="62"/>
      <c r="Q12485" s="62"/>
      <c r="R12485" s="62"/>
      <c r="S12485" s="62"/>
    </row>
    <row r="12486" ht="15.75" customHeight="1">
      <c r="A12486" s="58"/>
      <c r="B12486" s="59" t="s">
        <v>1</v>
      </c>
      <c r="C12486" s="59" t="s">
        <v>14</v>
      </c>
      <c r="D12486" s="59" t="s">
        <v>4849</v>
      </c>
      <c r="E12486" s="60">
        <v>7.879E7</v>
      </c>
      <c r="F12486" s="60">
        <v>7.8794999E7</v>
      </c>
      <c r="G12486" s="61">
        <v>20.0</v>
      </c>
      <c r="H12486" s="59" t="s">
        <v>334</v>
      </c>
      <c r="I12486" s="59" t="s">
        <v>4821</v>
      </c>
      <c r="J12486" s="59"/>
      <c r="K12486" s="61">
        <v>0.0</v>
      </c>
      <c r="L12486" s="62"/>
      <c r="M12486" s="62"/>
      <c r="N12486" s="62"/>
      <c r="O12486" s="62"/>
      <c r="P12486" s="62"/>
      <c r="Q12486" s="62"/>
      <c r="R12486" s="62"/>
      <c r="S12486" s="62"/>
    </row>
    <row r="12487" ht="15.75" customHeight="1">
      <c r="A12487" s="58"/>
      <c r="B12487" s="59" t="s">
        <v>1</v>
      </c>
      <c r="C12487" s="59" t="s">
        <v>14</v>
      </c>
      <c r="D12487" s="59" t="s">
        <v>3340</v>
      </c>
      <c r="E12487" s="60">
        <v>7.8795E7</v>
      </c>
      <c r="F12487" s="60">
        <v>7.8799999E7</v>
      </c>
      <c r="G12487" s="61">
        <v>20.0</v>
      </c>
      <c r="H12487" s="59" t="s">
        <v>256</v>
      </c>
      <c r="I12487" s="59" t="s">
        <v>4821</v>
      </c>
      <c r="J12487" s="59"/>
      <c r="K12487" s="61">
        <v>0.0</v>
      </c>
      <c r="L12487" s="62"/>
      <c r="M12487" s="62"/>
      <c r="N12487" s="62"/>
      <c r="O12487" s="62"/>
      <c r="P12487" s="62"/>
      <c r="Q12487" s="62"/>
      <c r="R12487" s="62"/>
      <c r="S12487" s="62"/>
    </row>
    <row r="12488" ht="15.75" customHeight="1">
      <c r="A12488" s="58"/>
      <c r="B12488" s="59" t="s">
        <v>1</v>
      </c>
      <c r="C12488" s="59" t="s">
        <v>14</v>
      </c>
      <c r="D12488" s="59" t="s">
        <v>4850</v>
      </c>
      <c r="E12488" s="60">
        <v>7.88E7</v>
      </c>
      <c r="F12488" s="60">
        <v>7.8809999E7</v>
      </c>
      <c r="G12488" s="61">
        <v>18.0</v>
      </c>
      <c r="H12488" s="59" t="s">
        <v>256</v>
      </c>
      <c r="I12488" s="59" t="s">
        <v>4821</v>
      </c>
      <c r="J12488" s="59"/>
      <c r="K12488" s="61">
        <v>0.0</v>
      </c>
      <c r="L12488" s="62"/>
      <c r="M12488" s="62"/>
      <c r="N12488" s="62"/>
      <c r="O12488" s="62"/>
      <c r="P12488" s="62"/>
      <c r="Q12488" s="62"/>
      <c r="R12488" s="62"/>
      <c r="S12488" s="62"/>
    </row>
    <row r="12489" ht="15.75" customHeight="1">
      <c r="A12489" s="58"/>
      <c r="B12489" s="59" t="s">
        <v>1</v>
      </c>
      <c r="C12489" s="59" t="s">
        <v>14</v>
      </c>
      <c r="D12489" s="59" t="s">
        <v>4851</v>
      </c>
      <c r="E12489" s="60">
        <v>7.881E7</v>
      </c>
      <c r="F12489" s="60">
        <v>7.8819999E7</v>
      </c>
      <c r="G12489" s="61">
        <v>18.0</v>
      </c>
      <c r="H12489" s="59" t="s">
        <v>334</v>
      </c>
      <c r="I12489" s="59" t="s">
        <v>4821</v>
      </c>
      <c r="J12489" s="59"/>
      <c r="K12489" s="61">
        <v>0.0</v>
      </c>
      <c r="L12489" s="62"/>
      <c r="M12489" s="62"/>
      <c r="N12489" s="62"/>
      <c r="O12489" s="62"/>
      <c r="P12489" s="62"/>
      <c r="Q12489" s="62"/>
      <c r="R12489" s="62"/>
      <c r="S12489" s="62"/>
    </row>
    <row r="12490" ht="15.75" customHeight="1">
      <c r="A12490" s="58"/>
      <c r="B12490" s="59" t="s">
        <v>1</v>
      </c>
      <c r="C12490" s="59" t="s">
        <v>14</v>
      </c>
      <c r="D12490" s="59" t="s">
        <v>4852</v>
      </c>
      <c r="E12490" s="60">
        <v>7.882E7</v>
      </c>
      <c r="F12490" s="60">
        <v>7.8829999E7</v>
      </c>
      <c r="G12490" s="61">
        <v>16.0</v>
      </c>
      <c r="H12490" s="59" t="s">
        <v>256</v>
      </c>
      <c r="I12490" s="59" t="s">
        <v>4821</v>
      </c>
      <c r="J12490" s="59"/>
      <c r="K12490" s="61">
        <v>0.0</v>
      </c>
      <c r="L12490" s="62"/>
      <c r="M12490" s="62"/>
      <c r="N12490" s="62"/>
      <c r="O12490" s="62"/>
      <c r="P12490" s="62"/>
      <c r="Q12490" s="62"/>
      <c r="R12490" s="62"/>
      <c r="S12490" s="62"/>
    </row>
    <row r="12491" ht="15.75" customHeight="1">
      <c r="A12491" s="58"/>
      <c r="B12491" s="59" t="s">
        <v>1</v>
      </c>
      <c r="C12491" s="59" t="s">
        <v>14</v>
      </c>
      <c r="D12491" s="59" t="s">
        <v>4853</v>
      </c>
      <c r="E12491" s="60">
        <v>7.883E7</v>
      </c>
      <c r="F12491" s="60">
        <v>7.8834999E7</v>
      </c>
      <c r="G12491" s="61">
        <v>18.0</v>
      </c>
      <c r="H12491" s="59" t="s">
        <v>334</v>
      </c>
      <c r="I12491" s="59" t="s">
        <v>4821</v>
      </c>
      <c r="J12491" s="59"/>
      <c r="K12491" s="61">
        <v>0.0</v>
      </c>
      <c r="L12491" s="62"/>
      <c r="M12491" s="62"/>
      <c r="N12491" s="62"/>
      <c r="O12491" s="62"/>
      <c r="P12491" s="62"/>
      <c r="Q12491" s="62"/>
      <c r="R12491" s="62"/>
      <c r="S12491" s="62"/>
    </row>
    <row r="12492" ht="15.75" customHeight="1">
      <c r="A12492" s="58"/>
      <c r="B12492" s="59" t="s">
        <v>1</v>
      </c>
      <c r="C12492" s="59" t="s">
        <v>14</v>
      </c>
      <c r="D12492" s="59" t="s">
        <v>4854</v>
      </c>
      <c r="E12492" s="60">
        <v>7.8835E7</v>
      </c>
      <c r="F12492" s="60">
        <v>7.8839999E7</v>
      </c>
      <c r="G12492" s="61">
        <v>20.0</v>
      </c>
      <c r="H12492" s="59" t="s">
        <v>264</v>
      </c>
      <c r="I12492" s="59" t="s">
        <v>4821</v>
      </c>
      <c r="J12492" s="59"/>
      <c r="K12492" s="61">
        <v>0.0</v>
      </c>
      <c r="L12492" s="62"/>
      <c r="M12492" s="62"/>
      <c r="N12492" s="62"/>
      <c r="O12492" s="62"/>
      <c r="P12492" s="62"/>
      <c r="Q12492" s="62"/>
      <c r="R12492" s="62"/>
      <c r="S12492" s="62"/>
    </row>
    <row r="12493" ht="15.75" customHeight="1">
      <c r="A12493" s="58"/>
      <c r="B12493" s="59" t="s">
        <v>1</v>
      </c>
      <c r="C12493" s="59" t="s">
        <v>14</v>
      </c>
      <c r="D12493" s="59" t="s">
        <v>4855</v>
      </c>
      <c r="E12493" s="60">
        <v>7.884E7</v>
      </c>
      <c r="F12493" s="60">
        <v>7.8849999E7</v>
      </c>
      <c r="G12493" s="61">
        <v>16.0</v>
      </c>
      <c r="H12493" s="59" t="s">
        <v>256</v>
      </c>
      <c r="I12493" s="59" t="s">
        <v>4821</v>
      </c>
      <c r="J12493" s="59"/>
      <c r="K12493" s="61">
        <v>0.0</v>
      </c>
      <c r="L12493" s="62"/>
      <c r="M12493" s="62"/>
      <c r="N12493" s="62"/>
      <c r="O12493" s="62"/>
      <c r="P12493" s="62"/>
      <c r="Q12493" s="62"/>
      <c r="R12493" s="62"/>
      <c r="S12493" s="62"/>
    </row>
    <row r="12494" ht="15.75" customHeight="1">
      <c r="A12494" s="58"/>
      <c r="B12494" s="59" t="s">
        <v>1</v>
      </c>
      <c r="C12494" s="59" t="s">
        <v>14</v>
      </c>
      <c r="D12494" s="59" t="s">
        <v>4856</v>
      </c>
      <c r="E12494" s="60">
        <v>7.885E7</v>
      </c>
      <c r="F12494" s="60">
        <v>7.8854999E7</v>
      </c>
      <c r="G12494" s="61">
        <v>16.0</v>
      </c>
      <c r="H12494" s="59" t="s">
        <v>256</v>
      </c>
      <c r="I12494" s="59" t="s">
        <v>4821</v>
      </c>
      <c r="J12494" s="59"/>
      <c r="K12494" s="61">
        <v>0.0</v>
      </c>
      <c r="L12494" s="62"/>
      <c r="M12494" s="62"/>
      <c r="N12494" s="62"/>
      <c r="O12494" s="62"/>
      <c r="P12494" s="62"/>
      <c r="Q12494" s="62"/>
      <c r="R12494" s="62"/>
      <c r="S12494" s="62"/>
    </row>
    <row r="12495" ht="15.75" customHeight="1">
      <c r="A12495" s="58"/>
      <c r="B12495" s="59" t="s">
        <v>1</v>
      </c>
      <c r="C12495" s="59" t="s">
        <v>14</v>
      </c>
      <c r="D12495" s="59" t="s">
        <v>4857</v>
      </c>
      <c r="E12495" s="60">
        <v>7.8855E7</v>
      </c>
      <c r="F12495" s="60">
        <v>7.8859999E7</v>
      </c>
      <c r="G12495" s="61">
        <v>17.0</v>
      </c>
      <c r="H12495" s="59" t="s">
        <v>264</v>
      </c>
      <c r="I12495" s="59" t="s">
        <v>4740</v>
      </c>
      <c r="J12495" s="59"/>
      <c r="K12495" s="61">
        <v>0.0</v>
      </c>
      <c r="L12495" s="62"/>
      <c r="M12495" s="62"/>
      <c r="N12495" s="62"/>
      <c r="O12495" s="62"/>
      <c r="P12495" s="62"/>
      <c r="Q12495" s="62"/>
      <c r="R12495" s="62"/>
      <c r="S12495" s="62"/>
    </row>
    <row r="12496" ht="15.75" customHeight="1">
      <c r="A12496" s="58"/>
      <c r="B12496" s="59" t="s">
        <v>1</v>
      </c>
      <c r="C12496" s="59" t="s">
        <v>14</v>
      </c>
      <c r="D12496" s="59" t="s">
        <v>4858</v>
      </c>
      <c r="E12496" s="60">
        <v>7.886E7</v>
      </c>
      <c r="F12496" s="60">
        <v>7.8869999E7</v>
      </c>
      <c r="G12496" s="61">
        <v>17.0</v>
      </c>
      <c r="H12496" s="59" t="s">
        <v>264</v>
      </c>
      <c r="I12496" s="59" t="s">
        <v>4740</v>
      </c>
      <c r="J12496" s="59"/>
      <c r="K12496" s="61">
        <v>0.0</v>
      </c>
      <c r="L12496" s="62"/>
      <c r="M12496" s="62"/>
      <c r="N12496" s="62"/>
      <c r="O12496" s="62"/>
      <c r="P12496" s="62"/>
      <c r="Q12496" s="62"/>
      <c r="R12496" s="62"/>
      <c r="S12496" s="62"/>
    </row>
    <row r="12497" ht="15.75" customHeight="1">
      <c r="A12497" s="58"/>
      <c r="B12497" s="59" t="s">
        <v>1</v>
      </c>
      <c r="C12497" s="59" t="s">
        <v>14</v>
      </c>
      <c r="D12497" s="59" t="s">
        <v>4859</v>
      </c>
      <c r="E12497" s="60">
        <v>7.887E7</v>
      </c>
      <c r="F12497" s="60">
        <v>7.8874999E7</v>
      </c>
      <c r="G12497" s="61">
        <v>19.0</v>
      </c>
      <c r="H12497" s="59" t="s">
        <v>256</v>
      </c>
      <c r="I12497" s="59" t="s">
        <v>4821</v>
      </c>
      <c r="J12497" s="59"/>
      <c r="K12497" s="61">
        <v>0.0</v>
      </c>
      <c r="L12497" s="62"/>
      <c r="M12497" s="62"/>
      <c r="N12497" s="62"/>
      <c r="O12497" s="62"/>
      <c r="P12497" s="62"/>
      <c r="Q12497" s="62"/>
      <c r="R12497" s="62"/>
      <c r="S12497" s="62"/>
    </row>
    <row r="12498" ht="15.75" customHeight="1">
      <c r="A12498" s="58"/>
      <c r="B12498" s="59" t="s">
        <v>1</v>
      </c>
      <c r="C12498" s="59" t="s">
        <v>14</v>
      </c>
      <c r="D12498" s="59" t="s">
        <v>4860</v>
      </c>
      <c r="E12498" s="60">
        <v>7.8875E7</v>
      </c>
      <c r="F12498" s="60">
        <v>7.8879999E7</v>
      </c>
      <c r="G12498" s="61">
        <v>20.0</v>
      </c>
      <c r="H12498" s="59" t="s">
        <v>334</v>
      </c>
      <c r="I12498" s="59" t="s">
        <v>4740</v>
      </c>
      <c r="J12498" s="59"/>
      <c r="K12498" s="61">
        <v>0.0</v>
      </c>
      <c r="L12498" s="62"/>
      <c r="M12498" s="62"/>
      <c r="N12498" s="62"/>
      <c r="O12498" s="62"/>
      <c r="P12498" s="62"/>
      <c r="Q12498" s="62"/>
      <c r="R12498" s="62"/>
      <c r="S12498" s="62"/>
    </row>
    <row r="12499" ht="15.75" customHeight="1">
      <c r="A12499" s="58"/>
      <c r="B12499" s="59" t="s">
        <v>1</v>
      </c>
      <c r="C12499" s="59" t="s">
        <v>14</v>
      </c>
      <c r="D12499" s="59" t="s">
        <v>4861</v>
      </c>
      <c r="E12499" s="60">
        <v>7.888E7</v>
      </c>
      <c r="F12499" s="60">
        <v>7.8884999E7</v>
      </c>
      <c r="G12499" s="61">
        <v>16.0</v>
      </c>
      <c r="H12499" s="59" t="s">
        <v>334</v>
      </c>
      <c r="I12499" s="59" t="s">
        <v>4772</v>
      </c>
      <c r="J12499" s="59"/>
      <c r="K12499" s="61">
        <v>0.0</v>
      </c>
      <c r="L12499" s="62"/>
      <c r="M12499" s="62"/>
      <c r="N12499" s="62"/>
      <c r="O12499" s="62"/>
      <c r="P12499" s="62"/>
      <c r="Q12499" s="62"/>
      <c r="R12499" s="62"/>
      <c r="S12499" s="62"/>
    </row>
    <row r="12500" ht="15.75" customHeight="1">
      <c r="A12500" s="58"/>
      <c r="B12500" s="59" t="s">
        <v>1</v>
      </c>
      <c r="C12500" s="59" t="s">
        <v>14</v>
      </c>
      <c r="D12500" s="59" t="s">
        <v>4862</v>
      </c>
      <c r="E12500" s="60">
        <v>7.8885E7</v>
      </c>
      <c r="F12500" s="60">
        <v>7.8886999E7</v>
      </c>
      <c r="G12500" s="61">
        <v>16.0</v>
      </c>
      <c r="H12500" s="59" t="s">
        <v>264</v>
      </c>
      <c r="I12500" s="59" t="s">
        <v>4772</v>
      </c>
      <c r="J12500" s="59"/>
      <c r="K12500" s="61">
        <v>0.0</v>
      </c>
      <c r="L12500" s="62"/>
      <c r="M12500" s="62"/>
      <c r="N12500" s="62"/>
      <c r="O12500" s="62"/>
      <c r="P12500" s="62"/>
      <c r="Q12500" s="62"/>
      <c r="R12500" s="62"/>
      <c r="S12500" s="62"/>
    </row>
    <row r="12501" ht="15.75" customHeight="1">
      <c r="A12501" s="58"/>
      <c r="B12501" s="59" t="s">
        <v>1</v>
      </c>
      <c r="C12501" s="59" t="s">
        <v>14</v>
      </c>
      <c r="D12501" s="59" t="s">
        <v>4863</v>
      </c>
      <c r="E12501" s="60">
        <v>7.8888E7</v>
      </c>
      <c r="F12501" s="60">
        <v>7.8889999E7</v>
      </c>
      <c r="G12501" s="61">
        <v>18.0</v>
      </c>
      <c r="H12501" s="59" t="s">
        <v>334</v>
      </c>
      <c r="I12501" s="59" t="s">
        <v>4772</v>
      </c>
      <c r="J12501" s="59"/>
      <c r="K12501" s="61">
        <v>0.0</v>
      </c>
      <c r="L12501" s="62"/>
      <c r="M12501" s="62"/>
      <c r="N12501" s="62"/>
      <c r="O12501" s="62"/>
      <c r="P12501" s="62"/>
      <c r="Q12501" s="62"/>
      <c r="R12501" s="62"/>
      <c r="S12501" s="62"/>
    </row>
    <row r="12502" ht="15.75" customHeight="1">
      <c r="A12502" s="58"/>
      <c r="B12502" s="59" t="s">
        <v>1</v>
      </c>
      <c r="C12502" s="59" t="s">
        <v>14</v>
      </c>
      <c r="D12502" s="59" t="s">
        <v>4864</v>
      </c>
      <c r="E12502" s="60">
        <v>7.889E7</v>
      </c>
      <c r="F12502" s="60">
        <v>7.8895999E7</v>
      </c>
      <c r="G12502" s="61">
        <v>16.0</v>
      </c>
      <c r="H12502" s="59" t="s">
        <v>256</v>
      </c>
      <c r="I12502" s="59" t="s">
        <v>4772</v>
      </c>
      <c r="J12502" s="59"/>
      <c r="K12502" s="61">
        <v>0.0</v>
      </c>
      <c r="L12502" s="62"/>
      <c r="M12502" s="62"/>
      <c r="N12502" s="62"/>
      <c r="O12502" s="62"/>
      <c r="P12502" s="62"/>
      <c r="Q12502" s="62"/>
      <c r="R12502" s="62"/>
      <c r="S12502" s="62"/>
    </row>
    <row r="12503" ht="15.75" customHeight="1">
      <c r="A12503" s="58"/>
      <c r="B12503" s="59" t="s">
        <v>1</v>
      </c>
      <c r="C12503" s="59" t="s">
        <v>13</v>
      </c>
      <c r="D12503" s="59" t="s">
        <v>2994</v>
      </c>
      <c r="E12503" s="60">
        <v>7.9000001E7</v>
      </c>
      <c r="F12503" s="60">
        <v>7.9062299E7</v>
      </c>
      <c r="G12503" s="61">
        <v>6.0</v>
      </c>
      <c r="H12503" s="59" t="s">
        <v>252</v>
      </c>
      <c r="I12503" s="59" t="s">
        <v>4865</v>
      </c>
      <c r="J12503" s="59"/>
      <c r="K12503" s="61">
        <v>2.0</v>
      </c>
      <c r="L12503" s="62"/>
      <c r="M12503" s="62"/>
      <c r="N12503" s="62"/>
      <c r="O12503" s="62"/>
      <c r="P12503" s="62"/>
      <c r="Q12503" s="62"/>
      <c r="R12503" s="62"/>
      <c r="S12503" s="62"/>
    </row>
    <row r="12504" ht="15.75" customHeight="1">
      <c r="A12504" s="58"/>
      <c r="B12504" s="59" t="s">
        <v>1</v>
      </c>
      <c r="C12504" s="59" t="s">
        <v>13</v>
      </c>
      <c r="D12504" s="59" t="s">
        <v>2994</v>
      </c>
      <c r="E12504" s="60">
        <v>7.90623E7</v>
      </c>
      <c r="F12504" s="60">
        <v>7.90623E7</v>
      </c>
      <c r="G12504" s="61">
        <v>6.0</v>
      </c>
      <c r="H12504" s="59" t="s">
        <v>252</v>
      </c>
      <c r="I12504" s="59" t="s">
        <v>4865</v>
      </c>
      <c r="J12504" s="59"/>
      <c r="K12504" s="61">
        <v>2.0</v>
      </c>
      <c r="L12504" s="62"/>
      <c r="M12504" s="62"/>
      <c r="N12504" s="62"/>
      <c r="O12504" s="62"/>
      <c r="P12504" s="62"/>
      <c r="Q12504" s="62"/>
      <c r="R12504" s="62"/>
      <c r="S12504" s="62"/>
    </row>
    <row r="12505" ht="15.75" customHeight="1">
      <c r="A12505" s="58"/>
      <c r="B12505" s="59" t="s">
        <v>1</v>
      </c>
      <c r="C12505" s="59" t="s">
        <v>13</v>
      </c>
      <c r="D12505" s="59" t="s">
        <v>2994</v>
      </c>
      <c r="E12505" s="60">
        <v>7.9062301E7</v>
      </c>
      <c r="F12505" s="60">
        <v>7.9129999E7</v>
      </c>
      <c r="G12505" s="61">
        <v>6.0</v>
      </c>
      <c r="H12505" s="59" t="s">
        <v>252</v>
      </c>
      <c r="I12505" s="59" t="s">
        <v>4865</v>
      </c>
      <c r="J12505" s="59"/>
      <c r="K12505" s="61">
        <v>2.0</v>
      </c>
      <c r="L12505" s="62"/>
      <c r="M12505" s="62"/>
      <c r="N12505" s="62"/>
      <c r="O12505" s="62"/>
      <c r="P12505" s="62"/>
      <c r="Q12505" s="62"/>
      <c r="R12505" s="62"/>
      <c r="S12505" s="62"/>
    </row>
    <row r="12506" ht="15.75" customHeight="1">
      <c r="A12506" s="58"/>
      <c r="B12506" s="59" t="s">
        <v>1</v>
      </c>
      <c r="C12506" s="59" t="s">
        <v>13</v>
      </c>
      <c r="D12506" s="59" t="s">
        <v>4866</v>
      </c>
      <c r="E12506" s="60">
        <v>7.913E7</v>
      </c>
      <c r="F12506" s="60">
        <v>7.9139999E7</v>
      </c>
      <c r="G12506" s="61">
        <v>12.0</v>
      </c>
      <c r="H12506" s="59" t="s">
        <v>256</v>
      </c>
      <c r="I12506" s="59" t="s">
        <v>4867</v>
      </c>
      <c r="J12506" s="59"/>
      <c r="K12506" s="61">
        <v>0.0</v>
      </c>
      <c r="L12506" s="62"/>
      <c r="M12506" s="62"/>
      <c r="N12506" s="62"/>
      <c r="O12506" s="62"/>
      <c r="P12506" s="62"/>
      <c r="Q12506" s="62"/>
      <c r="R12506" s="62"/>
      <c r="S12506" s="62"/>
    </row>
    <row r="12507" ht="15.75" customHeight="1">
      <c r="A12507" s="58"/>
      <c r="B12507" s="59" t="s">
        <v>1</v>
      </c>
      <c r="C12507" s="59" t="s">
        <v>13</v>
      </c>
      <c r="D12507" s="59" t="s">
        <v>4868</v>
      </c>
      <c r="E12507" s="60">
        <v>7.914E7</v>
      </c>
      <c r="F12507" s="60">
        <v>7.9149999E7</v>
      </c>
      <c r="G12507" s="61">
        <v>11.0</v>
      </c>
      <c r="H12507" s="59" t="s">
        <v>256</v>
      </c>
      <c r="I12507" s="59" t="s">
        <v>4867</v>
      </c>
      <c r="J12507" s="59"/>
      <c r="K12507" s="61">
        <v>0.0</v>
      </c>
      <c r="L12507" s="62"/>
      <c r="M12507" s="62"/>
      <c r="N12507" s="62"/>
      <c r="O12507" s="62"/>
      <c r="P12507" s="62"/>
      <c r="Q12507" s="62"/>
      <c r="R12507" s="62"/>
      <c r="S12507" s="62"/>
    </row>
    <row r="12508" ht="15.75" customHeight="1">
      <c r="A12508" s="58"/>
      <c r="B12508" s="59" t="s">
        <v>1</v>
      </c>
      <c r="C12508" s="59" t="s">
        <v>13</v>
      </c>
      <c r="D12508" s="59" t="s">
        <v>4869</v>
      </c>
      <c r="E12508" s="60">
        <v>7.915E7</v>
      </c>
      <c r="F12508" s="60">
        <v>7.9169999E7</v>
      </c>
      <c r="G12508" s="61">
        <v>12.0</v>
      </c>
      <c r="H12508" s="59" t="s">
        <v>256</v>
      </c>
      <c r="I12508" s="59" t="s">
        <v>4867</v>
      </c>
      <c r="J12508" s="59"/>
      <c r="K12508" s="61">
        <v>0.0</v>
      </c>
      <c r="L12508" s="62"/>
      <c r="M12508" s="62"/>
      <c r="N12508" s="62"/>
      <c r="O12508" s="62"/>
      <c r="P12508" s="62"/>
      <c r="Q12508" s="62"/>
      <c r="R12508" s="62"/>
      <c r="S12508" s="62"/>
    </row>
    <row r="12509" ht="15.75" customHeight="1">
      <c r="A12509" s="58"/>
      <c r="B12509" s="59" t="s">
        <v>1</v>
      </c>
      <c r="C12509" s="59" t="s">
        <v>13</v>
      </c>
      <c r="D12509" s="59" t="s">
        <v>4870</v>
      </c>
      <c r="E12509" s="60">
        <v>7.917E7</v>
      </c>
      <c r="F12509" s="60">
        <v>7.9179999E7</v>
      </c>
      <c r="G12509" s="61">
        <v>13.0</v>
      </c>
      <c r="H12509" s="59" t="s">
        <v>256</v>
      </c>
      <c r="I12509" s="59" t="s">
        <v>4871</v>
      </c>
      <c r="J12509" s="59"/>
      <c r="K12509" s="61">
        <v>0.0</v>
      </c>
      <c r="L12509" s="62"/>
      <c r="M12509" s="62"/>
      <c r="N12509" s="62"/>
      <c r="O12509" s="62"/>
      <c r="P12509" s="62"/>
      <c r="Q12509" s="62"/>
      <c r="R12509" s="62"/>
      <c r="S12509" s="62"/>
    </row>
    <row r="12510" ht="15.75" customHeight="1">
      <c r="A12510" s="58"/>
      <c r="B12510" s="59" t="s">
        <v>1</v>
      </c>
      <c r="C12510" s="59" t="s">
        <v>13</v>
      </c>
      <c r="D12510" s="59" t="s">
        <v>4872</v>
      </c>
      <c r="E12510" s="60">
        <v>7.918E7</v>
      </c>
      <c r="F12510" s="60">
        <v>7.9189999E7</v>
      </c>
      <c r="G12510" s="61">
        <v>13.0</v>
      </c>
      <c r="H12510" s="59" t="s">
        <v>256</v>
      </c>
      <c r="I12510" s="59" t="s">
        <v>4871</v>
      </c>
      <c r="J12510" s="59"/>
      <c r="K12510" s="61">
        <v>0.0</v>
      </c>
      <c r="L12510" s="62"/>
      <c r="M12510" s="62"/>
      <c r="N12510" s="62"/>
      <c r="O12510" s="62"/>
      <c r="P12510" s="62"/>
      <c r="Q12510" s="62"/>
      <c r="R12510" s="62"/>
      <c r="S12510" s="62"/>
    </row>
    <row r="12511" ht="15.75" customHeight="1">
      <c r="A12511" s="58"/>
      <c r="B12511" s="59" t="s">
        <v>1</v>
      </c>
      <c r="C12511" s="59" t="s">
        <v>13</v>
      </c>
      <c r="D12511" s="59" t="s">
        <v>4873</v>
      </c>
      <c r="E12511" s="60">
        <v>7.919E7</v>
      </c>
      <c r="F12511" s="60">
        <v>7.9199999E7</v>
      </c>
      <c r="G12511" s="61">
        <v>15.0</v>
      </c>
      <c r="H12511" s="59" t="s">
        <v>256</v>
      </c>
      <c r="I12511" s="59" t="s">
        <v>4871</v>
      </c>
      <c r="J12511" s="59"/>
      <c r="K12511" s="61">
        <v>0.0</v>
      </c>
      <c r="L12511" s="62"/>
      <c r="M12511" s="62"/>
      <c r="N12511" s="62"/>
      <c r="O12511" s="62"/>
      <c r="P12511" s="62"/>
      <c r="Q12511" s="62"/>
      <c r="R12511" s="62"/>
      <c r="S12511" s="62"/>
    </row>
    <row r="12512" ht="15.75" customHeight="1">
      <c r="A12512" s="58"/>
      <c r="B12512" s="59" t="s">
        <v>1</v>
      </c>
      <c r="C12512" s="59" t="s">
        <v>13</v>
      </c>
      <c r="D12512" s="59" t="s">
        <v>4874</v>
      </c>
      <c r="E12512" s="60">
        <v>7.92E7</v>
      </c>
      <c r="F12512" s="60">
        <v>7.9209999E7</v>
      </c>
      <c r="G12512" s="61">
        <v>11.0</v>
      </c>
      <c r="H12512" s="59" t="s">
        <v>256</v>
      </c>
      <c r="I12512" s="59" t="s">
        <v>4871</v>
      </c>
      <c r="J12512" s="59"/>
      <c r="K12512" s="61">
        <v>0.0</v>
      </c>
      <c r="L12512" s="62"/>
      <c r="M12512" s="62"/>
      <c r="N12512" s="62"/>
      <c r="O12512" s="62"/>
      <c r="P12512" s="62"/>
      <c r="Q12512" s="62"/>
      <c r="R12512" s="62"/>
      <c r="S12512" s="62"/>
    </row>
    <row r="12513" ht="15.75" customHeight="1">
      <c r="A12513" s="58"/>
      <c r="B12513" s="59" t="s">
        <v>1</v>
      </c>
      <c r="C12513" s="59" t="s">
        <v>13</v>
      </c>
      <c r="D12513" s="59" t="s">
        <v>4875</v>
      </c>
      <c r="E12513" s="60">
        <v>7.921E7</v>
      </c>
      <c r="F12513" s="60">
        <v>7.9214999E7</v>
      </c>
      <c r="G12513" s="61">
        <v>11.0</v>
      </c>
      <c r="H12513" s="59" t="s">
        <v>256</v>
      </c>
      <c r="I12513" s="59" t="s">
        <v>4871</v>
      </c>
      <c r="J12513" s="59"/>
      <c r="K12513" s="61">
        <v>0.0</v>
      </c>
      <c r="L12513" s="62"/>
      <c r="M12513" s="62"/>
      <c r="N12513" s="62"/>
      <c r="O12513" s="62"/>
      <c r="P12513" s="62"/>
      <c r="Q12513" s="62"/>
      <c r="R12513" s="62"/>
      <c r="S12513" s="62"/>
    </row>
    <row r="12514" ht="15.75" customHeight="1">
      <c r="A12514" s="58"/>
      <c r="B12514" s="59" t="s">
        <v>1</v>
      </c>
      <c r="C12514" s="59" t="s">
        <v>13</v>
      </c>
      <c r="D12514" s="59" t="s">
        <v>4876</v>
      </c>
      <c r="E12514" s="60">
        <v>7.9215E7</v>
      </c>
      <c r="F12514" s="60">
        <v>7.9219999E7</v>
      </c>
      <c r="G12514" s="61">
        <v>13.0</v>
      </c>
      <c r="H12514" s="59" t="s">
        <v>334</v>
      </c>
      <c r="I12514" s="59" t="s">
        <v>4871</v>
      </c>
      <c r="J12514" s="59"/>
      <c r="K12514" s="61">
        <v>0.0</v>
      </c>
      <c r="L12514" s="62"/>
      <c r="M12514" s="62"/>
      <c r="N12514" s="62"/>
      <c r="O12514" s="62"/>
      <c r="P12514" s="62"/>
      <c r="Q12514" s="62"/>
      <c r="R12514" s="62"/>
      <c r="S12514" s="62"/>
    </row>
    <row r="12515" ht="15.75" customHeight="1">
      <c r="A12515" s="58"/>
      <c r="B12515" s="59" t="s">
        <v>1</v>
      </c>
      <c r="C12515" s="59" t="s">
        <v>13</v>
      </c>
      <c r="D12515" s="59" t="s">
        <v>4877</v>
      </c>
      <c r="E12515" s="60">
        <v>7.922E7</v>
      </c>
      <c r="F12515" s="60">
        <v>7.9229999E7</v>
      </c>
      <c r="G12515" s="61">
        <v>13.0</v>
      </c>
      <c r="H12515" s="59" t="s">
        <v>334</v>
      </c>
      <c r="I12515" s="59" t="s">
        <v>4871</v>
      </c>
      <c r="J12515" s="59"/>
      <c r="K12515" s="61">
        <v>0.0</v>
      </c>
      <c r="L12515" s="62"/>
      <c r="M12515" s="62"/>
      <c r="N12515" s="62"/>
      <c r="O12515" s="62"/>
      <c r="P12515" s="62"/>
      <c r="Q12515" s="62"/>
      <c r="R12515" s="62"/>
      <c r="S12515" s="62"/>
    </row>
    <row r="12516" ht="15.75" customHeight="1">
      <c r="A12516" s="58"/>
      <c r="B12516" s="59" t="s">
        <v>1</v>
      </c>
      <c r="C12516" s="59" t="s">
        <v>13</v>
      </c>
      <c r="D12516" s="59" t="s">
        <v>4878</v>
      </c>
      <c r="E12516" s="60">
        <v>7.923E7</v>
      </c>
      <c r="F12516" s="60">
        <v>7.9239999E7</v>
      </c>
      <c r="G12516" s="61">
        <v>11.0</v>
      </c>
      <c r="H12516" s="59" t="s">
        <v>334</v>
      </c>
      <c r="I12516" s="59" t="s">
        <v>4871</v>
      </c>
      <c r="J12516" s="59"/>
      <c r="K12516" s="61">
        <v>0.0</v>
      </c>
      <c r="L12516" s="62"/>
      <c r="M12516" s="62"/>
      <c r="N12516" s="62"/>
      <c r="O12516" s="62"/>
      <c r="P12516" s="62"/>
      <c r="Q12516" s="62"/>
      <c r="R12516" s="62"/>
      <c r="S12516" s="62"/>
    </row>
    <row r="12517" ht="15.75" customHeight="1">
      <c r="A12517" s="58"/>
      <c r="B12517" s="59" t="s">
        <v>1</v>
      </c>
      <c r="C12517" s="59" t="s">
        <v>13</v>
      </c>
      <c r="D12517" s="59" t="s">
        <v>3547</v>
      </c>
      <c r="E12517" s="60">
        <v>7.924E7</v>
      </c>
      <c r="F12517" s="60">
        <v>7.9259999E7</v>
      </c>
      <c r="G12517" s="61">
        <v>13.0</v>
      </c>
      <c r="H12517" s="59" t="s">
        <v>256</v>
      </c>
      <c r="I12517" s="59" t="s">
        <v>4871</v>
      </c>
      <c r="J12517" s="59"/>
      <c r="K12517" s="61">
        <v>0.0</v>
      </c>
      <c r="L12517" s="62"/>
      <c r="M12517" s="62"/>
      <c r="N12517" s="62"/>
      <c r="O12517" s="62"/>
      <c r="P12517" s="62"/>
      <c r="Q12517" s="62"/>
      <c r="R12517" s="62"/>
      <c r="S12517" s="62"/>
    </row>
    <row r="12518" ht="15.75" customHeight="1">
      <c r="A12518" s="58"/>
      <c r="B12518" s="59" t="s">
        <v>1</v>
      </c>
      <c r="C12518" s="59" t="s">
        <v>13</v>
      </c>
      <c r="D12518" s="59" t="s">
        <v>4879</v>
      </c>
      <c r="E12518" s="60">
        <v>7.926E7</v>
      </c>
      <c r="F12518" s="60">
        <v>7.9269999E7</v>
      </c>
      <c r="G12518" s="61">
        <v>10.0</v>
      </c>
      <c r="H12518" s="59" t="s">
        <v>256</v>
      </c>
      <c r="I12518" s="59" t="s">
        <v>4871</v>
      </c>
      <c r="J12518" s="59"/>
      <c r="K12518" s="61">
        <v>0.0</v>
      </c>
      <c r="L12518" s="62"/>
      <c r="M12518" s="62"/>
      <c r="N12518" s="62"/>
      <c r="O12518" s="62"/>
      <c r="P12518" s="62"/>
      <c r="Q12518" s="62"/>
      <c r="R12518" s="62"/>
      <c r="S12518" s="62"/>
    </row>
    <row r="12519" ht="15.75" customHeight="1">
      <c r="A12519" s="58"/>
      <c r="B12519" s="59" t="s">
        <v>1</v>
      </c>
      <c r="C12519" s="59" t="s">
        <v>13</v>
      </c>
      <c r="D12519" s="59" t="s">
        <v>3770</v>
      </c>
      <c r="E12519" s="60">
        <v>7.927E7</v>
      </c>
      <c r="F12519" s="60">
        <v>7.9279999E7</v>
      </c>
      <c r="G12519" s="61">
        <v>11.0</v>
      </c>
      <c r="H12519" s="59" t="s">
        <v>334</v>
      </c>
      <c r="I12519" s="59" t="s">
        <v>4871</v>
      </c>
      <c r="J12519" s="59"/>
      <c r="K12519" s="61">
        <v>0.0</v>
      </c>
      <c r="L12519" s="62"/>
      <c r="M12519" s="62"/>
      <c r="N12519" s="62"/>
      <c r="O12519" s="62"/>
      <c r="P12519" s="62"/>
      <c r="Q12519" s="62"/>
      <c r="R12519" s="62"/>
      <c r="S12519" s="62"/>
    </row>
    <row r="12520" ht="15.75" customHeight="1">
      <c r="A12520" s="58"/>
      <c r="B12520" s="59" t="s">
        <v>1</v>
      </c>
      <c r="C12520" s="59" t="s">
        <v>13</v>
      </c>
      <c r="D12520" s="59" t="s">
        <v>4880</v>
      </c>
      <c r="E12520" s="60">
        <v>7.928E7</v>
      </c>
      <c r="F12520" s="60">
        <v>7.9289999E7</v>
      </c>
      <c r="G12520" s="61">
        <v>13.0</v>
      </c>
      <c r="H12520" s="59" t="s">
        <v>256</v>
      </c>
      <c r="I12520" s="59" t="s">
        <v>4871</v>
      </c>
      <c r="J12520" s="59"/>
      <c r="K12520" s="61">
        <v>0.0</v>
      </c>
      <c r="L12520" s="62"/>
      <c r="M12520" s="62"/>
      <c r="N12520" s="62"/>
      <c r="O12520" s="62"/>
      <c r="P12520" s="62"/>
      <c r="Q12520" s="62"/>
      <c r="R12520" s="62"/>
      <c r="S12520" s="62"/>
    </row>
    <row r="12521" ht="15.75" customHeight="1">
      <c r="A12521" s="58"/>
      <c r="B12521" s="59" t="s">
        <v>1</v>
      </c>
      <c r="C12521" s="59" t="s">
        <v>13</v>
      </c>
      <c r="D12521" s="59" t="s">
        <v>2571</v>
      </c>
      <c r="E12521" s="60">
        <v>7.929E7</v>
      </c>
      <c r="F12521" s="60">
        <v>7.9299999E7</v>
      </c>
      <c r="G12521" s="61">
        <v>13.0</v>
      </c>
      <c r="H12521" s="59" t="s">
        <v>256</v>
      </c>
      <c r="I12521" s="59" t="s">
        <v>4871</v>
      </c>
      <c r="J12521" s="59"/>
      <c r="K12521" s="61">
        <v>0.0</v>
      </c>
      <c r="L12521" s="62"/>
      <c r="M12521" s="62"/>
      <c r="N12521" s="62"/>
      <c r="O12521" s="62"/>
      <c r="P12521" s="62"/>
      <c r="Q12521" s="62"/>
      <c r="R12521" s="62"/>
      <c r="S12521" s="62"/>
    </row>
    <row r="12522" ht="15.75" customHeight="1">
      <c r="A12522" s="58"/>
      <c r="B12522" s="59" t="s">
        <v>1</v>
      </c>
      <c r="C12522" s="59" t="s">
        <v>13</v>
      </c>
      <c r="D12522" s="59" t="s">
        <v>4881</v>
      </c>
      <c r="E12522" s="60">
        <v>7.9300001E7</v>
      </c>
      <c r="F12522" s="60">
        <v>7.9369999E7</v>
      </c>
      <c r="G12522" s="61">
        <v>11.0</v>
      </c>
      <c r="H12522" s="59" t="s">
        <v>334</v>
      </c>
      <c r="I12522" s="59" t="s">
        <v>4871</v>
      </c>
      <c r="J12522" s="59"/>
      <c r="K12522" s="61">
        <v>0.0</v>
      </c>
      <c r="L12522" s="62"/>
      <c r="M12522" s="62"/>
      <c r="N12522" s="62"/>
      <c r="O12522" s="62"/>
      <c r="P12522" s="62"/>
      <c r="Q12522" s="62"/>
      <c r="R12522" s="62"/>
      <c r="S12522" s="62"/>
    </row>
    <row r="12523" ht="15.75" customHeight="1">
      <c r="A12523" s="58"/>
      <c r="B12523" s="59" t="s">
        <v>1</v>
      </c>
      <c r="C12523" s="59" t="s">
        <v>13</v>
      </c>
      <c r="D12523" s="59" t="s">
        <v>4882</v>
      </c>
      <c r="E12523" s="60">
        <v>7.937E7</v>
      </c>
      <c r="F12523" s="60">
        <v>7.9379999E7</v>
      </c>
      <c r="G12523" s="61">
        <v>11.0</v>
      </c>
      <c r="H12523" s="59" t="s">
        <v>256</v>
      </c>
      <c r="I12523" s="59" t="s">
        <v>4871</v>
      </c>
      <c r="J12523" s="59"/>
      <c r="K12523" s="61">
        <v>0.0</v>
      </c>
      <c r="L12523" s="62"/>
      <c r="M12523" s="62"/>
      <c r="N12523" s="62"/>
      <c r="O12523" s="62"/>
      <c r="P12523" s="62"/>
      <c r="Q12523" s="62"/>
      <c r="R12523" s="62"/>
      <c r="S12523" s="62"/>
    </row>
    <row r="12524" ht="15.75" customHeight="1">
      <c r="A12524" s="58"/>
      <c r="B12524" s="59" t="s">
        <v>1</v>
      </c>
      <c r="C12524" s="59" t="s">
        <v>13</v>
      </c>
      <c r="D12524" s="59" t="s">
        <v>4883</v>
      </c>
      <c r="E12524" s="60">
        <v>7.938E7</v>
      </c>
      <c r="F12524" s="60">
        <v>7.9389999E7</v>
      </c>
      <c r="G12524" s="61">
        <v>10.0</v>
      </c>
      <c r="H12524" s="59" t="s">
        <v>256</v>
      </c>
      <c r="I12524" s="59" t="s">
        <v>4871</v>
      </c>
      <c r="J12524" s="59"/>
      <c r="K12524" s="61">
        <v>0.0</v>
      </c>
      <c r="L12524" s="62"/>
      <c r="M12524" s="62"/>
      <c r="N12524" s="62"/>
      <c r="O12524" s="62"/>
      <c r="P12524" s="62"/>
      <c r="Q12524" s="62"/>
      <c r="R12524" s="62"/>
      <c r="S12524" s="62"/>
    </row>
    <row r="12525" ht="15.75" customHeight="1">
      <c r="A12525" s="58"/>
      <c r="B12525" s="59" t="s">
        <v>1</v>
      </c>
      <c r="C12525" s="59" t="s">
        <v>13</v>
      </c>
      <c r="D12525" s="59" t="s">
        <v>4884</v>
      </c>
      <c r="E12525" s="60">
        <v>7.939E7</v>
      </c>
      <c r="F12525" s="60">
        <v>7.9399999E7</v>
      </c>
      <c r="G12525" s="61">
        <v>13.0</v>
      </c>
      <c r="H12525" s="59" t="s">
        <v>334</v>
      </c>
      <c r="I12525" s="59" t="s">
        <v>4871</v>
      </c>
      <c r="J12525" s="59"/>
      <c r="K12525" s="61">
        <v>0.0</v>
      </c>
      <c r="L12525" s="62"/>
      <c r="M12525" s="62"/>
      <c r="N12525" s="62"/>
      <c r="O12525" s="62"/>
      <c r="P12525" s="62"/>
      <c r="Q12525" s="62"/>
      <c r="R12525" s="62"/>
      <c r="S12525" s="62"/>
    </row>
    <row r="12526" ht="15.75" customHeight="1">
      <c r="A12526" s="58"/>
      <c r="B12526" s="59" t="s">
        <v>1</v>
      </c>
      <c r="C12526" s="59" t="s">
        <v>13</v>
      </c>
      <c r="D12526" s="59" t="s">
        <v>4885</v>
      </c>
      <c r="E12526" s="60">
        <v>7.94E7</v>
      </c>
      <c r="F12526" s="60">
        <v>7.9409999E7</v>
      </c>
      <c r="G12526" s="61">
        <v>10.0</v>
      </c>
      <c r="H12526" s="59" t="s">
        <v>334</v>
      </c>
      <c r="I12526" s="59" t="s">
        <v>4871</v>
      </c>
      <c r="J12526" s="59"/>
      <c r="K12526" s="61">
        <v>0.0</v>
      </c>
      <c r="L12526" s="62"/>
      <c r="M12526" s="62"/>
      <c r="N12526" s="62"/>
      <c r="O12526" s="62"/>
      <c r="P12526" s="62"/>
      <c r="Q12526" s="62"/>
      <c r="R12526" s="62"/>
      <c r="S12526" s="62"/>
    </row>
    <row r="12527" ht="15.75" customHeight="1">
      <c r="A12527" s="58"/>
      <c r="B12527" s="59" t="s">
        <v>1</v>
      </c>
      <c r="C12527" s="59" t="s">
        <v>13</v>
      </c>
      <c r="D12527" s="59" t="s">
        <v>4886</v>
      </c>
      <c r="E12527" s="60">
        <v>7.941E7</v>
      </c>
      <c r="F12527" s="60">
        <v>7.9414999E7</v>
      </c>
      <c r="G12527" s="61">
        <v>10.0</v>
      </c>
      <c r="H12527" s="59" t="s">
        <v>334</v>
      </c>
      <c r="I12527" s="59" t="s">
        <v>4871</v>
      </c>
      <c r="J12527" s="59"/>
      <c r="K12527" s="61">
        <v>0.0</v>
      </c>
      <c r="L12527" s="62"/>
      <c r="M12527" s="62"/>
      <c r="N12527" s="62"/>
      <c r="O12527" s="62"/>
      <c r="P12527" s="62"/>
      <c r="Q12527" s="62"/>
      <c r="R12527" s="62"/>
      <c r="S12527" s="62"/>
    </row>
    <row r="12528" ht="15.75" customHeight="1">
      <c r="A12528" s="58"/>
      <c r="B12528" s="59" t="s">
        <v>1</v>
      </c>
      <c r="C12528" s="59" t="s">
        <v>13</v>
      </c>
      <c r="D12528" s="59" t="s">
        <v>4887</v>
      </c>
      <c r="E12528" s="60">
        <v>7.9415E7</v>
      </c>
      <c r="F12528" s="60">
        <v>7.9419999E7</v>
      </c>
      <c r="G12528" s="61">
        <v>11.0</v>
      </c>
      <c r="H12528" s="59" t="s">
        <v>256</v>
      </c>
      <c r="I12528" s="59" t="s">
        <v>4871</v>
      </c>
      <c r="J12528" s="59"/>
      <c r="K12528" s="61">
        <v>0.0</v>
      </c>
      <c r="L12528" s="62"/>
      <c r="M12528" s="62"/>
      <c r="N12528" s="62"/>
      <c r="O12528" s="62"/>
      <c r="P12528" s="62"/>
      <c r="Q12528" s="62"/>
      <c r="R12528" s="62"/>
      <c r="S12528" s="62"/>
    </row>
    <row r="12529" ht="15.75" customHeight="1">
      <c r="A12529" s="58"/>
      <c r="B12529" s="59" t="s">
        <v>1</v>
      </c>
      <c r="C12529" s="59" t="s">
        <v>13</v>
      </c>
      <c r="D12529" s="59" t="s">
        <v>4888</v>
      </c>
      <c r="E12529" s="60">
        <v>7.942E7</v>
      </c>
      <c r="F12529" s="60">
        <v>7.9427999E7</v>
      </c>
      <c r="G12529" s="61">
        <v>10.0</v>
      </c>
      <c r="H12529" s="59" t="s">
        <v>334</v>
      </c>
      <c r="I12529" s="59" t="s">
        <v>4871</v>
      </c>
      <c r="J12529" s="59"/>
      <c r="K12529" s="61">
        <v>0.0</v>
      </c>
      <c r="L12529" s="62"/>
      <c r="M12529" s="62"/>
      <c r="N12529" s="62"/>
      <c r="O12529" s="62"/>
      <c r="P12529" s="62"/>
      <c r="Q12529" s="62"/>
      <c r="R12529" s="62"/>
      <c r="S12529" s="62"/>
    </row>
    <row r="12530" ht="15.75" customHeight="1">
      <c r="A12530" s="58"/>
      <c r="B12530" s="59" t="s">
        <v>1</v>
      </c>
      <c r="C12530" s="59" t="s">
        <v>13</v>
      </c>
      <c r="D12530" s="59" t="s">
        <v>4889</v>
      </c>
      <c r="E12530" s="60">
        <v>7.9428E7</v>
      </c>
      <c r="F12530" s="60">
        <v>7.9429999E7</v>
      </c>
      <c r="G12530" s="61">
        <v>13.0</v>
      </c>
      <c r="H12530" s="59" t="s">
        <v>264</v>
      </c>
      <c r="I12530" s="59" t="s">
        <v>4871</v>
      </c>
      <c r="J12530" s="59"/>
      <c r="K12530" s="61">
        <v>0.0</v>
      </c>
      <c r="L12530" s="62"/>
      <c r="M12530" s="62"/>
      <c r="N12530" s="62"/>
      <c r="O12530" s="62"/>
      <c r="P12530" s="62"/>
      <c r="Q12530" s="62"/>
      <c r="R12530" s="62"/>
      <c r="S12530" s="62"/>
    </row>
    <row r="12531" ht="15.75" customHeight="1">
      <c r="A12531" s="58"/>
      <c r="B12531" s="59" t="s">
        <v>1</v>
      </c>
      <c r="C12531" s="59" t="s">
        <v>13</v>
      </c>
      <c r="D12531" s="59" t="s">
        <v>1410</v>
      </c>
      <c r="E12531" s="60">
        <v>7.943E7</v>
      </c>
      <c r="F12531" s="60">
        <v>7.9439999E7</v>
      </c>
      <c r="G12531" s="61">
        <v>12.0</v>
      </c>
      <c r="H12531" s="59" t="s">
        <v>334</v>
      </c>
      <c r="I12531" s="59" t="s">
        <v>4871</v>
      </c>
      <c r="J12531" s="59"/>
      <c r="K12531" s="61">
        <v>0.0</v>
      </c>
      <c r="L12531" s="62"/>
      <c r="M12531" s="62"/>
      <c r="N12531" s="62"/>
      <c r="O12531" s="62"/>
      <c r="P12531" s="62"/>
      <c r="Q12531" s="62"/>
      <c r="R12531" s="62"/>
      <c r="S12531" s="62"/>
    </row>
    <row r="12532" ht="15.75" customHeight="1">
      <c r="A12532" s="58"/>
      <c r="B12532" s="59" t="s">
        <v>1</v>
      </c>
      <c r="C12532" s="59" t="s">
        <v>13</v>
      </c>
      <c r="D12532" s="59" t="s">
        <v>4890</v>
      </c>
      <c r="E12532" s="60">
        <v>7.944E7</v>
      </c>
      <c r="F12532" s="60">
        <v>7.9449999E7</v>
      </c>
      <c r="G12532" s="61">
        <v>10.0</v>
      </c>
      <c r="H12532" s="59" t="s">
        <v>334</v>
      </c>
      <c r="I12532" s="59" t="s">
        <v>4871</v>
      </c>
      <c r="J12532" s="59"/>
      <c r="K12532" s="61">
        <v>0.0</v>
      </c>
      <c r="L12532" s="62"/>
      <c r="M12532" s="62"/>
      <c r="N12532" s="62"/>
      <c r="O12532" s="62"/>
      <c r="P12532" s="62"/>
      <c r="Q12532" s="62"/>
      <c r="R12532" s="62"/>
      <c r="S12532" s="62"/>
    </row>
    <row r="12533" ht="15.75" customHeight="1">
      <c r="A12533" s="58"/>
      <c r="B12533" s="59" t="s">
        <v>1</v>
      </c>
      <c r="C12533" s="59" t="s">
        <v>13</v>
      </c>
      <c r="D12533" s="59" t="s">
        <v>4891</v>
      </c>
      <c r="E12533" s="60">
        <v>7.945E7</v>
      </c>
      <c r="F12533" s="60">
        <v>7.9459999E7</v>
      </c>
      <c r="G12533" s="61">
        <v>12.0</v>
      </c>
      <c r="H12533" s="59" t="s">
        <v>334</v>
      </c>
      <c r="I12533" s="59" t="s">
        <v>4871</v>
      </c>
      <c r="J12533" s="59"/>
      <c r="K12533" s="61">
        <v>0.0</v>
      </c>
      <c r="L12533" s="62"/>
      <c r="M12533" s="62"/>
      <c r="N12533" s="62"/>
      <c r="O12533" s="62"/>
      <c r="P12533" s="62"/>
      <c r="Q12533" s="62"/>
      <c r="R12533" s="62"/>
      <c r="S12533" s="62"/>
    </row>
    <row r="12534" ht="15.75" customHeight="1">
      <c r="A12534" s="58"/>
      <c r="B12534" s="59" t="s">
        <v>1</v>
      </c>
      <c r="C12534" s="59" t="s">
        <v>13</v>
      </c>
      <c r="D12534" s="59" t="s">
        <v>4892</v>
      </c>
      <c r="E12534" s="60">
        <v>7.946E7</v>
      </c>
      <c r="F12534" s="60">
        <v>7.9469999E7</v>
      </c>
      <c r="G12534" s="61">
        <v>12.0</v>
      </c>
      <c r="H12534" s="59" t="s">
        <v>334</v>
      </c>
      <c r="I12534" s="59" t="s">
        <v>4871</v>
      </c>
      <c r="J12534" s="59"/>
      <c r="K12534" s="61">
        <v>0.0</v>
      </c>
      <c r="L12534" s="62"/>
      <c r="M12534" s="62"/>
      <c r="N12534" s="62"/>
      <c r="O12534" s="62"/>
      <c r="P12534" s="62"/>
      <c r="Q12534" s="62"/>
      <c r="R12534" s="62"/>
      <c r="S12534" s="62"/>
    </row>
    <row r="12535" ht="15.75" customHeight="1">
      <c r="A12535" s="58"/>
      <c r="B12535" s="59" t="s">
        <v>1</v>
      </c>
      <c r="C12535" s="59" t="s">
        <v>13</v>
      </c>
      <c r="D12535" s="59" t="s">
        <v>4893</v>
      </c>
      <c r="E12535" s="60">
        <v>7.947E7</v>
      </c>
      <c r="F12535" s="60">
        <v>7.9479999E7</v>
      </c>
      <c r="G12535" s="61">
        <v>12.0</v>
      </c>
      <c r="H12535" s="59" t="s">
        <v>264</v>
      </c>
      <c r="I12535" s="59" t="s">
        <v>4871</v>
      </c>
      <c r="J12535" s="59"/>
      <c r="K12535" s="61">
        <v>0.0</v>
      </c>
      <c r="L12535" s="62"/>
      <c r="M12535" s="62"/>
      <c r="N12535" s="62"/>
      <c r="O12535" s="62"/>
      <c r="P12535" s="62"/>
      <c r="Q12535" s="62"/>
      <c r="R12535" s="62"/>
      <c r="S12535" s="62"/>
    </row>
    <row r="12536" ht="15.75" customHeight="1">
      <c r="A12536" s="58"/>
      <c r="B12536" s="59" t="s">
        <v>1</v>
      </c>
      <c r="C12536" s="59" t="s">
        <v>13</v>
      </c>
      <c r="D12536" s="59" t="s">
        <v>4894</v>
      </c>
      <c r="E12536" s="60">
        <v>7.948E7</v>
      </c>
      <c r="F12536" s="60">
        <v>7.9489999E7</v>
      </c>
      <c r="G12536" s="61">
        <v>12.0</v>
      </c>
      <c r="H12536" s="59" t="s">
        <v>256</v>
      </c>
      <c r="I12536" s="59" t="s">
        <v>4871</v>
      </c>
      <c r="J12536" s="59"/>
      <c r="K12536" s="61">
        <v>0.0</v>
      </c>
      <c r="L12536" s="62"/>
      <c r="M12536" s="62"/>
      <c r="N12536" s="62"/>
      <c r="O12536" s="62"/>
      <c r="P12536" s="62"/>
      <c r="Q12536" s="62"/>
      <c r="R12536" s="62"/>
      <c r="S12536" s="62"/>
    </row>
    <row r="12537" ht="15.75" customHeight="1">
      <c r="A12537" s="58"/>
      <c r="B12537" s="59" t="s">
        <v>1</v>
      </c>
      <c r="C12537" s="59" t="s">
        <v>13</v>
      </c>
      <c r="D12537" s="59" t="s">
        <v>4895</v>
      </c>
      <c r="E12537" s="60">
        <v>7.949E7</v>
      </c>
      <c r="F12537" s="60">
        <v>7.9499999E7</v>
      </c>
      <c r="G12537" s="61">
        <v>11.0</v>
      </c>
      <c r="H12537" s="59" t="s">
        <v>256</v>
      </c>
      <c r="I12537" s="59" t="s">
        <v>4871</v>
      </c>
      <c r="J12537" s="59"/>
      <c r="K12537" s="61">
        <v>0.0</v>
      </c>
      <c r="L12537" s="62"/>
      <c r="M12537" s="62"/>
      <c r="N12537" s="62"/>
      <c r="O12537" s="62"/>
      <c r="P12537" s="62"/>
      <c r="Q12537" s="62"/>
      <c r="R12537" s="62"/>
      <c r="S12537" s="62"/>
    </row>
    <row r="12538" ht="15.75" customHeight="1">
      <c r="A12538" s="58"/>
      <c r="B12538" s="59" t="s">
        <v>1</v>
      </c>
      <c r="C12538" s="59" t="s">
        <v>13</v>
      </c>
      <c r="D12538" s="59" t="s">
        <v>4896</v>
      </c>
      <c r="E12538" s="60">
        <v>7.95E7</v>
      </c>
      <c r="F12538" s="60">
        <v>7.9529999E7</v>
      </c>
      <c r="G12538" s="61">
        <v>12.0</v>
      </c>
      <c r="H12538" s="59" t="s">
        <v>256</v>
      </c>
      <c r="I12538" s="59" t="s">
        <v>4871</v>
      </c>
      <c r="J12538" s="59"/>
      <c r="K12538" s="61">
        <v>0.0</v>
      </c>
      <c r="L12538" s="62"/>
      <c r="M12538" s="62"/>
      <c r="N12538" s="62"/>
      <c r="O12538" s="62"/>
      <c r="P12538" s="62"/>
      <c r="Q12538" s="62"/>
      <c r="R12538" s="62"/>
      <c r="S12538" s="62"/>
    </row>
    <row r="12539" ht="15.75" customHeight="1">
      <c r="A12539" s="58"/>
      <c r="B12539" s="59" t="s">
        <v>1</v>
      </c>
      <c r="C12539" s="59" t="s">
        <v>13</v>
      </c>
      <c r="D12539" s="59" t="s">
        <v>4897</v>
      </c>
      <c r="E12539" s="60">
        <v>7.953E7</v>
      </c>
      <c r="F12539" s="60">
        <v>7.9539999E7</v>
      </c>
      <c r="G12539" s="61">
        <v>14.0</v>
      </c>
      <c r="H12539" s="59" t="s">
        <v>334</v>
      </c>
      <c r="I12539" s="59" t="s">
        <v>4871</v>
      </c>
      <c r="J12539" s="59"/>
      <c r="K12539" s="61">
        <v>0.0</v>
      </c>
      <c r="L12539" s="62"/>
      <c r="M12539" s="62"/>
      <c r="N12539" s="62"/>
      <c r="O12539" s="62"/>
      <c r="P12539" s="62"/>
      <c r="Q12539" s="62"/>
      <c r="R12539" s="62"/>
      <c r="S12539" s="62"/>
    </row>
    <row r="12540" ht="15.75" customHeight="1">
      <c r="A12540" s="58"/>
      <c r="B12540" s="59" t="s">
        <v>1</v>
      </c>
      <c r="C12540" s="59" t="s">
        <v>13</v>
      </c>
      <c r="D12540" s="59" t="s">
        <v>4898</v>
      </c>
      <c r="E12540" s="60">
        <v>7.954E7</v>
      </c>
      <c r="F12540" s="60">
        <v>7.9549999E7</v>
      </c>
      <c r="G12540" s="61">
        <v>12.0</v>
      </c>
      <c r="H12540" s="59" t="s">
        <v>256</v>
      </c>
      <c r="I12540" s="59" t="s">
        <v>4871</v>
      </c>
      <c r="J12540" s="59"/>
      <c r="K12540" s="61">
        <v>0.0</v>
      </c>
      <c r="L12540" s="62"/>
      <c r="M12540" s="62"/>
      <c r="N12540" s="62"/>
      <c r="O12540" s="62"/>
      <c r="P12540" s="62"/>
      <c r="Q12540" s="62"/>
      <c r="R12540" s="62"/>
      <c r="S12540" s="62"/>
    </row>
    <row r="12541" ht="15.75" customHeight="1">
      <c r="A12541" s="58"/>
      <c r="B12541" s="59" t="s">
        <v>1</v>
      </c>
      <c r="C12541" s="59" t="s">
        <v>13</v>
      </c>
      <c r="D12541" s="59" t="s">
        <v>4899</v>
      </c>
      <c r="E12541" s="60">
        <v>7.955E7</v>
      </c>
      <c r="F12541" s="60">
        <v>7.9555999E7</v>
      </c>
      <c r="G12541" s="61">
        <v>12.0</v>
      </c>
      <c r="H12541" s="59" t="s">
        <v>256</v>
      </c>
      <c r="I12541" s="59" t="s">
        <v>4871</v>
      </c>
      <c r="J12541" s="59"/>
      <c r="K12541" s="61">
        <v>0.0</v>
      </c>
      <c r="L12541" s="62"/>
      <c r="M12541" s="62"/>
      <c r="N12541" s="62"/>
      <c r="O12541" s="62"/>
      <c r="P12541" s="62"/>
      <c r="Q12541" s="62"/>
      <c r="R12541" s="62"/>
      <c r="S12541" s="62"/>
    </row>
    <row r="12542" ht="15.75" customHeight="1">
      <c r="A12542" s="58"/>
      <c r="B12542" s="59" t="s">
        <v>1</v>
      </c>
      <c r="C12542" s="59" t="s">
        <v>13</v>
      </c>
      <c r="D12542" s="59" t="s">
        <v>4900</v>
      </c>
      <c r="E12542" s="60">
        <v>7.9556E7</v>
      </c>
      <c r="F12542" s="60">
        <v>7.9559999E7</v>
      </c>
      <c r="G12542" s="61">
        <v>11.0</v>
      </c>
      <c r="H12542" s="59" t="s">
        <v>334</v>
      </c>
      <c r="I12542" s="59" t="s">
        <v>4871</v>
      </c>
      <c r="J12542" s="59"/>
      <c r="K12542" s="61">
        <v>0.0</v>
      </c>
      <c r="L12542" s="62"/>
      <c r="M12542" s="62"/>
      <c r="N12542" s="62"/>
      <c r="O12542" s="62"/>
      <c r="P12542" s="62"/>
      <c r="Q12542" s="62"/>
      <c r="R12542" s="62"/>
      <c r="S12542" s="62"/>
    </row>
    <row r="12543" ht="15.75" customHeight="1">
      <c r="A12543" s="58"/>
      <c r="B12543" s="59" t="s">
        <v>1</v>
      </c>
      <c r="C12543" s="59" t="s">
        <v>13</v>
      </c>
      <c r="D12543" s="59" t="s">
        <v>4901</v>
      </c>
      <c r="E12543" s="60">
        <v>7.956E7</v>
      </c>
      <c r="F12543" s="60">
        <v>7.9569999E7</v>
      </c>
      <c r="G12543" s="61">
        <v>13.0</v>
      </c>
      <c r="H12543" s="59" t="s">
        <v>256</v>
      </c>
      <c r="I12543" s="59" t="s">
        <v>4871</v>
      </c>
      <c r="J12543" s="59"/>
      <c r="K12543" s="61">
        <v>0.0</v>
      </c>
      <c r="L12543" s="62"/>
      <c r="M12543" s="62"/>
      <c r="N12543" s="62"/>
      <c r="O12543" s="62"/>
      <c r="P12543" s="62"/>
      <c r="Q12543" s="62"/>
      <c r="R12543" s="62"/>
      <c r="S12543" s="62"/>
    </row>
    <row r="12544" ht="15.75" customHeight="1">
      <c r="A12544" s="58"/>
      <c r="B12544" s="59" t="s">
        <v>1</v>
      </c>
      <c r="C12544" s="59" t="s">
        <v>13</v>
      </c>
      <c r="D12544" s="59" t="s">
        <v>4902</v>
      </c>
      <c r="E12544" s="60">
        <v>7.957E7</v>
      </c>
      <c r="F12544" s="60">
        <v>7.9579999E7</v>
      </c>
      <c r="G12544" s="61">
        <v>8.0</v>
      </c>
      <c r="H12544" s="59" t="s">
        <v>256</v>
      </c>
      <c r="I12544" s="59" t="s">
        <v>4903</v>
      </c>
      <c r="J12544" s="59"/>
      <c r="K12544" s="61">
        <v>0.0</v>
      </c>
      <c r="L12544" s="62"/>
      <c r="M12544" s="62"/>
      <c r="N12544" s="62"/>
      <c r="O12544" s="62"/>
      <c r="P12544" s="62"/>
      <c r="Q12544" s="62"/>
      <c r="R12544" s="62"/>
      <c r="S12544" s="62"/>
    </row>
    <row r="12545" ht="15.75" customHeight="1">
      <c r="A12545" s="58"/>
      <c r="B12545" s="59" t="s">
        <v>1</v>
      </c>
      <c r="C12545" s="59" t="s">
        <v>13</v>
      </c>
      <c r="D12545" s="59" t="s">
        <v>4904</v>
      </c>
      <c r="E12545" s="60">
        <v>7.958E7</v>
      </c>
      <c r="F12545" s="60">
        <v>7.9589999E7</v>
      </c>
      <c r="G12545" s="61">
        <v>11.0</v>
      </c>
      <c r="H12545" s="59" t="s">
        <v>334</v>
      </c>
      <c r="I12545" s="59" t="s">
        <v>4871</v>
      </c>
      <c r="J12545" s="59"/>
      <c r="K12545" s="61">
        <v>0.0</v>
      </c>
      <c r="L12545" s="62"/>
      <c r="M12545" s="62"/>
      <c r="N12545" s="62"/>
      <c r="O12545" s="62"/>
      <c r="P12545" s="62"/>
      <c r="Q12545" s="62"/>
      <c r="R12545" s="62"/>
      <c r="S12545" s="62"/>
    </row>
    <row r="12546" ht="15.75" customHeight="1">
      <c r="A12546" s="58"/>
      <c r="B12546" s="59" t="s">
        <v>1</v>
      </c>
      <c r="C12546" s="59" t="s">
        <v>13</v>
      </c>
      <c r="D12546" s="59" t="s">
        <v>4905</v>
      </c>
      <c r="E12546" s="60">
        <v>7.959E7</v>
      </c>
      <c r="F12546" s="60">
        <v>7.9599999E7</v>
      </c>
      <c r="G12546" s="61">
        <v>9.0</v>
      </c>
      <c r="H12546" s="59" t="s">
        <v>334</v>
      </c>
      <c r="I12546" s="59" t="s">
        <v>4903</v>
      </c>
      <c r="J12546" s="59"/>
      <c r="K12546" s="61">
        <v>0.0</v>
      </c>
      <c r="L12546" s="62"/>
      <c r="M12546" s="62"/>
      <c r="N12546" s="62"/>
      <c r="O12546" s="62"/>
      <c r="P12546" s="62"/>
      <c r="Q12546" s="62"/>
      <c r="R12546" s="62"/>
      <c r="S12546" s="62"/>
    </row>
    <row r="12547" ht="15.75" customHeight="1">
      <c r="A12547" s="58"/>
      <c r="B12547" s="59" t="s">
        <v>1</v>
      </c>
      <c r="C12547" s="59" t="s">
        <v>13</v>
      </c>
      <c r="D12547" s="59" t="s">
        <v>4906</v>
      </c>
      <c r="E12547" s="60">
        <v>7.9600001E7</v>
      </c>
      <c r="F12547" s="60">
        <v>7.9669999E7</v>
      </c>
      <c r="G12547" s="61">
        <v>7.0</v>
      </c>
      <c r="H12547" s="59" t="s">
        <v>263</v>
      </c>
      <c r="I12547" s="59" t="s">
        <v>4903</v>
      </c>
      <c r="J12547" s="59"/>
      <c r="K12547" s="61">
        <v>0.0</v>
      </c>
      <c r="L12547" s="62"/>
      <c r="M12547" s="62"/>
      <c r="N12547" s="62"/>
      <c r="O12547" s="62"/>
      <c r="P12547" s="62"/>
      <c r="Q12547" s="62"/>
      <c r="R12547" s="62"/>
      <c r="S12547" s="62"/>
    </row>
    <row r="12548" ht="15.75" customHeight="1">
      <c r="A12548" s="58"/>
      <c r="B12548" s="59" t="s">
        <v>1</v>
      </c>
      <c r="C12548" s="59" t="s">
        <v>13</v>
      </c>
      <c r="D12548" s="59" t="s">
        <v>4907</v>
      </c>
      <c r="E12548" s="60">
        <v>7.967E7</v>
      </c>
      <c r="F12548" s="60">
        <v>7.9679999E7</v>
      </c>
      <c r="G12548" s="61">
        <v>9.0</v>
      </c>
      <c r="H12548" s="59" t="s">
        <v>334</v>
      </c>
      <c r="I12548" s="59" t="s">
        <v>4903</v>
      </c>
      <c r="J12548" s="59"/>
      <c r="K12548" s="61">
        <v>0.0</v>
      </c>
      <c r="L12548" s="62"/>
      <c r="M12548" s="62"/>
      <c r="N12548" s="62"/>
      <c r="O12548" s="62"/>
      <c r="P12548" s="62"/>
      <c r="Q12548" s="62"/>
      <c r="R12548" s="62"/>
      <c r="S12548" s="62"/>
    </row>
    <row r="12549" ht="15.75" customHeight="1">
      <c r="A12549" s="58"/>
      <c r="B12549" s="59" t="s">
        <v>1</v>
      </c>
      <c r="C12549" s="59" t="s">
        <v>13</v>
      </c>
      <c r="D12549" s="59" t="s">
        <v>4908</v>
      </c>
      <c r="E12549" s="60">
        <v>7.968E7</v>
      </c>
      <c r="F12549" s="60">
        <v>7.9689999E7</v>
      </c>
      <c r="G12549" s="61">
        <v>9.0</v>
      </c>
      <c r="H12549" s="59" t="s">
        <v>256</v>
      </c>
      <c r="I12549" s="59" t="s">
        <v>4871</v>
      </c>
      <c r="J12549" s="59"/>
      <c r="K12549" s="61">
        <v>0.0</v>
      </c>
      <c r="L12549" s="62"/>
      <c r="M12549" s="62"/>
      <c r="N12549" s="62"/>
      <c r="O12549" s="62"/>
      <c r="P12549" s="62"/>
      <c r="Q12549" s="62"/>
      <c r="R12549" s="62"/>
      <c r="S12549" s="62"/>
    </row>
    <row r="12550" ht="15.75" customHeight="1">
      <c r="A12550" s="58"/>
      <c r="B12550" s="59" t="s">
        <v>1</v>
      </c>
      <c r="C12550" s="59" t="s">
        <v>13</v>
      </c>
      <c r="D12550" s="59" t="s">
        <v>4909</v>
      </c>
      <c r="E12550" s="60">
        <v>7.969E7</v>
      </c>
      <c r="F12550" s="60">
        <v>7.9699999E7</v>
      </c>
      <c r="G12550" s="61">
        <v>14.0</v>
      </c>
      <c r="H12550" s="59" t="s">
        <v>334</v>
      </c>
      <c r="I12550" s="59" t="s">
        <v>4871</v>
      </c>
      <c r="J12550" s="59"/>
      <c r="K12550" s="61">
        <v>0.0</v>
      </c>
      <c r="L12550" s="62"/>
      <c r="M12550" s="62"/>
      <c r="N12550" s="62"/>
      <c r="O12550" s="62"/>
      <c r="P12550" s="62"/>
      <c r="Q12550" s="62"/>
      <c r="R12550" s="62"/>
      <c r="S12550" s="62"/>
    </row>
    <row r="12551" ht="15.75" customHeight="1">
      <c r="A12551" s="58"/>
      <c r="B12551" s="59" t="s">
        <v>1</v>
      </c>
      <c r="C12551" s="59" t="s">
        <v>13</v>
      </c>
      <c r="D12551" s="59" t="s">
        <v>4910</v>
      </c>
      <c r="E12551" s="60">
        <v>7.97E7</v>
      </c>
      <c r="F12551" s="60">
        <v>7.9709999E7</v>
      </c>
      <c r="G12551" s="61">
        <v>13.0</v>
      </c>
      <c r="H12551" s="59" t="s">
        <v>256</v>
      </c>
      <c r="I12551" s="59" t="s">
        <v>4867</v>
      </c>
      <c r="J12551" s="59"/>
      <c r="K12551" s="61">
        <v>0.0</v>
      </c>
      <c r="L12551" s="62"/>
      <c r="M12551" s="62"/>
      <c r="N12551" s="62"/>
      <c r="O12551" s="62"/>
      <c r="P12551" s="62"/>
      <c r="Q12551" s="62"/>
      <c r="R12551" s="62"/>
      <c r="S12551" s="62"/>
    </row>
    <row r="12552" ht="15.75" customHeight="1">
      <c r="A12552" s="58"/>
      <c r="B12552" s="59" t="s">
        <v>1</v>
      </c>
      <c r="C12552" s="59" t="s">
        <v>13</v>
      </c>
      <c r="D12552" s="59" t="s">
        <v>4911</v>
      </c>
      <c r="E12552" s="60">
        <v>7.971E7</v>
      </c>
      <c r="F12552" s="60">
        <v>7.9719999E7</v>
      </c>
      <c r="G12552" s="61">
        <v>13.0</v>
      </c>
      <c r="H12552" s="59" t="s">
        <v>334</v>
      </c>
      <c r="I12552" s="59" t="s">
        <v>4867</v>
      </c>
      <c r="J12552" s="59"/>
      <c r="K12552" s="61">
        <v>0.0</v>
      </c>
      <c r="L12552" s="62"/>
      <c r="M12552" s="62"/>
      <c r="N12552" s="62"/>
      <c r="O12552" s="62"/>
      <c r="P12552" s="62"/>
      <c r="Q12552" s="62"/>
      <c r="R12552" s="62"/>
      <c r="S12552" s="62"/>
    </row>
    <row r="12553" ht="15.75" customHeight="1">
      <c r="A12553" s="58"/>
      <c r="B12553" s="59" t="s">
        <v>1</v>
      </c>
      <c r="C12553" s="59" t="s">
        <v>13</v>
      </c>
      <c r="D12553" s="59" t="s">
        <v>4912</v>
      </c>
      <c r="E12553" s="60">
        <v>7.972E7</v>
      </c>
      <c r="F12553" s="60">
        <v>7.9729999E7</v>
      </c>
      <c r="G12553" s="61">
        <v>12.0</v>
      </c>
      <c r="H12553" s="59" t="s">
        <v>264</v>
      </c>
      <c r="I12553" s="59" t="s">
        <v>4867</v>
      </c>
      <c r="J12553" s="59"/>
      <c r="K12553" s="61">
        <v>0.0</v>
      </c>
      <c r="L12553" s="62"/>
      <c r="M12553" s="62"/>
      <c r="N12553" s="62"/>
      <c r="O12553" s="62"/>
      <c r="P12553" s="62"/>
      <c r="Q12553" s="62"/>
      <c r="R12553" s="62"/>
      <c r="S12553" s="62"/>
    </row>
    <row r="12554" ht="15.75" customHeight="1">
      <c r="A12554" s="58"/>
      <c r="B12554" s="59" t="s">
        <v>1</v>
      </c>
      <c r="C12554" s="59" t="s">
        <v>13</v>
      </c>
      <c r="D12554" s="59" t="s">
        <v>4913</v>
      </c>
      <c r="E12554" s="60">
        <v>7.973E7</v>
      </c>
      <c r="F12554" s="60">
        <v>7.9739999E7</v>
      </c>
      <c r="G12554" s="61">
        <v>13.0</v>
      </c>
      <c r="H12554" s="59" t="s">
        <v>334</v>
      </c>
      <c r="I12554" s="59" t="s">
        <v>4867</v>
      </c>
      <c r="J12554" s="59"/>
      <c r="K12554" s="61">
        <v>0.0</v>
      </c>
      <c r="L12554" s="62"/>
      <c r="M12554" s="62"/>
      <c r="N12554" s="62"/>
      <c r="O12554" s="62"/>
      <c r="P12554" s="62"/>
      <c r="Q12554" s="62"/>
      <c r="R12554" s="62"/>
      <c r="S12554" s="62"/>
    </row>
    <row r="12555" ht="15.75" customHeight="1">
      <c r="A12555" s="58"/>
      <c r="B12555" s="59" t="s">
        <v>1</v>
      </c>
      <c r="C12555" s="59" t="s">
        <v>13</v>
      </c>
      <c r="D12555" s="59" t="s">
        <v>4914</v>
      </c>
      <c r="E12555" s="60">
        <v>7.974E7</v>
      </c>
      <c r="F12555" s="60">
        <v>7.9744999E7</v>
      </c>
      <c r="G12555" s="61">
        <v>12.0</v>
      </c>
      <c r="H12555" s="59" t="s">
        <v>256</v>
      </c>
      <c r="I12555" s="59" t="s">
        <v>4867</v>
      </c>
      <c r="J12555" s="59"/>
      <c r="K12555" s="61">
        <v>0.0</v>
      </c>
      <c r="L12555" s="62"/>
      <c r="M12555" s="62"/>
      <c r="N12555" s="62"/>
      <c r="O12555" s="62"/>
      <c r="P12555" s="62"/>
      <c r="Q12555" s="62"/>
      <c r="R12555" s="62"/>
      <c r="S12555" s="62"/>
    </row>
    <row r="12556" ht="15.75" customHeight="1">
      <c r="A12556" s="58"/>
      <c r="B12556" s="59" t="s">
        <v>1</v>
      </c>
      <c r="C12556" s="59" t="s">
        <v>13</v>
      </c>
      <c r="D12556" s="59" t="s">
        <v>4915</v>
      </c>
      <c r="E12556" s="60">
        <v>7.9745E7</v>
      </c>
      <c r="F12556" s="60">
        <v>7.9749999E7</v>
      </c>
      <c r="G12556" s="61">
        <v>12.0</v>
      </c>
      <c r="H12556" s="59" t="s">
        <v>264</v>
      </c>
      <c r="I12556" s="59" t="s">
        <v>4867</v>
      </c>
      <c r="J12556" s="59"/>
      <c r="K12556" s="61">
        <v>0.0</v>
      </c>
      <c r="L12556" s="62"/>
      <c r="M12556" s="62"/>
      <c r="N12556" s="62"/>
      <c r="O12556" s="62"/>
      <c r="P12556" s="62"/>
      <c r="Q12556" s="62"/>
      <c r="R12556" s="62"/>
      <c r="S12556" s="62"/>
    </row>
    <row r="12557" ht="15.75" customHeight="1">
      <c r="A12557" s="58"/>
      <c r="B12557" s="59" t="s">
        <v>1</v>
      </c>
      <c r="C12557" s="59" t="s">
        <v>13</v>
      </c>
      <c r="D12557" s="59" t="s">
        <v>4916</v>
      </c>
      <c r="E12557" s="60">
        <v>7.975E7</v>
      </c>
      <c r="F12557" s="60">
        <v>7.9759999E7</v>
      </c>
      <c r="G12557" s="61">
        <v>11.0</v>
      </c>
      <c r="H12557" s="59" t="s">
        <v>334</v>
      </c>
      <c r="I12557" s="59" t="s">
        <v>4867</v>
      </c>
      <c r="J12557" s="59"/>
      <c r="K12557" s="61">
        <v>0.0</v>
      </c>
      <c r="L12557" s="62"/>
      <c r="M12557" s="62"/>
      <c r="N12557" s="62"/>
      <c r="O12557" s="62"/>
      <c r="P12557" s="62"/>
      <c r="Q12557" s="62"/>
      <c r="R12557" s="62"/>
      <c r="S12557" s="62"/>
    </row>
    <row r="12558" ht="15.75" customHeight="1">
      <c r="A12558" s="58"/>
      <c r="B12558" s="59" t="s">
        <v>1</v>
      </c>
      <c r="C12558" s="59" t="s">
        <v>13</v>
      </c>
      <c r="D12558" s="59" t="s">
        <v>4917</v>
      </c>
      <c r="E12558" s="60">
        <v>7.976E7</v>
      </c>
      <c r="F12558" s="60">
        <v>7.9764999E7</v>
      </c>
      <c r="G12558" s="61">
        <v>14.0</v>
      </c>
      <c r="H12558" s="59" t="s">
        <v>334</v>
      </c>
      <c r="I12558" s="59" t="s">
        <v>4867</v>
      </c>
      <c r="J12558" s="59"/>
      <c r="K12558" s="61">
        <v>0.0</v>
      </c>
      <c r="L12558" s="62"/>
      <c r="M12558" s="62"/>
      <c r="N12558" s="62"/>
      <c r="O12558" s="62"/>
      <c r="P12558" s="62"/>
      <c r="Q12558" s="62"/>
      <c r="R12558" s="62"/>
      <c r="S12558" s="62"/>
    </row>
    <row r="12559" ht="15.75" customHeight="1">
      <c r="A12559" s="58"/>
      <c r="B12559" s="59" t="s">
        <v>1</v>
      </c>
      <c r="C12559" s="59" t="s">
        <v>13</v>
      </c>
      <c r="D12559" s="59" t="s">
        <v>4918</v>
      </c>
      <c r="E12559" s="60">
        <v>7.9765E7</v>
      </c>
      <c r="F12559" s="60">
        <v>7.9769999E7</v>
      </c>
      <c r="G12559" s="61">
        <v>14.0</v>
      </c>
      <c r="H12559" s="59" t="s">
        <v>264</v>
      </c>
      <c r="I12559" s="59" t="s">
        <v>4867</v>
      </c>
      <c r="J12559" s="59"/>
      <c r="K12559" s="61">
        <v>0.0</v>
      </c>
      <c r="L12559" s="62"/>
      <c r="M12559" s="62"/>
      <c r="N12559" s="62"/>
      <c r="O12559" s="62"/>
      <c r="P12559" s="62"/>
      <c r="Q12559" s="62"/>
      <c r="R12559" s="62"/>
      <c r="S12559" s="62"/>
    </row>
    <row r="12560" ht="15.75" customHeight="1">
      <c r="A12560" s="58"/>
      <c r="B12560" s="59" t="s">
        <v>1</v>
      </c>
      <c r="C12560" s="59" t="s">
        <v>13</v>
      </c>
      <c r="D12560" s="59" t="s">
        <v>4919</v>
      </c>
      <c r="E12560" s="60">
        <v>7.977E7</v>
      </c>
      <c r="F12560" s="60">
        <v>7.9779999E7</v>
      </c>
      <c r="G12560" s="61">
        <v>12.0</v>
      </c>
      <c r="H12560" s="59" t="s">
        <v>334</v>
      </c>
      <c r="I12560" s="59" t="s">
        <v>4867</v>
      </c>
      <c r="J12560" s="59"/>
      <c r="K12560" s="61">
        <v>0.0</v>
      </c>
      <c r="L12560" s="62"/>
      <c r="M12560" s="62"/>
      <c r="N12560" s="62"/>
      <c r="O12560" s="62"/>
      <c r="P12560" s="62"/>
      <c r="Q12560" s="62"/>
      <c r="R12560" s="62"/>
      <c r="S12560" s="62"/>
    </row>
    <row r="12561" ht="15.75" customHeight="1">
      <c r="A12561" s="58"/>
      <c r="B12561" s="59" t="s">
        <v>1</v>
      </c>
      <c r="C12561" s="59" t="s">
        <v>13</v>
      </c>
      <c r="D12561" s="59" t="s">
        <v>4920</v>
      </c>
      <c r="E12561" s="60">
        <v>7.978E7</v>
      </c>
      <c r="F12561" s="60">
        <v>7.9784999E7</v>
      </c>
      <c r="G12561" s="61">
        <v>8.0</v>
      </c>
      <c r="H12561" s="59" t="s">
        <v>256</v>
      </c>
      <c r="I12561" s="59" t="s">
        <v>4903</v>
      </c>
      <c r="J12561" s="59"/>
      <c r="K12561" s="61">
        <v>0.0</v>
      </c>
      <c r="L12561" s="62"/>
      <c r="M12561" s="62"/>
      <c r="N12561" s="62"/>
      <c r="O12561" s="62"/>
      <c r="P12561" s="62"/>
      <c r="Q12561" s="62"/>
      <c r="R12561" s="62"/>
      <c r="S12561" s="62"/>
    </row>
    <row r="12562" ht="15.75" customHeight="1">
      <c r="A12562" s="58"/>
      <c r="B12562" s="59" t="s">
        <v>1</v>
      </c>
      <c r="C12562" s="59" t="s">
        <v>13</v>
      </c>
      <c r="D12562" s="59" t="s">
        <v>4921</v>
      </c>
      <c r="E12562" s="60">
        <v>7.9785E7</v>
      </c>
      <c r="F12562" s="60">
        <v>7.9789999E7</v>
      </c>
      <c r="G12562" s="61">
        <v>13.0</v>
      </c>
      <c r="H12562" s="59" t="s">
        <v>334</v>
      </c>
      <c r="I12562" s="59" t="s">
        <v>4867</v>
      </c>
      <c r="J12562" s="59"/>
      <c r="K12562" s="61">
        <v>0.0</v>
      </c>
      <c r="L12562" s="62"/>
      <c r="M12562" s="62"/>
      <c r="N12562" s="62"/>
      <c r="O12562" s="62"/>
      <c r="P12562" s="62"/>
      <c r="Q12562" s="62"/>
      <c r="R12562" s="62"/>
      <c r="S12562" s="62"/>
    </row>
    <row r="12563" ht="15.75" customHeight="1">
      <c r="A12563" s="58"/>
      <c r="B12563" s="59" t="s">
        <v>1</v>
      </c>
      <c r="C12563" s="59" t="s">
        <v>13</v>
      </c>
      <c r="D12563" s="59" t="s">
        <v>4922</v>
      </c>
      <c r="E12563" s="60">
        <v>7.979E7</v>
      </c>
      <c r="F12563" s="60">
        <v>7.9799999E7</v>
      </c>
      <c r="G12563" s="61">
        <v>13.0</v>
      </c>
      <c r="H12563" s="59" t="s">
        <v>334</v>
      </c>
      <c r="I12563" s="59" t="s">
        <v>4867</v>
      </c>
      <c r="J12563" s="59"/>
      <c r="K12563" s="61">
        <v>0.0</v>
      </c>
      <c r="L12563" s="62"/>
      <c r="M12563" s="62"/>
      <c r="N12563" s="62"/>
      <c r="O12563" s="62"/>
      <c r="P12563" s="62"/>
      <c r="Q12563" s="62"/>
      <c r="R12563" s="62"/>
      <c r="S12563" s="62"/>
    </row>
    <row r="12564" ht="15.75" customHeight="1">
      <c r="A12564" s="58"/>
      <c r="B12564" s="59" t="s">
        <v>1</v>
      </c>
      <c r="C12564" s="59" t="s">
        <v>13</v>
      </c>
      <c r="D12564" s="59" t="s">
        <v>4923</v>
      </c>
      <c r="E12564" s="60">
        <v>7.9800001E7</v>
      </c>
      <c r="F12564" s="60">
        <v>7.9861999E7</v>
      </c>
      <c r="G12564" s="61">
        <v>7.0</v>
      </c>
      <c r="H12564" s="59" t="s">
        <v>266</v>
      </c>
      <c r="I12564" s="59" t="s">
        <v>4867</v>
      </c>
      <c r="J12564" s="59"/>
      <c r="K12564" s="61">
        <v>0.0</v>
      </c>
      <c r="L12564" s="62"/>
      <c r="M12564" s="62"/>
      <c r="N12564" s="62"/>
      <c r="O12564" s="62"/>
      <c r="P12564" s="62"/>
      <c r="Q12564" s="62"/>
      <c r="R12564" s="62"/>
      <c r="S12564" s="62"/>
    </row>
    <row r="12565" ht="15.75" customHeight="1">
      <c r="A12565" s="58"/>
      <c r="B12565" s="59" t="s">
        <v>1</v>
      </c>
      <c r="C12565" s="59" t="s">
        <v>13</v>
      </c>
      <c r="D12565" s="59" t="s">
        <v>470</v>
      </c>
      <c r="E12565" s="60">
        <v>7.9862E7</v>
      </c>
      <c r="F12565" s="60">
        <v>7.9867999E7</v>
      </c>
      <c r="G12565" s="61">
        <v>14.0</v>
      </c>
      <c r="H12565" s="59" t="s">
        <v>264</v>
      </c>
      <c r="I12565" s="59" t="s">
        <v>4867</v>
      </c>
      <c r="J12565" s="59"/>
      <c r="K12565" s="61">
        <v>0.0</v>
      </c>
      <c r="L12565" s="62"/>
      <c r="M12565" s="62"/>
      <c r="N12565" s="62"/>
      <c r="O12565" s="62"/>
      <c r="P12565" s="62"/>
      <c r="Q12565" s="62"/>
      <c r="R12565" s="62"/>
      <c r="S12565" s="62"/>
    </row>
    <row r="12566" ht="15.75" customHeight="1">
      <c r="A12566" s="58"/>
      <c r="B12566" s="59" t="s">
        <v>1</v>
      </c>
      <c r="C12566" s="59" t="s">
        <v>13</v>
      </c>
      <c r="D12566" s="59" t="s">
        <v>4924</v>
      </c>
      <c r="E12566" s="60">
        <v>7.9868E7</v>
      </c>
      <c r="F12566" s="60">
        <v>7.9871999E7</v>
      </c>
      <c r="G12566" s="61">
        <v>14.0</v>
      </c>
      <c r="H12566" s="59" t="s">
        <v>264</v>
      </c>
      <c r="I12566" s="59" t="s">
        <v>4867</v>
      </c>
      <c r="J12566" s="59"/>
      <c r="K12566" s="61">
        <v>0.0</v>
      </c>
      <c r="L12566" s="62"/>
      <c r="M12566" s="62"/>
      <c r="N12566" s="62"/>
      <c r="O12566" s="62"/>
      <c r="P12566" s="62"/>
      <c r="Q12566" s="62"/>
      <c r="R12566" s="62"/>
      <c r="S12566" s="62"/>
    </row>
    <row r="12567" ht="15.75" customHeight="1">
      <c r="A12567" s="58"/>
      <c r="B12567" s="59" t="s">
        <v>1</v>
      </c>
      <c r="C12567" s="59" t="s">
        <v>13</v>
      </c>
      <c r="D12567" s="59" t="s">
        <v>4925</v>
      </c>
      <c r="E12567" s="60">
        <v>7.9872E7</v>
      </c>
      <c r="F12567" s="60">
        <v>7.9875999E7</v>
      </c>
      <c r="G12567" s="61">
        <v>14.0</v>
      </c>
      <c r="H12567" s="59" t="s">
        <v>264</v>
      </c>
      <c r="I12567" s="59" t="s">
        <v>4867</v>
      </c>
      <c r="J12567" s="59"/>
      <c r="K12567" s="61">
        <v>0.0</v>
      </c>
      <c r="L12567" s="62"/>
      <c r="M12567" s="62"/>
      <c r="N12567" s="62"/>
      <c r="O12567" s="62"/>
      <c r="P12567" s="62"/>
      <c r="Q12567" s="62"/>
      <c r="R12567" s="62"/>
      <c r="S12567" s="62"/>
    </row>
    <row r="12568" ht="15.75" customHeight="1">
      <c r="A12568" s="58"/>
      <c r="B12568" s="59" t="s">
        <v>1</v>
      </c>
      <c r="C12568" s="59" t="s">
        <v>13</v>
      </c>
      <c r="D12568" s="59" t="s">
        <v>4926</v>
      </c>
      <c r="E12568" s="60">
        <v>7.9876E7</v>
      </c>
      <c r="F12568" s="60">
        <v>7.9877999E7</v>
      </c>
      <c r="G12568" s="61">
        <v>14.0</v>
      </c>
      <c r="H12568" s="59" t="s">
        <v>264</v>
      </c>
      <c r="I12568" s="59" t="s">
        <v>4867</v>
      </c>
      <c r="J12568" s="59"/>
      <c r="K12568" s="61">
        <v>0.0</v>
      </c>
      <c r="L12568" s="62"/>
      <c r="M12568" s="62"/>
      <c r="N12568" s="62"/>
      <c r="O12568" s="62"/>
      <c r="P12568" s="62"/>
      <c r="Q12568" s="62"/>
      <c r="R12568" s="62"/>
      <c r="S12568" s="62"/>
    </row>
    <row r="12569" ht="15.75" customHeight="1">
      <c r="A12569" s="58"/>
      <c r="B12569" s="59" t="s">
        <v>1</v>
      </c>
      <c r="C12569" s="59" t="s">
        <v>13</v>
      </c>
      <c r="D12569" s="59" t="s">
        <v>4927</v>
      </c>
      <c r="E12569" s="60">
        <v>7.9878E7</v>
      </c>
      <c r="F12569" s="60">
        <v>7.9879999E7</v>
      </c>
      <c r="G12569" s="61">
        <v>14.0</v>
      </c>
      <c r="H12569" s="59" t="s">
        <v>264</v>
      </c>
      <c r="I12569" s="59" t="s">
        <v>4867</v>
      </c>
      <c r="J12569" s="59"/>
      <c r="K12569" s="61">
        <v>0.0</v>
      </c>
      <c r="L12569" s="62"/>
      <c r="M12569" s="62"/>
      <c r="N12569" s="62"/>
      <c r="O12569" s="62"/>
      <c r="P12569" s="62"/>
      <c r="Q12569" s="62"/>
      <c r="R12569" s="62"/>
      <c r="S12569" s="62"/>
    </row>
    <row r="12570" ht="15.75" customHeight="1">
      <c r="A12570" s="58"/>
      <c r="B12570" s="59" t="s">
        <v>1</v>
      </c>
      <c r="C12570" s="59" t="s">
        <v>13</v>
      </c>
      <c r="D12570" s="59" t="s">
        <v>4928</v>
      </c>
      <c r="E12570" s="60">
        <v>7.988E7</v>
      </c>
      <c r="F12570" s="60">
        <v>7.9889999E7</v>
      </c>
      <c r="G12570" s="61">
        <v>13.0</v>
      </c>
      <c r="H12570" s="59" t="s">
        <v>334</v>
      </c>
      <c r="I12570" s="59" t="s">
        <v>4867</v>
      </c>
      <c r="J12570" s="59"/>
      <c r="K12570" s="61">
        <v>0.0</v>
      </c>
      <c r="L12570" s="62"/>
      <c r="M12570" s="62"/>
      <c r="N12570" s="62"/>
      <c r="O12570" s="62"/>
      <c r="P12570" s="62"/>
      <c r="Q12570" s="62"/>
      <c r="R12570" s="62"/>
      <c r="S12570" s="62"/>
    </row>
    <row r="12571" ht="15.75" customHeight="1">
      <c r="A12571" s="58"/>
      <c r="B12571" s="59" t="s">
        <v>1</v>
      </c>
      <c r="C12571" s="59" t="s">
        <v>13</v>
      </c>
      <c r="D12571" s="59" t="s">
        <v>4929</v>
      </c>
      <c r="E12571" s="60">
        <v>7.989E7</v>
      </c>
      <c r="F12571" s="60">
        <v>7.9899999E7</v>
      </c>
      <c r="G12571" s="61">
        <v>12.0</v>
      </c>
      <c r="H12571" s="59" t="s">
        <v>256</v>
      </c>
      <c r="I12571" s="59" t="s">
        <v>4867</v>
      </c>
      <c r="J12571" s="59"/>
      <c r="K12571" s="61">
        <v>0.0</v>
      </c>
      <c r="L12571" s="62"/>
      <c r="M12571" s="62"/>
      <c r="N12571" s="62"/>
      <c r="O12571" s="62"/>
      <c r="P12571" s="62"/>
      <c r="Q12571" s="62"/>
      <c r="R12571" s="62"/>
      <c r="S12571" s="62"/>
    </row>
    <row r="12572" ht="15.75" customHeight="1">
      <c r="A12572" s="58"/>
      <c r="B12572" s="59" t="s">
        <v>1</v>
      </c>
      <c r="C12572" s="59" t="s">
        <v>13</v>
      </c>
      <c r="D12572" s="59" t="s">
        <v>4930</v>
      </c>
      <c r="E12572" s="60">
        <v>7.9900001E7</v>
      </c>
      <c r="F12572" s="60">
        <v>7.9909999E7</v>
      </c>
      <c r="G12572" s="61">
        <v>13.0</v>
      </c>
      <c r="H12572" s="59" t="s">
        <v>256</v>
      </c>
      <c r="I12572" s="59" t="s">
        <v>4867</v>
      </c>
      <c r="J12572" s="59"/>
      <c r="K12572" s="61">
        <v>0.0</v>
      </c>
      <c r="L12572" s="62"/>
      <c r="M12572" s="62"/>
      <c r="N12572" s="62"/>
      <c r="O12572" s="62"/>
      <c r="P12572" s="62"/>
      <c r="Q12572" s="62"/>
      <c r="R12572" s="62"/>
      <c r="S12572" s="62"/>
    </row>
    <row r="12573" ht="15.75" customHeight="1">
      <c r="A12573" s="58"/>
      <c r="B12573" s="59" t="s">
        <v>1</v>
      </c>
      <c r="C12573" s="59" t="s">
        <v>13</v>
      </c>
      <c r="D12573" s="59" t="s">
        <v>4931</v>
      </c>
      <c r="E12573" s="60">
        <v>7.991E7</v>
      </c>
      <c r="F12573" s="60">
        <v>7.9919999E7</v>
      </c>
      <c r="G12573" s="61">
        <v>12.0</v>
      </c>
      <c r="H12573" s="59" t="s">
        <v>334</v>
      </c>
      <c r="I12573" s="59" t="s">
        <v>4867</v>
      </c>
      <c r="J12573" s="59"/>
      <c r="K12573" s="61">
        <v>0.0</v>
      </c>
      <c r="L12573" s="62"/>
      <c r="M12573" s="62"/>
      <c r="N12573" s="62"/>
      <c r="O12573" s="62"/>
      <c r="P12573" s="62"/>
      <c r="Q12573" s="62"/>
      <c r="R12573" s="62"/>
      <c r="S12573" s="62"/>
    </row>
    <row r="12574" ht="15.75" customHeight="1">
      <c r="A12574" s="58"/>
      <c r="B12574" s="59" t="s">
        <v>1</v>
      </c>
      <c r="C12574" s="59" t="s">
        <v>13</v>
      </c>
      <c r="D12574" s="59" t="s">
        <v>4932</v>
      </c>
      <c r="E12574" s="60">
        <v>7.992E7</v>
      </c>
      <c r="F12574" s="60">
        <v>7.9924999E7</v>
      </c>
      <c r="G12574" s="61">
        <v>12.0</v>
      </c>
      <c r="H12574" s="59" t="s">
        <v>334</v>
      </c>
      <c r="I12574" s="59" t="s">
        <v>4867</v>
      </c>
      <c r="J12574" s="59"/>
      <c r="K12574" s="61">
        <v>0.0</v>
      </c>
      <c r="L12574" s="62"/>
      <c r="M12574" s="62"/>
      <c r="N12574" s="62"/>
      <c r="O12574" s="62"/>
      <c r="P12574" s="62"/>
      <c r="Q12574" s="62"/>
      <c r="R12574" s="62"/>
      <c r="S12574" s="62"/>
    </row>
    <row r="12575" ht="15.75" customHeight="1">
      <c r="A12575" s="58"/>
      <c r="B12575" s="59" t="s">
        <v>1</v>
      </c>
      <c r="C12575" s="59" t="s">
        <v>13</v>
      </c>
      <c r="D12575" s="59" t="s">
        <v>4933</v>
      </c>
      <c r="E12575" s="60">
        <v>7.9925E7</v>
      </c>
      <c r="F12575" s="60">
        <v>7.9929999E7</v>
      </c>
      <c r="G12575" s="61">
        <v>12.0</v>
      </c>
      <c r="H12575" s="59" t="s">
        <v>334</v>
      </c>
      <c r="I12575" s="59" t="s">
        <v>4867</v>
      </c>
      <c r="J12575" s="59"/>
      <c r="K12575" s="61">
        <v>0.0</v>
      </c>
      <c r="L12575" s="62"/>
      <c r="M12575" s="62"/>
      <c r="N12575" s="62"/>
      <c r="O12575" s="62"/>
      <c r="P12575" s="62"/>
      <c r="Q12575" s="62"/>
      <c r="R12575" s="62"/>
      <c r="S12575" s="62"/>
    </row>
    <row r="12576" ht="15.75" customHeight="1">
      <c r="A12576" s="58"/>
      <c r="B12576" s="59" t="s">
        <v>1</v>
      </c>
      <c r="C12576" s="59" t="s">
        <v>13</v>
      </c>
      <c r="D12576" s="59" t="s">
        <v>4934</v>
      </c>
      <c r="E12576" s="60">
        <v>7.993E7</v>
      </c>
      <c r="F12576" s="60">
        <v>7.9934999E7</v>
      </c>
      <c r="G12576" s="61">
        <v>12.0</v>
      </c>
      <c r="H12576" s="59" t="s">
        <v>334</v>
      </c>
      <c r="I12576" s="59" t="s">
        <v>4867</v>
      </c>
      <c r="J12576" s="59"/>
      <c r="K12576" s="61">
        <v>0.0</v>
      </c>
      <c r="L12576" s="62"/>
      <c r="M12576" s="62"/>
      <c r="N12576" s="62"/>
      <c r="O12576" s="62"/>
      <c r="P12576" s="62"/>
      <c r="Q12576" s="62"/>
      <c r="R12576" s="62"/>
      <c r="S12576" s="62"/>
    </row>
    <row r="12577" ht="15.75" customHeight="1">
      <c r="A12577" s="58"/>
      <c r="B12577" s="59" t="s">
        <v>1</v>
      </c>
      <c r="C12577" s="59" t="s">
        <v>13</v>
      </c>
      <c r="D12577" s="59" t="s">
        <v>4935</v>
      </c>
      <c r="E12577" s="60">
        <v>7.9935E7</v>
      </c>
      <c r="F12577" s="60">
        <v>7.9939999E7</v>
      </c>
      <c r="G12577" s="61">
        <v>12.0</v>
      </c>
      <c r="H12577" s="59" t="s">
        <v>334</v>
      </c>
      <c r="I12577" s="59" t="s">
        <v>4867</v>
      </c>
      <c r="J12577" s="59"/>
      <c r="K12577" s="61">
        <v>0.0</v>
      </c>
      <c r="L12577" s="62"/>
      <c r="M12577" s="62"/>
      <c r="N12577" s="62"/>
      <c r="O12577" s="62"/>
      <c r="P12577" s="62"/>
      <c r="Q12577" s="62"/>
      <c r="R12577" s="62"/>
      <c r="S12577" s="62"/>
    </row>
    <row r="12578" ht="15.75" customHeight="1">
      <c r="A12578" s="58"/>
      <c r="B12578" s="59" t="s">
        <v>1</v>
      </c>
      <c r="C12578" s="59" t="s">
        <v>13</v>
      </c>
      <c r="D12578" s="59" t="s">
        <v>4936</v>
      </c>
      <c r="E12578" s="60">
        <v>7.994E7</v>
      </c>
      <c r="F12578" s="60">
        <v>7.9949999E7</v>
      </c>
      <c r="G12578" s="61">
        <v>12.0</v>
      </c>
      <c r="H12578" s="59" t="s">
        <v>256</v>
      </c>
      <c r="I12578" s="59" t="s">
        <v>4867</v>
      </c>
      <c r="J12578" s="59"/>
      <c r="K12578" s="61">
        <v>0.0</v>
      </c>
      <c r="L12578" s="62"/>
      <c r="M12578" s="62"/>
      <c r="N12578" s="62"/>
      <c r="O12578" s="62"/>
      <c r="P12578" s="62"/>
      <c r="Q12578" s="62"/>
      <c r="R12578" s="62"/>
      <c r="S12578" s="62"/>
    </row>
    <row r="12579" ht="15.75" customHeight="1">
      <c r="A12579" s="58"/>
      <c r="B12579" s="59" t="s">
        <v>1</v>
      </c>
      <c r="C12579" s="59" t="s">
        <v>13</v>
      </c>
      <c r="D12579" s="59" t="s">
        <v>4937</v>
      </c>
      <c r="E12579" s="60">
        <v>7.995E7</v>
      </c>
      <c r="F12579" s="60">
        <v>7.9954999E7</v>
      </c>
      <c r="G12579" s="61">
        <v>13.0</v>
      </c>
      <c r="H12579" s="59" t="s">
        <v>256</v>
      </c>
      <c r="I12579" s="59" t="s">
        <v>4867</v>
      </c>
      <c r="J12579" s="59"/>
      <c r="K12579" s="61">
        <v>0.0</v>
      </c>
      <c r="L12579" s="62"/>
      <c r="M12579" s="62"/>
      <c r="N12579" s="62"/>
      <c r="O12579" s="62"/>
      <c r="P12579" s="62"/>
      <c r="Q12579" s="62"/>
      <c r="R12579" s="62"/>
      <c r="S12579" s="62"/>
    </row>
    <row r="12580" ht="15.75" customHeight="1">
      <c r="A12580" s="58"/>
      <c r="B12580" s="59" t="s">
        <v>1</v>
      </c>
      <c r="C12580" s="59" t="s">
        <v>13</v>
      </c>
      <c r="D12580" s="59" t="s">
        <v>4938</v>
      </c>
      <c r="E12580" s="60">
        <v>7.9955E7</v>
      </c>
      <c r="F12580" s="60">
        <v>7.9959999E7</v>
      </c>
      <c r="G12580" s="61">
        <v>11.0</v>
      </c>
      <c r="H12580" s="59" t="s">
        <v>334</v>
      </c>
      <c r="I12580" s="59" t="s">
        <v>4867</v>
      </c>
      <c r="J12580" s="59"/>
      <c r="K12580" s="61">
        <v>0.0</v>
      </c>
      <c r="L12580" s="62"/>
      <c r="M12580" s="62"/>
      <c r="N12580" s="62"/>
      <c r="O12580" s="62"/>
      <c r="P12580" s="62"/>
      <c r="Q12580" s="62"/>
      <c r="R12580" s="62"/>
      <c r="S12580" s="62"/>
    </row>
    <row r="12581" ht="15.75" customHeight="1">
      <c r="A12581" s="58"/>
      <c r="B12581" s="59" t="s">
        <v>1</v>
      </c>
      <c r="C12581" s="59" t="s">
        <v>13</v>
      </c>
      <c r="D12581" s="59" t="s">
        <v>4939</v>
      </c>
      <c r="E12581" s="60">
        <v>7.996E7</v>
      </c>
      <c r="F12581" s="60">
        <v>7.9964999E7</v>
      </c>
      <c r="G12581" s="61">
        <v>13.0</v>
      </c>
      <c r="H12581" s="59" t="s">
        <v>334</v>
      </c>
      <c r="I12581" s="59" t="s">
        <v>4867</v>
      </c>
      <c r="J12581" s="59"/>
      <c r="K12581" s="61">
        <v>0.0</v>
      </c>
      <c r="L12581" s="62"/>
      <c r="M12581" s="62"/>
      <c r="N12581" s="62"/>
      <c r="O12581" s="62"/>
      <c r="P12581" s="62"/>
      <c r="Q12581" s="62"/>
      <c r="R12581" s="62"/>
      <c r="S12581" s="62"/>
    </row>
    <row r="12582" ht="15.75" customHeight="1">
      <c r="A12582" s="58"/>
      <c r="B12582" s="59" t="s">
        <v>1</v>
      </c>
      <c r="C12582" s="59" t="s">
        <v>13</v>
      </c>
      <c r="D12582" s="59" t="s">
        <v>4940</v>
      </c>
      <c r="E12582" s="60">
        <v>7.9965E7</v>
      </c>
      <c r="F12582" s="60">
        <v>7.9969999E7</v>
      </c>
      <c r="G12582" s="61">
        <v>13.0</v>
      </c>
      <c r="H12582" s="59" t="s">
        <v>256</v>
      </c>
      <c r="I12582" s="59" t="s">
        <v>4867</v>
      </c>
      <c r="J12582" s="59"/>
      <c r="K12582" s="61">
        <v>0.0</v>
      </c>
      <c r="L12582" s="62"/>
      <c r="M12582" s="62"/>
      <c r="N12582" s="62"/>
      <c r="O12582" s="62"/>
      <c r="P12582" s="62"/>
      <c r="Q12582" s="62"/>
      <c r="R12582" s="62"/>
      <c r="S12582" s="62"/>
    </row>
    <row r="12583" ht="15.75" customHeight="1">
      <c r="A12583" s="58"/>
      <c r="B12583" s="59" t="s">
        <v>1</v>
      </c>
      <c r="C12583" s="59" t="s">
        <v>13</v>
      </c>
      <c r="D12583" s="59" t="s">
        <v>360</v>
      </c>
      <c r="E12583" s="60">
        <v>7.997E7</v>
      </c>
      <c r="F12583" s="60">
        <v>7.9974999E7</v>
      </c>
      <c r="G12583" s="61">
        <v>14.0</v>
      </c>
      <c r="H12583" s="59" t="s">
        <v>334</v>
      </c>
      <c r="I12583" s="59" t="s">
        <v>4867</v>
      </c>
      <c r="J12583" s="59"/>
      <c r="K12583" s="61">
        <v>0.0</v>
      </c>
      <c r="L12583" s="62"/>
      <c r="M12583" s="62"/>
      <c r="N12583" s="62"/>
      <c r="O12583" s="62"/>
      <c r="P12583" s="62"/>
      <c r="Q12583" s="62"/>
      <c r="R12583" s="62"/>
      <c r="S12583" s="62"/>
    </row>
    <row r="12584" ht="15.75" customHeight="1">
      <c r="A12584" s="58"/>
      <c r="B12584" s="59" t="s">
        <v>1</v>
      </c>
      <c r="C12584" s="59" t="s">
        <v>13</v>
      </c>
      <c r="D12584" s="59" t="s">
        <v>4941</v>
      </c>
      <c r="E12584" s="60">
        <v>7.9975E7</v>
      </c>
      <c r="F12584" s="60">
        <v>7.9979999E7</v>
      </c>
      <c r="G12584" s="61">
        <v>13.0</v>
      </c>
      <c r="H12584" s="59" t="s">
        <v>334</v>
      </c>
      <c r="I12584" s="59" t="s">
        <v>4867</v>
      </c>
      <c r="J12584" s="59"/>
      <c r="K12584" s="61">
        <v>0.0</v>
      </c>
      <c r="L12584" s="62"/>
      <c r="M12584" s="62"/>
      <c r="N12584" s="62"/>
      <c r="O12584" s="62"/>
      <c r="P12584" s="62"/>
      <c r="Q12584" s="62"/>
      <c r="R12584" s="62"/>
      <c r="S12584" s="62"/>
    </row>
    <row r="12585" ht="15.75" customHeight="1">
      <c r="A12585" s="58"/>
      <c r="B12585" s="59" t="s">
        <v>1</v>
      </c>
      <c r="C12585" s="59" t="s">
        <v>13</v>
      </c>
      <c r="D12585" s="59" t="s">
        <v>2358</v>
      </c>
      <c r="E12585" s="60">
        <v>7.998E7</v>
      </c>
      <c r="F12585" s="60">
        <v>7.9984999E7</v>
      </c>
      <c r="G12585" s="61">
        <v>12.0</v>
      </c>
      <c r="H12585" s="59" t="s">
        <v>256</v>
      </c>
      <c r="I12585" s="59" t="s">
        <v>4867</v>
      </c>
      <c r="J12585" s="59"/>
      <c r="K12585" s="61">
        <v>0.0</v>
      </c>
      <c r="L12585" s="62"/>
      <c r="M12585" s="62"/>
      <c r="N12585" s="62"/>
      <c r="O12585" s="62"/>
      <c r="P12585" s="62"/>
      <c r="Q12585" s="62"/>
      <c r="R12585" s="62"/>
      <c r="S12585" s="62"/>
    </row>
    <row r="12586" ht="15.75" customHeight="1">
      <c r="A12586" s="58"/>
      <c r="B12586" s="59" t="s">
        <v>1</v>
      </c>
      <c r="C12586" s="59" t="s">
        <v>13</v>
      </c>
      <c r="D12586" s="59" t="s">
        <v>4942</v>
      </c>
      <c r="E12586" s="60">
        <v>7.9985E7</v>
      </c>
      <c r="F12586" s="60">
        <v>7.9989999E7</v>
      </c>
      <c r="G12586" s="61">
        <v>12.0</v>
      </c>
      <c r="H12586" s="59" t="s">
        <v>334</v>
      </c>
      <c r="I12586" s="59" t="s">
        <v>4867</v>
      </c>
      <c r="J12586" s="59"/>
      <c r="K12586" s="61">
        <v>0.0</v>
      </c>
      <c r="L12586" s="62"/>
      <c r="M12586" s="62"/>
      <c r="N12586" s="62"/>
      <c r="O12586" s="62"/>
      <c r="P12586" s="62"/>
      <c r="Q12586" s="62"/>
      <c r="R12586" s="62"/>
      <c r="S12586" s="62"/>
    </row>
    <row r="12587" ht="15.75" customHeight="1">
      <c r="A12587" s="58"/>
      <c r="B12587" s="59" t="s">
        <v>1</v>
      </c>
      <c r="C12587" s="59" t="s">
        <v>13</v>
      </c>
      <c r="D12587" s="59" t="s">
        <v>4943</v>
      </c>
      <c r="E12587" s="60">
        <v>7.999E7</v>
      </c>
      <c r="F12587" s="60">
        <v>7.9994999E7</v>
      </c>
      <c r="G12587" s="61">
        <v>13.0</v>
      </c>
      <c r="H12587" s="59" t="s">
        <v>256</v>
      </c>
      <c r="I12587" s="59" t="s">
        <v>4867</v>
      </c>
      <c r="J12587" s="59"/>
      <c r="K12587" s="61">
        <v>0.0</v>
      </c>
      <c r="L12587" s="62"/>
      <c r="M12587" s="62"/>
      <c r="N12587" s="62"/>
      <c r="O12587" s="62"/>
      <c r="P12587" s="62"/>
      <c r="Q12587" s="62"/>
      <c r="R12587" s="62"/>
      <c r="S12587" s="62"/>
    </row>
    <row r="12588" ht="15.75" customHeight="1">
      <c r="A12588" s="58"/>
      <c r="B12588" s="59" t="s">
        <v>1</v>
      </c>
      <c r="C12588" s="59" t="s">
        <v>13</v>
      </c>
      <c r="D12588" s="59" t="s">
        <v>4944</v>
      </c>
      <c r="E12588" s="60">
        <v>7.9995E7</v>
      </c>
      <c r="F12588" s="60">
        <v>7.9999999E7</v>
      </c>
      <c r="G12588" s="61">
        <v>13.0</v>
      </c>
      <c r="H12588" s="59" t="s">
        <v>334</v>
      </c>
      <c r="I12588" s="59" t="s">
        <v>4867</v>
      </c>
      <c r="J12588" s="59"/>
      <c r="K12588" s="61">
        <v>0.0</v>
      </c>
      <c r="L12588" s="62"/>
      <c r="M12588" s="62"/>
      <c r="N12588" s="62"/>
      <c r="O12588" s="62"/>
      <c r="P12588" s="62"/>
      <c r="Q12588" s="62"/>
      <c r="R12588" s="62"/>
      <c r="S12588" s="62"/>
    </row>
    <row r="12589" ht="15.75" customHeight="1">
      <c r="A12589" s="58"/>
      <c r="B12589" s="59" t="s">
        <v>1</v>
      </c>
      <c r="C12589" s="59" t="s">
        <v>19</v>
      </c>
      <c r="D12589" s="59" t="s">
        <v>4945</v>
      </c>
      <c r="E12589" s="60">
        <v>8.0000001E7</v>
      </c>
      <c r="F12589" s="60">
        <v>8.0001969E7</v>
      </c>
      <c r="G12589" s="61">
        <v>4.0</v>
      </c>
      <c r="H12589" s="59" t="s">
        <v>252</v>
      </c>
      <c r="I12589" s="59" t="s">
        <v>4946</v>
      </c>
      <c r="J12589" s="59"/>
      <c r="K12589" s="61">
        <v>0.0</v>
      </c>
      <c r="L12589" s="62"/>
      <c r="M12589" s="62"/>
      <c r="N12589" s="62"/>
      <c r="O12589" s="62"/>
      <c r="P12589" s="62"/>
      <c r="Q12589" s="62"/>
      <c r="R12589" s="62"/>
      <c r="S12589" s="62"/>
    </row>
    <row r="12590" ht="15.75" customHeight="1">
      <c r="A12590" s="58"/>
      <c r="B12590" s="59" t="s">
        <v>1</v>
      </c>
      <c r="C12590" s="59" t="s">
        <v>19</v>
      </c>
      <c r="D12590" s="59" t="s">
        <v>4945</v>
      </c>
      <c r="E12590" s="60">
        <v>8.000197E7</v>
      </c>
      <c r="F12590" s="60">
        <v>8.000197E7</v>
      </c>
      <c r="G12590" s="61">
        <v>4.0</v>
      </c>
      <c r="H12590" s="59" t="s">
        <v>252</v>
      </c>
      <c r="I12590" s="59" t="s">
        <v>4946</v>
      </c>
      <c r="J12590" s="59"/>
      <c r="K12590" s="61">
        <v>0.0</v>
      </c>
      <c r="L12590" s="62"/>
      <c r="M12590" s="62"/>
      <c r="N12590" s="62"/>
      <c r="O12590" s="62"/>
      <c r="P12590" s="62"/>
      <c r="Q12590" s="62"/>
      <c r="R12590" s="62"/>
      <c r="S12590" s="62"/>
    </row>
    <row r="12591" ht="15.75" customHeight="1">
      <c r="A12591" s="58"/>
      <c r="B12591" s="59" t="s">
        <v>1</v>
      </c>
      <c r="C12591" s="59" t="s">
        <v>19</v>
      </c>
      <c r="D12591" s="59" t="s">
        <v>4945</v>
      </c>
      <c r="E12591" s="60">
        <v>8.0001971E7</v>
      </c>
      <c r="F12591" s="60">
        <v>8.0002899E7</v>
      </c>
      <c r="G12591" s="61">
        <v>4.0</v>
      </c>
      <c r="H12591" s="59" t="s">
        <v>252</v>
      </c>
      <c r="I12591" s="59" t="s">
        <v>4947</v>
      </c>
      <c r="J12591" s="59"/>
      <c r="K12591" s="61">
        <v>0.0</v>
      </c>
      <c r="L12591" s="62"/>
      <c r="M12591" s="62"/>
      <c r="N12591" s="62"/>
      <c r="O12591" s="62"/>
      <c r="P12591" s="62"/>
      <c r="Q12591" s="62"/>
      <c r="R12591" s="62"/>
      <c r="S12591" s="62"/>
    </row>
    <row r="12592" ht="15.75" customHeight="1">
      <c r="A12592" s="58"/>
      <c r="B12592" s="59" t="s">
        <v>1</v>
      </c>
      <c r="C12592" s="59" t="s">
        <v>19</v>
      </c>
      <c r="D12592" s="59" t="s">
        <v>4945</v>
      </c>
      <c r="E12592" s="60">
        <v>8.00029E7</v>
      </c>
      <c r="F12592" s="60">
        <v>8.00029E7</v>
      </c>
      <c r="G12592" s="61">
        <v>4.0</v>
      </c>
      <c r="H12592" s="59" t="s">
        <v>252</v>
      </c>
      <c r="I12592" s="59" t="s">
        <v>4947</v>
      </c>
      <c r="J12592" s="59"/>
      <c r="K12592" s="61">
        <v>0.0</v>
      </c>
      <c r="L12592" s="62"/>
      <c r="M12592" s="62"/>
      <c r="N12592" s="62"/>
      <c r="O12592" s="62"/>
      <c r="P12592" s="62"/>
      <c r="Q12592" s="62"/>
      <c r="R12592" s="62"/>
      <c r="S12592" s="62"/>
    </row>
    <row r="12593" ht="15.75" customHeight="1">
      <c r="A12593" s="58"/>
      <c r="B12593" s="59" t="s">
        <v>1</v>
      </c>
      <c r="C12593" s="59" t="s">
        <v>19</v>
      </c>
      <c r="D12593" s="59" t="s">
        <v>4945</v>
      </c>
      <c r="E12593" s="60">
        <v>8.0002901E7</v>
      </c>
      <c r="F12593" s="60">
        <v>8.0009999E7</v>
      </c>
      <c r="G12593" s="61">
        <v>4.0</v>
      </c>
      <c r="H12593" s="59" t="s">
        <v>252</v>
      </c>
      <c r="I12593" s="59" t="s">
        <v>4947</v>
      </c>
      <c r="J12593" s="59"/>
      <c r="K12593" s="61">
        <v>0.0</v>
      </c>
      <c r="L12593" s="62"/>
      <c r="M12593" s="62"/>
      <c r="N12593" s="62"/>
      <c r="O12593" s="62"/>
      <c r="P12593" s="62"/>
      <c r="Q12593" s="62"/>
      <c r="R12593" s="62"/>
      <c r="S12593" s="62"/>
    </row>
    <row r="12594" ht="15.75" customHeight="1">
      <c r="A12594" s="58"/>
      <c r="B12594" s="59" t="s">
        <v>1</v>
      </c>
      <c r="C12594" s="59" t="s">
        <v>19</v>
      </c>
      <c r="D12594" s="59" t="s">
        <v>4945</v>
      </c>
      <c r="E12594" s="60">
        <v>8.001E7</v>
      </c>
      <c r="F12594" s="60">
        <v>8.001021E7</v>
      </c>
      <c r="G12594" s="61">
        <v>4.0</v>
      </c>
      <c r="H12594" s="59" t="s">
        <v>252</v>
      </c>
      <c r="I12594" s="59" t="s">
        <v>4946</v>
      </c>
      <c r="J12594" s="59"/>
      <c r="K12594" s="61">
        <v>1.0</v>
      </c>
      <c r="L12594" s="62"/>
      <c r="M12594" s="62"/>
      <c r="N12594" s="62"/>
      <c r="O12594" s="62"/>
      <c r="P12594" s="62"/>
      <c r="Q12594" s="62"/>
      <c r="R12594" s="62"/>
      <c r="S12594" s="62"/>
    </row>
    <row r="12595" ht="15.75" customHeight="1">
      <c r="A12595" s="58"/>
      <c r="B12595" s="59" t="s">
        <v>1</v>
      </c>
      <c r="C12595" s="59" t="s">
        <v>19</v>
      </c>
      <c r="D12595" s="59" t="s">
        <v>4945</v>
      </c>
      <c r="E12595" s="60">
        <v>8.0010211E7</v>
      </c>
      <c r="F12595" s="60">
        <v>8.00109E7</v>
      </c>
      <c r="G12595" s="61">
        <v>4.0</v>
      </c>
      <c r="H12595" s="59" t="s">
        <v>252</v>
      </c>
      <c r="I12595" s="59" t="s">
        <v>4947</v>
      </c>
      <c r="J12595" s="59"/>
      <c r="K12595" s="61">
        <v>0.0</v>
      </c>
      <c r="L12595" s="62"/>
      <c r="M12595" s="62"/>
      <c r="N12595" s="62"/>
      <c r="O12595" s="62"/>
      <c r="P12595" s="62"/>
      <c r="Q12595" s="62"/>
      <c r="R12595" s="62"/>
      <c r="S12595" s="62"/>
    </row>
    <row r="12596" ht="15.75" customHeight="1">
      <c r="A12596" s="58"/>
      <c r="B12596" s="59" t="s">
        <v>1</v>
      </c>
      <c r="C12596" s="59" t="s">
        <v>19</v>
      </c>
      <c r="D12596" s="59" t="s">
        <v>4945</v>
      </c>
      <c r="E12596" s="60">
        <v>8.0010901E7</v>
      </c>
      <c r="F12596" s="60">
        <v>8.0010981E7</v>
      </c>
      <c r="G12596" s="61">
        <v>4.0</v>
      </c>
      <c r="H12596" s="59" t="s">
        <v>252</v>
      </c>
      <c r="I12596" s="59" t="s">
        <v>4946</v>
      </c>
      <c r="J12596" s="59"/>
      <c r="K12596" s="61">
        <v>0.0</v>
      </c>
      <c r="L12596" s="62"/>
      <c r="M12596" s="62"/>
      <c r="N12596" s="62"/>
      <c r="O12596" s="62"/>
      <c r="P12596" s="62"/>
      <c r="Q12596" s="62"/>
      <c r="R12596" s="62"/>
      <c r="S12596" s="62"/>
    </row>
    <row r="12597" ht="15.75" customHeight="1">
      <c r="A12597" s="58"/>
      <c r="B12597" s="59" t="s">
        <v>1</v>
      </c>
      <c r="C12597" s="59" t="s">
        <v>19</v>
      </c>
      <c r="D12597" s="59" t="s">
        <v>4945</v>
      </c>
      <c r="E12597" s="60">
        <v>8.0010982E7</v>
      </c>
      <c r="F12597" s="60">
        <v>8.0011969E7</v>
      </c>
      <c r="G12597" s="61">
        <v>4.0</v>
      </c>
      <c r="H12597" s="59" t="s">
        <v>252</v>
      </c>
      <c r="I12597" s="59" t="s">
        <v>4947</v>
      </c>
      <c r="J12597" s="59"/>
      <c r="K12597" s="61">
        <v>0.0</v>
      </c>
      <c r="L12597" s="62"/>
      <c r="M12597" s="62"/>
      <c r="N12597" s="62"/>
      <c r="O12597" s="62"/>
      <c r="P12597" s="62"/>
      <c r="Q12597" s="62"/>
      <c r="R12597" s="62"/>
      <c r="S12597" s="62"/>
    </row>
    <row r="12598" ht="15.75" customHeight="1">
      <c r="A12598" s="58"/>
      <c r="B12598" s="59" t="s">
        <v>1</v>
      </c>
      <c r="C12598" s="59" t="s">
        <v>19</v>
      </c>
      <c r="D12598" s="59" t="s">
        <v>4945</v>
      </c>
      <c r="E12598" s="60">
        <v>8.001197E7</v>
      </c>
      <c r="F12598" s="60">
        <v>8.001197E7</v>
      </c>
      <c r="G12598" s="61">
        <v>4.0</v>
      </c>
      <c r="H12598" s="59" t="s">
        <v>252</v>
      </c>
      <c r="I12598" s="59" t="s">
        <v>4946</v>
      </c>
      <c r="J12598" s="59"/>
      <c r="K12598" s="61">
        <v>0.0</v>
      </c>
      <c r="L12598" s="62"/>
      <c r="M12598" s="62"/>
      <c r="N12598" s="62"/>
      <c r="O12598" s="62"/>
      <c r="P12598" s="62"/>
      <c r="Q12598" s="62"/>
      <c r="R12598" s="62"/>
      <c r="S12598" s="62"/>
    </row>
    <row r="12599" ht="15.75" customHeight="1">
      <c r="A12599" s="58"/>
      <c r="B12599" s="59" t="s">
        <v>1</v>
      </c>
      <c r="C12599" s="59" t="s">
        <v>19</v>
      </c>
      <c r="D12599" s="59" t="s">
        <v>4945</v>
      </c>
      <c r="E12599" s="60">
        <v>8.0011971E7</v>
      </c>
      <c r="F12599" s="60">
        <v>8.0012969E7</v>
      </c>
      <c r="G12599" s="61">
        <v>4.0</v>
      </c>
      <c r="H12599" s="59" t="s">
        <v>252</v>
      </c>
      <c r="I12599" s="59" t="s">
        <v>4947</v>
      </c>
      <c r="J12599" s="59"/>
      <c r="K12599" s="61">
        <v>0.0</v>
      </c>
      <c r="L12599" s="62"/>
      <c r="M12599" s="62"/>
      <c r="N12599" s="62"/>
      <c r="O12599" s="62"/>
      <c r="P12599" s="62"/>
      <c r="Q12599" s="62"/>
      <c r="R12599" s="62"/>
      <c r="S12599" s="62"/>
    </row>
    <row r="12600" ht="15.75" customHeight="1">
      <c r="A12600" s="58"/>
      <c r="B12600" s="59" t="s">
        <v>1</v>
      </c>
      <c r="C12600" s="59" t="s">
        <v>19</v>
      </c>
      <c r="D12600" s="59" t="s">
        <v>4945</v>
      </c>
      <c r="E12600" s="60">
        <v>8.001297E7</v>
      </c>
      <c r="F12600" s="60">
        <v>8.001297E7</v>
      </c>
      <c r="G12600" s="61">
        <v>4.0</v>
      </c>
      <c r="H12600" s="59" t="s">
        <v>252</v>
      </c>
      <c r="I12600" s="59" t="s">
        <v>4946</v>
      </c>
      <c r="J12600" s="59"/>
      <c r="K12600" s="61">
        <v>0.0</v>
      </c>
      <c r="L12600" s="62"/>
      <c r="M12600" s="62"/>
      <c r="N12600" s="62"/>
      <c r="O12600" s="62"/>
      <c r="P12600" s="62"/>
      <c r="Q12600" s="62"/>
      <c r="R12600" s="62"/>
      <c r="S12600" s="62"/>
    </row>
    <row r="12601" ht="15.75" customHeight="1">
      <c r="A12601" s="58"/>
      <c r="B12601" s="59" t="s">
        <v>1</v>
      </c>
      <c r="C12601" s="59" t="s">
        <v>19</v>
      </c>
      <c r="D12601" s="59" t="s">
        <v>4945</v>
      </c>
      <c r="E12601" s="60">
        <v>8.0012971E7</v>
      </c>
      <c r="F12601" s="60">
        <v>8.0019999E7</v>
      </c>
      <c r="G12601" s="61">
        <v>4.0</v>
      </c>
      <c r="H12601" s="59" t="s">
        <v>252</v>
      </c>
      <c r="I12601" s="59" t="s">
        <v>4947</v>
      </c>
      <c r="J12601" s="59"/>
      <c r="K12601" s="61">
        <v>0.0</v>
      </c>
      <c r="L12601" s="62"/>
      <c r="M12601" s="62"/>
      <c r="N12601" s="62"/>
      <c r="O12601" s="62"/>
      <c r="P12601" s="62"/>
      <c r="Q12601" s="62"/>
      <c r="R12601" s="62"/>
      <c r="S12601" s="62"/>
    </row>
    <row r="12602" ht="15.75" customHeight="1">
      <c r="A12602" s="58"/>
      <c r="B12602" s="59" t="s">
        <v>1</v>
      </c>
      <c r="C12602" s="59" t="s">
        <v>19</v>
      </c>
      <c r="D12602" s="59" t="s">
        <v>4945</v>
      </c>
      <c r="E12602" s="60">
        <v>8.002E7</v>
      </c>
      <c r="F12602" s="60">
        <v>8.0020149E7</v>
      </c>
      <c r="G12602" s="61">
        <v>4.0</v>
      </c>
      <c r="H12602" s="59" t="s">
        <v>252</v>
      </c>
      <c r="I12602" s="59" t="s">
        <v>4946</v>
      </c>
      <c r="J12602" s="59"/>
      <c r="K12602" s="61">
        <v>0.0</v>
      </c>
      <c r="L12602" s="62"/>
      <c r="M12602" s="62"/>
      <c r="N12602" s="62"/>
      <c r="O12602" s="62"/>
      <c r="P12602" s="62"/>
      <c r="Q12602" s="62"/>
      <c r="R12602" s="62"/>
      <c r="S12602" s="62"/>
    </row>
    <row r="12603" ht="15.75" customHeight="1">
      <c r="A12603" s="58"/>
      <c r="B12603" s="59" t="s">
        <v>1</v>
      </c>
      <c r="C12603" s="59" t="s">
        <v>19</v>
      </c>
      <c r="D12603" s="59" t="s">
        <v>4945</v>
      </c>
      <c r="E12603" s="60">
        <v>8.002015E7</v>
      </c>
      <c r="F12603" s="60">
        <v>8.002017E7</v>
      </c>
      <c r="G12603" s="61">
        <v>4.0</v>
      </c>
      <c r="H12603" s="59" t="s">
        <v>252</v>
      </c>
      <c r="I12603" s="59" t="s">
        <v>4947</v>
      </c>
      <c r="J12603" s="59"/>
      <c r="K12603" s="61">
        <v>0.0</v>
      </c>
      <c r="L12603" s="62"/>
      <c r="M12603" s="62"/>
      <c r="N12603" s="62"/>
      <c r="O12603" s="62"/>
      <c r="P12603" s="62"/>
      <c r="Q12603" s="62"/>
      <c r="R12603" s="62"/>
      <c r="S12603" s="62"/>
    </row>
    <row r="12604" ht="15.75" customHeight="1">
      <c r="A12604" s="58"/>
      <c r="B12604" s="59" t="s">
        <v>1</v>
      </c>
      <c r="C12604" s="59" t="s">
        <v>19</v>
      </c>
      <c r="D12604" s="59" t="s">
        <v>4945</v>
      </c>
      <c r="E12604" s="60">
        <v>8.0020171E7</v>
      </c>
      <c r="F12604" s="60">
        <v>8.002034E7</v>
      </c>
      <c r="G12604" s="61">
        <v>4.0</v>
      </c>
      <c r="H12604" s="59" t="s">
        <v>252</v>
      </c>
      <c r="I12604" s="59" t="s">
        <v>4946</v>
      </c>
      <c r="J12604" s="59"/>
      <c r="K12604" s="61">
        <v>0.0</v>
      </c>
      <c r="L12604" s="62"/>
      <c r="M12604" s="62"/>
      <c r="N12604" s="62"/>
      <c r="O12604" s="62"/>
      <c r="P12604" s="62"/>
      <c r="Q12604" s="62"/>
      <c r="R12604" s="62"/>
      <c r="S12604" s="62"/>
    </row>
    <row r="12605" ht="15.75" customHeight="1">
      <c r="A12605" s="58"/>
      <c r="B12605" s="59" t="s">
        <v>1</v>
      </c>
      <c r="C12605" s="59" t="s">
        <v>19</v>
      </c>
      <c r="D12605" s="59" t="s">
        <v>4945</v>
      </c>
      <c r="E12605" s="60">
        <v>8.0020341E7</v>
      </c>
      <c r="F12605" s="60">
        <v>8.002091E7</v>
      </c>
      <c r="G12605" s="61">
        <v>4.0</v>
      </c>
      <c r="H12605" s="59" t="s">
        <v>252</v>
      </c>
      <c r="I12605" s="59" t="s">
        <v>4947</v>
      </c>
      <c r="J12605" s="59"/>
      <c r="K12605" s="61">
        <v>0.0</v>
      </c>
      <c r="L12605" s="62"/>
      <c r="M12605" s="62"/>
      <c r="N12605" s="62"/>
      <c r="O12605" s="62"/>
      <c r="P12605" s="62"/>
      <c r="Q12605" s="62"/>
      <c r="R12605" s="62"/>
      <c r="S12605" s="62"/>
    </row>
    <row r="12606" ht="15.75" customHeight="1">
      <c r="A12606" s="58"/>
      <c r="B12606" s="59" t="s">
        <v>1</v>
      </c>
      <c r="C12606" s="59" t="s">
        <v>19</v>
      </c>
      <c r="D12606" s="59" t="s">
        <v>4945</v>
      </c>
      <c r="E12606" s="60">
        <v>8.0020911E7</v>
      </c>
      <c r="F12606" s="60">
        <v>8.0020982E7</v>
      </c>
      <c r="G12606" s="61">
        <v>4.0</v>
      </c>
      <c r="H12606" s="59" t="s">
        <v>252</v>
      </c>
      <c r="I12606" s="59" t="s">
        <v>4946</v>
      </c>
      <c r="J12606" s="59"/>
      <c r="K12606" s="61">
        <v>0.0</v>
      </c>
      <c r="L12606" s="62"/>
      <c r="M12606" s="62"/>
      <c r="N12606" s="62"/>
      <c r="O12606" s="62"/>
      <c r="P12606" s="62"/>
      <c r="Q12606" s="62"/>
      <c r="R12606" s="62"/>
      <c r="S12606" s="62"/>
    </row>
    <row r="12607" ht="15.75" customHeight="1">
      <c r="A12607" s="58"/>
      <c r="B12607" s="59" t="s">
        <v>1</v>
      </c>
      <c r="C12607" s="59" t="s">
        <v>19</v>
      </c>
      <c r="D12607" s="59" t="s">
        <v>4945</v>
      </c>
      <c r="E12607" s="60">
        <v>8.0020983E7</v>
      </c>
      <c r="F12607" s="60">
        <v>8.0021979E7</v>
      </c>
      <c r="G12607" s="61">
        <v>4.0</v>
      </c>
      <c r="H12607" s="59" t="s">
        <v>252</v>
      </c>
      <c r="I12607" s="59" t="s">
        <v>4947</v>
      </c>
      <c r="J12607" s="59"/>
      <c r="K12607" s="61">
        <v>0.0</v>
      </c>
      <c r="L12607" s="62"/>
      <c r="M12607" s="62"/>
      <c r="N12607" s="62"/>
      <c r="O12607" s="62"/>
      <c r="P12607" s="62"/>
      <c r="Q12607" s="62"/>
      <c r="R12607" s="62"/>
      <c r="S12607" s="62"/>
    </row>
    <row r="12608" ht="15.75" customHeight="1">
      <c r="A12608" s="58"/>
      <c r="B12608" s="59" t="s">
        <v>1</v>
      </c>
      <c r="C12608" s="59" t="s">
        <v>19</v>
      </c>
      <c r="D12608" s="59" t="s">
        <v>4945</v>
      </c>
      <c r="E12608" s="60">
        <v>8.002198E7</v>
      </c>
      <c r="F12608" s="60">
        <v>8.002198E7</v>
      </c>
      <c r="G12608" s="61">
        <v>4.0</v>
      </c>
      <c r="H12608" s="59" t="s">
        <v>252</v>
      </c>
      <c r="I12608" s="59" t="s">
        <v>4946</v>
      </c>
      <c r="J12608" s="59"/>
      <c r="K12608" s="61">
        <v>0.0</v>
      </c>
      <c r="L12608" s="62"/>
      <c r="M12608" s="62"/>
      <c r="N12608" s="62"/>
      <c r="O12608" s="62"/>
      <c r="P12608" s="62"/>
      <c r="Q12608" s="62"/>
      <c r="R12608" s="62"/>
      <c r="S12608" s="62"/>
    </row>
    <row r="12609" ht="15.75" customHeight="1">
      <c r="A12609" s="58"/>
      <c r="B12609" s="59" t="s">
        <v>1</v>
      </c>
      <c r="C12609" s="59" t="s">
        <v>19</v>
      </c>
      <c r="D12609" s="59" t="s">
        <v>4945</v>
      </c>
      <c r="E12609" s="60">
        <v>8.0021981E7</v>
      </c>
      <c r="F12609" s="60">
        <v>8.0029999E7</v>
      </c>
      <c r="G12609" s="61">
        <v>4.0</v>
      </c>
      <c r="H12609" s="59" t="s">
        <v>252</v>
      </c>
      <c r="I12609" s="59" t="s">
        <v>4947</v>
      </c>
      <c r="J12609" s="59"/>
      <c r="K12609" s="61">
        <v>0.0</v>
      </c>
      <c r="L12609" s="62"/>
      <c r="M12609" s="62"/>
      <c r="N12609" s="62"/>
      <c r="O12609" s="62"/>
      <c r="P12609" s="62"/>
      <c r="Q12609" s="62"/>
      <c r="R12609" s="62"/>
      <c r="S12609" s="62"/>
    </row>
    <row r="12610" ht="15.75" customHeight="1">
      <c r="A12610" s="58"/>
      <c r="B12610" s="59" t="s">
        <v>1</v>
      </c>
      <c r="C12610" s="59" t="s">
        <v>19</v>
      </c>
      <c r="D12610" s="59" t="s">
        <v>4945</v>
      </c>
      <c r="E12610" s="60">
        <v>8.003E7</v>
      </c>
      <c r="F12610" s="60">
        <v>8.003053E7</v>
      </c>
      <c r="G12610" s="61">
        <v>4.0</v>
      </c>
      <c r="H12610" s="59" t="s">
        <v>252</v>
      </c>
      <c r="I12610" s="59" t="s">
        <v>4947</v>
      </c>
      <c r="J12610" s="59"/>
      <c r="K12610" s="61">
        <v>0.0</v>
      </c>
      <c r="L12610" s="62"/>
      <c r="M12610" s="62"/>
      <c r="N12610" s="62"/>
      <c r="O12610" s="62"/>
      <c r="P12610" s="62"/>
      <c r="Q12610" s="62"/>
      <c r="R12610" s="62"/>
      <c r="S12610" s="62"/>
    </row>
    <row r="12611" ht="15.75" customHeight="1">
      <c r="A12611" s="58"/>
      <c r="B12611" s="59" t="s">
        <v>1</v>
      </c>
      <c r="C12611" s="59" t="s">
        <v>19</v>
      </c>
      <c r="D12611" s="59" t="s">
        <v>4945</v>
      </c>
      <c r="E12611" s="60">
        <v>8.0030531E7</v>
      </c>
      <c r="F12611" s="60">
        <v>8.0030899E7</v>
      </c>
      <c r="G12611" s="61">
        <v>4.0</v>
      </c>
      <c r="H12611" s="59" t="s">
        <v>252</v>
      </c>
      <c r="I12611" s="59" t="s">
        <v>4947</v>
      </c>
      <c r="J12611" s="59"/>
      <c r="K12611" s="61">
        <v>0.0</v>
      </c>
      <c r="L12611" s="62"/>
      <c r="M12611" s="62"/>
      <c r="N12611" s="62"/>
      <c r="O12611" s="62"/>
      <c r="P12611" s="62"/>
      <c r="Q12611" s="62"/>
      <c r="R12611" s="62"/>
      <c r="S12611" s="62"/>
    </row>
    <row r="12612" ht="15.75" customHeight="1">
      <c r="A12612" s="58"/>
      <c r="B12612" s="59" t="s">
        <v>1</v>
      </c>
      <c r="C12612" s="59" t="s">
        <v>19</v>
      </c>
      <c r="D12612" s="59" t="s">
        <v>4945</v>
      </c>
      <c r="E12612" s="60">
        <v>8.00309E7</v>
      </c>
      <c r="F12612" s="60">
        <v>8.0030901E7</v>
      </c>
      <c r="G12612" s="61">
        <v>4.0</v>
      </c>
      <c r="H12612" s="59" t="s">
        <v>252</v>
      </c>
      <c r="I12612" s="59" t="s">
        <v>4947</v>
      </c>
      <c r="J12612" s="59"/>
      <c r="K12612" s="61">
        <v>0.0</v>
      </c>
      <c r="L12612" s="62"/>
      <c r="M12612" s="62"/>
      <c r="N12612" s="62"/>
      <c r="O12612" s="62"/>
      <c r="P12612" s="62"/>
      <c r="Q12612" s="62"/>
      <c r="R12612" s="62"/>
      <c r="S12612" s="62"/>
    </row>
    <row r="12613" ht="15.75" customHeight="1">
      <c r="A12613" s="58"/>
      <c r="B12613" s="59" t="s">
        <v>1</v>
      </c>
      <c r="C12613" s="59" t="s">
        <v>19</v>
      </c>
      <c r="D12613" s="59" t="s">
        <v>4945</v>
      </c>
      <c r="E12613" s="60">
        <v>8.0030902E7</v>
      </c>
      <c r="F12613" s="60">
        <v>8.0030969E7</v>
      </c>
      <c r="G12613" s="61">
        <v>4.0</v>
      </c>
      <c r="H12613" s="59" t="s">
        <v>252</v>
      </c>
      <c r="I12613" s="59" t="s">
        <v>4947</v>
      </c>
      <c r="J12613" s="59"/>
      <c r="K12613" s="61">
        <v>0.0</v>
      </c>
      <c r="L12613" s="62"/>
      <c r="M12613" s="62"/>
      <c r="N12613" s="62"/>
      <c r="O12613" s="62"/>
      <c r="P12613" s="62"/>
      <c r="Q12613" s="62"/>
      <c r="R12613" s="62"/>
      <c r="S12613" s="62"/>
    </row>
    <row r="12614" ht="15.75" customHeight="1">
      <c r="A12614" s="58"/>
      <c r="B12614" s="59" t="s">
        <v>1</v>
      </c>
      <c r="C12614" s="59" t="s">
        <v>19</v>
      </c>
      <c r="D12614" s="59" t="s">
        <v>4945</v>
      </c>
      <c r="E12614" s="60">
        <v>8.003097E7</v>
      </c>
      <c r="F12614" s="60">
        <v>8.003098E7</v>
      </c>
      <c r="G12614" s="61">
        <v>4.0</v>
      </c>
      <c r="H12614" s="59" t="s">
        <v>252</v>
      </c>
      <c r="I12614" s="59" t="s">
        <v>4947</v>
      </c>
      <c r="J12614" s="59"/>
      <c r="K12614" s="61">
        <v>0.0</v>
      </c>
      <c r="L12614" s="62"/>
      <c r="M12614" s="62"/>
      <c r="N12614" s="62"/>
      <c r="O12614" s="62"/>
      <c r="P12614" s="62"/>
      <c r="Q12614" s="62"/>
      <c r="R12614" s="62"/>
      <c r="S12614" s="62"/>
    </row>
    <row r="12615" ht="15.75" customHeight="1">
      <c r="A12615" s="58"/>
      <c r="B12615" s="59" t="s">
        <v>1</v>
      </c>
      <c r="C12615" s="59" t="s">
        <v>19</v>
      </c>
      <c r="D12615" s="59" t="s">
        <v>4945</v>
      </c>
      <c r="E12615" s="60">
        <v>8.0030981E7</v>
      </c>
      <c r="F12615" s="60">
        <v>8.0034999E7</v>
      </c>
      <c r="G12615" s="61">
        <v>4.0</v>
      </c>
      <c r="H12615" s="59" t="s">
        <v>252</v>
      </c>
      <c r="I12615" s="59" t="s">
        <v>4947</v>
      </c>
      <c r="J12615" s="59"/>
      <c r="K12615" s="61">
        <v>0.0</v>
      </c>
      <c r="L12615" s="62"/>
      <c r="M12615" s="62"/>
      <c r="N12615" s="62"/>
      <c r="O12615" s="62"/>
      <c r="P12615" s="62"/>
      <c r="Q12615" s="62"/>
      <c r="R12615" s="62"/>
      <c r="S12615" s="62"/>
    </row>
    <row r="12616" ht="15.75" customHeight="1">
      <c r="A12616" s="58"/>
      <c r="B12616" s="59" t="s">
        <v>1</v>
      </c>
      <c r="C12616" s="59" t="s">
        <v>19</v>
      </c>
      <c r="D12616" s="59" t="s">
        <v>4945</v>
      </c>
      <c r="E12616" s="60">
        <v>8.0035E7</v>
      </c>
      <c r="F12616" s="60">
        <v>8.003534E7</v>
      </c>
      <c r="G12616" s="61">
        <v>4.0</v>
      </c>
      <c r="H12616" s="59" t="s">
        <v>252</v>
      </c>
      <c r="I12616" s="59" t="s">
        <v>4947</v>
      </c>
      <c r="J12616" s="59"/>
      <c r="K12616" s="61">
        <v>0.0</v>
      </c>
      <c r="L12616" s="62"/>
      <c r="M12616" s="62"/>
      <c r="N12616" s="62"/>
      <c r="O12616" s="62"/>
      <c r="P12616" s="62"/>
      <c r="Q12616" s="62"/>
      <c r="R12616" s="62"/>
      <c r="S12616" s="62"/>
    </row>
    <row r="12617" ht="15.75" customHeight="1">
      <c r="A12617" s="58"/>
      <c r="B12617" s="59" t="s">
        <v>1</v>
      </c>
      <c r="C12617" s="59" t="s">
        <v>19</v>
      </c>
      <c r="D12617" s="59" t="s">
        <v>4945</v>
      </c>
      <c r="E12617" s="60">
        <v>8.0035341E7</v>
      </c>
      <c r="F12617" s="60">
        <v>8.0040069E7</v>
      </c>
      <c r="G12617" s="61">
        <v>4.0</v>
      </c>
      <c r="H12617" s="59" t="s">
        <v>252</v>
      </c>
      <c r="I12617" s="59" t="s">
        <v>4947</v>
      </c>
      <c r="J12617" s="59"/>
      <c r="K12617" s="61">
        <v>0.0</v>
      </c>
      <c r="L12617" s="62"/>
      <c r="M12617" s="62"/>
      <c r="N12617" s="62"/>
      <c r="O12617" s="62"/>
      <c r="P12617" s="62"/>
      <c r="Q12617" s="62"/>
      <c r="R12617" s="62"/>
      <c r="S12617" s="62"/>
    </row>
    <row r="12618" ht="15.75" customHeight="1">
      <c r="A12618" s="58"/>
      <c r="B12618" s="59" t="s">
        <v>1</v>
      </c>
      <c r="C12618" s="59" t="s">
        <v>19</v>
      </c>
      <c r="D12618" s="59" t="s">
        <v>4945</v>
      </c>
      <c r="E12618" s="60">
        <v>8.004007E7</v>
      </c>
      <c r="F12618" s="60">
        <v>8.004046E7</v>
      </c>
      <c r="G12618" s="61">
        <v>4.0</v>
      </c>
      <c r="H12618" s="59" t="s">
        <v>252</v>
      </c>
      <c r="I12618" s="59" t="s">
        <v>4947</v>
      </c>
      <c r="J12618" s="59"/>
      <c r="K12618" s="61">
        <v>0.0</v>
      </c>
      <c r="L12618" s="62"/>
      <c r="M12618" s="62"/>
      <c r="N12618" s="62"/>
      <c r="O12618" s="62"/>
      <c r="P12618" s="62"/>
      <c r="Q12618" s="62"/>
      <c r="R12618" s="62"/>
      <c r="S12618" s="62"/>
    </row>
    <row r="12619" ht="15.75" customHeight="1">
      <c r="A12619" s="58"/>
      <c r="B12619" s="59" t="s">
        <v>1</v>
      </c>
      <c r="C12619" s="59" t="s">
        <v>19</v>
      </c>
      <c r="D12619" s="59" t="s">
        <v>4945</v>
      </c>
      <c r="E12619" s="60">
        <v>8.0040461E7</v>
      </c>
      <c r="F12619" s="60">
        <v>8.004098E7</v>
      </c>
      <c r="G12619" s="61">
        <v>4.0</v>
      </c>
      <c r="H12619" s="59" t="s">
        <v>252</v>
      </c>
      <c r="I12619" s="59" t="s">
        <v>4947</v>
      </c>
      <c r="J12619" s="59"/>
      <c r="K12619" s="61">
        <v>0.0</v>
      </c>
      <c r="L12619" s="62"/>
      <c r="M12619" s="62"/>
      <c r="N12619" s="62"/>
      <c r="O12619" s="62"/>
      <c r="P12619" s="62"/>
      <c r="Q12619" s="62"/>
      <c r="R12619" s="62"/>
      <c r="S12619" s="62"/>
    </row>
    <row r="12620" ht="15.75" customHeight="1">
      <c r="A12620" s="58"/>
      <c r="B12620" s="59" t="s">
        <v>1</v>
      </c>
      <c r="C12620" s="59" t="s">
        <v>19</v>
      </c>
      <c r="D12620" s="59" t="s">
        <v>4945</v>
      </c>
      <c r="E12620" s="60">
        <v>8.0040981E7</v>
      </c>
      <c r="F12620" s="60">
        <v>8.0040981E7</v>
      </c>
      <c r="G12620" s="61">
        <v>4.0</v>
      </c>
      <c r="H12620" s="59" t="s">
        <v>252</v>
      </c>
      <c r="I12620" s="59" t="s">
        <v>4947</v>
      </c>
      <c r="J12620" s="59"/>
      <c r="K12620" s="61">
        <v>0.0</v>
      </c>
      <c r="L12620" s="62"/>
      <c r="M12620" s="62"/>
      <c r="N12620" s="62"/>
      <c r="O12620" s="62"/>
      <c r="P12620" s="62"/>
      <c r="Q12620" s="62"/>
      <c r="R12620" s="62"/>
      <c r="S12620" s="62"/>
    </row>
    <row r="12621" ht="15.75" customHeight="1">
      <c r="A12621" s="58"/>
      <c r="B12621" s="59" t="s">
        <v>1</v>
      </c>
      <c r="C12621" s="59" t="s">
        <v>19</v>
      </c>
      <c r="D12621" s="59" t="s">
        <v>4945</v>
      </c>
      <c r="E12621" s="60">
        <v>8.0040982E7</v>
      </c>
      <c r="F12621" s="60">
        <v>8.0044999E7</v>
      </c>
      <c r="G12621" s="61">
        <v>4.0</v>
      </c>
      <c r="H12621" s="59" t="s">
        <v>252</v>
      </c>
      <c r="I12621" s="59" t="s">
        <v>4947</v>
      </c>
      <c r="J12621" s="59"/>
      <c r="K12621" s="61">
        <v>0.0</v>
      </c>
      <c r="L12621" s="62"/>
      <c r="M12621" s="62"/>
      <c r="N12621" s="62"/>
      <c r="O12621" s="62"/>
      <c r="P12621" s="62"/>
      <c r="Q12621" s="62"/>
      <c r="R12621" s="62"/>
      <c r="S12621" s="62"/>
    </row>
    <row r="12622" ht="15.75" customHeight="1">
      <c r="A12622" s="58"/>
      <c r="B12622" s="59" t="s">
        <v>1</v>
      </c>
      <c r="C12622" s="59" t="s">
        <v>19</v>
      </c>
      <c r="D12622" s="59" t="s">
        <v>4945</v>
      </c>
      <c r="E12622" s="60">
        <v>8.0045E7</v>
      </c>
      <c r="F12622" s="60">
        <v>8.00454E7</v>
      </c>
      <c r="G12622" s="61">
        <v>4.0</v>
      </c>
      <c r="H12622" s="59" t="s">
        <v>252</v>
      </c>
      <c r="I12622" s="59" t="s">
        <v>4947</v>
      </c>
      <c r="J12622" s="59"/>
      <c r="K12622" s="61">
        <v>0.0</v>
      </c>
      <c r="L12622" s="62"/>
      <c r="M12622" s="62"/>
      <c r="N12622" s="62"/>
      <c r="O12622" s="62"/>
      <c r="P12622" s="62"/>
      <c r="Q12622" s="62"/>
      <c r="R12622" s="62"/>
      <c r="S12622" s="62"/>
    </row>
    <row r="12623" ht="15.75" customHeight="1">
      <c r="A12623" s="58"/>
      <c r="B12623" s="59" t="s">
        <v>1</v>
      </c>
      <c r="C12623" s="59" t="s">
        <v>19</v>
      </c>
      <c r="D12623" s="59" t="s">
        <v>4945</v>
      </c>
      <c r="E12623" s="60">
        <v>8.0045401E7</v>
      </c>
      <c r="F12623" s="60">
        <v>8.0049999E7</v>
      </c>
      <c r="G12623" s="61">
        <v>4.0</v>
      </c>
      <c r="H12623" s="59" t="s">
        <v>252</v>
      </c>
      <c r="I12623" s="59" t="s">
        <v>4947</v>
      </c>
      <c r="J12623" s="59"/>
      <c r="K12623" s="61">
        <v>0.0</v>
      </c>
      <c r="L12623" s="62"/>
      <c r="M12623" s="62"/>
      <c r="N12623" s="62"/>
      <c r="O12623" s="62"/>
      <c r="P12623" s="62"/>
      <c r="Q12623" s="62"/>
      <c r="R12623" s="62"/>
      <c r="S12623" s="62"/>
    </row>
    <row r="12624" ht="15.75" customHeight="1">
      <c r="A12624" s="58"/>
      <c r="B12624" s="59" t="s">
        <v>1</v>
      </c>
      <c r="C12624" s="59" t="s">
        <v>19</v>
      </c>
      <c r="D12624" s="59" t="s">
        <v>4945</v>
      </c>
      <c r="E12624" s="60">
        <v>8.005E7</v>
      </c>
      <c r="F12624" s="60">
        <v>8.0050605E7</v>
      </c>
      <c r="G12624" s="61">
        <v>4.0</v>
      </c>
      <c r="H12624" s="59" t="s">
        <v>252</v>
      </c>
      <c r="I12624" s="59" t="s">
        <v>4947</v>
      </c>
      <c r="J12624" s="59"/>
      <c r="K12624" s="61">
        <v>0.0</v>
      </c>
      <c r="L12624" s="62"/>
      <c r="M12624" s="62"/>
      <c r="N12624" s="62"/>
      <c r="O12624" s="62"/>
      <c r="P12624" s="62"/>
      <c r="Q12624" s="62"/>
      <c r="R12624" s="62"/>
      <c r="S12624" s="62"/>
    </row>
    <row r="12625" ht="15.75" customHeight="1">
      <c r="A12625" s="58"/>
      <c r="B12625" s="59" t="s">
        <v>1</v>
      </c>
      <c r="C12625" s="59" t="s">
        <v>19</v>
      </c>
      <c r="D12625" s="59" t="s">
        <v>4945</v>
      </c>
      <c r="E12625" s="60">
        <v>8.0050606E7</v>
      </c>
      <c r="F12625" s="60">
        <v>8.0050899E7</v>
      </c>
      <c r="G12625" s="61">
        <v>4.0</v>
      </c>
      <c r="H12625" s="59" t="s">
        <v>252</v>
      </c>
      <c r="I12625" s="59" t="s">
        <v>4947</v>
      </c>
      <c r="J12625" s="59"/>
      <c r="K12625" s="61">
        <v>0.0</v>
      </c>
      <c r="L12625" s="62"/>
      <c r="M12625" s="62"/>
      <c r="N12625" s="62"/>
      <c r="O12625" s="62"/>
      <c r="P12625" s="62"/>
      <c r="Q12625" s="62"/>
      <c r="R12625" s="62"/>
      <c r="S12625" s="62"/>
    </row>
    <row r="12626" ht="15.75" customHeight="1">
      <c r="A12626" s="58"/>
      <c r="B12626" s="59" t="s">
        <v>1</v>
      </c>
      <c r="C12626" s="59" t="s">
        <v>19</v>
      </c>
      <c r="D12626" s="59" t="s">
        <v>4945</v>
      </c>
      <c r="E12626" s="60">
        <v>8.00509E7</v>
      </c>
      <c r="F12626" s="60">
        <v>8.0050981E7</v>
      </c>
      <c r="G12626" s="61">
        <v>4.0</v>
      </c>
      <c r="H12626" s="59" t="s">
        <v>252</v>
      </c>
      <c r="I12626" s="59" t="s">
        <v>4947</v>
      </c>
      <c r="J12626" s="59"/>
      <c r="K12626" s="61">
        <v>0.0</v>
      </c>
      <c r="L12626" s="62"/>
      <c r="M12626" s="62"/>
      <c r="N12626" s="62"/>
      <c r="O12626" s="62"/>
      <c r="P12626" s="62"/>
      <c r="Q12626" s="62"/>
      <c r="R12626" s="62"/>
      <c r="S12626" s="62"/>
    </row>
    <row r="12627" ht="15.75" customHeight="1">
      <c r="A12627" s="58"/>
      <c r="B12627" s="59" t="s">
        <v>1</v>
      </c>
      <c r="C12627" s="59" t="s">
        <v>19</v>
      </c>
      <c r="D12627" s="59" t="s">
        <v>4945</v>
      </c>
      <c r="E12627" s="60">
        <v>8.0050982E7</v>
      </c>
      <c r="F12627" s="60">
        <v>8.0059999E7</v>
      </c>
      <c r="G12627" s="61">
        <v>4.0</v>
      </c>
      <c r="H12627" s="59" t="s">
        <v>252</v>
      </c>
      <c r="I12627" s="59" t="s">
        <v>4947</v>
      </c>
      <c r="J12627" s="59"/>
      <c r="K12627" s="61">
        <v>0.0</v>
      </c>
      <c r="L12627" s="62"/>
      <c r="M12627" s="62"/>
      <c r="N12627" s="62"/>
      <c r="O12627" s="62"/>
      <c r="P12627" s="62"/>
      <c r="Q12627" s="62"/>
      <c r="R12627" s="62"/>
      <c r="S12627" s="62"/>
    </row>
    <row r="12628" ht="15.75" customHeight="1">
      <c r="A12628" s="58"/>
      <c r="B12628" s="59" t="s">
        <v>1</v>
      </c>
      <c r="C12628" s="59" t="s">
        <v>19</v>
      </c>
      <c r="D12628" s="59" t="s">
        <v>4945</v>
      </c>
      <c r="E12628" s="60">
        <v>8.006E7</v>
      </c>
      <c r="F12628" s="60">
        <v>8.0060079E7</v>
      </c>
      <c r="G12628" s="61">
        <v>4.0</v>
      </c>
      <c r="H12628" s="59" t="s">
        <v>252</v>
      </c>
      <c r="I12628" s="59" t="s">
        <v>4946</v>
      </c>
      <c r="J12628" s="59"/>
      <c r="K12628" s="61">
        <v>0.0</v>
      </c>
      <c r="L12628" s="62"/>
      <c r="M12628" s="62"/>
      <c r="N12628" s="62"/>
      <c r="O12628" s="62"/>
      <c r="P12628" s="62"/>
      <c r="Q12628" s="62"/>
      <c r="R12628" s="62"/>
      <c r="S12628" s="62"/>
    </row>
    <row r="12629" ht="15.75" customHeight="1">
      <c r="A12629" s="58"/>
      <c r="B12629" s="59" t="s">
        <v>1</v>
      </c>
      <c r="C12629" s="59" t="s">
        <v>19</v>
      </c>
      <c r="D12629" s="59" t="s">
        <v>4945</v>
      </c>
      <c r="E12629" s="60">
        <v>8.006008E7</v>
      </c>
      <c r="F12629" s="60">
        <v>8.006008E7</v>
      </c>
      <c r="G12629" s="61">
        <v>4.0</v>
      </c>
      <c r="H12629" s="59" t="s">
        <v>252</v>
      </c>
      <c r="I12629" s="59" t="s">
        <v>4947</v>
      </c>
      <c r="J12629" s="59"/>
      <c r="K12629" s="61">
        <v>0.0</v>
      </c>
      <c r="L12629" s="62"/>
      <c r="M12629" s="62"/>
      <c r="N12629" s="62"/>
      <c r="O12629" s="62"/>
      <c r="P12629" s="62"/>
      <c r="Q12629" s="62"/>
      <c r="R12629" s="62"/>
      <c r="S12629" s="62"/>
    </row>
    <row r="12630" ht="15.75" customHeight="1">
      <c r="A12630" s="58"/>
      <c r="B12630" s="59" t="s">
        <v>1</v>
      </c>
      <c r="C12630" s="59" t="s">
        <v>19</v>
      </c>
      <c r="D12630" s="59" t="s">
        <v>4945</v>
      </c>
      <c r="E12630" s="60">
        <v>8.0060081E7</v>
      </c>
      <c r="F12630" s="60">
        <v>8.006023E7</v>
      </c>
      <c r="G12630" s="61">
        <v>4.0</v>
      </c>
      <c r="H12630" s="59" t="s">
        <v>252</v>
      </c>
      <c r="I12630" s="59" t="s">
        <v>4946</v>
      </c>
      <c r="J12630" s="59"/>
      <c r="K12630" s="61">
        <v>0.0</v>
      </c>
      <c r="L12630" s="62"/>
      <c r="M12630" s="62"/>
      <c r="N12630" s="62"/>
      <c r="O12630" s="62"/>
      <c r="P12630" s="62"/>
      <c r="Q12630" s="62"/>
      <c r="R12630" s="62"/>
      <c r="S12630" s="62"/>
    </row>
    <row r="12631" ht="15.75" customHeight="1">
      <c r="A12631" s="58"/>
      <c r="B12631" s="59" t="s">
        <v>1</v>
      </c>
      <c r="C12631" s="59" t="s">
        <v>19</v>
      </c>
      <c r="D12631" s="59" t="s">
        <v>4945</v>
      </c>
      <c r="E12631" s="60">
        <v>8.0060231E7</v>
      </c>
      <c r="F12631" s="60">
        <v>8.0060272E7</v>
      </c>
      <c r="G12631" s="61">
        <v>4.0</v>
      </c>
      <c r="H12631" s="59" t="s">
        <v>252</v>
      </c>
      <c r="I12631" s="59" t="s">
        <v>4947</v>
      </c>
      <c r="J12631" s="59"/>
      <c r="K12631" s="61">
        <v>0.0</v>
      </c>
      <c r="L12631" s="62"/>
      <c r="M12631" s="62"/>
      <c r="N12631" s="62"/>
      <c r="O12631" s="62"/>
      <c r="P12631" s="62"/>
      <c r="Q12631" s="62"/>
      <c r="R12631" s="62"/>
      <c r="S12631" s="62"/>
    </row>
    <row r="12632" ht="15.75" customHeight="1">
      <c r="A12632" s="58"/>
      <c r="B12632" s="59" t="s">
        <v>1</v>
      </c>
      <c r="C12632" s="59" t="s">
        <v>19</v>
      </c>
      <c r="D12632" s="59" t="s">
        <v>4945</v>
      </c>
      <c r="E12632" s="60">
        <v>8.0060273E7</v>
      </c>
      <c r="F12632" s="60">
        <v>8.0060899E7</v>
      </c>
      <c r="G12632" s="61">
        <v>4.0</v>
      </c>
      <c r="H12632" s="59" t="s">
        <v>252</v>
      </c>
      <c r="I12632" s="59" t="s">
        <v>4947</v>
      </c>
      <c r="J12632" s="59"/>
      <c r="K12632" s="61">
        <v>0.0</v>
      </c>
      <c r="L12632" s="62"/>
      <c r="M12632" s="62"/>
      <c r="N12632" s="62"/>
      <c r="O12632" s="62"/>
      <c r="P12632" s="62"/>
      <c r="Q12632" s="62"/>
      <c r="R12632" s="62"/>
      <c r="S12632" s="62"/>
    </row>
    <row r="12633" ht="15.75" customHeight="1">
      <c r="A12633" s="58"/>
      <c r="B12633" s="59" t="s">
        <v>1</v>
      </c>
      <c r="C12633" s="59" t="s">
        <v>19</v>
      </c>
      <c r="D12633" s="59" t="s">
        <v>4945</v>
      </c>
      <c r="E12633" s="60">
        <v>8.00609E7</v>
      </c>
      <c r="F12633" s="60">
        <v>8.00609E7</v>
      </c>
      <c r="G12633" s="61">
        <v>4.0</v>
      </c>
      <c r="H12633" s="59" t="s">
        <v>252</v>
      </c>
      <c r="I12633" s="59" t="s">
        <v>4947</v>
      </c>
      <c r="J12633" s="59"/>
      <c r="K12633" s="61">
        <v>0.0</v>
      </c>
      <c r="L12633" s="62"/>
      <c r="M12633" s="62"/>
      <c r="N12633" s="62"/>
      <c r="O12633" s="62"/>
      <c r="P12633" s="62"/>
      <c r="Q12633" s="62"/>
      <c r="R12633" s="62"/>
      <c r="S12633" s="62"/>
    </row>
    <row r="12634" ht="15.75" customHeight="1">
      <c r="A12634" s="58"/>
      <c r="B12634" s="59" t="s">
        <v>1</v>
      </c>
      <c r="C12634" s="59" t="s">
        <v>19</v>
      </c>
      <c r="D12634" s="59" t="s">
        <v>4945</v>
      </c>
      <c r="E12634" s="60">
        <v>8.0060901E7</v>
      </c>
      <c r="F12634" s="60">
        <v>8.0060907E7</v>
      </c>
      <c r="G12634" s="61">
        <v>4.0</v>
      </c>
      <c r="H12634" s="59" t="s">
        <v>252</v>
      </c>
      <c r="I12634" s="59" t="s">
        <v>4946</v>
      </c>
      <c r="J12634" s="59"/>
      <c r="K12634" s="61">
        <v>0.0</v>
      </c>
      <c r="L12634" s="62"/>
      <c r="M12634" s="62"/>
      <c r="N12634" s="62"/>
      <c r="O12634" s="62"/>
      <c r="P12634" s="62"/>
      <c r="Q12634" s="62"/>
      <c r="R12634" s="62"/>
      <c r="S12634" s="62"/>
    </row>
    <row r="12635" ht="15.75" customHeight="1">
      <c r="A12635" s="58"/>
      <c r="B12635" s="59" t="s">
        <v>1</v>
      </c>
      <c r="C12635" s="59" t="s">
        <v>19</v>
      </c>
      <c r="D12635" s="59" t="s">
        <v>4945</v>
      </c>
      <c r="E12635" s="60">
        <v>8.0060908E7</v>
      </c>
      <c r="F12635" s="60">
        <v>8.0060909E7</v>
      </c>
      <c r="G12635" s="61">
        <v>4.0</v>
      </c>
      <c r="H12635" s="59" t="s">
        <v>252</v>
      </c>
      <c r="I12635" s="59" t="s">
        <v>4947</v>
      </c>
      <c r="J12635" s="59"/>
      <c r="K12635" s="61">
        <v>0.0</v>
      </c>
      <c r="L12635" s="62"/>
      <c r="M12635" s="62"/>
      <c r="N12635" s="62"/>
      <c r="O12635" s="62"/>
      <c r="P12635" s="62"/>
      <c r="Q12635" s="62"/>
      <c r="R12635" s="62"/>
      <c r="S12635" s="62"/>
    </row>
    <row r="12636" ht="15.75" customHeight="1">
      <c r="A12636" s="58"/>
      <c r="B12636" s="59" t="s">
        <v>1</v>
      </c>
      <c r="C12636" s="59" t="s">
        <v>19</v>
      </c>
      <c r="D12636" s="59" t="s">
        <v>4945</v>
      </c>
      <c r="E12636" s="60">
        <v>8.006091E7</v>
      </c>
      <c r="F12636" s="60">
        <v>8.006091E7</v>
      </c>
      <c r="G12636" s="61">
        <v>4.0</v>
      </c>
      <c r="H12636" s="59" t="s">
        <v>252</v>
      </c>
      <c r="I12636" s="59" t="s">
        <v>4947</v>
      </c>
      <c r="J12636" s="59"/>
      <c r="K12636" s="61">
        <v>0.0</v>
      </c>
      <c r="L12636" s="62"/>
      <c r="M12636" s="62"/>
      <c r="N12636" s="62"/>
      <c r="O12636" s="62"/>
      <c r="P12636" s="62"/>
      <c r="Q12636" s="62"/>
      <c r="R12636" s="62"/>
      <c r="S12636" s="62"/>
    </row>
    <row r="12637" ht="15.75" customHeight="1">
      <c r="A12637" s="58"/>
      <c r="B12637" s="59" t="s">
        <v>1</v>
      </c>
      <c r="C12637" s="59" t="s">
        <v>19</v>
      </c>
      <c r="D12637" s="59" t="s">
        <v>4945</v>
      </c>
      <c r="E12637" s="60">
        <v>8.0060911E7</v>
      </c>
      <c r="F12637" s="60">
        <v>8.006198E7</v>
      </c>
      <c r="G12637" s="61">
        <v>4.0</v>
      </c>
      <c r="H12637" s="59" t="s">
        <v>252</v>
      </c>
      <c r="I12637" s="59" t="s">
        <v>4947</v>
      </c>
      <c r="J12637" s="59"/>
      <c r="K12637" s="61">
        <v>0.0</v>
      </c>
      <c r="L12637" s="62"/>
      <c r="M12637" s="62"/>
      <c r="N12637" s="62"/>
      <c r="O12637" s="62"/>
      <c r="P12637" s="62"/>
      <c r="Q12637" s="62"/>
      <c r="R12637" s="62"/>
      <c r="S12637" s="62"/>
    </row>
    <row r="12638" ht="15.75" customHeight="1">
      <c r="A12638" s="58"/>
      <c r="B12638" s="59" t="s">
        <v>1</v>
      </c>
      <c r="C12638" s="59" t="s">
        <v>19</v>
      </c>
      <c r="D12638" s="59" t="s">
        <v>4945</v>
      </c>
      <c r="E12638" s="60">
        <v>8.0061981E7</v>
      </c>
      <c r="F12638" s="60">
        <v>8.0061981E7</v>
      </c>
      <c r="G12638" s="61">
        <v>4.0</v>
      </c>
      <c r="H12638" s="59" t="s">
        <v>252</v>
      </c>
      <c r="I12638" s="59" t="s">
        <v>4946</v>
      </c>
      <c r="J12638" s="59"/>
      <c r="K12638" s="61">
        <v>0.0</v>
      </c>
      <c r="L12638" s="62"/>
      <c r="M12638" s="62"/>
      <c r="N12638" s="62"/>
      <c r="O12638" s="62"/>
      <c r="P12638" s="62"/>
      <c r="Q12638" s="62"/>
      <c r="R12638" s="62"/>
      <c r="S12638" s="62"/>
    </row>
    <row r="12639" ht="15.75" customHeight="1">
      <c r="A12639" s="58"/>
      <c r="B12639" s="59" t="s">
        <v>1</v>
      </c>
      <c r="C12639" s="59" t="s">
        <v>19</v>
      </c>
      <c r="D12639" s="59" t="s">
        <v>4945</v>
      </c>
      <c r="E12639" s="60">
        <v>8.0061982E7</v>
      </c>
      <c r="F12639" s="60">
        <v>8.006298E7</v>
      </c>
      <c r="G12639" s="61">
        <v>4.0</v>
      </c>
      <c r="H12639" s="59" t="s">
        <v>252</v>
      </c>
      <c r="I12639" s="59" t="s">
        <v>4947</v>
      </c>
      <c r="J12639" s="59"/>
      <c r="K12639" s="61">
        <v>0.0</v>
      </c>
      <c r="L12639" s="62"/>
      <c r="M12639" s="62"/>
      <c r="N12639" s="62"/>
      <c r="O12639" s="62"/>
      <c r="P12639" s="62"/>
      <c r="Q12639" s="62"/>
      <c r="R12639" s="62"/>
      <c r="S12639" s="62"/>
    </row>
    <row r="12640" ht="15.75" customHeight="1">
      <c r="A12640" s="58"/>
      <c r="B12640" s="59" t="s">
        <v>1</v>
      </c>
      <c r="C12640" s="59" t="s">
        <v>19</v>
      </c>
      <c r="D12640" s="59" t="s">
        <v>4945</v>
      </c>
      <c r="E12640" s="60">
        <v>8.0062981E7</v>
      </c>
      <c r="F12640" s="60">
        <v>8.0062981E7</v>
      </c>
      <c r="G12640" s="61">
        <v>4.0</v>
      </c>
      <c r="H12640" s="59" t="s">
        <v>252</v>
      </c>
      <c r="I12640" s="59" t="s">
        <v>4946</v>
      </c>
      <c r="J12640" s="59"/>
      <c r="K12640" s="61">
        <v>0.0</v>
      </c>
      <c r="L12640" s="62"/>
      <c r="M12640" s="62"/>
      <c r="N12640" s="62"/>
      <c r="O12640" s="62"/>
      <c r="P12640" s="62"/>
      <c r="Q12640" s="62"/>
      <c r="R12640" s="62"/>
      <c r="S12640" s="62"/>
    </row>
    <row r="12641" ht="15.75" customHeight="1">
      <c r="A12641" s="58"/>
      <c r="B12641" s="59" t="s">
        <v>1</v>
      </c>
      <c r="C12641" s="59" t="s">
        <v>19</v>
      </c>
      <c r="D12641" s="59" t="s">
        <v>4945</v>
      </c>
      <c r="E12641" s="60">
        <v>8.0062982E7</v>
      </c>
      <c r="F12641" s="60">
        <v>8.0063979E7</v>
      </c>
      <c r="G12641" s="61">
        <v>4.0</v>
      </c>
      <c r="H12641" s="59" t="s">
        <v>252</v>
      </c>
      <c r="I12641" s="59" t="s">
        <v>4947</v>
      </c>
      <c r="J12641" s="59"/>
      <c r="K12641" s="61">
        <v>0.0</v>
      </c>
      <c r="L12641" s="62"/>
      <c r="M12641" s="62"/>
      <c r="N12641" s="62"/>
      <c r="O12641" s="62"/>
      <c r="P12641" s="62"/>
      <c r="Q12641" s="62"/>
      <c r="R12641" s="62"/>
      <c r="S12641" s="62"/>
    </row>
    <row r="12642" ht="15.75" customHeight="1">
      <c r="A12642" s="58"/>
      <c r="B12642" s="59" t="s">
        <v>1</v>
      </c>
      <c r="C12642" s="59" t="s">
        <v>19</v>
      </c>
      <c r="D12642" s="59" t="s">
        <v>4945</v>
      </c>
      <c r="E12642" s="60">
        <v>8.006398E7</v>
      </c>
      <c r="F12642" s="60">
        <v>8.006398E7</v>
      </c>
      <c r="G12642" s="61">
        <v>4.0</v>
      </c>
      <c r="H12642" s="59" t="s">
        <v>252</v>
      </c>
      <c r="I12642" s="59" t="s">
        <v>4946</v>
      </c>
      <c r="J12642" s="59"/>
      <c r="K12642" s="61">
        <v>0.0</v>
      </c>
      <c r="L12642" s="62"/>
      <c r="M12642" s="62"/>
      <c r="N12642" s="62"/>
      <c r="O12642" s="62"/>
      <c r="P12642" s="62"/>
      <c r="Q12642" s="62"/>
      <c r="R12642" s="62"/>
      <c r="S12642" s="62"/>
    </row>
    <row r="12643" ht="15.75" customHeight="1">
      <c r="A12643" s="58"/>
      <c r="B12643" s="59" t="s">
        <v>1</v>
      </c>
      <c r="C12643" s="59" t="s">
        <v>19</v>
      </c>
      <c r="D12643" s="59" t="s">
        <v>4945</v>
      </c>
      <c r="E12643" s="60">
        <v>8.0063981E7</v>
      </c>
      <c r="F12643" s="60">
        <v>8.0209999E7</v>
      </c>
      <c r="G12643" s="61">
        <v>4.0</v>
      </c>
      <c r="H12643" s="59" t="s">
        <v>252</v>
      </c>
      <c r="I12643" s="59" t="s">
        <v>4947</v>
      </c>
      <c r="J12643" s="59"/>
      <c r="K12643" s="61">
        <v>0.0</v>
      </c>
      <c r="L12643" s="62"/>
      <c r="M12643" s="62"/>
      <c r="N12643" s="62"/>
      <c r="O12643" s="62"/>
      <c r="P12643" s="62"/>
      <c r="Q12643" s="62"/>
      <c r="R12643" s="62"/>
      <c r="S12643" s="62"/>
    </row>
    <row r="12644" ht="15.75" customHeight="1">
      <c r="A12644" s="58"/>
      <c r="B12644" s="59" t="s">
        <v>1</v>
      </c>
      <c r="C12644" s="59" t="s">
        <v>19</v>
      </c>
      <c r="D12644" s="59" t="s">
        <v>4945</v>
      </c>
      <c r="E12644" s="60">
        <v>8.021E7</v>
      </c>
      <c r="F12644" s="60">
        <v>8.021041E7</v>
      </c>
      <c r="G12644" s="61">
        <v>4.0</v>
      </c>
      <c r="H12644" s="59" t="s">
        <v>252</v>
      </c>
      <c r="I12644" s="59" t="s">
        <v>4947</v>
      </c>
      <c r="J12644" s="59"/>
      <c r="K12644" s="61">
        <v>0.0</v>
      </c>
      <c r="L12644" s="62"/>
      <c r="M12644" s="62"/>
      <c r="N12644" s="62"/>
      <c r="O12644" s="62"/>
      <c r="P12644" s="62"/>
      <c r="Q12644" s="62"/>
      <c r="R12644" s="62"/>
      <c r="S12644" s="62"/>
    </row>
    <row r="12645" ht="15.75" customHeight="1">
      <c r="A12645" s="58"/>
      <c r="B12645" s="59" t="s">
        <v>1</v>
      </c>
      <c r="C12645" s="59" t="s">
        <v>19</v>
      </c>
      <c r="D12645" s="59" t="s">
        <v>4945</v>
      </c>
      <c r="E12645" s="60">
        <v>8.0210411E7</v>
      </c>
      <c r="F12645" s="60">
        <v>8.0214999E7</v>
      </c>
      <c r="G12645" s="61">
        <v>4.0</v>
      </c>
      <c r="H12645" s="59" t="s">
        <v>252</v>
      </c>
      <c r="I12645" s="59" t="s">
        <v>4947</v>
      </c>
      <c r="J12645" s="59"/>
      <c r="K12645" s="61">
        <v>0.0</v>
      </c>
      <c r="L12645" s="62"/>
      <c r="M12645" s="62"/>
      <c r="N12645" s="62"/>
      <c r="O12645" s="62"/>
      <c r="P12645" s="62"/>
      <c r="Q12645" s="62"/>
      <c r="R12645" s="62"/>
      <c r="S12645" s="62"/>
    </row>
    <row r="12646" ht="15.75" customHeight="1">
      <c r="A12646" s="58"/>
      <c r="B12646" s="59" t="s">
        <v>1</v>
      </c>
      <c r="C12646" s="59" t="s">
        <v>19</v>
      </c>
      <c r="D12646" s="59" t="s">
        <v>4945</v>
      </c>
      <c r="E12646" s="60">
        <v>8.0215E7</v>
      </c>
      <c r="F12646" s="60">
        <v>8.0215039E7</v>
      </c>
      <c r="G12646" s="61">
        <v>4.0</v>
      </c>
      <c r="H12646" s="59" t="s">
        <v>252</v>
      </c>
      <c r="I12646" s="59" t="s">
        <v>4947</v>
      </c>
      <c r="J12646" s="59"/>
      <c r="K12646" s="61">
        <v>0.0</v>
      </c>
      <c r="L12646" s="62"/>
      <c r="M12646" s="62"/>
      <c r="N12646" s="62"/>
      <c r="O12646" s="62"/>
      <c r="P12646" s="62"/>
      <c r="Q12646" s="62"/>
      <c r="R12646" s="62"/>
      <c r="S12646" s="62"/>
    </row>
    <row r="12647" ht="15.75" customHeight="1">
      <c r="A12647" s="58"/>
      <c r="B12647" s="59" t="s">
        <v>1</v>
      </c>
      <c r="C12647" s="59" t="s">
        <v>19</v>
      </c>
      <c r="D12647" s="59" t="s">
        <v>4945</v>
      </c>
      <c r="E12647" s="60">
        <v>8.021504E7</v>
      </c>
      <c r="F12647" s="60">
        <v>8.0215139E7</v>
      </c>
      <c r="G12647" s="61">
        <v>4.0</v>
      </c>
      <c r="H12647" s="59" t="s">
        <v>252</v>
      </c>
      <c r="I12647" s="59" t="s">
        <v>4947</v>
      </c>
      <c r="J12647" s="59"/>
      <c r="K12647" s="61">
        <v>1.0</v>
      </c>
      <c r="L12647" s="62"/>
      <c r="M12647" s="62"/>
      <c r="N12647" s="62"/>
      <c r="O12647" s="62"/>
      <c r="P12647" s="62"/>
      <c r="Q12647" s="62"/>
      <c r="R12647" s="62"/>
      <c r="S12647" s="62"/>
    </row>
    <row r="12648" ht="15.75" customHeight="1">
      <c r="A12648" s="58"/>
      <c r="B12648" s="59" t="s">
        <v>1</v>
      </c>
      <c r="C12648" s="59" t="s">
        <v>19</v>
      </c>
      <c r="D12648" s="59" t="s">
        <v>4945</v>
      </c>
      <c r="E12648" s="60">
        <v>8.021514E7</v>
      </c>
      <c r="F12648" s="60">
        <v>8.021517E7</v>
      </c>
      <c r="G12648" s="61">
        <v>4.0</v>
      </c>
      <c r="H12648" s="59" t="s">
        <v>252</v>
      </c>
      <c r="I12648" s="59" t="s">
        <v>4947</v>
      </c>
      <c r="J12648" s="59"/>
      <c r="K12648" s="61">
        <v>0.0</v>
      </c>
      <c r="L12648" s="62"/>
      <c r="M12648" s="62"/>
      <c r="N12648" s="62"/>
      <c r="O12648" s="62"/>
      <c r="P12648" s="62"/>
      <c r="Q12648" s="62"/>
      <c r="R12648" s="62"/>
      <c r="S12648" s="62"/>
    </row>
    <row r="12649" ht="15.75" customHeight="1">
      <c r="A12649" s="58"/>
      <c r="B12649" s="59" t="s">
        <v>1</v>
      </c>
      <c r="C12649" s="59" t="s">
        <v>19</v>
      </c>
      <c r="D12649" s="59" t="s">
        <v>4945</v>
      </c>
      <c r="E12649" s="60">
        <v>8.0215171E7</v>
      </c>
      <c r="F12649" s="60">
        <v>8.0215179E7</v>
      </c>
      <c r="G12649" s="61">
        <v>4.0</v>
      </c>
      <c r="H12649" s="59" t="s">
        <v>252</v>
      </c>
      <c r="I12649" s="59" t="s">
        <v>4947</v>
      </c>
      <c r="J12649" s="59"/>
      <c r="K12649" s="61">
        <v>0.0</v>
      </c>
      <c r="L12649" s="62"/>
      <c r="M12649" s="62"/>
      <c r="N12649" s="62"/>
      <c r="O12649" s="62"/>
      <c r="P12649" s="62"/>
      <c r="Q12649" s="62"/>
      <c r="R12649" s="62"/>
      <c r="S12649" s="62"/>
    </row>
    <row r="12650" ht="15.75" customHeight="1">
      <c r="A12650" s="58"/>
      <c r="B12650" s="59" t="s">
        <v>1</v>
      </c>
      <c r="C12650" s="59" t="s">
        <v>19</v>
      </c>
      <c r="D12650" s="59" t="s">
        <v>4945</v>
      </c>
      <c r="E12650" s="60">
        <v>8.021518E7</v>
      </c>
      <c r="F12650" s="60">
        <v>8.0215191E7</v>
      </c>
      <c r="G12650" s="61">
        <v>4.0</v>
      </c>
      <c r="H12650" s="59" t="s">
        <v>252</v>
      </c>
      <c r="I12650" s="59" t="s">
        <v>4946</v>
      </c>
      <c r="J12650" s="59"/>
      <c r="K12650" s="61">
        <v>0.0</v>
      </c>
      <c r="L12650" s="62"/>
      <c r="M12650" s="62"/>
      <c r="N12650" s="62"/>
      <c r="O12650" s="62"/>
      <c r="P12650" s="62"/>
      <c r="Q12650" s="62"/>
      <c r="R12650" s="62"/>
      <c r="S12650" s="62"/>
    </row>
    <row r="12651" ht="15.75" customHeight="1">
      <c r="A12651" s="58"/>
      <c r="B12651" s="59" t="s">
        <v>1</v>
      </c>
      <c r="C12651" s="59" t="s">
        <v>19</v>
      </c>
      <c r="D12651" s="59" t="s">
        <v>4945</v>
      </c>
      <c r="E12651" s="60">
        <v>8.0215192E7</v>
      </c>
      <c r="F12651" s="60">
        <v>8.0215195E7</v>
      </c>
      <c r="G12651" s="61">
        <v>4.0</v>
      </c>
      <c r="H12651" s="59" t="s">
        <v>252</v>
      </c>
      <c r="I12651" s="59" t="s">
        <v>4946</v>
      </c>
      <c r="J12651" s="59"/>
      <c r="K12651" s="61">
        <v>1.0</v>
      </c>
      <c r="L12651" s="62"/>
      <c r="M12651" s="62"/>
      <c r="N12651" s="62"/>
      <c r="O12651" s="62"/>
      <c r="P12651" s="62"/>
      <c r="Q12651" s="62"/>
      <c r="R12651" s="62"/>
      <c r="S12651" s="62"/>
    </row>
    <row r="12652" ht="15.75" customHeight="1">
      <c r="A12652" s="58"/>
      <c r="B12652" s="59" t="s">
        <v>1</v>
      </c>
      <c r="C12652" s="59" t="s">
        <v>19</v>
      </c>
      <c r="D12652" s="59" t="s">
        <v>4945</v>
      </c>
      <c r="E12652" s="60">
        <v>8.0215196E7</v>
      </c>
      <c r="F12652" s="60">
        <v>8.0215269E7</v>
      </c>
      <c r="G12652" s="61">
        <v>4.0</v>
      </c>
      <c r="H12652" s="59" t="s">
        <v>252</v>
      </c>
      <c r="I12652" s="59" t="s">
        <v>4946</v>
      </c>
      <c r="J12652" s="59"/>
      <c r="K12652" s="61">
        <v>0.0</v>
      </c>
      <c r="L12652" s="62"/>
      <c r="M12652" s="62"/>
      <c r="N12652" s="62"/>
      <c r="O12652" s="62"/>
      <c r="P12652" s="62"/>
      <c r="Q12652" s="62"/>
      <c r="R12652" s="62"/>
      <c r="S12652" s="62"/>
    </row>
    <row r="12653" ht="15.75" customHeight="1">
      <c r="A12653" s="58"/>
      <c r="B12653" s="59" t="s">
        <v>1</v>
      </c>
      <c r="C12653" s="59" t="s">
        <v>19</v>
      </c>
      <c r="D12653" s="59" t="s">
        <v>4945</v>
      </c>
      <c r="E12653" s="60">
        <v>8.021527E7</v>
      </c>
      <c r="F12653" s="60">
        <v>8.0215431E7</v>
      </c>
      <c r="G12653" s="61">
        <v>4.0</v>
      </c>
      <c r="H12653" s="59" t="s">
        <v>252</v>
      </c>
      <c r="I12653" s="59" t="s">
        <v>4946</v>
      </c>
      <c r="J12653" s="59"/>
      <c r="K12653" s="61">
        <v>1.0</v>
      </c>
      <c r="L12653" s="62"/>
      <c r="M12653" s="62"/>
      <c r="N12653" s="62"/>
      <c r="O12653" s="62"/>
      <c r="P12653" s="62"/>
      <c r="Q12653" s="62"/>
      <c r="R12653" s="62"/>
      <c r="S12653" s="62"/>
    </row>
    <row r="12654" ht="15.75" customHeight="1">
      <c r="A12654" s="58"/>
      <c r="B12654" s="59" t="s">
        <v>1</v>
      </c>
      <c r="C12654" s="59" t="s">
        <v>19</v>
      </c>
      <c r="D12654" s="59" t="s">
        <v>4945</v>
      </c>
      <c r="E12654" s="60">
        <v>8.0215432E7</v>
      </c>
      <c r="F12654" s="60">
        <v>8.0215449E7</v>
      </c>
      <c r="G12654" s="61">
        <v>4.0</v>
      </c>
      <c r="H12654" s="59" t="s">
        <v>252</v>
      </c>
      <c r="I12654" s="59" t="s">
        <v>4946</v>
      </c>
      <c r="J12654" s="59"/>
      <c r="K12654" s="61">
        <v>0.0</v>
      </c>
      <c r="L12654" s="62"/>
      <c r="M12654" s="62"/>
      <c r="N12654" s="62"/>
      <c r="O12654" s="62"/>
      <c r="P12654" s="62"/>
      <c r="Q12654" s="62"/>
      <c r="R12654" s="62"/>
      <c r="S12654" s="62"/>
    </row>
    <row r="12655" ht="15.75" customHeight="1">
      <c r="A12655" s="58"/>
      <c r="B12655" s="59" t="s">
        <v>1</v>
      </c>
      <c r="C12655" s="59" t="s">
        <v>19</v>
      </c>
      <c r="D12655" s="59" t="s">
        <v>4945</v>
      </c>
      <c r="E12655" s="60">
        <v>8.021545E7</v>
      </c>
      <c r="F12655" s="60">
        <v>8.0215453E7</v>
      </c>
      <c r="G12655" s="61">
        <v>4.0</v>
      </c>
      <c r="H12655" s="59" t="s">
        <v>252</v>
      </c>
      <c r="I12655" s="59" t="s">
        <v>4947</v>
      </c>
      <c r="J12655" s="59"/>
      <c r="K12655" s="61">
        <v>0.0</v>
      </c>
      <c r="L12655" s="62"/>
      <c r="M12655" s="62"/>
      <c r="N12655" s="62"/>
      <c r="O12655" s="62"/>
      <c r="P12655" s="62"/>
      <c r="Q12655" s="62"/>
      <c r="R12655" s="62"/>
      <c r="S12655" s="62"/>
    </row>
    <row r="12656" ht="15.75" customHeight="1">
      <c r="A12656" s="58"/>
      <c r="B12656" s="59" t="s">
        <v>1</v>
      </c>
      <c r="C12656" s="59" t="s">
        <v>19</v>
      </c>
      <c r="D12656" s="59" t="s">
        <v>4945</v>
      </c>
      <c r="E12656" s="60">
        <v>8.0215454E7</v>
      </c>
      <c r="F12656" s="60">
        <v>8.021549E7</v>
      </c>
      <c r="G12656" s="61">
        <v>4.0</v>
      </c>
      <c r="H12656" s="59" t="s">
        <v>252</v>
      </c>
      <c r="I12656" s="59" t="s">
        <v>4947</v>
      </c>
      <c r="J12656" s="59"/>
      <c r="K12656" s="61">
        <v>1.0</v>
      </c>
      <c r="L12656" s="62"/>
      <c r="M12656" s="62"/>
      <c r="N12656" s="62"/>
      <c r="O12656" s="62"/>
      <c r="P12656" s="62"/>
      <c r="Q12656" s="62"/>
      <c r="R12656" s="62"/>
      <c r="S12656" s="62"/>
    </row>
    <row r="12657" ht="15.75" customHeight="1">
      <c r="A12657" s="58"/>
      <c r="B12657" s="59" t="s">
        <v>1</v>
      </c>
      <c r="C12657" s="59" t="s">
        <v>19</v>
      </c>
      <c r="D12657" s="59" t="s">
        <v>4945</v>
      </c>
      <c r="E12657" s="60">
        <v>8.0215491E7</v>
      </c>
      <c r="F12657" s="60">
        <v>8.0215499E7</v>
      </c>
      <c r="G12657" s="61">
        <v>4.0</v>
      </c>
      <c r="H12657" s="59" t="s">
        <v>252</v>
      </c>
      <c r="I12657" s="59" t="s">
        <v>4947</v>
      </c>
      <c r="J12657" s="59"/>
      <c r="K12657" s="61">
        <v>1.0</v>
      </c>
      <c r="L12657" s="62"/>
      <c r="M12657" s="62"/>
      <c r="N12657" s="62"/>
      <c r="O12657" s="62"/>
      <c r="P12657" s="62"/>
      <c r="Q12657" s="62"/>
      <c r="R12657" s="62"/>
      <c r="S12657" s="62"/>
    </row>
    <row r="12658" ht="15.75" customHeight="1">
      <c r="A12658" s="58"/>
      <c r="B12658" s="59" t="s">
        <v>1</v>
      </c>
      <c r="C12658" s="59" t="s">
        <v>19</v>
      </c>
      <c r="D12658" s="59" t="s">
        <v>4945</v>
      </c>
      <c r="E12658" s="60">
        <v>8.02155E7</v>
      </c>
      <c r="F12658" s="60">
        <v>8.0215899E7</v>
      </c>
      <c r="G12658" s="61">
        <v>4.0</v>
      </c>
      <c r="H12658" s="59" t="s">
        <v>252</v>
      </c>
      <c r="I12658" s="59" t="s">
        <v>4946</v>
      </c>
      <c r="J12658" s="59"/>
      <c r="K12658" s="61">
        <v>0.0</v>
      </c>
      <c r="L12658" s="62"/>
      <c r="M12658" s="62"/>
      <c r="N12658" s="62"/>
      <c r="O12658" s="62"/>
      <c r="P12658" s="62"/>
      <c r="Q12658" s="62"/>
      <c r="R12658" s="62"/>
      <c r="S12658" s="62"/>
    </row>
    <row r="12659" ht="15.75" customHeight="1">
      <c r="A12659" s="58"/>
      <c r="B12659" s="59" t="s">
        <v>1</v>
      </c>
      <c r="C12659" s="59" t="s">
        <v>19</v>
      </c>
      <c r="D12659" s="59" t="s">
        <v>4945</v>
      </c>
      <c r="E12659" s="60">
        <v>8.02159E7</v>
      </c>
      <c r="F12659" s="60">
        <v>8.02159E7</v>
      </c>
      <c r="G12659" s="61">
        <v>4.0</v>
      </c>
      <c r="H12659" s="59" t="s">
        <v>252</v>
      </c>
      <c r="I12659" s="59" t="s">
        <v>4947</v>
      </c>
      <c r="J12659" s="59"/>
      <c r="K12659" s="61">
        <v>0.0</v>
      </c>
      <c r="L12659" s="62"/>
      <c r="M12659" s="62"/>
      <c r="N12659" s="62"/>
      <c r="O12659" s="62"/>
      <c r="P12659" s="62"/>
      <c r="Q12659" s="62"/>
      <c r="R12659" s="62"/>
      <c r="S12659" s="62"/>
    </row>
    <row r="12660" ht="15.75" customHeight="1">
      <c r="A12660" s="58"/>
      <c r="B12660" s="59" t="s">
        <v>1</v>
      </c>
      <c r="C12660" s="59" t="s">
        <v>19</v>
      </c>
      <c r="D12660" s="59" t="s">
        <v>4945</v>
      </c>
      <c r="E12660" s="60">
        <v>8.0215901E7</v>
      </c>
      <c r="F12660" s="60">
        <v>8.0215901E7</v>
      </c>
      <c r="G12660" s="61">
        <v>4.0</v>
      </c>
      <c r="H12660" s="59" t="s">
        <v>252</v>
      </c>
      <c r="I12660" s="59" t="s">
        <v>4946</v>
      </c>
      <c r="J12660" s="59"/>
      <c r="K12660" s="61">
        <v>0.0</v>
      </c>
      <c r="L12660" s="62"/>
      <c r="M12660" s="62"/>
      <c r="N12660" s="62"/>
      <c r="O12660" s="62"/>
      <c r="P12660" s="62"/>
      <c r="Q12660" s="62"/>
      <c r="R12660" s="62"/>
      <c r="S12660" s="62"/>
    </row>
    <row r="12661" ht="15.75" customHeight="1">
      <c r="A12661" s="58"/>
      <c r="B12661" s="59" t="s">
        <v>1</v>
      </c>
      <c r="C12661" s="59" t="s">
        <v>19</v>
      </c>
      <c r="D12661" s="59" t="s">
        <v>4945</v>
      </c>
      <c r="E12661" s="60">
        <v>8.0215902E7</v>
      </c>
      <c r="F12661" s="60">
        <v>8.0219999E7</v>
      </c>
      <c r="G12661" s="61">
        <v>4.0</v>
      </c>
      <c r="H12661" s="59" t="s">
        <v>252</v>
      </c>
      <c r="I12661" s="59" t="s">
        <v>4947</v>
      </c>
      <c r="J12661" s="59"/>
      <c r="K12661" s="61">
        <v>0.0</v>
      </c>
      <c r="L12661" s="62"/>
      <c r="M12661" s="62"/>
      <c r="N12661" s="62"/>
      <c r="O12661" s="62"/>
      <c r="P12661" s="62"/>
      <c r="Q12661" s="62"/>
      <c r="R12661" s="62"/>
      <c r="S12661" s="62"/>
    </row>
    <row r="12662" ht="15.75" customHeight="1">
      <c r="A12662" s="58"/>
      <c r="B12662" s="59" t="s">
        <v>1</v>
      </c>
      <c r="C12662" s="59" t="s">
        <v>19</v>
      </c>
      <c r="D12662" s="59" t="s">
        <v>4945</v>
      </c>
      <c r="E12662" s="60">
        <v>8.022E7</v>
      </c>
      <c r="F12662" s="60">
        <v>8.022E7</v>
      </c>
      <c r="G12662" s="61">
        <v>4.0</v>
      </c>
      <c r="H12662" s="59" t="s">
        <v>252</v>
      </c>
      <c r="I12662" s="59" t="s">
        <v>4947</v>
      </c>
      <c r="J12662" s="59"/>
      <c r="K12662" s="61">
        <v>0.0</v>
      </c>
      <c r="L12662" s="62"/>
      <c r="M12662" s="62"/>
      <c r="N12662" s="62"/>
      <c r="O12662" s="62"/>
      <c r="P12662" s="62"/>
      <c r="Q12662" s="62"/>
      <c r="R12662" s="62"/>
      <c r="S12662" s="62"/>
    </row>
    <row r="12663" ht="15.75" customHeight="1">
      <c r="A12663" s="58"/>
      <c r="B12663" s="59" t="s">
        <v>1</v>
      </c>
      <c r="C12663" s="59" t="s">
        <v>19</v>
      </c>
      <c r="D12663" s="59" t="s">
        <v>4945</v>
      </c>
      <c r="E12663" s="60">
        <v>8.0220001E7</v>
      </c>
      <c r="F12663" s="60">
        <v>8.0220029E7</v>
      </c>
      <c r="G12663" s="61">
        <v>4.0</v>
      </c>
      <c r="H12663" s="59" t="s">
        <v>252</v>
      </c>
      <c r="I12663" s="59" t="s">
        <v>4946</v>
      </c>
      <c r="J12663" s="59"/>
      <c r="K12663" s="61">
        <v>0.0</v>
      </c>
      <c r="L12663" s="62"/>
      <c r="M12663" s="62"/>
      <c r="N12663" s="62"/>
      <c r="O12663" s="62"/>
      <c r="P12663" s="62"/>
      <c r="Q12663" s="62"/>
      <c r="R12663" s="62"/>
      <c r="S12663" s="62"/>
    </row>
    <row r="12664" ht="15.75" customHeight="1">
      <c r="A12664" s="58"/>
      <c r="B12664" s="59" t="s">
        <v>1</v>
      </c>
      <c r="C12664" s="59" t="s">
        <v>19</v>
      </c>
      <c r="D12664" s="59" t="s">
        <v>4945</v>
      </c>
      <c r="E12664" s="60">
        <v>8.022003E7</v>
      </c>
      <c r="F12664" s="60">
        <v>8.022003E7</v>
      </c>
      <c r="G12664" s="61">
        <v>4.0</v>
      </c>
      <c r="H12664" s="59" t="s">
        <v>252</v>
      </c>
      <c r="I12664" s="59" t="s">
        <v>4947</v>
      </c>
      <c r="J12664" s="59"/>
      <c r="K12664" s="61">
        <v>0.0</v>
      </c>
      <c r="L12664" s="62"/>
      <c r="M12664" s="62"/>
      <c r="N12664" s="62"/>
      <c r="O12664" s="62"/>
      <c r="P12664" s="62"/>
      <c r="Q12664" s="62"/>
      <c r="R12664" s="62"/>
      <c r="S12664" s="62"/>
    </row>
    <row r="12665" ht="15.75" customHeight="1">
      <c r="A12665" s="58"/>
      <c r="B12665" s="59" t="s">
        <v>1</v>
      </c>
      <c r="C12665" s="59" t="s">
        <v>19</v>
      </c>
      <c r="D12665" s="59" t="s">
        <v>4945</v>
      </c>
      <c r="E12665" s="60">
        <v>8.0220031E7</v>
      </c>
      <c r="F12665" s="60">
        <v>8.0220039E7</v>
      </c>
      <c r="G12665" s="61">
        <v>4.0</v>
      </c>
      <c r="H12665" s="59" t="s">
        <v>252</v>
      </c>
      <c r="I12665" s="59" t="s">
        <v>4946</v>
      </c>
      <c r="J12665" s="59"/>
      <c r="K12665" s="61">
        <v>0.0</v>
      </c>
      <c r="L12665" s="62"/>
      <c r="M12665" s="62"/>
      <c r="N12665" s="62"/>
      <c r="O12665" s="62"/>
      <c r="P12665" s="62"/>
      <c r="Q12665" s="62"/>
      <c r="R12665" s="62"/>
      <c r="S12665" s="62"/>
    </row>
    <row r="12666" ht="15.75" customHeight="1">
      <c r="A12666" s="58"/>
      <c r="B12666" s="59" t="s">
        <v>1</v>
      </c>
      <c r="C12666" s="59" t="s">
        <v>19</v>
      </c>
      <c r="D12666" s="59" t="s">
        <v>4945</v>
      </c>
      <c r="E12666" s="60">
        <v>8.022004E7</v>
      </c>
      <c r="F12666" s="60">
        <v>8.022004E7</v>
      </c>
      <c r="G12666" s="61">
        <v>4.0</v>
      </c>
      <c r="H12666" s="59" t="s">
        <v>252</v>
      </c>
      <c r="I12666" s="59" t="s">
        <v>4947</v>
      </c>
      <c r="J12666" s="59"/>
      <c r="K12666" s="61">
        <v>0.0</v>
      </c>
      <c r="L12666" s="62"/>
      <c r="M12666" s="62"/>
      <c r="N12666" s="62"/>
      <c r="O12666" s="62"/>
      <c r="P12666" s="62"/>
      <c r="Q12666" s="62"/>
      <c r="R12666" s="62"/>
      <c r="S12666" s="62"/>
    </row>
    <row r="12667" ht="15.75" customHeight="1">
      <c r="A12667" s="58"/>
      <c r="B12667" s="59" t="s">
        <v>1</v>
      </c>
      <c r="C12667" s="59" t="s">
        <v>19</v>
      </c>
      <c r="D12667" s="59" t="s">
        <v>4945</v>
      </c>
      <c r="E12667" s="60">
        <v>8.0220041E7</v>
      </c>
      <c r="F12667" s="60">
        <v>8.0220049E7</v>
      </c>
      <c r="G12667" s="61">
        <v>4.0</v>
      </c>
      <c r="H12667" s="59" t="s">
        <v>252</v>
      </c>
      <c r="I12667" s="59" t="s">
        <v>4946</v>
      </c>
      <c r="J12667" s="59"/>
      <c r="K12667" s="61">
        <v>0.0</v>
      </c>
      <c r="L12667" s="62"/>
      <c r="M12667" s="62"/>
      <c r="N12667" s="62"/>
      <c r="O12667" s="62"/>
      <c r="P12667" s="62"/>
      <c r="Q12667" s="62"/>
      <c r="R12667" s="62"/>
      <c r="S12667" s="62"/>
    </row>
    <row r="12668" ht="15.75" customHeight="1">
      <c r="A12668" s="58"/>
      <c r="B12668" s="59" t="s">
        <v>1</v>
      </c>
      <c r="C12668" s="59" t="s">
        <v>19</v>
      </c>
      <c r="D12668" s="59" t="s">
        <v>4945</v>
      </c>
      <c r="E12668" s="60">
        <v>8.022005E7</v>
      </c>
      <c r="F12668" s="60">
        <v>8.022005E7</v>
      </c>
      <c r="G12668" s="61">
        <v>4.0</v>
      </c>
      <c r="H12668" s="59" t="s">
        <v>252</v>
      </c>
      <c r="I12668" s="59" t="s">
        <v>4947</v>
      </c>
      <c r="J12668" s="59"/>
      <c r="K12668" s="61">
        <v>0.0</v>
      </c>
      <c r="L12668" s="62"/>
      <c r="M12668" s="62"/>
      <c r="N12668" s="62"/>
      <c r="O12668" s="62"/>
      <c r="P12668" s="62"/>
      <c r="Q12668" s="62"/>
      <c r="R12668" s="62"/>
      <c r="S12668" s="62"/>
    </row>
    <row r="12669" ht="15.75" customHeight="1">
      <c r="A12669" s="58"/>
      <c r="B12669" s="59" t="s">
        <v>1</v>
      </c>
      <c r="C12669" s="59" t="s">
        <v>19</v>
      </c>
      <c r="D12669" s="59" t="s">
        <v>4945</v>
      </c>
      <c r="E12669" s="60">
        <v>8.0220051E7</v>
      </c>
      <c r="F12669" s="60">
        <v>8.0220059E7</v>
      </c>
      <c r="G12669" s="61">
        <v>4.0</v>
      </c>
      <c r="H12669" s="59" t="s">
        <v>252</v>
      </c>
      <c r="I12669" s="59" t="s">
        <v>4946</v>
      </c>
      <c r="J12669" s="59"/>
      <c r="K12669" s="61">
        <v>0.0</v>
      </c>
      <c r="L12669" s="62"/>
      <c r="M12669" s="62"/>
      <c r="N12669" s="62"/>
      <c r="O12669" s="62"/>
      <c r="P12669" s="62"/>
      <c r="Q12669" s="62"/>
      <c r="R12669" s="62"/>
      <c r="S12669" s="62"/>
    </row>
    <row r="12670" ht="15.75" customHeight="1">
      <c r="A12670" s="58"/>
      <c r="B12670" s="59" t="s">
        <v>1</v>
      </c>
      <c r="C12670" s="59" t="s">
        <v>19</v>
      </c>
      <c r="D12670" s="59" t="s">
        <v>4945</v>
      </c>
      <c r="E12670" s="60">
        <v>8.022006E7</v>
      </c>
      <c r="F12670" s="60">
        <v>8.022006E7</v>
      </c>
      <c r="G12670" s="61">
        <v>4.0</v>
      </c>
      <c r="H12670" s="59" t="s">
        <v>252</v>
      </c>
      <c r="I12670" s="59" t="s">
        <v>4947</v>
      </c>
      <c r="J12670" s="59"/>
      <c r="K12670" s="61">
        <v>0.0</v>
      </c>
      <c r="L12670" s="62"/>
      <c r="M12670" s="62"/>
      <c r="N12670" s="62"/>
      <c r="O12670" s="62"/>
      <c r="P12670" s="62"/>
      <c r="Q12670" s="62"/>
      <c r="R12670" s="62"/>
      <c r="S12670" s="62"/>
    </row>
    <row r="12671" ht="15.75" customHeight="1">
      <c r="A12671" s="58"/>
      <c r="B12671" s="59" t="s">
        <v>1</v>
      </c>
      <c r="C12671" s="59" t="s">
        <v>19</v>
      </c>
      <c r="D12671" s="59" t="s">
        <v>4945</v>
      </c>
      <c r="E12671" s="60">
        <v>8.0220061E7</v>
      </c>
      <c r="F12671" s="60">
        <v>8.0220069E7</v>
      </c>
      <c r="G12671" s="61">
        <v>4.0</v>
      </c>
      <c r="H12671" s="59" t="s">
        <v>252</v>
      </c>
      <c r="I12671" s="59" t="s">
        <v>4946</v>
      </c>
      <c r="J12671" s="59"/>
      <c r="K12671" s="61">
        <v>1.0</v>
      </c>
      <c r="L12671" s="62"/>
      <c r="M12671" s="62"/>
      <c r="N12671" s="62"/>
      <c r="O12671" s="62"/>
      <c r="P12671" s="62"/>
      <c r="Q12671" s="62"/>
      <c r="R12671" s="62"/>
      <c r="S12671" s="62"/>
    </row>
    <row r="12672" ht="15.75" customHeight="1">
      <c r="A12672" s="58"/>
      <c r="B12672" s="59" t="s">
        <v>1</v>
      </c>
      <c r="C12672" s="59" t="s">
        <v>19</v>
      </c>
      <c r="D12672" s="59" t="s">
        <v>4945</v>
      </c>
      <c r="E12672" s="60">
        <v>8.022007E7</v>
      </c>
      <c r="F12672" s="60">
        <v>8.022007E7</v>
      </c>
      <c r="G12672" s="61">
        <v>4.0</v>
      </c>
      <c r="H12672" s="59" t="s">
        <v>252</v>
      </c>
      <c r="I12672" s="59" t="s">
        <v>4947</v>
      </c>
      <c r="J12672" s="59"/>
      <c r="K12672" s="61">
        <v>0.0</v>
      </c>
      <c r="L12672" s="62"/>
      <c r="M12672" s="62"/>
      <c r="N12672" s="62"/>
      <c r="O12672" s="62"/>
      <c r="P12672" s="62"/>
      <c r="Q12672" s="62"/>
      <c r="R12672" s="62"/>
      <c r="S12672" s="62"/>
    </row>
    <row r="12673" ht="15.75" customHeight="1">
      <c r="A12673" s="58"/>
      <c r="B12673" s="59" t="s">
        <v>1</v>
      </c>
      <c r="C12673" s="59" t="s">
        <v>19</v>
      </c>
      <c r="D12673" s="59" t="s">
        <v>4945</v>
      </c>
      <c r="E12673" s="60">
        <v>8.0220071E7</v>
      </c>
      <c r="F12673" s="60">
        <v>8.0220079E7</v>
      </c>
      <c r="G12673" s="61">
        <v>4.0</v>
      </c>
      <c r="H12673" s="59" t="s">
        <v>252</v>
      </c>
      <c r="I12673" s="59" t="s">
        <v>4946</v>
      </c>
      <c r="J12673" s="59"/>
      <c r="K12673" s="61">
        <v>1.0</v>
      </c>
      <c r="L12673" s="62"/>
      <c r="M12673" s="62"/>
      <c r="N12673" s="62"/>
      <c r="O12673" s="62"/>
      <c r="P12673" s="62"/>
      <c r="Q12673" s="62"/>
      <c r="R12673" s="62"/>
      <c r="S12673" s="62"/>
    </row>
    <row r="12674" ht="15.75" customHeight="1">
      <c r="A12674" s="58"/>
      <c r="B12674" s="59" t="s">
        <v>1</v>
      </c>
      <c r="C12674" s="59" t="s">
        <v>19</v>
      </c>
      <c r="D12674" s="59" t="s">
        <v>4945</v>
      </c>
      <c r="E12674" s="60">
        <v>8.022008E7</v>
      </c>
      <c r="F12674" s="60">
        <v>8.022008E7</v>
      </c>
      <c r="G12674" s="61">
        <v>4.0</v>
      </c>
      <c r="H12674" s="59" t="s">
        <v>252</v>
      </c>
      <c r="I12674" s="59" t="s">
        <v>4947</v>
      </c>
      <c r="J12674" s="59"/>
      <c r="K12674" s="61">
        <v>0.0</v>
      </c>
      <c r="L12674" s="62"/>
      <c r="M12674" s="62"/>
      <c r="N12674" s="62"/>
      <c r="O12674" s="62"/>
      <c r="P12674" s="62"/>
      <c r="Q12674" s="62"/>
      <c r="R12674" s="62"/>
      <c r="S12674" s="62"/>
    </row>
    <row r="12675" ht="15.75" customHeight="1">
      <c r="A12675" s="58"/>
      <c r="B12675" s="59" t="s">
        <v>1</v>
      </c>
      <c r="C12675" s="59" t="s">
        <v>19</v>
      </c>
      <c r="D12675" s="59" t="s">
        <v>4945</v>
      </c>
      <c r="E12675" s="60">
        <v>8.0220081E7</v>
      </c>
      <c r="F12675" s="60">
        <v>8.0220089E7</v>
      </c>
      <c r="G12675" s="61">
        <v>4.0</v>
      </c>
      <c r="H12675" s="59" t="s">
        <v>252</v>
      </c>
      <c r="I12675" s="59" t="s">
        <v>4946</v>
      </c>
      <c r="J12675" s="59"/>
      <c r="K12675" s="61">
        <v>1.0</v>
      </c>
      <c r="L12675" s="62"/>
      <c r="M12675" s="62"/>
      <c r="N12675" s="62"/>
      <c r="O12675" s="62"/>
      <c r="P12675" s="62"/>
      <c r="Q12675" s="62"/>
      <c r="R12675" s="62"/>
      <c r="S12675" s="62"/>
    </row>
    <row r="12676" ht="15.75" customHeight="1">
      <c r="A12676" s="58"/>
      <c r="B12676" s="59" t="s">
        <v>1</v>
      </c>
      <c r="C12676" s="59" t="s">
        <v>19</v>
      </c>
      <c r="D12676" s="59" t="s">
        <v>4945</v>
      </c>
      <c r="E12676" s="60">
        <v>8.022009E7</v>
      </c>
      <c r="F12676" s="60">
        <v>8.0220099E7</v>
      </c>
      <c r="G12676" s="61">
        <v>4.0</v>
      </c>
      <c r="H12676" s="59" t="s">
        <v>252</v>
      </c>
      <c r="I12676" s="59" t="s">
        <v>4946</v>
      </c>
      <c r="J12676" s="59"/>
      <c r="K12676" s="61">
        <v>0.0</v>
      </c>
      <c r="L12676" s="62"/>
      <c r="M12676" s="62"/>
      <c r="N12676" s="62"/>
      <c r="O12676" s="62"/>
      <c r="P12676" s="62"/>
      <c r="Q12676" s="62"/>
      <c r="R12676" s="62"/>
      <c r="S12676" s="62"/>
    </row>
    <row r="12677" ht="15.75" customHeight="1">
      <c r="A12677" s="58"/>
      <c r="B12677" s="59" t="s">
        <v>1</v>
      </c>
      <c r="C12677" s="59" t="s">
        <v>19</v>
      </c>
      <c r="D12677" s="59" t="s">
        <v>4945</v>
      </c>
      <c r="E12677" s="60">
        <v>8.02201E7</v>
      </c>
      <c r="F12677" s="60">
        <v>8.0220109E7</v>
      </c>
      <c r="G12677" s="61">
        <v>4.0</v>
      </c>
      <c r="H12677" s="59" t="s">
        <v>252</v>
      </c>
      <c r="I12677" s="59" t="s">
        <v>4947</v>
      </c>
      <c r="J12677" s="59"/>
      <c r="K12677" s="61">
        <v>0.0</v>
      </c>
      <c r="L12677" s="62"/>
      <c r="M12677" s="62"/>
      <c r="N12677" s="62"/>
      <c r="O12677" s="62"/>
      <c r="P12677" s="62"/>
      <c r="Q12677" s="62"/>
      <c r="R12677" s="62"/>
      <c r="S12677" s="62"/>
    </row>
    <row r="12678" ht="15.75" customHeight="1">
      <c r="A12678" s="58"/>
      <c r="B12678" s="59" t="s">
        <v>1</v>
      </c>
      <c r="C12678" s="59" t="s">
        <v>19</v>
      </c>
      <c r="D12678" s="59" t="s">
        <v>4945</v>
      </c>
      <c r="E12678" s="60">
        <v>8.022011E7</v>
      </c>
      <c r="F12678" s="60">
        <v>8.0220119E7</v>
      </c>
      <c r="G12678" s="61">
        <v>4.0</v>
      </c>
      <c r="H12678" s="59" t="s">
        <v>252</v>
      </c>
      <c r="I12678" s="59" t="s">
        <v>4946</v>
      </c>
      <c r="J12678" s="59"/>
      <c r="K12678" s="61">
        <v>0.0</v>
      </c>
      <c r="L12678" s="62"/>
      <c r="M12678" s="62"/>
      <c r="N12678" s="62"/>
      <c r="O12678" s="62"/>
      <c r="P12678" s="62"/>
      <c r="Q12678" s="62"/>
      <c r="R12678" s="62"/>
      <c r="S12678" s="62"/>
    </row>
    <row r="12679" ht="15.75" customHeight="1">
      <c r="A12679" s="58"/>
      <c r="B12679" s="59" t="s">
        <v>1</v>
      </c>
      <c r="C12679" s="59" t="s">
        <v>19</v>
      </c>
      <c r="D12679" s="59" t="s">
        <v>4945</v>
      </c>
      <c r="E12679" s="60">
        <v>8.022012E7</v>
      </c>
      <c r="F12679" s="60">
        <v>8.0220179E7</v>
      </c>
      <c r="G12679" s="61">
        <v>4.0</v>
      </c>
      <c r="H12679" s="59" t="s">
        <v>252</v>
      </c>
      <c r="I12679" s="59" t="s">
        <v>4946</v>
      </c>
      <c r="J12679" s="59"/>
      <c r="K12679" s="61">
        <v>1.0</v>
      </c>
      <c r="L12679" s="62"/>
      <c r="M12679" s="62"/>
      <c r="N12679" s="62"/>
      <c r="O12679" s="62"/>
      <c r="P12679" s="62"/>
      <c r="Q12679" s="62"/>
      <c r="R12679" s="62"/>
      <c r="S12679" s="62"/>
    </row>
    <row r="12680" ht="15.75" customHeight="1">
      <c r="A12680" s="58"/>
      <c r="B12680" s="59" t="s">
        <v>1</v>
      </c>
      <c r="C12680" s="59" t="s">
        <v>19</v>
      </c>
      <c r="D12680" s="59" t="s">
        <v>4945</v>
      </c>
      <c r="E12680" s="60">
        <v>8.022018E7</v>
      </c>
      <c r="F12680" s="60">
        <v>8.0220189E7</v>
      </c>
      <c r="G12680" s="61">
        <v>4.0</v>
      </c>
      <c r="H12680" s="59" t="s">
        <v>252</v>
      </c>
      <c r="I12680" s="59" t="s">
        <v>4947</v>
      </c>
      <c r="J12680" s="59"/>
      <c r="K12680" s="61">
        <v>0.0</v>
      </c>
      <c r="L12680" s="62"/>
      <c r="M12680" s="62"/>
      <c r="N12680" s="62"/>
      <c r="O12680" s="62"/>
      <c r="P12680" s="62"/>
      <c r="Q12680" s="62"/>
      <c r="R12680" s="62"/>
      <c r="S12680" s="62"/>
    </row>
    <row r="12681" ht="15.75" customHeight="1">
      <c r="A12681" s="58"/>
      <c r="B12681" s="59" t="s">
        <v>1</v>
      </c>
      <c r="C12681" s="59" t="s">
        <v>19</v>
      </c>
      <c r="D12681" s="59" t="s">
        <v>4945</v>
      </c>
      <c r="E12681" s="60">
        <v>8.022019E7</v>
      </c>
      <c r="F12681" s="60">
        <v>8.022019E7</v>
      </c>
      <c r="G12681" s="61">
        <v>4.0</v>
      </c>
      <c r="H12681" s="59" t="s">
        <v>252</v>
      </c>
      <c r="I12681" s="59" t="s">
        <v>4946</v>
      </c>
      <c r="J12681" s="59"/>
      <c r="K12681" s="61">
        <v>0.0</v>
      </c>
      <c r="L12681" s="62"/>
      <c r="M12681" s="62"/>
      <c r="N12681" s="62"/>
      <c r="O12681" s="62"/>
      <c r="P12681" s="62"/>
      <c r="Q12681" s="62"/>
      <c r="R12681" s="62"/>
      <c r="S12681" s="62"/>
    </row>
    <row r="12682" ht="15.75" customHeight="1">
      <c r="A12682" s="58"/>
      <c r="B12682" s="59" t="s">
        <v>1</v>
      </c>
      <c r="C12682" s="59" t="s">
        <v>19</v>
      </c>
      <c r="D12682" s="59" t="s">
        <v>4945</v>
      </c>
      <c r="E12682" s="60">
        <v>8.0220191E7</v>
      </c>
      <c r="F12682" s="60">
        <v>8.0220201E7</v>
      </c>
      <c r="G12682" s="61">
        <v>4.0</v>
      </c>
      <c r="H12682" s="59" t="s">
        <v>252</v>
      </c>
      <c r="I12682" s="59" t="s">
        <v>4947</v>
      </c>
      <c r="J12682" s="59"/>
      <c r="K12682" s="61">
        <v>0.0</v>
      </c>
      <c r="L12682" s="62"/>
      <c r="M12682" s="62"/>
      <c r="N12682" s="62"/>
      <c r="O12682" s="62"/>
      <c r="P12682" s="62"/>
      <c r="Q12682" s="62"/>
      <c r="R12682" s="62"/>
      <c r="S12682" s="62"/>
    </row>
    <row r="12683" ht="15.75" customHeight="1">
      <c r="A12683" s="58"/>
      <c r="B12683" s="59" t="s">
        <v>1</v>
      </c>
      <c r="C12683" s="59" t="s">
        <v>19</v>
      </c>
      <c r="D12683" s="59" t="s">
        <v>4945</v>
      </c>
      <c r="E12683" s="60">
        <v>8.0220202E7</v>
      </c>
      <c r="F12683" s="60">
        <v>8.0220202E7</v>
      </c>
      <c r="G12683" s="61">
        <v>4.0</v>
      </c>
      <c r="H12683" s="59" t="s">
        <v>252</v>
      </c>
      <c r="I12683" s="59" t="s">
        <v>4947</v>
      </c>
      <c r="J12683" s="59"/>
      <c r="K12683" s="61">
        <v>0.0</v>
      </c>
      <c r="L12683" s="62"/>
      <c r="M12683" s="62"/>
      <c r="N12683" s="62"/>
      <c r="O12683" s="62"/>
      <c r="P12683" s="62"/>
      <c r="Q12683" s="62"/>
      <c r="R12683" s="62"/>
      <c r="S12683" s="62"/>
    </row>
    <row r="12684" ht="15.75" customHeight="1">
      <c r="A12684" s="58"/>
      <c r="B12684" s="59" t="s">
        <v>1</v>
      </c>
      <c r="C12684" s="59" t="s">
        <v>19</v>
      </c>
      <c r="D12684" s="59" t="s">
        <v>4945</v>
      </c>
      <c r="E12684" s="60">
        <v>8.0220203E7</v>
      </c>
      <c r="F12684" s="60">
        <v>8.0220209E7</v>
      </c>
      <c r="G12684" s="61">
        <v>4.0</v>
      </c>
      <c r="H12684" s="59" t="s">
        <v>252</v>
      </c>
      <c r="I12684" s="59" t="s">
        <v>4946</v>
      </c>
      <c r="J12684" s="59"/>
      <c r="K12684" s="61">
        <v>0.0</v>
      </c>
      <c r="L12684" s="62"/>
      <c r="M12684" s="62"/>
      <c r="N12684" s="62"/>
      <c r="O12684" s="62"/>
      <c r="P12684" s="62"/>
      <c r="Q12684" s="62"/>
      <c r="R12684" s="62"/>
      <c r="S12684" s="62"/>
    </row>
    <row r="12685" ht="15.75" customHeight="1">
      <c r="A12685" s="58"/>
      <c r="B12685" s="59" t="s">
        <v>1</v>
      </c>
      <c r="C12685" s="59" t="s">
        <v>19</v>
      </c>
      <c r="D12685" s="59" t="s">
        <v>4945</v>
      </c>
      <c r="E12685" s="60">
        <v>8.022021E7</v>
      </c>
      <c r="F12685" s="60">
        <v>8.022021E7</v>
      </c>
      <c r="G12685" s="61">
        <v>4.0</v>
      </c>
      <c r="H12685" s="59" t="s">
        <v>252</v>
      </c>
      <c r="I12685" s="59" t="s">
        <v>4947</v>
      </c>
      <c r="J12685" s="59"/>
      <c r="K12685" s="61">
        <v>0.0</v>
      </c>
      <c r="L12685" s="62"/>
      <c r="M12685" s="62"/>
      <c r="N12685" s="62"/>
      <c r="O12685" s="62"/>
      <c r="P12685" s="62"/>
      <c r="Q12685" s="62"/>
      <c r="R12685" s="62"/>
      <c r="S12685" s="62"/>
    </row>
    <row r="12686" ht="15.75" customHeight="1">
      <c r="A12686" s="58"/>
      <c r="B12686" s="59" t="s">
        <v>1</v>
      </c>
      <c r="C12686" s="59" t="s">
        <v>19</v>
      </c>
      <c r="D12686" s="59" t="s">
        <v>4945</v>
      </c>
      <c r="E12686" s="60">
        <v>8.0220211E7</v>
      </c>
      <c r="F12686" s="60">
        <v>8.0220229E7</v>
      </c>
      <c r="G12686" s="61">
        <v>4.0</v>
      </c>
      <c r="H12686" s="59" t="s">
        <v>252</v>
      </c>
      <c r="I12686" s="59" t="s">
        <v>4946</v>
      </c>
      <c r="J12686" s="59"/>
      <c r="K12686" s="61">
        <v>0.0</v>
      </c>
      <c r="L12686" s="62"/>
      <c r="M12686" s="62"/>
      <c r="N12686" s="62"/>
      <c r="O12686" s="62"/>
      <c r="P12686" s="62"/>
      <c r="Q12686" s="62"/>
      <c r="R12686" s="62"/>
      <c r="S12686" s="62"/>
    </row>
    <row r="12687" ht="15.75" customHeight="1">
      <c r="A12687" s="58"/>
      <c r="B12687" s="59" t="s">
        <v>1</v>
      </c>
      <c r="C12687" s="59" t="s">
        <v>19</v>
      </c>
      <c r="D12687" s="59" t="s">
        <v>4945</v>
      </c>
      <c r="E12687" s="60">
        <v>8.022023E7</v>
      </c>
      <c r="F12687" s="60">
        <v>8.022023E7</v>
      </c>
      <c r="G12687" s="61">
        <v>4.0</v>
      </c>
      <c r="H12687" s="59" t="s">
        <v>252</v>
      </c>
      <c r="I12687" s="59" t="s">
        <v>4947</v>
      </c>
      <c r="J12687" s="59"/>
      <c r="K12687" s="61">
        <v>0.0</v>
      </c>
      <c r="L12687" s="62"/>
      <c r="M12687" s="62"/>
      <c r="N12687" s="62"/>
      <c r="O12687" s="62"/>
      <c r="P12687" s="62"/>
      <c r="Q12687" s="62"/>
      <c r="R12687" s="62"/>
      <c r="S12687" s="62"/>
    </row>
    <row r="12688" ht="15.75" customHeight="1">
      <c r="A12688" s="58"/>
      <c r="B12688" s="59" t="s">
        <v>1</v>
      </c>
      <c r="C12688" s="59" t="s">
        <v>19</v>
      </c>
      <c r="D12688" s="59" t="s">
        <v>4945</v>
      </c>
      <c r="E12688" s="60">
        <v>8.0220231E7</v>
      </c>
      <c r="F12688" s="60">
        <v>8.0220239E7</v>
      </c>
      <c r="G12688" s="61">
        <v>4.0</v>
      </c>
      <c r="H12688" s="59" t="s">
        <v>252</v>
      </c>
      <c r="I12688" s="59" t="s">
        <v>4946</v>
      </c>
      <c r="J12688" s="59"/>
      <c r="K12688" s="61">
        <v>0.0</v>
      </c>
      <c r="L12688" s="62"/>
      <c r="M12688" s="62"/>
      <c r="N12688" s="62"/>
      <c r="O12688" s="62"/>
      <c r="P12688" s="62"/>
      <c r="Q12688" s="62"/>
      <c r="R12688" s="62"/>
      <c r="S12688" s="62"/>
    </row>
    <row r="12689" ht="15.75" customHeight="1">
      <c r="A12689" s="58"/>
      <c r="B12689" s="59" t="s">
        <v>1</v>
      </c>
      <c r="C12689" s="59" t="s">
        <v>19</v>
      </c>
      <c r="D12689" s="59" t="s">
        <v>4945</v>
      </c>
      <c r="E12689" s="60">
        <v>8.022024E7</v>
      </c>
      <c r="F12689" s="60">
        <v>8.0220289E7</v>
      </c>
      <c r="G12689" s="61">
        <v>4.0</v>
      </c>
      <c r="H12689" s="59" t="s">
        <v>252</v>
      </c>
      <c r="I12689" s="59" t="s">
        <v>4946</v>
      </c>
      <c r="J12689" s="59"/>
      <c r="K12689" s="61">
        <v>1.0</v>
      </c>
      <c r="L12689" s="62"/>
      <c r="M12689" s="62"/>
      <c r="N12689" s="62"/>
      <c r="O12689" s="62"/>
      <c r="P12689" s="62"/>
      <c r="Q12689" s="62"/>
      <c r="R12689" s="62"/>
      <c r="S12689" s="62"/>
    </row>
    <row r="12690" ht="15.75" customHeight="1">
      <c r="A12690" s="58"/>
      <c r="B12690" s="59" t="s">
        <v>1</v>
      </c>
      <c r="C12690" s="59" t="s">
        <v>19</v>
      </c>
      <c r="D12690" s="59" t="s">
        <v>4945</v>
      </c>
      <c r="E12690" s="60">
        <v>8.022029E7</v>
      </c>
      <c r="F12690" s="60">
        <v>8.0220309E7</v>
      </c>
      <c r="G12690" s="61">
        <v>4.0</v>
      </c>
      <c r="H12690" s="59" t="s">
        <v>252</v>
      </c>
      <c r="I12690" s="59" t="s">
        <v>4946</v>
      </c>
      <c r="J12690" s="59"/>
      <c r="K12690" s="61">
        <v>0.0</v>
      </c>
      <c r="L12690" s="62"/>
      <c r="M12690" s="62"/>
      <c r="N12690" s="62"/>
      <c r="O12690" s="62"/>
      <c r="P12690" s="62"/>
      <c r="Q12690" s="62"/>
      <c r="R12690" s="62"/>
      <c r="S12690" s="62"/>
    </row>
    <row r="12691" ht="15.75" customHeight="1">
      <c r="A12691" s="58"/>
      <c r="B12691" s="59" t="s">
        <v>1</v>
      </c>
      <c r="C12691" s="59" t="s">
        <v>19</v>
      </c>
      <c r="D12691" s="59" t="s">
        <v>4945</v>
      </c>
      <c r="E12691" s="60">
        <v>8.022031E7</v>
      </c>
      <c r="F12691" s="60">
        <v>8.0220329E7</v>
      </c>
      <c r="G12691" s="61">
        <v>4.0</v>
      </c>
      <c r="H12691" s="59" t="s">
        <v>252</v>
      </c>
      <c r="I12691" s="59" t="s">
        <v>4946</v>
      </c>
      <c r="J12691" s="59"/>
      <c r="K12691" s="61">
        <v>1.0</v>
      </c>
      <c r="L12691" s="62"/>
      <c r="M12691" s="62"/>
      <c r="N12691" s="62"/>
      <c r="O12691" s="62"/>
      <c r="P12691" s="62"/>
      <c r="Q12691" s="62"/>
      <c r="R12691" s="62"/>
      <c r="S12691" s="62"/>
    </row>
    <row r="12692" ht="15.75" customHeight="1">
      <c r="A12692" s="58"/>
      <c r="B12692" s="59" t="s">
        <v>1</v>
      </c>
      <c r="C12692" s="59" t="s">
        <v>19</v>
      </c>
      <c r="D12692" s="59" t="s">
        <v>4945</v>
      </c>
      <c r="E12692" s="60">
        <v>8.022033E7</v>
      </c>
      <c r="F12692" s="60">
        <v>8.0220409E7</v>
      </c>
      <c r="G12692" s="61">
        <v>4.0</v>
      </c>
      <c r="H12692" s="59" t="s">
        <v>252</v>
      </c>
      <c r="I12692" s="59" t="s">
        <v>4946</v>
      </c>
      <c r="J12692" s="59"/>
      <c r="K12692" s="61">
        <v>0.0</v>
      </c>
      <c r="L12692" s="62"/>
      <c r="M12692" s="62"/>
      <c r="N12692" s="62"/>
      <c r="O12692" s="62"/>
      <c r="P12692" s="62"/>
      <c r="Q12692" s="62"/>
      <c r="R12692" s="62"/>
      <c r="S12692" s="62"/>
    </row>
    <row r="12693" ht="15.75" customHeight="1">
      <c r="A12693" s="58"/>
      <c r="B12693" s="59" t="s">
        <v>1</v>
      </c>
      <c r="C12693" s="59" t="s">
        <v>19</v>
      </c>
      <c r="D12693" s="59" t="s">
        <v>4945</v>
      </c>
      <c r="E12693" s="60">
        <v>8.022041E7</v>
      </c>
      <c r="F12693" s="60">
        <v>8.0220435E7</v>
      </c>
      <c r="G12693" s="61">
        <v>4.0</v>
      </c>
      <c r="H12693" s="59" t="s">
        <v>252</v>
      </c>
      <c r="I12693" s="59" t="s">
        <v>4946</v>
      </c>
      <c r="J12693" s="59"/>
      <c r="K12693" s="61">
        <v>1.0</v>
      </c>
      <c r="L12693" s="62"/>
      <c r="M12693" s="62"/>
      <c r="N12693" s="62"/>
      <c r="O12693" s="62"/>
      <c r="P12693" s="62"/>
      <c r="Q12693" s="62"/>
      <c r="R12693" s="62"/>
      <c r="S12693" s="62"/>
    </row>
    <row r="12694" ht="15.75" customHeight="1">
      <c r="A12694" s="58"/>
      <c r="B12694" s="59" t="s">
        <v>1</v>
      </c>
      <c r="C12694" s="59" t="s">
        <v>19</v>
      </c>
      <c r="D12694" s="59" t="s">
        <v>4945</v>
      </c>
      <c r="E12694" s="60">
        <v>8.0220436E7</v>
      </c>
      <c r="F12694" s="60">
        <v>8.0220469E7</v>
      </c>
      <c r="G12694" s="61">
        <v>4.0</v>
      </c>
      <c r="H12694" s="59" t="s">
        <v>252</v>
      </c>
      <c r="I12694" s="59" t="s">
        <v>4947</v>
      </c>
      <c r="J12694" s="59"/>
      <c r="K12694" s="61">
        <v>1.0</v>
      </c>
      <c r="L12694" s="62"/>
      <c r="M12694" s="62"/>
      <c r="N12694" s="62"/>
      <c r="O12694" s="62"/>
      <c r="P12694" s="62"/>
      <c r="Q12694" s="62"/>
      <c r="R12694" s="62"/>
      <c r="S12694" s="62"/>
    </row>
    <row r="12695" ht="15.75" customHeight="1">
      <c r="A12695" s="58"/>
      <c r="B12695" s="59" t="s">
        <v>1</v>
      </c>
      <c r="C12695" s="59" t="s">
        <v>19</v>
      </c>
      <c r="D12695" s="59" t="s">
        <v>4945</v>
      </c>
      <c r="E12695" s="60">
        <v>8.022047E7</v>
      </c>
      <c r="F12695" s="60">
        <v>8.022047E7</v>
      </c>
      <c r="G12695" s="61">
        <v>4.0</v>
      </c>
      <c r="H12695" s="59" t="s">
        <v>252</v>
      </c>
      <c r="I12695" s="59" t="s">
        <v>4946</v>
      </c>
      <c r="J12695" s="59"/>
      <c r="K12695" s="61">
        <v>1.0</v>
      </c>
      <c r="L12695" s="62"/>
      <c r="M12695" s="62"/>
      <c r="N12695" s="62"/>
      <c r="O12695" s="62"/>
      <c r="P12695" s="62"/>
      <c r="Q12695" s="62"/>
      <c r="R12695" s="62"/>
      <c r="S12695" s="62"/>
    </row>
    <row r="12696" ht="15.75" customHeight="1">
      <c r="A12696" s="58"/>
      <c r="B12696" s="59" t="s">
        <v>1</v>
      </c>
      <c r="C12696" s="59" t="s">
        <v>19</v>
      </c>
      <c r="D12696" s="59" t="s">
        <v>4945</v>
      </c>
      <c r="E12696" s="60">
        <v>8.0220471E7</v>
      </c>
      <c r="F12696" s="60">
        <v>8.0220899E7</v>
      </c>
      <c r="G12696" s="61">
        <v>4.0</v>
      </c>
      <c r="H12696" s="59" t="s">
        <v>252</v>
      </c>
      <c r="I12696" s="59" t="s">
        <v>4947</v>
      </c>
      <c r="J12696" s="59"/>
      <c r="K12696" s="61">
        <v>1.0</v>
      </c>
      <c r="L12696" s="62"/>
      <c r="M12696" s="62"/>
      <c r="N12696" s="62"/>
      <c r="O12696" s="62"/>
      <c r="P12696" s="62"/>
      <c r="Q12696" s="62"/>
      <c r="R12696" s="62"/>
      <c r="S12696" s="62"/>
    </row>
    <row r="12697" ht="15.75" customHeight="1">
      <c r="A12697" s="58"/>
      <c r="B12697" s="59" t="s">
        <v>1</v>
      </c>
      <c r="C12697" s="59" t="s">
        <v>19</v>
      </c>
      <c r="D12697" s="59" t="s">
        <v>4945</v>
      </c>
      <c r="E12697" s="60">
        <v>8.02209E7</v>
      </c>
      <c r="F12697" s="60">
        <v>8.0220901E7</v>
      </c>
      <c r="G12697" s="61">
        <v>4.0</v>
      </c>
      <c r="H12697" s="59" t="s">
        <v>252</v>
      </c>
      <c r="I12697" s="59" t="s">
        <v>4947</v>
      </c>
      <c r="J12697" s="59"/>
      <c r="K12697" s="61">
        <v>0.0</v>
      </c>
      <c r="L12697" s="62"/>
      <c r="M12697" s="62"/>
      <c r="N12697" s="62"/>
      <c r="O12697" s="62"/>
      <c r="P12697" s="62"/>
      <c r="Q12697" s="62"/>
      <c r="R12697" s="62"/>
      <c r="S12697" s="62"/>
    </row>
    <row r="12698" ht="15.75" customHeight="1">
      <c r="A12698" s="58"/>
      <c r="B12698" s="59" t="s">
        <v>1</v>
      </c>
      <c r="C12698" s="59" t="s">
        <v>19</v>
      </c>
      <c r="D12698" s="59" t="s">
        <v>4945</v>
      </c>
      <c r="E12698" s="60">
        <v>8.0220902E7</v>
      </c>
      <c r="F12698" s="60">
        <v>8.0220902E7</v>
      </c>
      <c r="G12698" s="61">
        <v>4.0</v>
      </c>
      <c r="H12698" s="59" t="s">
        <v>252</v>
      </c>
      <c r="I12698" s="59" t="s">
        <v>4946</v>
      </c>
      <c r="J12698" s="59"/>
      <c r="K12698" s="61">
        <v>0.0</v>
      </c>
      <c r="L12698" s="62"/>
      <c r="M12698" s="62"/>
      <c r="N12698" s="62"/>
      <c r="O12698" s="62"/>
      <c r="P12698" s="62"/>
      <c r="Q12698" s="62"/>
      <c r="R12698" s="62"/>
      <c r="S12698" s="62"/>
    </row>
    <row r="12699" ht="15.75" customHeight="1">
      <c r="A12699" s="58"/>
      <c r="B12699" s="59" t="s">
        <v>1</v>
      </c>
      <c r="C12699" s="59" t="s">
        <v>19</v>
      </c>
      <c r="D12699" s="59" t="s">
        <v>4945</v>
      </c>
      <c r="E12699" s="60">
        <v>8.0220903E7</v>
      </c>
      <c r="F12699" s="60">
        <v>8.0220979E7</v>
      </c>
      <c r="G12699" s="61">
        <v>4.0</v>
      </c>
      <c r="H12699" s="59" t="s">
        <v>252</v>
      </c>
      <c r="I12699" s="59" t="s">
        <v>4947</v>
      </c>
      <c r="J12699" s="59"/>
      <c r="K12699" s="61">
        <v>0.0</v>
      </c>
      <c r="L12699" s="62"/>
      <c r="M12699" s="62"/>
      <c r="N12699" s="62"/>
      <c r="O12699" s="62"/>
      <c r="P12699" s="62"/>
      <c r="Q12699" s="62"/>
      <c r="R12699" s="62"/>
      <c r="S12699" s="62"/>
    </row>
    <row r="12700" ht="15.75" customHeight="1">
      <c r="A12700" s="58"/>
      <c r="B12700" s="59" t="s">
        <v>1</v>
      </c>
      <c r="C12700" s="59" t="s">
        <v>19</v>
      </c>
      <c r="D12700" s="59" t="s">
        <v>4945</v>
      </c>
      <c r="E12700" s="60">
        <v>8.022098E7</v>
      </c>
      <c r="F12700" s="60">
        <v>8.022098E7</v>
      </c>
      <c r="G12700" s="61">
        <v>4.0</v>
      </c>
      <c r="H12700" s="59" t="s">
        <v>252</v>
      </c>
      <c r="I12700" s="59" t="s">
        <v>4946</v>
      </c>
      <c r="J12700" s="59"/>
      <c r="K12700" s="61">
        <v>0.0</v>
      </c>
      <c r="L12700" s="62"/>
      <c r="M12700" s="62"/>
      <c r="N12700" s="62"/>
      <c r="O12700" s="62"/>
      <c r="P12700" s="62"/>
      <c r="Q12700" s="62"/>
      <c r="R12700" s="62"/>
      <c r="S12700" s="62"/>
    </row>
    <row r="12701" ht="15.75" customHeight="1">
      <c r="A12701" s="58"/>
      <c r="B12701" s="59" t="s">
        <v>1</v>
      </c>
      <c r="C12701" s="59" t="s">
        <v>19</v>
      </c>
      <c r="D12701" s="59" t="s">
        <v>4945</v>
      </c>
      <c r="E12701" s="60">
        <v>8.0220981E7</v>
      </c>
      <c r="F12701" s="60">
        <v>8.0229999E7</v>
      </c>
      <c r="G12701" s="61">
        <v>4.0</v>
      </c>
      <c r="H12701" s="59" t="s">
        <v>252</v>
      </c>
      <c r="I12701" s="59" t="s">
        <v>4947</v>
      </c>
      <c r="J12701" s="59"/>
      <c r="K12701" s="61">
        <v>0.0</v>
      </c>
      <c r="L12701" s="62"/>
      <c r="M12701" s="62"/>
      <c r="N12701" s="62"/>
      <c r="O12701" s="62"/>
      <c r="P12701" s="62"/>
      <c r="Q12701" s="62"/>
      <c r="R12701" s="62"/>
      <c r="S12701" s="62"/>
    </row>
    <row r="12702" ht="15.75" customHeight="1">
      <c r="A12702" s="58"/>
      <c r="B12702" s="59" t="s">
        <v>1</v>
      </c>
      <c r="C12702" s="59" t="s">
        <v>19</v>
      </c>
      <c r="D12702" s="59" t="s">
        <v>4945</v>
      </c>
      <c r="E12702" s="60">
        <v>8.023E7</v>
      </c>
      <c r="F12702" s="60">
        <v>8.0230009E7</v>
      </c>
      <c r="G12702" s="61">
        <v>4.0</v>
      </c>
      <c r="H12702" s="59" t="s">
        <v>252</v>
      </c>
      <c r="I12702" s="59" t="s">
        <v>4947</v>
      </c>
      <c r="J12702" s="59"/>
      <c r="K12702" s="61">
        <v>0.0</v>
      </c>
      <c r="L12702" s="62"/>
      <c r="M12702" s="62"/>
      <c r="N12702" s="62"/>
      <c r="O12702" s="62"/>
      <c r="P12702" s="62"/>
      <c r="Q12702" s="62"/>
      <c r="R12702" s="62"/>
      <c r="S12702" s="62"/>
    </row>
    <row r="12703" ht="15.75" customHeight="1">
      <c r="A12703" s="58"/>
      <c r="B12703" s="59" t="s">
        <v>1</v>
      </c>
      <c r="C12703" s="59" t="s">
        <v>19</v>
      </c>
      <c r="D12703" s="59" t="s">
        <v>4945</v>
      </c>
      <c r="E12703" s="60">
        <v>8.023001E7</v>
      </c>
      <c r="F12703" s="60">
        <v>8.023001E7</v>
      </c>
      <c r="G12703" s="61">
        <v>4.0</v>
      </c>
      <c r="H12703" s="59" t="s">
        <v>252</v>
      </c>
      <c r="I12703" s="59" t="s">
        <v>4947</v>
      </c>
      <c r="J12703" s="59"/>
      <c r="K12703" s="61">
        <v>0.0</v>
      </c>
      <c r="L12703" s="62"/>
      <c r="M12703" s="62"/>
      <c r="N12703" s="62"/>
      <c r="O12703" s="62"/>
      <c r="P12703" s="62"/>
      <c r="Q12703" s="62"/>
      <c r="R12703" s="62"/>
      <c r="S12703" s="62"/>
    </row>
    <row r="12704" ht="15.75" customHeight="1">
      <c r="A12704" s="58"/>
      <c r="B12704" s="59" t="s">
        <v>1</v>
      </c>
      <c r="C12704" s="59" t="s">
        <v>19</v>
      </c>
      <c r="D12704" s="59" t="s">
        <v>4945</v>
      </c>
      <c r="E12704" s="60">
        <v>8.0230011E7</v>
      </c>
      <c r="F12704" s="60">
        <v>8.023018E7</v>
      </c>
      <c r="G12704" s="61">
        <v>4.0</v>
      </c>
      <c r="H12704" s="59" t="s">
        <v>252</v>
      </c>
      <c r="I12704" s="59" t="s">
        <v>4947</v>
      </c>
      <c r="J12704" s="59"/>
      <c r="K12704" s="61">
        <v>0.0</v>
      </c>
      <c r="L12704" s="62"/>
      <c r="M12704" s="62"/>
      <c r="N12704" s="62"/>
      <c r="O12704" s="62"/>
      <c r="P12704" s="62"/>
      <c r="Q12704" s="62"/>
      <c r="R12704" s="62"/>
      <c r="S12704" s="62"/>
    </row>
    <row r="12705" ht="15.75" customHeight="1">
      <c r="A12705" s="58"/>
      <c r="B12705" s="59" t="s">
        <v>1</v>
      </c>
      <c r="C12705" s="59" t="s">
        <v>19</v>
      </c>
      <c r="D12705" s="59" t="s">
        <v>4945</v>
      </c>
      <c r="E12705" s="60">
        <v>8.0230181E7</v>
      </c>
      <c r="F12705" s="60">
        <v>8.0230899E7</v>
      </c>
      <c r="G12705" s="61">
        <v>4.0</v>
      </c>
      <c r="H12705" s="59" t="s">
        <v>252</v>
      </c>
      <c r="I12705" s="59" t="s">
        <v>4947</v>
      </c>
      <c r="J12705" s="59"/>
      <c r="K12705" s="61">
        <v>0.0</v>
      </c>
      <c r="L12705" s="62"/>
      <c r="M12705" s="62"/>
      <c r="N12705" s="62"/>
      <c r="O12705" s="62"/>
      <c r="P12705" s="62"/>
      <c r="Q12705" s="62"/>
      <c r="R12705" s="62"/>
      <c r="S12705" s="62"/>
    </row>
    <row r="12706" ht="15.75" customHeight="1">
      <c r="A12706" s="58"/>
      <c r="B12706" s="59" t="s">
        <v>1</v>
      </c>
      <c r="C12706" s="59" t="s">
        <v>19</v>
      </c>
      <c r="D12706" s="59" t="s">
        <v>4945</v>
      </c>
      <c r="E12706" s="60">
        <v>8.02309E7</v>
      </c>
      <c r="F12706" s="60">
        <v>8.02309E7</v>
      </c>
      <c r="G12706" s="61">
        <v>4.0</v>
      </c>
      <c r="H12706" s="59" t="s">
        <v>252</v>
      </c>
      <c r="I12706" s="59" t="s">
        <v>4947</v>
      </c>
      <c r="J12706" s="59"/>
      <c r="K12706" s="61">
        <v>0.0</v>
      </c>
      <c r="L12706" s="62"/>
      <c r="M12706" s="62"/>
      <c r="N12706" s="62"/>
      <c r="O12706" s="62"/>
      <c r="P12706" s="62"/>
      <c r="Q12706" s="62"/>
      <c r="R12706" s="62"/>
      <c r="S12706" s="62"/>
    </row>
    <row r="12707" ht="15.75" customHeight="1">
      <c r="A12707" s="58"/>
      <c r="B12707" s="59" t="s">
        <v>1</v>
      </c>
      <c r="C12707" s="59" t="s">
        <v>19</v>
      </c>
      <c r="D12707" s="59" t="s">
        <v>4945</v>
      </c>
      <c r="E12707" s="60">
        <v>8.0230901E7</v>
      </c>
      <c r="F12707" s="60">
        <v>8.0230901E7</v>
      </c>
      <c r="G12707" s="61">
        <v>4.0</v>
      </c>
      <c r="H12707" s="59" t="s">
        <v>252</v>
      </c>
      <c r="I12707" s="59" t="s">
        <v>4947</v>
      </c>
      <c r="J12707" s="59"/>
      <c r="K12707" s="61">
        <v>0.0</v>
      </c>
      <c r="L12707" s="62"/>
      <c r="M12707" s="62"/>
      <c r="N12707" s="62"/>
      <c r="O12707" s="62"/>
      <c r="P12707" s="62"/>
      <c r="Q12707" s="62"/>
      <c r="R12707" s="62"/>
      <c r="S12707" s="62"/>
    </row>
    <row r="12708" ht="15.75" customHeight="1">
      <c r="A12708" s="58"/>
      <c r="B12708" s="59" t="s">
        <v>1</v>
      </c>
      <c r="C12708" s="59" t="s">
        <v>19</v>
      </c>
      <c r="D12708" s="59" t="s">
        <v>4945</v>
      </c>
      <c r="E12708" s="60">
        <v>8.0230902E7</v>
      </c>
      <c r="F12708" s="60">
        <v>8.0230975E7</v>
      </c>
      <c r="G12708" s="61">
        <v>4.0</v>
      </c>
      <c r="H12708" s="59" t="s">
        <v>252</v>
      </c>
      <c r="I12708" s="59" t="s">
        <v>4947</v>
      </c>
      <c r="J12708" s="59"/>
      <c r="K12708" s="61">
        <v>0.0</v>
      </c>
      <c r="L12708" s="62"/>
      <c r="M12708" s="62"/>
      <c r="N12708" s="62"/>
      <c r="O12708" s="62"/>
      <c r="P12708" s="62"/>
      <c r="Q12708" s="62"/>
      <c r="R12708" s="62"/>
      <c r="S12708" s="62"/>
    </row>
    <row r="12709" ht="15.75" customHeight="1">
      <c r="A12709" s="58"/>
      <c r="B12709" s="59" t="s">
        <v>1</v>
      </c>
      <c r="C12709" s="59" t="s">
        <v>19</v>
      </c>
      <c r="D12709" s="59" t="s">
        <v>4945</v>
      </c>
      <c r="E12709" s="60">
        <v>8.0230976E7</v>
      </c>
      <c r="F12709" s="60">
        <v>8.0231958E7</v>
      </c>
      <c r="G12709" s="61">
        <v>4.0</v>
      </c>
      <c r="H12709" s="59" t="s">
        <v>252</v>
      </c>
      <c r="I12709" s="59" t="s">
        <v>4947</v>
      </c>
      <c r="J12709" s="59"/>
      <c r="K12709" s="61">
        <v>0.0</v>
      </c>
      <c r="L12709" s="62"/>
      <c r="M12709" s="62"/>
      <c r="N12709" s="62"/>
      <c r="O12709" s="62"/>
      <c r="P12709" s="62"/>
      <c r="Q12709" s="62"/>
      <c r="R12709" s="62"/>
      <c r="S12709" s="62"/>
    </row>
    <row r="12710" ht="15.75" customHeight="1">
      <c r="A12710" s="58"/>
      <c r="B12710" s="59" t="s">
        <v>1</v>
      </c>
      <c r="C12710" s="59" t="s">
        <v>19</v>
      </c>
      <c r="D12710" s="59" t="s">
        <v>4945</v>
      </c>
      <c r="E12710" s="60">
        <v>8.0231959E7</v>
      </c>
      <c r="F12710" s="60">
        <v>8.023197E7</v>
      </c>
      <c r="G12710" s="61">
        <v>4.0</v>
      </c>
      <c r="H12710" s="59" t="s">
        <v>252</v>
      </c>
      <c r="I12710" s="59" t="s">
        <v>4947</v>
      </c>
      <c r="J12710" s="59"/>
      <c r="K12710" s="61">
        <v>0.0</v>
      </c>
      <c r="L12710" s="62"/>
      <c r="M12710" s="62"/>
      <c r="N12710" s="62"/>
      <c r="O12710" s="62"/>
      <c r="P12710" s="62"/>
      <c r="Q12710" s="62"/>
      <c r="R12710" s="62"/>
      <c r="S12710" s="62"/>
    </row>
    <row r="12711" ht="15.75" customHeight="1">
      <c r="A12711" s="58"/>
      <c r="B12711" s="59" t="s">
        <v>1</v>
      </c>
      <c r="C12711" s="59" t="s">
        <v>19</v>
      </c>
      <c r="D12711" s="59" t="s">
        <v>4945</v>
      </c>
      <c r="E12711" s="60">
        <v>8.0231971E7</v>
      </c>
      <c r="F12711" s="60">
        <v>8.0233969E7</v>
      </c>
      <c r="G12711" s="61">
        <v>4.0</v>
      </c>
      <c r="H12711" s="59" t="s">
        <v>252</v>
      </c>
      <c r="I12711" s="59" t="s">
        <v>4947</v>
      </c>
      <c r="J12711" s="59"/>
      <c r="K12711" s="61">
        <v>0.0</v>
      </c>
      <c r="L12711" s="62"/>
      <c r="M12711" s="62"/>
      <c r="N12711" s="62"/>
      <c r="O12711" s="62"/>
      <c r="P12711" s="62"/>
      <c r="Q12711" s="62"/>
      <c r="R12711" s="62"/>
      <c r="S12711" s="62"/>
    </row>
    <row r="12712" ht="15.75" customHeight="1">
      <c r="A12712" s="58"/>
      <c r="B12712" s="59" t="s">
        <v>1</v>
      </c>
      <c r="C12712" s="59" t="s">
        <v>19</v>
      </c>
      <c r="D12712" s="59" t="s">
        <v>4945</v>
      </c>
      <c r="E12712" s="60">
        <v>8.023397E7</v>
      </c>
      <c r="F12712" s="60">
        <v>8.023397E7</v>
      </c>
      <c r="G12712" s="61">
        <v>4.0</v>
      </c>
      <c r="H12712" s="59" t="s">
        <v>252</v>
      </c>
      <c r="I12712" s="59" t="s">
        <v>4947</v>
      </c>
      <c r="J12712" s="59"/>
      <c r="K12712" s="61">
        <v>0.0</v>
      </c>
      <c r="L12712" s="62"/>
      <c r="M12712" s="62"/>
      <c r="N12712" s="62"/>
      <c r="O12712" s="62"/>
      <c r="P12712" s="62"/>
      <c r="Q12712" s="62"/>
      <c r="R12712" s="62"/>
      <c r="S12712" s="62"/>
    </row>
    <row r="12713" ht="15.75" customHeight="1">
      <c r="A12713" s="58"/>
      <c r="B12713" s="59" t="s">
        <v>1</v>
      </c>
      <c r="C12713" s="59" t="s">
        <v>19</v>
      </c>
      <c r="D12713" s="59" t="s">
        <v>4945</v>
      </c>
      <c r="E12713" s="60">
        <v>8.0233971E7</v>
      </c>
      <c r="F12713" s="60">
        <v>8.0235969E7</v>
      </c>
      <c r="G12713" s="61">
        <v>4.0</v>
      </c>
      <c r="H12713" s="59" t="s">
        <v>252</v>
      </c>
      <c r="I12713" s="59" t="s">
        <v>4947</v>
      </c>
      <c r="J12713" s="59"/>
      <c r="K12713" s="61">
        <v>0.0</v>
      </c>
      <c r="L12713" s="62"/>
      <c r="M12713" s="62"/>
      <c r="N12713" s="62"/>
      <c r="O12713" s="62"/>
      <c r="P12713" s="62"/>
      <c r="Q12713" s="62"/>
      <c r="R12713" s="62"/>
      <c r="S12713" s="62"/>
    </row>
    <row r="12714" ht="15.75" customHeight="1">
      <c r="A12714" s="58"/>
      <c r="B12714" s="59" t="s">
        <v>1</v>
      </c>
      <c r="C12714" s="59" t="s">
        <v>19</v>
      </c>
      <c r="D12714" s="59" t="s">
        <v>4945</v>
      </c>
      <c r="E12714" s="60">
        <v>8.023597E7</v>
      </c>
      <c r="F12714" s="60">
        <v>8.0235971E7</v>
      </c>
      <c r="G12714" s="61">
        <v>4.0</v>
      </c>
      <c r="H12714" s="59" t="s">
        <v>252</v>
      </c>
      <c r="I12714" s="59" t="s">
        <v>4947</v>
      </c>
      <c r="J12714" s="59"/>
      <c r="K12714" s="61">
        <v>0.0</v>
      </c>
      <c r="L12714" s="62"/>
      <c r="M12714" s="62"/>
      <c r="N12714" s="62"/>
      <c r="O12714" s="62"/>
      <c r="P12714" s="62"/>
      <c r="Q12714" s="62"/>
      <c r="R12714" s="62"/>
      <c r="S12714" s="62"/>
    </row>
    <row r="12715" ht="15.75" customHeight="1">
      <c r="A12715" s="58"/>
      <c r="B12715" s="59" t="s">
        <v>1</v>
      </c>
      <c r="C12715" s="59" t="s">
        <v>19</v>
      </c>
      <c r="D12715" s="59" t="s">
        <v>4945</v>
      </c>
      <c r="E12715" s="60">
        <v>8.0235972E7</v>
      </c>
      <c r="F12715" s="60">
        <v>8.0236969E7</v>
      </c>
      <c r="G12715" s="61">
        <v>4.0</v>
      </c>
      <c r="H12715" s="59" t="s">
        <v>252</v>
      </c>
      <c r="I12715" s="59" t="s">
        <v>4947</v>
      </c>
      <c r="J12715" s="59"/>
      <c r="K12715" s="61">
        <v>0.0</v>
      </c>
      <c r="L12715" s="62"/>
      <c r="M12715" s="62"/>
      <c r="N12715" s="62"/>
      <c r="O12715" s="62"/>
      <c r="P12715" s="62"/>
      <c r="Q12715" s="62"/>
      <c r="R12715" s="62"/>
      <c r="S12715" s="62"/>
    </row>
    <row r="12716" ht="15.75" customHeight="1">
      <c r="A12716" s="58"/>
      <c r="B12716" s="59" t="s">
        <v>1</v>
      </c>
      <c r="C12716" s="59" t="s">
        <v>19</v>
      </c>
      <c r="D12716" s="59" t="s">
        <v>4945</v>
      </c>
      <c r="E12716" s="60">
        <v>8.023697E7</v>
      </c>
      <c r="F12716" s="60">
        <v>8.023697E7</v>
      </c>
      <c r="G12716" s="61">
        <v>4.0</v>
      </c>
      <c r="H12716" s="59" t="s">
        <v>252</v>
      </c>
      <c r="I12716" s="59" t="s">
        <v>4947</v>
      </c>
      <c r="J12716" s="59"/>
      <c r="K12716" s="61">
        <v>0.0</v>
      </c>
      <c r="L12716" s="62"/>
      <c r="M12716" s="62"/>
      <c r="N12716" s="62"/>
      <c r="O12716" s="62"/>
      <c r="P12716" s="62"/>
      <c r="Q12716" s="62"/>
      <c r="R12716" s="62"/>
      <c r="S12716" s="62"/>
    </row>
    <row r="12717" ht="15.75" customHeight="1">
      <c r="A12717" s="58"/>
      <c r="B12717" s="59" t="s">
        <v>1</v>
      </c>
      <c r="C12717" s="59" t="s">
        <v>19</v>
      </c>
      <c r="D12717" s="59" t="s">
        <v>4945</v>
      </c>
      <c r="E12717" s="60">
        <v>8.0236971E7</v>
      </c>
      <c r="F12717" s="60">
        <v>8.0237969E7</v>
      </c>
      <c r="G12717" s="61">
        <v>4.0</v>
      </c>
      <c r="H12717" s="59" t="s">
        <v>252</v>
      </c>
      <c r="I12717" s="59" t="s">
        <v>4947</v>
      </c>
      <c r="J12717" s="59"/>
      <c r="K12717" s="61">
        <v>0.0</v>
      </c>
      <c r="L12717" s="62"/>
      <c r="M12717" s="62"/>
      <c r="N12717" s="62"/>
      <c r="O12717" s="62"/>
      <c r="P12717" s="62"/>
      <c r="Q12717" s="62"/>
      <c r="R12717" s="62"/>
      <c r="S12717" s="62"/>
    </row>
    <row r="12718" ht="15.75" customHeight="1">
      <c r="A12718" s="58"/>
      <c r="B12718" s="59" t="s">
        <v>1</v>
      </c>
      <c r="C12718" s="59" t="s">
        <v>19</v>
      </c>
      <c r="D12718" s="59" t="s">
        <v>4945</v>
      </c>
      <c r="E12718" s="60">
        <v>8.023797E7</v>
      </c>
      <c r="F12718" s="60">
        <v>8.023797E7</v>
      </c>
      <c r="G12718" s="61">
        <v>4.0</v>
      </c>
      <c r="H12718" s="59" t="s">
        <v>252</v>
      </c>
      <c r="I12718" s="59" t="s">
        <v>4947</v>
      </c>
      <c r="J12718" s="59"/>
      <c r="K12718" s="61">
        <v>0.0</v>
      </c>
      <c r="L12718" s="62"/>
      <c r="M12718" s="62"/>
      <c r="N12718" s="62"/>
      <c r="O12718" s="62"/>
      <c r="P12718" s="62"/>
      <c r="Q12718" s="62"/>
      <c r="R12718" s="62"/>
      <c r="S12718" s="62"/>
    </row>
    <row r="12719" ht="15.75" customHeight="1">
      <c r="A12719" s="58"/>
      <c r="B12719" s="59" t="s">
        <v>1</v>
      </c>
      <c r="C12719" s="59" t="s">
        <v>19</v>
      </c>
      <c r="D12719" s="59" t="s">
        <v>4945</v>
      </c>
      <c r="E12719" s="60">
        <v>8.0237971E7</v>
      </c>
      <c r="F12719" s="60">
        <v>8.0238969E7</v>
      </c>
      <c r="G12719" s="61">
        <v>4.0</v>
      </c>
      <c r="H12719" s="59" t="s">
        <v>252</v>
      </c>
      <c r="I12719" s="59" t="s">
        <v>4947</v>
      </c>
      <c r="J12719" s="59"/>
      <c r="K12719" s="61">
        <v>0.0</v>
      </c>
      <c r="L12719" s="62"/>
      <c r="M12719" s="62"/>
      <c r="N12719" s="62"/>
      <c r="O12719" s="62"/>
      <c r="P12719" s="62"/>
      <c r="Q12719" s="62"/>
      <c r="R12719" s="62"/>
      <c r="S12719" s="62"/>
    </row>
    <row r="12720" ht="15.75" customHeight="1">
      <c r="A12720" s="58"/>
      <c r="B12720" s="59" t="s">
        <v>1</v>
      </c>
      <c r="C12720" s="59" t="s">
        <v>19</v>
      </c>
      <c r="D12720" s="59" t="s">
        <v>4945</v>
      </c>
      <c r="E12720" s="60">
        <v>8.023897E7</v>
      </c>
      <c r="F12720" s="60">
        <v>8.023897E7</v>
      </c>
      <c r="G12720" s="61">
        <v>4.0</v>
      </c>
      <c r="H12720" s="59" t="s">
        <v>252</v>
      </c>
      <c r="I12720" s="59" t="s">
        <v>4947</v>
      </c>
      <c r="J12720" s="59"/>
      <c r="K12720" s="61">
        <v>0.0</v>
      </c>
      <c r="L12720" s="62"/>
      <c r="M12720" s="62"/>
      <c r="N12720" s="62"/>
      <c r="O12720" s="62"/>
      <c r="P12720" s="62"/>
      <c r="Q12720" s="62"/>
      <c r="R12720" s="62"/>
      <c r="S12720" s="62"/>
    </row>
    <row r="12721" ht="15.75" customHeight="1">
      <c r="A12721" s="58"/>
      <c r="B12721" s="59" t="s">
        <v>1</v>
      </c>
      <c r="C12721" s="59" t="s">
        <v>19</v>
      </c>
      <c r="D12721" s="59" t="s">
        <v>4945</v>
      </c>
      <c r="E12721" s="60">
        <v>8.0238971E7</v>
      </c>
      <c r="F12721" s="60">
        <v>8.0238982E7</v>
      </c>
      <c r="G12721" s="61">
        <v>4.0</v>
      </c>
      <c r="H12721" s="59" t="s">
        <v>252</v>
      </c>
      <c r="I12721" s="59" t="s">
        <v>4947</v>
      </c>
      <c r="J12721" s="59"/>
      <c r="K12721" s="61">
        <v>0.0</v>
      </c>
      <c r="L12721" s="62"/>
      <c r="M12721" s="62"/>
      <c r="N12721" s="62"/>
      <c r="O12721" s="62"/>
      <c r="P12721" s="62"/>
      <c r="Q12721" s="62"/>
      <c r="R12721" s="62"/>
      <c r="S12721" s="62"/>
    </row>
    <row r="12722" ht="15.75" customHeight="1">
      <c r="A12722" s="58"/>
      <c r="B12722" s="59" t="s">
        <v>1</v>
      </c>
      <c r="C12722" s="59" t="s">
        <v>19</v>
      </c>
      <c r="D12722" s="59" t="s">
        <v>4945</v>
      </c>
      <c r="E12722" s="60">
        <v>8.0238983E7</v>
      </c>
      <c r="F12722" s="60">
        <v>8.0238983E7</v>
      </c>
      <c r="G12722" s="61">
        <v>4.0</v>
      </c>
      <c r="H12722" s="59" t="s">
        <v>252</v>
      </c>
      <c r="I12722" s="59" t="s">
        <v>4947</v>
      </c>
      <c r="J12722" s="59"/>
      <c r="K12722" s="61">
        <v>0.0</v>
      </c>
      <c r="L12722" s="62"/>
      <c r="M12722" s="62"/>
      <c r="N12722" s="62"/>
      <c r="O12722" s="62"/>
      <c r="P12722" s="62"/>
      <c r="Q12722" s="62"/>
      <c r="R12722" s="62"/>
      <c r="S12722" s="62"/>
    </row>
    <row r="12723" ht="15.75" customHeight="1">
      <c r="A12723" s="58"/>
      <c r="B12723" s="59" t="s">
        <v>1</v>
      </c>
      <c r="C12723" s="59" t="s">
        <v>19</v>
      </c>
      <c r="D12723" s="59" t="s">
        <v>4945</v>
      </c>
      <c r="E12723" s="60">
        <v>8.0238984E7</v>
      </c>
      <c r="F12723" s="60">
        <v>8.0239999E7</v>
      </c>
      <c r="G12723" s="61">
        <v>4.0</v>
      </c>
      <c r="H12723" s="59" t="s">
        <v>252</v>
      </c>
      <c r="I12723" s="59" t="s">
        <v>4947</v>
      </c>
      <c r="J12723" s="59"/>
      <c r="K12723" s="61">
        <v>0.0</v>
      </c>
      <c r="L12723" s="62"/>
      <c r="M12723" s="62"/>
      <c r="N12723" s="62"/>
      <c r="O12723" s="62"/>
      <c r="P12723" s="62"/>
      <c r="Q12723" s="62"/>
      <c r="R12723" s="62"/>
      <c r="S12723" s="62"/>
    </row>
    <row r="12724" ht="15.75" customHeight="1">
      <c r="A12724" s="58"/>
      <c r="B12724" s="59" t="s">
        <v>1</v>
      </c>
      <c r="C12724" s="59" t="s">
        <v>19</v>
      </c>
      <c r="D12724" s="59" t="s">
        <v>4945</v>
      </c>
      <c r="E12724" s="60">
        <v>8.024E7</v>
      </c>
      <c r="F12724" s="60">
        <v>8.0240009E7</v>
      </c>
      <c r="G12724" s="61">
        <v>4.0</v>
      </c>
      <c r="H12724" s="59" t="s">
        <v>252</v>
      </c>
      <c r="I12724" s="59" t="s">
        <v>4946</v>
      </c>
      <c r="J12724" s="59"/>
      <c r="K12724" s="61">
        <v>0.0</v>
      </c>
      <c r="L12724" s="62"/>
      <c r="M12724" s="62"/>
      <c r="N12724" s="62"/>
      <c r="O12724" s="62"/>
      <c r="P12724" s="62"/>
      <c r="Q12724" s="62"/>
      <c r="R12724" s="62"/>
      <c r="S12724" s="62"/>
    </row>
    <row r="12725" ht="15.75" customHeight="1">
      <c r="A12725" s="58"/>
      <c r="B12725" s="59" t="s">
        <v>1</v>
      </c>
      <c r="C12725" s="59" t="s">
        <v>19</v>
      </c>
      <c r="D12725" s="59" t="s">
        <v>4945</v>
      </c>
      <c r="E12725" s="60">
        <v>8.024001E7</v>
      </c>
      <c r="F12725" s="60">
        <v>8.024001E7</v>
      </c>
      <c r="G12725" s="61">
        <v>4.0</v>
      </c>
      <c r="H12725" s="59" t="s">
        <v>252</v>
      </c>
      <c r="I12725" s="59" t="s">
        <v>4946</v>
      </c>
      <c r="J12725" s="59"/>
      <c r="K12725" s="61">
        <v>0.0</v>
      </c>
      <c r="L12725" s="62"/>
      <c r="M12725" s="62"/>
      <c r="N12725" s="62"/>
      <c r="O12725" s="62"/>
      <c r="P12725" s="62"/>
      <c r="Q12725" s="62"/>
      <c r="R12725" s="62"/>
      <c r="S12725" s="62"/>
    </row>
    <row r="12726" ht="15.75" customHeight="1">
      <c r="A12726" s="58"/>
      <c r="B12726" s="59" t="s">
        <v>1</v>
      </c>
      <c r="C12726" s="59" t="s">
        <v>19</v>
      </c>
      <c r="D12726" s="59" t="s">
        <v>4945</v>
      </c>
      <c r="E12726" s="60">
        <v>8.0240011E7</v>
      </c>
      <c r="F12726" s="60">
        <v>8.0240019E7</v>
      </c>
      <c r="G12726" s="61">
        <v>4.0</v>
      </c>
      <c r="H12726" s="59" t="s">
        <v>252</v>
      </c>
      <c r="I12726" s="59" t="s">
        <v>4948</v>
      </c>
      <c r="J12726" s="59"/>
      <c r="K12726" s="61">
        <v>0.0</v>
      </c>
      <c r="L12726" s="62"/>
      <c r="M12726" s="62"/>
      <c r="N12726" s="62"/>
      <c r="O12726" s="62"/>
      <c r="P12726" s="62"/>
      <c r="Q12726" s="62"/>
      <c r="R12726" s="62"/>
      <c r="S12726" s="62"/>
    </row>
    <row r="12727" ht="15.75" customHeight="1">
      <c r="A12727" s="58"/>
      <c r="B12727" s="59" t="s">
        <v>1</v>
      </c>
      <c r="C12727" s="59" t="s">
        <v>19</v>
      </c>
      <c r="D12727" s="59" t="s">
        <v>4945</v>
      </c>
      <c r="E12727" s="60">
        <v>8.024002E7</v>
      </c>
      <c r="F12727" s="60">
        <v>8.024002E7</v>
      </c>
      <c r="G12727" s="61">
        <v>4.0</v>
      </c>
      <c r="H12727" s="59" t="s">
        <v>252</v>
      </c>
      <c r="I12727" s="59" t="s">
        <v>4946</v>
      </c>
      <c r="J12727" s="59"/>
      <c r="K12727" s="61">
        <v>0.0</v>
      </c>
      <c r="L12727" s="62"/>
      <c r="M12727" s="62"/>
      <c r="N12727" s="62"/>
      <c r="O12727" s="62"/>
      <c r="P12727" s="62"/>
      <c r="Q12727" s="62"/>
      <c r="R12727" s="62"/>
      <c r="S12727" s="62"/>
    </row>
    <row r="12728" ht="15.75" customHeight="1">
      <c r="A12728" s="58"/>
      <c r="B12728" s="59" t="s">
        <v>1</v>
      </c>
      <c r="C12728" s="59" t="s">
        <v>19</v>
      </c>
      <c r="D12728" s="59" t="s">
        <v>4945</v>
      </c>
      <c r="E12728" s="60">
        <v>8.0240021E7</v>
      </c>
      <c r="F12728" s="60">
        <v>8.0240021E7</v>
      </c>
      <c r="G12728" s="61">
        <v>4.0</v>
      </c>
      <c r="H12728" s="59" t="s">
        <v>252</v>
      </c>
      <c r="I12728" s="59" t="s">
        <v>4946</v>
      </c>
      <c r="J12728" s="59"/>
      <c r="K12728" s="61">
        <v>0.0</v>
      </c>
      <c r="L12728" s="62"/>
      <c r="M12728" s="62"/>
      <c r="N12728" s="62"/>
      <c r="O12728" s="62"/>
      <c r="P12728" s="62"/>
      <c r="Q12728" s="62"/>
      <c r="R12728" s="62"/>
      <c r="S12728" s="62"/>
    </row>
    <row r="12729" ht="15.75" customHeight="1">
      <c r="A12729" s="58"/>
      <c r="B12729" s="59" t="s">
        <v>1</v>
      </c>
      <c r="C12729" s="59" t="s">
        <v>19</v>
      </c>
      <c r="D12729" s="59" t="s">
        <v>4945</v>
      </c>
      <c r="E12729" s="60">
        <v>8.0240022E7</v>
      </c>
      <c r="F12729" s="60">
        <v>8.0240029E7</v>
      </c>
      <c r="G12729" s="61">
        <v>4.0</v>
      </c>
      <c r="H12729" s="59" t="s">
        <v>252</v>
      </c>
      <c r="I12729" s="59" t="s">
        <v>4948</v>
      </c>
      <c r="J12729" s="59"/>
      <c r="K12729" s="61">
        <v>0.0</v>
      </c>
      <c r="L12729" s="62"/>
      <c r="M12729" s="62"/>
      <c r="N12729" s="62"/>
      <c r="O12729" s="62"/>
      <c r="P12729" s="62"/>
      <c r="Q12729" s="62"/>
      <c r="R12729" s="62"/>
      <c r="S12729" s="62"/>
    </row>
    <row r="12730" ht="15.75" customHeight="1">
      <c r="A12730" s="58"/>
      <c r="B12730" s="59" t="s">
        <v>1</v>
      </c>
      <c r="C12730" s="59" t="s">
        <v>19</v>
      </c>
      <c r="D12730" s="59" t="s">
        <v>4945</v>
      </c>
      <c r="E12730" s="60">
        <v>8.024003E7</v>
      </c>
      <c r="F12730" s="60">
        <v>8.0240109E7</v>
      </c>
      <c r="G12730" s="61">
        <v>4.0</v>
      </c>
      <c r="H12730" s="59" t="s">
        <v>252</v>
      </c>
      <c r="I12730" s="59" t="s">
        <v>4947</v>
      </c>
      <c r="J12730" s="59"/>
      <c r="K12730" s="61">
        <v>0.0</v>
      </c>
      <c r="L12730" s="62"/>
      <c r="M12730" s="62"/>
      <c r="N12730" s="62"/>
      <c r="O12730" s="62"/>
      <c r="P12730" s="62"/>
      <c r="Q12730" s="62"/>
      <c r="R12730" s="62"/>
      <c r="S12730" s="62"/>
    </row>
    <row r="12731" ht="15.75" customHeight="1">
      <c r="A12731" s="58"/>
      <c r="B12731" s="59" t="s">
        <v>1</v>
      </c>
      <c r="C12731" s="59" t="s">
        <v>19</v>
      </c>
      <c r="D12731" s="59" t="s">
        <v>4945</v>
      </c>
      <c r="E12731" s="60">
        <v>8.024011E7</v>
      </c>
      <c r="F12731" s="60">
        <v>8.024011E7</v>
      </c>
      <c r="G12731" s="61">
        <v>4.0</v>
      </c>
      <c r="H12731" s="59" t="s">
        <v>252</v>
      </c>
      <c r="I12731" s="59" t="s">
        <v>4946</v>
      </c>
      <c r="J12731" s="59"/>
      <c r="K12731" s="61">
        <v>0.0</v>
      </c>
      <c r="L12731" s="62"/>
      <c r="M12731" s="62"/>
      <c r="N12731" s="62"/>
      <c r="O12731" s="62"/>
      <c r="P12731" s="62"/>
      <c r="Q12731" s="62"/>
      <c r="R12731" s="62"/>
      <c r="S12731" s="62"/>
    </row>
    <row r="12732" ht="15.75" customHeight="1">
      <c r="A12732" s="58"/>
      <c r="B12732" s="59" t="s">
        <v>1</v>
      </c>
      <c r="C12732" s="59" t="s">
        <v>19</v>
      </c>
      <c r="D12732" s="59" t="s">
        <v>4945</v>
      </c>
      <c r="E12732" s="60">
        <v>8.0240111E7</v>
      </c>
      <c r="F12732" s="60">
        <v>8.0240119E7</v>
      </c>
      <c r="G12732" s="61">
        <v>4.0</v>
      </c>
      <c r="H12732" s="59" t="s">
        <v>252</v>
      </c>
      <c r="I12732" s="59" t="s">
        <v>4947</v>
      </c>
      <c r="J12732" s="59"/>
      <c r="K12732" s="61">
        <v>0.0</v>
      </c>
      <c r="L12732" s="62"/>
      <c r="M12732" s="62"/>
      <c r="N12732" s="62"/>
      <c r="O12732" s="62"/>
      <c r="P12732" s="62"/>
      <c r="Q12732" s="62"/>
      <c r="R12732" s="62"/>
      <c r="S12732" s="62"/>
    </row>
    <row r="12733" ht="15.75" customHeight="1">
      <c r="A12733" s="58"/>
      <c r="B12733" s="59" t="s">
        <v>1</v>
      </c>
      <c r="C12733" s="59" t="s">
        <v>19</v>
      </c>
      <c r="D12733" s="59" t="s">
        <v>4945</v>
      </c>
      <c r="E12733" s="60">
        <v>8.024012E7</v>
      </c>
      <c r="F12733" s="60">
        <v>8.024012E7</v>
      </c>
      <c r="G12733" s="61">
        <v>4.0</v>
      </c>
      <c r="H12733" s="59" t="s">
        <v>252</v>
      </c>
      <c r="I12733" s="59" t="s">
        <v>4946</v>
      </c>
      <c r="J12733" s="59"/>
      <c r="K12733" s="61">
        <v>0.0</v>
      </c>
      <c r="L12733" s="62"/>
      <c r="M12733" s="62"/>
      <c r="N12733" s="62"/>
      <c r="O12733" s="62"/>
      <c r="P12733" s="62"/>
      <c r="Q12733" s="62"/>
      <c r="R12733" s="62"/>
      <c r="S12733" s="62"/>
    </row>
    <row r="12734" ht="15.75" customHeight="1">
      <c r="A12734" s="58"/>
      <c r="B12734" s="59" t="s">
        <v>1</v>
      </c>
      <c r="C12734" s="59" t="s">
        <v>19</v>
      </c>
      <c r="D12734" s="59" t="s">
        <v>4945</v>
      </c>
      <c r="E12734" s="60">
        <v>8.0240121E7</v>
      </c>
      <c r="F12734" s="60">
        <v>8.0240159E7</v>
      </c>
      <c r="G12734" s="61">
        <v>4.0</v>
      </c>
      <c r="H12734" s="59" t="s">
        <v>252</v>
      </c>
      <c r="I12734" s="59" t="s">
        <v>4947</v>
      </c>
      <c r="J12734" s="59"/>
      <c r="K12734" s="61">
        <v>0.0</v>
      </c>
      <c r="L12734" s="62"/>
      <c r="M12734" s="62"/>
      <c r="N12734" s="62"/>
      <c r="O12734" s="62"/>
      <c r="P12734" s="62"/>
      <c r="Q12734" s="62"/>
      <c r="R12734" s="62"/>
      <c r="S12734" s="62"/>
    </row>
    <row r="12735" ht="15.75" customHeight="1">
      <c r="A12735" s="58"/>
      <c r="B12735" s="59" t="s">
        <v>1</v>
      </c>
      <c r="C12735" s="59" t="s">
        <v>19</v>
      </c>
      <c r="D12735" s="59" t="s">
        <v>4945</v>
      </c>
      <c r="E12735" s="60">
        <v>8.024016E7</v>
      </c>
      <c r="F12735" s="60">
        <v>8.024016E7</v>
      </c>
      <c r="G12735" s="61">
        <v>4.0</v>
      </c>
      <c r="H12735" s="59" t="s">
        <v>252</v>
      </c>
      <c r="I12735" s="59" t="s">
        <v>4946</v>
      </c>
      <c r="J12735" s="59"/>
      <c r="K12735" s="61">
        <v>0.0</v>
      </c>
      <c r="L12735" s="62"/>
      <c r="M12735" s="62"/>
      <c r="N12735" s="62"/>
      <c r="O12735" s="62"/>
      <c r="P12735" s="62"/>
      <c r="Q12735" s="62"/>
      <c r="R12735" s="62"/>
      <c r="S12735" s="62"/>
    </row>
    <row r="12736" ht="15.75" customHeight="1">
      <c r="A12736" s="58"/>
      <c r="B12736" s="59" t="s">
        <v>1</v>
      </c>
      <c r="C12736" s="59" t="s">
        <v>19</v>
      </c>
      <c r="D12736" s="59" t="s">
        <v>4945</v>
      </c>
      <c r="E12736" s="60">
        <v>8.0240161E7</v>
      </c>
      <c r="F12736" s="60">
        <v>8.0240259E7</v>
      </c>
      <c r="G12736" s="61">
        <v>4.0</v>
      </c>
      <c r="H12736" s="59" t="s">
        <v>252</v>
      </c>
      <c r="I12736" s="59" t="s">
        <v>4947</v>
      </c>
      <c r="J12736" s="59"/>
      <c r="K12736" s="61">
        <v>0.0</v>
      </c>
      <c r="L12736" s="62"/>
      <c r="M12736" s="62"/>
      <c r="N12736" s="62"/>
      <c r="O12736" s="62"/>
      <c r="P12736" s="62"/>
      <c r="Q12736" s="62"/>
      <c r="R12736" s="62"/>
      <c r="S12736" s="62"/>
    </row>
    <row r="12737" ht="15.75" customHeight="1">
      <c r="A12737" s="58"/>
      <c r="B12737" s="59" t="s">
        <v>1</v>
      </c>
      <c r="C12737" s="59" t="s">
        <v>19</v>
      </c>
      <c r="D12737" s="59" t="s">
        <v>4945</v>
      </c>
      <c r="E12737" s="60">
        <v>8.024026E7</v>
      </c>
      <c r="F12737" s="60">
        <v>8.0240269E7</v>
      </c>
      <c r="G12737" s="61">
        <v>4.0</v>
      </c>
      <c r="H12737" s="59" t="s">
        <v>252</v>
      </c>
      <c r="I12737" s="59" t="s">
        <v>4946</v>
      </c>
      <c r="J12737" s="59"/>
      <c r="K12737" s="61">
        <v>0.0</v>
      </c>
      <c r="L12737" s="62"/>
      <c r="M12737" s="62"/>
      <c r="N12737" s="62"/>
      <c r="O12737" s="62"/>
      <c r="P12737" s="62"/>
      <c r="Q12737" s="62"/>
      <c r="R12737" s="62"/>
      <c r="S12737" s="62"/>
    </row>
    <row r="12738" ht="15.75" customHeight="1">
      <c r="A12738" s="58"/>
      <c r="B12738" s="59" t="s">
        <v>1</v>
      </c>
      <c r="C12738" s="59" t="s">
        <v>19</v>
      </c>
      <c r="D12738" s="59" t="s">
        <v>4945</v>
      </c>
      <c r="E12738" s="60">
        <v>8.024027E7</v>
      </c>
      <c r="F12738" s="60">
        <v>8.0240309E7</v>
      </c>
      <c r="G12738" s="61">
        <v>4.0</v>
      </c>
      <c r="H12738" s="59" t="s">
        <v>252</v>
      </c>
      <c r="I12738" s="59" t="s">
        <v>4947</v>
      </c>
      <c r="J12738" s="59"/>
      <c r="K12738" s="61">
        <v>0.0</v>
      </c>
      <c r="L12738" s="62"/>
      <c r="M12738" s="62"/>
      <c r="N12738" s="62"/>
      <c r="O12738" s="62"/>
      <c r="P12738" s="62"/>
      <c r="Q12738" s="62"/>
      <c r="R12738" s="62"/>
      <c r="S12738" s="62"/>
    </row>
    <row r="12739" ht="15.75" customHeight="1">
      <c r="A12739" s="58"/>
      <c r="B12739" s="59" t="s">
        <v>1</v>
      </c>
      <c r="C12739" s="59" t="s">
        <v>19</v>
      </c>
      <c r="D12739" s="59" t="s">
        <v>4945</v>
      </c>
      <c r="E12739" s="60">
        <v>8.024031E7</v>
      </c>
      <c r="F12739" s="60">
        <v>8.0240319E7</v>
      </c>
      <c r="G12739" s="61">
        <v>4.0</v>
      </c>
      <c r="H12739" s="59" t="s">
        <v>252</v>
      </c>
      <c r="I12739" s="59" t="s">
        <v>4946</v>
      </c>
      <c r="J12739" s="59"/>
      <c r="K12739" s="61">
        <v>0.0</v>
      </c>
      <c r="L12739" s="62"/>
      <c r="M12739" s="62"/>
      <c r="N12739" s="62"/>
      <c r="O12739" s="62"/>
      <c r="P12739" s="62"/>
      <c r="Q12739" s="62"/>
      <c r="R12739" s="62"/>
      <c r="S12739" s="62"/>
    </row>
    <row r="12740" ht="15.75" customHeight="1">
      <c r="A12740" s="58"/>
      <c r="B12740" s="59" t="s">
        <v>1</v>
      </c>
      <c r="C12740" s="59" t="s">
        <v>19</v>
      </c>
      <c r="D12740" s="59" t="s">
        <v>4945</v>
      </c>
      <c r="E12740" s="60">
        <v>8.024032E7</v>
      </c>
      <c r="F12740" s="60">
        <v>8.024032E7</v>
      </c>
      <c r="G12740" s="61">
        <v>4.0</v>
      </c>
      <c r="H12740" s="59" t="s">
        <v>252</v>
      </c>
      <c r="I12740" s="59" t="s">
        <v>4947</v>
      </c>
      <c r="J12740" s="59"/>
      <c r="K12740" s="61">
        <v>0.0</v>
      </c>
      <c r="L12740" s="62"/>
      <c r="M12740" s="62"/>
      <c r="N12740" s="62"/>
      <c r="O12740" s="62"/>
      <c r="P12740" s="62"/>
      <c r="Q12740" s="62"/>
      <c r="R12740" s="62"/>
      <c r="S12740" s="62"/>
    </row>
    <row r="12741" ht="15.75" customHeight="1">
      <c r="A12741" s="58"/>
      <c r="B12741" s="59" t="s">
        <v>1</v>
      </c>
      <c r="C12741" s="59" t="s">
        <v>19</v>
      </c>
      <c r="D12741" s="59" t="s">
        <v>4945</v>
      </c>
      <c r="E12741" s="60">
        <v>8.0240321E7</v>
      </c>
      <c r="F12741" s="60">
        <v>8.0240339E7</v>
      </c>
      <c r="G12741" s="61">
        <v>4.0</v>
      </c>
      <c r="H12741" s="59" t="s">
        <v>252</v>
      </c>
      <c r="I12741" s="59" t="s">
        <v>4946</v>
      </c>
      <c r="J12741" s="59"/>
      <c r="K12741" s="61">
        <v>0.0</v>
      </c>
      <c r="L12741" s="62"/>
      <c r="M12741" s="62"/>
      <c r="N12741" s="62"/>
      <c r="O12741" s="62"/>
      <c r="P12741" s="62"/>
      <c r="Q12741" s="62"/>
      <c r="R12741" s="62"/>
      <c r="S12741" s="62"/>
    </row>
    <row r="12742" ht="15.75" customHeight="1">
      <c r="A12742" s="58"/>
      <c r="B12742" s="59" t="s">
        <v>1</v>
      </c>
      <c r="C12742" s="59" t="s">
        <v>19</v>
      </c>
      <c r="D12742" s="59" t="s">
        <v>4945</v>
      </c>
      <c r="E12742" s="60">
        <v>8.024034E7</v>
      </c>
      <c r="F12742" s="60">
        <v>8.024037E7</v>
      </c>
      <c r="G12742" s="61">
        <v>4.0</v>
      </c>
      <c r="H12742" s="59" t="s">
        <v>252</v>
      </c>
      <c r="I12742" s="59" t="s">
        <v>4946</v>
      </c>
      <c r="J12742" s="59"/>
      <c r="K12742" s="61">
        <v>0.0</v>
      </c>
      <c r="L12742" s="62"/>
      <c r="M12742" s="62"/>
      <c r="N12742" s="62"/>
      <c r="O12742" s="62"/>
      <c r="P12742" s="62"/>
      <c r="Q12742" s="62"/>
      <c r="R12742" s="62"/>
      <c r="S12742" s="62"/>
    </row>
    <row r="12743" ht="15.75" customHeight="1">
      <c r="A12743" s="58"/>
      <c r="B12743" s="59" t="s">
        <v>1</v>
      </c>
      <c r="C12743" s="59" t="s">
        <v>19</v>
      </c>
      <c r="D12743" s="59" t="s">
        <v>4945</v>
      </c>
      <c r="E12743" s="60">
        <v>8.0240371E7</v>
      </c>
      <c r="F12743" s="60">
        <v>8.0240389E7</v>
      </c>
      <c r="G12743" s="61">
        <v>4.0</v>
      </c>
      <c r="H12743" s="59" t="s">
        <v>252</v>
      </c>
      <c r="I12743" s="59" t="s">
        <v>4946</v>
      </c>
      <c r="J12743" s="59"/>
      <c r="K12743" s="61">
        <v>0.0</v>
      </c>
      <c r="L12743" s="62"/>
      <c r="M12743" s="62"/>
      <c r="N12743" s="62"/>
      <c r="O12743" s="62"/>
      <c r="P12743" s="62"/>
      <c r="Q12743" s="62"/>
      <c r="R12743" s="62"/>
      <c r="S12743" s="62"/>
    </row>
    <row r="12744" ht="15.75" customHeight="1">
      <c r="A12744" s="58"/>
      <c r="B12744" s="59" t="s">
        <v>1</v>
      </c>
      <c r="C12744" s="59" t="s">
        <v>19</v>
      </c>
      <c r="D12744" s="59" t="s">
        <v>4945</v>
      </c>
      <c r="E12744" s="60">
        <v>8.024039E7</v>
      </c>
      <c r="F12744" s="60">
        <v>8.0240419E7</v>
      </c>
      <c r="G12744" s="61">
        <v>4.0</v>
      </c>
      <c r="H12744" s="59" t="s">
        <v>252</v>
      </c>
      <c r="I12744" s="59" t="s">
        <v>4947</v>
      </c>
      <c r="J12744" s="59"/>
      <c r="K12744" s="61">
        <v>0.0</v>
      </c>
      <c r="L12744" s="62"/>
      <c r="M12744" s="62"/>
      <c r="N12744" s="62"/>
      <c r="O12744" s="62"/>
      <c r="P12744" s="62"/>
      <c r="Q12744" s="62"/>
      <c r="R12744" s="62"/>
      <c r="S12744" s="62"/>
    </row>
    <row r="12745" ht="15.75" customHeight="1">
      <c r="A12745" s="58"/>
      <c r="B12745" s="59" t="s">
        <v>1</v>
      </c>
      <c r="C12745" s="59" t="s">
        <v>19</v>
      </c>
      <c r="D12745" s="59" t="s">
        <v>4945</v>
      </c>
      <c r="E12745" s="60">
        <v>8.024042E7</v>
      </c>
      <c r="F12745" s="60">
        <v>8.024042E7</v>
      </c>
      <c r="G12745" s="61">
        <v>4.0</v>
      </c>
      <c r="H12745" s="59" t="s">
        <v>252</v>
      </c>
      <c r="I12745" s="59" t="s">
        <v>4946</v>
      </c>
      <c r="J12745" s="59"/>
      <c r="K12745" s="61">
        <v>0.0</v>
      </c>
      <c r="L12745" s="62"/>
      <c r="M12745" s="62"/>
      <c r="N12745" s="62"/>
      <c r="O12745" s="62"/>
      <c r="P12745" s="62"/>
      <c r="Q12745" s="62"/>
      <c r="R12745" s="62"/>
      <c r="S12745" s="62"/>
    </row>
    <row r="12746" ht="15.75" customHeight="1">
      <c r="A12746" s="58"/>
      <c r="B12746" s="59" t="s">
        <v>1</v>
      </c>
      <c r="C12746" s="59" t="s">
        <v>19</v>
      </c>
      <c r="D12746" s="59" t="s">
        <v>4945</v>
      </c>
      <c r="E12746" s="60">
        <v>8.0240421E7</v>
      </c>
      <c r="F12746" s="60">
        <v>8.0240429E7</v>
      </c>
      <c r="G12746" s="61">
        <v>4.0</v>
      </c>
      <c r="H12746" s="59" t="s">
        <v>252</v>
      </c>
      <c r="I12746" s="59" t="s">
        <v>4947</v>
      </c>
      <c r="J12746" s="59"/>
      <c r="K12746" s="61">
        <v>0.0</v>
      </c>
      <c r="L12746" s="62"/>
      <c r="M12746" s="62"/>
      <c r="N12746" s="62"/>
      <c r="O12746" s="62"/>
      <c r="P12746" s="62"/>
      <c r="Q12746" s="62"/>
      <c r="R12746" s="62"/>
      <c r="S12746" s="62"/>
    </row>
    <row r="12747" ht="15.75" customHeight="1">
      <c r="A12747" s="58"/>
      <c r="B12747" s="59" t="s">
        <v>1</v>
      </c>
      <c r="C12747" s="59" t="s">
        <v>19</v>
      </c>
      <c r="D12747" s="59" t="s">
        <v>4945</v>
      </c>
      <c r="E12747" s="60">
        <v>8.024043E7</v>
      </c>
      <c r="F12747" s="60">
        <v>8.024043E7</v>
      </c>
      <c r="G12747" s="61">
        <v>4.0</v>
      </c>
      <c r="H12747" s="59" t="s">
        <v>252</v>
      </c>
      <c r="I12747" s="59" t="s">
        <v>4946</v>
      </c>
      <c r="J12747" s="59"/>
      <c r="K12747" s="61">
        <v>0.0</v>
      </c>
      <c r="L12747" s="62"/>
      <c r="M12747" s="62"/>
      <c r="N12747" s="62"/>
      <c r="O12747" s="62"/>
      <c r="P12747" s="62"/>
      <c r="Q12747" s="62"/>
      <c r="R12747" s="62"/>
      <c r="S12747" s="62"/>
    </row>
    <row r="12748" ht="15.75" customHeight="1">
      <c r="A12748" s="58"/>
      <c r="B12748" s="59" t="s">
        <v>1</v>
      </c>
      <c r="C12748" s="59" t="s">
        <v>19</v>
      </c>
      <c r="D12748" s="59" t="s">
        <v>4945</v>
      </c>
      <c r="E12748" s="60">
        <v>8.0240431E7</v>
      </c>
      <c r="F12748" s="60">
        <v>8.0240439E7</v>
      </c>
      <c r="G12748" s="61">
        <v>4.0</v>
      </c>
      <c r="H12748" s="59" t="s">
        <v>252</v>
      </c>
      <c r="I12748" s="59" t="s">
        <v>4947</v>
      </c>
      <c r="J12748" s="59"/>
      <c r="K12748" s="61">
        <v>0.0</v>
      </c>
      <c r="L12748" s="62"/>
      <c r="M12748" s="62"/>
      <c r="N12748" s="62"/>
      <c r="O12748" s="62"/>
      <c r="P12748" s="62"/>
      <c r="Q12748" s="62"/>
      <c r="R12748" s="62"/>
      <c r="S12748" s="62"/>
    </row>
    <row r="12749" ht="15.75" customHeight="1">
      <c r="A12749" s="58"/>
      <c r="B12749" s="59" t="s">
        <v>1</v>
      </c>
      <c r="C12749" s="59" t="s">
        <v>19</v>
      </c>
      <c r="D12749" s="59" t="s">
        <v>4945</v>
      </c>
      <c r="E12749" s="60">
        <v>8.024044E7</v>
      </c>
      <c r="F12749" s="60">
        <v>8.024044E7</v>
      </c>
      <c r="G12749" s="61">
        <v>4.0</v>
      </c>
      <c r="H12749" s="59" t="s">
        <v>252</v>
      </c>
      <c r="I12749" s="59" t="s">
        <v>4946</v>
      </c>
      <c r="J12749" s="59"/>
      <c r="K12749" s="61">
        <v>0.0</v>
      </c>
      <c r="L12749" s="62"/>
      <c r="M12749" s="62"/>
      <c r="N12749" s="62"/>
      <c r="O12749" s="62"/>
      <c r="P12749" s="62"/>
      <c r="Q12749" s="62"/>
      <c r="R12749" s="62"/>
      <c r="S12749" s="62"/>
    </row>
    <row r="12750" ht="15.75" customHeight="1">
      <c r="A12750" s="58"/>
      <c r="B12750" s="59" t="s">
        <v>1</v>
      </c>
      <c r="C12750" s="59" t="s">
        <v>19</v>
      </c>
      <c r="D12750" s="59" t="s">
        <v>4945</v>
      </c>
      <c r="E12750" s="60">
        <v>8.0240441E7</v>
      </c>
      <c r="F12750" s="60">
        <v>8.0240459E7</v>
      </c>
      <c r="G12750" s="61">
        <v>4.0</v>
      </c>
      <c r="H12750" s="59" t="s">
        <v>252</v>
      </c>
      <c r="I12750" s="59" t="s">
        <v>4947</v>
      </c>
      <c r="J12750" s="59"/>
      <c r="K12750" s="61">
        <v>0.0</v>
      </c>
      <c r="L12750" s="62"/>
      <c r="M12750" s="62"/>
      <c r="N12750" s="62"/>
      <c r="O12750" s="62"/>
      <c r="P12750" s="62"/>
      <c r="Q12750" s="62"/>
      <c r="R12750" s="62"/>
      <c r="S12750" s="62"/>
    </row>
    <row r="12751" ht="15.75" customHeight="1">
      <c r="A12751" s="58"/>
      <c r="B12751" s="59" t="s">
        <v>1</v>
      </c>
      <c r="C12751" s="59" t="s">
        <v>19</v>
      </c>
      <c r="D12751" s="59" t="s">
        <v>4945</v>
      </c>
      <c r="E12751" s="60">
        <v>8.024046E7</v>
      </c>
      <c r="F12751" s="60">
        <v>8.024046E7</v>
      </c>
      <c r="G12751" s="61">
        <v>4.0</v>
      </c>
      <c r="H12751" s="59" t="s">
        <v>252</v>
      </c>
      <c r="I12751" s="59" t="s">
        <v>4946</v>
      </c>
      <c r="J12751" s="59"/>
      <c r="K12751" s="61">
        <v>0.0</v>
      </c>
      <c r="L12751" s="62"/>
      <c r="M12751" s="62"/>
      <c r="N12751" s="62"/>
      <c r="O12751" s="62"/>
      <c r="P12751" s="62"/>
      <c r="Q12751" s="62"/>
      <c r="R12751" s="62"/>
      <c r="S12751" s="62"/>
    </row>
    <row r="12752" ht="15.75" customHeight="1">
      <c r="A12752" s="58"/>
      <c r="B12752" s="59" t="s">
        <v>1</v>
      </c>
      <c r="C12752" s="59" t="s">
        <v>19</v>
      </c>
      <c r="D12752" s="59" t="s">
        <v>4945</v>
      </c>
      <c r="E12752" s="60">
        <v>8.0240461E7</v>
      </c>
      <c r="F12752" s="60">
        <v>8.02405E7</v>
      </c>
      <c r="G12752" s="61">
        <v>4.0</v>
      </c>
      <c r="H12752" s="59" t="s">
        <v>252</v>
      </c>
      <c r="I12752" s="59" t="s">
        <v>4947</v>
      </c>
      <c r="J12752" s="59"/>
      <c r="K12752" s="61">
        <v>0.0</v>
      </c>
      <c r="L12752" s="62"/>
      <c r="M12752" s="62"/>
      <c r="N12752" s="62"/>
      <c r="O12752" s="62"/>
      <c r="P12752" s="62"/>
      <c r="Q12752" s="62"/>
      <c r="R12752" s="62"/>
      <c r="S12752" s="62"/>
    </row>
    <row r="12753" ht="15.75" customHeight="1">
      <c r="A12753" s="58"/>
      <c r="B12753" s="59" t="s">
        <v>1</v>
      </c>
      <c r="C12753" s="59" t="s">
        <v>19</v>
      </c>
      <c r="D12753" s="59" t="s">
        <v>4945</v>
      </c>
      <c r="E12753" s="60">
        <v>8.0240501E7</v>
      </c>
      <c r="F12753" s="60">
        <v>8.0240579E7</v>
      </c>
      <c r="G12753" s="61">
        <v>4.0</v>
      </c>
      <c r="H12753" s="59" t="s">
        <v>252</v>
      </c>
      <c r="I12753" s="59" t="s">
        <v>4946</v>
      </c>
      <c r="J12753" s="59"/>
      <c r="K12753" s="61">
        <v>0.0</v>
      </c>
      <c r="L12753" s="62"/>
      <c r="M12753" s="62"/>
      <c r="N12753" s="62"/>
      <c r="O12753" s="62"/>
      <c r="P12753" s="62"/>
      <c r="Q12753" s="62"/>
      <c r="R12753" s="62"/>
      <c r="S12753" s="62"/>
    </row>
    <row r="12754" ht="15.75" customHeight="1">
      <c r="A12754" s="58"/>
      <c r="B12754" s="59" t="s">
        <v>1</v>
      </c>
      <c r="C12754" s="59" t="s">
        <v>19</v>
      </c>
      <c r="D12754" s="59" t="s">
        <v>4945</v>
      </c>
      <c r="E12754" s="60">
        <v>8.024058E7</v>
      </c>
      <c r="F12754" s="60">
        <v>8.024059E7</v>
      </c>
      <c r="G12754" s="61">
        <v>4.0</v>
      </c>
      <c r="H12754" s="59" t="s">
        <v>252</v>
      </c>
      <c r="I12754" s="59" t="s">
        <v>4946</v>
      </c>
      <c r="J12754" s="59"/>
      <c r="K12754" s="61">
        <v>0.0</v>
      </c>
      <c r="L12754" s="62"/>
      <c r="M12754" s="62"/>
      <c r="N12754" s="62"/>
      <c r="O12754" s="62"/>
      <c r="P12754" s="62"/>
      <c r="Q12754" s="62"/>
      <c r="R12754" s="62"/>
      <c r="S12754" s="62"/>
    </row>
    <row r="12755" ht="15.75" customHeight="1">
      <c r="A12755" s="58"/>
      <c r="B12755" s="59" t="s">
        <v>1</v>
      </c>
      <c r="C12755" s="59" t="s">
        <v>19</v>
      </c>
      <c r="D12755" s="59" t="s">
        <v>4945</v>
      </c>
      <c r="E12755" s="60">
        <v>8.0240591E7</v>
      </c>
      <c r="F12755" s="60">
        <v>8.0240599E7</v>
      </c>
      <c r="G12755" s="61">
        <v>4.0</v>
      </c>
      <c r="H12755" s="59" t="s">
        <v>252</v>
      </c>
      <c r="I12755" s="59" t="s">
        <v>4948</v>
      </c>
      <c r="J12755" s="59"/>
      <c r="K12755" s="61">
        <v>0.0</v>
      </c>
      <c r="L12755" s="62"/>
      <c r="M12755" s="62"/>
      <c r="N12755" s="62"/>
      <c r="O12755" s="62"/>
      <c r="P12755" s="62"/>
      <c r="Q12755" s="62"/>
      <c r="R12755" s="62"/>
      <c r="S12755" s="62"/>
    </row>
    <row r="12756" ht="15.75" customHeight="1">
      <c r="A12756" s="58"/>
      <c r="B12756" s="59" t="s">
        <v>1</v>
      </c>
      <c r="C12756" s="59" t="s">
        <v>19</v>
      </c>
      <c r="D12756" s="59" t="s">
        <v>4945</v>
      </c>
      <c r="E12756" s="60">
        <v>8.02406E7</v>
      </c>
      <c r="F12756" s="60">
        <v>8.02406E7</v>
      </c>
      <c r="G12756" s="61">
        <v>4.0</v>
      </c>
      <c r="H12756" s="59" t="s">
        <v>252</v>
      </c>
      <c r="I12756" s="59" t="s">
        <v>4947</v>
      </c>
      <c r="J12756" s="59"/>
      <c r="K12756" s="61">
        <v>0.0</v>
      </c>
      <c r="L12756" s="62"/>
      <c r="M12756" s="62"/>
      <c r="N12756" s="62"/>
      <c r="O12756" s="62"/>
      <c r="P12756" s="62"/>
      <c r="Q12756" s="62"/>
      <c r="R12756" s="62"/>
      <c r="S12756" s="62"/>
    </row>
    <row r="12757" ht="15.75" customHeight="1">
      <c r="A12757" s="58"/>
      <c r="B12757" s="59" t="s">
        <v>1</v>
      </c>
      <c r="C12757" s="59" t="s">
        <v>19</v>
      </c>
      <c r="D12757" s="59" t="s">
        <v>4945</v>
      </c>
      <c r="E12757" s="60">
        <v>8.0240601E7</v>
      </c>
      <c r="F12757" s="60">
        <v>8.024063E7</v>
      </c>
      <c r="G12757" s="61">
        <v>4.0</v>
      </c>
      <c r="H12757" s="59" t="s">
        <v>252</v>
      </c>
      <c r="I12757" s="59" t="s">
        <v>4947</v>
      </c>
      <c r="J12757" s="59"/>
      <c r="K12757" s="61">
        <v>0.0</v>
      </c>
      <c r="L12757" s="62"/>
      <c r="M12757" s="62"/>
      <c r="N12757" s="62"/>
      <c r="O12757" s="62"/>
      <c r="P12757" s="62"/>
      <c r="Q12757" s="62"/>
      <c r="R12757" s="62"/>
      <c r="S12757" s="62"/>
    </row>
    <row r="12758" ht="15.75" customHeight="1">
      <c r="A12758" s="58"/>
      <c r="B12758" s="59" t="s">
        <v>1</v>
      </c>
      <c r="C12758" s="59" t="s">
        <v>19</v>
      </c>
      <c r="D12758" s="59" t="s">
        <v>4945</v>
      </c>
      <c r="E12758" s="60">
        <v>8.0240631E7</v>
      </c>
      <c r="F12758" s="60">
        <v>8.024065E7</v>
      </c>
      <c r="G12758" s="61">
        <v>4.0</v>
      </c>
      <c r="H12758" s="59" t="s">
        <v>252</v>
      </c>
      <c r="I12758" s="59" t="s">
        <v>4946</v>
      </c>
      <c r="J12758" s="59"/>
      <c r="K12758" s="61">
        <v>0.0</v>
      </c>
      <c r="L12758" s="62"/>
      <c r="M12758" s="62"/>
      <c r="N12758" s="62"/>
      <c r="O12758" s="62"/>
      <c r="P12758" s="62"/>
      <c r="Q12758" s="62"/>
      <c r="R12758" s="62"/>
      <c r="S12758" s="62"/>
    </row>
    <row r="12759" ht="15.75" customHeight="1">
      <c r="A12759" s="58"/>
      <c r="B12759" s="59" t="s">
        <v>1</v>
      </c>
      <c r="C12759" s="59" t="s">
        <v>19</v>
      </c>
      <c r="D12759" s="59" t="s">
        <v>4945</v>
      </c>
      <c r="E12759" s="60">
        <v>8.0240651E7</v>
      </c>
      <c r="F12759" s="60">
        <v>8.0249999E7</v>
      </c>
      <c r="G12759" s="61">
        <v>4.0</v>
      </c>
      <c r="H12759" s="59" t="s">
        <v>252</v>
      </c>
      <c r="I12759" s="59" t="s">
        <v>4947</v>
      </c>
      <c r="J12759" s="59"/>
      <c r="K12759" s="61">
        <v>0.0</v>
      </c>
      <c r="L12759" s="62"/>
      <c r="M12759" s="62"/>
      <c r="N12759" s="62"/>
      <c r="O12759" s="62"/>
      <c r="P12759" s="62"/>
      <c r="Q12759" s="62"/>
      <c r="R12759" s="62"/>
      <c r="S12759" s="62"/>
    </row>
    <row r="12760" ht="15.75" customHeight="1">
      <c r="A12760" s="58"/>
      <c r="B12760" s="59" t="s">
        <v>1</v>
      </c>
      <c r="C12760" s="59" t="s">
        <v>19</v>
      </c>
      <c r="D12760" s="59" t="s">
        <v>4945</v>
      </c>
      <c r="E12760" s="60">
        <v>8.025E7</v>
      </c>
      <c r="F12760" s="60">
        <v>8.0250009E7</v>
      </c>
      <c r="G12760" s="61">
        <v>4.0</v>
      </c>
      <c r="H12760" s="59" t="s">
        <v>252</v>
      </c>
      <c r="I12760" s="59" t="s">
        <v>4946</v>
      </c>
      <c r="J12760" s="59"/>
      <c r="K12760" s="61">
        <v>0.0</v>
      </c>
      <c r="L12760" s="62"/>
      <c r="M12760" s="62"/>
      <c r="N12760" s="62"/>
      <c r="O12760" s="62"/>
      <c r="P12760" s="62"/>
      <c r="Q12760" s="62"/>
      <c r="R12760" s="62"/>
      <c r="S12760" s="62"/>
    </row>
    <row r="12761" ht="15.75" customHeight="1">
      <c r="A12761" s="58"/>
      <c r="B12761" s="59" t="s">
        <v>1</v>
      </c>
      <c r="C12761" s="59" t="s">
        <v>19</v>
      </c>
      <c r="D12761" s="59" t="s">
        <v>4945</v>
      </c>
      <c r="E12761" s="60">
        <v>8.025001E7</v>
      </c>
      <c r="F12761" s="60">
        <v>8.025001E7</v>
      </c>
      <c r="G12761" s="61">
        <v>4.0</v>
      </c>
      <c r="H12761" s="59" t="s">
        <v>252</v>
      </c>
      <c r="I12761" s="59" t="s">
        <v>4947</v>
      </c>
      <c r="J12761" s="59"/>
      <c r="K12761" s="61">
        <v>0.0</v>
      </c>
      <c r="L12761" s="62"/>
      <c r="M12761" s="62"/>
      <c r="N12761" s="62"/>
      <c r="O12761" s="62"/>
      <c r="P12761" s="62"/>
      <c r="Q12761" s="62"/>
      <c r="R12761" s="62"/>
      <c r="S12761" s="62"/>
    </row>
    <row r="12762" ht="15.75" customHeight="1">
      <c r="A12762" s="58"/>
      <c r="B12762" s="59" t="s">
        <v>1</v>
      </c>
      <c r="C12762" s="59" t="s">
        <v>19</v>
      </c>
      <c r="D12762" s="59" t="s">
        <v>4945</v>
      </c>
      <c r="E12762" s="60">
        <v>8.0250011E7</v>
      </c>
      <c r="F12762" s="60">
        <v>8.0250029E7</v>
      </c>
      <c r="G12762" s="61">
        <v>4.0</v>
      </c>
      <c r="H12762" s="59" t="s">
        <v>252</v>
      </c>
      <c r="I12762" s="59" t="s">
        <v>4947</v>
      </c>
      <c r="J12762" s="59"/>
      <c r="K12762" s="61">
        <v>0.0</v>
      </c>
      <c r="L12762" s="62"/>
      <c r="M12762" s="62"/>
      <c r="N12762" s="62"/>
      <c r="O12762" s="62"/>
      <c r="P12762" s="62"/>
      <c r="Q12762" s="62"/>
      <c r="R12762" s="62"/>
      <c r="S12762" s="62"/>
    </row>
    <row r="12763" ht="15.75" customHeight="1">
      <c r="A12763" s="58"/>
      <c r="B12763" s="59" t="s">
        <v>1</v>
      </c>
      <c r="C12763" s="59" t="s">
        <v>19</v>
      </c>
      <c r="D12763" s="59" t="s">
        <v>4945</v>
      </c>
      <c r="E12763" s="60">
        <v>8.025003E7</v>
      </c>
      <c r="F12763" s="60">
        <v>8.025003E7</v>
      </c>
      <c r="G12763" s="61">
        <v>4.0</v>
      </c>
      <c r="H12763" s="59" t="s">
        <v>252</v>
      </c>
      <c r="I12763" s="59" t="s">
        <v>4946</v>
      </c>
      <c r="J12763" s="59"/>
      <c r="K12763" s="61">
        <v>0.0</v>
      </c>
      <c r="L12763" s="62"/>
      <c r="M12763" s="62"/>
      <c r="N12763" s="62"/>
      <c r="O12763" s="62"/>
      <c r="P12763" s="62"/>
      <c r="Q12763" s="62"/>
      <c r="R12763" s="62"/>
      <c r="S12763" s="62"/>
    </row>
    <row r="12764" ht="15.75" customHeight="1">
      <c r="A12764" s="58"/>
      <c r="B12764" s="59" t="s">
        <v>1</v>
      </c>
      <c r="C12764" s="59" t="s">
        <v>19</v>
      </c>
      <c r="D12764" s="59" t="s">
        <v>4945</v>
      </c>
      <c r="E12764" s="60">
        <v>8.0250031E7</v>
      </c>
      <c r="F12764" s="60">
        <v>8.0250041E7</v>
      </c>
      <c r="G12764" s="61">
        <v>4.0</v>
      </c>
      <c r="H12764" s="59" t="s">
        <v>252</v>
      </c>
      <c r="I12764" s="59" t="s">
        <v>4947</v>
      </c>
      <c r="J12764" s="59"/>
      <c r="K12764" s="61">
        <v>0.0</v>
      </c>
      <c r="L12764" s="62"/>
      <c r="M12764" s="62"/>
      <c r="N12764" s="62"/>
      <c r="O12764" s="62"/>
      <c r="P12764" s="62"/>
      <c r="Q12764" s="62"/>
      <c r="R12764" s="62"/>
      <c r="S12764" s="62"/>
    </row>
    <row r="12765" ht="15.75" customHeight="1">
      <c r="A12765" s="58"/>
      <c r="B12765" s="59" t="s">
        <v>1</v>
      </c>
      <c r="C12765" s="59" t="s">
        <v>19</v>
      </c>
      <c r="D12765" s="59" t="s">
        <v>4945</v>
      </c>
      <c r="E12765" s="60">
        <v>8.0250042E7</v>
      </c>
      <c r="F12765" s="60">
        <v>8.0250042E7</v>
      </c>
      <c r="G12765" s="61">
        <v>4.0</v>
      </c>
      <c r="H12765" s="59" t="s">
        <v>252</v>
      </c>
      <c r="I12765" s="59" t="s">
        <v>4946</v>
      </c>
      <c r="J12765" s="59"/>
      <c r="K12765" s="61">
        <v>0.0</v>
      </c>
      <c r="L12765" s="62"/>
      <c r="M12765" s="62"/>
      <c r="N12765" s="62"/>
      <c r="O12765" s="62"/>
      <c r="P12765" s="62"/>
      <c r="Q12765" s="62"/>
      <c r="R12765" s="62"/>
      <c r="S12765" s="62"/>
    </row>
    <row r="12766" ht="15.75" customHeight="1">
      <c r="A12766" s="58"/>
      <c r="B12766" s="59" t="s">
        <v>1</v>
      </c>
      <c r="C12766" s="59" t="s">
        <v>19</v>
      </c>
      <c r="D12766" s="59" t="s">
        <v>4945</v>
      </c>
      <c r="E12766" s="60">
        <v>8.0250043E7</v>
      </c>
      <c r="F12766" s="60">
        <v>8.0250059E7</v>
      </c>
      <c r="G12766" s="61">
        <v>4.0</v>
      </c>
      <c r="H12766" s="59" t="s">
        <v>252</v>
      </c>
      <c r="I12766" s="59" t="s">
        <v>4947</v>
      </c>
      <c r="J12766" s="59"/>
      <c r="K12766" s="61">
        <v>0.0</v>
      </c>
      <c r="L12766" s="62"/>
      <c r="M12766" s="62"/>
      <c r="N12766" s="62"/>
      <c r="O12766" s="62"/>
      <c r="P12766" s="62"/>
      <c r="Q12766" s="62"/>
      <c r="R12766" s="62"/>
      <c r="S12766" s="62"/>
    </row>
    <row r="12767" ht="15.75" customHeight="1">
      <c r="A12767" s="58"/>
      <c r="B12767" s="59" t="s">
        <v>1</v>
      </c>
      <c r="C12767" s="59" t="s">
        <v>19</v>
      </c>
      <c r="D12767" s="59" t="s">
        <v>4945</v>
      </c>
      <c r="E12767" s="60">
        <v>8.025006E7</v>
      </c>
      <c r="F12767" s="60">
        <v>8.025006E7</v>
      </c>
      <c r="G12767" s="61">
        <v>4.0</v>
      </c>
      <c r="H12767" s="59" t="s">
        <v>252</v>
      </c>
      <c r="I12767" s="59" t="s">
        <v>4946</v>
      </c>
      <c r="J12767" s="59"/>
      <c r="K12767" s="61">
        <v>0.0</v>
      </c>
      <c r="L12767" s="62"/>
      <c r="M12767" s="62"/>
      <c r="N12767" s="62"/>
      <c r="O12767" s="62"/>
      <c r="P12767" s="62"/>
      <c r="Q12767" s="62"/>
      <c r="R12767" s="62"/>
      <c r="S12767" s="62"/>
    </row>
    <row r="12768" ht="15.75" customHeight="1">
      <c r="A12768" s="58"/>
      <c r="B12768" s="59" t="s">
        <v>1</v>
      </c>
      <c r="C12768" s="59" t="s">
        <v>19</v>
      </c>
      <c r="D12768" s="59" t="s">
        <v>4945</v>
      </c>
      <c r="E12768" s="60">
        <v>8.0250061E7</v>
      </c>
      <c r="F12768" s="60">
        <v>8.0250069E7</v>
      </c>
      <c r="G12768" s="61">
        <v>4.0</v>
      </c>
      <c r="H12768" s="59" t="s">
        <v>252</v>
      </c>
      <c r="I12768" s="59" t="s">
        <v>4947</v>
      </c>
      <c r="J12768" s="59"/>
      <c r="K12768" s="61">
        <v>0.0</v>
      </c>
      <c r="L12768" s="62"/>
      <c r="M12768" s="62"/>
      <c r="N12768" s="62"/>
      <c r="O12768" s="62"/>
      <c r="P12768" s="62"/>
      <c r="Q12768" s="62"/>
      <c r="R12768" s="62"/>
      <c r="S12768" s="62"/>
    </row>
    <row r="12769" ht="15.75" customHeight="1">
      <c r="A12769" s="58"/>
      <c r="B12769" s="59" t="s">
        <v>1</v>
      </c>
      <c r="C12769" s="59" t="s">
        <v>19</v>
      </c>
      <c r="D12769" s="59" t="s">
        <v>4945</v>
      </c>
      <c r="E12769" s="60">
        <v>8.025007E7</v>
      </c>
      <c r="F12769" s="60">
        <v>8.025007E7</v>
      </c>
      <c r="G12769" s="61">
        <v>4.0</v>
      </c>
      <c r="H12769" s="59" t="s">
        <v>252</v>
      </c>
      <c r="I12769" s="59" t="s">
        <v>4946</v>
      </c>
      <c r="J12769" s="59"/>
      <c r="K12769" s="61">
        <v>0.0</v>
      </c>
      <c r="L12769" s="62"/>
      <c r="M12769" s="62"/>
      <c r="N12769" s="62"/>
      <c r="O12769" s="62"/>
      <c r="P12769" s="62"/>
      <c r="Q12769" s="62"/>
      <c r="R12769" s="62"/>
      <c r="S12769" s="62"/>
    </row>
    <row r="12770" ht="15.75" customHeight="1">
      <c r="A12770" s="58"/>
      <c r="B12770" s="59" t="s">
        <v>1</v>
      </c>
      <c r="C12770" s="59" t="s">
        <v>19</v>
      </c>
      <c r="D12770" s="59" t="s">
        <v>4945</v>
      </c>
      <c r="E12770" s="60">
        <v>8.0250071E7</v>
      </c>
      <c r="F12770" s="60">
        <v>8.0250079E7</v>
      </c>
      <c r="G12770" s="61">
        <v>4.0</v>
      </c>
      <c r="H12770" s="59" t="s">
        <v>252</v>
      </c>
      <c r="I12770" s="59" t="s">
        <v>4947</v>
      </c>
      <c r="J12770" s="59"/>
      <c r="K12770" s="61">
        <v>0.0</v>
      </c>
      <c r="L12770" s="62"/>
      <c r="M12770" s="62"/>
      <c r="N12770" s="62"/>
      <c r="O12770" s="62"/>
      <c r="P12770" s="62"/>
      <c r="Q12770" s="62"/>
      <c r="R12770" s="62"/>
      <c r="S12770" s="62"/>
    </row>
    <row r="12771" ht="15.75" customHeight="1">
      <c r="A12771" s="58"/>
      <c r="B12771" s="59" t="s">
        <v>1</v>
      </c>
      <c r="C12771" s="59" t="s">
        <v>19</v>
      </c>
      <c r="D12771" s="59" t="s">
        <v>4945</v>
      </c>
      <c r="E12771" s="60">
        <v>8.025008E7</v>
      </c>
      <c r="F12771" s="60">
        <v>8.025008E7</v>
      </c>
      <c r="G12771" s="61">
        <v>4.0</v>
      </c>
      <c r="H12771" s="59" t="s">
        <v>252</v>
      </c>
      <c r="I12771" s="59" t="s">
        <v>4946</v>
      </c>
      <c r="J12771" s="59"/>
      <c r="K12771" s="61">
        <v>0.0</v>
      </c>
      <c r="L12771" s="62"/>
      <c r="M12771" s="62"/>
      <c r="N12771" s="62"/>
      <c r="O12771" s="62"/>
      <c r="P12771" s="62"/>
      <c r="Q12771" s="62"/>
      <c r="R12771" s="62"/>
      <c r="S12771" s="62"/>
    </row>
    <row r="12772" ht="15.75" customHeight="1">
      <c r="A12772" s="58"/>
      <c r="B12772" s="59" t="s">
        <v>1</v>
      </c>
      <c r="C12772" s="59" t="s">
        <v>19</v>
      </c>
      <c r="D12772" s="59" t="s">
        <v>4945</v>
      </c>
      <c r="E12772" s="60">
        <v>8.0250081E7</v>
      </c>
      <c r="F12772" s="60">
        <v>8.0250084E7</v>
      </c>
      <c r="G12772" s="61">
        <v>4.0</v>
      </c>
      <c r="H12772" s="59" t="s">
        <v>252</v>
      </c>
      <c r="I12772" s="59" t="s">
        <v>4947</v>
      </c>
      <c r="J12772" s="59"/>
      <c r="K12772" s="61">
        <v>0.0</v>
      </c>
      <c r="L12772" s="62"/>
      <c r="M12772" s="62"/>
      <c r="N12772" s="62"/>
      <c r="O12772" s="62"/>
      <c r="P12772" s="62"/>
      <c r="Q12772" s="62"/>
      <c r="R12772" s="62"/>
      <c r="S12772" s="62"/>
    </row>
    <row r="12773" ht="15.75" customHeight="1">
      <c r="A12773" s="58"/>
      <c r="B12773" s="59" t="s">
        <v>1</v>
      </c>
      <c r="C12773" s="59" t="s">
        <v>19</v>
      </c>
      <c r="D12773" s="59" t="s">
        <v>4945</v>
      </c>
      <c r="E12773" s="60">
        <v>8.0250085E7</v>
      </c>
      <c r="F12773" s="60">
        <v>8.0250085E7</v>
      </c>
      <c r="G12773" s="61">
        <v>4.0</v>
      </c>
      <c r="H12773" s="59" t="s">
        <v>252</v>
      </c>
      <c r="I12773" s="59" t="s">
        <v>4946</v>
      </c>
      <c r="J12773" s="59"/>
      <c r="K12773" s="61">
        <v>0.0</v>
      </c>
      <c r="L12773" s="62"/>
      <c r="M12773" s="62"/>
      <c r="N12773" s="62"/>
      <c r="O12773" s="62"/>
      <c r="P12773" s="62"/>
      <c r="Q12773" s="62"/>
      <c r="R12773" s="62"/>
      <c r="S12773" s="62"/>
    </row>
    <row r="12774" ht="15.75" customHeight="1">
      <c r="A12774" s="58"/>
      <c r="B12774" s="59" t="s">
        <v>1</v>
      </c>
      <c r="C12774" s="59" t="s">
        <v>19</v>
      </c>
      <c r="D12774" s="59" t="s">
        <v>4945</v>
      </c>
      <c r="E12774" s="60">
        <v>8.0250086E7</v>
      </c>
      <c r="F12774" s="60">
        <v>8.0250099E7</v>
      </c>
      <c r="G12774" s="61">
        <v>4.0</v>
      </c>
      <c r="H12774" s="59" t="s">
        <v>252</v>
      </c>
      <c r="I12774" s="59" t="s">
        <v>4947</v>
      </c>
      <c r="J12774" s="59"/>
      <c r="K12774" s="61">
        <v>0.0</v>
      </c>
      <c r="L12774" s="62"/>
      <c r="M12774" s="62"/>
      <c r="N12774" s="62"/>
      <c r="O12774" s="62"/>
      <c r="P12774" s="62"/>
      <c r="Q12774" s="62"/>
      <c r="R12774" s="62"/>
      <c r="S12774" s="62"/>
    </row>
    <row r="12775" ht="15.75" customHeight="1">
      <c r="A12775" s="58"/>
      <c r="B12775" s="59" t="s">
        <v>1</v>
      </c>
      <c r="C12775" s="59" t="s">
        <v>19</v>
      </c>
      <c r="D12775" s="59" t="s">
        <v>4945</v>
      </c>
      <c r="E12775" s="60">
        <v>8.02501E7</v>
      </c>
      <c r="F12775" s="60">
        <v>8.02501E7</v>
      </c>
      <c r="G12775" s="61">
        <v>4.0</v>
      </c>
      <c r="H12775" s="59" t="s">
        <v>252</v>
      </c>
      <c r="I12775" s="59" t="s">
        <v>4946</v>
      </c>
      <c r="J12775" s="59"/>
      <c r="K12775" s="61">
        <v>0.0</v>
      </c>
      <c r="L12775" s="62"/>
      <c r="M12775" s="62"/>
      <c r="N12775" s="62"/>
      <c r="O12775" s="62"/>
      <c r="P12775" s="62"/>
      <c r="Q12775" s="62"/>
      <c r="R12775" s="62"/>
      <c r="S12775" s="62"/>
    </row>
    <row r="12776" ht="15.75" customHeight="1">
      <c r="A12776" s="58"/>
      <c r="B12776" s="59" t="s">
        <v>1</v>
      </c>
      <c r="C12776" s="59" t="s">
        <v>19</v>
      </c>
      <c r="D12776" s="59" t="s">
        <v>4945</v>
      </c>
      <c r="E12776" s="60">
        <v>8.0250101E7</v>
      </c>
      <c r="F12776" s="60">
        <v>8.0250103E7</v>
      </c>
      <c r="G12776" s="61">
        <v>4.0</v>
      </c>
      <c r="H12776" s="59" t="s">
        <v>252</v>
      </c>
      <c r="I12776" s="59" t="s">
        <v>4947</v>
      </c>
      <c r="J12776" s="59"/>
      <c r="K12776" s="61">
        <v>0.0</v>
      </c>
      <c r="L12776" s="62"/>
      <c r="M12776" s="62"/>
      <c r="N12776" s="62"/>
      <c r="O12776" s="62"/>
      <c r="P12776" s="62"/>
      <c r="Q12776" s="62"/>
      <c r="R12776" s="62"/>
      <c r="S12776" s="62"/>
    </row>
    <row r="12777" ht="15.75" customHeight="1">
      <c r="A12777" s="58"/>
      <c r="B12777" s="59" t="s">
        <v>1</v>
      </c>
      <c r="C12777" s="59" t="s">
        <v>19</v>
      </c>
      <c r="D12777" s="59" t="s">
        <v>4945</v>
      </c>
      <c r="E12777" s="60">
        <v>8.0250104E7</v>
      </c>
      <c r="F12777" s="60">
        <v>8.0250104E7</v>
      </c>
      <c r="G12777" s="61">
        <v>4.0</v>
      </c>
      <c r="H12777" s="59" t="s">
        <v>252</v>
      </c>
      <c r="I12777" s="59" t="s">
        <v>4946</v>
      </c>
      <c r="J12777" s="59"/>
      <c r="K12777" s="61">
        <v>0.0</v>
      </c>
      <c r="L12777" s="62"/>
      <c r="M12777" s="62"/>
      <c r="N12777" s="62"/>
      <c r="O12777" s="62"/>
      <c r="P12777" s="62"/>
      <c r="Q12777" s="62"/>
      <c r="R12777" s="62"/>
      <c r="S12777" s="62"/>
    </row>
    <row r="12778" ht="15.75" customHeight="1">
      <c r="A12778" s="58"/>
      <c r="B12778" s="59" t="s">
        <v>1</v>
      </c>
      <c r="C12778" s="59" t="s">
        <v>19</v>
      </c>
      <c r="D12778" s="59" t="s">
        <v>4945</v>
      </c>
      <c r="E12778" s="60">
        <v>8.0250105E7</v>
      </c>
      <c r="F12778" s="60">
        <v>8.0250129E7</v>
      </c>
      <c r="G12778" s="61">
        <v>4.0</v>
      </c>
      <c r="H12778" s="59" t="s">
        <v>252</v>
      </c>
      <c r="I12778" s="59" t="s">
        <v>4947</v>
      </c>
      <c r="J12778" s="59"/>
      <c r="K12778" s="61">
        <v>0.0</v>
      </c>
      <c r="L12778" s="62"/>
      <c r="M12778" s="62"/>
      <c r="N12778" s="62"/>
      <c r="O12778" s="62"/>
      <c r="P12778" s="62"/>
      <c r="Q12778" s="62"/>
      <c r="R12778" s="62"/>
      <c r="S12778" s="62"/>
    </row>
    <row r="12779" ht="15.75" customHeight="1">
      <c r="A12779" s="58"/>
      <c r="B12779" s="59" t="s">
        <v>1</v>
      </c>
      <c r="C12779" s="59" t="s">
        <v>19</v>
      </c>
      <c r="D12779" s="59" t="s">
        <v>4945</v>
      </c>
      <c r="E12779" s="60">
        <v>8.025013E7</v>
      </c>
      <c r="F12779" s="60">
        <v>8.02502E7</v>
      </c>
      <c r="G12779" s="61">
        <v>4.0</v>
      </c>
      <c r="H12779" s="59" t="s">
        <v>252</v>
      </c>
      <c r="I12779" s="59" t="s">
        <v>4947</v>
      </c>
      <c r="J12779" s="59"/>
      <c r="K12779" s="61">
        <v>0.0</v>
      </c>
      <c r="L12779" s="62"/>
      <c r="M12779" s="62"/>
      <c r="N12779" s="62"/>
      <c r="O12779" s="62"/>
      <c r="P12779" s="62"/>
      <c r="Q12779" s="62"/>
      <c r="R12779" s="62"/>
      <c r="S12779" s="62"/>
    </row>
    <row r="12780" ht="15.75" customHeight="1">
      <c r="A12780" s="58"/>
      <c r="B12780" s="59" t="s">
        <v>1</v>
      </c>
      <c r="C12780" s="59" t="s">
        <v>19</v>
      </c>
      <c r="D12780" s="59" t="s">
        <v>4945</v>
      </c>
      <c r="E12780" s="60">
        <v>8.0250201E7</v>
      </c>
      <c r="F12780" s="60">
        <v>8.025023E7</v>
      </c>
      <c r="G12780" s="61">
        <v>4.0</v>
      </c>
      <c r="H12780" s="59" t="s">
        <v>252</v>
      </c>
      <c r="I12780" s="59" t="s">
        <v>4946</v>
      </c>
      <c r="J12780" s="59"/>
      <c r="K12780" s="61">
        <v>0.0</v>
      </c>
      <c r="L12780" s="62"/>
      <c r="M12780" s="62"/>
      <c r="N12780" s="62"/>
      <c r="O12780" s="62"/>
      <c r="P12780" s="62"/>
      <c r="Q12780" s="62"/>
      <c r="R12780" s="62"/>
      <c r="S12780" s="62"/>
    </row>
    <row r="12781" ht="15.75" customHeight="1">
      <c r="A12781" s="58"/>
      <c r="B12781" s="59" t="s">
        <v>1</v>
      </c>
      <c r="C12781" s="59" t="s">
        <v>19</v>
      </c>
      <c r="D12781" s="59" t="s">
        <v>4945</v>
      </c>
      <c r="E12781" s="60">
        <v>8.0250231E7</v>
      </c>
      <c r="F12781" s="60">
        <v>8.0250902E7</v>
      </c>
      <c r="G12781" s="61">
        <v>4.0</v>
      </c>
      <c r="H12781" s="59" t="s">
        <v>252</v>
      </c>
      <c r="I12781" s="59" t="s">
        <v>4947</v>
      </c>
      <c r="J12781" s="59"/>
      <c r="K12781" s="61">
        <v>0.0</v>
      </c>
      <c r="L12781" s="62"/>
      <c r="M12781" s="62"/>
      <c r="N12781" s="62"/>
      <c r="O12781" s="62"/>
      <c r="P12781" s="62"/>
      <c r="Q12781" s="62"/>
      <c r="R12781" s="62"/>
      <c r="S12781" s="62"/>
    </row>
    <row r="12782" ht="15.75" customHeight="1">
      <c r="A12782" s="58"/>
      <c r="B12782" s="59" t="s">
        <v>1</v>
      </c>
      <c r="C12782" s="59" t="s">
        <v>19</v>
      </c>
      <c r="D12782" s="59" t="s">
        <v>4945</v>
      </c>
      <c r="E12782" s="60">
        <v>8.0250903E7</v>
      </c>
      <c r="F12782" s="60">
        <v>8.0250958E7</v>
      </c>
      <c r="G12782" s="61">
        <v>4.0</v>
      </c>
      <c r="H12782" s="59" t="s">
        <v>252</v>
      </c>
      <c r="I12782" s="59" t="s">
        <v>4946</v>
      </c>
      <c r="J12782" s="59"/>
      <c r="K12782" s="61">
        <v>0.0</v>
      </c>
      <c r="L12782" s="62"/>
      <c r="M12782" s="62"/>
      <c r="N12782" s="62"/>
      <c r="O12782" s="62"/>
      <c r="P12782" s="62"/>
      <c r="Q12782" s="62"/>
      <c r="R12782" s="62"/>
      <c r="S12782" s="62"/>
    </row>
    <row r="12783" ht="15.75" customHeight="1">
      <c r="A12783" s="58"/>
      <c r="B12783" s="59" t="s">
        <v>1</v>
      </c>
      <c r="C12783" s="59" t="s">
        <v>19</v>
      </c>
      <c r="D12783" s="59" t="s">
        <v>4945</v>
      </c>
      <c r="E12783" s="60">
        <v>8.0250959E7</v>
      </c>
      <c r="F12783" s="60">
        <v>8.0250959E7</v>
      </c>
      <c r="G12783" s="61">
        <v>4.0</v>
      </c>
      <c r="H12783" s="59" t="s">
        <v>252</v>
      </c>
      <c r="I12783" s="59" t="s">
        <v>4947</v>
      </c>
      <c r="J12783" s="59"/>
      <c r="K12783" s="61">
        <v>0.0</v>
      </c>
      <c r="L12783" s="62"/>
      <c r="M12783" s="62"/>
      <c r="N12783" s="62"/>
      <c r="O12783" s="62"/>
      <c r="P12783" s="62"/>
      <c r="Q12783" s="62"/>
      <c r="R12783" s="62"/>
      <c r="S12783" s="62"/>
    </row>
    <row r="12784" ht="15.75" customHeight="1">
      <c r="A12784" s="58"/>
      <c r="B12784" s="59" t="s">
        <v>1</v>
      </c>
      <c r="C12784" s="59" t="s">
        <v>19</v>
      </c>
      <c r="D12784" s="59" t="s">
        <v>4945</v>
      </c>
      <c r="E12784" s="60">
        <v>8.025096E7</v>
      </c>
      <c r="F12784" s="60">
        <v>8.025098E7</v>
      </c>
      <c r="G12784" s="61">
        <v>4.0</v>
      </c>
      <c r="H12784" s="59" t="s">
        <v>252</v>
      </c>
      <c r="I12784" s="59" t="s">
        <v>4946</v>
      </c>
      <c r="J12784" s="59"/>
      <c r="K12784" s="61">
        <v>0.0</v>
      </c>
      <c r="L12784" s="62"/>
      <c r="M12784" s="62"/>
      <c r="N12784" s="62"/>
      <c r="O12784" s="62"/>
      <c r="P12784" s="62"/>
      <c r="Q12784" s="62"/>
      <c r="R12784" s="62"/>
      <c r="S12784" s="62"/>
    </row>
    <row r="12785" ht="15.75" customHeight="1">
      <c r="A12785" s="58"/>
      <c r="B12785" s="59" t="s">
        <v>1</v>
      </c>
      <c r="C12785" s="59" t="s">
        <v>19</v>
      </c>
      <c r="D12785" s="59" t="s">
        <v>4945</v>
      </c>
      <c r="E12785" s="60">
        <v>8.0250981E7</v>
      </c>
      <c r="F12785" s="60">
        <v>8.0309999E7</v>
      </c>
      <c r="G12785" s="61">
        <v>4.0</v>
      </c>
      <c r="H12785" s="59" t="s">
        <v>252</v>
      </c>
      <c r="I12785" s="59" t="s">
        <v>4947</v>
      </c>
      <c r="J12785" s="59"/>
      <c r="K12785" s="61">
        <v>0.0</v>
      </c>
      <c r="L12785" s="62"/>
      <c r="M12785" s="62"/>
      <c r="N12785" s="62"/>
      <c r="O12785" s="62"/>
      <c r="P12785" s="62"/>
      <c r="Q12785" s="62"/>
      <c r="R12785" s="62"/>
      <c r="S12785" s="62"/>
    </row>
    <row r="12786" ht="15.75" customHeight="1">
      <c r="A12786" s="58"/>
      <c r="B12786" s="59" t="s">
        <v>1</v>
      </c>
      <c r="C12786" s="59" t="s">
        <v>19</v>
      </c>
      <c r="D12786" s="59" t="s">
        <v>4945</v>
      </c>
      <c r="E12786" s="60">
        <v>8.031E7</v>
      </c>
      <c r="F12786" s="60">
        <v>8.031001E7</v>
      </c>
      <c r="G12786" s="61">
        <v>4.0</v>
      </c>
      <c r="H12786" s="59" t="s">
        <v>252</v>
      </c>
      <c r="I12786" s="59" t="s">
        <v>4948</v>
      </c>
      <c r="J12786" s="59"/>
      <c r="K12786" s="61">
        <v>0.0</v>
      </c>
      <c r="L12786" s="62"/>
      <c r="M12786" s="62"/>
      <c r="N12786" s="62"/>
      <c r="O12786" s="62"/>
      <c r="P12786" s="62"/>
      <c r="Q12786" s="62"/>
      <c r="R12786" s="62"/>
      <c r="S12786" s="62"/>
    </row>
    <row r="12787" ht="15.75" customHeight="1">
      <c r="A12787" s="58"/>
      <c r="B12787" s="59" t="s">
        <v>1</v>
      </c>
      <c r="C12787" s="59" t="s">
        <v>19</v>
      </c>
      <c r="D12787" s="59" t="s">
        <v>4945</v>
      </c>
      <c r="E12787" s="60">
        <v>8.0310011E7</v>
      </c>
      <c r="F12787" s="60">
        <v>8.03101E7</v>
      </c>
      <c r="G12787" s="61">
        <v>4.0</v>
      </c>
      <c r="H12787" s="59" t="s">
        <v>252</v>
      </c>
      <c r="I12787" s="59" t="s">
        <v>4946</v>
      </c>
      <c r="J12787" s="59"/>
      <c r="K12787" s="61">
        <v>0.0</v>
      </c>
      <c r="L12787" s="62"/>
      <c r="M12787" s="62"/>
      <c r="N12787" s="62"/>
      <c r="O12787" s="62"/>
      <c r="P12787" s="62"/>
      <c r="Q12787" s="62"/>
      <c r="R12787" s="62"/>
      <c r="S12787" s="62"/>
    </row>
    <row r="12788" ht="15.75" customHeight="1">
      <c r="A12788" s="58"/>
      <c r="B12788" s="59" t="s">
        <v>1</v>
      </c>
      <c r="C12788" s="59" t="s">
        <v>19</v>
      </c>
      <c r="D12788" s="59" t="s">
        <v>4945</v>
      </c>
      <c r="E12788" s="60">
        <v>8.0310101E7</v>
      </c>
      <c r="F12788" s="60">
        <v>8.0310509E7</v>
      </c>
      <c r="G12788" s="61">
        <v>4.0</v>
      </c>
      <c r="H12788" s="59" t="s">
        <v>252</v>
      </c>
      <c r="I12788" s="59" t="s">
        <v>4948</v>
      </c>
      <c r="J12788" s="59"/>
      <c r="K12788" s="61">
        <v>0.0</v>
      </c>
      <c r="L12788" s="62"/>
      <c r="M12788" s="62"/>
      <c r="N12788" s="62"/>
      <c r="O12788" s="62"/>
      <c r="P12788" s="62"/>
      <c r="Q12788" s="62"/>
      <c r="R12788" s="62"/>
      <c r="S12788" s="62"/>
    </row>
    <row r="12789" ht="15.75" customHeight="1">
      <c r="A12789" s="58"/>
      <c r="B12789" s="59" t="s">
        <v>1</v>
      </c>
      <c r="C12789" s="59" t="s">
        <v>19</v>
      </c>
      <c r="D12789" s="59" t="s">
        <v>4945</v>
      </c>
      <c r="E12789" s="60">
        <v>8.031051E7</v>
      </c>
      <c r="F12789" s="60">
        <v>8.0310649E7</v>
      </c>
      <c r="G12789" s="61">
        <v>4.0</v>
      </c>
      <c r="H12789" s="59" t="s">
        <v>252</v>
      </c>
      <c r="I12789" s="59" t="s">
        <v>4946</v>
      </c>
      <c r="J12789" s="59"/>
      <c r="K12789" s="61">
        <v>0.0</v>
      </c>
      <c r="L12789" s="62"/>
      <c r="M12789" s="62"/>
      <c r="N12789" s="62"/>
      <c r="O12789" s="62"/>
      <c r="P12789" s="62"/>
      <c r="Q12789" s="62"/>
      <c r="R12789" s="62"/>
      <c r="S12789" s="62"/>
    </row>
    <row r="12790" ht="15.75" customHeight="1">
      <c r="A12790" s="58"/>
      <c r="B12790" s="59" t="s">
        <v>1</v>
      </c>
      <c r="C12790" s="59" t="s">
        <v>19</v>
      </c>
      <c r="D12790" s="59" t="s">
        <v>4945</v>
      </c>
      <c r="E12790" s="60">
        <v>8.031065E7</v>
      </c>
      <c r="F12790" s="60">
        <v>8.031065E7</v>
      </c>
      <c r="G12790" s="61">
        <v>4.0</v>
      </c>
      <c r="H12790" s="59" t="s">
        <v>252</v>
      </c>
      <c r="I12790" s="59" t="s">
        <v>4948</v>
      </c>
      <c r="J12790" s="59"/>
      <c r="K12790" s="61">
        <v>0.0</v>
      </c>
      <c r="L12790" s="62"/>
      <c r="M12790" s="62"/>
      <c r="N12790" s="62"/>
      <c r="O12790" s="62"/>
      <c r="P12790" s="62"/>
      <c r="Q12790" s="62"/>
      <c r="R12790" s="62"/>
      <c r="S12790" s="62"/>
    </row>
    <row r="12791" ht="15.75" customHeight="1">
      <c r="A12791" s="58"/>
      <c r="B12791" s="59" t="s">
        <v>1</v>
      </c>
      <c r="C12791" s="59" t="s">
        <v>19</v>
      </c>
      <c r="D12791" s="59" t="s">
        <v>4945</v>
      </c>
      <c r="E12791" s="60">
        <v>8.0310651E7</v>
      </c>
      <c r="F12791" s="60">
        <v>8.0310659E7</v>
      </c>
      <c r="G12791" s="61">
        <v>4.0</v>
      </c>
      <c r="H12791" s="59" t="s">
        <v>252</v>
      </c>
      <c r="I12791" s="59" t="s">
        <v>4947</v>
      </c>
      <c r="J12791" s="59"/>
      <c r="K12791" s="61">
        <v>0.0</v>
      </c>
      <c r="L12791" s="62"/>
      <c r="M12791" s="62"/>
      <c r="N12791" s="62"/>
      <c r="O12791" s="62"/>
      <c r="P12791" s="62"/>
      <c r="Q12791" s="62"/>
      <c r="R12791" s="62"/>
      <c r="S12791" s="62"/>
    </row>
    <row r="12792" ht="15.75" customHeight="1">
      <c r="A12792" s="58"/>
      <c r="B12792" s="59" t="s">
        <v>1</v>
      </c>
      <c r="C12792" s="59" t="s">
        <v>19</v>
      </c>
      <c r="D12792" s="59" t="s">
        <v>4945</v>
      </c>
      <c r="E12792" s="60">
        <v>8.031066E7</v>
      </c>
      <c r="F12792" s="60">
        <v>8.031068E7</v>
      </c>
      <c r="G12792" s="61">
        <v>4.0</v>
      </c>
      <c r="H12792" s="59" t="s">
        <v>252</v>
      </c>
      <c r="I12792" s="59" t="s">
        <v>4948</v>
      </c>
      <c r="J12792" s="59"/>
      <c r="K12792" s="61">
        <v>0.0</v>
      </c>
      <c r="L12792" s="62"/>
      <c r="M12792" s="62"/>
      <c r="N12792" s="62"/>
      <c r="O12792" s="62"/>
      <c r="P12792" s="62"/>
      <c r="Q12792" s="62"/>
      <c r="R12792" s="62"/>
      <c r="S12792" s="62"/>
    </row>
    <row r="12793" ht="15.75" customHeight="1">
      <c r="A12793" s="58"/>
      <c r="B12793" s="59" t="s">
        <v>1</v>
      </c>
      <c r="C12793" s="59" t="s">
        <v>19</v>
      </c>
      <c r="D12793" s="59" t="s">
        <v>4945</v>
      </c>
      <c r="E12793" s="60">
        <v>8.0310681E7</v>
      </c>
      <c r="F12793" s="60">
        <v>8.031098E7</v>
      </c>
      <c r="G12793" s="61">
        <v>4.0</v>
      </c>
      <c r="H12793" s="59" t="s">
        <v>252</v>
      </c>
      <c r="I12793" s="59" t="s">
        <v>4947</v>
      </c>
      <c r="J12793" s="59"/>
      <c r="K12793" s="61">
        <v>0.0</v>
      </c>
      <c r="L12793" s="62"/>
      <c r="M12793" s="62"/>
      <c r="N12793" s="62"/>
      <c r="O12793" s="62"/>
      <c r="P12793" s="62"/>
      <c r="Q12793" s="62"/>
      <c r="R12793" s="62"/>
      <c r="S12793" s="62"/>
    </row>
    <row r="12794" ht="15.75" customHeight="1">
      <c r="A12794" s="58"/>
      <c r="B12794" s="59" t="s">
        <v>1</v>
      </c>
      <c r="C12794" s="59" t="s">
        <v>19</v>
      </c>
      <c r="D12794" s="59" t="s">
        <v>4945</v>
      </c>
      <c r="E12794" s="60">
        <v>8.0310981E7</v>
      </c>
      <c r="F12794" s="60">
        <v>8.0310981E7</v>
      </c>
      <c r="G12794" s="61">
        <v>4.0</v>
      </c>
      <c r="H12794" s="59" t="s">
        <v>252</v>
      </c>
      <c r="I12794" s="59" t="s">
        <v>4948</v>
      </c>
      <c r="J12794" s="59"/>
      <c r="K12794" s="61">
        <v>0.0</v>
      </c>
      <c r="L12794" s="62"/>
      <c r="M12794" s="62"/>
      <c r="N12794" s="62"/>
      <c r="O12794" s="62"/>
      <c r="P12794" s="62"/>
      <c r="Q12794" s="62"/>
      <c r="R12794" s="62"/>
      <c r="S12794" s="62"/>
    </row>
    <row r="12795" ht="15.75" customHeight="1">
      <c r="A12795" s="58"/>
      <c r="B12795" s="59" t="s">
        <v>1</v>
      </c>
      <c r="C12795" s="59" t="s">
        <v>19</v>
      </c>
      <c r="D12795" s="59" t="s">
        <v>4945</v>
      </c>
      <c r="E12795" s="60">
        <v>8.0310982E7</v>
      </c>
      <c r="F12795" s="60">
        <v>8.032009E7</v>
      </c>
      <c r="G12795" s="61">
        <v>4.0</v>
      </c>
      <c r="H12795" s="59" t="s">
        <v>252</v>
      </c>
      <c r="I12795" s="59" t="s">
        <v>4947</v>
      </c>
      <c r="J12795" s="59"/>
      <c r="K12795" s="61">
        <v>0.0</v>
      </c>
      <c r="L12795" s="62"/>
      <c r="M12795" s="62"/>
      <c r="N12795" s="62"/>
      <c r="O12795" s="62"/>
      <c r="P12795" s="62"/>
      <c r="Q12795" s="62"/>
      <c r="R12795" s="62"/>
      <c r="S12795" s="62"/>
    </row>
    <row r="12796" ht="15.75" customHeight="1">
      <c r="A12796" s="58"/>
      <c r="B12796" s="59" t="s">
        <v>1</v>
      </c>
      <c r="C12796" s="59" t="s">
        <v>19</v>
      </c>
      <c r="D12796" s="59" t="s">
        <v>4945</v>
      </c>
      <c r="E12796" s="60">
        <v>8.0320091E7</v>
      </c>
      <c r="F12796" s="60">
        <v>8.03202E7</v>
      </c>
      <c r="G12796" s="61">
        <v>4.0</v>
      </c>
      <c r="H12796" s="59" t="s">
        <v>252</v>
      </c>
      <c r="I12796" s="59" t="s">
        <v>4948</v>
      </c>
      <c r="J12796" s="59"/>
      <c r="K12796" s="61">
        <v>0.0</v>
      </c>
      <c r="L12796" s="62"/>
      <c r="M12796" s="62"/>
      <c r="N12796" s="62"/>
      <c r="O12796" s="62"/>
      <c r="P12796" s="62"/>
      <c r="Q12796" s="62"/>
      <c r="R12796" s="62"/>
      <c r="S12796" s="62"/>
    </row>
    <row r="12797" ht="15.75" customHeight="1">
      <c r="A12797" s="58"/>
      <c r="B12797" s="59" t="s">
        <v>1</v>
      </c>
      <c r="C12797" s="59" t="s">
        <v>19</v>
      </c>
      <c r="D12797" s="59" t="s">
        <v>4945</v>
      </c>
      <c r="E12797" s="60">
        <v>8.0320201E7</v>
      </c>
      <c r="F12797" s="60">
        <v>8.0320209E7</v>
      </c>
      <c r="G12797" s="61">
        <v>4.0</v>
      </c>
      <c r="H12797" s="59" t="s">
        <v>252</v>
      </c>
      <c r="I12797" s="59" t="s">
        <v>4947</v>
      </c>
      <c r="J12797" s="59"/>
      <c r="K12797" s="61">
        <v>0.0</v>
      </c>
      <c r="L12797" s="62"/>
      <c r="M12797" s="62"/>
      <c r="N12797" s="62"/>
      <c r="O12797" s="62"/>
      <c r="P12797" s="62"/>
      <c r="Q12797" s="62"/>
      <c r="R12797" s="62"/>
      <c r="S12797" s="62"/>
    </row>
    <row r="12798" ht="15.75" customHeight="1">
      <c r="A12798" s="58"/>
      <c r="B12798" s="59" t="s">
        <v>1</v>
      </c>
      <c r="C12798" s="59" t="s">
        <v>19</v>
      </c>
      <c r="D12798" s="59" t="s">
        <v>4945</v>
      </c>
      <c r="E12798" s="60">
        <v>8.032021E7</v>
      </c>
      <c r="F12798" s="60">
        <v>8.032039E7</v>
      </c>
      <c r="G12798" s="61">
        <v>4.0</v>
      </c>
      <c r="H12798" s="59" t="s">
        <v>252</v>
      </c>
      <c r="I12798" s="59" t="s">
        <v>4948</v>
      </c>
      <c r="J12798" s="59"/>
      <c r="K12798" s="61">
        <v>0.0</v>
      </c>
      <c r="L12798" s="62"/>
      <c r="M12798" s="62"/>
      <c r="N12798" s="62"/>
      <c r="O12798" s="62"/>
      <c r="P12798" s="62"/>
      <c r="Q12798" s="62"/>
      <c r="R12798" s="62"/>
      <c r="S12798" s="62"/>
    </row>
    <row r="12799" ht="15.75" customHeight="1">
      <c r="A12799" s="58"/>
      <c r="B12799" s="59" t="s">
        <v>1</v>
      </c>
      <c r="C12799" s="59" t="s">
        <v>19</v>
      </c>
      <c r="D12799" s="59" t="s">
        <v>4945</v>
      </c>
      <c r="E12799" s="60">
        <v>8.0320391E7</v>
      </c>
      <c r="F12799" s="60">
        <v>8.0320899E7</v>
      </c>
      <c r="G12799" s="61">
        <v>4.0</v>
      </c>
      <c r="H12799" s="59" t="s">
        <v>252</v>
      </c>
      <c r="I12799" s="59" t="s">
        <v>4947</v>
      </c>
      <c r="J12799" s="59"/>
      <c r="K12799" s="61">
        <v>0.0</v>
      </c>
      <c r="L12799" s="62"/>
      <c r="M12799" s="62"/>
      <c r="N12799" s="62"/>
      <c r="O12799" s="62"/>
      <c r="P12799" s="62"/>
      <c r="Q12799" s="62"/>
      <c r="R12799" s="62"/>
      <c r="S12799" s="62"/>
    </row>
    <row r="12800" ht="15.75" customHeight="1">
      <c r="A12800" s="58"/>
      <c r="B12800" s="59" t="s">
        <v>1</v>
      </c>
      <c r="C12800" s="59" t="s">
        <v>19</v>
      </c>
      <c r="D12800" s="59" t="s">
        <v>4945</v>
      </c>
      <c r="E12800" s="60">
        <v>8.03209E7</v>
      </c>
      <c r="F12800" s="60">
        <v>8.03209E7</v>
      </c>
      <c r="G12800" s="61">
        <v>4.0</v>
      </c>
      <c r="H12800" s="59" t="s">
        <v>252</v>
      </c>
      <c r="I12800" s="59" t="s">
        <v>4948</v>
      </c>
      <c r="J12800" s="59"/>
      <c r="K12800" s="61">
        <v>0.0</v>
      </c>
      <c r="L12800" s="62"/>
      <c r="M12800" s="62"/>
      <c r="N12800" s="62"/>
      <c r="O12800" s="62"/>
      <c r="P12800" s="62"/>
      <c r="Q12800" s="62"/>
      <c r="R12800" s="62"/>
      <c r="S12800" s="62"/>
    </row>
    <row r="12801" ht="15.75" customHeight="1">
      <c r="A12801" s="58"/>
      <c r="B12801" s="59" t="s">
        <v>1</v>
      </c>
      <c r="C12801" s="59" t="s">
        <v>19</v>
      </c>
      <c r="D12801" s="59" t="s">
        <v>4945</v>
      </c>
      <c r="E12801" s="60">
        <v>8.0320901E7</v>
      </c>
      <c r="F12801" s="60">
        <v>8.0329999E7</v>
      </c>
      <c r="G12801" s="61">
        <v>4.0</v>
      </c>
      <c r="H12801" s="59" t="s">
        <v>252</v>
      </c>
      <c r="I12801" s="59" t="s">
        <v>4947</v>
      </c>
      <c r="J12801" s="59"/>
      <c r="K12801" s="61">
        <v>0.0</v>
      </c>
      <c r="L12801" s="62"/>
      <c r="M12801" s="62"/>
      <c r="N12801" s="62"/>
      <c r="O12801" s="62"/>
      <c r="P12801" s="62"/>
      <c r="Q12801" s="62"/>
      <c r="R12801" s="62"/>
      <c r="S12801" s="62"/>
    </row>
    <row r="12802" ht="15.75" customHeight="1">
      <c r="A12802" s="58"/>
      <c r="B12802" s="59" t="s">
        <v>1</v>
      </c>
      <c r="C12802" s="59" t="s">
        <v>19</v>
      </c>
      <c r="D12802" s="59" t="s">
        <v>4945</v>
      </c>
      <c r="E12802" s="60">
        <v>8.033E7</v>
      </c>
      <c r="F12802" s="60">
        <v>8.033039E7</v>
      </c>
      <c r="G12802" s="61">
        <v>4.0</v>
      </c>
      <c r="H12802" s="59" t="s">
        <v>252</v>
      </c>
      <c r="I12802" s="59" t="s">
        <v>4948</v>
      </c>
      <c r="J12802" s="59"/>
      <c r="K12802" s="61">
        <v>0.0</v>
      </c>
      <c r="L12802" s="62"/>
      <c r="M12802" s="62"/>
      <c r="N12802" s="62"/>
      <c r="O12802" s="62"/>
      <c r="P12802" s="62"/>
      <c r="Q12802" s="62"/>
      <c r="R12802" s="62"/>
      <c r="S12802" s="62"/>
    </row>
    <row r="12803" ht="15.75" customHeight="1">
      <c r="A12803" s="58"/>
      <c r="B12803" s="59" t="s">
        <v>1</v>
      </c>
      <c r="C12803" s="59" t="s">
        <v>19</v>
      </c>
      <c r="D12803" s="59" t="s">
        <v>4945</v>
      </c>
      <c r="E12803" s="60">
        <v>8.0330391E7</v>
      </c>
      <c r="F12803" s="60">
        <v>8.0409999E7</v>
      </c>
      <c r="G12803" s="61">
        <v>4.0</v>
      </c>
      <c r="H12803" s="59" t="s">
        <v>252</v>
      </c>
      <c r="I12803" s="59" t="s">
        <v>4947</v>
      </c>
      <c r="J12803" s="59"/>
      <c r="K12803" s="61">
        <v>0.0</v>
      </c>
      <c r="L12803" s="62"/>
      <c r="M12803" s="62"/>
      <c r="N12803" s="62"/>
      <c r="O12803" s="62"/>
      <c r="P12803" s="62"/>
      <c r="Q12803" s="62"/>
      <c r="R12803" s="62"/>
      <c r="S12803" s="62"/>
    </row>
    <row r="12804" ht="15.75" customHeight="1">
      <c r="A12804" s="58"/>
      <c r="B12804" s="59" t="s">
        <v>1</v>
      </c>
      <c r="C12804" s="59" t="s">
        <v>19</v>
      </c>
      <c r="D12804" s="59" t="s">
        <v>4945</v>
      </c>
      <c r="E12804" s="60">
        <v>8.041E7</v>
      </c>
      <c r="F12804" s="60">
        <v>8.041027E7</v>
      </c>
      <c r="G12804" s="61">
        <v>4.0</v>
      </c>
      <c r="H12804" s="59" t="s">
        <v>252</v>
      </c>
      <c r="I12804" s="59" t="s">
        <v>4947</v>
      </c>
      <c r="J12804" s="59"/>
      <c r="K12804" s="61">
        <v>1.0</v>
      </c>
      <c r="L12804" s="62"/>
      <c r="M12804" s="62"/>
      <c r="N12804" s="62"/>
      <c r="O12804" s="62"/>
      <c r="P12804" s="62"/>
      <c r="Q12804" s="62"/>
      <c r="R12804" s="62"/>
      <c r="S12804" s="62"/>
    </row>
    <row r="12805" ht="15.75" customHeight="1">
      <c r="A12805" s="58"/>
      <c r="B12805" s="59" t="s">
        <v>1</v>
      </c>
      <c r="C12805" s="59" t="s">
        <v>19</v>
      </c>
      <c r="D12805" s="59" t="s">
        <v>4945</v>
      </c>
      <c r="E12805" s="60">
        <v>8.0410271E7</v>
      </c>
      <c r="F12805" s="60">
        <v>8.0410904E7</v>
      </c>
      <c r="G12805" s="61">
        <v>4.0</v>
      </c>
      <c r="H12805" s="59" t="s">
        <v>252</v>
      </c>
      <c r="I12805" s="59" t="s">
        <v>4947</v>
      </c>
      <c r="J12805" s="59"/>
      <c r="K12805" s="61">
        <v>0.0</v>
      </c>
      <c r="L12805" s="62"/>
      <c r="M12805" s="62"/>
      <c r="N12805" s="62"/>
      <c r="O12805" s="62"/>
      <c r="P12805" s="62"/>
      <c r="Q12805" s="62"/>
      <c r="R12805" s="62"/>
      <c r="S12805" s="62"/>
    </row>
    <row r="12806" ht="15.75" customHeight="1">
      <c r="A12806" s="58"/>
      <c r="B12806" s="59" t="s">
        <v>1</v>
      </c>
      <c r="C12806" s="59" t="s">
        <v>19</v>
      </c>
      <c r="D12806" s="59" t="s">
        <v>4945</v>
      </c>
      <c r="E12806" s="60">
        <v>8.0410905E7</v>
      </c>
      <c r="F12806" s="60">
        <v>8.0410905E7</v>
      </c>
      <c r="G12806" s="61">
        <v>4.0</v>
      </c>
      <c r="H12806" s="59" t="s">
        <v>252</v>
      </c>
      <c r="I12806" s="59" t="s">
        <v>4947</v>
      </c>
      <c r="J12806" s="59"/>
      <c r="K12806" s="61">
        <v>0.0</v>
      </c>
      <c r="L12806" s="62"/>
      <c r="M12806" s="62"/>
      <c r="N12806" s="62"/>
      <c r="O12806" s="62"/>
      <c r="P12806" s="62"/>
      <c r="Q12806" s="62"/>
      <c r="R12806" s="62"/>
      <c r="S12806" s="62"/>
    </row>
    <row r="12807" ht="15.75" customHeight="1">
      <c r="A12807" s="58"/>
      <c r="B12807" s="59" t="s">
        <v>1</v>
      </c>
      <c r="C12807" s="59" t="s">
        <v>19</v>
      </c>
      <c r="D12807" s="59" t="s">
        <v>4945</v>
      </c>
      <c r="E12807" s="60">
        <v>8.0410906E7</v>
      </c>
      <c r="F12807" s="60">
        <v>8.0410969E7</v>
      </c>
      <c r="G12807" s="61">
        <v>4.0</v>
      </c>
      <c r="H12807" s="59" t="s">
        <v>252</v>
      </c>
      <c r="I12807" s="59" t="s">
        <v>4947</v>
      </c>
      <c r="J12807" s="59"/>
      <c r="K12807" s="61">
        <v>0.0</v>
      </c>
      <c r="L12807" s="62"/>
      <c r="M12807" s="62"/>
      <c r="N12807" s="62"/>
      <c r="O12807" s="62"/>
      <c r="P12807" s="62"/>
      <c r="Q12807" s="62"/>
      <c r="R12807" s="62"/>
      <c r="S12807" s="62"/>
    </row>
    <row r="12808" ht="15.75" customHeight="1">
      <c r="A12808" s="58"/>
      <c r="B12808" s="59" t="s">
        <v>1</v>
      </c>
      <c r="C12808" s="59" t="s">
        <v>19</v>
      </c>
      <c r="D12808" s="59" t="s">
        <v>4945</v>
      </c>
      <c r="E12808" s="60">
        <v>8.041097E7</v>
      </c>
      <c r="F12808" s="60">
        <v>8.041098E7</v>
      </c>
      <c r="G12808" s="61">
        <v>4.0</v>
      </c>
      <c r="H12808" s="59" t="s">
        <v>252</v>
      </c>
      <c r="I12808" s="59" t="s">
        <v>4946</v>
      </c>
      <c r="J12808" s="59"/>
      <c r="K12808" s="61">
        <v>0.0</v>
      </c>
      <c r="L12808" s="62"/>
      <c r="M12808" s="62"/>
      <c r="N12808" s="62"/>
      <c r="O12808" s="62"/>
      <c r="P12808" s="62"/>
      <c r="Q12808" s="62"/>
      <c r="R12808" s="62"/>
      <c r="S12808" s="62"/>
    </row>
    <row r="12809" ht="15.75" customHeight="1">
      <c r="A12809" s="58"/>
      <c r="B12809" s="59" t="s">
        <v>1</v>
      </c>
      <c r="C12809" s="59" t="s">
        <v>19</v>
      </c>
      <c r="D12809" s="59" t="s">
        <v>4945</v>
      </c>
      <c r="E12809" s="60">
        <v>8.0410981E7</v>
      </c>
      <c r="F12809" s="60">
        <v>8.0410981E7</v>
      </c>
      <c r="G12809" s="61">
        <v>4.0</v>
      </c>
      <c r="H12809" s="59" t="s">
        <v>252</v>
      </c>
      <c r="I12809" s="59" t="s">
        <v>4947</v>
      </c>
      <c r="J12809" s="59"/>
      <c r="K12809" s="61">
        <v>0.0</v>
      </c>
      <c r="L12809" s="62"/>
      <c r="M12809" s="62"/>
      <c r="N12809" s="62"/>
      <c r="O12809" s="62"/>
      <c r="P12809" s="62"/>
      <c r="Q12809" s="62"/>
      <c r="R12809" s="62"/>
      <c r="S12809" s="62"/>
    </row>
    <row r="12810" ht="15.75" customHeight="1">
      <c r="A12810" s="58"/>
      <c r="B12810" s="59" t="s">
        <v>1</v>
      </c>
      <c r="C12810" s="59" t="s">
        <v>19</v>
      </c>
      <c r="D12810" s="59" t="s">
        <v>4945</v>
      </c>
      <c r="E12810" s="60">
        <v>8.0410982E7</v>
      </c>
      <c r="F12810" s="60">
        <v>8.0419999E7</v>
      </c>
      <c r="G12810" s="61">
        <v>4.0</v>
      </c>
      <c r="H12810" s="59" t="s">
        <v>252</v>
      </c>
      <c r="I12810" s="59" t="s">
        <v>4947</v>
      </c>
      <c r="J12810" s="59"/>
      <c r="K12810" s="61">
        <v>0.0</v>
      </c>
      <c r="L12810" s="62"/>
      <c r="M12810" s="62"/>
      <c r="N12810" s="62"/>
      <c r="O12810" s="62"/>
      <c r="P12810" s="62"/>
      <c r="Q12810" s="62"/>
      <c r="R12810" s="62"/>
      <c r="S12810" s="62"/>
    </row>
    <row r="12811" ht="15.75" customHeight="1">
      <c r="A12811" s="58"/>
      <c r="B12811" s="59" t="s">
        <v>1</v>
      </c>
      <c r="C12811" s="59" t="s">
        <v>19</v>
      </c>
      <c r="D12811" s="59" t="s">
        <v>4945</v>
      </c>
      <c r="E12811" s="60">
        <v>8.042E7</v>
      </c>
      <c r="F12811" s="60">
        <v>8.042021E7</v>
      </c>
      <c r="G12811" s="61">
        <v>4.0</v>
      </c>
      <c r="H12811" s="59" t="s">
        <v>252</v>
      </c>
      <c r="I12811" s="59" t="s">
        <v>4946</v>
      </c>
      <c r="J12811" s="59"/>
      <c r="K12811" s="61">
        <v>0.0</v>
      </c>
      <c r="L12811" s="62"/>
      <c r="M12811" s="62"/>
      <c r="N12811" s="62"/>
      <c r="O12811" s="62"/>
      <c r="P12811" s="62"/>
      <c r="Q12811" s="62"/>
      <c r="R12811" s="62"/>
      <c r="S12811" s="62"/>
    </row>
    <row r="12812" ht="15.75" customHeight="1">
      <c r="A12812" s="58"/>
      <c r="B12812" s="59" t="s">
        <v>1</v>
      </c>
      <c r="C12812" s="59" t="s">
        <v>19</v>
      </c>
      <c r="D12812" s="59" t="s">
        <v>4945</v>
      </c>
      <c r="E12812" s="60">
        <v>8.0420211E7</v>
      </c>
      <c r="F12812" s="60">
        <v>8.0420229E7</v>
      </c>
      <c r="G12812" s="61">
        <v>4.0</v>
      </c>
      <c r="H12812" s="59" t="s">
        <v>252</v>
      </c>
      <c r="I12812" s="59" t="s">
        <v>4947</v>
      </c>
      <c r="J12812" s="59"/>
      <c r="K12812" s="61">
        <v>0.0</v>
      </c>
      <c r="L12812" s="62"/>
      <c r="M12812" s="62"/>
      <c r="N12812" s="62"/>
      <c r="O12812" s="62"/>
      <c r="P12812" s="62"/>
      <c r="Q12812" s="62"/>
      <c r="R12812" s="62"/>
      <c r="S12812" s="62"/>
    </row>
    <row r="12813" ht="15.75" customHeight="1">
      <c r="A12813" s="58"/>
      <c r="B12813" s="59" t="s">
        <v>1</v>
      </c>
      <c r="C12813" s="59" t="s">
        <v>19</v>
      </c>
      <c r="D12813" s="59" t="s">
        <v>4945</v>
      </c>
      <c r="E12813" s="60">
        <v>8.042023E7</v>
      </c>
      <c r="F12813" s="60">
        <v>8.042023E7</v>
      </c>
      <c r="G12813" s="61">
        <v>4.0</v>
      </c>
      <c r="H12813" s="59" t="s">
        <v>252</v>
      </c>
      <c r="I12813" s="59" t="s">
        <v>4946</v>
      </c>
      <c r="J12813" s="59"/>
      <c r="K12813" s="61">
        <v>0.0</v>
      </c>
      <c r="L12813" s="62"/>
      <c r="M12813" s="62"/>
      <c r="N12813" s="62"/>
      <c r="O12813" s="62"/>
      <c r="P12813" s="62"/>
      <c r="Q12813" s="62"/>
      <c r="R12813" s="62"/>
      <c r="S12813" s="62"/>
    </row>
    <row r="12814" ht="15.75" customHeight="1">
      <c r="A12814" s="58"/>
      <c r="B12814" s="59" t="s">
        <v>1</v>
      </c>
      <c r="C12814" s="59" t="s">
        <v>19</v>
      </c>
      <c r="D12814" s="59" t="s">
        <v>4945</v>
      </c>
      <c r="E12814" s="60">
        <v>8.0420231E7</v>
      </c>
      <c r="F12814" s="60">
        <v>8.0420899E7</v>
      </c>
      <c r="G12814" s="61">
        <v>4.0</v>
      </c>
      <c r="H12814" s="59" t="s">
        <v>252</v>
      </c>
      <c r="I12814" s="59" t="s">
        <v>4947</v>
      </c>
      <c r="J12814" s="59"/>
      <c r="K12814" s="61">
        <v>0.0</v>
      </c>
      <c r="L12814" s="62"/>
      <c r="M12814" s="62"/>
      <c r="N12814" s="62"/>
      <c r="O12814" s="62"/>
      <c r="P12814" s="62"/>
      <c r="Q12814" s="62"/>
      <c r="R12814" s="62"/>
      <c r="S12814" s="62"/>
    </row>
    <row r="12815" ht="15.75" customHeight="1">
      <c r="A12815" s="58"/>
      <c r="B12815" s="59" t="s">
        <v>1</v>
      </c>
      <c r="C12815" s="59" t="s">
        <v>19</v>
      </c>
      <c r="D12815" s="59" t="s">
        <v>4945</v>
      </c>
      <c r="E12815" s="60">
        <v>8.04209E7</v>
      </c>
      <c r="F12815" s="60">
        <v>8.0420982E7</v>
      </c>
      <c r="G12815" s="61">
        <v>4.0</v>
      </c>
      <c r="H12815" s="59" t="s">
        <v>252</v>
      </c>
      <c r="I12815" s="59" t="s">
        <v>4946</v>
      </c>
      <c r="J12815" s="59"/>
      <c r="K12815" s="61">
        <v>0.0</v>
      </c>
      <c r="L12815" s="62"/>
      <c r="M12815" s="62"/>
      <c r="N12815" s="62"/>
      <c r="O12815" s="62"/>
      <c r="P12815" s="62"/>
      <c r="Q12815" s="62"/>
      <c r="R12815" s="62"/>
      <c r="S12815" s="62"/>
    </row>
    <row r="12816" ht="15.75" customHeight="1">
      <c r="A12816" s="58"/>
      <c r="B12816" s="59" t="s">
        <v>1</v>
      </c>
      <c r="C12816" s="59" t="s">
        <v>19</v>
      </c>
      <c r="D12816" s="59" t="s">
        <v>4945</v>
      </c>
      <c r="E12816" s="60">
        <v>8.0420983E7</v>
      </c>
      <c r="F12816" s="60">
        <v>8.0421958E7</v>
      </c>
      <c r="G12816" s="61">
        <v>4.0</v>
      </c>
      <c r="H12816" s="59" t="s">
        <v>252</v>
      </c>
      <c r="I12816" s="59" t="s">
        <v>4947</v>
      </c>
      <c r="J12816" s="59"/>
      <c r="K12816" s="61">
        <v>0.0</v>
      </c>
      <c r="L12816" s="62"/>
      <c r="M12816" s="62"/>
      <c r="N12816" s="62"/>
      <c r="O12816" s="62"/>
      <c r="P12816" s="62"/>
      <c r="Q12816" s="62"/>
      <c r="R12816" s="62"/>
      <c r="S12816" s="62"/>
    </row>
    <row r="12817" ht="15.75" customHeight="1">
      <c r="A12817" s="58"/>
      <c r="B12817" s="59" t="s">
        <v>1</v>
      </c>
      <c r="C12817" s="59" t="s">
        <v>19</v>
      </c>
      <c r="D12817" s="59" t="s">
        <v>4945</v>
      </c>
      <c r="E12817" s="60">
        <v>8.0421959E7</v>
      </c>
      <c r="F12817" s="60">
        <v>8.0421959E7</v>
      </c>
      <c r="G12817" s="61">
        <v>4.0</v>
      </c>
      <c r="H12817" s="59" t="s">
        <v>252</v>
      </c>
      <c r="I12817" s="59" t="s">
        <v>4946</v>
      </c>
      <c r="J12817" s="59"/>
      <c r="K12817" s="61">
        <v>0.0</v>
      </c>
      <c r="L12817" s="62"/>
      <c r="M12817" s="62"/>
      <c r="N12817" s="62"/>
      <c r="O12817" s="62"/>
      <c r="P12817" s="62"/>
      <c r="Q12817" s="62"/>
      <c r="R12817" s="62"/>
      <c r="S12817" s="62"/>
    </row>
    <row r="12818" ht="15.75" customHeight="1">
      <c r="A12818" s="58"/>
      <c r="B12818" s="59" t="s">
        <v>1</v>
      </c>
      <c r="C12818" s="59" t="s">
        <v>19</v>
      </c>
      <c r="D12818" s="59" t="s">
        <v>4945</v>
      </c>
      <c r="E12818" s="60">
        <v>8.042196E7</v>
      </c>
      <c r="F12818" s="60">
        <v>8.0430009E7</v>
      </c>
      <c r="G12818" s="61">
        <v>4.0</v>
      </c>
      <c r="H12818" s="59" t="s">
        <v>252</v>
      </c>
      <c r="I12818" s="59" t="s">
        <v>4947</v>
      </c>
      <c r="J12818" s="59"/>
      <c r="K12818" s="61">
        <v>0.0</v>
      </c>
      <c r="L12818" s="62"/>
      <c r="M12818" s="62"/>
      <c r="N12818" s="62"/>
      <c r="O12818" s="62"/>
      <c r="P12818" s="62"/>
      <c r="Q12818" s="62"/>
      <c r="R12818" s="62"/>
      <c r="S12818" s="62"/>
    </row>
    <row r="12819" ht="15.75" customHeight="1">
      <c r="A12819" s="58"/>
      <c r="B12819" s="59" t="s">
        <v>1</v>
      </c>
      <c r="C12819" s="59" t="s">
        <v>19</v>
      </c>
      <c r="D12819" s="59" t="s">
        <v>4945</v>
      </c>
      <c r="E12819" s="60">
        <v>8.043001E7</v>
      </c>
      <c r="F12819" s="60">
        <v>8.0430149E7</v>
      </c>
      <c r="G12819" s="61">
        <v>4.0</v>
      </c>
      <c r="H12819" s="59" t="s">
        <v>252</v>
      </c>
      <c r="I12819" s="59" t="s">
        <v>4947</v>
      </c>
      <c r="J12819" s="59"/>
      <c r="K12819" s="61">
        <v>0.0</v>
      </c>
      <c r="L12819" s="62"/>
      <c r="M12819" s="62"/>
      <c r="N12819" s="62"/>
      <c r="O12819" s="62"/>
      <c r="P12819" s="62"/>
      <c r="Q12819" s="62"/>
      <c r="R12819" s="62"/>
      <c r="S12819" s="62"/>
    </row>
    <row r="12820" ht="15.75" customHeight="1">
      <c r="A12820" s="58"/>
      <c r="B12820" s="59" t="s">
        <v>1</v>
      </c>
      <c r="C12820" s="59" t="s">
        <v>19</v>
      </c>
      <c r="D12820" s="59" t="s">
        <v>4945</v>
      </c>
      <c r="E12820" s="60">
        <v>8.043015E7</v>
      </c>
      <c r="F12820" s="60">
        <v>8.0430179E7</v>
      </c>
      <c r="G12820" s="61">
        <v>4.0</v>
      </c>
      <c r="H12820" s="59" t="s">
        <v>252</v>
      </c>
      <c r="I12820" s="59" t="s">
        <v>4947</v>
      </c>
      <c r="J12820" s="59"/>
      <c r="K12820" s="61">
        <v>0.0</v>
      </c>
      <c r="L12820" s="62"/>
      <c r="M12820" s="62"/>
      <c r="N12820" s="62"/>
      <c r="O12820" s="62"/>
      <c r="P12820" s="62"/>
      <c r="Q12820" s="62"/>
      <c r="R12820" s="62"/>
      <c r="S12820" s="62"/>
    </row>
    <row r="12821" ht="15.75" customHeight="1">
      <c r="A12821" s="58"/>
      <c r="B12821" s="59" t="s">
        <v>1</v>
      </c>
      <c r="C12821" s="59" t="s">
        <v>19</v>
      </c>
      <c r="D12821" s="59" t="s">
        <v>4945</v>
      </c>
      <c r="E12821" s="60">
        <v>8.043018E7</v>
      </c>
      <c r="F12821" s="60">
        <v>8.043018E7</v>
      </c>
      <c r="G12821" s="61">
        <v>4.0</v>
      </c>
      <c r="H12821" s="59" t="s">
        <v>252</v>
      </c>
      <c r="I12821" s="59" t="s">
        <v>4947</v>
      </c>
      <c r="J12821" s="59"/>
      <c r="K12821" s="61">
        <v>0.0</v>
      </c>
      <c r="L12821" s="62"/>
      <c r="M12821" s="62"/>
      <c r="N12821" s="62"/>
      <c r="O12821" s="62"/>
      <c r="P12821" s="62"/>
      <c r="Q12821" s="62"/>
      <c r="R12821" s="62"/>
      <c r="S12821" s="62"/>
    </row>
    <row r="12822" ht="15.75" customHeight="1">
      <c r="A12822" s="58"/>
      <c r="B12822" s="59" t="s">
        <v>1</v>
      </c>
      <c r="C12822" s="59" t="s">
        <v>19</v>
      </c>
      <c r="D12822" s="59" t="s">
        <v>4945</v>
      </c>
      <c r="E12822" s="60">
        <v>8.0430181E7</v>
      </c>
      <c r="F12822" s="60">
        <v>8.043019E7</v>
      </c>
      <c r="G12822" s="61">
        <v>4.0</v>
      </c>
      <c r="H12822" s="59" t="s">
        <v>252</v>
      </c>
      <c r="I12822" s="59" t="s">
        <v>4947</v>
      </c>
      <c r="J12822" s="59"/>
      <c r="K12822" s="61">
        <v>0.0</v>
      </c>
      <c r="L12822" s="62"/>
      <c r="M12822" s="62"/>
      <c r="N12822" s="62"/>
      <c r="O12822" s="62"/>
      <c r="P12822" s="62"/>
      <c r="Q12822" s="62"/>
      <c r="R12822" s="62"/>
      <c r="S12822" s="62"/>
    </row>
    <row r="12823" ht="15.75" customHeight="1">
      <c r="A12823" s="58"/>
      <c r="B12823" s="59" t="s">
        <v>1</v>
      </c>
      <c r="C12823" s="59" t="s">
        <v>19</v>
      </c>
      <c r="D12823" s="59" t="s">
        <v>4945</v>
      </c>
      <c r="E12823" s="60">
        <v>8.0430191E7</v>
      </c>
      <c r="F12823" s="60">
        <v>8.0430958E7</v>
      </c>
      <c r="G12823" s="61">
        <v>4.0</v>
      </c>
      <c r="H12823" s="59" t="s">
        <v>252</v>
      </c>
      <c r="I12823" s="59" t="s">
        <v>4947</v>
      </c>
      <c r="J12823" s="59"/>
      <c r="K12823" s="61">
        <v>0.0</v>
      </c>
      <c r="L12823" s="62"/>
      <c r="M12823" s="62"/>
      <c r="N12823" s="62"/>
      <c r="O12823" s="62"/>
      <c r="P12823" s="62"/>
      <c r="Q12823" s="62"/>
      <c r="R12823" s="62"/>
      <c r="S12823" s="62"/>
    </row>
    <row r="12824" ht="15.75" customHeight="1">
      <c r="A12824" s="58"/>
      <c r="B12824" s="59" t="s">
        <v>1</v>
      </c>
      <c r="C12824" s="59" t="s">
        <v>19</v>
      </c>
      <c r="D12824" s="59" t="s">
        <v>4945</v>
      </c>
      <c r="E12824" s="60">
        <v>8.0430959E7</v>
      </c>
      <c r="F12824" s="60">
        <v>8.0430959E7</v>
      </c>
      <c r="G12824" s="61">
        <v>4.0</v>
      </c>
      <c r="H12824" s="59" t="s">
        <v>252</v>
      </c>
      <c r="I12824" s="59" t="s">
        <v>4947</v>
      </c>
      <c r="J12824" s="59"/>
      <c r="K12824" s="61">
        <v>0.0</v>
      </c>
      <c r="L12824" s="62"/>
      <c r="M12824" s="62"/>
      <c r="N12824" s="62"/>
      <c r="O12824" s="62"/>
      <c r="P12824" s="62"/>
      <c r="Q12824" s="62"/>
      <c r="R12824" s="62"/>
      <c r="S12824" s="62"/>
    </row>
    <row r="12825" ht="15.75" customHeight="1">
      <c r="A12825" s="58"/>
      <c r="B12825" s="59" t="s">
        <v>1</v>
      </c>
      <c r="C12825" s="59" t="s">
        <v>19</v>
      </c>
      <c r="D12825" s="59" t="s">
        <v>4945</v>
      </c>
      <c r="E12825" s="60">
        <v>8.043096E7</v>
      </c>
      <c r="F12825" s="60">
        <v>8.043097E7</v>
      </c>
      <c r="G12825" s="61">
        <v>4.0</v>
      </c>
      <c r="H12825" s="59" t="s">
        <v>252</v>
      </c>
      <c r="I12825" s="59" t="s">
        <v>4947</v>
      </c>
      <c r="J12825" s="59"/>
      <c r="K12825" s="61">
        <v>0.0</v>
      </c>
      <c r="L12825" s="62"/>
      <c r="M12825" s="62"/>
      <c r="N12825" s="62"/>
      <c r="O12825" s="62"/>
      <c r="P12825" s="62"/>
      <c r="Q12825" s="62"/>
      <c r="R12825" s="62"/>
      <c r="S12825" s="62"/>
    </row>
    <row r="12826" ht="15.75" customHeight="1">
      <c r="A12826" s="58"/>
      <c r="B12826" s="59" t="s">
        <v>1</v>
      </c>
      <c r="C12826" s="59" t="s">
        <v>19</v>
      </c>
      <c r="D12826" s="59" t="s">
        <v>4945</v>
      </c>
      <c r="E12826" s="60">
        <v>8.0430971E7</v>
      </c>
      <c r="F12826" s="60">
        <v>8.0439999E7</v>
      </c>
      <c r="G12826" s="61">
        <v>4.0</v>
      </c>
      <c r="H12826" s="59" t="s">
        <v>252</v>
      </c>
      <c r="I12826" s="59" t="s">
        <v>4947</v>
      </c>
      <c r="J12826" s="59"/>
      <c r="K12826" s="61">
        <v>0.0</v>
      </c>
      <c r="L12826" s="62"/>
      <c r="M12826" s="62"/>
      <c r="N12826" s="62"/>
      <c r="O12826" s="62"/>
      <c r="P12826" s="62"/>
      <c r="Q12826" s="62"/>
      <c r="R12826" s="62"/>
      <c r="S12826" s="62"/>
    </row>
    <row r="12827" ht="15.75" customHeight="1">
      <c r="A12827" s="58"/>
      <c r="B12827" s="59" t="s">
        <v>1</v>
      </c>
      <c r="C12827" s="59" t="s">
        <v>19</v>
      </c>
      <c r="D12827" s="59" t="s">
        <v>4945</v>
      </c>
      <c r="E12827" s="60">
        <v>8.044E7</v>
      </c>
      <c r="F12827" s="60">
        <v>8.0440009E7</v>
      </c>
      <c r="G12827" s="61">
        <v>4.0</v>
      </c>
      <c r="H12827" s="59" t="s">
        <v>252</v>
      </c>
      <c r="I12827" s="59" t="s">
        <v>4946</v>
      </c>
      <c r="J12827" s="59"/>
      <c r="K12827" s="61">
        <v>0.0</v>
      </c>
      <c r="L12827" s="62"/>
      <c r="M12827" s="62"/>
      <c r="N12827" s="62"/>
      <c r="O12827" s="62"/>
      <c r="P12827" s="62"/>
      <c r="Q12827" s="62"/>
      <c r="R12827" s="62"/>
      <c r="S12827" s="62"/>
    </row>
    <row r="12828" ht="15.75" customHeight="1">
      <c r="A12828" s="58"/>
      <c r="B12828" s="59" t="s">
        <v>1</v>
      </c>
      <c r="C12828" s="59" t="s">
        <v>19</v>
      </c>
      <c r="D12828" s="59" t="s">
        <v>4945</v>
      </c>
      <c r="E12828" s="60">
        <v>8.044001E7</v>
      </c>
      <c r="F12828" s="60">
        <v>8.044001E7</v>
      </c>
      <c r="G12828" s="61">
        <v>4.0</v>
      </c>
      <c r="H12828" s="59" t="s">
        <v>252</v>
      </c>
      <c r="I12828" s="59" t="s">
        <v>4946</v>
      </c>
      <c r="J12828" s="59"/>
      <c r="K12828" s="61">
        <v>0.0</v>
      </c>
      <c r="L12828" s="62"/>
      <c r="M12828" s="62"/>
      <c r="N12828" s="62"/>
      <c r="O12828" s="62"/>
      <c r="P12828" s="62"/>
      <c r="Q12828" s="62"/>
      <c r="R12828" s="62"/>
      <c r="S12828" s="62"/>
    </row>
    <row r="12829" ht="15.75" customHeight="1">
      <c r="A12829" s="58"/>
      <c r="B12829" s="59" t="s">
        <v>1</v>
      </c>
      <c r="C12829" s="59" t="s">
        <v>19</v>
      </c>
      <c r="D12829" s="59" t="s">
        <v>4945</v>
      </c>
      <c r="E12829" s="60">
        <v>8.0440011E7</v>
      </c>
      <c r="F12829" s="60">
        <v>8.0440019E7</v>
      </c>
      <c r="G12829" s="61">
        <v>4.0</v>
      </c>
      <c r="H12829" s="59" t="s">
        <v>252</v>
      </c>
      <c r="I12829" s="59" t="s">
        <v>4946</v>
      </c>
      <c r="J12829" s="59"/>
      <c r="K12829" s="61">
        <v>0.0</v>
      </c>
      <c r="L12829" s="62"/>
      <c r="M12829" s="62"/>
      <c r="N12829" s="62"/>
      <c r="O12829" s="62"/>
      <c r="P12829" s="62"/>
      <c r="Q12829" s="62"/>
      <c r="R12829" s="62"/>
      <c r="S12829" s="62"/>
    </row>
    <row r="12830" ht="15.75" customHeight="1">
      <c r="A12830" s="58"/>
      <c r="B12830" s="59" t="s">
        <v>1</v>
      </c>
      <c r="C12830" s="59" t="s">
        <v>19</v>
      </c>
      <c r="D12830" s="59" t="s">
        <v>4945</v>
      </c>
      <c r="E12830" s="60">
        <v>8.044002E7</v>
      </c>
      <c r="F12830" s="60">
        <v>8.044004E7</v>
      </c>
      <c r="G12830" s="61">
        <v>4.0</v>
      </c>
      <c r="H12830" s="59" t="s">
        <v>252</v>
      </c>
      <c r="I12830" s="59" t="s">
        <v>4946</v>
      </c>
      <c r="J12830" s="59"/>
      <c r="K12830" s="61">
        <v>0.0</v>
      </c>
      <c r="L12830" s="62"/>
      <c r="M12830" s="62"/>
      <c r="N12830" s="62"/>
      <c r="O12830" s="62"/>
      <c r="P12830" s="62"/>
      <c r="Q12830" s="62"/>
      <c r="R12830" s="62"/>
      <c r="S12830" s="62"/>
    </row>
    <row r="12831" ht="15.75" customHeight="1">
      <c r="A12831" s="58"/>
      <c r="B12831" s="59" t="s">
        <v>1</v>
      </c>
      <c r="C12831" s="59" t="s">
        <v>19</v>
      </c>
      <c r="D12831" s="59" t="s">
        <v>4945</v>
      </c>
      <c r="E12831" s="60">
        <v>8.0440041E7</v>
      </c>
      <c r="F12831" s="60">
        <v>8.0440049E7</v>
      </c>
      <c r="G12831" s="61">
        <v>4.0</v>
      </c>
      <c r="H12831" s="59" t="s">
        <v>252</v>
      </c>
      <c r="I12831" s="59" t="s">
        <v>4946</v>
      </c>
      <c r="J12831" s="59"/>
      <c r="K12831" s="61">
        <v>0.0</v>
      </c>
      <c r="L12831" s="62"/>
      <c r="M12831" s="62"/>
      <c r="N12831" s="62"/>
      <c r="O12831" s="62"/>
      <c r="P12831" s="62"/>
      <c r="Q12831" s="62"/>
      <c r="R12831" s="62"/>
      <c r="S12831" s="62"/>
    </row>
    <row r="12832" ht="15.75" customHeight="1">
      <c r="A12832" s="58"/>
      <c r="B12832" s="59" t="s">
        <v>1</v>
      </c>
      <c r="C12832" s="59" t="s">
        <v>19</v>
      </c>
      <c r="D12832" s="59" t="s">
        <v>4945</v>
      </c>
      <c r="E12832" s="60">
        <v>8.044005E7</v>
      </c>
      <c r="F12832" s="60">
        <v>8.044005E7</v>
      </c>
      <c r="G12832" s="61">
        <v>4.0</v>
      </c>
      <c r="H12832" s="59" t="s">
        <v>252</v>
      </c>
      <c r="I12832" s="59" t="s">
        <v>4946</v>
      </c>
      <c r="J12832" s="59"/>
      <c r="K12832" s="61">
        <v>0.0</v>
      </c>
      <c r="L12832" s="62"/>
      <c r="M12832" s="62"/>
      <c r="N12832" s="62"/>
      <c r="O12832" s="62"/>
      <c r="P12832" s="62"/>
      <c r="Q12832" s="62"/>
      <c r="R12832" s="62"/>
      <c r="S12832" s="62"/>
    </row>
    <row r="12833" ht="15.75" customHeight="1">
      <c r="A12833" s="58"/>
      <c r="B12833" s="59" t="s">
        <v>1</v>
      </c>
      <c r="C12833" s="59" t="s">
        <v>19</v>
      </c>
      <c r="D12833" s="59" t="s">
        <v>4945</v>
      </c>
      <c r="E12833" s="60">
        <v>8.0440051E7</v>
      </c>
      <c r="F12833" s="60">
        <v>8.0440059E7</v>
      </c>
      <c r="G12833" s="61">
        <v>4.0</v>
      </c>
      <c r="H12833" s="59" t="s">
        <v>252</v>
      </c>
      <c r="I12833" s="59" t="s">
        <v>4946</v>
      </c>
      <c r="J12833" s="59"/>
      <c r="K12833" s="61">
        <v>0.0</v>
      </c>
      <c r="L12833" s="62"/>
      <c r="M12833" s="62"/>
      <c r="N12833" s="62"/>
      <c r="O12833" s="62"/>
      <c r="P12833" s="62"/>
      <c r="Q12833" s="62"/>
      <c r="R12833" s="62"/>
      <c r="S12833" s="62"/>
    </row>
    <row r="12834" ht="15.75" customHeight="1">
      <c r="A12834" s="58"/>
      <c r="B12834" s="59" t="s">
        <v>1</v>
      </c>
      <c r="C12834" s="59" t="s">
        <v>19</v>
      </c>
      <c r="D12834" s="59" t="s">
        <v>4945</v>
      </c>
      <c r="E12834" s="60">
        <v>8.044006E7</v>
      </c>
      <c r="F12834" s="60">
        <v>8.044006E7</v>
      </c>
      <c r="G12834" s="61">
        <v>4.0</v>
      </c>
      <c r="H12834" s="59" t="s">
        <v>252</v>
      </c>
      <c r="I12834" s="59" t="s">
        <v>4946</v>
      </c>
      <c r="J12834" s="59"/>
      <c r="K12834" s="61">
        <v>0.0</v>
      </c>
      <c r="L12834" s="62"/>
      <c r="M12834" s="62"/>
      <c r="N12834" s="62"/>
      <c r="O12834" s="62"/>
      <c r="P12834" s="62"/>
      <c r="Q12834" s="62"/>
      <c r="R12834" s="62"/>
      <c r="S12834" s="62"/>
    </row>
    <row r="12835" ht="15.75" customHeight="1">
      <c r="A12835" s="58"/>
      <c r="B12835" s="59" t="s">
        <v>1</v>
      </c>
      <c r="C12835" s="59" t="s">
        <v>19</v>
      </c>
      <c r="D12835" s="59" t="s">
        <v>4945</v>
      </c>
      <c r="E12835" s="60">
        <v>8.0440061E7</v>
      </c>
      <c r="F12835" s="60">
        <v>8.0440069E7</v>
      </c>
      <c r="G12835" s="61">
        <v>4.0</v>
      </c>
      <c r="H12835" s="59" t="s">
        <v>252</v>
      </c>
      <c r="I12835" s="59" t="s">
        <v>4946</v>
      </c>
      <c r="J12835" s="59"/>
      <c r="K12835" s="61">
        <v>0.0</v>
      </c>
      <c r="L12835" s="62"/>
      <c r="M12835" s="62"/>
      <c r="N12835" s="62"/>
      <c r="O12835" s="62"/>
      <c r="P12835" s="62"/>
      <c r="Q12835" s="62"/>
      <c r="R12835" s="62"/>
      <c r="S12835" s="62"/>
    </row>
    <row r="12836" ht="15.75" customHeight="1">
      <c r="A12836" s="58"/>
      <c r="B12836" s="59" t="s">
        <v>1</v>
      </c>
      <c r="C12836" s="59" t="s">
        <v>19</v>
      </c>
      <c r="D12836" s="59" t="s">
        <v>4945</v>
      </c>
      <c r="E12836" s="60">
        <v>8.044007E7</v>
      </c>
      <c r="F12836" s="60">
        <v>8.044007E7</v>
      </c>
      <c r="G12836" s="61">
        <v>4.0</v>
      </c>
      <c r="H12836" s="59" t="s">
        <v>252</v>
      </c>
      <c r="I12836" s="59" t="s">
        <v>4946</v>
      </c>
      <c r="J12836" s="59"/>
      <c r="K12836" s="61">
        <v>0.0</v>
      </c>
      <c r="L12836" s="62"/>
      <c r="M12836" s="62"/>
      <c r="N12836" s="62"/>
      <c r="O12836" s="62"/>
      <c r="P12836" s="62"/>
      <c r="Q12836" s="62"/>
      <c r="R12836" s="62"/>
      <c r="S12836" s="62"/>
    </row>
    <row r="12837" ht="15.75" customHeight="1">
      <c r="A12837" s="58"/>
      <c r="B12837" s="59" t="s">
        <v>1</v>
      </c>
      <c r="C12837" s="59" t="s">
        <v>19</v>
      </c>
      <c r="D12837" s="59" t="s">
        <v>4945</v>
      </c>
      <c r="E12837" s="60">
        <v>8.0440071E7</v>
      </c>
      <c r="F12837" s="60">
        <v>8.0440079E7</v>
      </c>
      <c r="G12837" s="61">
        <v>4.0</v>
      </c>
      <c r="H12837" s="59" t="s">
        <v>252</v>
      </c>
      <c r="I12837" s="59" t="s">
        <v>4946</v>
      </c>
      <c r="J12837" s="59"/>
      <c r="K12837" s="61">
        <v>0.0</v>
      </c>
      <c r="L12837" s="62"/>
      <c r="M12837" s="62"/>
      <c r="N12837" s="62"/>
      <c r="O12837" s="62"/>
      <c r="P12837" s="62"/>
      <c r="Q12837" s="62"/>
      <c r="R12837" s="62"/>
      <c r="S12837" s="62"/>
    </row>
    <row r="12838" ht="15.75" customHeight="1">
      <c r="A12838" s="58"/>
      <c r="B12838" s="59" t="s">
        <v>1</v>
      </c>
      <c r="C12838" s="59" t="s">
        <v>19</v>
      </c>
      <c r="D12838" s="59" t="s">
        <v>4945</v>
      </c>
      <c r="E12838" s="60">
        <v>8.044008E7</v>
      </c>
      <c r="F12838" s="60">
        <v>8.0440082E7</v>
      </c>
      <c r="G12838" s="61">
        <v>4.0</v>
      </c>
      <c r="H12838" s="59" t="s">
        <v>252</v>
      </c>
      <c r="I12838" s="59" t="s">
        <v>4946</v>
      </c>
      <c r="J12838" s="59"/>
      <c r="K12838" s="61">
        <v>0.0</v>
      </c>
      <c r="L12838" s="62"/>
      <c r="M12838" s="62"/>
      <c r="N12838" s="62"/>
      <c r="O12838" s="62"/>
      <c r="P12838" s="62"/>
      <c r="Q12838" s="62"/>
      <c r="R12838" s="62"/>
      <c r="S12838" s="62"/>
    </row>
    <row r="12839" ht="15.75" customHeight="1">
      <c r="A12839" s="58"/>
      <c r="B12839" s="59" t="s">
        <v>1</v>
      </c>
      <c r="C12839" s="59" t="s">
        <v>19</v>
      </c>
      <c r="D12839" s="59" t="s">
        <v>4945</v>
      </c>
      <c r="E12839" s="60">
        <v>8.0440083E7</v>
      </c>
      <c r="F12839" s="60">
        <v>8.0440089E7</v>
      </c>
      <c r="G12839" s="61">
        <v>4.0</v>
      </c>
      <c r="H12839" s="59" t="s">
        <v>252</v>
      </c>
      <c r="I12839" s="59" t="s">
        <v>4946</v>
      </c>
      <c r="J12839" s="59"/>
      <c r="K12839" s="61">
        <v>0.0</v>
      </c>
      <c r="L12839" s="62"/>
      <c r="M12839" s="62"/>
      <c r="N12839" s="62"/>
      <c r="O12839" s="62"/>
      <c r="P12839" s="62"/>
      <c r="Q12839" s="62"/>
      <c r="R12839" s="62"/>
      <c r="S12839" s="62"/>
    </row>
    <row r="12840" ht="15.75" customHeight="1">
      <c r="A12840" s="58"/>
      <c r="B12840" s="59" t="s">
        <v>1</v>
      </c>
      <c r="C12840" s="59" t="s">
        <v>19</v>
      </c>
      <c r="D12840" s="59" t="s">
        <v>4945</v>
      </c>
      <c r="E12840" s="60">
        <v>8.044009E7</v>
      </c>
      <c r="F12840" s="60">
        <v>8.044009E7</v>
      </c>
      <c r="G12840" s="61">
        <v>4.0</v>
      </c>
      <c r="H12840" s="59" t="s">
        <v>252</v>
      </c>
      <c r="I12840" s="59" t="s">
        <v>4946</v>
      </c>
      <c r="J12840" s="59"/>
      <c r="K12840" s="61">
        <v>0.0</v>
      </c>
      <c r="L12840" s="62"/>
      <c r="M12840" s="62"/>
      <c r="N12840" s="62"/>
      <c r="O12840" s="62"/>
      <c r="P12840" s="62"/>
      <c r="Q12840" s="62"/>
      <c r="R12840" s="62"/>
      <c r="S12840" s="62"/>
    </row>
    <row r="12841" ht="15.75" customHeight="1">
      <c r="A12841" s="58"/>
      <c r="B12841" s="59" t="s">
        <v>1</v>
      </c>
      <c r="C12841" s="59" t="s">
        <v>19</v>
      </c>
      <c r="D12841" s="59" t="s">
        <v>4945</v>
      </c>
      <c r="E12841" s="60">
        <v>8.0440091E7</v>
      </c>
      <c r="F12841" s="60">
        <v>8.0440179E7</v>
      </c>
      <c r="G12841" s="61">
        <v>4.0</v>
      </c>
      <c r="H12841" s="59" t="s">
        <v>252</v>
      </c>
      <c r="I12841" s="59" t="s">
        <v>4946</v>
      </c>
      <c r="J12841" s="59"/>
      <c r="K12841" s="61">
        <v>0.0</v>
      </c>
      <c r="L12841" s="62"/>
      <c r="M12841" s="62"/>
      <c r="N12841" s="62"/>
      <c r="O12841" s="62"/>
      <c r="P12841" s="62"/>
      <c r="Q12841" s="62"/>
      <c r="R12841" s="62"/>
      <c r="S12841" s="62"/>
    </row>
    <row r="12842" ht="15.75" customHeight="1">
      <c r="A12842" s="58"/>
      <c r="B12842" s="59" t="s">
        <v>1</v>
      </c>
      <c r="C12842" s="59" t="s">
        <v>19</v>
      </c>
      <c r="D12842" s="59" t="s">
        <v>4945</v>
      </c>
      <c r="E12842" s="60">
        <v>8.044018E7</v>
      </c>
      <c r="F12842" s="60">
        <v>8.044022E7</v>
      </c>
      <c r="G12842" s="61">
        <v>4.0</v>
      </c>
      <c r="H12842" s="59" t="s">
        <v>252</v>
      </c>
      <c r="I12842" s="59" t="s">
        <v>4946</v>
      </c>
      <c r="J12842" s="59"/>
      <c r="K12842" s="61">
        <v>0.0</v>
      </c>
      <c r="L12842" s="62"/>
      <c r="M12842" s="62"/>
      <c r="N12842" s="62"/>
      <c r="O12842" s="62"/>
      <c r="P12842" s="62"/>
      <c r="Q12842" s="62"/>
      <c r="R12842" s="62"/>
      <c r="S12842" s="62"/>
    </row>
    <row r="12843" ht="15.75" customHeight="1">
      <c r="A12843" s="58"/>
      <c r="B12843" s="59" t="s">
        <v>1</v>
      </c>
      <c r="C12843" s="59" t="s">
        <v>19</v>
      </c>
      <c r="D12843" s="59" t="s">
        <v>4945</v>
      </c>
      <c r="E12843" s="60">
        <v>8.0440221E7</v>
      </c>
      <c r="F12843" s="60">
        <v>8.044097E7</v>
      </c>
      <c r="G12843" s="61">
        <v>4.0</v>
      </c>
      <c r="H12843" s="59" t="s">
        <v>252</v>
      </c>
      <c r="I12843" s="59" t="s">
        <v>4947</v>
      </c>
      <c r="J12843" s="59"/>
      <c r="K12843" s="61">
        <v>0.0</v>
      </c>
      <c r="L12843" s="62"/>
      <c r="M12843" s="62"/>
      <c r="N12843" s="62"/>
      <c r="O12843" s="62"/>
      <c r="P12843" s="62"/>
      <c r="Q12843" s="62"/>
      <c r="R12843" s="62"/>
      <c r="S12843" s="62"/>
    </row>
    <row r="12844" ht="15.75" customHeight="1">
      <c r="A12844" s="58"/>
      <c r="B12844" s="59" t="s">
        <v>1</v>
      </c>
      <c r="C12844" s="59" t="s">
        <v>19</v>
      </c>
      <c r="D12844" s="59" t="s">
        <v>4945</v>
      </c>
      <c r="E12844" s="60">
        <v>8.051E7</v>
      </c>
      <c r="F12844" s="60">
        <v>8.051039E7</v>
      </c>
      <c r="G12844" s="61">
        <v>4.0</v>
      </c>
      <c r="H12844" s="59" t="s">
        <v>252</v>
      </c>
      <c r="I12844" s="59" t="s">
        <v>4947</v>
      </c>
      <c r="J12844" s="59"/>
      <c r="K12844" s="61">
        <v>0.0</v>
      </c>
      <c r="L12844" s="62"/>
      <c r="M12844" s="62"/>
      <c r="N12844" s="62"/>
      <c r="O12844" s="62"/>
      <c r="P12844" s="62"/>
      <c r="Q12844" s="62"/>
      <c r="R12844" s="62"/>
      <c r="S12844" s="62"/>
    </row>
    <row r="12845" ht="15.75" customHeight="1">
      <c r="A12845" s="58"/>
      <c r="B12845" s="59" t="s">
        <v>1</v>
      </c>
      <c r="C12845" s="59" t="s">
        <v>19</v>
      </c>
      <c r="D12845" s="59" t="s">
        <v>4945</v>
      </c>
      <c r="E12845" s="60">
        <v>8.0510391E7</v>
      </c>
      <c r="F12845" s="60">
        <v>8.0510969E7</v>
      </c>
      <c r="G12845" s="61">
        <v>4.0</v>
      </c>
      <c r="H12845" s="59" t="s">
        <v>252</v>
      </c>
      <c r="I12845" s="59" t="s">
        <v>4947</v>
      </c>
      <c r="J12845" s="59"/>
      <c r="K12845" s="61">
        <v>0.0</v>
      </c>
      <c r="L12845" s="62"/>
      <c r="M12845" s="62"/>
      <c r="N12845" s="62"/>
      <c r="O12845" s="62"/>
      <c r="P12845" s="62"/>
      <c r="Q12845" s="62"/>
      <c r="R12845" s="62"/>
      <c r="S12845" s="62"/>
    </row>
    <row r="12846" ht="15.75" customHeight="1">
      <c r="A12846" s="58"/>
      <c r="B12846" s="59" t="s">
        <v>1</v>
      </c>
      <c r="C12846" s="59" t="s">
        <v>19</v>
      </c>
      <c r="D12846" s="59" t="s">
        <v>4945</v>
      </c>
      <c r="E12846" s="60">
        <v>8.051097E7</v>
      </c>
      <c r="F12846" s="60">
        <v>8.051097E7</v>
      </c>
      <c r="G12846" s="61">
        <v>4.0</v>
      </c>
      <c r="H12846" s="59" t="s">
        <v>252</v>
      </c>
      <c r="I12846" s="59" t="s">
        <v>4947</v>
      </c>
      <c r="J12846" s="59"/>
      <c r="K12846" s="61">
        <v>0.0</v>
      </c>
      <c r="L12846" s="62"/>
      <c r="M12846" s="62"/>
      <c r="N12846" s="62"/>
      <c r="O12846" s="62"/>
      <c r="P12846" s="62"/>
      <c r="Q12846" s="62"/>
      <c r="R12846" s="62"/>
      <c r="S12846" s="62"/>
    </row>
    <row r="12847" ht="15.75" customHeight="1">
      <c r="A12847" s="58"/>
      <c r="B12847" s="59" t="s">
        <v>1</v>
      </c>
      <c r="C12847" s="59" t="s">
        <v>19</v>
      </c>
      <c r="D12847" s="59" t="s">
        <v>4945</v>
      </c>
      <c r="E12847" s="60">
        <v>8.0510971E7</v>
      </c>
      <c r="F12847" s="60">
        <v>8.0517969E7</v>
      </c>
      <c r="G12847" s="61">
        <v>4.0</v>
      </c>
      <c r="H12847" s="59" t="s">
        <v>252</v>
      </c>
      <c r="I12847" s="59" t="s">
        <v>4947</v>
      </c>
      <c r="J12847" s="59"/>
      <c r="K12847" s="61">
        <v>0.0</v>
      </c>
      <c r="L12847" s="62"/>
      <c r="M12847" s="62"/>
      <c r="N12847" s="62"/>
      <c r="O12847" s="62"/>
      <c r="P12847" s="62"/>
      <c r="Q12847" s="62"/>
      <c r="R12847" s="62"/>
      <c r="S12847" s="62"/>
    </row>
    <row r="12848" ht="15.75" customHeight="1">
      <c r="A12848" s="58"/>
      <c r="B12848" s="59" t="s">
        <v>1</v>
      </c>
      <c r="C12848" s="59" t="s">
        <v>19</v>
      </c>
      <c r="D12848" s="59" t="s">
        <v>4945</v>
      </c>
      <c r="E12848" s="60">
        <v>8.051797E7</v>
      </c>
      <c r="F12848" s="60">
        <v>8.051797E7</v>
      </c>
      <c r="G12848" s="61">
        <v>4.0</v>
      </c>
      <c r="H12848" s="59" t="s">
        <v>252</v>
      </c>
      <c r="I12848" s="59" t="s">
        <v>4947</v>
      </c>
      <c r="J12848" s="59"/>
      <c r="K12848" s="61">
        <v>0.0</v>
      </c>
      <c r="L12848" s="62"/>
      <c r="M12848" s="62"/>
      <c r="N12848" s="62"/>
      <c r="O12848" s="62"/>
      <c r="P12848" s="62"/>
      <c r="Q12848" s="62"/>
      <c r="R12848" s="62"/>
      <c r="S12848" s="62"/>
    </row>
    <row r="12849" ht="15.75" customHeight="1">
      <c r="A12849" s="58"/>
      <c r="B12849" s="59" t="s">
        <v>1</v>
      </c>
      <c r="C12849" s="59" t="s">
        <v>19</v>
      </c>
      <c r="D12849" s="59" t="s">
        <v>4945</v>
      </c>
      <c r="E12849" s="60">
        <v>8.0517971E7</v>
      </c>
      <c r="F12849" s="60">
        <v>8.0519999E7</v>
      </c>
      <c r="G12849" s="61">
        <v>4.0</v>
      </c>
      <c r="H12849" s="59" t="s">
        <v>252</v>
      </c>
      <c r="I12849" s="59" t="s">
        <v>4947</v>
      </c>
      <c r="J12849" s="59"/>
      <c r="K12849" s="61">
        <v>0.0</v>
      </c>
      <c r="L12849" s="62"/>
      <c r="M12849" s="62"/>
      <c r="N12849" s="62"/>
      <c r="O12849" s="62"/>
      <c r="P12849" s="62"/>
      <c r="Q12849" s="62"/>
      <c r="R12849" s="62"/>
      <c r="S12849" s="62"/>
    </row>
    <row r="12850" ht="15.75" customHeight="1">
      <c r="A12850" s="58"/>
      <c r="B12850" s="59" t="s">
        <v>1</v>
      </c>
      <c r="C12850" s="59" t="s">
        <v>19</v>
      </c>
      <c r="D12850" s="59" t="s">
        <v>4945</v>
      </c>
      <c r="E12850" s="60">
        <v>8.052E7</v>
      </c>
      <c r="F12850" s="60">
        <v>8.052072E7</v>
      </c>
      <c r="G12850" s="61">
        <v>4.0</v>
      </c>
      <c r="H12850" s="59" t="s">
        <v>252</v>
      </c>
      <c r="I12850" s="59" t="s">
        <v>4947</v>
      </c>
      <c r="J12850" s="59"/>
      <c r="K12850" s="61">
        <v>0.0</v>
      </c>
      <c r="L12850" s="62"/>
      <c r="M12850" s="62"/>
      <c r="N12850" s="62"/>
      <c r="O12850" s="62"/>
      <c r="P12850" s="62"/>
      <c r="Q12850" s="62"/>
      <c r="R12850" s="62"/>
      <c r="S12850" s="62"/>
    </row>
    <row r="12851" ht="15.75" customHeight="1">
      <c r="A12851" s="58"/>
      <c r="B12851" s="59" t="s">
        <v>1</v>
      </c>
      <c r="C12851" s="59" t="s">
        <v>19</v>
      </c>
      <c r="D12851" s="59" t="s">
        <v>4945</v>
      </c>
      <c r="E12851" s="60">
        <v>8.0520721E7</v>
      </c>
      <c r="F12851" s="60">
        <v>8.0529999E7</v>
      </c>
      <c r="G12851" s="61">
        <v>4.0</v>
      </c>
      <c r="H12851" s="59" t="s">
        <v>252</v>
      </c>
      <c r="I12851" s="59" t="s">
        <v>4947</v>
      </c>
      <c r="J12851" s="59"/>
      <c r="K12851" s="61">
        <v>0.0</v>
      </c>
      <c r="L12851" s="62"/>
      <c r="M12851" s="62"/>
      <c r="N12851" s="62"/>
      <c r="O12851" s="62"/>
      <c r="P12851" s="62"/>
      <c r="Q12851" s="62"/>
      <c r="R12851" s="62"/>
      <c r="S12851" s="62"/>
    </row>
    <row r="12852" ht="15.75" customHeight="1">
      <c r="A12852" s="58"/>
      <c r="B12852" s="59" t="s">
        <v>1</v>
      </c>
      <c r="C12852" s="59" t="s">
        <v>19</v>
      </c>
      <c r="D12852" s="59" t="s">
        <v>4945</v>
      </c>
      <c r="E12852" s="60">
        <v>8.053E7</v>
      </c>
      <c r="F12852" s="60">
        <v>8.053041E7</v>
      </c>
      <c r="G12852" s="61">
        <v>4.0</v>
      </c>
      <c r="H12852" s="59" t="s">
        <v>252</v>
      </c>
      <c r="I12852" s="59" t="s">
        <v>4947</v>
      </c>
      <c r="J12852" s="59"/>
      <c r="K12852" s="61">
        <v>0.0</v>
      </c>
      <c r="L12852" s="62"/>
      <c r="M12852" s="62"/>
      <c r="N12852" s="62"/>
      <c r="O12852" s="62"/>
      <c r="P12852" s="62"/>
      <c r="Q12852" s="62"/>
      <c r="R12852" s="62"/>
      <c r="S12852" s="62"/>
    </row>
    <row r="12853" ht="15.75" customHeight="1">
      <c r="A12853" s="58"/>
      <c r="B12853" s="59" t="s">
        <v>1</v>
      </c>
      <c r="C12853" s="59" t="s">
        <v>19</v>
      </c>
      <c r="D12853" s="59" t="s">
        <v>4945</v>
      </c>
      <c r="E12853" s="60">
        <v>8.0530411E7</v>
      </c>
      <c r="F12853" s="60">
        <v>8.0530899E7</v>
      </c>
      <c r="G12853" s="61">
        <v>4.0</v>
      </c>
      <c r="H12853" s="59" t="s">
        <v>252</v>
      </c>
      <c r="I12853" s="59" t="s">
        <v>4947</v>
      </c>
      <c r="J12853" s="59"/>
      <c r="K12853" s="61">
        <v>0.0</v>
      </c>
      <c r="L12853" s="62"/>
      <c r="M12853" s="62"/>
      <c r="N12853" s="62"/>
      <c r="O12853" s="62"/>
      <c r="P12853" s="62"/>
      <c r="Q12853" s="62"/>
      <c r="R12853" s="62"/>
      <c r="S12853" s="62"/>
    </row>
    <row r="12854" ht="15.75" customHeight="1">
      <c r="A12854" s="58"/>
      <c r="B12854" s="59" t="s">
        <v>1</v>
      </c>
      <c r="C12854" s="59" t="s">
        <v>19</v>
      </c>
      <c r="D12854" s="59" t="s">
        <v>4945</v>
      </c>
      <c r="E12854" s="60">
        <v>8.05309E7</v>
      </c>
      <c r="F12854" s="60">
        <v>8.05404E7</v>
      </c>
      <c r="G12854" s="61">
        <v>4.0</v>
      </c>
      <c r="H12854" s="59" t="s">
        <v>252</v>
      </c>
      <c r="I12854" s="59" t="s">
        <v>4947</v>
      </c>
      <c r="J12854" s="59"/>
      <c r="K12854" s="61">
        <v>0.0</v>
      </c>
      <c r="L12854" s="62"/>
      <c r="M12854" s="62"/>
      <c r="N12854" s="62"/>
      <c r="O12854" s="62"/>
      <c r="P12854" s="62"/>
      <c r="Q12854" s="62"/>
      <c r="R12854" s="62"/>
      <c r="S12854" s="62"/>
    </row>
    <row r="12855" ht="15.75" customHeight="1">
      <c r="A12855" s="58"/>
      <c r="B12855" s="59" t="s">
        <v>1</v>
      </c>
      <c r="C12855" s="59" t="s">
        <v>19</v>
      </c>
      <c r="D12855" s="59" t="s">
        <v>4945</v>
      </c>
      <c r="E12855" s="60">
        <v>8.0540401E7</v>
      </c>
      <c r="F12855" s="60">
        <v>8.0540899E7</v>
      </c>
      <c r="G12855" s="61">
        <v>4.0</v>
      </c>
      <c r="H12855" s="59" t="s">
        <v>252</v>
      </c>
      <c r="I12855" s="59" t="s">
        <v>4947</v>
      </c>
      <c r="J12855" s="59"/>
      <c r="K12855" s="61">
        <v>0.0</v>
      </c>
      <c r="L12855" s="62"/>
      <c r="M12855" s="62"/>
      <c r="N12855" s="62"/>
      <c r="O12855" s="62"/>
      <c r="P12855" s="62"/>
      <c r="Q12855" s="62"/>
      <c r="R12855" s="62"/>
      <c r="S12855" s="62"/>
    </row>
    <row r="12856" ht="15.75" customHeight="1">
      <c r="A12856" s="58"/>
      <c r="B12856" s="59" t="s">
        <v>1</v>
      </c>
      <c r="C12856" s="59" t="s">
        <v>19</v>
      </c>
      <c r="D12856" s="59" t="s">
        <v>4945</v>
      </c>
      <c r="E12856" s="60">
        <v>8.05409E7</v>
      </c>
      <c r="F12856" s="60">
        <v>8.0540901E7</v>
      </c>
      <c r="G12856" s="61">
        <v>4.0</v>
      </c>
      <c r="H12856" s="59" t="s">
        <v>252</v>
      </c>
      <c r="I12856" s="59" t="s">
        <v>4947</v>
      </c>
      <c r="J12856" s="59"/>
      <c r="K12856" s="61">
        <v>0.0</v>
      </c>
      <c r="L12856" s="62"/>
      <c r="M12856" s="62"/>
      <c r="N12856" s="62"/>
      <c r="O12856" s="62"/>
      <c r="P12856" s="62"/>
      <c r="Q12856" s="62"/>
      <c r="R12856" s="62"/>
      <c r="S12856" s="62"/>
    </row>
    <row r="12857" ht="15.75" customHeight="1">
      <c r="A12857" s="58"/>
      <c r="B12857" s="59" t="s">
        <v>1</v>
      </c>
      <c r="C12857" s="59" t="s">
        <v>19</v>
      </c>
      <c r="D12857" s="59" t="s">
        <v>4945</v>
      </c>
      <c r="E12857" s="60">
        <v>8.0540902E7</v>
      </c>
      <c r="F12857" s="60">
        <v>8.061E7</v>
      </c>
      <c r="G12857" s="61">
        <v>4.0</v>
      </c>
      <c r="H12857" s="59" t="s">
        <v>252</v>
      </c>
      <c r="I12857" s="59" t="s">
        <v>4947</v>
      </c>
      <c r="J12857" s="59"/>
      <c r="K12857" s="61">
        <v>0.0</v>
      </c>
      <c r="L12857" s="62"/>
      <c r="M12857" s="62"/>
      <c r="N12857" s="62"/>
      <c r="O12857" s="62"/>
      <c r="P12857" s="62"/>
      <c r="Q12857" s="62"/>
      <c r="R12857" s="62"/>
      <c r="S12857" s="62"/>
    </row>
    <row r="12858" ht="15.75" customHeight="1">
      <c r="A12858" s="58"/>
      <c r="B12858" s="59" t="s">
        <v>1</v>
      </c>
      <c r="C12858" s="59" t="s">
        <v>19</v>
      </c>
      <c r="D12858" s="59" t="s">
        <v>4945</v>
      </c>
      <c r="E12858" s="60">
        <v>8.0610001E7</v>
      </c>
      <c r="F12858" s="60">
        <v>8.0610029E7</v>
      </c>
      <c r="G12858" s="61">
        <v>4.0</v>
      </c>
      <c r="H12858" s="59" t="s">
        <v>252</v>
      </c>
      <c r="I12858" s="59" t="s">
        <v>4948</v>
      </c>
      <c r="J12858" s="59"/>
      <c r="K12858" s="61">
        <v>0.0</v>
      </c>
      <c r="L12858" s="62"/>
      <c r="M12858" s="62"/>
      <c r="N12858" s="62"/>
      <c r="O12858" s="62"/>
      <c r="P12858" s="62"/>
      <c r="Q12858" s="62"/>
      <c r="R12858" s="62"/>
      <c r="S12858" s="62"/>
    </row>
    <row r="12859" ht="15.75" customHeight="1">
      <c r="A12859" s="58"/>
      <c r="B12859" s="59" t="s">
        <v>1</v>
      </c>
      <c r="C12859" s="59" t="s">
        <v>19</v>
      </c>
      <c r="D12859" s="59" t="s">
        <v>4945</v>
      </c>
      <c r="E12859" s="60">
        <v>8.061003E7</v>
      </c>
      <c r="F12859" s="60">
        <v>8.061003E7</v>
      </c>
      <c r="G12859" s="61">
        <v>4.0</v>
      </c>
      <c r="H12859" s="59" t="s">
        <v>252</v>
      </c>
      <c r="I12859" s="59" t="s">
        <v>4948</v>
      </c>
      <c r="J12859" s="59"/>
      <c r="K12859" s="61">
        <v>0.0</v>
      </c>
      <c r="L12859" s="62"/>
      <c r="M12859" s="62"/>
      <c r="N12859" s="62"/>
      <c r="O12859" s="62"/>
      <c r="P12859" s="62"/>
      <c r="Q12859" s="62"/>
      <c r="R12859" s="62"/>
      <c r="S12859" s="62"/>
    </row>
    <row r="12860" ht="15.75" customHeight="1">
      <c r="A12860" s="58"/>
      <c r="B12860" s="59" t="s">
        <v>1</v>
      </c>
      <c r="C12860" s="59" t="s">
        <v>19</v>
      </c>
      <c r="D12860" s="59" t="s">
        <v>4945</v>
      </c>
      <c r="E12860" s="60">
        <v>8.0610031E7</v>
      </c>
      <c r="F12860" s="60">
        <v>8.061038E7</v>
      </c>
      <c r="G12860" s="61">
        <v>4.0</v>
      </c>
      <c r="H12860" s="59" t="s">
        <v>252</v>
      </c>
      <c r="I12860" s="59" t="s">
        <v>4948</v>
      </c>
      <c r="J12860" s="59"/>
      <c r="K12860" s="61">
        <v>0.0</v>
      </c>
      <c r="L12860" s="62"/>
      <c r="M12860" s="62"/>
      <c r="N12860" s="62"/>
      <c r="O12860" s="62"/>
      <c r="P12860" s="62"/>
      <c r="Q12860" s="62"/>
      <c r="R12860" s="62"/>
      <c r="S12860" s="62"/>
    </row>
    <row r="12861" ht="15.75" customHeight="1">
      <c r="A12861" s="58"/>
      <c r="B12861" s="59" t="s">
        <v>1</v>
      </c>
      <c r="C12861" s="59" t="s">
        <v>19</v>
      </c>
      <c r="D12861" s="59" t="s">
        <v>4945</v>
      </c>
      <c r="E12861" s="60">
        <v>8.0610381E7</v>
      </c>
      <c r="F12861" s="60">
        <v>8.0610899E7</v>
      </c>
      <c r="G12861" s="61">
        <v>4.0</v>
      </c>
      <c r="H12861" s="59" t="s">
        <v>252</v>
      </c>
      <c r="I12861" s="59" t="s">
        <v>4947</v>
      </c>
      <c r="J12861" s="59"/>
      <c r="K12861" s="61">
        <v>0.0</v>
      </c>
      <c r="L12861" s="62"/>
      <c r="M12861" s="62"/>
      <c r="N12861" s="62"/>
      <c r="O12861" s="62"/>
      <c r="P12861" s="62"/>
      <c r="Q12861" s="62"/>
      <c r="R12861" s="62"/>
      <c r="S12861" s="62"/>
    </row>
    <row r="12862" ht="15.75" customHeight="1">
      <c r="A12862" s="58"/>
      <c r="B12862" s="59" t="s">
        <v>1</v>
      </c>
      <c r="C12862" s="59" t="s">
        <v>19</v>
      </c>
      <c r="D12862" s="59" t="s">
        <v>4945</v>
      </c>
      <c r="E12862" s="60">
        <v>8.06109E7</v>
      </c>
      <c r="F12862" s="60">
        <v>8.0610905E7</v>
      </c>
      <c r="G12862" s="61">
        <v>4.0</v>
      </c>
      <c r="H12862" s="59" t="s">
        <v>252</v>
      </c>
      <c r="I12862" s="59" t="s">
        <v>4948</v>
      </c>
      <c r="J12862" s="59"/>
      <c r="K12862" s="61">
        <v>0.0</v>
      </c>
      <c r="L12862" s="62"/>
      <c r="M12862" s="62"/>
      <c r="N12862" s="62"/>
      <c r="O12862" s="62"/>
      <c r="P12862" s="62"/>
      <c r="Q12862" s="62"/>
      <c r="R12862" s="62"/>
      <c r="S12862" s="62"/>
    </row>
    <row r="12863" ht="15.75" customHeight="1">
      <c r="A12863" s="58"/>
      <c r="B12863" s="59" t="s">
        <v>1</v>
      </c>
      <c r="C12863" s="59" t="s">
        <v>19</v>
      </c>
      <c r="D12863" s="59" t="s">
        <v>4945</v>
      </c>
      <c r="E12863" s="60">
        <v>8.0610906E7</v>
      </c>
      <c r="F12863" s="60">
        <v>8.0611969E7</v>
      </c>
      <c r="G12863" s="61">
        <v>4.0</v>
      </c>
      <c r="H12863" s="59" t="s">
        <v>252</v>
      </c>
      <c r="I12863" s="59" t="s">
        <v>4947</v>
      </c>
      <c r="J12863" s="59"/>
      <c r="K12863" s="61">
        <v>0.0</v>
      </c>
      <c r="L12863" s="62"/>
      <c r="M12863" s="62"/>
      <c r="N12863" s="62"/>
      <c r="O12863" s="62"/>
      <c r="P12863" s="62"/>
      <c r="Q12863" s="62"/>
      <c r="R12863" s="62"/>
      <c r="S12863" s="62"/>
    </row>
    <row r="12864" ht="15.75" customHeight="1">
      <c r="A12864" s="58"/>
      <c r="B12864" s="59" t="s">
        <v>1</v>
      </c>
      <c r="C12864" s="59" t="s">
        <v>19</v>
      </c>
      <c r="D12864" s="59" t="s">
        <v>4945</v>
      </c>
      <c r="E12864" s="60">
        <v>8.061197E7</v>
      </c>
      <c r="F12864" s="60">
        <v>8.061197E7</v>
      </c>
      <c r="G12864" s="61">
        <v>4.0</v>
      </c>
      <c r="H12864" s="59" t="s">
        <v>252</v>
      </c>
      <c r="I12864" s="59" t="s">
        <v>4948</v>
      </c>
      <c r="J12864" s="59"/>
      <c r="K12864" s="61">
        <v>0.0</v>
      </c>
      <c r="L12864" s="62"/>
      <c r="M12864" s="62"/>
      <c r="N12864" s="62"/>
      <c r="O12864" s="62"/>
      <c r="P12864" s="62"/>
      <c r="Q12864" s="62"/>
      <c r="R12864" s="62"/>
      <c r="S12864" s="62"/>
    </row>
    <row r="12865" ht="15.75" customHeight="1">
      <c r="A12865" s="58"/>
      <c r="B12865" s="59" t="s">
        <v>1</v>
      </c>
      <c r="C12865" s="59" t="s">
        <v>19</v>
      </c>
      <c r="D12865" s="59" t="s">
        <v>4945</v>
      </c>
      <c r="E12865" s="60">
        <v>8.0611971E7</v>
      </c>
      <c r="F12865" s="60">
        <v>8.0627969E7</v>
      </c>
      <c r="G12865" s="61">
        <v>4.0</v>
      </c>
      <c r="H12865" s="59" t="s">
        <v>252</v>
      </c>
      <c r="I12865" s="59" t="s">
        <v>4947</v>
      </c>
      <c r="J12865" s="59"/>
      <c r="K12865" s="61">
        <v>0.0</v>
      </c>
      <c r="L12865" s="62"/>
      <c r="M12865" s="62"/>
      <c r="N12865" s="62"/>
      <c r="O12865" s="62"/>
      <c r="P12865" s="62"/>
      <c r="Q12865" s="62"/>
      <c r="R12865" s="62"/>
      <c r="S12865" s="62"/>
    </row>
    <row r="12866" ht="15.75" customHeight="1">
      <c r="A12866" s="58"/>
      <c r="B12866" s="59" t="s">
        <v>1</v>
      </c>
      <c r="C12866" s="59" t="s">
        <v>19</v>
      </c>
      <c r="D12866" s="59" t="s">
        <v>4945</v>
      </c>
      <c r="E12866" s="60">
        <v>8.062797E7</v>
      </c>
      <c r="F12866" s="60">
        <v>8.062797E7</v>
      </c>
      <c r="G12866" s="61">
        <v>4.0</v>
      </c>
      <c r="H12866" s="59" t="s">
        <v>252</v>
      </c>
      <c r="I12866" s="59" t="s">
        <v>4948</v>
      </c>
      <c r="J12866" s="59"/>
      <c r="K12866" s="61">
        <v>0.0</v>
      </c>
      <c r="L12866" s="62"/>
      <c r="M12866" s="62"/>
      <c r="N12866" s="62"/>
      <c r="O12866" s="62"/>
      <c r="P12866" s="62"/>
      <c r="Q12866" s="62"/>
      <c r="R12866" s="62"/>
      <c r="S12866" s="62"/>
    </row>
    <row r="12867" ht="15.75" customHeight="1">
      <c r="A12867" s="58"/>
      <c r="B12867" s="59" t="s">
        <v>1</v>
      </c>
      <c r="C12867" s="59" t="s">
        <v>19</v>
      </c>
      <c r="D12867" s="59" t="s">
        <v>4945</v>
      </c>
      <c r="E12867" s="60">
        <v>8.0627971E7</v>
      </c>
      <c r="F12867" s="60">
        <v>8.0630059E7</v>
      </c>
      <c r="G12867" s="61">
        <v>4.0</v>
      </c>
      <c r="H12867" s="59" t="s">
        <v>252</v>
      </c>
      <c r="I12867" s="59" t="s">
        <v>4947</v>
      </c>
      <c r="J12867" s="59"/>
      <c r="K12867" s="61">
        <v>0.0</v>
      </c>
      <c r="L12867" s="62"/>
      <c r="M12867" s="62"/>
      <c r="N12867" s="62"/>
      <c r="O12867" s="62"/>
      <c r="P12867" s="62"/>
      <c r="Q12867" s="62"/>
      <c r="R12867" s="62"/>
      <c r="S12867" s="62"/>
    </row>
    <row r="12868" ht="15.75" customHeight="1">
      <c r="A12868" s="58"/>
      <c r="B12868" s="59" t="s">
        <v>1</v>
      </c>
      <c r="C12868" s="59" t="s">
        <v>19</v>
      </c>
      <c r="D12868" s="59" t="s">
        <v>4945</v>
      </c>
      <c r="E12868" s="60">
        <v>8.063006E7</v>
      </c>
      <c r="F12868" s="60">
        <v>8.0630064E7</v>
      </c>
      <c r="G12868" s="61">
        <v>4.0</v>
      </c>
      <c r="H12868" s="59" t="s">
        <v>252</v>
      </c>
      <c r="I12868" s="59" t="s">
        <v>4947</v>
      </c>
      <c r="J12868" s="59"/>
      <c r="K12868" s="61">
        <v>1.0</v>
      </c>
      <c r="L12868" s="62"/>
      <c r="M12868" s="62"/>
      <c r="N12868" s="62"/>
      <c r="O12868" s="62"/>
      <c r="P12868" s="62"/>
      <c r="Q12868" s="62"/>
      <c r="R12868" s="62"/>
      <c r="S12868" s="62"/>
    </row>
    <row r="12869" ht="15.75" customHeight="1">
      <c r="A12869" s="58"/>
      <c r="B12869" s="59" t="s">
        <v>1</v>
      </c>
      <c r="C12869" s="59" t="s">
        <v>19</v>
      </c>
      <c r="D12869" s="59" t="s">
        <v>4945</v>
      </c>
      <c r="E12869" s="60">
        <v>8.0630065E7</v>
      </c>
      <c r="F12869" s="60">
        <v>8.0630109E7</v>
      </c>
      <c r="G12869" s="61">
        <v>4.0</v>
      </c>
      <c r="H12869" s="59" t="s">
        <v>252</v>
      </c>
      <c r="I12869" s="59" t="s">
        <v>4947</v>
      </c>
      <c r="J12869" s="59"/>
      <c r="K12869" s="61">
        <v>0.0</v>
      </c>
      <c r="L12869" s="62"/>
      <c r="M12869" s="62"/>
      <c r="N12869" s="62"/>
      <c r="O12869" s="62"/>
      <c r="P12869" s="62"/>
      <c r="Q12869" s="62"/>
      <c r="R12869" s="62"/>
      <c r="S12869" s="62"/>
    </row>
    <row r="12870" ht="15.75" customHeight="1">
      <c r="A12870" s="58"/>
      <c r="B12870" s="59" t="s">
        <v>1</v>
      </c>
      <c r="C12870" s="59" t="s">
        <v>19</v>
      </c>
      <c r="D12870" s="59" t="s">
        <v>4945</v>
      </c>
      <c r="E12870" s="60">
        <v>8.063011E7</v>
      </c>
      <c r="F12870" s="60">
        <v>8.0630119E7</v>
      </c>
      <c r="G12870" s="61">
        <v>4.0</v>
      </c>
      <c r="H12870" s="59" t="s">
        <v>252</v>
      </c>
      <c r="I12870" s="59" t="s">
        <v>4947</v>
      </c>
      <c r="J12870" s="59"/>
      <c r="K12870" s="61">
        <v>1.0</v>
      </c>
      <c r="L12870" s="62"/>
      <c r="M12870" s="62"/>
      <c r="N12870" s="62"/>
      <c r="O12870" s="62"/>
      <c r="P12870" s="62"/>
      <c r="Q12870" s="62"/>
      <c r="R12870" s="62"/>
      <c r="S12870" s="62"/>
    </row>
    <row r="12871" ht="15.75" customHeight="1">
      <c r="A12871" s="58"/>
      <c r="B12871" s="59" t="s">
        <v>1</v>
      </c>
      <c r="C12871" s="59" t="s">
        <v>19</v>
      </c>
      <c r="D12871" s="59" t="s">
        <v>4945</v>
      </c>
      <c r="E12871" s="60">
        <v>8.063012E7</v>
      </c>
      <c r="F12871" s="60">
        <v>8.0630264E7</v>
      </c>
      <c r="G12871" s="61">
        <v>4.0</v>
      </c>
      <c r="H12871" s="59" t="s">
        <v>252</v>
      </c>
      <c r="I12871" s="59" t="s">
        <v>4947</v>
      </c>
      <c r="J12871" s="59"/>
      <c r="K12871" s="61">
        <v>0.0</v>
      </c>
      <c r="L12871" s="62"/>
      <c r="M12871" s="62"/>
      <c r="N12871" s="62"/>
      <c r="O12871" s="62"/>
      <c r="P12871" s="62"/>
      <c r="Q12871" s="62"/>
      <c r="R12871" s="62"/>
      <c r="S12871" s="62"/>
    </row>
    <row r="12872" ht="15.75" customHeight="1">
      <c r="A12872" s="58"/>
      <c r="B12872" s="59" t="s">
        <v>1</v>
      </c>
      <c r="C12872" s="59" t="s">
        <v>19</v>
      </c>
      <c r="D12872" s="59" t="s">
        <v>4945</v>
      </c>
      <c r="E12872" s="60">
        <v>8.0630265E7</v>
      </c>
      <c r="F12872" s="60">
        <v>8.0630299E7</v>
      </c>
      <c r="G12872" s="61">
        <v>4.0</v>
      </c>
      <c r="H12872" s="59" t="s">
        <v>252</v>
      </c>
      <c r="I12872" s="59" t="s">
        <v>4947</v>
      </c>
      <c r="J12872" s="59"/>
      <c r="K12872" s="61">
        <v>1.0</v>
      </c>
      <c r="L12872" s="62"/>
      <c r="M12872" s="62"/>
      <c r="N12872" s="62"/>
      <c r="O12872" s="62"/>
      <c r="P12872" s="62"/>
      <c r="Q12872" s="62"/>
      <c r="R12872" s="62"/>
      <c r="S12872" s="62"/>
    </row>
    <row r="12873" ht="15.75" customHeight="1">
      <c r="A12873" s="58"/>
      <c r="B12873" s="59" t="s">
        <v>1</v>
      </c>
      <c r="C12873" s="59" t="s">
        <v>19</v>
      </c>
      <c r="D12873" s="59" t="s">
        <v>4945</v>
      </c>
      <c r="E12873" s="60">
        <v>8.06303E7</v>
      </c>
      <c r="F12873" s="60">
        <v>8.0630309E7</v>
      </c>
      <c r="G12873" s="61">
        <v>4.0</v>
      </c>
      <c r="H12873" s="59" t="s">
        <v>252</v>
      </c>
      <c r="I12873" s="59" t="s">
        <v>4947</v>
      </c>
      <c r="J12873" s="59"/>
      <c r="K12873" s="61">
        <v>0.0</v>
      </c>
      <c r="L12873" s="62"/>
      <c r="M12873" s="62"/>
      <c r="N12873" s="62"/>
      <c r="O12873" s="62"/>
      <c r="P12873" s="62"/>
      <c r="Q12873" s="62"/>
      <c r="R12873" s="62"/>
      <c r="S12873" s="62"/>
    </row>
    <row r="12874" ht="15.75" customHeight="1">
      <c r="A12874" s="58"/>
      <c r="B12874" s="59" t="s">
        <v>1</v>
      </c>
      <c r="C12874" s="59" t="s">
        <v>19</v>
      </c>
      <c r="D12874" s="59" t="s">
        <v>4945</v>
      </c>
      <c r="E12874" s="60">
        <v>8.063031E7</v>
      </c>
      <c r="F12874" s="60">
        <v>8.0709999E7</v>
      </c>
      <c r="G12874" s="61">
        <v>4.0</v>
      </c>
      <c r="H12874" s="59" t="s">
        <v>252</v>
      </c>
      <c r="I12874" s="59" t="s">
        <v>4947</v>
      </c>
      <c r="J12874" s="59"/>
      <c r="K12874" s="61">
        <v>1.0</v>
      </c>
      <c r="L12874" s="62"/>
      <c r="M12874" s="62"/>
      <c r="N12874" s="62"/>
      <c r="O12874" s="62"/>
      <c r="P12874" s="62"/>
      <c r="Q12874" s="62"/>
      <c r="R12874" s="62"/>
      <c r="S12874" s="62"/>
    </row>
    <row r="12875" ht="15.75" customHeight="1">
      <c r="A12875" s="58"/>
      <c r="B12875" s="59" t="s">
        <v>1</v>
      </c>
      <c r="C12875" s="59" t="s">
        <v>19</v>
      </c>
      <c r="D12875" s="59" t="s">
        <v>4945</v>
      </c>
      <c r="E12875" s="60">
        <v>8.071E7</v>
      </c>
      <c r="F12875" s="60">
        <v>8.0710009E7</v>
      </c>
      <c r="G12875" s="61">
        <v>4.0</v>
      </c>
      <c r="H12875" s="59" t="s">
        <v>252</v>
      </c>
      <c r="I12875" s="59" t="s">
        <v>4947</v>
      </c>
      <c r="J12875" s="59"/>
      <c r="K12875" s="61">
        <v>0.0</v>
      </c>
      <c r="L12875" s="62"/>
      <c r="M12875" s="62"/>
      <c r="N12875" s="62"/>
      <c r="O12875" s="62"/>
      <c r="P12875" s="62"/>
      <c r="Q12875" s="62"/>
      <c r="R12875" s="62"/>
      <c r="S12875" s="62"/>
    </row>
    <row r="12876" ht="15.75" customHeight="1">
      <c r="A12876" s="58"/>
      <c r="B12876" s="59" t="s">
        <v>1</v>
      </c>
      <c r="C12876" s="59" t="s">
        <v>19</v>
      </c>
      <c r="D12876" s="59" t="s">
        <v>4945</v>
      </c>
      <c r="E12876" s="60">
        <v>8.071001E7</v>
      </c>
      <c r="F12876" s="60">
        <v>8.0710079E7</v>
      </c>
      <c r="G12876" s="61">
        <v>4.0</v>
      </c>
      <c r="H12876" s="59" t="s">
        <v>252</v>
      </c>
      <c r="I12876" s="59" t="s">
        <v>4947</v>
      </c>
      <c r="J12876" s="59"/>
      <c r="K12876" s="61">
        <v>0.0</v>
      </c>
      <c r="L12876" s="62"/>
      <c r="M12876" s="62"/>
      <c r="N12876" s="62"/>
      <c r="O12876" s="62"/>
      <c r="P12876" s="62"/>
      <c r="Q12876" s="62"/>
      <c r="R12876" s="62"/>
      <c r="S12876" s="62"/>
    </row>
    <row r="12877" ht="15.75" customHeight="1">
      <c r="A12877" s="58"/>
      <c r="B12877" s="59" t="s">
        <v>1</v>
      </c>
      <c r="C12877" s="59" t="s">
        <v>19</v>
      </c>
      <c r="D12877" s="59" t="s">
        <v>4945</v>
      </c>
      <c r="E12877" s="60">
        <v>8.071008E7</v>
      </c>
      <c r="F12877" s="60">
        <v>8.0710129E7</v>
      </c>
      <c r="G12877" s="61">
        <v>4.0</v>
      </c>
      <c r="H12877" s="59" t="s">
        <v>252</v>
      </c>
      <c r="I12877" s="59" t="s">
        <v>4947</v>
      </c>
      <c r="J12877" s="59"/>
      <c r="K12877" s="61">
        <v>0.0</v>
      </c>
      <c r="L12877" s="62"/>
      <c r="M12877" s="62"/>
      <c r="N12877" s="62"/>
      <c r="O12877" s="62"/>
      <c r="P12877" s="62"/>
      <c r="Q12877" s="62"/>
      <c r="R12877" s="62"/>
      <c r="S12877" s="62"/>
    </row>
    <row r="12878" ht="15.75" customHeight="1">
      <c r="A12878" s="58"/>
      <c r="B12878" s="59" t="s">
        <v>1</v>
      </c>
      <c r="C12878" s="59" t="s">
        <v>19</v>
      </c>
      <c r="D12878" s="59" t="s">
        <v>4945</v>
      </c>
      <c r="E12878" s="60">
        <v>8.071013E7</v>
      </c>
      <c r="F12878" s="60">
        <v>8.071013E7</v>
      </c>
      <c r="G12878" s="61">
        <v>4.0</v>
      </c>
      <c r="H12878" s="59" t="s">
        <v>252</v>
      </c>
      <c r="I12878" s="59" t="s">
        <v>4947</v>
      </c>
      <c r="J12878" s="59"/>
      <c r="K12878" s="61">
        <v>0.0</v>
      </c>
      <c r="L12878" s="62"/>
      <c r="M12878" s="62"/>
      <c r="N12878" s="62"/>
      <c r="O12878" s="62"/>
      <c r="P12878" s="62"/>
      <c r="Q12878" s="62"/>
      <c r="R12878" s="62"/>
      <c r="S12878" s="62"/>
    </row>
    <row r="12879" ht="15.75" customHeight="1">
      <c r="A12879" s="58"/>
      <c r="B12879" s="59" t="s">
        <v>1</v>
      </c>
      <c r="C12879" s="59" t="s">
        <v>19</v>
      </c>
      <c r="D12879" s="59" t="s">
        <v>4945</v>
      </c>
      <c r="E12879" s="60">
        <v>8.0710131E7</v>
      </c>
      <c r="F12879" s="60">
        <v>8.0710149E7</v>
      </c>
      <c r="G12879" s="61">
        <v>4.0</v>
      </c>
      <c r="H12879" s="59" t="s">
        <v>252</v>
      </c>
      <c r="I12879" s="59" t="s">
        <v>4947</v>
      </c>
      <c r="J12879" s="59"/>
      <c r="K12879" s="61">
        <v>0.0</v>
      </c>
      <c r="L12879" s="62"/>
      <c r="M12879" s="62"/>
      <c r="N12879" s="62"/>
      <c r="O12879" s="62"/>
      <c r="P12879" s="62"/>
      <c r="Q12879" s="62"/>
      <c r="R12879" s="62"/>
      <c r="S12879" s="62"/>
    </row>
    <row r="12880" ht="15.75" customHeight="1">
      <c r="A12880" s="58"/>
      <c r="B12880" s="59" t="s">
        <v>1</v>
      </c>
      <c r="C12880" s="59" t="s">
        <v>19</v>
      </c>
      <c r="D12880" s="59" t="s">
        <v>4945</v>
      </c>
      <c r="E12880" s="60">
        <v>8.071015E7</v>
      </c>
      <c r="F12880" s="60">
        <v>8.071015E7</v>
      </c>
      <c r="G12880" s="61">
        <v>4.0</v>
      </c>
      <c r="H12880" s="59" t="s">
        <v>252</v>
      </c>
      <c r="I12880" s="59" t="s">
        <v>4947</v>
      </c>
      <c r="J12880" s="59"/>
      <c r="K12880" s="61">
        <v>0.0</v>
      </c>
      <c r="L12880" s="62"/>
      <c r="M12880" s="62"/>
      <c r="N12880" s="62"/>
      <c r="O12880" s="62"/>
      <c r="P12880" s="62"/>
      <c r="Q12880" s="62"/>
      <c r="R12880" s="62"/>
      <c r="S12880" s="62"/>
    </row>
    <row r="12881" ht="15.75" customHeight="1">
      <c r="A12881" s="58"/>
      <c r="B12881" s="59" t="s">
        <v>1</v>
      </c>
      <c r="C12881" s="59" t="s">
        <v>19</v>
      </c>
      <c r="D12881" s="59" t="s">
        <v>4945</v>
      </c>
      <c r="E12881" s="60">
        <v>8.0710151E7</v>
      </c>
      <c r="F12881" s="60">
        <v>8.0710569E7</v>
      </c>
      <c r="G12881" s="61">
        <v>4.0</v>
      </c>
      <c r="H12881" s="59" t="s">
        <v>252</v>
      </c>
      <c r="I12881" s="59" t="s">
        <v>4947</v>
      </c>
      <c r="J12881" s="59"/>
      <c r="K12881" s="61">
        <v>0.0</v>
      </c>
      <c r="L12881" s="62"/>
      <c r="M12881" s="62"/>
      <c r="N12881" s="62"/>
      <c r="O12881" s="62"/>
      <c r="P12881" s="62"/>
      <c r="Q12881" s="62"/>
      <c r="R12881" s="62"/>
      <c r="S12881" s="62"/>
    </row>
    <row r="12882" ht="15.75" customHeight="1">
      <c r="A12882" s="58"/>
      <c r="B12882" s="59" t="s">
        <v>1</v>
      </c>
      <c r="C12882" s="59" t="s">
        <v>19</v>
      </c>
      <c r="D12882" s="59" t="s">
        <v>4945</v>
      </c>
      <c r="E12882" s="60">
        <v>8.071057E7</v>
      </c>
      <c r="F12882" s="60">
        <v>8.0710689E7</v>
      </c>
      <c r="G12882" s="61">
        <v>4.0</v>
      </c>
      <c r="H12882" s="59" t="s">
        <v>252</v>
      </c>
      <c r="I12882" s="59" t="s">
        <v>4947</v>
      </c>
      <c r="J12882" s="59"/>
      <c r="K12882" s="61">
        <v>0.0</v>
      </c>
      <c r="L12882" s="62"/>
      <c r="M12882" s="62"/>
      <c r="N12882" s="62"/>
      <c r="O12882" s="62"/>
      <c r="P12882" s="62"/>
      <c r="Q12882" s="62"/>
      <c r="R12882" s="62"/>
      <c r="S12882" s="62"/>
    </row>
    <row r="12883" ht="15.75" customHeight="1">
      <c r="A12883" s="58"/>
      <c r="B12883" s="59" t="s">
        <v>1</v>
      </c>
      <c r="C12883" s="59" t="s">
        <v>19</v>
      </c>
      <c r="D12883" s="59" t="s">
        <v>4945</v>
      </c>
      <c r="E12883" s="60">
        <v>8.071069E7</v>
      </c>
      <c r="F12883" s="60">
        <v>8.071069E7</v>
      </c>
      <c r="G12883" s="61">
        <v>4.0</v>
      </c>
      <c r="H12883" s="59" t="s">
        <v>252</v>
      </c>
      <c r="I12883" s="59" t="s">
        <v>4947</v>
      </c>
      <c r="J12883" s="59"/>
      <c r="K12883" s="61">
        <v>0.0</v>
      </c>
      <c r="L12883" s="62"/>
      <c r="M12883" s="62"/>
      <c r="N12883" s="62"/>
      <c r="O12883" s="62"/>
      <c r="P12883" s="62"/>
      <c r="Q12883" s="62"/>
      <c r="R12883" s="62"/>
      <c r="S12883" s="62"/>
    </row>
    <row r="12884" ht="15.75" customHeight="1">
      <c r="A12884" s="58"/>
      <c r="B12884" s="59" t="s">
        <v>1</v>
      </c>
      <c r="C12884" s="59" t="s">
        <v>19</v>
      </c>
      <c r="D12884" s="59" t="s">
        <v>4945</v>
      </c>
      <c r="E12884" s="60">
        <v>8.0710691E7</v>
      </c>
      <c r="F12884" s="60">
        <v>8.071071E7</v>
      </c>
      <c r="G12884" s="61">
        <v>4.0</v>
      </c>
      <c r="H12884" s="59" t="s">
        <v>252</v>
      </c>
      <c r="I12884" s="59" t="s">
        <v>4947</v>
      </c>
      <c r="J12884" s="59"/>
      <c r="K12884" s="61">
        <v>0.0</v>
      </c>
      <c r="L12884" s="62"/>
      <c r="M12884" s="62"/>
      <c r="N12884" s="62"/>
      <c r="O12884" s="62"/>
      <c r="P12884" s="62"/>
      <c r="Q12884" s="62"/>
      <c r="R12884" s="62"/>
      <c r="S12884" s="62"/>
    </row>
    <row r="12885" ht="15.75" customHeight="1">
      <c r="A12885" s="58"/>
      <c r="B12885" s="59" t="s">
        <v>1</v>
      </c>
      <c r="C12885" s="59" t="s">
        <v>19</v>
      </c>
      <c r="D12885" s="59" t="s">
        <v>4945</v>
      </c>
      <c r="E12885" s="60">
        <v>8.0710711E7</v>
      </c>
      <c r="F12885" s="60">
        <v>8.0730001E7</v>
      </c>
      <c r="G12885" s="61">
        <v>4.0</v>
      </c>
      <c r="H12885" s="59" t="s">
        <v>252</v>
      </c>
      <c r="I12885" s="59" t="s">
        <v>4947</v>
      </c>
      <c r="J12885" s="59"/>
      <c r="K12885" s="61">
        <v>0.0</v>
      </c>
      <c r="L12885" s="62"/>
      <c r="M12885" s="62"/>
      <c r="N12885" s="62"/>
      <c r="O12885" s="62"/>
      <c r="P12885" s="62"/>
      <c r="Q12885" s="62"/>
      <c r="R12885" s="62"/>
      <c r="S12885" s="62"/>
    </row>
    <row r="12886" ht="15.75" customHeight="1">
      <c r="A12886" s="58"/>
      <c r="B12886" s="59" t="s">
        <v>1</v>
      </c>
      <c r="C12886" s="59" t="s">
        <v>19</v>
      </c>
      <c r="D12886" s="59" t="s">
        <v>4945</v>
      </c>
      <c r="E12886" s="60">
        <v>8.0730002E7</v>
      </c>
      <c r="F12886" s="60">
        <v>8.0730095E7</v>
      </c>
      <c r="G12886" s="61">
        <v>4.0</v>
      </c>
      <c r="H12886" s="59" t="s">
        <v>252</v>
      </c>
      <c r="I12886" s="59" t="s">
        <v>4947</v>
      </c>
      <c r="J12886" s="59"/>
      <c r="K12886" s="61">
        <v>0.0</v>
      </c>
      <c r="L12886" s="62"/>
      <c r="M12886" s="62"/>
      <c r="N12886" s="62"/>
      <c r="O12886" s="62"/>
      <c r="P12886" s="62"/>
      <c r="Q12886" s="62"/>
      <c r="R12886" s="62"/>
      <c r="S12886" s="62"/>
    </row>
    <row r="12887" ht="15.75" customHeight="1">
      <c r="A12887" s="58"/>
      <c r="B12887" s="59" t="s">
        <v>1</v>
      </c>
      <c r="C12887" s="59" t="s">
        <v>19</v>
      </c>
      <c r="D12887" s="59" t="s">
        <v>4945</v>
      </c>
      <c r="E12887" s="60">
        <v>8.0730096E7</v>
      </c>
      <c r="F12887" s="60">
        <v>8.0730199E7</v>
      </c>
      <c r="G12887" s="61">
        <v>4.0</v>
      </c>
      <c r="H12887" s="59" t="s">
        <v>252</v>
      </c>
      <c r="I12887" s="59" t="s">
        <v>4947</v>
      </c>
      <c r="J12887" s="59"/>
      <c r="K12887" s="61">
        <v>0.0</v>
      </c>
      <c r="L12887" s="62"/>
      <c r="M12887" s="62"/>
      <c r="N12887" s="62"/>
      <c r="O12887" s="62"/>
      <c r="P12887" s="62"/>
      <c r="Q12887" s="62"/>
      <c r="R12887" s="62"/>
      <c r="S12887" s="62"/>
    </row>
    <row r="12888" ht="15.75" customHeight="1">
      <c r="A12888" s="58"/>
      <c r="B12888" s="59" t="s">
        <v>1</v>
      </c>
      <c r="C12888" s="59" t="s">
        <v>19</v>
      </c>
      <c r="D12888" s="59" t="s">
        <v>4945</v>
      </c>
      <c r="E12888" s="60">
        <v>8.07302E7</v>
      </c>
      <c r="F12888" s="60">
        <v>8.07302E7</v>
      </c>
      <c r="G12888" s="61">
        <v>4.0</v>
      </c>
      <c r="H12888" s="59" t="s">
        <v>252</v>
      </c>
      <c r="I12888" s="59" t="s">
        <v>4947</v>
      </c>
      <c r="J12888" s="59"/>
      <c r="K12888" s="61">
        <v>0.0</v>
      </c>
      <c r="L12888" s="62"/>
      <c r="M12888" s="62"/>
      <c r="N12888" s="62"/>
      <c r="O12888" s="62"/>
      <c r="P12888" s="62"/>
      <c r="Q12888" s="62"/>
      <c r="R12888" s="62"/>
      <c r="S12888" s="62"/>
    </row>
    <row r="12889" ht="15.75" customHeight="1">
      <c r="A12889" s="58"/>
      <c r="B12889" s="59" t="s">
        <v>1</v>
      </c>
      <c r="C12889" s="59" t="s">
        <v>19</v>
      </c>
      <c r="D12889" s="59" t="s">
        <v>4945</v>
      </c>
      <c r="E12889" s="60">
        <v>8.0730201E7</v>
      </c>
      <c r="F12889" s="60">
        <v>8.0730201E7</v>
      </c>
      <c r="G12889" s="61">
        <v>4.0</v>
      </c>
      <c r="H12889" s="59" t="s">
        <v>252</v>
      </c>
      <c r="I12889" s="59" t="s">
        <v>4947</v>
      </c>
      <c r="J12889" s="59"/>
      <c r="K12889" s="61">
        <v>0.0</v>
      </c>
      <c r="L12889" s="62"/>
      <c r="M12889" s="62"/>
      <c r="N12889" s="62"/>
      <c r="O12889" s="62"/>
      <c r="P12889" s="62"/>
      <c r="Q12889" s="62"/>
      <c r="R12889" s="62"/>
      <c r="S12889" s="62"/>
    </row>
    <row r="12890" ht="15.75" customHeight="1">
      <c r="A12890" s="58"/>
      <c r="B12890" s="59" t="s">
        <v>1</v>
      </c>
      <c r="C12890" s="59" t="s">
        <v>19</v>
      </c>
      <c r="D12890" s="59" t="s">
        <v>4945</v>
      </c>
      <c r="E12890" s="60">
        <v>8.0730202E7</v>
      </c>
      <c r="F12890" s="60">
        <v>8.0730289E7</v>
      </c>
      <c r="G12890" s="61">
        <v>4.0</v>
      </c>
      <c r="H12890" s="59" t="s">
        <v>252</v>
      </c>
      <c r="I12890" s="59" t="s">
        <v>4946</v>
      </c>
      <c r="J12890" s="59"/>
      <c r="K12890" s="61">
        <v>0.0</v>
      </c>
      <c r="L12890" s="62"/>
      <c r="M12890" s="62"/>
      <c r="N12890" s="62"/>
      <c r="O12890" s="62"/>
      <c r="P12890" s="62"/>
      <c r="Q12890" s="62"/>
      <c r="R12890" s="62"/>
      <c r="S12890" s="62"/>
    </row>
    <row r="12891" ht="15.75" customHeight="1">
      <c r="A12891" s="58"/>
      <c r="B12891" s="59" t="s">
        <v>1</v>
      </c>
      <c r="C12891" s="59" t="s">
        <v>19</v>
      </c>
      <c r="D12891" s="59" t="s">
        <v>4945</v>
      </c>
      <c r="E12891" s="60">
        <v>8.073029E7</v>
      </c>
      <c r="F12891" s="60">
        <v>8.0730419E7</v>
      </c>
      <c r="G12891" s="61">
        <v>4.0</v>
      </c>
      <c r="H12891" s="59" t="s">
        <v>252</v>
      </c>
      <c r="I12891" s="59" t="s">
        <v>4947</v>
      </c>
      <c r="J12891" s="59"/>
      <c r="K12891" s="61">
        <v>0.0</v>
      </c>
      <c r="L12891" s="62"/>
      <c r="M12891" s="62"/>
      <c r="N12891" s="62"/>
      <c r="O12891" s="62"/>
      <c r="P12891" s="62"/>
      <c r="Q12891" s="62"/>
      <c r="R12891" s="62"/>
      <c r="S12891" s="62"/>
    </row>
    <row r="12892" ht="15.75" customHeight="1">
      <c r="A12892" s="58"/>
      <c r="B12892" s="59" t="s">
        <v>1</v>
      </c>
      <c r="C12892" s="59" t="s">
        <v>19</v>
      </c>
      <c r="D12892" s="59" t="s">
        <v>4945</v>
      </c>
      <c r="E12892" s="60">
        <v>8.073042E7</v>
      </c>
      <c r="F12892" s="60">
        <v>8.073042E7</v>
      </c>
      <c r="G12892" s="61">
        <v>4.0</v>
      </c>
      <c r="H12892" s="59" t="s">
        <v>252</v>
      </c>
      <c r="I12892" s="59" t="s">
        <v>4946</v>
      </c>
      <c r="J12892" s="59"/>
      <c r="K12892" s="61">
        <v>0.0</v>
      </c>
      <c r="L12892" s="62"/>
      <c r="M12892" s="62"/>
      <c r="N12892" s="62"/>
      <c r="O12892" s="62"/>
      <c r="P12892" s="62"/>
      <c r="Q12892" s="62"/>
      <c r="R12892" s="62"/>
      <c r="S12892" s="62"/>
    </row>
    <row r="12893" ht="15.75" customHeight="1">
      <c r="A12893" s="58"/>
      <c r="B12893" s="59" t="s">
        <v>1</v>
      </c>
      <c r="C12893" s="59" t="s">
        <v>19</v>
      </c>
      <c r="D12893" s="59" t="s">
        <v>4945</v>
      </c>
      <c r="E12893" s="60">
        <v>8.0730421E7</v>
      </c>
      <c r="F12893" s="60">
        <v>8.0730429E7</v>
      </c>
      <c r="G12893" s="61">
        <v>4.0</v>
      </c>
      <c r="H12893" s="59" t="s">
        <v>252</v>
      </c>
      <c r="I12893" s="59" t="s">
        <v>4948</v>
      </c>
      <c r="J12893" s="59"/>
      <c r="K12893" s="61">
        <v>0.0</v>
      </c>
      <c r="L12893" s="62"/>
      <c r="M12893" s="62"/>
      <c r="N12893" s="62"/>
      <c r="O12893" s="62"/>
      <c r="P12893" s="62"/>
      <c r="Q12893" s="62"/>
      <c r="R12893" s="62"/>
      <c r="S12893" s="62"/>
    </row>
    <row r="12894" ht="15.75" customHeight="1">
      <c r="A12894" s="58"/>
      <c r="B12894" s="59" t="s">
        <v>1</v>
      </c>
      <c r="C12894" s="59" t="s">
        <v>19</v>
      </c>
      <c r="D12894" s="59" t="s">
        <v>4945</v>
      </c>
      <c r="E12894" s="60">
        <v>8.073043E7</v>
      </c>
      <c r="F12894" s="60">
        <v>8.073043E7</v>
      </c>
      <c r="G12894" s="61">
        <v>4.0</v>
      </c>
      <c r="H12894" s="59" t="s">
        <v>252</v>
      </c>
      <c r="I12894" s="59" t="s">
        <v>4947</v>
      </c>
      <c r="J12894" s="59"/>
      <c r="K12894" s="61">
        <v>0.0</v>
      </c>
      <c r="L12894" s="62"/>
      <c r="M12894" s="62"/>
      <c r="N12894" s="62"/>
      <c r="O12894" s="62"/>
      <c r="P12894" s="62"/>
      <c r="Q12894" s="62"/>
      <c r="R12894" s="62"/>
      <c r="S12894" s="62"/>
    </row>
    <row r="12895" ht="15.75" customHeight="1">
      <c r="A12895" s="58"/>
      <c r="B12895" s="59" t="s">
        <v>1</v>
      </c>
      <c r="C12895" s="59" t="s">
        <v>19</v>
      </c>
      <c r="D12895" s="59" t="s">
        <v>4945</v>
      </c>
      <c r="E12895" s="60">
        <v>8.0730431E7</v>
      </c>
      <c r="F12895" s="60">
        <v>8.0730439E7</v>
      </c>
      <c r="G12895" s="61">
        <v>4.0</v>
      </c>
      <c r="H12895" s="59" t="s">
        <v>252</v>
      </c>
      <c r="I12895" s="59" t="s">
        <v>4948</v>
      </c>
      <c r="J12895" s="59"/>
      <c r="K12895" s="61">
        <v>0.0</v>
      </c>
      <c r="L12895" s="62"/>
      <c r="M12895" s="62"/>
      <c r="N12895" s="62"/>
      <c r="O12895" s="62"/>
      <c r="P12895" s="62"/>
      <c r="Q12895" s="62"/>
      <c r="R12895" s="62"/>
      <c r="S12895" s="62"/>
    </row>
    <row r="12896" ht="15.75" customHeight="1">
      <c r="A12896" s="58"/>
      <c r="B12896" s="59" t="s">
        <v>1</v>
      </c>
      <c r="C12896" s="59" t="s">
        <v>19</v>
      </c>
      <c r="D12896" s="59" t="s">
        <v>4945</v>
      </c>
      <c r="E12896" s="60">
        <v>8.073044E7</v>
      </c>
      <c r="F12896" s="60">
        <v>8.073045E7</v>
      </c>
      <c r="G12896" s="61">
        <v>4.0</v>
      </c>
      <c r="H12896" s="59" t="s">
        <v>252</v>
      </c>
      <c r="I12896" s="59" t="s">
        <v>4947</v>
      </c>
      <c r="J12896" s="59"/>
      <c r="K12896" s="61">
        <v>0.0</v>
      </c>
      <c r="L12896" s="62"/>
      <c r="M12896" s="62"/>
      <c r="N12896" s="62"/>
      <c r="O12896" s="62"/>
      <c r="P12896" s="62"/>
      <c r="Q12896" s="62"/>
      <c r="R12896" s="62"/>
      <c r="S12896" s="62"/>
    </row>
    <row r="12897" ht="15.75" customHeight="1">
      <c r="A12897" s="58"/>
      <c r="B12897" s="59" t="s">
        <v>1</v>
      </c>
      <c r="C12897" s="59" t="s">
        <v>19</v>
      </c>
      <c r="D12897" s="59" t="s">
        <v>4945</v>
      </c>
      <c r="E12897" s="60">
        <v>8.0730451E7</v>
      </c>
      <c r="F12897" s="60">
        <v>8.0730459E7</v>
      </c>
      <c r="G12897" s="61">
        <v>4.0</v>
      </c>
      <c r="H12897" s="59" t="s">
        <v>252</v>
      </c>
      <c r="I12897" s="59" t="s">
        <v>4948</v>
      </c>
      <c r="J12897" s="59"/>
      <c r="K12897" s="61">
        <v>0.0</v>
      </c>
      <c r="L12897" s="62"/>
      <c r="M12897" s="62"/>
      <c r="N12897" s="62"/>
      <c r="O12897" s="62"/>
      <c r="P12897" s="62"/>
      <c r="Q12897" s="62"/>
      <c r="R12897" s="62"/>
      <c r="S12897" s="62"/>
    </row>
    <row r="12898" ht="15.75" customHeight="1">
      <c r="A12898" s="58"/>
      <c r="B12898" s="59" t="s">
        <v>1</v>
      </c>
      <c r="C12898" s="59" t="s">
        <v>19</v>
      </c>
      <c r="D12898" s="59" t="s">
        <v>4945</v>
      </c>
      <c r="E12898" s="60">
        <v>8.073046E7</v>
      </c>
      <c r="F12898" s="60">
        <v>8.073046E7</v>
      </c>
      <c r="G12898" s="61">
        <v>4.0</v>
      </c>
      <c r="H12898" s="59" t="s">
        <v>252</v>
      </c>
      <c r="I12898" s="59" t="s">
        <v>4947</v>
      </c>
      <c r="J12898" s="59"/>
      <c r="K12898" s="61">
        <v>0.0</v>
      </c>
      <c r="L12898" s="62"/>
      <c r="M12898" s="62"/>
      <c r="N12898" s="62"/>
      <c r="O12898" s="62"/>
      <c r="P12898" s="62"/>
      <c r="Q12898" s="62"/>
      <c r="R12898" s="62"/>
      <c r="S12898" s="62"/>
    </row>
    <row r="12899" ht="15.75" customHeight="1">
      <c r="A12899" s="58"/>
      <c r="B12899" s="59" t="s">
        <v>1</v>
      </c>
      <c r="C12899" s="59" t="s">
        <v>19</v>
      </c>
      <c r="D12899" s="59" t="s">
        <v>4945</v>
      </c>
      <c r="E12899" s="60">
        <v>8.0730461E7</v>
      </c>
      <c r="F12899" s="60">
        <v>8.073049E7</v>
      </c>
      <c r="G12899" s="61">
        <v>4.0</v>
      </c>
      <c r="H12899" s="59" t="s">
        <v>252</v>
      </c>
      <c r="I12899" s="59" t="s">
        <v>4946</v>
      </c>
      <c r="J12899" s="59"/>
      <c r="K12899" s="61">
        <v>0.0</v>
      </c>
      <c r="L12899" s="62"/>
      <c r="M12899" s="62"/>
      <c r="N12899" s="62"/>
      <c r="O12899" s="62"/>
      <c r="P12899" s="62"/>
      <c r="Q12899" s="62"/>
      <c r="R12899" s="62"/>
      <c r="S12899" s="62"/>
    </row>
    <row r="12900" ht="15.75" customHeight="1">
      <c r="A12900" s="58"/>
      <c r="B12900" s="59" t="s">
        <v>1</v>
      </c>
      <c r="C12900" s="59" t="s">
        <v>19</v>
      </c>
      <c r="D12900" s="59" t="s">
        <v>4945</v>
      </c>
      <c r="E12900" s="60">
        <v>8.0730491E7</v>
      </c>
      <c r="F12900" s="60">
        <v>8.0739999E7</v>
      </c>
      <c r="G12900" s="61">
        <v>4.0</v>
      </c>
      <c r="H12900" s="59" t="s">
        <v>252</v>
      </c>
      <c r="I12900" s="59" t="s">
        <v>4947</v>
      </c>
      <c r="J12900" s="59"/>
      <c r="K12900" s="61">
        <v>0.0</v>
      </c>
      <c r="L12900" s="62"/>
      <c r="M12900" s="62"/>
      <c r="N12900" s="62"/>
      <c r="O12900" s="62"/>
      <c r="P12900" s="62"/>
      <c r="Q12900" s="62"/>
      <c r="R12900" s="62"/>
      <c r="S12900" s="62"/>
    </row>
    <row r="12901" ht="15.75" customHeight="1">
      <c r="A12901" s="58"/>
      <c r="B12901" s="59" t="s">
        <v>1</v>
      </c>
      <c r="C12901" s="59" t="s">
        <v>19</v>
      </c>
      <c r="D12901" s="59" t="s">
        <v>4945</v>
      </c>
      <c r="E12901" s="60">
        <v>8.074E7</v>
      </c>
      <c r="F12901" s="60">
        <v>8.07407E7</v>
      </c>
      <c r="G12901" s="61">
        <v>4.0</v>
      </c>
      <c r="H12901" s="59" t="s">
        <v>252</v>
      </c>
      <c r="I12901" s="59" t="s">
        <v>4946</v>
      </c>
      <c r="J12901" s="59"/>
      <c r="K12901" s="61">
        <v>0.0</v>
      </c>
      <c r="L12901" s="62"/>
      <c r="M12901" s="62"/>
      <c r="N12901" s="62"/>
      <c r="O12901" s="62"/>
      <c r="P12901" s="62"/>
      <c r="Q12901" s="62"/>
      <c r="R12901" s="62"/>
      <c r="S12901" s="62"/>
    </row>
    <row r="12902" ht="15.75" customHeight="1">
      <c r="A12902" s="58"/>
      <c r="B12902" s="59" t="s">
        <v>1</v>
      </c>
      <c r="C12902" s="59" t="s">
        <v>19</v>
      </c>
      <c r="D12902" s="59" t="s">
        <v>4945</v>
      </c>
      <c r="E12902" s="60">
        <v>8.0740701E7</v>
      </c>
      <c r="F12902" s="60">
        <v>8.0809999E7</v>
      </c>
      <c r="G12902" s="61">
        <v>4.0</v>
      </c>
      <c r="H12902" s="59" t="s">
        <v>252</v>
      </c>
      <c r="I12902" s="59" t="s">
        <v>4947</v>
      </c>
      <c r="J12902" s="59"/>
      <c r="K12902" s="61">
        <v>0.0</v>
      </c>
      <c r="L12902" s="62"/>
      <c r="M12902" s="62"/>
      <c r="N12902" s="62"/>
      <c r="O12902" s="62"/>
      <c r="P12902" s="62"/>
      <c r="Q12902" s="62"/>
      <c r="R12902" s="62"/>
      <c r="S12902" s="62"/>
    </row>
    <row r="12903" ht="15.75" customHeight="1">
      <c r="A12903" s="58"/>
      <c r="B12903" s="59" t="s">
        <v>1</v>
      </c>
      <c r="C12903" s="59" t="s">
        <v>19</v>
      </c>
      <c r="D12903" s="59" t="s">
        <v>4945</v>
      </c>
      <c r="E12903" s="60">
        <v>8.081E7</v>
      </c>
      <c r="F12903" s="60">
        <v>8.081038E7</v>
      </c>
      <c r="G12903" s="61">
        <v>4.0</v>
      </c>
      <c r="H12903" s="59" t="s">
        <v>252</v>
      </c>
      <c r="I12903" s="59" t="s">
        <v>4947</v>
      </c>
      <c r="J12903" s="59"/>
      <c r="K12903" s="61">
        <v>0.0</v>
      </c>
      <c r="L12903" s="62"/>
      <c r="M12903" s="62"/>
      <c r="N12903" s="62"/>
      <c r="O12903" s="62"/>
      <c r="P12903" s="62"/>
      <c r="Q12903" s="62"/>
      <c r="R12903" s="62"/>
      <c r="S12903" s="62"/>
    </row>
    <row r="12904" ht="15.75" customHeight="1">
      <c r="A12904" s="58"/>
      <c r="B12904" s="59" t="s">
        <v>1</v>
      </c>
      <c r="C12904" s="59" t="s">
        <v>19</v>
      </c>
      <c r="D12904" s="59" t="s">
        <v>4945</v>
      </c>
      <c r="E12904" s="60">
        <v>8.0810381E7</v>
      </c>
      <c r="F12904" s="60">
        <v>8.0810899E7</v>
      </c>
      <c r="G12904" s="61">
        <v>4.0</v>
      </c>
      <c r="H12904" s="59" t="s">
        <v>252</v>
      </c>
      <c r="I12904" s="59" t="s">
        <v>4947</v>
      </c>
      <c r="J12904" s="59"/>
      <c r="K12904" s="61">
        <v>0.0</v>
      </c>
      <c r="L12904" s="62"/>
      <c r="M12904" s="62"/>
      <c r="N12904" s="62"/>
      <c r="O12904" s="62"/>
      <c r="P12904" s="62"/>
      <c r="Q12904" s="62"/>
      <c r="R12904" s="62"/>
      <c r="S12904" s="62"/>
    </row>
    <row r="12905" ht="15.75" customHeight="1">
      <c r="A12905" s="58"/>
      <c r="B12905" s="59" t="s">
        <v>1</v>
      </c>
      <c r="C12905" s="59" t="s">
        <v>19</v>
      </c>
      <c r="D12905" s="59" t="s">
        <v>4945</v>
      </c>
      <c r="E12905" s="60">
        <v>8.08109E7</v>
      </c>
      <c r="F12905" s="60">
        <v>8.08207E7</v>
      </c>
      <c r="G12905" s="61">
        <v>4.0</v>
      </c>
      <c r="H12905" s="59" t="s">
        <v>252</v>
      </c>
      <c r="I12905" s="59" t="s">
        <v>4947</v>
      </c>
      <c r="J12905" s="59"/>
      <c r="K12905" s="61">
        <v>0.0</v>
      </c>
      <c r="L12905" s="62"/>
      <c r="M12905" s="62"/>
      <c r="N12905" s="62"/>
      <c r="O12905" s="62"/>
      <c r="P12905" s="62"/>
      <c r="Q12905" s="62"/>
      <c r="R12905" s="62"/>
      <c r="S12905" s="62"/>
    </row>
    <row r="12906" ht="15.75" customHeight="1">
      <c r="A12906" s="58"/>
      <c r="B12906" s="59" t="s">
        <v>1</v>
      </c>
      <c r="C12906" s="59" t="s">
        <v>19</v>
      </c>
      <c r="D12906" s="59" t="s">
        <v>4945</v>
      </c>
      <c r="E12906" s="60">
        <v>8.0820701E7</v>
      </c>
      <c r="F12906" s="60">
        <v>8.0999999E7</v>
      </c>
      <c r="G12906" s="61">
        <v>4.0</v>
      </c>
      <c r="H12906" s="59" t="s">
        <v>252</v>
      </c>
      <c r="I12906" s="59" t="s">
        <v>4947</v>
      </c>
      <c r="J12906" s="59"/>
      <c r="K12906" s="61">
        <v>0.0</v>
      </c>
      <c r="L12906" s="62"/>
      <c r="M12906" s="62"/>
      <c r="N12906" s="62"/>
      <c r="O12906" s="62"/>
      <c r="P12906" s="62"/>
      <c r="Q12906" s="62"/>
      <c r="R12906" s="62"/>
      <c r="S12906" s="62"/>
    </row>
    <row r="12907" ht="15.75" customHeight="1">
      <c r="A12907" s="58"/>
      <c r="B12907" s="59" t="s">
        <v>1</v>
      </c>
      <c r="C12907" s="59" t="s">
        <v>19</v>
      </c>
      <c r="D12907" s="59" t="s">
        <v>4945</v>
      </c>
      <c r="E12907" s="60">
        <v>8.1000001E7</v>
      </c>
      <c r="F12907" s="60">
        <v>8.1030029E7</v>
      </c>
      <c r="G12907" s="61">
        <v>4.0</v>
      </c>
      <c r="H12907" s="59" t="s">
        <v>252</v>
      </c>
      <c r="I12907" s="59" t="s">
        <v>4948</v>
      </c>
      <c r="J12907" s="59"/>
      <c r="K12907" s="61">
        <v>0.0</v>
      </c>
      <c r="L12907" s="62"/>
      <c r="M12907" s="62"/>
      <c r="N12907" s="62"/>
      <c r="O12907" s="62"/>
      <c r="P12907" s="62"/>
      <c r="Q12907" s="62"/>
      <c r="R12907" s="62"/>
      <c r="S12907" s="62"/>
    </row>
    <row r="12908" ht="15.75" customHeight="1">
      <c r="A12908" s="58"/>
      <c r="B12908" s="59" t="s">
        <v>1</v>
      </c>
      <c r="C12908" s="59" t="s">
        <v>19</v>
      </c>
      <c r="D12908" s="59" t="s">
        <v>4945</v>
      </c>
      <c r="E12908" s="60">
        <v>8.103003E7</v>
      </c>
      <c r="F12908" s="60">
        <v>8.103009E7</v>
      </c>
      <c r="G12908" s="61">
        <v>4.0</v>
      </c>
      <c r="H12908" s="59" t="s">
        <v>252</v>
      </c>
      <c r="I12908" s="59" t="s">
        <v>4946</v>
      </c>
      <c r="J12908" s="59"/>
      <c r="K12908" s="61">
        <v>0.0</v>
      </c>
      <c r="L12908" s="62"/>
      <c r="M12908" s="62"/>
      <c r="N12908" s="62"/>
      <c r="O12908" s="62"/>
      <c r="P12908" s="62"/>
      <c r="Q12908" s="62"/>
      <c r="R12908" s="62"/>
      <c r="S12908" s="62"/>
    </row>
    <row r="12909" ht="15.75" customHeight="1">
      <c r="A12909" s="58"/>
      <c r="B12909" s="59" t="s">
        <v>1</v>
      </c>
      <c r="C12909" s="59" t="s">
        <v>19</v>
      </c>
      <c r="D12909" s="59" t="s">
        <v>4945</v>
      </c>
      <c r="E12909" s="60">
        <v>8.1030091E7</v>
      </c>
      <c r="F12909" s="60">
        <v>8.1050609E7</v>
      </c>
      <c r="G12909" s="61">
        <v>4.0</v>
      </c>
      <c r="H12909" s="59" t="s">
        <v>252</v>
      </c>
      <c r="I12909" s="59" t="s">
        <v>4948</v>
      </c>
      <c r="J12909" s="59"/>
      <c r="K12909" s="61">
        <v>0.0</v>
      </c>
      <c r="L12909" s="62"/>
      <c r="M12909" s="62"/>
      <c r="N12909" s="62"/>
      <c r="O12909" s="62"/>
      <c r="P12909" s="62"/>
      <c r="Q12909" s="62"/>
      <c r="R12909" s="62"/>
      <c r="S12909" s="62"/>
    </row>
    <row r="12910" ht="15.75" customHeight="1">
      <c r="A12910" s="58"/>
      <c r="B12910" s="59" t="s">
        <v>1</v>
      </c>
      <c r="C12910" s="59" t="s">
        <v>19</v>
      </c>
      <c r="D12910" s="59" t="s">
        <v>4945</v>
      </c>
      <c r="E12910" s="60">
        <v>8.105061E7</v>
      </c>
      <c r="F12910" s="60">
        <v>8.1050627E7</v>
      </c>
      <c r="G12910" s="61">
        <v>4.0</v>
      </c>
      <c r="H12910" s="59" t="s">
        <v>252</v>
      </c>
      <c r="I12910" s="59" t="s">
        <v>4948</v>
      </c>
      <c r="J12910" s="59"/>
      <c r="K12910" s="61">
        <v>1.0</v>
      </c>
      <c r="L12910" s="62"/>
      <c r="M12910" s="62"/>
      <c r="N12910" s="62"/>
      <c r="O12910" s="62"/>
      <c r="P12910" s="62"/>
      <c r="Q12910" s="62"/>
      <c r="R12910" s="62"/>
      <c r="S12910" s="62"/>
    </row>
    <row r="12911" ht="15.75" customHeight="1">
      <c r="A12911" s="58"/>
      <c r="B12911" s="59" t="s">
        <v>1</v>
      </c>
      <c r="C12911" s="59" t="s">
        <v>19</v>
      </c>
      <c r="D12911" s="59" t="s">
        <v>4945</v>
      </c>
      <c r="E12911" s="60">
        <v>8.1050628E7</v>
      </c>
      <c r="F12911" s="60">
        <v>8.1050648E7</v>
      </c>
      <c r="G12911" s="61">
        <v>4.0</v>
      </c>
      <c r="H12911" s="59" t="s">
        <v>252</v>
      </c>
      <c r="I12911" s="59" t="s">
        <v>4948</v>
      </c>
      <c r="J12911" s="59"/>
      <c r="K12911" s="61">
        <v>0.0</v>
      </c>
      <c r="L12911" s="62"/>
      <c r="M12911" s="62"/>
      <c r="N12911" s="62"/>
      <c r="O12911" s="62"/>
      <c r="P12911" s="62"/>
      <c r="Q12911" s="62"/>
      <c r="R12911" s="62"/>
      <c r="S12911" s="62"/>
    </row>
    <row r="12912" ht="15.75" customHeight="1">
      <c r="A12912" s="58"/>
      <c r="B12912" s="59" t="s">
        <v>1</v>
      </c>
      <c r="C12912" s="59" t="s">
        <v>19</v>
      </c>
      <c r="D12912" s="59" t="s">
        <v>4945</v>
      </c>
      <c r="E12912" s="60">
        <v>8.1050649E7</v>
      </c>
      <c r="F12912" s="60">
        <v>8.1050649E7</v>
      </c>
      <c r="G12912" s="61">
        <v>4.0</v>
      </c>
      <c r="H12912" s="59" t="s">
        <v>252</v>
      </c>
      <c r="I12912" s="59" t="s">
        <v>4948</v>
      </c>
      <c r="J12912" s="59"/>
      <c r="K12912" s="61">
        <v>1.0</v>
      </c>
      <c r="L12912" s="62"/>
      <c r="M12912" s="62"/>
      <c r="N12912" s="62"/>
      <c r="O12912" s="62"/>
      <c r="P12912" s="62"/>
      <c r="Q12912" s="62"/>
      <c r="R12912" s="62"/>
      <c r="S12912" s="62"/>
    </row>
    <row r="12913" ht="15.75" customHeight="1">
      <c r="A12913" s="58"/>
      <c r="B12913" s="59" t="s">
        <v>1</v>
      </c>
      <c r="C12913" s="59" t="s">
        <v>19</v>
      </c>
      <c r="D12913" s="59" t="s">
        <v>4945</v>
      </c>
      <c r="E12913" s="60">
        <v>8.105065E7</v>
      </c>
      <c r="F12913" s="60">
        <v>8.1050656E7</v>
      </c>
      <c r="G12913" s="61">
        <v>4.0</v>
      </c>
      <c r="H12913" s="59" t="s">
        <v>252</v>
      </c>
      <c r="I12913" s="59" t="s">
        <v>4948</v>
      </c>
      <c r="J12913" s="59"/>
      <c r="K12913" s="61">
        <v>0.0</v>
      </c>
      <c r="L12913" s="62"/>
      <c r="M12913" s="62"/>
      <c r="N12913" s="62"/>
      <c r="O12913" s="62"/>
      <c r="P12913" s="62"/>
      <c r="Q12913" s="62"/>
      <c r="R12913" s="62"/>
      <c r="S12913" s="62"/>
    </row>
    <row r="12914" ht="15.75" customHeight="1">
      <c r="A12914" s="58"/>
      <c r="B12914" s="59" t="s">
        <v>1</v>
      </c>
      <c r="C12914" s="59" t="s">
        <v>19</v>
      </c>
      <c r="D12914" s="59" t="s">
        <v>4945</v>
      </c>
      <c r="E12914" s="60">
        <v>8.1050657E7</v>
      </c>
      <c r="F12914" s="60">
        <v>8.1050679E7</v>
      </c>
      <c r="G12914" s="61">
        <v>4.0</v>
      </c>
      <c r="H12914" s="59" t="s">
        <v>252</v>
      </c>
      <c r="I12914" s="59" t="s">
        <v>4948</v>
      </c>
      <c r="J12914" s="59"/>
      <c r="K12914" s="61">
        <v>1.0</v>
      </c>
      <c r="L12914" s="62"/>
      <c r="M12914" s="62"/>
      <c r="N12914" s="62"/>
      <c r="O12914" s="62"/>
      <c r="P12914" s="62"/>
      <c r="Q12914" s="62"/>
      <c r="R12914" s="62"/>
      <c r="S12914" s="62"/>
    </row>
    <row r="12915" ht="15.75" customHeight="1">
      <c r="A12915" s="58"/>
      <c r="B12915" s="59" t="s">
        <v>1</v>
      </c>
      <c r="C12915" s="59" t="s">
        <v>19</v>
      </c>
      <c r="D12915" s="59" t="s">
        <v>4945</v>
      </c>
      <c r="E12915" s="60">
        <v>8.105068E7</v>
      </c>
      <c r="F12915" s="60">
        <v>8.1110069E7</v>
      </c>
      <c r="G12915" s="61">
        <v>4.0</v>
      </c>
      <c r="H12915" s="59" t="s">
        <v>252</v>
      </c>
      <c r="I12915" s="59" t="s">
        <v>4948</v>
      </c>
      <c r="J12915" s="59"/>
      <c r="K12915" s="61">
        <v>0.0</v>
      </c>
      <c r="L12915" s="62"/>
      <c r="M12915" s="62"/>
      <c r="N12915" s="62"/>
      <c r="O12915" s="62"/>
      <c r="P12915" s="62"/>
      <c r="Q12915" s="62"/>
      <c r="R12915" s="62"/>
      <c r="S12915" s="62"/>
    </row>
    <row r="12916" ht="15.75" customHeight="1">
      <c r="A12916" s="58"/>
      <c r="B12916" s="59" t="s">
        <v>1</v>
      </c>
      <c r="C12916" s="59" t="s">
        <v>19</v>
      </c>
      <c r="D12916" s="59" t="s">
        <v>4945</v>
      </c>
      <c r="E12916" s="60">
        <v>8.111007E7</v>
      </c>
      <c r="F12916" s="60">
        <v>8.1169999E7</v>
      </c>
      <c r="G12916" s="61">
        <v>4.0</v>
      </c>
      <c r="H12916" s="59" t="s">
        <v>252</v>
      </c>
      <c r="I12916" s="59" t="s">
        <v>4948</v>
      </c>
      <c r="J12916" s="59"/>
      <c r="K12916" s="61">
        <v>0.0</v>
      </c>
      <c r="L12916" s="62"/>
      <c r="M12916" s="62"/>
      <c r="N12916" s="62"/>
      <c r="O12916" s="62"/>
      <c r="P12916" s="62"/>
      <c r="Q12916" s="62"/>
      <c r="R12916" s="62"/>
      <c r="S12916" s="62"/>
    </row>
    <row r="12917" ht="15.75" customHeight="1">
      <c r="A12917" s="58"/>
      <c r="B12917" s="59" t="s">
        <v>1</v>
      </c>
      <c r="C12917" s="59" t="s">
        <v>19</v>
      </c>
      <c r="D12917" s="59" t="s">
        <v>4945</v>
      </c>
      <c r="E12917" s="60">
        <v>8.117E7</v>
      </c>
      <c r="F12917" s="60">
        <v>8.1170129E7</v>
      </c>
      <c r="G12917" s="61">
        <v>4.0</v>
      </c>
      <c r="H12917" s="59" t="s">
        <v>252</v>
      </c>
      <c r="I12917" s="59" t="s">
        <v>4948</v>
      </c>
      <c r="J12917" s="59"/>
      <c r="K12917" s="61">
        <v>1.0</v>
      </c>
      <c r="L12917" s="62"/>
      <c r="M12917" s="62"/>
      <c r="N12917" s="62"/>
      <c r="O12917" s="62"/>
      <c r="P12917" s="62"/>
      <c r="Q12917" s="62"/>
      <c r="R12917" s="62"/>
      <c r="S12917" s="62"/>
    </row>
    <row r="12918" ht="15.75" customHeight="1">
      <c r="A12918" s="58"/>
      <c r="B12918" s="59" t="s">
        <v>1</v>
      </c>
      <c r="C12918" s="59" t="s">
        <v>19</v>
      </c>
      <c r="D12918" s="59" t="s">
        <v>4945</v>
      </c>
      <c r="E12918" s="60">
        <v>8.117013E7</v>
      </c>
      <c r="F12918" s="60">
        <v>8.1170201E7</v>
      </c>
      <c r="G12918" s="61">
        <v>4.0</v>
      </c>
      <c r="H12918" s="59" t="s">
        <v>252</v>
      </c>
      <c r="I12918" s="59" t="s">
        <v>4948</v>
      </c>
      <c r="J12918" s="59"/>
      <c r="K12918" s="61">
        <v>0.0</v>
      </c>
      <c r="L12918" s="62"/>
      <c r="M12918" s="62"/>
      <c r="N12918" s="62"/>
      <c r="O12918" s="62"/>
      <c r="P12918" s="62"/>
      <c r="Q12918" s="62"/>
      <c r="R12918" s="62"/>
      <c r="S12918" s="62"/>
    </row>
    <row r="12919" ht="15.75" customHeight="1">
      <c r="A12919" s="58"/>
      <c r="B12919" s="59" t="s">
        <v>1</v>
      </c>
      <c r="C12919" s="59" t="s">
        <v>19</v>
      </c>
      <c r="D12919" s="59" t="s">
        <v>4945</v>
      </c>
      <c r="E12919" s="60">
        <v>8.1170202E7</v>
      </c>
      <c r="F12919" s="60">
        <v>8.1170229E7</v>
      </c>
      <c r="G12919" s="61">
        <v>4.0</v>
      </c>
      <c r="H12919" s="59" t="s">
        <v>252</v>
      </c>
      <c r="I12919" s="59" t="s">
        <v>4948</v>
      </c>
      <c r="J12919" s="59"/>
      <c r="K12919" s="61">
        <v>1.0</v>
      </c>
      <c r="L12919" s="62"/>
      <c r="M12919" s="62"/>
      <c r="N12919" s="62"/>
      <c r="O12919" s="62"/>
      <c r="P12919" s="62"/>
      <c r="Q12919" s="62"/>
      <c r="R12919" s="62"/>
      <c r="S12919" s="62"/>
    </row>
    <row r="12920" ht="15.75" customHeight="1">
      <c r="A12920" s="58"/>
      <c r="B12920" s="59" t="s">
        <v>1</v>
      </c>
      <c r="C12920" s="59" t="s">
        <v>19</v>
      </c>
      <c r="D12920" s="59" t="s">
        <v>4945</v>
      </c>
      <c r="E12920" s="60">
        <v>8.117023E7</v>
      </c>
      <c r="F12920" s="60">
        <v>8.1170422E7</v>
      </c>
      <c r="G12920" s="61">
        <v>4.0</v>
      </c>
      <c r="H12920" s="59" t="s">
        <v>252</v>
      </c>
      <c r="I12920" s="59" t="s">
        <v>4948</v>
      </c>
      <c r="J12920" s="59"/>
      <c r="K12920" s="61">
        <v>0.0</v>
      </c>
      <c r="L12920" s="62"/>
      <c r="M12920" s="62"/>
      <c r="N12920" s="62"/>
      <c r="O12920" s="62"/>
      <c r="P12920" s="62"/>
      <c r="Q12920" s="62"/>
      <c r="R12920" s="62"/>
      <c r="S12920" s="62"/>
    </row>
    <row r="12921" ht="15.75" customHeight="1">
      <c r="A12921" s="58"/>
      <c r="B12921" s="59" t="s">
        <v>1</v>
      </c>
      <c r="C12921" s="59" t="s">
        <v>19</v>
      </c>
      <c r="D12921" s="59" t="s">
        <v>4945</v>
      </c>
      <c r="E12921" s="60">
        <v>8.1170423E7</v>
      </c>
      <c r="F12921" s="60">
        <v>8.1170425E7</v>
      </c>
      <c r="G12921" s="61">
        <v>4.0</v>
      </c>
      <c r="H12921" s="59" t="s">
        <v>252</v>
      </c>
      <c r="I12921" s="59" t="s">
        <v>4948</v>
      </c>
      <c r="J12921" s="59"/>
      <c r="K12921" s="61">
        <v>1.0</v>
      </c>
      <c r="L12921" s="62"/>
      <c r="M12921" s="62"/>
      <c r="N12921" s="62"/>
      <c r="O12921" s="62"/>
      <c r="P12921" s="62"/>
      <c r="Q12921" s="62"/>
      <c r="R12921" s="62"/>
      <c r="S12921" s="62"/>
    </row>
    <row r="12922" ht="15.75" customHeight="1">
      <c r="A12922" s="58"/>
      <c r="B12922" s="59" t="s">
        <v>1</v>
      </c>
      <c r="C12922" s="59" t="s">
        <v>19</v>
      </c>
      <c r="D12922" s="59" t="s">
        <v>4945</v>
      </c>
      <c r="E12922" s="60">
        <v>8.1170426E7</v>
      </c>
      <c r="F12922" s="60">
        <v>8.1170432E7</v>
      </c>
      <c r="G12922" s="61">
        <v>4.0</v>
      </c>
      <c r="H12922" s="59" t="s">
        <v>252</v>
      </c>
      <c r="I12922" s="59" t="s">
        <v>4948</v>
      </c>
      <c r="J12922" s="59"/>
      <c r="K12922" s="61">
        <v>0.0</v>
      </c>
      <c r="L12922" s="62"/>
      <c r="M12922" s="62"/>
      <c r="N12922" s="62"/>
      <c r="O12922" s="62"/>
      <c r="P12922" s="62"/>
      <c r="Q12922" s="62"/>
      <c r="R12922" s="62"/>
      <c r="S12922" s="62"/>
    </row>
    <row r="12923" ht="15.75" customHeight="1">
      <c r="A12923" s="58"/>
      <c r="B12923" s="59" t="s">
        <v>1</v>
      </c>
      <c r="C12923" s="59" t="s">
        <v>19</v>
      </c>
      <c r="D12923" s="59" t="s">
        <v>4945</v>
      </c>
      <c r="E12923" s="60">
        <v>8.1170433E7</v>
      </c>
      <c r="F12923" s="60">
        <v>8.1170499E7</v>
      </c>
      <c r="G12923" s="61">
        <v>4.0</v>
      </c>
      <c r="H12923" s="59" t="s">
        <v>252</v>
      </c>
      <c r="I12923" s="59" t="s">
        <v>4948</v>
      </c>
      <c r="J12923" s="59"/>
      <c r="K12923" s="61">
        <v>1.0</v>
      </c>
      <c r="L12923" s="62"/>
      <c r="M12923" s="62"/>
      <c r="N12923" s="62"/>
      <c r="O12923" s="62"/>
      <c r="P12923" s="62"/>
      <c r="Q12923" s="62"/>
      <c r="R12923" s="62"/>
      <c r="S12923" s="62"/>
    </row>
    <row r="12924" ht="15.75" customHeight="1">
      <c r="A12924" s="58"/>
      <c r="B12924" s="59" t="s">
        <v>1</v>
      </c>
      <c r="C12924" s="59" t="s">
        <v>19</v>
      </c>
      <c r="D12924" s="59" t="s">
        <v>4945</v>
      </c>
      <c r="E12924" s="60">
        <v>8.11705E7</v>
      </c>
      <c r="F12924" s="60">
        <v>8.1170549E7</v>
      </c>
      <c r="G12924" s="61">
        <v>4.0</v>
      </c>
      <c r="H12924" s="59" t="s">
        <v>252</v>
      </c>
      <c r="I12924" s="59" t="s">
        <v>4948</v>
      </c>
      <c r="J12924" s="59"/>
      <c r="K12924" s="61">
        <v>0.0</v>
      </c>
      <c r="L12924" s="62"/>
      <c r="M12924" s="62"/>
      <c r="N12924" s="62"/>
      <c r="O12924" s="62"/>
      <c r="P12924" s="62"/>
      <c r="Q12924" s="62"/>
      <c r="R12924" s="62"/>
      <c r="S12924" s="62"/>
    </row>
    <row r="12925" ht="15.75" customHeight="1">
      <c r="A12925" s="58"/>
      <c r="B12925" s="59" t="s">
        <v>1</v>
      </c>
      <c r="C12925" s="59" t="s">
        <v>19</v>
      </c>
      <c r="D12925" s="59" t="s">
        <v>4945</v>
      </c>
      <c r="E12925" s="60">
        <v>8.117055E7</v>
      </c>
      <c r="F12925" s="60">
        <v>8.1170569E7</v>
      </c>
      <c r="G12925" s="61">
        <v>4.0</v>
      </c>
      <c r="H12925" s="59" t="s">
        <v>252</v>
      </c>
      <c r="I12925" s="59" t="s">
        <v>4948</v>
      </c>
      <c r="J12925" s="59"/>
      <c r="K12925" s="61">
        <v>1.0</v>
      </c>
      <c r="L12925" s="62"/>
      <c r="M12925" s="62"/>
      <c r="N12925" s="62"/>
      <c r="O12925" s="62"/>
      <c r="P12925" s="62"/>
      <c r="Q12925" s="62"/>
      <c r="R12925" s="62"/>
      <c r="S12925" s="62"/>
    </row>
    <row r="12926" ht="15.75" customHeight="1">
      <c r="A12926" s="58"/>
      <c r="B12926" s="59" t="s">
        <v>1</v>
      </c>
      <c r="C12926" s="59" t="s">
        <v>19</v>
      </c>
      <c r="D12926" s="59" t="s">
        <v>4945</v>
      </c>
      <c r="E12926" s="60">
        <v>8.117057E7</v>
      </c>
      <c r="F12926" s="60">
        <v>8.1170666E7</v>
      </c>
      <c r="G12926" s="61">
        <v>4.0</v>
      </c>
      <c r="H12926" s="59" t="s">
        <v>252</v>
      </c>
      <c r="I12926" s="59" t="s">
        <v>4948</v>
      </c>
      <c r="J12926" s="59"/>
      <c r="K12926" s="61">
        <v>0.0</v>
      </c>
      <c r="L12926" s="62"/>
      <c r="M12926" s="62"/>
      <c r="N12926" s="62"/>
      <c r="O12926" s="62"/>
      <c r="P12926" s="62"/>
      <c r="Q12926" s="62"/>
      <c r="R12926" s="62"/>
      <c r="S12926" s="62"/>
    </row>
    <row r="12927" ht="15.75" customHeight="1">
      <c r="A12927" s="58"/>
      <c r="B12927" s="59" t="s">
        <v>1</v>
      </c>
      <c r="C12927" s="59" t="s">
        <v>19</v>
      </c>
      <c r="D12927" s="59" t="s">
        <v>4945</v>
      </c>
      <c r="E12927" s="60">
        <v>8.1170667E7</v>
      </c>
      <c r="F12927" s="60">
        <v>8.1170707E7</v>
      </c>
      <c r="G12927" s="61">
        <v>4.0</v>
      </c>
      <c r="H12927" s="59" t="s">
        <v>252</v>
      </c>
      <c r="I12927" s="59" t="s">
        <v>4948</v>
      </c>
      <c r="J12927" s="59"/>
      <c r="K12927" s="61">
        <v>1.0</v>
      </c>
      <c r="L12927" s="62"/>
      <c r="M12927" s="62"/>
      <c r="N12927" s="62"/>
      <c r="O12927" s="62"/>
      <c r="P12927" s="62"/>
      <c r="Q12927" s="62"/>
      <c r="R12927" s="62"/>
      <c r="S12927" s="62"/>
    </row>
    <row r="12928" ht="15.75" customHeight="1">
      <c r="A12928" s="58"/>
      <c r="B12928" s="59" t="s">
        <v>1</v>
      </c>
      <c r="C12928" s="59" t="s">
        <v>19</v>
      </c>
      <c r="D12928" s="59" t="s">
        <v>4945</v>
      </c>
      <c r="E12928" s="60">
        <v>8.1170708E7</v>
      </c>
      <c r="F12928" s="60">
        <v>8.1170736E7</v>
      </c>
      <c r="G12928" s="61">
        <v>4.0</v>
      </c>
      <c r="H12928" s="59" t="s">
        <v>252</v>
      </c>
      <c r="I12928" s="59" t="s">
        <v>4948</v>
      </c>
      <c r="J12928" s="59"/>
      <c r="K12928" s="61">
        <v>0.0</v>
      </c>
      <c r="L12928" s="62"/>
      <c r="M12928" s="62"/>
      <c r="N12928" s="62"/>
      <c r="O12928" s="62"/>
      <c r="P12928" s="62"/>
      <c r="Q12928" s="62"/>
      <c r="R12928" s="62"/>
      <c r="S12928" s="62"/>
    </row>
    <row r="12929" ht="15.75" customHeight="1">
      <c r="A12929" s="58"/>
      <c r="B12929" s="59" t="s">
        <v>1</v>
      </c>
      <c r="C12929" s="59" t="s">
        <v>19</v>
      </c>
      <c r="D12929" s="59" t="s">
        <v>4945</v>
      </c>
      <c r="E12929" s="60">
        <v>8.1170737E7</v>
      </c>
      <c r="F12929" s="60">
        <v>8.1170761E7</v>
      </c>
      <c r="G12929" s="61">
        <v>4.0</v>
      </c>
      <c r="H12929" s="59" t="s">
        <v>252</v>
      </c>
      <c r="I12929" s="59" t="s">
        <v>4948</v>
      </c>
      <c r="J12929" s="59"/>
      <c r="K12929" s="61">
        <v>1.0</v>
      </c>
      <c r="L12929" s="62"/>
      <c r="M12929" s="62"/>
      <c r="N12929" s="62"/>
      <c r="O12929" s="62"/>
      <c r="P12929" s="62"/>
      <c r="Q12929" s="62"/>
      <c r="R12929" s="62"/>
      <c r="S12929" s="62"/>
    </row>
    <row r="12930" ht="15.75" customHeight="1">
      <c r="A12930" s="58"/>
      <c r="B12930" s="59" t="s">
        <v>1</v>
      </c>
      <c r="C12930" s="59" t="s">
        <v>19</v>
      </c>
      <c r="D12930" s="59" t="s">
        <v>4945</v>
      </c>
      <c r="E12930" s="60">
        <v>8.1170762E7</v>
      </c>
      <c r="F12930" s="60">
        <v>8.1199999E7</v>
      </c>
      <c r="G12930" s="61">
        <v>4.0</v>
      </c>
      <c r="H12930" s="59" t="s">
        <v>252</v>
      </c>
      <c r="I12930" s="59" t="s">
        <v>4948</v>
      </c>
      <c r="J12930" s="59"/>
      <c r="K12930" s="61">
        <v>0.0</v>
      </c>
      <c r="L12930" s="62"/>
      <c r="M12930" s="62"/>
      <c r="N12930" s="62"/>
      <c r="O12930" s="62"/>
      <c r="P12930" s="62"/>
      <c r="Q12930" s="62"/>
      <c r="R12930" s="62"/>
      <c r="S12930" s="62"/>
    </row>
    <row r="12931" ht="15.75" customHeight="1">
      <c r="A12931" s="58"/>
      <c r="B12931" s="59" t="s">
        <v>1</v>
      </c>
      <c r="C12931" s="59" t="s">
        <v>19</v>
      </c>
      <c r="D12931" s="59" t="s">
        <v>4945</v>
      </c>
      <c r="E12931" s="60">
        <v>8.12E7</v>
      </c>
      <c r="F12931" s="60">
        <v>8.1220999E7</v>
      </c>
      <c r="G12931" s="61">
        <v>4.0</v>
      </c>
      <c r="H12931" s="59" t="s">
        <v>252</v>
      </c>
      <c r="I12931" s="59" t="s">
        <v>4949</v>
      </c>
      <c r="J12931" s="59"/>
      <c r="K12931" s="61">
        <v>0.0</v>
      </c>
      <c r="L12931" s="62"/>
      <c r="M12931" s="62"/>
      <c r="N12931" s="62"/>
      <c r="O12931" s="62"/>
      <c r="P12931" s="62"/>
      <c r="Q12931" s="62"/>
      <c r="R12931" s="62"/>
      <c r="S12931" s="62"/>
    </row>
    <row r="12932" ht="15.75" customHeight="1">
      <c r="A12932" s="58"/>
      <c r="B12932" s="59" t="s">
        <v>1</v>
      </c>
      <c r="C12932" s="59" t="s">
        <v>19</v>
      </c>
      <c r="D12932" s="59" t="s">
        <v>4945</v>
      </c>
      <c r="E12932" s="60">
        <v>8.1221E7</v>
      </c>
      <c r="F12932" s="60">
        <v>8.1230021E7</v>
      </c>
      <c r="G12932" s="61">
        <v>4.0</v>
      </c>
      <c r="H12932" s="59" t="s">
        <v>252</v>
      </c>
      <c r="I12932" s="59" t="s">
        <v>4948</v>
      </c>
      <c r="J12932" s="59"/>
      <c r="K12932" s="61">
        <v>0.0</v>
      </c>
      <c r="L12932" s="62"/>
      <c r="M12932" s="62"/>
      <c r="N12932" s="62"/>
      <c r="O12932" s="62"/>
      <c r="P12932" s="62"/>
      <c r="Q12932" s="62"/>
      <c r="R12932" s="62"/>
      <c r="S12932" s="62"/>
    </row>
    <row r="12933" ht="15.75" customHeight="1">
      <c r="A12933" s="58"/>
      <c r="B12933" s="59" t="s">
        <v>1</v>
      </c>
      <c r="C12933" s="59" t="s">
        <v>19</v>
      </c>
      <c r="D12933" s="59" t="s">
        <v>4945</v>
      </c>
      <c r="E12933" s="60">
        <v>8.1230022E7</v>
      </c>
      <c r="F12933" s="60">
        <v>8.1230025E7</v>
      </c>
      <c r="G12933" s="61">
        <v>4.0</v>
      </c>
      <c r="H12933" s="59" t="s">
        <v>252</v>
      </c>
      <c r="I12933" s="59" t="s">
        <v>4948</v>
      </c>
      <c r="J12933" s="59"/>
      <c r="K12933" s="61">
        <v>1.0</v>
      </c>
      <c r="L12933" s="62"/>
      <c r="M12933" s="62"/>
      <c r="N12933" s="62"/>
      <c r="O12933" s="62"/>
      <c r="P12933" s="62"/>
      <c r="Q12933" s="62"/>
      <c r="R12933" s="62"/>
      <c r="S12933" s="62"/>
    </row>
    <row r="12934" ht="15.75" customHeight="1">
      <c r="A12934" s="58"/>
      <c r="B12934" s="59" t="s">
        <v>1</v>
      </c>
      <c r="C12934" s="59" t="s">
        <v>19</v>
      </c>
      <c r="D12934" s="59" t="s">
        <v>4945</v>
      </c>
      <c r="E12934" s="60">
        <v>8.1230026E7</v>
      </c>
      <c r="F12934" s="60">
        <v>8.1240229E7</v>
      </c>
      <c r="G12934" s="61">
        <v>4.0</v>
      </c>
      <c r="H12934" s="59" t="s">
        <v>252</v>
      </c>
      <c r="I12934" s="59" t="s">
        <v>4948</v>
      </c>
      <c r="J12934" s="59"/>
      <c r="K12934" s="61">
        <v>0.0</v>
      </c>
      <c r="L12934" s="62"/>
      <c r="M12934" s="62"/>
      <c r="N12934" s="62"/>
      <c r="O12934" s="62"/>
      <c r="P12934" s="62"/>
      <c r="Q12934" s="62"/>
      <c r="R12934" s="62"/>
      <c r="S12934" s="62"/>
    </row>
    <row r="12935" ht="15.75" customHeight="1">
      <c r="A12935" s="58"/>
      <c r="B12935" s="59" t="s">
        <v>1</v>
      </c>
      <c r="C12935" s="59" t="s">
        <v>19</v>
      </c>
      <c r="D12935" s="59" t="s">
        <v>4945</v>
      </c>
      <c r="E12935" s="60">
        <v>8.124023E7</v>
      </c>
      <c r="F12935" s="60">
        <v>8.1240269E7</v>
      </c>
      <c r="G12935" s="61">
        <v>4.0</v>
      </c>
      <c r="H12935" s="59" t="s">
        <v>252</v>
      </c>
      <c r="I12935" s="59" t="s">
        <v>4948</v>
      </c>
      <c r="J12935" s="59"/>
      <c r="K12935" s="61">
        <v>1.0</v>
      </c>
      <c r="L12935" s="62"/>
      <c r="M12935" s="62"/>
      <c r="N12935" s="62"/>
      <c r="O12935" s="62"/>
      <c r="P12935" s="62"/>
      <c r="Q12935" s="62"/>
      <c r="R12935" s="62"/>
      <c r="S12935" s="62"/>
    </row>
    <row r="12936" ht="15.75" customHeight="1">
      <c r="A12936" s="58"/>
      <c r="B12936" s="59" t="s">
        <v>1</v>
      </c>
      <c r="C12936" s="59" t="s">
        <v>19</v>
      </c>
      <c r="D12936" s="59" t="s">
        <v>4945</v>
      </c>
      <c r="E12936" s="60">
        <v>8.124027E7</v>
      </c>
      <c r="F12936" s="60">
        <v>8.1240377E7</v>
      </c>
      <c r="G12936" s="61">
        <v>4.0</v>
      </c>
      <c r="H12936" s="59" t="s">
        <v>252</v>
      </c>
      <c r="I12936" s="59" t="s">
        <v>4948</v>
      </c>
      <c r="J12936" s="59"/>
      <c r="K12936" s="61">
        <v>0.0</v>
      </c>
      <c r="L12936" s="62"/>
      <c r="M12936" s="62"/>
      <c r="N12936" s="62"/>
      <c r="O12936" s="62"/>
      <c r="P12936" s="62"/>
      <c r="Q12936" s="62"/>
      <c r="R12936" s="62"/>
      <c r="S12936" s="62"/>
    </row>
    <row r="12937" ht="15.75" customHeight="1">
      <c r="A12937" s="58"/>
      <c r="B12937" s="59" t="s">
        <v>1</v>
      </c>
      <c r="C12937" s="59" t="s">
        <v>19</v>
      </c>
      <c r="D12937" s="59" t="s">
        <v>4945</v>
      </c>
      <c r="E12937" s="60">
        <v>8.1240378E7</v>
      </c>
      <c r="F12937" s="60">
        <v>8.1240449E7</v>
      </c>
      <c r="G12937" s="61">
        <v>4.0</v>
      </c>
      <c r="H12937" s="59" t="s">
        <v>252</v>
      </c>
      <c r="I12937" s="59" t="s">
        <v>4948</v>
      </c>
      <c r="J12937" s="59"/>
      <c r="K12937" s="61">
        <v>1.0</v>
      </c>
      <c r="L12937" s="62"/>
      <c r="M12937" s="62"/>
      <c r="N12937" s="62"/>
      <c r="O12937" s="62"/>
      <c r="P12937" s="62"/>
      <c r="Q12937" s="62"/>
      <c r="R12937" s="62"/>
      <c r="S12937" s="62"/>
    </row>
    <row r="12938" ht="15.75" customHeight="1">
      <c r="A12938" s="58"/>
      <c r="B12938" s="59" t="s">
        <v>1</v>
      </c>
      <c r="C12938" s="59" t="s">
        <v>19</v>
      </c>
      <c r="D12938" s="59" t="s">
        <v>4945</v>
      </c>
      <c r="E12938" s="60">
        <v>8.124045E7</v>
      </c>
      <c r="F12938" s="60">
        <v>8.1250579E7</v>
      </c>
      <c r="G12938" s="61">
        <v>4.0</v>
      </c>
      <c r="H12938" s="59" t="s">
        <v>252</v>
      </c>
      <c r="I12938" s="59" t="s">
        <v>4948</v>
      </c>
      <c r="J12938" s="59"/>
      <c r="K12938" s="61">
        <v>0.0</v>
      </c>
      <c r="L12938" s="62"/>
      <c r="M12938" s="62"/>
      <c r="N12938" s="62"/>
      <c r="O12938" s="62"/>
      <c r="P12938" s="62"/>
      <c r="Q12938" s="62"/>
      <c r="R12938" s="62"/>
      <c r="S12938" s="62"/>
    </row>
    <row r="12939" ht="15.75" customHeight="1">
      <c r="A12939" s="58"/>
      <c r="B12939" s="59" t="s">
        <v>1</v>
      </c>
      <c r="C12939" s="59" t="s">
        <v>19</v>
      </c>
      <c r="D12939" s="59" t="s">
        <v>4945</v>
      </c>
      <c r="E12939" s="60">
        <v>8.125058E7</v>
      </c>
      <c r="F12939" s="60">
        <v>8.1250593E7</v>
      </c>
      <c r="G12939" s="61">
        <v>4.0</v>
      </c>
      <c r="H12939" s="59" t="s">
        <v>252</v>
      </c>
      <c r="I12939" s="59" t="s">
        <v>4948</v>
      </c>
      <c r="J12939" s="59"/>
      <c r="K12939" s="61">
        <v>1.0</v>
      </c>
      <c r="L12939" s="62"/>
      <c r="M12939" s="62"/>
      <c r="N12939" s="62"/>
      <c r="O12939" s="62"/>
      <c r="P12939" s="62"/>
      <c r="Q12939" s="62"/>
      <c r="R12939" s="62"/>
      <c r="S12939" s="62"/>
    </row>
    <row r="12940" ht="15.75" customHeight="1">
      <c r="A12940" s="58"/>
      <c r="B12940" s="59" t="s">
        <v>1</v>
      </c>
      <c r="C12940" s="59" t="s">
        <v>19</v>
      </c>
      <c r="D12940" s="59" t="s">
        <v>4945</v>
      </c>
      <c r="E12940" s="60">
        <v>8.1250594E7</v>
      </c>
      <c r="F12940" s="60">
        <v>8.1250719E7</v>
      </c>
      <c r="G12940" s="61">
        <v>4.0</v>
      </c>
      <c r="H12940" s="59" t="s">
        <v>252</v>
      </c>
      <c r="I12940" s="59" t="s">
        <v>4948</v>
      </c>
      <c r="J12940" s="59"/>
      <c r="K12940" s="61">
        <v>0.0</v>
      </c>
      <c r="L12940" s="62"/>
      <c r="M12940" s="62"/>
      <c r="N12940" s="62"/>
      <c r="O12940" s="62"/>
      <c r="P12940" s="62"/>
      <c r="Q12940" s="62"/>
      <c r="R12940" s="62"/>
      <c r="S12940" s="62"/>
    </row>
    <row r="12941" ht="15.75" customHeight="1">
      <c r="A12941" s="58"/>
      <c r="B12941" s="59" t="s">
        <v>1</v>
      </c>
      <c r="C12941" s="59" t="s">
        <v>19</v>
      </c>
      <c r="D12941" s="59" t="s">
        <v>4945</v>
      </c>
      <c r="E12941" s="60">
        <v>8.125072E7</v>
      </c>
      <c r="F12941" s="60">
        <v>8.1260069E7</v>
      </c>
      <c r="G12941" s="61">
        <v>4.0</v>
      </c>
      <c r="H12941" s="59" t="s">
        <v>252</v>
      </c>
      <c r="I12941" s="59" t="s">
        <v>4948</v>
      </c>
      <c r="J12941" s="59"/>
      <c r="K12941" s="61">
        <v>1.0</v>
      </c>
      <c r="L12941" s="62"/>
      <c r="M12941" s="62"/>
      <c r="N12941" s="62"/>
      <c r="O12941" s="62"/>
      <c r="P12941" s="62"/>
      <c r="Q12941" s="62"/>
      <c r="R12941" s="62"/>
      <c r="S12941" s="62"/>
    </row>
    <row r="12942" ht="15.75" customHeight="1">
      <c r="A12942" s="58"/>
      <c r="B12942" s="59" t="s">
        <v>1</v>
      </c>
      <c r="C12942" s="59" t="s">
        <v>19</v>
      </c>
      <c r="D12942" s="59" t="s">
        <v>4945</v>
      </c>
      <c r="E12942" s="60">
        <v>8.126007E7</v>
      </c>
      <c r="F12942" s="60">
        <v>8.1260299E7</v>
      </c>
      <c r="G12942" s="61">
        <v>4.0</v>
      </c>
      <c r="H12942" s="59" t="s">
        <v>252</v>
      </c>
      <c r="I12942" s="59" t="s">
        <v>4948</v>
      </c>
      <c r="J12942" s="59"/>
      <c r="K12942" s="61">
        <v>0.0</v>
      </c>
      <c r="L12942" s="62"/>
      <c r="M12942" s="62"/>
      <c r="N12942" s="62"/>
      <c r="O12942" s="62"/>
      <c r="P12942" s="62"/>
      <c r="Q12942" s="62"/>
      <c r="R12942" s="62"/>
      <c r="S12942" s="62"/>
    </row>
    <row r="12943" ht="15.75" customHeight="1">
      <c r="A12943" s="58"/>
      <c r="B12943" s="59" t="s">
        <v>1</v>
      </c>
      <c r="C12943" s="59" t="s">
        <v>19</v>
      </c>
      <c r="D12943" s="59" t="s">
        <v>4945</v>
      </c>
      <c r="E12943" s="60">
        <v>8.12603E7</v>
      </c>
      <c r="F12943" s="60">
        <v>8.1260409E7</v>
      </c>
      <c r="G12943" s="61">
        <v>4.0</v>
      </c>
      <c r="H12943" s="59" t="s">
        <v>252</v>
      </c>
      <c r="I12943" s="59" t="s">
        <v>4948</v>
      </c>
      <c r="J12943" s="59"/>
      <c r="K12943" s="61">
        <v>1.0</v>
      </c>
      <c r="L12943" s="62"/>
      <c r="M12943" s="62"/>
      <c r="N12943" s="62"/>
      <c r="O12943" s="62"/>
      <c r="P12943" s="62"/>
      <c r="Q12943" s="62"/>
      <c r="R12943" s="62"/>
      <c r="S12943" s="62"/>
    </row>
    <row r="12944" ht="15.75" customHeight="1">
      <c r="A12944" s="58"/>
      <c r="B12944" s="59" t="s">
        <v>1</v>
      </c>
      <c r="C12944" s="59" t="s">
        <v>19</v>
      </c>
      <c r="D12944" s="59" t="s">
        <v>4945</v>
      </c>
      <c r="E12944" s="60">
        <v>8.126041E7</v>
      </c>
      <c r="F12944" s="60">
        <v>8.1260417E7</v>
      </c>
      <c r="G12944" s="61">
        <v>4.0</v>
      </c>
      <c r="H12944" s="59" t="s">
        <v>252</v>
      </c>
      <c r="I12944" s="59" t="s">
        <v>4948</v>
      </c>
      <c r="J12944" s="59"/>
      <c r="K12944" s="61">
        <v>0.0</v>
      </c>
      <c r="L12944" s="62"/>
      <c r="M12944" s="62"/>
      <c r="N12944" s="62"/>
      <c r="O12944" s="62"/>
      <c r="P12944" s="62"/>
      <c r="Q12944" s="62"/>
      <c r="R12944" s="62"/>
      <c r="S12944" s="62"/>
    </row>
    <row r="12945" ht="15.75" customHeight="1">
      <c r="A12945" s="58"/>
      <c r="B12945" s="59" t="s">
        <v>1</v>
      </c>
      <c r="C12945" s="59" t="s">
        <v>19</v>
      </c>
      <c r="D12945" s="59" t="s">
        <v>4945</v>
      </c>
      <c r="E12945" s="60">
        <v>8.1260418E7</v>
      </c>
      <c r="F12945" s="60">
        <v>8.1260423E7</v>
      </c>
      <c r="G12945" s="61">
        <v>4.0</v>
      </c>
      <c r="H12945" s="59" t="s">
        <v>252</v>
      </c>
      <c r="I12945" s="59" t="s">
        <v>4948</v>
      </c>
      <c r="J12945" s="59"/>
      <c r="K12945" s="61">
        <v>1.0</v>
      </c>
      <c r="L12945" s="62"/>
      <c r="M12945" s="62"/>
      <c r="N12945" s="62"/>
      <c r="O12945" s="62"/>
      <c r="P12945" s="62"/>
      <c r="Q12945" s="62"/>
      <c r="R12945" s="62"/>
      <c r="S12945" s="62"/>
    </row>
    <row r="12946" ht="15.75" customHeight="1">
      <c r="A12946" s="58"/>
      <c r="B12946" s="59" t="s">
        <v>1</v>
      </c>
      <c r="C12946" s="59" t="s">
        <v>19</v>
      </c>
      <c r="D12946" s="59" t="s">
        <v>4945</v>
      </c>
      <c r="E12946" s="60">
        <v>8.1260424E7</v>
      </c>
      <c r="F12946" s="60">
        <v>8.1264999E7</v>
      </c>
      <c r="G12946" s="61">
        <v>4.0</v>
      </c>
      <c r="H12946" s="59" t="s">
        <v>252</v>
      </c>
      <c r="I12946" s="59" t="s">
        <v>4948</v>
      </c>
      <c r="J12946" s="59"/>
      <c r="K12946" s="61">
        <v>0.0</v>
      </c>
      <c r="L12946" s="62"/>
      <c r="M12946" s="62"/>
      <c r="N12946" s="62"/>
      <c r="O12946" s="62"/>
      <c r="P12946" s="62"/>
      <c r="Q12946" s="62"/>
      <c r="R12946" s="62"/>
      <c r="S12946" s="62"/>
    </row>
    <row r="12947" ht="15.75" customHeight="1">
      <c r="A12947" s="58"/>
      <c r="B12947" s="59" t="s">
        <v>1</v>
      </c>
      <c r="C12947" s="59" t="s">
        <v>19</v>
      </c>
      <c r="D12947" s="59" t="s">
        <v>4945</v>
      </c>
      <c r="E12947" s="60">
        <v>8.1265E7</v>
      </c>
      <c r="F12947" s="60">
        <v>8.1265459E7</v>
      </c>
      <c r="G12947" s="61">
        <v>4.0</v>
      </c>
      <c r="H12947" s="59" t="s">
        <v>252</v>
      </c>
      <c r="I12947" s="59" t="s">
        <v>4949</v>
      </c>
      <c r="J12947" s="59"/>
      <c r="K12947" s="61">
        <v>0.0</v>
      </c>
      <c r="L12947" s="62"/>
      <c r="M12947" s="62"/>
      <c r="N12947" s="62"/>
      <c r="O12947" s="62"/>
      <c r="P12947" s="62"/>
      <c r="Q12947" s="62"/>
      <c r="R12947" s="62"/>
      <c r="S12947" s="62"/>
    </row>
    <row r="12948" ht="15.75" customHeight="1">
      <c r="A12948" s="58"/>
      <c r="B12948" s="59" t="s">
        <v>1</v>
      </c>
      <c r="C12948" s="59" t="s">
        <v>19</v>
      </c>
      <c r="D12948" s="59" t="s">
        <v>4945</v>
      </c>
      <c r="E12948" s="60">
        <v>8.126546E7</v>
      </c>
      <c r="F12948" s="60">
        <v>8.126549E7</v>
      </c>
      <c r="G12948" s="61">
        <v>4.0</v>
      </c>
      <c r="H12948" s="59" t="s">
        <v>252</v>
      </c>
      <c r="I12948" s="59" t="s">
        <v>4949</v>
      </c>
      <c r="J12948" s="59"/>
      <c r="K12948" s="61">
        <v>1.0</v>
      </c>
      <c r="L12948" s="62"/>
      <c r="M12948" s="62"/>
      <c r="N12948" s="62"/>
      <c r="O12948" s="62"/>
      <c r="P12948" s="62"/>
      <c r="Q12948" s="62"/>
      <c r="R12948" s="62"/>
      <c r="S12948" s="62"/>
    </row>
    <row r="12949" ht="15.75" customHeight="1">
      <c r="A12949" s="58"/>
      <c r="B12949" s="59" t="s">
        <v>1</v>
      </c>
      <c r="C12949" s="59" t="s">
        <v>19</v>
      </c>
      <c r="D12949" s="59" t="s">
        <v>4945</v>
      </c>
      <c r="E12949" s="60">
        <v>8.1265491E7</v>
      </c>
      <c r="F12949" s="60">
        <v>8.1270009E7</v>
      </c>
      <c r="G12949" s="61">
        <v>4.0</v>
      </c>
      <c r="H12949" s="59" t="s">
        <v>252</v>
      </c>
      <c r="I12949" s="59" t="s">
        <v>4948</v>
      </c>
      <c r="J12949" s="59"/>
      <c r="K12949" s="61">
        <v>1.0</v>
      </c>
      <c r="L12949" s="62"/>
      <c r="M12949" s="62"/>
      <c r="N12949" s="62"/>
      <c r="O12949" s="62"/>
      <c r="P12949" s="62"/>
      <c r="Q12949" s="62"/>
      <c r="R12949" s="62"/>
      <c r="S12949" s="62"/>
    </row>
    <row r="12950" ht="15.75" customHeight="1">
      <c r="A12950" s="58"/>
      <c r="B12950" s="59" t="s">
        <v>1</v>
      </c>
      <c r="C12950" s="59" t="s">
        <v>19</v>
      </c>
      <c r="D12950" s="59" t="s">
        <v>4945</v>
      </c>
      <c r="E12950" s="60">
        <v>8.127001E7</v>
      </c>
      <c r="F12950" s="60">
        <v>8.1270199E7</v>
      </c>
      <c r="G12950" s="61">
        <v>4.0</v>
      </c>
      <c r="H12950" s="59" t="s">
        <v>252</v>
      </c>
      <c r="I12950" s="59" t="s">
        <v>4948</v>
      </c>
      <c r="J12950" s="59"/>
      <c r="K12950" s="61">
        <v>0.0</v>
      </c>
      <c r="L12950" s="62"/>
      <c r="M12950" s="62"/>
      <c r="N12950" s="62"/>
      <c r="O12950" s="62"/>
      <c r="P12950" s="62"/>
      <c r="Q12950" s="62"/>
      <c r="R12950" s="62"/>
      <c r="S12950" s="62"/>
    </row>
    <row r="12951" ht="15.75" customHeight="1">
      <c r="A12951" s="58"/>
      <c r="B12951" s="59" t="s">
        <v>1</v>
      </c>
      <c r="C12951" s="59" t="s">
        <v>19</v>
      </c>
      <c r="D12951" s="59" t="s">
        <v>4945</v>
      </c>
      <c r="E12951" s="60">
        <v>8.12702E7</v>
      </c>
      <c r="F12951" s="60">
        <v>8.12702E7</v>
      </c>
      <c r="G12951" s="61">
        <v>4.0</v>
      </c>
      <c r="H12951" s="59" t="s">
        <v>252</v>
      </c>
      <c r="I12951" s="59" t="s">
        <v>4948</v>
      </c>
      <c r="J12951" s="59"/>
      <c r="K12951" s="61">
        <v>0.0</v>
      </c>
      <c r="L12951" s="62"/>
      <c r="M12951" s="62"/>
      <c r="N12951" s="62"/>
      <c r="O12951" s="62"/>
      <c r="P12951" s="62"/>
      <c r="Q12951" s="62"/>
      <c r="R12951" s="62"/>
      <c r="S12951" s="62"/>
    </row>
    <row r="12952" ht="15.75" customHeight="1">
      <c r="A12952" s="58"/>
      <c r="B12952" s="59" t="s">
        <v>1</v>
      </c>
      <c r="C12952" s="59" t="s">
        <v>19</v>
      </c>
      <c r="D12952" s="59" t="s">
        <v>4945</v>
      </c>
      <c r="E12952" s="60">
        <v>8.1270201E7</v>
      </c>
      <c r="F12952" s="60">
        <v>8.1270999E7</v>
      </c>
      <c r="G12952" s="61">
        <v>4.0</v>
      </c>
      <c r="H12952" s="59" t="s">
        <v>252</v>
      </c>
      <c r="I12952" s="59" t="s">
        <v>4948</v>
      </c>
      <c r="J12952" s="59"/>
      <c r="K12952" s="61">
        <v>0.0</v>
      </c>
      <c r="L12952" s="62"/>
      <c r="M12952" s="62"/>
      <c r="N12952" s="62"/>
      <c r="O12952" s="62"/>
      <c r="P12952" s="62"/>
      <c r="Q12952" s="62"/>
      <c r="R12952" s="62"/>
      <c r="S12952" s="62"/>
    </row>
    <row r="12953" ht="15.75" customHeight="1">
      <c r="A12953" s="58"/>
      <c r="B12953" s="59" t="s">
        <v>1</v>
      </c>
      <c r="C12953" s="59" t="s">
        <v>19</v>
      </c>
      <c r="D12953" s="59" t="s">
        <v>4945</v>
      </c>
      <c r="E12953" s="60">
        <v>8.1271E7</v>
      </c>
      <c r="F12953" s="60">
        <v>8.1290109E7</v>
      </c>
      <c r="G12953" s="61">
        <v>4.0</v>
      </c>
      <c r="H12953" s="59" t="s">
        <v>252</v>
      </c>
      <c r="I12953" s="59" t="s">
        <v>4949</v>
      </c>
      <c r="J12953" s="59"/>
      <c r="K12953" s="61">
        <v>0.0</v>
      </c>
      <c r="L12953" s="62"/>
      <c r="M12953" s="62"/>
      <c r="N12953" s="62"/>
      <c r="O12953" s="62"/>
      <c r="P12953" s="62"/>
      <c r="Q12953" s="62"/>
      <c r="R12953" s="62"/>
      <c r="S12953" s="62"/>
    </row>
    <row r="12954" ht="15.75" customHeight="1">
      <c r="A12954" s="58"/>
      <c r="B12954" s="59" t="s">
        <v>1</v>
      </c>
      <c r="C12954" s="59" t="s">
        <v>19</v>
      </c>
      <c r="D12954" s="59" t="s">
        <v>4945</v>
      </c>
      <c r="E12954" s="60">
        <v>8.129011E7</v>
      </c>
      <c r="F12954" s="60">
        <v>8.1290234E7</v>
      </c>
      <c r="G12954" s="61">
        <v>4.0</v>
      </c>
      <c r="H12954" s="59" t="s">
        <v>252</v>
      </c>
      <c r="I12954" s="59" t="s">
        <v>4949</v>
      </c>
      <c r="J12954" s="59"/>
      <c r="K12954" s="61">
        <v>1.0</v>
      </c>
      <c r="L12954" s="62"/>
      <c r="M12954" s="62"/>
      <c r="N12954" s="62"/>
      <c r="O12954" s="62"/>
      <c r="P12954" s="62"/>
      <c r="Q12954" s="62"/>
      <c r="R12954" s="62"/>
      <c r="S12954" s="62"/>
    </row>
    <row r="12955" ht="15.75" customHeight="1">
      <c r="A12955" s="58"/>
      <c r="B12955" s="59" t="s">
        <v>1</v>
      </c>
      <c r="C12955" s="59" t="s">
        <v>19</v>
      </c>
      <c r="D12955" s="59" t="s">
        <v>4945</v>
      </c>
      <c r="E12955" s="60">
        <v>8.1290235E7</v>
      </c>
      <c r="F12955" s="60">
        <v>8.1290239E7</v>
      </c>
      <c r="G12955" s="61">
        <v>4.0</v>
      </c>
      <c r="H12955" s="59" t="s">
        <v>252</v>
      </c>
      <c r="I12955" s="59" t="s">
        <v>4949</v>
      </c>
      <c r="J12955" s="59"/>
      <c r="K12955" s="61">
        <v>0.0</v>
      </c>
      <c r="L12955" s="62"/>
      <c r="M12955" s="62"/>
      <c r="N12955" s="62"/>
      <c r="O12955" s="62"/>
      <c r="P12955" s="62"/>
      <c r="Q12955" s="62"/>
      <c r="R12955" s="62"/>
      <c r="S12955" s="62"/>
    </row>
    <row r="12956" ht="15.75" customHeight="1">
      <c r="A12956" s="58"/>
      <c r="B12956" s="59" t="s">
        <v>1</v>
      </c>
      <c r="C12956" s="59" t="s">
        <v>19</v>
      </c>
      <c r="D12956" s="59" t="s">
        <v>4945</v>
      </c>
      <c r="E12956" s="60">
        <v>8.129024E7</v>
      </c>
      <c r="F12956" s="60">
        <v>8.1294999E7</v>
      </c>
      <c r="G12956" s="61">
        <v>4.0</v>
      </c>
      <c r="H12956" s="59" t="s">
        <v>252</v>
      </c>
      <c r="I12956" s="59" t="s">
        <v>4949</v>
      </c>
      <c r="J12956" s="59"/>
      <c r="K12956" s="61">
        <v>1.0</v>
      </c>
      <c r="L12956" s="62"/>
      <c r="M12956" s="62"/>
      <c r="N12956" s="62"/>
      <c r="O12956" s="62"/>
      <c r="P12956" s="62"/>
      <c r="Q12956" s="62"/>
      <c r="R12956" s="62"/>
      <c r="S12956" s="62"/>
    </row>
    <row r="12957" ht="15.75" customHeight="1">
      <c r="A12957" s="58"/>
      <c r="B12957" s="59" t="s">
        <v>1</v>
      </c>
      <c r="C12957" s="59" t="s">
        <v>19</v>
      </c>
      <c r="D12957" s="59" t="s">
        <v>4945</v>
      </c>
      <c r="E12957" s="60">
        <v>8.1295E7</v>
      </c>
      <c r="F12957" s="60">
        <v>8.1305459E7</v>
      </c>
      <c r="G12957" s="61">
        <v>4.0</v>
      </c>
      <c r="H12957" s="59" t="s">
        <v>252</v>
      </c>
      <c r="I12957" s="59" t="s">
        <v>4949</v>
      </c>
      <c r="J12957" s="59"/>
      <c r="K12957" s="61">
        <v>0.0</v>
      </c>
      <c r="L12957" s="62"/>
      <c r="M12957" s="62"/>
      <c r="N12957" s="62"/>
      <c r="O12957" s="62"/>
      <c r="P12957" s="62"/>
      <c r="Q12957" s="62"/>
      <c r="R12957" s="62"/>
      <c r="S12957" s="62"/>
    </row>
    <row r="12958" ht="15.75" customHeight="1">
      <c r="A12958" s="58"/>
      <c r="B12958" s="59" t="s">
        <v>1</v>
      </c>
      <c r="C12958" s="59" t="s">
        <v>19</v>
      </c>
      <c r="D12958" s="59" t="s">
        <v>4945</v>
      </c>
      <c r="E12958" s="60">
        <v>8.130546E7</v>
      </c>
      <c r="F12958" s="60">
        <v>8.1305609E7</v>
      </c>
      <c r="G12958" s="61">
        <v>4.0</v>
      </c>
      <c r="H12958" s="59" t="s">
        <v>252</v>
      </c>
      <c r="I12958" s="59" t="s">
        <v>4949</v>
      </c>
      <c r="J12958" s="59"/>
      <c r="K12958" s="61">
        <v>1.0</v>
      </c>
      <c r="L12958" s="62"/>
      <c r="M12958" s="62"/>
      <c r="N12958" s="62"/>
      <c r="O12958" s="62"/>
      <c r="P12958" s="62"/>
      <c r="Q12958" s="62"/>
      <c r="R12958" s="62"/>
      <c r="S12958" s="62"/>
    </row>
    <row r="12959" ht="15.75" customHeight="1">
      <c r="A12959" s="58"/>
      <c r="B12959" s="59" t="s">
        <v>1</v>
      </c>
      <c r="C12959" s="59" t="s">
        <v>19</v>
      </c>
      <c r="D12959" s="59" t="s">
        <v>4945</v>
      </c>
      <c r="E12959" s="60">
        <v>8.130561E7</v>
      </c>
      <c r="F12959" s="60">
        <v>8.1309999E7</v>
      </c>
      <c r="G12959" s="61">
        <v>4.0</v>
      </c>
      <c r="H12959" s="59" t="s">
        <v>252</v>
      </c>
      <c r="I12959" s="59" t="s">
        <v>4949</v>
      </c>
      <c r="J12959" s="59"/>
      <c r="K12959" s="61">
        <v>0.0</v>
      </c>
      <c r="L12959" s="62"/>
      <c r="M12959" s="62"/>
      <c r="N12959" s="62"/>
      <c r="O12959" s="62"/>
      <c r="P12959" s="62"/>
      <c r="Q12959" s="62"/>
      <c r="R12959" s="62"/>
      <c r="S12959" s="62"/>
    </row>
    <row r="12960" ht="15.75" customHeight="1">
      <c r="A12960" s="58"/>
      <c r="B12960" s="59" t="s">
        <v>1</v>
      </c>
      <c r="C12960" s="59" t="s">
        <v>19</v>
      </c>
      <c r="D12960" s="59" t="s">
        <v>4945</v>
      </c>
      <c r="E12960" s="60">
        <v>8.131E7</v>
      </c>
      <c r="F12960" s="60">
        <v>8.1312089E7</v>
      </c>
      <c r="G12960" s="61">
        <v>4.0</v>
      </c>
      <c r="H12960" s="59" t="s">
        <v>252</v>
      </c>
      <c r="I12960" s="59" t="s">
        <v>4948</v>
      </c>
      <c r="J12960" s="59"/>
      <c r="K12960" s="61">
        <v>0.0</v>
      </c>
      <c r="L12960" s="62"/>
      <c r="M12960" s="62"/>
      <c r="N12960" s="62"/>
      <c r="O12960" s="62"/>
      <c r="P12960" s="62"/>
      <c r="Q12960" s="62"/>
      <c r="R12960" s="62"/>
      <c r="S12960" s="62"/>
    </row>
    <row r="12961" ht="15.75" customHeight="1">
      <c r="A12961" s="58"/>
      <c r="B12961" s="59" t="s">
        <v>1</v>
      </c>
      <c r="C12961" s="59" t="s">
        <v>19</v>
      </c>
      <c r="D12961" s="59" t="s">
        <v>4945</v>
      </c>
      <c r="E12961" s="60">
        <v>8.131209E7</v>
      </c>
      <c r="F12961" s="60">
        <v>8.1312099E7</v>
      </c>
      <c r="G12961" s="61">
        <v>4.0</v>
      </c>
      <c r="H12961" s="59" t="s">
        <v>252</v>
      </c>
      <c r="I12961" s="59" t="s">
        <v>4948</v>
      </c>
      <c r="J12961" s="59"/>
      <c r="K12961" s="61">
        <v>1.0</v>
      </c>
      <c r="L12961" s="62"/>
      <c r="M12961" s="62"/>
      <c r="N12961" s="62"/>
      <c r="O12961" s="62"/>
      <c r="P12961" s="62"/>
      <c r="Q12961" s="62"/>
      <c r="R12961" s="62"/>
      <c r="S12961" s="62"/>
    </row>
    <row r="12962" ht="15.75" customHeight="1">
      <c r="A12962" s="58"/>
      <c r="B12962" s="59" t="s">
        <v>1</v>
      </c>
      <c r="C12962" s="59" t="s">
        <v>19</v>
      </c>
      <c r="D12962" s="59" t="s">
        <v>4945</v>
      </c>
      <c r="E12962" s="60">
        <v>8.13121E7</v>
      </c>
      <c r="F12962" s="60">
        <v>8.1315189E7</v>
      </c>
      <c r="G12962" s="61">
        <v>4.0</v>
      </c>
      <c r="H12962" s="59" t="s">
        <v>252</v>
      </c>
      <c r="I12962" s="59" t="s">
        <v>4948</v>
      </c>
      <c r="J12962" s="59"/>
      <c r="K12962" s="61">
        <v>0.0</v>
      </c>
      <c r="L12962" s="62"/>
      <c r="M12962" s="62"/>
      <c r="N12962" s="62"/>
      <c r="O12962" s="62"/>
      <c r="P12962" s="62"/>
      <c r="Q12962" s="62"/>
      <c r="R12962" s="62"/>
      <c r="S12962" s="62"/>
    </row>
    <row r="12963" ht="15.75" customHeight="1">
      <c r="A12963" s="58"/>
      <c r="B12963" s="59" t="s">
        <v>1</v>
      </c>
      <c r="C12963" s="59" t="s">
        <v>19</v>
      </c>
      <c r="D12963" s="59" t="s">
        <v>4945</v>
      </c>
      <c r="E12963" s="60">
        <v>8.131519E7</v>
      </c>
      <c r="F12963" s="60">
        <v>8.1315489E7</v>
      </c>
      <c r="G12963" s="61">
        <v>4.0</v>
      </c>
      <c r="H12963" s="59" t="s">
        <v>252</v>
      </c>
      <c r="I12963" s="59" t="s">
        <v>4948</v>
      </c>
      <c r="J12963" s="59"/>
      <c r="K12963" s="61">
        <v>1.0</v>
      </c>
      <c r="L12963" s="62"/>
      <c r="M12963" s="62"/>
      <c r="N12963" s="62"/>
      <c r="O12963" s="62"/>
      <c r="P12963" s="62"/>
      <c r="Q12963" s="62"/>
      <c r="R12963" s="62"/>
      <c r="S12963" s="62"/>
    </row>
    <row r="12964" ht="15.75" customHeight="1">
      <c r="A12964" s="58"/>
      <c r="B12964" s="59" t="s">
        <v>1</v>
      </c>
      <c r="C12964" s="59" t="s">
        <v>19</v>
      </c>
      <c r="D12964" s="59" t="s">
        <v>4945</v>
      </c>
      <c r="E12964" s="60">
        <v>8.131549E7</v>
      </c>
      <c r="F12964" s="60">
        <v>8.1349999E7</v>
      </c>
      <c r="G12964" s="61">
        <v>4.0</v>
      </c>
      <c r="H12964" s="59" t="s">
        <v>252</v>
      </c>
      <c r="I12964" s="59" t="s">
        <v>4948</v>
      </c>
      <c r="J12964" s="59"/>
      <c r="K12964" s="61">
        <v>0.0</v>
      </c>
      <c r="L12964" s="62"/>
      <c r="M12964" s="62"/>
      <c r="N12964" s="62"/>
      <c r="O12964" s="62"/>
      <c r="P12964" s="62"/>
      <c r="Q12964" s="62"/>
      <c r="R12964" s="62"/>
      <c r="S12964" s="62"/>
    </row>
    <row r="12965" ht="15.75" customHeight="1">
      <c r="A12965" s="58"/>
      <c r="B12965" s="59" t="s">
        <v>1</v>
      </c>
      <c r="C12965" s="59" t="s">
        <v>19</v>
      </c>
      <c r="D12965" s="59" t="s">
        <v>4945</v>
      </c>
      <c r="E12965" s="60">
        <v>8.135E7</v>
      </c>
      <c r="F12965" s="60">
        <v>8.1350309E7</v>
      </c>
      <c r="G12965" s="61">
        <v>4.0</v>
      </c>
      <c r="H12965" s="59" t="s">
        <v>252</v>
      </c>
      <c r="I12965" s="59" t="s">
        <v>4948</v>
      </c>
      <c r="J12965" s="59"/>
      <c r="K12965" s="61">
        <v>0.0</v>
      </c>
      <c r="L12965" s="62"/>
      <c r="M12965" s="62"/>
      <c r="N12965" s="62"/>
      <c r="O12965" s="62"/>
      <c r="P12965" s="62"/>
      <c r="Q12965" s="62"/>
      <c r="R12965" s="62"/>
      <c r="S12965" s="62"/>
    </row>
    <row r="12966" ht="15.75" customHeight="1">
      <c r="A12966" s="58"/>
      <c r="B12966" s="59" t="s">
        <v>1</v>
      </c>
      <c r="C12966" s="59" t="s">
        <v>19</v>
      </c>
      <c r="D12966" s="59" t="s">
        <v>4945</v>
      </c>
      <c r="E12966" s="60">
        <v>8.135031E7</v>
      </c>
      <c r="F12966" s="60">
        <v>8.1350715E7</v>
      </c>
      <c r="G12966" s="61">
        <v>4.0</v>
      </c>
      <c r="H12966" s="59" t="s">
        <v>252</v>
      </c>
      <c r="I12966" s="59" t="s">
        <v>4948</v>
      </c>
      <c r="J12966" s="59"/>
      <c r="K12966" s="61">
        <v>1.0</v>
      </c>
      <c r="L12966" s="62"/>
      <c r="M12966" s="62"/>
      <c r="N12966" s="62"/>
      <c r="O12966" s="62"/>
      <c r="P12966" s="62"/>
      <c r="Q12966" s="62"/>
      <c r="R12966" s="62"/>
      <c r="S12966" s="62"/>
    </row>
    <row r="12967" ht="15.75" customHeight="1">
      <c r="A12967" s="58"/>
      <c r="B12967" s="59" t="s">
        <v>1</v>
      </c>
      <c r="C12967" s="59" t="s">
        <v>19</v>
      </c>
      <c r="D12967" s="59" t="s">
        <v>4945</v>
      </c>
      <c r="E12967" s="60">
        <v>8.1350716E7</v>
      </c>
      <c r="F12967" s="60">
        <v>8.1350999E7</v>
      </c>
      <c r="G12967" s="61">
        <v>4.0</v>
      </c>
      <c r="H12967" s="59" t="s">
        <v>252</v>
      </c>
      <c r="I12967" s="59" t="s">
        <v>4948</v>
      </c>
      <c r="J12967" s="59"/>
      <c r="K12967" s="61">
        <v>0.0</v>
      </c>
      <c r="L12967" s="62"/>
      <c r="M12967" s="62"/>
      <c r="N12967" s="62"/>
      <c r="O12967" s="62"/>
      <c r="P12967" s="62"/>
      <c r="Q12967" s="62"/>
      <c r="R12967" s="62"/>
      <c r="S12967" s="62"/>
    </row>
    <row r="12968" ht="15.75" customHeight="1">
      <c r="A12968" s="58"/>
      <c r="B12968" s="59" t="s">
        <v>1</v>
      </c>
      <c r="C12968" s="59" t="s">
        <v>19</v>
      </c>
      <c r="D12968" s="59" t="s">
        <v>4945</v>
      </c>
      <c r="E12968" s="60">
        <v>8.1351E7</v>
      </c>
      <c r="F12968" s="60">
        <v>8.1449999E7</v>
      </c>
      <c r="G12968" s="61">
        <v>4.0</v>
      </c>
      <c r="H12968" s="59" t="s">
        <v>252</v>
      </c>
      <c r="I12968" s="59" t="s">
        <v>4949</v>
      </c>
      <c r="J12968" s="59"/>
      <c r="K12968" s="61">
        <v>0.0</v>
      </c>
      <c r="L12968" s="62"/>
      <c r="M12968" s="62"/>
      <c r="N12968" s="62"/>
      <c r="O12968" s="62"/>
      <c r="P12968" s="62"/>
      <c r="Q12968" s="62"/>
      <c r="R12968" s="62"/>
      <c r="S12968" s="62"/>
    </row>
    <row r="12969" ht="15.75" customHeight="1">
      <c r="A12969" s="58"/>
      <c r="B12969" s="59" t="s">
        <v>1</v>
      </c>
      <c r="C12969" s="59" t="s">
        <v>19</v>
      </c>
      <c r="D12969" s="59" t="s">
        <v>4945</v>
      </c>
      <c r="E12969" s="60">
        <v>8.145E7</v>
      </c>
      <c r="F12969" s="60">
        <v>8.145018E7</v>
      </c>
      <c r="G12969" s="61">
        <v>4.0</v>
      </c>
      <c r="H12969" s="59" t="s">
        <v>252</v>
      </c>
      <c r="I12969" s="59" t="s">
        <v>4948</v>
      </c>
      <c r="J12969" s="59"/>
      <c r="K12969" s="61">
        <v>0.0</v>
      </c>
      <c r="L12969" s="62"/>
      <c r="M12969" s="62"/>
      <c r="N12969" s="62"/>
      <c r="O12969" s="62"/>
      <c r="P12969" s="62"/>
      <c r="Q12969" s="62"/>
      <c r="R12969" s="62"/>
      <c r="S12969" s="62"/>
    </row>
    <row r="12970" ht="15.75" customHeight="1">
      <c r="A12970" s="58"/>
      <c r="B12970" s="59" t="s">
        <v>1</v>
      </c>
      <c r="C12970" s="59" t="s">
        <v>19</v>
      </c>
      <c r="D12970" s="59" t="s">
        <v>4945</v>
      </c>
      <c r="E12970" s="60">
        <v>8.1450181E7</v>
      </c>
      <c r="F12970" s="60">
        <v>8.1450289E7</v>
      </c>
      <c r="G12970" s="61">
        <v>4.0</v>
      </c>
      <c r="H12970" s="59" t="s">
        <v>252</v>
      </c>
      <c r="I12970" s="59" t="s">
        <v>4948</v>
      </c>
      <c r="J12970" s="59"/>
      <c r="K12970" s="61">
        <v>1.0</v>
      </c>
      <c r="L12970" s="62"/>
      <c r="M12970" s="62"/>
      <c r="N12970" s="62"/>
      <c r="O12970" s="62"/>
      <c r="P12970" s="62"/>
      <c r="Q12970" s="62"/>
      <c r="R12970" s="62"/>
      <c r="S12970" s="62"/>
    </row>
    <row r="12971" ht="15.75" customHeight="1">
      <c r="A12971" s="58"/>
      <c r="B12971" s="59" t="s">
        <v>1</v>
      </c>
      <c r="C12971" s="59" t="s">
        <v>19</v>
      </c>
      <c r="D12971" s="59" t="s">
        <v>4945</v>
      </c>
      <c r="E12971" s="60">
        <v>8.145029E7</v>
      </c>
      <c r="F12971" s="60">
        <v>8.1450369E7</v>
      </c>
      <c r="G12971" s="61">
        <v>4.0</v>
      </c>
      <c r="H12971" s="59" t="s">
        <v>252</v>
      </c>
      <c r="I12971" s="59" t="s">
        <v>4948</v>
      </c>
      <c r="J12971" s="59"/>
      <c r="K12971" s="61">
        <v>0.0</v>
      </c>
      <c r="L12971" s="62"/>
      <c r="M12971" s="62"/>
      <c r="N12971" s="62"/>
      <c r="O12971" s="62"/>
      <c r="P12971" s="62"/>
      <c r="Q12971" s="62"/>
      <c r="R12971" s="62"/>
      <c r="S12971" s="62"/>
    </row>
    <row r="12972" ht="15.75" customHeight="1">
      <c r="A12972" s="58"/>
      <c r="B12972" s="59" t="s">
        <v>1</v>
      </c>
      <c r="C12972" s="59" t="s">
        <v>19</v>
      </c>
      <c r="D12972" s="59" t="s">
        <v>4945</v>
      </c>
      <c r="E12972" s="60">
        <v>8.145037E7</v>
      </c>
      <c r="F12972" s="60">
        <v>8.1450725E7</v>
      </c>
      <c r="G12972" s="61">
        <v>4.0</v>
      </c>
      <c r="H12972" s="59" t="s">
        <v>252</v>
      </c>
      <c r="I12972" s="59" t="s">
        <v>4948</v>
      </c>
      <c r="J12972" s="59"/>
      <c r="K12972" s="61">
        <v>1.0</v>
      </c>
      <c r="L12972" s="62"/>
      <c r="M12972" s="62"/>
      <c r="N12972" s="62"/>
      <c r="O12972" s="62"/>
      <c r="P12972" s="62"/>
      <c r="Q12972" s="62"/>
      <c r="R12972" s="62"/>
      <c r="S12972" s="62"/>
    </row>
    <row r="12973" ht="15.75" customHeight="1">
      <c r="A12973" s="58"/>
      <c r="B12973" s="59" t="s">
        <v>1</v>
      </c>
      <c r="C12973" s="59" t="s">
        <v>19</v>
      </c>
      <c r="D12973" s="59" t="s">
        <v>4945</v>
      </c>
      <c r="E12973" s="60">
        <v>8.1450726E7</v>
      </c>
      <c r="F12973" s="60">
        <v>8.14509E7</v>
      </c>
      <c r="G12973" s="61">
        <v>4.0</v>
      </c>
      <c r="H12973" s="59" t="s">
        <v>252</v>
      </c>
      <c r="I12973" s="59" t="s">
        <v>4948</v>
      </c>
      <c r="J12973" s="59"/>
      <c r="K12973" s="61">
        <v>0.0</v>
      </c>
      <c r="L12973" s="62"/>
      <c r="M12973" s="62"/>
      <c r="N12973" s="62"/>
      <c r="O12973" s="62"/>
      <c r="P12973" s="62"/>
      <c r="Q12973" s="62"/>
      <c r="R12973" s="62"/>
      <c r="S12973" s="62"/>
    </row>
    <row r="12974" ht="15.75" customHeight="1">
      <c r="A12974" s="58"/>
      <c r="B12974" s="59" t="s">
        <v>1</v>
      </c>
      <c r="C12974" s="59" t="s">
        <v>19</v>
      </c>
      <c r="D12974" s="59" t="s">
        <v>4945</v>
      </c>
      <c r="E12974" s="60">
        <v>8.1450901E7</v>
      </c>
      <c r="F12974" s="60">
        <v>8.145201E7</v>
      </c>
      <c r="G12974" s="61">
        <v>4.0</v>
      </c>
      <c r="H12974" s="59" t="s">
        <v>252</v>
      </c>
      <c r="I12974" s="59" t="s">
        <v>4949</v>
      </c>
      <c r="J12974" s="59"/>
      <c r="K12974" s="61">
        <v>0.0</v>
      </c>
      <c r="L12974" s="62"/>
      <c r="M12974" s="62"/>
      <c r="N12974" s="62"/>
      <c r="O12974" s="62"/>
      <c r="P12974" s="62"/>
      <c r="Q12974" s="62"/>
      <c r="R12974" s="62"/>
      <c r="S12974" s="62"/>
    </row>
    <row r="12975" ht="15.75" customHeight="1">
      <c r="A12975" s="58"/>
      <c r="B12975" s="59" t="s">
        <v>1</v>
      </c>
      <c r="C12975" s="59" t="s">
        <v>19</v>
      </c>
      <c r="D12975" s="59" t="s">
        <v>4945</v>
      </c>
      <c r="E12975" s="60">
        <v>8.1452011E7</v>
      </c>
      <c r="F12975" s="60">
        <v>8.1460204E7</v>
      </c>
      <c r="G12975" s="61">
        <v>4.0</v>
      </c>
      <c r="H12975" s="59" t="s">
        <v>252</v>
      </c>
      <c r="I12975" s="59" t="s">
        <v>4948</v>
      </c>
      <c r="J12975" s="59"/>
      <c r="K12975" s="61">
        <v>0.0</v>
      </c>
      <c r="L12975" s="62"/>
      <c r="M12975" s="62"/>
      <c r="N12975" s="62"/>
      <c r="O12975" s="62"/>
      <c r="P12975" s="62"/>
      <c r="Q12975" s="62"/>
      <c r="R12975" s="62"/>
      <c r="S12975" s="62"/>
    </row>
    <row r="12976" ht="15.75" customHeight="1">
      <c r="A12976" s="58"/>
      <c r="B12976" s="59" t="s">
        <v>1</v>
      </c>
      <c r="C12976" s="59" t="s">
        <v>19</v>
      </c>
      <c r="D12976" s="59" t="s">
        <v>4945</v>
      </c>
      <c r="E12976" s="60">
        <v>8.1460205E7</v>
      </c>
      <c r="F12976" s="60">
        <v>8.1460274E7</v>
      </c>
      <c r="G12976" s="61">
        <v>4.0</v>
      </c>
      <c r="H12976" s="59" t="s">
        <v>252</v>
      </c>
      <c r="I12976" s="59" t="s">
        <v>4948</v>
      </c>
      <c r="J12976" s="59"/>
      <c r="K12976" s="61">
        <v>1.0</v>
      </c>
      <c r="L12976" s="62"/>
      <c r="M12976" s="62"/>
      <c r="N12976" s="62"/>
      <c r="O12976" s="62"/>
      <c r="P12976" s="62"/>
      <c r="Q12976" s="62"/>
      <c r="R12976" s="62"/>
      <c r="S12976" s="62"/>
    </row>
    <row r="12977" ht="15.75" customHeight="1">
      <c r="A12977" s="58"/>
      <c r="B12977" s="59" t="s">
        <v>1</v>
      </c>
      <c r="C12977" s="59" t="s">
        <v>19</v>
      </c>
      <c r="D12977" s="59" t="s">
        <v>4945</v>
      </c>
      <c r="E12977" s="60">
        <v>8.1460275E7</v>
      </c>
      <c r="F12977" s="60">
        <v>8.1469999E7</v>
      </c>
      <c r="G12977" s="61">
        <v>4.0</v>
      </c>
      <c r="H12977" s="59" t="s">
        <v>252</v>
      </c>
      <c r="I12977" s="59" t="s">
        <v>4948</v>
      </c>
      <c r="J12977" s="59"/>
      <c r="K12977" s="61">
        <v>0.0</v>
      </c>
      <c r="L12977" s="62"/>
      <c r="M12977" s="62"/>
      <c r="N12977" s="62"/>
      <c r="O12977" s="62"/>
      <c r="P12977" s="62"/>
      <c r="Q12977" s="62"/>
      <c r="R12977" s="62"/>
      <c r="S12977" s="62"/>
    </row>
    <row r="12978" ht="15.75" customHeight="1">
      <c r="A12978" s="58"/>
      <c r="B12978" s="59" t="s">
        <v>1</v>
      </c>
      <c r="C12978" s="59" t="s">
        <v>19</v>
      </c>
      <c r="D12978" s="59" t="s">
        <v>4945</v>
      </c>
      <c r="E12978" s="60">
        <v>8.147E7</v>
      </c>
      <c r="F12978" s="60">
        <v>8.1470578E7</v>
      </c>
      <c r="G12978" s="61">
        <v>4.0</v>
      </c>
      <c r="H12978" s="59" t="s">
        <v>252</v>
      </c>
      <c r="I12978" s="59" t="s">
        <v>4948</v>
      </c>
      <c r="J12978" s="59"/>
      <c r="K12978" s="61">
        <v>1.0</v>
      </c>
      <c r="L12978" s="62"/>
      <c r="M12978" s="62"/>
      <c r="N12978" s="62"/>
      <c r="O12978" s="62"/>
      <c r="P12978" s="62"/>
      <c r="Q12978" s="62"/>
      <c r="R12978" s="62"/>
      <c r="S12978" s="62"/>
    </row>
    <row r="12979" ht="15.75" customHeight="1">
      <c r="A12979" s="58"/>
      <c r="B12979" s="59" t="s">
        <v>1</v>
      </c>
      <c r="C12979" s="59" t="s">
        <v>19</v>
      </c>
      <c r="D12979" s="59" t="s">
        <v>4945</v>
      </c>
      <c r="E12979" s="60">
        <v>8.1470579E7</v>
      </c>
      <c r="F12979" s="60">
        <v>8.1470969E7</v>
      </c>
      <c r="G12979" s="61">
        <v>4.0</v>
      </c>
      <c r="H12979" s="59" t="s">
        <v>252</v>
      </c>
      <c r="I12979" s="59" t="s">
        <v>4948</v>
      </c>
      <c r="J12979" s="59"/>
      <c r="K12979" s="61">
        <v>1.0</v>
      </c>
      <c r="L12979" s="62"/>
      <c r="M12979" s="62"/>
      <c r="N12979" s="62"/>
      <c r="O12979" s="62"/>
      <c r="P12979" s="62"/>
      <c r="Q12979" s="62"/>
      <c r="R12979" s="62"/>
      <c r="S12979" s="62"/>
    </row>
    <row r="12980" ht="15.75" customHeight="1">
      <c r="A12980" s="58"/>
      <c r="B12980" s="59" t="s">
        <v>1</v>
      </c>
      <c r="C12980" s="59" t="s">
        <v>19</v>
      </c>
      <c r="D12980" s="59" t="s">
        <v>4945</v>
      </c>
      <c r="E12980" s="60">
        <v>8.147097E7</v>
      </c>
      <c r="F12980" s="60">
        <v>8.147097E7</v>
      </c>
      <c r="G12980" s="61">
        <v>4.0</v>
      </c>
      <c r="H12980" s="59" t="s">
        <v>252</v>
      </c>
      <c r="I12980" s="59" t="s">
        <v>4948</v>
      </c>
      <c r="J12980" s="59"/>
      <c r="K12980" s="61">
        <v>0.0</v>
      </c>
      <c r="L12980" s="62"/>
      <c r="M12980" s="62"/>
      <c r="N12980" s="62"/>
      <c r="O12980" s="62"/>
      <c r="P12980" s="62"/>
      <c r="Q12980" s="62"/>
      <c r="R12980" s="62"/>
      <c r="S12980" s="62"/>
    </row>
    <row r="12981" ht="15.75" customHeight="1">
      <c r="A12981" s="58"/>
      <c r="B12981" s="59" t="s">
        <v>1</v>
      </c>
      <c r="C12981" s="59" t="s">
        <v>19</v>
      </c>
      <c r="D12981" s="59" t="s">
        <v>4945</v>
      </c>
      <c r="E12981" s="60">
        <v>8.1470971E7</v>
      </c>
      <c r="F12981" s="60">
        <v>8.1479999E7</v>
      </c>
      <c r="G12981" s="61">
        <v>4.0</v>
      </c>
      <c r="H12981" s="59" t="s">
        <v>252</v>
      </c>
      <c r="I12981" s="59" t="s">
        <v>4948</v>
      </c>
      <c r="J12981" s="59"/>
      <c r="K12981" s="61">
        <v>0.0</v>
      </c>
      <c r="L12981" s="62"/>
      <c r="M12981" s="62"/>
      <c r="N12981" s="62"/>
      <c r="O12981" s="62"/>
      <c r="P12981" s="62"/>
      <c r="Q12981" s="62"/>
      <c r="R12981" s="62"/>
      <c r="S12981" s="62"/>
    </row>
    <row r="12982" ht="15.75" customHeight="1">
      <c r="A12982" s="58"/>
      <c r="B12982" s="59" t="s">
        <v>1</v>
      </c>
      <c r="C12982" s="59" t="s">
        <v>19</v>
      </c>
      <c r="D12982" s="59" t="s">
        <v>4945</v>
      </c>
      <c r="E12982" s="60">
        <v>8.148E7</v>
      </c>
      <c r="F12982" s="60">
        <v>8.1480449E7</v>
      </c>
      <c r="G12982" s="61">
        <v>4.0</v>
      </c>
      <c r="H12982" s="59" t="s">
        <v>252</v>
      </c>
      <c r="I12982" s="59" t="s">
        <v>4948</v>
      </c>
      <c r="J12982" s="59"/>
      <c r="K12982" s="61">
        <v>1.0</v>
      </c>
      <c r="L12982" s="62"/>
      <c r="M12982" s="62"/>
      <c r="N12982" s="62"/>
      <c r="O12982" s="62"/>
      <c r="P12982" s="62"/>
      <c r="Q12982" s="62"/>
      <c r="R12982" s="62"/>
      <c r="S12982" s="62"/>
    </row>
    <row r="12983" ht="15.75" customHeight="1">
      <c r="A12983" s="58"/>
      <c r="B12983" s="59" t="s">
        <v>1</v>
      </c>
      <c r="C12983" s="59" t="s">
        <v>19</v>
      </c>
      <c r="D12983" s="59" t="s">
        <v>4945</v>
      </c>
      <c r="E12983" s="60">
        <v>8.148045E7</v>
      </c>
      <c r="F12983" s="60">
        <v>8.1480989E7</v>
      </c>
      <c r="G12983" s="61">
        <v>4.0</v>
      </c>
      <c r="H12983" s="59" t="s">
        <v>252</v>
      </c>
      <c r="I12983" s="59" t="s">
        <v>4948</v>
      </c>
      <c r="J12983" s="59"/>
      <c r="K12983" s="61">
        <v>1.0</v>
      </c>
      <c r="L12983" s="62"/>
      <c r="M12983" s="62"/>
      <c r="N12983" s="62"/>
      <c r="O12983" s="62"/>
      <c r="P12983" s="62"/>
      <c r="Q12983" s="62"/>
      <c r="R12983" s="62"/>
      <c r="S12983" s="62"/>
    </row>
    <row r="12984" ht="15.75" customHeight="1">
      <c r="A12984" s="58"/>
      <c r="B12984" s="59" t="s">
        <v>1</v>
      </c>
      <c r="C12984" s="59" t="s">
        <v>19</v>
      </c>
      <c r="D12984" s="59" t="s">
        <v>4945</v>
      </c>
      <c r="E12984" s="60">
        <v>8.148099E7</v>
      </c>
      <c r="F12984" s="60">
        <v>8.1489999E7</v>
      </c>
      <c r="G12984" s="61">
        <v>4.0</v>
      </c>
      <c r="H12984" s="59" t="s">
        <v>252</v>
      </c>
      <c r="I12984" s="59" t="s">
        <v>4948</v>
      </c>
      <c r="J12984" s="59"/>
      <c r="K12984" s="61">
        <v>0.0</v>
      </c>
      <c r="L12984" s="62"/>
      <c r="M12984" s="62"/>
      <c r="N12984" s="62"/>
      <c r="O12984" s="62"/>
      <c r="P12984" s="62"/>
      <c r="Q12984" s="62"/>
      <c r="R12984" s="62"/>
      <c r="S12984" s="62"/>
    </row>
    <row r="12985" ht="15.75" customHeight="1">
      <c r="A12985" s="58"/>
      <c r="B12985" s="59" t="s">
        <v>1</v>
      </c>
      <c r="C12985" s="59" t="s">
        <v>19</v>
      </c>
      <c r="D12985" s="59" t="s">
        <v>4945</v>
      </c>
      <c r="E12985" s="60">
        <v>8.149E7</v>
      </c>
      <c r="F12985" s="60">
        <v>8.1490429E7</v>
      </c>
      <c r="G12985" s="61">
        <v>4.0</v>
      </c>
      <c r="H12985" s="59" t="s">
        <v>252</v>
      </c>
      <c r="I12985" s="59" t="s">
        <v>4948</v>
      </c>
      <c r="J12985" s="59"/>
      <c r="K12985" s="61">
        <v>1.0</v>
      </c>
      <c r="L12985" s="62"/>
      <c r="M12985" s="62"/>
      <c r="N12985" s="62"/>
      <c r="O12985" s="62"/>
      <c r="P12985" s="62"/>
      <c r="Q12985" s="62"/>
      <c r="R12985" s="62"/>
      <c r="S12985" s="62"/>
    </row>
    <row r="12986" ht="15.75" customHeight="1">
      <c r="A12986" s="58"/>
      <c r="B12986" s="59" t="s">
        <v>1</v>
      </c>
      <c r="C12986" s="59" t="s">
        <v>19</v>
      </c>
      <c r="D12986" s="59" t="s">
        <v>4945</v>
      </c>
      <c r="E12986" s="60">
        <v>8.149043E7</v>
      </c>
      <c r="F12986" s="60">
        <v>8.1490481E7</v>
      </c>
      <c r="G12986" s="61">
        <v>4.0</v>
      </c>
      <c r="H12986" s="59" t="s">
        <v>252</v>
      </c>
      <c r="I12986" s="59" t="s">
        <v>4948</v>
      </c>
      <c r="J12986" s="59"/>
      <c r="K12986" s="61">
        <v>0.0</v>
      </c>
      <c r="L12986" s="62"/>
      <c r="M12986" s="62"/>
      <c r="N12986" s="62"/>
      <c r="O12986" s="62"/>
      <c r="P12986" s="62"/>
      <c r="Q12986" s="62"/>
      <c r="R12986" s="62"/>
      <c r="S12986" s="62"/>
    </row>
    <row r="12987" ht="15.75" customHeight="1">
      <c r="A12987" s="58"/>
      <c r="B12987" s="59" t="s">
        <v>1</v>
      </c>
      <c r="C12987" s="59" t="s">
        <v>19</v>
      </c>
      <c r="D12987" s="59" t="s">
        <v>4945</v>
      </c>
      <c r="E12987" s="60">
        <v>8.1490482E7</v>
      </c>
      <c r="F12987" s="60">
        <v>8.1490483E7</v>
      </c>
      <c r="G12987" s="61">
        <v>4.0</v>
      </c>
      <c r="H12987" s="59" t="s">
        <v>252</v>
      </c>
      <c r="I12987" s="59" t="s">
        <v>4948</v>
      </c>
      <c r="J12987" s="59"/>
      <c r="K12987" s="61">
        <v>1.0</v>
      </c>
      <c r="L12987" s="62"/>
      <c r="M12987" s="62"/>
      <c r="N12987" s="62"/>
      <c r="O12987" s="62"/>
      <c r="P12987" s="62"/>
      <c r="Q12987" s="62"/>
      <c r="R12987" s="62"/>
      <c r="S12987" s="62"/>
    </row>
    <row r="12988" ht="15.75" customHeight="1">
      <c r="A12988" s="58"/>
      <c r="B12988" s="59" t="s">
        <v>1</v>
      </c>
      <c r="C12988" s="59" t="s">
        <v>19</v>
      </c>
      <c r="D12988" s="59" t="s">
        <v>4945</v>
      </c>
      <c r="E12988" s="60">
        <v>8.1490484E7</v>
      </c>
      <c r="F12988" s="60">
        <v>8.1490525E7</v>
      </c>
      <c r="G12988" s="61">
        <v>4.0</v>
      </c>
      <c r="H12988" s="59" t="s">
        <v>252</v>
      </c>
      <c r="I12988" s="59" t="s">
        <v>4948</v>
      </c>
      <c r="J12988" s="59"/>
      <c r="K12988" s="61">
        <v>0.0</v>
      </c>
      <c r="L12988" s="62"/>
      <c r="M12988" s="62"/>
      <c r="N12988" s="62"/>
      <c r="O12988" s="62"/>
      <c r="P12988" s="62"/>
      <c r="Q12988" s="62"/>
      <c r="R12988" s="62"/>
      <c r="S12988" s="62"/>
    </row>
    <row r="12989" ht="15.75" customHeight="1">
      <c r="A12989" s="58"/>
      <c r="B12989" s="59" t="s">
        <v>1</v>
      </c>
      <c r="C12989" s="59" t="s">
        <v>19</v>
      </c>
      <c r="D12989" s="59" t="s">
        <v>4945</v>
      </c>
      <c r="E12989" s="60">
        <v>8.1490526E7</v>
      </c>
      <c r="F12989" s="60">
        <v>8.1490734E7</v>
      </c>
      <c r="G12989" s="61">
        <v>4.0</v>
      </c>
      <c r="H12989" s="59" t="s">
        <v>252</v>
      </c>
      <c r="I12989" s="59" t="s">
        <v>4948</v>
      </c>
      <c r="J12989" s="59"/>
      <c r="K12989" s="61">
        <v>1.0</v>
      </c>
      <c r="L12989" s="62"/>
      <c r="M12989" s="62"/>
      <c r="N12989" s="62"/>
      <c r="O12989" s="62"/>
      <c r="P12989" s="62"/>
      <c r="Q12989" s="62"/>
      <c r="R12989" s="62"/>
      <c r="S12989" s="62"/>
    </row>
    <row r="12990" ht="15.75" customHeight="1">
      <c r="A12990" s="58"/>
      <c r="B12990" s="59" t="s">
        <v>1</v>
      </c>
      <c r="C12990" s="59" t="s">
        <v>19</v>
      </c>
      <c r="D12990" s="59" t="s">
        <v>4945</v>
      </c>
      <c r="E12990" s="60">
        <v>8.1490735E7</v>
      </c>
      <c r="F12990" s="60">
        <v>8.1490991E7</v>
      </c>
      <c r="G12990" s="61">
        <v>4.0</v>
      </c>
      <c r="H12990" s="59" t="s">
        <v>252</v>
      </c>
      <c r="I12990" s="59" t="s">
        <v>4948</v>
      </c>
      <c r="J12990" s="59"/>
      <c r="K12990" s="61">
        <v>1.0</v>
      </c>
      <c r="L12990" s="62"/>
      <c r="M12990" s="62"/>
      <c r="N12990" s="62"/>
      <c r="O12990" s="62"/>
      <c r="P12990" s="62"/>
      <c r="Q12990" s="62"/>
      <c r="R12990" s="62"/>
      <c r="S12990" s="62"/>
    </row>
    <row r="12991" ht="15.75" customHeight="1">
      <c r="A12991" s="58"/>
      <c r="B12991" s="59" t="s">
        <v>1</v>
      </c>
      <c r="C12991" s="59" t="s">
        <v>19</v>
      </c>
      <c r="D12991" s="59" t="s">
        <v>4945</v>
      </c>
      <c r="E12991" s="60">
        <v>8.1490992E7</v>
      </c>
      <c r="F12991" s="60">
        <v>8.1494999E7</v>
      </c>
      <c r="G12991" s="61">
        <v>4.0</v>
      </c>
      <c r="H12991" s="59" t="s">
        <v>252</v>
      </c>
      <c r="I12991" s="59" t="s">
        <v>4948</v>
      </c>
      <c r="J12991" s="59"/>
      <c r="K12991" s="61">
        <v>0.0</v>
      </c>
      <c r="L12991" s="62"/>
      <c r="M12991" s="62"/>
      <c r="N12991" s="62"/>
      <c r="O12991" s="62"/>
      <c r="P12991" s="62"/>
      <c r="Q12991" s="62"/>
      <c r="R12991" s="62"/>
      <c r="S12991" s="62"/>
    </row>
    <row r="12992" ht="15.75" customHeight="1">
      <c r="A12992" s="58"/>
      <c r="B12992" s="59" t="s">
        <v>1</v>
      </c>
      <c r="C12992" s="59" t="s">
        <v>19</v>
      </c>
      <c r="D12992" s="59" t="s">
        <v>4945</v>
      </c>
      <c r="E12992" s="60">
        <v>8.1495E7</v>
      </c>
      <c r="F12992" s="60">
        <v>8.1495989E7</v>
      </c>
      <c r="G12992" s="61">
        <v>4.0</v>
      </c>
      <c r="H12992" s="59" t="s">
        <v>252</v>
      </c>
      <c r="I12992" s="59" t="s">
        <v>4948</v>
      </c>
      <c r="J12992" s="59"/>
      <c r="K12992" s="61">
        <v>1.0</v>
      </c>
      <c r="L12992" s="62"/>
      <c r="M12992" s="62"/>
      <c r="N12992" s="62"/>
      <c r="O12992" s="62"/>
      <c r="P12992" s="62"/>
      <c r="Q12992" s="62"/>
      <c r="R12992" s="62"/>
      <c r="S12992" s="62"/>
    </row>
    <row r="12993" ht="15.75" customHeight="1">
      <c r="A12993" s="58"/>
      <c r="B12993" s="59" t="s">
        <v>1</v>
      </c>
      <c r="C12993" s="59" t="s">
        <v>19</v>
      </c>
      <c r="D12993" s="59" t="s">
        <v>4945</v>
      </c>
      <c r="E12993" s="60">
        <v>8.149599E7</v>
      </c>
      <c r="F12993" s="60">
        <v>8.1499999E7</v>
      </c>
      <c r="G12993" s="61">
        <v>4.0</v>
      </c>
      <c r="H12993" s="59" t="s">
        <v>252</v>
      </c>
      <c r="I12993" s="59" t="s">
        <v>4948</v>
      </c>
      <c r="J12993" s="59"/>
      <c r="K12993" s="61">
        <v>0.0</v>
      </c>
      <c r="L12993" s="62"/>
      <c r="M12993" s="62"/>
      <c r="N12993" s="62"/>
      <c r="O12993" s="62"/>
      <c r="P12993" s="62"/>
      <c r="Q12993" s="62"/>
      <c r="R12993" s="62"/>
      <c r="S12993" s="62"/>
    </row>
    <row r="12994" ht="15.75" customHeight="1">
      <c r="A12994" s="58"/>
      <c r="B12994" s="59" t="s">
        <v>1</v>
      </c>
      <c r="C12994" s="59" t="s">
        <v>19</v>
      </c>
      <c r="D12994" s="59" t="s">
        <v>4945</v>
      </c>
      <c r="E12994" s="60">
        <v>8.1500001E7</v>
      </c>
      <c r="F12994" s="60">
        <v>8.1540619E7</v>
      </c>
      <c r="G12994" s="61">
        <v>4.0</v>
      </c>
      <c r="H12994" s="59" t="s">
        <v>252</v>
      </c>
      <c r="I12994" s="59" t="s">
        <v>4947</v>
      </c>
      <c r="J12994" s="59"/>
      <c r="K12994" s="61">
        <v>0.0</v>
      </c>
      <c r="L12994" s="62"/>
      <c r="M12994" s="62"/>
      <c r="N12994" s="62"/>
      <c r="O12994" s="62"/>
      <c r="P12994" s="62"/>
      <c r="Q12994" s="62"/>
      <c r="R12994" s="62"/>
      <c r="S12994" s="62"/>
    </row>
    <row r="12995" ht="15.75" customHeight="1">
      <c r="A12995" s="58"/>
      <c r="B12995" s="59" t="s">
        <v>1</v>
      </c>
      <c r="C12995" s="59" t="s">
        <v>19</v>
      </c>
      <c r="D12995" s="59" t="s">
        <v>4945</v>
      </c>
      <c r="E12995" s="60">
        <v>8.154062E7</v>
      </c>
      <c r="F12995" s="60">
        <v>8.1540899E7</v>
      </c>
      <c r="G12995" s="61">
        <v>4.0</v>
      </c>
      <c r="H12995" s="59" t="s">
        <v>252</v>
      </c>
      <c r="I12995" s="59" t="s">
        <v>4947</v>
      </c>
      <c r="J12995" s="59"/>
      <c r="K12995" s="61">
        <v>1.0</v>
      </c>
      <c r="L12995" s="62"/>
      <c r="M12995" s="62"/>
      <c r="N12995" s="62"/>
      <c r="O12995" s="62"/>
      <c r="P12995" s="62"/>
      <c r="Q12995" s="62"/>
      <c r="R12995" s="62"/>
      <c r="S12995" s="62"/>
    </row>
    <row r="12996" ht="15.75" customHeight="1">
      <c r="A12996" s="58"/>
      <c r="B12996" s="59" t="s">
        <v>1</v>
      </c>
      <c r="C12996" s="59" t="s">
        <v>19</v>
      </c>
      <c r="D12996" s="59" t="s">
        <v>4945</v>
      </c>
      <c r="E12996" s="60">
        <v>8.15409E7</v>
      </c>
      <c r="F12996" s="60">
        <v>8.1550549E7</v>
      </c>
      <c r="G12996" s="61">
        <v>4.0</v>
      </c>
      <c r="H12996" s="59" t="s">
        <v>252</v>
      </c>
      <c r="I12996" s="59" t="s">
        <v>4947</v>
      </c>
      <c r="J12996" s="59"/>
      <c r="K12996" s="61">
        <v>0.0</v>
      </c>
      <c r="L12996" s="62"/>
      <c r="M12996" s="62"/>
      <c r="N12996" s="62"/>
      <c r="O12996" s="62"/>
      <c r="P12996" s="62"/>
      <c r="Q12996" s="62"/>
      <c r="R12996" s="62"/>
      <c r="S12996" s="62"/>
    </row>
    <row r="12997" ht="15.75" customHeight="1">
      <c r="A12997" s="58"/>
      <c r="B12997" s="59" t="s">
        <v>1</v>
      </c>
      <c r="C12997" s="59" t="s">
        <v>19</v>
      </c>
      <c r="D12997" s="59" t="s">
        <v>4945</v>
      </c>
      <c r="E12997" s="60">
        <v>8.155055E7</v>
      </c>
      <c r="F12997" s="60">
        <v>8.1550589E7</v>
      </c>
      <c r="G12997" s="61">
        <v>4.0</v>
      </c>
      <c r="H12997" s="59" t="s">
        <v>252</v>
      </c>
      <c r="I12997" s="59" t="s">
        <v>4947</v>
      </c>
      <c r="J12997" s="59"/>
      <c r="K12997" s="61">
        <v>1.0</v>
      </c>
      <c r="L12997" s="62"/>
      <c r="M12997" s="62"/>
      <c r="N12997" s="62"/>
      <c r="O12997" s="62"/>
      <c r="P12997" s="62"/>
      <c r="Q12997" s="62"/>
      <c r="R12997" s="62"/>
      <c r="S12997" s="62"/>
    </row>
    <row r="12998" ht="15.75" customHeight="1">
      <c r="A12998" s="58"/>
      <c r="B12998" s="59" t="s">
        <v>1</v>
      </c>
      <c r="C12998" s="59" t="s">
        <v>19</v>
      </c>
      <c r="D12998" s="59" t="s">
        <v>4945</v>
      </c>
      <c r="E12998" s="60">
        <v>8.155059E7</v>
      </c>
      <c r="F12998" s="60">
        <v>8.1560749E7</v>
      </c>
      <c r="G12998" s="61">
        <v>4.0</v>
      </c>
      <c r="H12998" s="59" t="s">
        <v>252</v>
      </c>
      <c r="I12998" s="59" t="s">
        <v>4947</v>
      </c>
      <c r="J12998" s="59"/>
      <c r="K12998" s="61">
        <v>0.0</v>
      </c>
      <c r="L12998" s="62"/>
      <c r="M12998" s="62"/>
      <c r="N12998" s="62"/>
      <c r="O12998" s="62"/>
      <c r="P12998" s="62"/>
      <c r="Q12998" s="62"/>
      <c r="R12998" s="62"/>
      <c r="S12998" s="62"/>
    </row>
    <row r="12999" ht="15.75" customHeight="1">
      <c r="A12999" s="58"/>
      <c r="B12999" s="59" t="s">
        <v>1</v>
      </c>
      <c r="C12999" s="59" t="s">
        <v>19</v>
      </c>
      <c r="D12999" s="59" t="s">
        <v>4945</v>
      </c>
      <c r="E12999" s="60">
        <v>8.156075E7</v>
      </c>
      <c r="F12999" s="60">
        <v>8.1570969E7</v>
      </c>
      <c r="G12999" s="61">
        <v>4.0</v>
      </c>
      <c r="H12999" s="59" t="s">
        <v>252</v>
      </c>
      <c r="I12999" s="59" t="s">
        <v>4947</v>
      </c>
      <c r="J12999" s="59"/>
      <c r="K12999" s="61">
        <v>1.0</v>
      </c>
      <c r="L12999" s="62"/>
      <c r="M12999" s="62"/>
      <c r="N12999" s="62"/>
      <c r="O12999" s="62"/>
      <c r="P12999" s="62"/>
      <c r="Q12999" s="62"/>
      <c r="R12999" s="62"/>
      <c r="S12999" s="62"/>
    </row>
    <row r="13000" ht="15.75" customHeight="1">
      <c r="A13000" s="58"/>
      <c r="B13000" s="59" t="s">
        <v>1</v>
      </c>
      <c r="C13000" s="59" t="s">
        <v>19</v>
      </c>
      <c r="D13000" s="59" t="s">
        <v>4945</v>
      </c>
      <c r="E13000" s="60">
        <v>8.157097E7</v>
      </c>
      <c r="F13000" s="60">
        <v>8.1579999E7</v>
      </c>
      <c r="G13000" s="61">
        <v>4.0</v>
      </c>
      <c r="H13000" s="59" t="s">
        <v>252</v>
      </c>
      <c r="I13000" s="59" t="s">
        <v>4947</v>
      </c>
      <c r="J13000" s="59"/>
      <c r="K13000" s="61">
        <v>0.0</v>
      </c>
      <c r="L13000" s="62"/>
      <c r="M13000" s="62"/>
      <c r="N13000" s="62"/>
      <c r="O13000" s="62"/>
      <c r="P13000" s="62"/>
      <c r="Q13000" s="62"/>
      <c r="R13000" s="62"/>
      <c r="S13000" s="62"/>
    </row>
    <row r="13001" ht="15.75" customHeight="1">
      <c r="A13001" s="58"/>
      <c r="B13001" s="59" t="s">
        <v>1</v>
      </c>
      <c r="C13001" s="59" t="s">
        <v>19</v>
      </c>
      <c r="D13001" s="59" t="s">
        <v>4945</v>
      </c>
      <c r="E13001" s="60">
        <v>8.158E7</v>
      </c>
      <c r="F13001" s="60">
        <v>8.1580089E7</v>
      </c>
      <c r="G13001" s="61">
        <v>4.0</v>
      </c>
      <c r="H13001" s="59" t="s">
        <v>252</v>
      </c>
      <c r="I13001" s="59" t="s">
        <v>4947</v>
      </c>
      <c r="J13001" s="59"/>
      <c r="K13001" s="61">
        <v>1.0</v>
      </c>
      <c r="L13001" s="62"/>
      <c r="M13001" s="62"/>
      <c r="N13001" s="62"/>
      <c r="O13001" s="62"/>
      <c r="P13001" s="62"/>
      <c r="Q13001" s="62"/>
      <c r="R13001" s="62"/>
      <c r="S13001" s="62"/>
    </row>
    <row r="13002" ht="15.75" customHeight="1">
      <c r="A13002" s="58"/>
      <c r="B13002" s="59" t="s">
        <v>1</v>
      </c>
      <c r="C13002" s="59" t="s">
        <v>19</v>
      </c>
      <c r="D13002" s="59" t="s">
        <v>4945</v>
      </c>
      <c r="E13002" s="60">
        <v>8.158009E7</v>
      </c>
      <c r="F13002" s="60">
        <v>8.1580419E7</v>
      </c>
      <c r="G13002" s="61">
        <v>4.0</v>
      </c>
      <c r="H13002" s="59" t="s">
        <v>252</v>
      </c>
      <c r="I13002" s="59" t="s">
        <v>4947</v>
      </c>
      <c r="J13002" s="59"/>
      <c r="K13002" s="61">
        <v>0.0</v>
      </c>
      <c r="L13002" s="62"/>
      <c r="M13002" s="62"/>
      <c r="N13002" s="62"/>
      <c r="O13002" s="62"/>
      <c r="P13002" s="62"/>
      <c r="Q13002" s="62"/>
      <c r="R13002" s="62"/>
      <c r="S13002" s="62"/>
    </row>
    <row r="13003" ht="15.75" customHeight="1">
      <c r="A13003" s="58"/>
      <c r="B13003" s="59" t="s">
        <v>1</v>
      </c>
      <c r="C13003" s="59" t="s">
        <v>19</v>
      </c>
      <c r="D13003" s="59" t="s">
        <v>4945</v>
      </c>
      <c r="E13003" s="60">
        <v>8.158042E7</v>
      </c>
      <c r="F13003" s="60">
        <v>8.1580429E7</v>
      </c>
      <c r="G13003" s="61">
        <v>4.0</v>
      </c>
      <c r="H13003" s="59" t="s">
        <v>252</v>
      </c>
      <c r="I13003" s="59" t="s">
        <v>4947</v>
      </c>
      <c r="J13003" s="59"/>
      <c r="K13003" s="61">
        <v>1.0</v>
      </c>
      <c r="L13003" s="62"/>
      <c r="M13003" s="62"/>
      <c r="N13003" s="62"/>
      <c r="O13003" s="62"/>
      <c r="P13003" s="62"/>
      <c r="Q13003" s="62"/>
      <c r="R13003" s="62"/>
      <c r="S13003" s="62"/>
    </row>
    <row r="13004" ht="15.75" customHeight="1">
      <c r="A13004" s="58"/>
      <c r="B13004" s="59" t="s">
        <v>1</v>
      </c>
      <c r="C13004" s="59" t="s">
        <v>19</v>
      </c>
      <c r="D13004" s="59" t="s">
        <v>4945</v>
      </c>
      <c r="E13004" s="60">
        <v>8.158043E7</v>
      </c>
      <c r="F13004" s="60">
        <v>8.1580449E7</v>
      </c>
      <c r="G13004" s="61">
        <v>4.0</v>
      </c>
      <c r="H13004" s="59" t="s">
        <v>252</v>
      </c>
      <c r="I13004" s="59" t="s">
        <v>4947</v>
      </c>
      <c r="J13004" s="59"/>
      <c r="K13004" s="61">
        <v>0.0</v>
      </c>
      <c r="L13004" s="62"/>
      <c r="M13004" s="62"/>
      <c r="N13004" s="62"/>
      <c r="O13004" s="62"/>
      <c r="P13004" s="62"/>
      <c r="Q13004" s="62"/>
      <c r="R13004" s="62"/>
      <c r="S13004" s="62"/>
    </row>
    <row r="13005" ht="15.75" customHeight="1">
      <c r="A13005" s="58"/>
      <c r="B13005" s="59" t="s">
        <v>1</v>
      </c>
      <c r="C13005" s="59" t="s">
        <v>19</v>
      </c>
      <c r="D13005" s="59" t="s">
        <v>4945</v>
      </c>
      <c r="E13005" s="60">
        <v>8.158045E7</v>
      </c>
      <c r="F13005" s="60">
        <v>8.158045E7</v>
      </c>
      <c r="G13005" s="61">
        <v>4.0</v>
      </c>
      <c r="H13005" s="59" t="s">
        <v>252</v>
      </c>
      <c r="I13005" s="59" t="s">
        <v>4950</v>
      </c>
      <c r="J13005" s="59"/>
      <c r="K13005" s="61">
        <v>0.0</v>
      </c>
      <c r="L13005" s="62"/>
      <c r="M13005" s="62"/>
      <c r="N13005" s="62"/>
      <c r="O13005" s="62"/>
      <c r="P13005" s="62"/>
      <c r="Q13005" s="62"/>
      <c r="R13005" s="62"/>
      <c r="S13005" s="62"/>
    </row>
    <row r="13006" ht="15.75" customHeight="1">
      <c r="A13006" s="58"/>
      <c r="B13006" s="59" t="s">
        <v>1</v>
      </c>
      <c r="C13006" s="59" t="s">
        <v>19</v>
      </c>
      <c r="D13006" s="59" t="s">
        <v>4945</v>
      </c>
      <c r="E13006" s="60">
        <v>8.1580451E7</v>
      </c>
      <c r="F13006" s="60">
        <v>8.1580489E7</v>
      </c>
      <c r="G13006" s="61">
        <v>4.0</v>
      </c>
      <c r="H13006" s="59" t="s">
        <v>252</v>
      </c>
      <c r="I13006" s="59" t="s">
        <v>4947</v>
      </c>
      <c r="J13006" s="59"/>
      <c r="K13006" s="61">
        <v>0.0</v>
      </c>
      <c r="L13006" s="62"/>
      <c r="M13006" s="62"/>
      <c r="N13006" s="62"/>
      <c r="O13006" s="62"/>
      <c r="P13006" s="62"/>
      <c r="Q13006" s="62"/>
      <c r="R13006" s="62"/>
      <c r="S13006" s="62"/>
    </row>
    <row r="13007" ht="15.75" customHeight="1">
      <c r="A13007" s="58"/>
      <c r="B13007" s="59" t="s">
        <v>1</v>
      </c>
      <c r="C13007" s="59" t="s">
        <v>19</v>
      </c>
      <c r="D13007" s="59" t="s">
        <v>4945</v>
      </c>
      <c r="E13007" s="60">
        <v>8.158049E7</v>
      </c>
      <c r="F13007" s="60">
        <v>8.158049E7</v>
      </c>
      <c r="G13007" s="61">
        <v>4.0</v>
      </c>
      <c r="H13007" s="59" t="s">
        <v>252</v>
      </c>
      <c r="I13007" s="59" t="s">
        <v>4950</v>
      </c>
      <c r="J13007" s="59"/>
      <c r="K13007" s="61">
        <v>0.0</v>
      </c>
      <c r="L13007" s="62"/>
      <c r="M13007" s="62"/>
      <c r="N13007" s="62"/>
      <c r="O13007" s="62"/>
      <c r="P13007" s="62"/>
      <c r="Q13007" s="62"/>
      <c r="R13007" s="62"/>
      <c r="S13007" s="62"/>
    </row>
    <row r="13008" ht="15.75" customHeight="1">
      <c r="A13008" s="58"/>
      <c r="B13008" s="59" t="s">
        <v>1</v>
      </c>
      <c r="C13008" s="59" t="s">
        <v>19</v>
      </c>
      <c r="D13008" s="59" t="s">
        <v>4945</v>
      </c>
      <c r="E13008" s="60">
        <v>8.1580491E7</v>
      </c>
      <c r="F13008" s="60">
        <v>8.1580499E7</v>
      </c>
      <c r="G13008" s="61">
        <v>4.0</v>
      </c>
      <c r="H13008" s="59" t="s">
        <v>252</v>
      </c>
      <c r="I13008" s="59" t="s">
        <v>4947</v>
      </c>
      <c r="J13008" s="59"/>
      <c r="K13008" s="61">
        <v>0.0</v>
      </c>
      <c r="L13008" s="62"/>
      <c r="M13008" s="62"/>
      <c r="N13008" s="62"/>
      <c r="O13008" s="62"/>
      <c r="P13008" s="62"/>
      <c r="Q13008" s="62"/>
      <c r="R13008" s="62"/>
      <c r="S13008" s="62"/>
    </row>
    <row r="13009" ht="15.75" customHeight="1">
      <c r="A13009" s="58"/>
      <c r="B13009" s="59" t="s">
        <v>1</v>
      </c>
      <c r="C13009" s="59" t="s">
        <v>19</v>
      </c>
      <c r="D13009" s="59" t="s">
        <v>4945</v>
      </c>
      <c r="E13009" s="60">
        <v>8.15805E7</v>
      </c>
      <c r="F13009" s="60">
        <v>8.1590044E7</v>
      </c>
      <c r="G13009" s="61">
        <v>4.0</v>
      </c>
      <c r="H13009" s="59" t="s">
        <v>252</v>
      </c>
      <c r="I13009" s="59" t="s">
        <v>4947</v>
      </c>
      <c r="J13009" s="59"/>
      <c r="K13009" s="61">
        <v>1.0</v>
      </c>
      <c r="L13009" s="62"/>
      <c r="M13009" s="62"/>
      <c r="N13009" s="62"/>
      <c r="O13009" s="62"/>
      <c r="P13009" s="62"/>
      <c r="Q13009" s="62"/>
      <c r="R13009" s="62"/>
      <c r="S13009" s="62"/>
    </row>
    <row r="13010" ht="15.75" customHeight="1">
      <c r="A13010" s="58"/>
      <c r="B13010" s="59" t="s">
        <v>1</v>
      </c>
      <c r="C13010" s="59" t="s">
        <v>19</v>
      </c>
      <c r="D13010" s="59" t="s">
        <v>4945</v>
      </c>
      <c r="E13010" s="60">
        <v>8.1590045E7</v>
      </c>
      <c r="F13010" s="60">
        <v>8.1590099E7</v>
      </c>
      <c r="G13010" s="61">
        <v>4.0</v>
      </c>
      <c r="H13010" s="59" t="s">
        <v>252</v>
      </c>
      <c r="I13010" s="59" t="s">
        <v>4947</v>
      </c>
      <c r="J13010" s="59"/>
      <c r="K13010" s="61">
        <v>0.0</v>
      </c>
      <c r="L13010" s="62"/>
      <c r="M13010" s="62"/>
      <c r="N13010" s="62"/>
      <c r="O13010" s="62"/>
      <c r="P13010" s="62"/>
      <c r="Q13010" s="62"/>
      <c r="R13010" s="62"/>
      <c r="S13010" s="62"/>
    </row>
    <row r="13011" ht="15.75" customHeight="1">
      <c r="A13011" s="58"/>
      <c r="B13011" s="59" t="s">
        <v>1</v>
      </c>
      <c r="C13011" s="59" t="s">
        <v>19</v>
      </c>
      <c r="D13011" s="59" t="s">
        <v>4945</v>
      </c>
      <c r="E13011" s="60">
        <v>8.15901E7</v>
      </c>
      <c r="F13011" s="60">
        <v>8.1590189E7</v>
      </c>
      <c r="G13011" s="61">
        <v>4.0</v>
      </c>
      <c r="H13011" s="59" t="s">
        <v>252</v>
      </c>
      <c r="I13011" s="59" t="s">
        <v>4947</v>
      </c>
      <c r="J13011" s="59"/>
      <c r="K13011" s="61">
        <v>1.0</v>
      </c>
      <c r="L13011" s="62"/>
      <c r="M13011" s="62"/>
      <c r="N13011" s="62"/>
      <c r="O13011" s="62"/>
      <c r="P13011" s="62"/>
      <c r="Q13011" s="62"/>
      <c r="R13011" s="62"/>
      <c r="S13011" s="62"/>
    </row>
    <row r="13012" ht="15.75" customHeight="1">
      <c r="A13012" s="58"/>
      <c r="B13012" s="59" t="s">
        <v>1</v>
      </c>
      <c r="C13012" s="59" t="s">
        <v>19</v>
      </c>
      <c r="D13012" s="59" t="s">
        <v>4945</v>
      </c>
      <c r="E13012" s="60">
        <v>8.159019E7</v>
      </c>
      <c r="F13012" s="60">
        <v>8.1590583E7</v>
      </c>
      <c r="G13012" s="61">
        <v>4.0</v>
      </c>
      <c r="H13012" s="59" t="s">
        <v>252</v>
      </c>
      <c r="I13012" s="59" t="s">
        <v>4947</v>
      </c>
      <c r="J13012" s="59"/>
      <c r="K13012" s="61">
        <v>0.0</v>
      </c>
      <c r="L13012" s="62"/>
      <c r="M13012" s="62"/>
      <c r="N13012" s="62"/>
      <c r="O13012" s="62"/>
      <c r="P13012" s="62"/>
      <c r="Q13012" s="62"/>
      <c r="R13012" s="62"/>
      <c r="S13012" s="62"/>
    </row>
    <row r="13013" ht="15.75" customHeight="1">
      <c r="A13013" s="58"/>
      <c r="B13013" s="59" t="s">
        <v>1</v>
      </c>
      <c r="C13013" s="59" t="s">
        <v>19</v>
      </c>
      <c r="D13013" s="59" t="s">
        <v>4945</v>
      </c>
      <c r="E13013" s="60">
        <v>8.1590584E7</v>
      </c>
      <c r="F13013" s="60">
        <v>8.1590994E7</v>
      </c>
      <c r="G13013" s="61">
        <v>4.0</v>
      </c>
      <c r="H13013" s="59" t="s">
        <v>252</v>
      </c>
      <c r="I13013" s="59" t="s">
        <v>4947</v>
      </c>
      <c r="J13013" s="59"/>
      <c r="K13013" s="61">
        <v>1.0</v>
      </c>
      <c r="L13013" s="62"/>
      <c r="M13013" s="62"/>
      <c r="N13013" s="62"/>
      <c r="O13013" s="62"/>
      <c r="P13013" s="62"/>
      <c r="Q13013" s="62"/>
      <c r="R13013" s="62"/>
      <c r="S13013" s="62"/>
    </row>
    <row r="13014" ht="15.75" customHeight="1">
      <c r="A13014" s="58"/>
      <c r="B13014" s="59" t="s">
        <v>1</v>
      </c>
      <c r="C13014" s="59" t="s">
        <v>19</v>
      </c>
      <c r="D13014" s="59" t="s">
        <v>4945</v>
      </c>
      <c r="E13014" s="60">
        <v>8.1590995E7</v>
      </c>
      <c r="F13014" s="60">
        <v>8.1609999E7</v>
      </c>
      <c r="G13014" s="61">
        <v>4.0</v>
      </c>
      <c r="H13014" s="59" t="s">
        <v>252</v>
      </c>
      <c r="I13014" s="59" t="s">
        <v>4947</v>
      </c>
      <c r="J13014" s="59"/>
      <c r="K13014" s="61">
        <v>0.0</v>
      </c>
      <c r="L13014" s="62"/>
      <c r="M13014" s="62"/>
      <c r="N13014" s="62"/>
      <c r="O13014" s="62"/>
      <c r="P13014" s="62"/>
      <c r="Q13014" s="62"/>
      <c r="R13014" s="62"/>
      <c r="S13014" s="62"/>
    </row>
    <row r="13015" ht="15.75" customHeight="1">
      <c r="A13015" s="58"/>
      <c r="B13015" s="59" t="s">
        <v>1</v>
      </c>
      <c r="C13015" s="59" t="s">
        <v>19</v>
      </c>
      <c r="D13015" s="59" t="s">
        <v>4945</v>
      </c>
      <c r="E13015" s="60">
        <v>8.161E7</v>
      </c>
      <c r="F13015" s="60">
        <v>8.161022E7</v>
      </c>
      <c r="G13015" s="61">
        <v>4.0</v>
      </c>
      <c r="H13015" s="59" t="s">
        <v>252</v>
      </c>
      <c r="I13015" s="59" t="s">
        <v>4948</v>
      </c>
      <c r="J13015" s="59"/>
      <c r="K13015" s="61">
        <v>0.0</v>
      </c>
      <c r="L13015" s="62"/>
      <c r="M13015" s="62"/>
      <c r="N13015" s="62"/>
      <c r="O13015" s="62"/>
      <c r="P13015" s="62"/>
      <c r="Q13015" s="62"/>
      <c r="R13015" s="62"/>
      <c r="S13015" s="62"/>
    </row>
    <row r="13016" ht="15.75" customHeight="1">
      <c r="A13016" s="58"/>
      <c r="B13016" s="59" t="s">
        <v>1</v>
      </c>
      <c r="C13016" s="59" t="s">
        <v>19</v>
      </c>
      <c r="D13016" s="59" t="s">
        <v>4945</v>
      </c>
      <c r="E13016" s="60">
        <v>8.1610221E7</v>
      </c>
      <c r="F13016" s="60">
        <v>8.1611969E7</v>
      </c>
      <c r="G13016" s="61">
        <v>4.0</v>
      </c>
      <c r="H13016" s="59" t="s">
        <v>252</v>
      </c>
      <c r="I13016" s="59" t="s">
        <v>4947</v>
      </c>
      <c r="J13016" s="59"/>
      <c r="K13016" s="61">
        <v>0.0</v>
      </c>
      <c r="L13016" s="62"/>
      <c r="M13016" s="62"/>
      <c r="N13016" s="62"/>
      <c r="O13016" s="62"/>
      <c r="P13016" s="62"/>
      <c r="Q13016" s="62"/>
      <c r="R13016" s="62"/>
      <c r="S13016" s="62"/>
    </row>
    <row r="13017" ht="15.75" customHeight="1">
      <c r="A13017" s="58"/>
      <c r="B13017" s="59" t="s">
        <v>1</v>
      </c>
      <c r="C13017" s="59" t="s">
        <v>19</v>
      </c>
      <c r="D13017" s="59" t="s">
        <v>4945</v>
      </c>
      <c r="E13017" s="60">
        <v>8.161197E7</v>
      </c>
      <c r="F13017" s="60">
        <v>8.161197E7</v>
      </c>
      <c r="G13017" s="61">
        <v>4.0</v>
      </c>
      <c r="H13017" s="59" t="s">
        <v>252</v>
      </c>
      <c r="I13017" s="59" t="s">
        <v>4948</v>
      </c>
      <c r="J13017" s="59"/>
      <c r="K13017" s="61">
        <v>0.0</v>
      </c>
      <c r="L13017" s="62"/>
      <c r="M13017" s="62"/>
      <c r="N13017" s="62"/>
      <c r="O13017" s="62"/>
      <c r="P13017" s="62"/>
      <c r="Q13017" s="62"/>
      <c r="R13017" s="62"/>
      <c r="S13017" s="62"/>
    </row>
    <row r="13018" ht="15.75" customHeight="1">
      <c r="A13018" s="58"/>
      <c r="B13018" s="59" t="s">
        <v>1</v>
      </c>
      <c r="C13018" s="59" t="s">
        <v>19</v>
      </c>
      <c r="D13018" s="59" t="s">
        <v>4945</v>
      </c>
      <c r="E13018" s="60">
        <v>8.1611971E7</v>
      </c>
      <c r="F13018" s="60">
        <v>8.1617969E7</v>
      </c>
      <c r="G13018" s="61">
        <v>4.0</v>
      </c>
      <c r="H13018" s="59" t="s">
        <v>252</v>
      </c>
      <c r="I13018" s="59" t="s">
        <v>4947</v>
      </c>
      <c r="J13018" s="59"/>
      <c r="K13018" s="61">
        <v>0.0</v>
      </c>
      <c r="L13018" s="62"/>
      <c r="M13018" s="62"/>
      <c r="N13018" s="62"/>
      <c r="O13018" s="62"/>
      <c r="P13018" s="62"/>
      <c r="Q13018" s="62"/>
      <c r="R13018" s="62"/>
      <c r="S13018" s="62"/>
    </row>
    <row r="13019" ht="15.75" customHeight="1">
      <c r="A13019" s="58"/>
      <c r="B13019" s="59" t="s">
        <v>1</v>
      </c>
      <c r="C13019" s="59" t="s">
        <v>19</v>
      </c>
      <c r="D13019" s="59" t="s">
        <v>4945</v>
      </c>
      <c r="E13019" s="60">
        <v>8.161797E7</v>
      </c>
      <c r="F13019" s="60">
        <v>8.161797E7</v>
      </c>
      <c r="G13019" s="61">
        <v>4.0</v>
      </c>
      <c r="H13019" s="59" t="s">
        <v>252</v>
      </c>
      <c r="I13019" s="59" t="s">
        <v>4948</v>
      </c>
      <c r="J13019" s="59"/>
      <c r="K13019" s="61">
        <v>0.0</v>
      </c>
      <c r="L13019" s="62"/>
      <c r="M13019" s="62"/>
      <c r="N13019" s="62"/>
      <c r="O13019" s="62"/>
      <c r="P13019" s="62"/>
      <c r="Q13019" s="62"/>
      <c r="R13019" s="62"/>
      <c r="S13019" s="62"/>
    </row>
    <row r="13020" ht="15.75" customHeight="1">
      <c r="A13020" s="58"/>
      <c r="B13020" s="59" t="s">
        <v>1</v>
      </c>
      <c r="C13020" s="59" t="s">
        <v>19</v>
      </c>
      <c r="D13020" s="59" t="s">
        <v>4945</v>
      </c>
      <c r="E13020" s="60">
        <v>8.1617971E7</v>
      </c>
      <c r="F13020" s="60">
        <v>8.1629999E7</v>
      </c>
      <c r="G13020" s="61">
        <v>4.0</v>
      </c>
      <c r="H13020" s="59" t="s">
        <v>252</v>
      </c>
      <c r="I13020" s="59" t="s">
        <v>4947</v>
      </c>
      <c r="J13020" s="59"/>
      <c r="K13020" s="61">
        <v>0.0</v>
      </c>
      <c r="L13020" s="62"/>
      <c r="M13020" s="62"/>
      <c r="N13020" s="62"/>
      <c r="O13020" s="62"/>
      <c r="P13020" s="62"/>
      <c r="Q13020" s="62"/>
      <c r="R13020" s="62"/>
      <c r="S13020" s="62"/>
    </row>
    <row r="13021" ht="15.75" customHeight="1">
      <c r="A13021" s="58"/>
      <c r="B13021" s="59" t="s">
        <v>1</v>
      </c>
      <c r="C13021" s="59" t="s">
        <v>19</v>
      </c>
      <c r="D13021" s="59" t="s">
        <v>4945</v>
      </c>
      <c r="E13021" s="60">
        <v>8.163E7</v>
      </c>
      <c r="F13021" s="60">
        <v>8.163032E7</v>
      </c>
      <c r="G13021" s="61">
        <v>4.0</v>
      </c>
      <c r="H13021" s="59" t="s">
        <v>252</v>
      </c>
      <c r="I13021" s="59" t="s">
        <v>4948</v>
      </c>
      <c r="J13021" s="59"/>
      <c r="K13021" s="61">
        <v>0.0</v>
      </c>
      <c r="L13021" s="62"/>
      <c r="M13021" s="62"/>
      <c r="N13021" s="62"/>
      <c r="O13021" s="62"/>
      <c r="P13021" s="62"/>
      <c r="Q13021" s="62"/>
      <c r="R13021" s="62"/>
      <c r="S13021" s="62"/>
    </row>
    <row r="13022" ht="15.75" customHeight="1">
      <c r="A13022" s="58"/>
      <c r="B13022" s="59" t="s">
        <v>1</v>
      </c>
      <c r="C13022" s="59" t="s">
        <v>19</v>
      </c>
      <c r="D13022" s="59" t="s">
        <v>4945</v>
      </c>
      <c r="E13022" s="60">
        <v>8.1630321E7</v>
      </c>
      <c r="F13022" s="60">
        <v>8.1630499E7</v>
      </c>
      <c r="G13022" s="61">
        <v>4.0</v>
      </c>
      <c r="H13022" s="59" t="s">
        <v>252</v>
      </c>
      <c r="I13022" s="59" t="s">
        <v>4947</v>
      </c>
      <c r="J13022" s="59"/>
      <c r="K13022" s="61">
        <v>0.0</v>
      </c>
      <c r="L13022" s="62"/>
      <c r="M13022" s="62"/>
      <c r="N13022" s="62"/>
      <c r="O13022" s="62"/>
      <c r="P13022" s="62"/>
      <c r="Q13022" s="62"/>
      <c r="R13022" s="62"/>
      <c r="S13022" s="62"/>
    </row>
    <row r="13023" ht="15.75" customHeight="1">
      <c r="A13023" s="58"/>
      <c r="B13023" s="59" t="s">
        <v>1</v>
      </c>
      <c r="C13023" s="59" t="s">
        <v>19</v>
      </c>
      <c r="D13023" s="59" t="s">
        <v>4945</v>
      </c>
      <c r="E13023" s="60">
        <v>8.16305E7</v>
      </c>
      <c r="F13023" s="60">
        <v>8.1630512E7</v>
      </c>
      <c r="G13023" s="61">
        <v>4.0</v>
      </c>
      <c r="H13023" s="59" t="s">
        <v>252</v>
      </c>
      <c r="I13023" s="59" t="s">
        <v>4948</v>
      </c>
      <c r="J13023" s="59"/>
      <c r="K13023" s="61">
        <v>0.0</v>
      </c>
      <c r="L13023" s="62"/>
      <c r="M13023" s="62"/>
      <c r="N13023" s="62"/>
      <c r="O13023" s="62"/>
      <c r="P13023" s="62"/>
      <c r="Q13023" s="62"/>
      <c r="R13023" s="62"/>
      <c r="S13023" s="62"/>
    </row>
    <row r="13024" ht="15.75" customHeight="1">
      <c r="A13024" s="58"/>
      <c r="B13024" s="59" t="s">
        <v>1</v>
      </c>
      <c r="C13024" s="59" t="s">
        <v>19</v>
      </c>
      <c r="D13024" s="59" t="s">
        <v>4945</v>
      </c>
      <c r="E13024" s="60">
        <v>8.1630513E7</v>
      </c>
      <c r="F13024" s="60">
        <v>8.1630899E7</v>
      </c>
      <c r="G13024" s="61">
        <v>4.0</v>
      </c>
      <c r="H13024" s="59" t="s">
        <v>252</v>
      </c>
      <c r="I13024" s="59" t="s">
        <v>4947</v>
      </c>
      <c r="J13024" s="59"/>
      <c r="K13024" s="61">
        <v>0.0</v>
      </c>
      <c r="L13024" s="62"/>
      <c r="M13024" s="62"/>
      <c r="N13024" s="62"/>
      <c r="O13024" s="62"/>
      <c r="P13024" s="62"/>
      <c r="Q13024" s="62"/>
      <c r="R13024" s="62"/>
      <c r="S13024" s="62"/>
    </row>
    <row r="13025" ht="15.75" customHeight="1">
      <c r="A13025" s="58"/>
      <c r="B13025" s="59" t="s">
        <v>1</v>
      </c>
      <c r="C13025" s="59" t="s">
        <v>19</v>
      </c>
      <c r="D13025" s="59" t="s">
        <v>4945</v>
      </c>
      <c r="E13025" s="60">
        <v>8.16309E7</v>
      </c>
      <c r="F13025" s="60">
        <v>8.16309E7</v>
      </c>
      <c r="G13025" s="61">
        <v>4.0</v>
      </c>
      <c r="H13025" s="59" t="s">
        <v>252</v>
      </c>
      <c r="I13025" s="59" t="s">
        <v>4948</v>
      </c>
      <c r="J13025" s="59"/>
      <c r="K13025" s="61">
        <v>0.0</v>
      </c>
      <c r="L13025" s="62"/>
      <c r="M13025" s="62"/>
      <c r="N13025" s="62"/>
      <c r="O13025" s="62"/>
      <c r="P13025" s="62"/>
      <c r="Q13025" s="62"/>
      <c r="R13025" s="62"/>
      <c r="S13025" s="62"/>
    </row>
    <row r="13026" ht="15.75" customHeight="1">
      <c r="A13026" s="58"/>
      <c r="B13026" s="59" t="s">
        <v>1</v>
      </c>
      <c r="C13026" s="59" t="s">
        <v>19</v>
      </c>
      <c r="D13026" s="59" t="s">
        <v>4945</v>
      </c>
      <c r="E13026" s="60">
        <v>8.1630901E7</v>
      </c>
      <c r="F13026" s="60">
        <v>8.1649999E7</v>
      </c>
      <c r="G13026" s="61">
        <v>4.0</v>
      </c>
      <c r="H13026" s="59" t="s">
        <v>252</v>
      </c>
      <c r="I13026" s="59" t="s">
        <v>4947</v>
      </c>
      <c r="J13026" s="59"/>
      <c r="K13026" s="61">
        <v>0.0</v>
      </c>
      <c r="L13026" s="62"/>
      <c r="M13026" s="62"/>
      <c r="N13026" s="62"/>
      <c r="O13026" s="62"/>
      <c r="P13026" s="62"/>
      <c r="Q13026" s="62"/>
      <c r="R13026" s="62"/>
      <c r="S13026" s="62"/>
    </row>
    <row r="13027" ht="15.75" customHeight="1">
      <c r="A13027" s="58"/>
      <c r="B13027" s="59" t="s">
        <v>1</v>
      </c>
      <c r="C13027" s="59" t="s">
        <v>19</v>
      </c>
      <c r="D13027" s="59" t="s">
        <v>4945</v>
      </c>
      <c r="E13027" s="60">
        <v>8.165E7</v>
      </c>
      <c r="F13027" s="60">
        <v>8.165035E7</v>
      </c>
      <c r="G13027" s="61">
        <v>4.0</v>
      </c>
      <c r="H13027" s="59" t="s">
        <v>252</v>
      </c>
      <c r="I13027" s="59" t="s">
        <v>4948</v>
      </c>
      <c r="J13027" s="59"/>
      <c r="K13027" s="61">
        <v>0.0</v>
      </c>
      <c r="L13027" s="62"/>
      <c r="M13027" s="62"/>
      <c r="N13027" s="62"/>
      <c r="O13027" s="62"/>
      <c r="P13027" s="62"/>
      <c r="Q13027" s="62"/>
      <c r="R13027" s="62"/>
      <c r="S13027" s="62"/>
    </row>
    <row r="13028" ht="15.75" customHeight="1">
      <c r="A13028" s="58"/>
      <c r="B13028" s="59" t="s">
        <v>1</v>
      </c>
      <c r="C13028" s="59" t="s">
        <v>19</v>
      </c>
      <c r="D13028" s="59" t="s">
        <v>4945</v>
      </c>
      <c r="E13028" s="60">
        <v>8.1650351E7</v>
      </c>
      <c r="F13028" s="60">
        <v>8.1650969E7</v>
      </c>
      <c r="G13028" s="61">
        <v>4.0</v>
      </c>
      <c r="H13028" s="59" t="s">
        <v>252</v>
      </c>
      <c r="I13028" s="59" t="s">
        <v>4947</v>
      </c>
      <c r="J13028" s="59"/>
      <c r="K13028" s="61">
        <v>0.0</v>
      </c>
      <c r="L13028" s="62"/>
      <c r="M13028" s="62"/>
      <c r="N13028" s="62"/>
      <c r="O13028" s="62"/>
      <c r="P13028" s="62"/>
      <c r="Q13028" s="62"/>
      <c r="R13028" s="62"/>
      <c r="S13028" s="62"/>
    </row>
    <row r="13029" ht="15.75" customHeight="1">
      <c r="A13029" s="58"/>
      <c r="B13029" s="59" t="s">
        <v>1</v>
      </c>
      <c r="C13029" s="59" t="s">
        <v>19</v>
      </c>
      <c r="D13029" s="59" t="s">
        <v>4945</v>
      </c>
      <c r="E13029" s="60">
        <v>8.165097E7</v>
      </c>
      <c r="F13029" s="60">
        <v>8.165097E7</v>
      </c>
      <c r="G13029" s="61">
        <v>4.0</v>
      </c>
      <c r="H13029" s="59" t="s">
        <v>252</v>
      </c>
      <c r="I13029" s="59" t="s">
        <v>4948</v>
      </c>
      <c r="J13029" s="59"/>
      <c r="K13029" s="61">
        <v>0.0</v>
      </c>
      <c r="L13029" s="62"/>
      <c r="M13029" s="62"/>
      <c r="N13029" s="62"/>
      <c r="O13029" s="62"/>
      <c r="P13029" s="62"/>
      <c r="Q13029" s="62"/>
      <c r="R13029" s="62"/>
      <c r="S13029" s="62"/>
    </row>
    <row r="13030" ht="15.75" customHeight="1">
      <c r="A13030" s="58"/>
      <c r="B13030" s="59" t="s">
        <v>1</v>
      </c>
      <c r="C13030" s="59" t="s">
        <v>19</v>
      </c>
      <c r="D13030" s="59" t="s">
        <v>4945</v>
      </c>
      <c r="E13030" s="60">
        <v>8.1650971E7</v>
      </c>
      <c r="F13030" s="60">
        <v>8.165098E7</v>
      </c>
      <c r="G13030" s="61">
        <v>4.0</v>
      </c>
      <c r="H13030" s="59" t="s">
        <v>252</v>
      </c>
      <c r="I13030" s="59" t="s">
        <v>4947</v>
      </c>
      <c r="J13030" s="59"/>
      <c r="K13030" s="61">
        <v>0.0</v>
      </c>
      <c r="L13030" s="62"/>
      <c r="M13030" s="62"/>
      <c r="N13030" s="62"/>
      <c r="O13030" s="62"/>
      <c r="P13030" s="62"/>
      <c r="Q13030" s="62"/>
      <c r="R13030" s="62"/>
      <c r="S13030" s="62"/>
    </row>
    <row r="13031" ht="15.75" customHeight="1">
      <c r="A13031" s="58"/>
      <c r="B13031" s="59" t="s">
        <v>1</v>
      </c>
      <c r="C13031" s="59" t="s">
        <v>19</v>
      </c>
      <c r="D13031" s="59" t="s">
        <v>4945</v>
      </c>
      <c r="E13031" s="60">
        <v>8.1650981E7</v>
      </c>
      <c r="F13031" s="60">
        <v>8.1650981E7</v>
      </c>
      <c r="G13031" s="61">
        <v>4.0</v>
      </c>
      <c r="H13031" s="59" t="s">
        <v>252</v>
      </c>
      <c r="I13031" s="59" t="s">
        <v>4948</v>
      </c>
      <c r="J13031" s="59"/>
      <c r="K13031" s="61">
        <v>0.0</v>
      </c>
      <c r="L13031" s="62"/>
      <c r="M13031" s="62"/>
      <c r="N13031" s="62"/>
      <c r="O13031" s="62"/>
      <c r="P13031" s="62"/>
      <c r="Q13031" s="62"/>
      <c r="R13031" s="62"/>
      <c r="S13031" s="62"/>
    </row>
    <row r="13032" ht="15.75" customHeight="1">
      <c r="A13032" s="58"/>
      <c r="B13032" s="59" t="s">
        <v>1</v>
      </c>
      <c r="C13032" s="59" t="s">
        <v>19</v>
      </c>
      <c r="D13032" s="59" t="s">
        <v>4945</v>
      </c>
      <c r="E13032" s="60">
        <v>8.1650982E7</v>
      </c>
      <c r="F13032" s="60">
        <v>8.1669999E7</v>
      </c>
      <c r="G13032" s="61">
        <v>4.0</v>
      </c>
      <c r="H13032" s="59" t="s">
        <v>252</v>
      </c>
      <c r="I13032" s="59" t="s">
        <v>4947</v>
      </c>
      <c r="J13032" s="59"/>
      <c r="K13032" s="61">
        <v>0.0</v>
      </c>
      <c r="L13032" s="62"/>
      <c r="M13032" s="62"/>
      <c r="N13032" s="62"/>
      <c r="O13032" s="62"/>
      <c r="P13032" s="62"/>
      <c r="Q13032" s="62"/>
      <c r="R13032" s="62"/>
      <c r="S13032" s="62"/>
    </row>
    <row r="13033" ht="15.75" customHeight="1">
      <c r="A13033" s="58"/>
      <c r="B13033" s="59" t="s">
        <v>1</v>
      </c>
      <c r="C13033" s="59" t="s">
        <v>19</v>
      </c>
      <c r="D13033" s="59" t="s">
        <v>4945</v>
      </c>
      <c r="E13033" s="60">
        <v>8.167E7</v>
      </c>
      <c r="F13033" s="60">
        <v>8.167053E7</v>
      </c>
      <c r="G13033" s="61">
        <v>4.0</v>
      </c>
      <c r="H13033" s="59" t="s">
        <v>252</v>
      </c>
      <c r="I13033" s="59" t="s">
        <v>4948</v>
      </c>
      <c r="J13033" s="59"/>
      <c r="K13033" s="61">
        <v>0.0</v>
      </c>
      <c r="L13033" s="62"/>
      <c r="M13033" s="62"/>
      <c r="N13033" s="62"/>
      <c r="O13033" s="62"/>
      <c r="P13033" s="62"/>
      <c r="Q13033" s="62"/>
      <c r="R13033" s="62"/>
      <c r="S13033" s="62"/>
    </row>
    <row r="13034" ht="15.75" customHeight="1">
      <c r="A13034" s="58"/>
      <c r="B13034" s="59" t="s">
        <v>1</v>
      </c>
      <c r="C13034" s="59" t="s">
        <v>19</v>
      </c>
      <c r="D13034" s="59" t="s">
        <v>4945</v>
      </c>
      <c r="E13034" s="60">
        <v>8.1670531E7</v>
      </c>
      <c r="F13034" s="60">
        <v>8.1690099E7</v>
      </c>
      <c r="G13034" s="61">
        <v>4.0</v>
      </c>
      <c r="H13034" s="59" t="s">
        <v>252</v>
      </c>
      <c r="I13034" s="59" t="s">
        <v>4947</v>
      </c>
      <c r="J13034" s="59"/>
      <c r="K13034" s="61">
        <v>0.0</v>
      </c>
      <c r="L13034" s="62"/>
      <c r="M13034" s="62"/>
      <c r="N13034" s="62"/>
      <c r="O13034" s="62"/>
      <c r="P13034" s="62"/>
      <c r="Q13034" s="62"/>
      <c r="R13034" s="62"/>
      <c r="S13034" s="62"/>
    </row>
    <row r="13035" ht="15.75" customHeight="1">
      <c r="A13035" s="58"/>
      <c r="B13035" s="59" t="s">
        <v>1</v>
      </c>
      <c r="C13035" s="59" t="s">
        <v>19</v>
      </c>
      <c r="D13035" s="59" t="s">
        <v>4945</v>
      </c>
      <c r="E13035" s="60">
        <v>8.16901E7</v>
      </c>
      <c r="F13035" s="60">
        <v>8.16901E7</v>
      </c>
      <c r="G13035" s="61">
        <v>4.0</v>
      </c>
      <c r="H13035" s="59" t="s">
        <v>252</v>
      </c>
      <c r="I13035" s="59" t="s">
        <v>4947</v>
      </c>
      <c r="J13035" s="59"/>
      <c r="K13035" s="61">
        <v>0.0</v>
      </c>
      <c r="L13035" s="62"/>
      <c r="M13035" s="62"/>
      <c r="N13035" s="62"/>
      <c r="O13035" s="62"/>
      <c r="P13035" s="62"/>
      <c r="Q13035" s="62"/>
      <c r="R13035" s="62"/>
      <c r="S13035" s="62"/>
    </row>
    <row r="13036" ht="15.75" customHeight="1">
      <c r="A13036" s="58"/>
      <c r="B13036" s="59" t="s">
        <v>1</v>
      </c>
      <c r="C13036" s="59" t="s">
        <v>19</v>
      </c>
      <c r="D13036" s="59" t="s">
        <v>4945</v>
      </c>
      <c r="E13036" s="60">
        <v>8.1690101E7</v>
      </c>
      <c r="F13036" s="60">
        <v>8.1690149E7</v>
      </c>
      <c r="G13036" s="61">
        <v>4.0</v>
      </c>
      <c r="H13036" s="59" t="s">
        <v>252</v>
      </c>
      <c r="I13036" s="59" t="s">
        <v>4947</v>
      </c>
      <c r="J13036" s="59"/>
      <c r="K13036" s="61">
        <v>0.0</v>
      </c>
      <c r="L13036" s="62"/>
      <c r="M13036" s="62"/>
      <c r="N13036" s="62"/>
      <c r="O13036" s="62"/>
      <c r="P13036" s="62"/>
      <c r="Q13036" s="62"/>
      <c r="R13036" s="62"/>
      <c r="S13036" s="62"/>
    </row>
    <row r="13037" ht="15.75" customHeight="1">
      <c r="A13037" s="58"/>
      <c r="B13037" s="59" t="s">
        <v>1</v>
      </c>
      <c r="C13037" s="59" t="s">
        <v>19</v>
      </c>
      <c r="D13037" s="59" t="s">
        <v>4945</v>
      </c>
      <c r="E13037" s="60">
        <v>8.169015E7</v>
      </c>
      <c r="F13037" s="60">
        <v>8.169015E7</v>
      </c>
      <c r="G13037" s="61">
        <v>4.0</v>
      </c>
      <c r="H13037" s="59" t="s">
        <v>252</v>
      </c>
      <c r="I13037" s="59" t="s">
        <v>4946</v>
      </c>
      <c r="J13037" s="59"/>
      <c r="K13037" s="61">
        <v>0.0</v>
      </c>
      <c r="L13037" s="62"/>
      <c r="M13037" s="62"/>
      <c r="N13037" s="62"/>
      <c r="O13037" s="62"/>
      <c r="P13037" s="62"/>
      <c r="Q13037" s="62"/>
      <c r="R13037" s="62"/>
      <c r="S13037" s="62"/>
    </row>
    <row r="13038" ht="15.75" customHeight="1">
      <c r="A13038" s="58"/>
      <c r="B13038" s="59" t="s">
        <v>1</v>
      </c>
      <c r="C13038" s="59" t="s">
        <v>19</v>
      </c>
      <c r="D13038" s="59" t="s">
        <v>4945</v>
      </c>
      <c r="E13038" s="60">
        <v>8.1690151E7</v>
      </c>
      <c r="F13038" s="60">
        <v>8.1690199E7</v>
      </c>
      <c r="G13038" s="61">
        <v>4.0</v>
      </c>
      <c r="H13038" s="59" t="s">
        <v>252</v>
      </c>
      <c r="I13038" s="59" t="s">
        <v>4947</v>
      </c>
      <c r="J13038" s="59"/>
      <c r="K13038" s="61">
        <v>0.0</v>
      </c>
      <c r="L13038" s="62"/>
      <c r="M13038" s="62"/>
      <c r="N13038" s="62"/>
      <c r="O13038" s="62"/>
      <c r="P13038" s="62"/>
      <c r="Q13038" s="62"/>
      <c r="R13038" s="62"/>
      <c r="S13038" s="62"/>
    </row>
    <row r="13039" ht="15.75" customHeight="1">
      <c r="A13039" s="58"/>
      <c r="B13039" s="59" t="s">
        <v>1</v>
      </c>
      <c r="C13039" s="59" t="s">
        <v>19</v>
      </c>
      <c r="D13039" s="59" t="s">
        <v>4945</v>
      </c>
      <c r="E13039" s="60">
        <v>8.16902E7</v>
      </c>
      <c r="F13039" s="60">
        <v>8.16902E7</v>
      </c>
      <c r="G13039" s="61">
        <v>4.0</v>
      </c>
      <c r="H13039" s="59" t="s">
        <v>252</v>
      </c>
      <c r="I13039" s="59" t="s">
        <v>4948</v>
      </c>
      <c r="J13039" s="59"/>
      <c r="K13039" s="61">
        <v>0.0</v>
      </c>
      <c r="L13039" s="62"/>
      <c r="M13039" s="62"/>
      <c r="N13039" s="62"/>
      <c r="O13039" s="62"/>
      <c r="P13039" s="62"/>
      <c r="Q13039" s="62"/>
      <c r="R13039" s="62"/>
      <c r="S13039" s="62"/>
    </row>
    <row r="13040" ht="15.75" customHeight="1">
      <c r="A13040" s="58"/>
      <c r="B13040" s="59" t="s">
        <v>1</v>
      </c>
      <c r="C13040" s="59" t="s">
        <v>19</v>
      </c>
      <c r="D13040" s="59" t="s">
        <v>4945</v>
      </c>
      <c r="E13040" s="60">
        <v>8.1690201E7</v>
      </c>
      <c r="F13040" s="60">
        <v>8.1690299E7</v>
      </c>
      <c r="G13040" s="61">
        <v>4.0</v>
      </c>
      <c r="H13040" s="59" t="s">
        <v>252</v>
      </c>
      <c r="I13040" s="59" t="s">
        <v>4947</v>
      </c>
      <c r="J13040" s="59"/>
      <c r="K13040" s="61">
        <v>0.0</v>
      </c>
      <c r="L13040" s="62"/>
      <c r="M13040" s="62"/>
      <c r="N13040" s="62"/>
      <c r="O13040" s="62"/>
      <c r="P13040" s="62"/>
      <c r="Q13040" s="62"/>
      <c r="R13040" s="62"/>
      <c r="S13040" s="62"/>
    </row>
    <row r="13041" ht="15.75" customHeight="1">
      <c r="A13041" s="58"/>
      <c r="B13041" s="59" t="s">
        <v>1</v>
      </c>
      <c r="C13041" s="59" t="s">
        <v>19</v>
      </c>
      <c r="D13041" s="59" t="s">
        <v>4945</v>
      </c>
      <c r="E13041" s="60">
        <v>8.16903E7</v>
      </c>
      <c r="F13041" s="60">
        <v>8.169031E7</v>
      </c>
      <c r="G13041" s="61">
        <v>4.0</v>
      </c>
      <c r="H13041" s="59" t="s">
        <v>252</v>
      </c>
      <c r="I13041" s="59" t="s">
        <v>4948</v>
      </c>
      <c r="J13041" s="59"/>
      <c r="K13041" s="61">
        <v>0.0</v>
      </c>
      <c r="L13041" s="62"/>
      <c r="M13041" s="62"/>
      <c r="N13041" s="62"/>
      <c r="O13041" s="62"/>
      <c r="P13041" s="62"/>
      <c r="Q13041" s="62"/>
      <c r="R13041" s="62"/>
      <c r="S13041" s="62"/>
    </row>
    <row r="13042" ht="15.75" customHeight="1">
      <c r="A13042" s="58"/>
      <c r="B13042" s="59" t="s">
        <v>1</v>
      </c>
      <c r="C13042" s="59" t="s">
        <v>19</v>
      </c>
      <c r="D13042" s="59" t="s">
        <v>4945</v>
      </c>
      <c r="E13042" s="60">
        <v>8.1690311E7</v>
      </c>
      <c r="F13042" s="60">
        <v>8.1690399E7</v>
      </c>
      <c r="G13042" s="61">
        <v>4.0</v>
      </c>
      <c r="H13042" s="59" t="s">
        <v>252</v>
      </c>
      <c r="I13042" s="59" t="s">
        <v>4947</v>
      </c>
      <c r="J13042" s="59"/>
      <c r="K13042" s="61">
        <v>0.0</v>
      </c>
      <c r="L13042" s="62"/>
      <c r="M13042" s="62"/>
      <c r="N13042" s="62"/>
      <c r="O13042" s="62"/>
      <c r="P13042" s="62"/>
      <c r="Q13042" s="62"/>
      <c r="R13042" s="62"/>
      <c r="S13042" s="62"/>
    </row>
    <row r="13043" ht="15.75" customHeight="1">
      <c r="A13043" s="58"/>
      <c r="B13043" s="59" t="s">
        <v>1</v>
      </c>
      <c r="C13043" s="59" t="s">
        <v>19</v>
      </c>
      <c r="D13043" s="59" t="s">
        <v>4945</v>
      </c>
      <c r="E13043" s="60">
        <v>8.16904E7</v>
      </c>
      <c r="F13043" s="60">
        <v>8.169041E7</v>
      </c>
      <c r="G13043" s="61">
        <v>4.0</v>
      </c>
      <c r="H13043" s="59" t="s">
        <v>252</v>
      </c>
      <c r="I13043" s="59" t="s">
        <v>4948</v>
      </c>
      <c r="J13043" s="59"/>
      <c r="K13043" s="61">
        <v>0.0</v>
      </c>
      <c r="L13043" s="62"/>
      <c r="M13043" s="62"/>
      <c r="N13043" s="62"/>
      <c r="O13043" s="62"/>
      <c r="P13043" s="62"/>
      <c r="Q13043" s="62"/>
      <c r="R13043" s="62"/>
      <c r="S13043" s="62"/>
    </row>
    <row r="13044" ht="15.75" customHeight="1">
      <c r="A13044" s="58"/>
      <c r="B13044" s="59" t="s">
        <v>1</v>
      </c>
      <c r="C13044" s="59" t="s">
        <v>19</v>
      </c>
      <c r="D13044" s="59" t="s">
        <v>4945</v>
      </c>
      <c r="E13044" s="60">
        <v>8.1690411E7</v>
      </c>
      <c r="F13044" s="60">
        <v>8.1690499E7</v>
      </c>
      <c r="G13044" s="61">
        <v>4.0</v>
      </c>
      <c r="H13044" s="59" t="s">
        <v>252</v>
      </c>
      <c r="I13044" s="59" t="s">
        <v>4947</v>
      </c>
      <c r="J13044" s="59"/>
      <c r="K13044" s="61">
        <v>0.0</v>
      </c>
      <c r="L13044" s="62"/>
      <c r="M13044" s="62"/>
      <c r="N13044" s="62"/>
      <c r="O13044" s="62"/>
      <c r="P13044" s="62"/>
      <c r="Q13044" s="62"/>
      <c r="R13044" s="62"/>
      <c r="S13044" s="62"/>
    </row>
    <row r="13045" ht="15.75" customHeight="1">
      <c r="A13045" s="58"/>
      <c r="B13045" s="59" t="s">
        <v>1</v>
      </c>
      <c r="C13045" s="59" t="s">
        <v>19</v>
      </c>
      <c r="D13045" s="59" t="s">
        <v>4945</v>
      </c>
      <c r="E13045" s="60">
        <v>8.16905E7</v>
      </c>
      <c r="F13045" s="60">
        <v>8.16905E7</v>
      </c>
      <c r="G13045" s="61">
        <v>4.0</v>
      </c>
      <c r="H13045" s="59" t="s">
        <v>252</v>
      </c>
      <c r="I13045" s="59" t="s">
        <v>4948</v>
      </c>
      <c r="J13045" s="59"/>
      <c r="K13045" s="61">
        <v>0.0</v>
      </c>
      <c r="L13045" s="62"/>
      <c r="M13045" s="62"/>
      <c r="N13045" s="62"/>
      <c r="O13045" s="62"/>
      <c r="P13045" s="62"/>
      <c r="Q13045" s="62"/>
      <c r="R13045" s="62"/>
      <c r="S13045" s="62"/>
    </row>
    <row r="13046" ht="15.75" customHeight="1">
      <c r="A13046" s="58"/>
      <c r="B13046" s="59" t="s">
        <v>1</v>
      </c>
      <c r="C13046" s="59" t="s">
        <v>19</v>
      </c>
      <c r="D13046" s="59" t="s">
        <v>4945</v>
      </c>
      <c r="E13046" s="60">
        <v>8.1690501E7</v>
      </c>
      <c r="F13046" s="60">
        <v>8.1690899E7</v>
      </c>
      <c r="G13046" s="61">
        <v>4.0</v>
      </c>
      <c r="H13046" s="59" t="s">
        <v>252</v>
      </c>
      <c r="I13046" s="59" t="s">
        <v>4947</v>
      </c>
      <c r="J13046" s="59"/>
      <c r="K13046" s="61">
        <v>0.0</v>
      </c>
      <c r="L13046" s="62"/>
      <c r="M13046" s="62"/>
      <c r="N13046" s="62"/>
      <c r="O13046" s="62"/>
      <c r="P13046" s="62"/>
      <c r="Q13046" s="62"/>
      <c r="R13046" s="62"/>
      <c r="S13046" s="62"/>
    </row>
    <row r="13047" ht="15.75" customHeight="1">
      <c r="A13047" s="58"/>
      <c r="B13047" s="59" t="s">
        <v>1</v>
      </c>
      <c r="C13047" s="59" t="s">
        <v>19</v>
      </c>
      <c r="D13047" s="59" t="s">
        <v>4945</v>
      </c>
      <c r="E13047" s="60">
        <v>8.16909E7</v>
      </c>
      <c r="F13047" s="60">
        <v>8.169098E7</v>
      </c>
      <c r="G13047" s="61">
        <v>4.0</v>
      </c>
      <c r="H13047" s="59" t="s">
        <v>252</v>
      </c>
      <c r="I13047" s="59" t="s">
        <v>4948</v>
      </c>
      <c r="J13047" s="59"/>
      <c r="K13047" s="61">
        <v>0.0</v>
      </c>
      <c r="L13047" s="62"/>
      <c r="M13047" s="62"/>
      <c r="N13047" s="62"/>
      <c r="O13047" s="62"/>
      <c r="P13047" s="62"/>
      <c r="Q13047" s="62"/>
      <c r="R13047" s="62"/>
      <c r="S13047" s="62"/>
    </row>
    <row r="13048" ht="15.75" customHeight="1">
      <c r="A13048" s="58"/>
      <c r="B13048" s="59" t="s">
        <v>1</v>
      </c>
      <c r="C13048" s="59" t="s">
        <v>19</v>
      </c>
      <c r="D13048" s="59" t="s">
        <v>4945</v>
      </c>
      <c r="E13048" s="60">
        <v>8.1690981E7</v>
      </c>
      <c r="F13048" s="60">
        <v>8.1709999E7</v>
      </c>
      <c r="G13048" s="61">
        <v>4.0</v>
      </c>
      <c r="H13048" s="59" t="s">
        <v>252</v>
      </c>
      <c r="I13048" s="59" t="s">
        <v>4947</v>
      </c>
      <c r="J13048" s="59"/>
      <c r="K13048" s="61">
        <v>0.0</v>
      </c>
      <c r="L13048" s="62"/>
      <c r="M13048" s="62"/>
      <c r="N13048" s="62"/>
      <c r="O13048" s="62"/>
      <c r="P13048" s="62"/>
      <c r="Q13048" s="62"/>
      <c r="R13048" s="62"/>
      <c r="S13048" s="62"/>
    </row>
    <row r="13049" ht="15.75" customHeight="1">
      <c r="A13049" s="58"/>
      <c r="B13049" s="59" t="s">
        <v>1</v>
      </c>
      <c r="C13049" s="59" t="s">
        <v>19</v>
      </c>
      <c r="D13049" s="59" t="s">
        <v>4945</v>
      </c>
      <c r="E13049" s="60">
        <v>8.171E7</v>
      </c>
      <c r="F13049" s="60">
        <v>8.171061E7</v>
      </c>
      <c r="G13049" s="61">
        <v>4.0</v>
      </c>
      <c r="H13049" s="59" t="s">
        <v>252</v>
      </c>
      <c r="I13049" s="59" t="s">
        <v>4948</v>
      </c>
      <c r="J13049" s="59"/>
      <c r="K13049" s="61">
        <v>0.0</v>
      </c>
      <c r="L13049" s="62"/>
      <c r="M13049" s="62"/>
      <c r="N13049" s="62"/>
      <c r="O13049" s="62"/>
      <c r="P13049" s="62"/>
      <c r="Q13049" s="62"/>
      <c r="R13049" s="62"/>
      <c r="S13049" s="62"/>
    </row>
    <row r="13050" ht="15.75" customHeight="1">
      <c r="A13050" s="58"/>
      <c r="B13050" s="59" t="s">
        <v>1</v>
      </c>
      <c r="C13050" s="59" t="s">
        <v>19</v>
      </c>
      <c r="D13050" s="59" t="s">
        <v>4945</v>
      </c>
      <c r="E13050" s="60">
        <v>8.1710611E7</v>
      </c>
      <c r="F13050" s="60">
        <v>8.1719999E7</v>
      </c>
      <c r="G13050" s="61">
        <v>4.0</v>
      </c>
      <c r="H13050" s="59" t="s">
        <v>252</v>
      </c>
      <c r="I13050" s="59" t="s">
        <v>4947</v>
      </c>
      <c r="J13050" s="59"/>
      <c r="K13050" s="61">
        <v>0.0</v>
      </c>
      <c r="L13050" s="62"/>
      <c r="M13050" s="62"/>
      <c r="N13050" s="62"/>
      <c r="O13050" s="62"/>
      <c r="P13050" s="62"/>
      <c r="Q13050" s="62"/>
      <c r="R13050" s="62"/>
      <c r="S13050" s="62"/>
    </row>
    <row r="13051" ht="15.75" customHeight="1">
      <c r="A13051" s="58"/>
      <c r="B13051" s="59" t="s">
        <v>1</v>
      </c>
      <c r="C13051" s="59" t="s">
        <v>19</v>
      </c>
      <c r="D13051" s="59" t="s">
        <v>4945</v>
      </c>
      <c r="E13051" s="60">
        <v>8.172E7</v>
      </c>
      <c r="F13051" s="60">
        <v>8.1720229E7</v>
      </c>
      <c r="G13051" s="61">
        <v>4.0</v>
      </c>
      <c r="H13051" s="59" t="s">
        <v>252</v>
      </c>
      <c r="I13051" s="59" t="s">
        <v>4948</v>
      </c>
      <c r="J13051" s="59"/>
      <c r="K13051" s="61">
        <v>0.0</v>
      </c>
      <c r="L13051" s="62"/>
      <c r="M13051" s="62"/>
      <c r="N13051" s="62"/>
      <c r="O13051" s="62"/>
      <c r="P13051" s="62"/>
      <c r="Q13051" s="62"/>
      <c r="R13051" s="62"/>
      <c r="S13051" s="62"/>
    </row>
    <row r="13052" ht="15.75" customHeight="1">
      <c r="A13052" s="58"/>
      <c r="B13052" s="59" t="s">
        <v>1</v>
      </c>
      <c r="C13052" s="59" t="s">
        <v>19</v>
      </c>
      <c r="D13052" s="59" t="s">
        <v>4945</v>
      </c>
      <c r="E13052" s="60">
        <v>8.172023E7</v>
      </c>
      <c r="F13052" s="60">
        <v>8.1720345E7</v>
      </c>
      <c r="G13052" s="61">
        <v>4.0</v>
      </c>
      <c r="H13052" s="59" t="s">
        <v>252</v>
      </c>
      <c r="I13052" s="59" t="s">
        <v>4948</v>
      </c>
      <c r="J13052" s="59"/>
      <c r="K13052" s="61">
        <v>0.0</v>
      </c>
      <c r="L13052" s="62"/>
      <c r="M13052" s="62"/>
      <c r="N13052" s="62"/>
      <c r="O13052" s="62"/>
      <c r="P13052" s="62"/>
      <c r="Q13052" s="62"/>
      <c r="R13052" s="62"/>
      <c r="S13052" s="62"/>
    </row>
    <row r="13053" ht="15.75" customHeight="1">
      <c r="A13053" s="58"/>
      <c r="B13053" s="59" t="s">
        <v>1</v>
      </c>
      <c r="C13053" s="59" t="s">
        <v>19</v>
      </c>
      <c r="D13053" s="59" t="s">
        <v>4945</v>
      </c>
      <c r="E13053" s="60">
        <v>8.1720346E7</v>
      </c>
      <c r="F13053" s="60">
        <v>8.1720379E7</v>
      </c>
      <c r="G13053" s="61">
        <v>4.0</v>
      </c>
      <c r="H13053" s="59" t="s">
        <v>252</v>
      </c>
      <c r="I13053" s="59" t="s">
        <v>4948</v>
      </c>
      <c r="J13053" s="59"/>
      <c r="K13053" s="61">
        <v>1.0</v>
      </c>
      <c r="L13053" s="62"/>
      <c r="M13053" s="62"/>
      <c r="N13053" s="62"/>
      <c r="O13053" s="62"/>
      <c r="P13053" s="62"/>
      <c r="Q13053" s="62"/>
      <c r="R13053" s="62"/>
      <c r="S13053" s="62"/>
    </row>
    <row r="13054" ht="15.75" customHeight="1">
      <c r="A13054" s="58"/>
      <c r="B13054" s="59" t="s">
        <v>1</v>
      </c>
      <c r="C13054" s="59" t="s">
        <v>19</v>
      </c>
      <c r="D13054" s="59" t="s">
        <v>4945</v>
      </c>
      <c r="E13054" s="60">
        <v>8.172038E7</v>
      </c>
      <c r="F13054" s="60">
        <v>8.172049E7</v>
      </c>
      <c r="G13054" s="61">
        <v>4.0</v>
      </c>
      <c r="H13054" s="59" t="s">
        <v>252</v>
      </c>
      <c r="I13054" s="59" t="s">
        <v>4948</v>
      </c>
      <c r="J13054" s="59"/>
      <c r="K13054" s="61">
        <v>0.0</v>
      </c>
      <c r="L13054" s="62"/>
      <c r="M13054" s="62"/>
      <c r="N13054" s="62"/>
      <c r="O13054" s="62"/>
      <c r="P13054" s="62"/>
      <c r="Q13054" s="62"/>
      <c r="R13054" s="62"/>
      <c r="S13054" s="62"/>
    </row>
    <row r="13055" ht="15.75" customHeight="1">
      <c r="A13055" s="58"/>
      <c r="B13055" s="59" t="s">
        <v>1</v>
      </c>
      <c r="C13055" s="59" t="s">
        <v>19</v>
      </c>
      <c r="D13055" s="59" t="s">
        <v>4945</v>
      </c>
      <c r="E13055" s="60">
        <v>8.1720491E7</v>
      </c>
      <c r="F13055" s="60">
        <v>8.1729999E7</v>
      </c>
      <c r="G13055" s="61">
        <v>4.0</v>
      </c>
      <c r="H13055" s="59" t="s">
        <v>252</v>
      </c>
      <c r="I13055" s="59" t="s">
        <v>4947</v>
      </c>
      <c r="J13055" s="59"/>
      <c r="K13055" s="61">
        <v>0.0</v>
      </c>
      <c r="L13055" s="62"/>
      <c r="M13055" s="62"/>
      <c r="N13055" s="62"/>
      <c r="O13055" s="62"/>
      <c r="P13055" s="62"/>
      <c r="Q13055" s="62"/>
      <c r="R13055" s="62"/>
      <c r="S13055" s="62"/>
    </row>
    <row r="13056" ht="15.75" customHeight="1">
      <c r="A13056" s="58"/>
      <c r="B13056" s="59" t="s">
        <v>1</v>
      </c>
      <c r="C13056" s="59" t="s">
        <v>19</v>
      </c>
      <c r="D13056" s="59" t="s">
        <v>4945</v>
      </c>
      <c r="E13056" s="60">
        <v>8.173E7</v>
      </c>
      <c r="F13056" s="60">
        <v>8.173042E7</v>
      </c>
      <c r="G13056" s="61">
        <v>4.0</v>
      </c>
      <c r="H13056" s="59" t="s">
        <v>252</v>
      </c>
      <c r="I13056" s="59" t="s">
        <v>4948</v>
      </c>
      <c r="J13056" s="59"/>
      <c r="K13056" s="61">
        <v>0.0</v>
      </c>
      <c r="L13056" s="62"/>
      <c r="M13056" s="62"/>
      <c r="N13056" s="62"/>
      <c r="O13056" s="62"/>
      <c r="P13056" s="62"/>
      <c r="Q13056" s="62"/>
      <c r="R13056" s="62"/>
      <c r="S13056" s="62"/>
    </row>
    <row r="13057" ht="15.75" customHeight="1">
      <c r="A13057" s="58"/>
      <c r="B13057" s="59" t="s">
        <v>1</v>
      </c>
      <c r="C13057" s="59" t="s">
        <v>19</v>
      </c>
      <c r="D13057" s="59" t="s">
        <v>4945</v>
      </c>
      <c r="E13057" s="60">
        <v>8.1730421E7</v>
      </c>
      <c r="F13057" s="60">
        <v>8.1730899E7</v>
      </c>
      <c r="G13057" s="61">
        <v>4.0</v>
      </c>
      <c r="H13057" s="59" t="s">
        <v>252</v>
      </c>
      <c r="I13057" s="59" t="s">
        <v>4947</v>
      </c>
      <c r="J13057" s="59"/>
      <c r="K13057" s="61">
        <v>0.0</v>
      </c>
      <c r="L13057" s="62"/>
      <c r="M13057" s="62"/>
      <c r="N13057" s="62"/>
      <c r="O13057" s="62"/>
      <c r="P13057" s="62"/>
      <c r="Q13057" s="62"/>
      <c r="R13057" s="62"/>
      <c r="S13057" s="62"/>
    </row>
    <row r="13058" ht="15.75" customHeight="1">
      <c r="A13058" s="58"/>
      <c r="B13058" s="59" t="s">
        <v>1</v>
      </c>
      <c r="C13058" s="59" t="s">
        <v>19</v>
      </c>
      <c r="D13058" s="59" t="s">
        <v>4945</v>
      </c>
      <c r="E13058" s="60">
        <v>8.17309E7</v>
      </c>
      <c r="F13058" s="60">
        <v>8.1730971E7</v>
      </c>
      <c r="G13058" s="61">
        <v>4.0</v>
      </c>
      <c r="H13058" s="59" t="s">
        <v>252</v>
      </c>
      <c r="I13058" s="59" t="s">
        <v>4948</v>
      </c>
      <c r="J13058" s="59"/>
      <c r="K13058" s="61">
        <v>0.0</v>
      </c>
      <c r="L13058" s="62"/>
      <c r="M13058" s="62"/>
      <c r="N13058" s="62"/>
      <c r="O13058" s="62"/>
      <c r="P13058" s="62"/>
      <c r="Q13058" s="62"/>
      <c r="R13058" s="62"/>
      <c r="S13058" s="62"/>
    </row>
    <row r="13059" ht="15.75" customHeight="1">
      <c r="A13059" s="58"/>
      <c r="B13059" s="59" t="s">
        <v>1</v>
      </c>
      <c r="C13059" s="59" t="s">
        <v>19</v>
      </c>
      <c r="D13059" s="59" t="s">
        <v>4945</v>
      </c>
      <c r="E13059" s="60">
        <v>8.1730972E7</v>
      </c>
      <c r="F13059" s="60">
        <v>8.1749999E7</v>
      </c>
      <c r="G13059" s="61">
        <v>4.0</v>
      </c>
      <c r="H13059" s="59" t="s">
        <v>252</v>
      </c>
      <c r="I13059" s="59" t="s">
        <v>4947</v>
      </c>
      <c r="J13059" s="59"/>
      <c r="K13059" s="61">
        <v>0.0</v>
      </c>
      <c r="L13059" s="62"/>
      <c r="M13059" s="62"/>
      <c r="N13059" s="62"/>
      <c r="O13059" s="62"/>
      <c r="P13059" s="62"/>
      <c r="Q13059" s="62"/>
      <c r="R13059" s="62"/>
      <c r="S13059" s="62"/>
    </row>
    <row r="13060" ht="15.75" customHeight="1">
      <c r="A13060" s="58"/>
      <c r="B13060" s="59" t="s">
        <v>1</v>
      </c>
      <c r="C13060" s="59" t="s">
        <v>19</v>
      </c>
      <c r="D13060" s="59" t="s">
        <v>4945</v>
      </c>
      <c r="E13060" s="60">
        <v>8.175E7</v>
      </c>
      <c r="F13060" s="60">
        <v>8.1750319E7</v>
      </c>
      <c r="G13060" s="61">
        <v>4.0</v>
      </c>
      <c r="H13060" s="59" t="s">
        <v>252</v>
      </c>
      <c r="I13060" s="59" t="s">
        <v>4948</v>
      </c>
      <c r="J13060" s="59"/>
      <c r="K13060" s="61">
        <v>0.0</v>
      </c>
      <c r="L13060" s="62"/>
      <c r="M13060" s="62"/>
      <c r="N13060" s="62"/>
      <c r="O13060" s="62"/>
      <c r="P13060" s="62"/>
      <c r="Q13060" s="62"/>
      <c r="R13060" s="62"/>
      <c r="S13060" s="62"/>
    </row>
    <row r="13061" ht="15.75" customHeight="1">
      <c r="A13061" s="58"/>
      <c r="B13061" s="59" t="s">
        <v>1</v>
      </c>
      <c r="C13061" s="59" t="s">
        <v>19</v>
      </c>
      <c r="D13061" s="59" t="s">
        <v>4945</v>
      </c>
      <c r="E13061" s="60">
        <v>8.175032E7</v>
      </c>
      <c r="F13061" s="60">
        <v>8.175033E7</v>
      </c>
      <c r="G13061" s="61">
        <v>4.0</v>
      </c>
      <c r="H13061" s="59" t="s">
        <v>252</v>
      </c>
      <c r="I13061" s="59" t="s">
        <v>4948</v>
      </c>
      <c r="J13061" s="59"/>
      <c r="K13061" s="61">
        <v>0.0</v>
      </c>
      <c r="L13061" s="62"/>
      <c r="M13061" s="62"/>
      <c r="N13061" s="62"/>
      <c r="O13061" s="62"/>
      <c r="P13061" s="62"/>
      <c r="Q13061" s="62"/>
      <c r="R13061" s="62"/>
      <c r="S13061" s="62"/>
    </row>
    <row r="13062" ht="15.75" customHeight="1">
      <c r="A13062" s="58"/>
      <c r="B13062" s="59" t="s">
        <v>1</v>
      </c>
      <c r="C13062" s="59" t="s">
        <v>19</v>
      </c>
      <c r="D13062" s="59" t="s">
        <v>4945</v>
      </c>
      <c r="E13062" s="60">
        <v>8.1750331E7</v>
      </c>
      <c r="F13062" s="60">
        <v>8.175051E7</v>
      </c>
      <c r="G13062" s="61">
        <v>4.0</v>
      </c>
      <c r="H13062" s="59" t="s">
        <v>252</v>
      </c>
      <c r="I13062" s="59" t="s">
        <v>4948</v>
      </c>
      <c r="J13062" s="59"/>
      <c r="K13062" s="61">
        <v>0.0</v>
      </c>
      <c r="L13062" s="62"/>
      <c r="M13062" s="62"/>
      <c r="N13062" s="62"/>
      <c r="O13062" s="62"/>
      <c r="P13062" s="62"/>
      <c r="Q13062" s="62"/>
      <c r="R13062" s="62"/>
      <c r="S13062" s="62"/>
    </row>
    <row r="13063" ht="15.75" customHeight="1">
      <c r="A13063" s="58"/>
      <c r="B13063" s="59" t="s">
        <v>1</v>
      </c>
      <c r="C13063" s="59" t="s">
        <v>19</v>
      </c>
      <c r="D13063" s="59" t="s">
        <v>4945</v>
      </c>
      <c r="E13063" s="60">
        <v>8.1750511E7</v>
      </c>
      <c r="F13063" s="60">
        <v>8.1769999E7</v>
      </c>
      <c r="G13063" s="61">
        <v>4.0</v>
      </c>
      <c r="H13063" s="59" t="s">
        <v>252</v>
      </c>
      <c r="I13063" s="59" t="s">
        <v>4947</v>
      </c>
      <c r="J13063" s="59"/>
      <c r="K13063" s="61">
        <v>0.0</v>
      </c>
      <c r="L13063" s="62"/>
      <c r="M13063" s="62"/>
      <c r="N13063" s="62"/>
      <c r="O13063" s="62"/>
      <c r="P13063" s="62"/>
      <c r="Q13063" s="62"/>
      <c r="R13063" s="62"/>
      <c r="S13063" s="62"/>
    </row>
    <row r="13064" ht="15.75" customHeight="1">
      <c r="A13064" s="58"/>
      <c r="B13064" s="59" t="s">
        <v>1</v>
      </c>
      <c r="C13064" s="59" t="s">
        <v>19</v>
      </c>
      <c r="D13064" s="59" t="s">
        <v>4945</v>
      </c>
      <c r="E13064" s="60">
        <v>8.177E7</v>
      </c>
      <c r="F13064" s="60">
        <v>8.177082E7</v>
      </c>
      <c r="G13064" s="61">
        <v>4.0</v>
      </c>
      <c r="H13064" s="59" t="s">
        <v>252</v>
      </c>
      <c r="I13064" s="59" t="s">
        <v>4948</v>
      </c>
      <c r="J13064" s="59"/>
      <c r="K13064" s="61">
        <v>0.0</v>
      </c>
      <c r="L13064" s="62"/>
      <c r="M13064" s="62"/>
      <c r="N13064" s="62"/>
      <c r="O13064" s="62"/>
      <c r="P13064" s="62"/>
      <c r="Q13064" s="62"/>
      <c r="R13064" s="62"/>
      <c r="S13064" s="62"/>
    </row>
    <row r="13065" ht="15.75" customHeight="1">
      <c r="A13065" s="58"/>
      <c r="B13065" s="59" t="s">
        <v>1</v>
      </c>
      <c r="C13065" s="59" t="s">
        <v>19</v>
      </c>
      <c r="D13065" s="59" t="s">
        <v>4945</v>
      </c>
      <c r="E13065" s="60">
        <v>8.1770821E7</v>
      </c>
      <c r="F13065" s="60">
        <v>8.18E7</v>
      </c>
      <c r="G13065" s="61">
        <v>4.0</v>
      </c>
      <c r="H13065" s="59" t="s">
        <v>252</v>
      </c>
      <c r="I13065" s="59" t="s">
        <v>4947</v>
      </c>
      <c r="J13065" s="59"/>
      <c r="K13065" s="61">
        <v>0.0</v>
      </c>
      <c r="L13065" s="62"/>
      <c r="M13065" s="62"/>
      <c r="N13065" s="62"/>
      <c r="O13065" s="62"/>
      <c r="P13065" s="62"/>
      <c r="Q13065" s="62"/>
      <c r="R13065" s="62"/>
      <c r="S13065" s="62"/>
    </row>
    <row r="13066" ht="15.75" customHeight="1">
      <c r="A13066" s="58"/>
      <c r="B13066" s="59" t="s">
        <v>1</v>
      </c>
      <c r="C13066" s="59" t="s">
        <v>19</v>
      </c>
      <c r="D13066" s="59" t="s">
        <v>4945</v>
      </c>
      <c r="E13066" s="60">
        <v>8.1800001E7</v>
      </c>
      <c r="F13066" s="60">
        <v>8.1880009E7</v>
      </c>
      <c r="G13066" s="61">
        <v>4.0</v>
      </c>
      <c r="H13066" s="59" t="s">
        <v>252</v>
      </c>
      <c r="I13066" s="59" t="s">
        <v>4948</v>
      </c>
      <c r="J13066" s="59"/>
      <c r="K13066" s="61">
        <v>0.0</v>
      </c>
      <c r="L13066" s="62"/>
      <c r="M13066" s="62"/>
      <c r="N13066" s="62"/>
      <c r="O13066" s="62"/>
      <c r="P13066" s="62"/>
      <c r="Q13066" s="62"/>
      <c r="R13066" s="62"/>
      <c r="S13066" s="62"/>
    </row>
    <row r="13067" ht="15.75" customHeight="1">
      <c r="A13067" s="58"/>
      <c r="B13067" s="59" t="s">
        <v>1</v>
      </c>
      <c r="C13067" s="59" t="s">
        <v>19</v>
      </c>
      <c r="D13067" s="59" t="s">
        <v>4945</v>
      </c>
      <c r="E13067" s="60">
        <v>8.188001E7</v>
      </c>
      <c r="F13067" s="60">
        <v>8.188001E7</v>
      </c>
      <c r="G13067" s="61">
        <v>4.0</v>
      </c>
      <c r="H13067" s="59" t="s">
        <v>252</v>
      </c>
      <c r="I13067" s="59" t="s">
        <v>4948</v>
      </c>
      <c r="J13067" s="59"/>
      <c r="K13067" s="61">
        <v>0.0</v>
      </c>
      <c r="L13067" s="62"/>
      <c r="M13067" s="62"/>
      <c r="N13067" s="62"/>
      <c r="O13067" s="62"/>
      <c r="P13067" s="62"/>
      <c r="Q13067" s="62"/>
      <c r="R13067" s="62"/>
      <c r="S13067" s="62"/>
    </row>
    <row r="13068" ht="15.75" customHeight="1">
      <c r="A13068" s="58"/>
      <c r="B13068" s="59" t="s">
        <v>1</v>
      </c>
      <c r="C13068" s="59" t="s">
        <v>19</v>
      </c>
      <c r="D13068" s="59" t="s">
        <v>4945</v>
      </c>
      <c r="E13068" s="60">
        <v>8.1880011E7</v>
      </c>
      <c r="F13068" s="60">
        <v>8.1880469E7</v>
      </c>
      <c r="G13068" s="61">
        <v>4.0</v>
      </c>
      <c r="H13068" s="59" t="s">
        <v>252</v>
      </c>
      <c r="I13068" s="59" t="s">
        <v>4948</v>
      </c>
      <c r="J13068" s="59"/>
      <c r="K13068" s="61">
        <v>0.0</v>
      </c>
      <c r="L13068" s="62"/>
      <c r="M13068" s="62"/>
      <c r="N13068" s="62"/>
      <c r="O13068" s="62"/>
      <c r="P13068" s="62"/>
      <c r="Q13068" s="62"/>
      <c r="R13068" s="62"/>
      <c r="S13068" s="62"/>
    </row>
    <row r="13069" ht="15.75" customHeight="1">
      <c r="A13069" s="58"/>
      <c r="B13069" s="59" t="s">
        <v>1</v>
      </c>
      <c r="C13069" s="59" t="s">
        <v>19</v>
      </c>
      <c r="D13069" s="59" t="s">
        <v>4945</v>
      </c>
      <c r="E13069" s="60">
        <v>8.188047E7</v>
      </c>
      <c r="F13069" s="60">
        <v>8.188051E7</v>
      </c>
      <c r="G13069" s="61">
        <v>4.0</v>
      </c>
      <c r="H13069" s="59" t="s">
        <v>252</v>
      </c>
      <c r="I13069" s="59" t="s">
        <v>4948</v>
      </c>
      <c r="J13069" s="59"/>
      <c r="K13069" s="61">
        <v>0.0</v>
      </c>
      <c r="L13069" s="62"/>
      <c r="M13069" s="62"/>
      <c r="N13069" s="62"/>
      <c r="O13069" s="62"/>
      <c r="P13069" s="62"/>
      <c r="Q13069" s="62"/>
      <c r="R13069" s="62"/>
      <c r="S13069" s="62"/>
    </row>
    <row r="13070" ht="15.75" customHeight="1">
      <c r="A13070" s="58"/>
      <c r="B13070" s="59" t="s">
        <v>1</v>
      </c>
      <c r="C13070" s="59" t="s">
        <v>19</v>
      </c>
      <c r="D13070" s="59" t="s">
        <v>4945</v>
      </c>
      <c r="E13070" s="60">
        <v>8.1880511E7</v>
      </c>
      <c r="F13070" s="60">
        <v>8.1899999E7</v>
      </c>
      <c r="G13070" s="61">
        <v>4.0</v>
      </c>
      <c r="H13070" s="59" t="s">
        <v>252</v>
      </c>
      <c r="I13070" s="59" t="s">
        <v>4947</v>
      </c>
      <c r="J13070" s="59"/>
      <c r="K13070" s="61">
        <v>0.0</v>
      </c>
      <c r="L13070" s="62"/>
      <c r="M13070" s="62"/>
      <c r="N13070" s="62"/>
      <c r="O13070" s="62"/>
      <c r="P13070" s="62"/>
      <c r="Q13070" s="62"/>
      <c r="R13070" s="62"/>
      <c r="S13070" s="62"/>
    </row>
    <row r="13071" ht="15.75" customHeight="1">
      <c r="A13071" s="58"/>
      <c r="B13071" s="59" t="s">
        <v>1</v>
      </c>
      <c r="C13071" s="59" t="s">
        <v>19</v>
      </c>
      <c r="D13071" s="59" t="s">
        <v>4945</v>
      </c>
      <c r="E13071" s="60">
        <v>8.19E7</v>
      </c>
      <c r="F13071" s="60">
        <v>8.1900981E7</v>
      </c>
      <c r="G13071" s="61">
        <v>4.0</v>
      </c>
      <c r="H13071" s="59" t="s">
        <v>252</v>
      </c>
      <c r="I13071" s="59" t="s">
        <v>4948</v>
      </c>
      <c r="J13071" s="59"/>
      <c r="K13071" s="61">
        <v>0.0</v>
      </c>
      <c r="L13071" s="62"/>
      <c r="M13071" s="62"/>
      <c r="N13071" s="62"/>
      <c r="O13071" s="62"/>
      <c r="P13071" s="62"/>
      <c r="Q13071" s="62"/>
      <c r="R13071" s="62"/>
      <c r="S13071" s="62"/>
    </row>
    <row r="13072" ht="15.75" customHeight="1">
      <c r="A13072" s="58"/>
      <c r="B13072" s="59" t="s">
        <v>1</v>
      </c>
      <c r="C13072" s="59" t="s">
        <v>19</v>
      </c>
      <c r="D13072" s="59" t="s">
        <v>4945</v>
      </c>
      <c r="E13072" s="60">
        <v>8.1900982E7</v>
      </c>
      <c r="F13072" s="60">
        <v>8.1909999E7</v>
      </c>
      <c r="G13072" s="61">
        <v>4.0</v>
      </c>
      <c r="H13072" s="59" t="s">
        <v>252</v>
      </c>
      <c r="I13072" s="59" t="s">
        <v>4947</v>
      </c>
      <c r="J13072" s="59"/>
      <c r="K13072" s="61">
        <v>0.0</v>
      </c>
      <c r="L13072" s="62"/>
      <c r="M13072" s="62"/>
      <c r="N13072" s="62"/>
      <c r="O13072" s="62"/>
      <c r="P13072" s="62"/>
      <c r="Q13072" s="62"/>
      <c r="R13072" s="62"/>
      <c r="S13072" s="62"/>
    </row>
    <row r="13073" ht="15.75" customHeight="1">
      <c r="A13073" s="58"/>
      <c r="B13073" s="59" t="s">
        <v>1</v>
      </c>
      <c r="C13073" s="59" t="s">
        <v>19</v>
      </c>
      <c r="D13073" s="59" t="s">
        <v>4945</v>
      </c>
      <c r="E13073" s="60">
        <v>8.191E7</v>
      </c>
      <c r="F13073" s="60">
        <v>8.191077E7</v>
      </c>
      <c r="G13073" s="61">
        <v>4.0</v>
      </c>
      <c r="H13073" s="59" t="s">
        <v>252</v>
      </c>
      <c r="I13073" s="59" t="s">
        <v>4948</v>
      </c>
      <c r="J13073" s="59"/>
      <c r="K13073" s="61">
        <v>0.0</v>
      </c>
      <c r="L13073" s="62"/>
      <c r="M13073" s="62"/>
      <c r="N13073" s="62"/>
      <c r="O13073" s="62"/>
      <c r="P13073" s="62"/>
      <c r="Q13073" s="62"/>
      <c r="R13073" s="62"/>
      <c r="S13073" s="62"/>
    </row>
    <row r="13074" ht="15.75" customHeight="1">
      <c r="A13074" s="58"/>
      <c r="B13074" s="59" t="s">
        <v>1</v>
      </c>
      <c r="C13074" s="59" t="s">
        <v>19</v>
      </c>
      <c r="D13074" s="59" t="s">
        <v>4945</v>
      </c>
      <c r="E13074" s="60">
        <v>8.1910771E7</v>
      </c>
      <c r="F13074" s="60">
        <v>8.1919999E7</v>
      </c>
      <c r="G13074" s="61">
        <v>4.0</v>
      </c>
      <c r="H13074" s="59" t="s">
        <v>252</v>
      </c>
      <c r="I13074" s="59" t="s">
        <v>4947</v>
      </c>
      <c r="J13074" s="59"/>
      <c r="K13074" s="61">
        <v>0.0</v>
      </c>
      <c r="L13074" s="62"/>
      <c r="M13074" s="62"/>
      <c r="N13074" s="62"/>
      <c r="O13074" s="62"/>
      <c r="P13074" s="62"/>
      <c r="Q13074" s="62"/>
      <c r="R13074" s="62"/>
      <c r="S13074" s="62"/>
    </row>
    <row r="13075" ht="15.75" customHeight="1">
      <c r="A13075" s="58"/>
      <c r="B13075" s="59" t="s">
        <v>1</v>
      </c>
      <c r="C13075" s="59" t="s">
        <v>19</v>
      </c>
      <c r="D13075" s="59" t="s">
        <v>4945</v>
      </c>
      <c r="E13075" s="60">
        <v>8.192E7</v>
      </c>
      <c r="F13075" s="60">
        <v>8.1920778E7</v>
      </c>
      <c r="G13075" s="61">
        <v>4.0</v>
      </c>
      <c r="H13075" s="59" t="s">
        <v>252</v>
      </c>
      <c r="I13075" s="59" t="s">
        <v>4948</v>
      </c>
      <c r="J13075" s="59"/>
      <c r="K13075" s="61">
        <v>0.0</v>
      </c>
      <c r="L13075" s="62"/>
      <c r="M13075" s="62"/>
      <c r="N13075" s="62"/>
      <c r="O13075" s="62"/>
      <c r="P13075" s="62"/>
      <c r="Q13075" s="62"/>
      <c r="R13075" s="62"/>
      <c r="S13075" s="62"/>
    </row>
    <row r="13076" ht="15.75" customHeight="1">
      <c r="A13076" s="58"/>
      <c r="B13076" s="59" t="s">
        <v>1</v>
      </c>
      <c r="C13076" s="59" t="s">
        <v>19</v>
      </c>
      <c r="D13076" s="59" t="s">
        <v>4945</v>
      </c>
      <c r="E13076" s="60">
        <v>8.1920779E7</v>
      </c>
      <c r="F13076" s="60">
        <v>8.1924999E7</v>
      </c>
      <c r="G13076" s="61">
        <v>4.0</v>
      </c>
      <c r="H13076" s="59" t="s">
        <v>252</v>
      </c>
      <c r="I13076" s="59" t="s">
        <v>4947</v>
      </c>
      <c r="J13076" s="59"/>
      <c r="K13076" s="61">
        <v>0.0</v>
      </c>
      <c r="L13076" s="62"/>
      <c r="M13076" s="62"/>
      <c r="N13076" s="62"/>
      <c r="O13076" s="62"/>
      <c r="P13076" s="62"/>
      <c r="Q13076" s="62"/>
      <c r="R13076" s="62"/>
      <c r="S13076" s="62"/>
    </row>
    <row r="13077" ht="15.75" customHeight="1">
      <c r="A13077" s="58"/>
      <c r="B13077" s="59" t="s">
        <v>1</v>
      </c>
      <c r="C13077" s="59" t="s">
        <v>19</v>
      </c>
      <c r="D13077" s="59" t="s">
        <v>4945</v>
      </c>
      <c r="E13077" s="60">
        <v>8.1925E7</v>
      </c>
      <c r="F13077" s="60">
        <v>8.192562E7</v>
      </c>
      <c r="G13077" s="61">
        <v>4.0</v>
      </c>
      <c r="H13077" s="59" t="s">
        <v>252</v>
      </c>
      <c r="I13077" s="59" t="s">
        <v>4948</v>
      </c>
      <c r="J13077" s="59"/>
      <c r="K13077" s="61">
        <v>0.0</v>
      </c>
      <c r="L13077" s="62"/>
      <c r="M13077" s="62"/>
      <c r="N13077" s="62"/>
      <c r="O13077" s="62"/>
      <c r="P13077" s="62"/>
      <c r="Q13077" s="62"/>
      <c r="R13077" s="62"/>
      <c r="S13077" s="62"/>
    </row>
    <row r="13078" ht="15.75" customHeight="1">
      <c r="A13078" s="58"/>
      <c r="B13078" s="59" t="s">
        <v>1</v>
      </c>
      <c r="C13078" s="59" t="s">
        <v>19</v>
      </c>
      <c r="D13078" s="59" t="s">
        <v>4945</v>
      </c>
      <c r="E13078" s="60">
        <v>8.1925621E7</v>
      </c>
      <c r="F13078" s="60">
        <v>8.1929999E7</v>
      </c>
      <c r="G13078" s="61">
        <v>4.0</v>
      </c>
      <c r="H13078" s="59" t="s">
        <v>252</v>
      </c>
      <c r="I13078" s="59" t="s">
        <v>4947</v>
      </c>
      <c r="J13078" s="59"/>
      <c r="K13078" s="61">
        <v>0.0</v>
      </c>
      <c r="L13078" s="62"/>
      <c r="M13078" s="62"/>
      <c r="N13078" s="62"/>
      <c r="O13078" s="62"/>
      <c r="P13078" s="62"/>
      <c r="Q13078" s="62"/>
      <c r="R13078" s="62"/>
      <c r="S13078" s="62"/>
    </row>
    <row r="13079" ht="15.75" customHeight="1">
      <c r="A13079" s="58"/>
      <c r="B13079" s="59" t="s">
        <v>1</v>
      </c>
      <c r="C13079" s="59" t="s">
        <v>19</v>
      </c>
      <c r="D13079" s="59" t="s">
        <v>4945</v>
      </c>
      <c r="E13079" s="60">
        <v>8.193E7</v>
      </c>
      <c r="F13079" s="60">
        <v>8.193081E7</v>
      </c>
      <c r="G13079" s="61">
        <v>4.0</v>
      </c>
      <c r="H13079" s="59" t="s">
        <v>252</v>
      </c>
      <c r="I13079" s="59" t="s">
        <v>4948</v>
      </c>
      <c r="J13079" s="59"/>
      <c r="K13079" s="61">
        <v>0.0</v>
      </c>
      <c r="L13079" s="62"/>
      <c r="M13079" s="62"/>
      <c r="N13079" s="62"/>
      <c r="O13079" s="62"/>
      <c r="P13079" s="62"/>
      <c r="Q13079" s="62"/>
      <c r="R13079" s="62"/>
      <c r="S13079" s="62"/>
    </row>
    <row r="13080" ht="15.75" customHeight="1">
      <c r="A13080" s="58"/>
      <c r="B13080" s="59" t="s">
        <v>1</v>
      </c>
      <c r="C13080" s="59" t="s">
        <v>19</v>
      </c>
      <c r="D13080" s="59" t="s">
        <v>4945</v>
      </c>
      <c r="E13080" s="60">
        <v>8.1930811E7</v>
      </c>
      <c r="F13080" s="60">
        <v>8.1934999E7</v>
      </c>
      <c r="G13080" s="61">
        <v>4.0</v>
      </c>
      <c r="H13080" s="59" t="s">
        <v>252</v>
      </c>
      <c r="I13080" s="59" t="s">
        <v>4947</v>
      </c>
      <c r="J13080" s="59"/>
      <c r="K13080" s="61">
        <v>0.0</v>
      </c>
      <c r="L13080" s="62"/>
      <c r="M13080" s="62"/>
      <c r="N13080" s="62"/>
      <c r="O13080" s="62"/>
      <c r="P13080" s="62"/>
      <c r="Q13080" s="62"/>
      <c r="R13080" s="62"/>
      <c r="S13080" s="62"/>
    </row>
    <row r="13081" ht="15.75" customHeight="1">
      <c r="A13081" s="58"/>
      <c r="B13081" s="59" t="s">
        <v>1</v>
      </c>
      <c r="C13081" s="59" t="s">
        <v>19</v>
      </c>
      <c r="D13081" s="59" t="s">
        <v>4945</v>
      </c>
      <c r="E13081" s="60">
        <v>8.1935E7</v>
      </c>
      <c r="F13081" s="60">
        <v>8.1935325E7</v>
      </c>
      <c r="G13081" s="61">
        <v>4.0</v>
      </c>
      <c r="H13081" s="59" t="s">
        <v>252</v>
      </c>
      <c r="I13081" s="59" t="s">
        <v>4948</v>
      </c>
      <c r="J13081" s="59"/>
      <c r="K13081" s="61">
        <v>0.0</v>
      </c>
      <c r="L13081" s="62"/>
      <c r="M13081" s="62"/>
      <c r="N13081" s="62"/>
      <c r="O13081" s="62"/>
      <c r="P13081" s="62"/>
      <c r="Q13081" s="62"/>
      <c r="R13081" s="62"/>
      <c r="S13081" s="62"/>
    </row>
    <row r="13082" ht="15.75" customHeight="1">
      <c r="A13082" s="58"/>
      <c r="B13082" s="59" t="s">
        <v>1</v>
      </c>
      <c r="C13082" s="59" t="s">
        <v>19</v>
      </c>
      <c r="D13082" s="59" t="s">
        <v>4945</v>
      </c>
      <c r="E13082" s="60">
        <v>8.1935326E7</v>
      </c>
      <c r="F13082" s="60">
        <v>8.1935369E7</v>
      </c>
      <c r="G13082" s="61">
        <v>4.0</v>
      </c>
      <c r="H13082" s="59" t="s">
        <v>252</v>
      </c>
      <c r="I13082" s="59" t="s">
        <v>4947</v>
      </c>
      <c r="J13082" s="59"/>
      <c r="K13082" s="61">
        <v>0.0</v>
      </c>
      <c r="L13082" s="62"/>
      <c r="M13082" s="62"/>
      <c r="N13082" s="62"/>
      <c r="O13082" s="62"/>
      <c r="P13082" s="62"/>
      <c r="Q13082" s="62"/>
      <c r="R13082" s="62"/>
      <c r="S13082" s="62"/>
    </row>
    <row r="13083" ht="15.75" customHeight="1">
      <c r="A13083" s="58"/>
      <c r="B13083" s="59" t="s">
        <v>1</v>
      </c>
      <c r="C13083" s="59" t="s">
        <v>19</v>
      </c>
      <c r="D13083" s="59" t="s">
        <v>4945</v>
      </c>
      <c r="E13083" s="60">
        <v>8.193537E7</v>
      </c>
      <c r="F13083" s="60">
        <v>8.193572E7</v>
      </c>
      <c r="G13083" s="61">
        <v>4.0</v>
      </c>
      <c r="H13083" s="59" t="s">
        <v>252</v>
      </c>
      <c r="I13083" s="59" t="s">
        <v>4948</v>
      </c>
      <c r="J13083" s="59"/>
      <c r="K13083" s="61">
        <v>0.0</v>
      </c>
      <c r="L13083" s="62"/>
      <c r="M13083" s="62"/>
      <c r="N13083" s="62"/>
      <c r="O13083" s="62"/>
      <c r="P13083" s="62"/>
      <c r="Q13083" s="62"/>
      <c r="R13083" s="62"/>
      <c r="S13083" s="62"/>
    </row>
    <row r="13084" ht="15.75" customHeight="1">
      <c r="A13084" s="58"/>
      <c r="B13084" s="59" t="s">
        <v>1</v>
      </c>
      <c r="C13084" s="59" t="s">
        <v>19</v>
      </c>
      <c r="D13084" s="59" t="s">
        <v>4945</v>
      </c>
      <c r="E13084" s="60">
        <v>8.1935721E7</v>
      </c>
      <c r="F13084" s="60">
        <v>8.1940004E7</v>
      </c>
      <c r="G13084" s="61">
        <v>4.0</v>
      </c>
      <c r="H13084" s="59" t="s">
        <v>252</v>
      </c>
      <c r="I13084" s="59" t="s">
        <v>4947</v>
      </c>
      <c r="J13084" s="59"/>
      <c r="K13084" s="61">
        <v>0.0</v>
      </c>
      <c r="L13084" s="62"/>
      <c r="M13084" s="62"/>
      <c r="N13084" s="62"/>
      <c r="O13084" s="62"/>
      <c r="P13084" s="62"/>
      <c r="Q13084" s="62"/>
      <c r="R13084" s="62"/>
      <c r="S13084" s="62"/>
    </row>
    <row r="13085" ht="15.75" customHeight="1">
      <c r="A13085" s="58"/>
      <c r="B13085" s="59" t="s">
        <v>1</v>
      </c>
      <c r="C13085" s="59" t="s">
        <v>19</v>
      </c>
      <c r="D13085" s="59" t="s">
        <v>4945</v>
      </c>
      <c r="E13085" s="60">
        <v>8.1940005E7</v>
      </c>
      <c r="F13085" s="60">
        <v>8.1940209E7</v>
      </c>
      <c r="G13085" s="61">
        <v>4.0</v>
      </c>
      <c r="H13085" s="59" t="s">
        <v>252</v>
      </c>
      <c r="I13085" s="59" t="s">
        <v>4948</v>
      </c>
      <c r="J13085" s="59"/>
      <c r="K13085" s="61">
        <v>0.0</v>
      </c>
      <c r="L13085" s="62"/>
      <c r="M13085" s="62"/>
      <c r="N13085" s="62"/>
      <c r="O13085" s="62"/>
      <c r="P13085" s="62"/>
      <c r="Q13085" s="62"/>
      <c r="R13085" s="62"/>
      <c r="S13085" s="62"/>
    </row>
    <row r="13086" ht="15.75" customHeight="1">
      <c r="A13086" s="58"/>
      <c r="B13086" s="59" t="s">
        <v>1</v>
      </c>
      <c r="C13086" s="59" t="s">
        <v>19</v>
      </c>
      <c r="D13086" s="59" t="s">
        <v>4945</v>
      </c>
      <c r="E13086" s="60">
        <v>8.194021E7</v>
      </c>
      <c r="F13086" s="60">
        <v>8.1940506E7</v>
      </c>
      <c r="G13086" s="61">
        <v>4.0</v>
      </c>
      <c r="H13086" s="59" t="s">
        <v>252</v>
      </c>
      <c r="I13086" s="59" t="s">
        <v>4948</v>
      </c>
      <c r="J13086" s="59"/>
      <c r="K13086" s="61">
        <v>0.0</v>
      </c>
      <c r="L13086" s="62"/>
      <c r="M13086" s="62"/>
      <c r="N13086" s="62"/>
      <c r="O13086" s="62"/>
      <c r="P13086" s="62"/>
      <c r="Q13086" s="62"/>
      <c r="R13086" s="62"/>
      <c r="S13086" s="62"/>
    </row>
    <row r="13087" ht="15.75" customHeight="1">
      <c r="A13087" s="58"/>
      <c r="B13087" s="59" t="s">
        <v>1</v>
      </c>
      <c r="C13087" s="59" t="s">
        <v>19</v>
      </c>
      <c r="D13087" s="59" t="s">
        <v>4945</v>
      </c>
      <c r="E13087" s="60">
        <v>8.1940507E7</v>
      </c>
      <c r="F13087" s="60">
        <v>8.1944999E7</v>
      </c>
      <c r="G13087" s="61">
        <v>4.0</v>
      </c>
      <c r="H13087" s="59" t="s">
        <v>252</v>
      </c>
      <c r="I13087" s="59" t="s">
        <v>4947</v>
      </c>
      <c r="J13087" s="59"/>
      <c r="K13087" s="61">
        <v>0.0</v>
      </c>
      <c r="L13087" s="62"/>
      <c r="M13087" s="62"/>
      <c r="N13087" s="62"/>
      <c r="O13087" s="62"/>
      <c r="P13087" s="62"/>
      <c r="Q13087" s="62"/>
      <c r="R13087" s="62"/>
      <c r="S13087" s="62"/>
    </row>
    <row r="13088" ht="15.75" customHeight="1">
      <c r="A13088" s="58"/>
      <c r="B13088" s="59" t="s">
        <v>1</v>
      </c>
      <c r="C13088" s="59" t="s">
        <v>19</v>
      </c>
      <c r="D13088" s="59" t="s">
        <v>4945</v>
      </c>
      <c r="E13088" s="60">
        <v>8.1945E7</v>
      </c>
      <c r="F13088" s="60">
        <v>8.194505E7</v>
      </c>
      <c r="G13088" s="61">
        <v>4.0</v>
      </c>
      <c r="H13088" s="59" t="s">
        <v>252</v>
      </c>
      <c r="I13088" s="59" t="s">
        <v>4948</v>
      </c>
      <c r="J13088" s="59"/>
      <c r="K13088" s="61">
        <v>0.0</v>
      </c>
      <c r="L13088" s="62"/>
      <c r="M13088" s="62"/>
      <c r="N13088" s="62"/>
      <c r="O13088" s="62"/>
      <c r="P13088" s="62"/>
      <c r="Q13088" s="62"/>
      <c r="R13088" s="62"/>
      <c r="S13088" s="62"/>
    </row>
    <row r="13089" ht="15.75" customHeight="1">
      <c r="A13089" s="58"/>
      <c r="B13089" s="59" t="s">
        <v>1</v>
      </c>
      <c r="C13089" s="59" t="s">
        <v>19</v>
      </c>
      <c r="D13089" s="59" t="s">
        <v>4945</v>
      </c>
      <c r="E13089" s="60">
        <v>8.1945051E7</v>
      </c>
      <c r="F13089" s="60">
        <v>8.1999999E7</v>
      </c>
      <c r="G13089" s="61">
        <v>4.0</v>
      </c>
      <c r="H13089" s="59" t="s">
        <v>252</v>
      </c>
      <c r="I13089" s="59" t="s">
        <v>4947</v>
      </c>
      <c r="J13089" s="59"/>
      <c r="K13089" s="61">
        <v>0.0</v>
      </c>
      <c r="L13089" s="62"/>
      <c r="M13089" s="62"/>
      <c r="N13089" s="62"/>
      <c r="O13089" s="62"/>
      <c r="P13089" s="62"/>
      <c r="Q13089" s="62"/>
      <c r="R13089" s="62"/>
      <c r="S13089" s="62"/>
    </row>
    <row r="13090" ht="15.75" customHeight="1">
      <c r="A13090" s="58"/>
      <c r="B13090" s="59" t="s">
        <v>1</v>
      </c>
      <c r="C13090" s="59" t="s">
        <v>19</v>
      </c>
      <c r="D13090" s="59" t="s">
        <v>4945</v>
      </c>
      <c r="E13090" s="60">
        <v>8.2E7</v>
      </c>
      <c r="F13090" s="60">
        <v>8.2010714E7</v>
      </c>
      <c r="G13090" s="61">
        <v>4.0</v>
      </c>
      <c r="H13090" s="59" t="s">
        <v>252</v>
      </c>
      <c r="I13090" s="59" t="s">
        <v>4949</v>
      </c>
      <c r="J13090" s="59"/>
      <c r="K13090" s="61">
        <v>0.0</v>
      </c>
      <c r="L13090" s="62"/>
      <c r="M13090" s="62"/>
      <c r="N13090" s="62"/>
      <c r="O13090" s="62"/>
      <c r="P13090" s="62"/>
      <c r="Q13090" s="62"/>
      <c r="R13090" s="62"/>
      <c r="S13090" s="62"/>
    </row>
    <row r="13091" ht="15.75" customHeight="1">
      <c r="A13091" s="58"/>
      <c r="B13091" s="59" t="s">
        <v>1</v>
      </c>
      <c r="C13091" s="59" t="s">
        <v>19</v>
      </c>
      <c r="D13091" s="59" t="s">
        <v>4945</v>
      </c>
      <c r="E13091" s="60">
        <v>8.2010715E7</v>
      </c>
      <c r="F13091" s="60">
        <v>8.2010715E7</v>
      </c>
      <c r="G13091" s="61">
        <v>4.0</v>
      </c>
      <c r="H13091" s="59" t="s">
        <v>252</v>
      </c>
      <c r="I13091" s="59" t="s">
        <v>4947</v>
      </c>
      <c r="J13091" s="59"/>
      <c r="K13091" s="61">
        <v>0.0</v>
      </c>
      <c r="L13091" s="62"/>
      <c r="M13091" s="62"/>
      <c r="N13091" s="62"/>
      <c r="O13091" s="62"/>
      <c r="P13091" s="62"/>
      <c r="Q13091" s="62"/>
      <c r="R13091" s="62"/>
      <c r="S13091" s="62"/>
    </row>
    <row r="13092" ht="15.75" customHeight="1">
      <c r="A13092" s="58"/>
      <c r="B13092" s="59" t="s">
        <v>1</v>
      </c>
      <c r="C13092" s="59" t="s">
        <v>19</v>
      </c>
      <c r="D13092" s="59" t="s">
        <v>4945</v>
      </c>
      <c r="E13092" s="60">
        <v>8.2010716E7</v>
      </c>
      <c r="F13092" s="60">
        <v>8.2099999E7</v>
      </c>
      <c r="G13092" s="61">
        <v>4.0</v>
      </c>
      <c r="H13092" s="59" t="s">
        <v>252</v>
      </c>
      <c r="I13092" s="59" t="s">
        <v>4949</v>
      </c>
      <c r="J13092" s="59"/>
      <c r="K13092" s="61">
        <v>0.0</v>
      </c>
      <c r="L13092" s="62"/>
      <c r="M13092" s="62"/>
      <c r="N13092" s="62"/>
      <c r="O13092" s="62"/>
      <c r="P13092" s="62"/>
      <c r="Q13092" s="62"/>
      <c r="R13092" s="62"/>
      <c r="S13092" s="62"/>
    </row>
    <row r="13093" ht="15.75" customHeight="1">
      <c r="A13093" s="58"/>
      <c r="B13093" s="59" t="s">
        <v>1</v>
      </c>
      <c r="C13093" s="59" t="s">
        <v>19</v>
      </c>
      <c r="D13093" s="59" t="s">
        <v>4945</v>
      </c>
      <c r="E13093" s="60">
        <v>8.21E7</v>
      </c>
      <c r="F13093" s="60">
        <v>8.2299999E7</v>
      </c>
      <c r="G13093" s="61">
        <v>4.0</v>
      </c>
      <c r="H13093" s="59" t="s">
        <v>252</v>
      </c>
      <c r="I13093" s="59" t="s">
        <v>4947</v>
      </c>
      <c r="J13093" s="59"/>
      <c r="K13093" s="61">
        <v>0.0</v>
      </c>
      <c r="L13093" s="62"/>
      <c r="M13093" s="62"/>
      <c r="N13093" s="62"/>
      <c r="O13093" s="62"/>
      <c r="P13093" s="62"/>
      <c r="Q13093" s="62"/>
      <c r="R13093" s="62"/>
      <c r="S13093" s="62"/>
    </row>
    <row r="13094" ht="15.75" customHeight="1">
      <c r="A13094" s="58"/>
      <c r="B13094" s="59" t="s">
        <v>1</v>
      </c>
      <c r="C13094" s="59" t="s">
        <v>19</v>
      </c>
      <c r="D13094" s="59" t="s">
        <v>4945</v>
      </c>
      <c r="E13094" s="60">
        <v>8.23E7</v>
      </c>
      <c r="F13094" s="60">
        <v>8.2499999E7</v>
      </c>
      <c r="G13094" s="61">
        <v>4.0</v>
      </c>
      <c r="H13094" s="59" t="s">
        <v>252</v>
      </c>
      <c r="I13094" s="59" t="s">
        <v>4949</v>
      </c>
      <c r="J13094" s="59"/>
      <c r="K13094" s="61">
        <v>0.0</v>
      </c>
      <c r="L13094" s="62"/>
      <c r="M13094" s="62"/>
      <c r="N13094" s="62"/>
      <c r="O13094" s="62"/>
      <c r="P13094" s="62"/>
      <c r="Q13094" s="62"/>
      <c r="R13094" s="62"/>
      <c r="S13094" s="62"/>
    </row>
    <row r="13095" ht="15.75" customHeight="1">
      <c r="A13095" s="58"/>
      <c r="B13095" s="59" t="s">
        <v>1</v>
      </c>
      <c r="C13095" s="59" t="s">
        <v>19</v>
      </c>
      <c r="D13095" s="59" t="s">
        <v>4945</v>
      </c>
      <c r="E13095" s="60">
        <v>8.25E7</v>
      </c>
      <c r="F13095" s="60">
        <v>8.2920322E7</v>
      </c>
      <c r="G13095" s="61">
        <v>4.0</v>
      </c>
      <c r="H13095" s="59" t="s">
        <v>252</v>
      </c>
      <c r="I13095" s="59" t="s">
        <v>4947</v>
      </c>
      <c r="J13095" s="59"/>
      <c r="K13095" s="61">
        <v>0.0</v>
      </c>
      <c r="L13095" s="62"/>
      <c r="M13095" s="62"/>
      <c r="N13095" s="62"/>
      <c r="O13095" s="62"/>
      <c r="P13095" s="62"/>
      <c r="Q13095" s="62"/>
      <c r="R13095" s="62"/>
      <c r="S13095" s="62"/>
    </row>
    <row r="13096" ht="15.75" customHeight="1">
      <c r="A13096" s="58"/>
      <c r="B13096" s="59" t="s">
        <v>1</v>
      </c>
      <c r="C13096" s="59" t="s">
        <v>19</v>
      </c>
      <c r="D13096" s="59" t="s">
        <v>4945</v>
      </c>
      <c r="E13096" s="60">
        <v>8.2920323E7</v>
      </c>
      <c r="F13096" s="60">
        <v>8.2920329E7</v>
      </c>
      <c r="G13096" s="61">
        <v>4.0</v>
      </c>
      <c r="H13096" s="59" t="s">
        <v>252</v>
      </c>
      <c r="I13096" s="59" t="s">
        <v>4947</v>
      </c>
      <c r="J13096" s="59"/>
      <c r="K13096" s="61">
        <v>1.0</v>
      </c>
      <c r="L13096" s="62"/>
      <c r="M13096" s="62"/>
      <c r="N13096" s="62"/>
      <c r="O13096" s="62"/>
      <c r="P13096" s="62"/>
      <c r="Q13096" s="62"/>
      <c r="R13096" s="62"/>
      <c r="S13096" s="62"/>
    </row>
    <row r="13097" ht="15.75" customHeight="1">
      <c r="A13097" s="58"/>
      <c r="B13097" s="59" t="s">
        <v>1</v>
      </c>
      <c r="C13097" s="59" t="s">
        <v>19</v>
      </c>
      <c r="D13097" s="59" t="s">
        <v>4945</v>
      </c>
      <c r="E13097" s="60">
        <v>8.292033E7</v>
      </c>
      <c r="F13097" s="60">
        <v>8.2990468E7</v>
      </c>
      <c r="G13097" s="61">
        <v>4.0</v>
      </c>
      <c r="H13097" s="59" t="s">
        <v>252</v>
      </c>
      <c r="I13097" s="59" t="s">
        <v>4947</v>
      </c>
      <c r="J13097" s="59"/>
      <c r="K13097" s="61">
        <v>0.0</v>
      </c>
      <c r="L13097" s="62"/>
      <c r="M13097" s="62"/>
      <c r="N13097" s="62"/>
      <c r="O13097" s="62"/>
      <c r="P13097" s="62"/>
      <c r="Q13097" s="62"/>
      <c r="R13097" s="62"/>
      <c r="S13097" s="62"/>
    </row>
    <row r="13098" ht="15.75" customHeight="1">
      <c r="A13098" s="58"/>
      <c r="B13098" s="59" t="s">
        <v>1</v>
      </c>
      <c r="C13098" s="59" t="s">
        <v>19</v>
      </c>
      <c r="D13098" s="59" t="s">
        <v>4945</v>
      </c>
      <c r="E13098" s="60">
        <v>8.2990469E7</v>
      </c>
      <c r="F13098" s="60">
        <v>8.2990469E7</v>
      </c>
      <c r="G13098" s="61">
        <v>4.0</v>
      </c>
      <c r="H13098" s="59" t="s">
        <v>252</v>
      </c>
      <c r="I13098" s="59" t="s">
        <v>4947</v>
      </c>
      <c r="J13098" s="59"/>
      <c r="K13098" s="61">
        <v>1.0</v>
      </c>
      <c r="L13098" s="62"/>
      <c r="M13098" s="62"/>
      <c r="N13098" s="62"/>
      <c r="O13098" s="62"/>
      <c r="P13098" s="62"/>
      <c r="Q13098" s="62"/>
      <c r="R13098" s="62"/>
      <c r="S13098" s="62"/>
    </row>
    <row r="13099" ht="15.75" customHeight="1">
      <c r="A13099" s="58"/>
      <c r="B13099" s="59" t="s">
        <v>1</v>
      </c>
      <c r="C13099" s="59" t="s">
        <v>19</v>
      </c>
      <c r="D13099" s="59" t="s">
        <v>4945</v>
      </c>
      <c r="E13099" s="60">
        <v>8.299047E7</v>
      </c>
      <c r="F13099" s="60">
        <v>8.2999999E7</v>
      </c>
      <c r="G13099" s="61">
        <v>4.0</v>
      </c>
      <c r="H13099" s="59" t="s">
        <v>252</v>
      </c>
      <c r="I13099" s="59" t="s">
        <v>4947</v>
      </c>
      <c r="J13099" s="59"/>
      <c r="K13099" s="61">
        <v>0.0</v>
      </c>
      <c r="L13099" s="62"/>
      <c r="M13099" s="62"/>
      <c r="N13099" s="62"/>
      <c r="O13099" s="62"/>
      <c r="P13099" s="62"/>
      <c r="Q13099" s="62"/>
      <c r="R13099" s="62"/>
      <c r="S13099" s="62"/>
    </row>
    <row r="13100" ht="15.75" customHeight="1">
      <c r="A13100" s="58"/>
      <c r="B13100" s="59" t="s">
        <v>1</v>
      </c>
      <c r="C13100" s="59" t="s">
        <v>19</v>
      </c>
      <c r="D13100" s="59" t="s">
        <v>4951</v>
      </c>
      <c r="E13100" s="60">
        <v>8.3000001E7</v>
      </c>
      <c r="F13100" s="60">
        <v>8.3010299E7</v>
      </c>
      <c r="G13100" s="61">
        <v>4.0</v>
      </c>
      <c r="H13100" s="59" t="s">
        <v>252</v>
      </c>
      <c r="I13100" s="59" t="s">
        <v>4948</v>
      </c>
      <c r="J13100" s="59"/>
      <c r="K13100" s="61">
        <v>0.0</v>
      </c>
      <c r="L13100" s="62"/>
      <c r="M13100" s="62"/>
      <c r="N13100" s="62"/>
      <c r="O13100" s="62"/>
      <c r="P13100" s="62"/>
      <c r="Q13100" s="62"/>
      <c r="R13100" s="62"/>
      <c r="S13100" s="62"/>
    </row>
    <row r="13101" ht="15.75" customHeight="1">
      <c r="A13101" s="58"/>
      <c r="B13101" s="59" t="s">
        <v>1</v>
      </c>
      <c r="C13101" s="59" t="s">
        <v>19</v>
      </c>
      <c r="D13101" s="59" t="s">
        <v>4951</v>
      </c>
      <c r="E13101" s="60">
        <v>8.30103E7</v>
      </c>
      <c r="F13101" s="60">
        <v>8.30103E7</v>
      </c>
      <c r="G13101" s="61">
        <v>4.0</v>
      </c>
      <c r="H13101" s="59" t="s">
        <v>252</v>
      </c>
      <c r="I13101" s="59" t="s">
        <v>4948</v>
      </c>
      <c r="J13101" s="59"/>
      <c r="K13101" s="61">
        <v>0.0</v>
      </c>
      <c r="L13101" s="62"/>
      <c r="M13101" s="62"/>
      <c r="N13101" s="62"/>
      <c r="O13101" s="62"/>
      <c r="P13101" s="62"/>
      <c r="Q13101" s="62"/>
      <c r="R13101" s="62"/>
      <c r="S13101" s="62"/>
    </row>
    <row r="13102" ht="15.75" customHeight="1">
      <c r="A13102" s="58"/>
      <c r="B13102" s="59" t="s">
        <v>1</v>
      </c>
      <c r="C13102" s="59" t="s">
        <v>19</v>
      </c>
      <c r="D13102" s="59" t="s">
        <v>4951</v>
      </c>
      <c r="E13102" s="60">
        <v>8.3010301E7</v>
      </c>
      <c r="F13102" s="60">
        <v>8.3015159E7</v>
      </c>
      <c r="G13102" s="61">
        <v>4.0</v>
      </c>
      <c r="H13102" s="59" t="s">
        <v>252</v>
      </c>
      <c r="I13102" s="59" t="s">
        <v>4948</v>
      </c>
      <c r="J13102" s="59"/>
      <c r="K13102" s="61">
        <v>0.0</v>
      </c>
      <c r="L13102" s="62"/>
      <c r="M13102" s="62"/>
      <c r="N13102" s="62"/>
      <c r="O13102" s="62"/>
      <c r="P13102" s="62"/>
      <c r="Q13102" s="62"/>
      <c r="R13102" s="62"/>
      <c r="S13102" s="62"/>
    </row>
    <row r="13103" ht="15.75" customHeight="1">
      <c r="A13103" s="58"/>
      <c r="B13103" s="59" t="s">
        <v>1</v>
      </c>
      <c r="C13103" s="59" t="s">
        <v>19</v>
      </c>
      <c r="D13103" s="59" t="s">
        <v>4951</v>
      </c>
      <c r="E13103" s="60">
        <v>8.301516E7</v>
      </c>
      <c r="F13103" s="60">
        <v>8.3015728E7</v>
      </c>
      <c r="G13103" s="61">
        <v>4.0</v>
      </c>
      <c r="H13103" s="59" t="s">
        <v>252</v>
      </c>
      <c r="I13103" s="59" t="s">
        <v>4948</v>
      </c>
      <c r="J13103" s="59"/>
      <c r="K13103" s="61">
        <v>0.0</v>
      </c>
      <c r="L13103" s="62"/>
      <c r="M13103" s="62"/>
      <c r="N13103" s="62"/>
      <c r="O13103" s="62"/>
      <c r="P13103" s="62"/>
      <c r="Q13103" s="62"/>
      <c r="R13103" s="62"/>
      <c r="S13103" s="62"/>
    </row>
    <row r="13104" ht="15.75" customHeight="1">
      <c r="A13104" s="58"/>
      <c r="B13104" s="59" t="s">
        <v>1</v>
      </c>
      <c r="C13104" s="59" t="s">
        <v>19</v>
      </c>
      <c r="D13104" s="59" t="s">
        <v>4951</v>
      </c>
      <c r="E13104" s="60">
        <v>8.3015729E7</v>
      </c>
      <c r="F13104" s="60">
        <v>8.3020219E7</v>
      </c>
      <c r="G13104" s="61">
        <v>4.0</v>
      </c>
      <c r="H13104" s="59" t="s">
        <v>252</v>
      </c>
      <c r="I13104" s="59" t="s">
        <v>4948</v>
      </c>
      <c r="J13104" s="59"/>
      <c r="K13104" s="61">
        <v>0.0</v>
      </c>
      <c r="L13104" s="62"/>
      <c r="M13104" s="62"/>
      <c r="N13104" s="62"/>
      <c r="O13104" s="62"/>
      <c r="P13104" s="62"/>
      <c r="Q13104" s="62"/>
      <c r="R13104" s="62"/>
      <c r="S13104" s="62"/>
    </row>
    <row r="13105" ht="15.75" customHeight="1">
      <c r="A13105" s="58"/>
      <c r="B13105" s="59" t="s">
        <v>1</v>
      </c>
      <c r="C13105" s="59" t="s">
        <v>19</v>
      </c>
      <c r="D13105" s="59" t="s">
        <v>4951</v>
      </c>
      <c r="E13105" s="60">
        <v>8.302022E7</v>
      </c>
      <c r="F13105" s="60">
        <v>8.3020224E7</v>
      </c>
      <c r="G13105" s="61">
        <v>4.0</v>
      </c>
      <c r="H13105" s="59" t="s">
        <v>252</v>
      </c>
      <c r="I13105" s="59" t="s">
        <v>4948</v>
      </c>
      <c r="J13105" s="59"/>
      <c r="K13105" s="61">
        <v>1.0</v>
      </c>
      <c r="L13105" s="62"/>
      <c r="M13105" s="62"/>
      <c r="N13105" s="62"/>
      <c r="O13105" s="62"/>
      <c r="P13105" s="62"/>
      <c r="Q13105" s="62"/>
      <c r="R13105" s="62"/>
      <c r="S13105" s="62"/>
    </row>
    <row r="13106" ht="15.75" customHeight="1">
      <c r="A13106" s="58"/>
      <c r="B13106" s="59" t="s">
        <v>1</v>
      </c>
      <c r="C13106" s="59" t="s">
        <v>19</v>
      </c>
      <c r="D13106" s="59" t="s">
        <v>4951</v>
      </c>
      <c r="E13106" s="60">
        <v>8.3020225E7</v>
      </c>
      <c r="F13106" s="60">
        <v>8.3020225E7</v>
      </c>
      <c r="G13106" s="61">
        <v>4.0</v>
      </c>
      <c r="H13106" s="59" t="s">
        <v>252</v>
      </c>
      <c r="I13106" s="59" t="s">
        <v>4948</v>
      </c>
      <c r="J13106" s="59"/>
      <c r="K13106" s="61">
        <v>0.0</v>
      </c>
      <c r="L13106" s="62"/>
      <c r="M13106" s="62"/>
      <c r="N13106" s="62"/>
      <c r="O13106" s="62"/>
      <c r="P13106" s="62"/>
      <c r="Q13106" s="62"/>
      <c r="R13106" s="62"/>
      <c r="S13106" s="62"/>
    </row>
    <row r="13107" ht="15.75" customHeight="1">
      <c r="A13107" s="58"/>
      <c r="B13107" s="59" t="s">
        <v>1</v>
      </c>
      <c r="C13107" s="59" t="s">
        <v>19</v>
      </c>
      <c r="D13107" s="59" t="s">
        <v>4951</v>
      </c>
      <c r="E13107" s="60">
        <v>8.3020226E7</v>
      </c>
      <c r="F13107" s="60">
        <v>8.3020229E7</v>
      </c>
      <c r="G13107" s="61">
        <v>4.0</v>
      </c>
      <c r="H13107" s="59" t="s">
        <v>252</v>
      </c>
      <c r="I13107" s="59" t="s">
        <v>4948</v>
      </c>
      <c r="J13107" s="59"/>
      <c r="K13107" s="61">
        <v>1.0</v>
      </c>
      <c r="L13107" s="62"/>
      <c r="M13107" s="62"/>
      <c r="N13107" s="62"/>
      <c r="O13107" s="62"/>
      <c r="P13107" s="62"/>
      <c r="Q13107" s="62"/>
      <c r="R13107" s="62"/>
      <c r="S13107" s="62"/>
    </row>
    <row r="13108" ht="15.75" customHeight="1">
      <c r="A13108" s="58"/>
      <c r="B13108" s="59" t="s">
        <v>1</v>
      </c>
      <c r="C13108" s="59" t="s">
        <v>19</v>
      </c>
      <c r="D13108" s="59" t="s">
        <v>4951</v>
      </c>
      <c r="E13108" s="60">
        <v>8.302023E7</v>
      </c>
      <c r="F13108" s="60">
        <v>8.3020291E7</v>
      </c>
      <c r="G13108" s="61">
        <v>4.0</v>
      </c>
      <c r="H13108" s="59" t="s">
        <v>252</v>
      </c>
      <c r="I13108" s="59" t="s">
        <v>4948</v>
      </c>
      <c r="J13108" s="59"/>
      <c r="K13108" s="61">
        <v>0.0</v>
      </c>
      <c r="L13108" s="62"/>
      <c r="M13108" s="62"/>
      <c r="N13108" s="62"/>
      <c r="O13108" s="62"/>
      <c r="P13108" s="62"/>
      <c r="Q13108" s="62"/>
      <c r="R13108" s="62"/>
      <c r="S13108" s="62"/>
    </row>
    <row r="13109" ht="15.75" customHeight="1">
      <c r="A13109" s="58"/>
      <c r="B13109" s="59" t="s">
        <v>1</v>
      </c>
      <c r="C13109" s="59" t="s">
        <v>19</v>
      </c>
      <c r="D13109" s="59" t="s">
        <v>4951</v>
      </c>
      <c r="E13109" s="60">
        <v>8.3020292E7</v>
      </c>
      <c r="F13109" s="60">
        <v>8.3020292E7</v>
      </c>
      <c r="G13109" s="61">
        <v>4.0</v>
      </c>
      <c r="H13109" s="59" t="s">
        <v>252</v>
      </c>
      <c r="I13109" s="59" t="s">
        <v>4948</v>
      </c>
      <c r="J13109" s="59"/>
      <c r="K13109" s="61">
        <v>1.0</v>
      </c>
      <c r="L13109" s="62"/>
      <c r="M13109" s="62"/>
      <c r="N13109" s="62"/>
      <c r="O13109" s="62"/>
      <c r="P13109" s="62"/>
      <c r="Q13109" s="62"/>
      <c r="R13109" s="62"/>
      <c r="S13109" s="62"/>
    </row>
    <row r="13110" ht="15.75" customHeight="1">
      <c r="A13110" s="58"/>
      <c r="B13110" s="59" t="s">
        <v>1</v>
      </c>
      <c r="C13110" s="59" t="s">
        <v>19</v>
      </c>
      <c r="D13110" s="59" t="s">
        <v>4951</v>
      </c>
      <c r="E13110" s="60">
        <v>8.3020293E7</v>
      </c>
      <c r="F13110" s="60">
        <v>8.3020454E7</v>
      </c>
      <c r="G13110" s="61">
        <v>4.0</v>
      </c>
      <c r="H13110" s="59" t="s">
        <v>252</v>
      </c>
      <c r="I13110" s="59" t="s">
        <v>4948</v>
      </c>
      <c r="J13110" s="59"/>
      <c r="K13110" s="61">
        <v>0.0</v>
      </c>
      <c r="L13110" s="62"/>
      <c r="M13110" s="62"/>
      <c r="N13110" s="62"/>
      <c r="O13110" s="62"/>
      <c r="P13110" s="62"/>
      <c r="Q13110" s="62"/>
      <c r="R13110" s="62"/>
      <c r="S13110" s="62"/>
    </row>
    <row r="13111" ht="15.75" customHeight="1">
      <c r="A13111" s="58"/>
      <c r="B13111" s="59" t="s">
        <v>1</v>
      </c>
      <c r="C13111" s="59" t="s">
        <v>19</v>
      </c>
      <c r="D13111" s="59" t="s">
        <v>4951</v>
      </c>
      <c r="E13111" s="60">
        <v>8.3020455E7</v>
      </c>
      <c r="F13111" s="60">
        <v>8.3020455E7</v>
      </c>
      <c r="G13111" s="61">
        <v>4.0</v>
      </c>
      <c r="H13111" s="59" t="s">
        <v>252</v>
      </c>
      <c r="I13111" s="59" t="s">
        <v>4948</v>
      </c>
      <c r="J13111" s="59"/>
      <c r="K13111" s="61">
        <v>0.0</v>
      </c>
      <c r="L13111" s="62"/>
      <c r="M13111" s="62"/>
      <c r="N13111" s="62"/>
      <c r="O13111" s="62"/>
      <c r="P13111" s="62"/>
      <c r="Q13111" s="62"/>
      <c r="R13111" s="62"/>
      <c r="S13111" s="62"/>
    </row>
    <row r="13112" ht="15.75" customHeight="1">
      <c r="A13112" s="58"/>
      <c r="B13112" s="59" t="s">
        <v>1</v>
      </c>
      <c r="C13112" s="59" t="s">
        <v>19</v>
      </c>
      <c r="D13112" s="59" t="s">
        <v>4951</v>
      </c>
      <c r="E13112" s="60">
        <v>8.3020456E7</v>
      </c>
      <c r="F13112" s="60">
        <v>8.3020499E7</v>
      </c>
      <c r="G13112" s="61">
        <v>4.0</v>
      </c>
      <c r="H13112" s="59" t="s">
        <v>252</v>
      </c>
      <c r="I13112" s="59" t="s">
        <v>4948</v>
      </c>
      <c r="J13112" s="59"/>
      <c r="K13112" s="61">
        <v>0.0</v>
      </c>
      <c r="L13112" s="62"/>
      <c r="M13112" s="62"/>
      <c r="N13112" s="62"/>
      <c r="O13112" s="62"/>
      <c r="P13112" s="62"/>
      <c r="Q13112" s="62"/>
      <c r="R13112" s="62"/>
      <c r="S13112" s="62"/>
    </row>
    <row r="13113" ht="15.75" customHeight="1">
      <c r="A13113" s="58"/>
      <c r="B13113" s="59" t="s">
        <v>1</v>
      </c>
      <c r="C13113" s="59" t="s">
        <v>19</v>
      </c>
      <c r="D13113" s="59" t="s">
        <v>4951</v>
      </c>
      <c r="E13113" s="60">
        <v>8.30205E7</v>
      </c>
      <c r="F13113" s="60">
        <v>8.3020509E7</v>
      </c>
      <c r="G13113" s="61">
        <v>4.0</v>
      </c>
      <c r="H13113" s="59" t="s">
        <v>252</v>
      </c>
      <c r="I13113" s="59" t="s">
        <v>4948</v>
      </c>
      <c r="J13113" s="59"/>
      <c r="K13113" s="61">
        <v>1.0</v>
      </c>
      <c r="L13113" s="62"/>
      <c r="M13113" s="62"/>
      <c r="N13113" s="62"/>
      <c r="O13113" s="62"/>
      <c r="P13113" s="62"/>
      <c r="Q13113" s="62"/>
      <c r="R13113" s="62"/>
      <c r="S13113" s="62"/>
    </row>
    <row r="13114" ht="15.75" customHeight="1">
      <c r="A13114" s="58"/>
      <c r="B13114" s="59" t="s">
        <v>1</v>
      </c>
      <c r="C13114" s="59" t="s">
        <v>19</v>
      </c>
      <c r="D13114" s="59" t="s">
        <v>4951</v>
      </c>
      <c r="E13114" s="60">
        <v>8.302051E7</v>
      </c>
      <c r="F13114" s="60">
        <v>8.3020529E7</v>
      </c>
      <c r="G13114" s="61">
        <v>4.0</v>
      </c>
      <c r="H13114" s="59" t="s">
        <v>252</v>
      </c>
      <c r="I13114" s="59" t="s">
        <v>4948</v>
      </c>
      <c r="J13114" s="59"/>
      <c r="K13114" s="61">
        <v>0.0</v>
      </c>
      <c r="L13114" s="62"/>
      <c r="M13114" s="62"/>
      <c r="N13114" s="62"/>
      <c r="O13114" s="62"/>
      <c r="P13114" s="62"/>
      <c r="Q13114" s="62"/>
      <c r="R13114" s="62"/>
      <c r="S13114" s="62"/>
    </row>
    <row r="13115" ht="15.75" customHeight="1">
      <c r="A13115" s="58"/>
      <c r="B13115" s="59" t="s">
        <v>1</v>
      </c>
      <c r="C13115" s="59" t="s">
        <v>19</v>
      </c>
      <c r="D13115" s="59" t="s">
        <v>4951</v>
      </c>
      <c r="E13115" s="60">
        <v>8.302053E7</v>
      </c>
      <c r="F13115" s="60">
        <v>8.3020579E7</v>
      </c>
      <c r="G13115" s="61">
        <v>4.0</v>
      </c>
      <c r="H13115" s="59" t="s">
        <v>252</v>
      </c>
      <c r="I13115" s="59" t="s">
        <v>4948</v>
      </c>
      <c r="J13115" s="59"/>
      <c r="K13115" s="61">
        <v>1.0</v>
      </c>
      <c r="L13115" s="62"/>
      <c r="M13115" s="62"/>
      <c r="N13115" s="62"/>
      <c r="O13115" s="62"/>
      <c r="P13115" s="62"/>
      <c r="Q13115" s="62"/>
      <c r="R13115" s="62"/>
      <c r="S13115" s="62"/>
    </row>
    <row r="13116" ht="15.75" customHeight="1">
      <c r="A13116" s="58"/>
      <c r="B13116" s="59" t="s">
        <v>1</v>
      </c>
      <c r="C13116" s="59" t="s">
        <v>19</v>
      </c>
      <c r="D13116" s="59" t="s">
        <v>4951</v>
      </c>
      <c r="E13116" s="60">
        <v>8.302058E7</v>
      </c>
      <c r="F13116" s="60">
        <v>8.3024898E7</v>
      </c>
      <c r="G13116" s="61">
        <v>4.0</v>
      </c>
      <c r="H13116" s="59" t="s">
        <v>252</v>
      </c>
      <c r="I13116" s="59" t="s">
        <v>4948</v>
      </c>
      <c r="J13116" s="59"/>
      <c r="K13116" s="61">
        <v>0.0</v>
      </c>
      <c r="L13116" s="62"/>
      <c r="M13116" s="62"/>
      <c r="N13116" s="62"/>
      <c r="O13116" s="62"/>
      <c r="P13116" s="62"/>
      <c r="Q13116" s="62"/>
      <c r="R13116" s="62"/>
      <c r="S13116" s="62"/>
    </row>
    <row r="13117" ht="15.75" customHeight="1">
      <c r="A13117" s="58"/>
      <c r="B13117" s="59" t="s">
        <v>1</v>
      </c>
      <c r="C13117" s="59" t="s">
        <v>19</v>
      </c>
      <c r="D13117" s="59" t="s">
        <v>4951</v>
      </c>
      <c r="E13117" s="60">
        <v>8.3024899E7</v>
      </c>
      <c r="F13117" s="60">
        <v>8.302497E7</v>
      </c>
      <c r="G13117" s="61">
        <v>7.0</v>
      </c>
      <c r="H13117" s="59" t="s">
        <v>256</v>
      </c>
      <c r="I13117" s="59" t="s">
        <v>4948</v>
      </c>
      <c r="J13117" s="59"/>
      <c r="K13117" s="61">
        <v>0.0</v>
      </c>
      <c r="L13117" s="62"/>
      <c r="M13117" s="62"/>
      <c r="N13117" s="62"/>
      <c r="O13117" s="62"/>
      <c r="P13117" s="62"/>
      <c r="Q13117" s="62"/>
      <c r="R13117" s="62"/>
      <c r="S13117" s="62"/>
    </row>
    <row r="13118" ht="15.75" customHeight="1">
      <c r="A13118" s="58"/>
      <c r="B13118" s="59" t="s">
        <v>1</v>
      </c>
      <c r="C13118" s="59" t="s">
        <v>19</v>
      </c>
      <c r="D13118" s="59" t="s">
        <v>4951</v>
      </c>
      <c r="E13118" s="60">
        <v>8.3024971E7</v>
      </c>
      <c r="F13118" s="60">
        <v>8.3025269E7</v>
      </c>
      <c r="G13118" s="61">
        <v>4.0</v>
      </c>
      <c r="H13118" s="59" t="s">
        <v>252</v>
      </c>
      <c r="I13118" s="59" t="s">
        <v>4948</v>
      </c>
      <c r="J13118" s="59"/>
      <c r="K13118" s="61">
        <v>0.0</v>
      </c>
      <c r="L13118" s="62"/>
      <c r="M13118" s="62"/>
      <c r="N13118" s="62"/>
      <c r="O13118" s="62"/>
      <c r="P13118" s="62"/>
      <c r="Q13118" s="62"/>
      <c r="R13118" s="62"/>
      <c r="S13118" s="62"/>
    </row>
    <row r="13119" ht="15.75" customHeight="1">
      <c r="A13119" s="58"/>
      <c r="B13119" s="59" t="s">
        <v>1</v>
      </c>
      <c r="C13119" s="59" t="s">
        <v>19</v>
      </c>
      <c r="D13119" s="59" t="s">
        <v>4951</v>
      </c>
      <c r="E13119" s="60">
        <v>8.302527E7</v>
      </c>
      <c r="F13119" s="60">
        <v>8.3025323E7</v>
      </c>
      <c r="G13119" s="61">
        <v>4.0</v>
      </c>
      <c r="H13119" s="59" t="s">
        <v>252</v>
      </c>
      <c r="I13119" s="59" t="s">
        <v>4948</v>
      </c>
      <c r="J13119" s="59"/>
      <c r="K13119" s="61">
        <v>1.0</v>
      </c>
      <c r="L13119" s="62"/>
      <c r="M13119" s="62"/>
      <c r="N13119" s="62"/>
      <c r="O13119" s="62"/>
      <c r="P13119" s="62"/>
      <c r="Q13119" s="62"/>
      <c r="R13119" s="62"/>
      <c r="S13119" s="62"/>
    </row>
    <row r="13120" ht="15.75" customHeight="1">
      <c r="A13120" s="58"/>
      <c r="B13120" s="59" t="s">
        <v>1</v>
      </c>
      <c r="C13120" s="59" t="s">
        <v>19</v>
      </c>
      <c r="D13120" s="59" t="s">
        <v>4951</v>
      </c>
      <c r="E13120" s="60">
        <v>8.3025324E7</v>
      </c>
      <c r="F13120" s="60">
        <v>8.3025332E7</v>
      </c>
      <c r="G13120" s="61">
        <v>4.0</v>
      </c>
      <c r="H13120" s="59" t="s">
        <v>252</v>
      </c>
      <c r="I13120" s="59" t="s">
        <v>4948</v>
      </c>
      <c r="J13120" s="59"/>
      <c r="K13120" s="61">
        <v>0.0</v>
      </c>
      <c r="L13120" s="62"/>
      <c r="M13120" s="62"/>
      <c r="N13120" s="62"/>
      <c r="O13120" s="62"/>
      <c r="P13120" s="62"/>
      <c r="Q13120" s="62"/>
      <c r="R13120" s="62"/>
      <c r="S13120" s="62"/>
    </row>
    <row r="13121" ht="15.75" customHeight="1">
      <c r="A13121" s="58"/>
      <c r="B13121" s="59" t="s">
        <v>1</v>
      </c>
      <c r="C13121" s="59" t="s">
        <v>19</v>
      </c>
      <c r="D13121" s="59" t="s">
        <v>4951</v>
      </c>
      <c r="E13121" s="60">
        <v>8.3025333E7</v>
      </c>
      <c r="F13121" s="60">
        <v>8.3025334E7</v>
      </c>
      <c r="G13121" s="61">
        <v>4.0</v>
      </c>
      <c r="H13121" s="59" t="s">
        <v>252</v>
      </c>
      <c r="I13121" s="59" t="s">
        <v>4948</v>
      </c>
      <c r="J13121" s="59"/>
      <c r="K13121" s="61">
        <v>1.0</v>
      </c>
      <c r="L13121" s="62"/>
      <c r="M13121" s="62"/>
      <c r="N13121" s="62"/>
      <c r="O13121" s="62"/>
      <c r="P13121" s="62"/>
      <c r="Q13121" s="62"/>
      <c r="R13121" s="62"/>
      <c r="S13121" s="62"/>
    </row>
    <row r="13122" ht="15.75" customHeight="1">
      <c r="A13122" s="58"/>
      <c r="B13122" s="59" t="s">
        <v>1</v>
      </c>
      <c r="C13122" s="59" t="s">
        <v>19</v>
      </c>
      <c r="D13122" s="59" t="s">
        <v>4951</v>
      </c>
      <c r="E13122" s="60">
        <v>8.3025335E7</v>
      </c>
      <c r="F13122" s="60">
        <v>8.3025442E7</v>
      </c>
      <c r="G13122" s="61">
        <v>4.0</v>
      </c>
      <c r="H13122" s="59" t="s">
        <v>252</v>
      </c>
      <c r="I13122" s="59" t="s">
        <v>4948</v>
      </c>
      <c r="J13122" s="59"/>
      <c r="K13122" s="61">
        <v>0.0</v>
      </c>
      <c r="L13122" s="62"/>
      <c r="M13122" s="62"/>
      <c r="N13122" s="62"/>
      <c r="O13122" s="62"/>
      <c r="P13122" s="62"/>
      <c r="Q13122" s="62"/>
      <c r="R13122" s="62"/>
      <c r="S13122" s="62"/>
    </row>
    <row r="13123" ht="15.75" customHeight="1">
      <c r="A13123" s="58"/>
      <c r="B13123" s="59" t="s">
        <v>1</v>
      </c>
      <c r="C13123" s="59" t="s">
        <v>19</v>
      </c>
      <c r="D13123" s="59" t="s">
        <v>4951</v>
      </c>
      <c r="E13123" s="60">
        <v>8.3025443E7</v>
      </c>
      <c r="F13123" s="60">
        <v>8.3025449E7</v>
      </c>
      <c r="G13123" s="61">
        <v>4.0</v>
      </c>
      <c r="H13123" s="59" t="s">
        <v>252</v>
      </c>
      <c r="I13123" s="59" t="s">
        <v>4948</v>
      </c>
      <c r="J13123" s="59"/>
      <c r="K13123" s="61">
        <v>1.0</v>
      </c>
      <c r="L13123" s="62"/>
      <c r="M13123" s="62"/>
      <c r="N13123" s="62"/>
      <c r="O13123" s="62"/>
      <c r="P13123" s="62"/>
      <c r="Q13123" s="62"/>
      <c r="R13123" s="62"/>
      <c r="S13123" s="62"/>
    </row>
    <row r="13124" ht="15.75" customHeight="1">
      <c r="A13124" s="58"/>
      <c r="B13124" s="59" t="s">
        <v>1</v>
      </c>
      <c r="C13124" s="59" t="s">
        <v>19</v>
      </c>
      <c r="D13124" s="59" t="s">
        <v>4951</v>
      </c>
      <c r="E13124" s="60">
        <v>8.302545E7</v>
      </c>
      <c r="F13124" s="60">
        <v>8.302547E7</v>
      </c>
      <c r="G13124" s="61">
        <v>4.0</v>
      </c>
      <c r="H13124" s="59" t="s">
        <v>252</v>
      </c>
      <c r="I13124" s="59" t="s">
        <v>4948</v>
      </c>
      <c r="J13124" s="59"/>
      <c r="K13124" s="61">
        <v>0.0</v>
      </c>
      <c r="L13124" s="62"/>
      <c r="M13124" s="62"/>
      <c r="N13124" s="62"/>
      <c r="O13124" s="62"/>
      <c r="P13124" s="62"/>
      <c r="Q13124" s="62"/>
      <c r="R13124" s="62"/>
      <c r="S13124" s="62"/>
    </row>
    <row r="13125" ht="15.75" customHeight="1">
      <c r="A13125" s="58"/>
      <c r="B13125" s="59" t="s">
        <v>1</v>
      </c>
      <c r="C13125" s="59" t="s">
        <v>19</v>
      </c>
      <c r="D13125" s="59" t="s">
        <v>4951</v>
      </c>
      <c r="E13125" s="60">
        <v>8.3025471E7</v>
      </c>
      <c r="F13125" s="60">
        <v>8.3025471E7</v>
      </c>
      <c r="G13125" s="61">
        <v>4.0</v>
      </c>
      <c r="H13125" s="59" t="s">
        <v>252</v>
      </c>
      <c r="I13125" s="59" t="s">
        <v>4948</v>
      </c>
      <c r="J13125" s="59"/>
      <c r="K13125" s="61">
        <v>1.0</v>
      </c>
      <c r="L13125" s="62"/>
      <c r="M13125" s="62"/>
      <c r="N13125" s="62"/>
      <c r="O13125" s="62"/>
      <c r="P13125" s="62"/>
      <c r="Q13125" s="62"/>
      <c r="R13125" s="62"/>
      <c r="S13125" s="62"/>
    </row>
    <row r="13126" ht="15.75" customHeight="1">
      <c r="A13126" s="58"/>
      <c r="B13126" s="59" t="s">
        <v>1</v>
      </c>
      <c r="C13126" s="59" t="s">
        <v>19</v>
      </c>
      <c r="D13126" s="59" t="s">
        <v>4951</v>
      </c>
      <c r="E13126" s="60">
        <v>8.3025472E7</v>
      </c>
      <c r="F13126" s="60">
        <v>8.3025509E7</v>
      </c>
      <c r="G13126" s="61">
        <v>4.0</v>
      </c>
      <c r="H13126" s="59" t="s">
        <v>252</v>
      </c>
      <c r="I13126" s="59" t="s">
        <v>4948</v>
      </c>
      <c r="J13126" s="59"/>
      <c r="K13126" s="61">
        <v>0.0</v>
      </c>
      <c r="L13126" s="62"/>
      <c r="M13126" s="62"/>
      <c r="N13126" s="62"/>
      <c r="O13126" s="62"/>
      <c r="P13126" s="62"/>
      <c r="Q13126" s="62"/>
      <c r="R13126" s="62"/>
      <c r="S13126" s="62"/>
    </row>
    <row r="13127" ht="15.75" customHeight="1">
      <c r="A13127" s="58"/>
      <c r="B13127" s="59" t="s">
        <v>1</v>
      </c>
      <c r="C13127" s="59" t="s">
        <v>19</v>
      </c>
      <c r="D13127" s="59" t="s">
        <v>4951</v>
      </c>
      <c r="E13127" s="60">
        <v>8.302551E7</v>
      </c>
      <c r="F13127" s="60">
        <v>8.3025517E7</v>
      </c>
      <c r="G13127" s="61">
        <v>4.0</v>
      </c>
      <c r="H13127" s="59" t="s">
        <v>252</v>
      </c>
      <c r="I13127" s="59" t="s">
        <v>4948</v>
      </c>
      <c r="J13127" s="59"/>
      <c r="K13127" s="61">
        <v>1.0</v>
      </c>
      <c r="L13127" s="62"/>
      <c r="M13127" s="62"/>
      <c r="N13127" s="62"/>
      <c r="O13127" s="62"/>
      <c r="P13127" s="62"/>
      <c r="Q13127" s="62"/>
      <c r="R13127" s="62"/>
      <c r="S13127" s="62"/>
    </row>
    <row r="13128" ht="15.75" customHeight="1">
      <c r="A13128" s="58"/>
      <c r="B13128" s="59" t="s">
        <v>1</v>
      </c>
      <c r="C13128" s="59" t="s">
        <v>19</v>
      </c>
      <c r="D13128" s="59" t="s">
        <v>4951</v>
      </c>
      <c r="E13128" s="60">
        <v>8.3025518E7</v>
      </c>
      <c r="F13128" s="60">
        <v>8.3029999E7</v>
      </c>
      <c r="G13128" s="61">
        <v>4.0</v>
      </c>
      <c r="H13128" s="59" t="s">
        <v>252</v>
      </c>
      <c r="I13128" s="59" t="s">
        <v>4948</v>
      </c>
      <c r="J13128" s="59"/>
      <c r="K13128" s="61">
        <v>0.0</v>
      </c>
      <c r="L13128" s="62"/>
      <c r="M13128" s="62"/>
      <c r="N13128" s="62"/>
      <c r="O13128" s="62"/>
      <c r="P13128" s="62"/>
      <c r="Q13128" s="62"/>
      <c r="R13128" s="62"/>
      <c r="S13128" s="62"/>
    </row>
    <row r="13129" ht="15.75" customHeight="1">
      <c r="A13129" s="58"/>
      <c r="B13129" s="59" t="s">
        <v>1</v>
      </c>
      <c r="C13129" s="59" t="s">
        <v>19</v>
      </c>
      <c r="D13129" s="59" t="s">
        <v>4951</v>
      </c>
      <c r="E13129" s="60">
        <v>8.303E7</v>
      </c>
      <c r="F13129" s="60">
        <v>8.3030009E7</v>
      </c>
      <c r="G13129" s="61">
        <v>4.0</v>
      </c>
      <c r="H13129" s="59" t="s">
        <v>252</v>
      </c>
      <c r="I13129" s="59" t="s">
        <v>4948</v>
      </c>
      <c r="J13129" s="59"/>
      <c r="K13129" s="61">
        <v>1.0</v>
      </c>
      <c r="L13129" s="62"/>
      <c r="M13129" s="62"/>
      <c r="N13129" s="62"/>
      <c r="O13129" s="62"/>
      <c r="P13129" s="62"/>
      <c r="Q13129" s="62"/>
      <c r="R13129" s="62"/>
      <c r="S13129" s="62"/>
    </row>
    <row r="13130" ht="15.75" customHeight="1">
      <c r="A13130" s="58"/>
      <c r="B13130" s="59" t="s">
        <v>1</v>
      </c>
      <c r="C13130" s="59" t="s">
        <v>19</v>
      </c>
      <c r="D13130" s="59" t="s">
        <v>4951</v>
      </c>
      <c r="E13130" s="60">
        <v>8.303001E7</v>
      </c>
      <c r="F13130" s="60">
        <v>8.3030149E7</v>
      </c>
      <c r="G13130" s="61">
        <v>4.0</v>
      </c>
      <c r="H13130" s="59" t="s">
        <v>252</v>
      </c>
      <c r="I13130" s="59" t="s">
        <v>4948</v>
      </c>
      <c r="J13130" s="59"/>
      <c r="K13130" s="61">
        <v>0.0</v>
      </c>
      <c r="L13130" s="62"/>
      <c r="M13130" s="62"/>
      <c r="N13130" s="62"/>
      <c r="O13130" s="62"/>
      <c r="P13130" s="62"/>
      <c r="Q13130" s="62"/>
      <c r="R13130" s="62"/>
      <c r="S13130" s="62"/>
    </row>
    <row r="13131" ht="15.75" customHeight="1">
      <c r="A13131" s="58"/>
      <c r="B13131" s="59" t="s">
        <v>1</v>
      </c>
      <c r="C13131" s="59" t="s">
        <v>19</v>
      </c>
      <c r="D13131" s="59" t="s">
        <v>4951</v>
      </c>
      <c r="E13131" s="60">
        <v>8.303015E7</v>
      </c>
      <c r="F13131" s="60">
        <v>8.3030159E7</v>
      </c>
      <c r="G13131" s="61">
        <v>4.0</v>
      </c>
      <c r="H13131" s="59" t="s">
        <v>252</v>
      </c>
      <c r="I13131" s="59" t="s">
        <v>4948</v>
      </c>
      <c r="J13131" s="59"/>
      <c r="K13131" s="61">
        <v>1.0</v>
      </c>
      <c r="L13131" s="62"/>
      <c r="M13131" s="62"/>
      <c r="N13131" s="62"/>
      <c r="O13131" s="62"/>
      <c r="P13131" s="62"/>
      <c r="Q13131" s="62"/>
      <c r="R13131" s="62"/>
      <c r="S13131" s="62"/>
    </row>
    <row r="13132" ht="15.75" customHeight="1">
      <c r="A13132" s="58"/>
      <c r="B13132" s="59" t="s">
        <v>1</v>
      </c>
      <c r="C13132" s="59" t="s">
        <v>19</v>
      </c>
      <c r="D13132" s="59" t="s">
        <v>4951</v>
      </c>
      <c r="E13132" s="60">
        <v>8.303016E7</v>
      </c>
      <c r="F13132" s="60">
        <v>8.3030179E7</v>
      </c>
      <c r="G13132" s="61">
        <v>4.0</v>
      </c>
      <c r="H13132" s="59" t="s">
        <v>252</v>
      </c>
      <c r="I13132" s="59" t="s">
        <v>4948</v>
      </c>
      <c r="J13132" s="59"/>
      <c r="K13132" s="61">
        <v>0.0</v>
      </c>
      <c r="L13132" s="62"/>
      <c r="M13132" s="62"/>
      <c r="N13132" s="62"/>
      <c r="O13132" s="62"/>
      <c r="P13132" s="62"/>
      <c r="Q13132" s="62"/>
      <c r="R13132" s="62"/>
      <c r="S13132" s="62"/>
    </row>
    <row r="13133" ht="15.75" customHeight="1">
      <c r="A13133" s="58"/>
      <c r="B13133" s="59" t="s">
        <v>1</v>
      </c>
      <c r="C13133" s="59" t="s">
        <v>19</v>
      </c>
      <c r="D13133" s="59" t="s">
        <v>4951</v>
      </c>
      <c r="E13133" s="60">
        <v>8.303018E7</v>
      </c>
      <c r="F13133" s="60">
        <v>8.3030189E7</v>
      </c>
      <c r="G13133" s="61">
        <v>4.0</v>
      </c>
      <c r="H13133" s="59" t="s">
        <v>252</v>
      </c>
      <c r="I13133" s="59" t="s">
        <v>4948</v>
      </c>
      <c r="J13133" s="59"/>
      <c r="K13133" s="61">
        <v>1.0</v>
      </c>
      <c r="L13133" s="62"/>
      <c r="M13133" s="62"/>
      <c r="N13133" s="62"/>
      <c r="O13133" s="62"/>
      <c r="P13133" s="62"/>
      <c r="Q13133" s="62"/>
      <c r="R13133" s="62"/>
      <c r="S13133" s="62"/>
    </row>
    <row r="13134" ht="15.75" customHeight="1">
      <c r="A13134" s="58"/>
      <c r="B13134" s="59" t="s">
        <v>1</v>
      </c>
      <c r="C13134" s="59" t="s">
        <v>19</v>
      </c>
      <c r="D13134" s="59" t="s">
        <v>4951</v>
      </c>
      <c r="E13134" s="60">
        <v>8.303019E7</v>
      </c>
      <c r="F13134" s="60">
        <v>8.3030204E7</v>
      </c>
      <c r="G13134" s="61">
        <v>4.0</v>
      </c>
      <c r="H13134" s="59" t="s">
        <v>252</v>
      </c>
      <c r="I13134" s="59" t="s">
        <v>4948</v>
      </c>
      <c r="J13134" s="59"/>
      <c r="K13134" s="61">
        <v>0.0</v>
      </c>
      <c r="L13134" s="62"/>
      <c r="M13134" s="62"/>
      <c r="N13134" s="62"/>
      <c r="O13134" s="62"/>
      <c r="P13134" s="62"/>
      <c r="Q13134" s="62"/>
      <c r="R13134" s="62"/>
      <c r="S13134" s="62"/>
    </row>
    <row r="13135" ht="15.75" customHeight="1">
      <c r="A13135" s="58"/>
      <c r="B13135" s="59" t="s">
        <v>1</v>
      </c>
      <c r="C13135" s="59" t="s">
        <v>19</v>
      </c>
      <c r="D13135" s="59" t="s">
        <v>4951</v>
      </c>
      <c r="E13135" s="60">
        <v>8.3030205E7</v>
      </c>
      <c r="F13135" s="60">
        <v>8.3030239E7</v>
      </c>
      <c r="G13135" s="61">
        <v>4.0</v>
      </c>
      <c r="H13135" s="59" t="s">
        <v>252</v>
      </c>
      <c r="I13135" s="59" t="s">
        <v>4948</v>
      </c>
      <c r="J13135" s="59"/>
      <c r="K13135" s="61">
        <v>1.0</v>
      </c>
      <c r="L13135" s="62"/>
      <c r="M13135" s="62"/>
      <c r="N13135" s="62"/>
      <c r="O13135" s="62"/>
      <c r="P13135" s="62"/>
      <c r="Q13135" s="62"/>
      <c r="R13135" s="62"/>
      <c r="S13135" s="62"/>
    </row>
    <row r="13136" ht="15.75" customHeight="1">
      <c r="A13136" s="58"/>
      <c r="B13136" s="59" t="s">
        <v>1</v>
      </c>
      <c r="C13136" s="59" t="s">
        <v>19</v>
      </c>
      <c r="D13136" s="59" t="s">
        <v>4951</v>
      </c>
      <c r="E13136" s="60">
        <v>8.303024E7</v>
      </c>
      <c r="F13136" s="60">
        <v>8.3030249E7</v>
      </c>
      <c r="G13136" s="61">
        <v>4.0</v>
      </c>
      <c r="H13136" s="59" t="s">
        <v>252</v>
      </c>
      <c r="I13136" s="59" t="s">
        <v>4948</v>
      </c>
      <c r="J13136" s="59"/>
      <c r="K13136" s="61">
        <v>0.0</v>
      </c>
      <c r="L13136" s="62"/>
      <c r="M13136" s="62"/>
      <c r="N13136" s="62"/>
      <c r="O13136" s="62"/>
      <c r="P13136" s="62"/>
      <c r="Q13136" s="62"/>
      <c r="R13136" s="62"/>
      <c r="S13136" s="62"/>
    </row>
    <row r="13137" ht="15.75" customHeight="1">
      <c r="A13137" s="58"/>
      <c r="B13137" s="59" t="s">
        <v>1</v>
      </c>
      <c r="C13137" s="59" t="s">
        <v>19</v>
      </c>
      <c r="D13137" s="59" t="s">
        <v>4951</v>
      </c>
      <c r="E13137" s="60">
        <v>8.303025E7</v>
      </c>
      <c r="F13137" s="60">
        <v>8.3030259E7</v>
      </c>
      <c r="G13137" s="61">
        <v>4.0</v>
      </c>
      <c r="H13137" s="59" t="s">
        <v>252</v>
      </c>
      <c r="I13137" s="59" t="s">
        <v>4948</v>
      </c>
      <c r="J13137" s="59"/>
      <c r="K13137" s="61">
        <v>1.0</v>
      </c>
      <c r="L13137" s="62"/>
      <c r="M13137" s="62"/>
      <c r="N13137" s="62"/>
      <c r="O13137" s="62"/>
      <c r="P13137" s="62"/>
      <c r="Q13137" s="62"/>
      <c r="R13137" s="62"/>
      <c r="S13137" s="62"/>
    </row>
    <row r="13138" ht="15.75" customHeight="1">
      <c r="A13138" s="58"/>
      <c r="B13138" s="59" t="s">
        <v>1</v>
      </c>
      <c r="C13138" s="59" t="s">
        <v>19</v>
      </c>
      <c r="D13138" s="59" t="s">
        <v>4951</v>
      </c>
      <c r="E13138" s="60">
        <v>8.303026E7</v>
      </c>
      <c r="F13138" s="60">
        <v>8.3030269E7</v>
      </c>
      <c r="G13138" s="61">
        <v>4.0</v>
      </c>
      <c r="H13138" s="59" t="s">
        <v>252</v>
      </c>
      <c r="I13138" s="59" t="s">
        <v>4948</v>
      </c>
      <c r="J13138" s="59"/>
      <c r="K13138" s="61">
        <v>0.0</v>
      </c>
      <c r="L13138" s="62"/>
      <c r="M13138" s="62"/>
      <c r="N13138" s="62"/>
      <c r="O13138" s="62"/>
      <c r="P13138" s="62"/>
      <c r="Q13138" s="62"/>
      <c r="R13138" s="62"/>
      <c r="S13138" s="62"/>
    </row>
    <row r="13139" ht="15.75" customHeight="1">
      <c r="A13139" s="58"/>
      <c r="B13139" s="59" t="s">
        <v>1</v>
      </c>
      <c r="C13139" s="59" t="s">
        <v>19</v>
      </c>
      <c r="D13139" s="59" t="s">
        <v>4951</v>
      </c>
      <c r="E13139" s="60">
        <v>8.303027E7</v>
      </c>
      <c r="F13139" s="60">
        <v>8.3030289E7</v>
      </c>
      <c r="G13139" s="61">
        <v>4.0</v>
      </c>
      <c r="H13139" s="59" t="s">
        <v>252</v>
      </c>
      <c r="I13139" s="59" t="s">
        <v>4948</v>
      </c>
      <c r="J13139" s="59"/>
      <c r="K13139" s="61">
        <v>1.0</v>
      </c>
      <c r="L13139" s="62"/>
      <c r="M13139" s="62"/>
      <c r="N13139" s="62"/>
      <c r="O13139" s="62"/>
      <c r="P13139" s="62"/>
      <c r="Q13139" s="62"/>
      <c r="R13139" s="62"/>
      <c r="S13139" s="62"/>
    </row>
    <row r="13140" ht="15.75" customHeight="1">
      <c r="A13140" s="58"/>
      <c r="B13140" s="59" t="s">
        <v>1</v>
      </c>
      <c r="C13140" s="59" t="s">
        <v>19</v>
      </c>
      <c r="D13140" s="59" t="s">
        <v>4951</v>
      </c>
      <c r="E13140" s="60">
        <v>8.303029E7</v>
      </c>
      <c r="F13140" s="60">
        <v>8.3030299E7</v>
      </c>
      <c r="G13140" s="61">
        <v>4.0</v>
      </c>
      <c r="H13140" s="59" t="s">
        <v>252</v>
      </c>
      <c r="I13140" s="59" t="s">
        <v>4948</v>
      </c>
      <c r="J13140" s="59"/>
      <c r="K13140" s="61">
        <v>0.0</v>
      </c>
      <c r="L13140" s="62"/>
      <c r="M13140" s="62"/>
      <c r="N13140" s="62"/>
      <c r="O13140" s="62"/>
      <c r="P13140" s="62"/>
      <c r="Q13140" s="62"/>
      <c r="R13140" s="62"/>
      <c r="S13140" s="62"/>
    </row>
    <row r="13141" ht="15.75" customHeight="1">
      <c r="A13141" s="58"/>
      <c r="B13141" s="59" t="s">
        <v>1</v>
      </c>
      <c r="C13141" s="59" t="s">
        <v>19</v>
      </c>
      <c r="D13141" s="59" t="s">
        <v>4951</v>
      </c>
      <c r="E13141" s="60">
        <v>8.30303E7</v>
      </c>
      <c r="F13141" s="60">
        <v>8.3030309E7</v>
      </c>
      <c r="G13141" s="61">
        <v>4.0</v>
      </c>
      <c r="H13141" s="59" t="s">
        <v>252</v>
      </c>
      <c r="I13141" s="59" t="s">
        <v>4948</v>
      </c>
      <c r="J13141" s="59"/>
      <c r="K13141" s="61">
        <v>1.0</v>
      </c>
      <c r="L13141" s="62"/>
      <c r="M13141" s="62"/>
      <c r="N13141" s="62"/>
      <c r="O13141" s="62"/>
      <c r="P13141" s="62"/>
      <c r="Q13141" s="62"/>
      <c r="R13141" s="62"/>
      <c r="S13141" s="62"/>
    </row>
    <row r="13142" ht="15.75" customHeight="1">
      <c r="A13142" s="58"/>
      <c r="B13142" s="59" t="s">
        <v>1</v>
      </c>
      <c r="C13142" s="59" t="s">
        <v>19</v>
      </c>
      <c r="D13142" s="59" t="s">
        <v>4951</v>
      </c>
      <c r="E13142" s="60">
        <v>8.303031E7</v>
      </c>
      <c r="F13142" s="60">
        <v>8.3030329E7</v>
      </c>
      <c r="G13142" s="61">
        <v>4.0</v>
      </c>
      <c r="H13142" s="59" t="s">
        <v>252</v>
      </c>
      <c r="I13142" s="59" t="s">
        <v>4948</v>
      </c>
      <c r="J13142" s="59"/>
      <c r="K13142" s="61">
        <v>0.0</v>
      </c>
      <c r="L13142" s="62"/>
      <c r="M13142" s="62"/>
      <c r="N13142" s="62"/>
      <c r="O13142" s="62"/>
      <c r="P13142" s="62"/>
      <c r="Q13142" s="62"/>
      <c r="R13142" s="62"/>
      <c r="S13142" s="62"/>
    </row>
    <row r="13143" ht="15.75" customHeight="1">
      <c r="A13143" s="58"/>
      <c r="B13143" s="59" t="s">
        <v>1</v>
      </c>
      <c r="C13143" s="59" t="s">
        <v>19</v>
      </c>
      <c r="D13143" s="59" t="s">
        <v>4951</v>
      </c>
      <c r="E13143" s="60">
        <v>8.303033E7</v>
      </c>
      <c r="F13143" s="60">
        <v>8.3030339E7</v>
      </c>
      <c r="G13143" s="61">
        <v>4.0</v>
      </c>
      <c r="H13143" s="59" t="s">
        <v>252</v>
      </c>
      <c r="I13143" s="59" t="s">
        <v>4948</v>
      </c>
      <c r="J13143" s="59"/>
      <c r="K13143" s="61">
        <v>1.0</v>
      </c>
      <c r="L13143" s="62"/>
      <c r="M13143" s="62"/>
      <c r="N13143" s="62"/>
      <c r="O13143" s="62"/>
      <c r="P13143" s="62"/>
      <c r="Q13143" s="62"/>
      <c r="R13143" s="62"/>
      <c r="S13143" s="62"/>
    </row>
    <row r="13144" ht="15.75" customHeight="1">
      <c r="A13144" s="58"/>
      <c r="B13144" s="59" t="s">
        <v>1</v>
      </c>
      <c r="C13144" s="59" t="s">
        <v>19</v>
      </c>
      <c r="D13144" s="59" t="s">
        <v>4951</v>
      </c>
      <c r="E13144" s="60">
        <v>8.303034E7</v>
      </c>
      <c r="F13144" s="60">
        <v>8.3030349E7</v>
      </c>
      <c r="G13144" s="61">
        <v>4.0</v>
      </c>
      <c r="H13144" s="59" t="s">
        <v>252</v>
      </c>
      <c r="I13144" s="59" t="s">
        <v>4948</v>
      </c>
      <c r="J13144" s="59"/>
      <c r="K13144" s="61">
        <v>0.0</v>
      </c>
      <c r="L13144" s="62"/>
      <c r="M13144" s="62"/>
      <c r="N13144" s="62"/>
      <c r="O13144" s="62"/>
      <c r="P13144" s="62"/>
      <c r="Q13144" s="62"/>
      <c r="R13144" s="62"/>
      <c r="S13144" s="62"/>
    </row>
    <row r="13145" ht="15.75" customHeight="1">
      <c r="A13145" s="58"/>
      <c r="B13145" s="59" t="s">
        <v>1</v>
      </c>
      <c r="C13145" s="59" t="s">
        <v>19</v>
      </c>
      <c r="D13145" s="59" t="s">
        <v>4951</v>
      </c>
      <c r="E13145" s="60">
        <v>8.303035E7</v>
      </c>
      <c r="F13145" s="60">
        <v>8.3030379E7</v>
      </c>
      <c r="G13145" s="61">
        <v>4.0</v>
      </c>
      <c r="H13145" s="59" t="s">
        <v>252</v>
      </c>
      <c r="I13145" s="59" t="s">
        <v>4948</v>
      </c>
      <c r="J13145" s="59"/>
      <c r="K13145" s="61">
        <v>1.0</v>
      </c>
      <c r="L13145" s="62"/>
      <c r="M13145" s="62"/>
      <c r="N13145" s="62"/>
      <c r="O13145" s="62"/>
      <c r="P13145" s="62"/>
      <c r="Q13145" s="62"/>
      <c r="R13145" s="62"/>
      <c r="S13145" s="62"/>
    </row>
    <row r="13146" ht="15.75" customHeight="1">
      <c r="A13146" s="58"/>
      <c r="B13146" s="59" t="s">
        <v>1</v>
      </c>
      <c r="C13146" s="59" t="s">
        <v>19</v>
      </c>
      <c r="D13146" s="59" t="s">
        <v>4951</v>
      </c>
      <c r="E13146" s="60">
        <v>8.303038E7</v>
      </c>
      <c r="F13146" s="60">
        <v>8.3030399E7</v>
      </c>
      <c r="G13146" s="61">
        <v>4.0</v>
      </c>
      <c r="H13146" s="59" t="s">
        <v>252</v>
      </c>
      <c r="I13146" s="59" t="s">
        <v>4948</v>
      </c>
      <c r="J13146" s="59"/>
      <c r="K13146" s="61">
        <v>0.0</v>
      </c>
      <c r="L13146" s="62"/>
      <c r="M13146" s="62"/>
      <c r="N13146" s="62"/>
      <c r="O13146" s="62"/>
      <c r="P13146" s="62"/>
      <c r="Q13146" s="62"/>
      <c r="R13146" s="62"/>
      <c r="S13146" s="62"/>
    </row>
    <row r="13147" ht="15.75" customHeight="1">
      <c r="A13147" s="58"/>
      <c r="B13147" s="59" t="s">
        <v>1</v>
      </c>
      <c r="C13147" s="59" t="s">
        <v>19</v>
      </c>
      <c r="D13147" s="59" t="s">
        <v>4951</v>
      </c>
      <c r="E13147" s="60">
        <v>8.30304E7</v>
      </c>
      <c r="F13147" s="60">
        <v>8.3030409E7</v>
      </c>
      <c r="G13147" s="61">
        <v>4.0</v>
      </c>
      <c r="H13147" s="59" t="s">
        <v>252</v>
      </c>
      <c r="I13147" s="59" t="s">
        <v>4948</v>
      </c>
      <c r="J13147" s="59"/>
      <c r="K13147" s="61">
        <v>1.0</v>
      </c>
      <c r="L13147" s="62"/>
      <c r="M13147" s="62"/>
      <c r="N13147" s="62"/>
      <c r="O13147" s="62"/>
      <c r="P13147" s="62"/>
      <c r="Q13147" s="62"/>
      <c r="R13147" s="62"/>
      <c r="S13147" s="62"/>
    </row>
    <row r="13148" ht="15.75" customHeight="1">
      <c r="A13148" s="58"/>
      <c r="B13148" s="59" t="s">
        <v>1</v>
      </c>
      <c r="C13148" s="59" t="s">
        <v>19</v>
      </c>
      <c r="D13148" s="59" t="s">
        <v>4951</v>
      </c>
      <c r="E13148" s="60">
        <v>8.303041E7</v>
      </c>
      <c r="F13148" s="60">
        <v>8.3030619E7</v>
      </c>
      <c r="G13148" s="61">
        <v>4.0</v>
      </c>
      <c r="H13148" s="59" t="s">
        <v>252</v>
      </c>
      <c r="I13148" s="59" t="s">
        <v>4948</v>
      </c>
      <c r="J13148" s="59"/>
      <c r="K13148" s="61">
        <v>0.0</v>
      </c>
      <c r="L13148" s="62"/>
      <c r="M13148" s="62"/>
      <c r="N13148" s="62"/>
      <c r="O13148" s="62"/>
      <c r="P13148" s="62"/>
      <c r="Q13148" s="62"/>
      <c r="R13148" s="62"/>
      <c r="S13148" s="62"/>
    </row>
    <row r="13149" ht="15.75" customHeight="1">
      <c r="A13149" s="58"/>
      <c r="B13149" s="59" t="s">
        <v>1</v>
      </c>
      <c r="C13149" s="59" t="s">
        <v>19</v>
      </c>
      <c r="D13149" s="59" t="s">
        <v>4951</v>
      </c>
      <c r="E13149" s="60">
        <v>8.303062E7</v>
      </c>
      <c r="F13149" s="60">
        <v>8.3030719E7</v>
      </c>
      <c r="G13149" s="61">
        <v>4.0</v>
      </c>
      <c r="H13149" s="59" t="s">
        <v>252</v>
      </c>
      <c r="I13149" s="59" t="s">
        <v>4948</v>
      </c>
      <c r="J13149" s="59"/>
      <c r="K13149" s="61">
        <v>1.0</v>
      </c>
      <c r="L13149" s="62"/>
      <c r="M13149" s="62"/>
      <c r="N13149" s="62"/>
      <c r="O13149" s="62"/>
      <c r="P13149" s="62"/>
      <c r="Q13149" s="62"/>
      <c r="R13149" s="62"/>
      <c r="S13149" s="62"/>
    </row>
    <row r="13150" ht="15.75" customHeight="1">
      <c r="A13150" s="58"/>
      <c r="B13150" s="59" t="s">
        <v>1</v>
      </c>
      <c r="C13150" s="59" t="s">
        <v>19</v>
      </c>
      <c r="D13150" s="59" t="s">
        <v>4951</v>
      </c>
      <c r="E13150" s="60">
        <v>8.303072E7</v>
      </c>
      <c r="F13150" s="60">
        <v>8.3030729E7</v>
      </c>
      <c r="G13150" s="61">
        <v>4.0</v>
      </c>
      <c r="H13150" s="59" t="s">
        <v>252</v>
      </c>
      <c r="I13150" s="59" t="s">
        <v>4948</v>
      </c>
      <c r="J13150" s="59"/>
      <c r="K13150" s="61">
        <v>0.0</v>
      </c>
      <c r="L13150" s="62"/>
      <c r="M13150" s="62"/>
      <c r="N13150" s="62"/>
      <c r="O13150" s="62"/>
      <c r="P13150" s="62"/>
      <c r="Q13150" s="62"/>
      <c r="R13150" s="62"/>
      <c r="S13150" s="62"/>
    </row>
    <row r="13151" ht="15.75" customHeight="1">
      <c r="A13151" s="58"/>
      <c r="B13151" s="59" t="s">
        <v>1</v>
      </c>
      <c r="C13151" s="59" t="s">
        <v>19</v>
      </c>
      <c r="D13151" s="59" t="s">
        <v>4951</v>
      </c>
      <c r="E13151" s="60">
        <v>8.303073E7</v>
      </c>
      <c r="F13151" s="60">
        <v>8.3030899E7</v>
      </c>
      <c r="G13151" s="61">
        <v>4.0</v>
      </c>
      <c r="H13151" s="59" t="s">
        <v>252</v>
      </c>
      <c r="I13151" s="59" t="s">
        <v>4948</v>
      </c>
      <c r="J13151" s="59"/>
      <c r="K13151" s="61">
        <v>1.0</v>
      </c>
      <c r="L13151" s="62"/>
      <c r="M13151" s="62"/>
      <c r="N13151" s="62"/>
      <c r="O13151" s="62"/>
      <c r="P13151" s="62"/>
      <c r="Q13151" s="62"/>
      <c r="R13151" s="62"/>
      <c r="S13151" s="62"/>
    </row>
    <row r="13152" ht="15.75" customHeight="1">
      <c r="A13152" s="58"/>
      <c r="B13152" s="59" t="s">
        <v>1</v>
      </c>
      <c r="C13152" s="59" t="s">
        <v>19</v>
      </c>
      <c r="D13152" s="59" t="s">
        <v>4951</v>
      </c>
      <c r="E13152" s="60">
        <v>8.30309E7</v>
      </c>
      <c r="F13152" s="60">
        <v>8.3054999E7</v>
      </c>
      <c r="G13152" s="61">
        <v>4.0</v>
      </c>
      <c r="H13152" s="59" t="s">
        <v>252</v>
      </c>
      <c r="I13152" s="59" t="s">
        <v>4948</v>
      </c>
      <c r="J13152" s="59"/>
      <c r="K13152" s="61">
        <v>0.0</v>
      </c>
      <c r="L13152" s="62"/>
      <c r="M13152" s="62"/>
      <c r="N13152" s="62"/>
      <c r="O13152" s="62"/>
      <c r="P13152" s="62"/>
      <c r="Q13152" s="62"/>
      <c r="R13152" s="62"/>
      <c r="S13152" s="62"/>
    </row>
    <row r="13153" ht="15.75" customHeight="1">
      <c r="A13153" s="58"/>
      <c r="B13153" s="59" t="s">
        <v>1</v>
      </c>
      <c r="C13153" s="59" t="s">
        <v>19</v>
      </c>
      <c r="D13153" s="59" t="s">
        <v>4951</v>
      </c>
      <c r="E13153" s="60">
        <v>8.3055E7</v>
      </c>
      <c r="F13153" s="60">
        <v>8.305698E7</v>
      </c>
      <c r="G13153" s="61">
        <v>4.0</v>
      </c>
      <c r="H13153" s="59" t="s">
        <v>252</v>
      </c>
      <c r="I13153" s="59" t="s">
        <v>4948</v>
      </c>
      <c r="J13153" s="59"/>
      <c r="K13153" s="61">
        <v>1.0</v>
      </c>
      <c r="L13153" s="62"/>
      <c r="M13153" s="62"/>
      <c r="N13153" s="62"/>
      <c r="O13153" s="62"/>
      <c r="P13153" s="62"/>
      <c r="Q13153" s="62"/>
      <c r="R13153" s="62"/>
      <c r="S13153" s="62"/>
    </row>
    <row r="13154" ht="15.75" customHeight="1">
      <c r="A13154" s="58"/>
      <c r="B13154" s="59" t="s">
        <v>1</v>
      </c>
      <c r="C13154" s="59" t="s">
        <v>19</v>
      </c>
      <c r="D13154" s="59" t="s">
        <v>4951</v>
      </c>
      <c r="E13154" s="60">
        <v>8.3056981E7</v>
      </c>
      <c r="F13154" s="60">
        <v>8.3059999E7</v>
      </c>
      <c r="G13154" s="61">
        <v>4.0</v>
      </c>
      <c r="H13154" s="59" t="s">
        <v>252</v>
      </c>
      <c r="I13154" s="59" t="s">
        <v>4948</v>
      </c>
      <c r="J13154" s="59"/>
      <c r="K13154" s="61">
        <v>0.0</v>
      </c>
      <c r="L13154" s="62"/>
      <c r="M13154" s="62"/>
      <c r="N13154" s="62"/>
      <c r="O13154" s="62"/>
      <c r="P13154" s="62"/>
      <c r="Q13154" s="62"/>
      <c r="R13154" s="62"/>
      <c r="S13154" s="62"/>
    </row>
    <row r="13155" ht="15.75" customHeight="1">
      <c r="A13155" s="58"/>
      <c r="B13155" s="59" t="s">
        <v>1</v>
      </c>
      <c r="C13155" s="59" t="s">
        <v>19</v>
      </c>
      <c r="D13155" s="59" t="s">
        <v>4951</v>
      </c>
      <c r="E13155" s="60">
        <v>8.306E7</v>
      </c>
      <c r="F13155" s="60">
        <v>8.3060969E7</v>
      </c>
      <c r="G13155" s="61">
        <v>4.0</v>
      </c>
      <c r="H13155" s="59" t="s">
        <v>252</v>
      </c>
      <c r="I13155" s="59" t="s">
        <v>4948</v>
      </c>
      <c r="J13155" s="59"/>
      <c r="K13155" s="61">
        <v>1.0</v>
      </c>
      <c r="L13155" s="62"/>
      <c r="M13155" s="62"/>
      <c r="N13155" s="62"/>
      <c r="O13155" s="62"/>
      <c r="P13155" s="62"/>
      <c r="Q13155" s="62"/>
      <c r="R13155" s="62"/>
      <c r="S13155" s="62"/>
    </row>
    <row r="13156" ht="15.75" customHeight="1">
      <c r="A13156" s="58"/>
      <c r="B13156" s="59" t="s">
        <v>1</v>
      </c>
      <c r="C13156" s="59" t="s">
        <v>19</v>
      </c>
      <c r="D13156" s="59" t="s">
        <v>4951</v>
      </c>
      <c r="E13156" s="60">
        <v>8.306097E7</v>
      </c>
      <c r="F13156" s="60">
        <v>8.3064999E7</v>
      </c>
      <c r="G13156" s="61">
        <v>4.0</v>
      </c>
      <c r="H13156" s="59" t="s">
        <v>252</v>
      </c>
      <c r="I13156" s="59" t="s">
        <v>4948</v>
      </c>
      <c r="J13156" s="59"/>
      <c r="K13156" s="61">
        <v>0.0</v>
      </c>
      <c r="L13156" s="62"/>
      <c r="M13156" s="62"/>
      <c r="N13156" s="62"/>
      <c r="O13156" s="62"/>
      <c r="P13156" s="62"/>
      <c r="Q13156" s="62"/>
      <c r="R13156" s="62"/>
      <c r="S13156" s="62"/>
    </row>
    <row r="13157" ht="15.75" customHeight="1">
      <c r="A13157" s="58"/>
      <c r="B13157" s="59" t="s">
        <v>1</v>
      </c>
      <c r="C13157" s="59" t="s">
        <v>19</v>
      </c>
      <c r="D13157" s="59" t="s">
        <v>4951</v>
      </c>
      <c r="E13157" s="60">
        <v>8.3065E7</v>
      </c>
      <c r="F13157" s="60">
        <v>8.3065149E7</v>
      </c>
      <c r="G13157" s="61">
        <v>4.0</v>
      </c>
      <c r="H13157" s="59" t="s">
        <v>252</v>
      </c>
      <c r="I13157" s="59" t="s">
        <v>4948</v>
      </c>
      <c r="J13157" s="59"/>
      <c r="K13157" s="61">
        <v>1.0</v>
      </c>
      <c r="L13157" s="62"/>
      <c r="M13157" s="62"/>
      <c r="N13157" s="62"/>
      <c r="O13157" s="62"/>
      <c r="P13157" s="62"/>
      <c r="Q13157" s="62"/>
      <c r="R13157" s="62"/>
      <c r="S13157" s="62"/>
    </row>
    <row r="13158" ht="15.75" customHeight="1">
      <c r="A13158" s="58"/>
      <c r="B13158" s="59" t="s">
        <v>1</v>
      </c>
      <c r="C13158" s="59" t="s">
        <v>19</v>
      </c>
      <c r="D13158" s="59" t="s">
        <v>4951</v>
      </c>
      <c r="E13158" s="60">
        <v>8.306515E7</v>
      </c>
      <c r="F13158" s="60">
        <v>8.3065169E7</v>
      </c>
      <c r="G13158" s="61">
        <v>4.0</v>
      </c>
      <c r="H13158" s="59" t="s">
        <v>252</v>
      </c>
      <c r="I13158" s="59" t="s">
        <v>4948</v>
      </c>
      <c r="J13158" s="59"/>
      <c r="K13158" s="61">
        <v>0.0</v>
      </c>
      <c r="L13158" s="62"/>
      <c r="M13158" s="62"/>
      <c r="N13158" s="62"/>
      <c r="O13158" s="62"/>
      <c r="P13158" s="62"/>
      <c r="Q13158" s="62"/>
      <c r="R13158" s="62"/>
      <c r="S13158" s="62"/>
    </row>
    <row r="13159" ht="15.75" customHeight="1">
      <c r="A13159" s="58"/>
      <c r="B13159" s="59" t="s">
        <v>1</v>
      </c>
      <c r="C13159" s="59" t="s">
        <v>19</v>
      </c>
      <c r="D13159" s="59" t="s">
        <v>4951</v>
      </c>
      <c r="E13159" s="60">
        <v>8.306517E7</v>
      </c>
      <c r="F13159" s="60">
        <v>8.3065259E7</v>
      </c>
      <c r="G13159" s="61">
        <v>4.0</v>
      </c>
      <c r="H13159" s="59" t="s">
        <v>252</v>
      </c>
      <c r="I13159" s="59" t="s">
        <v>4948</v>
      </c>
      <c r="J13159" s="59"/>
      <c r="K13159" s="61">
        <v>1.0</v>
      </c>
      <c r="L13159" s="62"/>
      <c r="M13159" s="62"/>
      <c r="N13159" s="62"/>
      <c r="O13159" s="62"/>
      <c r="P13159" s="62"/>
      <c r="Q13159" s="62"/>
      <c r="R13159" s="62"/>
      <c r="S13159" s="62"/>
    </row>
    <row r="13160" ht="15.75" customHeight="1">
      <c r="A13160" s="58"/>
      <c r="B13160" s="59" t="s">
        <v>1</v>
      </c>
      <c r="C13160" s="59" t="s">
        <v>19</v>
      </c>
      <c r="D13160" s="59" t="s">
        <v>4951</v>
      </c>
      <c r="E13160" s="60">
        <v>8.306526E7</v>
      </c>
      <c r="F13160" s="60">
        <v>8.3065279E7</v>
      </c>
      <c r="G13160" s="61">
        <v>4.0</v>
      </c>
      <c r="H13160" s="59" t="s">
        <v>252</v>
      </c>
      <c r="I13160" s="59" t="s">
        <v>4948</v>
      </c>
      <c r="J13160" s="59"/>
      <c r="K13160" s="61">
        <v>0.0</v>
      </c>
      <c r="L13160" s="62"/>
      <c r="M13160" s="62"/>
      <c r="N13160" s="62"/>
      <c r="O13160" s="62"/>
      <c r="P13160" s="62"/>
      <c r="Q13160" s="62"/>
      <c r="R13160" s="62"/>
      <c r="S13160" s="62"/>
    </row>
    <row r="13161" ht="15.75" customHeight="1">
      <c r="A13161" s="58"/>
      <c r="B13161" s="59" t="s">
        <v>1</v>
      </c>
      <c r="C13161" s="59" t="s">
        <v>19</v>
      </c>
      <c r="D13161" s="59" t="s">
        <v>4951</v>
      </c>
      <c r="E13161" s="60">
        <v>8.306528E7</v>
      </c>
      <c r="F13161" s="60">
        <v>8.3065349E7</v>
      </c>
      <c r="G13161" s="61">
        <v>4.0</v>
      </c>
      <c r="H13161" s="59" t="s">
        <v>252</v>
      </c>
      <c r="I13161" s="59" t="s">
        <v>4948</v>
      </c>
      <c r="J13161" s="59"/>
      <c r="K13161" s="61">
        <v>1.0</v>
      </c>
      <c r="L13161" s="62"/>
      <c r="M13161" s="62"/>
      <c r="N13161" s="62"/>
      <c r="O13161" s="62"/>
      <c r="P13161" s="62"/>
      <c r="Q13161" s="62"/>
      <c r="R13161" s="62"/>
      <c r="S13161" s="62"/>
    </row>
    <row r="13162" ht="15.75" customHeight="1">
      <c r="A13162" s="58"/>
      <c r="B13162" s="59" t="s">
        <v>1</v>
      </c>
      <c r="C13162" s="59" t="s">
        <v>19</v>
      </c>
      <c r="D13162" s="59" t="s">
        <v>4951</v>
      </c>
      <c r="E13162" s="60">
        <v>8.306535E7</v>
      </c>
      <c r="F13162" s="60">
        <v>8.3065469E7</v>
      </c>
      <c r="G13162" s="61">
        <v>4.0</v>
      </c>
      <c r="H13162" s="59" t="s">
        <v>252</v>
      </c>
      <c r="I13162" s="59" t="s">
        <v>4948</v>
      </c>
      <c r="J13162" s="59"/>
      <c r="K13162" s="61">
        <v>1.0</v>
      </c>
      <c r="L13162" s="62"/>
      <c r="M13162" s="62"/>
      <c r="N13162" s="62"/>
      <c r="O13162" s="62"/>
      <c r="P13162" s="62"/>
      <c r="Q13162" s="62"/>
      <c r="R13162" s="62"/>
      <c r="S13162" s="62"/>
    </row>
    <row r="13163" ht="15.75" customHeight="1">
      <c r="A13163" s="58"/>
      <c r="B13163" s="59" t="s">
        <v>1</v>
      </c>
      <c r="C13163" s="59" t="s">
        <v>19</v>
      </c>
      <c r="D13163" s="59" t="s">
        <v>4951</v>
      </c>
      <c r="E13163" s="60">
        <v>8.306547E7</v>
      </c>
      <c r="F13163" s="60">
        <v>8.3065488E7</v>
      </c>
      <c r="G13163" s="61">
        <v>4.0</v>
      </c>
      <c r="H13163" s="59" t="s">
        <v>252</v>
      </c>
      <c r="I13163" s="59" t="s">
        <v>4948</v>
      </c>
      <c r="J13163" s="59"/>
      <c r="K13163" s="61">
        <v>0.0</v>
      </c>
      <c r="L13163" s="62"/>
      <c r="M13163" s="62"/>
      <c r="N13163" s="62"/>
      <c r="O13163" s="62"/>
      <c r="P13163" s="62"/>
      <c r="Q13163" s="62"/>
      <c r="R13163" s="62"/>
      <c r="S13163" s="62"/>
    </row>
    <row r="13164" ht="15.75" customHeight="1">
      <c r="A13164" s="58"/>
      <c r="B13164" s="59" t="s">
        <v>1</v>
      </c>
      <c r="C13164" s="59" t="s">
        <v>19</v>
      </c>
      <c r="D13164" s="59" t="s">
        <v>4951</v>
      </c>
      <c r="E13164" s="60">
        <v>8.3065489E7</v>
      </c>
      <c r="F13164" s="60">
        <v>8.3065489E7</v>
      </c>
      <c r="G13164" s="61">
        <v>4.0</v>
      </c>
      <c r="H13164" s="59" t="s">
        <v>252</v>
      </c>
      <c r="I13164" s="59" t="s">
        <v>4948</v>
      </c>
      <c r="J13164" s="59"/>
      <c r="K13164" s="61">
        <v>1.0</v>
      </c>
      <c r="L13164" s="62"/>
      <c r="M13164" s="62"/>
      <c r="N13164" s="62"/>
      <c r="O13164" s="62"/>
      <c r="P13164" s="62"/>
      <c r="Q13164" s="62"/>
      <c r="R13164" s="62"/>
      <c r="S13164" s="62"/>
    </row>
    <row r="13165" ht="15.75" customHeight="1">
      <c r="A13165" s="58"/>
      <c r="B13165" s="59" t="s">
        <v>1</v>
      </c>
      <c r="C13165" s="59" t="s">
        <v>19</v>
      </c>
      <c r="D13165" s="59" t="s">
        <v>4951</v>
      </c>
      <c r="E13165" s="60">
        <v>8.306549E7</v>
      </c>
      <c r="F13165" s="60">
        <v>8.3065499E7</v>
      </c>
      <c r="G13165" s="61">
        <v>4.0</v>
      </c>
      <c r="H13165" s="59" t="s">
        <v>252</v>
      </c>
      <c r="I13165" s="59" t="s">
        <v>4948</v>
      </c>
      <c r="J13165" s="59"/>
      <c r="K13165" s="61">
        <v>0.0</v>
      </c>
      <c r="L13165" s="62"/>
      <c r="M13165" s="62"/>
      <c r="N13165" s="62"/>
      <c r="O13165" s="62"/>
      <c r="P13165" s="62"/>
      <c r="Q13165" s="62"/>
      <c r="R13165" s="62"/>
      <c r="S13165" s="62"/>
    </row>
    <row r="13166" ht="15.75" customHeight="1">
      <c r="A13166" s="58"/>
      <c r="B13166" s="59" t="s">
        <v>1</v>
      </c>
      <c r="C13166" s="59" t="s">
        <v>19</v>
      </c>
      <c r="D13166" s="59" t="s">
        <v>4951</v>
      </c>
      <c r="E13166" s="60">
        <v>8.30655E7</v>
      </c>
      <c r="F13166" s="60">
        <v>8.3065519E7</v>
      </c>
      <c r="G13166" s="61">
        <v>4.0</v>
      </c>
      <c r="H13166" s="59" t="s">
        <v>252</v>
      </c>
      <c r="I13166" s="59" t="s">
        <v>4948</v>
      </c>
      <c r="J13166" s="59"/>
      <c r="K13166" s="61">
        <v>1.0</v>
      </c>
      <c r="L13166" s="62"/>
      <c r="M13166" s="62"/>
      <c r="N13166" s="62"/>
      <c r="O13166" s="62"/>
      <c r="P13166" s="62"/>
      <c r="Q13166" s="62"/>
      <c r="R13166" s="62"/>
      <c r="S13166" s="62"/>
    </row>
    <row r="13167" ht="15.75" customHeight="1">
      <c r="A13167" s="58"/>
      <c r="B13167" s="59" t="s">
        <v>1</v>
      </c>
      <c r="C13167" s="59" t="s">
        <v>19</v>
      </c>
      <c r="D13167" s="59" t="s">
        <v>4951</v>
      </c>
      <c r="E13167" s="60">
        <v>8.306552E7</v>
      </c>
      <c r="F13167" s="60">
        <v>8.3065566E7</v>
      </c>
      <c r="G13167" s="61">
        <v>4.0</v>
      </c>
      <c r="H13167" s="59" t="s">
        <v>252</v>
      </c>
      <c r="I13167" s="59" t="s">
        <v>4948</v>
      </c>
      <c r="J13167" s="59"/>
      <c r="K13167" s="61">
        <v>0.0</v>
      </c>
      <c r="L13167" s="62"/>
      <c r="M13167" s="62"/>
      <c r="N13167" s="62"/>
      <c r="O13167" s="62"/>
      <c r="P13167" s="62"/>
      <c r="Q13167" s="62"/>
      <c r="R13167" s="62"/>
      <c r="S13167" s="62"/>
    </row>
    <row r="13168" ht="15.75" customHeight="1">
      <c r="A13168" s="58"/>
      <c r="B13168" s="59" t="s">
        <v>1</v>
      </c>
      <c r="C13168" s="59" t="s">
        <v>19</v>
      </c>
      <c r="D13168" s="59" t="s">
        <v>4951</v>
      </c>
      <c r="E13168" s="60">
        <v>8.3065567E7</v>
      </c>
      <c r="F13168" s="60">
        <v>8.3065569E7</v>
      </c>
      <c r="G13168" s="61">
        <v>4.0</v>
      </c>
      <c r="H13168" s="59" t="s">
        <v>252</v>
      </c>
      <c r="I13168" s="59" t="s">
        <v>4948</v>
      </c>
      <c r="J13168" s="59"/>
      <c r="K13168" s="61">
        <v>1.0</v>
      </c>
      <c r="L13168" s="62"/>
      <c r="M13168" s="62"/>
      <c r="N13168" s="62"/>
      <c r="O13168" s="62"/>
      <c r="P13168" s="62"/>
      <c r="Q13168" s="62"/>
      <c r="R13168" s="62"/>
      <c r="S13168" s="62"/>
    </row>
    <row r="13169" ht="15.75" customHeight="1">
      <c r="A13169" s="58"/>
      <c r="B13169" s="59" t="s">
        <v>1</v>
      </c>
      <c r="C13169" s="59" t="s">
        <v>19</v>
      </c>
      <c r="D13169" s="59" t="s">
        <v>4951</v>
      </c>
      <c r="E13169" s="60">
        <v>8.306557E7</v>
      </c>
      <c r="F13169" s="60">
        <v>8.306563E7</v>
      </c>
      <c r="G13169" s="61">
        <v>4.0</v>
      </c>
      <c r="H13169" s="59" t="s">
        <v>252</v>
      </c>
      <c r="I13169" s="59" t="s">
        <v>4948</v>
      </c>
      <c r="J13169" s="59"/>
      <c r="K13169" s="61">
        <v>0.0</v>
      </c>
      <c r="L13169" s="62"/>
      <c r="M13169" s="62"/>
      <c r="N13169" s="62"/>
      <c r="O13169" s="62"/>
      <c r="P13169" s="62"/>
      <c r="Q13169" s="62"/>
      <c r="R13169" s="62"/>
      <c r="S13169" s="62"/>
    </row>
    <row r="13170" ht="15.75" customHeight="1">
      <c r="A13170" s="58"/>
      <c r="B13170" s="59" t="s">
        <v>1</v>
      </c>
      <c r="C13170" s="59" t="s">
        <v>19</v>
      </c>
      <c r="D13170" s="59" t="s">
        <v>4951</v>
      </c>
      <c r="E13170" s="60">
        <v>8.3065631E7</v>
      </c>
      <c r="F13170" s="60">
        <v>8.3069999E7</v>
      </c>
      <c r="G13170" s="61">
        <v>4.0</v>
      </c>
      <c r="H13170" s="59" t="s">
        <v>252</v>
      </c>
      <c r="I13170" s="59" t="s">
        <v>4948</v>
      </c>
      <c r="J13170" s="59"/>
      <c r="K13170" s="61">
        <v>0.0</v>
      </c>
      <c r="L13170" s="62"/>
      <c r="M13170" s="62"/>
      <c r="N13170" s="62"/>
      <c r="O13170" s="62"/>
      <c r="P13170" s="62"/>
      <c r="Q13170" s="62"/>
      <c r="R13170" s="62"/>
      <c r="S13170" s="62"/>
    </row>
    <row r="13171" ht="15.75" customHeight="1">
      <c r="A13171" s="58"/>
      <c r="B13171" s="59" t="s">
        <v>1</v>
      </c>
      <c r="C13171" s="59" t="s">
        <v>19</v>
      </c>
      <c r="D13171" s="59" t="s">
        <v>4951</v>
      </c>
      <c r="E13171" s="60">
        <v>8.307E7</v>
      </c>
      <c r="F13171" s="60">
        <v>8.3070402E7</v>
      </c>
      <c r="G13171" s="61">
        <v>4.0</v>
      </c>
      <c r="H13171" s="59" t="s">
        <v>252</v>
      </c>
      <c r="I13171" s="59" t="s">
        <v>4948</v>
      </c>
      <c r="J13171" s="59"/>
      <c r="K13171" s="61">
        <v>0.0</v>
      </c>
      <c r="L13171" s="62"/>
      <c r="M13171" s="62"/>
      <c r="N13171" s="62"/>
      <c r="O13171" s="62"/>
      <c r="P13171" s="62"/>
      <c r="Q13171" s="62"/>
      <c r="R13171" s="62"/>
      <c r="S13171" s="62"/>
    </row>
    <row r="13172" ht="15.75" customHeight="1">
      <c r="A13172" s="58"/>
      <c r="B13172" s="59" t="s">
        <v>1</v>
      </c>
      <c r="C13172" s="59" t="s">
        <v>19</v>
      </c>
      <c r="D13172" s="59" t="s">
        <v>4951</v>
      </c>
      <c r="E13172" s="60">
        <v>8.3070403E7</v>
      </c>
      <c r="F13172" s="60">
        <v>8.3070899E7</v>
      </c>
      <c r="G13172" s="61">
        <v>4.0</v>
      </c>
      <c r="H13172" s="59" t="s">
        <v>252</v>
      </c>
      <c r="I13172" s="59" t="s">
        <v>4948</v>
      </c>
      <c r="J13172" s="59"/>
      <c r="K13172" s="61">
        <v>0.0</v>
      </c>
      <c r="L13172" s="62"/>
      <c r="M13172" s="62"/>
      <c r="N13172" s="62"/>
      <c r="O13172" s="62"/>
      <c r="P13172" s="62"/>
      <c r="Q13172" s="62"/>
      <c r="R13172" s="62"/>
      <c r="S13172" s="62"/>
    </row>
    <row r="13173" ht="15.75" customHeight="1">
      <c r="A13173" s="58"/>
      <c r="B13173" s="59" t="s">
        <v>1</v>
      </c>
      <c r="C13173" s="59" t="s">
        <v>19</v>
      </c>
      <c r="D13173" s="59" t="s">
        <v>4951</v>
      </c>
      <c r="E13173" s="60">
        <v>8.30709E7</v>
      </c>
      <c r="F13173" s="60">
        <v>8.30709E7</v>
      </c>
      <c r="G13173" s="61">
        <v>4.0</v>
      </c>
      <c r="H13173" s="59" t="s">
        <v>252</v>
      </c>
      <c r="I13173" s="59" t="s">
        <v>4948</v>
      </c>
      <c r="J13173" s="59"/>
      <c r="K13173" s="61">
        <v>0.0</v>
      </c>
      <c r="L13173" s="62"/>
      <c r="M13173" s="62"/>
      <c r="N13173" s="62"/>
      <c r="O13173" s="62"/>
      <c r="P13173" s="62"/>
      <c r="Q13173" s="62"/>
      <c r="R13173" s="62"/>
      <c r="S13173" s="62"/>
    </row>
    <row r="13174" ht="15.75" customHeight="1">
      <c r="A13174" s="58"/>
      <c r="B13174" s="59" t="s">
        <v>1</v>
      </c>
      <c r="C13174" s="59" t="s">
        <v>19</v>
      </c>
      <c r="D13174" s="59" t="s">
        <v>4951</v>
      </c>
      <c r="E13174" s="60">
        <v>8.3070901E7</v>
      </c>
      <c r="F13174" s="60">
        <v>8.3074999E7</v>
      </c>
      <c r="G13174" s="61">
        <v>4.0</v>
      </c>
      <c r="H13174" s="59" t="s">
        <v>252</v>
      </c>
      <c r="I13174" s="59" t="s">
        <v>4948</v>
      </c>
      <c r="J13174" s="59"/>
      <c r="K13174" s="61">
        <v>0.0</v>
      </c>
      <c r="L13174" s="62"/>
      <c r="M13174" s="62"/>
      <c r="N13174" s="62"/>
      <c r="O13174" s="62"/>
      <c r="P13174" s="62"/>
      <c r="Q13174" s="62"/>
      <c r="R13174" s="62"/>
      <c r="S13174" s="62"/>
    </row>
    <row r="13175" ht="15.75" customHeight="1">
      <c r="A13175" s="58"/>
      <c r="B13175" s="59" t="s">
        <v>1</v>
      </c>
      <c r="C13175" s="59" t="s">
        <v>19</v>
      </c>
      <c r="D13175" s="59" t="s">
        <v>4951</v>
      </c>
      <c r="E13175" s="60">
        <v>8.3075E7</v>
      </c>
      <c r="F13175" s="60">
        <v>8.3075315E7</v>
      </c>
      <c r="G13175" s="61">
        <v>6.0</v>
      </c>
      <c r="H13175" s="59" t="s">
        <v>256</v>
      </c>
      <c r="I13175" s="59" t="s">
        <v>4948</v>
      </c>
      <c r="J13175" s="59"/>
      <c r="K13175" s="61">
        <v>0.0</v>
      </c>
      <c r="L13175" s="62"/>
      <c r="M13175" s="62"/>
      <c r="N13175" s="62"/>
      <c r="O13175" s="62"/>
      <c r="P13175" s="62"/>
      <c r="Q13175" s="62"/>
      <c r="R13175" s="62"/>
      <c r="S13175" s="62"/>
    </row>
    <row r="13176" ht="15.75" customHeight="1">
      <c r="A13176" s="58"/>
      <c r="B13176" s="59" t="s">
        <v>1</v>
      </c>
      <c r="C13176" s="59" t="s">
        <v>19</v>
      </c>
      <c r="D13176" s="59" t="s">
        <v>4951</v>
      </c>
      <c r="E13176" s="60">
        <v>8.3075316E7</v>
      </c>
      <c r="F13176" s="60">
        <v>8.3075319E7</v>
      </c>
      <c r="G13176" s="61">
        <v>4.0</v>
      </c>
      <c r="H13176" s="59" t="s">
        <v>252</v>
      </c>
      <c r="I13176" s="59" t="s">
        <v>4948</v>
      </c>
      <c r="J13176" s="59"/>
      <c r="K13176" s="61">
        <v>1.0</v>
      </c>
      <c r="L13176" s="62"/>
      <c r="M13176" s="62"/>
      <c r="N13176" s="62"/>
      <c r="O13176" s="62"/>
      <c r="P13176" s="62"/>
      <c r="Q13176" s="62"/>
      <c r="R13176" s="62"/>
      <c r="S13176" s="62"/>
    </row>
    <row r="13177" ht="15.75" customHeight="1">
      <c r="A13177" s="58"/>
      <c r="B13177" s="59" t="s">
        <v>1</v>
      </c>
      <c r="C13177" s="59" t="s">
        <v>19</v>
      </c>
      <c r="D13177" s="59" t="s">
        <v>4951</v>
      </c>
      <c r="E13177" s="60">
        <v>8.307532E7</v>
      </c>
      <c r="F13177" s="60">
        <v>8.3075329E7</v>
      </c>
      <c r="G13177" s="61">
        <v>4.0</v>
      </c>
      <c r="H13177" s="59" t="s">
        <v>252</v>
      </c>
      <c r="I13177" s="59" t="s">
        <v>4948</v>
      </c>
      <c r="J13177" s="59"/>
      <c r="K13177" s="61">
        <v>0.0</v>
      </c>
      <c r="L13177" s="62"/>
      <c r="M13177" s="62"/>
      <c r="N13177" s="62"/>
      <c r="O13177" s="62"/>
      <c r="P13177" s="62"/>
      <c r="Q13177" s="62"/>
      <c r="R13177" s="62"/>
      <c r="S13177" s="62"/>
    </row>
    <row r="13178" ht="15.75" customHeight="1">
      <c r="A13178" s="58"/>
      <c r="B13178" s="59" t="s">
        <v>1</v>
      </c>
      <c r="C13178" s="59" t="s">
        <v>19</v>
      </c>
      <c r="D13178" s="59" t="s">
        <v>4951</v>
      </c>
      <c r="E13178" s="60">
        <v>8.307533E7</v>
      </c>
      <c r="F13178" s="60">
        <v>8.3075341E7</v>
      </c>
      <c r="G13178" s="61">
        <v>4.0</v>
      </c>
      <c r="H13178" s="59" t="s">
        <v>252</v>
      </c>
      <c r="I13178" s="59" t="s">
        <v>4948</v>
      </c>
      <c r="J13178" s="59"/>
      <c r="K13178" s="61">
        <v>1.0</v>
      </c>
      <c r="L13178" s="62"/>
      <c r="M13178" s="62"/>
      <c r="N13178" s="62"/>
      <c r="O13178" s="62"/>
      <c r="P13178" s="62"/>
      <c r="Q13178" s="62"/>
      <c r="R13178" s="62"/>
      <c r="S13178" s="62"/>
    </row>
    <row r="13179" ht="15.75" customHeight="1">
      <c r="A13179" s="58"/>
      <c r="B13179" s="59" t="s">
        <v>1</v>
      </c>
      <c r="C13179" s="59" t="s">
        <v>19</v>
      </c>
      <c r="D13179" s="59" t="s">
        <v>4951</v>
      </c>
      <c r="E13179" s="60">
        <v>8.3075342E7</v>
      </c>
      <c r="F13179" s="60">
        <v>8.3075352E7</v>
      </c>
      <c r="G13179" s="61">
        <v>4.0</v>
      </c>
      <c r="H13179" s="59" t="s">
        <v>252</v>
      </c>
      <c r="I13179" s="59" t="s">
        <v>4948</v>
      </c>
      <c r="J13179" s="59"/>
      <c r="K13179" s="61">
        <v>0.0</v>
      </c>
      <c r="L13179" s="62"/>
      <c r="M13179" s="62"/>
      <c r="N13179" s="62"/>
      <c r="O13179" s="62"/>
      <c r="P13179" s="62"/>
      <c r="Q13179" s="62"/>
      <c r="R13179" s="62"/>
      <c r="S13179" s="62"/>
    </row>
    <row r="13180" ht="15.75" customHeight="1">
      <c r="A13180" s="58"/>
      <c r="B13180" s="59" t="s">
        <v>1</v>
      </c>
      <c r="C13180" s="59" t="s">
        <v>19</v>
      </c>
      <c r="D13180" s="59" t="s">
        <v>4951</v>
      </c>
      <c r="E13180" s="60">
        <v>8.3075353E7</v>
      </c>
      <c r="F13180" s="60">
        <v>8.3075353E7</v>
      </c>
      <c r="G13180" s="61">
        <v>4.0</v>
      </c>
      <c r="H13180" s="59" t="s">
        <v>252</v>
      </c>
      <c r="I13180" s="59" t="s">
        <v>4948</v>
      </c>
      <c r="J13180" s="59"/>
      <c r="K13180" s="61">
        <v>1.0</v>
      </c>
      <c r="L13180" s="62"/>
      <c r="M13180" s="62"/>
      <c r="N13180" s="62"/>
      <c r="O13180" s="62"/>
      <c r="P13180" s="62"/>
      <c r="Q13180" s="62"/>
      <c r="R13180" s="62"/>
      <c r="S13180" s="62"/>
    </row>
    <row r="13181" ht="15.75" customHeight="1">
      <c r="A13181" s="58"/>
      <c r="B13181" s="59" t="s">
        <v>1</v>
      </c>
      <c r="C13181" s="59" t="s">
        <v>19</v>
      </c>
      <c r="D13181" s="59" t="s">
        <v>4951</v>
      </c>
      <c r="E13181" s="60">
        <v>8.3075354E7</v>
      </c>
      <c r="F13181" s="60">
        <v>8.3075458E7</v>
      </c>
      <c r="G13181" s="61">
        <v>4.0</v>
      </c>
      <c r="H13181" s="59" t="s">
        <v>252</v>
      </c>
      <c r="I13181" s="59" t="s">
        <v>4948</v>
      </c>
      <c r="J13181" s="59"/>
      <c r="K13181" s="61">
        <v>0.0</v>
      </c>
      <c r="L13181" s="62"/>
      <c r="M13181" s="62"/>
      <c r="N13181" s="62"/>
      <c r="O13181" s="62"/>
      <c r="P13181" s="62"/>
      <c r="Q13181" s="62"/>
      <c r="R13181" s="62"/>
      <c r="S13181" s="62"/>
    </row>
    <row r="13182" ht="15.75" customHeight="1">
      <c r="A13182" s="58"/>
      <c r="B13182" s="59" t="s">
        <v>1</v>
      </c>
      <c r="C13182" s="59" t="s">
        <v>19</v>
      </c>
      <c r="D13182" s="59" t="s">
        <v>4951</v>
      </c>
      <c r="E13182" s="60">
        <v>8.3075459E7</v>
      </c>
      <c r="F13182" s="60">
        <v>8.3075459E7</v>
      </c>
      <c r="G13182" s="61">
        <v>4.0</v>
      </c>
      <c r="H13182" s="59" t="s">
        <v>252</v>
      </c>
      <c r="I13182" s="59" t="s">
        <v>4948</v>
      </c>
      <c r="J13182" s="59"/>
      <c r="K13182" s="61">
        <v>1.0</v>
      </c>
      <c r="L13182" s="62"/>
      <c r="M13182" s="62"/>
      <c r="N13182" s="62"/>
      <c r="O13182" s="62"/>
      <c r="P13182" s="62"/>
      <c r="Q13182" s="62"/>
      <c r="R13182" s="62"/>
      <c r="S13182" s="62"/>
    </row>
    <row r="13183" ht="15.75" customHeight="1">
      <c r="A13183" s="58"/>
      <c r="B13183" s="59" t="s">
        <v>1</v>
      </c>
      <c r="C13183" s="59" t="s">
        <v>19</v>
      </c>
      <c r="D13183" s="59" t="s">
        <v>4951</v>
      </c>
      <c r="E13183" s="60">
        <v>8.307546E7</v>
      </c>
      <c r="F13183" s="60">
        <v>8.307546E7</v>
      </c>
      <c r="G13183" s="61">
        <v>4.0</v>
      </c>
      <c r="H13183" s="59" t="s">
        <v>252</v>
      </c>
      <c r="I13183" s="59" t="s">
        <v>4948</v>
      </c>
      <c r="J13183" s="59"/>
      <c r="K13183" s="61">
        <v>0.0</v>
      </c>
      <c r="L13183" s="62"/>
      <c r="M13183" s="62"/>
      <c r="N13183" s="62"/>
      <c r="O13183" s="62"/>
      <c r="P13183" s="62"/>
      <c r="Q13183" s="62"/>
      <c r="R13183" s="62"/>
      <c r="S13183" s="62"/>
    </row>
    <row r="13184" ht="15.75" customHeight="1">
      <c r="A13184" s="58"/>
      <c r="B13184" s="59" t="s">
        <v>1</v>
      </c>
      <c r="C13184" s="59" t="s">
        <v>19</v>
      </c>
      <c r="D13184" s="59" t="s">
        <v>4951</v>
      </c>
      <c r="E13184" s="60">
        <v>8.3075461E7</v>
      </c>
      <c r="F13184" s="60">
        <v>8.3075461E7</v>
      </c>
      <c r="G13184" s="61">
        <v>4.0</v>
      </c>
      <c r="H13184" s="59" t="s">
        <v>252</v>
      </c>
      <c r="I13184" s="59" t="s">
        <v>4948</v>
      </c>
      <c r="J13184" s="59"/>
      <c r="K13184" s="61">
        <v>1.0</v>
      </c>
      <c r="L13184" s="62"/>
      <c r="M13184" s="62"/>
      <c r="N13184" s="62"/>
      <c r="O13184" s="62"/>
      <c r="P13184" s="62"/>
      <c r="Q13184" s="62"/>
      <c r="R13184" s="62"/>
      <c r="S13184" s="62"/>
    </row>
    <row r="13185" ht="15.75" customHeight="1">
      <c r="A13185" s="58"/>
      <c r="B13185" s="59" t="s">
        <v>1</v>
      </c>
      <c r="C13185" s="59" t="s">
        <v>19</v>
      </c>
      <c r="D13185" s="59" t="s">
        <v>4951</v>
      </c>
      <c r="E13185" s="60">
        <v>8.3075462E7</v>
      </c>
      <c r="F13185" s="60">
        <v>8.3075462E7</v>
      </c>
      <c r="G13185" s="61">
        <v>4.0</v>
      </c>
      <c r="H13185" s="59" t="s">
        <v>252</v>
      </c>
      <c r="I13185" s="59" t="s">
        <v>4948</v>
      </c>
      <c r="J13185" s="59"/>
      <c r="K13185" s="61">
        <v>0.0</v>
      </c>
      <c r="L13185" s="62"/>
      <c r="M13185" s="62"/>
      <c r="N13185" s="62"/>
      <c r="O13185" s="62"/>
      <c r="P13185" s="62"/>
      <c r="Q13185" s="62"/>
      <c r="R13185" s="62"/>
      <c r="S13185" s="62"/>
    </row>
    <row r="13186" ht="15.75" customHeight="1">
      <c r="A13186" s="58"/>
      <c r="B13186" s="59" t="s">
        <v>1</v>
      </c>
      <c r="C13186" s="59" t="s">
        <v>19</v>
      </c>
      <c r="D13186" s="59" t="s">
        <v>4951</v>
      </c>
      <c r="E13186" s="60">
        <v>8.3075463E7</v>
      </c>
      <c r="F13186" s="60">
        <v>8.3075464E7</v>
      </c>
      <c r="G13186" s="61">
        <v>4.0</v>
      </c>
      <c r="H13186" s="59" t="s">
        <v>252</v>
      </c>
      <c r="I13186" s="59" t="s">
        <v>4948</v>
      </c>
      <c r="J13186" s="59"/>
      <c r="K13186" s="61">
        <v>1.0</v>
      </c>
      <c r="L13186" s="62"/>
      <c r="M13186" s="62"/>
      <c r="N13186" s="62"/>
      <c r="O13186" s="62"/>
      <c r="P13186" s="62"/>
      <c r="Q13186" s="62"/>
      <c r="R13186" s="62"/>
      <c r="S13186" s="62"/>
    </row>
    <row r="13187" ht="15.75" customHeight="1">
      <c r="A13187" s="58"/>
      <c r="B13187" s="59" t="s">
        <v>1</v>
      </c>
      <c r="C13187" s="59" t="s">
        <v>19</v>
      </c>
      <c r="D13187" s="59" t="s">
        <v>4951</v>
      </c>
      <c r="E13187" s="60">
        <v>8.3075465E7</v>
      </c>
      <c r="F13187" s="60">
        <v>8.3075471E7</v>
      </c>
      <c r="G13187" s="61">
        <v>4.0</v>
      </c>
      <c r="H13187" s="59" t="s">
        <v>252</v>
      </c>
      <c r="I13187" s="59" t="s">
        <v>4948</v>
      </c>
      <c r="J13187" s="59"/>
      <c r="K13187" s="61">
        <v>0.0</v>
      </c>
      <c r="L13187" s="62"/>
      <c r="M13187" s="62"/>
      <c r="N13187" s="62"/>
      <c r="O13187" s="62"/>
      <c r="P13187" s="62"/>
      <c r="Q13187" s="62"/>
      <c r="R13187" s="62"/>
      <c r="S13187" s="62"/>
    </row>
    <row r="13188" ht="15.75" customHeight="1">
      <c r="A13188" s="58"/>
      <c r="B13188" s="59" t="s">
        <v>1</v>
      </c>
      <c r="C13188" s="59" t="s">
        <v>19</v>
      </c>
      <c r="D13188" s="59" t="s">
        <v>4951</v>
      </c>
      <c r="E13188" s="60">
        <v>8.3075472E7</v>
      </c>
      <c r="F13188" s="60">
        <v>8.3075474E7</v>
      </c>
      <c r="G13188" s="61">
        <v>4.0</v>
      </c>
      <c r="H13188" s="59" t="s">
        <v>252</v>
      </c>
      <c r="I13188" s="59" t="s">
        <v>4948</v>
      </c>
      <c r="J13188" s="59"/>
      <c r="K13188" s="61">
        <v>1.0</v>
      </c>
      <c r="L13188" s="62"/>
      <c r="M13188" s="62"/>
      <c r="N13188" s="62"/>
      <c r="O13188" s="62"/>
      <c r="P13188" s="62"/>
      <c r="Q13188" s="62"/>
      <c r="R13188" s="62"/>
      <c r="S13188" s="62"/>
    </row>
    <row r="13189" ht="15.75" customHeight="1">
      <c r="A13189" s="58"/>
      <c r="B13189" s="59" t="s">
        <v>1</v>
      </c>
      <c r="C13189" s="59" t="s">
        <v>19</v>
      </c>
      <c r="D13189" s="59" t="s">
        <v>4951</v>
      </c>
      <c r="E13189" s="60">
        <v>8.3075475E7</v>
      </c>
      <c r="F13189" s="60">
        <v>8.307556E7</v>
      </c>
      <c r="G13189" s="61">
        <v>4.0</v>
      </c>
      <c r="H13189" s="59" t="s">
        <v>252</v>
      </c>
      <c r="I13189" s="59" t="s">
        <v>4948</v>
      </c>
      <c r="J13189" s="59"/>
      <c r="K13189" s="61">
        <v>0.0</v>
      </c>
      <c r="L13189" s="62"/>
      <c r="M13189" s="62"/>
      <c r="N13189" s="62"/>
      <c r="O13189" s="62"/>
      <c r="P13189" s="62"/>
      <c r="Q13189" s="62"/>
      <c r="R13189" s="62"/>
      <c r="S13189" s="62"/>
    </row>
    <row r="13190" ht="15.75" customHeight="1">
      <c r="A13190" s="58"/>
      <c r="B13190" s="59" t="s">
        <v>1</v>
      </c>
      <c r="C13190" s="59" t="s">
        <v>19</v>
      </c>
      <c r="D13190" s="59" t="s">
        <v>4951</v>
      </c>
      <c r="E13190" s="60">
        <v>8.3075561E7</v>
      </c>
      <c r="F13190" s="60">
        <v>8.3075969E7</v>
      </c>
      <c r="G13190" s="61">
        <v>4.0</v>
      </c>
      <c r="H13190" s="59" t="s">
        <v>252</v>
      </c>
      <c r="I13190" s="59" t="s">
        <v>4948</v>
      </c>
      <c r="J13190" s="59"/>
      <c r="K13190" s="61">
        <v>0.0</v>
      </c>
      <c r="L13190" s="62"/>
      <c r="M13190" s="62"/>
      <c r="N13190" s="62"/>
      <c r="O13190" s="62"/>
      <c r="P13190" s="62"/>
      <c r="Q13190" s="62"/>
      <c r="R13190" s="62"/>
      <c r="S13190" s="62"/>
    </row>
    <row r="13191" ht="15.75" customHeight="1">
      <c r="A13191" s="58"/>
      <c r="B13191" s="59" t="s">
        <v>1</v>
      </c>
      <c r="C13191" s="59" t="s">
        <v>19</v>
      </c>
      <c r="D13191" s="59" t="s">
        <v>4951</v>
      </c>
      <c r="E13191" s="60">
        <v>8.307597E7</v>
      </c>
      <c r="F13191" s="60">
        <v>8.3075971E7</v>
      </c>
      <c r="G13191" s="61">
        <v>4.0</v>
      </c>
      <c r="H13191" s="59" t="s">
        <v>252</v>
      </c>
      <c r="I13191" s="59" t="s">
        <v>4948</v>
      </c>
      <c r="J13191" s="59"/>
      <c r="K13191" s="61">
        <v>0.0</v>
      </c>
      <c r="L13191" s="62"/>
      <c r="M13191" s="62"/>
      <c r="N13191" s="62"/>
      <c r="O13191" s="62"/>
      <c r="P13191" s="62"/>
      <c r="Q13191" s="62"/>
      <c r="R13191" s="62"/>
      <c r="S13191" s="62"/>
    </row>
    <row r="13192" ht="15.75" customHeight="1">
      <c r="A13192" s="58"/>
      <c r="B13192" s="59" t="s">
        <v>1</v>
      </c>
      <c r="C13192" s="59" t="s">
        <v>19</v>
      </c>
      <c r="D13192" s="59" t="s">
        <v>4951</v>
      </c>
      <c r="E13192" s="60">
        <v>8.3075972E7</v>
      </c>
      <c r="F13192" s="60">
        <v>8.3084999E7</v>
      </c>
      <c r="G13192" s="61">
        <v>4.0</v>
      </c>
      <c r="H13192" s="59" t="s">
        <v>252</v>
      </c>
      <c r="I13192" s="59" t="s">
        <v>4948</v>
      </c>
      <c r="J13192" s="59"/>
      <c r="K13192" s="61">
        <v>0.0</v>
      </c>
      <c r="L13192" s="62"/>
      <c r="M13192" s="62"/>
      <c r="N13192" s="62"/>
      <c r="O13192" s="62"/>
      <c r="P13192" s="62"/>
      <c r="Q13192" s="62"/>
      <c r="R13192" s="62"/>
      <c r="S13192" s="62"/>
    </row>
    <row r="13193" ht="15.75" customHeight="1">
      <c r="A13193" s="58"/>
      <c r="B13193" s="59" t="s">
        <v>1</v>
      </c>
      <c r="C13193" s="59" t="s">
        <v>19</v>
      </c>
      <c r="D13193" s="59" t="s">
        <v>4951</v>
      </c>
      <c r="E13193" s="60">
        <v>8.3085E7</v>
      </c>
      <c r="F13193" s="60">
        <v>8.3085209E7</v>
      </c>
      <c r="G13193" s="61">
        <v>4.0</v>
      </c>
      <c r="H13193" s="59" t="s">
        <v>252</v>
      </c>
      <c r="I13193" s="59" t="s">
        <v>4948</v>
      </c>
      <c r="J13193" s="59"/>
      <c r="K13193" s="61">
        <v>1.0</v>
      </c>
      <c r="L13193" s="62"/>
      <c r="M13193" s="62"/>
      <c r="N13193" s="62"/>
      <c r="O13193" s="62"/>
      <c r="P13193" s="62"/>
      <c r="Q13193" s="62"/>
      <c r="R13193" s="62"/>
      <c r="S13193" s="62"/>
    </row>
    <row r="13194" ht="15.75" customHeight="1">
      <c r="A13194" s="58"/>
      <c r="B13194" s="59" t="s">
        <v>1</v>
      </c>
      <c r="C13194" s="59" t="s">
        <v>19</v>
      </c>
      <c r="D13194" s="59" t="s">
        <v>4951</v>
      </c>
      <c r="E13194" s="60">
        <v>8.308521E7</v>
      </c>
      <c r="F13194" s="60">
        <v>8.3085221E7</v>
      </c>
      <c r="G13194" s="61">
        <v>4.0</v>
      </c>
      <c r="H13194" s="59" t="s">
        <v>252</v>
      </c>
      <c r="I13194" s="59" t="s">
        <v>4948</v>
      </c>
      <c r="J13194" s="59"/>
      <c r="K13194" s="61">
        <v>0.0</v>
      </c>
      <c r="L13194" s="62"/>
      <c r="M13194" s="62"/>
      <c r="N13194" s="62"/>
      <c r="O13194" s="62"/>
      <c r="P13194" s="62"/>
      <c r="Q13194" s="62"/>
      <c r="R13194" s="62"/>
      <c r="S13194" s="62"/>
    </row>
    <row r="13195" ht="15.75" customHeight="1">
      <c r="A13195" s="58"/>
      <c r="B13195" s="59" t="s">
        <v>1</v>
      </c>
      <c r="C13195" s="59" t="s">
        <v>19</v>
      </c>
      <c r="D13195" s="59" t="s">
        <v>4951</v>
      </c>
      <c r="E13195" s="60">
        <v>8.3085222E7</v>
      </c>
      <c r="F13195" s="60">
        <v>8.3085223E7</v>
      </c>
      <c r="G13195" s="61">
        <v>5.0</v>
      </c>
      <c r="H13195" s="59" t="s">
        <v>256</v>
      </c>
      <c r="I13195" s="59" t="s">
        <v>4948</v>
      </c>
      <c r="J13195" s="59"/>
      <c r="K13195" s="61">
        <v>1.0</v>
      </c>
      <c r="L13195" s="62"/>
      <c r="M13195" s="62"/>
      <c r="N13195" s="62"/>
      <c r="O13195" s="62"/>
      <c r="P13195" s="62"/>
      <c r="Q13195" s="62"/>
      <c r="R13195" s="62"/>
      <c r="S13195" s="62"/>
    </row>
    <row r="13196" ht="15.75" customHeight="1">
      <c r="A13196" s="58"/>
      <c r="B13196" s="59" t="s">
        <v>1</v>
      </c>
      <c r="C13196" s="59" t="s">
        <v>19</v>
      </c>
      <c r="D13196" s="59" t="s">
        <v>4951</v>
      </c>
      <c r="E13196" s="60">
        <v>8.3085224E7</v>
      </c>
      <c r="F13196" s="60">
        <v>8.3085249E7</v>
      </c>
      <c r="G13196" s="61">
        <v>6.0</v>
      </c>
      <c r="H13196" s="59" t="s">
        <v>256</v>
      </c>
      <c r="I13196" s="59" t="s">
        <v>4948</v>
      </c>
      <c r="J13196" s="59"/>
      <c r="K13196" s="61">
        <v>0.0</v>
      </c>
      <c r="L13196" s="62"/>
      <c r="M13196" s="62"/>
      <c r="N13196" s="62"/>
      <c r="O13196" s="62"/>
      <c r="P13196" s="62"/>
      <c r="Q13196" s="62"/>
      <c r="R13196" s="62"/>
      <c r="S13196" s="62"/>
    </row>
    <row r="13197" ht="15.75" customHeight="1">
      <c r="A13197" s="58"/>
      <c r="B13197" s="59" t="s">
        <v>1</v>
      </c>
      <c r="C13197" s="59" t="s">
        <v>19</v>
      </c>
      <c r="D13197" s="59" t="s">
        <v>4951</v>
      </c>
      <c r="E13197" s="60">
        <v>8.308525E7</v>
      </c>
      <c r="F13197" s="60">
        <v>8.3085289E7</v>
      </c>
      <c r="G13197" s="61">
        <v>4.0</v>
      </c>
      <c r="H13197" s="59" t="s">
        <v>252</v>
      </c>
      <c r="I13197" s="59" t="s">
        <v>4948</v>
      </c>
      <c r="J13197" s="59"/>
      <c r="K13197" s="61">
        <v>1.0</v>
      </c>
      <c r="L13197" s="62"/>
      <c r="M13197" s="62"/>
      <c r="N13197" s="62"/>
      <c r="O13197" s="62"/>
      <c r="P13197" s="62"/>
      <c r="Q13197" s="62"/>
      <c r="R13197" s="62"/>
      <c r="S13197" s="62"/>
    </row>
    <row r="13198" ht="15.75" customHeight="1">
      <c r="A13198" s="58"/>
      <c r="B13198" s="59" t="s">
        <v>1</v>
      </c>
      <c r="C13198" s="59" t="s">
        <v>19</v>
      </c>
      <c r="D13198" s="59" t="s">
        <v>4951</v>
      </c>
      <c r="E13198" s="60">
        <v>8.308529E7</v>
      </c>
      <c r="F13198" s="60">
        <v>8.3085319E7</v>
      </c>
      <c r="G13198" s="61">
        <v>4.0</v>
      </c>
      <c r="H13198" s="59" t="s">
        <v>252</v>
      </c>
      <c r="I13198" s="59" t="s">
        <v>4948</v>
      </c>
      <c r="J13198" s="59"/>
      <c r="K13198" s="61">
        <v>0.0</v>
      </c>
      <c r="L13198" s="62"/>
      <c r="M13198" s="62"/>
      <c r="N13198" s="62"/>
      <c r="O13198" s="62"/>
      <c r="P13198" s="62"/>
      <c r="Q13198" s="62"/>
      <c r="R13198" s="62"/>
      <c r="S13198" s="62"/>
    </row>
    <row r="13199" ht="15.75" customHeight="1">
      <c r="A13199" s="58"/>
      <c r="B13199" s="59" t="s">
        <v>1</v>
      </c>
      <c r="C13199" s="59" t="s">
        <v>19</v>
      </c>
      <c r="D13199" s="59" t="s">
        <v>4951</v>
      </c>
      <c r="E13199" s="60">
        <v>8.308532E7</v>
      </c>
      <c r="F13199" s="60">
        <v>8.3085339E7</v>
      </c>
      <c r="G13199" s="61">
        <v>4.0</v>
      </c>
      <c r="H13199" s="59" t="s">
        <v>252</v>
      </c>
      <c r="I13199" s="59" t="s">
        <v>4948</v>
      </c>
      <c r="J13199" s="59"/>
      <c r="K13199" s="61">
        <v>1.0</v>
      </c>
      <c r="L13199" s="62"/>
      <c r="M13199" s="62"/>
      <c r="N13199" s="62"/>
      <c r="O13199" s="62"/>
      <c r="P13199" s="62"/>
      <c r="Q13199" s="62"/>
      <c r="R13199" s="62"/>
      <c r="S13199" s="62"/>
    </row>
    <row r="13200" ht="15.75" customHeight="1">
      <c r="A13200" s="58"/>
      <c r="B13200" s="59" t="s">
        <v>1</v>
      </c>
      <c r="C13200" s="59" t="s">
        <v>19</v>
      </c>
      <c r="D13200" s="59" t="s">
        <v>4951</v>
      </c>
      <c r="E13200" s="60">
        <v>8.308534E7</v>
      </c>
      <c r="F13200" s="60">
        <v>8.3085349E7</v>
      </c>
      <c r="G13200" s="61">
        <v>6.0</v>
      </c>
      <c r="H13200" s="59" t="s">
        <v>256</v>
      </c>
      <c r="I13200" s="59" t="s">
        <v>4948</v>
      </c>
      <c r="J13200" s="59"/>
      <c r="K13200" s="61">
        <v>0.0</v>
      </c>
      <c r="L13200" s="62"/>
      <c r="M13200" s="62"/>
      <c r="N13200" s="62"/>
      <c r="O13200" s="62"/>
      <c r="P13200" s="62"/>
      <c r="Q13200" s="62"/>
      <c r="R13200" s="62"/>
      <c r="S13200" s="62"/>
    </row>
    <row r="13201" ht="15.75" customHeight="1">
      <c r="A13201" s="58"/>
      <c r="B13201" s="59" t="s">
        <v>1</v>
      </c>
      <c r="C13201" s="59" t="s">
        <v>19</v>
      </c>
      <c r="D13201" s="59" t="s">
        <v>4951</v>
      </c>
      <c r="E13201" s="60">
        <v>8.308535E7</v>
      </c>
      <c r="F13201" s="60">
        <v>8.3085459E7</v>
      </c>
      <c r="G13201" s="61">
        <v>4.0</v>
      </c>
      <c r="H13201" s="59" t="s">
        <v>252</v>
      </c>
      <c r="I13201" s="59" t="s">
        <v>4948</v>
      </c>
      <c r="J13201" s="59"/>
      <c r="K13201" s="61">
        <v>1.0</v>
      </c>
      <c r="L13201" s="62"/>
      <c r="M13201" s="62"/>
      <c r="N13201" s="62"/>
      <c r="O13201" s="62"/>
      <c r="P13201" s="62"/>
      <c r="Q13201" s="62"/>
      <c r="R13201" s="62"/>
      <c r="S13201" s="62"/>
    </row>
    <row r="13202" ht="15.75" customHeight="1">
      <c r="A13202" s="58"/>
      <c r="B13202" s="59" t="s">
        <v>1</v>
      </c>
      <c r="C13202" s="59" t="s">
        <v>19</v>
      </c>
      <c r="D13202" s="59" t="s">
        <v>4951</v>
      </c>
      <c r="E13202" s="60">
        <v>8.308546E7</v>
      </c>
      <c r="F13202" s="60">
        <v>8.3085507E7</v>
      </c>
      <c r="G13202" s="61">
        <v>4.0</v>
      </c>
      <c r="H13202" s="59" t="s">
        <v>252</v>
      </c>
      <c r="I13202" s="59" t="s">
        <v>4948</v>
      </c>
      <c r="J13202" s="59"/>
      <c r="K13202" s="61">
        <v>0.0</v>
      </c>
      <c r="L13202" s="62"/>
      <c r="M13202" s="62"/>
      <c r="N13202" s="62"/>
      <c r="O13202" s="62"/>
      <c r="P13202" s="62"/>
      <c r="Q13202" s="62"/>
      <c r="R13202" s="62"/>
      <c r="S13202" s="62"/>
    </row>
    <row r="13203" ht="15.75" customHeight="1">
      <c r="A13203" s="58"/>
      <c r="B13203" s="59" t="s">
        <v>1</v>
      </c>
      <c r="C13203" s="59" t="s">
        <v>19</v>
      </c>
      <c r="D13203" s="59" t="s">
        <v>4951</v>
      </c>
      <c r="E13203" s="60">
        <v>8.3085508E7</v>
      </c>
      <c r="F13203" s="60">
        <v>8.3085519E7</v>
      </c>
      <c r="G13203" s="61">
        <v>4.0</v>
      </c>
      <c r="H13203" s="59" t="s">
        <v>252</v>
      </c>
      <c r="I13203" s="59" t="s">
        <v>4948</v>
      </c>
      <c r="J13203" s="59"/>
      <c r="K13203" s="61">
        <v>0.0</v>
      </c>
      <c r="L13203" s="62"/>
      <c r="M13203" s="62"/>
      <c r="N13203" s="62"/>
      <c r="O13203" s="62"/>
      <c r="P13203" s="62"/>
      <c r="Q13203" s="62"/>
      <c r="R13203" s="62"/>
      <c r="S13203" s="62"/>
    </row>
    <row r="13204" ht="15.75" customHeight="1">
      <c r="A13204" s="58"/>
      <c r="B13204" s="59" t="s">
        <v>1</v>
      </c>
      <c r="C13204" s="59" t="s">
        <v>19</v>
      </c>
      <c r="D13204" s="59" t="s">
        <v>4951</v>
      </c>
      <c r="E13204" s="60">
        <v>8.308552E7</v>
      </c>
      <c r="F13204" s="60">
        <v>8.3085666E7</v>
      </c>
      <c r="G13204" s="61">
        <v>4.0</v>
      </c>
      <c r="H13204" s="59" t="s">
        <v>252</v>
      </c>
      <c r="I13204" s="59" t="s">
        <v>4948</v>
      </c>
      <c r="J13204" s="59"/>
      <c r="K13204" s="61">
        <v>0.0</v>
      </c>
      <c r="L13204" s="62"/>
      <c r="M13204" s="62"/>
      <c r="N13204" s="62"/>
      <c r="O13204" s="62"/>
      <c r="P13204" s="62"/>
      <c r="Q13204" s="62"/>
      <c r="R13204" s="62"/>
      <c r="S13204" s="62"/>
    </row>
    <row r="13205" ht="15.75" customHeight="1">
      <c r="A13205" s="58"/>
      <c r="B13205" s="59" t="s">
        <v>1</v>
      </c>
      <c r="C13205" s="59" t="s">
        <v>19</v>
      </c>
      <c r="D13205" s="59" t="s">
        <v>4951</v>
      </c>
      <c r="E13205" s="60">
        <v>8.3085667E7</v>
      </c>
      <c r="F13205" s="60">
        <v>8.3089999E7</v>
      </c>
      <c r="G13205" s="61">
        <v>4.0</v>
      </c>
      <c r="H13205" s="59" t="s">
        <v>252</v>
      </c>
      <c r="I13205" s="59" t="s">
        <v>4948</v>
      </c>
      <c r="J13205" s="59"/>
      <c r="K13205" s="61">
        <v>0.0</v>
      </c>
      <c r="L13205" s="62"/>
      <c r="M13205" s="62"/>
      <c r="N13205" s="62"/>
      <c r="O13205" s="62"/>
      <c r="P13205" s="62"/>
      <c r="Q13205" s="62"/>
      <c r="R13205" s="62"/>
      <c r="S13205" s="62"/>
    </row>
    <row r="13206" ht="15.75" customHeight="1">
      <c r="A13206" s="58"/>
      <c r="B13206" s="59" t="s">
        <v>1</v>
      </c>
      <c r="C13206" s="59" t="s">
        <v>19</v>
      </c>
      <c r="D13206" s="59" t="s">
        <v>4951</v>
      </c>
      <c r="E13206" s="60">
        <v>8.309E7</v>
      </c>
      <c r="F13206" s="60">
        <v>8.3090209E7</v>
      </c>
      <c r="G13206" s="61">
        <v>4.0</v>
      </c>
      <c r="H13206" s="59" t="s">
        <v>252</v>
      </c>
      <c r="I13206" s="59" t="s">
        <v>4948</v>
      </c>
      <c r="J13206" s="59"/>
      <c r="K13206" s="61">
        <v>1.0</v>
      </c>
      <c r="L13206" s="62"/>
      <c r="M13206" s="62"/>
      <c r="N13206" s="62"/>
      <c r="O13206" s="62"/>
      <c r="P13206" s="62"/>
      <c r="Q13206" s="62"/>
      <c r="R13206" s="62"/>
      <c r="S13206" s="62"/>
    </row>
    <row r="13207" ht="15.75" customHeight="1">
      <c r="A13207" s="58"/>
      <c r="B13207" s="59" t="s">
        <v>1</v>
      </c>
      <c r="C13207" s="59" t="s">
        <v>19</v>
      </c>
      <c r="D13207" s="59" t="s">
        <v>4951</v>
      </c>
      <c r="E13207" s="60">
        <v>8.309021E7</v>
      </c>
      <c r="F13207" s="60">
        <v>8.3090216E7</v>
      </c>
      <c r="G13207" s="61">
        <v>4.0</v>
      </c>
      <c r="H13207" s="59" t="s">
        <v>252</v>
      </c>
      <c r="I13207" s="59" t="s">
        <v>4948</v>
      </c>
      <c r="J13207" s="59"/>
      <c r="K13207" s="61">
        <v>1.0</v>
      </c>
      <c r="L13207" s="62"/>
      <c r="M13207" s="62"/>
      <c r="N13207" s="62"/>
      <c r="O13207" s="62"/>
      <c r="P13207" s="62"/>
      <c r="Q13207" s="62"/>
      <c r="R13207" s="62"/>
      <c r="S13207" s="62"/>
    </row>
    <row r="13208" ht="15.75" customHeight="1">
      <c r="A13208" s="58"/>
      <c r="B13208" s="59" t="s">
        <v>1</v>
      </c>
      <c r="C13208" s="59" t="s">
        <v>19</v>
      </c>
      <c r="D13208" s="59" t="s">
        <v>4951</v>
      </c>
      <c r="E13208" s="60">
        <v>8.3090217E7</v>
      </c>
      <c r="F13208" s="60">
        <v>8.3090219E7</v>
      </c>
      <c r="G13208" s="61">
        <v>4.0</v>
      </c>
      <c r="H13208" s="59" t="s">
        <v>252</v>
      </c>
      <c r="I13208" s="59" t="s">
        <v>4948</v>
      </c>
      <c r="J13208" s="59"/>
      <c r="K13208" s="61">
        <v>1.0</v>
      </c>
      <c r="L13208" s="62"/>
      <c r="M13208" s="62"/>
      <c r="N13208" s="62"/>
      <c r="O13208" s="62"/>
      <c r="P13208" s="62"/>
      <c r="Q13208" s="62"/>
      <c r="R13208" s="62"/>
      <c r="S13208" s="62"/>
    </row>
    <row r="13209" ht="15.75" customHeight="1">
      <c r="A13209" s="58"/>
      <c r="B13209" s="59" t="s">
        <v>1</v>
      </c>
      <c r="C13209" s="59" t="s">
        <v>19</v>
      </c>
      <c r="D13209" s="59" t="s">
        <v>4951</v>
      </c>
      <c r="E13209" s="60">
        <v>8.309022E7</v>
      </c>
      <c r="F13209" s="60">
        <v>8.309048E7</v>
      </c>
      <c r="G13209" s="61">
        <v>4.0</v>
      </c>
      <c r="H13209" s="59" t="s">
        <v>252</v>
      </c>
      <c r="I13209" s="59" t="s">
        <v>4948</v>
      </c>
      <c r="J13209" s="59"/>
      <c r="K13209" s="61">
        <v>1.0</v>
      </c>
      <c r="L13209" s="62"/>
      <c r="M13209" s="62"/>
      <c r="N13209" s="62"/>
      <c r="O13209" s="62"/>
      <c r="P13209" s="62"/>
      <c r="Q13209" s="62"/>
      <c r="R13209" s="62"/>
      <c r="S13209" s="62"/>
    </row>
    <row r="13210" ht="15.75" customHeight="1">
      <c r="A13210" s="58"/>
      <c r="B13210" s="59" t="s">
        <v>1</v>
      </c>
      <c r="C13210" s="59" t="s">
        <v>19</v>
      </c>
      <c r="D13210" s="59" t="s">
        <v>4951</v>
      </c>
      <c r="E13210" s="60">
        <v>8.3090481E7</v>
      </c>
      <c r="F13210" s="60">
        <v>8.3090489E7</v>
      </c>
      <c r="G13210" s="61">
        <v>4.0</v>
      </c>
      <c r="H13210" s="59" t="s">
        <v>252</v>
      </c>
      <c r="I13210" s="59" t="s">
        <v>4948</v>
      </c>
      <c r="J13210" s="59"/>
      <c r="K13210" s="61">
        <v>1.0</v>
      </c>
      <c r="L13210" s="62"/>
      <c r="M13210" s="62"/>
      <c r="N13210" s="62"/>
      <c r="O13210" s="62"/>
      <c r="P13210" s="62"/>
      <c r="Q13210" s="62"/>
      <c r="R13210" s="62"/>
      <c r="S13210" s="62"/>
    </row>
    <row r="13211" ht="15.75" customHeight="1">
      <c r="A13211" s="58"/>
      <c r="B13211" s="59" t="s">
        <v>1</v>
      </c>
      <c r="C13211" s="59" t="s">
        <v>19</v>
      </c>
      <c r="D13211" s="59" t="s">
        <v>4951</v>
      </c>
      <c r="E13211" s="60">
        <v>8.309049E7</v>
      </c>
      <c r="F13211" s="60">
        <v>8.3090599E7</v>
      </c>
      <c r="G13211" s="61">
        <v>5.0</v>
      </c>
      <c r="H13211" s="59" t="s">
        <v>256</v>
      </c>
      <c r="I13211" s="59" t="s">
        <v>4948</v>
      </c>
      <c r="J13211" s="59"/>
      <c r="K13211" s="61">
        <v>1.0</v>
      </c>
      <c r="L13211" s="62"/>
      <c r="M13211" s="62"/>
      <c r="N13211" s="62"/>
      <c r="O13211" s="62"/>
      <c r="P13211" s="62"/>
      <c r="Q13211" s="62"/>
      <c r="R13211" s="62"/>
      <c r="S13211" s="62"/>
    </row>
    <row r="13212" ht="15.75" customHeight="1">
      <c r="A13212" s="58"/>
      <c r="B13212" s="59" t="s">
        <v>1</v>
      </c>
      <c r="C13212" s="59" t="s">
        <v>19</v>
      </c>
      <c r="D13212" s="59" t="s">
        <v>4951</v>
      </c>
      <c r="E13212" s="60">
        <v>8.30906E7</v>
      </c>
      <c r="F13212" s="60">
        <v>8.30909E7</v>
      </c>
      <c r="G13212" s="61">
        <v>4.0</v>
      </c>
      <c r="H13212" s="59" t="s">
        <v>252</v>
      </c>
      <c r="I13212" s="59" t="s">
        <v>4948</v>
      </c>
      <c r="J13212" s="59"/>
      <c r="K13212" s="61">
        <v>0.0</v>
      </c>
      <c r="L13212" s="62"/>
      <c r="M13212" s="62"/>
      <c r="N13212" s="62"/>
      <c r="O13212" s="62"/>
      <c r="P13212" s="62"/>
      <c r="Q13212" s="62"/>
      <c r="R13212" s="62"/>
      <c r="S13212" s="62"/>
    </row>
    <row r="13213" ht="15.75" customHeight="1">
      <c r="A13213" s="58"/>
      <c r="B13213" s="59" t="s">
        <v>1</v>
      </c>
      <c r="C13213" s="59" t="s">
        <v>19</v>
      </c>
      <c r="D13213" s="59" t="s">
        <v>4951</v>
      </c>
      <c r="E13213" s="60">
        <v>8.3090901E7</v>
      </c>
      <c r="F13213" s="60">
        <v>8.3090901E7</v>
      </c>
      <c r="G13213" s="61">
        <v>6.0</v>
      </c>
      <c r="H13213" s="59" t="s">
        <v>256</v>
      </c>
      <c r="I13213" s="59" t="s">
        <v>4948</v>
      </c>
      <c r="J13213" s="59"/>
      <c r="K13213" s="61">
        <v>1.0</v>
      </c>
      <c r="L13213" s="62"/>
      <c r="M13213" s="62"/>
      <c r="N13213" s="62"/>
      <c r="O13213" s="62"/>
      <c r="P13213" s="62"/>
      <c r="Q13213" s="62"/>
      <c r="R13213" s="62"/>
      <c r="S13213" s="62"/>
    </row>
    <row r="13214" ht="15.75" customHeight="1">
      <c r="A13214" s="58"/>
      <c r="B13214" s="59" t="s">
        <v>1</v>
      </c>
      <c r="C13214" s="59" t="s">
        <v>19</v>
      </c>
      <c r="D13214" s="59" t="s">
        <v>4951</v>
      </c>
      <c r="E13214" s="60">
        <v>8.3090902E7</v>
      </c>
      <c r="F13214" s="60">
        <v>8.3090999E7</v>
      </c>
      <c r="G13214" s="61">
        <v>4.0</v>
      </c>
      <c r="H13214" s="59" t="s">
        <v>252</v>
      </c>
      <c r="I13214" s="59" t="s">
        <v>4948</v>
      </c>
      <c r="J13214" s="59"/>
      <c r="K13214" s="61">
        <v>1.0</v>
      </c>
      <c r="L13214" s="62"/>
      <c r="M13214" s="62"/>
      <c r="N13214" s="62"/>
      <c r="O13214" s="62"/>
      <c r="P13214" s="62"/>
      <c r="Q13214" s="62"/>
      <c r="R13214" s="62"/>
      <c r="S13214" s="62"/>
    </row>
    <row r="13215" ht="15.75" customHeight="1">
      <c r="A13215" s="58"/>
      <c r="B13215" s="59" t="s">
        <v>1</v>
      </c>
      <c r="C13215" s="59" t="s">
        <v>19</v>
      </c>
      <c r="D13215" s="59" t="s">
        <v>4951</v>
      </c>
      <c r="E13215" s="60">
        <v>8.3091E7</v>
      </c>
      <c r="F13215" s="60">
        <v>8.3091001E7</v>
      </c>
      <c r="G13215" s="61">
        <v>5.0</v>
      </c>
      <c r="H13215" s="59" t="s">
        <v>256</v>
      </c>
      <c r="I13215" s="59" t="s">
        <v>4948</v>
      </c>
      <c r="J13215" s="59"/>
      <c r="K13215" s="61">
        <v>1.0</v>
      </c>
      <c r="L13215" s="62"/>
      <c r="M13215" s="62"/>
      <c r="N13215" s="62"/>
      <c r="O13215" s="62"/>
      <c r="P13215" s="62"/>
      <c r="Q13215" s="62"/>
      <c r="R13215" s="62"/>
      <c r="S13215" s="62"/>
    </row>
    <row r="13216" ht="15.75" customHeight="1">
      <c r="A13216" s="58"/>
      <c r="B13216" s="59" t="s">
        <v>1</v>
      </c>
      <c r="C13216" s="59" t="s">
        <v>19</v>
      </c>
      <c r="D13216" s="59" t="s">
        <v>4951</v>
      </c>
      <c r="E13216" s="60">
        <v>8.3091002E7</v>
      </c>
      <c r="F13216" s="60">
        <v>8.3091022E7</v>
      </c>
      <c r="G13216" s="61">
        <v>6.0</v>
      </c>
      <c r="H13216" s="59" t="s">
        <v>256</v>
      </c>
      <c r="I13216" s="59" t="s">
        <v>4948</v>
      </c>
      <c r="J13216" s="59"/>
      <c r="K13216" s="61">
        <v>0.0</v>
      </c>
      <c r="L13216" s="62"/>
      <c r="M13216" s="62"/>
      <c r="N13216" s="62"/>
      <c r="O13216" s="62"/>
      <c r="P13216" s="62"/>
      <c r="Q13216" s="62"/>
      <c r="R13216" s="62"/>
      <c r="S13216" s="62"/>
    </row>
    <row r="13217" ht="15.75" customHeight="1">
      <c r="A13217" s="58"/>
      <c r="B13217" s="59" t="s">
        <v>1</v>
      </c>
      <c r="C13217" s="59" t="s">
        <v>19</v>
      </c>
      <c r="D13217" s="59" t="s">
        <v>4951</v>
      </c>
      <c r="E13217" s="60">
        <v>8.3091023E7</v>
      </c>
      <c r="F13217" s="60">
        <v>8.3091201E7</v>
      </c>
      <c r="G13217" s="61">
        <v>4.0</v>
      </c>
      <c r="H13217" s="59" t="s">
        <v>252</v>
      </c>
      <c r="I13217" s="59" t="s">
        <v>4948</v>
      </c>
      <c r="J13217" s="59"/>
      <c r="K13217" s="61">
        <v>1.0</v>
      </c>
      <c r="L13217" s="62"/>
      <c r="M13217" s="62"/>
      <c r="N13217" s="62"/>
      <c r="O13217" s="62"/>
      <c r="P13217" s="62"/>
      <c r="Q13217" s="62"/>
      <c r="R13217" s="62"/>
      <c r="S13217" s="62"/>
    </row>
    <row r="13218" ht="15.75" customHeight="1">
      <c r="A13218" s="58"/>
      <c r="B13218" s="59" t="s">
        <v>1</v>
      </c>
      <c r="C13218" s="59" t="s">
        <v>19</v>
      </c>
      <c r="D13218" s="59" t="s">
        <v>4951</v>
      </c>
      <c r="E13218" s="60">
        <v>8.3091202E7</v>
      </c>
      <c r="F13218" s="60">
        <v>8.3091216E7</v>
      </c>
      <c r="G13218" s="61">
        <v>4.0</v>
      </c>
      <c r="H13218" s="59" t="s">
        <v>252</v>
      </c>
      <c r="I13218" s="59" t="s">
        <v>4948</v>
      </c>
      <c r="J13218" s="59"/>
      <c r="K13218" s="61">
        <v>0.0</v>
      </c>
      <c r="L13218" s="62"/>
      <c r="M13218" s="62"/>
      <c r="N13218" s="62"/>
      <c r="O13218" s="62"/>
      <c r="P13218" s="62"/>
      <c r="Q13218" s="62"/>
      <c r="R13218" s="62"/>
      <c r="S13218" s="62"/>
    </row>
    <row r="13219" ht="15.75" customHeight="1">
      <c r="A13219" s="58"/>
      <c r="B13219" s="59" t="s">
        <v>1</v>
      </c>
      <c r="C13219" s="59" t="s">
        <v>19</v>
      </c>
      <c r="D13219" s="59" t="s">
        <v>4951</v>
      </c>
      <c r="E13219" s="60">
        <v>8.3091217E7</v>
      </c>
      <c r="F13219" s="60">
        <v>8.3091217E7</v>
      </c>
      <c r="G13219" s="61">
        <v>4.0</v>
      </c>
      <c r="H13219" s="59" t="s">
        <v>252</v>
      </c>
      <c r="I13219" s="59" t="s">
        <v>4948</v>
      </c>
      <c r="J13219" s="59"/>
      <c r="K13219" s="61">
        <v>0.0</v>
      </c>
      <c r="L13219" s="62"/>
      <c r="M13219" s="62"/>
      <c r="N13219" s="62"/>
      <c r="O13219" s="62"/>
      <c r="P13219" s="62"/>
      <c r="Q13219" s="62"/>
      <c r="R13219" s="62"/>
      <c r="S13219" s="62"/>
    </row>
    <row r="13220" ht="15.75" customHeight="1">
      <c r="A13220" s="58"/>
      <c r="B13220" s="59" t="s">
        <v>1</v>
      </c>
      <c r="C13220" s="59" t="s">
        <v>19</v>
      </c>
      <c r="D13220" s="59" t="s">
        <v>4951</v>
      </c>
      <c r="E13220" s="60">
        <v>8.3091218E7</v>
      </c>
      <c r="F13220" s="60">
        <v>8.3091219E7</v>
      </c>
      <c r="G13220" s="61">
        <v>4.0</v>
      </c>
      <c r="H13220" s="59" t="s">
        <v>252</v>
      </c>
      <c r="I13220" s="59" t="s">
        <v>4948</v>
      </c>
      <c r="J13220" s="59"/>
      <c r="K13220" s="61">
        <v>1.0</v>
      </c>
      <c r="L13220" s="62"/>
      <c r="M13220" s="62"/>
      <c r="N13220" s="62"/>
      <c r="O13220" s="62"/>
      <c r="P13220" s="62"/>
      <c r="Q13220" s="62"/>
      <c r="R13220" s="62"/>
      <c r="S13220" s="62"/>
    </row>
    <row r="13221" ht="15.75" customHeight="1">
      <c r="A13221" s="58"/>
      <c r="B13221" s="59" t="s">
        <v>1</v>
      </c>
      <c r="C13221" s="59" t="s">
        <v>19</v>
      </c>
      <c r="D13221" s="59" t="s">
        <v>4951</v>
      </c>
      <c r="E13221" s="60">
        <v>8.309122E7</v>
      </c>
      <c r="F13221" s="60">
        <v>8.3095799E7</v>
      </c>
      <c r="G13221" s="61">
        <v>4.0</v>
      </c>
      <c r="H13221" s="59" t="s">
        <v>252</v>
      </c>
      <c r="I13221" s="59" t="s">
        <v>4948</v>
      </c>
      <c r="J13221" s="59"/>
      <c r="K13221" s="61">
        <v>0.0</v>
      </c>
      <c r="L13221" s="62"/>
      <c r="M13221" s="62"/>
      <c r="N13221" s="62"/>
      <c r="O13221" s="62"/>
      <c r="P13221" s="62"/>
      <c r="Q13221" s="62"/>
      <c r="R13221" s="62"/>
      <c r="S13221" s="62"/>
    </row>
    <row r="13222" ht="15.75" customHeight="1">
      <c r="A13222" s="58"/>
      <c r="B13222" s="59" t="s">
        <v>1</v>
      </c>
      <c r="C13222" s="59" t="s">
        <v>19</v>
      </c>
      <c r="D13222" s="59" t="s">
        <v>4951</v>
      </c>
      <c r="E13222" s="60">
        <v>8.30958E7</v>
      </c>
      <c r="F13222" s="60">
        <v>8.3095816E7</v>
      </c>
      <c r="G13222" s="61">
        <v>7.0</v>
      </c>
      <c r="H13222" s="59" t="s">
        <v>256</v>
      </c>
      <c r="I13222" s="59" t="s">
        <v>4948</v>
      </c>
      <c r="J13222" s="59"/>
      <c r="K13222" s="61">
        <v>0.0</v>
      </c>
      <c r="L13222" s="62"/>
      <c r="M13222" s="62"/>
      <c r="N13222" s="62"/>
      <c r="O13222" s="62"/>
      <c r="P13222" s="62"/>
      <c r="Q13222" s="62"/>
      <c r="R13222" s="62"/>
      <c r="S13222" s="62"/>
    </row>
    <row r="13223" ht="15.75" customHeight="1">
      <c r="A13223" s="58"/>
      <c r="B13223" s="59" t="s">
        <v>1</v>
      </c>
      <c r="C13223" s="59" t="s">
        <v>19</v>
      </c>
      <c r="D13223" s="59" t="s">
        <v>4951</v>
      </c>
      <c r="E13223" s="60">
        <v>8.3095817E7</v>
      </c>
      <c r="F13223" s="60">
        <v>8.3114999E7</v>
      </c>
      <c r="G13223" s="61">
        <v>4.0</v>
      </c>
      <c r="H13223" s="59" t="s">
        <v>252</v>
      </c>
      <c r="I13223" s="59" t="s">
        <v>4948</v>
      </c>
      <c r="J13223" s="59"/>
      <c r="K13223" s="61">
        <v>0.0</v>
      </c>
      <c r="L13223" s="62"/>
      <c r="M13223" s="62"/>
      <c r="N13223" s="62"/>
      <c r="O13223" s="62"/>
      <c r="P13223" s="62"/>
      <c r="Q13223" s="62"/>
      <c r="R13223" s="62"/>
      <c r="S13223" s="62"/>
    </row>
    <row r="13224" ht="15.75" customHeight="1">
      <c r="A13224" s="58"/>
      <c r="B13224" s="59" t="s">
        <v>1</v>
      </c>
      <c r="C13224" s="59" t="s">
        <v>19</v>
      </c>
      <c r="D13224" s="59" t="s">
        <v>4951</v>
      </c>
      <c r="E13224" s="60">
        <v>8.3115E7</v>
      </c>
      <c r="F13224" s="60">
        <v>8.3115006E7</v>
      </c>
      <c r="G13224" s="61">
        <v>4.0</v>
      </c>
      <c r="H13224" s="59" t="s">
        <v>252</v>
      </c>
      <c r="I13224" s="59" t="s">
        <v>4948</v>
      </c>
      <c r="J13224" s="59"/>
      <c r="K13224" s="61">
        <v>0.0</v>
      </c>
      <c r="L13224" s="62"/>
      <c r="M13224" s="62"/>
      <c r="N13224" s="62"/>
      <c r="O13224" s="62"/>
      <c r="P13224" s="62"/>
      <c r="Q13224" s="62"/>
      <c r="R13224" s="62"/>
      <c r="S13224" s="62"/>
    </row>
    <row r="13225" ht="15.75" customHeight="1">
      <c r="A13225" s="58"/>
      <c r="B13225" s="59" t="s">
        <v>1</v>
      </c>
      <c r="C13225" s="59" t="s">
        <v>19</v>
      </c>
      <c r="D13225" s="59" t="s">
        <v>4951</v>
      </c>
      <c r="E13225" s="60">
        <v>8.3115007E7</v>
      </c>
      <c r="F13225" s="60">
        <v>8.3115969E7</v>
      </c>
      <c r="G13225" s="61">
        <v>4.0</v>
      </c>
      <c r="H13225" s="59" t="s">
        <v>252</v>
      </c>
      <c r="I13225" s="59" t="s">
        <v>4948</v>
      </c>
      <c r="J13225" s="59"/>
      <c r="K13225" s="61">
        <v>0.0</v>
      </c>
      <c r="L13225" s="62"/>
      <c r="M13225" s="62"/>
      <c r="N13225" s="62"/>
      <c r="O13225" s="62"/>
      <c r="P13225" s="62"/>
      <c r="Q13225" s="62"/>
      <c r="R13225" s="62"/>
      <c r="S13225" s="62"/>
    </row>
    <row r="13226" ht="15.75" customHeight="1">
      <c r="A13226" s="58"/>
      <c r="B13226" s="59" t="s">
        <v>1</v>
      </c>
      <c r="C13226" s="59" t="s">
        <v>19</v>
      </c>
      <c r="D13226" s="59" t="s">
        <v>4951</v>
      </c>
      <c r="E13226" s="60">
        <v>8.311597E7</v>
      </c>
      <c r="F13226" s="60">
        <v>8.311597E7</v>
      </c>
      <c r="G13226" s="61">
        <v>7.0</v>
      </c>
      <c r="H13226" s="59" t="s">
        <v>256</v>
      </c>
      <c r="I13226" s="59" t="s">
        <v>4948</v>
      </c>
      <c r="J13226" s="59"/>
      <c r="K13226" s="61">
        <v>0.0</v>
      </c>
      <c r="L13226" s="62"/>
      <c r="M13226" s="62"/>
      <c r="N13226" s="62"/>
      <c r="O13226" s="62"/>
      <c r="P13226" s="62"/>
      <c r="Q13226" s="62"/>
      <c r="R13226" s="62"/>
      <c r="S13226" s="62"/>
    </row>
    <row r="13227" ht="15.75" customHeight="1">
      <c r="A13227" s="58"/>
      <c r="B13227" s="59" t="s">
        <v>1</v>
      </c>
      <c r="C13227" s="59" t="s">
        <v>19</v>
      </c>
      <c r="D13227" s="59" t="s">
        <v>4951</v>
      </c>
      <c r="E13227" s="60">
        <v>8.3115971E7</v>
      </c>
      <c r="F13227" s="60">
        <v>8.3149999E7</v>
      </c>
      <c r="G13227" s="61">
        <v>4.0</v>
      </c>
      <c r="H13227" s="59" t="s">
        <v>252</v>
      </c>
      <c r="I13227" s="59" t="s">
        <v>4948</v>
      </c>
      <c r="J13227" s="59"/>
      <c r="K13227" s="61">
        <v>0.0</v>
      </c>
      <c r="L13227" s="62"/>
      <c r="M13227" s="62"/>
      <c r="N13227" s="62"/>
      <c r="O13227" s="62"/>
      <c r="P13227" s="62"/>
      <c r="Q13227" s="62"/>
      <c r="R13227" s="62"/>
      <c r="S13227" s="62"/>
    </row>
    <row r="13228" ht="15.75" customHeight="1">
      <c r="A13228" s="58"/>
      <c r="B13228" s="59" t="s">
        <v>1</v>
      </c>
      <c r="C13228" s="59" t="s">
        <v>19</v>
      </c>
      <c r="D13228" s="59" t="s">
        <v>4952</v>
      </c>
      <c r="E13228" s="60">
        <v>8.319E7</v>
      </c>
      <c r="F13228" s="60">
        <v>8.3199999E7</v>
      </c>
      <c r="G13228" s="61">
        <v>10.0</v>
      </c>
      <c r="H13228" s="59" t="s">
        <v>334</v>
      </c>
      <c r="I13228" s="59" t="s">
        <v>4947</v>
      </c>
      <c r="J13228" s="59"/>
      <c r="K13228" s="61">
        <v>0.0</v>
      </c>
      <c r="L13228" s="62"/>
      <c r="M13228" s="62"/>
      <c r="N13228" s="62"/>
      <c r="O13228" s="62"/>
      <c r="P13228" s="62"/>
      <c r="Q13228" s="62"/>
      <c r="R13228" s="62"/>
      <c r="S13228" s="62"/>
    </row>
    <row r="13229" ht="15.75" customHeight="1">
      <c r="A13229" s="58"/>
      <c r="B13229" s="59" t="s">
        <v>1</v>
      </c>
      <c r="C13229" s="59" t="s">
        <v>19</v>
      </c>
      <c r="D13229" s="59" t="s">
        <v>4953</v>
      </c>
      <c r="E13229" s="60">
        <v>8.3200001E7</v>
      </c>
      <c r="F13229" s="60">
        <v>8.3249999E7</v>
      </c>
      <c r="G13229" s="61">
        <v>5.0</v>
      </c>
      <c r="H13229" s="59" t="s">
        <v>263</v>
      </c>
      <c r="I13229" s="59" t="s">
        <v>4954</v>
      </c>
      <c r="J13229" s="59"/>
      <c r="K13229" s="61">
        <v>0.0</v>
      </c>
      <c r="L13229" s="62"/>
      <c r="M13229" s="62"/>
      <c r="N13229" s="62"/>
      <c r="O13229" s="62"/>
      <c r="P13229" s="62"/>
      <c r="Q13229" s="62"/>
      <c r="R13229" s="62"/>
      <c r="S13229" s="62"/>
    </row>
    <row r="13230" ht="15.75" customHeight="1">
      <c r="A13230" s="58"/>
      <c r="B13230" s="59" t="s">
        <v>1</v>
      </c>
      <c r="C13230" s="59" t="s">
        <v>19</v>
      </c>
      <c r="D13230" s="59" t="s">
        <v>4955</v>
      </c>
      <c r="E13230" s="60">
        <v>8.325E7</v>
      </c>
      <c r="F13230" s="60">
        <v>8.3254999E7</v>
      </c>
      <c r="G13230" s="61">
        <v>5.0</v>
      </c>
      <c r="H13230" s="59" t="s">
        <v>266</v>
      </c>
      <c r="I13230" s="59" t="s">
        <v>4954</v>
      </c>
      <c r="J13230" s="59"/>
      <c r="K13230" s="61">
        <v>0.0</v>
      </c>
      <c r="L13230" s="62"/>
      <c r="M13230" s="62"/>
      <c r="N13230" s="62"/>
      <c r="O13230" s="62"/>
      <c r="P13230" s="62"/>
      <c r="Q13230" s="62"/>
      <c r="R13230" s="62"/>
      <c r="S13230" s="62"/>
    </row>
    <row r="13231" ht="15.75" customHeight="1">
      <c r="A13231" s="58"/>
      <c r="B13231" s="59" t="s">
        <v>1</v>
      </c>
      <c r="C13231" s="59" t="s">
        <v>19</v>
      </c>
      <c r="D13231" s="59" t="s">
        <v>4956</v>
      </c>
      <c r="E13231" s="60">
        <v>8.3255E7</v>
      </c>
      <c r="F13231" s="60">
        <v>8.3259999E7</v>
      </c>
      <c r="G13231" s="61">
        <v>8.0</v>
      </c>
      <c r="H13231" s="59" t="s">
        <v>256</v>
      </c>
      <c r="I13231" s="59" t="s">
        <v>4954</v>
      </c>
      <c r="J13231" s="59"/>
      <c r="K13231" s="61">
        <v>0.0</v>
      </c>
      <c r="L13231" s="62"/>
      <c r="M13231" s="62"/>
      <c r="N13231" s="62"/>
      <c r="O13231" s="62"/>
      <c r="P13231" s="62"/>
      <c r="Q13231" s="62"/>
      <c r="R13231" s="62"/>
      <c r="S13231" s="62"/>
    </row>
    <row r="13232" ht="15.75" customHeight="1">
      <c r="A13232" s="58"/>
      <c r="B13232" s="59" t="s">
        <v>1</v>
      </c>
      <c r="C13232" s="59" t="s">
        <v>19</v>
      </c>
      <c r="D13232" s="59" t="s">
        <v>4957</v>
      </c>
      <c r="E13232" s="60">
        <v>8.326E7</v>
      </c>
      <c r="F13232" s="60">
        <v>8.3279999E7</v>
      </c>
      <c r="G13232" s="61">
        <v>8.0</v>
      </c>
      <c r="H13232" s="59" t="s">
        <v>256</v>
      </c>
      <c r="I13232" s="59" t="s">
        <v>4954</v>
      </c>
      <c r="J13232" s="59"/>
      <c r="K13232" s="61">
        <v>0.0</v>
      </c>
      <c r="L13232" s="62"/>
      <c r="M13232" s="62"/>
      <c r="N13232" s="62"/>
      <c r="O13232" s="62"/>
      <c r="P13232" s="62"/>
      <c r="Q13232" s="62"/>
      <c r="R13232" s="62"/>
      <c r="S13232" s="62"/>
    </row>
    <row r="13233" ht="15.75" customHeight="1">
      <c r="A13233" s="58"/>
      <c r="B13233" s="59" t="s">
        <v>1</v>
      </c>
      <c r="C13233" s="59" t="s">
        <v>19</v>
      </c>
      <c r="D13233" s="59" t="s">
        <v>4958</v>
      </c>
      <c r="E13233" s="60">
        <v>8.328E7</v>
      </c>
      <c r="F13233" s="60">
        <v>8.3299999E7</v>
      </c>
      <c r="G13233" s="61">
        <v>4.0</v>
      </c>
      <c r="H13233" s="59" t="s">
        <v>256</v>
      </c>
      <c r="I13233" s="59" t="s">
        <v>4959</v>
      </c>
      <c r="J13233" s="59"/>
      <c r="K13233" s="61">
        <v>0.0</v>
      </c>
      <c r="L13233" s="62"/>
      <c r="M13233" s="62"/>
      <c r="N13233" s="62"/>
      <c r="O13233" s="62"/>
      <c r="P13233" s="62"/>
      <c r="Q13233" s="62"/>
      <c r="R13233" s="62"/>
      <c r="S13233" s="62"/>
    </row>
    <row r="13234" ht="15.75" customHeight="1">
      <c r="A13234" s="58"/>
      <c r="B13234" s="59" t="s">
        <v>1</v>
      </c>
      <c r="C13234" s="59" t="s">
        <v>19</v>
      </c>
      <c r="D13234" s="59" t="s">
        <v>4960</v>
      </c>
      <c r="E13234" s="60">
        <v>8.3300001E7</v>
      </c>
      <c r="F13234" s="60">
        <v>8.3311469E7</v>
      </c>
      <c r="G13234" s="61">
        <v>5.0</v>
      </c>
      <c r="H13234" s="59" t="s">
        <v>252</v>
      </c>
      <c r="I13234" s="59" t="s">
        <v>4947</v>
      </c>
      <c r="J13234" s="59"/>
      <c r="K13234" s="61">
        <v>0.0</v>
      </c>
      <c r="L13234" s="62"/>
      <c r="M13234" s="62"/>
      <c r="N13234" s="62"/>
      <c r="O13234" s="62"/>
      <c r="P13234" s="62"/>
      <c r="Q13234" s="62"/>
      <c r="R13234" s="62"/>
      <c r="S13234" s="62"/>
    </row>
    <row r="13235" ht="15.75" customHeight="1">
      <c r="A13235" s="58"/>
      <c r="B13235" s="59" t="s">
        <v>1</v>
      </c>
      <c r="C13235" s="59" t="s">
        <v>19</v>
      </c>
      <c r="D13235" s="59" t="s">
        <v>4960</v>
      </c>
      <c r="E13235" s="60">
        <v>8.331147E7</v>
      </c>
      <c r="F13235" s="60">
        <v>8.3311699E7</v>
      </c>
      <c r="G13235" s="61">
        <v>4.0</v>
      </c>
      <c r="H13235" s="59" t="s">
        <v>252</v>
      </c>
      <c r="I13235" s="59" t="s">
        <v>4947</v>
      </c>
      <c r="J13235" s="59"/>
      <c r="K13235" s="61">
        <v>1.0</v>
      </c>
      <c r="L13235" s="62"/>
      <c r="M13235" s="62"/>
      <c r="N13235" s="62"/>
      <c r="O13235" s="62"/>
      <c r="P13235" s="62"/>
      <c r="Q13235" s="62"/>
      <c r="R13235" s="62"/>
      <c r="S13235" s="62"/>
    </row>
    <row r="13236" ht="15.75" customHeight="1">
      <c r="A13236" s="58"/>
      <c r="B13236" s="59" t="s">
        <v>1</v>
      </c>
      <c r="C13236" s="59" t="s">
        <v>19</v>
      </c>
      <c r="D13236" s="59" t="s">
        <v>4960</v>
      </c>
      <c r="E13236" s="60">
        <v>8.33117E7</v>
      </c>
      <c r="F13236" s="60">
        <v>8.3312105E7</v>
      </c>
      <c r="G13236" s="61">
        <v>5.0</v>
      </c>
      <c r="H13236" s="59" t="s">
        <v>252</v>
      </c>
      <c r="I13236" s="59" t="s">
        <v>4947</v>
      </c>
      <c r="J13236" s="59"/>
      <c r="K13236" s="61">
        <v>0.0</v>
      </c>
      <c r="L13236" s="62"/>
      <c r="M13236" s="62"/>
      <c r="N13236" s="62"/>
      <c r="O13236" s="62"/>
      <c r="P13236" s="62"/>
      <c r="Q13236" s="62"/>
      <c r="R13236" s="62"/>
      <c r="S13236" s="62"/>
    </row>
    <row r="13237" ht="15.75" customHeight="1">
      <c r="A13237" s="58"/>
      <c r="B13237" s="59" t="s">
        <v>1</v>
      </c>
      <c r="C13237" s="59" t="s">
        <v>19</v>
      </c>
      <c r="D13237" s="59" t="s">
        <v>4960</v>
      </c>
      <c r="E13237" s="60">
        <v>8.3312106E7</v>
      </c>
      <c r="F13237" s="60">
        <v>8.3312109E7</v>
      </c>
      <c r="G13237" s="61">
        <v>4.0</v>
      </c>
      <c r="H13237" s="59" t="s">
        <v>252</v>
      </c>
      <c r="I13237" s="59" t="s">
        <v>4947</v>
      </c>
      <c r="J13237" s="59"/>
      <c r="K13237" s="61">
        <v>1.0</v>
      </c>
      <c r="L13237" s="62"/>
      <c r="M13237" s="62"/>
      <c r="N13237" s="62"/>
      <c r="O13237" s="62"/>
      <c r="P13237" s="62"/>
      <c r="Q13237" s="62"/>
      <c r="R13237" s="62"/>
      <c r="S13237" s="62"/>
    </row>
    <row r="13238" ht="15.75" customHeight="1">
      <c r="A13238" s="58"/>
      <c r="B13238" s="59" t="s">
        <v>1</v>
      </c>
      <c r="C13238" s="59" t="s">
        <v>19</v>
      </c>
      <c r="D13238" s="59" t="s">
        <v>4960</v>
      </c>
      <c r="E13238" s="60">
        <v>8.331211E7</v>
      </c>
      <c r="F13238" s="60">
        <v>8.3312124E7</v>
      </c>
      <c r="G13238" s="61">
        <v>5.0</v>
      </c>
      <c r="H13238" s="59" t="s">
        <v>252</v>
      </c>
      <c r="I13238" s="59" t="s">
        <v>4947</v>
      </c>
      <c r="J13238" s="59"/>
      <c r="K13238" s="61">
        <v>0.0</v>
      </c>
      <c r="L13238" s="62"/>
      <c r="M13238" s="62"/>
      <c r="N13238" s="62"/>
      <c r="O13238" s="62"/>
      <c r="P13238" s="62"/>
      <c r="Q13238" s="62"/>
      <c r="R13238" s="62"/>
      <c r="S13238" s="62"/>
    </row>
    <row r="13239" ht="15.75" customHeight="1">
      <c r="A13239" s="58"/>
      <c r="B13239" s="59" t="s">
        <v>1</v>
      </c>
      <c r="C13239" s="59" t="s">
        <v>19</v>
      </c>
      <c r="D13239" s="59" t="s">
        <v>4960</v>
      </c>
      <c r="E13239" s="60">
        <v>8.3312125E7</v>
      </c>
      <c r="F13239" s="60">
        <v>8.3312129E7</v>
      </c>
      <c r="G13239" s="61">
        <v>4.0</v>
      </c>
      <c r="H13239" s="59" t="s">
        <v>252</v>
      </c>
      <c r="I13239" s="59" t="s">
        <v>4947</v>
      </c>
      <c r="J13239" s="59"/>
      <c r="K13239" s="61">
        <v>1.0</v>
      </c>
      <c r="L13239" s="62"/>
      <c r="M13239" s="62"/>
      <c r="N13239" s="62"/>
      <c r="O13239" s="62"/>
      <c r="P13239" s="62"/>
      <c r="Q13239" s="62"/>
      <c r="R13239" s="62"/>
      <c r="S13239" s="62"/>
    </row>
    <row r="13240" ht="15.75" customHeight="1">
      <c r="A13240" s="58"/>
      <c r="B13240" s="59" t="s">
        <v>1</v>
      </c>
      <c r="C13240" s="59" t="s">
        <v>19</v>
      </c>
      <c r="D13240" s="59" t="s">
        <v>4960</v>
      </c>
      <c r="E13240" s="60">
        <v>8.331213E7</v>
      </c>
      <c r="F13240" s="60">
        <v>8.3319999E7</v>
      </c>
      <c r="G13240" s="61">
        <v>5.0</v>
      </c>
      <c r="H13240" s="59" t="s">
        <v>252</v>
      </c>
      <c r="I13240" s="59" t="s">
        <v>4947</v>
      </c>
      <c r="J13240" s="59"/>
      <c r="K13240" s="61">
        <v>0.0</v>
      </c>
      <c r="L13240" s="62"/>
      <c r="M13240" s="62"/>
      <c r="N13240" s="62"/>
      <c r="O13240" s="62"/>
      <c r="P13240" s="62"/>
      <c r="Q13240" s="62"/>
      <c r="R13240" s="62"/>
      <c r="S13240" s="62"/>
    </row>
    <row r="13241" ht="15.75" customHeight="1">
      <c r="A13241" s="58"/>
      <c r="B13241" s="59" t="s">
        <v>1</v>
      </c>
      <c r="C13241" s="59" t="s">
        <v>19</v>
      </c>
      <c r="D13241" s="59" t="s">
        <v>4961</v>
      </c>
      <c r="E13241" s="60">
        <v>8.3320001E7</v>
      </c>
      <c r="F13241" s="60">
        <v>8.3321006E7</v>
      </c>
      <c r="G13241" s="61">
        <v>4.0</v>
      </c>
      <c r="H13241" s="59" t="s">
        <v>252</v>
      </c>
      <c r="I13241" s="59" t="s">
        <v>4947</v>
      </c>
      <c r="J13241" s="59"/>
      <c r="K13241" s="61">
        <v>0.0</v>
      </c>
      <c r="L13241" s="62"/>
      <c r="M13241" s="62"/>
      <c r="N13241" s="62"/>
      <c r="O13241" s="62"/>
      <c r="P13241" s="62"/>
      <c r="Q13241" s="62"/>
      <c r="R13241" s="62"/>
      <c r="S13241" s="62"/>
    </row>
    <row r="13242" ht="15.75" customHeight="1">
      <c r="A13242" s="58"/>
      <c r="B13242" s="59" t="s">
        <v>1</v>
      </c>
      <c r="C13242" s="59" t="s">
        <v>19</v>
      </c>
      <c r="D13242" s="59" t="s">
        <v>4961</v>
      </c>
      <c r="E13242" s="60">
        <v>8.3321007E7</v>
      </c>
      <c r="F13242" s="60">
        <v>8.3321969E7</v>
      </c>
      <c r="G13242" s="61">
        <v>4.0</v>
      </c>
      <c r="H13242" s="59" t="s">
        <v>252</v>
      </c>
      <c r="I13242" s="59" t="s">
        <v>4947</v>
      </c>
      <c r="J13242" s="59"/>
      <c r="K13242" s="61">
        <v>1.0</v>
      </c>
      <c r="L13242" s="62"/>
      <c r="M13242" s="62"/>
      <c r="N13242" s="62"/>
      <c r="O13242" s="62"/>
      <c r="P13242" s="62"/>
      <c r="Q13242" s="62"/>
      <c r="R13242" s="62"/>
      <c r="S13242" s="62"/>
    </row>
    <row r="13243" ht="15.75" customHeight="1">
      <c r="A13243" s="58"/>
      <c r="B13243" s="59" t="s">
        <v>1</v>
      </c>
      <c r="C13243" s="59" t="s">
        <v>19</v>
      </c>
      <c r="D13243" s="59" t="s">
        <v>4961</v>
      </c>
      <c r="E13243" s="60">
        <v>8.332197E7</v>
      </c>
      <c r="F13243" s="60">
        <v>8.3322059E7</v>
      </c>
      <c r="G13243" s="61">
        <v>4.0</v>
      </c>
      <c r="H13243" s="59" t="s">
        <v>252</v>
      </c>
      <c r="I13243" s="59" t="s">
        <v>4947</v>
      </c>
      <c r="J13243" s="59"/>
      <c r="K13243" s="61">
        <v>0.0</v>
      </c>
      <c r="L13243" s="62"/>
      <c r="M13243" s="62"/>
      <c r="N13243" s="62"/>
      <c r="O13243" s="62"/>
      <c r="P13243" s="62"/>
      <c r="Q13243" s="62"/>
      <c r="R13243" s="62"/>
      <c r="S13243" s="62"/>
    </row>
    <row r="13244" ht="15.75" customHeight="1">
      <c r="A13244" s="58"/>
      <c r="B13244" s="59" t="s">
        <v>1</v>
      </c>
      <c r="C13244" s="59" t="s">
        <v>19</v>
      </c>
      <c r="D13244" s="59" t="s">
        <v>4961</v>
      </c>
      <c r="E13244" s="60">
        <v>8.332206E7</v>
      </c>
      <c r="F13244" s="60">
        <v>8.3322069E7</v>
      </c>
      <c r="G13244" s="61">
        <v>4.0</v>
      </c>
      <c r="H13244" s="59" t="s">
        <v>252</v>
      </c>
      <c r="I13244" s="59" t="s">
        <v>4947</v>
      </c>
      <c r="J13244" s="59"/>
      <c r="K13244" s="61">
        <v>1.0</v>
      </c>
      <c r="L13244" s="62"/>
      <c r="M13244" s="62"/>
      <c r="N13244" s="62"/>
      <c r="O13244" s="62"/>
      <c r="P13244" s="62"/>
      <c r="Q13244" s="62"/>
      <c r="R13244" s="62"/>
      <c r="S13244" s="62"/>
    </row>
    <row r="13245" ht="15.75" customHeight="1">
      <c r="A13245" s="58"/>
      <c r="B13245" s="59" t="s">
        <v>1</v>
      </c>
      <c r="C13245" s="59" t="s">
        <v>19</v>
      </c>
      <c r="D13245" s="59" t="s">
        <v>4961</v>
      </c>
      <c r="E13245" s="60">
        <v>8.332207E7</v>
      </c>
      <c r="F13245" s="60">
        <v>8.3322089E7</v>
      </c>
      <c r="G13245" s="61">
        <v>4.0</v>
      </c>
      <c r="H13245" s="59" t="s">
        <v>252</v>
      </c>
      <c r="I13245" s="59" t="s">
        <v>4947</v>
      </c>
      <c r="J13245" s="59"/>
      <c r="K13245" s="61">
        <v>0.0</v>
      </c>
      <c r="L13245" s="62"/>
      <c r="M13245" s="62"/>
      <c r="N13245" s="62"/>
      <c r="O13245" s="62"/>
      <c r="P13245" s="62"/>
      <c r="Q13245" s="62"/>
      <c r="R13245" s="62"/>
      <c r="S13245" s="62"/>
    </row>
    <row r="13246" ht="15.75" customHeight="1">
      <c r="A13246" s="58"/>
      <c r="B13246" s="59" t="s">
        <v>1</v>
      </c>
      <c r="C13246" s="59" t="s">
        <v>19</v>
      </c>
      <c r="D13246" s="59" t="s">
        <v>4961</v>
      </c>
      <c r="E13246" s="60">
        <v>8.332209E7</v>
      </c>
      <c r="F13246" s="60">
        <v>8.3322094E7</v>
      </c>
      <c r="G13246" s="61">
        <v>4.0</v>
      </c>
      <c r="H13246" s="59" t="s">
        <v>252</v>
      </c>
      <c r="I13246" s="59" t="s">
        <v>4947</v>
      </c>
      <c r="J13246" s="59"/>
      <c r="K13246" s="61">
        <v>1.0</v>
      </c>
      <c r="L13246" s="62"/>
      <c r="M13246" s="62"/>
      <c r="N13246" s="62"/>
      <c r="O13246" s="62"/>
      <c r="P13246" s="62"/>
      <c r="Q13246" s="62"/>
      <c r="R13246" s="62"/>
      <c r="S13246" s="62"/>
    </row>
    <row r="13247" ht="15.75" customHeight="1">
      <c r="A13247" s="58"/>
      <c r="B13247" s="59" t="s">
        <v>1</v>
      </c>
      <c r="C13247" s="59" t="s">
        <v>19</v>
      </c>
      <c r="D13247" s="59" t="s">
        <v>4961</v>
      </c>
      <c r="E13247" s="60">
        <v>8.3322095E7</v>
      </c>
      <c r="F13247" s="60">
        <v>8.3322099E7</v>
      </c>
      <c r="G13247" s="61">
        <v>4.0</v>
      </c>
      <c r="H13247" s="59" t="s">
        <v>252</v>
      </c>
      <c r="I13247" s="59" t="s">
        <v>4947</v>
      </c>
      <c r="J13247" s="59"/>
      <c r="K13247" s="61">
        <v>0.0</v>
      </c>
      <c r="L13247" s="62"/>
      <c r="M13247" s="62"/>
      <c r="N13247" s="62"/>
      <c r="O13247" s="62"/>
      <c r="P13247" s="62"/>
      <c r="Q13247" s="62"/>
      <c r="R13247" s="62"/>
      <c r="S13247" s="62"/>
    </row>
    <row r="13248" ht="15.75" customHeight="1">
      <c r="A13248" s="58"/>
      <c r="B13248" s="59" t="s">
        <v>1</v>
      </c>
      <c r="C13248" s="59" t="s">
        <v>19</v>
      </c>
      <c r="D13248" s="59" t="s">
        <v>4961</v>
      </c>
      <c r="E13248" s="60">
        <v>8.33221E7</v>
      </c>
      <c r="F13248" s="60">
        <v>8.3322139E7</v>
      </c>
      <c r="G13248" s="61">
        <v>4.0</v>
      </c>
      <c r="H13248" s="59" t="s">
        <v>252</v>
      </c>
      <c r="I13248" s="59" t="s">
        <v>4947</v>
      </c>
      <c r="J13248" s="59"/>
      <c r="K13248" s="61">
        <v>1.0</v>
      </c>
      <c r="L13248" s="62"/>
      <c r="M13248" s="62"/>
      <c r="N13248" s="62"/>
      <c r="O13248" s="62"/>
      <c r="P13248" s="62"/>
      <c r="Q13248" s="62"/>
      <c r="R13248" s="62"/>
      <c r="S13248" s="62"/>
    </row>
    <row r="13249" ht="15.75" customHeight="1">
      <c r="A13249" s="58"/>
      <c r="B13249" s="59" t="s">
        <v>1</v>
      </c>
      <c r="C13249" s="59" t="s">
        <v>19</v>
      </c>
      <c r="D13249" s="59" t="s">
        <v>4961</v>
      </c>
      <c r="E13249" s="60">
        <v>8.332214E7</v>
      </c>
      <c r="F13249" s="60">
        <v>8.332234E7</v>
      </c>
      <c r="G13249" s="61">
        <v>4.0</v>
      </c>
      <c r="H13249" s="59" t="s">
        <v>252</v>
      </c>
      <c r="I13249" s="59" t="s">
        <v>4947</v>
      </c>
      <c r="J13249" s="59"/>
      <c r="K13249" s="61">
        <v>0.0</v>
      </c>
      <c r="L13249" s="62"/>
      <c r="M13249" s="62"/>
      <c r="N13249" s="62"/>
      <c r="O13249" s="62"/>
      <c r="P13249" s="62"/>
      <c r="Q13249" s="62"/>
      <c r="R13249" s="62"/>
      <c r="S13249" s="62"/>
    </row>
    <row r="13250" ht="15.75" customHeight="1">
      <c r="A13250" s="58"/>
      <c r="B13250" s="59" t="s">
        <v>1</v>
      </c>
      <c r="C13250" s="59" t="s">
        <v>19</v>
      </c>
      <c r="D13250" s="59" t="s">
        <v>4961</v>
      </c>
      <c r="E13250" s="60">
        <v>8.3322341E7</v>
      </c>
      <c r="F13250" s="60">
        <v>8.3322349E7</v>
      </c>
      <c r="G13250" s="61">
        <v>4.0</v>
      </c>
      <c r="H13250" s="59" t="s">
        <v>252</v>
      </c>
      <c r="I13250" s="59" t="s">
        <v>4947</v>
      </c>
      <c r="J13250" s="59"/>
      <c r="K13250" s="61">
        <v>1.0</v>
      </c>
      <c r="L13250" s="62"/>
      <c r="M13250" s="62"/>
      <c r="N13250" s="62"/>
      <c r="O13250" s="62"/>
      <c r="P13250" s="62"/>
      <c r="Q13250" s="62"/>
      <c r="R13250" s="62"/>
      <c r="S13250" s="62"/>
    </row>
    <row r="13251" ht="15.75" customHeight="1">
      <c r="A13251" s="58"/>
      <c r="B13251" s="59" t="s">
        <v>1</v>
      </c>
      <c r="C13251" s="59" t="s">
        <v>19</v>
      </c>
      <c r="D13251" s="59" t="s">
        <v>4961</v>
      </c>
      <c r="E13251" s="60">
        <v>8.332235E7</v>
      </c>
      <c r="F13251" s="60">
        <v>8.3322449E7</v>
      </c>
      <c r="G13251" s="61">
        <v>4.0</v>
      </c>
      <c r="H13251" s="59" t="s">
        <v>252</v>
      </c>
      <c r="I13251" s="59" t="s">
        <v>4947</v>
      </c>
      <c r="J13251" s="59"/>
      <c r="K13251" s="61">
        <v>0.0</v>
      </c>
      <c r="L13251" s="62"/>
      <c r="M13251" s="62"/>
      <c r="N13251" s="62"/>
      <c r="O13251" s="62"/>
      <c r="P13251" s="62"/>
      <c r="Q13251" s="62"/>
      <c r="R13251" s="62"/>
      <c r="S13251" s="62"/>
    </row>
    <row r="13252" ht="15.75" customHeight="1">
      <c r="A13252" s="58"/>
      <c r="B13252" s="59" t="s">
        <v>1</v>
      </c>
      <c r="C13252" s="59" t="s">
        <v>19</v>
      </c>
      <c r="D13252" s="59" t="s">
        <v>4961</v>
      </c>
      <c r="E13252" s="60">
        <v>8.332245E7</v>
      </c>
      <c r="F13252" s="60">
        <v>8.3322459E7</v>
      </c>
      <c r="G13252" s="61">
        <v>4.0</v>
      </c>
      <c r="H13252" s="59" t="s">
        <v>252</v>
      </c>
      <c r="I13252" s="59" t="s">
        <v>4947</v>
      </c>
      <c r="J13252" s="59"/>
      <c r="K13252" s="61">
        <v>1.0</v>
      </c>
      <c r="L13252" s="62"/>
      <c r="M13252" s="62"/>
      <c r="N13252" s="62"/>
      <c r="O13252" s="62"/>
      <c r="P13252" s="62"/>
      <c r="Q13252" s="62"/>
      <c r="R13252" s="62"/>
      <c r="S13252" s="62"/>
    </row>
    <row r="13253" ht="15.75" customHeight="1">
      <c r="A13253" s="58"/>
      <c r="B13253" s="59" t="s">
        <v>1</v>
      </c>
      <c r="C13253" s="59" t="s">
        <v>19</v>
      </c>
      <c r="D13253" s="59" t="s">
        <v>4961</v>
      </c>
      <c r="E13253" s="60">
        <v>8.332246E7</v>
      </c>
      <c r="F13253" s="60">
        <v>8.3322489E7</v>
      </c>
      <c r="G13253" s="61">
        <v>4.0</v>
      </c>
      <c r="H13253" s="59" t="s">
        <v>252</v>
      </c>
      <c r="I13253" s="59" t="s">
        <v>4947</v>
      </c>
      <c r="J13253" s="59"/>
      <c r="K13253" s="61">
        <v>0.0</v>
      </c>
      <c r="L13253" s="62"/>
      <c r="M13253" s="62"/>
      <c r="N13253" s="62"/>
      <c r="O13253" s="62"/>
      <c r="P13253" s="62"/>
      <c r="Q13253" s="62"/>
      <c r="R13253" s="62"/>
      <c r="S13253" s="62"/>
    </row>
    <row r="13254" ht="15.75" customHeight="1">
      <c r="A13254" s="58"/>
      <c r="B13254" s="59" t="s">
        <v>1</v>
      </c>
      <c r="C13254" s="59" t="s">
        <v>19</v>
      </c>
      <c r="D13254" s="59" t="s">
        <v>4961</v>
      </c>
      <c r="E13254" s="60">
        <v>8.332249E7</v>
      </c>
      <c r="F13254" s="60">
        <v>8.3322499E7</v>
      </c>
      <c r="G13254" s="61">
        <v>4.0</v>
      </c>
      <c r="H13254" s="59" t="s">
        <v>252</v>
      </c>
      <c r="I13254" s="59" t="s">
        <v>4947</v>
      </c>
      <c r="J13254" s="59"/>
      <c r="K13254" s="61">
        <v>1.0</v>
      </c>
      <c r="L13254" s="62"/>
      <c r="M13254" s="62"/>
      <c r="N13254" s="62"/>
      <c r="O13254" s="62"/>
      <c r="P13254" s="62"/>
      <c r="Q13254" s="62"/>
      <c r="R13254" s="62"/>
      <c r="S13254" s="62"/>
    </row>
    <row r="13255" ht="15.75" customHeight="1">
      <c r="A13255" s="58"/>
      <c r="B13255" s="59" t="s">
        <v>1</v>
      </c>
      <c r="C13255" s="59" t="s">
        <v>19</v>
      </c>
      <c r="D13255" s="59" t="s">
        <v>4961</v>
      </c>
      <c r="E13255" s="60">
        <v>8.33225E7</v>
      </c>
      <c r="F13255" s="60">
        <v>8.3349999E7</v>
      </c>
      <c r="G13255" s="61">
        <v>4.0</v>
      </c>
      <c r="H13255" s="59" t="s">
        <v>252</v>
      </c>
      <c r="I13255" s="59" t="s">
        <v>4947</v>
      </c>
      <c r="J13255" s="59"/>
      <c r="K13255" s="61">
        <v>0.0</v>
      </c>
      <c r="L13255" s="62"/>
      <c r="M13255" s="62"/>
      <c r="N13255" s="62"/>
      <c r="O13255" s="62"/>
      <c r="P13255" s="62"/>
      <c r="Q13255" s="62"/>
      <c r="R13255" s="62"/>
      <c r="S13255" s="62"/>
    </row>
    <row r="13256" ht="15.75" customHeight="1">
      <c r="A13256" s="58"/>
      <c r="B13256" s="59" t="s">
        <v>1</v>
      </c>
      <c r="C13256" s="59" t="s">
        <v>19</v>
      </c>
      <c r="D13256" s="59" t="s">
        <v>4962</v>
      </c>
      <c r="E13256" s="60">
        <v>8.335E7</v>
      </c>
      <c r="F13256" s="60">
        <v>8.3369999E7</v>
      </c>
      <c r="G13256" s="61">
        <v>9.0</v>
      </c>
      <c r="H13256" s="59" t="s">
        <v>334</v>
      </c>
      <c r="I13256" s="59" t="s">
        <v>4954</v>
      </c>
      <c r="J13256" s="59"/>
      <c r="K13256" s="61">
        <v>0.0</v>
      </c>
      <c r="L13256" s="62"/>
      <c r="M13256" s="62"/>
      <c r="N13256" s="62"/>
      <c r="O13256" s="62"/>
      <c r="P13256" s="62"/>
      <c r="Q13256" s="62"/>
      <c r="R13256" s="62"/>
      <c r="S13256" s="62"/>
    </row>
    <row r="13257" ht="15.75" customHeight="1">
      <c r="A13257" s="58"/>
      <c r="B13257" s="59" t="s">
        <v>1</v>
      </c>
      <c r="C13257" s="59" t="s">
        <v>19</v>
      </c>
      <c r="D13257" s="59" t="s">
        <v>4963</v>
      </c>
      <c r="E13257" s="60">
        <v>8.337E7</v>
      </c>
      <c r="F13257" s="60">
        <v>8.3389999E7</v>
      </c>
      <c r="G13257" s="61">
        <v>9.0</v>
      </c>
      <c r="H13257" s="59" t="s">
        <v>334</v>
      </c>
      <c r="I13257" s="59" t="s">
        <v>4954</v>
      </c>
      <c r="J13257" s="59"/>
      <c r="K13257" s="61">
        <v>0.0</v>
      </c>
      <c r="L13257" s="62"/>
      <c r="M13257" s="62"/>
      <c r="N13257" s="62"/>
      <c r="O13257" s="62"/>
      <c r="P13257" s="62"/>
      <c r="Q13257" s="62"/>
      <c r="R13257" s="62"/>
      <c r="S13257" s="62"/>
    </row>
    <row r="13258" ht="15.75" customHeight="1">
      <c r="A13258" s="58"/>
      <c r="B13258" s="59" t="s">
        <v>1</v>
      </c>
      <c r="C13258" s="59" t="s">
        <v>19</v>
      </c>
      <c r="D13258" s="59" t="s">
        <v>4964</v>
      </c>
      <c r="E13258" s="60">
        <v>8.339E7</v>
      </c>
      <c r="F13258" s="60">
        <v>8.3399999E7</v>
      </c>
      <c r="G13258" s="61">
        <v>11.0</v>
      </c>
      <c r="H13258" s="59" t="s">
        <v>264</v>
      </c>
      <c r="I13258" s="59" t="s">
        <v>4954</v>
      </c>
      <c r="J13258" s="59"/>
      <c r="K13258" s="61">
        <v>0.0</v>
      </c>
      <c r="L13258" s="62"/>
      <c r="M13258" s="62"/>
      <c r="N13258" s="62"/>
      <c r="O13258" s="62"/>
      <c r="P13258" s="62"/>
      <c r="Q13258" s="62"/>
      <c r="R13258" s="62"/>
      <c r="S13258" s="62"/>
    </row>
    <row r="13259" ht="15.75" customHeight="1">
      <c r="A13259" s="58"/>
      <c r="B13259" s="59" t="s">
        <v>1</v>
      </c>
      <c r="C13259" s="59" t="s">
        <v>19</v>
      </c>
      <c r="D13259" s="59" t="s">
        <v>4965</v>
      </c>
      <c r="E13259" s="60">
        <v>8.3400001E7</v>
      </c>
      <c r="F13259" s="60">
        <v>8.3401529E7</v>
      </c>
      <c r="G13259" s="61">
        <v>5.0</v>
      </c>
      <c r="H13259" s="59" t="s">
        <v>252</v>
      </c>
      <c r="I13259" s="59" t="s">
        <v>4947</v>
      </c>
      <c r="J13259" s="59"/>
      <c r="K13259" s="61">
        <v>0.0</v>
      </c>
      <c r="L13259" s="62"/>
      <c r="M13259" s="62"/>
      <c r="N13259" s="62"/>
      <c r="O13259" s="62"/>
      <c r="P13259" s="62"/>
      <c r="Q13259" s="62"/>
      <c r="R13259" s="62"/>
      <c r="S13259" s="62"/>
    </row>
    <row r="13260" ht="15.75" customHeight="1">
      <c r="A13260" s="58"/>
      <c r="B13260" s="59" t="s">
        <v>1</v>
      </c>
      <c r="C13260" s="59" t="s">
        <v>19</v>
      </c>
      <c r="D13260" s="59" t="s">
        <v>4965</v>
      </c>
      <c r="E13260" s="60">
        <v>8.340153E7</v>
      </c>
      <c r="F13260" s="60">
        <v>8.3402079E7</v>
      </c>
      <c r="G13260" s="61">
        <v>4.0</v>
      </c>
      <c r="H13260" s="59" t="s">
        <v>252</v>
      </c>
      <c r="I13260" s="59" t="s">
        <v>4947</v>
      </c>
      <c r="J13260" s="59"/>
      <c r="K13260" s="61">
        <v>1.0</v>
      </c>
      <c r="L13260" s="62"/>
      <c r="M13260" s="62"/>
      <c r="N13260" s="62"/>
      <c r="O13260" s="62"/>
      <c r="P13260" s="62"/>
      <c r="Q13260" s="62"/>
      <c r="R13260" s="62"/>
      <c r="S13260" s="62"/>
    </row>
    <row r="13261" ht="15.75" customHeight="1">
      <c r="A13261" s="58"/>
      <c r="B13261" s="59" t="s">
        <v>1</v>
      </c>
      <c r="C13261" s="59" t="s">
        <v>19</v>
      </c>
      <c r="D13261" s="59" t="s">
        <v>4965</v>
      </c>
      <c r="E13261" s="60">
        <v>8.340208E7</v>
      </c>
      <c r="F13261" s="60">
        <v>8.3402694E7</v>
      </c>
      <c r="G13261" s="61">
        <v>5.0</v>
      </c>
      <c r="H13261" s="59" t="s">
        <v>252</v>
      </c>
      <c r="I13261" s="59" t="s">
        <v>4947</v>
      </c>
      <c r="J13261" s="59"/>
      <c r="K13261" s="61">
        <v>0.0</v>
      </c>
      <c r="L13261" s="62"/>
      <c r="M13261" s="62"/>
      <c r="N13261" s="62"/>
      <c r="O13261" s="62"/>
      <c r="P13261" s="62"/>
      <c r="Q13261" s="62"/>
      <c r="R13261" s="62"/>
      <c r="S13261" s="62"/>
    </row>
    <row r="13262" ht="15.75" customHeight="1">
      <c r="A13262" s="58"/>
      <c r="B13262" s="59" t="s">
        <v>1</v>
      </c>
      <c r="C13262" s="59" t="s">
        <v>19</v>
      </c>
      <c r="D13262" s="59" t="s">
        <v>4965</v>
      </c>
      <c r="E13262" s="60">
        <v>8.3402695E7</v>
      </c>
      <c r="F13262" s="60">
        <v>8.3402699E7</v>
      </c>
      <c r="G13262" s="61">
        <v>4.0</v>
      </c>
      <c r="H13262" s="59" t="s">
        <v>252</v>
      </c>
      <c r="I13262" s="59" t="s">
        <v>4947</v>
      </c>
      <c r="J13262" s="59"/>
      <c r="K13262" s="61">
        <v>1.0</v>
      </c>
      <c r="L13262" s="62"/>
      <c r="M13262" s="62"/>
      <c r="N13262" s="62"/>
      <c r="O13262" s="62"/>
      <c r="P13262" s="62"/>
      <c r="Q13262" s="62"/>
      <c r="R13262" s="62"/>
      <c r="S13262" s="62"/>
    </row>
    <row r="13263" ht="15.75" customHeight="1">
      <c r="A13263" s="58"/>
      <c r="B13263" s="59" t="s">
        <v>1</v>
      </c>
      <c r="C13263" s="59" t="s">
        <v>19</v>
      </c>
      <c r="D13263" s="59" t="s">
        <v>4965</v>
      </c>
      <c r="E13263" s="60">
        <v>8.34027E7</v>
      </c>
      <c r="F13263" s="60">
        <v>8.3403039E7</v>
      </c>
      <c r="G13263" s="61">
        <v>5.0</v>
      </c>
      <c r="H13263" s="59" t="s">
        <v>252</v>
      </c>
      <c r="I13263" s="59" t="s">
        <v>4947</v>
      </c>
      <c r="J13263" s="59"/>
      <c r="K13263" s="61">
        <v>0.0</v>
      </c>
      <c r="L13263" s="62"/>
      <c r="M13263" s="62"/>
      <c r="N13263" s="62"/>
      <c r="O13263" s="62"/>
      <c r="P13263" s="62"/>
      <c r="Q13263" s="62"/>
      <c r="R13263" s="62"/>
      <c r="S13263" s="62"/>
    </row>
    <row r="13264" ht="15.75" customHeight="1">
      <c r="A13264" s="58"/>
      <c r="B13264" s="59" t="s">
        <v>1</v>
      </c>
      <c r="C13264" s="59" t="s">
        <v>19</v>
      </c>
      <c r="D13264" s="59" t="s">
        <v>4965</v>
      </c>
      <c r="E13264" s="60">
        <v>8.340304E7</v>
      </c>
      <c r="F13264" s="60">
        <v>8.3403149E7</v>
      </c>
      <c r="G13264" s="61">
        <v>4.0</v>
      </c>
      <c r="H13264" s="59" t="s">
        <v>252</v>
      </c>
      <c r="I13264" s="59" t="s">
        <v>4947</v>
      </c>
      <c r="J13264" s="59"/>
      <c r="K13264" s="61">
        <v>1.0</v>
      </c>
      <c r="L13264" s="62"/>
      <c r="M13264" s="62"/>
      <c r="N13264" s="62"/>
      <c r="O13264" s="62"/>
      <c r="P13264" s="62"/>
      <c r="Q13264" s="62"/>
      <c r="R13264" s="62"/>
      <c r="S13264" s="62"/>
    </row>
    <row r="13265" ht="15.75" customHeight="1">
      <c r="A13265" s="58"/>
      <c r="B13265" s="59" t="s">
        <v>1</v>
      </c>
      <c r="C13265" s="59" t="s">
        <v>19</v>
      </c>
      <c r="D13265" s="59" t="s">
        <v>4965</v>
      </c>
      <c r="E13265" s="60">
        <v>8.340315E7</v>
      </c>
      <c r="F13265" s="60">
        <v>8.3403599E7</v>
      </c>
      <c r="G13265" s="61">
        <v>5.0</v>
      </c>
      <c r="H13265" s="59" t="s">
        <v>252</v>
      </c>
      <c r="I13265" s="59" t="s">
        <v>4947</v>
      </c>
      <c r="J13265" s="59"/>
      <c r="K13265" s="61">
        <v>0.0</v>
      </c>
      <c r="L13265" s="62"/>
      <c r="M13265" s="62"/>
      <c r="N13265" s="62"/>
      <c r="O13265" s="62"/>
      <c r="P13265" s="62"/>
      <c r="Q13265" s="62"/>
      <c r="R13265" s="62"/>
      <c r="S13265" s="62"/>
    </row>
    <row r="13266" ht="15.75" customHeight="1">
      <c r="A13266" s="58"/>
      <c r="B13266" s="59" t="s">
        <v>1</v>
      </c>
      <c r="C13266" s="59" t="s">
        <v>19</v>
      </c>
      <c r="D13266" s="59" t="s">
        <v>4965</v>
      </c>
      <c r="E13266" s="60">
        <v>8.34036E7</v>
      </c>
      <c r="F13266" s="60">
        <v>8.3404049E7</v>
      </c>
      <c r="G13266" s="61">
        <v>4.0</v>
      </c>
      <c r="H13266" s="59" t="s">
        <v>252</v>
      </c>
      <c r="I13266" s="59" t="s">
        <v>4947</v>
      </c>
      <c r="J13266" s="59"/>
      <c r="K13266" s="61">
        <v>1.0</v>
      </c>
      <c r="L13266" s="62"/>
      <c r="M13266" s="62"/>
      <c r="N13266" s="62"/>
      <c r="O13266" s="62"/>
      <c r="P13266" s="62"/>
      <c r="Q13266" s="62"/>
      <c r="R13266" s="62"/>
      <c r="S13266" s="62"/>
    </row>
    <row r="13267" ht="15.75" customHeight="1">
      <c r="A13267" s="58"/>
      <c r="B13267" s="59" t="s">
        <v>1</v>
      </c>
      <c r="C13267" s="59" t="s">
        <v>19</v>
      </c>
      <c r="D13267" s="59" t="s">
        <v>4965</v>
      </c>
      <c r="E13267" s="60">
        <v>8.340405E7</v>
      </c>
      <c r="F13267" s="60">
        <v>8.3404096E7</v>
      </c>
      <c r="G13267" s="61">
        <v>5.0</v>
      </c>
      <c r="H13267" s="59" t="s">
        <v>252</v>
      </c>
      <c r="I13267" s="59" t="s">
        <v>4947</v>
      </c>
      <c r="J13267" s="59"/>
      <c r="K13267" s="61">
        <v>0.0</v>
      </c>
      <c r="L13267" s="62"/>
      <c r="M13267" s="62"/>
      <c r="N13267" s="62"/>
      <c r="O13267" s="62"/>
      <c r="P13267" s="62"/>
      <c r="Q13267" s="62"/>
      <c r="R13267" s="62"/>
      <c r="S13267" s="62"/>
    </row>
    <row r="13268" ht="15.75" customHeight="1">
      <c r="A13268" s="58"/>
      <c r="B13268" s="59" t="s">
        <v>1</v>
      </c>
      <c r="C13268" s="59" t="s">
        <v>19</v>
      </c>
      <c r="D13268" s="59" t="s">
        <v>4965</v>
      </c>
      <c r="E13268" s="60">
        <v>8.3404097E7</v>
      </c>
      <c r="F13268" s="60">
        <v>8.3404099E7</v>
      </c>
      <c r="G13268" s="61">
        <v>4.0</v>
      </c>
      <c r="H13268" s="59" t="s">
        <v>252</v>
      </c>
      <c r="I13268" s="59" t="s">
        <v>4947</v>
      </c>
      <c r="J13268" s="59"/>
      <c r="K13268" s="61">
        <v>1.0</v>
      </c>
      <c r="L13268" s="62"/>
      <c r="M13268" s="62"/>
      <c r="N13268" s="62"/>
      <c r="O13268" s="62"/>
      <c r="P13268" s="62"/>
      <c r="Q13268" s="62"/>
      <c r="R13268" s="62"/>
      <c r="S13268" s="62"/>
    </row>
    <row r="13269" ht="15.75" customHeight="1">
      <c r="A13269" s="58"/>
      <c r="B13269" s="59" t="s">
        <v>1</v>
      </c>
      <c r="C13269" s="59" t="s">
        <v>19</v>
      </c>
      <c r="D13269" s="59" t="s">
        <v>4965</v>
      </c>
      <c r="E13269" s="60">
        <v>8.34041E7</v>
      </c>
      <c r="F13269" s="60">
        <v>8.3404149E7</v>
      </c>
      <c r="G13269" s="61">
        <v>5.0</v>
      </c>
      <c r="H13269" s="59" t="s">
        <v>252</v>
      </c>
      <c r="I13269" s="59" t="s">
        <v>4947</v>
      </c>
      <c r="J13269" s="59"/>
      <c r="K13269" s="61">
        <v>0.0</v>
      </c>
      <c r="L13269" s="62"/>
      <c r="M13269" s="62"/>
      <c r="N13269" s="62"/>
      <c r="O13269" s="62"/>
      <c r="P13269" s="62"/>
      <c r="Q13269" s="62"/>
      <c r="R13269" s="62"/>
      <c r="S13269" s="62"/>
    </row>
    <row r="13270" ht="15.75" customHeight="1">
      <c r="A13270" s="58"/>
      <c r="B13270" s="59" t="s">
        <v>1</v>
      </c>
      <c r="C13270" s="59" t="s">
        <v>19</v>
      </c>
      <c r="D13270" s="59" t="s">
        <v>4965</v>
      </c>
      <c r="E13270" s="60">
        <v>8.340415E7</v>
      </c>
      <c r="F13270" s="60">
        <v>8.3404159E7</v>
      </c>
      <c r="G13270" s="61">
        <v>4.0</v>
      </c>
      <c r="H13270" s="59" t="s">
        <v>252</v>
      </c>
      <c r="I13270" s="59" t="s">
        <v>4947</v>
      </c>
      <c r="J13270" s="59"/>
      <c r="K13270" s="61">
        <v>1.0</v>
      </c>
      <c r="L13270" s="62"/>
      <c r="M13270" s="62"/>
      <c r="N13270" s="62"/>
      <c r="O13270" s="62"/>
      <c r="P13270" s="62"/>
      <c r="Q13270" s="62"/>
      <c r="R13270" s="62"/>
      <c r="S13270" s="62"/>
    </row>
    <row r="13271" ht="15.75" customHeight="1">
      <c r="A13271" s="58"/>
      <c r="B13271" s="59" t="s">
        <v>1</v>
      </c>
      <c r="C13271" s="59" t="s">
        <v>19</v>
      </c>
      <c r="D13271" s="59" t="s">
        <v>4965</v>
      </c>
      <c r="E13271" s="60">
        <v>8.340416E7</v>
      </c>
      <c r="F13271" s="60">
        <v>8.3404459E7</v>
      </c>
      <c r="G13271" s="61">
        <v>5.0</v>
      </c>
      <c r="H13271" s="59" t="s">
        <v>252</v>
      </c>
      <c r="I13271" s="59" t="s">
        <v>4947</v>
      </c>
      <c r="J13271" s="59"/>
      <c r="K13271" s="61">
        <v>0.0</v>
      </c>
      <c r="L13271" s="62"/>
      <c r="M13271" s="62"/>
      <c r="N13271" s="62"/>
      <c r="O13271" s="62"/>
      <c r="P13271" s="62"/>
      <c r="Q13271" s="62"/>
      <c r="R13271" s="62"/>
      <c r="S13271" s="62"/>
    </row>
    <row r="13272" ht="15.75" customHeight="1">
      <c r="A13272" s="58"/>
      <c r="B13272" s="59" t="s">
        <v>1</v>
      </c>
      <c r="C13272" s="59" t="s">
        <v>19</v>
      </c>
      <c r="D13272" s="59" t="s">
        <v>4965</v>
      </c>
      <c r="E13272" s="60">
        <v>8.340446E7</v>
      </c>
      <c r="F13272" s="60">
        <v>8.3404491E7</v>
      </c>
      <c r="G13272" s="61">
        <v>4.0</v>
      </c>
      <c r="H13272" s="59" t="s">
        <v>252</v>
      </c>
      <c r="I13272" s="59" t="s">
        <v>4947</v>
      </c>
      <c r="J13272" s="59"/>
      <c r="K13272" s="61">
        <v>1.0</v>
      </c>
      <c r="L13272" s="62"/>
      <c r="M13272" s="62"/>
      <c r="N13272" s="62"/>
      <c r="O13272" s="62"/>
      <c r="P13272" s="62"/>
      <c r="Q13272" s="62"/>
      <c r="R13272" s="62"/>
      <c r="S13272" s="62"/>
    </row>
    <row r="13273" ht="15.75" customHeight="1">
      <c r="A13273" s="58"/>
      <c r="B13273" s="59" t="s">
        <v>1</v>
      </c>
      <c r="C13273" s="59" t="s">
        <v>19</v>
      </c>
      <c r="D13273" s="59" t="s">
        <v>4965</v>
      </c>
      <c r="E13273" s="60">
        <v>8.3404492E7</v>
      </c>
      <c r="F13273" s="60">
        <v>8.3404499E7</v>
      </c>
      <c r="G13273" s="61">
        <v>5.0</v>
      </c>
      <c r="H13273" s="59" t="s">
        <v>252</v>
      </c>
      <c r="I13273" s="59" t="s">
        <v>4947</v>
      </c>
      <c r="J13273" s="59"/>
      <c r="K13273" s="61">
        <v>0.0</v>
      </c>
      <c r="L13273" s="62"/>
      <c r="M13273" s="62"/>
      <c r="N13273" s="62"/>
      <c r="O13273" s="62"/>
      <c r="P13273" s="62"/>
      <c r="Q13273" s="62"/>
      <c r="R13273" s="62"/>
      <c r="S13273" s="62"/>
    </row>
    <row r="13274" ht="15.75" customHeight="1">
      <c r="A13274" s="58"/>
      <c r="B13274" s="59" t="s">
        <v>1</v>
      </c>
      <c r="C13274" s="59" t="s">
        <v>19</v>
      </c>
      <c r="D13274" s="59" t="s">
        <v>4965</v>
      </c>
      <c r="E13274" s="60">
        <v>8.34045E7</v>
      </c>
      <c r="F13274" s="60">
        <v>8.3404501E7</v>
      </c>
      <c r="G13274" s="61">
        <v>4.0</v>
      </c>
      <c r="H13274" s="59" t="s">
        <v>252</v>
      </c>
      <c r="I13274" s="59" t="s">
        <v>4947</v>
      </c>
      <c r="J13274" s="59"/>
      <c r="K13274" s="61">
        <v>1.0</v>
      </c>
      <c r="L13274" s="62"/>
      <c r="M13274" s="62"/>
      <c r="N13274" s="62"/>
      <c r="O13274" s="62"/>
      <c r="P13274" s="62"/>
      <c r="Q13274" s="62"/>
      <c r="R13274" s="62"/>
      <c r="S13274" s="62"/>
    </row>
    <row r="13275" ht="15.75" customHeight="1">
      <c r="A13275" s="58"/>
      <c r="B13275" s="59" t="s">
        <v>1</v>
      </c>
      <c r="C13275" s="59" t="s">
        <v>19</v>
      </c>
      <c r="D13275" s="59" t="s">
        <v>4965</v>
      </c>
      <c r="E13275" s="60">
        <v>8.3404502E7</v>
      </c>
      <c r="F13275" s="60">
        <v>8.3404509E7</v>
      </c>
      <c r="G13275" s="61">
        <v>5.0</v>
      </c>
      <c r="H13275" s="59" t="s">
        <v>252</v>
      </c>
      <c r="I13275" s="59" t="s">
        <v>4947</v>
      </c>
      <c r="J13275" s="59"/>
      <c r="K13275" s="61">
        <v>0.0</v>
      </c>
      <c r="L13275" s="62"/>
      <c r="M13275" s="62"/>
      <c r="N13275" s="62"/>
      <c r="O13275" s="62"/>
      <c r="P13275" s="62"/>
      <c r="Q13275" s="62"/>
      <c r="R13275" s="62"/>
      <c r="S13275" s="62"/>
    </row>
    <row r="13276" ht="15.75" customHeight="1">
      <c r="A13276" s="58"/>
      <c r="B13276" s="59" t="s">
        <v>1</v>
      </c>
      <c r="C13276" s="59" t="s">
        <v>19</v>
      </c>
      <c r="D13276" s="59" t="s">
        <v>4965</v>
      </c>
      <c r="E13276" s="60">
        <v>8.340451E7</v>
      </c>
      <c r="F13276" s="60">
        <v>8.3404639E7</v>
      </c>
      <c r="G13276" s="61">
        <v>4.0</v>
      </c>
      <c r="H13276" s="59" t="s">
        <v>252</v>
      </c>
      <c r="I13276" s="59" t="s">
        <v>4947</v>
      </c>
      <c r="J13276" s="59"/>
      <c r="K13276" s="61">
        <v>1.0</v>
      </c>
      <c r="L13276" s="62"/>
      <c r="M13276" s="62"/>
      <c r="N13276" s="62"/>
      <c r="O13276" s="62"/>
      <c r="P13276" s="62"/>
      <c r="Q13276" s="62"/>
      <c r="R13276" s="62"/>
      <c r="S13276" s="62"/>
    </row>
    <row r="13277" ht="15.75" customHeight="1">
      <c r="A13277" s="58"/>
      <c r="B13277" s="59" t="s">
        <v>1</v>
      </c>
      <c r="C13277" s="59" t="s">
        <v>19</v>
      </c>
      <c r="D13277" s="59" t="s">
        <v>4965</v>
      </c>
      <c r="E13277" s="60">
        <v>8.340464E7</v>
      </c>
      <c r="F13277" s="60">
        <v>8.3405309E7</v>
      </c>
      <c r="G13277" s="61">
        <v>5.0</v>
      </c>
      <c r="H13277" s="59" t="s">
        <v>252</v>
      </c>
      <c r="I13277" s="59" t="s">
        <v>4947</v>
      </c>
      <c r="J13277" s="59"/>
      <c r="K13277" s="61">
        <v>0.0</v>
      </c>
      <c r="L13277" s="62"/>
      <c r="M13277" s="62"/>
      <c r="N13277" s="62"/>
      <c r="O13277" s="62"/>
      <c r="P13277" s="62"/>
      <c r="Q13277" s="62"/>
      <c r="R13277" s="62"/>
      <c r="S13277" s="62"/>
    </row>
    <row r="13278" ht="15.75" customHeight="1">
      <c r="A13278" s="58"/>
      <c r="B13278" s="59" t="s">
        <v>1</v>
      </c>
      <c r="C13278" s="59" t="s">
        <v>19</v>
      </c>
      <c r="D13278" s="59" t="s">
        <v>4965</v>
      </c>
      <c r="E13278" s="60">
        <v>8.340531E7</v>
      </c>
      <c r="F13278" s="60">
        <v>8.3405369E7</v>
      </c>
      <c r="G13278" s="61">
        <v>4.0</v>
      </c>
      <c r="H13278" s="59" t="s">
        <v>252</v>
      </c>
      <c r="I13278" s="59" t="s">
        <v>4947</v>
      </c>
      <c r="J13278" s="59"/>
      <c r="K13278" s="61">
        <v>1.0</v>
      </c>
      <c r="L13278" s="62"/>
      <c r="M13278" s="62"/>
      <c r="N13278" s="62"/>
      <c r="O13278" s="62"/>
      <c r="P13278" s="62"/>
      <c r="Q13278" s="62"/>
      <c r="R13278" s="62"/>
      <c r="S13278" s="62"/>
    </row>
    <row r="13279" ht="15.75" customHeight="1">
      <c r="A13279" s="58"/>
      <c r="B13279" s="59" t="s">
        <v>1</v>
      </c>
      <c r="C13279" s="59" t="s">
        <v>19</v>
      </c>
      <c r="D13279" s="59" t="s">
        <v>4965</v>
      </c>
      <c r="E13279" s="60">
        <v>8.340537E7</v>
      </c>
      <c r="F13279" s="60">
        <v>8.3405379E7</v>
      </c>
      <c r="G13279" s="61">
        <v>5.0</v>
      </c>
      <c r="H13279" s="59" t="s">
        <v>252</v>
      </c>
      <c r="I13279" s="59" t="s">
        <v>4947</v>
      </c>
      <c r="J13279" s="59"/>
      <c r="K13279" s="61">
        <v>0.0</v>
      </c>
      <c r="L13279" s="62"/>
      <c r="M13279" s="62"/>
      <c r="N13279" s="62"/>
      <c r="O13279" s="62"/>
      <c r="P13279" s="62"/>
      <c r="Q13279" s="62"/>
      <c r="R13279" s="62"/>
      <c r="S13279" s="62"/>
    </row>
    <row r="13280" ht="15.75" customHeight="1">
      <c r="A13280" s="58"/>
      <c r="B13280" s="59" t="s">
        <v>1</v>
      </c>
      <c r="C13280" s="59" t="s">
        <v>19</v>
      </c>
      <c r="D13280" s="59" t="s">
        <v>4965</v>
      </c>
      <c r="E13280" s="60">
        <v>8.340538E7</v>
      </c>
      <c r="F13280" s="60">
        <v>8.3405389E7</v>
      </c>
      <c r="G13280" s="61">
        <v>4.0</v>
      </c>
      <c r="H13280" s="59" t="s">
        <v>252</v>
      </c>
      <c r="I13280" s="59" t="s">
        <v>4947</v>
      </c>
      <c r="J13280" s="59"/>
      <c r="K13280" s="61">
        <v>1.0</v>
      </c>
      <c r="L13280" s="62"/>
      <c r="M13280" s="62"/>
      <c r="N13280" s="62"/>
      <c r="O13280" s="62"/>
      <c r="P13280" s="62"/>
      <c r="Q13280" s="62"/>
      <c r="R13280" s="62"/>
      <c r="S13280" s="62"/>
    </row>
    <row r="13281" ht="15.75" customHeight="1">
      <c r="A13281" s="58"/>
      <c r="B13281" s="59" t="s">
        <v>1</v>
      </c>
      <c r="C13281" s="59" t="s">
        <v>19</v>
      </c>
      <c r="D13281" s="59" t="s">
        <v>4965</v>
      </c>
      <c r="E13281" s="60">
        <v>8.340539E7</v>
      </c>
      <c r="F13281" s="60">
        <v>8.3405439E7</v>
      </c>
      <c r="G13281" s="61">
        <v>5.0</v>
      </c>
      <c r="H13281" s="59" t="s">
        <v>252</v>
      </c>
      <c r="I13281" s="59" t="s">
        <v>4947</v>
      </c>
      <c r="J13281" s="59"/>
      <c r="K13281" s="61">
        <v>0.0</v>
      </c>
      <c r="L13281" s="62"/>
      <c r="M13281" s="62"/>
      <c r="N13281" s="62"/>
      <c r="O13281" s="62"/>
      <c r="P13281" s="62"/>
      <c r="Q13281" s="62"/>
      <c r="R13281" s="62"/>
      <c r="S13281" s="62"/>
    </row>
    <row r="13282" ht="15.75" customHeight="1">
      <c r="A13282" s="58"/>
      <c r="B13282" s="59" t="s">
        <v>1</v>
      </c>
      <c r="C13282" s="59" t="s">
        <v>19</v>
      </c>
      <c r="D13282" s="59" t="s">
        <v>4965</v>
      </c>
      <c r="E13282" s="60">
        <v>8.340544E7</v>
      </c>
      <c r="F13282" s="60">
        <v>8.3405449E7</v>
      </c>
      <c r="G13282" s="61">
        <v>4.0</v>
      </c>
      <c r="H13282" s="59" t="s">
        <v>252</v>
      </c>
      <c r="I13282" s="59" t="s">
        <v>4947</v>
      </c>
      <c r="J13282" s="59"/>
      <c r="K13282" s="61">
        <v>1.0</v>
      </c>
      <c r="L13282" s="62"/>
      <c r="M13282" s="62"/>
      <c r="N13282" s="62"/>
      <c r="O13282" s="62"/>
      <c r="P13282" s="62"/>
      <c r="Q13282" s="62"/>
      <c r="R13282" s="62"/>
      <c r="S13282" s="62"/>
    </row>
    <row r="13283" ht="15.75" customHeight="1">
      <c r="A13283" s="58"/>
      <c r="B13283" s="59" t="s">
        <v>1</v>
      </c>
      <c r="C13283" s="59" t="s">
        <v>19</v>
      </c>
      <c r="D13283" s="59" t="s">
        <v>4965</v>
      </c>
      <c r="E13283" s="60">
        <v>8.340545E7</v>
      </c>
      <c r="F13283" s="60">
        <v>8.3405619E7</v>
      </c>
      <c r="G13283" s="61">
        <v>5.0</v>
      </c>
      <c r="H13283" s="59" t="s">
        <v>252</v>
      </c>
      <c r="I13283" s="59" t="s">
        <v>4947</v>
      </c>
      <c r="J13283" s="59"/>
      <c r="K13283" s="61">
        <v>0.0</v>
      </c>
      <c r="L13283" s="62"/>
      <c r="M13283" s="62"/>
      <c r="N13283" s="62"/>
      <c r="O13283" s="62"/>
      <c r="P13283" s="62"/>
      <c r="Q13283" s="62"/>
      <c r="R13283" s="62"/>
      <c r="S13283" s="62"/>
    </row>
    <row r="13284" ht="15.75" customHeight="1">
      <c r="A13284" s="58"/>
      <c r="B13284" s="59" t="s">
        <v>1</v>
      </c>
      <c r="C13284" s="59" t="s">
        <v>19</v>
      </c>
      <c r="D13284" s="59" t="s">
        <v>4965</v>
      </c>
      <c r="E13284" s="60">
        <v>8.340562E7</v>
      </c>
      <c r="F13284" s="60">
        <v>8.3405669E7</v>
      </c>
      <c r="G13284" s="61">
        <v>4.0</v>
      </c>
      <c r="H13284" s="59" t="s">
        <v>252</v>
      </c>
      <c r="I13284" s="59" t="s">
        <v>4947</v>
      </c>
      <c r="J13284" s="59"/>
      <c r="K13284" s="61">
        <v>1.0</v>
      </c>
      <c r="L13284" s="62"/>
      <c r="M13284" s="62"/>
      <c r="N13284" s="62"/>
      <c r="O13284" s="62"/>
      <c r="P13284" s="62"/>
      <c r="Q13284" s="62"/>
      <c r="R13284" s="62"/>
      <c r="S13284" s="62"/>
    </row>
    <row r="13285" ht="15.75" customHeight="1">
      <c r="A13285" s="58"/>
      <c r="B13285" s="59" t="s">
        <v>1</v>
      </c>
      <c r="C13285" s="59" t="s">
        <v>19</v>
      </c>
      <c r="D13285" s="59" t="s">
        <v>4965</v>
      </c>
      <c r="E13285" s="60">
        <v>8.340567E7</v>
      </c>
      <c r="F13285" s="60">
        <v>8.3407829E7</v>
      </c>
      <c r="G13285" s="61">
        <v>5.0</v>
      </c>
      <c r="H13285" s="59" t="s">
        <v>252</v>
      </c>
      <c r="I13285" s="59" t="s">
        <v>4947</v>
      </c>
      <c r="J13285" s="59"/>
      <c r="K13285" s="61">
        <v>0.0</v>
      </c>
      <c r="L13285" s="62"/>
      <c r="M13285" s="62"/>
      <c r="N13285" s="62"/>
      <c r="O13285" s="62"/>
      <c r="P13285" s="62"/>
      <c r="Q13285" s="62"/>
      <c r="R13285" s="62"/>
      <c r="S13285" s="62"/>
    </row>
    <row r="13286" ht="15.75" customHeight="1">
      <c r="A13286" s="58"/>
      <c r="B13286" s="59" t="s">
        <v>1</v>
      </c>
      <c r="C13286" s="59" t="s">
        <v>19</v>
      </c>
      <c r="D13286" s="59" t="s">
        <v>4965</v>
      </c>
      <c r="E13286" s="60">
        <v>8.340783E7</v>
      </c>
      <c r="F13286" s="60">
        <v>8.3407999E7</v>
      </c>
      <c r="G13286" s="61">
        <v>4.0</v>
      </c>
      <c r="H13286" s="59" t="s">
        <v>252</v>
      </c>
      <c r="I13286" s="59" t="s">
        <v>4947</v>
      </c>
      <c r="J13286" s="59"/>
      <c r="K13286" s="61">
        <v>1.0</v>
      </c>
      <c r="L13286" s="62"/>
      <c r="M13286" s="62"/>
      <c r="N13286" s="62"/>
      <c r="O13286" s="62"/>
      <c r="P13286" s="62"/>
      <c r="Q13286" s="62"/>
      <c r="R13286" s="62"/>
      <c r="S13286" s="62"/>
    </row>
    <row r="13287" ht="15.75" customHeight="1">
      <c r="A13287" s="58"/>
      <c r="B13287" s="59" t="s">
        <v>1</v>
      </c>
      <c r="C13287" s="59" t="s">
        <v>19</v>
      </c>
      <c r="D13287" s="59" t="s">
        <v>4965</v>
      </c>
      <c r="E13287" s="60">
        <v>8.3408E7</v>
      </c>
      <c r="F13287" s="60">
        <v>8.3408309E7</v>
      </c>
      <c r="G13287" s="61">
        <v>5.0</v>
      </c>
      <c r="H13287" s="59" t="s">
        <v>252</v>
      </c>
      <c r="I13287" s="59" t="s">
        <v>4947</v>
      </c>
      <c r="J13287" s="59"/>
      <c r="K13287" s="61">
        <v>0.0</v>
      </c>
      <c r="L13287" s="62"/>
      <c r="M13287" s="62"/>
      <c r="N13287" s="62"/>
      <c r="O13287" s="62"/>
      <c r="P13287" s="62"/>
      <c r="Q13287" s="62"/>
      <c r="R13287" s="62"/>
      <c r="S13287" s="62"/>
    </row>
    <row r="13288" ht="15.75" customHeight="1">
      <c r="A13288" s="58"/>
      <c r="B13288" s="59" t="s">
        <v>1</v>
      </c>
      <c r="C13288" s="59" t="s">
        <v>19</v>
      </c>
      <c r="D13288" s="59" t="s">
        <v>4965</v>
      </c>
      <c r="E13288" s="60">
        <v>8.340831E7</v>
      </c>
      <c r="F13288" s="60">
        <v>8.3408314E7</v>
      </c>
      <c r="G13288" s="61">
        <v>4.0</v>
      </c>
      <c r="H13288" s="59" t="s">
        <v>252</v>
      </c>
      <c r="I13288" s="59" t="s">
        <v>4947</v>
      </c>
      <c r="J13288" s="59"/>
      <c r="K13288" s="61">
        <v>1.0</v>
      </c>
      <c r="L13288" s="62"/>
      <c r="M13288" s="62"/>
      <c r="N13288" s="62"/>
      <c r="O13288" s="62"/>
      <c r="P13288" s="62"/>
      <c r="Q13288" s="62"/>
      <c r="R13288" s="62"/>
      <c r="S13288" s="62"/>
    </row>
    <row r="13289" ht="15.75" customHeight="1">
      <c r="A13289" s="58"/>
      <c r="B13289" s="59" t="s">
        <v>1</v>
      </c>
      <c r="C13289" s="59" t="s">
        <v>19</v>
      </c>
      <c r="D13289" s="59" t="s">
        <v>4965</v>
      </c>
      <c r="E13289" s="60">
        <v>8.3408315E7</v>
      </c>
      <c r="F13289" s="60">
        <v>8.3412469E7</v>
      </c>
      <c r="G13289" s="61">
        <v>5.0</v>
      </c>
      <c r="H13289" s="59" t="s">
        <v>252</v>
      </c>
      <c r="I13289" s="59" t="s">
        <v>4947</v>
      </c>
      <c r="J13289" s="59"/>
      <c r="K13289" s="61">
        <v>0.0</v>
      </c>
      <c r="L13289" s="62"/>
      <c r="M13289" s="62"/>
      <c r="N13289" s="62"/>
      <c r="O13289" s="62"/>
      <c r="P13289" s="62"/>
      <c r="Q13289" s="62"/>
      <c r="R13289" s="62"/>
      <c r="S13289" s="62"/>
    </row>
    <row r="13290" ht="15.75" customHeight="1">
      <c r="A13290" s="58"/>
      <c r="B13290" s="59" t="s">
        <v>1</v>
      </c>
      <c r="C13290" s="59" t="s">
        <v>19</v>
      </c>
      <c r="D13290" s="59" t="s">
        <v>4965</v>
      </c>
      <c r="E13290" s="60">
        <v>8.341247E7</v>
      </c>
      <c r="F13290" s="60">
        <v>8.3412579E7</v>
      </c>
      <c r="G13290" s="61">
        <v>4.0</v>
      </c>
      <c r="H13290" s="59" t="s">
        <v>252</v>
      </c>
      <c r="I13290" s="59" t="s">
        <v>4947</v>
      </c>
      <c r="J13290" s="59"/>
      <c r="K13290" s="61">
        <v>1.0</v>
      </c>
      <c r="L13290" s="62"/>
      <c r="M13290" s="62"/>
      <c r="N13290" s="62"/>
      <c r="O13290" s="62"/>
      <c r="P13290" s="62"/>
      <c r="Q13290" s="62"/>
      <c r="R13290" s="62"/>
      <c r="S13290" s="62"/>
    </row>
    <row r="13291" ht="15.75" customHeight="1">
      <c r="A13291" s="58"/>
      <c r="B13291" s="59" t="s">
        <v>1</v>
      </c>
      <c r="C13291" s="59" t="s">
        <v>19</v>
      </c>
      <c r="D13291" s="59" t="s">
        <v>4965</v>
      </c>
      <c r="E13291" s="60">
        <v>8.341258E7</v>
      </c>
      <c r="F13291" s="60">
        <v>8.3413084E7</v>
      </c>
      <c r="G13291" s="61">
        <v>5.0</v>
      </c>
      <c r="H13291" s="59" t="s">
        <v>252</v>
      </c>
      <c r="I13291" s="59" t="s">
        <v>4947</v>
      </c>
      <c r="J13291" s="59"/>
      <c r="K13291" s="61">
        <v>0.0</v>
      </c>
      <c r="L13291" s="62"/>
      <c r="M13291" s="62"/>
      <c r="N13291" s="62"/>
      <c r="O13291" s="62"/>
      <c r="P13291" s="62"/>
      <c r="Q13291" s="62"/>
      <c r="R13291" s="62"/>
      <c r="S13291" s="62"/>
    </row>
    <row r="13292" ht="15.75" customHeight="1">
      <c r="A13292" s="58"/>
      <c r="B13292" s="59" t="s">
        <v>1</v>
      </c>
      <c r="C13292" s="59" t="s">
        <v>19</v>
      </c>
      <c r="D13292" s="59" t="s">
        <v>4965</v>
      </c>
      <c r="E13292" s="60">
        <v>8.3413085E7</v>
      </c>
      <c r="F13292" s="60">
        <v>8.3413089E7</v>
      </c>
      <c r="G13292" s="61">
        <v>4.0</v>
      </c>
      <c r="H13292" s="59" t="s">
        <v>252</v>
      </c>
      <c r="I13292" s="59" t="s">
        <v>4947</v>
      </c>
      <c r="J13292" s="59"/>
      <c r="K13292" s="61">
        <v>1.0</v>
      </c>
      <c r="L13292" s="62"/>
      <c r="M13292" s="62"/>
      <c r="N13292" s="62"/>
      <c r="O13292" s="62"/>
      <c r="P13292" s="62"/>
      <c r="Q13292" s="62"/>
      <c r="R13292" s="62"/>
      <c r="S13292" s="62"/>
    </row>
    <row r="13293" ht="15.75" customHeight="1">
      <c r="A13293" s="58"/>
      <c r="B13293" s="59" t="s">
        <v>1</v>
      </c>
      <c r="C13293" s="59" t="s">
        <v>19</v>
      </c>
      <c r="D13293" s="59" t="s">
        <v>4965</v>
      </c>
      <c r="E13293" s="60">
        <v>8.341309E7</v>
      </c>
      <c r="F13293" s="60">
        <v>8.3413376E7</v>
      </c>
      <c r="G13293" s="61">
        <v>5.0</v>
      </c>
      <c r="H13293" s="59" t="s">
        <v>252</v>
      </c>
      <c r="I13293" s="59" t="s">
        <v>4947</v>
      </c>
      <c r="J13293" s="59"/>
      <c r="K13293" s="61">
        <v>0.0</v>
      </c>
      <c r="L13293" s="62"/>
      <c r="M13293" s="62"/>
      <c r="N13293" s="62"/>
      <c r="O13293" s="62"/>
      <c r="P13293" s="62"/>
      <c r="Q13293" s="62"/>
      <c r="R13293" s="62"/>
      <c r="S13293" s="62"/>
    </row>
    <row r="13294" ht="15.75" customHeight="1">
      <c r="A13294" s="58"/>
      <c r="B13294" s="59" t="s">
        <v>1</v>
      </c>
      <c r="C13294" s="59" t="s">
        <v>19</v>
      </c>
      <c r="D13294" s="59" t="s">
        <v>4965</v>
      </c>
      <c r="E13294" s="60">
        <v>8.3413377E7</v>
      </c>
      <c r="F13294" s="60">
        <v>8.3413379E7</v>
      </c>
      <c r="G13294" s="61">
        <v>4.0</v>
      </c>
      <c r="H13294" s="59" t="s">
        <v>252</v>
      </c>
      <c r="I13294" s="59" t="s">
        <v>4947</v>
      </c>
      <c r="J13294" s="59"/>
      <c r="K13294" s="61">
        <v>1.0</v>
      </c>
      <c r="L13294" s="62"/>
      <c r="M13294" s="62"/>
      <c r="N13294" s="62"/>
      <c r="O13294" s="62"/>
      <c r="P13294" s="62"/>
      <c r="Q13294" s="62"/>
      <c r="R13294" s="62"/>
      <c r="S13294" s="62"/>
    </row>
    <row r="13295" ht="15.75" customHeight="1">
      <c r="A13295" s="58"/>
      <c r="B13295" s="59" t="s">
        <v>1</v>
      </c>
      <c r="C13295" s="59" t="s">
        <v>19</v>
      </c>
      <c r="D13295" s="59" t="s">
        <v>4965</v>
      </c>
      <c r="E13295" s="60">
        <v>8.341338E7</v>
      </c>
      <c r="F13295" s="60">
        <v>8.3413385E7</v>
      </c>
      <c r="G13295" s="61">
        <v>5.0</v>
      </c>
      <c r="H13295" s="59" t="s">
        <v>252</v>
      </c>
      <c r="I13295" s="59" t="s">
        <v>4947</v>
      </c>
      <c r="J13295" s="59"/>
      <c r="K13295" s="61">
        <v>0.0</v>
      </c>
      <c r="L13295" s="62"/>
      <c r="M13295" s="62"/>
      <c r="N13295" s="62"/>
      <c r="O13295" s="62"/>
      <c r="P13295" s="62"/>
      <c r="Q13295" s="62"/>
      <c r="R13295" s="62"/>
      <c r="S13295" s="62"/>
    </row>
    <row r="13296" ht="15.75" customHeight="1">
      <c r="A13296" s="58"/>
      <c r="B13296" s="59" t="s">
        <v>1</v>
      </c>
      <c r="C13296" s="59" t="s">
        <v>19</v>
      </c>
      <c r="D13296" s="59" t="s">
        <v>4965</v>
      </c>
      <c r="E13296" s="60">
        <v>8.3413386E7</v>
      </c>
      <c r="F13296" s="60">
        <v>8.3413387E7</v>
      </c>
      <c r="G13296" s="61">
        <v>4.0</v>
      </c>
      <c r="H13296" s="59" t="s">
        <v>252</v>
      </c>
      <c r="I13296" s="59" t="s">
        <v>4947</v>
      </c>
      <c r="J13296" s="59"/>
      <c r="K13296" s="61">
        <v>1.0</v>
      </c>
      <c r="L13296" s="62"/>
      <c r="M13296" s="62"/>
      <c r="N13296" s="62"/>
      <c r="O13296" s="62"/>
      <c r="P13296" s="62"/>
      <c r="Q13296" s="62"/>
      <c r="R13296" s="62"/>
      <c r="S13296" s="62"/>
    </row>
    <row r="13297" ht="15.75" customHeight="1">
      <c r="A13297" s="58"/>
      <c r="B13297" s="59" t="s">
        <v>1</v>
      </c>
      <c r="C13297" s="59" t="s">
        <v>19</v>
      </c>
      <c r="D13297" s="59" t="s">
        <v>4965</v>
      </c>
      <c r="E13297" s="60">
        <v>8.3413388E7</v>
      </c>
      <c r="F13297" s="60">
        <v>8.3413542E7</v>
      </c>
      <c r="G13297" s="61">
        <v>5.0</v>
      </c>
      <c r="H13297" s="59" t="s">
        <v>252</v>
      </c>
      <c r="I13297" s="59" t="s">
        <v>4947</v>
      </c>
      <c r="J13297" s="59"/>
      <c r="K13297" s="61">
        <v>0.0</v>
      </c>
      <c r="L13297" s="62"/>
      <c r="M13297" s="62"/>
      <c r="N13297" s="62"/>
      <c r="O13297" s="62"/>
      <c r="P13297" s="62"/>
      <c r="Q13297" s="62"/>
      <c r="R13297" s="62"/>
      <c r="S13297" s="62"/>
    </row>
    <row r="13298" ht="15.75" customHeight="1">
      <c r="A13298" s="58"/>
      <c r="B13298" s="59" t="s">
        <v>1</v>
      </c>
      <c r="C13298" s="59" t="s">
        <v>19</v>
      </c>
      <c r="D13298" s="59" t="s">
        <v>4965</v>
      </c>
      <c r="E13298" s="60">
        <v>8.3413543E7</v>
      </c>
      <c r="F13298" s="60">
        <v>8.3413543E7</v>
      </c>
      <c r="G13298" s="61">
        <v>4.0</v>
      </c>
      <c r="H13298" s="59" t="s">
        <v>252</v>
      </c>
      <c r="I13298" s="59" t="s">
        <v>4947</v>
      </c>
      <c r="J13298" s="59"/>
      <c r="K13298" s="61">
        <v>1.0</v>
      </c>
      <c r="L13298" s="62"/>
      <c r="M13298" s="62"/>
      <c r="N13298" s="62"/>
      <c r="O13298" s="62"/>
      <c r="P13298" s="62"/>
      <c r="Q13298" s="62"/>
      <c r="R13298" s="62"/>
      <c r="S13298" s="62"/>
    </row>
    <row r="13299" ht="15.75" customHeight="1">
      <c r="A13299" s="58"/>
      <c r="B13299" s="59" t="s">
        <v>1</v>
      </c>
      <c r="C13299" s="59" t="s">
        <v>19</v>
      </c>
      <c r="D13299" s="59" t="s">
        <v>4965</v>
      </c>
      <c r="E13299" s="60">
        <v>8.3413544E7</v>
      </c>
      <c r="F13299" s="60">
        <v>8.3413702E7</v>
      </c>
      <c r="G13299" s="61">
        <v>5.0</v>
      </c>
      <c r="H13299" s="59" t="s">
        <v>252</v>
      </c>
      <c r="I13299" s="59" t="s">
        <v>4947</v>
      </c>
      <c r="J13299" s="59"/>
      <c r="K13299" s="61">
        <v>0.0</v>
      </c>
      <c r="L13299" s="62"/>
      <c r="M13299" s="62"/>
      <c r="N13299" s="62"/>
      <c r="O13299" s="62"/>
      <c r="P13299" s="62"/>
      <c r="Q13299" s="62"/>
      <c r="R13299" s="62"/>
      <c r="S13299" s="62"/>
    </row>
    <row r="13300" ht="15.75" customHeight="1">
      <c r="A13300" s="58"/>
      <c r="B13300" s="59" t="s">
        <v>1</v>
      </c>
      <c r="C13300" s="59" t="s">
        <v>19</v>
      </c>
      <c r="D13300" s="59" t="s">
        <v>4965</v>
      </c>
      <c r="E13300" s="60">
        <v>8.3413703E7</v>
      </c>
      <c r="F13300" s="60">
        <v>8.3413704E7</v>
      </c>
      <c r="G13300" s="61">
        <v>4.0</v>
      </c>
      <c r="H13300" s="59" t="s">
        <v>252</v>
      </c>
      <c r="I13300" s="59" t="s">
        <v>4947</v>
      </c>
      <c r="J13300" s="59"/>
      <c r="K13300" s="61">
        <v>1.0</v>
      </c>
      <c r="L13300" s="62"/>
      <c r="M13300" s="62"/>
      <c r="N13300" s="62"/>
      <c r="O13300" s="62"/>
      <c r="P13300" s="62"/>
      <c r="Q13300" s="62"/>
      <c r="R13300" s="62"/>
      <c r="S13300" s="62"/>
    </row>
    <row r="13301" ht="15.75" customHeight="1">
      <c r="A13301" s="58"/>
      <c r="B13301" s="59" t="s">
        <v>1</v>
      </c>
      <c r="C13301" s="59" t="s">
        <v>19</v>
      </c>
      <c r="D13301" s="59" t="s">
        <v>4965</v>
      </c>
      <c r="E13301" s="60">
        <v>8.3413705E7</v>
      </c>
      <c r="F13301" s="60">
        <v>8.3414589E7</v>
      </c>
      <c r="G13301" s="61">
        <v>5.0</v>
      </c>
      <c r="H13301" s="59" t="s">
        <v>252</v>
      </c>
      <c r="I13301" s="59" t="s">
        <v>4947</v>
      </c>
      <c r="J13301" s="59"/>
      <c r="K13301" s="61">
        <v>0.0</v>
      </c>
      <c r="L13301" s="62"/>
      <c r="M13301" s="62"/>
      <c r="N13301" s="62"/>
      <c r="O13301" s="62"/>
      <c r="P13301" s="62"/>
      <c r="Q13301" s="62"/>
      <c r="R13301" s="62"/>
      <c r="S13301" s="62"/>
    </row>
    <row r="13302" ht="15.75" customHeight="1">
      <c r="A13302" s="58"/>
      <c r="B13302" s="59" t="s">
        <v>1</v>
      </c>
      <c r="C13302" s="59" t="s">
        <v>19</v>
      </c>
      <c r="D13302" s="59" t="s">
        <v>4965</v>
      </c>
      <c r="E13302" s="60">
        <v>8.341459E7</v>
      </c>
      <c r="F13302" s="60">
        <v>8.3414599E7</v>
      </c>
      <c r="G13302" s="61">
        <v>4.0</v>
      </c>
      <c r="H13302" s="59" t="s">
        <v>252</v>
      </c>
      <c r="I13302" s="59" t="s">
        <v>4947</v>
      </c>
      <c r="J13302" s="59"/>
      <c r="K13302" s="61">
        <v>1.0</v>
      </c>
      <c r="L13302" s="62"/>
      <c r="M13302" s="62"/>
      <c r="N13302" s="62"/>
      <c r="O13302" s="62"/>
      <c r="P13302" s="62"/>
      <c r="Q13302" s="62"/>
      <c r="R13302" s="62"/>
      <c r="S13302" s="62"/>
    </row>
    <row r="13303" ht="15.75" customHeight="1">
      <c r="A13303" s="58"/>
      <c r="B13303" s="59" t="s">
        <v>1</v>
      </c>
      <c r="C13303" s="59" t="s">
        <v>19</v>
      </c>
      <c r="D13303" s="59" t="s">
        <v>4965</v>
      </c>
      <c r="E13303" s="60">
        <v>8.34146E7</v>
      </c>
      <c r="F13303" s="60">
        <v>8.3415019E7</v>
      </c>
      <c r="G13303" s="61">
        <v>5.0</v>
      </c>
      <c r="H13303" s="59" t="s">
        <v>252</v>
      </c>
      <c r="I13303" s="59" t="s">
        <v>4947</v>
      </c>
      <c r="J13303" s="59"/>
      <c r="K13303" s="61">
        <v>0.0</v>
      </c>
      <c r="L13303" s="62"/>
      <c r="M13303" s="62"/>
      <c r="N13303" s="62"/>
      <c r="O13303" s="62"/>
      <c r="P13303" s="62"/>
      <c r="Q13303" s="62"/>
      <c r="R13303" s="62"/>
      <c r="S13303" s="62"/>
    </row>
    <row r="13304" ht="15.75" customHeight="1">
      <c r="A13304" s="58"/>
      <c r="B13304" s="59" t="s">
        <v>1</v>
      </c>
      <c r="C13304" s="59" t="s">
        <v>19</v>
      </c>
      <c r="D13304" s="59" t="s">
        <v>4965</v>
      </c>
      <c r="E13304" s="60">
        <v>8.341502E7</v>
      </c>
      <c r="F13304" s="60">
        <v>8.3415029E7</v>
      </c>
      <c r="G13304" s="61">
        <v>4.0</v>
      </c>
      <c r="H13304" s="59" t="s">
        <v>252</v>
      </c>
      <c r="I13304" s="59" t="s">
        <v>4947</v>
      </c>
      <c r="J13304" s="59"/>
      <c r="K13304" s="61">
        <v>1.0</v>
      </c>
      <c r="L13304" s="62"/>
      <c r="M13304" s="62"/>
      <c r="N13304" s="62"/>
      <c r="O13304" s="62"/>
      <c r="P13304" s="62"/>
      <c r="Q13304" s="62"/>
      <c r="R13304" s="62"/>
      <c r="S13304" s="62"/>
    </row>
    <row r="13305" ht="15.75" customHeight="1">
      <c r="A13305" s="58"/>
      <c r="B13305" s="59" t="s">
        <v>1</v>
      </c>
      <c r="C13305" s="59" t="s">
        <v>19</v>
      </c>
      <c r="D13305" s="59" t="s">
        <v>4965</v>
      </c>
      <c r="E13305" s="60">
        <v>8.341503E7</v>
      </c>
      <c r="F13305" s="60">
        <v>8.3415089E7</v>
      </c>
      <c r="G13305" s="61">
        <v>5.0</v>
      </c>
      <c r="H13305" s="59" t="s">
        <v>252</v>
      </c>
      <c r="I13305" s="59" t="s">
        <v>4947</v>
      </c>
      <c r="J13305" s="59"/>
      <c r="K13305" s="61">
        <v>0.0</v>
      </c>
      <c r="L13305" s="62"/>
      <c r="M13305" s="62"/>
      <c r="N13305" s="62"/>
      <c r="O13305" s="62"/>
      <c r="P13305" s="62"/>
      <c r="Q13305" s="62"/>
      <c r="R13305" s="62"/>
      <c r="S13305" s="62"/>
    </row>
    <row r="13306" ht="15.75" customHeight="1">
      <c r="A13306" s="58"/>
      <c r="B13306" s="59" t="s">
        <v>1</v>
      </c>
      <c r="C13306" s="59" t="s">
        <v>19</v>
      </c>
      <c r="D13306" s="59" t="s">
        <v>4965</v>
      </c>
      <c r="E13306" s="60">
        <v>8.341509E7</v>
      </c>
      <c r="F13306" s="60">
        <v>8.3415099E7</v>
      </c>
      <c r="G13306" s="61">
        <v>4.0</v>
      </c>
      <c r="H13306" s="59" t="s">
        <v>252</v>
      </c>
      <c r="I13306" s="59" t="s">
        <v>4947</v>
      </c>
      <c r="J13306" s="59"/>
      <c r="K13306" s="61">
        <v>1.0</v>
      </c>
      <c r="L13306" s="62"/>
      <c r="M13306" s="62"/>
      <c r="N13306" s="62"/>
      <c r="O13306" s="62"/>
      <c r="P13306" s="62"/>
      <c r="Q13306" s="62"/>
      <c r="R13306" s="62"/>
      <c r="S13306" s="62"/>
    </row>
    <row r="13307" ht="15.75" customHeight="1">
      <c r="A13307" s="58"/>
      <c r="B13307" s="59" t="s">
        <v>1</v>
      </c>
      <c r="C13307" s="59" t="s">
        <v>19</v>
      </c>
      <c r="D13307" s="59" t="s">
        <v>4965</v>
      </c>
      <c r="E13307" s="60">
        <v>8.34151E7</v>
      </c>
      <c r="F13307" s="60">
        <v>8.3419999E7</v>
      </c>
      <c r="G13307" s="61">
        <v>5.0</v>
      </c>
      <c r="H13307" s="59" t="s">
        <v>252</v>
      </c>
      <c r="I13307" s="59" t="s">
        <v>4947</v>
      </c>
      <c r="J13307" s="59"/>
      <c r="K13307" s="61">
        <v>0.0</v>
      </c>
      <c r="L13307" s="62"/>
      <c r="M13307" s="62"/>
      <c r="N13307" s="62"/>
      <c r="O13307" s="62"/>
      <c r="P13307" s="62"/>
      <c r="Q13307" s="62"/>
      <c r="R13307" s="62"/>
      <c r="S13307" s="62"/>
    </row>
    <row r="13308" ht="15.75" customHeight="1">
      <c r="A13308" s="58"/>
      <c r="B13308" s="59" t="s">
        <v>1</v>
      </c>
      <c r="C13308" s="59" t="s">
        <v>19</v>
      </c>
      <c r="D13308" s="59" t="s">
        <v>4966</v>
      </c>
      <c r="E13308" s="60">
        <v>8.342E7</v>
      </c>
      <c r="F13308" s="60">
        <v>8.3429999E7</v>
      </c>
      <c r="G13308" s="61">
        <v>5.0</v>
      </c>
      <c r="H13308" s="59" t="s">
        <v>263</v>
      </c>
      <c r="I13308" s="59" t="s">
        <v>4947</v>
      </c>
      <c r="J13308" s="59"/>
      <c r="K13308" s="61">
        <v>0.0</v>
      </c>
      <c r="L13308" s="62"/>
      <c r="M13308" s="62"/>
      <c r="N13308" s="62"/>
      <c r="O13308" s="62"/>
      <c r="P13308" s="62"/>
      <c r="Q13308" s="62"/>
      <c r="R13308" s="62"/>
      <c r="S13308" s="62"/>
    </row>
    <row r="13309" ht="15.75" customHeight="1">
      <c r="A13309" s="58"/>
      <c r="B13309" s="59" t="s">
        <v>1</v>
      </c>
      <c r="C13309" s="59" t="s">
        <v>19</v>
      </c>
      <c r="D13309" s="59" t="s">
        <v>4967</v>
      </c>
      <c r="E13309" s="60">
        <v>8.343E7</v>
      </c>
      <c r="F13309" s="60">
        <v>8.3449999E7</v>
      </c>
      <c r="G13309" s="61">
        <v>5.0</v>
      </c>
      <c r="H13309" s="59" t="s">
        <v>263</v>
      </c>
      <c r="I13309" s="59" t="s">
        <v>4947</v>
      </c>
      <c r="J13309" s="59"/>
      <c r="K13309" s="61">
        <v>0.0</v>
      </c>
      <c r="L13309" s="62"/>
      <c r="M13309" s="62"/>
      <c r="N13309" s="62"/>
      <c r="O13309" s="62"/>
      <c r="P13309" s="62"/>
      <c r="Q13309" s="62"/>
      <c r="R13309" s="62"/>
      <c r="S13309" s="62"/>
    </row>
    <row r="13310" ht="15.75" customHeight="1">
      <c r="A13310" s="58"/>
      <c r="B13310" s="59" t="s">
        <v>1</v>
      </c>
      <c r="C13310" s="59" t="s">
        <v>19</v>
      </c>
      <c r="D13310" s="59" t="s">
        <v>4968</v>
      </c>
      <c r="E13310" s="60">
        <v>8.345E7</v>
      </c>
      <c r="F13310" s="60">
        <v>8.3479999E7</v>
      </c>
      <c r="G13310" s="61">
        <v>10.0</v>
      </c>
      <c r="H13310" s="59" t="s">
        <v>252</v>
      </c>
      <c r="I13310" s="59" t="s">
        <v>4947</v>
      </c>
      <c r="J13310" s="59"/>
      <c r="K13310" s="61">
        <v>0.0</v>
      </c>
      <c r="L13310" s="62"/>
      <c r="M13310" s="62"/>
      <c r="N13310" s="62"/>
      <c r="O13310" s="62"/>
      <c r="P13310" s="62"/>
      <c r="Q13310" s="62"/>
      <c r="R13310" s="62"/>
      <c r="S13310" s="62"/>
    </row>
    <row r="13311" ht="15.75" customHeight="1">
      <c r="A13311" s="58"/>
      <c r="B13311" s="59" t="s">
        <v>1</v>
      </c>
      <c r="C13311" s="59" t="s">
        <v>19</v>
      </c>
      <c r="D13311" s="59" t="s">
        <v>4969</v>
      </c>
      <c r="E13311" s="60">
        <v>8.348E7</v>
      </c>
      <c r="F13311" s="60">
        <v>8.3489999E7</v>
      </c>
      <c r="G13311" s="61">
        <v>10.0</v>
      </c>
      <c r="H13311" s="59" t="s">
        <v>334</v>
      </c>
      <c r="I13311" s="59" t="s">
        <v>905</v>
      </c>
      <c r="J13311" s="59"/>
      <c r="K13311" s="61">
        <v>0.0</v>
      </c>
      <c r="L13311" s="62"/>
      <c r="M13311" s="62"/>
      <c r="N13311" s="62"/>
      <c r="O13311" s="62"/>
      <c r="P13311" s="62"/>
      <c r="Q13311" s="62"/>
      <c r="R13311" s="62"/>
      <c r="S13311" s="62"/>
    </row>
    <row r="13312" ht="15.75" customHeight="1">
      <c r="A13312" s="58"/>
      <c r="B13312" s="59" t="s">
        <v>1</v>
      </c>
      <c r="C13312" s="59" t="s">
        <v>19</v>
      </c>
      <c r="D13312" s="59" t="s">
        <v>4970</v>
      </c>
      <c r="E13312" s="60">
        <v>8.349E7</v>
      </c>
      <c r="F13312" s="60">
        <v>8.3499999E7</v>
      </c>
      <c r="G13312" s="61">
        <v>6.0</v>
      </c>
      <c r="H13312" s="59" t="s">
        <v>334</v>
      </c>
      <c r="I13312" s="59" t="s">
        <v>905</v>
      </c>
      <c r="J13312" s="59"/>
      <c r="K13312" s="61">
        <v>0.0</v>
      </c>
      <c r="L13312" s="62"/>
      <c r="M13312" s="62"/>
      <c r="N13312" s="62"/>
      <c r="O13312" s="62"/>
      <c r="P13312" s="62"/>
      <c r="Q13312" s="62"/>
      <c r="R13312" s="62"/>
      <c r="S13312" s="62"/>
    </row>
    <row r="13313" ht="15.75" customHeight="1">
      <c r="A13313" s="58"/>
      <c r="B13313" s="59" t="s">
        <v>1</v>
      </c>
      <c r="C13313" s="59" t="s">
        <v>19</v>
      </c>
      <c r="D13313" s="59" t="s">
        <v>4971</v>
      </c>
      <c r="E13313" s="60">
        <v>8.3500001E7</v>
      </c>
      <c r="F13313" s="60">
        <v>8.3501011E7</v>
      </c>
      <c r="G13313" s="61">
        <v>7.0</v>
      </c>
      <c r="H13313" s="59" t="s">
        <v>334</v>
      </c>
      <c r="I13313" s="59" t="s">
        <v>4949</v>
      </c>
      <c r="J13313" s="59"/>
      <c r="K13313" s="61">
        <v>0.0</v>
      </c>
      <c r="L13313" s="62"/>
      <c r="M13313" s="62"/>
      <c r="N13313" s="62"/>
      <c r="O13313" s="62"/>
      <c r="P13313" s="62"/>
      <c r="Q13313" s="62"/>
      <c r="R13313" s="62"/>
      <c r="S13313" s="62"/>
    </row>
    <row r="13314" ht="15.75" customHeight="1">
      <c r="A13314" s="58"/>
      <c r="B13314" s="59" t="s">
        <v>1</v>
      </c>
      <c r="C13314" s="59" t="s">
        <v>19</v>
      </c>
      <c r="D13314" s="59" t="s">
        <v>4971</v>
      </c>
      <c r="E13314" s="60">
        <v>8.3501012E7</v>
      </c>
      <c r="F13314" s="60">
        <v>8.3501029E7</v>
      </c>
      <c r="G13314" s="61">
        <v>6.0</v>
      </c>
      <c r="H13314" s="59" t="s">
        <v>264</v>
      </c>
      <c r="I13314" s="59" t="s">
        <v>4949</v>
      </c>
      <c r="J13314" s="59"/>
      <c r="K13314" s="61">
        <v>1.0</v>
      </c>
      <c r="L13314" s="62"/>
      <c r="M13314" s="62"/>
      <c r="N13314" s="62"/>
      <c r="O13314" s="62"/>
      <c r="P13314" s="62"/>
      <c r="Q13314" s="62"/>
      <c r="R13314" s="62"/>
      <c r="S13314" s="62"/>
    </row>
    <row r="13315" ht="15.75" customHeight="1">
      <c r="A13315" s="58"/>
      <c r="B13315" s="59" t="s">
        <v>1</v>
      </c>
      <c r="C13315" s="59" t="s">
        <v>19</v>
      </c>
      <c r="D13315" s="59" t="s">
        <v>4971</v>
      </c>
      <c r="E13315" s="60">
        <v>8.350103E7</v>
      </c>
      <c r="F13315" s="60">
        <v>8.3503049E7</v>
      </c>
      <c r="G13315" s="61">
        <v>7.0</v>
      </c>
      <c r="H13315" s="59" t="s">
        <v>334</v>
      </c>
      <c r="I13315" s="59" t="s">
        <v>4949</v>
      </c>
      <c r="J13315" s="59"/>
      <c r="K13315" s="61">
        <v>0.0</v>
      </c>
      <c r="L13315" s="62"/>
      <c r="M13315" s="62"/>
      <c r="N13315" s="62"/>
      <c r="O13315" s="62"/>
      <c r="P13315" s="62"/>
      <c r="Q13315" s="62"/>
      <c r="R13315" s="62"/>
      <c r="S13315" s="62"/>
    </row>
    <row r="13316" ht="15.75" customHeight="1">
      <c r="A13316" s="58"/>
      <c r="B13316" s="59" t="s">
        <v>1</v>
      </c>
      <c r="C13316" s="59" t="s">
        <v>19</v>
      </c>
      <c r="D13316" s="59" t="s">
        <v>4971</v>
      </c>
      <c r="E13316" s="60">
        <v>8.350305E7</v>
      </c>
      <c r="F13316" s="60">
        <v>8.3503059E7</v>
      </c>
      <c r="G13316" s="61">
        <v>6.0</v>
      </c>
      <c r="H13316" s="59" t="s">
        <v>264</v>
      </c>
      <c r="I13316" s="59" t="s">
        <v>4949</v>
      </c>
      <c r="J13316" s="59"/>
      <c r="K13316" s="61">
        <v>1.0</v>
      </c>
      <c r="L13316" s="62"/>
      <c r="M13316" s="62"/>
      <c r="N13316" s="62"/>
      <c r="O13316" s="62"/>
      <c r="P13316" s="62"/>
      <c r="Q13316" s="62"/>
      <c r="R13316" s="62"/>
      <c r="S13316" s="62"/>
    </row>
    <row r="13317" ht="15.75" customHeight="1">
      <c r="A13317" s="58"/>
      <c r="B13317" s="59" t="s">
        <v>1</v>
      </c>
      <c r="C13317" s="59" t="s">
        <v>19</v>
      </c>
      <c r="D13317" s="59" t="s">
        <v>4971</v>
      </c>
      <c r="E13317" s="60">
        <v>8.350306E7</v>
      </c>
      <c r="F13317" s="60">
        <v>8.3503129E7</v>
      </c>
      <c r="G13317" s="61">
        <v>7.0</v>
      </c>
      <c r="H13317" s="59" t="s">
        <v>334</v>
      </c>
      <c r="I13317" s="59" t="s">
        <v>4949</v>
      </c>
      <c r="J13317" s="59"/>
      <c r="K13317" s="61">
        <v>0.0</v>
      </c>
      <c r="L13317" s="62"/>
      <c r="M13317" s="62"/>
      <c r="N13317" s="62"/>
      <c r="O13317" s="62"/>
      <c r="P13317" s="62"/>
      <c r="Q13317" s="62"/>
      <c r="R13317" s="62"/>
      <c r="S13317" s="62"/>
    </row>
    <row r="13318" ht="15.75" customHeight="1">
      <c r="A13318" s="58"/>
      <c r="B13318" s="59" t="s">
        <v>1</v>
      </c>
      <c r="C13318" s="59" t="s">
        <v>19</v>
      </c>
      <c r="D13318" s="59" t="s">
        <v>4971</v>
      </c>
      <c r="E13318" s="60">
        <v>8.350313E7</v>
      </c>
      <c r="F13318" s="60">
        <v>8.3503139E7</v>
      </c>
      <c r="G13318" s="61">
        <v>6.0</v>
      </c>
      <c r="H13318" s="59" t="s">
        <v>264</v>
      </c>
      <c r="I13318" s="59" t="s">
        <v>4949</v>
      </c>
      <c r="J13318" s="59"/>
      <c r="K13318" s="61">
        <v>1.0</v>
      </c>
      <c r="L13318" s="62"/>
      <c r="M13318" s="62"/>
      <c r="N13318" s="62"/>
      <c r="O13318" s="62"/>
      <c r="P13318" s="62"/>
      <c r="Q13318" s="62"/>
      <c r="R13318" s="62"/>
      <c r="S13318" s="62"/>
    </row>
    <row r="13319" ht="15.75" customHeight="1">
      <c r="A13319" s="58"/>
      <c r="B13319" s="59" t="s">
        <v>1</v>
      </c>
      <c r="C13319" s="59" t="s">
        <v>19</v>
      </c>
      <c r="D13319" s="59" t="s">
        <v>4971</v>
      </c>
      <c r="E13319" s="60">
        <v>8.350314E7</v>
      </c>
      <c r="F13319" s="60">
        <v>8.3504669E7</v>
      </c>
      <c r="G13319" s="61">
        <v>7.0</v>
      </c>
      <c r="H13319" s="59" t="s">
        <v>334</v>
      </c>
      <c r="I13319" s="59" t="s">
        <v>4949</v>
      </c>
      <c r="J13319" s="59"/>
      <c r="K13319" s="61">
        <v>0.0</v>
      </c>
      <c r="L13319" s="62"/>
      <c r="M13319" s="62"/>
      <c r="N13319" s="62"/>
      <c r="O13319" s="62"/>
      <c r="P13319" s="62"/>
      <c r="Q13319" s="62"/>
      <c r="R13319" s="62"/>
      <c r="S13319" s="62"/>
    </row>
    <row r="13320" ht="15.75" customHeight="1">
      <c r="A13320" s="58"/>
      <c r="B13320" s="59" t="s">
        <v>1</v>
      </c>
      <c r="C13320" s="59" t="s">
        <v>19</v>
      </c>
      <c r="D13320" s="59" t="s">
        <v>4971</v>
      </c>
      <c r="E13320" s="60">
        <v>8.350467E7</v>
      </c>
      <c r="F13320" s="60">
        <v>8.3504899E7</v>
      </c>
      <c r="G13320" s="61">
        <v>6.0</v>
      </c>
      <c r="H13320" s="59" t="s">
        <v>264</v>
      </c>
      <c r="I13320" s="59" t="s">
        <v>4949</v>
      </c>
      <c r="J13320" s="59"/>
      <c r="K13320" s="61">
        <v>1.0</v>
      </c>
      <c r="L13320" s="62"/>
      <c r="M13320" s="62"/>
      <c r="N13320" s="62"/>
      <c r="O13320" s="62"/>
      <c r="P13320" s="62"/>
      <c r="Q13320" s="62"/>
      <c r="R13320" s="62"/>
      <c r="S13320" s="62"/>
    </row>
    <row r="13321" ht="15.75" customHeight="1">
      <c r="A13321" s="58"/>
      <c r="B13321" s="59" t="s">
        <v>1</v>
      </c>
      <c r="C13321" s="59" t="s">
        <v>19</v>
      </c>
      <c r="D13321" s="59" t="s">
        <v>4971</v>
      </c>
      <c r="E13321" s="60">
        <v>8.35049E7</v>
      </c>
      <c r="F13321" s="60">
        <v>8.3505739E7</v>
      </c>
      <c r="G13321" s="61">
        <v>7.0</v>
      </c>
      <c r="H13321" s="59" t="s">
        <v>334</v>
      </c>
      <c r="I13321" s="59" t="s">
        <v>4949</v>
      </c>
      <c r="J13321" s="59"/>
      <c r="K13321" s="61">
        <v>0.0</v>
      </c>
      <c r="L13321" s="62"/>
      <c r="M13321" s="62"/>
      <c r="N13321" s="62"/>
      <c r="O13321" s="62"/>
      <c r="P13321" s="62"/>
      <c r="Q13321" s="62"/>
      <c r="R13321" s="62"/>
      <c r="S13321" s="62"/>
    </row>
    <row r="13322" ht="15.75" customHeight="1">
      <c r="A13322" s="58"/>
      <c r="B13322" s="59" t="s">
        <v>1</v>
      </c>
      <c r="C13322" s="59" t="s">
        <v>19</v>
      </c>
      <c r="D13322" s="59" t="s">
        <v>4971</v>
      </c>
      <c r="E13322" s="60">
        <v>8.350574E7</v>
      </c>
      <c r="F13322" s="60">
        <v>8.3505989E7</v>
      </c>
      <c r="G13322" s="61">
        <v>6.0</v>
      </c>
      <c r="H13322" s="59" t="s">
        <v>264</v>
      </c>
      <c r="I13322" s="59" t="s">
        <v>4949</v>
      </c>
      <c r="J13322" s="59"/>
      <c r="K13322" s="61">
        <v>1.0</v>
      </c>
      <c r="L13322" s="62"/>
      <c r="M13322" s="62"/>
      <c r="N13322" s="62"/>
      <c r="O13322" s="62"/>
      <c r="P13322" s="62"/>
      <c r="Q13322" s="62"/>
      <c r="R13322" s="62"/>
      <c r="S13322" s="62"/>
    </row>
    <row r="13323" ht="15.75" customHeight="1">
      <c r="A13323" s="58"/>
      <c r="B13323" s="59" t="s">
        <v>1</v>
      </c>
      <c r="C13323" s="59" t="s">
        <v>19</v>
      </c>
      <c r="D13323" s="59" t="s">
        <v>4971</v>
      </c>
      <c r="E13323" s="60">
        <v>8.350599E7</v>
      </c>
      <c r="F13323" s="60">
        <v>8.3506259E7</v>
      </c>
      <c r="G13323" s="61">
        <v>7.0</v>
      </c>
      <c r="H13323" s="59" t="s">
        <v>334</v>
      </c>
      <c r="I13323" s="59" t="s">
        <v>4949</v>
      </c>
      <c r="J13323" s="59"/>
      <c r="K13323" s="61">
        <v>0.0</v>
      </c>
      <c r="L13323" s="62"/>
      <c r="M13323" s="62"/>
      <c r="N13323" s="62"/>
      <c r="O13323" s="62"/>
      <c r="P13323" s="62"/>
      <c r="Q13323" s="62"/>
      <c r="R13323" s="62"/>
      <c r="S13323" s="62"/>
    </row>
    <row r="13324" ht="15.75" customHeight="1">
      <c r="A13324" s="58"/>
      <c r="B13324" s="59" t="s">
        <v>1</v>
      </c>
      <c r="C13324" s="59" t="s">
        <v>19</v>
      </c>
      <c r="D13324" s="59" t="s">
        <v>4971</v>
      </c>
      <c r="E13324" s="60">
        <v>8.350626E7</v>
      </c>
      <c r="F13324" s="60">
        <v>8.3506294E7</v>
      </c>
      <c r="G13324" s="61">
        <v>6.0</v>
      </c>
      <c r="H13324" s="59" t="s">
        <v>264</v>
      </c>
      <c r="I13324" s="59" t="s">
        <v>4949</v>
      </c>
      <c r="J13324" s="59"/>
      <c r="K13324" s="61">
        <v>1.0</v>
      </c>
      <c r="L13324" s="62"/>
      <c r="M13324" s="62"/>
      <c r="N13324" s="62"/>
      <c r="O13324" s="62"/>
      <c r="P13324" s="62"/>
      <c r="Q13324" s="62"/>
      <c r="R13324" s="62"/>
      <c r="S13324" s="62"/>
    </row>
    <row r="13325" ht="15.75" customHeight="1">
      <c r="A13325" s="58"/>
      <c r="B13325" s="59" t="s">
        <v>1</v>
      </c>
      <c r="C13325" s="59" t="s">
        <v>19</v>
      </c>
      <c r="D13325" s="59" t="s">
        <v>4971</v>
      </c>
      <c r="E13325" s="60">
        <v>8.3506295E7</v>
      </c>
      <c r="F13325" s="60">
        <v>8.3506299E7</v>
      </c>
      <c r="G13325" s="61">
        <v>7.0</v>
      </c>
      <c r="H13325" s="59" t="s">
        <v>334</v>
      </c>
      <c r="I13325" s="59" t="s">
        <v>4949</v>
      </c>
      <c r="J13325" s="59"/>
      <c r="K13325" s="61">
        <v>0.0</v>
      </c>
      <c r="L13325" s="62"/>
      <c r="M13325" s="62"/>
      <c r="N13325" s="62"/>
      <c r="O13325" s="62"/>
      <c r="P13325" s="62"/>
      <c r="Q13325" s="62"/>
      <c r="R13325" s="62"/>
      <c r="S13325" s="62"/>
    </row>
    <row r="13326" ht="15.75" customHeight="1">
      <c r="A13326" s="58"/>
      <c r="B13326" s="59" t="s">
        <v>1</v>
      </c>
      <c r="C13326" s="59" t="s">
        <v>19</v>
      </c>
      <c r="D13326" s="59" t="s">
        <v>4971</v>
      </c>
      <c r="E13326" s="60">
        <v>8.35063E7</v>
      </c>
      <c r="F13326" s="60">
        <v>8.3506969E7</v>
      </c>
      <c r="G13326" s="61">
        <v>6.0</v>
      </c>
      <c r="H13326" s="59" t="s">
        <v>264</v>
      </c>
      <c r="I13326" s="59" t="s">
        <v>4949</v>
      </c>
      <c r="J13326" s="59"/>
      <c r="K13326" s="61">
        <v>1.0</v>
      </c>
      <c r="L13326" s="62"/>
      <c r="M13326" s="62"/>
      <c r="N13326" s="62"/>
      <c r="O13326" s="62"/>
      <c r="P13326" s="62"/>
      <c r="Q13326" s="62"/>
      <c r="R13326" s="62"/>
      <c r="S13326" s="62"/>
    </row>
    <row r="13327" ht="15.75" customHeight="1">
      <c r="A13327" s="58"/>
      <c r="B13327" s="59" t="s">
        <v>1</v>
      </c>
      <c r="C13327" s="59" t="s">
        <v>19</v>
      </c>
      <c r="D13327" s="59" t="s">
        <v>4971</v>
      </c>
      <c r="E13327" s="60">
        <v>8.350697E7</v>
      </c>
      <c r="F13327" s="60">
        <v>8.3506999E7</v>
      </c>
      <c r="G13327" s="61">
        <v>7.0</v>
      </c>
      <c r="H13327" s="59" t="s">
        <v>334</v>
      </c>
      <c r="I13327" s="59" t="s">
        <v>4949</v>
      </c>
      <c r="J13327" s="59"/>
      <c r="K13327" s="61">
        <v>0.0</v>
      </c>
      <c r="L13327" s="62"/>
      <c r="M13327" s="62"/>
      <c r="N13327" s="62"/>
      <c r="O13327" s="62"/>
      <c r="P13327" s="62"/>
      <c r="Q13327" s="62"/>
      <c r="R13327" s="62"/>
      <c r="S13327" s="62"/>
    </row>
    <row r="13328" ht="15.75" customHeight="1">
      <c r="A13328" s="58"/>
      <c r="B13328" s="59" t="s">
        <v>1</v>
      </c>
      <c r="C13328" s="59" t="s">
        <v>19</v>
      </c>
      <c r="D13328" s="59" t="s">
        <v>4971</v>
      </c>
      <c r="E13328" s="60">
        <v>8.3507E7</v>
      </c>
      <c r="F13328" s="60">
        <v>8.3507089E7</v>
      </c>
      <c r="G13328" s="61">
        <v>6.0</v>
      </c>
      <c r="H13328" s="59" t="s">
        <v>264</v>
      </c>
      <c r="I13328" s="59" t="s">
        <v>4949</v>
      </c>
      <c r="J13328" s="59"/>
      <c r="K13328" s="61">
        <v>1.0</v>
      </c>
      <c r="L13328" s="62"/>
      <c r="M13328" s="62"/>
      <c r="N13328" s="62"/>
      <c r="O13328" s="62"/>
      <c r="P13328" s="62"/>
      <c r="Q13328" s="62"/>
      <c r="R13328" s="62"/>
      <c r="S13328" s="62"/>
    </row>
    <row r="13329" ht="15.75" customHeight="1">
      <c r="A13329" s="58"/>
      <c r="B13329" s="59" t="s">
        <v>1</v>
      </c>
      <c r="C13329" s="59" t="s">
        <v>19</v>
      </c>
      <c r="D13329" s="59" t="s">
        <v>4971</v>
      </c>
      <c r="E13329" s="60">
        <v>8.350709E7</v>
      </c>
      <c r="F13329" s="60">
        <v>8.3534999E7</v>
      </c>
      <c r="G13329" s="61">
        <v>8.0</v>
      </c>
      <c r="H13329" s="59" t="s">
        <v>334</v>
      </c>
      <c r="I13329" s="59" t="s">
        <v>4949</v>
      </c>
      <c r="J13329" s="59"/>
      <c r="K13329" s="61">
        <v>0.0</v>
      </c>
      <c r="L13329" s="62"/>
      <c r="M13329" s="62"/>
      <c r="N13329" s="62"/>
      <c r="O13329" s="62"/>
      <c r="P13329" s="62"/>
      <c r="Q13329" s="62"/>
      <c r="R13329" s="62"/>
      <c r="S13329" s="62"/>
    </row>
    <row r="13330" ht="15.75" customHeight="1">
      <c r="A13330" s="58"/>
      <c r="B13330" s="59" t="s">
        <v>1</v>
      </c>
      <c r="C13330" s="59" t="s">
        <v>19</v>
      </c>
      <c r="D13330" s="59" t="s">
        <v>4972</v>
      </c>
      <c r="E13330" s="60">
        <v>8.3535E7</v>
      </c>
      <c r="F13330" s="60">
        <v>8.3539999E7</v>
      </c>
      <c r="G13330" s="61">
        <v>8.0</v>
      </c>
      <c r="H13330" s="59" t="s">
        <v>334</v>
      </c>
      <c r="I13330" s="59" t="s">
        <v>4949</v>
      </c>
      <c r="J13330" s="59"/>
      <c r="K13330" s="61">
        <v>0.0</v>
      </c>
      <c r="L13330" s="62"/>
      <c r="M13330" s="62"/>
      <c r="N13330" s="62"/>
      <c r="O13330" s="62"/>
      <c r="P13330" s="62"/>
      <c r="Q13330" s="62"/>
      <c r="R13330" s="62"/>
      <c r="S13330" s="62"/>
    </row>
    <row r="13331" ht="15.75" customHeight="1">
      <c r="A13331" s="58"/>
      <c r="B13331" s="59" t="s">
        <v>1</v>
      </c>
      <c r="C13331" s="59" t="s">
        <v>19</v>
      </c>
      <c r="D13331" s="59" t="s">
        <v>4973</v>
      </c>
      <c r="E13331" s="60">
        <v>8.354E7</v>
      </c>
      <c r="F13331" s="60">
        <v>8.3559999E7</v>
      </c>
      <c r="G13331" s="61">
        <v>9.0</v>
      </c>
      <c r="H13331" s="59" t="s">
        <v>334</v>
      </c>
      <c r="I13331" s="59" t="s">
        <v>4949</v>
      </c>
      <c r="J13331" s="59"/>
      <c r="K13331" s="61">
        <v>0.0</v>
      </c>
      <c r="L13331" s="62"/>
      <c r="M13331" s="62"/>
      <c r="N13331" s="62"/>
      <c r="O13331" s="62"/>
      <c r="P13331" s="62"/>
      <c r="Q13331" s="62"/>
      <c r="R13331" s="62"/>
      <c r="S13331" s="62"/>
    </row>
    <row r="13332" ht="15.75" customHeight="1">
      <c r="A13332" s="58"/>
      <c r="B13332" s="59" t="s">
        <v>1</v>
      </c>
      <c r="C13332" s="59" t="s">
        <v>19</v>
      </c>
      <c r="D13332" s="59" t="s">
        <v>4974</v>
      </c>
      <c r="E13332" s="60">
        <v>8.356E7</v>
      </c>
      <c r="F13332" s="60">
        <v>8.3569999E7</v>
      </c>
      <c r="G13332" s="61">
        <v>9.0</v>
      </c>
      <c r="H13332" s="59" t="s">
        <v>264</v>
      </c>
      <c r="I13332" s="59" t="s">
        <v>4949</v>
      </c>
      <c r="J13332" s="59"/>
      <c r="K13332" s="61">
        <v>0.0</v>
      </c>
      <c r="L13332" s="62"/>
      <c r="M13332" s="62"/>
      <c r="N13332" s="62"/>
      <c r="O13332" s="62"/>
      <c r="P13332" s="62"/>
      <c r="Q13332" s="62"/>
      <c r="R13332" s="62"/>
      <c r="S13332" s="62"/>
    </row>
    <row r="13333" ht="15.75" customHeight="1">
      <c r="A13333" s="58"/>
      <c r="B13333" s="59" t="s">
        <v>1</v>
      </c>
      <c r="C13333" s="59" t="s">
        <v>19</v>
      </c>
      <c r="D13333" s="59" t="s">
        <v>4975</v>
      </c>
      <c r="E13333" s="60">
        <v>8.357E7</v>
      </c>
      <c r="F13333" s="60">
        <v>8.3589999E7</v>
      </c>
      <c r="G13333" s="61">
        <v>10.0</v>
      </c>
      <c r="H13333" s="59" t="s">
        <v>256</v>
      </c>
      <c r="I13333" s="59" t="s">
        <v>905</v>
      </c>
      <c r="J13333" s="59"/>
      <c r="K13333" s="61">
        <v>0.0</v>
      </c>
      <c r="L13333" s="62"/>
      <c r="M13333" s="62"/>
      <c r="N13333" s="62"/>
      <c r="O13333" s="62"/>
      <c r="P13333" s="62"/>
      <c r="Q13333" s="62"/>
      <c r="R13333" s="62"/>
      <c r="S13333" s="62"/>
    </row>
    <row r="13334" ht="15.75" customHeight="1">
      <c r="A13334" s="58"/>
      <c r="B13334" s="59" t="s">
        <v>1</v>
      </c>
      <c r="C13334" s="59" t="s">
        <v>19</v>
      </c>
      <c r="D13334" s="59" t="s">
        <v>4976</v>
      </c>
      <c r="E13334" s="60">
        <v>8.359E7</v>
      </c>
      <c r="F13334" s="60">
        <v>8.3599999E7</v>
      </c>
      <c r="G13334" s="61">
        <v>10.0</v>
      </c>
      <c r="H13334" s="59" t="s">
        <v>334</v>
      </c>
      <c r="I13334" s="59" t="s">
        <v>905</v>
      </c>
      <c r="J13334" s="59"/>
      <c r="K13334" s="61">
        <v>0.0</v>
      </c>
      <c r="L13334" s="62"/>
      <c r="M13334" s="62"/>
      <c r="N13334" s="62"/>
      <c r="O13334" s="62"/>
      <c r="P13334" s="62"/>
      <c r="Q13334" s="62"/>
      <c r="R13334" s="62"/>
      <c r="S13334" s="62"/>
    </row>
    <row r="13335" ht="15.75" customHeight="1">
      <c r="A13335" s="58"/>
      <c r="B13335" s="59" t="s">
        <v>1</v>
      </c>
      <c r="C13335" s="59" t="s">
        <v>19</v>
      </c>
      <c r="D13335" s="59" t="s">
        <v>4977</v>
      </c>
      <c r="E13335" s="60">
        <v>8.3600001E7</v>
      </c>
      <c r="F13335" s="60">
        <v>8.3609999E7</v>
      </c>
      <c r="G13335" s="61">
        <v>5.0</v>
      </c>
      <c r="H13335" s="59" t="s">
        <v>263</v>
      </c>
      <c r="I13335" s="59" t="s">
        <v>4949</v>
      </c>
      <c r="J13335" s="59"/>
      <c r="K13335" s="61">
        <v>0.0</v>
      </c>
      <c r="L13335" s="62"/>
      <c r="M13335" s="62"/>
      <c r="N13335" s="62"/>
      <c r="O13335" s="62"/>
      <c r="P13335" s="62"/>
      <c r="Q13335" s="62"/>
      <c r="R13335" s="62"/>
      <c r="S13335" s="62"/>
    </row>
    <row r="13336" ht="15.75" customHeight="1">
      <c r="A13336" s="58"/>
      <c r="B13336" s="59" t="s">
        <v>1</v>
      </c>
      <c r="C13336" s="59" t="s">
        <v>19</v>
      </c>
      <c r="D13336" s="59" t="s">
        <v>4977</v>
      </c>
      <c r="E13336" s="60">
        <v>8.361E7</v>
      </c>
      <c r="F13336" s="60">
        <v>8.361E7</v>
      </c>
      <c r="G13336" s="61">
        <v>5.0</v>
      </c>
      <c r="H13336" s="59" t="s">
        <v>264</v>
      </c>
      <c r="I13336" s="59" t="s">
        <v>4949</v>
      </c>
      <c r="J13336" s="59"/>
      <c r="K13336" s="61">
        <v>0.0</v>
      </c>
      <c r="L13336" s="62"/>
      <c r="M13336" s="62"/>
      <c r="N13336" s="62"/>
      <c r="O13336" s="62"/>
      <c r="P13336" s="62"/>
      <c r="Q13336" s="62"/>
      <c r="R13336" s="62"/>
      <c r="S13336" s="62"/>
    </row>
    <row r="13337" ht="15.75" customHeight="1">
      <c r="A13337" s="58"/>
      <c r="B13337" s="59" t="s">
        <v>1</v>
      </c>
      <c r="C13337" s="59" t="s">
        <v>19</v>
      </c>
      <c r="D13337" s="59" t="s">
        <v>4977</v>
      </c>
      <c r="E13337" s="60">
        <v>8.3610001E7</v>
      </c>
      <c r="F13337" s="60">
        <v>8.3630999E7</v>
      </c>
      <c r="G13337" s="61">
        <v>5.0</v>
      </c>
      <c r="H13337" s="59" t="s">
        <v>263</v>
      </c>
      <c r="I13337" s="59" t="s">
        <v>4949</v>
      </c>
      <c r="J13337" s="59"/>
      <c r="K13337" s="61">
        <v>0.0</v>
      </c>
      <c r="L13337" s="62"/>
      <c r="M13337" s="62"/>
      <c r="N13337" s="62"/>
      <c r="O13337" s="62"/>
      <c r="P13337" s="62"/>
      <c r="Q13337" s="62"/>
      <c r="R13337" s="62"/>
      <c r="S13337" s="62"/>
    </row>
    <row r="13338" ht="15.75" customHeight="1">
      <c r="A13338" s="58"/>
      <c r="B13338" s="59" t="s">
        <v>1</v>
      </c>
      <c r="C13338" s="59" t="s">
        <v>19</v>
      </c>
      <c r="D13338" s="59" t="s">
        <v>4977</v>
      </c>
      <c r="E13338" s="60">
        <v>8.3631E7</v>
      </c>
      <c r="F13338" s="60">
        <v>8.363299E7</v>
      </c>
      <c r="G13338" s="61">
        <v>5.0</v>
      </c>
      <c r="H13338" s="59" t="s">
        <v>264</v>
      </c>
      <c r="I13338" s="59" t="s">
        <v>4949</v>
      </c>
      <c r="J13338" s="59"/>
      <c r="K13338" s="61">
        <v>0.0</v>
      </c>
      <c r="L13338" s="62"/>
      <c r="M13338" s="62"/>
      <c r="N13338" s="62"/>
      <c r="O13338" s="62"/>
      <c r="P13338" s="62"/>
      <c r="Q13338" s="62"/>
      <c r="R13338" s="62"/>
      <c r="S13338" s="62"/>
    </row>
    <row r="13339" ht="15.75" customHeight="1">
      <c r="A13339" s="58"/>
      <c r="B13339" s="59" t="s">
        <v>1</v>
      </c>
      <c r="C13339" s="59" t="s">
        <v>19</v>
      </c>
      <c r="D13339" s="59" t="s">
        <v>4977</v>
      </c>
      <c r="E13339" s="60">
        <v>8.3632991E7</v>
      </c>
      <c r="F13339" s="60">
        <v>8.3634989E7</v>
      </c>
      <c r="G13339" s="61">
        <v>5.0</v>
      </c>
      <c r="H13339" s="59" t="s">
        <v>263</v>
      </c>
      <c r="I13339" s="59" t="s">
        <v>4949</v>
      </c>
      <c r="J13339" s="59"/>
      <c r="K13339" s="61">
        <v>0.0</v>
      </c>
      <c r="L13339" s="62"/>
      <c r="M13339" s="62"/>
      <c r="N13339" s="62"/>
      <c r="O13339" s="62"/>
      <c r="P13339" s="62"/>
      <c r="Q13339" s="62"/>
      <c r="R13339" s="62"/>
      <c r="S13339" s="62"/>
    </row>
    <row r="13340" ht="15.75" customHeight="1">
      <c r="A13340" s="58"/>
      <c r="B13340" s="59" t="s">
        <v>1</v>
      </c>
      <c r="C13340" s="59" t="s">
        <v>19</v>
      </c>
      <c r="D13340" s="59" t="s">
        <v>4977</v>
      </c>
      <c r="E13340" s="60">
        <v>8.363499E7</v>
      </c>
      <c r="F13340" s="60">
        <v>8.363499E7</v>
      </c>
      <c r="G13340" s="61">
        <v>5.0</v>
      </c>
      <c r="H13340" s="59" t="s">
        <v>264</v>
      </c>
      <c r="I13340" s="59" t="s">
        <v>4949</v>
      </c>
      <c r="J13340" s="59"/>
      <c r="K13340" s="61">
        <v>0.0</v>
      </c>
      <c r="L13340" s="62"/>
      <c r="M13340" s="62"/>
      <c r="N13340" s="62"/>
      <c r="O13340" s="62"/>
      <c r="P13340" s="62"/>
      <c r="Q13340" s="62"/>
      <c r="R13340" s="62"/>
      <c r="S13340" s="62"/>
    </row>
    <row r="13341" ht="15.75" customHeight="1">
      <c r="A13341" s="58"/>
      <c r="B13341" s="59" t="s">
        <v>1</v>
      </c>
      <c r="C13341" s="59" t="s">
        <v>19</v>
      </c>
      <c r="D13341" s="59" t="s">
        <v>4977</v>
      </c>
      <c r="E13341" s="60">
        <v>8.3634991E7</v>
      </c>
      <c r="F13341" s="60">
        <v>8.3639999E7</v>
      </c>
      <c r="G13341" s="61">
        <v>5.0</v>
      </c>
      <c r="H13341" s="59" t="s">
        <v>263</v>
      </c>
      <c r="I13341" s="59" t="s">
        <v>4949</v>
      </c>
      <c r="J13341" s="59"/>
      <c r="K13341" s="61">
        <v>0.0</v>
      </c>
      <c r="L13341" s="62"/>
      <c r="M13341" s="62"/>
      <c r="N13341" s="62"/>
      <c r="O13341" s="62"/>
      <c r="P13341" s="62"/>
      <c r="Q13341" s="62"/>
      <c r="R13341" s="62"/>
      <c r="S13341" s="62"/>
    </row>
    <row r="13342" ht="15.75" customHeight="1">
      <c r="A13342" s="58"/>
      <c r="B13342" s="59" t="s">
        <v>1</v>
      </c>
      <c r="C13342" s="59" t="s">
        <v>19</v>
      </c>
      <c r="D13342" s="59" t="s">
        <v>4977</v>
      </c>
      <c r="E13342" s="60">
        <v>8.364E7</v>
      </c>
      <c r="F13342" s="60">
        <v>8.3649999E7</v>
      </c>
      <c r="G13342" s="61">
        <v>5.0</v>
      </c>
      <c r="H13342" s="59" t="s">
        <v>264</v>
      </c>
      <c r="I13342" s="59" t="s">
        <v>4949</v>
      </c>
      <c r="J13342" s="59"/>
      <c r="K13342" s="61">
        <v>0.0</v>
      </c>
      <c r="L13342" s="62"/>
      <c r="M13342" s="62"/>
      <c r="N13342" s="62"/>
      <c r="O13342" s="62"/>
      <c r="P13342" s="62"/>
      <c r="Q13342" s="62"/>
      <c r="R13342" s="62"/>
      <c r="S13342" s="62"/>
    </row>
    <row r="13343" ht="15.75" customHeight="1">
      <c r="A13343" s="58"/>
      <c r="B13343" s="59" t="s">
        <v>1</v>
      </c>
      <c r="C13343" s="59" t="s">
        <v>19</v>
      </c>
      <c r="D13343" s="59" t="s">
        <v>4978</v>
      </c>
      <c r="E13343" s="60">
        <v>8.365E7</v>
      </c>
      <c r="F13343" s="60">
        <v>8.3699999E7</v>
      </c>
      <c r="G13343" s="61">
        <v>9.0</v>
      </c>
      <c r="H13343" s="59" t="s">
        <v>264</v>
      </c>
      <c r="I13343" s="59" t="s">
        <v>4949</v>
      </c>
      <c r="J13343" s="59"/>
      <c r="K13343" s="61">
        <v>0.0</v>
      </c>
      <c r="L13343" s="62"/>
      <c r="M13343" s="62"/>
      <c r="N13343" s="62"/>
      <c r="O13343" s="62"/>
      <c r="P13343" s="62"/>
      <c r="Q13343" s="62"/>
      <c r="R13343" s="62"/>
      <c r="S13343" s="62"/>
    </row>
    <row r="13344" ht="15.75" customHeight="1">
      <c r="A13344" s="58"/>
      <c r="B13344" s="59" t="s">
        <v>1</v>
      </c>
      <c r="C13344" s="59" t="s">
        <v>19</v>
      </c>
      <c r="D13344" s="59" t="s">
        <v>4979</v>
      </c>
      <c r="E13344" s="60">
        <v>8.3700001E7</v>
      </c>
      <c r="F13344" s="60">
        <v>8.3729999E7</v>
      </c>
      <c r="G13344" s="61">
        <v>5.0</v>
      </c>
      <c r="H13344" s="59" t="s">
        <v>263</v>
      </c>
      <c r="I13344" s="59" t="s">
        <v>4949</v>
      </c>
      <c r="J13344" s="59"/>
      <c r="K13344" s="61">
        <v>0.0</v>
      </c>
      <c r="L13344" s="62"/>
      <c r="M13344" s="62"/>
      <c r="N13344" s="62"/>
      <c r="O13344" s="62"/>
      <c r="P13344" s="62"/>
      <c r="Q13344" s="62"/>
      <c r="R13344" s="62"/>
      <c r="S13344" s="62"/>
    </row>
    <row r="13345" ht="15.75" customHeight="1">
      <c r="A13345" s="58"/>
      <c r="B13345" s="59" t="s">
        <v>1</v>
      </c>
      <c r="C13345" s="59" t="s">
        <v>19</v>
      </c>
      <c r="D13345" s="59" t="s">
        <v>4980</v>
      </c>
      <c r="E13345" s="60">
        <v>8.373E7</v>
      </c>
      <c r="F13345" s="60">
        <v>8.3749999E7</v>
      </c>
      <c r="G13345" s="61">
        <v>5.0</v>
      </c>
      <c r="H13345" s="59" t="s">
        <v>252</v>
      </c>
      <c r="I13345" s="59" t="s">
        <v>4947</v>
      </c>
      <c r="J13345" s="59"/>
      <c r="K13345" s="61">
        <v>0.0</v>
      </c>
      <c r="L13345" s="62"/>
      <c r="M13345" s="62"/>
      <c r="N13345" s="62"/>
      <c r="O13345" s="62"/>
      <c r="P13345" s="62"/>
      <c r="Q13345" s="62"/>
      <c r="R13345" s="62"/>
      <c r="S13345" s="62"/>
    </row>
    <row r="13346" ht="15.75" customHeight="1">
      <c r="A13346" s="58"/>
      <c r="B13346" s="59" t="s">
        <v>1</v>
      </c>
      <c r="C13346" s="59" t="s">
        <v>19</v>
      </c>
      <c r="D13346" s="59" t="s">
        <v>4981</v>
      </c>
      <c r="E13346" s="60">
        <v>8.375E7</v>
      </c>
      <c r="F13346" s="60">
        <v>8.3799999E7</v>
      </c>
      <c r="G13346" s="61">
        <v>5.0</v>
      </c>
      <c r="H13346" s="59" t="s">
        <v>263</v>
      </c>
      <c r="I13346" s="59" t="s">
        <v>4947</v>
      </c>
      <c r="J13346" s="59"/>
      <c r="K13346" s="61">
        <v>0.0</v>
      </c>
      <c r="L13346" s="62"/>
      <c r="M13346" s="62"/>
      <c r="N13346" s="62"/>
      <c r="O13346" s="62"/>
      <c r="P13346" s="62"/>
      <c r="Q13346" s="62"/>
      <c r="R13346" s="62"/>
      <c r="S13346" s="62"/>
    </row>
    <row r="13347" ht="15.75" customHeight="1">
      <c r="A13347" s="58"/>
      <c r="B13347" s="59" t="s">
        <v>1</v>
      </c>
      <c r="C13347" s="59" t="s">
        <v>19</v>
      </c>
      <c r="D13347" s="59" t="s">
        <v>4982</v>
      </c>
      <c r="E13347" s="60">
        <v>8.38E7</v>
      </c>
      <c r="F13347" s="60">
        <v>8.3819999E7</v>
      </c>
      <c r="G13347" s="61">
        <v>6.0</v>
      </c>
      <c r="H13347" s="59" t="s">
        <v>263</v>
      </c>
      <c r="I13347" s="59" t="s">
        <v>4947</v>
      </c>
      <c r="J13347" s="59"/>
      <c r="K13347" s="61">
        <v>0.0</v>
      </c>
      <c r="L13347" s="62"/>
      <c r="M13347" s="62"/>
      <c r="N13347" s="62"/>
      <c r="O13347" s="62"/>
      <c r="P13347" s="62"/>
      <c r="Q13347" s="62"/>
      <c r="R13347" s="62"/>
      <c r="S13347" s="62"/>
    </row>
    <row r="13348" ht="15.75" customHeight="1">
      <c r="A13348" s="58"/>
      <c r="B13348" s="59" t="s">
        <v>1</v>
      </c>
      <c r="C13348" s="59" t="s">
        <v>19</v>
      </c>
      <c r="D13348" s="59" t="s">
        <v>4983</v>
      </c>
      <c r="E13348" s="60">
        <v>8.3820001E7</v>
      </c>
      <c r="F13348" s="60">
        <v>8.3839999E7</v>
      </c>
      <c r="G13348" s="61">
        <v>5.0</v>
      </c>
      <c r="H13348" s="59" t="s">
        <v>252</v>
      </c>
      <c r="I13348" s="59" t="s">
        <v>4947</v>
      </c>
      <c r="J13348" s="59"/>
      <c r="K13348" s="61">
        <v>0.0</v>
      </c>
      <c r="L13348" s="62"/>
      <c r="M13348" s="62"/>
      <c r="N13348" s="62"/>
      <c r="O13348" s="62"/>
      <c r="P13348" s="62"/>
      <c r="Q13348" s="62"/>
      <c r="R13348" s="62"/>
      <c r="S13348" s="62"/>
    </row>
    <row r="13349" ht="15.75" customHeight="1">
      <c r="A13349" s="58"/>
      <c r="B13349" s="59" t="s">
        <v>1</v>
      </c>
      <c r="C13349" s="59" t="s">
        <v>19</v>
      </c>
      <c r="D13349" s="59" t="s">
        <v>4984</v>
      </c>
      <c r="E13349" s="60">
        <v>8.384E7</v>
      </c>
      <c r="F13349" s="60">
        <v>8.3849999E7</v>
      </c>
      <c r="G13349" s="61">
        <v>6.0</v>
      </c>
      <c r="H13349" s="59" t="s">
        <v>263</v>
      </c>
      <c r="I13349" s="59" t="s">
        <v>4947</v>
      </c>
      <c r="J13349" s="59"/>
      <c r="K13349" s="61">
        <v>0.0</v>
      </c>
      <c r="L13349" s="62"/>
      <c r="M13349" s="62"/>
      <c r="N13349" s="62"/>
      <c r="O13349" s="62"/>
      <c r="P13349" s="62"/>
      <c r="Q13349" s="62"/>
      <c r="R13349" s="62"/>
      <c r="S13349" s="62"/>
    </row>
    <row r="13350" ht="15.75" customHeight="1">
      <c r="A13350" s="58"/>
      <c r="B13350" s="59" t="s">
        <v>1</v>
      </c>
      <c r="C13350" s="59" t="s">
        <v>19</v>
      </c>
      <c r="D13350" s="59" t="s">
        <v>4985</v>
      </c>
      <c r="E13350" s="60">
        <v>8.385E7</v>
      </c>
      <c r="F13350" s="60">
        <v>8.3859999E7</v>
      </c>
      <c r="G13350" s="61">
        <v>10.0</v>
      </c>
      <c r="H13350" s="59" t="s">
        <v>334</v>
      </c>
      <c r="I13350" s="59" t="s">
        <v>4947</v>
      </c>
      <c r="J13350" s="59"/>
      <c r="K13350" s="61">
        <v>0.0</v>
      </c>
      <c r="L13350" s="62"/>
      <c r="M13350" s="62"/>
      <c r="N13350" s="62"/>
      <c r="O13350" s="62"/>
      <c r="P13350" s="62"/>
      <c r="Q13350" s="62"/>
      <c r="R13350" s="62"/>
      <c r="S13350" s="62"/>
    </row>
    <row r="13351" ht="15.75" customHeight="1">
      <c r="A13351" s="58"/>
      <c r="B13351" s="59" t="s">
        <v>1</v>
      </c>
      <c r="C13351" s="59" t="s">
        <v>19</v>
      </c>
      <c r="D13351" s="59" t="s">
        <v>4986</v>
      </c>
      <c r="E13351" s="60">
        <v>8.386E7</v>
      </c>
      <c r="F13351" s="60">
        <v>8.3869999E7</v>
      </c>
      <c r="G13351" s="61">
        <v>10.0</v>
      </c>
      <c r="H13351" s="59" t="s">
        <v>334</v>
      </c>
      <c r="I13351" s="59" t="s">
        <v>4947</v>
      </c>
      <c r="J13351" s="59"/>
      <c r="K13351" s="61">
        <v>0.0</v>
      </c>
      <c r="L13351" s="62"/>
      <c r="M13351" s="62"/>
      <c r="N13351" s="62"/>
      <c r="O13351" s="62"/>
      <c r="P13351" s="62"/>
      <c r="Q13351" s="62"/>
      <c r="R13351" s="62"/>
      <c r="S13351" s="62"/>
    </row>
    <row r="13352" ht="15.75" customHeight="1">
      <c r="A13352" s="58"/>
      <c r="B13352" s="59" t="s">
        <v>1</v>
      </c>
      <c r="C13352" s="59" t="s">
        <v>19</v>
      </c>
      <c r="D13352" s="59" t="s">
        <v>4987</v>
      </c>
      <c r="E13352" s="60">
        <v>8.387E7</v>
      </c>
      <c r="F13352" s="60">
        <v>8.3879999E7</v>
      </c>
      <c r="G13352" s="61">
        <v>13.0</v>
      </c>
      <c r="H13352" s="59" t="s">
        <v>334</v>
      </c>
      <c r="I13352" s="59" t="s">
        <v>4988</v>
      </c>
      <c r="J13352" s="59"/>
      <c r="K13352" s="61">
        <v>0.0</v>
      </c>
      <c r="L13352" s="62"/>
      <c r="M13352" s="62"/>
      <c r="N13352" s="62"/>
      <c r="O13352" s="62"/>
      <c r="P13352" s="62"/>
      <c r="Q13352" s="62"/>
      <c r="R13352" s="62"/>
      <c r="S13352" s="62"/>
    </row>
    <row r="13353" ht="15.75" customHeight="1">
      <c r="A13353" s="58"/>
      <c r="B13353" s="59" t="s">
        <v>1</v>
      </c>
      <c r="C13353" s="59" t="s">
        <v>19</v>
      </c>
      <c r="D13353" s="59" t="s">
        <v>4893</v>
      </c>
      <c r="E13353" s="60">
        <v>8.388E7</v>
      </c>
      <c r="F13353" s="60">
        <v>8.3899999E7</v>
      </c>
      <c r="G13353" s="61">
        <v>11.0</v>
      </c>
      <c r="H13353" s="59" t="s">
        <v>263</v>
      </c>
      <c r="I13353" s="59" t="s">
        <v>4988</v>
      </c>
      <c r="J13353" s="59"/>
      <c r="K13353" s="61">
        <v>0.0</v>
      </c>
      <c r="L13353" s="62"/>
      <c r="M13353" s="62"/>
      <c r="N13353" s="62"/>
      <c r="O13353" s="62"/>
      <c r="P13353" s="62"/>
      <c r="Q13353" s="62"/>
      <c r="R13353" s="62"/>
      <c r="S13353" s="62"/>
    </row>
    <row r="13354" ht="15.75" customHeight="1">
      <c r="A13354" s="58"/>
      <c r="B13354" s="59" t="s">
        <v>1</v>
      </c>
      <c r="C13354" s="59" t="s">
        <v>19</v>
      </c>
      <c r="D13354" s="59" t="s">
        <v>4989</v>
      </c>
      <c r="E13354" s="60">
        <v>8.39E7</v>
      </c>
      <c r="F13354" s="60">
        <v>8.3979999E7</v>
      </c>
      <c r="G13354" s="61">
        <v>9.0</v>
      </c>
      <c r="H13354" s="59" t="s">
        <v>256</v>
      </c>
      <c r="I13354" s="59" t="s">
        <v>4990</v>
      </c>
      <c r="J13354" s="59"/>
      <c r="K13354" s="61">
        <v>0.0</v>
      </c>
      <c r="L13354" s="62"/>
      <c r="M13354" s="62"/>
      <c r="N13354" s="62"/>
      <c r="O13354" s="62"/>
      <c r="P13354" s="62"/>
      <c r="Q13354" s="62"/>
      <c r="R13354" s="62"/>
      <c r="S13354" s="62"/>
    </row>
    <row r="13355" ht="15.75" customHeight="1">
      <c r="A13355" s="58"/>
      <c r="B13355" s="59" t="s">
        <v>1</v>
      </c>
      <c r="C13355" s="59" t="s">
        <v>19</v>
      </c>
      <c r="D13355" s="59" t="s">
        <v>4991</v>
      </c>
      <c r="E13355" s="60">
        <v>8.398E7</v>
      </c>
      <c r="F13355" s="60">
        <v>8.3999999E7</v>
      </c>
      <c r="G13355" s="61">
        <v>13.0</v>
      </c>
      <c r="H13355" s="59" t="s">
        <v>264</v>
      </c>
      <c r="I13355" s="59" t="s">
        <v>4990</v>
      </c>
      <c r="J13355" s="59"/>
      <c r="K13355" s="61">
        <v>0.0</v>
      </c>
      <c r="L13355" s="62"/>
      <c r="M13355" s="62"/>
      <c r="N13355" s="62"/>
      <c r="O13355" s="62"/>
      <c r="P13355" s="62"/>
      <c r="Q13355" s="62"/>
      <c r="R13355" s="62"/>
      <c r="S13355" s="62"/>
    </row>
    <row r="13356" ht="15.75" customHeight="1">
      <c r="A13356" s="58"/>
      <c r="B13356" s="59" t="s">
        <v>1</v>
      </c>
      <c r="C13356" s="59" t="s">
        <v>19</v>
      </c>
      <c r="D13356" s="59" t="s">
        <v>4992</v>
      </c>
      <c r="E13356" s="60">
        <v>8.4000001E7</v>
      </c>
      <c r="F13356" s="60">
        <v>8.4129999E7</v>
      </c>
      <c r="G13356" s="61">
        <v>5.0</v>
      </c>
      <c r="H13356" s="59" t="s">
        <v>266</v>
      </c>
      <c r="I13356" s="59" t="s">
        <v>4993</v>
      </c>
      <c r="J13356" s="59"/>
      <c r="K13356" s="61">
        <v>0.0</v>
      </c>
      <c r="L13356" s="62"/>
      <c r="M13356" s="62"/>
      <c r="N13356" s="62"/>
      <c r="O13356" s="62"/>
      <c r="P13356" s="62"/>
      <c r="Q13356" s="62"/>
      <c r="R13356" s="62"/>
      <c r="S13356" s="62"/>
    </row>
    <row r="13357" ht="15.75" customHeight="1">
      <c r="A13357" s="58"/>
      <c r="B13357" s="59" t="s">
        <v>1</v>
      </c>
      <c r="C13357" s="59" t="s">
        <v>19</v>
      </c>
      <c r="D13357" s="59" t="s">
        <v>4994</v>
      </c>
      <c r="E13357" s="60">
        <v>8.413E7</v>
      </c>
      <c r="F13357" s="60">
        <v>8.4139999E7</v>
      </c>
      <c r="G13357" s="61">
        <v>10.0</v>
      </c>
      <c r="H13357" s="59" t="s">
        <v>256</v>
      </c>
      <c r="I13357" s="59" t="s">
        <v>4993</v>
      </c>
      <c r="J13357" s="59"/>
      <c r="K13357" s="61">
        <v>0.0</v>
      </c>
      <c r="L13357" s="62"/>
      <c r="M13357" s="62"/>
      <c r="N13357" s="62"/>
      <c r="O13357" s="62"/>
      <c r="P13357" s="62"/>
      <c r="Q13357" s="62"/>
      <c r="R13357" s="62"/>
      <c r="S13357" s="62"/>
    </row>
    <row r="13358" ht="15.75" customHeight="1">
      <c r="A13358" s="58"/>
      <c r="B13358" s="59" t="s">
        <v>1</v>
      </c>
      <c r="C13358" s="59" t="s">
        <v>19</v>
      </c>
      <c r="D13358" s="59" t="s">
        <v>4995</v>
      </c>
      <c r="E13358" s="60">
        <v>8.414E7</v>
      </c>
      <c r="F13358" s="60">
        <v>8.4144999E7</v>
      </c>
      <c r="G13358" s="61">
        <v>11.0</v>
      </c>
      <c r="H13358" s="59" t="s">
        <v>264</v>
      </c>
      <c r="I13358" s="59" t="s">
        <v>4993</v>
      </c>
      <c r="J13358" s="59"/>
      <c r="K13358" s="61">
        <v>0.0</v>
      </c>
      <c r="L13358" s="62"/>
      <c r="M13358" s="62"/>
      <c r="N13358" s="62"/>
      <c r="O13358" s="62"/>
      <c r="P13358" s="62"/>
      <c r="Q13358" s="62"/>
      <c r="R13358" s="62"/>
      <c r="S13358" s="62"/>
    </row>
    <row r="13359" ht="15.75" customHeight="1">
      <c r="A13359" s="58"/>
      <c r="B13359" s="59" t="s">
        <v>1</v>
      </c>
      <c r="C13359" s="59" t="s">
        <v>19</v>
      </c>
      <c r="D13359" s="59" t="s">
        <v>4996</v>
      </c>
      <c r="E13359" s="60">
        <v>8.4145E7</v>
      </c>
      <c r="F13359" s="60">
        <v>8.4149999E7</v>
      </c>
      <c r="G13359" s="61">
        <v>10.0</v>
      </c>
      <c r="H13359" s="59" t="s">
        <v>256</v>
      </c>
      <c r="I13359" s="59" t="s">
        <v>4993</v>
      </c>
      <c r="J13359" s="59"/>
      <c r="K13359" s="61">
        <v>0.0</v>
      </c>
      <c r="L13359" s="62"/>
      <c r="M13359" s="62"/>
      <c r="N13359" s="62"/>
      <c r="O13359" s="62"/>
      <c r="P13359" s="62"/>
      <c r="Q13359" s="62"/>
      <c r="R13359" s="62"/>
      <c r="S13359" s="62"/>
    </row>
    <row r="13360" ht="15.75" customHeight="1">
      <c r="A13360" s="58"/>
      <c r="B13360" s="59" t="s">
        <v>1</v>
      </c>
      <c r="C13360" s="59" t="s">
        <v>19</v>
      </c>
      <c r="D13360" s="59" t="s">
        <v>4997</v>
      </c>
      <c r="E13360" s="60">
        <v>8.415E7</v>
      </c>
      <c r="F13360" s="60">
        <v>8.4159999E7</v>
      </c>
      <c r="G13360" s="61">
        <v>10.0</v>
      </c>
      <c r="H13360" s="59" t="s">
        <v>264</v>
      </c>
      <c r="I13360" s="59" t="s">
        <v>4990</v>
      </c>
      <c r="J13360" s="59"/>
      <c r="K13360" s="61">
        <v>0.0</v>
      </c>
      <c r="L13360" s="62"/>
      <c r="M13360" s="62"/>
      <c r="N13360" s="62"/>
      <c r="O13360" s="62"/>
      <c r="P13360" s="62"/>
      <c r="Q13360" s="62"/>
      <c r="R13360" s="62"/>
      <c r="S13360" s="62"/>
    </row>
    <row r="13361" ht="15.75" customHeight="1">
      <c r="A13361" s="58"/>
      <c r="B13361" s="59" t="s">
        <v>1</v>
      </c>
      <c r="C13361" s="59" t="s">
        <v>19</v>
      </c>
      <c r="D13361" s="59" t="s">
        <v>4998</v>
      </c>
      <c r="E13361" s="60">
        <v>8.4160001E7</v>
      </c>
      <c r="F13361" s="60">
        <v>8.4199999E7</v>
      </c>
      <c r="G13361" s="61">
        <v>9.0</v>
      </c>
      <c r="H13361" s="59" t="s">
        <v>256</v>
      </c>
      <c r="I13361" s="59" t="s">
        <v>4993</v>
      </c>
      <c r="J13361" s="59"/>
      <c r="K13361" s="61">
        <v>0.0</v>
      </c>
      <c r="L13361" s="62"/>
      <c r="M13361" s="62"/>
      <c r="N13361" s="62"/>
      <c r="O13361" s="62"/>
      <c r="P13361" s="62"/>
      <c r="Q13361" s="62"/>
      <c r="R13361" s="62"/>
      <c r="S13361" s="62"/>
    </row>
    <row r="13362" ht="15.75" customHeight="1">
      <c r="A13362" s="58"/>
      <c r="B13362" s="59" t="s">
        <v>1</v>
      </c>
      <c r="C13362" s="59" t="s">
        <v>19</v>
      </c>
      <c r="D13362" s="59" t="s">
        <v>4999</v>
      </c>
      <c r="E13362" s="60">
        <v>8.42E7</v>
      </c>
      <c r="F13362" s="60">
        <v>8.4219999E7</v>
      </c>
      <c r="G13362" s="61">
        <v>6.0</v>
      </c>
      <c r="H13362" s="59" t="s">
        <v>256</v>
      </c>
      <c r="I13362" s="59" t="s">
        <v>905</v>
      </c>
      <c r="J13362" s="59"/>
      <c r="K13362" s="61">
        <v>0.0</v>
      </c>
      <c r="L13362" s="62"/>
      <c r="M13362" s="62"/>
      <c r="N13362" s="62"/>
      <c r="O13362" s="62"/>
      <c r="P13362" s="62"/>
      <c r="Q13362" s="62"/>
      <c r="R13362" s="62"/>
      <c r="S13362" s="62"/>
    </row>
    <row r="13363" ht="15.75" customHeight="1">
      <c r="A13363" s="58"/>
      <c r="B13363" s="59" t="s">
        <v>1</v>
      </c>
      <c r="C13363" s="59" t="s">
        <v>19</v>
      </c>
      <c r="D13363" s="59" t="s">
        <v>5000</v>
      </c>
      <c r="E13363" s="60">
        <v>8.422E7</v>
      </c>
      <c r="F13363" s="60">
        <v>8.4239999E7</v>
      </c>
      <c r="G13363" s="61">
        <v>6.0</v>
      </c>
      <c r="H13363" s="59" t="s">
        <v>263</v>
      </c>
      <c r="I13363" s="59" t="s">
        <v>905</v>
      </c>
      <c r="J13363" s="59"/>
      <c r="K13363" s="61">
        <v>0.0</v>
      </c>
      <c r="L13363" s="62"/>
      <c r="M13363" s="62"/>
      <c r="N13363" s="62"/>
      <c r="O13363" s="62"/>
      <c r="P13363" s="62"/>
      <c r="Q13363" s="62"/>
      <c r="R13363" s="62"/>
      <c r="S13363" s="62"/>
    </row>
    <row r="13364" ht="15.75" customHeight="1">
      <c r="A13364" s="58"/>
      <c r="B13364" s="59" t="s">
        <v>1</v>
      </c>
      <c r="C13364" s="59" t="s">
        <v>19</v>
      </c>
      <c r="D13364" s="59" t="s">
        <v>5001</v>
      </c>
      <c r="E13364" s="60">
        <v>8.424E7</v>
      </c>
      <c r="F13364" s="60">
        <v>8.4249999E7</v>
      </c>
      <c r="G13364" s="61">
        <v>9.0</v>
      </c>
      <c r="H13364" s="59" t="s">
        <v>256</v>
      </c>
      <c r="I13364" s="59" t="s">
        <v>4993</v>
      </c>
      <c r="J13364" s="59"/>
      <c r="K13364" s="61">
        <v>0.0</v>
      </c>
      <c r="L13364" s="62"/>
      <c r="M13364" s="62"/>
      <c r="N13364" s="62"/>
      <c r="O13364" s="62"/>
      <c r="P13364" s="62"/>
      <c r="Q13364" s="62"/>
      <c r="R13364" s="62"/>
      <c r="S13364" s="62"/>
    </row>
    <row r="13365" ht="15.75" customHeight="1">
      <c r="A13365" s="58"/>
      <c r="B13365" s="59" t="s">
        <v>1</v>
      </c>
      <c r="C13365" s="59" t="s">
        <v>19</v>
      </c>
      <c r="D13365" s="59" t="s">
        <v>5002</v>
      </c>
      <c r="E13365" s="60">
        <v>8.425E7</v>
      </c>
      <c r="F13365" s="60">
        <v>8.4259999E7</v>
      </c>
      <c r="G13365" s="61">
        <v>11.0</v>
      </c>
      <c r="H13365" s="59" t="s">
        <v>334</v>
      </c>
      <c r="I13365" s="59" t="s">
        <v>4993</v>
      </c>
      <c r="J13365" s="59"/>
      <c r="K13365" s="61">
        <v>0.0</v>
      </c>
      <c r="L13365" s="62"/>
      <c r="M13365" s="62"/>
      <c r="N13365" s="62"/>
      <c r="O13365" s="62"/>
      <c r="P13365" s="62"/>
      <c r="Q13365" s="62"/>
      <c r="R13365" s="62"/>
      <c r="S13365" s="62"/>
    </row>
    <row r="13366" ht="15.75" customHeight="1">
      <c r="A13366" s="58"/>
      <c r="B13366" s="59" t="s">
        <v>1</v>
      </c>
      <c r="C13366" s="59" t="s">
        <v>19</v>
      </c>
      <c r="D13366" s="59" t="s">
        <v>5003</v>
      </c>
      <c r="E13366" s="60">
        <v>8.4260001E7</v>
      </c>
      <c r="F13366" s="60">
        <v>8.4279999E7</v>
      </c>
      <c r="G13366" s="61">
        <v>9.0</v>
      </c>
      <c r="H13366" s="59" t="s">
        <v>256</v>
      </c>
      <c r="I13366" s="59" t="s">
        <v>4993</v>
      </c>
      <c r="J13366" s="59"/>
      <c r="K13366" s="61">
        <v>0.0</v>
      </c>
      <c r="L13366" s="62"/>
      <c r="M13366" s="62"/>
      <c r="N13366" s="62"/>
      <c r="O13366" s="62"/>
      <c r="P13366" s="62"/>
      <c r="Q13366" s="62"/>
      <c r="R13366" s="62"/>
      <c r="S13366" s="62"/>
    </row>
    <row r="13367" ht="15.75" customHeight="1">
      <c r="A13367" s="58"/>
      <c r="B13367" s="59" t="s">
        <v>1</v>
      </c>
      <c r="C13367" s="59" t="s">
        <v>19</v>
      </c>
      <c r="D13367" s="59" t="s">
        <v>5004</v>
      </c>
      <c r="E13367" s="60">
        <v>8.428E7</v>
      </c>
      <c r="F13367" s="60">
        <v>8.4284999E7</v>
      </c>
      <c r="G13367" s="61">
        <v>8.0</v>
      </c>
      <c r="H13367" s="59" t="s">
        <v>264</v>
      </c>
      <c r="I13367" s="59" t="s">
        <v>5005</v>
      </c>
      <c r="J13367" s="59"/>
      <c r="K13367" s="61">
        <v>0.0</v>
      </c>
      <c r="L13367" s="62"/>
      <c r="M13367" s="62"/>
      <c r="N13367" s="62"/>
      <c r="O13367" s="62"/>
      <c r="P13367" s="62"/>
      <c r="Q13367" s="62"/>
      <c r="R13367" s="62"/>
      <c r="S13367" s="62"/>
    </row>
    <row r="13368" ht="15.75" customHeight="1">
      <c r="A13368" s="58"/>
      <c r="B13368" s="59" t="s">
        <v>1</v>
      </c>
      <c r="C13368" s="59" t="s">
        <v>19</v>
      </c>
      <c r="D13368" s="59" t="s">
        <v>5006</v>
      </c>
      <c r="E13368" s="60">
        <v>8.4285E7</v>
      </c>
      <c r="F13368" s="60">
        <v>8.4289999E7</v>
      </c>
      <c r="G13368" s="61">
        <v>8.0</v>
      </c>
      <c r="H13368" s="59" t="s">
        <v>264</v>
      </c>
      <c r="I13368" s="59" t="s">
        <v>5005</v>
      </c>
      <c r="J13368" s="59"/>
      <c r="K13368" s="61">
        <v>0.0</v>
      </c>
      <c r="L13368" s="62"/>
      <c r="M13368" s="62"/>
      <c r="N13368" s="62"/>
      <c r="O13368" s="62"/>
      <c r="P13368" s="62"/>
      <c r="Q13368" s="62"/>
      <c r="R13368" s="62"/>
      <c r="S13368" s="62"/>
    </row>
    <row r="13369" ht="15.75" customHeight="1">
      <c r="A13369" s="58"/>
      <c r="B13369" s="59" t="s">
        <v>1</v>
      </c>
      <c r="C13369" s="59" t="s">
        <v>19</v>
      </c>
      <c r="D13369" s="59" t="s">
        <v>5007</v>
      </c>
      <c r="E13369" s="60">
        <v>8.429E7</v>
      </c>
      <c r="F13369" s="60">
        <v>8.4299999E7</v>
      </c>
      <c r="G13369" s="61">
        <v>8.0</v>
      </c>
      <c r="H13369" s="59" t="s">
        <v>264</v>
      </c>
      <c r="I13369" s="59" t="s">
        <v>5005</v>
      </c>
      <c r="J13369" s="59"/>
      <c r="K13369" s="61">
        <v>0.0</v>
      </c>
      <c r="L13369" s="62"/>
      <c r="M13369" s="62"/>
      <c r="N13369" s="62"/>
      <c r="O13369" s="62"/>
      <c r="P13369" s="62"/>
      <c r="Q13369" s="62"/>
      <c r="R13369" s="62"/>
      <c r="S13369" s="62"/>
    </row>
    <row r="13370" ht="15.75" customHeight="1">
      <c r="A13370" s="58"/>
      <c r="B13370" s="59" t="s">
        <v>1</v>
      </c>
      <c r="C13370" s="59" t="s">
        <v>19</v>
      </c>
      <c r="D13370" s="59" t="s">
        <v>5008</v>
      </c>
      <c r="E13370" s="60">
        <v>8.43E7</v>
      </c>
      <c r="F13370" s="60">
        <v>8.4319999E7</v>
      </c>
      <c r="G13370" s="61">
        <v>11.0</v>
      </c>
      <c r="H13370" s="59" t="s">
        <v>256</v>
      </c>
      <c r="I13370" s="59" t="s">
        <v>4993</v>
      </c>
      <c r="J13370" s="59"/>
      <c r="K13370" s="61">
        <v>0.0</v>
      </c>
      <c r="L13370" s="62"/>
      <c r="M13370" s="62"/>
      <c r="N13370" s="62"/>
      <c r="O13370" s="62"/>
      <c r="P13370" s="62"/>
      <c r="Q13370" s="62"/>
      <c r="R13370" s="62"/>
      <c r="S13370" s="62"/>
    </row>
    <row r="13371" ht="15.75" customHeight="1">
      <c r="A13371" s="58"/>
      <c r="B13371" s="59" t="s">
        <v>1</v>
      </c>
      <c r="C13371" s="59" t="s">
        <v>19</v>
      </c>
      <c r="D13371" s="59" t="s">
        <v>5009</v>
      </c>
      <c r="E13371" s="60">
        <v>8.432E7</v>
      </c>
      <c r="F13371" s="60">
        <v>8.4344999E7</v>
      </c>
      <c r="G13371" s="61">
        <v>11.0</v>
      </c>
      <c r="H13371" s="59" t="s">
        <v>256</v>
      </c>
      <c r="I13371" s="59" t="s">
        <v>4993</v>
      </c>
      <c r="J13371" s="59"/>
      <c r="K13371" s="61">
        <v>0.0</v>
      </c>
      <c r="L13371" s="62"/>
      <c r="M13371" s="62"/>
      <c r="N13371" s="62"/>
      <c r="O13371" s="62"/>
      <c r="P13371" s="62"/>
      <c r="Q13371" s="62"/>
      <c r="R13371" s="62"/>
      <c r="S13371" s="62"/>
    </row>
    <row r="13372" ht="15.75" customHeight="1">
      <c r="A13372" s="58"/>
      <c r="B13372" s="59" t="s">
        <v>1</v>
      </c>
      <c r="C13372" s="59" t="s">
        <v>19</v>
      </c>
      <c r="D13372" s="59" t="s">
        <v>5010</v>
      </c>
      <c r="E13372" s="60">
        <v>8.4345E7</v>
      </c>
      <c r="F13372" s="60">
        <v>8.4349999E7</v>
      </c>
      <c r="G13372" s="61">
        <v>11.0</v>
      </c>
      <c r="H13372" s="59" t="s">
        <v>334</v>
      </c>
      <c r="I13372" s="59" t="s">
        <v>4993</v>
      </c>
      <c r="J13372" s="59"/>
      <c r="K13372" s="61">
        <v>0.0</v>
      </c>
      <c r="L13372" s="62"/>
      <c r="M13372" s="62"/>
      <c r="N13372" s="62"/>
      <c r="O13372" s="62"/>
      <c r="P13372" s="62"/>
      <c r="Q13372" s="62"/>
      <c r="R13372" s="62"/>
      <c r="S13372" s="62"/>
    </row>
    <row r="13373" ht="15.75" customHeight="1">
      <c r="A13373" s="58"/>
      <c r="B13373" s="59" t="s">
        <v>1</v>
      </c>
      <c r="C13373" s="59" t="s">
        <v>19</v>
      </c>
      <c r="D13373" s="59" t="s">
        <v>5011</v>
      </c>
      <c r="E13373" s="60">
        <v>8.435E7</v>
      </c>
      <c r="F13373" s="60">
        <v>8.4399999E7</v>
      </c>
      <c r="G13373" s="61">
        <v>7.0</v>
      </c>
      <c r="H13373" s="59" t="s">
        <v>264</v>
      </c>
      <c r="I13373" s="59" t="s">
        <v>5005</v>
      </c>
      <c r="J13373" s="59"/>
      <c r="K13373" s="61">
        <v>0.0</v>
      </c>
      <c r="L13373" s="62"/>
      <c r="M13373" s="62"/>
      <c r="N13373" s="62"/>
      <c r="O13373" s="62"/>
      <c r="P13373" s="62"/>
      <c r="Q13373" s="62"/>
      <c r="R13373" s="62"/>
      <c r="S13373" s="62"/>
    </row>
    <row r="13374" ht="15.75" customHeight="1">
      <c r="A13374" s="58"/>
      <c r="B13374" s="59" t="s">
        <v>1</v>
      </c>
      <c r="C13374" s="59" t="s">
        <v>19</v>
      </c>
      <c r="D13374" s="59" t="s">
        <v>5012</v>
      </c>
      <c r="E13374" s="60">
        <v>8.44E7</v>
      </c>
      <c r="F13374" s="60">
        <v>8.4429999E7</v>
      </c>
      <c r="G13374" s="61">
        <v>13.0</v>
      </c>
      <c r="H13374" s="59" t="s">
        <v>334</v>
      </c>
      <c r="I13374" s="59" t="s">
        <v>5013</v>
      </c>
      <c r="J13374" s="59"/>
      <c r="K13374" s="61">
        <v>0.0</v>
      </c>
      <c r="L13374" s="62"/>
      <c r="M13374" s="62"/>
      <c r="N13374" s="62"/>
      <c r="O13374" s="62"/>
      <c r="P13374" s="62"/>
      <c r="Q13374" s="62"/>
      <c r="R13374" s="62"/>
      <c r="S13374" s="62"/>
    </row>
    <row r="13375" ht="15.75" customHeight="1">
      <c r="A13375" s="58"/>
      <c r="B13375" s="59" t="s">
        <v>1</v>
      </c>
      <c r="C13375" s="59" t="s">
        <v>19</v>
      </c>
      <c r="D13375" s="59" t="s">
        <v>5014</v>
      </c>
      <c r="E13375" s="60">
        <v>8.443E7</v>
      </c>
      <c r="F13375" s="60">
        <v>8.4434999E7</v>
      </c>
      <c r="G13375" s="61">
        <v>11.0</v>
      </c>
      <c r="H13375" s="59" t="s">
        <v>256</v>
      </c>
      <c r="I13375" s="59" t="s">
        <v>4993</v>
      </c>
      <c r="J13375" s="59"/>
      <c r="K13375" s="61">
        <v>0.0</v>
      </c>
      <c r="L13375" s="62"/>
      <c r="M13375" s="62"/>
      <c r="N13375" s="62"/>
      <c r="O13375" s="62"/>
      <c r="P13375" s="62"/>
      <c r="Q13375" s="62"/>
      <c r="R13375" s="62"/>
      <c r="S13375" s="62"/>
    </row>
    <row r="13376" ht="15.75" customHeight="1">
      <c r="A13376" s="58"/>
      <c r="B13376" s="59" t="s">
        <v>1</v>
      </c>
      <c r="C13376" s="59" t="s">
        <v>19</v>
      </c>
      <c r="D13376" s="59" t="s">
        <v>5015</v>
      </c>
      <c r="E13376" s="60">
        <v>8.4435E7</v>
      </c>
      <c r="F13376" s="60">
        <v>8.4449999E7</v>
      </c>
      <c r="G13376" s="61">
        <v>11.0</v>
      </c>
      <c r="H13376" s="59" t="s">
        <v>334</v>
      </c>
      <c r="I13376" s="59" t="s">
        <v>4993</v>
      </c>
      <c r="J13376" s="59"/>
      <c r="K13376" s="61">
        <v>0.0</v>
      </c>
      <c r="L13376" s="62"/>
      <c r="M13376" s="62"/>
      <c r="N13376" s="62"/>
      <c r="O13376" s="62"/>
      <c r="P13376" s="62"/>
      <c r="Q13376" s="62"/>
      <c r="R13376" s="62"/>
      <c r="S13376" s="62"/>
    </row>
    <row r="13377" ht="15.75" customHeight="1">
      <c r="A13377" s="58"/>
      <c r="B13377" s="59" t="s">
        <v>1</v>
      </c>
      <c r="C13377" s="59" t="s">
        <v>19</v>
      </c>
      <c r="D13377" s="59" t="s">
        <v>5016</v>
      </c>
      <c r="E13377" s="60">
        <v>8.445E7</v>
      </c>
      <c r="F13377" s="60">
        <v>8.4459999E7</v>
      </c>
      <c r="G13377" s="61">
        <v>11.0</v>
      </c>
      <c r="H13377" s="59" t="s">
        <v>256</v>
      </c>
      <c r="I13377" s="59" t="s">
        <v>4993</v>
      </c>
      <c r="J13377" s="59"/>
      <c r="K13377" s="61">
        <v>0.0</v>
      </c>
      <c r="L13377" s="62"/>
      <c r="M13377" s="62"/>
      <c r="N13377" s="62"/>
      <c r="O13377" s="62"/>
      <c r="P13377" s="62"/>
      <c r="Q13377" s="62"/>
      <c r="R13377" s="62"/>
      <c r="S13377" s="62"/>
    </row>
    <row r="13378" ht="15.75" customHeight="1">
      <c r="A13378" s="58"/>
      <c r="B13378" s="59" t="s">
        <v>1</v>
      </c>
      <c r="C13378" s="59" t="s">
        <v>19</v>
      </c>
      <c r="D13378" s="59" t="s">
        <v>5017</v>
      </c>
      <c r="E13378" s="60">
        <v>8.446E7</v>
      </c>
      <c r="F13378" s="60">
        <v>8.4469999E7</v>
      </c>
      <c r="G13378" s="61">
        <v>11.0</v>
      </c>
      <c r="H13378" s="59" t="s">
        <v>334</v>
      </c>
      <c r="I13378" s="59" t="s">
        <v>4993</v>
      </c>
      <c r="J13378" s="59"/>
      <c r="K13378" s="61">
        <v>0.0</v>
      </c>
      <c r="L13378" s="62"/>
      <c r="M13378" s="62"/>
      <c r="N13378" s="62"/>
      <c r="O13378" s="62"/>
      <c r="P13378" s="62"/>
      <c r="Q13378" s="62"/>
      <c r="R13378" s="62"/>
      <c r="S13378" s="62"/>
    </row>
    <row r="13379" ht="15.75" customHeight="1">
      <c r="A13379" s="58"/>
      <c r="B13379" s="59" t="s">
        <v>1</v>
      </c>
      <c r="C13379" s="59" t="s">
        <v>19</v>
      </c>
      <c r="D13379" s="59" t="s">
        <v>5018</v>
      </c>
      <c r="E13379" s="60">
        <v>8.447E7</v>
      </c>
      <c r="F13379" s="60">
        <v>8.4499999E7</v>
      </c>
      <c r="G13379" s="61">
        <v>11.0</v>
      </c>
      <c r="H13379" s="59" t="s">
        <v>264</v>
      </c>
      <c r="I13379" s="59" t="s">
        <v>5005</v>
      </c>
      <c r="J13379" s="59"/>
      <c r="K13379" s="61">
        <v>0.0</v>
      </c>
      <c r="L13379" s="62"/>
      <c r="M13379" s="62"/>
      <c r="N13379" s="62"/>
      <c r="O13379" s="62"/>
      <c r="P13379" s="62"/>
      <c r="Q13379" s="62"/>
      <c r="R13379" s="62"/>
      <c r="S13379" s="62"/>
    </row>
    <row r="13380" ht="15.75" customHeight="1">
      <c r="A13380" s="58"/>
      <c r="B13380" s="59" t="s">
        <v>1</v>
      </c>
      <c r="C13380" s="59" t="s">
        <v>19</v>
      </c>
      <c r="D13380" s="59" t="s">
        <v>5019</v>
      </c>
      <c r="E13380" s="60">
        <v>8.45E7</v>
      </c>
      <c r="F13380" s="60">
        <v>8.4529999E7</v>
      </c>
      <c r="G13380" s="61">
        <v>11.0</v>
      </c>
      <c r="H13380" s="59" t="s">
        <v>334</v>
      </c>
      <c r="I13380" s="59" t="s">
        <v>5013</v>
      </c>
      <c r="J13380" s="59"/>
      <c r="K13380" s="61">
        <v>0.0</v>
      </c>
      <c r="L13380" s="62"/>
      <c r="M13380" s="62"/>
      <c r="N13380" s="62"/>
      <c r="O13380" s="62"/>
      <c r="P13380" s="62"/>
      <c r="Q13380" s="62"/>
      <c r="R13380" s="62"/>
      <c r="S13380" s="62"/>
    </row>
    <row r="13381" ht="15.75" customHeight="1">
      <c r="A13381" s="58"/>
      <c r="B13381" s="59" t="s">
        <v>1</v>
      </c>
      <c r="C13381" s="59" t="s">
        <v>19</v>
      </c>
      <c r="D13381" s="59" t="s">
        <v>5020</v>
      </c>
      <c r="E13381" s="60">
        <v>8.453E7</v>
      </c>
      <c r="F13381" s="60">
        <v>8.4534999E7</v>
      </c>
      <c r="G13381" s="61">
        <v>14.0</v>
      </c>
      <c r="H13381" s="59" t="s">
        <v>334</v>
      </c>
      <c r="I13381" s="59" t="s">
        <v>5013</v>
      </c>
      <c r="J13381" s="59"/>
      <c r="K13381" s="61">
        <v>0.0</v>
      </c>
      <c r="L13381" s="62"/>
      <c r="M13381" s="62"/>
      <c r="N13381" s="62"/>
      <c r="O13381" s="62"/>
      <c r="P13381" s="62"/>
      <c r="Q13381" s="62"/>
      <c r="R13381" s="62"/>
      <c r="S13381" s="62"/>
    </row>
    <row r="13382" ht="15.75" customHeight="1">
      <c r="A13382" s="58"/>
      <c r="B13382" s="59" t="s">
        <v>1</v>
      </c>
      <c r="C13382" s="59" t="s">
        <v>19</v>
      </c>
      <c r="D13382" s="59" t="s">
        <v>5021</v>
      </c>
      <c r="E13382" s="60">
        <v>8.4535E7</v>
      </c>
      <c r="F13382" s="60">
        <v>8.4549999E7</v>
      </c>
      <c r="G13382" s="61">
        <v>13.0</v>
      </c>
      <c r="H13382" s="59" t="s">
        <v>334</v>
      </c>
      <c r="I13382" s="59" t="s">
        <v>5013</v>
      </c>
      <c r="J13382" s="59"/>
      <c r="K13382" s="61">
        <v>0.0</v>
      </c>
      <c r="L13382" s="62"/>
      <c r="M13382" s="62"/>
      <c r="N13382" s="62"/>
      <c r="O13382" s="62"/>
      <c r="P13382" s="62"/>
      <c r="Q13382" s="62"/>
      <c r="R13382" s="62"/>
      <c r="S13382" s="62"/>
    </row>
    <row r="13383" ht="15.75" customHeight="1">
      <c r="A13383" s="58"/>
      <c r="B13383" s="59" t="s">
        <v>1</v>
      </c>
      <c r="C13383" s="59" t="s">
        <v>19</v>
      </c>
      <c r="D13383" s="59" t="s">
        <v>5022</v>
      </c>
      <c r="E13383" s="60">
        <v>8.455E7</v>
      </c>
      <c r="F13383" s="60">
        <v>8.4559999E7</v>
      </c>
      <c r="G13383" s="61">
        <v>17.0</v>
      </c>
      <c r="H13383" s="59" t="s">
        <v>334</v>
      </c>
      <c r="I13383" s="59" t="s">
        <v>5013</v>
      </c>
      <c r="J13383" s="59"/>
      <c r="K13383" s="61">
        <v>0.0</v>
      </c>
      <c r="L13383" s="62"/>
      <c r="M13383" s="62"/>
      <c r="N13383" s="62"/>
      <c r="O13383" s="62"/>
      <c r="P13383" s="62"/>
      <c r="Q13383" s="62"/>
      <c r="R13383" s="62"/>
      <c r="S13383" s="62"/>
    </row>
    <row r="13384" ht="15.75" customHeight="1">
      <c r="A13384" s="58"/>
      <c r="B13384" s="59" t="s">
        <v>1</v>
      </c>
      <c r="C13384" s="59" t="s">
        <v>19</v>
      </c>
      <c r="D13384" s="59" t="s">
        <v>5023</v>
      </c>
      <c r="E13384" s="60">
        <v>8.456E7</v>
      </c>
      <c r="F13384" s="60">
        <v>8.4569999E7</v>
      </c>
      <c r="G13384" s="61">
        <v>13.0</v>
      </c>
      <c r="H13384" s="59" t="s">
        <v>264</v>
      </c>
      <c r="I13384" s="59" t="s">
        <v>4990</v>
      </c>
      <c r="J13384" s="59"/>
      <c r="K13384" s="61">
        <v>0.0</v>
      </c>
      <c r="L13384" s="62"/>
      <c r="M13384" s="62"/>
      <c r="N13384" s="62"/>
      <c r="O13384" s="62"/>
      <c r="P13384" s="62"/>
      <c r="Q13384" s="62"/>
      <c r="R13384" s="62"/>
      <c r="S13384" s="62"/>
    </row>
    <row r="13385" ht="15.75" customHeight="1">
      <c r="A13385" s="58"/>
      <c r="B13385" s="59" t="s">
        <v>1</v>
      </c>
      <c r="C13385" s="59" t="s">
        <v>19</v>
      </c>
      <c r="D13385" s="59" t="s">
        <v>5024</v>
      </c>
      <c r="E13385" s="60">
        <v>8.457E7</v>
      </c>
      <c r="F13385" s="60">
        <v>8.4599999E7</v>
      </c>
      <c r="G13385" s="61">
        <v>11.0</v>
      </c>
      <c r="H13385" s="59" t="s">
        <v>334</v>
      </c>
      <c r="I13385" s="59" t="s">
        <v>4990</v>
      </c>
      <c r="J13385" s="59"/>
      <c r="K13385" s="61">
        <v>0.0</v>
      </c>
      <c r="L13385" s="62"/>
      <c r="M13385" s="62"/>
      <c r="N13385" s="62"/>
      <c r="O13385" s="62"/>
      <c r="P13385" s="62"/>
      <c r="Q13385" s="62"/>
      <c r="R13385" s="62"/>
      <c r="S13385" s="62"/>
    </row>
    <row r="13386" ht="15.75" customHeight="1">
      <c r="A13386" s="58"/>
      <c r="B13386" s="59" t="s">
        <v>1</v>
      </c>
      <c r="C13386" s="59" t="s">
        <v>19</v>
      </c>
      <c r="D13386" s="59" t="s">
        <v>5025</v>
      </c>
      <c r="E13386" s="60">
        <v>8.4600001E7</v>
      </c>
      <c r="F13386" s="60">
        <v>8.4614999E7</v>
      </c>
      <c r="G13386" s="61">
        <v>6.0</v>
      </c>
      <c r="H13386" s="59" t="s">
        <v>263</v>
      </c>
      <c r="I13386" s="59" t="s">
        <v>4990</v>
      </c>
      <c r="J13386" s="59"/>
      <c r="K13386" s="61">
        <v>0.0</v>
      </c>
      <c r="L13386" s="62"/>
      <c r="M13386" s="62"/>
      <c r="N13386" s="62"/>
      <c r="O13386" s="62"/>
      <c r="P13386" s="62"/>
      <c r="Q13386" s="62"/>
      <c r="R13386" s="62"/>
      <c r="S13386" s="62"/>
    </row>
    <row r="13387" ht="15.75" customHeight="1">
      <c r="A13387" s="58"/>
      <c r="B13387" s="59" t="s">
        <v>1</v>
      </c>
      <c r="C13387" s="59" t="s">
        <v>19</v>
      </c>
      <c r="D13387" s="59" t="s">
        <v>5026</v>
      </c>
      <c r="E13387" s="60">
        <v>8.4615E7</v>
      </c>
      <c r="F13387" s="60">
        <v>8.4619999E7</v>
      </c>
      <c r="G13387" s="61">
        <v>9.0</v>
      </c>
      <c r="H13387" s="59" t="s">
        <v>264</v>
      </c>
      <c r="I13387" s="59" t="s">
        <v>4990</v>
      </c>
      <c r="J13387" s="59"/>
      <c r="K13387" s="61">
        <v>0.0</v>
      </c>
      <c r="L13387" s="62"/>
      <c r="M13387" s="62"/>
      <c r="N13387" s="62"/>
      <c r="O13387" s="62"/>
      <c r="P13387" s="62"/>
      <c r="Q13387" s="62"/>
      <c r="R13387" s="62"/>
      <c r="S13387" s="62"/>
    </row>
    <row r="13388" ht="15.75" customHeight="1">
      <c r="A13388" s="58"/>
      <c r="B13388" s="59" t="s">
        <v>1</v>
      </c>
      <c r="C13388" s="59" t="s">
        <v>19</v>
      </c>
      <c r="D13388" s="59" t="s">
        <v>5027</v>
      </c>
      <c r="E13388" s="60">
        <v>8.462E7</v>
      </c>
      <c r="F13388" s="60">
        <v>8.4629999E7</v>
      </c>
      <c r="G13388" s="61">
        <v>8.0</v>
      </c>
      <c r="H13388" s="59" t="s">
        <v>334</v>
      </c>
      <c r="I13388" s="59" t="s">
        <v>4990</v>
      </c>
      <c r="J13388" s="59"/>
      <c r="K13388" s="61">
        <v>0.0</v>
      </c>
      <c r="L13388" s="62"/>
      <c r="M13388" s="62"/>
      <c r="N13388" s="62"/>
      <c r="O13388" s="62"/>
      <c r="P13388" s="62"/>
      <c r="Q13388" s="62"/>
      <c r="R13388" s="62"/>
      <c r="S13388" s="62"/>
    </row>
    <row r="13389" ht="15.75" customHeight="1">
      <c r="A13389" s="58"/>
      <c r="B13389" s="59" t="s">
        <v>1</v>
      </c>
      <c r="C13389" s="59" t="s">
        <v>19</v>
      </c>
      <c r="D13389" s="59" t="s">
        <v>5028</v>
      </c>
      <c r="E13389" s="60">
        <v>8.463E7</v>
      </c>
      <c r="F13389" s="60">
        <v>8.4634999E7</v>
      </c>
      <c r="G13389" s="61">
        <v>11.0</v>
      </c>
      <c r="H13389" s="59" t="s">
        <v>334</v>
      </c>
      <c r="I13389" s="59" t="s">
        <v>4990</v>
      </c>
      <c r="J13389" s="59"/>
      <c r="K13389" s="61">
        <v>0.0</v>
      </c>
      <c r="L13389" s="62"/>
      <c r="M13389" s="62"/>
      <c r="N13389" s="62"/>
      <c r="O13389" s="62"/>
      <c r="P13389" s="62"/>
      <c r="Q13389" s="62"/>
      <c r="R13389" s="62"/>
      <c r="S13389" s="62"/>
    </row>
    <row r="13390" ht="15.75" customHeight="1">
      <c r="A13390" s="58"/>
      <c r="B13390" s="59" t="s">
        <v>1</v>
      </c>
      <c r="C13390" s="59" t="s">
        <v>19</v>
      </c>
      <c r="D13390" s="59" t="s">
        <v>5029</v>
      </c>
      <c r="E13390" s="60">
        <v>8.4635E7</v>
      </c>
      <c r="F13390" s="60">
        <v>8.4639999E7</v>
      </c>
      <c r="G13390" s="61">
        <v>13.0</v>
      </c>
      <c r="H13390" s="59" t="s">
        <v>334</v>
      </c>
      <c r="I13390" s="59" t="s">
        <v>4990</v>
      </c>
      <c r="J13390" s="59"/>
      <c r="K13390" s="61">
        <v>0.0</v>
      </c>
      <c r="L13390" s="62"/>
      <c r="M13390" s="62"/>
      <c r="N13390" s="62"/>
      <c r="O13390" s="62"/>
      <c r="P13390" s="62"/>
      <c r="Q13390" s="62"/>
      <c r="R13390" s="62"/>
      <c r="S13390" s="62"/>
    </row>
    <row r="13391" ht="15.75" customHeight="1">
      <c r="A13391" s="58"/>
      <c r="B13391" s="59" t="s">
        <v>1</v>
      </c>
      <c r="C13391" s="59" t="s">
        <v>19</v>
      </c>
      <c r="D13391" s="59" t="s">
        <v>5030</v>
      </c>
      <c r="E13391" s="60">
        <v>8.464E7</v>
      </c>
      <c r="F13391" s="60">
        <v>8.4659999E7</v>
      </c>
      <c r="G13391" s="61">
        <v>11.0</v>
      </c>
      <c r="H13391" s="59" t="s">
        <v>334</v>
      </c>
      <c r="I13391" s="59" t="s">
        <v>4990</v>
      </c>
      <c r="J13391" s="59"/>
      <c r="K13391" s="61">
        <v>0.0</v>
      </c>
      <c r="L13391" s="62"/>
      <c r="M13391" s="62"/>
      <c r="N13391" s="62"/>
      <c r="O13391" s="62"/>
      <c r="P13391" s="62"/>
      <c r="Q13391" s="62"/>
      <c r="R13391" s="62"/>
      <c r="S13391" s="62"/>
    </row>
    <row r="13392" ht="15.75" customHeight="1">
      <c r="A13392" s="58"/>
      <c r="B13392" s="59" t="s">
        <v>1</v>
      </c>
      <c r="C13392" s="59" t="s">
        <v>19</v>
      </c>
      <c r="D13392" s="59" t="s">
        <v>4818</v>
      </c>
      <c r="E13392" s="60">
        <v>8.466E7</v>
      </c>
      <c r="F13392" s="60">
        <v>8.4899999E7</v>
      </c>
      <c r="G13392" s="61">
        <v>11.0</v>
      </c>
      <c r="H13392" s="59" t="s">
        <v>334</v>
      </c>
      <c r="I13392" s="59" t="s">
        <v>4990</v>
      </c>
      <c r="J13392" s="59"/>
      <c r="K13392" s="61">
        <v>0.0</v>
      </c>
      <c r="L13392" s="62"/>
      <c r="M13392" s="62"/>
      <c r="N13392" s="62"/>
      <c r="O13392" s="62"/>
      <c r="P13392" s="62"/>
      <c r="Q13392" s="62"/>
      <c r="R13392" s="62"/>
      <c r="S13392" s="62"/>
    </row>
    <row r="13393" ht="15.75" customHeight="1">
      <c r="A13393" s="58"/>
      <c r="B13393" s="59" t="s">
        <v>1</v>
      </c>
      <c r="C13393" s="59" t="s">
        <v>19</v>
      </c>
      <c r="D13393" s="59" t="s">
        <v>5031</v>
      </c>
      <c r="E13393" s="60">
        <v>8.49E7</v>
      </c>
      <c r="F13393" s="60">
        <v>8.4919999E7</v>
      </c>
      <c r="G13393" s="61">
        <v>8.0</v>
      </c>
      <c r="H13393" s="59" t="s">
        <v>334</v>
      </c>
      <c r="I13393" s="59" t="s">
        <v>5005</v>
      </c>
      <c r="J13393" s="59"/>
      <c r="K13393" s="61">
        <v>0.0</v>
      </c>
      <c r="L13393" s="62"/>
      <c r="M13393" s="62"/>
      <c r="N13393" s="62"/>
      <c r="O13393" s="62"/>
      <c r="P13393" s="62"/>
      <c r="Q13393" s="62"/>
      <c r="R13393" s="62"/>
      <c r="S13393" s="62"/>
    </row>
    <row r="13394" ht="15.75" customHeight="1">
      <c r="A13394" s="58"/>
      <c r="B13394" s="59" t="s">
        <v>1</v>
      </c>
      <c r="C13394" s="59" t="s">
        <v>19</v>
      </c>
      <c r="D13394" s="59" t="s">
        <v>5032</v>
      </c>
      <c r="E13394" s="60">
        <v>8.492E7</v>
      </c>
      <c r="F13394" s="60">
        <v>8.4924999E7</v>
      </c>
      <c r="G13394" s="61">
        <v>8.0</v>
      </c>
      <c r="H13394" s="59" t="s">
        <v>334</v>
      </c>
      <c r="I13394" s="59" t="s">
        <v>5005</v>
      </c>
      <c r="J13394" s="59"/>
      <c r="K13394" s="61">
        <v>0.0</v>
      </c>
      <c r="L13394" s="62"/>
      <c r="M13394" s="62"/>
      <c r="N13394" s="62"/>
      <c r="O13394" s="62"/>
      <c r="P13394" s="62"/>
      <c r="Q13394" s="62"/>
      <c r="R13394" s="62"/>
      <c r="S13394" s="62"/>
    </row>
    <row r="13395" ht="15.75" customHeight="1">
      <c r="A13395" s="58"/>
      <c r="B13395" s="59" t="s">
        <v>1</v>
      </c>
      <c r="C13395" s="59" t="s">
        <v>19</v>
      </c>
      <c r="D13395" s="59" t="s">
        <v>5033</v>
      </c>
      <c r="E13395" s="60">
        <v>8.4925E7</v>
      </c>
      <c r="F13395" s="60">
        <v>8.4929999E7</v>
      </c>
      <c r="G13395" s="61">
        <v>8.0</v>
      </c>
      <c r="H13395" s="59" t="s">
        <v>334</v>
      </c>
      <c r="I13395" s="59" t="s">
        <v>5005</v>
      </c>
      <c r="J13395" s="59"/>
      <c r="K13395" s="61">
        <v>0.0</v>
      </c>
      <c r="L13395" s="62"/>
      <c r="M13395" s="62"/>
      <c r="N13395" s="62"/>
      <c r="O13395" s="62"/>
      <c r="P13395" s="62"/>
      <c r="Q13395" s="62"/>
      <c r="R13395" s="62"/>
      <c r="S13395" s="62"/>
    </row>
    <row r="13396" ht="15.75" customHeight="1">
      <c r="A13396" s="58"/>
      <c r="B13396" s="59" t="s">
        <v>1</v>
      </c>
      <c r="C13396" s="59" t="s">
        <v>19</v>
      </c>
      <c r="D13396" s="59" t="s">
        <v>5034</v>
      </c>
      <c r="E13396" s="60">
        <v>8.493E7</v>
      </c>
      <c r="F13396" s="60">
        <v>8.4934999E7</v>
      </c>
      <c r="G13396" s="61">
        <v>8.0</v>
      </c>
      <c r="H13396" s="59" t="s">
        <v>334</v>
      </c>
      <c r="I13396" s="59" t="s">
        <v>5005</v>
      </c>
      <c r="J13396" s="59"/>
      <c r="K13396" s="61">
        <v>0.0</v>
      </c>
      <c r="L13396" s="62"/>
      <c r="M13396" s="62"/>
      <c r="N13396" s="62"/>
      <c r="O13396" s="62"/>
      <c r="P13396" s="62"/>
      <c r="Q13396" s="62"/>
      <c r="R13396" s="62"/>
      <c r="S13396" s="62"/>
    </row>
    <row r="13397" ht="15.75" customHeight="1">
      <c r="A13397" s="58"/>
      <c r="B13397" s="59" t="s">
        <v>1</v>
      </c>
      <c r="C13397" s="59" t="s">
        <v>19</v>
      </c>
      <c r="D13397" s="59" t="s">
        <v>5035</v>
      </c>
      <c r="E13397" s="60">
        <v>8.4935E7</v>
      </c>
      <c r="F13397" s="60">
        <v>8.4939999E7</v>
      </c>
      <c r="G13397" s="61">
        <v>8.0</v>
      </c>
      <c r="H13397" s="59" t="s">
        <v>334</v>
      </c>
      <c r="I13397" s="59" t="s">
        <v>5005</v>
      </c>
      <c r="J13397" s="59"/>
      <c r="K13397" s="61">
        <v>0.0</v>
      </c>
      <c r="L13397" s="62"/>
      <c r="M13397" s="62"/>
      <c r="N13397" s="62"/>
      <c r="O13397" s="62"/>
      <c r="P13397" s="62"/>
      <c r="Q13397" s="62"/>
      <c r="R13397" s="62"/>
      <c r="S13397" s="62"/>
    </row>
    <row r="13398" ht="15.75" customHeight="1">
      <c r="A13398" s="58"/>
      <c r="B13398" s="59" t="s">
        <v>1</v>
      </c>
      <c r="C13398" s="59" t="s">
        <v>19</v>
      </c>
      <c r="D13398" s="59" t="s">
        <v>5036</v>
      </c>
      <c r="E13398" s="60">
        <v>8.494E7</v>
      </c>
      <c r="F13398" s="60">
        <v>8.4944999E7</v>
      </c>
      <c r="G13398" s="61">
        <v>6.0</v>
      </c>
      <c r="H13398" s="59" t="s">
        <v>264</v>
      </c>
      <c r="I13398" s="59" t="s">
        <v>5005</v>
      </c>
      <c r="J13398" s="59"/>
      <c r="K13398" s="61">
        <v>0.0</v>
      </c>
      <c r="L13398" s="62"/>
      <c r="M13398" s="62"/>
      <c r="N13398" s="62"/>
      <c r="O13398" s="62"/>
      <c r="P13398" s="62"/>
      <c r="Q13398" s="62"/>
      <c r="R13398" s="62"/>
      <c r="S13398" s="62"/>
    </row>
    <row r="13399" ht="15.75" customHeight="1">
      <c r="A13399" s="58"/>
      <c r="B13399" s="59" t="s">
        <v>1</v>
      </c>
      <c r="C13399" s="59" t="s">
        <v>19</v>
      </c>
      <c r="D13399" s="59" t="s">
        <v>5037</v>
      </c>
      <c r="E13399" s="60">
        <v>8.4945E7</v>
      </c>
      <c r="F13399" s="60">
        <v>8.4949999E7</v>
      </c>
      <c r="G13399" s="61">
        <v>6.0</v>
      </c>
      <c r="H13399" s="59" t="s">
        <v>264</v>
      </c>
      <c r="I13399" s="59" t="s">
        <v>922</v>
      </c>
      <c r="J13399" s="59"/>
      <c r="K13399" s="61">
        <v>0.0</v>
      </c>
      <c r="L13399" s="62"/>
      <c r="M13399" s="62"/>
      <c r="N13399" s="62"/>
      <c r="O13399" s="62"/>
      <c r="P13399" s="62"/>
      <c r="Q13399" s="62"/>
      <c r="R13399" s="62"/>
      <c r="S13399" s="62"/>
    </row>
    <row r="13400" ht="15.75" customHeight="1">
      <c r="A13400" s="58"/>
      <c r="B13400" s="59" t="s">
        <v>1</v>
      </c>
      <c r="C13400" s="59" t="s">
        <v>19</v>
      </c>
      <c r="D13400" s="59" t="s">
        <v>1846</v>
      </c>
      <c r="E13400" s="60">
        <v>8.495E7</v>
      </c>
      <c r="F13400" s="60">
        <v>8.4969999E7</v>
      </c>
      <c r="G13400" s="61">
        <v>6.0</v>
      </c>
      <c r="H13400" s="59" t="s">
        <v>256</v>
      </c>
      <c r="I13400" s="59" t="s">
        <v>905</v>
      </c>
      <c r="J13400" s="59"/>
      <c r="K13400" s="61">
        <v>0.0</v>
      </c>
      <c r="L13400" s="62"/>
      <c r="M13400" s="62"/>
      <c r="N13400" s="62"/>
      <c r="O13400" s="62"/>
      <c r="P13400" s="62"/>
      <c r="Q13400" s="62"/>
      <c r="R13400" s="62"/>
      <c r="S13400" s="62"/>
    </row>
    <row r="13401" ht="15.75" customHeight="1">
      <c r="A13401" s="58"/>
      <c r="B13401" s="59" t="s">
        <v>1</v>
      </c>
      <c r="C13401" s="59" t="s">
        <v>19</v>
      </c>
      <c r="D13401" s="59" t="s">
        <v>5038</v>
      </c>
      <c r="E13401" s="60">
        <v>8.497E7</v>
      </c>
      <c r="F13401" s="60">
        <v>8.4979999E7</v>
      </c>
      <c r="G13401" s="61">
        <v>6.0</v>
      </c>
      <c r="H13401" s="59" t="s">
        <v>264</v>
      </c>
      <c r="I13401" s="59" t="s">
        <v>905</v>
      </c>
      <c r="J13401" s="59"/>
      <c r="K13401" s="61">
        <v>0.0</v>
      </c>
      <c r="L13401" s="62"/>
      <c r="M13401" s="62"/>
      <c r="N13401" s="62"/>
      <c r="O13401" s="62"/>
      <c r="P13401" s="62"/>
      <c r="Q13401" s="62"/>
      <c r="R13401" s="62"/>
      <c r="S13401" s="62"/>
    </row>
    <row r="13402" ht="15.75" customHeight="1">
      <c r="A13402" s="58"/>
      <c r="B13402" s="59" t="s">
        <v>1</v>
      </c>
      <c r="C13402" s="59" t="s">
        <v>19</v>
      </c>
      <c r="D13402" s="59" t="s">
        <v>5039</v>
      </c>
      <c r="E13402" s="60">
        <v>8.498E7</v>
      </c>
      <c r="F13402" s="60">
        <v>8.4989999E7</v>
      </c>
      <c r="G13402" s="61">
        <v>6.0</v>
      </c>
      <c r="H13402" s="59" t="s">
        <v>334</v>
      </c>
      <c r="I13402" s="59" t="s">
        <v>905</v>
      </c>
      <c r="J13402" s="59"/>
      <c r="K13402" s="61">
        <v>0.0</v>
      </c>
      <c r="L13402" s="62"/>
      <c r="M13402" s="62"/>
      <c r="N13402" s="62"/>
      <c r="O13402" s="62"/>
      <c r="P13402" s="62"/>
      <c r="Q13402" s="62"/>
      <c r="R13402" s="62"/>
      <c r="S13402" s="62"/>
    </row>
    <row r="13403" ht="15.75" customHeight="1">
      <c r="A13403" s="58"/>
      <c r="B13403" s="59" t="s">
        <v>1</v>
      </c>
      <c r="C13403" s="59" t="s">
        <v>19</v>
      </c>
      <c r="D13403" s="59" t="s">
        <v>5040</v>
      </c>
      <c r="E13403" s="60">
        <v>8.499E7</v>
      </c>
      <c r="F13403" s="60">
        <v>8.4999999E7</v>
      </c>
      <c r="G13403" s="61">
        <v>6.0</v>
      </c>
      <c r="H13403" s="59" t="s">
        <v>256</v>
      </c>
      <c r="I13403" s="59" t="s">
        <v>905</v>
      </c>
      <c r="J13403" s="59"/>
      <c r="K13403" s="61">
        <v>0.0</v>
      </c>
      <c r="L13403" s="62"/>
      <c r="M13403" s="62"/>
      <c r="N13403" s="62"/>
      <c r="O13403" s="62"/>
      <c r="P13403" s="62"/>
      <c r="Q13403" s="62"/>
      <c r="R13403" s="62"/>
      <c r="S13403" s="62"/>
    </row>
    <row r="13404" ht="15.75" customHeight="1">
      <c r="A13404" s="58"/>
      <c r="B13404" s="59" t="s">
        <v>1</v>
      </c>
      <c r="C13404" s="59" t="s">
        <v>19</v>
      </c>
      <c r="D13404" s="59" t="s">
        <v>5041</v>
      </c>
      <c r="E13404" s="60">
        <v>8.5000001E7</v>
      </c>
      <c r="F13404" s="60">
        <v>8.5107999E7</v>
      </c>
      <c r="G13404" s="61">
        <v>7.0</v>
      </c>
      <c r="H13404" s="59" t="s">
        <v>263</v>
      </c>
      <c r="I13404" s="59" t="s">
        <v>5013</v>
      </c>
      <c r="J13404" s="59"/>
      <c r="K13404" s="61">
        <v>0.0</v>
      </c>
      <c r="L13404" s="62"/>
      <c r="M13404" s="62"/>
      <c r="N13404" s="62"/>
      <c r="O13404" s="62"/>
      <c r="P13404" s="62"/>
      <c r="Q13404" s="62"/>
      <c r="R13404" s="62"/>
      <c r="S13404" s="62"/>
    </row>
    <row r="13405" ht="15.75" customHeight="1">
      <c r="A13405" s="58"/>
      <c r="B13405" s="59" t="s">
        <v>1</v>
      </c>
      <c r="C13405" s="59" t="s">
        <v>19</v>
      </c>
      <c r="D13405" s="59" t="s">
        <v>2637</v>
      </c>
      <c r="E13405" s="60">
        <v>8.5108E7</v>
      </c>
      <c r="F13405" s="60">
        <v>8.5117999E7</v>
      </c>
      <c r="G13405" s="61">
        <v>11.0</v>
      </c>
      <c r="H13405" s="59" t="s">
        <v>264</v>
      </c>
      <c r="I13405" s="59" t="s">
        <v>5013</v>
      </c>
      <c r="J13405" s="59"/>
      <c r="K13405" s="61">
        <v>0.0</v>
      </c>
      <c r="L13405" s="62"/>
      <c r="M13405" s="62"/>
      <c r="N13405" s="62"/>
      <c r="O13405" s="62"/>
      <c r="P13405" s="62"/>
      <c r="Q13405" s="62"/>
      <c r="R13405" s="62"/>
      <c r="S13405" s="62"/>
    </row>
    <row r="13406" ht="15.75" customHeight="1">
      <c r="A13406" s="58"/>
      <c r="B13406" s="59" t="s">
        <v>1</v>
      </c>
      <c r="C13406" s="59" t="s">
        <v>19</v>
      </c>
      <c r="D13406" s="59" t="s">
        <v>5042</v>
      </c>
      <c r="E13406" s="60">
        <v>8.5118E7</v>
      </c>
      <c r="F13406" s="60">
        <v>8.5137999E7</v>
      </c>
      <c r="G13406" s="61">
        <v>10.0</v>
      </c>
      <c r="H13406" s="59" t="s">
        <v>264</v>
      </c>
      <c r="I13406" s="59" t="s">
        <v>5013</v>
      </c>
      <c r="J13406" s="59"/>
      <c r="K13406" s="61">
        <v>0.0</v>
      </c>
      <c r="L13406" s="62"/>
      <c r="M13406" s="62"/>
      <c r="N13406" s="62"/>
      <c r="O13406" s="62"/>
      <c r="P13406" s="62"/>
      <c r="Q13406" s="62"/>
      <c r="R13406" s="62"/>
      <c r="S13406" s="62"/>
    </row>
    <row r="13407" ht="15.75" customHeight="1">
      <c r="A13407" s="58"/>
      <c r="B13407" s="59" t="s">
        <v>1</v>
      </c>
      <c r="C13407" s="59" t="s">
        <v>19</v>
      </c>
      <c r="D13407" s="59" t="s">
        <v>5043</v>
      </c>
      <c r="E13407" s="60">
        <v>8.5138E7</v>
      </c>
      <c r="F13407" s="60">
        <v>8.5138E7</v>
      </c>
      <c r="G13407" s="61">
        <v>7.0</v>
      </c>
      <c r="H13407" s="59" t="s">
        <v>334</v>
      </c>
      <c r="I13407" s="59" t="s">
        <v>5013</v>
      </c>
      <c r="J13407" s="59"/>
      <c r="K13407" s="61">
        <v>0.0</v>
      </c>
      <c r="L13407" s="62"/>
      <c r="M13407" s="62"/>
      <c r="N13407" s="62"/>
      <c r="O13407" s="62"/>
      <c r="P13407" s="62"/>
      <c r="Q13407" s="62"/>
      <c r="R13407" s="62"/>
      <c r="S13407" s="62"/>
    </row>
    <row r="13408" ht="15.75" customHeight="1">
      <c r="A13408" s="58"/>
      <c r="B13408" s="59" t="s">
        <v>1</v>
      </c>
      <c r="C13408" s="59" t="s">
        <v>19</v>
      </c>
      <c r="D13408" s="59" t="s">
        <v>5041</v>
      </c>
      <c r="E13408" s="60">
        <v>8.5138001E7</v>
      </c>
      <c r="F13408" s="60">
        <v>8.5138299E7</v>
      </c>
      <c r="G13408" s="61">
        <v>5.0</v>
      </c>
      <c r="H13408" s="59" t="s">
        <v>266</v>
      </c>
      <c r="I13408" s="59" t="s">
        <v>5013</v>
      </c>
      <c r="J13408" s="59"/>
      <c r="K13408" s="61">
        <v>0.0</v>
      </c>
      <c r="L13408" s="62"/>
      <c r="M13408" s="62"/>
      <c r="N13408" s="62"/>
      <c r="O13408" s="62"/>
      <c r="P13408" s="62"/>
      <c r="Q13408" s="62"/>
      <c r="R13408" s="62"/>
      <c r="S13408" s="62"/>
    </row>
    <row r="13409" ht="15.75" customHeight="1">
      <c r="A13409" s="58"/>
      <c r="B13409" s="59" t="s">
        <v>1</v>
      </c>
      <c r="C13409" s="59" t="s">
        <v>19</v>
      </c>
      <c r="D13409" s="59" t="s">
        <v>5044</v>
      </c>
      <c r="E13409" s="60">
        <v>8.51383E7</v>
      </c>
      <c r="F13409" s="60">
        <v>8.5138599E7</v>
      </c>
      <c r="G13409" s="61">
        <v>10.0</v>
      </c>
      <c r="H13409" s="59" t="s">
        <v>264</v>
      </c>
      <c r="I13409" s="59" t="s">
        <v>5013</v>
      </c>
      <c r="J13409" s="59"/>
      <c r="K13409" s="61">
        <v>0.0</v>
      </c>
      <c r="L13409" s="62"/>
      <c r="M13409" s="62"/>
      <c r="N13409" s="62"/>
      <c r="O13409" s="62"/>
      <c r="P13409" s="62"/>
      <c r="Q13409" s="62"/>
      <c r="R13409" s="62"/>
      <c r="S13409" s="62"/>
    </row>
    <row r="13410" ht="15.75" customHeight="1">
      <c r="A13410" s="58"/>
      <c r="B13410" s="59" t="s">
        <v>1</v>
      </c>
      <c r="C13410" s="59" t="s">
        <v>19</v>
      </c>
      <c r="D13410" s="59" t="s">
        <v>5045</v>
      </c>
      <c r="E13410" s="60">
        <v>8.51386E7</v>
      </c>
      <c r="F13410" s="60">
        <v>8.5138999E7</v>
      </c>
      <c r="G13410" s="61">
        <v>11.0</v>
      </c>
      <c r="H13410" s="59" t="s">
        <v>264</v>
      </c>
      <c r="I13410" s="59" t="s">
        <v>5013</v>
      </c>
      <c r="J13410" s="59"/>
      <c r="K13410" s="61">
        <v>0.0</v>
      </c>
      <c r="L13410" s="62"/>
      <c r="M13410" s="62"/>
      <c r="N13410" s="62"/>
      <c r="O13410" s="62"/>
      <c r="P13410" s="62"/>
      <c r="Q13410" s="62"/>
      <c r="R13410" s="62"/>
      <c r="S13410" s="62"/>
    </row>
    <row r="13411" ht="15.75" customHeight="1">
      <c r="A13411" s="58"/>
      <c r="B13411" s="59" t="s">
        <v>1</v>
      </c>
      <c r="C13411" s="59" t="s">
        <v>19</v>
      </c>
      <c r="D13411" s="59" t="s">
        <v>5046</v>
      </c>
      <c r="E13411" s="60">
        <v>8.5139E7</v>
      </c>
      <c r="F13411" s="60">
        <v>8.5139299E7</v>
      </c>
      <c r="G13411" s="61">
        <v>10.0</v>
      </c>
      <c r="H13411" s="59" t="s">
        <v>264</v>
      </c>
      <c r="I13411" s="59" t="s">
        <v>5013</v>
      </c>
      <c r="J13411" s="59"/>
      <c r="K13411" s="61">
        <v>0.0</v>
      </c>
      <c r="L13411" s="62"/>
      <c r="M13411" s="62"/>
      <c r="N13411" s="62"/>
      <c r="O13411" s="62"/>
      <c r="P13411" s="62"/>
      <c r="Q13411" s="62"/>
      <c r="R13411" s="62"/>
      <c r="S13411" s="62"/>
    </row>
    <row r="13412" ht="15.75" customHeight="1">
      <c r="A13412" s="58"/>
      <c r="B13412" s="59" t="s">
        <v>1</v>
      </c>
      <c r="C13412" s="59" t="s">
        <v>19</v>
      </c>
      <c r="D13412" s="59" t="s">
        <v>5047</v>
      </c>
      <c r="E13412" s="60">
        <v>8.51393E7</v>
      </c>
      <c r="F13412" s="60">
        <v>8.5139399E7</v>
      </c>
      <c r="G13412" s="61">
        <v>10.0</v>
      </c>
      <c r="H13412" s="59" t="s">
        <v>264</v>
      </c>
      <c r="I13412" s="59" t="s">
        <v>5013</v>
      </c>
      <c r="J13412" s="59"/>
      <c r="K13412" s="61">
        <v>0.0</v>
      </c>
      <c r="L13412" s="62"/>
      <c r="M13412" s="62"/>
      <c r="N13412" s="62"/>
      <c r="O13412" s="62"/>
      <c r="P13412" s="62"/>
      <c r="Q13412" s="62"/>
      <c r="R13412" s="62"/>
      <c r="S13412" s="62"/>
    </row>
    <row r="13413" ht="15.75" customHeight="1">
      <c r="A13413" s="58"/>
      <c r="B13413" s="59" t="s">
        <v>1</v>
      </c>
      <c r="C13413" s="59" t="s">
        <v>19</v>
      </c>
      <c r="D13413" s="59" t="s">
        <v>5048</v>
      </c>
      <c r="E13413" s="60">
        <v>8.51394E7</v>
      </c>
      <c r="F13413" s="60">
        <v>8.51394E7</v>
      </c>
      <c r="G13413" s="61">
        <v>10.0</v>
      </c>
      <c r="H13413" s="59" t="s">
        <v>264</v>
      </c>
      <c r="I13413" s="59" t="s">
        <v>5013</v>
      </c>
      <c r="J13413" s="59"/>
      <c r="K13413" s="61">
        <v>0.0</v>
      </c>
      <c r="L13413" s="62"/>
      <c r="M13413" s="62"/>
      <c r="N13413" s="62"/>
      <c r="O13413" s="62"/>
      <c r="P13413" s="62"/>
      <c r="Q13413" s="62"/>
      <c r="R13413" s="62"/>
      <c r="S13413" s="62"/>
    </row>
    <row r="13414" ht="15.75" customHeight="1">
      <c r="A13414" s="58"/>
      <c r="B13414" s="59" t="s">
        <v>1</v>
      </c>
      <c r="C13414" s="59" t="s">
        <v>19</v>
      </c>
      <c r="D13414" s="59" t="s">
        <v>5041</v>
      </c>
      <c r="E13414" s="60">
        <v>8.5139401E7</v>
      </c>
      <c r="F13414" s="60">
        <v>8.5139999E7</v>
      </c>
      <c r="G13414" s="61">
        <v>5.0</v>
      </c>
      <c r="H13414" s="59" t="s">
        <v>266</v>
      </c>
      <c r="I13414" s="59" t="s">
        <v>5013</v>
      </c>
      <c r="J13414" s="59"/>
      <c r="K13414" s="61">
        <v>0.0</v>
      </c>
      <c r="L13414" s="62"/>
      <c r="M13414" s="62"/>
      <c r="N13414" s="62"/>
      <c r="O13414" s="62"/>
      <c r="P13414" s="62"/>
      <c r="Q13414" s="62"/>
      <c r="R13414" s="62"/>
      <c r="S13414" s="62"/>
    </row>
    <row r="13415" ht="15.75" customHeight="1">
      <c r="A13415" s="58"/>
      <c r="B13415" s="59" t="s">
        <v>1</v>
      </c>
      <c r="C13415" s="59" t="s">
        <v>19</v>
      </c>
      <c r="D13415" s="59" t="s">
        <v>5049</v>
      </c>
      <c r="E13415" s="60">
        <v>8.514E7</v>
      </c>
      <c r="F13415" s="60">
        <v>8.5144999E7</v>
      </c>
      <c r="G13415" s="61">
        <v>12.0</v>
      </c>
      <c r="H13415" s="59" t="s">
        <v>334</v>
      </c>
      <c r="I13415" s="59" t="s">
        <v>5013</v>
      </c>
      <c r="J13415" s="59"/>
      <c r="K13415" s="61">
        <v>0.0</v>
      </c>
      <c r="L13415" s="62"/>
      <c r="M13415" s="62"/>
      <c r="N13415" s="62"/>
      <c r="O13415" s="62"/>
      <c r="P13415" s="62"/>
      <c r="Q13415" s="62"/>
      <c r="R13415" s="62"/>
      <c r="S13415" s="62"/>
    </row>
    <row r="13416" ht="15.75" customHeight="1">
      <c r="A13416" s="58"/>
      <c r="B13416" s="59" t="s">
        <v>1</v>
      </c>
      <c r="C13416" s="59" t="s">
        <v>19</v>
      </c>
      <c r="D13416" s="59" t="s">
        <v>5050</v>
      </c>
      <c r="E13416" s="60">
        <v>8.5145E7</v>
      </c>
      <c r="F13416" s="60">
        <v>8.5147999E7</v>
      </c>
      <c r="G13416" s="61">
        <v>13.0</v>
      </c>
      <c r="H13416" s="59" t="s">
        <v>264</v>
      </c>
      <c r="I13416" s="59" t="s">
        <v>5013</v>
      </c>
      <c r="J13416" s="59"/>
      <c r="K13416" s="61">
        <v>0.0</v>
      </c>
      <c r="L13416" s="62"/>
      <c r="M13416" s="62"/>
      <c r="N13416" s="62"/>
      <c r="O13416" s="62"/>
      <c r="P13416" s="62"/>
      <c r="Q13416" s="62"/>
      <c r="R13416" s="62"/>
      <c r="S13416" s="62"/>
    </row>
    <row r="13417" ht="15.75" customHeight="1">
      <c r="A13417" s="58"/>
      <c r="B13417" s="59" t="s">
        <v>1</v>
      </c>
      <c r="C13417" s="59" t="s">
        <v>19</v>
      </c>
      <c r="D13417" s="59" t="s">
        <v>5051</v>
      </c>
      <c r="E13417" s="60">
        <v>8.5148E7</v>
      </c>
      <c r="F13417" s="60">
        <v>8.5149999E7</v>
      </c>
      <c r="G13417" s="61">
        <v>13.0</v>
      </c>
      <c r="H13417" s="59" t="s">
        <v>264</v>
      </c>
      <c r="I13417" s="59" t="s">
        <v>5013</v>
      </c>
      <c r="J13417" s="59"/>
      <c r="K13417" s="61">
        <v>0.0</v>
      </c>
      <c r="L13417" s="62"/>
      <c r="M13417" s="62"/>
      <c r="N13417" s="62"/>
      <c r="O13417" s="62"/>
      <c r="P13417" s="62"/>
      <c r="Q13417" s="62"/>
      <c r="R13417" s="62"/>
      <c r="S13417" s="62"/>
    </row>
    <row r="13418" ht="15.75" customHeight="1">
      <c r="A13418" s="58"/>
      <c r="B13418" s="59" t="s">
        <v>1</v>
      </c>
      <c r="C13418" s="59" t="s">
        <v>19</v>
      </c>
      <c r="D13418" s="59" t="s">
        <v>5052</v>
      </c>
      <c r="E13418" s="60">
        <v>8.515E7</v>
      </c>
      <c r="F13418" s="60">
        <v>8.5154999E7</v>
      </c>
      <c r="G13418" s="61">
        <v>17.0</v>
      </c>
      <c r="H13418" s="59" t="s">
        <v>334</v>
      </c>
      <c r="I13418" s="59" t="s">
        <v>5013</v>
      </c>
      <c r="J13418" s="59"/>
      <c r="K13418" s="61">
        <v>0.0</v>
      </c>
      <c r="L13418" s="62"/>
      <c r="M13418" s="62"/>
      <c r="N13418" s="62"/>
      <c r="O13418" s="62"/>
      <c r="P13418" s="62"/>
      <c r="Q13418" s="62"/>
      <c r="R13418" s="62"/>
      <c r="S13418" s="62"/>
    </row>
    <row r="13419" ht="15.75" customHeight="1">
      <c r="A13419" s="58"/>
      <c r="B13419" s="59" t="s">
        <v>1</v>
      </c>
      <c r="C13419" s="59" t="s">
        <v>19</v>
      </c>
      <c r="D13419" s="59" t="s">
        <v>5053</v>
      </c>
      <c r="E13419" s="60">
        <v>8.5155E7</v>
      </c>
      <c r="F13419" s="60">
        <v>8.5159999E7</v>
      </c>
      <c r="G13419" s="61">
        <v>13.0</v>
      </c>
      <c r="H13419" s="59" t="s">
        <v>334</v>
      </c>
      <c r="I13419" s="59" t="s">
        <v>5013</v>
      </c>
      <c r="J13419" s="59"/>
      <c r="K13419" s="61">
        <v>0.0</v>
      </c>
      <c r="L13419" s="62"/>
      <c r="M13419" s="62"/>
      <c r="N13419" s="62"/>
      <c r="O13419" s="62"/>
      <c r="P13419" s="62"/>
      <c r="Q13419" s="62"/>
      <c r="R13419" s="62"/>
      <c r="S13419" s="62"/>
    </row>
    <row r="13420" ht="15.75" customHeight="1">
      <c r="A13420" s="58"/>
      <c r="B13420" s="59" t="s">
        <v>1</v>
      </c>
      <c r="C13420" s="59" t="s">
        <v>19</v>
      </c>
      <c r="D13420" s="59" t="s">
        <v>1150</v>
      </c>
      <c r="E13420" s="60">
        <v>8.516E7</v>
      </c>
      <c r="F13420" s="60">
        <v>8.5161999E7</v>
      </c>
      <c r="G13420" s="61">
        <v>13.0</v>
      </c>
      <c r="H13420" s="59" t="s">
        <v>334</v>
      </c>
      <c r="I13420" s="59" t="s">
        <v>5013</v>
      </c>
      <c r="J13420" s="59"/>
      <c r="K13420" s="61">
        <v>0.0</v>
      </c>
      <c r="L13420" s="62"/>
      <c r="M13420" s="62"/>
      <c r="N13420" s="62"/>
      <c r="O13420" s="62"/>
      <c r="P13420" s="62"/>
      <c r="Q13420" s="62"/>
      <c r="R13420" s="62"/>
      <c r="S13420" s="62"/>
    </row>
    <row r="13421" ht="15.75" customHeight="1">
      <c r="A13421" s="58"/>
      <c r="B13421" s="59" t="s">
        <v>1</v>
      </c>
      <c r="C13421" s="59" t="s">
        <v>19</v>
      </c>
      <c r="D13421" s="59" t="s">
        <v>5054</v>
      </c>
      <c r="E13421" s="60">
        <v>8.5162E7</v>
      </c>
      <c r="F13421" s="60">
        <v>8.5167999E7</v>
      </c>
      <c r="G13421" s="61">
        <v>13.0</v>
      </c>
      <c r="H13421" s="59" t="s">
        <v>334</v>
      </c>
      <c r="I13421" s="59" t="s">
        <v>5013</v>
      </c>
      <c r="J13421" s="59"/>
      <c r="K13421" s="61">
        <v>0.0</v>
      </c>
      <c r="L13421" s="62"/>
      <c r="M13421" s="62"/>
      <c r="N13421" s="62"/>
      <c r="O13421" s="62"/>
      <c r="P13421" s="62"/>
      <c r="Q13421" s="62"/>
      <c r="R13421" s="62"/>
      <c r="S13421" s="62"/>
    </row>
    <row r="13422" ht="15.75" customHeight="1">
      <c r="A13422" s="58"/>
      <c r="B13422" s="59" t="s">
        <v>1</v>
      </c>
      <c r="C13422" s="59" t="s">
        <v>19</v>
      </c>
      <c r="D13422" s="59" t="s">
        <v>5055</v>
      </c>
      <c r="E13422" s="60">
        <v>8.5168E7</v>
      </c>
      <c r="F13422" s="60">
        <v>8.5169999E7</v>
      </c>
      <c r="G13422" s="61">
        <v>13.0</v>
      </c>
      <c r="H13422" s="59" t="s">
        <v>264</v>
      </c>
      <c r="I13422" s="59" t="s">
        <v>5013</v>
      </c>
      <c r="J13422" s="59"/>
      <c r="K13422" s="61">
        <v>0.0</v>
      </c>
      <c r="L13422" s="62"/>
      <c r="M13422" s="62"/>
      <c r="N13422" s="62"/>
      <c r="O13422" s="62"/>
      <c r="P13422" s="62"/>
      <c r="Q13422" s="62"/>
      <c r="R13422" s="62"/>
      <c r="S13422" s="62"/>
    </row>
    <row r="13423" ht="15.75" customHeight="1">
      <c r="A13423" s="58"/>
      <c r="B13423" s="59" t="s">
        <v>1</v>
      </c>
      <c r="C13423" s="59" t="s">
        <v>19</v>
      </c>
      <c r="D13423" s="59" t="s">
        <v>2735</v>
      </c>
      <c r="E13423" s="60">
        <v>8.517E7</v>
      </c>
      <c r="F13423" s="60">
        <v>8.5194999E7</v>
      </c>
      <c r="G13423" s="61">
        <v>13.0</v>
      </c>
      <c r="H13423" s="59" t="s">
        <v>334</v>
      </c>
      <c r="I13423" s="59" t="s">
        <v>5013</v>
      </c>
      <c r="J13423" s="59"/>
      <c r="K13423" s="61">
        <v>0.0</v>
      </c>
      <c r="L13423" s="62"/>
      <c r="M13423" s="62"/>
      <c r="N13423" s="62"/>
      <c r="O13423" s="62"/>
      <c r="P13423" s="62"/>
      <c r="Q13423" s="62"/>
      <c r="R13423" s="62"/>
      <c r="S13423" s="62"/>
    </row>
    <row r="13424" ht="15.75" customHeight="1">
      <c r="A13424" s="58"/>
      <c r="B13424" s="59" t="s">
        <v>1</v>
      </c>
      <c r="C13424" s="59" t="s">
        <v>19</v>
      </c>
      <c r="D13424" s="59" t="s">
        <v>5056</v>
      </c>
      <c r="E13424" s="60">
        <v>8.5195E7</v>
      </c>
      <c r="F13424" s="60">
        <v>8.5199999E7</v>
      </c>
      <c r="G13424" s="61">
        <v>12.0</v>
      </c>
      <c r="H13424" s="59" t="s">
        <v>334</v>
      </c>
      <c r="I13424" s="59" t="s">
        <v>5013</v>
      </c>
      <c r="J13424" s="59"/>
      <c r="K13424" s="61">
        <v>0.0</v>
      </c>
      <c r="L13424" s="62"/>
      <c r="M13424" s="62"/>
      <c r="N13424" s="62"/>
      <c r="O13424" s="62"/>
      <c r="P13424" s="62"/>
      <c r="Q13424" s="62"/>
      <c r="R13424" s="62"/>
      <c r="S13424" s="62"/>
    </row>
    <row r="13425" ht="15.75" customHeight="1">
      <c r="A13425" s="58"/>
      <c r="B13425" s="59" t="s">
        <v>1</v>
      </c>
      <c r="C13425" s="59" t="s">
        <v>19</v>
      </c>
      <c r="D13425" s="59" t="s">
        <v>5057</v>
      </c>
      <c r="E13425" s="60">
        <v>8.52E7</v>
      </c>
      <c r="F13425" s="60">
        <v>8.5224999E7</v>
      </c>
      <c r="G13425" s="61">
        <v>13.0</v>
      </c>
      <c r="H13425" s="59" t="s">
        <v>334</v>
      </c>
      <c r="I13425" s="59" t="s">
        <v>5013</v>
      </c>
      <c r="J13425" s="59"/>
      <c r="K13425" s="61">
        <v>0.0</v>
      </c>
      <c r="L13425" s="62"/>
      <c r="M13425" s="62"/>
      <c r="N13425" s="62"/>
      <c r="O13425" s="62"/>
      <c r="P13425" s="62"/>
      <c r="Q13425" s="62"/>
      <c r="R13425" s="62"/>
      <c r="S13425" s="62"/>
    </row>
    <row r="13426" ht="15.75" customHeight="1">
      <c r="A13426" s="58"/>
      <c r="B13426" s="59" t="s">
        <v>1</v>
      </c>
      <c r="C13426" s="59" t="s">
        <v>19</v>
      </c>
      <c r="D13426" s="59" t="s">
        <v>5058</v>
      </c>
      <c r="E13426" s="60">
        <v>8.5225E7</v>
      </c>
      <c r="F13426" s="60">
        <v>8.5229999E7</v>
      </c>
      <c r="G13426" s="61">
        <v>13.0</v>
      </c>
      <c r="H13426" s="59" t="s">
        <v>334</v>
      </c>
      <c r="I13426" s="59" t="s">
        <v>5013</v>
      </c>
      <c r="J13426" s="59"/>
      <c r="K13426" s="61">
        <v>0.0</v>
      </c>
      <c r="L13426" s="62"/>
      <c r="M13426" s="62"/>
      <c r="N13426" s="62"/>
      <c r="O13426" s="62"/>
      <c r="P13426" s="62"/>
      <c r="Q13426" s="62"/>
      <c r="R13426" s="62"/>
      <c r="S13426" s="62"/>
    </row>
    <row r="13427" ht="15.75" customHeight="1">
      <c r="A13427" s="58"/>
      <c r="B13427" s="59" t="s">
        <v>1</v>
      </c>
      <c r="C13427" s="59" t="s">
        <v>19</v>
      </c>
      <c r="D13427" s="59" t="s">
        <v>5059</v>
      </c>
      <c r="E13427" s="60">
        <v>8.523E7</v>
      </c>
      <c r="F13427" s="60">
        <v>8.5239999E7</v>
      </c>
      <c r="G13427" s="61">
        <v>12.0</v>
      </c>
      <c r="H13427" s="59" t="s">
        <v>334</v>
      </c>
      <c r="I13427" s="59" t="s">
        <v>5013</v>
      </c>
      <c r="J13427" s="59"/>
      <c r="K13427" s="61">
        <v>0.0</v>
      </c>
      <c r="L13427" s="62"/>
      <c r="M13427" s="62"/>
      <c r="N13427" s="62"/>
      <c r="O13427" s="62"/>
      <c r="P13427" s="62"/>
      <c r="Q13427" s="62"/>
      <c r="R13427" s="62"/>
      <c r="S13427" s="62"/>
    </row>
    <row r="13428" ht="15.75" customHeight="1">
      <c r="A13428" s="58"/>
      <c r="B13428" s="59" t="s">
        <v>1</v>
      </c>
      <c r="C13428" s="59" t="s">
        <v>19</v>
      </c>
      <c r="D13428" s="59" t="s">
        <v>5060</v>
      </c>
      <c r="E13428" s="60">
        <v>8.524E7</v>
      </c>
      <c r="F13428" s="60">
        <v>8.5249999E7</v>
      </c>
      <c r="G13428" s="61">
        <v>10.0</v>
      </c>
      <c r="H13428" s="59" t="s">
        <v>264</v>
      </c>
      <c r="I13428" s="59" t="s">
        <v>5061</v>
      </c>
      <c r="J13428" s="59"/>
      <c r="K13428" s="61">
        <v>0.0</v>
      </c>
      <c r="L13428" s="62"/>
      <c r="M13428" s="62"/>
      <c r="N13428" s="62"/>
      <c r="O13428" s="62"/>
      <c r="P13428" s="62"/>
      <c r="Q13428" s="62"/>
      <c r="R13428" s="62"/>
      <c r="S13428" s="62"/>
    </row>
    <row r="13429" ht="15.75" customHeight="1">
      <c r="A13429" s="58"/>
      <c r="B13429" s="59" t="s">
        <v>1</v>
      </c>
      <c r="C13429" s="59" t="s">
        <v>19</v>
      </c>
      <c r="D13429" s="59" t="s">
        <v>5062</v>
      </c>
      <c r="E13429" s="60">
        <v>8.525E7</v>
      </c>
      <c r="F13429" s="60">
        <v>8.5259999E7</v>
      </c>
      <c r="G13429" s="61">
        <v>9.0</v>
      </c>
      <c r="H13429" s="59" t="s">
        <v>264</v>
      </c>
      <c r="I13429" s="59" t="s">
        <v>5061</v>
      </c>
      <c r="J13429" s="59"/>
      <c r="K13429" s="61">
        <v>0.0</v>
      </c>
      <c r="L13429" s="62"/>
      <c r="M13429" s="62"/>
      <c r="N13429" s="62"/>
      <c r="O13429" s="62"/>
      <c r="P13429" s="62"/>
      <c r="Q13429" s="62"/>
      <c r="R13429" s="62"/>
      <c r="S13429" s="62"/>
    </row>
    <row r="13430" ht="15.75" customHeight="1">
      <c r="A13430" s="58"/>
      <c r="B13430" s="59" t="s">
        <v>1</v>
      </c>
      <c r="C13430" s="59" t="s">
        <v>19</v>
      </c>
      <c r="D13430" s="59" t="s">
        <v>5063</v>
      </c>
      <c r="E13430" s="60">
        <v>8.526E7</v>
      </c>
      <c r="F13430" s="60">
        <v>8.5269999E7</v>
      </c>
      <c r="G13430" s="61">
        <v>9.0</v>
      </c>
      <c r="H13430" s="59" t="s">
        <v>264</v>
      </c>
      <c r="I13430" s="59" t="s">
        <v>5005</v>
      </c>
      <c r="J13430" s="59"/>
      <c r="K13430" s="61">
        <v>0.0</v>
      </c>
      <c r="L13430" s="62"/>
      <c r="M13430" s="62"/>
      <c r="N13430" s="62"/>
      <c r="O13430" s="62"/>
      <c r="P13430" s="62"/>
      <c r="Q13430" s="62"/>
      <c r="R13430" s="62"/>
      <c r="S13430" s="62"/>
    </row>
    <row r="13431" ht="15.75" customHeight="1">
      <c r="A13431" s="58"/>
      <c r="B13431" s="59" t="s">
        <v>1</v>
      </c>
      <c r="C13431" s="59" t="s">
        <v>19</v>
      </c>
      <c r="D13431" s="59" t="s">
        <v>1027</v>
      </c>
      <c r="E13431" s="60">
        <v>8.527E7</v>
      </c>
      <c r="F13431" s="60">
        <v>8.5274999E7</v>
      </c>
      <c r="G13431" s="61">
        <v>13.0</v>
      </c>
      <c r="H13431" s="59" t="s">
        <v>334</v>
      </c>
      <c r="I13431" s="59" t="s">
        <v>5013</v>
      </c>
      <c r="J13431" s="59"/>
      <c r="K13431" s="61">
        <v>0.0</v>
      </c>
      <c r="L13431" s="62"/>
      <c r="M13431" s="62"/>
      <c r="N13431" s="62"/>
      <c r="O13431" s="62"/>
      <c r="P13431" s="62"/>
      <c r="Q13431" s="62"/>
      <c r="R13431" s="62"/>
      <c r="S13431" s="62"/>
    </row>
    <row r="13432" ht="15.75" customHeight="1">
      <c r="A13432" s="58"/>
      <c r="B13432" s="59" t="s">
        <v>1</v>
      </c>
      <c r="C13432" s="59" t="s">
        <v>19</v>
      </c>
      <c r="D13432" s="59" t="s">
        <v>1693</v>
      </c>
      <c r="E13432" s="60">
        <v>8.5275E7</v>
      </c>
      <c r="F13432" s="60">
        <v>8.5279999E7</v>
      </c>
      <c r="G13432" s="61">
        <v>13.0</v>
      </c>
      <c r="H13432" s="59" t="s">
        <v>334</v>
      </c>
      <c r="I13432" s="59" t="s">
        <v>5013</v>
      </c>
      <c r="J13432" s="59"/>
      <c r="K13432" s="61">
        <v>0.0</v>
      </c>
      <c r="L13432" s="62"/>
      <c r="M13432" s="62"/>
      <c r="N13432" s="62"/>
      <c r="O13432" s="62"/>
      <c r="P13432" s="62"/>
      <c r="Q13432" s="62"/>
      <c r="R13432" s="62"/>
      <c r="S13432" s="62"/>
    </row>
    <row r="13433" ht="15.75" customHeight="1">
      <c r="A13433" s="58"/>
      <c r="B13433" s="59" t="s">
        <v>1</v>
      </c>
      <c r="C13433" s="59" t="s">
        <v>19</v>
      </c>
      <c r="D13433" s="59" t="s">
        <v>5064</v>
      </c>
      <c r="E13433" s="60">
        <v>8.528E7</v>
      </c>
      <c r="F13433" s="60">
        <v>8.5299999E7</v>
      </c>
      <c r="G13433" s="61">
        <v>10.0</v>
      </c>
      <c r="H13433" s="59" t="s">
        <v>264</v>
      </c>
      <c r="I13433" s="59" t="s">
        <v>5065</v>
      </c>
      <c r="J13433" s="59"/>
      <c r="K13433" s="61">
        <v>0.0</v>
      </c>
      <c r="L13433" s="62"/>
      <c r="M13433" s="62"/>
      <c r="N13433" s="62"/>
      <c r="O13433" s="62"/>
      <c r="P13433" s="62"/>
      <c r="Q13433" s="62"/>
      <c r="R13433" s="62"/>
      <c r="S13433" s="62"/>
    </row>
    <row r="13434" ht="15.75" customHeight="1">
      <c r="A13434" s="58"/>
      <c r="B13434" s="59" t="s">
        <v>1</v>
      </c>
      <c r="C13434" s="59" t="s">
        <v>19</v>
      </c>
      <c r="D13434" s="59" t="s">
        <v>5066</v>
      </c>
      <c r="E13434" s="60">
        <v>8.5300001E7</v>
      </c>
      <c r="F13434" s="60">
        <v>8.5339999E7</v>
      </c>
      <c r="G13434" s="61">
        <v>13.0</v>
      </c>
      <c r="H13434" s="59" t="s">
        <v>334</v>
      </c>
      <c r="I13434" s="59" t="s">
        <v>5013</v>
      </c>
      <c r="J13434" s="59"/>
      <c r="K13434" s="61">
        <v>0.0</v>
      </c>
      <c r="L13434" s="62"/>
      <c r="M13434" s="62"/>
      <c r="N13434" s="62"/>
      <c r="O13434" s="62"/>
      <c r="P13434" s="62"/>
      <c r="Q13434" s="62"/>
      <c r="R13434" s="62"/>
      <c r="S13434" s="62"/>
    </row>
    <row r="13435" ht="15.75" customHeight="1">
      <c r="A13435" s="58"/>
      <c r="B13435" s="59" t="s">
        <v>1</v>
      </c>
      <c r="C13435" s="59" t="s">
        <v>19</v>
      </c>
      <c r="D13435" s="59" t="s">
        <v>5067</v>
      </c>
      <c r="E13435" s="60">
        <v>8.534E7</v>
      </c>
      <c r="F13435" s="60">
        <v>8.5344999E7</v>
      </c>
      <c r="G13435" s="61">
        <v>14.0</v>
      </c>
      <c r="H13435" s="59" t="s">
        <v>334</v>
      </c>
      <c r="I13435" s="59" t="s">
        <v>5013</v>
      </c>
      <c r="J13435" s="59"/>
      <c r="K13435" s="61">
        <v>0.0</v>
      </c>
      <c r="L13435" s="62"/>
      <c r="M13435" s="62"/>
      <c r="N13435" s="62"/>
      <c r="O13435" s="62"/>
      <c r="P13435" s="62"/>
      <c r="Q13435" s="62"/>
      <c r="R13435" s="62"/>
      <c r="S13435" s="62"/>
    </row>
    <row r="13436" ht="15.75" customHeight="1">
      <c r="A13436" s="58"/>
      <c r="B13436" s="59" t="s">
        <v>1</v>
      </c>
      <c r="C13436" s="59" t="s">
        <v>19</v>
      </c>
      <c r="D13436" s="59" t="s">
        <v>5068</v>
      </c>
      <c r="E13436" s="60">
        <v>8.5345E7</v>
      </c>
      <c r="F13436" s="60">
        <v>8.5349999E7</v>
      </c>
      <c r="G13436" s="61">
        <v>13.0</v>
      </c>
      <c r="H13436" s="59" t="s">
        <v>264</v>
      </c>
      <c r="I13436" s="59" t="s">
        <v>5013</v>
      </c>
      <c r="J13436" s="59"/>
      <c r="K13436" s="61">
        <v>0.0</v>
      </c>
      <c r="L13436" s="62"/>
      <c r="M13436" s="62"/>
      <c r="N13436" s="62"/>
      <c r="O13436" s="62"/>
      <c r="P13436" s="62"/>
      <c r="Q13436" s="62"/>
      <c r="R13436" s="62"/>
      <c r="S13436" s="62"/>
    </row>
    <row r="13437" ht="15.75" customHeight="1">
      <c r="A13437" s="58"/>
      <c r="B13437" s="59" t="s">
        <v>1</v>
      </c>
      <c r="C13437" s="59" t="s">
        <v>19</v>
      </c>
      <c r="D13437" s="59" t="s">
        <v>5069</v>
      </c>
      <c r="E13437" s="60">
        <v>8.535E7</v>
      </c>
      <c r="F13437" s="60">
        <v>8.5389999E7</v>
      </c>
      <c r="G13437" s="61">
        <v>8.0</v>
      </c>
      <c r="H13437" s="59" t="s">
        <v>264</v>
      </c>
      <c r="I13437" s="59" t="s">
        <v>5065</v>
      </c>
      <c r="J13437" s="59"/>
      <c r="K13437" s="61">
        <v>0.0</v>
      </c>
      <c r="L13437" s="62"/>
      <c r="M13437" s="62"/>
      <c r="N13437" s="62"/>
      <c r="O13437" s="62"/>
      <c r="P13437" s="62"/>
      <c r="Q13437" s="62"/>
      <c r="R13437" s="62"/>
      <c r="S13437" s="62"/>
    </row>
    <row r="13438" ht="15.75" customHeight="1">
      <c r="A13438" s="58"/>
      <c r="B13438" s="59" t="s">
        <v>1</v>
      </c>
      <c r="C13438" s="59" t="s">
        <v>19</v>
      </c>
      <c r="D13438" s="59" t="s">
        <v>5070</v>
      </c>
      <c r="E13438" s="60">
        <v>8.539E7</v>
      </c>
      <c r="F13438" s="60">
        <v>8.5399999E7</v>
      </c>
      <c r="G13438" s="61">
        <v>13.0</v>
      </c>
      <c r="H13438" s="59" t="s">
        <v>264</v>
      </c>
      <c r="I13438" s="59" t="s">
        <v>5013</v>
      </c>
      <c r="J13438" s="59"/>
      <c r="K13438" s="61">
        <v>0.0</v>
      </c>
      <c r="L13438" s="62"/>
      <c r="M13438" s="62"/>
      <c r="N13438" s="62"/>
      <c r="O13438" s="62"/>
      <c r="P13438" s="62"/>
      <c r="Q13438" s="62"/>
      <c r="R13438" s="62"/>
      <c r="S13438" s="62"/>
    </row>
    <row r="13439" ht="15.75" customHeight="1">
      <c r="A13439" s="58"/>
      <c r="B13439" s="59" t="s">
        <v>1</v>
      </c>
      <c r="C13439" s="59" t="s">
        <v>19</v>
      </c>
      <c r="D13439" s="59" t="s">
        <v>5071</v>
      </c>
      <c r="E13439" s="60">
        <v>8.54E7</v>
      </c>
      <c r="F13439" s="60">
        <v>8.5407999E7</v>
      </c>
      <c r="G13439" s="61">
        <v>8.0</v>
      </c>
      <c r="H13439" s="59" t="s">
        <v>264</v>
      </c>
      <c r="I13439" s="59" t="s">
        <v>5065</v>
      </c>
      <c r="J13439" s="59"/>
      <c r="K13439" s="61">
        <v>0.0</v>
      </c>
      <c r="L13439" s="62"/>
      <c r="M13439" s="62"/>
      <c r="N13439" s="62"/>
      <c r="O13439" s="62"/>
      <c r="P13439" s="62"/>
      <c r="Q13439" s="62"/>
      <c r="R13439" s="62"/>
      <c r="S13439" s="62"/>
    </row>
    <row r="13440" ht="15.75" customHeight="1">
      <c r="A13440" s="58"/>
      <c r="B13440" s="59" t="s">
        <v>1</v>
      </c>
      <c r="C13440" s="59" t="s">
        <v>19</v>
      </c>
      <c r="D13440" s="59" t="s">
        <v>5072</v>
      </c>
      <c r="E13440" s="60">
        <v>8.5408E7</v>
      </c>
      <c r="F13440" s="60">
        <v>8.5409999E7</v>
      </c>
      <c r="G13440" s="61">
        <v>8.0</v>
      </c>
      <c r="H13440" s="59" t="s">
        <v>264</v>
      </c>
      <c r="I13440" s="59" t="s">
        <v>5065</v>
      </c>
      <c r="J13440" s="59"/>
      <c r="K13440" s="61">
        <v>0.0</v>
      </c>
      <c r="L13440" s="62"/>
      <c r="M13440" s="62"/>
      <c r="N13440" s="62"/>
      <c r="O13440" s="62"/>
      <c r="P13440" s="62"/>
      <c r="Q13440" s="62"/>
      <c r="R13440" s="62"/>
      <c r="S13440" s="62"/>
    </row>
    <row r="13441" ht="15.75" customHeight="1">
      <c r="A13441" s="58"/>
      <c r="B13441" s="59" t="s">
        <v>1</v>
      </c>
      <c r="C13441" s="59" t="s">
        <v>19</v>
      </c>
      <c r="D13441" s="59" t="s">
        <v>4409</v>
      </c>
      <c r="E13441" s="60">
        <v>8.541E7</v>
      </c>
      <c r="F13441" s="60">
        <v>8.5414999E7</v>
      </c>
      <c r="G13441" s="61">
        <v>7.0</v>
      </c>
      <c r="H13441" s="59" t="s">
        <v>334</v>
      </c>
      <c r="I13441" s="59" t="s">
        <v>5065</v>
      </c>
      <c r="J13441" s="59"/>
      <c r="K13441" s="61">
        <v>0.0</v>
      </c>
      <c r="L13441" s="62"/>
      <c r="M13441" s="62"/>
      <c r="N13441" s="62"/>
      <c r="O13441" s="62"/>
      <c r="P13441" s="62"/>
      <c r="Q13441" s="62"/>
      <c r="R13441" s="62"/>
      <c r="S13441" s="62"/>
    </row>
    <row r="13442" ht="15.75" customHeight="1">
      <c r="A13442" s="58"/>
      <c r="B13442" s="59" t="s">
        <v>1</v>
      </c>
      <c r="C13442" s="59" t="s">
        <v>19</v>
      </c>
      <c r="D13442" s="59" t="s">
        <v>781</v>
      </c>
      <c r="E13442" s="60">
        <v>8.5415E7</v>
      </c>
      <c r="F13442" s="60">
        <v>8.5419999E7</v>
      </c>
      <c r="G13442" s="61">
        <v>6.0</v>
      </c>
      <c r="H13442" s="59" t="s">
        <v>334</v>
      </c>
      <c r="I13442" s="59" t="s">
        <v>5065</v>
      </c>
      <c r="J13442" s="59"/>
      <c r="K13442" s="61">
        <v>0.0</v>
      </c>
      <c r="L13442" s="62"/>
      <c r="M13442" s="62"/>
      <c r="N13442" s="62"/>
      <c r="O13442" s="62"/>
      <c r="P13442" s="62"/>
      <c r="Q13442" s="62"/>
      <c r="R13442" s="62"/>
      <c r="S13442" s="62"/>
    </row>
    <row r="13443" ht="15.75" customHeight="1">
      <c r="A13443" s="58"/>
      <c r="B13443" s="59" t="s">
        <v>1</v>
      </c>
      <c r="C13443" s="59" t="s">
        <v>19</v>
      </c>
      <c r="D13443" s="59" t="s">
        <v>5073</v>
      </c>
      <c r="E13443" s="60">
        <v>8.542E7</v>
      </c>
      <c r="F13443" s="60">
        <v>8.5422999E7</v>
      </c>
      <c r="G13443" s="61">
        <v>6.0</v>
      </c>
      <c r="H13443" s="59" t="s">
        <v>334</v>
      </c>
      <c r="I13443" s="59" t="s">
        <v>5065</v>
      </c>
      <c r="J13443" s="59"/>
      <c r="K13443" s="61">
        <v>0.0</v>
      </c>
      <c r="L13443" s="62"/>
      <c r="M13443" s="62"/>
      <c r="N13443" s="62"/>
      <c r="O13443" s="62"/>
      <c r="P13443" s="62"/>
      <c r="Q13443" s="62"/>
      <c r="R13443" s="62"/>
      <c r="S13443" s="62"/>
    </row>
    <row r="13444" ht="15.75" customHeight="1">
      <c r="A13444" s="58"/>
      <c r="B13444" s="59" t="s">
        <v>1</v>
      </c>
      <c r="C13444" s="59" t="s">
        <v>19</v>
      </c>
      <c r="D13444" s="59" t="s">
        <v>3560</v>
      </c>
      <c r="E13444" s="60">
        <v>8.5423E7</v>
      </c>
      <c r="F13444" s="60">
        <v>8.5424999E7</v>
      </c>
      <c r="G13444" s="61">
        <v>7.0</v>
      </c>
      <c r="H13444" s="59" t="s">
        <v>334</v>
      </c>
      <c r="I13444" s="59" t="s">
        <v>5065</v>
      </c>
      <c r="J13444" s="59"/>
      <c r="K13444" s="61">
        <v>0.0</v>
      </c>
      <c r="L13444" s="62"/>
      <c r="M13444" s="62"/>
      <c r="N13444" s="62"/>
      <c r="O13444" s="62"/>
      <c r="P13444" s="62"/>
      <c r="Q13444" s="62"/>
      <c r="R13444" s="62"/>
      <c r="S13444" s="62"/>
    </row>
    <row r="13445" ht="15.75" customHeight="1">
      <c r="A13445" s="58"/>
      <c r="B13445" s="59" t="s">
        <v>1</v>
      </c>
      <c r="C13445" s="59" t="s">
        <v>19</v>
      </c>
      <c r="D13445" s="59" t="s">
        <v>5074</v>
      </c>
      <c r="E13445" s="60">
        <v>8.5425E7</v>
      </c>
      <c r="F13445" s="60">
        <v>8.5429999E7</v>
      </c>
      <c r="G13445" s="61">
        <v>7.0</v>
      </c>
      <c r="H13445" s="59" t="s">
        <v>334</v>
      </c>
      <c r="I13445" s="59" t="s">
        <v>5065</v>
      </c>
      <c r="J13445" s="59"/>
      <c r="K13445" s="61">
        <v>0.0</v>
      </c>
      <c r="L13445" s="62"/>
      <c r="M13445" s="62"/>
      <c r="N13445" s="62"/>
      <c r="O13445" s="62"/>
      <c r="P13445" s="62"/>
      <c r="Q13445" s="62"/>
      <c r="R13445" s="62"/>
      <c r="S13445" s="62"/>
    </row>
    <row r="13446" ht="15.75" customHeight="1">
      <c r="A13446" s="58"/>
      <c r="B13446" s="59" t="s">
        <v>1</v>
      </c>
      <c r="C13446" s="59" t="s">
        <v>19</v>
      </c>
      <c r="D13446" s="59" t="s">
        <v>5075</v>
      </c>
      <c r="E13446" s="60">
        <v>8.543E7</v>
      </c>
      <c r="F13446" s="60">
        <v>8.5439999E7</v>
      </c>
      <c r="G13446" s="61">
        <v>6.0</v>
      </c>
      <c r="H13446" s="59" t="s">
        <v>334</v>
      </c>
      <c r="I13446" s="59" t="s">
        <v>5065</v>
      </c>
      <c r="J13446" s="59"/>
      <c r="K13446" s="61">
        <v>0.0</v>
      </c>
      <c r="L13446" s="62"/>
      <c r="M13446" s="62"/>
      <c r="N13446" s="62"/>
      <c r="O13446" s="62"/>
      <c r="P13446" s="62"/>
      <c r="Q13446" s="62"/>
      <c r="R13446" s="62"/>
      <c r="S13446" s="62"/>
    </row>
    <row r="13447" ht="15.75" customHeight="1">
      <c r="A13447" s="58"/>
      <c r="B13447" s="59" t="s">
        <v>1</v>
      </c>
      <c r="C13447" s="59" t="s">
        <v>19</v>
      </c>
      <c r="D13447" s="59" t="s">
        <v>5076</v>
      </c>
      <c r="E13447" s="60">
        <v>8.544E7</v>
      </c>
      <c r="F13447" s="60">
        <v>8.5449999E7</v>
      </c>
      <c r="G13447" s="61">
        <v>10.0</v>
      </c>
      <c r="H13447" s="59" t="s">
        <v>256</v>
      </c>
      <c r="I13447" s="59" t="s">
        <v>5061</v>
      </c>
      <c r="J13447" s="59"/>
      <c r="K13447" s="61">
        <v>0.0</v>
      </c>
      <c r="L13447" s="62"/>
      <c r="M13447" s="62"/>
      <c r="N13447" s="62"/>
      <c r="O13447" s="62"/>
      <c r="P13447" s="62"/>
      <c r="Q13447" s="62"/>
      <c r="R13447" s="62"/>
      <c r="S13447" s="62"/>
    </row>
    <row r="13448" ht="15.75" customHeight="1">
      <c r="A13448" s="58"/>
      <c r="B13448" s="59" t="s">
        <v>1</v>
      </c>
      <c r="C13448" s="59" t="s">
        <v>19</v>
      </c>
      <c r="D13448" s="59" t="s">
        <v>5077</v>
      </c>
      <c r="E13448" s="60">
        <v>8.545E7</v>
      </c>
      <c r="F13448" s="60">
        <v>8.5459999E7</v>
      </c>
      <c r="G13448" s="61">
        <v>8.0</v>
      </c>
      <c r="H13448" s="59" t="s">
        <v>264</v>
      </c>
      <c r="I13448" s="59" t="s">
        <v>5065</v>
      </c>
      <c r="J13448" s="59"/>
      <c r="K13448" s="61">
        <v>0.0</v>
      </c>
      <c r="L13448" s="62"/>
      <c r="M13448" s="62"/>
      <c r="N13448" s="62"/>
      <c r="O13448" s="62"/>
      <c r="P13448" s="62"/>
      <c r="Q13448" s="62"/>
      <c r="R13448" s="62"/>
      <c r="S13448" s="62"/>
    </row>
    <row r="13449" ht="15.75" customHeight="1">
      <c r="A13449" s="58"/>
      <c r="B13449" s="59" t="s">
        <v>1</v>
      </c>
      <c r="C13449" s="59" t="s">
        <v>19</v>
      </c>
      <c r="D13449" s="59" t="s">
        <v>5078</v>
      </c>
      <c r="E13449" s="60">
        <v>8.546E7</v>
      </c>
      <c r="F13449" s="60">
        <v>8.5464999E7</v>
      </c>
      <c r="G13449" s="61">
        <v>8.0</v>
      </c>
      <c r="H13449" s="59" t="s">
        <v>256</v>
      </c>
      <c r="I13449" s="59" t="s">
        <v>5065</v>
      </c>
      <c r="J13449" s="59"/>
      <c r="K13449" s="61">
        <v>0.0</v>
      </c>
      <c r="L13449" s="62"/>
      <c r="M13449" s="62"/>
      <c r="N13449" s="62"/>
      <c r="O13449" s="62"/>
      <c r="P13449" s="62"/>
      <c r="Q13449" s="62"/>
      <c r="R13449" s="62"/>
      <c r="S13449" s="62"/>
    </row>
    <row r="13450" ht="15.75" customHeight="1">
      <c r="A13450" s="58"/>
      <c r="B13450" s="59" t="s">
        <v>1</v>
      </c>
      <c r="C13450" s="59" t="s">
        <v>19</v>
      </c>
      <c r="D13450" s="59" t="s">
        <v>5079</v>
      </c>
      <c r="E13450" s="60">
        <v>8.5465E7</v>
      </c>
      <c r="F13450" s="60">
        <v>8.5469999E7</v>
      </c>
      <c r="G13450" s="61">
        <v>8.0</v>
      </c>
      <c r="H13450" s="59" t="s">
        <v>264</v>
      </c>
      <c r="I13450" s="59" t="s">
        <v>5065</v>
      </c>
      <c r="J13450" s="59"/>
      <c r="K13450" s="61">
        <v>0.0</v>
      </c>
      <c r="L13450" s="62"/>
      <c r="M13450" s="62"/>
      <c r="N13450" s="62"/>
      <c r="O13450" s="62"/>
      <c r="P13450" s="62"/>
      <c r="Q13450" s="62"/>
      <c r="R13450" s="62"/>
      <c r="S13450" s="62"/>
    </row>
    <row r="13451" ht="15.75" customHeight="1">
      <c r="A13451" s="58"/>
      <c r="B13451" s="59" t="s">
        <v>1</v>
      </c>
      <c r="C13451" s="59" t="s">
        <v>19</v>
      </c>
      <c r="D13451" s="59" t="s">
        <v>5080</v>
      </c>
      <c r="E13451" s="60">
        <v>8.547E7</v>
      </c>
      <c r="F13451" s="60">
        <v>8.5477999E7</v>
      </c>
      <c r="G13451" s="61">
        <v>9.0</v>
      </c>
      <c r="H13451" s="59" t="s">
        <v>264</v>
      </c>
      <c r="I13451" s="59" t="s">
        <v>5065</v>
      </c>
      <c r="J13451" s="59"/>
      <c r="K13451" s="61">
        <v>0.0</v>
      </c>
      <c r="L13451" s="62"/>
      <c r="M13451" s="62"/>
      <c r="N13451" s="62"/>
      <c r="O13451" s="62"/>
      <c r="P13451" s="62"/>
      <c r="Q13451" s="62"/>
      <c r="R13451" s="62"/>
      <c r="S13451" s="62"/>
    </row>
    <row r="13452" ht="15.75" customHeight="1">
      <c r="A13452" s="58"/>
      <c r="B13452" s="59" t="s">
        <v>1</v>
      </c>
      <c r="C13452" s="59" t="s">
        <v>19</v>
      </c>
      <c r="D13452" s="59" t="s">
        <v>5081</v>
      </c>
      <c r="E13452" s="60">
        <v>8.5478E7</v>
      </c>
      <c r="F13452" s="60">
        <v>8.5484999E7</v>
      </c>
      <c r="G13452" s="61">
        <v>11.0</v>
      </c>
      <c r="H13452" s="59" t="s">
        <v>334</v>
      </c>
      <c r="I13452" s="59" t="s">
        <v>5065</v>
      </c>
      <c r="J13452" s="59"/>
      <c r="K13452" s="61">
        <v>0.0</v>
      </c>
      <c r="L13452" s="62"/>
      <c r="M13452" s="62"/>
      <c r="N13452" s="62"/>
      <c r="O13452" s="62"/>
      <c r="P13452" s="62"/>
      <c r="Q13452" s="62"/>
      <c r="R13452" s="62"/>
      <c r="S13452" s="62"/>
    </row>
    <row r="13453" ht="15.75" customHeight="1">
      <c r="A13453" s="58"/>
      <c r="B13453" s="59" t="s">
        <v>1</v>
      </c>
      <c r="C13453" s="59" t="s">
        <v>19</v>
      </c>
      <c r="D13453" s="59" t="s">
        <v>5082</v>
      </c>
      <c r="E13453" s="60">
        <v>8.5485E7</v>
      </c>
      <c r="F13453" s="60">
        <v>8.5499999E7</v>
      </c>
      <c r="G13453" s="61">
        <v>13.0</v>
      </c>
      <c r="H13453" s="59" t="s">
        <v>334</v>
      </c>
      <c r="I13453" s="59" t="s">
        <v>5083</v>
      </c>
      <c r="J13453" s="59"/>
      <c r="K13453" s="61">
        <v>0.0</v>
      </c>
      <c r="L13453" s="62"/>
      <c r="M13453" s="62"/>
      <c r="N13453" s="62"/>
      <c r="O13453" s="62"/>
      <c r="P13453" s="62"/>
      <c r="Q13453" s="62"/>
      <c r="R13453" s="62"/>
      <c r="S13453" s="62"/>
    </row>
    <row r="13454" ht="15.75" customHeight="1">
      <c r="A13454" s="58"/>
      <c r="B13454" s="59" t="s">
        <v>1</v>
      </c>
      <c r="C13454" s="59" t="s">
        <v>19</v>
      </c>
      <c r="D13454" s="59" t="s">
        <v>5084</v>
      </c>
      <c r="E13454" s="60">
        <v>8.5500001E7</v>
      </c>
      <c r="F13454" s="60">
        <v>8.5514999E7</v>
      </c>
      <c r="G13454" s="61">
        <v>7.0</v>
      </c>
      <c r="H13454" s="59" t="s">
        <v>263</v>
      </c>
      <c r="I13454" s="59" t="s">
        <v>5085</v>
      </c>
      <c r="J13454" s="59"/>
      <c r="K13454" s="61">
        <v>0.0</v>
      </c>
      <c r="L13454" s="62"/>
      <c r="M13454" s="62"/>
      <c r="N13454" s="62"/>
      <c r="O13454" s="62"/>
      <c r="P13454" s="62"/>
      <c r="Q13454" s="62"/>
      <c r="R13454" s="62"/>
      <c r="S13454" s="62"/>
    </row>
    <row r="13455" ht="15.75" customHeight="1">
      <c r="A13455" s="58"/>
      <c r="B13455" s="59" t="s">
        <v>1</v>
      </c>
      <c r="C13455" s="59" t="s">
        <v>19</v>
      </c>
      <c r="D13455" s="59" t="s">
        <v>5086</v>
      </c>
      <c r="E13455" s="60">
        <v>8.5515E7</v>
      </c>
      <c r="F13455" s="60">
        <v>8.5519999E7</v>
      </c>
      <c r="G13455" s="61">
        <v>13.0</v>
      </c>
      <c r="H13455" s="59" t="s">
        <v>264</v>
      </c>
      <c r="I13455" s="59" t="s">
        <v>5083</v>
      </c>
      <c r="J13455" s="59"/>
      <c r="K13455" s="61">
        <v>0.0</v>
      </c>
      <c r="L13455" s="62"/>
      <c r="M13455" s="62"/>
      <c r="N13455" s="62"/>
      <c r="O13455" s="62"/>
      <c r="P13455" s="62"/>
      <c r="Q13455" s="62"/>
      <c r="R13455" s="62"/>
      <c r="S13455" s="62"/>
    </row>
    <row r="13456" ht="15.75" customHeight="1">
      <c r="A13456" s="58"/>
      <c r="B13456" s="59" t="s">
        <v>1</v>
      </c>
      <c r="C13456" s="59" t="s">
        <v>19</v>
      </c>
      <c r="D13456" s="59" t="s">
        <v>5087</v>
      </c>
      <c r="E13456" s="60">
        <v>8.552E7</v>
      </c>
      <c r="F13456" s="60">
        <v>8.5524999E7</v>
      </c>
      <c r="G13456" s="61">
        <v>13.0</v>
      </c>
      <c r="H13456" s="59" t="s">
        <v>334</v>
      </c>
      <c r="I13456" s="59" t="s">
        <v>5085</v>
      </c>
      <c r="J13456" s="59"/>
      <c r="K13456" s="61">
        <v>0.0</v>
      </c>
      <c r="L13456" s="62"/>
      <c r="M13456" s="62"/>
      <c r="N13456" s="62"/>
      <c r="O13456" s="62"/>
      <c r="P13456" s="62"/>
      <c r="Q13456" s="62"/>
      <c r="R13456" s="62"/>
      <c r="S13456" s="62"/>
    </row>
    <row r="13457" ht="15.75" customHeight="1">
      <c r="A13457" s="58"/>
      <c r="B13457" s="59" t="s">
        <v>1</v>
      </c>
      <c r="C13457" s="59" t="s">
        <v>19</v>
      </c>
      <c r="D13457" s="59" t="s">
        <v>5088</v>
      </c>
      <c r="E13457" s="60">
        <v>8.5525E7</v>
      </c>
      <c r="F13457" s="60">
        <v>8.5529999E7</v>
      </c>
      <c r="G13457" s="61">
        <v>13.0</v>
      </c>
      <c r="H13457" s="59" t="s">
        <v>334</v>
      </c>
      <c r="I13457" s="59" t="s">
        <v>5085</v>
      </c>
      <c r="J13457" s="59"/>
      <c r="K13457" s="61">
        <v>0.0</v>
      </c>
      <c r="L13457" s="62"/>
      <c r="M13457" s="62"/>
      <c r="N13457" s="62"/>
      <c r="O13457" s="62"/>
      <c r="P13457" s="62"/>
      <c r="Q13457" s="62"/>
      <c r="R13457" s="62"/>
      <c r="S13457" s="62"/>
    </row>
    <row r="13458" ht="15.75" customHeight="1">
      <c r="A13458" s="58"/>
      <c r="B13458" s="59" t="s">
        <v>1</v>
      </c>
      <c r="C13458" s="59" t="s">
        <v>19</v>
      </c>
      <c r="D13458" s="59" t="s">
        <v>5089</v>
      </c>
      <c r="E13458" s="60">
        <v>8.553E7</v>
      </c>
      <c r="F13458" s="60">
        <v>8.5539999E7</v>
      </c>
      <c r="G13458" s="61">
        <v>12.0</v>
      </c>
      <c r="H13458" s="59" t="s">
        <v>256</v>
      </c>
      <c r="I13458" s="59" t="s">
        <v>5085</v>
      </c>
      <c r="J13458" s="59"/>
      <c r="K13458" s="61">
        <v>0.0</v>
      </c>
      <c r="L13458" s="62"/>
      <c r="M13458" s="62"/>
      <c r="N13458" s="62"/>
      <c r="O13458" s="62"/>
      <c r="P13458" s="62"/>
      <c r="Q13458" s="62"/>
      <c r="R13458" s="62"/>
      <c r="S13458" s="62"/>
    </row>
    <row r="13459" ht="15.75" customHeight="1">
      <c r="A13459" s="58"/>
      <c r="B13459" s="59" t="s">
        <v>1</v>
      </c>
      <c r="C13459" s="59" t="s">
        <v>19</v>
      </c>
      <c r="D13459" s="59" t="s">
        <v>5090</v>
      </c>
      <c r="E13459" s="60">
        <v>8.554E7</v>
      </c>
      <c r="F13459" s="60">
        <v>8.5547999E7</v>
      </c>
      <c r="G13459" s="61">
        <v>11.0</v>
      </c>
      <c r="H13459" s="59" t="s">
        <v>256</v>
      </c>
      <c r="I13459" s="59" t="s">
        <v>5085</v>
      </c>
      <c r="J13459" s="59"/>
      <c r="K13459" s="61">
        <v>0.0</v>
      </c>
      <c r="L13459" s="62"/>
      <c r="M13459" s="62"/>
      <c r="N13459" s="62"/>
      <c r="O13459" s="62"/>
      <c r="P13459" s="62"/>
      <c r="Q13459" s="62"/>
      <c r="R13459" s="62"/>
      <c r="S13459" s="62"/>
    </row>
    <row r="13460" ht="15.75" customHeight="1">
      <c r="A13460" s="58"/>
      <c r="B13460" s="59" t="s">
        <v>1</v>
      </c>
      <c r="C13460" s="59" t="s">
        <v>19</v>
      </c>
      <c r="D13460" s="59" t="s">
        <v>5091</v>
      </c>
      <c r="E13460" s="60">
        <v>8.5548E7</v>
      </c>
      <c r="F13460" s="60">
        <v>8.5549999E7</v>
      </c>
      <c r="G13460" s="61">
        <v>13.0</v>
      </c>
      <c r="H13460" s="59" t="s">
        <v>334</v>
      </c>
      <c r="I13460" s="59" t="s">
        <v>5085</v>
      </c>
      <c r="J13460" s="59"/>
      <c r="K13460" s="61">
        <v>0.0</v>
      </c>
      <c r="L13460" s="62"/>
      <c r="M13460" s="62"/>
      <c r="N13460" s="62"/>
      <c r="O13460" s="62"/>
      <c r="P13460" s="62"/>
      <c r="Q13460" s="62"/>
      <c r="R13460" s="62"/>
      <c r="S13460" s="62"/>
    </row>
    <row r="13461" ht="15.75" customHeight="1">
      <c r="A13461" s="58"/>
      <c r="B13461" s="59" t="s">
        <v>1</v>
      </c>
      <c r="C13461" s="59" t="s">
        <v>19</v>
      </c>
      <c r="D13461" s="59" t="s">
        <v>5092</v>
      </c>
      <c r="E13461" s="60">
        <v>8.555E7</v>
      </c>
      <c r="F13461" s="60">
        <v>8.5554999E7</v>
      </c>
      <c r="G13461" s="61">
        <v>12.0</v>
      </c>
      <c r="H13461" s="59" t="s">
        <v>256</v>
      </c>
      <c r="I13461" s="59" t="s">
        <v>5085</v>
      </c>
      <c r="J13461" s="59"/>
      <c r="K13461" s="61">
        <v>0.0</v>
      </c>
      <c r="L13461" s="62"/>
      <c r="M13461" s="62"/>
      <c r="N13461" s="62"/>
      <c r="O13461" s="62"/>
      <c r="P13461" s="62"/>
      <c r="Q13461" s="62"/>
      <c r="R13461" s="62"/>
      <c r="S13461" s="62"/>
    </row>
    <row r="13462" ht="15.75" customHeight="1">
      <c r="A13462" s="58"/>
      <c r="B13462" s="59" t="s">
        <v>1</v>
      </c>
      <c r="C13462" s="59" t="s">
        <v>19</v>
      </c>
      <c r="D13462" s="59" t="s">
        <v>4598</v>
      </c>
      <c r="E13462" s="60">
        <v>8.5555E7</v>
      </c>
      <c r="F13462" s="60">
        <v>8.5556999E7</v>
      </c>
      <c r="G13462" s="61">
        <v>12.0</v>
      </c>
      <c r="H13462" s="59" t="s">
        <v>256</v>
      </c>
      <c r="I13462" s="59" t="s">
        <v>5085</v>
      </c>
      <c r="J13462" s="59"/>
      <c r="K13462" s="61">
        <v>0.0</v>
      </c>
      <c r="L13462" s="62"/>
      <c r="M13462" s="62"/>
      <c r="N13462" s="62"/>
      <c r="O13462" s="62"/>
      <c r="P13462" s="62"/>
      <c r="Q13462" s="62"/>
      <c r="R13462" s="62"/>
      <c r="S13462" s="62"/>
    </row>
    <row r="13463" ht="15.75" customHeight="1">
      <c r="A13463" s="58"/>
      <c r="B13463" s="59" t="s">
        <v>1</v>
      </c>
      <c r="C13463" s="59" t="s">
        <v>19</v>
      </c>
      <c r="D13463" s="59" t="s">
        <v>5093</v>
      </c>
      <c r="E13463" s="60">
        <v>8.5557E7</v>
      </c>
      <c r="F13463" s="60">
        <v>8.5559999E7</v>
      </c>
      <c r="G13463" s="61">
        <v>11.0</v>
      </c>
      <c r="H13463" s="59" t="s">
        <v>334</v>
      </c>
      <c r="I13463" s="59" t="s">
        <v>5085</v>
      </c>
      <c r="J13463" s="59"/>
      <c r="K13463" s="61">
        <v>0.0</v>
      </c>
      <c r="L13463" s="62"/>
      <c r="M13463" s="62"/>
      <c r="N13463" s="62"/>
      <c r="O13463" s="62"/>
      <c r="P13463" s="62"/>
      <c r="Q13463" s="62"/>
      <c r="R13463" s="62"/>
      <c r="S13463" s="62"/>
    </row>
    <row r="13464" ht="15.75" customHeight="1">
      <c r="A13464" s="58"/>
      <c r="B13464" s="59" t="s">
        <v>1</v>
      </c>
      <c r="C13464" s="59" t="s">
        <v>19</v>
      </c>
      <c r="D13464" s="59" t="s">
        <v>5094</v>
      </c>
      <c r="E13464" s="60">
        <v>8.556E7</v>
      </c>
      <c r="F13464" s="60">
        <v>8.5564999E7</v>
      </c>
      <c r="G13464" s="61">
        <v>10.0</v>
      </c>
      <c r="H13464" s="59" t="s">
        <v>256</v>
      </c>
      <c r="I13464" s="59" t="s">
        <v>5085</v>
      </c>
      <c r="J13464" s="59"/>
      <c r="K13464" s="61">
        <v>0.0</v>
      </c>
      <c r="L13464" s="62"/>
      <c r="M13464" s="62"/>
      <c r="N13464" s="62"/>
      <c r="O13464" s="62"/>
      <c r="P13464" s="62"/>
      <c r="Q13464" s="62"/>
      <c r="R13464" s="62"/>
      <c r="S13464" s="62"/>
    </row>
    <row r="13465" ht="15.75" customHeight="1">
      <c r="A13465" s="58"/>
      <c r="B13465" s="59" t="s">
        <v>1</v>
      </c>
      <c r="C13465" s="59" t="s">
        <v>19</v>
      </c>
      <c r="D13465" s="59" t="s">
        <v>5095</v>
      </c>
      <c r="E13465" s="60">
        <v>8.5565E7</v>
      </c>
      <c r="F13465" s="60">
        <v>8.5567999E7</v>
      </c>
      <c r="G13465" s="61">
        <v>13.0</v>
      </c>
      <c r="H13465" s="59" t="s">
        <v>264</v>
      </c>
      <c r="I13465" s="59" t="s">
        <v>5085</v>
      </c>
      <c r="J13465" s="59"/>
      <c r="K13465" s="61">
        <v>0.0</v>
      </c>
      <c r="L13465" s="62"/>
      <c r="M13465" s="62"/>
      <c r="N13465" s="62"/>
      <c r="O13465" s="62"/>
      <c r="P13465" s="62"/>
      <c r="Q13465" s="62"/>
      <c r="R13465" s="62"/>
      <c r="S13465" s="62"/>
    </row>
    <row r="13466" ht="15.75" customHeight="1">
      <c r="A13466" s="58"/>
      <c r="B13466" s="59" t="s">
        <v>1</v>
      </c>
      <c r="C13466" s="59" t="s">
        <v>19</v>
      </c>
      <c r="D13466" s="59" t="s">
        <v>5096</v>
      </c>
      <c r="E13466" s="60">
        <v>8.5568E7</v>
      </c>
      <c r="F13466" s="60">
        <v>8.5569999E7</v>
      </c>
      <c r="G13466" s="61">
        <v>11.0</v>
      </c>
      <c r="H13466" s="59" t="s">
        <v>334</v>
      </c>
      <c r="I13466" s="59" t="s">
        <v>5085</v>
      </c>
      <c r="J13466" s="59"/>
      <c r="K13466" s="61">
        <v>0.0</v>
      </c>
      <c r="L13466" s="62"/>
      <c r="M13466" s="62"/>
      <c r="N13466" s="62"/>
      <c r="O13466" s="62"/>
      <c r="P13466" s="62"/>
      <c r="Q13466" s="62"/>
      <c r="R13466" s="62"/>
      <c r="S13466" s="62"/>
    </row>
    <row r="13467" ht="15.75" customHeight="1">
      <c r="A13467" s="58"/>
      <c r="B13467" s="59" t="s">
        <v>1</v>
      </c>
      <c r="C13467" s="59" t="s">
        <v>19</v>
      </c>
      <c r="D13467" s="59" t="s">
        <v>2843</v>
      </c>
      <c r="E13467" s="60">
        <v>8.557E7</v>
      </c>
      <c r="F13467" s="60">
        <v>8.5574999E7</v>
      </c>
      <c r="G13467" s="61">
        <v>9.0</v>
      </c>
      <c r="H13467" s="59" t="s">
        <v>334</v>
      </c>
      <c r="I13467" s="59" t="s">
        <v>5085</v>
      </c>
      <c r="J13467" s="59"/>
      <c r="K13467" s="61">
        <v>0.0</v>
      </c>
      <c r="L13467" s="62"/>
      <c r="M13467" s="62"/>
      <c r="N13467" s="62"/>
      <c r="O13467" s="62"/>
      <c r="P13467" s="62"/>
      <c r="Q13467" s="62"/>
      <c r="R13467" s="62"/>
      <c r="S13467" s="62"/>
    </row>
    <row r="13468" ht="15.75" customHeight="1">
      <c r="A13468" s="58"/>
      <c r="B13468" s="59" t="s">
        <v>1</v>
      </c>
      <c r="C13468" s="59" t="s">
        <v>19</v>
      </c>
      <c r="D13468" s="59" t="s">
        <v>5097</v>
      </c>
      <c r="E13468" s="60">
        <v>8.5575E7</v>
      </c>
      <c r="F13468" s="60">
        <v>8.5579999E7</v>
      </c>
      <c r="G13468" s="61">
        <v>13.0</v>
      </c>
      <c r="H13468" s="59" t="s">
        <v>334</v>
      </c>
      <c r="I13468" s="59" t="s">
        <v>5083</v>
      </c>
      <c r="J13468" s="59"/>
      <c r="K13468" s="61">
        <v>0.0</v>
      </c>
      <c r="L13468" s="62"/>
      <c r="M13468" s="62"/>
      <c r="N13468" s="62"/>
      <c r="O13468" s="62"/>
      <c r="P13468" s="62"/>
      <c r="Q13468" s="62"/>
      <c r="R13468" s="62"/>
      <c r="S13468" s="62"/>
    </row>
    <row r="13469" ht="15.75" customHeight="1">
      <c r="A13469" s="58"/>
      <c r="B13469" s="59" t="s">
        <v>1</v>
      </c>
      <c r="C13469" s="59" t="s">
        <v>19</v>
      </c>
      <c r="D13469" s="59" t="s">
        <v>5098</v>
      </c>
      <c r="E13469" s="60">
        <v>8.558E7</v>
      </c>
      <c r="F13469" s="60">
        <v>8.5584999E7</v>
      </c>
      <c r="G13469" s="61">
        <v>13.0</v>
      </c>
      <c r="H13469" s="59" t="s">
        <v>334</v>
      </c>
      <c r="I13469" s="59" t="s">
        <v>5085</v>
      </c>
      <c r="J13469" s="59"/>
      <c r="K13469" s="61">
        <v>0.0</v>
      </c>
      <c r="L13469" s="62"/>
      <c r="M13469" s="62"/>
      <c r="N13469" s="62"/>
      <c r="O13469" s="62"/>
      <c r="P13469" s="62"/>
      <c r="Q13469" s="62"/>
      <c r="R13469" s="62"/>
      <c r="S13469" s="62"/>
    </row>
    <row r="13470" ht="15.75" customHeight="1">
      <c r="A13470" s="58"/>
      <c r="B13470" s="59" t="s">
        <v>1</v>
      </c>
      <c r="C13470" s="59" t="s">
        <v>19</v>
      </c>
      <c r="D13470" s="59" t="s">
        <v>5099</v>
      </c>
      <c r="E13470" s="60">
        <v>8.5585E7</v>
      </c>
      <c r="F13470" s="60">
        <v>8.5597999E7</v>
      </c>
      <c r="G13470" s="61">
        <v>13.0</v>
      </c>
      <c r="H13470" s="59" t="s">
        <v>334</v>
      </c>
      <c r="I13470" s="59" t="s">
        <v>5083</v>
      </c>
      <c r="J13470" s="59"/>
      <c r="K13470" s="61">
        <v>0.0</v>
      </c>
      <c r="L13470" s="62"/>
      <c r="M13470" s="62"/>
      <c r="N13470" s="62"/>
      <c r="O13470" s="62"/>
      <c r="P13470" s="62"/>
      <c r="Q13470" s="62"/>
      <c r="R13470" s="62"/>
      <c r="S13470" s="62"/>
    </row>
    <row r="13471" ht="15.75" customHeight="1">
      <c r="A13471" s="58"/>
      <c r="B13471" s="59" t="s">
        <v>1</v>
      </c>
      <c r="C13471" s="59" t="s">
        <v>19</v>
      </c>
      <c r="D13471" s="59" t="s">
        <v>5100</v>
      </c>
      <c r="E13471" s="60">
        <v>8.5598E7</v>
      </c>
      <c r="F13471" s="60">
        <v>8.5599999E7</v>
      </c>
      <c r="G13471" s="61">
        <v>13.0</v>
      </c>
      <c r="H13471" s="59" t="s">
        <v>264</v>
      </c>
      <c r="I13471" s="59" t="s">
        <v>5083</v>
      </c>
      <c r="J13471" s="59"/>
      <c r="K13471" s="61">
        <v>0.0</v>
      </c>
      <c r="L13471" s="62"/>
      <c r="M13471" s="62"/>
      <c r="N13471" s="62"/>
      <c r="O13471" s="62"/>
      <c r="P13471" s="62"/>
      <c r="Q13471" s="62"/>
      <c r="R13471" s="62"/>
      <c r="S13471" s="62"/>
    </row>
    <row r="13472" ht="15.75" customHeight="1">
      <c r="A13472" s="58"/>
      <c r="B13472" s="59" t="s">
        <v>1</v>
      </c>
      <c r="C13472" s="59" t="s">
        <v>19</v>
      </c>
      <c r="D13472" s="59" t="s">
        <v>5101</v>
      </c>
      <c r="E13472" s="60">
        <v>8.5600001E7</v>
      </c>
      <c r="F13472" s="60">
        <v>8.5609999E7</v>
      </c>
      <c r="G13472" s="61">
        <v>7.0</v>
      </c>
      <c r="H13472" s="59" t="s">
        <v>263</v>
      </c>
      <c r="I13472" s="59" t="s">
        <v>5083</v>
      </c>
      <c r="J13472" s="59"/>
      <c r="K13472" s="61">
        <v>0.0</v>
      </c>
      <c r="L13472" s="62"/>
      <c r="M13472" s="62"/>
      <c r="N13472" s="62"/>
      <c r="O13472" s="62"/>
      <c r="P13472" s="62"/>
      <c r="Q13472" s="62"/>
      <c r="R13472" s="62"/>
      <c r="S13472" s="62"/>
    </row>
    <row r="13473" ht="15.75" customHeight="1">
      <c r="A13473" s="58"/>
      <c r="B13473" s="59" t="s">
        <v>1</v>
      </c>
      <c r="C13473" s="59" t="s">
        <v>19</v>
      </c>
      <c r="D13473" s="59" t="s">
        <v>5102</v>
      </c>
      <c r="E13473" s="60">
        <v>8.561E7</v>
      </c>
      <c r="F13473" s="60">
        <v>8.5614999E7</v>
      </c>
      <c r="G13473" s="61">
        <v>12.0</v>
      </c>
      <c r="H13473" s="59" t="s">
        <v>334</v>
      </c>
      <c r="I13473" s="59" t="s">
        <v>5083</v>
      </c>
      <c r="J13473" s="59"/>
      <c r="K13473" s="61">
        <v>0.0</v>
      </c>
      <c r="L13473" s="62"/>
      <c r="M13473" s="62"/>
      <c r="N13473" s="62"/>
      <c r="O13473" s="62"/>
      <c r="P13473" s="62"/>
      <c r="Q13473" s="62"/>
      <c r="R13473" s="62"/>
      <c r="S13473" s="62"/>
    </row>
    <row r="13474" ht="15.75" customHeight="1">
      <c r="A13474" s="58"/>
      <c r="B13474" s="59" t="s">
        <v>1</v>
      </c>
      <c r="C13474" s="59" t="s">
        <v>19</v>
      </c>
      <c r="D13474" s="59" t="s">
        <v>5103</v>
      </c>
      <c r="E13474" s="60">
        <v>8.5615E7</v>
      </c>
      <c r="F13474" s="60">
        <v>8.5617999E7</v>
      </c>
      <c r="G13474" s="61">
        <v>9.0</v>
      </c>
      <c r="H13474" s="59" t="s">
        <v>263</v>
      </c>
      <c r="I13474" s="59" t="s">
        <v>5083</v>
      </c>
      <c r="J13474" s="59"/>
      <c r="K13474" s="61">
        <v>0.0</v>
      </c>
      <c r="L13474" s="62"/>
      <c r="M13474" s="62"/>
      <c r="N13474" s="62"/>
      <c r="O13474" s="62"/>
      <c r="P13474" s="62"/>
      <c r="Q13474" s="62"/>
      <c r="R13474" s="62"/>
      <c r="S13474" s="62"/>
    </row>
    <row r="13475" ht="15.75" customHeight="1">
      <c r="A13475" s="58"/>
      <c r="B13475" s="59" t="s">
        <v>1</v>
      </c>
      <c r="C13475" s="59" t="s">
        <v>19</v>
      </c>
      <c r="D13475" s="59" t="s">
        <v>5104</v>
      </c>
      <c r="E13475" s="60">
        <v>8.5618E7</v>
      </c>
      <c r="F13475" s="60">
        <v>8.5619999E7</v>
      </c>
      <c r="G13475" s="61">
        <v>11.0</v>
      </c>
      <c r="H13475" s="59" t="s">
        <v>264</v>
      </c>
      <c r="I13475" s="59" t="s">
        <v>5083</v>
      </c>
      <c r="J13475" s="59"/>
      <c r="K13475" s="61">
        <v>0.0</v>
      </c>
      <c r="L13475" s="62"/>
      <c r="M13475" s="62"/>
      <c r="N13475" s="62"/>
      <c r="O13475" s="62"/>
      <c r="P13475" s="62"/>
      <c r="Q13475" s="62"/>
      <c r="R13475" s="62"/>
      <c r="S13475" s="62"/>
    </row>
    <row r="13476" ht="15.75" customHeight="1">
      <c r="A13476" s="58"/>
      <c r="B13476" s="59" t="s">
        <v>1</v>
      </c>
      <c r="C13476" s="59" t="s">
        <v>19</v>
      </c>
      <c r="D13476" s="59" t="s">
        <v>5105</v>
      </c>
      <c r="E13476" s="60">
        <v>8.562E7</v>
      </c>
      <c r="F13476" s="60">
        <v>8.5627999E7</v>
      </c>
      <c r="G13476" s="61">
        <v>13.0</v>
      </c>
      <c r="H13476" s="59" t="s">
        <v>264</v>
      </c>
      <c r="I13476" s="59" t="s">
        <v>5083</v>
      </c>
      <c r="J13476" s="59"/>
      <c r="K13476" s="61">
        <v>0.0</v>
      </c>
      <c r="L13476" s="62"/>
      <c r="M13476" s="62"/>
      <c r="N13476" s="62"/>
      <c r="O13476" s="62"/>
      <c r="P13476" s="62"/>
      <c r="Q13476" s="62"/>
      <c r="R13476" s="62"/>
      <c r="S13476" s="62"/>
    </row>
    <row r="13477" ht="15.75" customHeight="1">
      <c r="A13477" s="58"/>
      <c r="B13477" s="59" t="s">
        <v>1</v>
      </c>
      <c r="C13477" s="59" t="s">
        <v>19</v>
      </c>
      <c r="D13477" s="59" t="s">
        <v>5106</v>
      </c>
      <c r="E13477" s="60">
        <v>8.5628E7</v>
      </c>
      <c r="F13477" s="60">
        <v>8.5629999E7</v>
      </c>
      <c r="G13477" s="61">
        <v>11.0</v>
      </c>
      <c r="H13477" s="59" t="s">
        <v>264</v>
      </c>
      <c r="I13477" s="59" t="s">
        <v>5083</v>
      </c>
      <c r="J13477" s="59"/>
      <c r="K13477" s="61">
        <v>0.0</v>
      </c>
      <c r="L13477" s="62"/>
      <c r="M13477" s="62"/>
      <c r="N13477" s="62"/>
      <c r="O13477" s="62"/>
      <c r="P13477" s="62"/>
      <c r="Q13477" s="62"/>
      <c r="R13477" s="62"/>
      <c r="S13477" s="62"/>
    </row>
    <row r="13478" ht="15.75" customHeight="1">
      <c r="A13478" s="58"/>
      <c r="B13478" s="59" t="s">
        <v>1</v>
      </c>
      <c r="C13478" s="59" t="s">
        <v>19</v>
      </c>
      <c r="D13478" s="59" t="s">
        <v>5107</v>
      </c>
      <c r="E13478" s="60">
        <v>8.563E7</v>
      </c>
      <c r="F13478" s="60">
        <v>8.5634999E7</v>
      </c>
      <c r="G13478" s="61">
        <v>13.0</v>
      </c>
      <c r="H13478" s="59" t="s">
        <v>334</v>
      </c>
      <c r="I13478" s="59" t="s">
        <v>5083</v>
      </c>
      <c r="J13478" s="59"/>
      <c r="K13478" s="61">
        <v>0.0</v>
      </c>
      <c r="L13478" s="62"/>
      <c r="M13478" s="62"/>
      <c r="N13478" s="62"/>
      <c r="O13478" s="62"/>
      <c r="P13478" s="62"/>
      <c r="Q13478" s="62"/>
      <c r="R13478" s="62"/>
      <c r="S13478" s="62"/>
    </row>
    <row r="13479" ht="15.75" customHeight="1">
      <c r="A13479" s="58"/>
      <c r="B13479" s="59" t="s">
        <v>1</v>
      </c>
      <c r="C13479" s="59" t="s">
        <v>19</v>
      </c>
      <c r="D13479" s="59" t="s">
        <v>5108</v>
      </c>
      <c r="E13479" s="60">
        <v>8.5635E7</v>
      </c>
      <c r="F13479" s="60">
        <v>8.5639999E7</v>
      </c>
      <c r="G13479" s="61">
        <v>10.0</v>
      </c>
      <c r="H13479" s="59" t="s">
        <v>334</v>
      </c>
      <c r="I13479" s="59" t="s">
        <v>5083</v>
      </c>
      <c r="J13479" s="59"/>
      <c r="K13479" s="61">
        <v>0.0</v>
      </c>
      <c r="L13479" s="62"/>
      <c r="M13479" s="62"/>
      <c r="N13479" s="62"/>
      <c r="O13479" s="62"/>
      <c r="P13479" s="62"/>
      <c r="Q13479" s="62"/>
      <c r="R13479" s="62"/>
      <c r="S13479" s="62"/>
    </row>
    <row r="13480" ht="15.75" customHeight="1">
      <c r="A13480" s="58"/>
      <c r="B13480" s="59" t="s">
        <v>1</v>
      </c>
      <c r="C13480" s="59" t="s">
        <v>19</v>
      </c>
      <c r="D13480" s="59" t="s">
        <v>5109</v>
      </c>
      <c r="E13480" s="60">
        <v>8.564E7</v>
      </c>
      <c r="F13480" s="60">
        <v>8.5649999E7</v>
      </c>
      <c r="G13480" s="61">
        <v>12.0</v>
      </c>
      <c r="H13480" s="59" t="s">
        <v>256</v>
      </c>
      <c r="I13480" s="59" t="s">
        <v>5083</v>
      </c>
      <c r="J13480" s="59"/>
      <c r="K13480" s="61">
        <v>0.0</v>
      </c>
      <c r="L13480" s="62"/>
      <c r="M13480" s="62"/>
      <c r="N13480" s="62"/>
      <c r="O13480" s="62"/>
      <c r="P13480" s="62"/>
      <c r="Q13480" s="62"/>
      <c r="R13480" s="62"/>
      <c r="S13480" s="62"/>
    </row>
    <row r="13481" ht="15.75" customHeight="1">
      <c r="A13481" s="58"/>
      <c r="B13481" s="59" t="s">
        <v>1</v>
      </c>
      <c r="C13481" s="59" t="s">
        <v>19</v>
      </c>
      <c r="D13481" s="59" t="s">
        <v>5110</v>
      </c>
      <c r="E13481" s="60">
        <v>8.565E7</v>
      </c>
      <c r="F13481" s="60">
        <v>8.5659999E7</v>
      </c>
      <c r="G13481" s="61">
        <v>13.0</v>
      </c>
      <c r="H13481" s="59" t="s">
        <v>334</v>
      </c>
      <c r="I13481" s="59" t="s">
        <v>5083</v>
      </c>
      <c r="J13481" s="59"/>
      <c r="K13481" s="61">
        <v>0.0</v>
      </c>
      <c r="L13481" s="62"/>
      <c r="M13481" s="62"/>
      <c r="N13481" s="62"/>
      <c r="O13481" s="62"/>
      <c r="P13481" s="62"/>
      <c r="Q13481" s="62"/>
      <c r="R13481" s="62"/>
      <c r="S13481" s="62"/>
    </row>
    <row r="13482" ht="15.75" customHeight="1">
      <c r="A13482" s="58"/>
      <c r="B13482" s="59" t="s">
        <v>1</v>
      </c>
      <c r="C13482" s="59" t="s">
        <v>19</v>
      </c>
      <c r="D13482" s="59" t="s">
        <v>5111</v>
      </c>
      <c r="E13482" s="60">
        <v>8.566E7</v>
      </c>
      <c r="F13482" s="60">
        <v>8.5669999E7</v>
      </c>
      <c r="G13482" s="61">
        <v>11.0</v>
      </c>
      <c r="H13482" s="59" t="s">
        <v>256</v>
      </c>
      <c r="I13482" s="59" t="s">
        <v>5083</v>
      </c>
      <c r="J13482" s="59"/>
      <c r="K13482" s="61">
        <v>0.0</v>
      </c>
      <c r="L13482" s="62"/>
      <c r="M13482" s="62"/>
      <c r="N13482" s="62"/>
      <c r="O13482" s="62"/>
      <c r="P13482" s="62"/>
      <c r="Q13482" s="62"/>
      <c r="R13482" s="62"/>
      <c r="S13482" s="62"/>
    </row>
    <row r="13483" ht="15.75" customHeight="1">
      <c r="A13483" s="58"/>
      <c r="B13483" s="59" t="s">
        <v>1</v>
      </c>
      <c r="C13483" s="59" t="s">
        <v>19</v>
      </c>
      <c r="D13483" s="59" t="s">
        <v>5112</v>
      </c>
      <c r="E13483" s="60">
        <v>8.567E7</v>
      </c>
      <c r="F13483" s="60">
        <v>8.5679999E7</v>
      </c>
      <c r="G13483" s="61">
        <v>13.0</v>
      </c>
      <c r="H13483" s="59" t="s">
        <v>334</v>
      </c>
      <c r="I13483" s="59" t="s">
        <v>5083</v>
      </c>
      <c r="J13483" s="59"/>
      <c r="K13483" s="61">
        <v>0.0</v>
      </c>
      <c r="L13483" s="62"/>
      <c r="M13483" s="62"/>
      <c r="N13483" s="62"/>
      <c r="O13483" s="62"/>
      <c r="P13483" s="62"/>
      <c r="Q13483" s="62"/>
      <c r="R13483" s="62"/>
      <c r="S13483" s="62"/>
    </row>
    <row r="13484" ht="15.75" customHeight="1">
      <c r="A13484" s="58"/>
      <c r="B13484" s="59" t="s">
        <v>1</v>
      </c>
      <c r="C13484" s="59" t="s">
        <v>19</v>
      </c>
      <c r="D13484" s="59" t="s">
        <v>5113</v>
      </c>
      <c r="E13484" s="60">
        <v>8.568E7</v>
      </c>
      <c r="F13484" s="60">
        <v>8.5684999E7</v>
      </c>
      <c r="G13484" s="61">
        <v>10.0</v>
      </c>
      <c r="H13484" s="59" t="s">
        <v>264</v>
      </c>
      <c r="I13484" s="59" t="s">
        <v>5083</v>
      </c>
      <c r="J13484" s="59"/>
      <c r="K13484" s="61">
        <v>0.0</v>
      </c>
      <c r="L13484" s="62"/>
      <c r="M13484" s="62"/>
      <c r="N13484" s="62"/>
      <c r="O13484" s="62"/>
      <c r="P13484" s="62"/>
      <c r="Q13484" s="62"/>
      <c r="R13484" s="62"/>
      <c r="S13484" s="62"/>
    </row>
    <row r="13485" ht="15.75" customHeight="1">
      <c r="A13485" s="58"/>
      <c r="B13485" s="59" t="s">
        <v>1</v>
      </c>
      <c r="C13485" s="59" t="s">
        <v>19</v>
      </c>
      <c r="D13485" s="59" t="s">
        <v>5114</v>
      </c>
      <c r="E13485" s="60">
        <v>8.5685E7</v>
      </c>
      <c r="F13485" s="60">
        <v>8.5689999E7</v>
      </c>
      <c r="G13485" s="61">
        <v>13.0</v>
      </c>
      <c r="H13485" s="59" t="s">
        <v>334</v>
      </c>
      <c r="I13485" s="59" t="s">
        <v>5083</v>
      </c>
      <c r="J13485" s="59"/>
      <c r="K13485" s="61">
        <v>0.0</v>
      </c>
      <c r="L13485" s="62"/>
      <c r="M13485" s="62"/>
      <c r="N13485" s="62"/>
      <c r="O13485" s="62"/>
      <c r="P13485" s="62"/>
      <c r="Q13485" s="62"/>
      <c r="R13485" s="62"/>
      <c r="S13485" s="62"/>
    </row>
    <row r="13486" ht="15.75" customHeight="1">
      <c r="A13486" s="58"/>
      <c r="B13486" s="59" t="s">
        <v>1</v>
      </c>
      <c r="C13486" s="59" t="s">
        <v>19</v>
      </c>
      <c r="D13486" s="59" t="s">
        <v>5114</v>
      </c>
      <c r="E13486" s="60">
        <v>8.569E7</v>
      </c>
      <c r="F13486" s="60">
        <v>8.5699999E7</v>
      </c>
      <c r="G13486" s="61">
        <v>13.0</v>
      </c>
      <c r="H13486" s="59" t="s">
        <v>334</v>
      </c>
      <c r="I13486" s="59" t="s">
        <v>5085</v>
      </c>
      <c r="J13486" s="59"/>
      <c r="K13486" s="61">
        <v>0.0</v>
      </c>
      <c r="L13486" s="62"/>
      <c r="M13486" s="62"/>
      <c r="N13486" s="62"/>
      <c r="O13486" s="62"/>
      <c r="P13486" s="62"/>
      <c r="Q13486" s="62"/>
      <c r="R13486" s="62"/>
      <c r="S13486" s="62"/>
    </row>
    <row r="13487" ht="15.75" customHeight="1">
      <c r="A13487" s="58"/>
      <c r="B13487" s="59" t="s">
        <v>1</v>
      </c>
      <c r="C13487" s="59" t="s">
        <v>19</v>
      </c>
      <c r="D13487" s="59" t="s">
        <v>5115</v>
      </c>
      <c r="E13487" s="60">
        <v>8.57E7</v>
      </c>
      <c r="F13487" s="60">
        <v>8.5707999E7</v>
      </c>
      <c r="G13487" s="61">
        <v>12.0</v>
      </c>
      <c r="H13487" s="59" t="s">
        <v>334</v>
      </c>
      <c r="I13487" s="59" t="s">
        <v>5116</v>
      </c>
      <c r="J13487" s="59"/>
      <c r="K13487" s="61">
        <v>0.0</v>
      </c>
      <c r="L13487" s="62"/>
      <c r="M13487" s="62"/>
      <c r="N13487" s="62"/>
      <c r="O13487" s="62"/>
      <c r="P13487" s="62"/>
      <c r="Q13487" s="62"/>
      <c r="R13487" s="62"/>
      <c r="S13487" s="62"/>
    </row>
    <row r="13488" ht="15.75" customHeight="1">
      <c r="A13488" s="58"/>
      <c r="B13488" s="59" t="s">
        <v>1</v>
      </c>
      <c r="C13488" s="59" t="s">
        <v>19</v>
      </c>
      <c r="D13488" s="59" t="s">
        <v>5117</v>
      </c>
      <c r="E13488" s="60">
        <v>8.5708E7</v>
      </c>
      <c r="F13488" s="60">
        <v>8.5709999E7</v>
      </c>
      <c r="G13488" s="61">
        <v>10.0</v>
      </c>
      <c r="H13488" s="59" t="s">
        <v>264</v>
      </c>
      <c r="I13488" s="59" t="s">
        <v>5083</v>
      </c>
      <c r="J13488" s="59"/>
      <c r="K13488" s="61">
        <v>0.0</v>
      </c>
      <c r="L13488" s="62"/>
      <c r="M13488" s="62"/>
      <c r="N13488" s="62"/>
      <c r="O13488" s="62"/>
      <c r="P13488" s="62"/>
      <c r="Q13488" s="62"/>
      <c r="R13488" s="62"/>
      <c r="S13488" s="62"/>
    </row>
    <row r="13489" ht="15.75" customHeight="1">
      <c r="A13489" s="58"/>
      <c r="B13489" s="59" t="s">
        <v>1</v>
      </c>
      <c r="C13489" s="59" t="s">
        <v>19</v>
      </c>
      <c r="D13489" s="59" t="s">
        <v>5118</v>
      </c>
      <c r="E13489" s="60">
        <v>8.571E7</v>
      </c>
      <c r="F13489" s="60">
        <v>8.5714999E7</v>
      </c>
      <c r="G13489" s="61">
        <v>11.0</v>
      </c>
      <c r="H13489" s="59" t="s">
        <v>256</v>
      </c>
      <c r="I13489" s="59" t="s">
        <v>5083</v>
      </c>
      <c r="J13489" s="59"/>
      <c r="K13489" s="61">
        <v>0.0</v>
      </c>
      <c r="L13489" s="62"/>
      <c r="M13489" s="62"/>
      <c r="N13489" s="62"/>
      <c r="O13489" s="62"/>
      <c r="P13489" s="62"/>
      <c r="Q13489" s="62"/>
      <c r="R13489" s="62"/>
      <c r="S13489" s="62"/>
    </row>
    <row r="13490" ht="15.75" customHeight="1">
      <c r="A13490" s="58"/>
      <c r="B13490" s="59" t="s">
        <v>1</v>
      </c>
      <c r="C13490" s="59" t="s">
        <v>19</v>
      </c>
      <c r="D13490" s="59" t="s">
        <v>5119</v>
      </c>
      <c r="E13490" s="60">
        <v>8.572E7</v>
      </c>
      <c r="F13490" s="60">
        <v>8.5726999E7</v>
      </c>
      <c r="G13490" s="61">
        <v>7.0</v>
      </c>
      <c r="H13490" s="59" t="s">
        <v>256</v>
      </c>
      <c r="I13490" s="59" t="s">
        <v>5120</v>
      </c>
      <c r="J13490" s="59"/>
      <c r="K13490" s="61">
        <v>0.0</v>
      </c>
      <c r="L13490" s="62"/>
      <c r="M13490" s="62"/>
      <c r="N13490" s="62"/>
      <c r="O13490" s="62"/>
      <c r="P13490" s="62"/>
      <c r="Q13490" s="62"/>
      <c r="R13490" s="62"/>
      <c r="S13490" s="62"/>
    </row>
    <row r="13491" ht="15.75" customHeight="1">
      <c r="A13491" s="58"/>
      <c r="B13491" s="59" t="s">
        <v>1</v>
      </c>
      <c r="C13491" s="59" t="s">
        <v>19</v>
      </c>
      <c r="D13491" s="59" t="s">
        <v>5121</v>
      </c>
      <c r="E13491" s="60">
        <v>8.5727E7</v>
      </c>
      <c r="F13491" s="60">
        <v>8.5729999E7</v>
      </c>
      <c r="G13491" s="61">
        <v>13.0</v>
      </c>
      <c r="H13491" s="59" t="s">
        <v>264</v>
      </c>
      <c r="I13491" s="59" t="s">
        <v>5083</v>
      </c>
      <c r="J13491" s="59"/>
      <c r="K13491" s="61">
        <v>0.0</v>
      </c>
      <c r="L13491" s="62"/>
      <c r="M13491" s="62"/>
      <c r="N13491" s="62"/>
      <c r="O13491" s="62"/>
      <c r="P13491" s="62"/>
      <c r="Q13491" s="62"/>
      <c r="R13491" s="62"/>
      <c r="S13491" s="62"/>
    </row>
    <row r="13492" ht="15.75" customHeight="1">
      <c r="A13492" s="58"/>
      <c r="B13492" s="59" t="s">
        <v>1</v>
      </c>
      <c r="C13492" s="59" t="s">
        <v>19</v>
      </c>
      <c r="D13492" s="59" t="s">
        <v>5122</v>
      </c>
      <c r="E13492" s="60">
        <v>8.573E7</v>
      </c>
      <c r="F13492" s="60">
        <v>8.5739999E7</v>
      </c>
      <c r="G13492" s="61">
        <v>10.0</v>
      </c>
      <c r="H13492" s="59" t="s">
        <v>334</v>
      </c>
      <c r="I13492" s="59" t="s">
        <v>5083</v>
      </c>
      <c r="J13492" s="59"/>
      <c r="K13492" s="61">
        <v>0.0</v>
      </c>
      <c r="L13492" s="62"/>
      <c r="M13492" s="62"/>
      <c r="N13492" s="62"/>
      <c r="O13492" s="62"/>
      <c r="P13492" s="62"/>
      <c r="Q13492" s="62"/>
      <c r="R13492" s="62"/>
      <c r="S13492" s="62"/>
    </row>
    <row r="13493" ht="15.75" customHeight="1">
      <c r="A13493" s="58"/>
      <c r="B13493" s="59" t="s">
        <v>1</v>
      </c>
      <c r="C13493" s="59" t="s">
        <v>19</v>
      </c>
      <c r="D13493" s="59" t="s">
        <v>5123</v>
      </c>
      <c r="E13493" s="60">
        <v>8.574E7</v>
      </c>
      <c r="F13493" s="60">
        <v>8.5744999E7</v>
      </c>
      <c r="G13493" s="61">
        <v>13.0</v>
      </c>
      <c r="H13493" s="59" t="s">
        <v>334</v>
      </c>
      <c r="I13493" s="59" t="s">
        <v>5083</v>
      </c>
      <c r="J13493" s="59"/>
      <c r="K13493" s="61">
        <v>0.0</v>
      </c>
      <c r="L13493" s="62"/>
      <c r="M13493" s="62"/>
      <c r="N13493" s="62"/>
      <c r="O13493" s="62"/>
      <c r="P13493" s="62"/>
      <c r="Q13493" s="62"/>
      <c r="R13493" s="62"/>
      <c r="S13493" s="62"/>
    </row>
    <row r="13494" ht="15.75" customHeight="1">
      <c r="A13494" s="58"/>
      <c r="B13494" s="59" t="s">
        <v>1</v>
      </c>
      <c r="C13494" s="59" t="s">
        <v>19</v>
      </c>
      <c r="D13494" s="59" t="s">
        <v>5124</v>
      </c>
      <c r="E13494" s="60">
        <v>8.5745E7</v>
      </c>
      <c r="F13494" s="60">
        <v>8.5749999E7</v>
      </c>
      <c r="G13494" s="61">
        <v>13.0</v>
      </c>
      <c r="H13494" s="59" t="s">
        <v>264</v>
      </c>
      <c r="I13494" s="59" t="s">
        <v>5083</v>
      </c>
      <c r="J13494" s="59"/>
      <c r="K13494" s="61">
        <v>0.0</v>
      </c>
      <c r="L13494" s="62"/>
      <c r="M13494" s="62"/>
      <c r="N13494" s="62"/>
      <c r="O13494" s="62"/>
      <c r="P13494" s="62"/>
      <c r="Q13494" s="62"/>
      <c r="R13494" s="62"/>
      <c r="S13494" s="62"/>
    </row>
    <row r="13495" ht="15.75" customHeight="1">
      <c r="A13495" s="58"/>
      <c r="B13495" s="59" t="s">
        <v>1</v>
      </c>
      <c r="C13495" s="59" t="s">
        <v>19</v>
      </c>
      <c r="D13495" s="59" t="s">
        <v>650</v>
      </c>
      <c r="E13495" s="60">
        <v>8.575E7</v>
      </c>
      <c r="F13495" s="60">
        <v>8.5759999E7</v>
      </c>
      <c r="G13495" s="61">
        <v>11.0</v>
      </c>
      <c r="H13495" s="59" t="s">
        <v>334</v>
      </c>
      <c r="I13495" s="59" t="s">
        <v>5083</v>
      </c>
      <c r="J13495" s="59"/>
      <c r="K13495" s="61">
        <v>0.0</v>
      </c>
      <c r="L13495" s="62"/>
      <c r="M13495" s="62"/>
      <c r="N13495" s="62"/>
      <c r="O13495" s="62"/>
      <c r="P13495" s="62"/>
      <c r="Q13495" s="62"/>
      <c r="R13495" s="62"/>
      <c r="S13495" s="62"/>
    </row>
    <row r="13496" ht="15.75" customHeight="1">
      <c r="A13496" s="58"/>
      <c r="B13496" s="59" t="s">
        <v>1</v>
      </c>
      <c r="C13496" s="59" t="s">
        <v>19</v>
      </c>
      <c r="D13496" s="59" t="s">
        <v>4136</v>
      </c>
      <c r="E13496" s="60">
        <v>8.576E7</v>
      </c>
      <c r="F13496" s="60">
        <v>8.5769999E7</v>
      </c>
      <c r="G13496" s="61">
        <v>12.0</v>
      </c>
      <c r="H13496" s="59" t="s">
        <v>256</v>
      </c>
      <c r="I13496" s="59" t="s">
        <v>5083</v>
      </c>
      <c r="J13496" s="59"/>
      <c r="K13496" s="61">
        <v>0.0</v>
      </c>
      <c r="L13496" s="62"/>
      <c r="M13496" s="62"/>
      <c r="N13496" s="62"/>
      <c r="O13496" s="62"/>
      <c r="P13496" s="62"/>
      <c r="Q13496" s="62"/>
      <c r="R13496" s="62"/>
      <c r="S13496" s="62"/>
    </row>
    <row r="13497" ht="15.75" customHeight="1">
      <c r="A13497" s="58"/>
      <c r="B13497" s="59" t="s">
        <v>1</v>
      </c>
      <c r="C13497" s="59" t="s">
        <v>19</v>
      </c>
      <c r="D13497" s="59" t="s">
        <v>1730</v>
      </c>
      <c r="E13497" s="60">
        <v>8.577E7</v>
      </c>
      <c r="F13497" s="60">
        <v>8.5779999E7</v>
      </c>
      <c r="G13497" s="61">
        <v>13.0</v>
      </c>
      <c r="H13497" s="59" t="s">
        <v>256</v>
      </c>
      <c r="I13497" s="59" t="s">
        <v>5083</v>
      </c>
      <c r="J13497" s="59"/>
      <c r="K13497" s="61">
        <v>0.0</v>
      </c>
      <c r="L13497" s="62"/>
      <c r="M13497" s="62"/>
      <c r="N13497" s="62"/>
      <c r="O13497" s="62"/>
      <c r="P13497" s="62"/>
      <c r="Q13497" s="62"/>
      <c r="R13497" s="62"/>
      <c r="S13497" s="62"/>
    </row>
    <row r="13498" ht="15.75" customHeight="1">
      <c r="A13498" s="58"/>
      <c r="B13498" s="59" t="s">
        <v>1</v>
      </c>
      <c r="C13498" s="59" t="s">
        <v>19</v>
      </c>
      <c r="D13498" s="59" t="s">
        <v>5125</v>
      </c>
      <c r="E13498" s="60">
        <v>8.578E7</v>
      </c>
      <c r="F13498" s="60">
        <v>8.5789999E7</v>
      </c>
      <c r="G13498" s="61">
        <v>9.0</v>
      </c>
      <c r="H13498" s="59" t="s">
        <v>264</v>
      </c>
      <c r="I13498" s="59" t="s">
        <v>5065</v>
      </c>
      <c r="J13498" s="59"/>
      <c r="K13498" s="61">
        <v>0.0</v>
      </c>
      <c r="L13498" s="62"/>
      <c r="M13498" s="62"/>
      <c r="N13498" s="62"/>
      <c r="O13498" s="62"/>
      <c r="P13498" s="62"/>
      <c r="Q13498" s="62"/>
      <c r="R13498" s="62"/>
      <c r="S13498" s="62"/>
    </row>
    <row r="13499" ht="15.75" customHeight="1">
      <c r="A13499" s="58"/>
      <c r="B13499" s="59" t="s">
        <v>1</v>
      </c>
      <c r="C13499" s="59" t="s">
        <v>19</v>
      </c>
      <c r="D13499" s="59" t="s">
        <v>5126</v>
      </c>
      <c r="E13499" s="60">
        <v>8.579E7</v>
      </c>
      <c r="F13499" s="60">
        <v>8.5794999E7</v>
      </c>
      <c r="G13499" s="61">
        <v>13.0</v>
      </c>
      <c r="H13499" s="59" t="s">
        <v>256</v>
      </c>
      <c r="I13499" s="59" t="s">
        <v>5083</v>
      </c>
      <c r="J13499" s="59"/>
      <c r="K13499" s="61">
        <v>0.0</v>
      </c>
      <c r="L13499" s="62"/>
      <c r="M13499" s="62"/>
      <c r="N13499" s="62"/>
      <c r="O13499" s="62"/>
      <c r="P13499" s="62"/>
      <c r="Q13499" s="62"/>
      <c r="R13499" s="62"/>
      <c r="S13499" s="62"/>
    </row>
    <row r="13500" ht="15.75" customHeight="1">
      <c r="A13500" s="58"/>
      <c r="B13500" s="59" t="s">
        <v>1</v>
      </c>
      <c r="C13500" s="59" t="s">
        <v>19</v>
      </c>
      <c r="D13500" s="59" t="s">
        <v>603</v>
      </c>
      <c r="E13500" s="60">
        <v>8.5795E7</v>
      </c>
      <c r="F13500" s="60">
        <v>8.5799999E7</v>
      </c>
      <c r="G13500" s="61">
        <v>10.0</v>
      </c>
      <c r="H13500" s="59" t="s">
        <v>264</v>
      </c>
      <c r="I13500" s="59" t="s">
        <v>5083</v>
      </c>
      <c r="J13500" s="59"/>
      <c r="K13500" s="61">
        <v>0.0</v>
      </c>
      <c r="L13500" s="62"/>
      <c r="M13500" s="62"/>
      <c r="N13500" s="62"/>
      <c r="O13500" s="62"/>
      <c r="P13500" s="62"/>
      <c r="Q13500" s="62"/>
      <c r="R13500" s="62"/>
      <c r="S13500" s="62"/>
    </row>
    <row r="13501" ht="15.75" customHeight="1">
      <c r="A13501" s="58"/>
      <c r="B13501" s="59" t="s">
        <v>1</v>
      </c>
      <c r="C13501" s="59" t="s">
        <v>19</v>
      </c>
      <c r="D13501" s="59" t="s">
        <v>3508</v>
      </c>
      <c r="E13501" s="60">
        <v>8.5800001E7</v>
      </c>
      <c r="F13501" s="60">
        <v>8.5819999E7</v>
      </c>
      <c r="G13501" s="61">
        <v>4.0</v>
      </c>
      <c r="H13501" s="59" t="s">
        <v>266</v>
      </c>
      <c r="I13501" s="59" t="s">
        <v>5065</v>
      </c>
      <c r="J13501" s="59"/>
      <c r="K13501" s="61">
        <v>0.0</v>
      </c>
      <c r="L13501" s="62"/>
      <c r="M13501" s="62"/>
      <c r="N13501" s="62"/>
      <c r="O13501" s="62"/>
      <c r="P13501" s="62"/>
      <c r="Q13501" s="62"/>
      <c r="R13501" s="62"/>
      <c r="S13501" s="62"/>
    </row>
    <row r="13502" ht="15.75" customHeight="1">
      <c r="A13502" s="58"/>
      <c r="B13502" s="59" t="s">
        <v>1</v>
      </c>
      <c r="C13502" s="59" t="s">
        <v>19</v>
      </c>
      <c r="D13502" s="59" t="s">
        <v>3508</v>
      </c>
      <c r="E13502" s="60">
        <v>8.582E7</v>
      </c>
      <c r="F13502" s="60">
        <v>8.5820971E7</v>
      </c>
      <c r="G13502" s="61">
        <v>7.0</v>
      </c>
      <c r="H13502" s="59" t="s">
        <v>334</v>
      </c>
      <c r="I13502" s="59" t="s">
        <v>5065</v>
      </c>
      <c r="J13502" s="59"/>
      <c r="K13502" s="61">
        <v>0.0</v>
      </c>
      <c r="L13502" s="62"/>
      <c r="M13502" s="62"/>
      <c r="N13502" s="62"/>
      <c r="O13502" s="62"/>
      <c r="P13502" s="62"/>
      <c r="Q13502" s="62"/>
      <c r="R13502" s="62"/>
      <c r="S13502" s="62"/>
    </row>
    <row r="13503" ht="15.75" customHeight="1">
      <c r="A13503" s="58"/>
      <c r="B13503" s="59" t="s">
        <v>1</v>
      </c>
      <c r="C13503" s="59" t="s">
        <v>19</v>
      </c>
      <c r="D13503" s="59" t="s">
        <v>3508</v>
      </c>
      <c r="E13503" s="60">
        <v>8.5820972E7</v>
      </c>
      <c r="F13503" s="60">
        <v>8.5820999E7</v>
      </c>
      <c r="G13503" s="61">
        <v>5.0</v>
      </c>
      <c r="H13503" s="59" t="s">
        <v>266</v>
      </c>
      <c r="I13503" s="59" t="s">
        <v>5065</v>
      </c>
      <c r="J13503" s="59"/>
      <c r="K13503" s="61">
        <v>0.0</v>
      </c>
      <c r="L13503" s="62"/>
      <c r="M13503" s="62"/>
      <c r="N13503" s="62"/>
      <c r="O13503" s="62"/>
      <c r="P13503" s="62"/>
      <c r="Q13503" s="62"/>
      <c r="R13503" s="62"/>
      <c r="S13503" s="62"/>
    </row>
    <row r="13504" ht="15.75" customHeight="1">
      <c r="A13504" s="58"/>
      <c r="B13504" s="59" t="s">
        <v>1</v>
      </c>
      <c r="C13504" s="59" t="s">
        <v>19</v>
      </c>
      <c r="D13504" s="59" t="s">
        <v>5127</v>
      </c>
      <c r="E13504" s="60">
        <v>8.5821E7</v>
      </c>
      <c r="F13504" s="60">
        <v>8.5821E7</v>
      </c>
      <c r="G13504" s="61">
        <v>7.0</v>
      </c>
      <c r="H13504" s="59" t="s">
        <v>264</v>
      </c>
      <c r="I13504" s="59" t="s">
        <v>5065</v>
      </c>
      <c r="J13504" s="59"/>
      <c r="K13504" s="61">
        <v>0.0</v>
      </c>
      <c r="L13504" s="62"/>
      <c r="M13504" s="62"/>
      <c r="N13504" s="62"/>
      <c r="O13504" s="62"/>
      <c r="P13504" s="62"/>
      <c r="Q13504" s="62"/>
      <c r="R13504" s="62"/>
      <c r="S13504" s="62"/>
    </row>
    <row r="13505" ht="15.75" customHeight="1">
      <c r="A13505" s="58"/>
      <c r="B13505" s="59" t="s">
        <v>1</v>
      </c>
      <c r="C13505" s="59" t="s">
        <v>19</v>
      </c>
      <c r="D13505" s="59" t="s">
        <v>3508</v>
      </c>
      <c r="E13505" s="60">
        <v>8.5821001E7</v>
      </c>
      <c r="F13505" s="60">
        <v>8.5821999E7</v>
      </c>
      <c r="G13505" s="61">
        <v>3.0</v>
      </c>
      <c r="H13505" s="59" t="s">
        <v>266</v>
      </c>
      <c r="I13505" s="59" t="s">
        <v>5065</v>
      </c>
      <c r="J13505" s="59"/>
      <c r="K13505" s="61">
        <v>0.0</v>
      </c>
      <c r="L13505" s="62"/>
      <c r="M13505" s="62"/>
      <c r="N13505" s="62"/>
      <c r="O13505" s="62"/>
      <c r="P13505" s="62"/>
      <c r="Q13505" s="62"/>
      <c r="R13505" s="62"/>
      <c r="S13505" s="62"/>
    </row>
    <row r="13506" ht="15.75" customHeight="1">
      <c r="A13506" s="58"/>
      <c r="B13506" s="59" t="s">
        <v>1</v>
      </c>
      <c r="C13506" s="59" t="s">
        <v>19</v>
      </c>
      <c r="D13506" s="59" t="s">
        <v>5128</v>
      </c>
      <c r="E13506" s="60">
        <v>8.5822E7</v>
      </c>
      <c r="F13506" s="60">
        <v>8.5822E7</v>
      </c>
      <c r="G13506" s="61">
        <v>7.0</v>
      </c>
      <c r="H13506" s="59" t="s">
        <v>264</v>
      </c>
      <c r="I13506" s="59" t="s">
        <v>5065</v>
      </c>
      <c r="J13506" s="59"/>
      <c r="K13506" s="61">
        <v>0.0</v>
      </c>
      <c r="L13506" s="62"/>
      <c r="M13506" s="62"/>
      <c r="N13506" s="62"/>
      <c r="O13506" s="62"/>
      <c r="P13506" s="62"/>
      <c r="Q13506" s="62"/>
      <c r="R13506" s="62"/>
      <c r="S13506" s="62"/>
    </row>
    <row r="13507" ht="15.75" customHeight="1">
      <c r="A13507" s="58"/>
      <c r="B13507" s="59" t="s">
        <v>1</v>
      </c>
      <c r="C13507" s="59" t="s">
        <v>19</v>
      </c>
      <c r="D13507" s="59" t="s">
        <v>3508</v>
      </c>
      <c r="E13507" s="60">
        <v>8.5822001E7</v>
      </c>
      <c r="F13507" s="60">
        <v>8.5822999E7</v>
      </c>
      <c r="G13507" s="61">
        <v>3.0</v>
      </c>
      <c r="H13507" s="59" t="s">
        <v>266</v>
      </c>
      <c r="I13507" s="59" t="s">
        <v>5065</v>
      </c>
      <c r="J13507" s="59"/>
      <c r="K13507" s="61">
        <v>0.0</v>
      </c>
      <c r="L13507" s="62"/>
      <c r="M13507" s="62"/>
      <c r="N13507" s="62"/>
      <c r="O13507" s="62"/>
      <c r="P13507" s="62"/>
      <c r="Q13507" s="62"/>
      <c r="R13507" s="62"/>
      <c r="S13507" s="62"/>
    </row>
    <row r="13508" ht="15.75" customHeight="1">
      <c r="A13508" s="58"/>
      <c r="B13508" s="59" t="s">
        <v>1</v>
      </c>
      <c r="C13508" s="59" t="s">
        <v>19</v>
      </c>
      <c r="D13508" s="59" t="s">
        <v>5129</v>
      </c>
      <c r="E13508" s="60">
        <v>8.5823E7</v>
      </c>
      <c r="F13508" s="60">
        <v>8.5823E7</v>
      </c>
      <c r="G13508" s="61">
        <v>7.0</v>
      </c>
      <c r="H13508" s="59" t="s">
        <v>264</v>
      </c>
      <c r="I13508" s="59" t="s">
        <v>5065</v>
      </c>
      <c r="J13508" s="59"/>
      <c r="K13508" s="61">
        <v>0.0</v>
      </c>
      <c r="L13508" s="62"/>
      <c r="M13508" s="62"/>
      <c r="N13508" s="62"/>
      <c r="O13508" s="62"/>
      <c r="P13508" s="62"/>
      <c r="Q13508" s="62"/>
      <c r="R13508" s="62"/>
      <c r="S13508" s="62"/>
    </row>
    <row r="13509" ht="15.75" customHeight="1">
      <c r="A13509" s="58"/>
      <c r="B13509" s="59" t="s">
        <v>1</v>
      </c>
      <c r="C13509" s="59" t="s">
        <v>19</v>
      </c>
      <c r="D13509" s="59" t="s">
        <v>5130</v>
      </c>
      <c r="E13509" s="60">
        <v>8.58235E7</v>
      </c>
      <c r="F13509" s="60">
        <v>8.58235E7</v>
      </c>
      <c r="G13509" s="61">
        <v>7.0</v>
      </c>
      <c r="H13509" s="59" t="s">
        <v>264</v>
      </c>
      <c r="I13509" s="59" t="s">
        <v>5065</v>
      </c>
      <c r="J13509" s="59"/>
      <c r="K13509" s="61">
        <v>0.0</v>
      </c>
      <c r="L13509" s="62"/>
      <c r="M13509" s="62"/>
      <c r="N13509" s="62"/>
      <c r="O13509" s="62"/>
      <c r="P13509" s="62"/>
      <c r="Q13509" s="62"/>
      <c r="R13509" s="62"/>
      <c r="S13509" s="62"/>
    </row>
    <row r="13510" ht="15.75" customHeight="1">
      <c r="A13510" s="58"/>
      <c r="B13510" s="59" t="s">
        <v>1</v>
      </c>
      <c r="C13510" s="59" t="s">
        <v>19</v>
      </c>
      <c r="D13510" s="59" t="s">
        <v>3508</v>
      </c>
      <c r="E13510" s="60">
        <v>8.5823501E7</v>
      </c>
      <c r="F13510" s="60">
        <v>8.5823999E7</v>
      </c>
      <c r="G13510" s="61">
        <v>3.0</v>
      </c>
      <c r="H13510" s="59" t="s">
        <v>266</v>
      </c>
      <c r="I13510" s="59" t="s">
        <v>5065</v>
      </c>
      <c r="J13510" s="59"/>
      <c r="K13510" s="61">
        <v>0.0</v>
      </c>
      <c r="L13510" s="62"/>
      <c r="M13510" s="62"/>
      <c r="N13510" s="62"/>
      <c r="O13510" s="62"/>
      <c r="P13510" s="62"/>
      <c r="Q13510" s="62"/>
      <c r="R13510" s="62"/>
      <c r="S13510" s="62"/>
    </row>
    <row r="13511" ht="15.75" customHeight="1">
      <c r="A13511" s="58"/>
      <c r="B13511" s="59" t="s">
        <v>1</v>
      </c>
      <c r="C13511" s="59" t="s">
        <v>19</v>
      </c>
      <c r="D13511" s="59" t="s">
        <v>5131</v>
      </c>
      <c r="E13511" s="60">
        <v>8.5824E7</v>
      </c>
      <c r="F13511" s="60">
        <v>8.5824E7</v>
      </c>
      <c r="G13511" s="61">
        <v>7.0</v>
      </c>
      <c r="H13511" s="59" t="s">
        <v>264</v>
      </c>
      <c r="I13511" s="59" t="s">
        <v>5065</v>
      </c>
      <c r="J13511" s="59"/>
      <c r="K13511" s="61">
        <v>0.0</v>
      </c>
      <c r="L13511" s="62"/>
      <c r="M13511" s="62"/>
      <c r="N13511" s="62"/>
      <c r="O13511" s="62"/>
      <c r="P13511" s="62"/>
      <c r="Q13511" s="62"/>
      <c r="R13511" s="62"/>
      <c r="S13511" s="62"/>
    </row>
    <row r="13512" ht="15.75" customHeight="1">
      <c r="A13512" s="58"/>
      <c r="B13512" s="59" t="s">
        <v>1</v>
      </c>
      <c r="C13512" s="59" t="s">
        <v>19</v>
      </c>
      <c r="D13512" s="59" t="s">
        <v>3508</v>
      </c>
      <c r="E13512" s="60">
        <v>8.5824001E7</v>
      </c>
      <c r="F13512" s="60">
        <v>8.5824999E7</v>
      </c>
      <c r="G13512" s="61">
        <v>3.0</v>
      </c>
      <c r="H13512" s="59" t="s">
        <v>266</v>
      </c>
      <c r="I13512" s="59" t="s">
        <v>5065</v>
      </c>
      <c r="J13512" s="59"/>
      <c r="K13512" s="61">
        <v>0.0</v>
      </c>
      <c r="L13512" s="62"/>
      <c r="M13512" s="62"/>
      <c r="N13512" s="62"/>
      <c r="O13512" s="62"/>
      <c r="P13512" s="62"/>
      <c r="Q13512" s="62"/>
      <c r="R13512" s="62"/>
      <c r="S13512" s="62"/>
    </row>
    <row r="13513" ht="15.75" customHeight="1">
      <c r="A13513" s="58"/>
      <c r="B13513" s="59" t="s">
        <v>1</v>
      </c>
      <c r="C13513" s="59" t="s">
        <v>19</v>
      </c>
      <c r="D13513" s="59" t="s">
        <v>5132</v>
      </c>
      <c r="E13513" s="60">
        <v>8.5825E7</v>
      </c>
      <c r="F13513" s="60">
        <v>8.5825999E7</v>
      </c>
      <c r="G13513" s="61">
        <v>9.0</v>
      </c>
      <c r="H13513" s="59" t="s">
        <v>334</v>
      </c>
      <c r="I13513" s="59" t="s">
        <v>5065</v>
      </c>
      <c r="J13513" s="59"/>
      <c r="K13513" s="61">
        <v>0.0</v>
      </c>
      <c r="L13513" s="62"/>
      <c r="M13513" s="62"/>
      <c r="N13513" s="62"/>
      <c r="O13513" s="62"/>
      <c r="P13513" s="62"/>
      <c r="Q13513" s="62"/>
      <c r="R13513" s="62"/>
      <c r="S13513" s="62"/>
    </row>
    <row r="13514" ht="15.75" customHeight="1">
      <c r="A13514" s="58"/>
      <c r="B13514" s="59" t="s">
        <v>1</v>
      </c>
      <c r="C13514" s="59" t="s">
        <v>19</v>
      </c>
      <c r="D13514" s="59" t="s">
        <v>5133</v>
      </c>
      <c r="E13514" s="60">
        <v>8.5826E7</v>
      </c>
      <c r="F13514" s="60">
        <v>8.5829999E7</v>
      </c>
      <c r="G13514" s="61">
        <v>13.0</v>
      </c>
      <c r="H13514" s="59" t="s">
        <v>264</v>
      </c>
      <c r="I13514" s="59" t="s">
        <v>5083</v>
      </c>
      <c r="J13514" s="59"/>
      <c r="K13514" s="61">
        <v>0.0</v>
      </c>
      <c r="L13514" s="62"/>
      <c r="M13514" s="62"/>
      <c r="N13514" s="62"/>
      <c r="O13514" s="62"/>
      <c r="P13514" s="62"/>
      <c r="Q13514" s="62"/>
      <c r="R13514" s="62"/>
      <c r="S13514" s="62"/>
    </row>
    <row r="13515" ht="15.75" customHeight="1">
      <c r="A13515" s="58"/>
      <c r="B13515" s="59" t="s">
        <v>1</v>
      </c>
      <c r="C13515" s="59" t="s">
        <v>19</v>
      </c>
      <c r="D13515" s="59" t="s">
        <v>5134</v>
      </c>
      <c r="E13515" s="60">
        <v>8.583E7</v>
      </c>
      <c r="F13515" s="60">
        <v>8.5832999E7</v>
      </c>
      <c r="G13515" s="61">
        <v>10.0</v>
      </c>
      <c r="H13515" s="59" t="s">
        <v>334</v>
      </c>
      <c r="I13515" s="59" t="s">
        <v>5135</v>
      </c>
      <c r="J13515" s="59"/>
      <c r="K13515" s="61">
        <v>0.0</v>
      </c>
      <c r="L13515" s="62"/>
      <c r="M13515" s="62"/>
      <c r="N13515" s="62"/>
      <c r="O13515" s="62"/>
      <c r="P13515" s="62"/>
      <c r="Q13515" s="62"/>
      <c r="R13515" s="62"/>
      <c r="S13515" s="62"/>
    </row>
    <row r="13516" ht="15.75" customHeight="1">
      <c r="A13516" s="58"/>
      <c r="B13516" s="59" t="s">
        <v>1</v>
      </c>
      <c r="C13516" s="59" t="s">
        <v>19</v>
      </c>
      <c r="D13516" s="59" t="s">
        <v>5136</v>
      </c>
      <c r="E13516" s="60">
        <v>8.5833E7</v>
      </c>
      <c r="F13516" s="60">
        <v>8.5834999E7</v>
      </c>
      <c r="G13516" s="61">
        <v>10.0</v>
      </c>
      <c r="H13516" s="59" t="s">
        <v>264</v>
      </c>
      <c r="I13516" s="59" t="s">
        <v>5065</v>
      </c>
      <c r="J13516" s="59"/>
      <c r="K13516" s="61">
        <v>0.0</v>
      </c>
      <c r="L13516" s="62"/>
      <c r="M13516" s="62"/>
      <c r="N13516" s="62"/>
      <c r="O13516" s="62"/>
      <c r="P13516" s="62"/>
      <c r="Q13516" s="62"/>
      <c r="R13516" s="62"/>
      <c r="S13516" s="62"/>
    </row>
    <row r="13517" ht="15.75" customHeight="1">
      <c r="A13517" s="58"/>
      <c r="B13517" s="59" t="s">
        <v>1</v>
      </c>
      <c r="C13517" s="59" t="s">
        <v>19</v>
      </c>
      <c r="D13517" s="59" t="s">
        <v>5137</v>
      </c>
      <c r="E13517" s="60">
        <v>8.5835E7</v>
      </c>
      <c r="F13517" s="60">
        <v>8.5839999E7</v>
      </c>
      <c r="G13517" s="61">
        <v>10.0</v>
      </c>
      <c r="H13517" s="59" t="s">
        <v>334</v>
      </c>
      <c r="I13517" s="59" t="s">
        <v>5135</v>
      </c>
      <c r="J13517" s="59"/>
      <c r="K13517" s="61">
        <v>0.0</v>
      </c>
      <c r="L13517" s="62"/>
      <c r="M13517" s="62"/>
      <c r="N13517" s="62"/>
      <c r="O13517" s="62"/>
      <c r="P13517" s="62"/>
      <c r="Q13517" s="62"/>
      <c r="R13517" s="62"/>
      <c r="S13517" s="62"/>
    </row>
    <row r="13518" ht="15.75" customHeight="1">
      <c r="A13518" s="58"/>
      <c r="B13518" s="59" t="s">
        <v>1</v>
      </c>
      <c r="C13518" s="59" t="s">
        <v>19</v>
      </c>
      <c r="D13518" s="59" t="s">
        <v>5138</v>
      </c>
      <c r="E13518" s="60">
        <v>8.584E7</v>
      </c>
      <c r="F13518" s="60">
        <v>8.5844999E7</v>
      </c>
      <c r="G13518" s="61">
        <v>8.0</v>
      </c>
      <c r="H13518" s="59" t="s">
        <v>334</v>
      </c>
      <c r="I13518" s="59" t="s">
        <v>5065</v>
      </c>
      <c r="J13518" s="59"/>
      <c r="K13518" s="61">
        <v>0.0</v>
      </c>
      <c r="L13518" s="62"/>
      <c r="M13518" s="62"/>
      <c r="N13518" s="62"/>
      <c r="O13518" s="62"/>
      <c r="P13518" s="62"/>
      <c r="Q13518" s="62"/>
      <c r="R13518" s="62"/>
      <c r="S13518" s="62"/>
    </row>
    <row r="13519" ht="15.75" customHeight="1">
      <c r="A13519" s="58"/>
      <c r="B13519" s="59" t="s">
        <v>1</v>
      </c>
      <c r="C13519" s="59" t="s">
        <v>19</v>
      </c>
      <c r="D13519" s="59" t="s">
        <v>5139</v>
      </c>
      <c r="E13519" s="60">
        <v>8.5845E7</v>
      </c>
      <c r="F13519" s="60">
        <v>8.5849999E7</v>
      </c>
      <c r="G13519" s="61">
        <v>11.0</v>
      </c>
      <c r="H13519" s="59" t="s">
        <v>334</v>
      </c>
      <c r="I13519" s="59" t="s">
        <v>5135</v>
      </c>
      <c r="J13519" s="59"/>
      <c r="K13519" s="61">
        <v>0.0</v>
      </c>
      <c r="L13519" s="62"/>
      <c r="M13519" s="62"/>
      <c r="N13519" s="62"/>
      <c r="O13519" s="62"/>
      <c r="P13519" s="62"/>
      <c r="Q13519" s="62"/>
      <c r="R13519" s="62"/>
      <c r="S13519" s="62"/>
    </row>
    <row r="13520" ht="15.75" customHeight="1">
      <c r="A13520" s="58"/>
      <c r="B13520" s="59" t="s">
        <v>1</v>
      </c>
      <c r="C13520" s="59" t="s">
        <v>19</v>
      </c>
      <c r="D13520" s="59" t="s">
        <v>5140</v>
      </c>
      <c r="E13520" s="60">
        <v>8.5850001E7</v>
      </c>
      <c r="F13520" s="60">
        <v>8.5874999E7</v>
      </c>
      <c r="G13520" s="61">
        <v>5.0</v>
      </c>
      <c r="H13520" s="59" t="s">
        <v>266</v>
      </c>
      <c r="I13520" s="59" t="s">
        <v>5120</v>
      </c>
      <c r="J13520" s="59"/>
      <c r="K13520" s="61">
        <v>0.0</v>
      </c>
      <c r="L13520" s="62"/>
      <c r="M13520" s="62"/>
      <c r="N13520" s="62"/>
      <c r="O13520" s="62"/>
      <c r="P13520" s="62"/>
      <c r="Q13520" s="62"/>
      <c r="R13520" s="62"/>
      <c r="S13520" s="62"/>
    </row>
    <row r="13521" ht="15.75" customHeight="1">
      <c r="A13521" s="58"/>
      <c r="B13521" s="59" t="s">
        <v>1</v>
      </c>
      <c r="C13521" s="59" t="s">
        <v>19</v>
      </c>
      <c r="D13521" s="59" t="s">
        <v>5141</v>
      </c>
      <c r="E13521" s="60">
        <v>8.5875E7</v>
      </c>
      <c r="F13521" s="60">
        <v>8.5876999E7</v>
      </c>
      <c r="G13521" s="61">
        <v>10.0</v>
      </c>
      <c r="H13521" s="59" t="s">
        <v>256</v>
      </c>
      <c r="I13521" s="59" t="s">
        <v>5120</v>
      </c>
      <c r="J13521" s="59"/>
      <c r="K13521" s="61">
        <v>0.0</v>
      </c>
      <c r="L13521" s="62"/>
      <c r="M13521" s="62"/>
      <c r="N13521" s="62"/>
      <c r="O13521" s="62"/>
      <c r="P13521" s="62"/>
      <c r="Q13521" s="62"/>
      <c r="R13521" s="62"/>
      <c r="S13521" s="62"/>
    </row>
    <row r="13522" ht="15.75" customHeight="1">
      <c r="A13522" s="58"/>
      <c r="B13522" s="59" t="s">
        <v>1</v>
      </c>
      <c r="C13522" s="59" t="s">
        <v>19</v>
      </c>
      <c r="D13522" s="59" t="s">
        <v>5142</v>
      </c>
      <c r="E13522" s="60">
        <v>8.5877E7</v>
      </c>
      <c r="F13522" s="60">
        <v>8.5879999E7</v>
      </c>
      <c r="G13522" s="61">
        <v>10.0</v>
      </c>
      <c r="H13522" s="59" t="s">
        <v>256</v>
      </c>
      <c r="I13522" s="59" t="s">
        <v>5120</v>
      </c>
      <c r="J13522" s="59"/>
      <c r="K13522" s="61">
        <v>0.0</v>
      </c>
      <c r="L13522" s="62"/>
      <c r="M13522" s="62"/>
      <c r="N13522" s="62"/>
      <c r="O13522" s="62"/>
      <c r="P13522" s="62"/>
      <c r="Q13522" s="62"/>
      <c r="R13522" s="62"/>
      <c r="S13522" s="62"/>
    </row>
    <row r="13523" ht="15.75" customHeight="1">
      <c r="A13523" s="58"/>
      <c r="B13523" s="59" t="s">
        <v>1</v>
      </c>
      <c r="C13523" s="59" t="s">
        <v>19</v>
      </c>
      <c r="D13523" s="59" t="s">
        <v>5143</v>
      </c>
      <c r="E13523" s="60">
        <v>8.588E7</v>
      </c>
      <c r="F13523" s="60">
        <v>8.5883999E7</v>
      </c>
      <c r="G13523" s="61">
        <v>11.0</v>
      </c>
      <c r="H13523" s="59" t="s">
        <v>334</v>
      </c>
      <c r="I13523" s="59" t="s">
        <v>5120</v>
      </c>
      <c r="J13523" s="59"/>
      <c r="K13523" s="61">
        <v>0.0</v>
      </c>
      <c r="L13523" s="62"/>
      <c r="M13523" s="62"/>
      <c r="N13523" s="62"/>
      <c r="O13523" s="62"/>
      <c r="P13523" s="62"/>
      <c r="Q13523" s="62"/>
      <c r="R13523" s="62"/>
      <c r="S13523" s="62"/>
    </row>
    <row r="13524" ht="15.75" customHeight="1">
      <c r="A13524" s="58"/>
      <c r="B13524" s="59" t="s">
        <v>1</v>
      </c>
      <c r="C13524" s="59" t="s">
        <v>19</v>
      </c>
      <c r="D13524" s="59" t="s">
        <v>5144</v>
      </c>
      <c r="E13524" s="60">
        <v>8.5884E7</v>
      </c>
      <c r="F13524" s="60">
        <v>8.5884999E7</v>
      </c>
      <c r="G13524" s="61">
        <v>9.0</v>
      </c>
      <c r="H13524" s="59" t="s">
        <v>256</v>
      </c>
      <c r="I13524" s="59" t="s">
        <v>5120</v>
      </c>
      <c r="J13524" s="59"/>
      <c r="K13524" s="61">
        <v>0.0</v>
      </c>
      <c r="L13524" s="62"/>
      <c r="M13524" s="62"/>
      <c r="N13524" s="62"/>
      <c r="O13524" s="62"/>
      <c r="P13524" s="62"/>
      <c r="Q13524" s="62"/>
      <c r="R13524" s="62"/>
      <c r="S13524" s="62"/>
    </row>
    <row r="13525" ht="15.75" customHeight="1">
      <c r="A13525" s="58"/>
      <c r="B13525" s="59" t="s">
        <v>1</v>
      </c>
      <c r="C13525" s="59" t="s">
        <v>19</v>
      </c>
      <c r="D13525" s="59" t="s">
        <v>5145</v>
      </c>
      <c r="E13525" s="60">
        <v>8.5885E7</v>
      </c>
      <c r="F13525" s="60">
        <v>8.5886999E7</v>
      </c>
      <c r="G13525" s="61">
        <v>10.0</v>
      </c>
      <c r="H13525" s="59" t="s">
        <v>264</v>
      </c>
      <c r="I13525" s="59" t="s">
        <v>5120</v>
      </c>
      <c r="J13525" s="59"/>
      <c r="K13525" s="61">
        <v>0.0</v>
      </c>
      <c r="L13525" s="62"/>
      <c r="M13525" s="62"/>
      <c r="N13525" s="62"/>
      <c r="O13525" s="62"/>
      <c r="P13525" s="62"/>
      <c r="Q13525" s="62"/>
      <c r="R13525" s="62"/>
      <c r="S13525" s="62"/>
    </row>
    <row r="13526" ht="15.75" customHeight="1">
      <c r="A13526" s="58"/>
      <c r="B13526" s="59" t="s">
        <v>1</v>
      </c>
      <c r="C13526" s="59" t="s">
        <v>19</v>
      </c>
      <c r="D13526" s="59" t="s">
        <v>5146</v>
      </c>
      <c r="E13526" s="60">
        <v>8.5887E7</v>
      </c>
      <c r="F13526" s="60">
        <v>8.5887999E7</v>
      </c>
      <c r="G13526" s="61">
        <v>7.0</v>
      </c>
      <c r="H13526" s="59" t="s">
        <v>256</v>
      </c>
      <c r="I13526" s="59" t="s">
        <v>5065</v>
      </c>
      <c r="J13526" s="59"/>
      <c r="K13526" s="61">
        <v>0.0</v>
      </c>
      <c r="L13526" s="62"/>
      <c r="M13526" s="62"/>
      <c r="N13526" s="62"/>
      <c r="O13526" s="62"/>
      <c r="P13526" s="62"/>
      <c r="Q13526" s="62"/>
      <c r="R13526" s="62"/>
      <c r="S13526" s="62"/>
    </row>
    <row r="13527" ht="15.75" customHeight="1">
      <c r="A13527" s="58"/>
      <c r="B13527" s="59" t="s">
        <v>1</v>
      </c>
      <c r="C13527" s="59" t="s">
        <v>19</v>
      </c>
      <c r="D13527" s="59" t="s">
        <v>5147</v>
      </c>
      <c r="E13527" s="60">
        <v>8.5888E7</v>
      </c>
      <c r="F13527" s="60">
        <v>8.5889999E7</v>
      </c>
      <c r="G13527" s="61">
        <v>8.0</v>
      </c>
      <c r="H13527" s="59" t="s">
        <v>264</v>
      </c>
      <c r="I13527" s="59" t="s">
        <v>5065</v>
      </c>
      <c r="J13527" s="59"/>
      <c r="K13527" s="61">
        <v>0.0</v>
      </c>
      <c r="L13527" s="62"/>
      <c r="M13527" s="62"/>
      <c r="N13527" s="62"/>
      <c r="O13527" s="62"/>
      <c r="P13527" s="62"/>
      <c r="Q13527" s="62"/>
      <c r="R13527" s="62"/>
      <c r="S13527" s="62"/>
    </row>
    <row r="13528" ht="15.75" customHeight="1">
      <c r="A13528" s="58"/>
      <c r="B13528" s="59" t="s">
        <v>1</v>
      </c>
      <c r="C13528" s="59" t="s">
        <v>19</v>
      </c>
      <c r="D13528" s="59" t="s">
        <v>5148</v>
      </c>
      <c r="E13528" s="60">
        <v>8.589E7</v>
      </c>
      <c r="F13528" s="60">
        <v>8.5891999E7</v>
      </c>
      <c r="G13528" s="61">
        <v>11.0</v>
      </c>
      <c r="H13528" s="59" t="s">
        <v>334</v>
      </c>
      <c r="I13528" s="59" t="s">
        <v>5120</v>
      </c>
      <c r="J13528" s="59"/>
      <c r="K13528" s="61">
        <v>0.0</v>
      </c>
      <c r="L13528" s="62"/>
      <c r="M13528" s="62"/>
      <c r="N13528" s="62"/>
      <c r="O13528" s="62"/>
      <c r="P13528" s="62"/>
      <c r="Q13528" s="62"/>
      <c r="R13528" s="62"/>
      <c r="S13528" s="62"/>
    </row>
    <row r="13529" ht="15.75" customHeight="1">
      <c r="A13529" s="58"/>
      <c r="B13529" s="59" t="s">
        <v>1</v>
      </c>
      <c r="C13529" s="59" t="s">
        <v>19</v>
      </c>
      <c r="D13529" s="59" t="s">
        <v>3245</v>
      </c>
      <c r="E13529" s="60">
        <v>8.5892E7</v>
      </c>
      <c r="F13529" s="60">
        <v>8.5895999E7</v>
      </c>
      <c r="G13529" s="61">
        <v>8.0</v>
      </c>
      <c r="H13529" s="59" t="s">
        <v>263</v>
      </c>
      <c r="I13529" s="59" t="s">
        <v>5135</v>
      </c>
      <c r="J13529" s="59"/>
      <c r="K13529" s="61">
        <v>0.0</v>
      </c>
      <c r="L13529" s="62"/>
      <c r="M13529" s="62"/>
      <c r="N13529" s="62"/>
      <c r="O13529" s="62"/>
      <c r="P13529" s="62"/>
      <c r="Q13529" s="62"/>
      <c r="R13529" s="62"/>
      <c r="S13529" s="62"/>
    </row>
    <row r="13530" ht="15.75" customHeight="1">
      <c r="A13530" s="58"/>
      <c r="B13530" s="59" t="s">
        <v>1</v>
      </c>
      <c r="C13530" s="59" t="s">
        <v>19</v>
      </c>
      <c r="D13530" s="59" t="s">
        <v>5149</v>
      </c>
      <c r="E13530" s="60">
        <v>8.5896E7</v>
      </c>
      <c r="F13530" s="60">
        <v>8.5897999E7</v>
      </c>
      <c r="G13530" s="61">
        <v>7.0</v>
      </c>
      <c r="H13530" s="59" t="s">
        <v>334</v>
      </c>
      <c r="I13530" s="59" t="s">
        <v>5135</v>
      </c>
      <c r="J13530" s="59"/>
      <c r="K13530" s="61">
        <v>0.0</v>
      </c>
      <c r="L13530" s="62"/>
      <c r="M13530" s="62"/>
      <c r="N13530" s="62"/>
      <c r="O13530" s="62"/>
      <c r="P13530" s="62"/>
      <c r="Q13530" s="62"/>
      <c r="R13530" s="62"/>
      <c r="S13530" s="62"/>
    </row>
    <row r="13531" ht="15.75" customHeight="1">
      <c r="A13531" s="58"/>
      <c r="B13531" s="59" t="s">
        <v>1</v>
      </c>
      <c r="C13531" s="59" t="s">
        <v>19</v>
      </c>
      <c r="D13531" s="59" t="s">
        <v>5150</v>
      </c>
      <c r="E13531" s="60">
        <v>8.5898E7</v>
      </c>
      <c r="F13531" s="60">
        <v>8.5899999E7</v>
      </c>
      <c r="G13531" s="61">
        <v>10.0</v>
      </c>
      <c r="H13531" s="59" t="s">
        <v>264</v>
      </c>
      <c r="I13531" s="59" t="s">
        <v>5135</v>
      </c>
      <c r="J13531" s="59"/>
      <c r="K13531" s="61">
        <v>0.0</v>
      </c>
      <c r="L13531" s="62"/>
      <c r="M13531" s="62"/>
      <c r="N13531" s="62"/>
      <c r="O13531" s="62"/>
      <c r="P13531" s="62"/>
      <c r="Q13531" s="62"/>
      <c r="R13531" s="62"/>
      <c r="S13531" s="62"/>
    </row>
    <row r="13532" ht="15.75" customHeight="1">
      <c r="A13532" s="58"/>
      <c r="B13532" s="59" t="s">
        <v>1</v>
      </c>
      <c r="C13532" s="59" t="s">
        <v>19</v>
      </c>
      <c r="D13532" s="59" t="s">
        <v>1883</v>
      </c>
      <c r="E13532" s="60">
        <v>8.5900001E7</v>
      </c>
      <c r="F13532" s="60">
        <v>8.5928999E7</v>
      </c>
      <c r="G13532" s="61">
        <v>4.0</v>
      </c>
      <c r="H13532" s="59" t="s">
        <v>263</v>
      </c>
      <c r="I13532" s="59" t="s">
        <v>5135</v>
      </c>
      <c r="J13532" s="59"/>
      <c r="K13532" s="61">
        <v>0.0</v>
      </c>
      <c r="L13532" s="62"/>
      <c r="M13532" s="62"/>
      <c r="N13532" s="62"/>
      <c r="O13532" s="62"/>
      <c r="P13532" s="62"/>
      <c r="Q13532" s="62"/>
      <c r="R13532" s="62"/>
      <c r="S13532" s="62"/>
    </row>
    <row r="13533" ht="15.75" customHeight="1">
      <c r="A13533" s="58"/>
      <c r="B13533" s="59" t="s">
        <v>1</v>
      </c>
      <c r="C13533" s="59" t="s">
        <v>19</v>
      </c>
      <c r="D13533" s="59" t="s">
        <v>5151</v>
      </c>
      <c r="E13533" s="60">
        <v>8.5929E7</v>
      </c>
      <c r="F13533" s="60">
        <v>8.5929999E7</v>
      </c>
      <c r="G13533" s="61">
        <v>11.0</v>
      </c>
      <c r="H13533" s="59" t="s">
        <v>334</v>
      </c>
      <c r="I13533" s="59" t="s">
        <v>5135</v>
      </c>
      <c r="J13533" s="59"/>
      <c r="K13533" s="61">
        <v>0.0</v>
      </c>
      <c r="L13533" s="62"/>
      <c r="M13533" s="62"/>
      <c r="N13533" s="62"/>
      <c r="O13533" s="62"/>
      <c r="P13533" s="62"/>
      <c r="Q13533" s="62"/>
      <c r="R13533" s="62"/>
      <c r="S13533" s="62"/>
    </row>
    <row r="13534" ht="15.75" customHeight="1">
      <c r="A13534" s="58"/>
      <c r="B13534" s="59" t="s">
        <v>1</v>
      </c>
      <c r="C13534" s="59" t="s">
        <v>19</v>
      </c>
      <c r="D13534" s="59" t="s">
        <v>5152</v>
      </c>
      <c r="E13534" s="60">
        <v>8.593E7</v>
      </c>
      <c r="F13534" s="60">
        <v>8.5932999E7</v>
      </c>
      <c r="G13534" s="61">
        <v>10.0</v>
      </c>
      <c r="H13534" s="59" t="s">
        <v>334</v>
      </c>
      <c r="I13534" s="59" t="s">
        <v>5135</v>
      </c>
      <c r="J13534" s="59"/>
      <c r="K13534" s="61">
        <v>0.0</v>
      </c>
      <c r="L13534" s="62"/>
      <c r="M13534" s="62"/>
      <c r="N13534" s="62"/>
      <c r="O13534" s="62"/>
      <c r="P13534" s="62"/>
      <c r="Q13534" s="62"/>
      <c r="R13534" s="62"/>
      <c r="S13534" s="62"/>
    </row>
    <row r="13535" ht="15.75" customHeight="1">
      <c r="A13535" s="58"/>
      <c r="B13535" s="59" t="s">
        <v>1</v>
      </c>
      <c r="C13535" s="59" t="s">
        <v>19</v>
      </c>
      <c r="D13535" s="59" t="s">
        <v>5153</v>
      </c>
      <c r="E13535" s="60">
        <v>8.5933E7</v>
      </c>
      <c r="F13535" s="60">
        <v>8.5934999E7</v>
      </c>
      <c r="G13535" s="61">
        <v>10.0</v>
      </c>
      <c r="H13535" s="59" t="s">
        <v>334</v>
      </c>
      <c r="I13535" s="59" t="s">
        <v>5135</v>
      </c>
      <c r="J13535" s="59"/>
      <c r="K13535" s="61">
        <v>0.0</v>
      </c>
      <c r="L13535" s="62"/>
      <c r="M13535" s="62"/>
      <c r="N13535" s="62"/>
      <c r="O13535" s="62"/>
      <c r="P13535" s="62"/>
      <c r="Q13535" s="62"/>
      <c r="R13535" s="62"/>
      <c r="S13535" s="62"/>
    </row>
    <row r="13536" ht="15.75" customHeight="1">
      <c r="A13536" s="58"/>
      <c r="B13536" s="59" t="s">
        <v>1</v>
      </c>
      <c r="C13536" s="59" t="s">
        <v>19</v>
      </c>
      <c r="D13536" s="59" t="s">
        <v>5154</v>
      </c>
      <c r="E13536" s="60">
        <v>8.5935E7</v>
      </c>
      <c r="F13536" s="60">
        <v>8.5939999E7</v>
      </c>
      <c r="G13536" s="61">
        <v>5.0</v>
      </c>
      <c r="H13536" s="59" t="s">
        <v>263</v>
      </c>
      <c r="I13536" s="59" t="s">
        <v>5135</v>
      </c>
      <c r="J13536" s="59"/>
      <c r="K13536" s="61">
        <v>0.0</v>
      </c>
      <c r="L13536" s="62"/>
      <c r="M13536" s="62"/>
      <c r="N13536" s="62"/>
      <c r="O13536" s="62"/>
      <c r="P13536" s="62"/>
      <c r="Q13536" s="62"/>
      <c r="R13536" s="62"/>
      <c r="S13536" s="62"/>
    </row>
    <row r="13537" ht="15.75" customHeight="1">
      <c r="A13537" s="58"/>
      <c r="B13537" s="59" t="s">
        <v>1</v>
      </c>
      <c r="C13537" s="59" t="s">
        <v>19</v>
      </c>
      <c r="D13537" s="59" t="s">
        <v>5155</v>
      </c>
      <c r="E13537" s="60">
        <v>8.594E7</v>
      </c>
      <c r="F13537" s="60">
        <v>8.5944999E7</v>
      </c>
      <c r="G13537" s="61">
        <v>5.0</v>
      </c>
      <c r="H13537" s="59" t="s">
        <v>263</v>
      </c>
      <c r="I13537" s="59" t="s">
        <v>5135</v>
      </c>
      <c r="J13537" s="59"/>
      <c r="K13537" s="61">
        <v>0.0</v>
      </c>
      <c r="L13537" s="62"/>
      <c r="M13537" s="62"/>
      <c r="N13537" s="62"/>
      <c r="O13537" s="62"/>
      <c r="P13537" s="62"/>
      <c r="Q13537" s="62"/>
      <c r="R13537" s="62"/>
      <c r="S13537" s="62"/>
    </row>
    <row r="13538" ht="15.75" customHeight="1">
      <c r="A13538" s="58"/>
      <c r="B13538" s="59" t="s">
        <v>1</v>
      </c>
      <c r="C13538" s="59" t="s">
        <v>19</v>
      </c>
      <c r="D13538" s="59" t="s">
        <v>5156</v>
      </c>
      <c r="E13538" s="60">
        <v>8.5945E7</v>
      </c>
      <c r="F13538" s="60">
        <v>8.5947999E7</v>
      </c>
      <c r="G13538" s="61">
        <v>10.0</v>
      </c>
      <c r="H13538" s="59" t="s">
        <v>334</v>
      </c>
      <c r="I13538" s="59" t="s">
        <v>5135</v>
      </c>
      <c r="J13538" s="59"/>
      <c r="K13538" s="61">
        <v>0.0</v>
      </c>
      <c r="L13538" s="62"/>
      <c r="M13538" s="62"/>
      <c r="N13538" s="62"/>
      <c r="O13538" s="62"/>
      <c r="P13538" s="62"/>
      <c r="Q13538" s="62"/>
      <c r="R13538" s="62"/>
      <c r="S13538" s="62"/>
    </row>
    <row r="13539" ht="15.75" customHeight="1">
      <c r="A13539" s="58"/>
      <c r="B13539" s="59" t="s">
        <v>1</v>
      </c>
      <c r="C13539" s="59" t="s">
        <v>19</v>
      </c>
      <c r="D13539" s="59" t="s">
        <v>5157</v>
      </c>
      <c r="E13539" s="60">
        <v>8.5948E7</v>
      </c>
      <c r="F13539" s="60">
        <v>8.5949999E7</v>
      </c>
      <c r="G13539" s="61">
        <v>9.0</v>
      </c>
      <c r="H13539" s="59" t="s">
        <v>334</v>
      </c>
      <c r="I13539" s="59" t="s">
        <v>5135</v>
      </c>
      <c r="J13539" s="59"/>
      <c r="K13539" s="61">
        <v>0.0</v>
      </c>
      <c r="L13539" s="62"/>
      <c r="M13539" s="62"/>
      <c r="N13539" s="62"/>
      <c r="O13539" s="62"/>
      <c r="P13539" s="62"/>
      <c r="Q13539" s="62"/>
      <c r="R13539" s="62"/>
      <c r="S13539" s="62"/>
    </row>
    <row r="13540" ht="15.75" customHeight="1">
      <c r="A13540" s="58"/>
      <c r="B13540" s="59" t="s">
        <v>1</v>
      </c>
      <c r="C13540" s="59" t="s">
        <v>19</v>
      </c>
      <c r="D13540" s="59" t="s">
        <v>5158</v>
      </c>
      <c r="E13540" s="60">
        <v>8.595E7</v>
      </c>
      <c r="F13540" s="60">
        <v>8.5954999E7</v>
      </c>
      <c r="G13540" s="61">
        <v>8.0</v>
      </c>
      <c r="H13540" s="59" t="s">
        <v>256</v>
      </c>
      <c r="I13540" s="59" t="s">
        <v>5135</v>
      </c>
      <c r="J13540" s="59"/>
      <c r="K13540" s="61">
        <v>0.0</v>
      </c>
      <c r="L13540" s="62"/>
      <c r="M13540" s="62"/>
      <c r="N13540" s="62"/>
      <c r="O13540" s="62"/>
      <c r="P13540" s="62"/>
      <c r="Q13540" s="62"/>
      <c r="R13540" s="62"/>
      <c r="S13540" s="62"/>
    </row>
    <row r="13541" ht="15.75" customHeight="1">
      <c r="A13541" s="58"/>
      <c r="B13541" s="59" t="s">
        <v>1</v>
      </c>
      <c r="C13541" s="59" t="s">
        <v>19</v>
      </c>
      <c r="D13541" s="59" t="s">
        <v>5159</v>
      </c>
      <c r="E13541" s="60">
        <v>8.5955E7</v>
      </c>
      <c r="F13541" s="60">
        <v>8.5959999E7</v>
      </c>
      <c r="G13541" s="61">
        <v>10.0</v>
      </c>
      <c r="H13541" s="59" t="s">
        <v>334</v>
      </c>
      <c r="I13541" s="59" t="s">
        <v>5135</v>
      </c>
      <c r="J13541" s="59"/>
      <c r="K13541" s="61">
        <v>0.0</v>
      </c>
      <c r="L13541" s="62"/>
      <c r="M13541" s="62"/>
      <c r="N13541" s="62"/>
      <c r="O13541" s="62"/>
      <c r="P13541" s="62"/>
      <c r="Q13541" s="62"/>
      <c r="R13541" s="62"/>
      <c r="S13541" s="62"/>
    </row>
    <row r="13542" ht="15.75" customHeight="1">
      <c r="A13542" s="58"/>
      <c r="B13542" s="59" t="s">
        <v>1</v>
      </c>
      <c r="C13542" s="59" t="s">
        <v>19</v>
      </c>
      <c r="D13542" s="59" t="s">
        <v>5160</v>
      </c>
      <c r="E13542" s="60">
        <v>8.596E7</v>
      </c>
      <c r="F13542" s="60">
        <v>8.5971999E7</v>
      </c>
      <c r="G13542" s="61">
        <v>7.0</v>
      </c>
      <c r="H13542" s="59" t="s">
        <v>263</v>
      </c>
      <c r="I13542" s="59" t="s">
        <v>5135</v>
      </c>
      <c r="J13542" s="59"/>
      <c r="K13542" s="61">
        <v>0.0</v>
      </c>
      <c r="L13542" s="62"/>
      <c r="M13542" s="62"/>
      <c r="N13542" s="62"/>
      <c r="O13542" s="62"/>
      <c r="P13542" s="62"/>
      <c r="Q13542" s="62"/>
      <c r="R13542" s="62"/>
      <c r="S13542" s="62"/>
    </row>
    <row r="13543" ht="15.75" customHeight="1">
      <c r="A13543" s="58"/>
      <c r="B13543" s="59" t="s">
        <v>1</v>
      </c>
      <c r="C13543" s="59" t="s">
        <v>19</v>
      </c>
      <c r="D13543" s="59" t="s">
        <v>5161</v>
      </c>
      <c r="E13543" s="60">
        <v>8.5972E7</v>
      </c>
      <c r="F13543" s="60">
        <v>8.5973999E7</v>
      </c>
      <c r="G13543" s="61">
        <v>8.0</v>
      </c>
      <c r="H13543" s="59" t="s">
        <v>264</v>
      </c>
      <c r="I13543" s="59" t="s">
        <v>5135</v>
      </c>
      <c r="J13543" s="59"/>
      <c r="K13543" s="61">
        <v>0.0</v>
      </c>
      <c r="L13543" s="62"/>
      <c r="M13543" s="62"/>
      <c r="N13543" s="62"/>
      <c r="O13543" s="62"/>
      <c r="P13543" s="62"/>
      <c r="Q13543" s="62"/>
      <c r="R13543" s="62"/>
      <c r="S13543" s="62"/>
    </row>
    <row r="13544" ht="15.75" customHeight="1">
      <c r="A13544" s="58"/>
      <c r="B13544" s="59" t="s">
        <v>1</v>
      </c>
      <c r="C13544" s="59" t="s">
        <v>19</v>
      </c>
      <c r="D13544" s="59" t="s">
        <v>5162</v>
      </c>
      <c r="E13544" s="60">
        <v>8.5974E7</v>
      </c>
      <c r="F13544" s="60">
        <v>8.5974999E7</v>
      </c>
      <c r="G13544" s="61">
        <v>8.0</v>
      </c>
      <c r="H13544" s="59" t="s">
        <v>264</v>
      </c>
      <c r="I13544" s="59" t="s">
        <v>5135</v>
      </c>
      <c r="J13544" s="59"/>
      <c r="K13544" s="61">
        <v>0.0</v>
      </c>
      <c r="L13544" s="62"/>
      <c r="M13544" s="62"/>
      <c r="N13544" s="62"/>
      <c r="O13544" s="62"/>
      <c r="P13544" s="62"/>
      <c r="Q13544" s="62"/>
      <c r="R13544" s="62"/>
      <c r="S13544" s="62"/>
    </row>
    <row r="13545" ht="15.75" customHeight="1">
      <c r="A13545" s="58"/>
      <c r="B13545" s="59" t="s">
        <v>1</v>
      </c>
      <c r="C13545" s="59" t="s">
        <v>19</v>
      </c>
      <c r="D13545" s="59" t="s">
        <v>5163</v>
      </c>
      <c r="E13545" s="60">
        <v>8.5975E7</v>
      </c>
      <c r="F13545" s="60">
        <v>8.5975999E7</v>
      </c>
      <c r="G13545" s="61">
        <v>8.0</v>
      </c>
      <c r="H13545" s="59" t="s">
        <v>264</v>
      </c>
      <c r="I13545" s="59" t="s">
        <v>5135</v>
      </c>
      <c r="J13545" s="59"/>
      <c r="K13545" s="61">
        <v>0.0</v>
      </c>
      <c r="L13545" s="62"/>
      <c r="M13545" s="62"/>
      <c r="N13545" s="62"/>
      <c r="O13545" s="62"/>
      <c r="P13545" s="62"/>
      <c r="Q13545" s="62"/>
      <c r="R13545" s="62"/>
      <c r="S13545" s="62"/>
    </row>
    <row r="13546" ht="15.75" customHeight="1">
      <c r="A13546" s="58"/>
      <c r="B13546" s="59" t="s">
        <v>1</v>
      </c>
      <c r="C13546" s="59" t="s">
        <v>19</v>
      </c>
      <c r="D13546" s="59" t="s">
        <v>5164</v>
      </c>
      <c r="E13546" s="60">
        <v>8.5976E7</v>
      </c>
      <c r="F13546" s="60">
        <v>8.5976999E7</v>
      </c>
      <c r="G13546" s="61">
        <v>8.0</v>
      </c>
      <c r="H13546" s="59" t="s">
        <v>264</v>
      </c>
      <c r="I13546" s="59" t="s">
        <v>5135</v>
      </c>
      <c r="J13546" s="59"/>
      <c r="K13546" s="61">
        <v>0.0</v>
      </c>
      <c r="L13546" s="62"/>
      <c r="M13546" s="62"/>
      <c r="N13546" s="62"/>
      <c r="O13546" s="62"/>
      <c r="P13546" s="62"/>
      <c r="Q13546" s="62"/>
      <c r="R13546" s="62"/>
      <c r="S13546" s="62"/>
    </row>
    <row r="13547" ht="15.75" customHeight="1">
      <c r="A13547" s="58"/>
      <c r="B13547" s="59" t="s">
        <v>1</v>
      </c>
      <c r="C13547" s="59" t="s">
        <v>19</v>
      </c>
      <c r="D13547" s="59" t="s">
        <v>881</v>
      </c>
      <c r="E13547" s="60">
        <v>8.5977E7</v>
      </c>
      <c r="F13547" s="60">
        <v>8.5977999E7</v>
      </c>
      <c r="G13547" s="61">
        <v>8.0</v>
      </c>
      <c r="H13547" s="59" t="s">
        <v>264</v>
      </c>
      <c r="I13547" s="59" t="s">
        <v>5135</v>
      </c>
      <c r="J13547" s="59"/>
      <c r="K13547" s="61">
        <v>0.0</v>
      </c>
      <c r="L13547" s="62"/>
      <c r="M13547" s="62"/>
      <c r="N13547" s="62"/>
      <c r="O13547" s="62"/>
      <c r="P13547" s="62"/>
      <c r="Q13547" s="62"/>
      <c r="R13547" s="62"/>
      <c r="S13547" s="62"/>
    </row>
    <row r="13548" ht="15.75" customHeight="1">
      <c r="A13548" s="58"/>
      <c r="B13548" s="59" t="s">
        <v>1</v>
      </c>
      <c r="C13548" s="59" t="s">
        <v>19</v>
      </c>
      <c r="D13548" s="59" t="s">
        <v>622</v>
      </c>
      <c r="E13548" s="60">
        <v>8.5978E7</v>
      </c>
      <c r="F13548" s="60">
        <v>8.5978999E7</v>
      </c>
      <c r="G13548" s="61">
        <v>8.0</v>
      </c>
      <c r="H13548" s="59" t="s">
        <v>264</v>
      </c>
      <c r="I13548" s="59" t="s">
        <v>5135</v>
      </c>
      <c r="J13548" s="59"/>
      <c r="K13548" s="61">
        <v>0.0</v>
      </c>
      <c r="L13548" s="62"/>
      <c r="M13548" s="62"/>
      <c r="N13548" s="62"/>
      <c r="O13548" s="62"/>
      <c r="P13548" s="62"/>
      <c r="Q13548" s="62"/>
      <c r="R13548" s="62"/>
      <c r="S13548" s="62"/>
    </row>
    <row r="13549" ht="15.75" customHeight="1">
      <c r="A13549" s="58"/>
      <c r="B13549" s="59" t="s">
        <v>1</v>
      </c>
      <c r="C13549" s="59" t="s">
        <v>19</v>
      </c>
      <c r="D13549" s="59" t="s">
        <v>5160</v>
      </c>
      <c r="E13549" s="60">
        <v>8.5979E7</v>
      </c>
      <c r="F13549" s="60">
        <v>8.5979999E7</v>
      </c>
      <c r="G13549" s="61">
        <v>9.0</v>
      </c>
      <c r="H13549" s="59" t="s">
        <v>263</v>
      </c>
      <c r="I13549" s="59" t="s">
        <v>5135</v>
      </c>
      <c r="J13549" s="59"/>
      <c r="K13549" s="61">
        <v>0.0</v>
      </c>
      <c r="L13549" s="62"/>
      <c r="M13549" s="62"/>
      <c r="N13549" s="62"/>
      <c r="O13549" s="62"/>
      <c r="P13549" s="62"/>
      <c r="Q13549" s="62"/>
      <c r="R13549" s="62"/>
      <c r="S13549" s="62"/>
    </row>
    <row r="13550" ht="15.75" customHeight="1">
      <c r="A13550" s="58"/>
      <c r="B13550" s="59" t="s">
        <v>1</v>
      </c>
      <c r="C13550" s="59" t="s">
        <v>19</v>
      </c>
      <c r="D13550" s="59" t="s">
        <v>597</v>
      </c>
      <c r="E13550" s="60">
        <v>8.598E7</v>
      </c>
      <c r="F13550" s="60">
        <v>8.5987999E7</v>
      </c>
      <c r="G13550" s="61">
        <v>10.0</v>
      </c>
      <c r="H13550" s="59" t="s">
        <v>256</v>
      </c>
      <c r="I13550" s="59" t="s">
        <v>5135</v>
      </c>
      <c r="J13550" s="59"/>
      <c r="K13550" s="61">
        <v>0.0</v>
      </c>
      <c r="L13550" s="62"/>
      <c r="M13550" s="62"/>
      <c r="N13550" s="62"/>
      <c r="O13550" s="62"/>
      <c r="P13550" s="62"/>
      <c r="Q13550" s="62"/>
      <c r="R13550" s="62"/>
      <c r="S13550" s="62"/>
    </row>
    <row r="13551" ht="15.75" customHeight="1">
      <c r="A13551" s="58"/>
      <c r="B13551" s="59" t="s">
        <v>1</v>
      </c>
      <c r="C13551" s="59" t="s">
        <v>19</v>
      </c>
      <c r="D13551" s="59" t="s">
        <v>5165</v>
      </c>
      <c r="E13551" s="60">
        <v>8.5988E7</v>
      </c>
      <c r="F13551" s="60">
        <v>8.5989999E7</v>
      </c>
      <c r="G13551" s="61">
        <v>10.0</v>
      </c>
      <c r="H13551" s="59" t="s">
        <v>264</v>
      </c>
      <c r="I13551" s="59" t="s">
        <v>5135</v>
      </c>
      <c r="J13551" s="59"/>
      <c r="K13551" s="61">
        <v>0.0</v>
      </c>
      <c r="L13551" s="62"/>
      <c r="M13551" s="62"/>
      <c r="N13551" s="62"/>
      <c r="O13551" s="62"/>
      <c r="P13551" s="62"/>
      <c r="Q13551" s="62"/>
      <c r="R13551" s="62"/>
      <c r="S13551" s="62"/>
    </row>
    <row r="13552" ht="15.75" customHeight="1">
      <c r="A13552" s="58"/>
      <c r="B13552" s="59" t="s">
        <v>1</v>
      </c>
      <c r="C13552" s="59" t="s">
        <v>19</v>
      </c>
      <c r="D13552" s="59" t="s">
        <v>590</v>
      </c>
      <c r="E13552" s="60">
        <v>8.599E7</v>
      </c>
      <c r="F13552" s="60">
        <v>8.5997999E7</v>
      </c>
      <c r="G13552" s="61">
        <v>8.0</v>
      </c>
      <c r="H13552" s="59" t="s">
        <v>256</v>
      </c>
      <c r="I13552" s="59" t="s">
        <v>5135</v>
      </c>
      <c r="J13552" s="59"/>
      <c r="K13552" s="61">
        <v>0.0</v>
      </c>
      <c r="L13552" s="62"/>
      <c r="M13552" s="62"/>
      <c r="N13552" s="62"/>
      <c r="O13552" s="62"/>
      <c r="P13552" s="62"/>
      <c r="Q13552" s="62"/>
      <c r="R13552" s="62"/>
      <c r="S13552" s="62"/>
    </row>
    <row r="13553" ht="15.75" customHeight="1">
      <c r="A13553" s="58"/>
      <c r="B13553" s="59" t="s">
        <v>1</v>
      </c>
      <c r="C13553" s="59" t="s">
        <v>19</v>
      </c>
      <c r="D13553" s="59" t="s">
        <v>5166</v>
      </c>
      <c r="E13553" s="60">
        <v>8.5998E7</v>
      </c>
      <c r="F13553" s="60">
        <v>8.5999999E7</v>
      </c>
      <c r="G13553" s="61">
        <v>14.0</v>
      </c>
      <c r="H13553" s="59" t="s">
        <v>334</v>
      </c>
      <c r="I13553" s="59" t="s">
        <v>5135</v>
      </c>
      <c r="J13553" s="59"/>
      <c r="K13553" s="61">
        <v>0.0</v>
      </c>
      <c r="L13553" s="62"/>
      <c r="M13553" s="62"/>
      <c r="N13553" s="62"/>
      <c r="O13553" s="62"/>
      <c r="P13553" s="62"/>
      <c r="Q13553" s="62"/>
      <c r="R13553" s="62"/>
      <c r="S13553" s="62"/>
    </row>
    <row r="13554" ht="15.75" customHeight="1">
      <c r="A13554" s="58"/>
      <c r="B13554" s="59" t="s">
        <v>1</v>
      </c>
      <c r="C13554" s="59" t="s">
        <v>19</v>
      </c>
      <c r="D13554" s="59" t="s">
        <v>5167</v>
      </c>
      <c r="E13554" s="60">
        <v>8.6000001E7</v>
      </c>
      <c r="F13554" s="60">
        <v>8.6119999E7</v>
      </c>
      <c r="G13554" s="61">
        <v>4.0</v>
      </c>
      <c r="H13554" s="59" t="s">
        <v>266</v>
      </c>
      <c r="I13554" s="59" t="s">
        <v>5168</v>
      </c>
      <c r="J13554" s="59"/>
      <c r="K13554" s="61">
        <v>0.0</v>
      </c>
      <c r="L13554" s="62"/>
      <c r="M13554" s="62"/>
      <c r="N13554" s="62"/>
      <c r="O13554" s="62"/>
      <c r="P13554" s="62"/>
      <c r="Q13554" s="62"/>
      <c r="R13554" s="62"/>
      <c r="S13554" s="62"/>
    </row>
    <row r="13555" ht="15.75" customHeight="1">
      <c r="A13555" s="58"/>
      <c r="B13555" s="59" t="s">
        <v>1</v>
      </c>
      <c r="C13555" s="59" t="s">
        <v>19</v>
      </c>
      <c r="D13555" s="59" t="s">
        <v>5169</v>
      </c>
      <c r="E13555" s="60">
        <v>8.612E7</v>
      </c>
      <c r="F13555" s="60">
        <v>8.6122999E7</v>
      </c>
      <c r="G13555" s="61">
        <v>6.0</v>
      </c>
      <c r="H13555" s="59" t="s">
        <v>264</v>
      </c>
      <c r="I13555" s="59" t="s">
        <v>5168</v>
      </c>
      <c r="J13555" s="59"/>
      <c r="K13555" s="61">
        <v>0.0</v>
      </c>
      <c r="L13555" s="62"/>
      <c r="M13555" s="62"/>
      <c r="N13555" s="62"/>
      <c r="O13555" s="62"/>
      <c r="P13555" s="62"/>
      <c r="Q13555" s="62"/>
      <c r="R13555" s="62"/>
      <c r="S13555" s="62"/>
    </row>
    <row r="13556" ht="15.75" customHeight="1">
      <c r="A13556" s="58"/>
      <c r="B13556" s="59" t="s">
        <v>1</v>
      </c>
      <c r="C13556" s="59" t="s">
        <v>19</v>
      </c>
      <c r="D13556" s="59" t="s">
        <v>5170</v>
      </c>
      <c r="E13556" s="60">
        <v>8.6123E7</v>
      </c>
      <c r="F13556" s="60">
        <v>8.6124999E7</v>
      </c>
      <c r="G13556" s="61">
        <v>6.0</v>
      </c>
      <c r="H13556" s="59" t="s">
        <v>264</v>
      </c>
      <c r="I13556" s="59" t="s">
        <v>5168</v>
      </c>
      <c r="J13556" s="59"/>
      <c r="K13556" s="61">
        <v>0.0</v>
      </c>
      <c r="L13556" s="62"/>
      <c r="M13556" s="62"/>
      <c r="N13556" s="62"/>
      <c r="O13556" s="62"/>
      <c r="P13556" s="62"/>
      <c r="Q13556" s="62"/>
      <c r="R13556" s="62"/>
      <c r="S13556" s="62"/>
    </row>
    <row r="13557" ht="15.75" customHeight="1">
      <c r="A13557" s="58"/>
      <c r="B13557" s="59" t="s">
        <v>1</v>
      </c>
      <c r="C13557" s="59" t="s">
        <v>19</v>
      </c>
      <c r="D13557" s="59" t="s">
        <v>5171</v>
      </c>
      <c r="E13557" s="60">
        <v>8.6125E7</v>
      </c>
      <c r="F13557" s="60">
        <v>8.6129999E7</v>
      </c>
      <c r="G13557" s="61">
        <v>7.0</v>
      </c>
      <c r="H13557" s="59" t="s">
        <v>264</v>
      </c>
      <c r="I13557" s="59" t="s">
        <v>5005</v>
      </c>
      <c r="J13557" s="59"/>
      <c r="K13557" s="61">
        <v>0.0</v>
      </c>
      <c r="L13557" s="62"/>
      <c r="M13557" s="62"/>
      <c r="N13557" s="62"/>
      <c r="O13557" s="62"/>
      <c r="P13557" s="62"/>
      <c r="Q13557" s="62"/>
      <c r="R13557" s="62"/>
      <c r="S13557" s="62"/>
    </row>
    <row r="13558" ht="15.75" customHeight="1">
      <c r="A13558" s="58"/>
      <c r="B13558" s="59" t="s">
        <v>1</v>
      </c>
      <c r="C13558" s="59" t="s">
        <v>19</v>
      </c>
      <c r="D13558" s="59" t="s">
        <v>5172</v>
      </c>
      <c r="E13558" s="60">
        <v>8.613E7</v>
      </c>
      <c r="F13558" s="60">
        <v>8.6139999E7</v>
      </c>
      <c r="G13558" s="61">
        <v>7.0</v>
      </c>
      <c r="H13558" s="59" t="s">
        <v>334</v>
      </c>
      <c r="I13558" s="59" t="s">
        <v>5005</v>
      </c>
      <c r="J13558" s="59"/>
      <c r="K13558" s="61">
        <v>0.0</v>
      </c>
      <c r="L13558" s="62"/>
      <c r="M13558" s="62"/>
      <c r="N13558" s="62"/>
      <c r="O13558" s="62"/>
      <c r="P13558" s="62"/>
      <c r="Q13558" s="62"/>
      <c r="R13558" s="62"/>
      <c r="S13558" s="62"/>
    </row>
    <row r="13559" ht="15.75" customHeight="1">
      <c r="A13559" s="58"/>
      <c r="B13559" s="59" t="s">
        <v>1</v>
      </c>
      <c r="C13559" s="59" t="s">
        <v>19</v>
      </c>
      <c r="D13559" s="59" t="s">
        <v>5173</v>
      </c>
      <c r="E13559" s="60">
        <v>8.614E7</v>
      </c>
      <c r="F13559" s="60">
        <v>8.6149999E7</v>
      </c>
      <c r="G13559" s="61">
        <v>7.0</v>
      </c>
      <c r="H13559" s="59" t="s">
        <v>334</v>
      </c>
      <c r="I13559" s="59" t="s">
        <v>5005</v>
      </c>
      <c r="J13559" s="59"/>
      <c r="K13559" s="61">
        <v>0.0</v>
      </c>
      <c r="L13559" s="62"/>
      <c r="M13559" s="62"/>
      <c r="N13559" s="62"/>
      <c r="O13559" s="62"/>
      <c r="P13559" s="62"/>
      <c r="Q13559" s="62"/>
      <c r="R13559" s="62"/>
      <c r="S13559" s="62"/>
    </row>
    <row r="13560" ht="15.75" customHeight="1">
      <c r="A13560" s="58"/>
      <c r="B13560" s="59" t="s">
        <v>1</v>
      </c>
      <c r="C13560" s="59" t="s">
        <v>19</v>
      </c>
      <c r="D13560" s="59" t="s">
        <v>5174</v>
      </c>
      <c r="E13560" s="60">
        <v>8.615E7</v>
      </c>
      <c r="F13560" s="60">
        <v>8.6159999E7</v>
      </c>
      <c r="G13560" s="61">
        <v>7.0</v>
      </c>
      <c r="H13560" s="59" t="s">
        <v>334</v>
      </c>
      <c r="I13560" s="59" t="s">
        <v>5005</v>
      </c>
      <c r="J13560" s="59"/>
      <c r="K13560" s="61">
        <v>0.0</v>
      </c>
      <c r="L13560" s="62"/>
      <c r="M13560" s="62"/>
      <c r="N13560" s="62"/>
      <c r="O13560" s="62"/>
      <c r="P13560" s="62"/>
      <c r="Q13560" s="62"/>
      <c r="R13560" s="62"/>
      <c r="S13560" s="62"/>
    </row>
    <row r="13561" ht="15.75" customHeight="1">
      <c r="A13561" s="58"/>
      <c r="B13561" s="59" t="s">
        <v>1</v>
      </c>
      <c r="C13561" s="59" t="s">
        <v>19</v>
      </c>
      <c r="D13561" s="59" t="s">
        <v>5175</v>
      </c>
      <c r="E13561" s="60">
        <v>8.616E7</v>
      </c>
      <c r="F13561" s="60">
        <v>8.6164999E7</v>
      </c>
      <c r="G13561" s="61">
        <v>7.0</v>
      </c>
      <c r="H13561" s="59" t="s">
        <v>334</v>
      </c>
      <c r="I13561" s="59" t="s">
        <v>5005</v>
      </c>
      <c r="J13561" s="59"/>
      <c r="K13561" s="61">
        <v>0.0</v>
      </c>
      <c r="L13561" s="62"/>
      <c r="M13561" s="62"/>
      <c r="N13561" s="62"/>
      <c r="O13561" s="62"/>
      <c r="P13561" s="62"/>
      <c r="Q13561" s="62"/>
      <c r="R13561" s="62"/>
      <c r="S13561" s="62"/>
    </row>
    <row r="13562" ht="15.75" customHeight="1">
      <c r="A13562" s="58"/>
      <c r="B13562" s="59" t="s">
        <v>1</v>
      </c>
      <c r="C13562" s="59" t="s">
        <v>19</v>
      </c>
      <c r="D13562" s="59" t="s">
        <v>5176</v>
      </c>
      <c r="E13562" s="60">
        <v>8.6165E7</v>
      </c>
      <c r="F13562" s="60">
        <v>8.6169999E7</v>
      </c>
      <c r="G13562" s="61">
        <v>7.0</v>
      </c>
      <c r="H13562" s="59" t="s">
        <v>334</v>
      </c>
      <c r="I13562" s="59" t="s">
        <v>5005</v>
      </c>
      <c r="J13562" s="59"/>
      <c r="K13562" s="61">
        <v>0.0</v>
      </c>
      <c r="L13562" s="62"/>
      <c r="M13562" s="62"/>
      <c r="N13562" s="62"/>
      <c r="O13562" s="62"/>
      <c r="P13562" s="62"/>
      <c r="Q13562" s="62"/>
      <c r="R13562" s="62"/>
      <c r="S13562" s="62"/>
    </row>
    <row r="13563" ht="15.75" customHeight="1">
      <c r="A13563" s="58"/>
      <c r="B13563" s="59" t="s">
        <v>1</v>
      </c>
      <c r="C13563" s="59" t="s">
        <v>19</v>
      </c>
      <c r="D13563" s="59" t="s">
        <v>5177</v>
      </c>
      <c r="E13563" s="60">
        <v>8.617E7</v>
      </c>
      <c r="F13563" s="60">
        <v>8.6179999E7</v>
      </c>
      <c r="G13563" s="61">
        <v>7.0</v>
      </c>
      <c r="H13563" s="59" t="s">
        <v>334</v>
      </c>
      <c r="I13563" s="59" t="s">
        <v>5005</v>
      </c>
      <c r="J13563" s="59"/>
      <c r="K13563" s="61">
        <v>0.0</v>
      </c>
      <c r="L13563" s="62"/>
      <c r="M13563" s="62"/>
      <c r="N13563" s="62"/>
      <c r="O13563" s="62"/>
      <c r="P13563" s="62"/>
      <c r="Q13563" s="62"/>
      <c r="R13563" s="62"/>
      <c r="S13563" s="62"/>
    </row>
    <row r="13564" ht="15.75" customHeight="1">
      <c r="A13564" s="58"/>
      <c r="B13564" s="59" t="s">
        <v>1</v>
      </c>
      <c r="C13564" s="59" t="s">
        <v>19</v>
      </c>
      <c r="D13564" s="59" t="s">
        <v>5178</v>
      </c>
      <c r="E13564" s="60">
        <v>8.6180001E7</v>
      </c>
      <c r="F13564" s="60">
        <v>8.6199999E7</v>
      </c>
      <c r="G13564" s="61">
        <v>4.0</v>
      </c>
      <c r="H13564" s="59" t="s">
        <v>263</v>
      </c>
      <c r="I13564" s="59" t="s">
        <v>5179</v>
      </c>
      <c r="J13564" s="59"/>
      <c r="K13564" s="61">
        <v>0.0</v>
      </c>
      <c r="L13564" s="62"/>
      <c r="M13564" s="62"/>
      <c r="N13564" s="62"/>
      <c r="O13564" s="62"/>
      <c r="P13564" s="62"/>
      <c r="Q13564" s="62"/>
      <c r="R13564" s="62"/>
      <c r="S13564" s="62"/>
    </row>
    <row r="13565" ht="15.75" customHeight="1">
      <c r="A13565" s="58"/>
      <c r="B13565" s="59" t="s">
        <v>1</v>
      </c>
      <c r="C13565" s="59" t="s">
        <v>19</v>
      </c>
      <c r="D13565" s="59" t="s">
        <v>5180</v>
      </c>
      <c r="E13565" s="60">
        <v>8.62E7</v>
      </c>
      <c r="F13565" s="60">
        <v>8.6209999E7</v>
      </c>
      <c r="G13565" s="61">
        <v>7.0</v>
      </c>
      <c r="H13565" s="59" t="s">
        <v>256</v>
      </c>
      <c r="I13565" s="59" t="s">
        <v>5005</v>
      </c>
      <c r="J13565" s="59"/>
      <c r="K13565" s="61">
        <v>0.0</v>
      </c>
      <c r="L13565" s="62"/>
      <c r="M13565" s="62"/>
      <c r="N13565" s="62"/>
      <c r="O13565" s="62"/>
      <c r="P13565" s="62"/>
      <c r="Q13565" s="62"/>
      <c r="R13565" s="62"/>
      <c r="S13565" s="62"/>
    </row>
    <row r="13566" ht="15.75" customHeight="1">
      <c r="A13566" s="58"/>
      <c r="B13566" s="59" t="s">
        <v>1</v>
      </c>
      <c r="C13566" s="59" t="s">
        <v>19</v>
      </c>
      <c r="D13566" s="59" t="s">
        <v>5181</v>
      </c>
      <c r="E13566" s="60">
        <v>8.621E7</v>
      </c>
      <c r="F13566" s="60">
        <v>8.6219999E7</v>
      </c>
      <c r="G13566" s="61">
        <v>7.0</v>
      </c>
      <c r="H13566" s="59" t="s">
        <v>334</v>
      </c>
      <c r="I13566" s="59" t="s">
        <v>5005</v>
      </c>
      <c r="J13566" s="59"/>
      <c r="K13566" s="61">
        <v>0.0</v>
      </c>
      <c r="L13566" s="62"/>
      <c r="M13566" s="62"/>
      <c r="N13566" s="62"/>
      <c r="O13566" s="62"/>
      <c r="P13566" s="62"/>
      <c r="Q13566" s="62"/>
      <c r="R13566" s="62"/>
      <c r="S13566" s="62"/>
    </row>
    <row r="13567" ht="15.75" customHeight="1">
      <c r="A13567" s="58"/>
      <c r="B13567" s="59" t="s">
        <v>1</v>
      </c>
      <c r="C13567" s="59" t="s">
        <v>19</v>
      </c>
      <c r="D13567" s="59" t="s">
        <v>5182</v>
      </c>
      <c r="E13567" s="60">
        <v>8.622E7</v>
      </c>
      <c r="F13567" s="60">
        <v>8.6224999E7</v>
      </c>
      <c r="G13567" s="61">
        <v>8.0</v>
      </c>
      <c r="H13567" s="59" t="s">
        <v>264</v>
      </c>
      <c r="I13567" s="59" t="s">
        <v>5005</v>
      </c>
      <c r="J13567" s="59"/>
      <c r="K13567" s="61">
        <v>0.0</v>
      </c>
      <c r="L13567" s="62"/>
      <c r="M13567" s="62"/>
      <c r="N13567" s="62"/>
      <c r="O13567" s="62"/>
      <c r="P13567" s="62"/>
      <c r="Q13567" s="62"/>
      <c r="R13567" s="62"/>
      <c r="S13567" s="62"/>
    </row>
    <row r="13568" ht="15.75" customHeight="1">
      <c r="A13568" s="58"/>
      <c r="B13568" s="59" t="s">
        <v>1</v>
      </c>
      <c r="C13568" s="59" t="s">
        <v>19</v>
      </c>
      <c r="D13568" s="59" t="s">
        <v>5183</v>
      </c>
      <c r="E13568" s="60">
        <v>8.6225E7</v>
      </c>
      <c r="F13568" s="60">
        <v>8.6229999E7</v>
      </c>
      <c r="G13568" s="61">
        <v>8.0</v>
      </c>
      <c r="H13568" s="59" t="s">
        <v>264</v>
      </c>
      <c r="I13568" s="59" t="s">
        <v>5005</v>
      </c>
      <c r="J13568" s="59"/>
      <c r="K13568" s="61">
        <v>0.0</v>
      </c>
      <c r="L13568" s="62"/>
      <c r="M13568" s="62"/>
      <c r="N13568" s="62"/>
      <c r="O13568" s="62"/>
      <c r="P13568" s="62"/>
      <c r="Q13568" s="62"/>
      <c r="R13568" s="62"/>
      <c r="S13568" s="62"/>
    </row>
    <row r="13569" ht="15.75" customHeight="1">
      <c r="A13569" s="58"/>
      <c r="B13569" s="59" t="s">
        <v>1</v>
      </c>
      <c r="C13569" s="59" t="s">
        <v>19</v>
      </c>
      <c r="D13569" s="59" t="s">
        <v>5184</v>
      </c>
      <c r="E13569" s="60">
        <v>8.623E7</v>
      </c>
      <c r="F13569" s="60">
        <v>8.6239999E7</v>
      </c>
      <c r="G13569" s="61">
        <v>8.0</v>
      </c>
      <c r="H13569" s="59" t="s">
        <v>264</v>
      </c>
      <c r="I13569" s="59" t="s">
        <v>5005</v>
      </c>
      <c r="J13569" s="59"/>
      <c r="K13569" s="61">
        <v>0.0</v>
      </c>
      <c r="L13569" s="62"/>
      <c r="M13569" s="62"/>
      <c r="N13569" s="62"/>
      <c r="O13569" s="62"/>
      <c r="P13569" s="62"/>
      <c r="Q13569" s="62"/>
      <c r="R13569" s="62"/>
      <c r="S13569" s="62"/>
    </row>
    <row r="13570" ht="15.75" customHeight="1">
      <c r="A13570" s="58"/>
      <c r="B13570" s="59" t="s">
        <v>1</v>
      </c>
      <c r="C13570" s="59" t="s">
        <v>19</v>
      </c>
      <c r="D13570" s="59" t="s">
        <v>5185</v>
      </c>
      <c r="E13570" s="60">
        <v>8.624E7</v>
      </c>
      <c r="F13570" s="60">
        <v>8.6249999E7</v>
      </c>
      <c r="G13570" s="61">
        <v>8.0</v>
      </c>
      <c r="H13570" s="59" t="s">
        <v>264</v>
      </c>
      <c r="I13570" s="59" t="s">
        <v>5005</v>
      </c>
      <c r="J13570" s="59"/>
      <c r="K13570" s="61">
        <v>0.0</v>
      </c>
      <c r="L13570" s="62"/>
      <c r="M13570" s="62"/>
      <c r="N13570" s="62"/>
      <c r="O13570" s="62"/>
      <c r="P13570" s="62"/>
      <c r="Q13570" s="62"/>
      <c r="R13570" s="62"/>
      <c r="S13570" s="62"/>
    </row>
    <row r="13571" ht="15.75" customHeight="1">
      <c r="A13571" s="58"/>
      <c r="B13571" s="59" t="s">
        <v>1</v>
      </c>
      <c r="C13571" s="59" t="s">
        <v>19</v>
      </c>
      <c r="D13571" s="59" t="s">
        <v>5186</v>
      </c>
      <c r="E13571" s="60">
        <v>8.625E7</v>
      </c>
      <c r="F13571" s="60">
        <v>8.6269999E7</v>
      </c>
      <c r="G13571" s="61">
        <v>8.0</v>
      </c>
      <c r="H13571" s="59" t="s">
        <v>264</v>
      </c>
      <c r="I13571" s="59" t="s">
        <v>5005</v>
      </c>
      <c r="J13571" s="59"/>
      <c r="K13571" s="61">
        <v>0.0</v>
      </c>
      <c r="L13571" s="62"/>
      <c r="M13571" s="62"/>
      <c r="N13571" s="62"/>
      <c r="O13571" s="62"/>
      <c r="P13571" s="62"/>
      <c r="Q13571" s="62"/>
      <c r="R13571" s="62"/>
      <c r="S13571" s="62"/>
    </row>
    <row r="13572" ht="15.75" customHeight="1">
      <c r="A13572" s="58"/>
      <c r="B13572" s="59" t="s">
        <v>1</v>
      </c>
      <c r="C13572" s="59" t="s">
        <v>19</v>
      </c>
      <c r="D13572" s="59" t="s">
        <v>5187</v>
      </c>
      <c r="E13572" s="60">
        <v>8.627E7</v>
      </c>
      <c r="F13572" s="60">
        <v>8.6279999E7</v>
      </c>
      <c r="G13572" s="61">
        <v>8.0</v>
      </c>
      <c r="H13572" s="59" t="s">
        <v>264</v>
      </c>
      <c r="I13572" s="59" t="s">
        <v>5005</v>
      </c>
      <c r="J13572" s="59"/>
      <c r="K13572" s="61">
        <v>0.0</v>
      </c>
      <c r="L13572" s="62"/>
      <c r="M13572" s="62"/>
      <c r="N13572" s="62"/>
      <c r="O13572" s="62"/>
      <c r="P13572" s="62"/>
      <c r="Q13572" s="62"/>
      <c r="R13572" s="62"/>
      <c r="S13572" s="62"/>
    </row>
    <row r="13573" ht="15.75" customHeight="1">
      <c r="A13573" s="58"/>
      <c r="B13573" s="59" t="s">
        <v>1</v>
      </c>
      <c r="C13573" s="59" t="s">
        <v>19</v>
      </c>
      <c r="D13573" s="59" t="s">
        <v>5188</v>
      </c>
      <c r="E13573" s="60">
        <v>8.628E7</v>
      </c>
      <c r="F13573" s="60">
        <v>8.6289999E7</v>
      </c>
      <c r="G13573" s="61">
        <v>8.0</v>
      </c>
      <c r="H13573" s="59" t="s">
        <v>264</v>
      </c>
      <c r="I13573" s="59" t="s">
        <v>5005</v>
      </c>
      <c r="J13573" s="59"/>
      <c r="K13573" s="61">
        <v>0.0</v>
      </c>
      <c r="L13573" s="62"/>
      <c r="M13573" s="62"/>
      <c r="N13573" s="62"/>
      <c r="O13573" s="62"/>
      <c r="P13573" s="62"/>
      <c r="Q13573" s="62"/>
      <c r="R13573" s="62"/>
      <c r="S13573" s="62"/>
    </row>
    <row r="13574" ht="15.75" customHeight="1">
      <c r="A13574" s="58"/>
      <c r="B13574" s="59" t="s">
        <v>1</v>
      </c>
      <c r="C13574" s="59" t="s">
        <v>19</v>
      </c>
      <c r="D13574" s="59" t="s">
        <v>5189</v>
      </c>
      <c r="E13574" s="60">
        <v>8.629E7</v>
      </c>
      <c r="F13574" s="60">
        <v>8.6299999E7</v>
      </c>
      <c r="G13574" s="61">
        <v>8.0</v>
      </c>
      <c r="H13574" s="59" t="s">
        <v>264</v>
      </c>
      <c r="I13574" s="59" t="s">
        <v>5005</v>
      </c>
      <c r="J13574" s="59"/>
      <c r="K13574" s="61">
        <v>0.0</v>
      </c>
      <c r="L13574" s="62"/>
      <c r="M13574" s="62"/>
      <c r="N13574" s="62"/>
      <c r="O13574" s="62"/>
      <c r="P13574" s="62"/>
      <c r="Q13574" s="62"/>
      <c r="R13574" s="62"/>
      <c r="S13574" s="62"/>
    </row>
    <row r="13575" ht="15.75" customHeight="1">
      <c r="A13575" s="58"/>
      <c r="B13575" s="59" t="s">
        <v>1</v>
      </c>
      <c r="C13575" s="59" t="s">
        <v>19</v>
      </c>
      <c r="D13575" s="59" t="s">
        <v>5190</v>
      </c>
      <c r="E13575" s="60">
        <v>8.63E7</v>
      </c>
      <c r="F13575" s="60">
        <v>8.6309999E7</v>
      </c>
      <c r="G13575" s="61">
        <v>8.0</v>
      </c>
      <c r="H13575" s="59" t="s">
        <v>334</v>
      </c>
      <c r="I13575" s="59" t="s">
        <v>5005</v>
      </c>
      <c r="J13575" s="59"/>
      <c r="K13575" s="61">
        <v>0.0</v>
      </c>
      <c r="L13575" s="62"/>
      <c r="M13575" s="62"/>
      <c r="N13575" s="62"/>
      <c r="O13575" s="62"/>
      <c r="P13575" s="62"/>
      <c r="Q13575" s="62"/>
      <c r="R13575" s="62"/>
      <c r="S13575" s="62"/>
    </row>
    <row r="13576" ht="15.75" customHeight="1">
      <c r="A13576" s="58"/>
      <c r="B13576" s="59" t="s">
        <v>1</v>
      </c>
      <c r="C13576" s="59" t="s">
        <v>19</v>
      </c>
      <c r="D13576" s="59" t="s">
        <v>2329</v>
      </c>
      <c r="E13576" s="60">
        <v>8.631E7</v>
      </c>
      <c r="F13576" s="60">
        <v>8.6314999E7</v>
      </c>
      <c r="G13576" s="61">
        <v>8.0</v>
      </c>
      <c r="H13576" s="59" t="s">
        <v>334</v>
      </c>
      <c r="I13576" s="59" t="s">
        <v>5005</v>
      </c>
      <c r="J13576" s="59"/>
      <c r="K13576" s="61">
        <v>0.0</v>
      </c>
      <c r="L13576" s="62"/>
      <c r="M13576" s="62"/>
      <c r="N13576" s="62"/>
      <c r="O13576" s="62"/>
      <c r="P13576" s="62"/>
      <c r="Q13576" s="62"/>
      <c r="R13576" s="62"/>
      <c r="S13576" s="62"/>
    </row>
    <row r="13577" ht="15.75" customHeight="1">
      <c r="A13577" s="58"/>
      <c r="B13577" s="59" t="s">
        <v>1</v>
      </c>
      <c r="C13577" s="59" t="s">
        <v>19</v>
      </c>
      <c r="D13577" s="59" t="s">
        <v>5191</v>
      </c>
      <c r="E13577" s="60">
        <v>8.6315E7</v>
      </c>
      <c r="F13577" s="60">
        <v>8.6319999E7</v>
      </c>
      <c r="G13577" s="61">
        <v>8.0</v>
      </c>
      <c r="H13577" s="59" t="s">
        <v>264</v>
      </c>
      <c r="I13577" s="59" t="s">
        <v>5005</v>
      </c>
      <c r="J13577" s="59"/>
      <c r="K13577" s="61">
        <v>0.0</v>
      </c>
      <c r="L13577" s="62"/>
      <c r="M13577" s="62"/>
      <c r="N13577" s="62"/>
      <c r="O13577" s="62"/>
      <c r="P13577" s="62"/>
      <c r="Q13577" s="62"/>
      <c r="R13577" s="62"/>
      <c r="S13577" s="62"/>
    </row>
    <row r="13578" ht="15.75" customHeight="1">
      <c r="A13578" s="58"/>
      <c r="B13578" s="59" t="s">
        <v>1</v>
      </c>
      <c r="C13578" s="59" t="s">
        <v>19</v>
      </c>
      <c r="D13578" s="59" t="s">
        <v>5192</v>
      </c>
      <c r="E13578" s="60">
        <v>8.632E7</v>
      </c>
      <c r="F13578" s="60">
        <v>8.6329999E7</v>
      </c>
      <c r="G13578" s="61">
        <v>8.0</v>
      </c>
      <c r="H13578" s="59" t="s">
        <v>334</v>
      </c>
      <c r="I13578" s="59" t="s">
        <v>5005</v>
      </c>
      <c r="J13578" s="59"/>
      <c r="K13578" s="61">
        <v>0.0</v>
      </c>
      <c r="L13578" s="62"/>
      <c r="M13578" s="62"/>
      <c r="N13578" s="62"/>
      <c r="O13578" s="62"/>
      <c r="P13578" s="62"/>
      <c r="Q13578" s="62"/>
      <c r="R13578" s="62"/>
      <c r="S13578" s="62"/>
    </row>
    <row r="13579" ht="15.75" customHeight="1">
      <c r="A13579" s="58"/>
      <c r="B13579" s="59" t="s">
        <v>1</v>
      </c>
      <c r="C13579" s="59" t="s">
        <v>19</v>
      </c>
      <c r="D13579" s="59" t="s">
        <v>5193</v>
      </c>
      <c r="E13579" s="60">
        <v>8.633E7</v>
      </c>
      <c r="F13579" s="60">
        <v>8.6339999E7</v>
      </c>
      <c r="G13579" s="61">
        <v>8.0</v>
      </c>
      <c r="H13579" s="59" t="s">
        <v>264</v>
      </c>
      <c r="I13579" s="59" t="s">
        <v>5005</v>
      </c>
      <c r="J13579" s="59"/>
      <c r="K13579" s="61">
        <v>0.0</v>
      </c>
      <c r="L13579" s="62"/>
      <c r="M13579" s="62"/>
      <c r="N13579" s="62"/>
      <c r="O13579" s="62"/>
      <c r="P13579" s="62"/>
      <c r="Q13579" s="62"/>
      <c r="R13579" s="62"/>
      <c r="S13579" s="62"/>
    </row>
    <row r="13580" ht="15.75" customHeight="1">
      <c r="A13580" s="58"/>
      <c r="B13580" s="59" t="s">
        <v>1</v>
      </c>
      <c r="C13580" s="59" t="s">
        <v>19</v>
      </c>
      <c r="D13580" s="59" t="s">
        <v>5194</v>
      </c>
      <c r="E13580" s="60">
        <v>8.634E7</v>
      </c>
      <c r="F13580" s="60">
        <v>8.6349999E7</v>
      </c>
      <c r="G13580" s="61">
        <v>8.0</v>
      </c>
      <c r="H13580" s="59" t="s">
        <v>264</v>
      </c>
      <c r="I13580" s="59" t="s">
        <v>5005</v>
      </c>
      <c r="J13580" s="59"/>
      <c r="K13580" s="61">
        <v>0.0</v>
      </c>
      <c r="L13580" s="62"/>
      <c r="M13580" s="62"/>
      <c r="N13580" s="62"/>
      <c r="O13580" s="62"/>
      <c r="P13580" s="62"/>
      <c r="Q13580" s="62"/>
      <c r="R13580" s="62"/>
      <c r="S13580" s="62"/>
    </row>
    <row r="13581" ht="15.75" customHeight="1">
      <c r="A13581" s="58"/>
      <c r="B13581" s="59" t="s">
        <v>1</v>
      </c>
      <c r="C13581" s="59" t="s">
        <v>19</v>
      </c>
      <c r="D13581" s="59" t="s">
        <v>5195</v>
      </c>
      <c r="E13581" s="60">
        <v>8.635E7</v>
      </c>
      <c r="F13581" s="60">
        <v>8.6359999E7</v>
      </c>
      <c r="G13581" s="61">
        <v>8.0</v>
      </c>
      <c r="H13581" s="59" t="s">
        <v>264</v>
      </c>
      <c r="I13581" s="59" t="s">
        <v>5005</v>
      </c>
      <c r="J13581" s="59"/>
      <c r="K13581" s="61">
        <v>0.0</v>
      </c>
      <c r="L13581" s="62"/>
      <c r="M13581" s="62"/>
      <c r="N13581" s="62"/>
      <c r="O13581" s="62"/>
      <c r="P13581" s="62"/>
      <c r="Q13581" s="62"/>
      <c r="R13581" s="62"/>
      <c r="S13581" s="62"/>
    </row>
    <row r="13582" ht="15.75" customHeight="1">
      <c r="A13582" s="58"/>
      <c r="B13582" s="59" t="s">
        <v>1</v>
      </c>
      <c r="C13582" s="59" t="s">
        <v>19</v>
      </c>
      <c r="D13582" s="59" t="s">
        <v>1410</v>
      </c>
      <c r="E13582" s="60">
        <v>8.636E7</v>
      </c>
      <c r="F13582" s="60">
        <v>8.6369999E7</v>
      </c>
      <c r="G13582" s="61">
        <v>6.0</v>
      </c>
      <c r="H13582" s="59" t="s">
        <v>256</v>
      </c>
      <c r="I13582" s="59" t="s">
        <v>955</v>
      </c>
      <c r="J13582" s="59"/>
      <c r="K13582" s="61">
        <v>0.0</v>
      </c>
      <c r="L13582" s="62"/>
      <c r="M13582" s="62"/>
      <c r="N13582" s="62"/>
      <c r="O13582" s="62"/>
      <c r="P13582" s="62"/>
      <c r="Q13582" s="62"/>
      <c r="R13582" s="62"/>
      <c r="S13582" s="62"/>
    </row>
    <row r="13583" ht="15.75" customHeight="1">
      <c r="A13583" s="58"/>
      <c r="B13583" s="59" t="s">
        <v>1</v>
      </c>
      <c r="C13583" s="59" t="s">
        <v>19</v>
      </c>
      <c r="D13583" s="59" t="s">
        <v>5196</v>
      </c>
      <c r="E13583" s="60">
        <v>8.637E7</v>
      </c>
      <c r="F13583" s="60">
        <v>8.6374999E7</v>
      </c>
      <c r="G13583" s="61">
        <v>8.0</v>
      </c>
      <c r="H13583" s="59" t="s">
        <v>264</v>
      </c>
      <c r="I13583" s="59" t="s">
        <v>5005</v>
      </c>
      <c r="J13583" s="59"/>
      <c r="K13583" s="61">
        <v>0.0</v>
      </c>
      <c r="L13583" s="62"/>
      <c r="M13583" s="62"/>
      <c r="N13583" s="62"/>
      <c r="O13583" s="62"/>
      <c r="P13583" s="62"/>
      <c r="Q13583" s="62"/>
      <c r="R13583" s="62"/>
      <c r="S13583" s="62"/>
    </row>
    <row r="13584" ht="15.75" customHeight="1">
      <c r="A13584" s="58"/>
      <c r="B13584" s="59" t="s">
        <v>1</v>
      </c>
      <c r="C13584" s="59" t="s">
        <v>19</v>
      </c>
      <c r="D13584" s="59" t="s">
        <v>5197</v>
      </c>
      <c r="E13584" s="60">
        <v>8.6375E7</v>
      </c>
      <c r="F13584" s="60">
        <v>8.6379999E7</v>
      </c>
      <c r="G13584" s="61">
        <v>7.0</v>
      </c>
      <c r="H13584" s="59" t="s">
        <v>334</v>
      </c>
      <c r="I13584" s="59" t="s">
        <v>955</v>
      </c>
      <c r="J13584" s="59"/>
      <c r="K13584" s="61">
        <v>0.0</v>
      </c>
      <c r="L13584" s="62"/>
      <c r="M13584" s="62"/>
      <c r="N13584" s="62"/>
      <c r="O13584" s="62"/>
      <c r="P13584" s="62"/>
      <c r="Q13584" s="62"/>
      <c r="R13584" s="62"/>
      <c r="S13584" s="62"/>
    </row>
    <row r="13585" ht="15.75" customHeight="1">
      <c r="A13585" s="58"/>
      <c r="B13585" s="59" t="s">
        <v>1</v>
      </c>
      <c r="C13585" s="59" t="s">
        <v>19</v>
      </c>
      <c r="D13585" s="59" t="s">
        <v>5198</v>
      </c>
      <c r="E13585" s="60">
        <v>8.638E7</v>
      </c>
      <c r="F13585" s="60">
        <v>8.6384999E7</v>
      </c>
      <c r="G13585" s="61">
        <v>6.0</v>
      </c>
      <c r="H13585" s="59" t="s">
        <v>256</v>
      </c>
      <c r="I13585" s="59" t="s">
        <v>955</v>
      </c>
      <c r="J13585" s="59"/>
      <c r="K13585" s="61">
        <v>0.0</v>
      </c>
      <c r="L13585" s="62"/>
      <c r="M13585" s="62"/>
      <c r="N13585" s="62"/>
      <c r="O13585" s="62"/>
      <c r="P13585" s="62"/>
      <c r="Q13585" s="62"/>
      <c r="R13585" s="62"/>
      <c r="S13585" s="62"/>
    </row>
    <row r="13586" ht="15.75" customHeight="1">
      <c r="A13586" s="58"/>
      <c r="B13586" s="59" t="s">
        <v>1</v>
      </c>
      <c r="C13586" s="59" t="s">
        <v>19</v>
      </c>
      <c r="D13586" s="59" t="s">
        <v>5199</v>
      </c>
      <c r="E13586" s="60">
        <v>8.6385E7</v>
      </c>
      <c r="F13586" s="60">
        <v>8.6389999E7</v>
      </c>
      <c r="G13586" s="61">
        <v>7.0</v>
      </c>
      <c r="H13586" s="59" t="s">
        <v>264</v>
      </c>
      <c r="I13586" s="59" t="s">
        <v>955</v>
      </c>
      <c r="J13586" s="59"/>
      <c r="K13586" s="61">
        <v>0.0</v>
      </c>
      <c r="L13586" s="62"/>
      <c r="M13586" s="62"/>
      <c r="N13586" s="62"/>
      <c r="O13586" s="62"/>
      <c r="P13586" s="62"/>
      <c r="Q13586" s="62"/>
      <c r="R13586" s="62"/>
      <c r="S13586" s="62"/>
    </row>
    <row r="13587" ht="15.75" customHeight="1">
      <c r="A13587" s="58"/>
      <c r="B13587" s="59" t="s">
        <v>1</v>
      </c>
      <c r="C13587" s="59" t="s">
        <v>19</v>
      </c>
      <c r="D13587" s="59" t="s">
        <v>5200</v>
      </c>
      <c r="E13587" s="60">
        <v>8.639E7</v>
      </c>
      <c r="F13587" s="60">
        <v>8.6399999E7</v>
      </c>
      <c r="G13587" s="61">
        <v>6.0</v>
      </c>
      <c r="H13587" s="59" t="s">
        <v>256</v>
      </c>
      <c r="I13587" s="59" t="s">
        <v>955</v>
      </c>
      <c r="J13587" s="59"/>
      <c r="K13587" s="61">
        <v>0.0</v>
      </c>
      <c r="L13587" s="62"/>
      <c r="M13587" s="62"/>
      <c r="N13587" s="62"/>
      <c r="O13587" s="62"/>
      <c r="P13587" s="62"/>
      <c r="Q13587" s="62"/>
      <c r="R13587" s="62"/>
      <c r="S13587" s="62"/>
    </row>
    <row r="13588" ht="15.75" customHeight="1">
      <c r="A13588" s="58"/>
      <c r="B13588" s="59" t="s">
        <v>1</v>
      </c>
      <c r="C13588" s="59" t="s">
        <v>19</v>
      </c>
      <c r="D13588" s="59" t="s">
        <v>5201</v>
      </c>
      <c r="E13588" s="60">
        <v>8.64E7</v>
      </c>
      <c r="F13588" s="60">
        <v>8.6409999E7</v>
      </c>
      <c r="G13588" s="61">
        <v>6.0</v>
      </c>
      <c r="H13588" s="59" t="s">
        <v>256</v>
      </c>
      <c r="I13588" s="59" t="s">
        <v>955</v>
      </c>
      <c r="J13588" s="59"/>
      <c r="K13588" s="61">
        <v>0.0</v>
      </c>
      <c r="L13588" s="62"/>
      <c r="M13588" s="62"/>
      <c r="N13588" s="62"/>
      <c r="O13588" s="62"/>
      <c r="P13588" s="62"/>
      <c r="Q13588" s="62"/>
      <c r="R13588" s="62"/>
      <c r="S13588" s="62"/>
    </row>
    <row r="13589" ht="15.75" customHeight="1">
      <c r="A13589" s="58"/>
      <c r="B13589" s="59" t="s">
        <v>1</v>
      </c>
      <c r="C13589" s="59" t="s">
        <v>19</v>
      </c>
      <c r="D13589" s="59" t="s">
        <v>5202</v>
      </c>
      <c r="E13589" s="60">
        <v>8.641E7</v>
      </c>
      <c r="F13589" s="60">
        <v>8.6419999E7</v>
      </c>
      <c r="G13589" s="61">
        <v>7.0</v>
      </c>
      <c r="H13589" s="59" t="s">
        <v>334</v>
      </c>
      <c r="I13589" s="59" t="s">
        <v>955</v>
      </c>
      <c r="J13589" s="59"/>
      <c r="K13589" s="61">
        <v>0.0</v>
      </c>
      <c r="L13589" s="62"/>
      <c r="M13589" s="62"/>
      <c r="N13589" s="62"/>
      <c r="O13589" s="62"/>
      <c r="P13589" s="62"/>
      <c r="Q13589" s="62"/>
      <c r="R13589" s="62"/>
      <c r="S13589" s="62"/>
    </row>
    <row r="13590" ht="15.75" customHeight="1">
      <c r="A13590" s="58"/>
      <c r="B13590" s="59" t="s">
        <v>1</v>
      </c>
      <c r="C13590" s="59" t="s">
        <v>19</v>
      </c>
      <c r="D13590" s="59" t="s">
        <v>5203</v>
      </c>
      <c r="E13590" s="60">
        <v>8.642E7</v>
      </c>
      <c r="F13590" s="60">
        <v>8.6429999E7</v>
      </c>
      <c r="G13590" s="61">
        <v>8.0</v>
      </c>
      <c r="H13590" s="59" t="s">
        <v>334</v>
      </c>
      <c r="I13590" s="59" t="s">
        <v>5005</v>
      </c>
      <c r="J13590" s="59"/>
      <c r="K13590" s="61">
        <v>0.0</v>
      </c>
      <c r="L13590" s="62"/>
      <c r="M13590" s="62"/>
      <c r="N13590" s="62"/>
      <c r="O13590" s="62"/>
      <c r="P13590" s="62"/>
      <c r="Q13590" s="62"/>
      <c r="R13590" s="62"/>
      <c r="S13590" s="62"/>
    </row>
    <row r="13591" ht="15.75" customHeight="1">
      <c r="A13591" s="58"/>
      <c r="B13591" s="59" t="s">
        <v>1</v>
      </c>
      <c r="C13591" s="59" t="s">
        <v>19</v>
      </c>
      <c r="D13591" s="59" t="s">
        <v>5204</v>
      </c>
      <c r="E13591" s="60">
        <v>8.643E7</v>
      </c>
      <c r="F13591" s="60">
        <v>8.6449999E7</v>
      </c>
      <c r="G13591" s="61">
        <v>6.0</v>
      </c>
      <c r="H13591" s="59" t="s">
        <v>256</v>
      </c>
      <c r="I13591" s="59" t="s">
        <v>5005</v>
      </c>
      <c r="J13591" s="59"/>
      <c r="K13591" s="61">
        <v>0.0</v>
      </c>
      <c r="L13591" s="62"/>
      <c r="M13591" s="62"/>
      <c r="N13591" s="62"/>
      <c r="O13591" s="62"/>
      <c r="P13591" s="62"/>
      <c r="Q13591" s="62"/>
      <c r="R13591" s="62"/>
      <c r="S13591" s="62"/>
    </row>
    <row r="13592" ht="15.75" customHeight="1">
      <c r="A13592" s="58"/>
      <c r="B13592" s="59" t="s">
        <v>1</v>
      </c>
      <c r="C13592" s="59" t="s">
        <v>19</v>
      </c>
      <c r="D13592" s="59" t="s">
        <v>5205</v>
      </c>
      <c r="E13592" s="60">
        <v>8.645E7</v>
      </c>
      <c r="F13592" s="60">
        <v>8.6454999E7</v>
      </c>
      <c r="G13592" s="61">
        <v>8.0</v>
      </c>
      <c r="H13592" s="59" t="s">
        <v>334</v>
      </c>
      <c r="I13592" s="59" t="s">
        <v>5005</v>
      </c>
      <c r="J13592" s="59"/>
      <c r="K13592" s="61">
        <v>0.0</v>
      </c>
      <c r="L13592" s="62"/>
      <c r="M13592" s="62"/>
      <c r="N13592" s="62"/>
      <c r="O13592" s="62"/>
      <c r="P13592" s="62"/>
      <c r="Q13592" s="62"/>
      <c r="R13592" s="62"/>
      <c r="S13592" s="62"/>
    </row>
    <row r="13593" ht="15.75" customHeight="1">
      <c r="A13593" s="58"/>
      <c r="B13593" s="59" t="s">
        <v>1</v>
      </c>
      <c r="C13593" s="59" t="s">
        <v>19</v>
      </c>
      <c r="D13593" s="59" t="s">
        <v>5206</v>
      </c>
      <c r="E13593" s="60">
        <v>8.6455E7</v>
      </c>
      <c r="F13593" s="60">
        <v>8.6459999E7</v>
      </c>
      <c r="G13593" s="61">
        <v>8.0</v>
      </c>
      <c r="H13593" s="59" t="s">
        <v>334</v>
      </c>
      <c r="I13593" s="59" t="s">
        <v>5005</v>
      </c>
      <c r="J13593" s="59"/>
      <c r="K13593" s="61">
        <v>0.0</v>
      </c>
      <c r="L13593" s="62"/>
      <c r="M13593" s="62"/>
      <c r="N13593" s="62"/>
      <c r="O13593" s="62"/>
      <c r="P13593" s="62"/>
      <c r="Q13593" s="62"/>
      <c r="R13593" s="62"/>
      <c r="S13593" s="62"/>
    </row>
    <row r="13594" ht="15.75" customHeight="1">
      <c r="A13594" s="58"/>
      <c r="B13594" s="59" t="s">
        <v>1</v>
      </c>
      <c r="C13594" s="59" t="s">
        <v>19</v>
      </c>
      <c r="D13594" s="59" t="s">
        <v>5207</v>
      </c>
      <c r="E13594" s="60">
        <v>8.646E7</v>
      </c>
      <c r="F13594" s="60">
        <v>8.6464999E7</v>
      </c>
      <c r="G13594" s="61">
        <v>8.0</v>
      </c>
      <c r="H13594" s="59" t="s">
        <v>334</v>
      </c>
      <c r="I13594" s="59" t="s">
        <v>5005</v>
      </c>
      <c r="J13594" s="59"/>
      <c r="K13594" s="61">
        <v>0.0</v>
      </c>
      <c r="L13594" s="62"/>
      <c r="M13594" s="62"/>
      <c r="N13594" s="62"/>
      <c r="O13594" s="62"/>
      <c r="P13594" s="62"/>
      <c r="Q13594" s="62"/>
      <c r="R13594" s="62"/>
      <c r="S13594" s="62"/>
    </row>
    <row r="13595" ht="15.75" customHeight="1">
      <c r="A13595" s="58"/>
      <c r="B13595" s="59" t="s">
        <v>1</v>
      </c>
      <c r="C13595" s="59" t="s">
        <v>19</v>
      </c>
      <c r="D13595" s="59" t="s">
        <v>5208</v>
      </c>
      <c r="E13595" s="60">
        <v>8.6465E7</v>
      </c>
      <c r="F13595" s="60">
        <v>8.6469999E7</v>
      </c>
      <c r="G13595" s="61">
        <v>8.0</v>
      </c>
      <c r="H13595" s="59" t="s">
        <v>264</v>
      </c>
      <c r="I13595" s="59" t="s">
        <v>5005</v>
      </c>
      <c r="J13595" s="59"/>
      <c r="K13595" s="61">
        <v>0.0</v>
      </c>
      <c r="L13595" s="62"/>
      <c r="M13595" s="62"/>
      <c r="N13595" s="62"/>
      <c r="O13595" s="62"/>
      <c r="P13595" s="62"/>
      <c r="Q13595" s="62"/>
      <c r="R13595" s="62"/>
      <c r="S13595" s="62"/>
    </row>
    <row r="13596" ht="15.75" customHeight="1">
      <c r="A13596" s="58"/>
      <c r="B13596" s="59" t="s">
        <v>1</v>
      </c>
      <c r="C13596" s="59" t="s">
        <v>19</v>
      </c>
      <c r="D13596" s="59" t="s">
        <v>5209</v>
      </c>
      <c r="E13596" s="60">
        <v>8.647E7</v>
      </c>
      <c r="F13596" s="60">
        <v>8.6479999E7</v>
      </c>
      <c r="G13596" s="61">
        <v>8.0</v>
      </c>
      <c r="H13596" s="59" t="s">
        <v>264</v>
      </c>
      <c r="I13596" s="59" t="s">
        <v>5005</v>
      </c>
      <c r="J13596" s="59"/>
      <c r="K13596" s="61">
        <v>0.0</v>
      </c>
      <c r="L13596" s="62"/>
      <c r="M13596" s="62"/>
      <c r="N13596" s="62"/>
      <c r="O13596" s="62"/>
      <c r="P13596" s="62"/>
      <c r="Q13596" s="62"/>
      <c r="R13596" s="62"/>
      <c r="S13596" s="62"/>
    </row>
    <row r="13597" ht="15.75" customHeight="1">
      <c r="A13597" s="58"/>
      <c r="B13597" s="59" t="s">
        <v>1</v>
      </c>
      <c r="C13597" s="59" t="s">
        <v>19</v>
      </c>
      <c r="D13597" s="59" t="s">
        <v>5210</v>
      </c>
      <c r="E13597" s="60">
        <v>8.648E7</v>
      </c>
      <c r="F13597" s="60">
        <v>8.6489999E7</v>
      </c>
      <c r="G13597" s="61">
        <v>8.0</v>
      </c>
      <c r="H13597" s="59" t="s">
        <v>264</v>
      </c>
      <c r="I13597" s="59" t="s">
        <v>5005</v>
      </c>
      <c r="J13597" s="59"/>
      <c r="K13597" s="61">
        <v>0.0</v>
      </c>
      <c r="L13597" s="62"/>
      <c r="M13597" s="62"/>
      <c r="N13597" s="62"/>
      <c r="O13597" s="62"/>
      <c r="P13597" s="62"/>
      <c r="Q13597" s="62"/>
      <c r="R13597" s="62"/>
      <c r="S13597" s="62"/>
    </row>
    <row r="13598" ht="15.75" customHeight="1">
      <c r="A13598" s="58"/>
      <c r="B13598" s="59" t="s">
        <v>1</v>
      </c>
      <c r="C13598" s="59" t="s">
        <v>19</v>
      </c>
      <c r="D13598" s="59" t="s">
        <v>5211</v>
      </c>
      <c r="E13598" s="60">
        <v>8.649E7</v>
      </c>
      <c r="F13598" s="60">
        <v>8.6599999E7</v>
      </c>
      <c r="G13598" s="61">
        <v>8.0</v>
      </c>
      <c r="H13598" s="59" t="s">
        <v>334</v>
      </c>
      <c r="I13598" s="59" t="s">
        <v>5005</v>
      </c>
      <c r="J13598" s="59"/>
      <c r="K13598" s="61">
        <v>0.0</v>
      </c>
      <c r="L13598" s="62"/>
      <c r="M13598" s="62"/>
      <c r="N13598" s="62"/>
      <c r="O13598" s="62"/>
      <c r="P13598" s="62"/>
      <c r="Q13598" s="62"/>
      <c r="R13598" s="62"/>
      <c r="S13598" s="62"/>
    </row>
    <row r="13599" ht="15.75" customHeight="1">
      <c r="A13599" s="58"/>
      <c r="B13599" s="59" t="s">
        <v>1</v>
      </c>
      <c r="C13599" s="59" t="s">
        <v>19</v>
      </c>
      <c r="D13599" s="59" t="s">
        <v>5212</v>
      </c>
      <c r="E13599" s="60">
        <v>8.6600001E7</v>
      </c>
      <c r="F13599" s="60">
        <v>8.6609999E7</v>
      </c>
      <c r="G13599" s="61">
        <v>7.0</v>
      </c>
      <c r="H13599" s="59" t="s">
        <v>256</v>
      </c>
      <c r="I13599" s="59" t="s">
        <v>5005</v>
      </c>
      <c r="J13599" s="59"/>
      <c r="K13599" s="61">
        <v>0.0</v>
      </c>
      <c r="L13599" s="62"/>
      <c r="M13599" s="62"/>
      <c r="N13599" s="62"/>
      <c r="O13599" s="62"/>
      <c r="P13599" s="62"/>
      <c r="Q13599" s="62"/>
      <c r="R13599" s="62"/>
      <c r="S13599" s="62"/>
    </row>
    <row r="13600" ht="15.75" customHeight="1">
      <c r="A13600" s="58"/>
      <c r="B13600" s="59" t="s">
        <v>1</v>
      </c>
      <c r="C13600" s="59" t="s">
        <v>19</v>
      </c>
      <c r="D13600" s="59" t="s">
        <v>5213</v>
      </c>
      <c r="E13600" s="60">
        <v>8.661E7</v>
      </c>
      <c r="F13600" s="60">
        <v>8.6612999E7</v>
      </c>
      <c r="G13600" s="61">
        <v>9.0</v>
      </c>
      <c r="H13600" s="59" t="s">
        <v>264</v>
      </c>
      <c r="I13600" s="59" t="s">
        <v>5214</v>
      </c>
      <c r="J13600" s="59"/>
      <c r="K13600" s="61">
        <v>0.0</v>
      </c>
      <c r="L13600" s="62"/>
      <c r="M13600" s="62"/>
      <c r="N13600" s="62"/>
      <c r="O13600" s="62"/>
      <c r="P13600" s="62"/>
      <c r="Q13600" s="62"/>
      <c r="R13600" s="62"/>
      <c r="S13600" s="62"/>
    </row>
    <row r="13601" ht="15.75" customHeight="1">
      <c r="A13601" s="58"/>
      <c r="B13601" s="59" t="s">
        <v>1</v>
      </c>
      <c r="C13601" s="59" t="s">
        <v>19</v>
      </c>
      <c r="D13601" s="59" t="s">
        <v>591</v>
      </c>
      <c r="E13601" s="60">
        <v>8.6613E7</v>
      </c>
      <c r="F13601" s="60">
        <v>8.6614999E7</v>
      </c>
      <c r="G13601" s="61">
        <v>8.0</v>
      </c>
      <c r="H13601" s="59" t="s">
        <v>264</v>
      </c>
      <c r="I13601" s="59" t="s">
        <v>5214</v>
      </c>
      <c r="J13601" s="59"/>
      <c r="K13601" s="61">
        <v>0.0</v>
      </c>
      <c r="L13601" s="62"/>
      <c r="M13601" s="62"/>
      <c r="N13601" s="62"/>
      <c r="O13601" s="62"/>
      <c r="P13601" s="62"/>
      <c r="Q13601" s="62"/>
      <c r="R13601" s="62"/>
      <c r="S13601" s="62"/>
    </row>
    <row r="13602" ht="15.75" customHeight="1">
      <c r="A13602" s="58"/>
      <c r="B13602" s="59" t="s">
        <v>1</v>
      </c>
      <c r="C13602" s="59" t="s">
        <v>19</v>
      </c>
      <c r="D13602" s="59" t="s">
        <v>5215</v>
      </c>
      <c r="E13602" s="60">
        <v>8.6615E7</v>
      </c>
      <c r="F13602" s="60">
        <v>8.6617999E7</v>
      </c>
      <c r="G13602" s="61">
        <v>7.0</v>
      </c>
      <c r="H13602" s="59" t="s">
        <v>264</v>
      </c>
      <c r="I13602" s="59" t="s">
        <v>5005</v>
      </c>
      <c r="J13602" s="59"/>
      <c r="K13602" s="61">
        <v>0.0</v>
      </c>
      <c r="L13602" s="62"/>
      <c r="M13602" s="62"/>
      <c r="N13602" s="62"/>
      <c r="O13602" s="62"/>
      <c r="P13602" s="62"/>
      <c r="Q13602" s="62"/>
      <c r="R13602" s="62"/>
      <c r="S13602" s="62"/>
    </row>
    <row r="13603" ht="15.75" customHeight="1">
      <c r="A13603" s="58"/>
      <c r="B13603" s="59" t="s">
        <v>1</v>
      </c>
      <c r="C13603" s="59" t="s">
        <v>19</v>
      </c>
      <c r="D13603" s="59" t="s">
        <v>5216</v>
      </c>
      <c r="E13603" s="60">
        <v>8.6618E7</v>
      </c>
      <c r="F13603" s="60">
        <v>8.6619999E7</v>
      </c>
      <c r="G13603" s="61">
        <v>10.0</v>
      </c>
      <c r="H13603" s="59" t="s">
        <v>264</v>
      </c>
      <c r="I13603" s="59" t="s">
        <v>5214</v>
      </c>
      <c r="J13603" s="59"/>
      <c r="K13603" s="61">
        <v>0.0</v>
      </c>
      <c r="L13603" s="62"/>
      <c r="M13603" s="62"/>
      <c r="N13603" s="62"/>
      <c r="O13603" s="62"/>
      <c r="P13603" s="62"/>
      <c r="Q13603" s="62"/>
      <c r="R13603" s="62"/>
      <c r="S13603" s="62"/>
    </row>
    <row r="13604" ht="15.75" customHeight="1">
      <c r="A13604" s="58"/>
      <c r="B13604" s="59" t="s">
        <v>1</v>
      </c>
      <c r="C13604" s="59" t="s">
        <v>19</v>
      </c>
      <c r="D13604" s="59" t="s">
        <v>675</v>
      </c>
      <c r="E13604" s="60">
        <v>8.662E7</v>
      </c>
      <c r="F13604" s="60">
        <v>8.6629999E7</v>
      </c>
      <c r="G13604" s="61">
        <v>9.0</v>
      </c>
      <c r="H13604" s="59" t="s">
        <v>264</v>
      </c>
      <c r="I13604" s="59" t="s">
        <v>5214</v>
      </c>
      <c r="J13604" s="59"/>
      <c r="K13604" s="61">
        <v>0.0</v>
      </c>
      <c r="L13604" s="62"/>
      <c r="M13604" s="62"/>
      <c r="N13604" s="62"/>
      <c r="O13604" s="62"/>
      <c r="P13604" s="62"/>
      <c r="Q13604" s="62"/>
      <c r="R13604" s="62"/>
      <c r="S13604" s="62"/>
    </row>
    <row r="13605" ht="15.75" customHeight="1">
      <c r="A13605" s="58"/>
      <c r="B13605" s="59" t="s">
        <v>1</v>
      </c>
      <c r="C13605" s="59" t="s">
        <v>19</v>
      </c>
      <c r="D13605" s="59" t="s">
        <v>5217</v>
      </c>
      <c r="E13605" s="60">
        <v>8.663E7</v>
      </c>
      <c r="F13605" s="60">
        <v>8.6634999E7</v>
      </c>
      <c r="G13605" s="61">
        <v>9.0</v>
      </c>
      <c r="H13605" s="59" t="s">
        <v>264</v>
      </c>
      <c r="I13605" s="59" t="s">
        <v>5214</v>
      </c>
      <c r="J13605" s="59"/>
      <c r="K13605" s="61">
        <v>0.0</v>
      </c>
      <c r="L13605" s="62"/>
      <c r="M13605" s="62"/>
      <c r="N13605" s="62"/>
      <c r="O13605" s="62"/>
      <c r="P13605" s="62"/>
      <c r="Q13605" s="62"/>
      <c r="R13605" s="62"/>
      <c r="S13605" s="62"/>
    </row>
    <row r="13606" ht="15.75" customHeight="1">
      <c r="A13606" s="58"/>
      <c r="B13606" s="59" t="s">
        <v>1</v>
      </c>
      <c r="C13606" s="59" t="s">
        <v>19</v>
      </c>
      <c r="D13606" s="59" t="s">
        <v>5218</v>
      </c>
      <c r="E13606" s="60">
        <v>8.6635E7</v>
      </c>
      <c r="F13606" s="60">
        <v>8.6639999E7</v>
      </c>
      <c r="G13606" s="61">
        <v>8.0</v>
      </c>
      <c r="H13606" s="59" t="s">
        <v>264</v>
      </c>
      <c r="I13606" s="59" t="s">
        <v>5219</v>
      </c>
      <c r="J13606" s="59"/>
      <c r="K13606" s="61">
        <v>0.0</v>
      </c>
      <c r="L13606" s="62"/>
      <c r="M13606" s="62"/>
      <c r="N13606" s="62"/>
      <c r="O13606" s="62"/>
      <c r="P13606" s="62"/>
      <c r="Q13606" s="62"/>
      <c r="R13606" s="62"/>
      <c r="S13606" s="62"/>
    </row>
    <row r="13607" ht="15.75" customHeight="1">
      <c r="A13607" s="58"/>
      <c r="B13607" s="59" t="s">
        <v>1</v>
      </c>
      <c r="C13607" s="59" t="s">
        <v>19</v>
      </c>
      <c r="D13607" s="59" t="s">
        <v>5220</v>
      </c>
      <c r="E13607" s="60">
        <v>8.664E7</v>
      </c>
      <c r="F13607" s="60">
        <v>8.6649999E7</v>
      </c>
      <c r="G13607" s="61">
        <v>7.0</v>
      </c>
      <c r="H13607" s="59" t="s">
        <v>264</v>
      </c>
      <c r="I13607" s="59" t="s">
        <v>5219</v>
      </c>
      <c r="J13607" s="59"/>
      <c r="K13607" s="61">
        <v>0.0</v>
      </c>
      <c r="L13607" s="62"/>
      <c r="M13607" s="62"/>
      <c r="N13607" s="62"/>
      <c r="O13607" s="62"/>
      <c r="P13607" s="62"/>
      <c r="Q13607" s="62"/>
      <c r="R13607" s="62"/>
      <c r="S13607" s="62"/>
    </row>
    <row r="13608" ht="15.75" customHeight="1">
      <c r="A13608" s="58"/>
      <c r="B13608" s="59" t="s">
        <v>1</v>
      </c>
      <c r="C13608" s="59" t="s">
        <v>19</v>
      </c>
      <c r="D13608" s="59" t="s">
        <v>5221</v>
      </c>
      <c r="E13608" s="60">
        <v>8.665E7</v>
      </c>
      <c r="F13608" s="60">
        <v>8.6659999E7</v>
      </c>
      <c r="G13608" s="61">
        <v>6.0</v>
      </c>
      <c r="H13608" s="59" t="s">
        <v>334</v>
      </c>
      <c r="I13608" s="59" t="s">
        <v>5219</v>
      </c>
      <c r="J13608" s="59"/>
      <c r="K13608" s="61">
        <v>0.0</v>
      </c>
      <c r="L13608" s="62"/>
      <c r="M13608" s="62"/>
      <c r="N13608" s="62"/>
      <c r="O13608" s="62"/>
      <c r="P13608" s="62"/>
      <c r="Q13608" s="62"/>
      <c r="R13608" s="62"/>
      <c r="S13608" s="62"/>
    </row>
    <row r="13609" ht="15.75" customHeight="1">
      <c r="A13609" s="58"/>
      <c r="B13609" s="59" t="s">
        <v>1</v>
      </c>
      <c r="C13609" s="59" t="s">
        <v>19</v>
      </c>
      <c r="D13609" s="59" t="s">
        <v>2410</v>
      </c>
      <c r="E13609" s="60">
        <v>8.666E7</v>
      </c>
      <c r="F13609" s="60">
        <v>8.6669999E7</v>
      </c>
      <c r="G13609" s="61">
        <v>6.0</v>
      </c>
      <c r="H13609" s="59" t="s">
        <v>264</v>
      </c>
      <c r="I13609" s="59" t="s">
        <v>5219</v>
      </c>
      <c r="J13609" s="59"/>
      <c r="K13609" s="61">
        <v>0.0</v>
      </c>
      <c r="L13609" s="62"/>
      <c r="M13609" s="62"/>
      <c r="N13609" s="62"/>
      <c r="O13609" s="62"/>
      <c r="P13609" s="62"/>
      <c r="Q13609" s="62"/>
      <c r="R13609" s="62"/>
      <c r="S13609" s="62"/>
    </row>
    <row r="13610" ht="15.75" customHeight="1">
      <c r="A13610" s="58"/>
      <c r="B13610" s="59" t="s">
        <v>1</v>
      </c>
      <c r="C13610" s="59" t="s">
        <v>19</v>
      </c>
      <c r="D13610" s="59" t="s">
        <v>5222</v>
      </c>
      <c r="E13610" s="60">
        <v>8.667E7</v>
      </c>
      <c r="F13610" s="60">
        <v>8.6679999E7</v>
      </c>
      <c r="G13610" s="61">
        <v>7.0</v>
      </c>
      <c r="H13610" s="59" t="s">
        <v>264</v>
      </c>
      <c r="I13610" s="59" t="s">
        <v>5219</v>
      </c>
      <c r="J13610" s="59"/>
      <c r="K13610" s="61">
        <v>0.0</v>
      </c>
      <c r="L13610" s="62"/>
      <c r="M13610" s="62"/>
      <c r="N13610" s="62"/>
      <c r="O13610" s="62"/>
      <c r="P13610" s="62"/>
      <c r="Q13610" s="62"/>
      <c r="R13610" s="62"/>
      <c r="S13610" s="62"/>
    </row>
    <row r="13611" ht="15.75" customHeight="1">
      <c r="A13611" s="58"/>
      <c r="B13611" s="59" t="s">
        <v>1</v>
      </c>
      <c r="C13611" s="59" t="s">
        <v>19</v>
      </c>
      <c r="D13611" s="59" t="s">
        <v>5223</v>
      </c>
      <c r="E13611" s="60">
        <v>8.668E7</v>
      </c>
      <c r="F13611" s="60">
        <v>8.6689999E7</v>
      </c>
      <c r="G13611" s="61">
        <v>7.0</v>
      </c>
      <c r="H13611" s="59" t="s">
        <v>264</v>
      </c>
      <c r="I13611" s="59" t="s">
        <v>5219</v>
      </c>
      <c r="J13611" s="59"/>
      <c r="K13611" s="61">
        <v>0.0</v>
      </c>
      <c r="L13611" s="62"/>
      <c r="M13611" s="62"/>
      <c r="N13611" s="62"/>
      <c r="O13611" s="62"/>
      <c r="P13611" s="62"/>
      <c r="Q13611" s="62"/>
      <c r="R13611" s="62"/>
      <c r="S13611" s="62"/>
    </row>
    <row r="13612" ht="15.75" customHeight="1">
      <c r="A13612" s="58"/>
      <c r="B13612" s="59" t="s">
        <v>1</v>
      </c>
      <c r="C13612" s="59" t="s">
        <v>19</v>
      </c>
      <c r="D13612" s="59" t="s">
        <v>5224</v>
      </c>
      <c r="E13612" s="60">
        <v>8.669E7</v>
      </c>
      <c r="F13612" s="60">
        <v>8.6699999E7</v>
      </c>
      <c r="G13612" s="61">
        <v>6.0</v>
      </c>
      <c r="H13612" s="59" t="s">
        <v>256</v>
      </c>
      <c r="I13612" s="59" t="s">
        <v>5219</v>
      </c>
      <c r="J13612" s="59"/>
      <c r="K13612" s="61">
        <v>0.0</v>
      </c>
      <c r="L13612" s="62"/>
      <c r="M13612" s="62"/>
      <c r="N13612" s="62"/>
      <c r="O13612" s="62"/>
      <c r="P13612" s="62"/>
      <c r="Q13612" s="62"/>
      <c r="R13612" s="62"/>
      <c r="S13612" s="62"/>
    </row>
    <row r="13613" ht="15.75" customHeight="1">
      <c r="A13613" s="58"/>
      <c r="B13613" s="59" t="s">
        <v>1</v>
      </c>
      <c r="C13613" s="59" t="s">
        <v>19</v>
      </c>
      <c r="D13613" s="59" t="s">
        <v>5225</v>
      </c>
      <c r="E13613" s="60">
        <v>8.6700001E7</v>
      </c>
      <c r="F13613" s="60">
        <v>8.6718999E7</v>
      </c>
      <c r="G13613" s="61">
        <v>4.0</v>
      </c>
      <c r="H13613" s="59" t="s">
        <v>263</v>
      </c>
      <c r="I13613" s="59" t="s">
        <v>5214</v>
      </c>
      <c r="J13613" s="59"/>
      <c r="K13613" s="61">
        <v>0.0</v>
      </c>
      <c r="L13613" s="62"/>
      <c r="M13613" s="62"/>
      <c r="N13613" s="62"/>
      <c r="O13613" s="62"/>
      <c r="P13613" s="62"/>
      <c r="Q13613" s="62"/>
      <c r="R13613" s="62"/>
      <c r="S13613" s="62"/>
    </row>
    <row r="13614" ht="15.75" customHeight="1">
      <c r="A13614" s="58"/>
      <c r="B13614" s="59" t="s">
        <v>1</v>
      </c>
      <c r="C13614" s="59" t="s">
        <v>19</v>
      </c>
      <c r="D13614" s="59" t="s">
        <v>2172</v>
      </c>
      <c r="E13614" s="60">
        <v>8.6719E7</v>
      </c>
      <c r="F13614" s="60">
        <v>8.6719E7</v>
      </c>
      <c r="G13614" s="61">
        <v>8.0</v>
      </c>
      <c r="H13614" s="59" t="s">
        <v>264</v>
      </c>
      <c r="I13614" s="59" t="s">
        <v>5214</v>
      </c>
      <c r="J13614" s="59"/>
      <c r="K13614" s="61">
        <v>0.0</v>
      </c>
      <c r="L13614" s="62"/>
      <c r="M13614" s="62"/>
      <c r="N13614" s="62"/>
      <c r="O13614" s="62"/>
      <c r="P13614" s="62"/>
      <c r="Q13614" s="62"/>
      <c r="R13614" s="62"/>
      <c r="S13614" s="62"/>
    </row>
    <row r="13615" ht="15.75" customHeight="1">
      <c r="A13615" s="58"/>
      <c r="B13615" s="59" t="s">
        <v>1</v>
      </c>
      <c r="C13615" s="59" t="s">
        <v>19</v>
      </c>
      <c r="D13615" s="59" t="s">
        <v>5225</v>
      </c>
      <c r="E13615" s="60">
        <v>8.6719001E7</v>
      </c>
      <c r="F13615" s="60">
        <v>8.6719999E7</v>
      </c>
      <c r="G13615" s="61">
        <v>4.0</v>
      </c>
      <c r="H13615" s="59" t="s">
        <v>264</v>
      </c>
      <c r="I13615" s="59" t="s">
        <v>5214</v>
      </c>
      <c r="J13615" s="59"/>
      <c r="K13615" s="61">
        <v>0.0</v>
      </c>
      <c r="L13615" s="62"/>
      <c r="M13615" s="62"/>
      <c r="N13615" s="62"/>
      <c r="O13615" s="62"/>
      <c r="P13615" s="62"/>
      <c r="Q13615" s="62"/>
      <c r="R13615" s="62"/>
      <c r="S13615" s="62"/>
    </row>
    <row r="13616" ht="15.75" customHeight="1">
      <c r="A13616" s="58"/>
      <c r="B13616" s="59" t="s">
        <v>1</v>
      </c>
      <c r="C13616" s="59" t="s">
        <v>19</v>
      </c>
      <c r="D13616" s="59" t="s">
        <v>5226</v>
      </c>
      <c r="E13616" s="60">
        <v>8.672E7</v>
      </c>
      <c r="F13616" s="60">
        <v>8.6729999E7</v>
      </c>
      <c r="G13616" s="61">
        <v>10.0</v>
      </c>
      <c r="H13616" s="59" t="s">
        <v>334</v>
      </c>
      <c r="I13616" s="59" t="s">
        <v>5214</v>
      </c>
      <c r="J13616" s="59"/>
      <c r="K13616" s="61">
        <v>0.0</v>
      </c>
      <c r="L13616" s="62"/>
      <c r="M13616" s="62"/>
      <c r="N13616" s="62"/>
      <c r="O13616" s="62"/>
      <c r="P13616" s="62"/>
      <c r="Q13616" s="62"/>
      <c r="R13616" s="62"/>
      <c r="S13616" s="62"/>
    </row>
    <row r="13617" ht="15.75" customHeight="1">
      <c r="A13617" s="58"/>
      <c r="B13617" s="59" t="s">
        <v>1</v>
      </c>
      <c r="C13617" s="59" t="s">
        <v>19</v>
      </c>
      <c r="D13617" s="59" t="s">
        <v>5227</v>
      </c>
      <c r="E13617" s="60">
        <v>8.673E7</v>
      </c>
      <c r="F13617" s="60">
        <v>8.6749999E7</v>
      </c>
      <c r="G13617" s="61">
        <v>9.0</v>
      </c>
      <c r="H13617" s="59" t="s">
        <v>256</v>
      </c>
      <c r="I13617" s="59" t="s">
        <v>5214</v>
      </c>
      <c r="J13617" s="59"/>
      <c r="K13617" s="61">
        <v>0.0</v>
      </c>
      <c r="L13617" s="62"/>
      <c r="M13617" s="62"/>
      <c r="N13617" s="62"/>
      <c r="O13617" s="62"/>
      <c r="P13617" s="62"/>
      <c r="Q13617" s="62"/>
      <c r="R13617" s="62"/>
      <c r="S13617" s="62"/>
    </row>
    <row r="13618" ht="15.75" customHeight="1">
      <c r="A13618" s="58"/>
      <c r="B13618" s="59" t="s">
        <v>1</v>
      </c>
      <c r="C13618" s="59" t="s">
        <v>19</v>
      </c>
      <c r="D13618" s="59" t="s">
        <v>5228</v>
      </c>
      <c r="E13618" s="60">
        <v>8.675E7</v>
      </c>
      <c r="F13618" s="60">
        <v>8.6754999E7</v>
      </c>
      <c r="G13618" s="61">
        <v>7.0</v>
      </c>
      <c r="H13618" s="59" t="s">
        <v>264</v>
      </c>
      <c r="I13618" s="59" t="s">
        <v>5219</v>
      </c>
      <c r="J13618" s="59"/>
      <c r="K13618" s="61">
        <v>0.0</v>
      </c>
      <c r="L13618" s="62"/>
      <c r="M13618" s="62"/>
      <c r="N13618" s="62"/>
      <c r="O13618" s="62"/>
      <c r="P13618" s="62"/>
      <c r="Q13618" s="62"/>
      <c r="R13618" s="62"/>
      <c r="S13618" s="62"/>
    </row>
    <row r="13619" ht="15.75" customHeight="1">
      <c r="A13619" s="58"/>
      <c r="B13619" s="59" t="s">
        <v>1</v>
      </c>
      <c r="C13619" s="59" t="s">
        <v>19</v>
      </c>
      <c r="D13619" s="59" t="s">
        <v>5229</v>
      </c>
      <c r="E13619" s="60">
        <v>8.6755E7</v>
      </c>
      <c r="F13619" s="60">
        <v>8.6759999E7</v>
      </c>
      <c r="G13619" s="61">
        <v>7.0</v>
      </c>
      <c r="H13619" s="59" t="s">
        <v>264</v>
      </c>
      <c r="I13619" s="59" t="s">
        <v>5219</v>
      </c>
      <c r="J13619" s="59"/>
      <c r="K13619" s="61">
        <v>0.0</v>
      </c>
      <c r="L13619" s="62"/>
      <c r="M13619" s="62"/>
      <c r="N13619" s="62"/>
      <c r="O13619" s="62"/>
      <c r="P13619" s="62"/>
      <c r="Q13619" s="62"/>
      <c r="R13619" s="62"/>
      <c r="S13619" s="62"/>
    </row>
    <row r="13620" ht="15.75" customHeight="1">
      <c r="A13620" s="58"/>
      <c r="B13620" s="59" t="s">
        <v>1</v>
      </c>
      <c r="C13620" s="59" t="s">
        <v>19</v>
      </c>
      <c r="D13620" s="59" t="s">
        <v>5230</v>
      </c>
      <c r="E13620" s="60">
        <v>8.676E7</v>
      </c>
      <c r="F13620" s="60">
        <v>8.6769999E7</v>
      </c>
      <c r="G13620" s="61">
        <v>6.0</v>
      </c>
      <c r="H13620" s="59" t="s">
        <v>264</v>
      </c>
      <c r="I13620" s="59" t="s">
        <v>5219</v>
      </c>
      <c r="J13620" s="59"/>
      <c r="K13620" s="61">
        <v>0.0</v>
      </c>
      <c r="L13620" s="62"/>
      <c r="M13620" s="62"/>
      <c r="N13620" s="62"/>
      <c r="O13620" s="62"/>
      <c r="P13620" s="62"/>
      <c r="Q13620" s="62"/>
      <c r="R13620" s="62"/>
      <c r="S13620" s="62"/>
    </row>
    <row r="13621" ht="15.75" customHeight="1">
      <c r="A13621" s="58"/>
      <c r="B13621" s="59" t="s">
        <v>1</v>
      </c>
      <c r="C13621" s="59" t="s">
        <v>19</v>
      </c>
      <c r="D13621" s="59" t="s">
        <v>5231</v>
      </c>
      <c r="E13621" s="60">
        <v>8.677E7</v>
      </c>
      <c r="F13621" s="60">
        <v>8.6779999E7</v>
      </c>
      <c r="G13621" s="61">
        <v>6.0</v>
      </c>
      <c r="H13621" s="59" t="s">
        <v>334</v>
      </c>
      <c r="I13621" s="59" t="s">
        <v>5219</v>
      </c>
      <c r="J13621" s="59"/>
      <c r="K13621" s="61">
        <v>0.0</v>
      </c>
      <c r="L13621" s="62"/>
      <c r="M13621" s="62"/>
      <c r="N13621" s="62"/>
      <c r="O13621" s="62"/>
      <c r="P13621" s="62"/>
      <c r="Q13621" s="62"/>
      <c r="R13621" s="62"/>
      <c r="S13621" s="62"/>
    </row>
    <row r="13622" ht="15.75" customHeight="1">
      <c r="A13622" s="58"/>
      <c r="B13622" s="59" t="s">
        <v>1</v>
      </c>
      <c r="C13622" s="59" t="s">
        <v>19</v>
      </c>
      <c r="D13622" s="59" t="s">
        <v>5232</v>
      </c>
      <c r="E13622" s="60">
        <v>8.678E7</v>
      </c>
      <c r="F13622" s="60">
        <v>8.6789999E7</v>
      </c>
      <c r="G13622" s="61">
        <v>7.0</v>
      </c>
      <c r="H13622" s="59" t="s">
        <v>264</v>
      </c>
      <c r="I13622" s="59" t="s">
        <v>5219</v>
      </c>
      <c r="J13622" s="59"/>
      <c r="K13622" s="61">
        <v>0.0</v>
      </c>
      <c r="L13622" s="62"/>
      <c r="M13622" s="62"/>
      <c r="N13622" s="62"/>
      <c r="O13622" s="62"/>
      <c r="P13622" s="62"/>
      <c r="Q13622" s="62"/>
      <c r="R13622" s="62"/>
      <c r="S13622" s="62"/>
    </row>
    <row r="13623" ht="15.75" customHeight="1">
      <c r="A13623" s="58"/>
      <c r="B13623" s="59" t="s">
        <v>1</v>
      </c>
      <c r="C13623" s="59" t="s">
        <v>19</v>
      </c>
      <c r="D13623" s="59" t="s">
        <v>5233</v>
      </c>
      <c r="E13623" s="60">
        <v>8.679E7</v>
      </c>
      <c r="F13623" s="60">
        <v>8.6799999E7</v>
      </c>
      <c r="G13623" s="61">
        <v>7.0</v>
      </c>
      <c r="H13623" s="59" t="s">
        <v>334</v>
      </c>
      <c r="I13623" s="59" t="s">
        <v>5219</v>
      </c>
      <c r="J13623" s="59"/>
      <c r="K13623" s="61">
        <v>0.0</v>
      </c>
      <c r="L13623" s="62"/>
      <c r="M13623" s="62"/>
      <c r="N13623" s="62"/>
      <c r="O13623" s="62"/>
      <c r="P13623" s="62"/>
      <c r="Q13623" s="62"/>
      <c r="R13623" s="62"/>
      <c r="S13623" s="62"/>
    </row>
    <row r="13624" ht="15.75" customHeight="1">
      <c r="A13624" s="58"/>
      <c r="B13624" s="59" t="s">
        <v>1</v>
      </c>
      <c r="C13624" s="59" t="s">
        <v>19</v>
      </c>
      <c r="D13624" s="59" t="s">
        <v>5234</v>
      </c>
      <c r="E13624" s="60">
        <v>8.6800001E7</v>
      </c>
      <c r="F13624" s="60">
        <v>8.6811049E7</v>
      </c>
      <c r="G13624" s="61">
        <v>4.0</v>
      </c>
      <c r="H13624" s="59" t="s">
        <v>263</v>
      </c>
      <c r="I13624" s="59" t="s">
        <v>5005</v>
      </c>
      <c r="J13624" s="59"/>
      <c r="K13624" s="61">
        <v>0.0</v>
      </c>
      <c r="L13624" s="62"/>
      <c r="M13624" s="62"/>
      <c r="N13624" s="62"/>
      <c r="O13624" s="62"/>
      <c r="P13624" s="62"/>
      <c r="Q13624" s="62"/>
      <c r="R13624" s="62"/>
      <c r="S13624" s="62"/>
    </row>
    <row r="13625" ht="15.75" customHeight="1">
      <c r="A13625" s="58"/>
      <c r="B13625" s="59" t="s">
        <v>1</v>
      </c>
      <c r="C13625" s="59" t="s">
        <v>19</v>
      </c>
      <c r="D13625" s="59" t="s">
        <v>5234</v>
      </c>
      <c r="E13625" s="60">
        <v>8.681105E7</v>
      </c>
      <c r="F13625" s="60">
        <v>8.681134E7</v>
      </c>
      <c r="G13625" s="61">
        <v>5.0</v>
      </c>
      <c r="H13625" s="59" t="s">
        <v>263</v>
      </c>
      <c r="I13625" s="59" t="s">
        <v>5005</v>
      </c>
      <c r="J13625" s="59"/>
      <c r="K13625" s="61">
        <v>0.0</v>
      </c>
      <c r="L13625" s="62"/>
      <c r="M13625" s="62"/>
      <c r="N13625" s="62"/>
      <c r="O13625" s="62"/>
      <c r="P13625" s="62"/>
      <c r="Q13625" s="62"/>
      <c r="R13625" s="62"/>
      <c r="S13625" s="62"/>
    </row>
    <row r="13626" ht="15.75" customHeight="1">
      <c r="A13626" s="58"/>
      <c r="B13626" s="59" t="s">
        <v>1</v>
      </c>
      <c r="C13626" s="59" t="s">
        <v>19</v>
      </c>
      <c r="D13626" s="59" t="s">
        <v>5234</v>
      </c>
      <c r="E13626" s="60">
        <v>8.6811341E7</v>
      </c>
      <c r="F13626" s="60">
        <v>8.6815999E7</v>
      </c>
      <c r="G13626" s="61">
        <v>4.0</v>
      </c>
      <c r="H13626" s="59" t="s">
        <v>263</v>
      </c>
      <c r="I13626" s="59" t="s">
        <v>5005</v>
      </c>
      <c r="J13626" s="59"/>
      <c r="K13626" s="61">
        <v>0.0</v>
      </c>
      <c r="L13626" s="62"/>
      <c r="M13626" s="62"/>
      <c r="N13626" s="62"/>
      <c r="O13626" s="62"/>
      <c r="P13626" s="62"/>
      <c r="Q13626" s="62"/>
      <c r="R13626" s="62"/>
      <c r="S13626" s="62"/>
    </row>
    <row r="13627" ht="15.75" customHeight="1">
      <c r="A13627" s="58"/>
      <c r="B13627" s="59" t="s">
        <v>1</v>
      </c>
      <c r="C13627" s="59" t="s">
        <v>19</v>
      </c>
      <c r="D13627" s="59" t="s">
        <v>5235</v>
      </c>
      <c r="E13627" s="60">
        <v>8.6816E7</v>
      </c>
      <c r="F13627" s="60">
        <v>8.6817999E7</v>
      </c>
      <c r="G13627" s="61">
        <v>7.0</v>
      </c>
      <c r="H13627" s="59" t="s">
        <v>264</v>
      </c>
      <c r="I13627" s="59" t="s">
        <v>5005</v>
      </c>
      <c r="J13627" s="59"/>
      <c r="K13627" s="61">
        <v>0.0</v>
      </c>
      <c r="L13627" s="62"/>
      <c r="M13627" s="62"/>
      <c r="N13627" s="62"/>
      <c r="O13627" s="62"/>
      <c r="P13627" s="62"/>
      <c r="Q13627" s="62"/>
      <c r="R13627" s="62"/>
      <c r="S13627" s="62"/>
    </row>
    <row r="13628" ht="15.75" customHeight="1">
      <c r="A13628" s="58"/>
      <c r="B13628" s="59" t="s">
        <v>1</v>
      </c>
      <c r="C13628" s="59" t="s">
        <v>19</v>
      </c>
      <c r="D13628" s="59" t="s">
        <v>5236</v>
      </c>
      <c r="E13628" s="60">
        <v>8.6818E7</v>
      </c>
      <c r="F13628" s="60">
        <v>8.6819499E7</v>
      </c>
      <c r="G13628" s="61">
        <v>6.0</v>
      </c>
      <c r="H13628" s="59" t="s">
        <v>264</v>
      </c>
      <c r="I13628" s="59" t="s">
        <v>5005</v>
      </c>
      <c r="J13628" s="59"/>
      <c r="K13628" s="61">
        <v>0.0</v>
      </c>
      <c r="L13628" s="62"/>
      <c r="M13628" s="62"/>
      <c r="N13628" s="62"/>
      <c r="O13628" s="62"/>
      <c r="P13628" s="62"/>
      <c r="Q13628" s="62"/>
      <c r="R13628" s="62"/>
      <c r="S13628" s="62"/>
    </row>
    <row r="13629" ht="15.75" customHeight="1">
      <c r="A13629" s="58"/>
      <c r="B13629" s="59" t="s">
        <v>1</v>
      </c>
      <c r="C13629" s="59" t="s">
        <v>19</v>
      </c>
      <c r="D13629" s="59" t="s">
        <v>2697</v>
      </c>
      <c r="E13629" s="60">
        <v>8.68195E7</v>
      </c>
      <c r="F13629" s="60">
        <v>8.6819999E7</v>
      </c>
      <c r="G13629" s="61">
        <v>7.0</v>
      </c>
      <c r="H13629" s="59" t="s">
        <v>264</v>
      </c>
      <c r="I13629" s="59" t="s">
        <v>5005</v>
      </c>
      <c r="J13629" s="59"/>
      <c r="K13629" s="61">
        <v>0.0</v>
      </c>
      <c r="L13629" s="62"/>
      <c r="M13629" s="62"/>
      <c r="N13629" s="62"/>
      <c r="O13629" s="62"/>
      <c r="P13629" s="62"/>
      <c r="Q13629" s="62"/>
      <c r="R13629" s="62"/>
      <c r="S13629" s="62"/>
    </row>
    <row r="13630" ht="15.75" customHeight="1">
      <c r="A13630" s="58"/>
      <c r="B13630" s="59" t="s">
        <v>1</v>
      </c>
      <c r="C13630" s="59" t="s">
        <v>19</v>
      </c>
      <c r="D13630" s="59" t="s">
        <v>5237</v>
      </c>
      <c r="E13630" s="60">
        <v>8.682E7</v>
      </c>
      <c r="F13630" s="60">
        <v>8.6824999E7</v>
      </c>
      <c r="G13630" s="61">
        <v>7.0</v>
      </c>
      <c r="H13630" s="59" t="s">
        <v>334</v>
      </c>
      <c r="I13630" s="59" t="s">
        <v>5005</v>
      </c>
      <c r="J13630" s="59"/>
      <c r="K13630" s="61">
        <v>0.0</v>
      </c>
      <c r="L13630" s="62"/>
      <c r="M13630" s="62"/>
      <c r="N13630" s="62"/>
      <c r="O13630" s="62"/>
      <c r="P13630" s="62"/>
      <c r="Q13630" s="62"/>
      <c r="R13630" s="62"/>
      <c r="S13630" s="62"/>
    </row>
    <row r="13631" ht="15.75" customHeight="1">
      <c r="A13631" s="58"/>
      <c r="B13631" s="59" t="s">
        <v>1</v>
      </c>
      <c r="C13631" s="59" t="s">
        <v>19</v>
      </c>
      <c r="D13631" s="59" t="s">
        <v>5238</v>
      </c>
      <c r="E13631" s="60">
        <v>8.6825E7</v>
      </c>
      <c r="F13631" s="60">
        <v>8.6827999E7</v>
      </c>
      <c r="G13631" s="61">
        <v>7.0</v>
      </c>
      <c r="H13631" s="59" t="s">
        <v>334</v>
      </c>
      <c r="I13631" s="59" t="s">
        <v>5005</v>
      </c>
      <c r="J13631" s="59"/>
      <c r="K13631" s="61">
        <v>0.0</v>
      </c>
      <c r="L13631" s="62"/>
      <c r="M13631" s="62"/>
      <c r="N13631" s="62"/>
      <c r="O13631" s="62"/>
      <c r="P13631" s="62"/>
      <c r="Q13631" s="62"/>
      <c r="R13631" s="62"/>
      <c r="S13631" s="62"/>
    </row>
    <row r="13632" ht="15.75" customHeight="1">
      <c r="A13632" s="58"/>
      <c r="B13632" s="59" t="s">
        <v>1</v>
      </c>
      <c r="C13632" s="59" t="s">
        <v>19</v>
      </c>
      <c r="D13632" s="59" t="s">
        <v>5239</v>
      </c>
      <c r="E13632" s="60">
        <v>8.6828E7</v>
      </c>
      <c r="F13632" s="60">
        <v>8.6829999E7</v>
      </c>
      <c r="G13632" s="61">
        <v>11.0</v>
      </c>
      <c r="H13632" s="59" t="s">
        <v>334</v>
      </c>
      <c r="I13632" s="59" t="s">
        <v>5005</v>
      </c>
      <c r="J13632" s="59"/>
      <c r="K13632" s="61">
        <v>0.0</v>
      </c>
      <c r="L13632" s="62"/>
      <c r="M13632" s="62"/>
      <c r="N13632" s="62"/>
      <c r="O13632" s="62"/>
      <c r="P13632" s="62"/>
      <c r="Q13632" s="62"/>
      <c r="R13632" s="62"/>
      <c r="S13632" s="62"/>
    </row>
    <row r="13633" ht="15.75" customHeight="1">
      <c r="A13633" s="58"/>
      <c r="B13633" s="59" t="s">
        <v>1</v>
      </c>
      <c r="C13633" s="59" t="s">
        <v>19</v>
      </c>
      <c r="D13633" s="59" t="s">
        <v>5240</v>
      </c>
      <c r="E13633" s="60">
        <v>8.683E7</v>
      </c>
      <c r="F13633" s="60">
        <v>8.6839999E7</v>
      </c>
      <c r="G13633" s="61">
        <v>11.0</v>
      </c>
      <c r="H13633" s="59" t="s">
        <v>264</v>
      </c>
      <c r="I13633" s="59" t="s">
        <v>5005</v>
      </c>
      <c r="J13633" s="59"/>
      <c r="K13633" s="61">
        <v>0.0</v>
      </c>
      <c r="L13633" s="62"/>
      <c r="M13633" s="62"/>
      <c r="N13633" s="62"/>
      <c r="O13633" s="62"/>
      <c r="P13633" s="62"/>
      <c r="Q13633" s="62"/>
      <c r="R13633" s="62"/>
      <c r="S13633" s="62"/>
    </row>
    <row r="13634" ht="15.75" customHeight="1">
      <c r="A13634" s="58"/>
      <c r="B13634" s="59" t="s">
        <v>1</v>
      </c>
      <c r="C13634" s="59" t="s">
        <v>19</v>
      </c>
      <c r="D13634" s="59" t="s">
        <v>5241</v>
      </c>
      <c r="E13634" s="60">
        <v>8.684E7</v>
      </c>
      <c r="F13634" s="60">
        <v>8.6844999E7</v>
      </c>
      <c r="G13634" s="61">
        <v>7.0</v>
      </c>
      <c r="H13634" s="59" t="s">
        <v>334</v>
      </c>
      <c r="I13634" s="59" t="s">
        <v>5005</v>
      </c>
      <c r="J13634" s="59"/>
      <c r="K13634" s="61">
        <v>0.0</v>
      </c>
      <c r="L13634" s="62"/>
      <c r="M13634" s="62"/>
      <c r="N13634" s="62"/>
      <c r="O13634" s="62"/>
      <c r="P13634" s="62"/>
      <c r="Q13634" s="62"/>
      <c r="R13634" s="62"/>
      <c r="S13634" s="62"/>
    </row>
    <row r="13635" ht="15.75" customHeight="1">
      <c r="A13635" s="58"/>
      <c r="B13635" s="59" t="s">
        <v>1</v>
      </c>
      <c r="C13635" s="59" t="s">
        <v>19</v>
      </c>
      <c r="D13635" s="59" t="s">
        <v>5242</v>
      </c>
      <c r="E13635" s="60">
        <v>8.6845E7</v>
      </c>
      <c r="F13635" s="60">
        <v>8.6847999E7</v>
      </c>
      <c r="G13635" s="61">
        <v>8.0</v>
      </c>
      <c r="H13635" s="59" t="s">
        <v>264</v>
      </c>
      <c r="I13635" s="59" t="s">
        <v>5005</v>
      </c>
      <c r="J13635" s="59"/>
      <c r="K13635" s="61">
        <v>0.0</v>
      </c>
      <c r="L13635" s="62"/>
      <c r="M13635" s="62"/>
      <c r="N13635" s="62"/>
      <c r="O13635" s="62"/>
      <c r="P13635" s="62"/>
      <c r="Q13635" s="62"/>
      <c r="R13635" s="62"/>
      <c r="S13635" s="62"/>
    </row>
    <row r="13636" ht="15.75" customHeight="1">
      <c r="A13636" s="58"/>
      <c r="B13636" s="59" t="s">
        <v>1</v>
      </c>
      <c r="C13636" s="59" t="s">
        <v>19</v>
      </c>
      <c r="D13636" s="59" t="s">
        <v>5243</v>
      </c>
      <c r="E13636" s="60">
        <v>8.6848E7</v>
      </c>
      <c r="F13636" s="60">
        <v>8.6849999E7</v>
      </c>
      <c r="G13636" s="61">
        <v>7.0</v>
      </c>
      <c r="H13636" s="59" t="s">
        <v>264</v>
      </c>
      <c r="I13636" s="59" t="s">
        <v>5005</v>
      </c>
      <c r="J13636" s="59"/>
      <c r="K13636" s="61">
        <v>0.0</v>
      </c>
      <c r="L13636" s="62"/>
      <c r="M13636" s="62"/>
      <c r="N13636" s="62"/>
      <c r="O13636" s="62"/>
      <c r="P13636" s="62"/>
      <c r="Q13636" s="62"/>
      <c r="R13636" s="62"/>
      <c r="S13636" s="62"/>
    </row>
    <row r="13637" ht="15.75" customHeight="1">
      <c r="A13637" s="58"/>
      <c r="B13637" s="59" t="s">
        <v>1</v>
      </c>
      <c r="C13637" s="59" t="s">
        <v>19</v>
      </c>
      <c r="D13637" s="59" t="s">
        <v>5244</v>
      </c>
      <c r="E13637" s="60">
        <v>8.685E7</v>
      </c>
      <c r="F13637" s="60">
        <v>8.6854999E7</v>
      </c>
      <c r="G13637" s="61">
        <v>11.0</v>
      </c>
      <c r="H13637" s="59" t="s">
        <v>264</v>
      </c>
      <c r="I13637" s="59" t="s">
        <v>5005</v>
      </c>
      <c r="J13637" s="59"/>
      <c r="K13637" s="61">
        <v>0.0</v>
      </c>
      <c r="L13637" s="62"/>
      <c r="M13637" s="62"/>
      <c r="N13637" s="62"/>
      <c r="O13637" s="62"/>
      <c r="P13637" s="62"/>
      <c r="Q13637" s="62"/>
      <c r="R13637" s="62"/>
      <c r="S13637" s="62"/>
    </row>
    <row r="13638" ht="15.75" customHeight="1">
      <c r="A13638" s="58"/>
      <c r="B13638" s="59" t="s">
        <v>1</v>
      </c>
      <c r="C13638" s="59" t="s">
        <v>19</v>
      </c>
      <c r="D13638" s="59" t="s">
        <v>5245</v>
      </c>
      <c r="E13638" s="60">
        <v>8.6855E7</v>
      </c>
      <c r="F13638" s="60">
        <v>8.6859999E7</v>
      </c>
      <c r="G13638" s="61">
        <v>7.0</v>
      </c>
      <c r="H13638" s="59" t="s">
        <v>264</v>
      </c>
      <c r="I13638" s="59" t="s">
        <v>5005</v>
      </c>
      <c r="J13638" s="59"/>
      <c r="K13638" s="61">
        <v>0.0</v>
      </c>
      <c r="L13638" s="62"/>
      <c r="M13638" s="62"/>
      <c r="N13638" s="62"/>
      <c r="O13638" s="62"/>
      <c r="P13638" s="62"/>
      <c r="Q13638" s="62"/>
      <c r="R13638" s="62"/>
      <c r="S13638" s="62"/>
    </row>
    <row r="13639" ht="15.75" customHeight="1">
      <c r="A13639" s="58"/>
      <c r="B13639" s="59" t="s">
        <v>1</v>
      </c>
      <c r="C13639" s="59" t="s">
        <v>19</v>
      </c>
      <c r="D13639" s="59" t="s">
        <v>5246</v>
      </c>
      <c r="E13639" s="60">
        <v>8.686E7</v>
      </c>
      <c r="F13639" s="60">
        <v>8.6864999E7</v>
      </c>
      <c r="G13639" s="61">
        <v>9.0</v>
      </c>
      <c r="H13639" s="59" t="s">
        <v>264</v>
      </c>
      <c r="I13639" s="59" t="s">
        <v>5005</v>
      </c>
      <c r="J13639" s="59"/>
      <c r="K13639" s="61">
        <v>0.0</v>
      </c>
      <c r="L13639" s="62"/>
      <c r="M13639" s="62"/>
      <c r="N13639" s="62"/>
      <c r="O13639" s="62"/>
      <c r="P13639" s="62"/>
      <c r="Q13639" s="62"/>
      <c r="R13639" s="62"/>
      <c r="S13639" s="62"/>
    </row>
    <row r="13640" ht="15.75" customHeight="1">
      <c r="A13640" s="58"/>
      <c r="B13640" s="59" t="s">
        <v>1</v>
      </c>
      <c r="C13640" s="59" t="s">
        <v>19</v>
      </c>
      <c r="D13640" s="59" t="s">
        <v>5247</v>
      </c>
      <c r="E13640" s="60">
        <v>8.6865E7</v>
      </c>
      <c r="F13640" s="60">
        <v>8.6869999E7</v>
      </c>
      <c r="G13640" s="61">
        <v>11.0</v>
      </c>
      <c r="H13640" s="59" t="s">
        <v>264</v>
      </c>
      <c r="I13640" s="59" t="s">
        <v>5005</v>
      </c>
      <c r="J13640" s="59"/>
      <c r="K13640" s="61">
        <v>0.0</v>
      </c>
      <c r="L13640" s="62"/>
      <c r="M13640" s="62"/>
      <c r="N13640" s="62"/>
      <c r="O13640" s="62"/>
      <c r="P13640" s="62"/>
      <c r="Q13640" s="62"/>
      <c r="R13640" s="62"/>
      <c r="S13640" s="62"/>
    </row>
    <row r="13641" ht="15.75" customHeight="1">
      <c r="A13641" s="58"/>
      <c r="B13641" s="59" t="s">
        <v>1</v>
      </c>
      <c r="C13641" s="59" t="s">
        <v>19</v>
      </c>
      <c r="D13641" s="59" t="s">
        <v>5248</v>
      </c>
      <c r="E13641" s="60">
        <v>8.687E7</v>
      </c>
      <c r="F13641" s="60">
        <v>8.6879999E7</v>
      </c>
      <c r="G13641" s="61">
        <v>8.0</v>
      </c>
      <c r="H13641" s="59" t="s">
        <v>264</v>
      </c>
      <c r="I13641" s="59" t="s">
        <v>5005</v>
      </c>
      <c r="J13641" s="59"/>
      <c r="K13641" s="61">
        <v>0.0</v>
      </c>
      <c r="L13641" s="62"/>
      <c r="M13641" s="62"/>
      <c r="N13641" s="62"/>
      <c r="O13641" s="62"/>
      <c r="P13641" s="62"/>
      <c r="Q13641" s="62"/>
      <c r="R13641" s="62"/>
      <c r="S13641" s="62"/>
    </row>
    <row r="13642" ht="15.75" customHeight="1">
      <c r="A13642" s="58"/>
      <c r="B13642" s="59" t="s">
        <v>1</v>
      </c>
      <c r="C13642" s="59" t="s">
        <v>19</v>
      </c>
      <c r="D13642" s="59" t="s">
        <v>5249</v>
      </c>
      <c r="E13642" s="60">
        <v>8.688E7</v>
      </c>
      <c r="F13642" s="60">
        <v>8.6883999E7</v>
      </c>
      <c r="G13642" s="61">
        <v>7.0</v>
      </c>
      <c r="H13642" s="59" t="s">
        <v>264</v>
      </c>
      <c r="I13642" s="59" t="s">
        <v>5005</v>
      </c>
      <c r="J13642" s="59"/>
      <c r="K13642" s="61">
        <v>0.0</v>
      </c>
      <c r="L13642" s="62"/>
      <c r="M13642" s="62"/>
      <c r="N13642" s="62"/>
      <c r="O13642" s="62"/>
      <c r="P13642" s="62"/>
      <c r="Q13642" s="62"/>
      <c r="R13642" s="62"/>
      <c r="S13642" s="62"/>
    </row>
    <row r="13643" ht="15.75" customHeight="1">
      <c r="A13643" s="58"/>
      <c r="B13643" s="59" t="s">
        <v>1</v>
      </c>
      <c r="C13643" s="59" t="s">
        <v>19</v>
      </c>
      <c r="D13643" s="59" t="s">
        <v>2034</v>
      </c>
      <c r="E13643" s="60">
        <v>8.6884E7</v>
      </c>
      <c r="F13643" s="60">
        <v>8.6889999E7</v>
      </c>
      <c r="G13643" s="61">
        <v>7.0</v>
      </c>
      <c r="H13643" s="59" t="s">
        <v>264</v>
      </c>
      <c r="I13643" s="59" t="s">
        <v>5005</v>
      </c>
      <c r="J13643" s="59"/>
      <c r="K13643" s="61">
        <v>0.0</v>
      </c>
      <c r="L13643" s="62"/>
      <c r="M13643" s="62"/>
      <c r="N13643" s="62"/>
      <c r="O13643" s="62"/>
      <c r="P13643" s="62"/>
      <c r="Q13643" s="62"/>
      <c r="R13643" s="62"/>
      <c r="S13643" s="62"/>
    </row>
    <row r="13644" ht="15.75" customHeight="1">
      <c r="A13644" s="58"/>
      <c r="B13644" s="59" t="s">
        <v>1</v>
      </c>
      <c r="C13644" s="59" t="s">
        <v>19</v>
      </c>
      <c r="D13644" s="59" t="s">
        <v>5250</v>
      </c>
      <c r="E13644" s="60">
        <v>8.689E7</v>
      </c>
      <c r="F13644" s="60">
        <v>8.6894999E7</v>
      </c>
      <c r="G13644" s="61">
        <v>7.0</v>
      </c>
      <c r="H13644" s="59" t="s">
        <v>334</v>
      </c>
      <c r="I13644" s="59" t="s">
        <v>5005</v>
      </c>
      <c r="J13644" s="59"/>
      <c r="K13644" s="61">
        <v>0.0</v>
      </c>
      <c r="L13644" s="62"/>
      <c r="M13644" s="62"/>
      <c r="N13644" s="62"/>
      <c r="O13644" s="62"/>
      <c r="P13644" s="62"/>
      <c r="Q13644" s="62"/>
      <c r="R13644" s="62"/>
      <c r="S13644" s="62"/>
    </row>
    <row r="13645" ht="15.75" customHeight="1">
      <c r="A13645" s="58"/>
      <c r="B13645" s="59" t="s">
        <v>1</v>
      </c>
      <c r="C13645" s="59" t="s">
        <v>19</v>
      </c>
      <c r="D13645" s="59" t="s">
        <v>5251</v>
      </c>
      <c r="E13645" s="60">
        <v>8.6895E7</v>
      </c>
      <c r="F13645" s="60">
        <v>8.6899999E7</v>
      </c>
      <c r="G13645" s="61">
        <v>7.0</v>
      </c>
      <c r="H13645" s="59" t="s">
        <v>264</v>
      </c>
      <c r="I13645" s="59" t="s">
        <v>5005</v>
      </c>
      <c r="J13645" s="59"/>
      <c r="K13645" s="61">
        <v>0.0</v>
      </c>
      <c r="L13645" s="62"/>
      <c r="M13645" s="62"/>
      <c r="N13645" s="62"/>
      <c r="O13645" s="62"/>
      <c r="P13645" s="62"/>
      <c r="Q13645" s="62"/>
      <c r="R13645" s="62"/>
      <c r="S13645" s="62"/>
    </row>
    <row r="13646" ht="15.75" customHeight="1">
      <c r="A13646" s="58"/>
      <c r="B13646" s="59" t="s">
        <v>1</v>
      </c>
      <c r="C13646" s="59" t="s">
        <v>19</v>
      </c>
      <c r="D13646" s="59" t="s">
        <v>5252</v>
      </c>
      <c r="E13646" s="60">
        <v>8.69E7</v>
      </c>
      <c r="F13646" s="60">
        <v>8.6909999E7</v>
      </c>
      <c r="G13646" s="61">
        <v>7.0</v>
      </c>
      <c r="H13646" s="59" t="s">
        <v>256</v>
      </c>
      <c r="I13646" s="59" t="s">
        <v>5005</v>
      </c>
      <c r="J13646" s="59"/>
      <c r="K13646" s="61">
        <v>0.0</v>
      </c>
      <c r="L13646" s="62"/>
      <c r="M13646" s="62"/>
      <c r="N13646" s="62"/>
      <c r="O13646" s="62"/>
      <c r="P13646" s="62"/>
      <c r="Q13646" s="62"/>
      <c r="R13646" s="62"/>
      <c r="S13646" s="62"/>
    </row>
    <row r="13647" ht="15.75" customHeight="1">
      <c r="A13647" s="58"/>
      <c r="B13647" s="59" t="s">
        <v>1</v>
      </c>
      <c r="C13647" s="59" t="s">
        <v>19</v>
      </c>
      <c r="D13647" s="59" t="s">
        <v>5253</v>
      </c>
      <c r="E13647" s="60">
        <v>8.691E7</v>
      </c>
      <c r="F13647" s="60">
        <v>8.6919999E7</v>
      </c>
      <c r="G13647" s="61">
        <v>7.0</v>
      </c>
      <c r="H13647" s="59" t="s">
        <v>264</v>
      </c>
      <c r="I13647" s="59" t="s">
        <v>5005</v>
      </c>
      <c r="J13647" s="59"/>
      <c r="K13647" s="61">
        <v>0.0</v>
      </c>
      <c r="L13647" s="62"/>
      <c r="M13647" s="62"/>
      <c r="N13647" s="62"/>
      <c r="O13647" s="62"/>
      <c r="P13647" s="62"/>
      <c r="Q13647" s="62"/>
      <c r="R13647" s="62"/>
      <c r="S13647" s="62"/>
    </row>
    <row r="13648" ht="15.75" customHeight="1">
      <c r="A13648" s="58"/>
      <c r="B13648" s="59" t="s">
        <v>1</v>
      </c>
      <c r="C13648" s="59" t="s">
        <v>19</v>
      </c>
      <c r="D13648" s="59" t="s">
        <v>5254</v>
      </c>
      <c r="E13648" s="60">
        <v>8.692E7</v>
      </c>
      <c r="F13648" s="60">
        <v>8.6924999E7</v>
      </c>
      <c r="G13648" s="61">
        <v>7.0</v>
      </c>
      <c r="H13648" s="59" t="s">
        <v>264</v>
      </c>
      <c r="I13648" s="59" t="s">
        <v>5005</v>
      </c>
      <c r="J13648" s="59"/>
      <c r="K13648" s="61">
        <v>0.0</v>
      </c>
      <c r="L13648" s="62"/>
      <c r="M13648" s="62"/>
      <c r="N13648" s="62"/>
      <c r="O13648" s="62"/>
      <c r="P13648" s="62"/>
      <c r="Q13648" s="62"/>
      <c r="R13648" s="62"/>
      <c r="S13648" s="62"/>
    </row>
    <row r="13649" ht="15.75" customHeight="1">
      <c r="A13649" s="58"/>
      <c r="B13649" s="59" t="s">
        <v>1</v>
      </c>
      <c r="C13649" s="59" t="s">
        <v>19</v>
      </c>
      <c r="D13649" s="59" t="s">
        <v>5255</v>
      </c>
      <c r="E13649" s="60">
        <v>8.6925E7</v>
      </c>
      <c r="F13649" s="60">
        <v>8.6929999E7</v>
      </c>
      <c r="G13649" s="61">
        <v>7.0</v>
      </c>
      <c r="H13649" s="59" t="s">
        <v>334</v>
      </c>
      <c r="I13649" s="59" t="s">
        <v>5005</v>
      </c>
      <c r="J13649" s="59"/>
      <c r="K13649" s="61">
        <v>0.0</v>
      </c>
      <c r="L13649" s="62"/>
      <c r="M13649" s="62"/>
      <c r="N13649" s="62"/>
      <c r="O13649" s="62"/>
      <c r="P13649" s="62"/>
      <c r="Q13649" s="62"/>
      <c r="R13649" s="62"/>
      <c r="S13649" s="62"/>
    </row>
    <row r="13650" ht="15.75" customHeight="1">
      <c r="A13650" s="58"/>
      <c r="B13650" s="59" t="s">
        <v>1</v>
      </c>
      <c r="C13650" s="59" t="s">
        <v>19</v>
      </c>
      <c r="D13650" s="59" t="s">
        <v>5256</v>
      </c>
      <c r="E13650" s="60">
        <v>8.693E7</v>
      </c>
      <c r="F13650" s="60">
        <v>8.6934999E7</v>
      </c>
      <c r="G13650" s="61">
        <v>10.0</v>
      </c>
      <c r="H13650" s="59" t="s">
        <v>264</v>
      </c>
      <c r="I13650" s="59" t="s">
        <v>5005</v>
      </c>
      <c r="J13650" s="59"/>
      <c r="K13650" s="61">
        <v>0.0</v>
      </c>
      <c r="L13650" s="62"/>
      <c r="M13650" s="62"/>
      <c r="N13650" s="62"/>
      <c r="O13650" s="62"/>
      <c r="P13650" s="62"/>
      <c r="Q13650" s="62"/>
      <c r="R13650" s="62"/>
      <c r="S13650" s="62"/>
    </row>
    <row r="13651" ht="15.75" customHeight="1">
      <c r="A13651" s="58"/>
      <c r="B13651" s="59" t="s">
        <v>1</v>
      </c>
      <c r="C13651" s="59" t="s">
        <v>19</v>
      </c>
      <c r="D13651" s="59" t="s">
        <v>5257</v>
      </c>
      <c r="E13651" s="60">
        <v>8.6935E7</v>
      </c>
      <c r="F13651" s="60">
        <v>8.6937999E7</v>
      </c>
      <c r="G13651" s="61">
        <v>11.0</v>
      </c>
      <c r="H13651" s="59" t="s">
        <v>264</v>
      </c>
      <c r="I13651" s="59" t="s">
        <v>5005</v>
      </c>
      <c r="J13651" s="59"/>
      <c r="K13651" s="61">
        <v>0.0</v>
      </c>
      <c r="L13651" s="62"/>
      <c r="M13651" s="62"/>
      <c r="N13651" s="62"/>
      <c r="O13651" s="62"/>
      <c r="P13651" s="62"/>
      <c r="Q13651" s="62"/>
      <c r="R13651" s="62"/>
      <c r="S13651" s="62"/>
    </row>
    <row r="13652" ht="15.75" customHeight="1">
      <c r="A13652" s="58"/>
      <c r="B13652" s="59" t="s">
        <v>1</v>
      </c>
      <c r="C13652" s="59" t="s">
        <v>19</v>
      </c>
      <c r="D13652" s="59" t="s">
        <v>5258</v>
      </c>
      <c r="E13652" s="60">
        <v>8.6938E7</v>
      </c>
      <c r="F13652" s="60">
        <v>8.6939999E7</v>
      </c>
      <c r="G13652" s="61">
        <v>10.0</v>
      </c>
      <c r="H13652" s="59" t="s">
        <v>264</v>
      </c>
      <c r="I13652" s="59" t="s">
        <v>5061</v>
      </c>
      <c r="J13652" s="59"/>
      <c r="K13652" s="61">
        <v>0.0</v>
      </c>
      <c r="L13652" s="62"/>
      <c r="M13652" s="62"/>
      <c r="N13652" s="62"/>
      <c r="O13652" s="62"/>
      <c r="P13652" s="62"/>
      <c r="Q13652" s="62"/>
      <c r="R13652" s="62"/>
      <c r="S13652" s="62"/>
    </row>
    <row r="13653" ht="15.75" customHeight="1">
      <c r="A13653" s="58"/>
      <c r="B13653" s="59" t="s">
        <v>1</v>
      </c>
      <c r="C13653" s="59" t="s">
        <v>19</v>
      </c>
      <c r="D13653" s="59" t="s">
        <v>1781</v>
      </c>
      <c r="E13653" s="60">
        <v>8.694E7</v>
      </c>
      <c r="F13653" s="60">
        <v>8.6944999E7</v>
      </c>
      <c r="G13653" s="61">
        <v>7.0</v>
      </c>
      <c r="H13653" s="59" t="s">
        <v>334</v>
      </c>
      <c r="I13653" s="59" t="s">
        <v>5005</v>
      </c>
      <c r="J13653" s="59"/>
      <c r="K13653" s="61">
        <v>0.0</v>
      </c>
      <c r="L13653" s="62"/>
      <c r="M13653" s="62"/>
      <c r="N13653" s="62"/>
      <c r="O13653" s="62"/>
      <c r="P13653" s="62"/>
      <c r="Q13653" s="62"/>
      <c r="R13653" s="62"/>
      <c r="S13653" s="62"/>
    </row>
    <row r="13654" ht="15.75" customHeight="1">
      <c r="A13654" s="58"/>
      <c r="B13654" s="59" t="s">
        <v>1</v>
      </c>
      <c r="C13654" s="59" t="s">
        <v>19</v>
      </c>
      <c r="D13654" s="59" t="s">
        <v>5259</v>
      </c>
      <c r="E13654" s="60">
        <v>8.6945E7</v>
      </c>
      <c r="F13654" s="60">
        <v>8.6949999E7</v>
      </c>
      <c r="G13654" s="61">
        <v>11.0</v>
      </c>
      <c r="H13654" s="59" t="s">
        <v>264</v>
      </c>
      <c r="I13654" s="59" t="s">
        <v>5005</v>
      </c>
      <c r="J13654" s="59"/>
      <c r="K13654" s="61">
        <v>0.0</v>
      </c>
      <c r="L13654" s="62"/>
      <c r="M13654" s="62"/>
      <c r="N13654" s="62"/>
      <c r="O13654" s="62"/>
      <c r="P13654" s="62"/>
      <c r="Q13654" s="62"/>
      <c r="R13654" s="62"/>
      <c r="S13654" s="62"/>
    </row>
    <row r="13655" ht="15.75" customHeight="1">
      <c r="A13655" s="58"/>
      <c r="B13655" s="59" t="s">
        <v>1</v>
      </c>
      <c r="C13655" s="59" t="s">
        <v>19</v>
      </c>
      <c r="D13655" s="59" t="s">
        <v>5260</v>
      </c>
      <c r="E13655" s="60">
        <v>8.695E7</v>
      </c>
      <c r="F13655" s="60">
        <v>8.6959999E7</v>
      </c>
      <c r="G13655" s="61">
        <v>9.0</v>
      </c>
      <c r="H13655" s="59" t="s">
        <v>264</v>
      </c>
      <c r="I13655" s="59" t="s">
        <v>5061</v>
      </c>
      <c r="J13655" s="59"/>
      <c r="K13655" s="61">
        <v>0.0</v>
      </c>
      <c r="L13655" s="62"/>
      <c r="M13655" s="62"/>
      <c r="N13655" s="62"/>
      <c r="O13655" s="62"/>
      <c r="P13655" s="62"/>
      <c r="Q13655" s="62"/>
      <c r="R13655" s="62"/>
      <c r="S13655" s="62"/>
    </row>
    <row r="13656" ht="15.75" customHeight="1">
      <c r="A13656" s="58"/>
      <c r="B13656" s="59" t="s">
        <v>1</v>
      </c>
      <c r="C13656" s="59" t="s">
        <v>19</v>
      </c>
      <c r="D13656" s="59" t="s">
        <v>5261</v>
      </c>
      <c r="E13656" s="60">
        <v>8.696E7</v>
      </c>
      <c r="F13656" s="60">
        <v>8.6969999E7</v>
      </c>
      <c r="G13656" s="61">
        <v>8.0</v>
      </c>
      <c r="H13656" s="59" t="s">
        <v>334</v>
      </c>
      <c r="I13656" s="59" t="s">
        <v>5061</v>
      </c>
      <c r="J13656" s="59"/>
      <c r="K13656" s="61">
        <v>0.0</v>
      </c>
      <c r="L13656" s="62"/>
      <c r="M13656" s="62"/>
      <c r="N13656" s="62"/>
      <c r="O13656" s="62"/>
      <c r="P13656" s="62"/>
      <c r="Q13656" s="62"/>
      <c r="R13656" s="62"/>
      <c r="S13656" s="62"/>
    </row>
    <row r="13657" ht="15.75" customHeight="1">
      <c r="A13657" s="58"/>
      <c r="B13657" s="59" t="s">
        <v>1</v>
      </c>
      <c r="C13657" s="59" t="s">
        <v>19</v>
      </c>
      <c r="D13657" s="59" t="s">
        <v>5262</v>
      </c>
      <c r="E13657" s="60">
        <v>8.697E7</v>
      </c>
      <c r="F13657" s="60">
        <v>8.6974999E7</v>
      </c>
      <c r="G13657" s="61">
        <v>8.0</v>
      </c>
      <c r="H13657" s="59" t="s">
        <v>334</v>
      </c>
      <c r="I13657" s="59" t="s">
        <v>5061</v>
      </c>
      <c r="J13657" s="59"/>
      <c r="K13657" s="61">
        <v>0.0</v>
      </c>
      <c r="L13657" s="62"/>
      <c r="M13657" s="62"/>
      <c r="N13657" s="62"/>
      <c r="O13657" s="62"/>
      <c r="P13657" s="62"/>
      <c r="Q13657" s="62"/>
      <c r="R13657" s="62"/>
      <c r="S13657" s="62"/>
    </row>
    <row r="13658" ht="15.75" customHeight="1">
      <c r="A13658" s="58"/>
      <c r="B13658" s="59" t="s">
        <v>1</v>
      </c>
      <c r="C13658" s="59" t="s">
        <v>19</v>
      </c>
      <c r="D13658" s="59" t="s">
        <v>5263</v>
      </c>
      <c r="E13658" s="60">
        <v>8.6975E7</v>
      </c>
      <c r="F13658" s="60">
        <v>8.6989999E7</v>
      </c>
      <c r="G13658" s="61">
        <v>7.0</v>
      </c>
      <c r="H13658" s="59" t="s">
        <v>256</v>
      </c>
      <c r="I13658" s="59" t="s">
        <v>5005</v>
      </c>
      <c r="J13658" s="59"/>
      <c r="K13658" s="61">
        <v>0.0</v>
      </c>
      <c r="L13658" s="62"/>
      <c r="M13658" s="62"/>
      <c r="N13658" s="62"/>
      <c r="O13658" s="62"/>
      <c r="P13658" s="62"/>
      <c r="Q13658" s="62"/>
      <c r="R13658" s="62"/>
      <c r="S13658" s="62"/>
    </row>
    <row r="13659" ht="15.75" customHeight="1">
      <c r="A13659" s="58"/>
      <c r="B13659" s="59" t="s">
        <v>1</v>
      </c>
      <c r="C13659" s="59" t="s">
        <v>19</v>
      </c>
      <c r="D13659" s="59" t="s">
        <v>5264</v>
      </c>
      <c r="E13659" s="60">
        <v>8.699E7</v>
      </c>
      <c r="F13659" s="60">
        <v>8.6999999E7</v>
      </c>
      <c r="G13659" s="61">
        <v>8.0</v>
      </c>
      <c r="H13659" s="59" t="s">
        <v>256</v>
      </c>
      <c r="I13659" s="59" t="s">
        <v>5219</v>
      </c>
      <c r="J13659" s="59"/>
      <c r="K13659" s="61">
        <v>0.0</v>
      </c>
      <c r="L13659" s="62"/>
      <c r="M13659" s="62"/>
      <c r="N13659" s="62"/>
      <c r="O13659" s="62"/>
      <c r="P13659" s="62"/>
      <c r="Q13659" s="62"/>
      <c r="R13659" s="62"/>
      <c r="S13659" s="62"/>
    </row>
    <row r="13660" ht="15.75" customHeight="1">
      <c r="A13660" s="58"/>
      <c r="B13660" s="59" t="s">
        <v>1</v>
      </c>
      <c r="C13660" s="59" t="s">
        <v>19</v>
      </c>
      <c r="D13660" s="59" t="s">
        <v>5265</v>
      </c>
      <c r="E13660" s="60">
        <v>8.7000001E7</v>
      </c>
      <c r="F13660" s="60">
        <v>8.7103001E7</v>
      </c>
      <c r="G13660" s="61">
        <v>4.0</v>
      </c>
      <c r="H13660" s="59" t="s">
        <v>266</v>
      </c>
      <c r="I13660" s="59" t="s">
        <v>5219</v>
      </c>
      <c r="J13660" s="59"/>
      <c r="K13660" s="61">
        <v>0.0</v>
      </c>
      <c r="L13660" s="62"/>
      <c r="M13660" s="62"/>
      <c r="N13660" s="62"/>
      <c r="O13660" s="62"/>
      <c r="P13660" s="62"/>
      <c r="Q13660" s="62"/>
      <c r="R13660" s="62"/>
      <c r="S13660" s="62"/>
    </row>
    <row r="13661" ht="15.75" customHeight="1">
      <c r="A13661" s="58"/>
      <c r="B13661" s="59" t="s">
        <v>1</v>
      </c>
      <c r="C13661" s="59" t="s">
        <v>19</v>
      </c>
      <c r="D13661" s="59" t="s">
        <v>5265</v>
      </c>
      <c r="E13661" s="60">
        <v>8.7103002E7</v>
      </c>
      <c r="F13661" s="60">
        <v>8.7103396E7</v>
      </c>
      <c r="G13661" s="61">
        <v>4.0</v>
      </c>
      <c r="H13661" s="59" t="s">
        <v>266</v>
      </c>
      <c r="I13661" s="59" t="s">
        <v>5219</v>
      </c>
      <c r="J13661" s="59"/>
      <c r="K13661" s="61">
        <v>0.0</v>
      </c>
      <c r="L13661" s="62"/>
      <c r="M13661" s="62"/>
      <c r="N13661" s="62"/>
      <c r="O13661" s="62"/>
      <c r="P13661" s="62"/>
      <c r="Q13661" s="62"/>
      <c r="R13661" s="62"/>
      <c r="S13661" s="62"/>
    </row>
    <row r="13662" ht="15.75" customHeight="1">
      <c r="A13662" s="58"/>
      <c r="B13662" s="59" t="s">
        <v>1</v>
      </c>
      <c r="C13662" s="59" t="s">
        <v>19</v>
      </c>
      <c r="D13662" s="59" t="s">
        <v>5265</v>
      </c>
      <c r="E13662" s="60">
        <v>8.7103397E7</v>
      </c>
      <c r="F13662" s="60">
        <v>8.7103969E7</v>
      </c>
      <c r="G13662" s="61">
        <v>4.0</v>
      </c>
      <c r="H13662" s="59" t="s">
        <v>266</v>
      </c>
      <c r="I13662" s="59" t="s">
        <v>5219</v>
      </c>
      <c r="J13662" s="59"/>
      <c r="K13662" s="61">
        <v>0.0</v>
      </c>
      <c r="L13662" s="62"/>
      <c r="M13662" s="62"/>
      <c r="N13662" s="62"/>
      <c r="O13662" s="62"/>
      <c r="P13662" s="62"/>
      <c r="Q13662" s="62"/>
      <c r="R13662" s="62"/>
      <c r="S13662" s="62"/>
    </row>
    <row r="13663" ht="15.75" customHeight="1">
      <c r="A13663" s="58"/>
      <c r="B13663" s="59" t="s">
        <v>1</v>
      </c>
      <c r="C13663" s="59" t="s">
        <v>19</v>
      </c>
      <c r="D13663" s="59" t="s">
        <v>5265</v>
      </c>
      <c r="E13663" s="60">
        <v>8.710397E7</v>
      </c>
      <c r="F13663" s="60">
        <v>8.710397E7</v>
      </c>
      <c r="G13663" s="61">
        <v>4.0</v>
      </c>
      <c r="H13663" s="59" t="s">
        <v>266</v>
      </c>
      <c r="I13663" s="59" t="s">
        <v>5219</v>
      </c>
      <c r="J13663" s="59"/>
      <c r="K13663" s="61">
        <v>0.0</v>
      </c>
      <c r="L13663" s="62"/>
      <c r="M13663" s="62"/>
      <c r="N13663" s="62"/>
      <c r="O13663" s="62"/>
      <c r="P13663" s="62"/>
      <c r="Q13663" s="62"/>
      <c r="R13663" s="62"/>
      <c r="S13663" s="62"/>
    </row>
    <row r="13664" ht="15.75" customHeight="1">
      <c r="A13664" s="58"/>
      <c r="B13664" s="59" t="s">
        <v>1</v>
      </c>
      <c r="C13664" s="59" t="s">
        <v>19</v>
      </c>
      <c r="D13664" s="59" t="s">
        <v>5265</v>
      </c>
      <c r="E13664" s="60">
        <v>8.7103971E7</v>
      </c>
      <c r="F13664" s="60">
        <v>8.7105001E7</v>
      </c>
      <c r="G13664" s="61">
        <v>4.0</v>
      </c>
      <c r="H13664" s="59" t="s">
        <v>266</v>
      </c>
      <c r="I13664" s="59" t="s">
        <v>5219</v>
      </c>
      <c r="J13664" s="59"/>
      <c r="K13664" s="61">
        <v>0.0</v>
      </c>
      <c r="L13664" s="62"/>
      <c r="M13664" s="62"/>
      <c r="N13664" s="62"/>
      <c r="O13664" s="62"/>
      <c r="P13664" s="62"/>
      <c r="Q13664" s="62"/>
      <c r="R13664" s="62"/>
      <c r="S13664" s="62"/>
    </row>
    <row r="13665" ht="15.75" customHeight="1">
      <c r="A13665" s="58"/>
      <c r="B13665" s="59" t="s">
        <v>1</v>
      </c>
      <c r="C13665" s="59" t="s">
        <v>19</v>
      </c>
      <c r="D13665" s="59" t="s">
        <v>5265</v>
      </c>
      <c r="E13665" s="60">
        <v>8.7105002E7</v>
      </c>
      <c r="F13665" s="60">
        <v>8.7105078E7</v>
      </c>
      <c r="G13665" s="61">
        <v>4.0</v>
      </c>
      <c r="H13665" s="59" t="s">
        <v>266</v>
      </c>
      <c r="I13665" s="59" t="s">
        <v>5219</v>
      </c>
      <c r="J13665" s="59"/>
      <c r="K13665" s="61">
        <v>0.0</v>
      </c>
      <c r="L13665" s="62"/>
      <c r="M13665" s="62"/>
      <c r="N13665" s="62"/>
      <c r="O13665" s="62"/>
      <c r="P13665" s="62"/>
      <c r="Q13665" s="62"/>
      <c r="R13665" s="62"/>
      <c r="S13665" s="62"/>
    </row>
    <row r="13666" ht="15.75" customHeight="1">
      <c r="A13666" s="58"/>
      <c r="B13666" s="59" t="s">
        <v>1</v>
      </c>
      <c r="C13666" s="59" t="s">
        <v>19</v>
      </c>
      <c r="D13666" s="59" t="s">
        <v>5265</v>
      </c>
      <c r="E13666" s="60">
        <v>8.7105079E7</v>
      </c>
      <c r="F13666" s="60">
        <v>8.7105969E7</v>
      </c>
      <c r="G13666" s="61">
        <v>4.0</v>
      </c>
      <c r="H13666" s="59" t="s">
        <v>266</v>
      </c>
      <c r="I13666" s="59" t="s">
        <v>5219</v>
      </c>
      <c r="J13666" s="59"/>
      <c r="K13666" s="61">
        <v>0.0</v>
      </c>
      <c r="L13666" s="62"/>
      <c r="M13666" s="62"/>
      <c r="N13666" s="62"/>
      <c r="O13666" s="62"/>
      <c r="P13666" s="62"/>
      <c r="Q13666" s="62"/>
      <c r="R13666" s="62"/>
      <c r="S13666" s="62"/>
    </row>
    <row r="13667" ht="15.75" customHeight="1">
      <c r="A13667" s="58"/>
      <c r="B13667" s="59" t="s">
        <v>1</v>
      </c>
      <c r="C13667" s="59" t="s">
        <v>19</v>
      </c>
      <c r="D13667" s="59" t="s">
        <v>5265</v>
      </c>
      <c r="E13667" s="60">
        <v>8.710597E7</v>
      </c>
      <c r="F13667" s="60">
        <v>8.710597E7</v>
      </c>
      <c r="G13667" s="61">
        <v>4.0</v>
      </c>
      <c r="H13667" s="59" t="s">
        <v>266</v>
      </c>
      <c r="I13667" s="59" t="s">
        <v>5219</v>
      </c>
      <c r="J13667" s="59"/>
      <c r="K13667" s="61">
        <v>0.0</v>
      </c>
      <c r="L13667" s="62"/>
      <c r="M13667" s="62"/>
      <c r="N13667" s="62"/>
      <c r="O13667" s="62"/>
      <c r="P13667" s="62"/>
      <c r="Q13667" s="62"/>
      <c r="R13667" s="62"/>
      <c r="S13667" s="62"/>
    </row>
    <row r="13668" ht="15.75" customHeight="1">
      <c r="A13668" s="58"/>
      <c r="B13668" s="59" t="s">
        <v>1</v>
      </c>
      <c r="C13668" s="59" t="s">
        <v>19</v>
      </c>
      <c r="D13668" s="59" t="s">
        <v>5265</v>
      </c>
      <c r="E13668" s="60">
        <v>8.7105971E7</v>
      </c>
      <c r="F13668" s="60">
        <v>8.7109999E7</v>
      </c>
      <c r="G13668" s="61">
        <v>4.0</v>
      </c>
      <c r="H13668" s="59" t="s">
        <v>266</v>
      </c>
      <c r="I13668" s="59" t="s">
        <v>5219</v>
      </c>
      <c r="J13668" s="59"/>
      <c r="K13668" s="61">
        <v>0.0</v>
      </c>
      <c r="L13668" s="62"/>
      <c r="M13668" s="62"/>
      <c r="N13668" s="62"/>
      <c r="O13668" s="62"/>
      <c r="P13668" s="62"/>
      <c r="Q13668" s="62"/>
      <c r="R13668" s="62"/>
      <c r="S13668" s="62"/>
    </row>
    <row r="13669" ht="15.75" customHeight="1">
      <c r="A13669" s="58"/>
      <c r="B13669" s="59" t="s">
        <v>1</v>
      </c>
      <c r="C13669" s="59" t="s">
        <v>19</v>
      </c>
      <c r="D13669" s="59" t="s">
        <v>5266</v>
      </c>
      <c r="E13669" s="60">
        <v>8.7110001E7</v>
      </c>
      <c r="F13669" s="60">
        <v>8.7119999E7</v>
      </c>
      <c r="G13669" s="61">
        <v>4.0</v>
      </c>
      <c r="H13669" s="59" t="s">
        <v>263</v>
      </c>
      <c r="I13669" s="59" t="s">
        <v>5219</v>
      </c>
      <c r="J13669" s="59"/>
      <c r="K13669" s="61">
        <v>0.0</v>
      </c>
      <c r="L13669" s="62"/>
      <c r="M13669" s="62"/>
      <c r="N13669" s="62"/>
      <c r="O13669" s="62"/>
      <c r="P13669" s="62"/>
      <c r="Q13669" s="62"/>
      <c r="R13669" s="62"/>
      <c r="S13669" s="62"/>
    </row>
    <row r="13670" ht="15.75" customHeight="1">
      <c r="A13670" s="58"/>
      <c r="B13670" s="59" t="s">
        <v>1</v>
      </c>
      <c r="C13670" s="59" t="s">
        <v>19</v>
      </c>
      <c r="D13670" s="59" t="s">
        <v>2931</v>
      </c>
      <c r="E13670" s="60">
        <v>8.712E7</v>
      </c>
      <c r="F13670" s="60">
        <v>8.7129999E7</v>
      </c>
      <c r="G13670" s="61">
        <v>7.0</v>
      </c>
      <c r="H13670" s="59" t="s">
        <v>334</v>
      </c>
      <c r="I13670" s="59" t="s">
        <v>5219</v>
      </c>
      <c r="J13670" s="59"/>
      <c r="K13670" s="61">
        <v>0.0</v>
      </c>
      <c r="L13670" s="62"/>
      <c r="M13670" s="62"/>
      <c r="N13670" s="62"/>
      <c r="O13670" s="62"/>
      <c r="P13670" s="62"/>
      <c r="Q13670" s="62"/>
      <c r="R13670" s="62"/>
      <c r="S13670" s="62"/>
    </row>
    <row r="13671" ht="15.75" customHeight="1">
      <c r="A13671" s="58"/>
      <c r="B13671" s="59" t="s">
        <v>1</v>
      </c>
      <c r="C13671" s="59" t="s">
        <v>19</v>
      </c>
      <c r="D13671" s="59" t="s">
        <v>5267</v>
      </c>
      <c r="E13671" s="60">
        <v>8.713E7</v>
      </c>
      <c r="F13671" s="60">
        <v>8.7139999E7</v>
      </c>
      <c r="G13671" s="61">
        <v>8.0</v>
      </c>
      <c r="H13671" s="59" t="s">
        <v>264</v>
      </c>
      <c r="I13671" s="59" t="s">
        <v>5219</v>
      </c>
      <c r="J13671" s="59"/>
      <c r="K13671" s="61">
        <v>0.0</v>
      </c>
      <c r="L13671" s="62"/>
      <c r="M13671" s="62"/>
      <c r="N13671" s="62"/>
      <c r="O13671" s="62"/>
      <c r="P13671" s="62"/>
      <c r="Q13671" s="62"/>
      <c r="R13671" s="62"/>
      <c r="S13671" s="62"/>
    </row>
    <row r="13672" ht="15.75" customHeight="1">
      <c r="A13672" s="58"/>
      <c r="B13672" s="59" t="s">
        <v>1</v>
      </c>
      <c r="C13672" s="59" t="s">
        <v>19</v>
      </c>
      <c r="D13672" s="59" t="s">
        <v>5268</v>
      </c>
      <c r="E13672" s="60">
        <v>8.714E7</v>
      </c>
      <c r="F13672" s="60">
        <v>8.7154999E7</v>
      </c>
      <c r="G13672" s="61">
        <v>8.0</v>
      </c>
      <c r="H13672" s="59" t="s">
        <v>256</v>
      </c>
      <c r="I13672" s="59" t="s">
        <v>5219</v>
      </c>
      <c r="J13672" s="59"/>
      <c r="K13672" s="61">
        <v>0.0</v>
      </c>
      <c r="L13672" s="62"/>
      <c r="M13672" s="62"/>
      <c r="N13672" s="62"/>
      <c r="O13672" s="62"/>
      <c r="P13672" s="62"/>
      <c r="Q13672" s="62"/>
      <c r="R13672" s="62"/>
      <c r="S13672" s="62"/>
    </row>
    <row r="13673" ht="15.75" customHeight="1">
      <c r="A13673" s="58"/>
      <c r="B13673" s="59" t="s">
        <v>1</v>
      </c>
      <c r="C13673" s="59" t="s">
        <v>19</v>
      </c>
      <c r="D13673" s="59" t="s">
        <v>5269</v>
      </c>
      <c r="E13673" s="60">
        <v>8.7155E7</v>
      </c>
      <c r="F13673" s="60">
        <v>8.7159999E7</v>
      </c>
      <c r="G13673" s="61">
        <v>8.0</v>
      </c>
      <c r="H13673" s="59" t="s">
        <v>334</v>
      </c>
      <c r="I13673" s="59" t="s">
        <v>5219</v>
      </c>
      <c r="J13673" s="59"/>
      <c r="K13673" s="61">
        <v>0.0</v>
      </c>
      <c r="L13673" s="62"/>
      <c r="M13673" s="62"/>
      <c r="N13673" s="62"/>
      <c r="O13673" s="62"/>
      <c r="P13673" s="62"/>
      <c r="Q13673" s="62"/>
      <c r="R13673" s="62"/>
      <c r="S13673" s="62"/>
    </row>
    <row r="13674" ht="15.75" customHeight="1">
      <c r="A13674" s="58"/>
      <c r="B13674" s="59" t="s">
        <v>1</v>
      </c>
      <c r="C13674" s="59" t="s">
        <v>19</v>
      </c>
      <c r="D13674" s="59" t="s">
        <v>5270</v>
      </c>
      <c r="E13674" s="60">
        <v>8.716E7</v>
      </c>
      <c r="F13674" s="60">
        <v>8.7169999E7</v>
      </c>
      <c r="G13674" s="61">
        <v>8.0</v>
      </c>
      <c r="H13674" s="59" t="s">
        <v>256</v>
      </c>
      <c r="I13674" s="59" t="s">
        <v>5271</v>
      </c>
      <c r="J13674" s="59"/>
      <c r="K13674" s="61">
        <v>0.0</v>
      </c>
      <c r="L13674" s="62"/>
      <c r="M13674" s="62"/>
      <c r="N13674" s="62"/>
      <c r="O13674" s="62"/>
      <c r="P13674" s="62"/>
      <c r="Q13674" s="62"/>
      <c r="R13674" s="62"/>
      <c r="S13674" s="62"/>
    </row>
    <row r="13675" ht="15.75" customHeight="1">
      <c r="A13675" s="58"/>
      <c r="B13675" s="59" t="s">
        <v>1</v>
      </c>
      <c r="C13675" s="59" t="s">
        <v>19</v>
      </c>
      <c r="D13675" s="59" t="s">
        <v>5272</v>
      </c>
      <c r="E13675" s="60">
        <v>8.717E7</v>
      </c>
      <c r="F13675" s="60">
        <v>8.7174999E7</v>
      </c>
      <c r="G13675" s="61">
        <v>9.0</v>
      </c>
      <c r="H13675" s="59" t="s">
        <v>264</v>
      </c>
      <c r="I13675" s="59" t="s">
        <v>5219</v>
      </c>
      <c r="J13675" s="59"/>
      <c r="K13675" s="61">
        <v>0.0</v>
      </c>
      <c r="L13675" s="62"/>
      <c r="M13675" s="62"/>
      <c r="N13675" s="62"/>
      <c r="O13675" s="62"/>
      <c r="P13675" s="62"/>
      <c r="Q13675" s="62"/>
      <c r="R13675" s="62"/>
      <c r="S13675" s="62"/>
    </row>
    <row r="13676" ht="15.75" customHeight="1">
      <c r="A13676" s="58"/>
      <c r="B13676" s="59" t="s">
        <v>1</v>
      </c>
      <c r="C13676" s="59" t="s">
        <v>19</v>
      </c>
      <c r="D13676" s="59" t="s">
        <v>2383</v>
      </c>
      <c r="E13676" s="60">
        <v>8.7175E7</v>
      </c>
      <c r="F13676" s="60">
        <v>8.7179999E7</v>
      </c>
      <c r="G13676" s="61">
        <v>6.0</v>
      </c>
      <c r="H13676" s="59" t="s">
        <v>334</v>
      </c>
      <c r="I13676" s="59" t="s">
        <v>5219</v>
      </c>
      <c r="J13676" s="59"/>
      <c r="K13676" s="61">
        <v>0.0</v>
      </c>
      <c r="L13676" s="62"/>
      <c r="M13676" s="62"/>
      <c r="N13676" s="62"/>
      <c r="O13676" s="62"/>
      <c r="P13676" s="62"/>
      <c r="Q13676" s="62"/>
      <c r="R13676" s="62"/>
      <c r="S13676" s="62"/>
    </row>
    <row r="13677" ht="15.75" customHeight="1">
      <c r="A13677" s="58"/>
      <c r="B13677" s="59" t="s">
        <v>1</v>
      </c>
      <c r="C13677" s="59" t="s">
        <v>19</v>
      </c>
      <c r="D13677" s="59" t="s">
        <v>5273</v>
      </c>
      <c r="E13677" s="60">
        <v>8.718E7</v>
      </c>
      <c r="F13677" s="60">
        <v>8.7184999E7</v>
      </c>
      <c r="G13677" s="61">
        <v>7.0</v>
      </c>
      <c r="H13677" s="59" t="s">
        <v>334</v>
      </c>
      <c r="I13677" s="59" t="s">
        <v>5271</v>
      </c>
      <c r="J13677" s="59"/>
      <c r="K13677" s="61">
        <v>0.0</v>
      </c>
      <c r="L13677" s="62"/>
      <c r="M13677" s="62"/>
      <c r="N13677" s="62"/>
      <c r="O13677" s="62"/>
      <c r="P13677" s="62"/>
      <c r="Q13677" s="62"/>
      <c r="R13677" s="62"/>
      <c r="S13677" s="62"/>
    </row>
    <row r="13678" ht="15.75" customHeight="1">
      <c r="A13678" s="58"/>
      <c r="B13678" s="59" t="s">
        <v>1</v>
      </c>
      <c r="C13678" s="59" t="s">
        <v>19</v>
      </c>
      <c r="D13678" s="59" t="s">
        <v>5274</v>
      </c>
      <c r="E13678" s="60">
        <v>8.7185E7</v>
      </c>
      <c r="F13678" s="60">
        <v>8.7189999E7</v>
      </c>
      <c r="G13678" s="61">
        <v>9.0</v>
      </c>
      <c r="H13678" s="59" t="s">
        <v>264</v>
      </c>
      <c r="I13678" s="59" t="s">
        <v>5271</v>
      </c>
      <c r="J13678" s="59"/>
      <c r="K13678" s="61">
        <v>0.0</v>
      </c>
      <c r="L13678" s="62"/>
      <c r="M13678" s="62"/>
      <c r="N13678" s="62"/>
      <c r="O13678" s="62"/>
      <c r="P13678" s="62"/>
      <c r="Q13678" s="62"/>
      <c r="R13678" s="62"/>
      <c r="S13678" s="62"/>
    </row>
    <row r="13679" ht="15.75" customHeight="1">
      <c r="A13679" s="58"/>
      <c r="B13679" s="59" t="s">
        <v>1</v>
      </c>
      <c r="C13679" s="59" t="s">
        <v>19</v>
      </c>
      <c r="D13679" s="59" t="s">
        <v>5275</v>
      </c>
      <c r="E13679" s="60">
        <v>8.719E7</v>
      </c>
      <c r="F13679" s="60">
        <v>8.7199999E7</v>
      </c>
      <c r="G13679" s="61">
        <v>9.0</v>
      </c>
      <c r="H13679" s="59" t="s">
        <v>334</v>
      </c>
      <c r="I13679" s="59" t="s">
        <v>5219</v>
      </c>
      <c r="J13679" s="59"/>
      <c r="K13679" s="61">
        <v>0.0</v>
      </c>
      <c r="L13679" s="62"/>
      <c r="M13679" s="62"/>
      <c r="N13679" s="62"/>
      <c r="O13679" s="62"/>
      <c r="P13679" s="62"/>
      <c r="Q13679" s="62"/>
      <c r="R13679" s="62"/>
      <c r="S13679" s="62"/>
    </row>
    <row r="13680" ht="15.75" customHeight="1">
      <c r="A13680" s="58"/>
      <c r="B13680" s="59" t="s">
        <v>1</v>
      </c>
      <c r="C13680" s="59" t="s">
        <v>19</v>
      </c>
      <c r="D13680" s="59" t="s">
        <v>5276</v>
      </c>
      <c r="E13680" s="60">
        <v>8.7200001E7</v>
      </c>
      <c r="F13680" s="60">
        <v>8.7212999E7</v>
      </c>
      <c r="G13680" s="61">
        <v>6.0</v>
      </c>
      <c r="H13680" s="59" t="s">
        <v>256</v>
      </c>
      <c r="I13680" s="59" t="s">
        <v>5277</v>
      </c>
      <c r="J13680" s="59"/>
      <c r="K13680" s="61">
        <v>0.0</v>
      </c>
      <c r="L13680" s="62"/>
      <c r="M13680" s="62"/>
      <c r="N13680" s="62"/>
      <c r="O13680" s="62"/>
      <c r="P13680" s="62"/>
      <c r="Q13680" s="62"/>
      <c r="R13680" s="62"/>
      <c r="S13680" s="62"/>
    </row>
    <row r="13681" ht="15.75" customHeight="1">
      <c r="A13681" s="58"/>
      <c r="B13681" s="59" t="s">
        <v>1</v>
      </c>
      <c r="C13681" s="59" t="s">
        <v>19</v>
      </c>
      <c r="D13681" s="59" t="s">
        <v>1830</v>
      </c>
      <c r="E13681" s="60">
        <v>8.7213E7</v>
      </c>
      <c r="F13681" s="60">
        <v>8.7213999E7</v>
      </c>
      <c r="G13681" s="61">
        <v>12.0</v>
      </c>
      <c r="H13681" s="59" t="s">
        <v>264</v>
      </c>
      <c r="I13681" s="59" t="s">
        <v>5277</v>
      </c>
      <c r="J13681" s="59"/>
      <c r="K13681" s="61">
        <v>0.0</v>
      </c>
      <c r="L13681" s="62"/>
      <c r="M13681" s="62"/>
      <c r="N13681" s="62"/>
      <c r="O13681" s="62"/>
      <c r="P13681" s="62"/>
      <c r="Q13681" s="62"/>
      <c r="R13681" s="62"/>
      <c r="S13681" s="62"/>
    </row>
    <row r="13682" ht="15.75" customHeight="1">
      <c r="A13682" s="58"/>
      <c r="B13682" s="59" t="s">
        <v>1</v>
      </c>
      <c r="C13682" s="59" t="s">
        <v>19</v>
      </c>
      <c r="D13682" s="59" t="s">
        <v>5278</v>
      </c>
      <c r="E13682" s="60">
        <v>8.7214E7</v>
      </c>
      <c r="F13682" s="60">
        <v>8.7214999E7</v>
      </c>
      <c r="G13682" s="61">
        <v>4.0</v>
      </c>
      <c r="H13682" s="59" t="s">
        <v>266</v>
      </c>
      <c r="I13682" s="59" t="s">
        <v>5277</v>
      </c>
      <c r="J13682" s="59"/>
      <c r="K13682" s="61">
        <v>0.0</v>
      </c>
      <c r="L13682" s="62"/>
      <c r="M13682" s="62"/>
      <c r="N13682" s="62"/>
      <c r="O13682" s="62"/>
      <c r="P13682" s="62"/>
      <c r="Q13682" s="62"/>
      <c r="R13682" s="62"/>
      <c r="S13682" s="62"/>
    </row>
    <row r="13683" ht="15.75" customHeight="1">
      <c r="A13683" s="58"/>
      <c r="B13683" s="59" t="s">
        <v>1</v>
      </c>
      <c r="C13683" s="59" t="s">
        <v>19</v>
      </c>
      <c r="D13683" s="59" t="s">
        <v>5279</v>
      </c>
      <c r="E13683" s="60">
        <v>8.7215E7</v>
      </c>
      <c r="F13683" s="60">
        <v>8.7219999E7</v>
      </c>
      <c r="G13683" s="61">
        <v>8.0</v>
      </c>
      <c r="H13683" s="59" t="s">
        <v>264</v>
      </c>
      <c r="I13683" s="59" t="s">
        <v>5277</v>
      </c>
      <c r="J13683" s="59"/>
      <c r="K13683" s="61">
        <v>0.0</v>
      </c>
      <c r="L13683" s="62"/>
      <c r="M13683" s="62"/>
      <c r="N13683" s="62"/>
      <c r="O13683" s="62"/>
      <c r="P13683" s="62"/>
      <c r="Q13683" s="62"/>
      <c r="R13683" s="62"/>
      <c r="S13683" s="62"/>
    </row>
    <row r="13684" ht="15.75" customHeight="1">
      <c r="A13684" s="58"/>
      <c r="B13684" s="59" t="s">
        <v>1</v>
      </c>
      <c r="C13684" s="59" t="s">
        <v>19</v>
      </c>
      <c r="D13684" s="59" t="s">
        <v>3318</v>
      </c>
      <c r="E13684" s="60">
        <v>8.722E7</v>
      </c>
      <c r="F13684" s="60">
        <v>8.7224999E7</v>
      </c>
      <c r="G13684" s="61">
        <v>8.0</v>
      </c>
      <c r="H13684" s="59" t="s">
        <v>334</v>
      </c>
      <c r="I13684" s="59" t="s">
        <v>5277</v>
      </c>
      <c r="J13684" s="59"/>
      <c r="K13684" s="61">
        <v>0.0</v>
      </c>
      <c r="L13684" s="62"/>
      <c r="M13684" s="62"/>
      <c r="N13684" s="62"/>
      <c r="O13684" s="62"/>
      <c r="P13684" s="62"/>
      <c r="Q13684" s="62"/>
      <c r="R13684" s="62"/>
      <c r="S13684" s="62"/>
    </row>
    <row r="13685" ht="15.75" customHeight="1">
      <c r="A13685" s="58"/>
      <c r="B13685" s="59" t="s">
        <v>1</v>
      </c>
      <c r="C13685" s="59" t="s">
        <v>19</v>
      </c>
      <c r="D13685" s="59" t="s">
        <v>4238</v>
      </c>
      <c r="E13685" s="60">
        <v>8.7225E7</v>
      </c>
      <c r="F13685" s="60">
        <v>8.7229999E7</v>
      </c>
      <c r="G13685" s="61">
        <v>8.0</v>
      </c>
      <c r="H13685" s="59" t="s">
        <v>334</v>
      </c>
      <c r="I13685" s="59" t="s">
        <v>5277</v>
      </c>
      <c r="J13685" s="59"/>
      <c r="K13685" s="61">
        <v>0.0</v>
      </c>
      <c r="L13685" s="62"/>
      <c r="M13685" s="62"/>
      <c r="N13685" s="62"/>
      <c r="O13685" s="62"/>
      <c r="P13685" s="62"/>
      <c r="Q13685" s="62"/>
      <c r="R13685" s="62"/>
      <c r="S13685" s="62"/>
    </row>
    <row r="13686" ht="15.75" customHeight="1">
      <c r="A13686" s="58"/>
      <c r="B13686" s="59" t="s">
        <v>1</v>
      </c>
      <c r="C13686" s="59" t="s">
        <v>19</v>
      </c>
      <c r="D13686" s="59" t="s">
        <v>2372</v>
      </c>
      <c r="E13686" s="60">
        <v>8.723E7</v>
      </c>
      <c r="F13686" s="60">
        <v>8.7234999E7</v>
      </c>
      <c r="G13686" s="61">
        <v>8.0</v>
      </c>
      <c r="H13686" s="59" t="s">
        <v>334</v>
      </c>
      <c r="I13686" s="59" t="s">
        <v>5277</v>
      </c>
      <c r="J13686" s="59"/>
      <c r="K13686" s="61">
        <v>0.0</v>
      </c>
      <c r="L13686" s="62"/>
      <c r="M13686" s="62"/>
      <c r="N13686" s="62"/>
      <c r="O13686" s="62"/>
      <c r="P13686" s="62"/>
      <c r="Q13686" s="62"/>
      <c r="R13686" s="62"/>
      <c r="S13686" s="62"/>
    </row>
    <row r="13687" ht="15.75" customHeight="1">
      <c r="A13687" s="58"/>
      <c r="B13687" s="59" t="s">
        <v>1</v>
      </c>
      <c r="C13687" s="59" t="s">
        <v>19</v>
      </c>
      <c r="D13687" s="59" t="s">
        <v>1988</v>
      </c>
      <c r="E13687" s="60">
        <v>8.7235E7</v>
      </c>
      <c r="F13687" s="60">
        <v>8.7239999E7</v>
      </c>
      <c r="G13687" s="61">
        <v>9.0</v>
      </c>
      <c r="H13687" s="59" t="s">
        <v>264</v>
      </c>
      <c r="I13687" s="59" t="s">
        <v>5277</v>
      </c>
      <c r="J13687" s="59"/>
      <c r="K13687" s="61">
        <v>0.0</v>
      </c>
      <c r="L13687" s="62"/>
      <c r="M13687" s="62"/>
      <c r="N13687" s="62"/>
      <c r="O13687" s="62"/>
      <c r="P13687" s="62"/>
      <c r="Q13687" s="62"/>
      <c r="R13687" s="62"/>
      <c r="S13687" s="62"/>
    </row>
    <row r="13688" ht="15.75" customHeight="1">
      <c r="A13688" s="58"/>
      <c r="B13688" s="59" t="s">
        <v>1</v>
      </c>
      <c r="C13688" s="59" t="s">
        <v>19</v>
      </c>
      <c r="D13688" s="59" t="s">
        <v>5280</v>
      </c>
      <c r="E13688" s="60">
        <v>8.724E7</v>
      </c>
      <c r="F13688" s="60">
        <v>8.7249999E7</v>
      </c>
      <c r="G13688" s="61">
        <v>9.0</v>
      </c>
      <c r="H13688" s="59" t="s">
        <v>256</v>
      </c>
      <c r="I13688" s="59" t="s">
        <v>5061</v>
      </c>
      <c r="J13688" s="59"/>
      <c r="K13688" s="61">
        <v>0.0</v>
      </c>
      <c r="L13688" s="62"/>
      <c r="M13688" s="62"/>
      <c r="N13688" s="62"/>
      <c r="O13688" s="62"/>
      <c r="P13688" s="62"/>
      <c r="Q13688" s="62"/>
      <c r="R13688" s="62"/>
      <c r="S13688" s="62"/>
    </row>
    <row r="13689" ht="15.75" customHeight="1">
      <c r="A13689" s="58"/>
      <c r="B13689" s="59" t="s">
        <v>1</v>
      </c>
      <c r="C13689" s="59" t="s">
        <v>19</v>
      </c>
      <c r="D13689" s="59" t="s">
        <v>5281</v>
      </c>
      <c r="E13689" s="60">
        <v>8.725E7</v>
      </c>
      <c r="F13689" s="60">
        <v>8.7259999E7</v>
      </c>
      <c r="G13689" s="61">
        <v>9.0</v>
      </c>
      <c r="H13689" s="59" t="s">
        <v>334</v>
      </c>
      <c r="I13689" s="59" t="s">
        <v>5061</v>
      </c>
      <c r="J13689" s="59"/>
      <c r="K13689" s="61">
        <v>0.0</v>
      </c>
      <c r="L13689" s="62"/>
      <c r="M13689" s="62"/>
      <c r="N13689" s="62"/>
      <c r="O13689" s="62"/>
      <c r="P13689" s="62"/>
      <c r="Q13689" s="62"/>
      <c r="R13689" s="62"/>
      <c r="S13689" s="62"/>
    </row>
    <row r="13690" ht="15.75" customHeight="1">
      <c r="A13690" s="58"/>
      <c r="B13690" s="59" t="s">
        <v>1</v>
      </c>
      <c r="C13690" s="59" t="s">
        <v>19</v>
      </c>
      <c r="D13690" s="59" t="s">
        <v>3101</v>
      </c>
      <c r="E13690" s="60">
        <v>8.726E7</v>
      </c>
      <c r="F13690" s="60">
        <v>8.7264999E7</v>
      </c>
      <c r="G13690" s="61">
        <v>8.0</v>
      </c>
      <c r="H13690" s="59" t="s">
        <v>334</v>
      </c>
      <c r="I13690" s="59" t="s">
        <v>5061</v>
      </c>
      <c r="J13690" s="59"/>
      <c r="K13690" s="61">
        <v>0.0</v>
      </c>
      <c r="L13690" s="62"/>
      <c r="M13690" s="62"/>
      <c r="N13690" s="62"/>
      <c r="O13690" s="62"/>
      <c r="P13690" s="62"/>
      <c r="Q13690" s="62"/>
      <c r="R13690" s="62"/>
      <c r="S13690" s="62"/>
    </row>
    <row r="13691" ht="15.75" customHeight="1">
      <c r="A13691" s="58"/>
      <c r="B13691" s="59" t="s">
        <v>1</v>
      </c>
      <c r="C13691" s="59" t="s">
        <v>19</v>
      </c>
      <c r="D13691" s="59" t="s">
        <v>5282</v>
      </c>
      <c r="E13691" s="60">
        <v>8.7265E7</v>
      </c>
      <c r="F13691" s="60">
        <v>8.7269999E7</v>
      </c>
      <c r="G13691" s="61">
        <v>8.0</v>
      </c>
      <c r="H13691" s="59" t="s">
        <v>334</v>
      </c>
      <c r="I13691" s="59" t="s">
        <v>5061</v>
      </c>
      <c r="J13691" s="59"/>
      <c r="K13691" s="61">
        <v>0.0</v>
      </c>
      <c r="L13691" s="62"/>
      <c r="M13691" s="62"/>
      <c r="N13691" s="62"/>
      <c r="O13691" s="62"/>
      <c r="P13691" s="62"/>
      <c r="Q13691" s="62"/>
      <c r="R13691" s="62"/>
      <c r="S13691" s="62"/>
    </row>
    <row r="13692" ht="15.75" customHeight="1">
      <c r="A13692" s="58"/>
      <c r="B13692" s="59" t="s">
        <v>1</v>
      </c>
      <c r="C13692" s="59" t="s">
        <v>19</v>
      </c>
      <c r="D13692" s="59" t="s">
        <v>5283</v>
      </c>
      <c r="E13692" s="60">
        <v>8.727E7</v>
      </c>
      <c r="F13692" s="60">
        <v>8.7279999E7</v>
      </c>
      <c r="G13692" s="61">
        <v>9.0</v>
      </c>
      <c r="H13692" s="59" t="s">
        <v>334</v>
      </c>
      <c r="I13692" s="59" t="s">
        <v>5061</v>
      </c>
      <c r="J13692" s="59"/>
      <c r="K13692" s="61">
        <v>0.0</v>
      </c>
      <c r="L13692" s="62"/>
      <c r="M13692" s="62"/>
      <c r="N13692" s="62"/>
      <c r="O13692" s="62"/>
      <c r="P13692" s="62"/>
      <c r="Q13692" s="62"/>
      <c r="R13692" s="62"/>
      <c r="S13692" s="62"/>
    </row>
    <row r="13693" ht="15.75" customHeight="1">
      <c r="A13693" s="58"/>
      <c r="B13693" s="59" t="s">
        <v>1</v>
      </c>
      <c r="C13693" s="59" t="s">
        <v>19</v>
      </c>
      <c r="D13693" s="59" t="s">
        <v>5284</v>
      </c>
      <c r="E13693" s="60">
        <v>8.728E7</v>
      </c>
      <c r="F13693" s="60">
        <v>8.7289999E7</v>
      </c>
      <c r="G13693" s="61">
        <v>9.0</v>
      </c>
      <c r="H13693" s="59" t="s">
        <v>334</v>
      </c>
      <c r="I13693" s="59" t="s">
        <v>5061</v>
      </c>
      <c r="J13693" s="59"/>
      <c r="K13693" s="61">
        <v>0.0</v>
      </c>
      <c r="L13693" s="62"/>
      <c r="M13693" s="62"/>
      <c r="N13693" s="62"/>
      <c r="O13693" s="62"/>
      <c r="P13693" s="62"/>
      <c r="Q13693" s="62"/>
      <c r="R13693" s="62"/>
      <c r="S13693" s="62"/>
    </row>
    <row r="13694" ht="15.75" customHeight="1">
      <c r="A13694" s="58"/>
      <c r="B13694" s="59" t="s">
        <v>1</v>
      </c>
      <c r="C13694" s="59" t="s">
        <v>19</v>
      </c>
      <c r="D13694" s="59" t="s">
        <v>5285</v>
      </c>
      <c r="E13694" s="60">
        <v>8.729E7</v>
      </c>
      <c r="F13694" s="60">
        <v>8.7299999E7</v>
      </c>
      <c r="G13694" s="61">
        <v>9.0</v>
      </c>
      <c r="H13694" s="59" t="s">
        <v>334</v>
      </c>
      <c r="I13694" s="59" t="s">
        <v>5061</v>
      </c>
      <c r="J13694" s="59"/>
      <c r="K13694" s="61">
        <v>0.0</v>
      </c>
      <c r="L13694" s="62"/>
      <c r="M13694" s="62"/>
      <c r="N13694" s="62"/>
      <c r="O13694" s="62"/>
      <c r="P13694" s="62"/>
      <c r="Q13694" s="62"/>
      <c r="R13694" s="62"/>
      <c r="S13694" s="62"/>
    </row>
    <row r="13695" ht="15.75" customHeight="1">
      <c r="A13695" s="58"/>
      <c r="B13695" s="59" t="s">
        <v>1</v>
      </c>
      <c r="C13695" s="59" t="s">
        <v>19</v>
      </c>
      <c r="D13695" s="59" t="s">
        <v>5286</v>
      </c>
      <c r="E13695" s="60">
        <v>8.7300001E7</v>
      </c>
      <c r="F13695" s="60">
        <v>8.7319999E7</v>
      </c>
      <c r="G13695" s="61">
        <v>4.0</v>
      </c>
      <c r="H13695" s="59" t="s">
        <v>263</v>
      </c>
      <c r="I13695" s="59" t="s">
        <v>5061</v>
      </c>
      <c r="J13695" s="59"/>
      <c r="K13695" s="61">
        <v>0.0</v>
      </c>
      <c r="L13695" s="62"/>
      <c r="M13695" s="62"/>
      <c r="N13695" s="62"/>
      <c r="O13695" s="62"/>
      <c r="P13695" s="62"/>
      <c r="Q13695" s="62"/>
      <c r="R13695" s="62"/>
      <c r="S13695" s="62"/>
    </row>
    <row r="13696" ht="15.75" customHeight="1">
      <c r="A13696" s="58"/>
      <c r="B13696" s="59" t="s">
        <v>1</v>
      </c>
      <c r="C13696" s="59" t="s">
        <v>19</v>
      </c>
      <c r="D13696" s="59" t="s">
        <v>5287</v>
      </c>
      <c r="E13696" s="60">
        <v>8.732E7</v>
      </c>
      <c r="F13696" s="60">
        <v>8.7324999E7</v>
      </c>
      <c r="G13696" s="61">
        <v>10.0</v>
      </c>
      <c r="H13696" s="59" t="s">
        <v>334</v>
      </c>
      <c r="I13696" s="59" t="s">
        <v>5061</v>
      </c>
      <c r="J13696" s="59"/>
      <c r="K13696" s="61">
        <v>0.0</v>
      </c>
      <c r="L13696" s="62"/>
      <c r="M13696" s="62"/>
      <c r="N13696" s="62"/>
      <c r="O13696" s="62"/>
      <c r="P13696" s="62"/>
      <c r="Q13696" s="62"/>
      <c r="R13696" s="62"/>
      <c r="S13696" s="62"/>
    </row>
    <row r="13697" ht="15.75" customHeight="1">
      <c r="A13697" s="58"/>
      <c r="B13697" s="59" t="s">
        <v>1</v>
      </c>
      <c r="C13697" s="59" t="s">
        <v>19</v>
      </c>
      <c r="D13697" s="59" t="s">
        <v>5288</v>
      </c>
      <c r="E13697" s="60">
        <v>8.7325E7</v>
      </c>
      <c r="F13697" s="60">
        <v>8.7329999E7</v>
      </c>
      <c r="G13697" s="61">
        <v>9.0</v>
      </c>
      <c r="H13697" s="59" t="s">
        <v>334</v>
      </c>
      <c r="I13697" s="59" t="s">
        <v>5061</v>
      </c>
      <c r="J13697" s="59"/>
      <c r="K13697" s="61">
        <v>0.0</v>
      </c>
      <c r="L13697" s="62"/>
      <c r="M13697" s="62"/>
      <c r="N13697" s="62"/>
      <c r="O13697" s="62"/>
      <c r="P13697" s="62"/>
      <c r="Q13697" s="62"/>
      <c r="R13697" s="62"/>
      <c r="S13697" s="62"/>
    </row>
    <row r="13698" ht="15.75" customHeight="1">
      <c r="A13698" s="58"/>
      <c r="B13698" s="59" t="s">
        <v>1</v>
      </c>
      <c r="C13698" s="59" t="s">
        <v>19</v>
      </c>
      <c r="D13698" s="59" t="s">
        <v>5289</v>
      </c>
      <c r="E13698" s="60">
        <v>8.733E7</v>
      </c>
      <c r="F13698" s="60">
        <v>8.7339999E7</v>
      </c>
      <c r="G13698" s="61">
        <v>10.0</v>
      </c>
      <c r="H13698" s="59" t="s">
        <v>334</v>
      </c>
      <c r="I13698" s="59" t="s">
        <v>5061</v>
      </c>
      <c r="J13698" s="59"/>
      <c r="K13698" s="61">
        <v>0.0</v>
      </c>
      <c r="L13698" s="62"/>
      <c r="M13698" s="62"/>
      <c r="N13698" s="62"/>
      <c r="O13698" s="62"/>
      <c r="P13698" s="62"/>
      <c r="Q13698" s="62"/>
      <c r="R13698" s="62"/>
      <c r="S13698" s="62"/>
    </row>
    <row r="13699" ht="15.75" customHeight="1">
      <c r="A13699" s="58"/>
      <c r="B13699" s="59" t="s">
        <v>1</v>
      </c>
      <c r="C13699" s="59" t="s">
        <v>19</v>
      </c>
      <c r="D13699" s="59" t="s">
        <v>5290</v>
      </c>
      <c r="E13699" s="60">
        <v>8.734E7</v>
      </c>
      <c r="F13699" s="60">
        <v>8.7344999E7</v>
      </c>
      <c r="G13699" s="61">
        <v>10.0</v>
      </c>
      <c r="H13699" s="59" t="s">
        <v>334</v>
      </c>
      <c r="I13699" s="59" t="s">
        <v>5061</v>
      </c>
      <c r="J13699" s="59"/>
      <c r="K13699" s="61">
        <v>0.0</v>
      </c>
      <c r="L13699" s="62"/>
      <c r="M13699" s="62"/>
      <c r="N13699" s="62"/>
      <c r="O13699" s="62"/>
      <c r="P13699" s="62"/>
      <c r="Q13699" s="62"/>
      <c r="R13699" s="62"/>
      <c r="S13699" s="62"/>
    </row>
    <row r="13700" ht="15.75" customHeight="1">
      <c r="A13700" s="58"/>
      <c r="B13700" s="59" t="s">
        <v>1</v>
      </c>
      <c r="C13700" s="59" t="s">
        <v>19</v>
      </c>
      <c r="D13700" s="59" t="s">
        <v>5291</v>
      </c>
      <c r="E13700" s="60">
        <v>8.7345E7</v>
      </c>
      <c r="F13700" s="60">
        <v>8.7354999E7</v>
      </c>
      <c r="G13700" s="61">
        <v>10.0</v>
      </c>
      <c r="H13700" s="59" t="s">
        <v>334</v>
      </c>
      <c r="I13700" s="59" t="s">
        <v>5061</v>
      </c>
      <c r="J13700" s="59"/>
      <c r="K13700" s="61">
        <v>0.0</v>
      </c>
      <c r="L13700" s="62"/>
      <c r="M13700" s="62"/>
      <c r="N13700" s="62"/>
      <c r="O13700" s="62"/>
      <c r="P13700" s="62"/>
      <c r="Q13700" s="62"/>
      <c r="R13700" s="62"/>
      <c r="S13700" s="62"/>
    </row>
    <row r="13701" ht="15.75" customHeight="1">
      <c r="A13701" s="58"/>
      <c r="B13701" s="59" t="s">
        <v>1</v>
      </c>
      <c r="C13701" s="59" t="s">
        <v>19</v>
      </c>
      <c r="D13701" s="59" t="s">
        <v>5292</v>
      </c>
      <c r="E13701" s="60">
        <v>8.7355E7</v>
      </c>
      <c r="F13701" s="60">
        <v>8.7359999E7</v>
      </c>
      <c r="G13701" s="61">
        <v>8.0</v>
      </c>
      <c r="H13701" s="59" t="s">
        <v>334</v>
      </c>
      <c r="I13701" s="59" t="s">
        <v>5061</v>
      </c>
      <c r="J13701" s="59"/>
      <c r="K13701" s="61">
        <v>0.0</v>
      </c>
      <c r="L13701" s="62"/>
      <c r="M13701" s="62"/>
      <c r="N13701" s="62"/>
      <c r="O13701" s="62"/>
      <c r="P13701" s="62"/>
      <c r="Q13701" s="62"/>
      <c r="R13701" s="62"/>
      <c r="S13701" s="62"/>
    </row>
    <row r="13702" ht="15.75" customHeight="1">
      <c r="A13702" s="58"/>
      <c r="B13702" s="59" t="s">
        <v>1</v>
      </c>
      <c r="C13702" s="59" t="s">
        <v>19</v>
      </c>
      <c r="D13702" s="59" t="s">
        <v>5293</v>
      </c>
      <c r="E13702" s="60">
        <v>8.736E7</v>
      </c>
      <c r="F13702" s="60">
        <v>8.7364999E7</v>
      </c>
      <c r="G13702" s="61">
        <v>9.0</v>
      </c>
      <c r="H13702" s="59" t="s">
        <v>256</v>
      </c>
      <c r="I13702" s="59" t="s">
        <v>5061</v>
      </c>
      <c r="J13702" s="59"/>
      <c r="K13702" s="61">
        <v>0.0</v>
      </c>
      <c r="L13702" s="62"/>
      <c r="M13702" s="62"/>
      <c r="N13702" s="62"/>
      <c r="O13702" s="62"/>
      <c r="P13702" s="62"/>
      <c r="Q13702" s="62"/>
      <c r="R13702" s="62"/>
      <c r="S13702" s="62"/>
    </row>
    <row r="13703" ht="15.75" customHeight="1">
      <c r="A13703" s="58"/>
      <c r="B13703" s="59" t="s">
        <v>1</v>
      </c>
      <c r="C13703" s="59" t="s">
        <v>19</v>
      </c>
      <c r="D13703" s="59" t="s">
        <v>5294</v>
      </c>
      <c r="E13703" s="60">
        <v>8.7365E7</v>
      </c>
      <c r="F13703" s="60">
        <v>8.7369999E7</v>
      </c>
      <c r="G13703" s="61">
        <v>10.0</v>
      </c>
      <c r="H13703" s="59" t="s">
        <v>264</v>
      </c>
      <c r="I13703" s="59" t="s">
        <v>5061</v>
      </c>
      <c r="J13703" s="59"/>
      <c r="K13703" s="61">
        <v>0.0</v>
      </c>
      <c r="L13703" s="62"/>
      <c r="M13703" s="62"/>
      <c r="N13703" s="62"/>
      <c r="O13703" s="62"/>
      <c r="P13703" s="62"/>
      <c r="Q13703" s="62"/>
      <c r="R13703" s="62"/>
      <c r="S13703" s="62"/>
    </row>
    <row r="13704" ht="15.75" customHeight="1">
      <c r="A13704" s="58"/>
      <c r="B13704" s="59" t="s">
        <v>1</v>
      </c>
      <c r="C13704" s="59" t="s">
        <v>19</v>
      </c>
      <c r="D13704" s="59" t="s">
        <v>5295</v>
      </c>
      <c r="E13704" s="60">
        <v>8.737E7</v>
      </c>
      <c r="F13704" s="60">
        <v>8.7379999E7</v>
      </c>
      <c r="G13704" s="61">
        <v>9.0</v>
      </c>
      <c r="H13704" s="59" t="s">
        <v>334</v>
      </c>
      <c r="I13704" s="59" t="s">
        <v>5277</v>
      </c>
      <c r="J13704" s="59"/>
      <c r="K13704" s="61">
        <v>0.0</v>
      </c>
      <c r="L13704" s="62"/>
      <c r="M13704" s="62"/>
      <c r="N13704" s="62"/>
      <c r="O13704" s="62"/>
      <c r="P13704" s="62"/>
      <c r="Q13704" s="62"/>
      <c r="R13704" s="62"/>
      <c r="S13704" s="62"/>
    </row>
    <row r="13705" ht="15.75" customHeight="1">
      <c r="A13705" s="58"/>
      <c r="B13705" s="59" t="s">
        <v>1</v>
      </c>
      <c r="C13705" s="59" t="s">
        <v>19</v>
      </c>
      <c r="D13705" s="59" t="s">
        <v>5296</v>
      </c>
      <c r="E13705" s="60">
        <v>8.738E7</v>
      </c>
      <c r="F13705" s="60">
        <v>8.7389999E7</v>
      </c>
      <c r="G13705" s="61">
        <v>9.0</v>
      </c>
      <c r="H13705" s="59" t="s">
        <v>334</v>
      </c>
      <c r="I13705" s="59" t="s">
        <v>5061</v>
      </c>
      <c r="J13705" s="59"/>
      <c r="K13705" s="61">
        <v>0.0</v>
      </c>
      <c r="L13705" s="62"/>
      <c r="M13705" s="62"/>
      <c r="N13705" s="62"/>
      <c r="O13705" s="62"/>
      <c r="P13705" s="62"/>
      <c r="Q13705" s="62"/>
      <c r="R13705" s="62"/>
      <c r="S13705" s="62"/>
    </row>
    <row r="13706" ht="15.75" customHeight="1">
      <c r="A13706" s="58"/>
      <c r="B13706" s="59" t="s">
        <v>1</v>
      </c>
      <c r="C13706" s="59" t="s">
        <v>19</v>
      </c>
      <c r="D13706" s="59" t="s">
        <v>1254</v>
      </c>
      <c r="E13706" s="60">
        <v>8.739E7</v>
      </c>
      <c r="F13706" s="60">
        <v>8.7394999E7</v>
      </c>
      <c r="G13706" s="61">
        <v>9.0</v>
      </c>
      <c r="H13706" s="59" t="s">
        <v>264</v>
      </c>
      <c r="I13706" s="59" t="s">
        <v>5061</v>
      </c>
      <c r="J13706" s="59"/>
      <c r="K13706" s="61">
        <v>0.0</v>
      </c>
      <c r="L13706" s="62"/>
      <c r="M13706" s="62"/>
      <c r="N13706" s="62"/>
      <c r="O13706" s="62"/>
      <c r="P13706" s="62"/>
      <c r="Q13706" s="62"/>
      <c r="R13706" s="62"/>
      <c r="S13706" s="62"/>
    </row>
    <row r="13707" ht="15.75" customHeight="1">
      <c r="A13707" s="58"/>
      <c r="B13707" s="59" t="s">
        <v>1</v>
      </c>
      <c r="C13707" s="59" t="s">
        <v>19</v>
      </c>
      <c r="D13707" s="59" t="s">
        <v>5297</v>
      </c>
      <c r="E13707" s="60">
        <v>8.7395E7</v>
      </c>
      <c r="F13707" s="60">
        <v>8.7399999E7</v>
      </c>
      <c r="G13707" s="61">
        <v>9.0</v>
      </c>
      <c r="H13707" s="59" t="s">
        <v>264</v>
      </c>
      <c r="I13707" s="59" t="s">
        <v>5061</v>
      </c>
      <c r="J13707" s="59"/>
      <c r="K13707" s="61">
        <v>0.0</v>
      </c>
      <c r="L13707" s="62"/>
      <c r="M13707" s="62"/>
      <c r="N13707" s="62"/>
      <c r="O13707" s="62"/>
      <c r="P13707" s="62"/>
      <c r="Q13707" s="62"/>
      <c r="R13707" s="62"/>
      <c r="S13707" s="62"/>
    </row>
    <row r="13708" ht="15.75" customHeight="1">
      <c r="A13708" s="58"/>
      <c r="B13708" s="59" t="s">
        <v>1</v>
      </c>
      <c r="C13708" s="59" t="s">
        <v>19</v>
      </c>
      <c r="D13708" s="59" t="s">
        <v>5298</v>
      </c>
      <c r="E13708" s="60">
        <v>8.74E7</v>
      </c>
      <c r="F13708" s="60">
        <v>8.7429999E7</v>
      </c>
      <c r="G13708" s="61">
        <v>7.0</v>
      </c>
      <c r="H13708" s="59" t="s">
        <v>256</v>
      </c>
      <c r="I13708" s="59" t="s">
        <v>5277</v>
      </c>
      <c r="J13708" s="59"/>
      <c r="K13708" s="61">
        <v>0.0</v>
      </c>
      <c r="L13708" s="62"/>
      <c r="M13708" s="62"/>
      <c r="N13708" s="62"/>
      <c r="O13708" s="62"/>
      <c r="P13708" s="62"/>
      <c r="Q13708" s="62"/>
      <c r="R13708" s="62"/>
      <c r="S13708" s="62"/>
    </row>
    <row r="13709" ht="15.75" customHeight="1">
      <c r="A13709" s="58"/>
      <c r="B13709" s="59" t="s">
        <v>1</v>
      </c>
      <c r="C13709" s="59" t="s">
        <v>19</v>
      </c>
      <c r="D13709" s="59" t="s">
        <v>5299</v>
      </c>
      <c r="E13709" s="60">
        <v>8.743E7</v>
      </c>
      <c r="F13709" s="60">
        <v>8.7449999E7</v>
      </c>
      <c r="G13709" s="61">
        <v>7.0</v>
      </c>
      <c r="H13709" s="59" t="s">
        <v>256</v>
      </c>
      <c r="I13709" s="59" t="s">
        <v>5277</v>
      </c>
      <c r="J13709" s="59"/>
      <c r="K13709" s="61">
        <v>0.0</v>
      </c>
      <c r="L13709" s="62"/>
      <c r="M13709" s="62"/>
      <c r="N13709" s="62"/>
      <c r="O13709" s="62"/>
      <c r="P13709" s="62"/>
      <c r="Q13709" s="62"/>
      <c r="R13709" s="62"/>
      <c r="S13709" s="62"/>
    </row>
    <row r="13710" ht="15.75" customHeight="1">
      <c r="A13710" s="58"/>
      <c r="B13710" s="59" t="s">
        <v>1</v>
      </c>
      <c r="C13710" s="59" t="s">
        <v>19</v>
      </c>
      <c r="D13710" s="59" t="s">
        <v>5300</v>
      </c>
      <c r="E13710" s="60">
        <v>8.745E7</v>
      </c>
      <c r="F13710" s="60">
        <v>8.7469999E7</v>
      </c>
      <c r="G13710" s="61">
        <v>9.0</v>
      </c>
      <c r="H13710" s="59" t="s">
        <v>334</v>
      </c>
      <c r="I13710" s="59" t="s">
        <v>5277</v>
      </c>
      <c r="J13710" s="59"/>
      <c r="K13710" s="61">
        <v>0.0</v>
      </c>
      <c r="L13710" s="62"/>
      <c r="M13710" s="62"/>
      <c r="N13710" s="62"/>
      <c r="O13710" s="62"/>
      <c r="P13710" s="62"/>
      <c r="Q13710" s="62"/>
      <c r="R13710" s="62"/>
      <c r="S13710" s="62"/>
    </row>
    <row r="13711" ht="15.75" customHeight="1">
      <c r="A13711" s="58"/>
      <c r="B13711" s="59" t="s">
        <v>1</v>
      </c>
      <c r="C13711" s="59" t="s">
        <v>19</v>
      </c>
      <c r="D13711" s="59" t="s">
        <v>5301</v>
      </c>
      <c r="E13711" s="60">
        <v>8.747E7</v>
      </c>
      <c r="F13711" s="60">
        <v>8.7479999E7</v>
      </c>
      <c r="G13711" s="61">
        <v>8.0</v>
      </c>
      <c r="H13711" s="59" t="s">
        <v>334</v>
      </c>
      <c r="I13711" s="59" t="s">
        <v>5277</v>
      </c>
      <c r="J13711" s="59"/>
      <c r="K13711" s="61">
        <v>0.0</v>
      </c>
      <c r="L13711" s="62"/>
      <c r="M13711" s="62"/>
      <c r="N13711" s="62"/>
      <c r="O13711" s="62"/>
      <c r="P13711" s="62"/>
      <c r="Q13711" s="62"/>
      <c r="R13711" s="62"/>
      <c r="S13711" s="62"/>
    </row>
    <row r="13712" ht="15.75" customHeight="1">
      <c r="A13712" s="58"/>
      <c r="B13712" s="59" t="s">
        <v>1</v>
      </c>
      <c r="C13712" s="59" t="s">
        <v>19</v>
      </c>
      <c r="D13712" s="59" t="s">
        <v>5302</v>
      </c>
      <c r="E13712" s="60">
        <v>8.748E7</v>
      </c>
      <c r="F13712" s="60">
        <v>8.7484999E7</v>
      </c>
      <c r="G13712" s="61">
        <v>7.0</v>
      </c>
      <c r="H13712" s="59" t="s">
        <v>334</v>
      </c>
      <c r="I13712" s="59" t="s">
        <v>5277</v>
      </c>
      <c r="J13712" s="59"/>
      <c r="K13712" s="61">
        <v>0.0</v>
      </c>
      <c r="L13712" s="62"/>
      <c r="M13712" s="62"/>
      <c r="N13712" s="62"/>
      <c r="O13712" s="62"/>
      <c r="P13712" s="62"/>
      <c r="Q13712" s="62"/>
      <c r="R13712" s="62"/>
      <c r="S13712" s="62"/>
    </row>
    <row r="13713" ht="15.75" customHeight="1">
      <c r="A13713" s="58"/>
      <c r="B13713" s="59" t="s">
        <v>1</v>
      </c>
      <c r="C13713" s="59" t="s">
        <v>19</v>
      </c>
      <c r="D13713" s="59" t="s">
        <v>4928</v>
      </c>
      <c r="E13713" s="60">
        <v>8.7485E7</v>
      </c>
      <c r="F13713" s="60">
        <v>8.7489999E7</v>
      </c>
      <c r="G13713" s="61">
        <v>9.0</v>
      </c>
      <c r="H13713" s="59" t="s">
        <v>334</v>
      </c>
      <c r="I13713" s="59" t="s">
        <v>5277</v>
      </c>
      <c r="J13713" s="59"/>
      <c r="K13713" s="61">
        <v>0.0</v>
      </c>
      <c r="L13713" s="62"/>
      <c r="M13713" s="62"/>
      <c r="N13713" s="62"/>
      <c r="O13713" s="62"/>
      <c r="P13713" s="62"/>
      <c r="Q13713" s="62"/>
      <c r="R13713" s="62"/>
      <c r="S13713" s="62"/>
    </row>
    <row r="13714" ht="15.75" customHeight="1">
      <c r="A13714" s="58"/>
      <c r="B13714" s="59" t="s">
        <v>1</v>
      </c>
      <c r="C13714" s="59" t="s">
        <v>19</v>
      </c>
      <c r="D13714" s="59" t="s">
        <v>4767</v>
      </c>
      <c r="E13714" s="60">
        <v>8.749E7</v>
      </c>
      <c r="F13714" s="60">
        <v>8.7499999E7</v>
      </c>
      <c r="G13714" s="61">
        <v>8.0</v>
      </c>
      <c r="H13714" s="59" t="s">
        <v>334</v>
      </c>
      <c r="I13714" s="59" t="s">
        <v>5277</v>
      </c>
      <c r="J13714" s="59"/>
      <c r="K13714" s="61">
        <v>0.0</v>
      </c>
      <c r="L13714" s="62"/>
      <c r="M13714" s="62"/>
      <c r="N13714" s="62"/>
      <c r="O13714" s="62"/>
      <c r="P13714" s="62"/>
      <c r="Q13714" s="62"/>
      <c r="R13714" s="62"/>
      <c r="S13714" s="62"/>
    </row>
    <row r="13715" ht="15.75" customHeight="1">
      <c r="A13715" s="58"/>
      <c r="B13715" s="59" t="s">
        <v>1</v>
      </c>
      <c r="C13715" s="59" t="s">
        <v>19</v>
      </c>
      <c r="D13715" s="59" t="s">
        <v>5303</v>
      </c>
      <c r="E13715" s="60">
        <v>8.7500001E7</v>
      </c>
      <c r="F13715" s="60">
        <v>8.7517999E7</v>
      </c>
      <c r="G13715" s="61">
        <v>4.0</v>
      </c>
      <c r="H13715" s="59" t="s">
        <v>263</v>
      </c>
      <c r="I13715" s="59" t="s">
        <v>5277</v>
      </c>
      <c r="J13715" s="59"/>
      <c r="K13715" s="61">
        <v>0.0</v>
      </c>
      <c r="L13715" s="62"/>
      <c r="M13715" s="62"/>
      <c r="N13715" s="62"/>
      <c r="O13715" s="62"/>
      <c r="P13715" s="62"/>
      <c r="Q13715" s="62"/>
      <c r="R13715" s="62"/>
      <c r="S13715" s="62"/>
    </row>
    <row r="13716" ht="15.75" customHeight="1">
      <c r="A13716" s="58"/>
      <c r="B13716" s="59" t="s">
        <v>1</v>
      </c>
      <c r="C13716" s="59" t="s">
        <v>19</v>
      </c>
      <c r="D13716" s="59" t="s">
        <v>5304</v>
      </c>
      <c r="E13716" s="60">
        <v>8.7518E7</v>
      </c>
      <c r="F13716" s="60">
        <v>8.7520999E7</v>
      </c>
      <c r="G13716" s="61">
        <v>8.0</v>
      </c>
      <c r="H13716" s="59" t="s">
        <v>264</v>
      </c>
      <c r="I13716" s="59" t="s">
        <v>5277</v>
      </c>
      <c r="J13716" s="59"/>
      <c r="K13716" s="61">
        <v>0.0</v>
      </c>
      <c r="L13716" s="62"/>
      <c r="M13716" s="62"/>
      <c r="N13716" s="62"/>
      <c r="O13716" s="62"/>
      <c r="P13716" s="62"/>
      <c r="Q13716" s="62"/>
      <c r="R13716" s="62"/>
      <c r="S13716" s="62"/>
    </row>
    <row r="13717" ht="15.75" customHeight="1">
      <c r="A13717" s="58"/>
      <c r="B13717" s="59" t="s">
        <v>1</v>
      </c>
      <c r="C13717" s="59" t="s">
        <v>19</v>
      </c>
      <c r="D13717" s="59" t="s">
        <v>5305</v>
      </c>
      <c r="E13717" s="60">
        <v>8.7521E7</v>
      </c>
      <c r="F13717" s="60">
        <v>8.7523999E7</v>
      </c>
      <c r="G13717" s="61">
        <v>8.0</v>
      </c>
      <c r="H13717" s="59" t="s">
        <v>264</v>
      </c>
      <c r="I13717" s="59" t="s">
        <v>5277</v>
      </c>
      <c r="J13717" s="59"/>
      <c r="K13717" s="61">
        <v>0.0</v>
      </c>
      <c r="L13717" s="62"/>
      <c r="M13717" s="62"/>
      <c r="N13717" s="62"/>
      <c r="O13717" s="62"/>
      <c r="P13717" s="62"/>
      <c r="Q13717" s="62"/>
      <c r="R13717" s="62"/>
      <c r="S13717" s="62"/>
    </row>
    <row r="13718" ht="15.75" customHeight="1">
      <c r="A13718" s="58"/>
      <c r="B13718" s="59" t="s">
        <v>1</v>
      </c>
      <c r="C13718" s="59" t="s">
        <v>19</v>
      </c>
      <c r="D13718" s="59" t="s">
        <v>5306</v>
      </c>
      <c r="E13718" s="60">
        <v>8.7524E7</v>
      </c>
      <c r="F13718" s="60">
        <v>8.7524999E7</v>
      </c>
      <c r="G13718" s="61">
        <v>8.0</v>
      </c>
      <c r="H13718" s="59" t="s">
        <v>264</v>
      </c>
      <c r="I13718" s="59" t="s">
        <v>5277</v>
      </c>
      <c r="J13718" s="59"/>
      <c r="K13718" s="61">
        <v>0.0</v>
      </c>
      <c r="L13718" s="62"/>
      <c r="M13718" s="62"/>
      <c r="N13718" s="62"/>
      <c r="O13718" s="62"/>
      <c r="P13718" s="62"/>
      <c r="Q13718" s="62"/>
      <c r="R13718" s="62"/>
      <c r="S13718" s="62"/>
    </row>
    <row r="13719" ht="15.75" customHeight="1">
      <c r="A13719" s="58"/>
      <c r="B13719" s="59" t="s">
        <v>1</v>
      </c>
      <c r="C13719" s="59" t="s">
        <v>19</v>
      </c>
      <c r="D13719" s="59" t="s">
        <v>5307</v>
      </c>
      <c r="E13719" s="60">
        <v>8.7525E7</v>
      </c>
      <c r="F13719" s="60">
        <v>8.7527999E7</v>
      </c>
      <c r="G13719" s="61">
        <v>8.0</v>
      </c>
      <c r="H13719" s="59" t="s">
        <v>334</v>
      </c>
      <c r="I13719" s="59" t="s">
        <v>5277</v>
      </c>
      <c r="J13719" s="59"/>
      <c r="K13719" s="61">
        <v>0.0</v>
      </c>
      <c r="L13719" s="62"/>
      <c r="M13719" s="62"/>
      <c r="N13719" s="62"/>
      <c r="O13719" s="62"/>
      <c r="P13719" s="62"/>
      <c r="Q13719" s="62"/>
      <c r="R13719" s="62"/>
      <c r="S13719" s="62"/>
    </row>
    <row r="13720" ht="15.75" customHeight="1">
      <c r="A13720" s="58"/>
      <c r="B13720" s="59" t="s">
        <v>1</v>
      </c>
      <c r="C13720" s="59" t="s">
        <v>19</v>
      </c>
      <c r="D13720" s="59" t="s">
        <v>4549</v>
      </c>
      <c r="E13720" s="60">
        <v>8.7528E7</v>
      </c>
      <c r="F13720" s="60">
        <v>8.7529999E7</v>
      </c>
      <c r="G13720" s="61">
        <v>11.0</v>
      </c>
      <c r="H13720" s="59" t="s">
        <v>264</v>
      </c>
      <c r="I13720" s="59" t="s">
        <v>5277</v>
      </c>
      <c r="J13720" s="59"/>
      <c r="K13720" s="61">
        <v>0.0</v>
      </c>
      <c r="L13720" s="62"/>
      <c r="M13720" s="62"/>
      <c r="N13720" s="62"/>
      <c r="O13720" s="62"/>
      <c r="P13720" s="62"/>
      <c r="Q13720" s="62"/>
      <c r="R13720" s="62"/>
      <c r="S13720" s="62"/>
    </row>
    <row r="13721" ht="15.75" customHeight="1">
      <c r="A13721" s="58"/>
      <c r="B13721" s="59" t="s">
        <v>1</v>
      </c>
      <c r="C13721" s="59" t="s">
        <v>19</v>
      </c>
      <c r="D13721" s="59" t="s">
        <v>5308</v>
      </c>
      <c r="E13721" s="60">
        <v>8.753E7</v>
      </c>
      <c r="F13721" s="60">
        <v>8.7534999E7</v>
      </c>
      <c r="G13721" s="61">
        <v>9.0</v>
      </c>
      <c r="H13721" s="59" t="s">
        <v>334</v>
      </c>
      <c r="I13721" s="59" t="s">
        <v>5277</v>
      </c>
      <c r="J13721" s="59"/>
      <c r="K13721" s="61">
        <v>0.0</v>
      </c>
      <c r="L13721" s="62"/>
      <c r="M13721" s="62"/>
      <c r="N13721" s="62"/>
      <c r="O13721" s="62"/>
      <c r="P13721" s="62"/>
      <c r="Q13721" s="62"/>
      <c r="R13721" s="62"/>
      <c r="S13721" s="62"/>
    </row>
    <row r="13722" ht="15.75" customHeight="1">
      <c r="A13722" s="58"/>
      <c r="B13722" s="59" t="s">
        <v>1</v>
      </c>
      <c r="C13722" s="59" t="s">
        <v>19</v>
      </c>
      <c r="D13722" s="59" t="s">
        <v>5309</v>
      </c>
      <c r="E13722" s="60">
        <v>8.7535E7</v>
      </c>
      <c r="F13722" s="60">
        <v>8.7537999E7</v>
      </c>
      <c r="G13722" s="61">
        <v>8.0</v>
      </c>
      <c r="H13722" s="59" t="s">
        <v>334</v>
      </c>
      <c r="I13722" s="59" t="s">
        <v>5277</v>
      </c>
      <c r="J13722" s="59"/>
      <c r="K13722" s="61">
        <v>0.0</v>
      </c>
      <c r="L13722" s="62"/>
      <c r="M13722" s="62"/>
      <c r="N13722" s="62"/>
      <c r="O13722" s="62"/>
      <c r="P13722" s="62"/>
      <c r="Q13722" s="62"/>
      <c r="R13722" s="62"/>
      <c r="S13722" s="62"/>
    </row>
    <row r="13723" ht="15.75" customHeight="1">
      <c r="A13723" s="58"/>
      <c r="B13723" s="59" t="s">
        <v>1</v>
      </c>
      <c r="C13723" s="59" t="s">
        <v>19</v>
      </c>
      <c r="D13723" s="59" t="s">
        <v>5310</v>
      </c>
      <c r="E13723" s="60">
        <v>8.7538E7</v>
      </c>
      <c r="F13723" s="60">
        <v>8.7539999E7</v>
      </c>
      <c r="G13723" s="61">
        <v>8.0</v>
      </c>
      <c r="H13723" s="59" t="s">
        <v>334</v>
      </c>
      <c r="I13723" s="59" t="s">
        <v>5277</v>
      </c>
      <c r="J13723" s="59"/>
      <c r="K13723" s="61">
        <v>0.0</v>
      </c>
      <c r="L13723" s="62"/>
      <c r="M13723" s="62"/>
      <c r="N13723" s="62"/>
      <c r="O13723" s="62"/>
      <c r="P13723" s="62"/>
      <c r="Q13723" s="62"/>
      <c r="R13723" s="62"/>
      <c r="S13723" s="62"/>
    </row>
    <row r="13724" ht="15.75" customHeight="1">
      <c r="A13724" s="58"/>
      <c r="B13724" s="59" t="s">
        <v>1</v>
      </c>
      <c r="C13724" s="59" t="s">
        <v>19</v>
      </c>
      <c r="D13724" s="59" t="s">
        <v>5311</v>
      </c>
      <c r="E13724" s="60">
        <v>8.754E7</v>
      </c>
      <c r="F13724" s="60">
        <v>8.7544999E7</v>
      </c>
      <c r="G13724" s="61">
        <v>9.0</v>
      </c>
      <c r="H13724" s="59" t="s">
        <v>334</v>
      </c>
      <c r="I13724" s="59" t="s">
        <v>5277</v>
      </c>
      <c r="J13724" s="59"/>
      <c r="K13724" s="61">
        <v>0.0</v>
      </c>
      <c r="L13724" s="62"/>
      <c r="M13724" s="62"/>
      <c r="N13724" s="62"/>
      <c r="O13724" s="62"/>
      <c r="P13724" s="62"/>
      <c r="Q13724" s="62"/>
      <c r="R13724" s="62"/>
      <c r="S13724" s="62"/>
    </row>
    <row r="13725" ht="15.75" customHeight="1">
      <c r="A13725" s="58"/>
      <c r="B13725" s="59" t="s">
        <v>1</v>
      </c>
      <c r="C13725" s="59" t="s">
        <v>19</v>
      </c>
      <c r="D13725" s="59" t="s">
        <v>5312</v>
      </c>
      <c r="E13725" s="60">
        <v>8.7545E7</v>
      </c>
      <c r="F13725" s="60">
        <v>8.7549999E7</v>
      </c>
      <c r="G13725" s="61">
        <v>7.0</v>
      </c>
      <c r="H13725" s="59" t="s">
        <v>264</v>
      </c>
      <c r="I13725" s="59" t="s">
        <v>5277</v>
      </c>
      <c r="J13725" s="59"/>
      <c r="K13725" s="61">
        <v>0.0</v>
      </c>
      <c r="L13725" s="62"/>
      <c r="M13725" s="62"/>
      <c r="N13725" s="62"/>
      <c r="O13725" s="62"/>
      <c r="P13725" s="62"/>
      <c r="Q13725" s="62"/>
      <c r="R13725" s="62"/>
      <c r="S13725" s="62"/>
    </row>
    <row r="13726" ht="15.75" customHeight="1">
      <c r="A13726" s="58"/>
      <c r="B13726" s="59" t="s">
        <v>1</v>
      </c>
      <c r="C13726" s="59" t="s">
        <v>19</v>
      </c>
      <c r="D13726" s="59" t="s">
        <v>5313</v>
      </c>
      <c r="E13726" s="60">
        <v>8.755E7</v>
      </c>
      <c r="F13726" s="60">
        <v>8.7554999E7</v>
      </c>
      <c r="G13726" s="61">
        <v>9.0</v>
      </c>
      <c r="H13726" s="59" t="s">
        <v>256</v>
      </c>
      <c r="I13726" s="59" t="s">
        <v>5277</v>
      </c>
      <c r="J13726" s="59"/>
      <c r="K13726" s="61">
        <v>0.0</v>
      </c>
      <c r="L13726" s="62"/>
      <c r="M13726" s="62"/>
      <c r="N13726" s="62"/>
      <c r="O13726" s="62"/>
      <c r="P13726" s="62"/>
      <c r="Q13726" s="62"/>
      <c r="R13726" s="62"/>
      <c r="S13726" s="62"/>
    </row>
    <row r="13727" ht="15.75" customHeight="1">
      <c r="A13727" s="58"/>
      <c r="B13727" s="59" t="s">
        <v>1</v>
      </c>
      <c r="C13727" s="59" t="s">
        <v>19</v>
      </c>
      <c r="D13727" s="59" t="s">
        <v>5314</v>
      </c>
      <c r="E13727" s="60">
        <v>8.7555E7</v>
      </c>
      <c r="F13727" s="60">
        <v>8.7559999E7</v>
      </c>
      <c r="G13727" s="61">
        <v>8.0</v>
      </c>
      <c r="H13727" s="59" t="s">
        <v>334</v>
      </c>
      <c r="I13727" s="59" t="s">
        <v>5277</v>
      </c>
      <c r="J13727" s="59"/>
      <c r="K13727" s="61">
        <v>0.0</v>
      </c>
      <c r="L13727" s="62"/>
      <c r="M13727" s="62"/>
      <c r="N13727" s="62"/>
      <c r="O13727" s="62"/>
      <c r="P13727" s="62"/>
      <c r="Q13727" s="62"/>
      <c r="R13727" s="62"/>
      <c r="S13727" s="62"/>
    </row>
    <row r="13728" ht="15.75" customHeight="1">
      <c r="A13728" s="58"/>
      <c r="B13728" s="59" t="s">
        <v>1</v>
      </c>
      <c r="C13728" s="59" t="s">
        <v>19</v>
      </c>
      <c r="D13728" s="59" t="s">
        <v>4469</v>
      </c>
      <c r="E13728" s="60">
        <v>8.756E7</v>
      </c>
      <c r="F13728" s="60">
        <v>8.7564999E7</v>
      </c>
      <c r="G13728" s="61">
        <v>9.0</v>
      </c>
      <c r="H13728" s="59" t="s">
        <v>334</v>
      </c>
      <c r="I13728" s="59" t="s">
        <v>5277</v>
      </c>
      <c r="J13728" s="59"/>
      <c r="K13728" s="61">
        <v>0.0</v>
      </c>
      <c r="L13728" s="62"/>
      <c r="M13728" s="62"/>
      <c r="N13728" s="62"/>
      <c r="O13728" s="62"/>
      <c r="P13728" s="62"/>
      <c r="Q13728" s="62"/>
      <c r="R13728" s="62"/>
      <c r="S13728" s="62"/>
    </row>
    <row r="13729" ht="15.75" customHeight="1">
      <c r="A13729" s="58"/>
      <c r="B13729" s="59" t="s">
        <v>1</v>
      </c>
      <c r="C13729" s="59" t="s">
        <v>19</v>
      </c>
      <c r="D13729" s="59" t="s">
        <v>5315</v>
      </c>
      <c r="E13729" s="60">
        <v>8.7565E7</v>
      </c>
      <c r="F13729" s="60">
        <v>8.7569999E7</v>
      </c>
      <c r="G13729" s="61">
        <v>7.0</v>
      </c>
      <c r="H13729" s="59" t="s">
        <v>264</v>
      </c>
      <c r="I13729" s="59" t="s">
        <v>5277</v>
      </c>
      <c r="J13729" s="59"/>
      <c r="K13729" s="61">
        <v>0.0</v>
      </c>
      <c r="L13729" s="62"/>
      <c r="M13729" s="62"/>
      <c r="N13729" s="62"/>
      <c r="O13729" s="62"/>
      <c r="P13729" s="62"/>
      <c r="Q13729" s="62"/>
      <c r="R13729" s="62"/>
      <c r="S13729" s="62"/>
    </row>
    <row r="13730" ht="15.75" customHeight="1">
      <c r="A13730" s="58"/>
      <c r="B13730" s="59" t="s">
        <v>1</v>
      </c>
      <c r="C13730" s="59" t="s">
        <v>19</v>
      </c>
      <c r="D13730" s="59" t="s">
        <v>5316</v>
      </c>
      <c r="E13730" s="60">
        <v>8.757E7</v>
      </c>
      <c r="F13730" s="60">
        <v>8.7579999E7</v>
      </c>
      <c r="G13730" s="61">
        <v>9.0</v>
      </c>
      <c r="H13730" s="59" t="s">
        <v>334</v>
      </c>
      <c r="I13730" s="59" t="s">
        <v>5277</v>
      </c>
      <c r="J13730" s="59"/>
      <c r="K13730" s="61">
        <v>0.0</v>
      </c>
      <c r="L13730" s="62"/>
      <c r="M13730" s="62"/>
      <c r="N13730" s="62"/>
      <c r="O13730" s="62"/>
      <c r="P13730" s="62"/>
      <c r="Q13730" s="62"/>
      <c r="R13730" s="62"/>
      <c r="S13730" s="62"/>
    </row>
    <row r="13731" ht="15.75" customHeight="1">
      <c r="A13731" s="58"/>
      <c r="B13731" s="59" t="s">
        <v>1</v>
      </c>
      <c r="C13731" s="59" t="s">
        <v>19</v>
      </c>
      <c r="D13731" s="59" t="s">
        <v>5317</v>
      </c>
      <c r="E13731" s="60">
        <v>8.758E7</v>
      </c>
      <c r="F13731" s="60">
        <v>8.7594999E7</v>
      </c>
      <c r="G13731" s="61">
        <v>9.0</v>
      </c>
      <c r="H13731" s="59" t="s">
        <v>334</v>
      </c>
      <c r="I13731" s="59" t="s">
        <v>5277</v>
      </c>
      <c r="J13731" s="59"/>
      <c r="K13731" s="61">
        <v>0.0</v>
      </c>
      <c r="L13731" s="62"/>
      <c r="M13731" s="62"/>
      <c r="N13731" s="62"/>
      <c r="O13731" s="62"/>
      <c r="P13731" s="62"/>
      <c r="Q13731" s="62"/>
      <c r="R13731" s="62"/>
      <c r="S13731" s="62"/>
    </row>
    <row r="13732" ht="15.75" customHeight="1">
      <c r="A13732" s="58"/>
      <c r="B13732" s="59" t="s">
        <v>1</v>
      </c>
      <c r="C13732" s="59" t="s">
        <v>19</v>
      </c>
      <c r="D13732" s="59" t="s">
        <v>5318</v>
      </c>
      <c r="E13732" s="60">
        <v>8.7595E7</v>
      </c>
      <c r="F13732" s="60">
        <v>8.7599999E7</v>
      </c>
      <c r="G13732" s="61">
        <v>7.0</v>
      </c>
      <c r="H13732" s="59" t="s">
        <v>264</v>
      </c>
      <c r="I13732" s="59" t="s">
        <v>5277</v>
      </c>
      <c r="J13732" s="59"/>
      <c r="K13732" s="61">
        <v>0.0</v>
      </c>
      <c r="L13732" s="62"/>
      <c r="M13732" s="62"/>
      <c r="N13732" s="62"/>
      <c r="O13732" s="62"/>
      <c r="P13732" s="62"/>
      <c r="Q13732" s="62"/>
      <c r="R13732" s="62"/>
      <c r="S13732" s="62"/>
    </row>
    <row r="13733" ht="15.75" customHeight="1">
      <c r="A13733" s="58"/>
      <c r="B13733" s="59" t="s">
        <v>1</v>
      </c>
      <c r="C13733" s="59" t="s">
        <v>19</v>
      </c>
      <c r="D13733" s="59" t="s">
        <v>5319</v>
      </c>
      <c r="E13733" s="60">
        <v>8.76E7</v>
      </c>
      <c r="F13733" s="60">
        <v>8.7629999E7</v>
      </c>
      <c r="G13733" s="61">
        <v>7.0</v>
      </c>
      <c r="H13733" s="59" t="s">
        <v>256</v>
      </c>
      <c r="I13733" s="59" t="s">
        <v>5271</v>
      </c>
      <c r="J13733" s="59"/>
      <c r="K13733" s="61">
        <v>0.0</v>
      </c>
      <c r="L13733" s="62"/>
      <c r="M13733" s="62"/>
      <c r="N13733" s="62"/>
      <c r="O13733" s="62"/>
      <c r="P13733" s="62"/>
      <c r="Q13733" s="62"/>
      <c r="R13733" s="62"/>
      <c r="S13733" s="62"/>
    </row>
    <row r="13734" ht="15.75" customHeight="1">
      <c r="A13734" s="58"/>
      <c r="B13734" s="59" t="s">
        <v>1</v>
      </c>
      <c r="C13734" s="59" t="s">
        <v>19</v>
      </c>
      <c r="D13734" s="59" t="s">
        <v>3034</v>
      </c>
      <c r="E13734" s="60">
        <v>8.763E7</v>
      </c>
      <c r="F13734" s="60">
        <v>8.7639999E7</v>
      </c>
      <c r="G13734" s="61">
        <v>7.0</v>
      </c>
      <c r="H13734" s="59" t="s">
        <v>264</v>
      </c>
      <c r="I13734" s="59" t="s">
        <v>5219</v>
      </c>
      <c r="J13734" s="59"/>
      <c r="K13734" s="61">
        <v>0.0</v>
      </c>
      <c r="L13734" s="62"/>
      <c r="M13734" s="62"/>
      <c r="N13734" s="62"/>
      <c r="O13734" s="62"/>
      <c r="P13734" s="62"/>
      <c r="Q13734" s="62"/>
      <c r="R13734" s="62"/>
      <c r="S13734" s="62"/>
    </row>
    <row r="13735" ht="15.75" customHeight="1">
      <c r="A13735" s="58"/>
      <c r="B13735" s="59" t="s">
        <v>1</v>
      </c>
      <c r="C13735" s="59" t="s">
        <v>19</v>
      </c>
      <c r="D13735" s="59" t="s">
        <v>5320</v>
      </c>
      <c r="E13735" s="60">
        <v>8.764E7</v>
      </c>
      <c r="F13735" s="60">
        <v>8.7649999E7</v>
      </c>
      <c r="G13735" s="61">
        <v>8.0</v>
      </c>
      <c r="H13735" s="59" t="s">
        <v>264</v>
      </c>
      <c r="I13735" s="59" t="s">
        <v>5271</v>
      </c>
      <c r="J13735" s="59"/>
      <c r="K13735" s="61">
        <v>0.0</v>
      </c>
      <c r="L13735" s="62"/>
      <c r="M13735" s="62"/>
      <c r="N13735" s="62"/>
      <c r="O13735" s="62"/>
      <c r="P13735" s="62"/>
      <c r="Q13735" s="62"/>
      <c r="R13735" s="62"/>
      <c r="S13735" s="62"/>
    </row>
    <row r="13736" ht="15.75" customHeight="1">
      <c r="A13736" s="58"/>
      <c r="B13736" s="59" t="s">
        <v>1</v>
      </c>
      <c r="C13736" s="59" t="s">
        <v>19</v>
      </c>
      <c r="D13736" s="59" t="s">
        <v>4285</v>
      </c>
      <c r="E13736" s="60">
        <v>8.765E7</v>
      </c>
      <c r="F13736" s="60">
        <v>8.7659999E7</v>
      </c>
      <c r="G13736" s="61">
        <v>8.0</v>
      </c>
      <c r="H13736" s="59" t="s">
        <v>334</v>
      </c>
      <c r="I13736" s="59" t="s">
        <v>5271</v>
      </c>
      <c r="J13736" s="59"/>
      <c r="K13736" s="61">
        <v>0.0</v>
      </c>
      <c r="L13736" s="62"/>
      <c r="M13736" s="62"/>
      <c r="N13736" s="62"/>
      <c r="O13736" s="62"/>
      <c r="P13736" s="62"/>
      <c r="Q13736" s="62"/>
      <c r="R13736" s="62"/>
      <c r="S13736" s="62"/>
    </row>
    <row r="13737" ht="15.75" customHeight="1">
      <c r="A13737" s="58"/>
      <c r="B13737" s="59" t="s">
        <v>1</v>
      </c>
      <c r="C13737" s="59" t="s">
        <v>19</v>
      </c>
      <c r="D13737" s="59" t="s">
        <v>5321</v>
      </c>
      <c r="E13737" s="60">
        <v>8.766E7</v>
      </c>
      <c r="F13737" s="60">
        <v>8.7669999E7</v>
      </c>
      <c r="G13737" s="61">
        <v>8.0</v>
      </c>
      <c r="H13737" s="59" t="s">
        <v>334</v>
      </c>
      <c r="I13737" s="59" t="s">
        <v>5271</v>
      </c>
      <c r="J13737" s="59"/>
      <c r="K13737" s="61">
        <v>0.0</v>
      </c>
      <c r="L13737" s="62"/>
      <c r="M13737" s="62"/>
      <c r="N13737" s="62"/>
      <c r="O13737" s="62"/>
      <c r="P13737" s="62"/>
      <c r="Q13737" s="62"/>
      <c r="R13737" s="62"/>
      <c r="S13737" s="62"/>
    </row>
    <row r="13738" ht="15.75" customHeight="1">
      <c r="A13738" s="58"/>
      <c r="B13738" s="59" t="s">
        <v>1</v>
      </c>
      <c r="C13738" s="59" t="s">
        <v>19</v>
      </c>
      <c r="D13738" s="59" t="s">
        <v>2942</v>
      </c>
      <c r="E13738" s="60">
        <v>8.767E7</v>
      </c>
      <c r="F13738" s="60">
        <v>8.7679999E7</v>
      </c>
      <c r="G13738" s="61">
        <v>8.0</v>
      </c>
      <c r="H13738" s="59" t="s">
        <v>334</v>
      </c>
      <c r="I13738" s="59" t="s">
        <v>5271</v>
      </c>
      <c r="J13738" s="59"/>
      <c r="K13738" s="61">
        <v>0.0</v>
      </c>
      <c r="L13738" s="62"/>
      <c r="M13738" s="62"/>
      <c r="N13738" s="62"/>
      <c r="O13738" s="62"/>
      <c r="P13738" s="62"/>
      <c r="Q13738" s="62"/>
      <c r="R13738" s="62"/>
      <c r="S13738" s="62"/>
    </row>
    <row r="13739" ht="15.75" customHeight="1">
      <c r="A13739" s="58"/>
      <c r="B13739" s="59" t="s">
        <v>1</v>
      </c>
      <c r="C13739" s="59" t="s">
        <v>19</v>
      </c>
      <c r="D13739" s="59" t="s">
        <v>5322</v>
      </c>
      <c r="E13739" s="60">
        <v>8.768E7</v>
      </c>
      <c r="F13739" s="60">
        <v>8.7689999E7</v>
      </c>
      <c r="G13739" s="61">
        <v>8.0</v>
      </c>
      <c r="H13739" s="59" t="s">
        <v>264</v>
      </c>
      <c r="I13739" s="59" t="s">
        <v>5271</v>
      </c>
      <c r="J13739" s="59"/>
      <c r="K13739" s="61">
        <v>0.0</v>
      </c>
      <c r="L13739" s="62"/>
      <c r="M13739" s="62"/>
      <c r="N13739" s="62"/>
      <c r="O13739" s="62"/>
      <c r="P13739" s="62"/>
      <c r="Q13739" s="62"/>
      <c r="R13739" s="62"/>
      <c r="S13739" s="62"/>
    </row>
    <row r="13740" ht="15.75" customHeight="1">
      <c r="A13740" s="58"/>
      <c r="B13740" s="59" t="s">
        <v>1</v>
      </c>
      <c r="C13740" s="59" t="s">
        <v>19</v>
      </c>
      <c r="D13740" s="59" t="s">
        <v>5323</v>
      </c>
      <c r="E13740" s="60">
        <v>8.769E7</v>
      </c>
      <c r="F13740" s="60">
        <v>8.7699999E7</v>
      </c>
      <c r="G13740" s="61">
        <v>9.0</v>
      </c>
      <c r="H13740" s="59" t="s">
        <v>264</v>
      </c>
      <c r="I13740" s="59" t="s">
        <v>5271</v>
      </c>
      <c r="J13740" s="59"/>
      <c r="K13740" s="61">
        <v>0.0</v>
      </c>
      <c r="L13740" s="62"/>
      <c r="M13740" s="62"/>
      <c r="N13740" s="62"/>
      <c r="O13740" s="62"/>
      <c r="P13740" s="62"/>
      <c r="Q13740" s="62"/>
      <c r="R13740" s="62"/>
      <c r="S13740" s="62"/>
    </row>
    <row r="13741" ht="15.75" customHeight="1">
      <c r="A13741" s="58"/>
      <c r="B13741" s="59" t="s">
        <v>1</v>
      </c>
      <c r="C13741" s="59" t="s">
        <v>19</v>
      </c>
      <c r="D13741" s="59" t="s">
        <v>5324</v>
      </c>
      <c r="E13741" s="60">
        <v>8.7700001E7</v>
      </c>
      <c r="F13741" s="60">
        <v>8.7729999E7</v>
      </c>
      <c r="G13741" s="61">
        <v>4.0</v>
      </c>
      <c r="H13741" s="59" t="s">
        <v>263</v>
      </c>
      <c r="I13741" s="59" t="s">
        <v>5271</v>
      </c>
      <c r="J13741" s="59"/>
      <c r="K13741" s="61">
        <v>0.0</v>
      </c>
      <c r="L13741" s="62"/>
      <c r="M13741" s="62"/>
      <c r="N13741" s="62"/>
      <c r="O13741" s="62"/>
      <c r="P13741" s="62"/>
      <c r="Q13741" s="62"/>
      <c r="R13741" s="62"/>
      <c r="S13741" s="62"/>
    </row>
    <row r="13742" ht="15.75" customHeight="1">
      <c r="A13742" s="58"/>
      <c r="B13742" s="59" t="s">
        <v>1</v>
      </c>
      <c r="C13742" s="59" t="s">
        <v>19</v>
      </c>
      <c r="D13742" s="59" t="s">
        <v>5325</v>
      </c>
      <c r="E13742" s="60">
        <v>8.773E7</v>
      </c>
      <c r="F13742" s="60">
        <v>8.7739999E7</v>
      </c>
      <c r="G13742" s="61">
        <v>8.0</v>
      </c>
      <c r="H13742" s="59" t="s">
        <v>264</v>
      </c>
      <c r="I13742" s="59" t="s">
        <v>5271</v>
      </c>
      <c r="J13742" s="59"/>
      <c r="K13742" s="61">
        <v>0.0</v>
      </c>
      <c r="L13742" s="62"/>
      <c r="M13742" s="62"/>
      <c r="N13742" s="62"/>
      <c r="O13742" s="62"/>
      <c r="P13742" s="62"/>
      <c r="Q13742" s="62"/>
      <c r="R13742" s="62"/>
      <c r="S13742" s="62"/>
    </row>
    <row r="13743" ht="15.75" customHeight="1">
      <c r="A13743" s="58"/>
      <c r="B13743" s="59" t="s">
        <v>1</v>
      </c>
      <c r="C13743" s="59" t="s">
        <v>19</v>
      </c>
      <c r="D13743" s="59" t="s">
        <v>5326</v>
      </c>
      <c r="E13743" s="60">
        <v>8.774E7</v>
      </c>
      <c r="F13743" s="60">
        <v>8.7749999E7</v>
      </c>
      <c r="G13743" s="61">
        <v>9.0</v>
      </c>
      <c r="H13743" s="59" t="s">
        <v>334</v>
      </c>
      <c r="I13743" s="59" t="s">
        <v>5271</v>
      </c>
      <c r="J13743" s="59"/>
      <c r="K13743" s="61">
        <v>0.0</v>
      </c>
      <c r="L13743" s="62"/>
      <c r="M13743" s="62"/>
      <c r="N13743" s="62"/>
      <c r="O13743" s="62"/>
      <c r="P13743" s="62"/>
      <c r="Q13743" s="62"/>
      <c r="R13743" s="62"/>
      <c r="S13743" s="62"/>
    </row>
    <row r="13744" ht="15.75" customHeight="1">
      <c r="A13744" s="58"/>
      <c r="B13744" s="59" t="s">
        <v>1</v>
      </c>
      <c r="C13744" s="59" t="s">
        <v>19</v>
      </c>
      <c r="D13744" s="59" t="s">
        <v>5327</v>
      </c>
      <c r="E13744" s="60">
        <v>8.775E7</v>
      </c>
      <c r="F13744" s="60">
        <v>8.7759999E7</v>
      </c>
      <c r="G13744" s="61">
        <v>7.0</v>
      </c>
      <c r="H13744" s="59" t="s">
        <v>334</v>
      </c>
      <c r="I13744" s="59" t="s">
        <v>5271</v>
      </c>
      <c r="J13744" s="59"/>
      <c r="K13744" s="61">
        <v>0.0</v>
      </c>
      <c r="L13744" s="62"/>
      <c r="M13744" s="62"/>
      <c r="N13744" s="62"/>
      <c r="O13744" s="62"/>
      <c r="P13744" s="62"/>
      <c r="Q13744" s="62"/>
      <c r="R13744" s="62"/>
      <c r="S13744" s="62"/>
    </row>
    <row r="13745" ht="15.75" customHeight="1">
      <c r="A13745" s="58"/>
      <c r="B13745" s="59" t="s">
        <v>1</v>
      </c>
      <c r="C13745" s="59" t="s">
        <v>19</v>
      </c>
      <c r="D13745" s="59" t="s">
        <v>5328</v>
      </c>
      <c r="E13745" s="60">
        <v>8.776E7</v>
      </c>
      <c r="F13745" s="60">
        <v>8.7769999E7</v>
      </c>
      <c r="G13745" s="61">
        <v>8.0</v>
      </c>
      <c r="H13745" s="59" t="s">
        <v>334</v>
      </c>
      <c r="I13745" s="59" t="s">
        <v>5271</v>
      </c>
      <c r="J13745" s="59"/>
      <c r="K13745" s="61">
        <v>0.0</v>
      </c>
      <c r="L13745" s="62"/>
      <c r="M13745" s="62"/>
      <c r="N13745" s="62"/>
      <c r="O13745" s="62"/>
      <c r="P13745" s="62"/>
      <c r="Q13745" s="62"/>
      <c r="R13745" s="62"/>
      <c r="S13745" s="62"/>
    </row>
    <row r="13746" ht="15.75" customHeight="1">
      <c r="A13746" s="58"/>
      <c r="B13746" s="59" t="s">
        <v>1</v>
      </c>
      <c r="C13746" s="59" t="s">
        <v>19</v>
      </c>
      <c r="D13746" s="59" t="s">
        <v>5329</v>
      </c>
      <c r="E13746" s="60">
        <v>8.777E7</v>
      </c>
      <c r="F13746" s="60">
        <v>8.7779999E7</v>
      </c>
      <c r="G13746" s="61">
        <v>9.0</v>
      </c>
      <c r="H13746" s="59" t="s">
        <v>334</v>
      </c>
      <c r="I13746" s="59" t="s">
        <v>5271</v>
      </c>
      <c r="J13746" s="59"/>
      <c r="K13746" s="61">
        <v>0.0</v>
      </c>
      <c r="L13746" s="62"/>
      <c r="M13746" s="62"/>
      <c r="N13746" s="62"/>
      <c r="O13746" s="62"/>
      <c r="P13746" s="62"/>
      <c r="Q13746" s="62"/>
      <c r="R13746" s="62"/>
      <c r="S13746" s="62"/>
    </row>
    <row r="13747" ht="15.75" customHeight="1">
      <c r="A13747" s="58"/>
      <c r="B13747" s="59" t="s">
        <v>1</v>
      </c>
      <c r="C13747" s="59" t="s">
        <v>19</v>
      </c>
      <c r="D13747" s="59" t="s">
        <v>5330</v>
      </c>
      <c r="E13747" s="60">
        <v>8.778E7</v>
      </c>
      <c r="F13747" s="60">
        <v>8.7789999E7</v>
      </c>
      <c r="G13747" s="61">
        <v>9.0</v>
      </c>
      <c r="H13747" s="59" t="s">
        <v>334</v>
      </c>
      <c r="I13747" s="59" t="s">
        <v>5271</v>
      </c>
      <c r="J13747" s="59"/>
      <c r="K13747" s="61">
        <v>0.0</v>
      </c>
      <c r="L13747" s="62"/>
      <c r="M13747" s="62"/>
      <c r="N13747" s="62"/>
      <c r="O13747" s="62"/>
      <c r="P13747" s="62"/>
      <c r="Q13747" s="62"/>
      <c r="R13747" s="62"/>
      <c r="S13747" s="62"/>
    </row>
    <row r="13748" ht="15.75" customHeight="1">
      <c r="A13748" s="58"/>
      <c r="B13748" s="59" t="s">
        <v>1</v>
      </c>
      <c r="C13748" s="59" t="s">
        <v>19</v>
      </c>
      <c r="D13748" s="59" t="s">
        <v>5331</v>
      </c>
      <c r="E13748" s="60">
        <v>8.779E7</v>
      </c>
      <c r="F13748" s="60">
        <v>8.7799999E7</v>
      </c>
      <c r="G13748" s="61">
        <v>8.0</v>
      </c>
      <c r="H13748" s="59" t="s">
        <v>264</v>
      </c>
      <c r="I13748" s="59" t="s">
        <v>5271</v>
      </c>
      <c r="J13748" s="59"/>
      <c r="K13748" s="61">
        <v>0.0</v>
      </c>
      <c r="L13748" s="62"/>
      <c r="M13748" s="62"/>
      <c r="N13748" s="62"/>
      <c r="O13748" s="62"/>
      <c r="P13748" s="62"/>
      <c r="Q13748" s="62"/>
      <c r="R13748" s="62"/>
      <c r="S13748" s="62"/>
    </row>
    <row r="13749" ht="15.75" customHeight="1">
      <c r="A13749" s="58"/>
      <c r="B13749" s="59" t="s">
        <v>1</v>
      </c>
      <c r="C13749" s="59" t="s">
        <v>19</v>
      </c>
      <c r="D13749" s="59" t="s">
        <v>5332</v>
      </c>
      <c r="E13749" s="60">
        <v>8.78E7</v>
      </c>
      <c r="F13749" s="60">
        <v>8.7809999E7</v>
      </c>
      <c r="G13749" s="61">
        <v>10.0</v>
      </c>
      <c r="H13749" s="59" t="s">
        <v>334</v>
      </c>
      <c r="I13749" s="59" t="s">
        <v>5277</v>
      </c>
      <c r="J13749" s="59"/>
      <c r="K13749" s="61">
        <v>0.0</v>
      </c>
      <c r="L13749" s="62"/>
      <c r="M13749" s="62"/>
      <c r="N13749" s="62"/>
      <c r="O13749" s="62"/>
      <c r="P13749" s="62"/>
      <c r="Q13749" s="62"/>
      <c r="R13749" s="62"/>
      <c r="S13749" s="62"/>
    </row>
    <row r="13750" ht="15.75" customHeight="1">
      <c r="A13750" s="58"/>
      <c r="B13750" s="59" t="s">
        <v>1</v>
      </c>
      <c r="C13750" s="59" t="s">
        <v>19</v>
      </c>
      <c r="D13750" s="59" t="s">
        <v>5333</v>
      </c>
      <c r="E13750" s="60">
        <v>8.781E7</v>
      </c>
      <c r="F13750" s="60">
        <v>8.7819999E7</v>
      </c>
      <c r="G13750" s="61">
        <v>8.0</v>
      </c>
      <c r="H13750" s="59" t="s">
        <v>264</v>
      </c>
      <c r="I13750" s="59" t="s">
        <v>5277</v>
      </c>
      <c r="J13750" s="59"/>
      <c r="K13750" s="61">
        <v>0.0</v>
      </c>
      <c r="L13750" s="62"/>
      <c r="M13750" s="62"/>
      <c r="N13750" s="62"/>
      <c r="O13750" s="62"/>
      <c r="P13750" s="62"/>
      <c r="Q13750" s="62"/>
      <c r="R13750" s="62"/>
      <c r="S13750" s="62"/>
    </row>
    <row r="13751" ht="15.75" customHeight="1">
      <c r="A13751" s="58"/>
      <c r="B13751" s="59" t="s">
        <v>1</v>
      </c>
      <c r="C13751" s="59" t="s">
        <v>19</v>
      </c>
      <c r="D13751" s="59" t="s">
        <v>5334</v>
      </c>
      <c r="E13751" s="60">
        <v>8.782E7</v>
      </c>
      <c r="F13751" s="60">
        <v>8.7829999E7</v>
      </c>
      <c r="G13751" s="61">
        <v>8.0</v>
      </c>
      <c r="H13751" s="59" t="s">
        <v>334</v>
      </c>
      <c r="I13751" s="59" t="s">
        <v>5277</v>
      </c>
      <c r="J13751" s="59"/>
      <c r="K13751" s="61">
        <v>0.0</v>
      </c>
      <c r="L13751" s="62"/>
      <c r="M13751" s="62"/>
      <c r="N13751" s="62"/>
      <c r="O13751" s="62"/>
      <c r="P13751" s="62"/>
      <c r="Q13751" s="62"/>
      <c r="R13751" s="62"/>
      <c r="S13751" s="62"/>
    </row>
    <row r="13752" ht="15.75" customHeight="1">
      <c r="A13752" s="58"/>
      <c r="B13752" s="59" t="s">
        <v>1</v>
      </c>
      <c r="C13752" s="59" t="s">
        <v>19</v>
      </c>
      <c r="D13752" s="59" t="s">
        <v>1952</v>
      </c>
      <c r="E13752" s="60">
        <v>8.783E7</v>
      </c>
      <c r="F13752" s="60">
        <v>8.7839999E7</v>
      </c>
      <c r="G13752" s="61">
        <v>7.0</v>
      </c>
      <c r="H13752" s="59" t="s">
        <v>334</v>
      </c>
      <c r="I13752" s="59" t="s">
        <v>5277</v>
      </c>
      <c r="J13752" s="59"/>
      <c r="K13752" s="61">
        <v>0.0</v>
      </c>
      <c r="L13752" s="62"/>
      <c r="M13752" s="62"/>
      <c r="N13752" s="62"/>
      <c r="O13752" s="62"/>
      <c r="P13752" s="62"/>
      <c r="Q13752" s="62"/>
      <c r="R13752" s="62"/>
      <c r="S13752" s="62"/>
    </row>
    <row r="13753" ht="15.75" customHeight="1">
      <c r="A13753" s="58"/>
      <c r="B13753" s="59" t="s">
        <v>1</v>
      </c>
      <c r="C13753" s="59" t="s">
        <v>19</v>
      </c>
      <c r="D13753" s="59" t="s">
        <v>3987</v>
      </c>
      <c r="E13753" s="60">
        <v>8.784E7</v>
      </c>
      <c r="F13753" s="60">
        <v>8.7849999E7</v>
      </c>
      <c r="G13753" s="61">
        <v>9.0</v>
      </c>
      <c r="H13753" s="59" t="s">
        <v>264</v>
      </c>
      <c r="I13753" s="59" t="s">
        <v>5271</v>
      </c>
      <c r="J13753" s="59"/>
      <c r="K13753" s="61">
        <v>0.0</v>
      </c>
      <c r="L13753" s="62"/>
      <c r="M13753" s="62"/>
      <c r="N13753" s="62"/>
      <c r="O13753" s="62"/>
      <c r="P13753" s="62"/>
      <c r="Q13753" s="62"/>
      <c r="R13753" s="62"/>
      <c r="S13753" s="62"/>
    </row>
    <row r="13754" ht="15.75" customHeight="1">
      <c r="A13754" s="58"/>
      <c r="B13754" s="59" t="s">
        <v>1</v>
      </c>
      <c r="C13754" s="59" t="s">
        <v>19</v>
      </c>
      <c r="D13754" s="59" t="s">
        <v>5335</v>
      </c>
      <c r="E13754" s="60">
        <v>8.785E7</v>
      </c>
      <c r="F13754" s="60">
        <v>8.7859999E7</v>
      </c>
      <c r="G13754" s="61">
        <v>7.0</v>
      </c>
      <c r="H13754" s="59" t="s">
        <v>334</v>
      </c>
      <c r="I13754" s="59" t="s">
        <v>5271</v>
      </c>
      <c r="J13754" s="59"/>
      <c r="K13754" s="61">
        <v>0.0</v>
      </c>
      <c r="L13754" s="62"/>
      <c r="M13754" s="62"/>
      <c r="N13754" s="62"/>
      <c r="O13754" s="62"/>
      <c r="P13754" s="62"/>
      <c r="Q13754" s="62"/>
      <c r="R13754" s="62"/>
      <c r="S13754" s="62"/>
    </row>
    <row r="13755" ht="15.75" customHeight="1">
      <c r="A13755" s="58"/>
      <c r="B13755" s="59" t="s">
        <v>1</v>
      </c>
      <c r="C13755" s="59" t="s">
        <v>19</v>
      </c>
      <c r="D13755" s="59" t="s">
        <v>5336</v>
      </c>
      <c r="E13755" s="60">
        <v>8.786E7</v>
      </c>
      <c r="F13755" s="60">
        <v>8.7879999E7</v>
      </c>
      <c r="G13755" s="61">
        <v>7.0</v>
      </c>
      <c r="H13755" s="59" t="s">
        <v>264</v>
      </c>
      <c r="I13755" s="59" t="s">
        <v>5271</v>
      </c>
      <c r="J13755" s="59"/>
      <c r="K13755" s="61">
        <v>0.0</v>
      </c>
      <c r="L13755" s="62"/>
      <c r="M13755" s="62"/>
      <c r="N13755" s="62"/>
      <c r="O13755" s="62"/>
      <c r="P13755" s="62"/>
      <c r="Q13755" s="62"/>
      <c r="R13755" s="62"/>
      <c r="S13755" s="62"/>
    </row>
    <row r="13756" ht="15.75" customHeight="1">
      <c r="A13756" s="58"/>
      <c r="B13756" s="59" t="s">
        <v>1</v>
      </c>
      <c r="C13756" s="59" t="s">
        <v>19</v>
      </c>
      <c r="D13756" s="59" t="s">
        <v>5337</v>
      </c>
      <c r="E13756" s="60">
        <v>8.788E7</v>
      </c>
      <c r="F13756" s="60">
        <v>8.7889999E7</v>
      </c>
      <c r="G13756" s="61">
        <v>8.0</v>
      </c>
      <c r="H13756" s="59" t="s">
        <v>334</v>
      </c>
      <c r="I13756" s="59" t="s">
        <v>5271</v>
      </c>
      <c r="J13756" s="59"/>
      <c r="K13756" s="61">
        <v>0.0</v>
      </c>
      <c r="L13756" s="62"/>
      <c r="M13756" s="62"/>
      <c r="N13756" s="62"/>
      <c r="O13756" s="62"/>
      <c r="P13756" s="62"/>
      <c r="Q13756" s="62"/>
      <c r="R13756" s="62"/>
      <c r="S13756" s="62"/>
    </row>
    <row r="13757" ht="15.75" customHeight="1">
      <c r="A13757" s="58"/>
      <c r="B13757" s="59" t="s">
        <v>1</v>
      </c>
      <c r="C13757" s="59" t="s">
        <v>19</v>
      </c>
      <c r="D13757" s="59" t="s">
        <v>5338</v>
      </c>
      <c r="E13757" s="60">
        <v>8.789E7</v>
      </c>
      <c r="F13757" s="60">
        <v>8.7899999E7</v>
      </c>
      <c r="G13757" s="61">
        <v>7.0</v>
      </c>
      <c r="H13757" s="59" t="s">
        <v>256</v>
      </c>
      <c r="I13757" s="59" t="s">
        <v>5271</v>
      </c>
      <c r="J13757" s="59"/>
      <c r="K13757" s="61">
        <v>0.0</v>
      </c>
      <c r="L13757" s="62"/>
      <c r="M13757" s="62"/>
      <c r="N13757" s="62"/>
      <c r="O13757" s="62"/>
      <c r="P13757" s="62"/>
      <c r="Q13757" s="62"/>
      <c r="R13757" s="62"/>
      <c r="S13757" s="62"/>
    </row>
    <row r="13758" ht="15.75" customHeight="1">
      <c r="A13758" s="58"/>
      <c r="B13758" s="59" t="s">
        <v>1</v>
      </c>
      <c r="C13758" s="59" t="s">
        <v>19</v>
      </c>
      <c r="D13758" s="59" t="s">
        <v>5339</v>
      </c>
      <c r="E13758" s="60">
        <v>8.79E7</v>
      </c>
      <c r="F13758" s="60">
        <v>8.7909999E7</v>
      </c>
      <c r="G13758" s="61">
        <v>7.0</v>
      </c>
      <c r="H13758" s="59" t="s">
        <v>256</v>
      </c>
      <c r="I13758" s="59" t="s">
        <v>5271</v>
      </c>
      <c r="J13758" s="59"/>
      <c r="K13758" s="61">
        <v>0.0</v>
      </c>
      <c r="L13758" s="62"/>
      <c r="M13758" s="62"/>
      <c r="N13758" s="62"/>
      <c r="O13758" s="62"/>
      <c r="P13758" s="62"/>
      <c r="Q13758" s="62"/>
      <c r="R13758" s="62"/>
      <c r="S13758" s="62"/>
    </row>
    <row r="13759" ht="15.75" customHeight="1">
      <c r="A13759" s="58"/>
      <c r="B13759" s="59" t="s">
        <v>1</v>
      </c>
      <c r="C13759" s="59" t="s">
        <v>19</v>
      </c>
      <c r="D13759" s="59" t="s">
        <v>5340</v>
      </c>
      <c r="E13759" s="60">
        <v>8.791E7</v>
      </c>
      <c r="F13759" s="60">
        <v>8.7914999E7</v>
      </c>
      <c r="G13759" s="61">
        <v>7.0</v>
      </c>
      <c r="H13759" s="59" t="s">
        <v>334</v>
      </c>
      <c r="I13759" s="59" t="s">
        <v>5271</v>
      </c>
      <c r="J13759" s="59"/>
      <c r="K13759" s="61">
        <v>0.0</v>
      </c>
      <c r="L13759" s="62"/>
      <c r="M13759" s="62"/>
      <c r="N13759" s="62"/>
      <c r="O13759" s="62"/>
      <c r="P13759" s="62"/>
      <c r="Q13759" s="62"/>
      <c r="R13759" s="62"/>
      <c r="S13759" s="62"/>
    </row>
    <row r="13760" ht="15.75" customHeight="1">
      <c r="A13760" s="58"/>
      <c r="B13760" s="59" t="s">
        <v>1</v>
      </c>
      <c r="C13760" s="59" t="s">
        <v>19</v>
      </c>
      <c r="D13760" s="59" t="s">
        <v>5341</v>
      </c>
      <c r="E13760" s="60">
        <v>8.7915E7</v>
      </c>
      <c r="F13760" s="60">
        <v>8.7919999E7</v>
      </c>
      <c r="G13760" s="61">
        <v>6.0</v>
      </c>
      <c r="H13760" s="59" t="s">
        <v>264</v>
      </c>
      <c r="I13760" s="59" t="s">
        <v>5271</v>
      </c>
      <c r="J13760" s="59"/>
      <c r="K13760" s="61">
        <v>0.0</v>
      </c>
      <c r="L13760" s="62"/>
      <c r="M13760" s="62"/>
      <c r="N13760" s="62"/>
      <c r="O13760" s="62"/>
      <c r="P13760" s="62"/>
      <c r="Q13760" s="62"/>
      <c r="R13760" s="62"/>
      <c r="S13760" s="62"/>
    </row>
    <row r="13761" ht="15.75" customHeight="1">
      <c r="A13761" s="58"/>
      <c r="B13761" s="59" t="s">
        <v>1</v>
      </c>
      <c r="C13761" s="59" t="s">
        <v>19</v>
      </c>
      <c r="D13761" s="59" t="s">
        <v>5342</v>
      </c>
      <c r="E13761" s="60">
        <v>8.792E7</v>
      </c>
      <c r="F13761" s="60">
        <v>8.7929999E7</v>
      </c>
      <c r="G13761" s="61">
        <v>7.0</v>
      </c>
      <c r="H13761" s="59" t="s">
        <v>334</v>
      </c>
      <c r="I13761" s="59" t="s">
        <v>5271</v>
      </c>
      <c r="J13761" s="59"/>
      <c r="K13761" s="61">
        <v>0.0</v>
      </c>
      <c r="L13761" s="62"/>
      <c r="M13761" s="62"/>
      <c r="N13761" s="62"/>
      <c r="O13761" s="62"/>
      <c r="P13761" s="62"/>
      <c r="Q13761" s="62"/>
      <c r="R13761" s="62"/>
      <c r="S13761" s="62"/>
    </row>
    <row r="13762" ht="15.75" customHeight="1">
      <c r="A13762" s="58"/>
      <c r="B13762" s="59" t="s">
        <v>1</v>
      </c>
      <c r="C13762" s="59" t="s">
        <v>19</v>
      </c>
      <c r="D13762" s="59" t="s">
        <v>5343</v>
      </c>
      <c r="E13762" s="60">
        <v>8.793E7</v>
      </c>
      <c r="F13762" s="60">
        <v>8.7949999E7</v>
      </c>
      <c r="G13762" s="61">
        <v>7.0</v>
      </c>
      <c r="H13762" s="59" t="s">
        <v>334</v>
      </c>
      <c r="I13762" s="59" t="s">
        <v>5271</v>
      </c>
      <c r="J13762" s="59"/>
      <c r="K13762" s="61">
        <v>0.0</v>
      </c>
      <c r="L13762" s="62"/>
      <c r="M13762" s="62"/>
      <c r="N13762" s="62"/>
      <c r="O13762" s="62"/>
      <c r="P13762" s="62"/>
      <c r="Q13762" s="62"/>
      <c r="R13762" s="62"/>
      <c r="S13762" s="62"/>
    </row>
    <row r="13763" ht="15.75" customHeight="1">
      <c r="A13763" s="58"/>
      <c r="B13763" s="59" t="s">
        <v>1</v>
      </c>
      <c r="C13763" s="59" t="s">
        <v>19</v>
      </c>
      <c r="D13763" s="59" t="s">
        <v>5344</v>
      </c>
      <c r="E13763" s="60">
        <v>8.795E7</v>
      </c>
      <c r="F13763" s="60">
        <v>8.7954999E7</v>
      </c>
      <c r="G13763" s="61">
        <v>8.0</v>
      </c>
      <c r="H13763" s="59" t="s">
        <v>264</v>
      </c>
      <c r="I13763" s="59" t="s">
        <v>5271</v>
      </c>
      <c r="J13763" s="59"/>
      <c r="K13763" s="61">
        <v>0.0</v>
      </c>
      <c r="L13763" s="62"/>
      <c r="M13763" s="62"/>
      <c r="N13763" s="62"/>
      <c r="O13763" s="62"/>
      <c r="P13763" s="62"/>
      <c r="Q13763" s="62"/>
      <c r="R13763" s="62"/>
      <c r="S13763" s="62"/>
    </row>
    <row r="13764" ht="15.75" customHeight="1">
      <c r="A13764" s="58"/>
      <c r="B13764" s="59" t="s">
        <v>1</v>
      </c>
      <c r="C13764" s="59" t="s">
        <v>19</v>
      </c>
      <c r="D13764" s="59" t="s">
        <v>5345</v>
      </c>
      <c r="E13764" s="60">
        <v>8.7955E7</v>
      </c>
      <c r="F13764" s="60">
        <v>8.7959999E7</v>
      </c>
      <c r="G13764" s="61">
        <v>7.0</v>
      </c>
      <c r="H13764" s="59" t="s">
        <v>264</v>
      </c>
      <c r="I13764" s="59" t="s">
        <v>5271</v>
      </c>
      <c r="J13764" s="59"/>
      <c r="K13764" s="61">
        <v>0.0</v>
      </c>
      <c r="L13764" s="62"/>
      <c r="M13764" s="62"/>
      <c r="N13764" s="62"/>
      <c r="O13764" s="62"/>
      <c r="P13764" s="62"/>
      <c r="Q13764" s="62"/>
      <c r="R13764" s="62"/>
      <c r="S13764" s="62"/>
    </row>
    <row r="13765" ht="15.75" customHeight="1">
      <c r="A13765" s="58"/>
      <c r="B13765" s="59" t="s">
        <v>1</v>
      </c>
      <c r="C13765" s="59" t="s">
        <v>19</v>
      </c>
      <c r="D13765" s="59" t="s">
        <v>5346</v>
      </c>
      <c r="E13765" s="60">
        <v>8.796E7</v>
      </c>
      <c r="F13765" s="60">
        <v>8.7969999E7</v>
      </c>
      <c r="G13765" s="61">
        <v>7.0</v>
      </c>
      <c r="H13765" s="59" t="s">
        <v>334</v>
      </c>
      <c r="I13765" s="59" t="s">
        <v>5271</v>
      </c>
      <c r="J13765" s="59"/>
      <c r="K13765" s="61">
        <v>0.0</v>
      </c>
      <c r="L13765" s="62"/>
      <c r="M13765" s="62"/>
      <c r="N13765" s="62"/>
      <c r="O13765" s="62"/>
      <c r="P13765" s="62"/>
      <c r="Q13765" s="62"/>
      <c r="R13765" s="62"/>
      <c r="S13765" s="62"/>
    </row>
    <row r="13766" ht="15.75" customHeight="1">
      <c r="A13766" s="58"/>
      <c r="B13766" s="59" t="s">
        <v>1</v>
      </c>
      <c r="C13766" s="59" t="s">
        <v>19</v>
      </c>
      <c r="D13766" s="59" t="s">
        <v>5347</v>
      </c>
      <c r="E13766" s="60">
        <v>8.797E7</v>
      </c>
      <c r="F13766" s="60">
        <v>8.7979999E7</v>
      </c>
      <c r="G13766" s="61">
        <v>7.0</v>
      </c>
      <c r="H13766" s="59" t="s">
        <v>334</v>
      </c>
      <c r="I13766" s="59" t="s">
        <v>5271</v>
      </c>
      <c r="J13766" s="59"/>
      <c r="K13766" s="61">
        <v>0.0</v>
      </c>
      <c r="L13766" s="62"/>
      <c r="M13766" s="62"/>
      <c r="N13766" s="62"/>
      <c r="O13766" s="62"/>
      <c r="P13766" s="62"/>
      <c r="Q13766" s="62"/>
      <c r="R13766" s="62"/>
      <c r="S13766" s="62"/>
    </row>
    <row r="13767" ht="15.75" customHeight="1">
      <c r="A13767" s="58"/>
      <c r="B13767" s="59" t="s">
        <v>1</v>
      </c>
      <c r="C13767" s="59" t="s">
        <v>19</v>
      </c>
      <c r="D13767" s="59" t="s">
        <v>5348</v>
      </c>
      <c r="E13767" s="60">
        <v>8.798E7</v>
      </c>
      <c r="F13767" s="60">
        <v>8.7989999E7</v>
      </c>
      <c r="G13767" s="61">
        <v>7.0</v>
      </c>
      <c r="H13767" s="59" t="s">
        <v>264</v>
      </c>
      <c r="I13767" s="59" t="s">
        <v>5271</v>
      </c>
      <c r="J13767" s="59"/>
      <c r="K13767" s="61">
        <v>0.0</v>
      </c>
      <c r="L13767" s="62"/>
      <c r="M13767" s="62"/>
      <c r="N13767" s="62"/>
      <c r="O13767" s="62"/>
      <c r="P13767" s="62"/>
      <c r="Q13767" s="62"/>
      <c r="R13767" s="62"/>
      <c r="S13767" s="62"/>
    </row>
    <row r="13768" ht="15.75" customHeight="1">
      <c r="A13768" s="58"/>
      <c r="B13768" s="59" t="s">
        <v>1</v>
      </c>
      <c r="C13768" s="59" t="s">
        <v>19</v>
      </c>
      <c r="D13768" s="59" t="s">
        <v>5349</v>
      </c>
      <c r="E13768" s="60">
        <v>8.799E7</v>
      </c>
      <c r="F13768" s="60">
        <v>8.7999999E7</v>
      </c>
      <c r="G13768" s="61">
        <v>7.0</v>
      </c>
      <c r="H13768" s="59" t="s">
        <v>334</v>
      </c>
      <c r="I13768" s="59" t="s">
        <v>5271</v>
      </c>
      <c r="J13768" s="59"/>
      <c r="K13768" s="61">
        <v>0.0</v>
      </c>
      <c r="L13768" s="62"/>
      <c r="M13768" s="62"/>
      <c r="N13768" s="62"/>
      <c r="O13768" s="62"/>
      <c r="P13768" s="62"/>
      <c r="Q13768" s="62"/>
      <c r="R13768" s="62"/>
      <c r="S13768" s="62"/>
    </row>
    <row r="13769" ht="15.75" customHeight="1">
      <c r="A13769" s="58"/>
      <c r="B13769" s="59" t="s">
        <v>1</v>
      </c>
      <c r="C13769" s="59" t="s">
        <v>25</v>
      </c>
      <c r="D13769" s="59" t="s">
        <v>5350</v>
      </c>
      <c r="E13769" s="60">
        <v>8.8000001E7</v>
      </c>
      <c r="F13769" s="60">
        <v>8.8029999E7</v>
      </c>
      <c r="G13769" s="61">
        <v>5.0</v>
      </c>
      <c r="H13769" s="59" t="s">
        <v>252</v>
      </c>
      <c r="I13769" s="59" t="s">
        <v>5351</v>
      </c>
      <c r="J13769" s="59"/>
      <c r="K13769" s="61">
        <v>0.0</v>
      </c>
      <c r="L13769" s="62"/>
      <c r="M13769" s="62"/>
      <c r="N13769" s="62"/>
      <c r="O13769" s="62"/>
      <c r="P13769" s="62"/>
      <c r="Q13769" s="62"/>
      <c r="R13769" s="62"/>
      <c r="S13769" s="62"/>
    </row>
    <row r="13770" ht="15.75" customHeight="1">
      <c r="A13770" s="58"/>
      <c r="B13770" s="59" t="s">
        <v>1</v>
      </c>
      <c r="C13770" s="59" t="s">
        <v>25</v>
      </c>
      <c r="D13770" s="59" t="s">
        <v>5350</v>
      </c>
      <c r="E13770" s="60">
        <v>8.803E7</v>
      </c>
      <c r="F13770" s="60">
        <v>8.8030999E7</v>
      </c>
      <c r="G13770" s="61">
        <v>5.0</v>
      </c>
      <c r="H13770" s="59" t="s">
        <v>252</v>
      </c>
      <c r="I13770" s="59" t="s">
        <v>5351</v>
      </c>
      <c r="J13770" s="59"/>
      <c r="K13770" s="61">
        <v>0.0</v>
      </c>
      <c r="L13770" s="62"/>
      <c r="M13770" s="62"/>
      <c r="N13770" s="62"/>
      <c r="O13770" s="62"/>
      <c r="P13770" s="62"/>
      <c r="Q13770" s="62"/>
      <c r="R13770" s="62"/>
      <c r="S13770" s="62"/>
    </row>
    <row r="13771" ht="15.75" customHeight="1">
      <c r="A13771" s="58"/>
      <c r="B13771" s="59" t="s">
        <v>1</v>
      </c>
      <c r="C13771" s="59" t="s">
        <v>25</v>
      </c>
      <c r="D13771" s="59" t="s">
        <v>5350</v>
      </c>
      <c r="E13771" s="60">
        <v>8.8031E7</v>
      </c>
      <c r="F13771" s="60">
        <v>8.8031999E7</v>
      </c>
      <c r="G13771" s="61">
        <v>5.0</v>
      </c>
      <c r="H13771" s="59" t="s">
        <v>252</v>
      </c>
      <c r="I13771" s="59" t="s">
        <v>5351</v>
      </c>
      <c r="J13771" s="59"/>
      <c r="K13771" s="61">
        <v>0.0</v>
      </c>
      <c r="L13771" s="62"/>
      <c r="M13771" s="62"/>
      <c r="N13771" s="62"/>
      <c r="O13771" s="62"/>
      <c r="P13771" s="62"/>
      <c r="Q13771" s="62"/>
      <c r="R13771" s="62"/>
      <c r="S13771" s="62"/>
    </row>
    <row r="13772" ht="15.75" customHeight="1">
      <c r="A13772" s="58"/>
      <c r="B13772" s="59" t="s">
        <v>1</v>
      </c>
      <c r="C13772" s="59" t="s">
        <v>25</v>
      </c>
      <c r="D13772" s="59" t="s">
        <v>5350</v>
      </c>
      <c r="E13772" s="60">
        <v>8.8032E7</v>
      </c>
      <c r="F13772" s="60">
        <v>8.8032999E7</v>
      </c>
      <c r="G13772" s="61">
        <v>5.0</v>
      </c>
      <c r="H13772" s="59" t="s">
        <v>252</v>
      </c>
      <c r="I13772" s="59" t="s">
        <v>5351</v>
      </c>
      <c r="J13772" s="59"/>
      <c r="K13772" s="61">
        <v>0.0</v>
      </c>
      <c r="L13772" s="62"/>
      <c r="M13772" s="62"/>
      <c r="N13772" s="62"/>
      <c r="O13772" s="62"/>
      <c r="P13772" s="62"/>
      <c r="Q13772" s="62"/>
      <c r="R13772" s="62"/>
      <c r="S13772" s="62"/>
    </row>
    <row r="13773" ht="15.75" customHeight="1">
      <c r="A13773" s="58"/>
      <c r="B13773" s="59" t="s">
        <v>1</v>
      </c>
      <c r="C13773" s="59" t="s">
        <v>25</v>
      </c>
      <c r="D13773" s="59" t="s">
        <v>5350</v>
      </c>
      <c r="E13773" s="60">
        <v>8.8033E7</v>
      </c>
      <c r="F13773" s="60">
        <v>8.8039999E7</v>
      </c>
      <c r="G13773" s="61">
        <v>5.0</v>
      </c>
      <c r="H13773" s="59" t="s">
        <v>252</v>
      </c>
      <c r="I13773" s="59" t="s">
        <v>5351</v>
      </c>
      <c r="J13773" s="59"/>
      <c r="K13773" s="61">
        <v>0.0</v>
      </c>
      <c r="L13773" s="62"/>
      <c r="M13773" s="62"/>
      <c r="N13773" s="62"/>
      <c r="O13773" s="62"/>
      <c r="P13773" s="62"/>
      <c r="Q13773" s="62"/>
      <c r="R13773" s="62"/>
      <c r="S13773" s="62"/>
    </row>
    <row r="13774" ht="15.75" customHeight="1">
      <c r="A13774" s="58"/>
      <c r="B13774" s="59" t="s">
        <v>1</v>
      </c>
      <c r="C13774" s="59" t="s">
        <v>25</v>
      </c>
      <c r="D13774" s="59" t="s">
        <v>5350</v>
      </c>
      <c r="E13774" s="60">
        <v>8.804E7</v>
      </c>
      <c r="F13774" s="60">
        <v>8.8040999E7</v>
      </c>
      <c r="G13774" s="61">
        <v>5.0</v>
      </c>
      <c r="H13774" s="59" t="s">
        <v>252</v>
      </c>
      <c r="I13774" s="59" t="s">
        <v>5351</v>
      </c>
      <c r="J13774" s="59"/>
      <c r="K13774" s="61">
        <v>0.0</v>
      </c>
      <c r="L13774" s="62"/>
      <c r="M13774" s="62"/>
      <c r="N13774" s="62"/>
      <c r="O13774" s="62"/>
      <c r="P13774" s="62"/>
      <c r="Q13774" s="62"/>
      <c r="R13774" s="62"/>
      <c r="S13774" s="62"/>
    </row>
    <row r="13775" ht="15.75" customHeight="1">
      <c r="A13775" s="58"/>
      <c r="B13775" s="59" t="s">
        <v>1</v>
      </c>
      <c r="C13775" s="59" t="s">
        <v>25</v>
      </c>
      <c r="D13775" s="59" t="s">
        <v>5350</v>
      </c>
      <c r="E13775" s="60">
        <v>8.8041E7</v>
      </c>
      <c r="F13775" s="60">
        <v>8.8044999E7</v>
      </c>
      <c r="G13775" s="61">
        <v>5.0</v>
      </c>
      <c r="H13775" s="59" t="s">
        <v>252</v>
      </c>
      <c r="I13775" s="59" t="s">
        <v>5351</v>
      </c>
      <c r="J13775" s="59"/>
      <c r="K13775" s="61">
        <v>0.0</v>
      </c>
      <c r="L13775" s="62"/>
      <c r="M13775" s="62"/>
      <c r="N13775" s="62"/>
      <c r="O13775" s="62"/>
      <c r="P13775" s="62"/>
      <c r="Q13775" s="62"/>
      <c r="R13775" s="62"/>
      <c r="S13775" s="62"/>
    </row>
    <row r="13776" ht="15.75" customHeight="1">
      <c r="A13776" s="58"/>
      <c r="B13776" s="59" t="s">
        <v>1</v>
      </c>
      <c r="C13776" s="59" t="s">
        <v>25</v>
      </c>
      <c r="D13776" s="59" t="s">
        <v>5350</v>
      </c>
      <c r="E13776" s="60">
        <v>8.8045E7</v>
      </c>
      <c r="F13776" s="60">
        <v>8.8045999E7</v>
      </c>
      <c r="G13776" s="61">
        <v>5.0</v>
      </c>
      <c r="H13776" s="59" t="s">
        <v>252</v>
      </c>
      <c r="I13776" s="59" t="s">
        <v>5351</v>
      </c>
      <c r="J13776" s="59"/>
      <c r="K13776" s="61">
        <v>0.0</v>
      </c>
      <c r="L13776" s="62"/>
      <c r="M13776" s="62"/>
      <c r="N13776" s="62"/>
      <c r="O13776" s="62"/>
      <c r="P13776" s="62"/>
      <c r="Q13776" s="62"/>
      <c r="R13776" s="62"/>
      <c r="S13776" s="62"/>
    </row>
    <row r="13777" ht="15.75" customHeight="1">
      <c r="A13777" s="58"/>
      <c r="B13777" s="59" t="s">
        <v>1</v>
      </c>
      <c r="C13777" s="59" t="s">
        <v>25</v>
      </c>
      <c r="D13777" s="59" t="s">
        <v>5350</v>
      </c>
      <c r="E13777" s="60">
        <v>8.8046E7</v>
      </c>
      <c r="F13777" s="60">
        <v>8.8046999E7</v>
      </c>
      <c r="G13777" s="61">
        <v>5.0</v>
      </c>
      <c r="H13777" s="59" t="s">
        <v>252</v>
      </c>
      <c r="I13777" s="59" t="s">
        <v>5351</v>
      </c>
      <c r="J13777" s="59"/>
      <c r="K13777" s="61">
        <v>0.0</v>
      </c>
      <c r="L13777" s="62"/>
      <c r="M13777" s="62"/>
      <c r="N13777" s="62"/>
      <c r="O13777" s="62"/>
      <c r="P13777" s="62"/>
      <c r="Q13777" s="62"/>
      <c r="R13777" s="62"/>
      <c r="S13777" s="62"/>
    </row>
    <row r="13778" ht="15.75" customHeight="1">
      <c r="A13778" s="58"/>
      <c r="B13778" s="59" t="s">
        <v>1</v>
      </c>
      <c r="C13778" s="59" t="s">
        <v>25</v>
      </c>
      <c r="D13778" s="59" t="s">
        <v>5350</v>
      </c>
      <c r="E13778" s="60">
        <v>8.8047E7</v>
      </c>
      <c r="F13778" s="60">
        <v>8.8047999E7</v>
      </c>
      <c r="G13778" s="61">
        <v>5.0</v>
      </c>
      <c r="H13778" s="59" t="s">
        <v>252</v>
      </c>
      <c r="I13778" s="59" t="s">
        <v>5351</v>
      </c>
      <c r="J13778" s="59"/>
      <c r="K13778" s="61">
        <v>0.0</v>
      </c>
      <c r="L13778" s="62"/>
      <c r="M13778" s="62"/>
      <c r="N13778" s="62"/>
      <c r="O13778" s="62"/>
      <c r="P13778" s="62"/>
      <c r="Q13778" s="62"/>
      <c r="R13778" s="62"/>
      <c r="S13778" s="62"/>
    </row>
    <row r="13779" ht="15.75" customHeight="1">
      <c r="A13779" s="58"/>
      <c r="B13779" s="59" t="s">
        <v>1</v>
      </c>
      <c r="C13779" s="59" t="s">
        <v>25</v>
      </c>
      <c r="D13779" s="59" t="s">
        <v>5350</v>
      </c>
      <c r="E13779" s="60">
        <v>8.8048E7</v>
      </c>
      <c r="F13779" s="60">
        <v>8.8049999E7</v>
      </c>
      <c r="G13779" s="61">
        <v>5.0</v>
      </c>
      <c r="H13779" s="59" t="s">
        <v>263</v>
      </c>
      <c r="I13779" s="59" t="s">
        <v>5351</v>
      </c>
      <c r="J13779" s="59"/>
      <c r="K13779" s="61">
        <v>0.0</v>
      </c>
      <c r="L13779" s="62"/>
      <c r="M13779" s="62"/>
      <c r="N13779" s="62"/>
      <c r="O13779" s="62"/>
      <c r="P13779" s="62"/>
      <c r="Q13779" s="62"/>
      <c r="R13779" s="62"/>
      <c r="S13779" s="62"/>
    </row>
    <row r="13780" ht="15.75" customHeight="1">
      <c r="A13780" s="58"/>
      <c r="B13780" s="59" t="s">
        <v>1</v>
      </c>
      <c r="C13780" s="59" t="s">
        <v>25</v>
      </c>
      <c r="D13780" s="59" t="s">
        <v>5350</v>
      </c>
      <c r="E13780" s="60">
        <v>8.805E7</v>
      </c>
      <c r="F13780" s="60">
        <v>8.8052999E7</v>
      </c>
      <c r="G13780" s="61">
        <v>5.0</v>
      </c>
      <c r="H13780" s="59" t="s">
        <v>263</v>
      </c>
      <c r="I13780" s="59" t="s">
        <v>5351</v>
      </c>
      <c r="J13780" s="59"/>
      <c r="K13780" s="61">
        <v>0.0</v>
      </c>
      <c r="L13780" s="62"/>
      <c r="M13780" s="62"/>
      <c r="N13780" s="62"/>
      <c r="O13780" s="62"/>
      <c r="P13780" s="62"/>
      <c r="Q13780" s="62"/>
      <c r="R13780" s="62"/>
      <c r="S13780" s="62"/>
    </row>
    <row r="13781" ht="15.75" customHeight="1">
      <c r="A13781" s="58"/>
      <c r="B13781" s="59" t="s">
        <v>1</v>
      </c>
      <c r="C13781" s="59" t="s">
        <v>25</v>
      </c>
      <c r="D13781" s="59" t="s">
        <v>5350</v>
      </c>
      <c r="E13781" s="60">
        <v>8.8053E7</v>
      </c>
      <c r="F13781" s="60">
        <v>8.8054999E7</v>
      </c>
      <c r="G13781" s="61">
        <v>5.0</v>
      </c>
      <c r="H13781" s="59" t="s">
        <v>263</v>
      </c>
      <c r="I13781" s="59" t="s">
        <v>5351</v>
      </c>
      <c r="J13781" s="59"/>
      <c r="K13781" s="61">
        <v>0.0</v>
      </c>
      <c r="L13781" s="62"/>
      <c r="M13781" s="62"/>
      <c r="N13781" s="62"/>
      <c r="O13781" s="62"/>
      <c r="P13781" s="62"/>
      <c r="Q13781" s="62"/>
      <c r="R13781" s="62"/>
      <c r="S13781" s="62"/>
    </row>
    <row r="13782" ht="15.75" customHeight="1">
      <c r="A13782" s="58"/>
      <c r="B13782" s="59" t="s">
        <v>1</v>
      </c>
      <c r="C13782" s="59" t="s">
        <v>25</v>
      </c>
      <c r="D13782" s="59" t="s">
        <v>5350</v>
      </c>
      <c r="E13782" s="60">
        <v>8.8055E7</v>
      </c>
      <c r="F13782" s="60">
        <v>8.8055999E7</v>
      </c>
      <c r="G13782" s="61">
        <v>5.0</v>
      </c>
      <c r="H13782" s="59" t="s">
        <v>263</v>
      </c>
      <c r="I13782" s="59" t="s">
        <v>5351</v>
      </c>
      <c r="J13782" s="59"/>
      <c r="K13782" s="61">
        <v>0.0</v>
      </c>
      <c r="L13782" s="62"/>
      <c r="M13782" s="62"/>
      <c r="N13782" s="62"/>
      <c r="O13782" s="62"/>
      <c r="P13782" s="62"/>
      <c r="Q13782" s="62"/>
      <c r="R13782" s="62"/>
      <c r="S13782" s="62"/>
    </row>
    <row r="13783" ht="15.75" customHeight="1">
      <c r="A13783" s="58"/>
      <c r="B13783" s="59" t="s">
        <v>1</v>
      </c>
      <c r="C13783" s="59" t="s">
        <v>25</v>
      </c>
      <c r="D13783" s="59" t="s">
        <v>5350</v>
      </c>
      <c r="E13783" s="60">
        <v>8.8056E7</v>
      </c>
      <c r="F13783" s="60">
        <v>8.8056999E7</v>
      </c>
      <c r="G13783" s="61">
        <v>5.0</v>
      </c>
      <c r="H13783" s="59" t="s">
        <v>263</v>
      </c>
      <c r="I13783" s="59" t="s">
        <v>5351</v>
      </c>
      <c r="J13783" s="59"/>
      <c r="K13783" s="61">
        <v>0.0</v>
      </c>
      <c r="L13783" s="62"/>
      <c r="M13783" s="62"/>
      <c r="N13783" s="62"/>
      <c r="O13783" s="62"/>
      <c r="P13783" s="62"/>
      <c r="Q13783" s="62"/>
      <c r="R13783" s="62"/>
      <c r="S13783" s="62"/>
    </row>
    <row r="13784" ht="15.75" customHeight="1">
      <c r="A13784" s="58"/>
      <c r="B13784" s="59" t="s">
        <v>1</v>
      </c>
      <c r="C13784" s="59" t="s">
        <v>25</v>
      </c>
      <c r="D13784" s="59" t="s">
        <v>5350</v>
      </c>
      <c r="E13784" s="60">
        <v>8.8057E7</v>
      </c>
      <c r="F13784" s="60">
        <v>8.8057999E7</v>
      </c>
      <c r="G13784" s="61">
        <v>5.0</v>
      </c>
      <c r="H13784" s="59" t="s">
        <v>263</v>
      </c>
      <c r="I13784" s="59" t="s">
        <v>5351</v>
      </c>
      <c r="J13784" s="59"/>
      <c r="K13784" s="61">
        <v>0.0</v>
      </c>
      <c r="L13784" s="62"/>
      <c r="M13784" s="62"/>
      <c r="N13784" s="62"/>
      <c r="O13784" s="62"/>
      <c r="P13784" s="62"/>
      <c r="Q13784" s="62"/>
      <c r="R13784" s="62"/>
      <c r="S13784" s="62"/>
    </row>
    <row r="13785" ht="15.75" customHeight="1">
      <c r="A13785" s="58"/>
      <c r="B13785" s="59" t="s">
        <v>1</v>
      </c>
      <c r="C13785" s="59" t="s">
        <v>25</v>
      </c>
      <c r="D13785" s="59" t="s">
        <v>5350</v>
      </c>
      <c r="E13785" s="60">
        <v>8.8058E7</v>
      </c>
      <c r="F13785" s="60">
        <v>8.8058999E7</v>
      </c>
      <c r="G13785" s="61">
        <v>5.0</v>
      </c>
      <c r="H13785" s="59" t="s">
        <v>263</v>
      </c>
      <c r="I13785" s="59" t="s">
        <v>5351</v>
      </c>
      <c r="J13785" s="59"/>
      <c r="K13785" s="61">
        <v>0.0</v>
      </c>
      <c r="L13785" s="62"/>
      <c r="M13785" s="62"/>
      <c r="N13785" s="62"/>
      <c r="O13785" s="62"/>
      <c r="P13785" s="62"/>
      <c r="Q13785" s="62"/>
      <c r="R13785" s="62"/>
      <c r="S13785" s="62"/>
    </row>
    <row r="13786" ht="15.75" customHeight="1">
      <c r="A13786" s="58"/>
      <c r="B13786" s="59" t="s">
        <v>1</v>
      </c>
      <c r="C13786" s="59" t="s">
        <v>25</v>
      </c>
      <c r="D13786" s="59" t="s">
        <v>5350</v>
      </c>
      <c r="E13786" s="60">
        <v>8.8059E7</v>
      </c>
      <c r="F13786" s="60">
        <v>8.8059999E7</v>
      </c>
      <c r="G13786" s="61">
        <v>5.0</v>
      </c>
      <c r="H13786" s="59" t="s">
        <v>252</v>
      </c>
      <c r="I13786" s="59" t="s">
        <v>5351</v>
      </c>
      <c r="J13786" s="59"/>
      <c r="K13786" s="61">
        <v>0.0</v>
      </c>
      <c r="L13786" s="62"/>
      <c r="M13786" s="62"/>
      <c r="N13786" s="62"/>
      <c r="O13786" s="62"/>
      <c r="P13786" s="62"/>
      <c r="Q13786" s="62"/>
      <c r="R13786" s="62"/>
      <c r="S13786" s="62"/>
    </row>
    <row r="13787" ht="15.75" customHeight="1">
      <c r="A13787" s="58"/>
      <c r="B13787" s="59" t="s">
        <v>1</v>
      </c>
      <c r="C13787" s="59" t="s">
        <v>25</v>
      </c>
      <c r="D13787" s="59" t="s">
        <v>5350</v>
      </c>
      <c r="E13787" s="60">
        <v>8.806E7</v>
      </c>
      <c r="F13787" s="60">
        <v>8.8060999E7</v>
      </c>
      <c r="G13787" s="61">
        <v>5.0</v>
      </c>
      <c r="H13787" s="59" t="s">
        <v>263</v>
      </c>
      <c r="I13787" s="59" t="s">
        <v>5351</v>
      </c>
      <c r="J13787" s="59"/>
      <c r="K13787" s="61">
        <v>0.0</v>
      </c>
      <c r="L13787" s="62"/>
      <c r="M13787" s="62"/>
      <c r="N13787" s="62"/>
      <c r="O13787" s="62"/>
      <c r="P13787" s="62"/>
      <c r="Q13787" s="62"/>
      <c r="R13787" s="62"/>
      <c r="S13787" s="62"/>
    </row>
    <row r="13788" ht="15.75" customHeight="1">
      <c r="A13788" s="58"/>
      <c r="B13788" s="59" t="s">
        <v>1</v>
      </c>
      <c r="C13788" s="59" t="s">
        <v>25</v>
      </c>
      <c r="D13788" s="59" t="s">
        <v>5350</v>
      </c>
      <c r="E13788" s="60">
        <v>8.8061E7</v>
      </c>
      <c r="F13788" s="60">
        <v>8.8067999E7</v>
      </c>
      <c r="G13788" s="61">
        <v>5.0</v>
      </c>
      <c r="H13788" s="59" t="s">
        <v>252</v>
      </c>
      <c r="I13788" s="59" t="s">
        <v>5351</v>
      </c>
      <c r="J13788" s="59"/>
      <c r="K13788" s="61">
        <v>0.0</v>
      </c>
      <c r="L13788" s="62"/>
      <c r="M13788" s="62"/>
      <c r="N13788" s="62"/>
      <c r="O13788" s="62"/>
      <c r="P13788" s="62"/>
      <c r="Q13788" s="62"/>
      <c r="R13788" s="62"/>
      <c r="S13788" s="62"/>
    </row>
    <row r="13789" ht="15.75" customHeight="1">
      <c r="A13789" s="58"/>
      <c r="B13789" s="59" t="s">
        <v>1</v>
      </c>
      <c r="C13789" s="59" t="s">
        <v>25</v>
      </c>
      <c r="D13789" s="59" t="s">
        <v>5350</v>
      </c>
      <c r="E13789" s="60">
        <v>8.8068E7</v>
      </c>
      <c r="F13789" s="60">
        <v>8.8099999E7</v>
      </c>
      <c r="G13789" s="61">
        <v>5.0</v>
      </c>
      <c r="H13789" s="59" t="s">
        <v>252</v>
      </c>
      <c r="I13789" s="59" t="s">
        <v>5351</v>
      </c>
      <c r="J13789" s="59"/>
      <c r="K13789" s="61">
        <v>0.0</v>
      </c>
      <c r="L13789" s="62"/>
      <c r="M13789" s="62"/>
      <c r="N13789" s="62"/>
      <c r="O13789" s="62"/>
      <c r="P13789" s="62"/>
      <c r="Q13789" s="62"/>
      <c r="R13789" s="62"/>
      <c r="S13789" s="62"/>
    </row>
    <row r="13790" ht="15.75" customHeight="1">
      <c r="A13790" s="58"/>
      <c r="B13790" s="59" t="s">
        <v>1</v>
      </c>
      <c r="C13790" s="59" t="s">
        <v>25</v>
      </c>
      <c r="D13790" s="59" t="s">
        <v>5352</v>
      </c>
      <c r="E13790" s="60">
        <v>8.8100001E7</v>
      </c>
      <c r="F13790" s="60">
        <v>8.8102649E7</v>
      </c>
      <c r="G13790" s="61">
        <v>5.0</v>
      </c>
      <c r="H13790" s="59" t="s">
        <v>252</v>
      </c>
      <c r="I13790" s="59" t="s">
        <v>5351</v>
      </c>
      <c r="J13790" s="59"/>
      <c r="K13790" s="61">
        <v>0.0</v>
      </c>
      <c r="L13790" s="62"/>
      <c r="M13790" s="62"/>
      <c r="N13790" s="62"/>
      <c r="O13790" s="62"/>
      <c r="P13790" s="62"/>
      <c r="Q13790" s="62"/>
      <c r="R13790" s="62"/>
      <c r="S13790" s="62"/>
    </row>
    <row r="13791" ht="15.75" customHeight="1">
      <c r="A13791" s="58"/>
      <c r="B13791" s="59" t="s">
        <v>1</v>
      </c>
      <c r="C13791" s="59" t="s">
        <v>25</v>
      </c>
      <c r="D13791" s="59" t="s">
        <v>5352</v>
      </c>
      <c r="E13791" s="60">
        <v>8.810265E7</v>
      </c>
      <c r="F13791" s="60">
        <v>8.8103902E7</v>
      </c>
      <c r="G13791" s="61">
        <v>5.0</v>
      </c>
      <c r="H13791" s="59" t="s">
        <v>252</v>
      </c>
      <c r="I13791" s="59" t="s">
        <v>5351</v>
      </c>
      <c r="J13791" s="59"/>
      <c r="K13791" s="61">
        <v>0.0</v>
      </c>
      <c r="L13791" s="62"/>
      <c r="M13791" s="62"/>
      <c r="N13791" s="62"/>
      <c r="O13791" s="62"/>
      <c r="P13791" s="62"/>
      <c r="Q13791" s="62"/>
      <c r="R13791" s="62"/>
      <c r="S13791" s="62"/>
    </row>
    <row r="13792" ht="15.75" customHeight="1">
      <c r="A13792" s="58"/>
      <c r="B13792" s="59" t="s">
        <v>1</v>
      </c>
      <c r="C13792" s="59" t="s">
        <v>25</v>
      </c>
      <c r="D13792" s="59" t="s">
        <v>5352</v>
      </c>
      <c r="E13792" s="60">
        <v>8.8103903E7</v>
      </c>
      <c r="F13792" s="60">
        <v>8.8103999E7</v>
      </c>
      <c r="G13792" s="61">
        <v>5.0</v>
      </c>
      <c r="H13792" s="59" t="s">
        <v>252</v>
      </c>
      <c r="I13792" s="59" t="s">
        <v>5351</v>
      </c>
      <c r="J13792" s="59"/>
      <c r="K13792" s="61">
        <v>0.0</v>
      </c>
      <c r="L13792" s="62"/>
      <c r="M13792" s="62"/>
      <c r="N13792" s="62"/>
      <c r="O13792" s="62"/>
      <c r="P13792" s="62"/>
      <c r="Q13792" s="62"/>
      <c r="R13792" s="62"/>
      <c r="S13792" s="62"/>
    </row>
    <row r="13793" ht="15.75" customHeight="1">
      <c r="A13793" s="58"/>
      <c r="B13793" s="59" t="s">
        <v>1</v>
      </c>
      <c r="C13793" s="59" t="s">
        <v>25</v>
      </c>
      <c r="D13793" s="59" t="s">
        <v>5352</v>
      </c>
      <c r="E13793" s="60">
        <v>8.8104E7</v>
      </c>
      <c r="F13793" s="60">
        <v>8.81049E7</v>
      </c>
      <c r="G13793" s="61">
        <v>5.0</v>
      </c>
      <c r="H13793" s="59" t="s">
        <v>252</v>
      </c>
      <c r="I13793" s="59" t="s">
        <v>5351</v>
      </c>
      <c r="J13793" s="59"/>
      <c r="K13793" s="61">
        <v>0.0</v>
      </c>
      <c r="L13793" s="62"/>
      <c r="M13793" s="62"/>
      <c r="N13793" s="62"/>
      <c r="O13793" s="62"/>
      <c r="P13793" s="62"/>
      <c r="Q13793" s="62"/>
      <c r="R13793" s="62"/>
      <c r="S13793" s="62"/>
    </row>
    <row r="13794" ht="15.75" customHeight="1">
      <c r="A13794" s="58"/>
      <c r="B13794" s="59" t="s">
        <v>1</v>
      </c>
      <c r="C13794" s="59" t="s">
        <v>25</v>
      </c>
      <c r="D13794" s="59" t="s">
        <v>5352</v>
      </c>
      <c r="E13794" s="60">
        <v>8.8104901E7</v>
      </c>
      <c r="F13794" s="60">
        <v>8.8105999E7</v>
      </c>
      <c r="G13794" s="61">
        <v>5.0</v>
      </c>
      <c r="H13794" s="59" t="s">
        <v>252</v>
      </c>
      <c r="I13794" s="59" t="s">
        <v>5351</v>
      </c>
      <c r="J13794" s="59"/>
      <c r="K13794" s="61">
        <v>0.0</v>
      </c>
      <c r="L13794" s="62"/>
      <c r="M13794" s="62"/>
      <c r="N13794" s="62"/>
      <c r="O13794" s="62"/>
      <c r="P13794" s="62"/>
      <c r="Q13794" s="62"/>
      <c r="R13794" s="62"/>
      <c r="S13794" s="62"/>
    </row>
    <row r="13795" ht="15.75" customHeight="1">
      <c r="A13795" s="58"/>
      <c r="B13795" s="59" t="s">
        <v>1</v>
      </c>
      <c r="C13795" s="59" t="s">
        <v>25</v>
      </c>
      <c r="D13795" s="59" t="s">
        <v>5352</v>
      </c>
      <c r="E13795" s="60">
        <v>8.8106E7</v>
      </c>
      <c r="F13795" s="60">
        <v>8.810836E7</v>
      </c>
      <c r="G13795" s="61">
        <v>5.0</v>
      </c>
      <c r="H13795" s="59" t="s">
        <v>252</v>
      </c>
      <c r="I13795" s="59" t="s">
        <v>5351</v>
      </c>
      <c r="J13795" s="59"/>
      <c r="K13795" s="61">
        <v>0.0</v>
      </c>
      <c r="L13795" s="62"/>
      <c r="M13795" s="62"/>
      <c r="N13795" s="62"/>
      <c r="O13795" s="62"/>
      <c r="P13795" s="62"/>
      <c r="Q13795" s="62"/>
      <c r="R13795" s="62"/>
      <c r="S13795" s="62"/>
    </row>
    <row r="13796" ht="15.75" customHeight="1">
      <c r="A13796" s="58"/>
      <c r="B13796" s="59" t="s">
        <v>1</v>
      </c>
      <c r="C13796" s="59" t="s">
        <v>25</v>
      </c>
      <c r="D13796" s="59" t="s">
        <v>5352</v>
      </c>
      <c r="E13796" s="60">
        <v>8.8108361E7</v>
      </c>
      <c r="F13796" s="60">
        <v>8.8110599E7</v>
      </c>
      <c r="G13796" s="61">
        <v>5.0</v>
      </c>
      <c r="H13796" s="59" t="s">
        <v>252</v>
      </c>
      <c r="I13796" s="59" t="s">
        <v>5351</v>
      </c>
      <c r="J13796" s="59"/>
      <c r="K13796" s="61">
        <v>0.0</v>
      </c>
      <c r="L13796" s="62"/>
      <c r="M13796" s="62"/>
      <c r="N13796" s="62"/>
      <c r="O13796" s="62"/>
      <c r="P13796" s="62"/>
      <c r="Q13796" s="62"/>
      <c r="R13796" s="62"/>
      <c r="S13796" s="62"/>
    </row>
    <row r="13797" ht="15.75" customHeight="1">
      <c r="A13797" s="58"/>
      <c r="B13797" s="59" t="s">
        <v>1</v>
      </c>
      <c r="C13797" s="59" t="s">
        <v>25</v>
      </c>
      <c r="D13797" s="59" t="s">
        <v>5352</v>
      </c>
      <c r="E13797" s="60">
        <v>8.81106E7</v>
      </c>
      <c r="F13797" s="60">
        <v>8.81106E7</v>
      </c>
      <c r="G13797" s="61">
        <v>5.0</v>
      </c>
      <c r="H13797" s="59" t="s">
        <v>252</v>
      </c>
      <c r="I13797" s="59" t="s">
        <v>5351</v>
      </c>
      <c r="J13797" s="59"/>
      <c r="K13797" s="61">
        <v>0.0</v>
      </c>
      <c r="L13797" s="62"/>
      <c r="M13797" s="62"/>
      <c r="N13797" s="62"/>
      <c r="O13797" s="62"/>
      <c r="P13797" s="62"/>
      <c r="Q13797" s="62"/>
      <c r="R13797" s="62"/>
      <c r="S13797" s="62"/>
    </row>
    <row r="13798" ht="15.75" customHeight="1">
      <c r="A13798" s="58"/>
      <c r="B13798" s="59" t="s">
        <v>1</v>
      </c>
      <c r="C13798" s="59" t="s">
        <v>25</v>
      </c>
      <c r="D13798" s="59" t="s">
        <v>5352</v>
      </c>
      <c r="E13798" s="60">
        <v>8.8110601E7</v>
      </c>
      <c r="F13798" s="60">
        <v>8.8118999E7</v>
      </c>
      <c r="G13798" s="61">
        <v>5.0</v>
      </c>
      <c r="H13798" s="59" t="s">
        <v>252</v>
      </c>
      <c r="I13798" s="59" t="s">
        <v>5351</v>
      </c>
      <c r="J13798" s="59"/>
      <c r="K13798" s="61">
        <v>0.0</v>
      </c>
      <c r="L13798" s="62"/>
      <c r="M13798" s="62"/>
      <c r="N13798" s="62"/>
      <c r="O13798" s="62"/>
      <c r="P13798" s="62"/>
      <c r="Q13798" s="62"/>
      <c r="R13798" s="62"/>
      <c r="S13798" s="62"/>
    </row>
    <row r="13799" ht="15.75" customHeight="1">
      <c r="A13799" s="58"/>
      <c r="B13799" s="59" t="s">
        <v>1</v>
      </c>
      <c r="C13799" s="59" t="s">
        <v>25</v>
      </c>
      <c r="D13799" s="59" t="s">
        <v>5352</v>
      </c>
      <c r="E13799" s="60">
        <v>8.8119E7</v>
      </c>
      <c r="F13799" s="60">
        <v>8.8119486E7</v>
      </c>
      <c r="G13799" s="61">
        <v>5.0</v>
      </c>
      <c r="H13799" s="59" t="s">
        <v>252</v>
      </c>
      <c r="I13799" s="59" t="s">
        <v>5351</v>
      </c>
      <c r="J13799" s="59"/>
      <c r="K13799" s="61">
        <v>0.0</v>
      </c>
      <c r="L13799" s="62"/>
      <c r="M13799" s="62"/>
      <c r="N13799" s="62"/>
      <c r="O13799" s="62"/>
      <c r="P13799" s="62"/>
      <c r="Q13799" s="62"/>
      <c r="R13799" s="62"/>
      <c r="S13799" s="62"/>
    </row>
    <row r="13800" ht="15.75" customHeight="1">
      <c r="A13800" s="58"/>
      <c r="B13800" s="59" t="s">
        <v>1</v>
      </c>
      <c r="C13800" s="59" t="s">
        <v>25</v>
      </c>
      <c r="D13800" s="59" t="s">
        <v>5352</v>
      </c>
      <c r="E13800" s="60">
        <v>8.8119487E7</v>
      </c>
      <c r="F13800" s="60">
        <v>8.8122E7</v>
      </c>
      <c r="G13800" s="61">
        <v>5.0</v>
      </c>
      <c r="H13800" s="59" t="s">
        <v>252</v>
      </c>
      <c r="I13800" s="59" t="s">
        <v>5351</v>
      </c>
      <c r="J13800" s="59"/>
      <c r="K13800" s="61">
        <v>0.0</v>
      </c>
      <c r="L13800" s="62"/>
      <c r="M13800" s="62"/>
      <c r="N13800" s="62"/>
      <c r="O13800" s="62"/>
      <c r="P13800" s="62"/>
      <c r="Q13800" s="62"/>
      <c r="R13800" s="62"/>
      <c r="S13800" s="62"/>
    </row>
    <row r="13801" ht="15.75" customHeight="1">
      <c r="A13801" s="58"/>
      <c r="B13801" s="59" t="s">
        <v>1</v>
      </c>
      <c r="C13801" s="59" t="s">
        <v>25</v>
      </c>
      <c r="D13801" s="59" t="s">
        <v>5352</v>
      </c>
      <c r="E13801" s="60">
        <v>8.8122001E7</v>
      </c>
      <c r="F13801" s="60">
        <v>8.812255E7</v>
      </c>
      <c r="G13801" s="61">
        <v>5.0</v>
      </c>
      <c r="H13801" s="59" t="s">
        <v>252</v>
      </c>
      <c r="I13801" s="59" t="s">
        <v>5351</v>
      </c>
      <c r="J13801" s="59"/>
      <c r="K13801" s="61">
        <v>0.0</v>
      </c>
      <c r="L13801" s="62"/>
      <c r="M13801" s="62"/>
      <c r="N13801" s="62"/>
      <c r="O13801" s="62"/>
      <c r="P13801" s="62"/>
      <c r="Q13801" s="62"/>
      <c r="R13801" s="62"/>
      <c r="S13801" s="62"/>
    </row>
    <row r="13802" ht="15.75" customHeight="1">
      <c r="A13802" s="58"/>
      <c r="B13802" s="59" t="s">
        <v>1</v>
      </c>
      <c r="C13802" s="59" t="s">
        <v>25</v>
      </c>
      <c r="D13802" s="59" t="s">
        <v>5352</v>
      </c>
      <c r="E13802" s="60">
        <v>8.8122551E7</v>
      </c>
      <c r="F13802" s="60">
        <v>8.8123E7</v>
      </c>
      <c r="G13802" s="61">
        <v>5.0</v>
      </c>
      <c r="H13802" s="59" t="s">
        <v>252</v>
      </c>
      <c r="I13802" s="59" t="s">
        <v>5351</v>
      </c>
      <c r="J13802" s="59"/>
      <c r="K13802" s="61">
        <v>0.0</v>
      </c>
      <c r="L13802" s="62"/>
      <c r="M13802" s="62"/>
      <c r="N13802" s="62"/>
      <c r="O13802" s="62"/>
      <c r="P13802" s="62"/>
      <c r="Q13802" s="62"/>
      <c r="R13802" s="62"/>
      <c r="S13802" s="62"/>
    </row>
    <row r="13803" ht="15.75" customHeight="1">
      <c r="A13803" s="58"/>
      <c r="B13803" s="59" t="s">
        <v>1</v>
      </c>
      <c r="C13803" s="59" t="s">
        <v>25</v>
      </c>
      <c r="D13803" s="59" t="s">
        <v>5352</v>
      </c>
      <c r="E13803" s="60">
        <v>8.8123001E7</v>
      </c>
      <c r="F13803" s="60">
        <v>8.8123999E7</v>
      </c>
      <c r="G13803" s="61">
        <v>5.0</v>
      </c>
      <c r="H13803" s="59" t="s">
        <v>252</v>
      </c>
      <c r="I13803" s="59" t="s">
        <v>5351</v>
      </c>
      <c r="J13803" s="59"/>
      <c r="K13803" s="61">
        <v>0.0</v>
      </c>
      <c r="L13803" s="62"/>
      <c r="M13803" s="62"/>
      <c r="N13803" s="62"/>
      <c r="O13803" s="62"/>
      <c r="P13803" s="62"/>
      <c r="Q13803" s="62"/>
      <c r="R13803" s="62"/>
      <c r="S13803" s="62"/>
    </row>
    <row r="13804" ht="15.75" customHeight="1">
      <c r="A13804" s="58"/>
      <c r="B13804" s="59" t="s">
        <v>1</v>
      </c>
      <c r="C13804" s="59" t="s">
        <v>25</v>
      </c>
      <c r="D13804" s="59" t="s">
        <v>5353</v>
      </c>
      <c r="E13804" s="60">
        <v>8.8125E7</v>
      </c>
      <c r="F13804" s="60">
        <v>8.8129999E7</v>
      </c>
      <c r="G13804" s="61">
        <v>13.0</v>
      </c>
      <c r="H13804" s="59" t="s">
        <v>334</v>
      </c>
      <c r="I13804" s="59" t="s">
        <v>5354</v>
      </c>
      <c r="J13804" s="59"/>
      <c r="K13804" s="61">
        <v>0.0</v>
      </c>
      <c r="L13804" s="62"/>
      <c r="M13804" s="62"/>
      <c r="N13804" s="62"/>
      <c r="O13804" s="62"/>
      <c r="P13804" s="62"/>
      <c r="Q13804" s="62"/>
      <c r="R13804" s="62"/>
      <c r="S13804" s="62"/>
    </row>
    <row r="13805" ht="15.75" customHeight="1">
      <c r="A13805" s="58"/>
      <c r="B13805" s="59" t="s">
        <v>1</v>
      </c>
      <c r="C13805" s="59" t="s">
        <v>25</v>
      </c>
      <c r="D13805" s="59" t="s">
        <v>5355</v>
      </c>
      <c r="E13805" s="60">
        <v>8.8130001E7</v>
      </c>
      <c r="F13805" s="60">
        <v>8.8138099E7</v>
      </c>
      <c r="G13805" s="61">
        <v>5.0</v>
      </c>
      <c r="H13805" s="59" t="s">
        <v>263</v>
      </c>
      <c r="I13805" s="59" t="s">
        <v>5354</v>
      </c>
      <c r="J13805" s="59"/>
      <c r="K13805" s="61">
        <v>1.0</v>
      </c>
      <c r="L13805" s="62"/>
      <c r="M13805" s="62"/>
      <c r="N13805" s="62"/>
      <c r="O13805" s="62"/>
      <c r="P13805" s="62"/>
      <c r="Q13805" s="62"/>
      <c r="R13805" s="62"/>
      <c r="S13805" s="62"/>
    </row>
    <row r="13806" ht="15.75" customHeight="1">
      <c r="A13806" s="58"/>
      <c r="B13806" s="59" t="s">
        <v>1</v>
      </c>
      <c r="C13806" s="59" t="s">
        <v>25</v>
      </c>
      <c r="D13806" s="59" t="s">
        <v>5355</v>
      </c>
      <c r="E13806" s="60">
        <v>8.81381E7</v>
      </c>
      <c r="F13806" s="60">
        <v>8.81387E7</v>
      </c>
      <c r="G13806" s="61">
        <v>7.0</v>
      </c>
      <c r="H13806" s="59" t="s">
        <v>256</v>
      </c>
      <c r="I13806" s="59" t="s">
        <v>5354</v>
      </c>
      <c r="J13806" s="59"/>
      <c r="K13806" s="61">
        <v>0.0</v>
      </c>
      <c r="L13806" s="62"/>
      <c r="M13806" s="62"/>
      <c r="N13806" s="62"/>
      <c r="O13806" s="62"/>
      <c r="P13806" s="62"/>
      <c r="Q13806" s="62"/>
      <c r="R13806" s="62"/>
      <c r="S13806" s="62"/>
    </row>
    <row r="13807" ht="15.75" customHeight="1">
      <c r="A13807" s="58"/>
      <c r="B13807" s="59" t="s">
        <v>1</v>
      </c>
      <c r="C13807" s="59" t="s">
        <v>25</v>
      </c>
      <c r="D13807" s="59" t="s">
        <v>5355</v>
      </c>
      <c r="E13807" s="60">
        <v>8.8138701E7</v>
      </c>
      <c r="F13807" s="60">
        <v>8.8138799E7</v>
      </c>
      <c r="G13807" s="61">
        <v>6.0</v>
      </c>
      <c r="H13807" s="59" t="s">
        <v>263</v>
      </c>
      <c r="I13807" s="59" t="s">
        <v>5354</v>
      </c>
      <c r="J13807" s="59"/>
      <c r="K13807" s="61">
        <v>0.0</v>
      </c>
      <c r="L13807" s="62"/>
      <c r="M13807" s="62"/>
      <c r="N13807" s="62"/>
      <c r="O13807" s="62"/>
      <c r="P13807" s="62"/>
      <c r="Q13807" s="62"/>
      <c r="R13807" s="62"/>
      <c r="S13807" s="62"/>
    </row>
    <row r="13808" ht="15.75" customHeight="1">
      <c r="A13808" s="58"/>
      <c r="B13808" s="59" t="s">
        <v>1</v>
      </c>
      <c r="C13808" s="59" t="s">
        <v>25</v>
      </c>
      <c r="D13808" s="59" t="s">
        <v>5355</v>
      </c>
      <c r="E13808" s="60">
        <v>8.81388E7</v>
      </c>
      <c r="F13808" s="60">
        <v>8.81394E7</v>
      </c>
      <c r="G13808" s="61">
        <v>7.0</v>
      </c>
      <c r="H13808" s="59" t="s">
        <v>256</v>
      </c>
      <c r="I13808" s="59" t="s">
        <v>5354</v>
      </c>
      <c r="J13808" s="59"/>
      <c r="K13808" s="61">
        <v>0.0</v>
      </c>
      <c r="L13808" s="62"/>
      <c r="M13808" s="62"/>
      <c r="N13808" s="62"/>
      <c r="O13808" s="62"/>
      <c r="P13808" s="62"/>
      <c r="Q13808" s="62"/>
      <c r="R13808" s="62"/>
      <c r="S13808" s="62"/>
    </row>
    <row r="13809" ht="15.75" customHeight="1">
      <c r="A13809" s="58"/>
      <c r="B13809" s="59" t="s">
        <v>1</v>
      </c>
      <c r="C13809" s="59" t="s">
        <v>25</v>
      </c>
      <c r="D13809" s="59" t="s">
        <v>5355</v>
      </c>
      <c r="E13809" s="60">
        <v>8.8139401E7</v>
      </c>
      <c r="F13809" s="60">
        <v>8.8139999E7</v>
      </c>
      <c r="G13809" s="61">
        <v>6.0</v>
      </c>
      <c r="H13809" s="59" t="s">
        <v>263</v>
      </c>
      <c r="I13809" s="59" t="s">
        <v>5354</v>
      </c>
      <c r="J13809" s="59"/>
      <c r="K13809" s="61">
        <v>0.0</v>
      </c>
      <c r="L13809" s="62"/>
      <c r="M13809" s="62"/>
      <c r="N13809" s="62"/>
      <c r="O13809" s="62"/>
      <c r="P13809" s="62"/>
      <c r="Q13809" s="62"/>
      <c r="R13809" s="62"/>
      <c r="S13809" s="62"/>
    </row>
    <row r="13810" ht="15.75" customHeight="1">
      <c r="A13810" s="58"/>
      <c r="B13810" s="59" t="s">
        <v>1</v>
      </c>
      <c r="C13810" s="59" t="s">
        <v>25</v>
      </c>
      <c r="D13810" s="59" t="s">
        <v>5356</v>
      </c>
      <c r="E13810" s="60">
        <v>8.814E7</v>
      </c>
      <c r="F13810" s="60">
        <v>8.8149999E7</v>
      </c>
      <c r="G13810" s="61">
        <v>9.0</v>
      </c>
      <c r="H13810" s="59" t="s">
        <v>256</v>
      </c>
      <c r="I13810" s="59" t="s">
        <v>5354</v>
      </c>
      <c r="J13810" s="59"/>
      <c r="K13810" s="61">
        <v>0.0</v>
      </c>
      <c r="L13810" s="62"/>
      <c r="M13810" s="62"/>
      <c r="N13810" s="62"/>
      <c r="O13810" s="62"/>
      <c r="P13810" s="62"/>
      <c r="Q13810" s="62"/>
      <c r="R13810" s="62"/>
      <c r="S13810" s="62"/>
    </row>
    <row r="13811" ht="15.75" customHeight="1">
      <c r="A13811" s="58"/>
      <c r="B13811" s="59" t="s">
        <v>1</v>
      </c>
      <c r="C13811" s="59" t="s">
        <v>25</v>
      </c>
      <c r="D13811" s="59" t="s">
        <v>5357</v>
      </c>
      <c r="E13811" s="60">
        <v>8.815E7</v>
      </c>
      <c r="F13811" s="60">
        <v>8.8159999E7</v>
      </c>
      <c r="G13811" s="61">
        <v>9.0</v>
      </c>
      <c r="H13811" s="59" t="s">
        <v>334</v>
      </c>
      <c r="I13811" s="59" t="s">
        <v>5354</v>
      </c>
      <c r="J13811" s="59"/>
      <c r="K13811" s="61">
        <v>0.0</v>
      </c>
      <c r="L13811" s="62"/>
      <c r="M13811" s="62"/>
      <c r="N13811" s="62"/>
      <c r="O13811" s="62"/>
      <c r="P13811" s="62"/>
      <c r="Q13811" s="62"/>
      <c r="R13811" s="62"/>
      <c r="S13811" s="62"/>
    </row>
    <row r="13812" ht="15.75" customHeight="1">
      <c r="A13812" s="58"/>
      <c r="B13812" s="59" t="s">
        <v>1</v>
      </c>
      <c r="C13812" s="59" t="s">
        <v>25</v>
      </c>
      <c r="D13812" s="59" t="s">
        <v>5358</v>
      </c>
      <c r="E13812" s="60">
        <v>8.8160001E7</v>
      </c>
      <c r="F13812" s="60">
        <v>8.8179999E7</v>
      </c>
      <c r="G13812" s="61">
        <v>5.0</v>
      </c>
      <c r="H13812" s="59" t="s">
        <v>263</v>
      </c>
      <c r="I13812" s="59" t="s">
        <v>5351</v>
      </c>
      <c r="J13812" s="59"/>
      <c r="K13812" s="61">
        <v>0.0</v>
      </c>
      <c r="L13812" s="62"/>
      <c r="M13812" s="62"/>
      <c r="N13812" s="62"/>
      <c r="O13812" s="62"/>
      <c r="P13812" s="62"/>
      <c r="Q13812" s="62"/>
      <c r="R13812" s="62"/>
      <c r="S13812" s="62"/>
    </row>
    <row r="13813" ht="15.75" customHeight="1">
      <c r="A13813" s="58"/>
      <c r="B13813" s="59" t="s">
        <v>1</v>
      </c>
      <c r="C13813" s="59" t="s">
        <v>25</v>
      </c>
      <c r="D13813" s="59" t="s">
        <v>1592</v>
      </c>
      <c r="E13813" s="60">
        <v>8.818E7</v>
      </c>
      <c r="F13813" s="60">
        <v>8.8189999E7</v>
      </c>
      <c r="G13813" s="61">
        <v>9.0</v>
      </c>
      <c r="H13813" s="59" t="s">
        <v>334</v>
      </c>
      <c r="I13813" s="59" t="s">
        <v>5351</v>
      </c>
      <c r="J13813" s="59"/>
      <c r="K13813" s="61">
        <v>0.0</v>
      </c>
      <c r="L13813" s="62"/>
      <c r="M13813" s="62"/>
      <c r="N13813" s="62"/>
      <c r="O13813" s="62"/>
      <c r="P13813" s="62"/>
      <c r="Q13813" s="62"/>
      <c r="R13813" s="62"/>
      <c r="S13813" s="62"/>
    </row>
    <row r="13814" ht="15.75" customHeight="1">
      <c r="A13814" s="58"/>
      <c r="B13814" s="59" t="s">
        <v>1</v>
      </c>
      <c r="C13814" s="59" t="s">
        <v>25</v>
      </c>
      <c r="D13814" s="59" t="s">
        <v>5359</v>
      </c>
      <c r="E13814" s="60">
        <v>8.819E7</v>
      </c>
      <c r="F13814" s="60">
        <v>8.8199999E7</v>
      </c>
      <c r="G13814" s="61">
        <v>8.0</v>
      </c>
      <c r="H13814" s="59" t="s">
        <v>334</v>
      </c>
      <c r="I13814" s="59" t="s">
        <v>5351</v>
      </c>
      <c r="J13814" s="59"/>
      <c r="K13814" s="61">
        <v>0.0</v>
      </c>
      <c r="L13814" s="62"/>
      <c r="M13814" s="62"/>
      <c r="N13814" s="62"/>
      <c r="O13814" s="62"/>
      <c r="P13814" s="62"/>
      <c r="Q13814" s="62"/>
      <c r="R13814" s="62"/>
      <c r="S13814" s="62"/>
    </row>
    <row r="13815" ht="15.75" customHeight="1">
      <c r="A13815" s="58"/>
      <c r="B13815" s="59" t="s">
        <v>1</v>
      </c>
      <c r="C13815" s="59" t="s">
        <v>25</v>
      </c>
      <c r="D13815" s="59" t="s">
        <v>5360</v>
      </c>
      <c r="E13815" s="60">
        <v>8.82E7</v>
      </c>
      <c r="F13815" s="60">
        <v>8.8209999E7</v>
      </c>
      <c r="G13815" s="61">
        <v>8.0</v>
      </c>
      <c r="H13815" s="59" t="s">
        <v>263</v>
      </c>
      <c r="I13815" s="59" t="s">
        <v>5361</v>
      </c>
      <c r="J13815" s="59"/>
      <c r="K13815" s="61">
        <v>0.0</v>
      </c>
      <c r="L13815" s="62"/>
      <c r="M13815" s="62"/>
      <c r="N13815" s="62"/>
      <c r="O13815" s="62"/>
      <c r="P13815" s="62"/>
      <c r="Q13815" s="62"/>
      <c r="R13815" s="62"/>
      <c r="S13815" s="62"/>
    </row>
    <row r="13816" ht="15.75" customHeight="1">
      <c r="A13816" s="58"/>
      <c r="B13816" s="59" t="s">
        <v>1</v>
      </c>
      <c r="C13816" s="59" t="s">
        <v>25</v>
      </c>
      <c r="D13816" s="59" t="s">
        <v>5362</v>
      </c>
      <c r="E13816" s="60">
        <v>8.821E7</v>
      </c>
      <c r="F13816" s="60">
        <v>8.8214999E7</v>
      </c>
      <c r="G13816" s="61">
        <v>8.0</v>
      </c>
      <c r="H13816" s="59" t="s">
        <v>256</v>
      </c>
      <c r="I13816" s="59" t="s">
        <v>5361</v>
      </c>
      <c r="J13816" s="59"/>
      <c r="K13816" s="61">
        <v>0.0</v>
      </c>
      <c r="L13816" s="62"/>
      <c r="M13816" s="62"/>
      <c r="N13816" s="62"/>
      <c r="O13816" s="62"/>
      <c r="P13816" s="62"/>
      <c r="Q13816" s="62"/>
      <c r="R13816" s="62"/>
      <c r="S13816" s="62"/>
    </row>
    <row r="13817" ht="15.75" customHeight="1">
      <c r="A13817" s="58"/>
      <c r="B13817" s="59" t="s">
        <v>1</v>
      </c>
      <c r="C13817" s="59" t="s">
        <v>25</v>
      </c>
      <c r="D13817" s="59" t="s">
        <v>5363</v>
      </c>
      <c r="E13817" s="60">
        <v>8.8215E7</v>
      </c>
      <c r="F13817" s="60">
        <v>8.8219999E7</v>
      </c>
      <c r="G13817" s="61">
        <v>8.0</v>
      </c>
      <c r="H13817" s="59" t="s">
        <v>256</v>
      </c>
      <c r="I13817" s="59" t="s">
        <v>5361</v>
      </c>
      <c r="J13817" s="59"/>
      <c r="K13817" s="61">
        <v>0.0</v>
      </c>
      <c r="L13817" s="62"/>
      <c r="M13817" s="62"/>
      <c r="N13817" s="62"/>
      <c r="O13817" s="62"/>
      <c r="P13817" s="62"/>
      <c r="Q13817" s="62"/>
      <c r="R13817" s="62"/>
      <c r="S13817" s="62"/>
    </row>
    <row r="13818" ht="15.75" customHeight="1">
      <c r="A13818" s="58"/>
      <c r="B13818" s="59" t="s">
        <v>1</v>
      </c>
      <c r="C13818" s="59" t="s">
        <v>25</v>
      </c>
      <c r="D13818" s="59" t="s">
        <v>5364</v>
      </c>
      <c r="E13818" s="60">
        <v>8.822E7</v>
      </c>
      <c r="F13818" s="60">
        <v>8.8229999E7</v>
      </c>
      <c r="G13818" s="61">
        <v>8.0</v>
      </c>
      <c r="H13818" s="59" t="s">
        <v>256</v>
      </c>
      <c r="I13818" s="59" t="s">
        <v>5361</v>
      </c>
      <c r="J13818" s="59"/>
      <c r="K13818" s="61">
        <v>0.0</v>
      </c>
      <c r="L13818" s="62"/>
      <c r="M13818" s="62"/>
      <c r="N13818" s="62"/>
      <c r="O13818" s="62"/>
      <c r="P13818" s="62"/>
      <c r="Q13818" s="62"/>
      <c r="R13818" s="62"/>
      <c r="S13818" s="62"/>
    </row>
    <row r="13819" ht="15.75" customHeight="1">
      <c r="A13819" s="58"/>
      <c r="B13819" s="59" t="s">
        <v>1</v>
      </c>
      <c r="C13819" s="59" t="s">
        <v>25</v>
      </c>
      <c r="D13819" s="59" t="s">
        <v>5365</v>
      </c>
      <c r="E13819" s="60">
        <v>8.823E7</v>
      </c>
      <c r="F13819" s="60">
        <v>8.8239999E7</v>
      </c>
      <c r="G13819" s="61">
        <v>10.0</v>
      </c>
      <c r="H13819" s="59" t="s">
        <v>334</v>
      </c>
      <c r="I13819" s="59" t="s">
        <v>5366</v>
      </c>
      <c r="J13819" s="59"/>
      <c r="K13819" s="61">
        <v>0.0</v>
      </c>
      <c r="L13819" s="62"/>
      <c r="M13819" s="62"/>
      <c r="N13819" s="62"/>
      <c r="O13819" s="62"/>
      <c r="P13819" s="62"/>
      <c r="Q13819" s="62"/>
      <c r="R13819" s="62"/>
      <c r="S13819" s="62"/>
    </row>
    <row r="13820" ht="15.75" customHeight="1">
      <c r="A13820" s="58"/>
      <c r="B13820" s="59" t="s">
        <v>1</v>
      </c>
      <c r="C13820" s="59" t="s">
        <v>25</v>
      </c>
      <c r="D13820" s="59" t="s">
        <v>3838</v>
      </c>
      <c r="E13820" s="60">
        <v>8.824E7</v>
      </c>
      <c r="F13820" s="60">
        <v>8.8244999E7</v>
      </c>
      <c r="G13820" s="61">
        <v>6.0</v>
      </c>
      <c r="H13820" s="59" t="s">
        <v>263</v>
      </c>
      <c r="I13820" s="59" t="s">
        <v>5366</v>
      </c>
      <c r="J13820" s="59"/>
      <c r="K13820" s="61">
        <v>0.0</v>
      </c>
      <c r="L13820" s="62"/>
      <c r="M13820" s="62"/>
      <c r="N13820" s="62"/>
      <c r="O13820" s="62"/>
      <c r="P13820" s="62"/>
      <c r="Q13820" s="62"/>
      <c r="R13820" s="62"/>
      <c r="S13820" s="62"/>
    </row>
    <row r="13821" ht="15.75" customHeight="1">
      <c r="A13821" s="58"/>
      <c r="B13821" s="59" t="s">
        <v>1</v>
      </c>
      <c r="C13821" s="59" t="s">
        <v>25</v>
      </c>
      <c r="D13821" s="59" t="s">
        <v>5367</v>
      </c>
      <c r="E13821" s="60">
        <v>8.8245E7</v>
      </c>
      <c r="F13821" s="60">
        <v>8.824597E7</v>
      </c>
      <c r="G13821" s="61">
        <v>9.0</v>
      </c>
      <c r="H13821" s="59" t="s">
        <v>264</v>
      </c>
      <c r="I13821" s="59" t="s">
        <v>5366</v>
      </c>
      <c r="J13821" s="59"/>
      <c r="K13821" s="61">
        <v>0.0</v>
      </c>
      <c r="L13821" s="62"/>
      <c r="M13821" s="62"/>
      <c r="N13821" s="62"/>
      <c r="O13821" s="62"/>
      <c r="P13821" s="62"/>
      <c r="Q13821" s="62"/>
      <c r="R13821" s="62"/>
      <c r="S13821" s="62"/>
    </row>
    <row r="13822" ht="15.75" customHeight="1">
      <c r="A13822" s="58"/>
      <c r="B13822" s="59" t="s">
        <v>1</v>
      </c>
      <c r="C13822" s="59" t="s">
        <v>25</v>
      </c>
      <c r="D13822" s="59" t="s">
        <v>3838</v>
      </c>
      <c r="E13822" s="60">
        <v>8.8245971E7</v>
      </c>
      <c r="F13822" s="60">
        <v>8.8259999E7</v>
      </c>
      <c r="G13822" s="61">
        <v>7.0</v>
      </c>
      <c r="H13822" s="59" t="s">
        <v>263</v>
      </c>
      <c r="I13822" s="59" t="s">
        <v>5366</v>
      </c>
      <c r="J13822" s="59"/>
      <c r="K13822" s="61">
        <v>0.0</v>
      </c>
      <c r="L13822" s="62"/>
      <c r="M13822" s="62"/>
      <c r="N13822" s="62"/>
      <c r="O13822" s="62"/>
      <c r="P13822" s="62"/>
      <c r="Q13822" s="62"/>
      <c r="R13822" s="62"/>
      <c r="S13822" s="62"/>
    </row>
    <row r="13823" ht="15.75" customHeight="1">
      <c r="A13823" s="58"/>
      <c r="B13823" s="59" t="s">
        <v>1</v>
      </c>
      <c r="C13823" s="59" t="s">
        <v>25</v>
      </c>
      <c r="D13823" s="59" t="s">
        <v>5368</v>
      </c>
      <c r="E13823" s="60">
        <v>8.826E7</v>
      </c>
      <c r="F13823" s="60">
        <v>8.8269999E7</v>
      </c>
      <c r="G13823" s="61">
        <v>10.0</v>
      </c>
      <c r="H13823" s="59" t="s">
        <v>264</v>
      </c>
      <c r="I13823" s="59" t="s">
        <v>5366</v>
      </c>
      <c r="J13823" s="59"/>
      <c r="K13823" s="61">
        <v>0.0</v>
      </c>
      <c r="L13823" s="62"/>
      <c r="M13823" s="62"/>
      <c r="N13823" s="62"/>
      <c r="O13823" s="62"/>
      <c r="P13823" s="62"/>
      <c r="Q13823" s="62"/>
      <c r="R13823" s="62"/>
      <c r="S13823" s="62"/>
    </row>
    <row r="13824" ht="15.75" customHeight="1">
      <c r="A13824" s="58"/>
      <c r="B13824" s="59" t="s">
        <v>1</v>
      </c>
      <c r="C13824" s="59" t="s">
        <v>25</v>
      </c>
      <c r="D13824" s="59" t="s">
        <v>5369</v>
      </c>
      <c r="E13824" s="60">
        <v>8.827E7</v>
      </c>
      <c r="F13824" s="60">
        <v>8.8274999E7</v>
      </c>
      <c r="G13824" s="61">
        <v>9.0</v>
      </c>
      <c r="H13824" s="59" t="s">
        <v>334</v>
      </c>
      <c r="I13824" s="59" t="s">
        <v>5366</v>
      </c>
      <c r="J13824" s="59"/>
      <c r="K13824" s="61">
        <v>0.0</v>
      </c>
      <c r="L13824" s="62"/>
      <c r="M13824" s="62"/>
      <c r="N13824" s="62"/>
      <c r="O13824" s="62"/>
      <c r="P13824" s="62"/>
      <c r="Q13824" s="62"/>
      <c r="R13824" s="62"/>
      <c r="S13824" s="62"/>
    </row>
    <row r="13825" ht="15.75" customHeight="1">
      <c r="A13825" s="58"/>
      <c r="B13825" s="59" t="s">
        <v>1</v>
      </c>
      <c r="C13825" s="59" t="s">
        <v>25</v>
      </c>
      <c r="D13825" s="59" t="s">
        <v>5370</v>
      </c>
      <c r="E13825" s="60">
        <v>8.8275E7</v>
      </c>
      <c r="F13825" s="60">
        <v>8.8275E7</v>
      </c>
      <c r="G13825" s="61">
        <v>6.0</v>
      </c>
      <c r="H13825" s="59" t="s">
        <v>266</v>
      </c>
      <c r="I13825" s="59" t="s">
        <v>5366</v>
      </c>
      <c r="J13825" s="59"/>
      <c r="K13825" s="61">
        <v>0.0</v>
      </c>
      <c r="L13825" s="62"/>
      <c r="M13825" s="62"/>
      <c r="N13825" s="62"/>
      <c r="O13825" s="62"/>
      <c r="P13825" s="62"/>
      <c r="Q13825" s="62"/>
      <c r="R13825" s="62"/>
      <c r="S13825" s="62"/>
    </row>
    <row r="13826" ht="15.75" customHeight="1">
      <c r="A13826" s="58"/>
      <c r="B13826" s="59" t="s">
        <v>1</v>
      </c>
      <c r="C13826" s="59" t="s">
        <v>25</v>
      </c>
      <c r="D13826" s="59" t="s">
        <v>5369</v>
      </c>
      <c r="E13826" s="60">
        <v>8.8275001E7</v>
      </c>
      <c r="F13826" s="60">
        <v>8.8294999E7</v>
      </c>
      <c r="G13826" s="61">
        <v>9.0</v>
      </c>
      <c r="H13826" s="59" t="s">
        <v>334</v>
      </c>
      <c r="I13826" s="59" t="s">
        <v>5366</v>
      </c>
      <c r="J13826" s="59"/>
      <c r="K13826" s="61">
        <v>0.0</v>
      </c>
      <c r="L13826" s="62"/>
      <c r="M13826" s="62"/>
      <c r="N13826" s="62"/>
      <c r="O13826" s="62"/>
      <c r="P13826" s="62"/>
      <c r="Q13826" s="62"/>
      <c r="R13826" s="62"/>
      <c r="S13826" s="62"/>
    </row>
    <row r="13827" ht="15.75" customHeight="1">
      <c r="A13827" s="58"/>
      <c r="B13827" s="59" t="s">
        <v>1</v>
      </c>
      <c r="C13827" s="59" t="s">
        <v>25</v>
      </c>
      <c r="D13827" s="59" t="s">
        <v>5371</v>
      </c>
      <c r="E13827" s="60">
        <v>8.8295E7</v>
      </c>
      <c r="F13827" s="60">
        <v>8.8299999E7</v>
      </c>
      <c r="G13827" s="61">
        <v>10.0</v>
      </c>
      <c r="H13827" s="59" t="s">
        <v>334</v>
      </c>
      <c r="I13827" s="59" t="s">
        <v>5366</v>
      </c>
      <c r="J13827" s="59"/>
      <c r="K13827" s="61">
        <v>0.0</v>
      </c>
      <c r="L13827" s="62"/>
      <c r="M13827" s="62"/>
      <c r="N13827" s="62"/>
      <c r="O13827" s="62"/>
      <c r="P13827" s="62"/>
      <c r="Q13827" s="62"/>
      <c r="R13827" s="62"/>
      <c r="S13827" s="62"/>
    </row>
    <row r="13828" ht="15.75" customHeight="1">
      <c r="A13828" s="58"/>
      <c r="B13828" s="59" t="s">
        <v>1</v>
      </c>
      <c r="C13828" s="59" t="s">
        <v>25</v>
      </c>
      <c r="D13828" s="59" t="s">
        <v>5372</v>
      </c>
      <c r="E13828" s="60">
        <v>8.8300001E7</v>
      </c>
      <c r="F13828" s="60">
        <v>8.8319999E7</v>
      </c>
      <c r="G13828" s="61">
        <v>5.0</v>
      </c>
      <c r="H13828" s="59" t="s">
        <v>266</v>
      </c>
      <c r="I13828" s="59" t="s">
        <v>5373</v>
      </c>
      <c r="J13828" s="59"/>
      <c r="K13828" s="61">
        <v>0.0</v>
      </c>
      <c r="L13828" s="62"/>
      <c r="M13828" s="62"/>
      <c r="N13828" s="62"/>
      <c r="O13828" s="62"/>
      <c r="P13828" s="62"/>
      <c r="Q13828" s="62"/>
      <c r="R13828" s="62"/>
      <c r="S13828" s="62"/>
    </row>
    <row r="13829" ht="15.75" customHeight="1">
      <c r="A13829" s="58"/>
      <c r="B13829" s="59" t="s">
        <v>1</v>
      </c>
      <c r="C13829" s="59" t="s">
        <v>25</v>
      </c>
      <c r="D13829" s="59" t="s">
        <v>5374</v>
      </c>
      <c r="E13829" s="60">
        <v>8.832E7</v>
      </c>
      <c r="F13829" s="60">
        <v>8.8329999E7</v>
      </c>
      <c r="G13829" s="61">
        <v>5.0</v>
      </c>
      <c r="H13829" s="59" t="s">
        <v>256</v>
      </c>
      <c r="I13829" s="59" t="s">
        <v>5375</v>
      </c>
      <c r="J13829" s="59"/>
      <c r="K13829" s="61">
        <v>0.0</v>
      </c>
      <c r="L13829" s="62"/>
      <c r="M13829" s="62"/>
      <c r="N13829" s="62"/>
      <c r="O13829" s="62"/>
      <c r="P13829" s="62"/>
      <c r="Q13829" s="62"/>
      <c r="R13829" s="62"/>
      <c r="S13829" s="62"/>
    </row>
    <row r="13830" ht="15.75" customHeight="1">
      <c r="A13830" s="58"/>
      <c r="B13830" s="59" t="s">
        <v>1</v>
      </c>
      <c r="C13830" s="59" t="s">
        <v>25</v>
      </c>
      <c r="D13830" s="59" t="s">
        <v>5376</v>
      </c>
      <c r="E13830" s="60">
        <v>8.8330001E7</v>
      </c>
      <c r="F13830" s="60">
        <v>8.8339999E7</v>
      </c>
      <c r="G13830" s="61">
        <v>5.0</v>
      </c>
      <c r="H13830" s="59" t="s">
        <v>263</v>
      </c>
      <c r="I13830" s="59" t="s">
        <v>5373</v>
      </c>
      <c r="J13830" s="59"/>
      <c r="K13830" s="61">
        <v>0.0</v>
      </c>
      <c r="L13830" s="62"/>
      <c r="M13830" s="62"/>
      <c r="N13830" s="62"/>
      <c r="O13830" s="62"/>
      <c r="P13830" s="62"/>
      <c r="Q13830" s="62"/>
      <c r="R13830" s="62"/>
      <c r="S13830" s="62"/>
    </row>
    <row r="13831" ht="15.75" customHeight="1">
      <c r="A13831" s="58"/>
      <c r="B13831" s="59" t="s">
        <v>1</v>
      </c>
      <c r="C13831" s="59" t="s">
        <v>25</v>
      </c>
      <c r="D13831" s="59" t="s">
        <v>5377</v>
      </c>
      <c r="E13831" s="60">
        <v>8.8340001E7</v>
      </c>
      <c r="F13831" s="60">
        <v>8.8349999E7</v>
      </c>
      <c r="G13831" s="61">
        <v>5.0</v>
      </c>
      <c r="H13831" s="59" t="s">
        <v>263</v>
      </c>
      <c r="I13831" s="59" t="s">
        <v>5373</v>
      </c>
      <c r="J13831" s="59"/>
      <c r="K13831" s="61">
        <v>0.0</v>
      </c>
      <c r="L13831" s="62"/>
      <c r="M13831" s="62"/>
      <c r="N13831" s="62"/>
      <c r="O13831" s="62"/>
      <c r="P13831" s="62"/>
      <c r="Q13831" s="62"/>
      <c r="R13831" s="62"/>
      <c r="S13831" s="62"/>
    </row>
    <row r="13832" ht="15.75" customHeight="1">
      <c r="A13832" s="58"/>
      <c r="B13832" s="59" t="s">
        <v>1</v>
      </c>
      <c r="C13832" s="59" t="s">
        <v>25</v>
      </c>
      <c r="D13832" s="59" t="s">
        <v>5378</v>
      </c>
      <c r="E13832" s="60">
        <v>8.8350001E7</v>
      </c>
      <c r="F13832" s="60">
        <v>8.8359999E7</v>
      </c>
      <c r="G13832" s="61">
        <v>6.0</v>
      </c>
      <c r="H13832" s="59" t="s">
        <v>263</v>
      </c>
      <c r="I13832" s="59" t="s">
        <v>5366</v>
      </c>
      <c r="J13832" s="59"/>
      <c r="K13832" s="61">
        <v>0.0</v>
      </c>
      <c r="L13832" s="62"/>
      <c r="M13832" s="62"/>
      <c r="N13832" s="62"/>
      <c r="O13832" s="62"/>
      <c r="P13832" s="62"/>
      <c r="Q13832" s="62"/>
      <c r="R13832" s="62"/>
      <c r="S13832" s="62"/>
    </row>
    <row r="13833" ht="15.75" customHeight="1">
      <c r="A13833" s="58"/>
      <c r="B13833" s="59" t="s">
        <v>1</v>
      </c>
      <c r="C13833" s="59" t="s">
        <v>25</v>
      </c>
      <c r="D13833" s="59" t="s">
        <v>5379</v>
      </c>
      <c r="E13833" s="60">
        <v>8.836E7</v>
      </c>
      <c r="F13833" s="60">
        <v>8.8369999E7</v>
      </c>
      <c r="G13833" s="61">
        <v>6.0</v>
      </c>
      <c r="H13833" s="59" t="s">
        <v>263</v>
      </c>
      <c r="I13833" s="59" t="s">
        <v>5366</v>
      </c>
      <c r="J13833" s="59"/>
      <c r="K13833" s="61">
        <v>0.0</v>
      </c>
      <c r="L13833" s="62"/>
      <c r="M13833" s="62"/>
      <c r="N13833" s="62"/>
      <c r="O13833" s="62"/>
      <c r="P13833" s="62"/>
      <c r="Q13833" s="62"/>
      <c r="R13833" s="62"/>
      <c r="S13833" s="62"/>
    </row>
    <row r="13834" ht="15.75" customHeight="1">
      <c r="A13834" s="58"/>
      <c r="B13834" s="59" t="s">
        <v>1</v>
      </c>
      <c r="C13834" s="59" t="s">
        <v>25</v>
      </c>
      <c r="D13834" s="59" t="s">
        <v>5380</v>
      </c>
      <c r="E13834" s="60">
        <v>8.8370001E7</v>
      </c>
      <c r="F13834" s="60">
        <v>8.8373999E7</v>
      </c>
      <c r="G13834" s="61">
        <v>5.0</v>
      </c>
      <c r="H13834" s="59" t="s">
        <v>263</v>
      </c>
      <c r="I13834" s="59" t="s">
        <v>5373</v>
      </c>
      <c r="J13834" s="59"/>
      <c r="K13834" s="61">
        <v>0.0</v>
      </c>
      <c r="L13834" s="62"/>
      <c r="M13834" s="62"/>
      <c r="N13834" s="62"/>
      <c r="O13834" s="62"/>
      <c r="P13834" s="62"/>
      <c r="Q13834" s="62"/>
      <c r="R13834" s="62"/>
      <c r="S13834" s="62"/>
    </row>
    <row r="13835" ht="15.75" customHeight="1">
      <c r="A13835" s="58"/>
      <c r="B13835" s="59" t="s">
        <v>1</v>
      </c>
      <c r="C13835" s="59" t="s">
        <v>25</v>
      </c>
      <c r="D13835" s="59" t="s">
        <v>5380</v>
      </c>
      <c r="E13835" s="60">
        <v>8.8374E7</v>
      </c>
      <c r="F13835" s="60">
        <v>8.837425E7</v>
      </c>
      <c r="G13835" s="61">
        <v>5.0</v>
      </c>
      <c r="H13835" s="59" t="s">
        <v>334</v>
      </c>
      <c r="I13835" s="59" t="s">
        <v>5373</v>
      </c>
      <c r="J13835" s="59"/>
      <c r="K13835" s="61">
        <v>0.0</v>
      </c>
      <c r="L13835" s="62"/>
      <c r="M13835" s="62"/>
      <c r="N13835" s="62"/>
      <c r="O13835" s="62"/>
      <c r="P13835" s="62"/>
      <c r="Q13835" s="62"/>
      <c r="R13835" s="62"/>
      <c r="S13835" s="62"/>
    </row>
    <row r="13836" ht="15.75" customHeight="1">
      <c r="A13836" s="58"/>
      <c r="B13836" s="59" t="s">
        <v>1</v>
      </c>
      <c r="C13836" s="59" t="s">
        <v>25</v>
      </c>
      <c r="D13836" s="59" t="s">
        <v>5380</v>
      </c>
      <c r="E13836" s="60">
        <v>8.8374251E7</v>
      </c>
      <c r="F13836" s="60">
        <v>8.8379999E7</v>
      </c>
      <c r="G13836" s="61">
        <v>5.0</v>
      </c>
      <c r="H13836" s="59" t="s">
        <v>263</v>
      </c>
      <c r="I13836" s="59" t="s">
        <v>5373</v>
      </c>
      <c r="J13836" s="59"/>
      <c r="K13836" s="61">
        <v>0.0</v>
      </c>
      <c r="L13836" s="62"/>
      <c r="M13836" s="62"/>
      <c r="N13836" s="62"/>
      <c r="O13836" s="62"/>
      <c r="P13836" s="62"/>
      <c r="Q13836" s="62"/>
      <c r="R13836" s="62"/>
      <c r="S13836" s="62"/>
    </row>
    <row r="13837" ht="15.75" customHeight="1">
      <c r="A13837" s="58"/>
      <c r="B13837" s="59" t="s">
        <v>1</v>
      </c>
      <c r="C13837" s="59" t="s">
        <v>25</v>
      </c>
      <c r="D13837" s="59" t="s">
        <v>5381</v>
      </c>
      <c r="E13837" s="60">
        <v>8.838E7</v>
      </c>
      <c r="F13837" s="60">
        <v>8.8384999E7</v>
      </c>
      <c r="G13837" s="61">
        <v>9.0</v>
      </c>
      <c r="H13837" s="59" t="s">
        <v>256</v>
      </c>
      <c r="I13837" s="59" t="s">
        <v>5373</v>
      </c>
      <c r="J13837" s="59"/>
      <c r="K13837" s="61">
        <v>0.0</v>
      </c>
      <c r="L13837" s="62"/>
      <c r="M13837" s="62"/>
      <c r="N13837" s="62"/>
      <c r="O13837" s="62"/>
      <c r="P13837" s="62"/>
      <c r="Q13837" s="62"/>
      <c r="R13837" s="62"/>
      <c r="S13837" s="62"/>
    </row>
    <row r="13838" ht="15.75" customHeight="1">
      <c r="A13838" s="58"/>
      <c r="B13838" s="59" t="s">
        <v>1</v>
      </c>
      <c r="C13838" s="59" t="s">
        <v>25</v>
      </c>
      <c r="D13838" s="59" t="s">
        <v>5382</v>
      </c>
      <c r="E13838" s="60">
        <v>8.8385E7</v>
      </c>
      <c r="F13838" s="60">
        <v>8.8389999E7</v>
      </c>
      <c r="G13838" s="61">
        <v>9.0</v>
      </c>
      <c r="H13838" s="59" t="s">
        <v>256</v>
      </c>
      <c r="I13838" s="59" t="s">
        <v>5373</v>
      </c>
      <c r="J13838" s="59"/>
      <c r="K13838" s="61">
        <v>0.0</v>
      </c>
      <c r="L13838" s="62"/>
      <c r="M13838" s="62"/>
      <c r="N13838" s="62"/>
      <c r="O13838" s="62"/>
      <c r="P13838" s="62"/>
      <c r="Q13838" s="62"/>
      <c r="R13838" s="62"/>
      <c r="S13838" s="62"/>
    </row>
    <row r="13839" ht="15.75" customHeight="1">
      <c r="A13839" s="58"/>
      <c r="B13839" s="59" t="s">
        <v>1</v>
      </c>
      <c r="C13839" s="59" t="s">
        <v>25</v>
      </c>
      <c r="D13839" s="59" t="s">
        <v>5383</v>
      </c>
      <c r="E13839" s="60">
        <v>8.839E7</v>
      </c>
      <c r="F13839" s="60">
        <v>8.8394999E7</v>
      </c>
      <c r="G13839" s="61">
        <v>9.0</v>
      </c>
      <c r="H13839" s="59" t="s">
        <v>256</v>
      </c>
      <c r="I13839" s="59" t="s">
        <v>5373</v>
      </c>
      <c r="J13839" s="59"/>
      <c r="K13839" s="61">
        <v>0.0</v>
      </c>
      <c r="L13839" s="62"/>
      <c r="M13839" s="62"/>
      <c r="N13839" s="62"/>
      <c r="O13839" s="62"/>
      <c r="P13839" s="62"/>
      <c r="Q13839" s="62"/>
      <c r="R13839" s="62"/>
      <c r="S13839" s="62"/>
    </row>
    <row r="13840" ht="15.75" customHeight="1">
      <c r="A13840" s="58"/>
      <c r="B13840" s="59" t="s">
        <v>1</v>
      </c>
      <c r="C13840" s="59" t="s">
        <v>25</v>
      </c>
      <c r="D13840" s="59" t="s">
        <v>5384</v>
      </c>
      <c r="E13840" s="60">
        <v>8.8395E7</v>
      </c>
      <c r="F13840" s="60">
        <v>8.8399999E7</v>
      </c>
      <c r="G13840" s="61">
        <v>14.0</v>
      </c>
      <c r="H13840" s="59" t="s">
        <v>264</v>
      </c>
      <c r="I13840" s="59" t="s">
        <v>5373</v>
      </c>
      <c r="J13840" s="59"/>
      <c r="K13840" s="61">
        <v>0.0</v>
      </c>
      <c r="L13840" s="62"/>
      <c r="M13840" s="62"/>
      <c r="N13840" s="62"/>
      <c r="O13840" s="62"/>
      <c r="P13840" s="62"/>
      <c r="Q13840" s="62"/>
      <c r="R13840" s="62"/>
      <c r="S13840" s="62"/>
    </row>
    <row r="13841" ht="15.75" customHeight="1">
      <c r="A13841" s="58"/>
      <c r="B13841" s="59" t="s">
        <v>1</v>
      </c>
      <c r="C13841" s="59" t="s">
        <v>25</v>
      </c>
      <c r="D13841" s="59" t="s">
        <v>5385</v>
      </c>
      <c r="E13841" s="60">
        <v>8.84E7</v>
      </c>
      <c r="F13841" s="60">
        <v>8.8406999E7</v>
      </c>
      <c r="G13841" s="61">
        <v>9.0</v>
      </c>
      <c r="H13841" s="59" t="s">
        <v>256</v>
      </c>
      <c r="I13841" s="59" t="s">
        <v>5386</v>
      </c>
      <c r="J13841" s="59"/>
      <c r="K13841" s="61">
        <v>0.0</v>
      </c>
      <c r="L13841" s="62"/>
      <c r="M13841" s="62"/>
      <c r="N13841" s="62"/>
      <c r="O13841" s="62"/>
      <c r="P13841" s="62"/>
      <c r="Q13841" s="62"/>
      <c r="R13841" s="62"/>
      <c r="S13841" s="62"/>
    </row>
    <row r="13842" ht="15.75" customHeight="1">
      <c r="A13842" s="58"/>
      <c r="B13842" s="59" t="s">
        <v>1</v>
      </c>
      <c r="C13842" s="59" t="s">
        <v>25</v>
      </c>
      <c r="D13842" s="59" t="s">
        <v>5387</v>
      </c>
      <c r="E13842" s="60">
        <v>8.8407E7</v>
      </c>
      <c r="F13842" s="60">
        <v>8.8409999E7</v>
      </c>
      <c r="G13842" s="61">
        <v>10.0</v>
      </c>
      <c r="H13842" s="59" t="s">
        <v>264</v>
      </c>
      <c r="I13842" s="59" t="s">
        <v>5386</v>
      </c>
      <c r="J13842" s="59"/>
      <c r="K13842" s="61">
        <v>0.0</v>
      </c>
      <c r="L13842" s="62"/>
      <c r="M13842" s="62"/>
      <c r="N13842" s="62"/>
      <c r="O13842" s="62"/>
      <c r="P13842" s="62"/>
      <c r="Q13842" s="62"/>
      <c r="R13842" s="62"/>
      <c r="S13842" s="62"/>
    </row>
    <row r="13843" ht="15.75" customHeight="1">
      <c r="A13843" s="58"/>
      <c r="B13843" s="59" t="s">
        <v>1</v>
      </c>
      <c r="C13843" s="59" t="s">
        <v>25</v>
      </c>
      <c r="D13843" s="59" t="s">
        <v>5388</v>
      </c>
      <c r="E13843" s="60">
        <v>8.841E7</v>
      </c>
      <c r="F13843" s="60">
        <v>8.8419999E7</v>
      </c>
      <c r="G13843" s="61">
        <v>8.0</v>
      </c>
      <c r="H13843" s="59" t="s">
        <v>334</v>
      </c>
      <c r="I13843" s="59" t="s">
        <v>5386</v>
      </c>
      <c r="J13843" s="59"/>
      <c r="K13843" s="61">
        <v>0.0</v>
      </c>
      <c r="L13843" s="62"/>
      <c r="M13843" s="62"/>
      <c r="N13843" s="62"/>
      <c r="O13843" s="62"/>
      <c r="P13843" s="62"/>
      <c r="Q13843" s="62"/>
      <c r="R13843" s="62"/>
      <c r="S13843" s="62"/>
    </row>
    <row r="13844" ht="15.75" customHeight="1">
      <c r="A13844" s="58"/>
      <c r="B13844" s="59" t="s">
        <v>1</v>
      </c>
      <c r="C13844" s="59" t="s">
        <v>25</v>
      </c>
      <c r="D13844" s="59" t="s">
        <v>5389</v>
      </c>
      <c r="E13844" s="60">
        <v>8.842E7</v>
      </c>
      <c r="F13844" s="60">
        <v>8.8429999E7</v>
      </c>
      <c r="G13844" s="61">
        <v>9.0</v>
      </c>
      <c r="H13844" s="59" t="s">
        <v>334</v>
      </c>
      <c r="I13844" s="59" t="s">
        <v>5386</v>
      </c>
      <c r="J13844" s="59"/>
      <c r="K13844" s="61">
        <v>0.0</v>
      </c>
      <c r="L13844" s="62"/>
      <c r="M13844" s="62"/>
      <c r="N13844" s="62"/>
      <c r="O13844" s="62"/>
      <c r="P13844" s="62"/>
      <c r="Q13844" s="62"/>
      <c r="R13844" s="62"/>
      <c r="S13844" s="62"/>
    </row>
    <row r="13845" ht="15.75" customHeight="1">
      <c r="A13845" s="58"/>
      <c r="B13845" s="59" t="s">
        <v>1</v>
      </c>
      <c r="C13845" s="59" t="s">
        <v>25</v>
      </c>
      <c r="D13845" s="59" t="s">
        <v>2935</v>
      </c>
      <c r="E13845" s="60">
        <v>8.843E7</v>
      </c>
      <c r="F13845" s="60">
        <v>8.8439999E7</v>
      </c>
      <c r="G13845" s="61">
        <v>9.0</v>
      </c>
      <c r="H13845" s="59" t="s">
        <v>334</v>
      </c>
      <c r="I13845" s="59" t="s">
        <v>5386</v>
      </c>
      <c r="J13845" s="59"/>
      <c r="K13845" s="61">
        <v>0.0</v>
      </c>
      <c r="L13845" s="62"/>
      <c r="M13845" s="62"/>
      <c r="N13845" s="62"/>
      <c r="O13845" s="62"/>
      <c r="P13845" s="62"/>
      <c r="Q13845" s="62"/>
      <c r="R13845" s="62"/>
      <c r="S13845" s="62"/>
    </row>
    <row r="13846" ht="15.75" customHeight="1">
      <c r="A13846" s="58"/>
      <c r="B13846" s="59" t="s">
        <v>1</v>
      </c>
      <c r="C13846" s="59" t="s">
        <v>25</v>
      </c>
      <c r="D13846" s="59" t="s">
        <v>5390</v>
      </c>
      <c r="E13846" s="60">
        <v>8.844E7</v>
      </c>
      <c r="F13846" s="60">
        <v>8.8442999E7</v>
      </c>
      <c r="G13846" s="61">
        <v>10.0</v>
      </c>
      <c r="H13846" s="59" t="s">
        <v>334</v>
      </c>
      <c r="I13846" s="59" t="s">
        <v>5386</v>
      </c>
      <c r="J13846" s="59"/>
      <c r="K13846" s="61">
        <v>0.0</v>
      </c>
      <c r="L13846" s="62"/>
      <c r="M13846" s="62"/>
      <c r="N13846" s="62"/>
      <c r="O13846" s="62"/>
      <c r="P13846" s="62"/>
      <c r="Q13846" s="62"/>
      <c r="R13846" s="62"/>
      <c r="S13846" s="62"/>
    </row>
    <row r="13847" ht="15.75" customHeight="1">
      <c r="A13847" s="58"/>
      <c r="B13847" s="59" t="s">
        <v>1</v>
      </c>
      <c r="C13847" s="59" t="s">
        <v>25</v>
      </c>
      <c r="D13847" s="59" t="s">
        <v>5391</v>
      </c>
      <c r="E13847" s="60">
        <v>8.8443E7</v>
      </c>
      <c r="F13847" s="60">
        <v>8.8444999E7</v>
      </c>
      <c r="G13847" s="61">
        <v>8.0</v>
      </c>
      <c r="H13847" s="59" t="s">
        <v>334</v>
      </c>
      <c r="I13847" s="59" t="s">
        <v>5386</v>
      </c>
      <c r="J13847" s="59"/>
      <c r="K13847" s="61">
        <v>0.0</v>
      </c>
      <c r="L13847" s="62"/>
      <c r="M13847" s="62"/>
      <c r="N13847" s="62"/>
      <c r="O13847" s="62"/>
      <c r="P13847" s="62"/>
      <c r="Q13847" s="62"/>
      <c r="R13847" s="62"/>
      <c r="S13847" s="62"/>
    </row>
    <row r="13848" ht="15.75" customHeight="1">
      <c r="A13848" s="58"/>
      <c r="B13848" s="59" t="s">
        <v>1</v>
      </c>
      <c r="C13848" s="59" t="s">
        <v>25</v>
      </c>
      <c r="D13848" s="59" t="s">
        <v>5392</v>
      </c>
      <c r="E13848" s="60">
        <v>8.8445E7</v>
      </c>
      <c r="F13848" s="60">
        <v>8.8449999E7</v>
      </c>
      <c r="G13848" s="61">
        <v>10.0</v>
      </c>
      <c r="H13848" s="59" t="s">
        <v>264</v>
      </c>
      <c r="I13848" s="59" t="s">
        <v>5386</v>
      </c>
      <c r="J13848" s="59"/>
      <c r="K13848" s="61">
        <v>0.0</v>
      </c>
      <c r="L13848" s="62"/>
      <c r="M13848" s="62"/>
      <c r="N13848" s="62"/>
      <c r="O13848" s="62"/>
      <c r="P13848" s="62"/>
      <c r="Q13848" s="62"/>
      <c r="R13848" s="62"/>
      <c r="S13848" s="62"/>
    </row>
    <row r="13849" ht="15.75" customHeight="1">
      <c r="A13849" s="58"/>
      <c r="B13849" s="59" t="s">
        <v>1</v>
      </c>
      <c r="C13849" s="59" t="s">
        <v>25</v>
      </c>
      <c r="D13849" s="59" t="s">
        <v>5393</v>
      </c>
      <c r="E13849" s="60">
        <v>8.845E7</v>
      </c>
      <c r="F13849" s="60">
        <v>8.8459999E7</v>
      </c>
      <c r="G13849" s="61">
        <v>8.0</v>
      </c>
      <c r="H13849" s="59" t="s">
        <v>334</v>
      </c>
      <c r="I13849" s="59" t="s">
        <v>5394</v>
      </c>
      <c r="J13849" s="59"/>
      <c r="K13849" s="61">
        <v>0.0</v>
      </c>
      <c r="L13849" s="62"/>
      <c r="M13849" s="62"/>
      <c r="N13849" s="62"/>
      <c r="O13849" s="62"/>
      <c r="P13849" s="62"/>
      <c r="Q13849" s="62"/>
      <c r="R13849" s="62"/>
      <c r="S13849" s="62"/>
    </row>
    <row r="13850" ht="15.75" customHeight="1">
      <c r="A13850" s="58"/>
      <c r="B13850" s="59" t="s">
        <v>1</v>
      </c>
      <c r="C13850" s="59" t="s">
        <v>25</v>
      </c>
      <c r="D13850" s="59" t="s">
        <v>5395</v>
      </c>
      <c r="E13850" s="60">
        <v>8.846E7</v>
      </c>
      <c r="F13850" s="60">
        <v>8.8469999E7</v>
      </c>
      <c r="G13850" s="61">
        <v>10.0</v>
      </c>
      <c r="H13850" s="59" t="s">
        <v>264</v>
      </c>
      <c r="I13850" s="59" t="s">
        <v>5354</v>
      </c>
      <c r="J13850" s="59"/>
      <c r="K13850" s="61">
        <v>0.0</v>
      </c>
      <c r="L13850" s="62"/>
      <c r="M13850" s="62"/>
      <c r="N13850" s="62"/>
      <c r="O13850" s="62"/>
      <c r="P13850" s="62"/>
      <c r="Q13850" s="62"/>
      <c r="R13850" s="62"/>
      <c r="S13850" s="62"/>
    </row>
    <row r="13851" ht="15.75" customHeight="1">
      <c r="A13851" s="58"/>
      <c r="B13851" s="59" t="s">
        <v>1</v>
      </c>
      <c r="C13851" s="59" t="s">
        <v>25</v>
      </c>
      <c r="D13851" s="59" t="s">
        <v>5396</v>
      </c>
      <c r="E13851" s="60">
        <v>8.847E7</v>
      </c>
      <c r="F13851" s="60">
        <v>8.8474999E7</v>
      </c>
      <c r="G13851" s="61">
        <v>14.0</v>
      </c>
      <c r="H13851" s="59" t="s">
        <v>264</v>
      </c>
      <c r="I13851" s="59" t="s">
        <v>5354</v>
      </c>
      <c r="J13851" s="59"/>
      <c r="K13851" s="61">
        <v>0.0</v>
      </c>
      <c r="L13851" s="62"/>
      <c r="M13851" s="62"/>
      <c r="N13851" s="62"/>
      <c r="O13851" s="62"/>
      <c r="P13851" s="62"/>
      <c r="Q13851" s="62"/>
      <c r="R13851" s="62"/>
      <c r="S13851" s="62"/>
    </row>
    <row r="13852" ht="15.75" customHeight="1">
      <c r="A13852" s="58"/>
      <c r="B13852" s="59" t="s">
        <v>1</v>
      </c>
      <c r="C13852" s="59" t="s">
        <v>25</v>
      </c>
      <c r="D13852" s="59" t="s">
        <v>5397</v>
      </c>
      <c r="E13852" s="60">
        <v>8.8475E7</v>
      </c>
      <c r="F13852" s="60">
        <v>8.8484999E7</v>
      </c>
      <c r="G13852" s="61">
        <v>10.0</v>
      </c>
      <c r="H13852" s="59" t="s">
        <v>264</v>
      </c>
      <c r="I13852" s="59" t="s">
        <v>5354</v>
      </c>
      <c r="J13852" s="59"/>
      <c r="K13852" s="61">
        <v>0.0</v>
      </c>
      <c r="L13852" s="62"/>
      <c r="M13852" s="62"/>
      <c r="N13852" s="62"/>
      <c r="O13852" s="62"/>
      <c r="P13852" s="62"/>
      <c r="Q13852" s="62"/>
      <c r="R13852" s="62"/>
      <c r="S13852" s="62"/>
    </row>
    <row r="13853" ht="15.75" customHeight="1">
      <c r="A13853" s="58"/>
      <c r="B13853" s="59" t="s">
        <v>1</v>
      </c>
      <c r="C13853" s="59" t="s">
        <v>25</v>
      </c>
      <c r="D13853" s="59" t="s">
        <v>5398</v>
      </c>
      <c r="E13853" s="60">
        <v>8.8485E7</v>
      </c>
      <c r="F13853" s="60">
        <v>8.8489999E7</v>
      </c>
      <c r="G13853" s="61">
        <v>11.0</v>
      </c>
      <c r="H13853" s="59" t="s">
        <v>264</v>
      </c>
      <c r="I13853" s="59" t="s">
        <v>5354</v>
      </c>
      <c r="J13853" s="59"/>
      <c r="K13853" s="61">
        <v>0.0</v>
      </c>
      <c r="L13853" s="62"/>
      <c r="M13853" s="62"/>
      <c r="N13853" s="62"/>
      <c r="O13853" s="62"/>
      <c r="P13853" s="62"/>
      <c r="Q13853" s="62"/>
      <c r="R13853" s="62"/>
      <c r="S13853" s="62"/>
    </row>
    <row r="13854" ht="15.75" customHeight="1">
      <c r="A13854" s="58"/>
      <c r="B13854" s="59" t="s">
        <v>1</v>
      </c>
      <c r="C13854" s="59" t="s">
        <v>25</v>
      </c>
      <c r="D13854" s="59" t="s">
        <v>5399</v>
      </c>
      <c r="E13854" s="60">
        <v>8.849E7</v>
      </c>
      <c r="F13854" s="60">
        <v>8.8494999E7</v>
      </c>
      <c r="G13854" s="61">
        <v>9.0</v>
      </c>
      <c r="H13854" s="59" t="s">
        <v>334</v>
      </c>
      <c r="I13854" s="59" t="s">
        <v>5354</v>
      </c>
      <c r="J13854" s="59"/>
      <c r="K13854" s="61">
        <v>0.0</v>
      </c>
      <c r="L13854" s="62"/>
      <c r="M13854" s="62"/>
      <c r="N13854" s="62"/>
      <c r="O13854" s="62"/>
      <c r="P13854" s="62"/>
      <c r="Q13854" s="62"/>
      <c r="R13854" s="62"/>
      <c r="S13854" s="62"/>
    </row>
    <row r="13855" ht="15.75" customHeight="1">
      <c r="A13855" s="58"/>
      <c r="B13855" s="59" t="s">
        <v>1</v>
      </c>
      <c r="C13855" s="59" t="s">
        <v>25</v>
      </c>
      <c r="D13855" s="59" t="s">
        <v>5400</v>
      </c>
      <c r="E13855" s="60">
        <v>8.8495E7</v>
      </c>
      <c r="F13855" s="60">
        <v>8.8499999E7</v>
      </c>
      <c r="G13855" s="61">
        <v>10.0</v>
      </c>
      <c r="H13855" s="59" t="s">
        <v>256</v>
      </c>
      <c r="I13855" s="59" t="s">
        <v>5401</v>
      </c>
      <c r="J13855" s="59"/>
      <c r="K13855" s="61">
        <v>0.0</v>
      </c>
      <c r="L13855" s="62"/>
      <c r="M13855" s="62"/>
      <c r="N13855" s="62"/>
      <c r="O13855" s="62"/>
      <c r="P13855" s="62"/>
      <c r="Q13855" s="62"/>
      <c r="R13855" s="62"/>
      <c r="S13855" s="62"/>
    </row>
    <row r="13856" ht="15.75" customHeight="1">
      <c r="A13856" s="58"/>
      <c r="B13856" s="59" t="s">
        <v>1</v>
      </c>
      <c r="C13856" s="59" t="s">
        <v>25</v>
      </c>
      <c r="D13856" s="59" t="s">
        <v>5402</v>
      </c>
      <c r="E13856" s="60">
        <v>8.8500001E7</v>
      </c>
      <c r="F13856" s="60">
        <v>8.8530999E7</v>
      </c>
      <c r="G13856" s="61">
        <v>6.0</v>
      </c>
      <c r="H13856" s="59" t="s">
        <v>263</v>
      </c>
      <c r="I13856" s="59" t="s">
        <v>5394</v>
      </c>
      <c r="J13856" s="59"/>
      <c r="K13856" s="61">
        <v>0.0</v>
      </c>
      <c r="L13856" s="62"/>
      <c r="M13856" s="62"/>
      <c r="N13856" s="62"/>
      <c r="O13856" s="62"/>
      <c r="P13856" s="62"/>
      <c r="Q13856" s="62"/>
      <c r="R13856" s="62"/>
      <c r="S13856" s="62"/>
    </row>
    <row r="13857" ht="15.75" customHeight="1">
      <c r="A13857" s="58"/>
      <c r="B13857" s="59" t="s">
        <v>1</v>
      </c>
      <c r="C13857" s="59" t="s">
        <v>25</v>
      </c>
      <c r="D13857" s="59" t="s">
        <v>5403</v>
      </c>
      <c r="E13857" s="60">
        <v>8.8531E7</v>
      </c>
      <c r="F13857" s="60">
        <v>8.8531E7</v>
      </c>
      <c r="G13857" s="61">
        <v>7.0</v>
      </c>
      <c r="H13857" s="59" t="s">
        <v>264</v>
      </c>
      <c r="I13857" s="59" t="s">
        <v>5394</v>
      </c>
      <c r="J13857" s="59"/>
      <c r="K13857" s="61">
        <v>0.0</v>
      </c>
      <c r="L13857" s="62"/>
      <c r="M13857" s="62"/>
      <c r="N13857" s="62"/>
      <c r="O13857" s="62"/>
      <c r="P13857" s="62"/>
      <c r="Q13857" s="62"/>
      <c r="R13857" s="62"/>
      <c r="S13857" s="62"/>
    </row>
    <row r="13858" ht="15.75" customHeight="1">
      <c r="A13858" s="58"/>
      <c r="B13858" s="59" t="s">
        <v>1</v>
      </c>
      <c r="C13858" s="59" t="s">
        <v>25</v>
      </c>
      <c r="D13858" s="59" t="s">
        <v>5402</v>
      </c>
      <c r="E13858" s="60">
        <v>8.8531001E7</v>
      </c>
      <c r="F13858" s="60">
        <v>8.8532999E7</v>
      </c>
      <c r="G13858" s="61">
        <v>6.0</v>
      </c>
      <c r="H13858" s="59" t="s">
        <v>263</v>
      </c>
      <c r="I13858" s="59" t="s">
        <v>5394</v>
      </c>
      <c r="J13858" s="59"/>
      <c r="K13858" s="61">
        <v>0.0</v>
      </c>
      <c r="L13858" s="62"/>
      <c r="M13858" s="62"/>
      <c r="N13858" s="62"/>
      <c r="O13858" s="62"/>
      <c r="P13858" s="62"/>
      <c r="Q13858" s="62"/>
      <c r="R13858" s="62"/>
      <c r="S13858" s="62"/>
    </row>
    <row r="13859" ht="15.75" customHeight="1">
      <c r="A13859" s="58"/>
      <c r="B13859" s="59" t="s">
        <v>1</v>
      </c>
      <c r="C13859" s="59" t="s">
        <v>25</v>
      </c>
      <c r="D13859" s="59" t="s">
        <v>5404</v>
      </c>
      <c r="E13859" s="60">
        <v>8.8533E7</v>
      </c>
      <c r="F13859" s="60">
        <v>8.8534999E7</v>
      </c>
      <c r="G13859" s="61">
        <v>7.0</v>
      </c>
      <c r="H13859" s="59" t="s">
        <v>264</v>
      </c>
      <c r="I13859" s="59" t="s">
        <v>5394</v>
      </c>
      <c r="J13859" s="59"/>
      <c r="K13859" s="61">
        <v>0.0</v>
      </c>
      <c r="L13859" s="62"/>
      <c r="M13859" s="62"/>
      <c r="N13859" s="62"/>
      <c r="O13859" s="62"/>
      <c r="P13859" s="62"/>
      <c r="Q13859" s="62"/>
      <c r="R13859" s="62"/>
      <c r="S13859" s="62"/>
    </row>
    <row r="13860" ht="15.75" customHeight="1">
      <c r="A13860" s="58"/>
      <c r="B13860" s="59" t="s">
        <v>1</v>
      </c>
      <c r="C13860" s="59" t="s">
        <v>25</v>
      </c>
      <c r="D13860" s="59" t="s">
        <v>5405</v>
      </c>
      <c r="E13860" s="60">
        <v>8.8535E7</v>
      </c>
      <c r="F13860" s="60">
        <v>8.8537999E7</v>
      </c>
      <c r="G13860" s="61">
        <v>9.0</v>
      </c>
      <c r="H13860" s="59" t="s">
        <v>334</v>
      </c>
      <c r="I13860" s="59" t="s">
        <v>5394</v>
      </c>
      <c r="J13860" s="59"/>
      <c r="K13860" s="61">
        <v>0.0</v>
      </c>
      <c r="L13860" s="62"/>
      <c r="M13860" s="62"/>
      <c r="N13860" s="62"/>
      <c r="O13860" s="62"/>
      <c r="P13860" s="62"/>
      <c r="Q13860" s="62"/>
      <c r="R13860" s="62"/>
      <c r="S13860" s="62"/>
    </row>
    <row r="13861" ht="15.75" customHeight="1">
      <c r="A13861" s="58"/>
      <c r="B13861" s="59" t="s">
        <v>1</v>
      </c>
      <c r="C13861" s="59" t="s">
        <v>25</v>
      </c>
      <c r="D13861" s="59" t="s">
        <v>5406</v>
      </c>
      <c r="E13861" s="60">
        <v>8.8538E7</v>
      </c>
      <c r="F13861" s="60">
        <v>8.8539999E7</v>
      </c>
      <c r="G13861" s="61">
        <v>9.0</v>
      </c>
      <c r="H13861" s="59" t="s">
        <v>264</v>
      </c>
      <c r="I13861" s="59" t="s">
        <v>5394</v>
      </c>
      <c r="J13861" s="59"/>
      <c r="K13861" s="61">
        <v>0.0</v>
      </c>
      <c r="L13861" s="62"/>
      <c r="M13861" s="62"/>
      <c r="N13861" s="62"/>
      <c r="O13861" s="62"/>
      <c r="P13861" s="62"/>
      <c r="Q13861" s="62"/>
      <c r="R13861" s="62"/>
      <c r="S13861" s="62"/>
    </row>
    <row r="13862" ht="15.75" customHeight="1">
      <c r="A13862" s="58"/>
      <c r="B13862" s="59" t="s">
        <v>1</v>
      </c>
      <c r="C13862" s="59" t="s">
        <v>25</v>
      </c>
      <c r="D13862" s="59" t="s">
        <v>5407</v>
      </c>
      <c r="E13862" s="60">
        <v>8.854E7</v>
      </c>
      <c r="F13862" s="60">
        <v>8.8542999E7</v>
      </c>
      <c r="G13862" s="61">
        <v>7.0</v>
      </c>
      <c r="H13862" s="59" t="s">
        <v>256</v>
      </c>
      <c r="I13862" s="59" t="s">
        <v>5394</v>
      </c>
      <c r="J13862" s="59"/>
      <c r="K13862" s="61">
        <v>0.0</v>
      </c>
      <c r="L13862" s="62"/>
      <c r="M13862" s="62"/>
      <c r="N13862" s="62"/>
      <c r="O13862" s="62"/>
      <c r="P13862" s="62"/>
      <c r="Q13862" s="62"/>
      <c r="R13862" s="62"/>
      <c r="S13862" s="62"/>
    </row>
    <row r="13863" ht="15.75" customHeight="1">
      <c r="A13863" s="58"/>
      <c r="B13863" s="59" t="s">
        <v>1</v>
      </c>
      <c r="C13863" s="59" t="s">
        <v>25</v>
      </c>
      <c r="D13863" s="59" t="s">
        <v>5408</v>
      </c>
      <c r="E13863" s="60">
        <v>8.8543E7</v>
      </c>
      <c r="F13863" s="60">
        <v>8.8544999E7</v>
      </c>
      <c r="G13863" s="61">
        <v>7.0</v>
      </c>
      <c r="H13863" s="59" t="s">
        <v>264</v>
      </c>
      <c r="I13863" s="59" t="s">
        <v>5394</v>
      </c>
      <c r="J13863" s="59"/>
      <c r="K13863" s="61">
        <v>0.0</v>
      </c>
      <c r="L13863" s="62"/>
      <c r="M13863" s="62"/>
      <c r="N13863" s="62"/>
      <c r="O13863" s="62"/>
      <c r="P13863" s="62"/>
      <c r="Q13863" s="62"/>
      <c r="R13863" s="62"/>
      <c r="S13863" s="62"/>
    </row>
    <row r="13864" ht="15.75" customHeight="1">
      <c r="A13864" s="58"/>
      <c r="B13864" s="59" t="s">
        <v>1</v>
      </c>
      <c r="C13864" s="59" t="s">
        <v>25</v>
      </c>
      <c r="D13864" s="59" t="s">
        <v>4994</v>
      </c>
      <c r="E13864" s="60">
        <v>8.8545E7</v>
      </c>
      <c r="F13864" s="60">
        <v>8.8547999E7</v>
      </c>
      <c r="G13864" s="61">
        <v>7.0</v>
      </c>
      <c r="H13864" s="59" t="s">
        <v>264</v>
      </c>
      <c r="I13864" s="59" t="s">
        <v>5394</v>
      </c>
      <c r="J13864" s="59"/>
      <c r="K13864" s="61">
        <v>0.0</v>
      </c>
      <c r="L13864" s="62"/>
      <c r="M13864" s="62"/>
      <c r="N13864" s="62"/>
      <c r="O13864" s="62"/>
      <c r="P13864" s="62"/>
      <c r="Q13864" s="62"/>
      <c r="R13864" s="62"/>
      <c r="S13864" s="62"/>
    </row>
    <row r="13865" ht="15.75" customHeight="1">
      <c r="A13865" s="58"/>
      <c r="B13865" s="59" t="s">
        <v>1</v>
      </c>
      <c r="C13865" s="59" t="s">
        <v>25</v>
      </c>
      <c r="D13865" s="59" t="s">
        <v>5409</v>
      </c>
      <c r="E13865" s="60">
        <v>8.8548E7</v>
      </c>
      <c r="F13865" s="60">
        <v>8.8549999E7</v>
      </c>
      <c r="G13865" s="61">
        <v>6.0</v>
      </c>
      <c r="H13865" s="59" t="s">
        <v>264</v>
      </c>
      <c r="I13865" s="59" t="s">
        <v>5394</v>
      </c>
      <c r="J13865" s="59"/>
      <c r="K13865" s="61">
        <v>0.0</v>
      </c>
      <c r="L13865" s="62"/>
      <c r="M13865" s="62"/>
      <c r="N13865" s="62"/>
      <c r="O13865" s="62"/>
      <c r="P13865" s="62"/>
      <c r="Q13865" s="62"/>
      <c r="R13865" s="62"/>
      <c r="S13865" s="62"/>
    </row>
    <row r="13866" ht="15.75" customHeight="1">
      <c r="A13866" s="58"/>
      <c r="B13866" s="59" t="s">
        <v>1</v>
      </c>
      <c r="C13866" s="59" t="s">
        <v>25</v>
      </c>
      <c r="D13866" s="59" t="s">
        <v>1938</v>
      </c>
      <c r="E13866" s="60">
        <v>8.855E7</v>
      </c>
      <c r="F13866" s="60">
        <v>8.8569999E7</v>
      </c>
      <c r="G13866" s="61">
        <v>7.0</v>
      </c>
      <c r="H13866" s="59" t="s">
        <v>264</v>
      </c>
      <c r="I13866" s="59" t="s">
        <v>5394</v>
      </c>
      <c r="J13866" s="59"/>
      <c r="K13866" s="61">
        <v>0.0</v>
      </c>
      <c r="L13866" s="62"/>
      <c r="M13866" s="62"/>
      <c r="N13866" s="62"/>
      <c r="O13866" s="62"/>
      <c r="P13866" s="62"/>
      <c r="Q13866" s="62"/>
      <c r="R13866" s="62"/>
      <c r="S13866" s="62"/>
    </row>
    <row r="13867" ht="15.75" customHeight="1">
      <c r="A13867" s="58"/>
      <c r="B13867" s="59" t="s">
        <v>1</v>
      </c>
      <c r="C13867" s="59" t="s">
        <v>25</v>
      </c>
      <c r="D13867" s="59" t="s">
        <v>5410</v>
      </c>
      <c r="E13867" s="60">
        <v>8.857E7</v>
      </c>
      <c r="F13867" s="60">
        <v>8.8579999E7</v>
      </c>
      <c r="G13867" s="61">
        <v>11.0</v>
      </c>
      <c r="H13867" s="59" t="s">
        <v>334</v>
      </c>
      <c r="I13867" s="59" t="s">
        <v>5394</v>
      </c>
      <c r="J13867" s="59"/>
      <c r="K13867" s="61">
        <v>0.0</v>
      </c>
      <c r="L13867" s="62"/>
      <c r="M13867" s="62"/>
      <c r="N13867" s="62"/>
      <c r="O13867" s="62"/>
      <c r="P13867" s="62"/>
      <c r="Q13867" s="62"/>
      <c r="R13867" s="62"/>
      <c r="S13867" s="62"/>
    </row>
    <row r="13868" ht="15.75" customHeight="1">
      <c r="A13868" s="58"/>
      <c r="B13868" s="59" t="s">
        <v>1</v>
      </c>
      <c r="C13868" s="59" t="s">
        <v>25</v>
      </c>
      <c r="D13868" s="59" t="s">
        <v>5411</v>
      </c>
      <c r="E13868" s="60">
        <v>8.858E7</v>
      </c>
      <c r="F13868" s="60">
        <v>8.8584999E7</v>
      </c>
      <c r="G13868" s="61">
        <v>9.0</v>
      </c>
      <c r="H13868" s="59" t="s">
        <v>334</v>
      </c>
      <c r="I13868" s="59" t="s">
        <v>5394</v>
      </c>
      <c r="J13868" s="59"/>
      <c r="K13868" s="61">
        <v>0.0</v>
      </c>
      <c r="L13868" s="62"/>
      <c r="M13868" s="62"/>
      <c r="N13868" s="62"/>
      <c r="O13868" s="62"/>
      <c r="P13868" s="62"/>
      <c r="Q13868" s="62"/>
      <c r="R13868" s="62"/>
      <c r="S13868" s="62"/>
    </row>
    <row r="13869" ht="15.75" customHeight="1">
      <c r="A13869" s="58"/>
      <c r="B13869" s="59" t="s">
        <v>1</v>
      </c>
      <c r="C13869" s="59" t="s">
        <v>25</v>
      </c>
      <c r="D13869" s="59" t="s">
        <v>5412</v>
      </c>
      <c r="E13869" s="60">
        <v>8.8585E7</v>
      </c>
      <c r="F13869" s="60">
        <v>8.8589999E7</v>
      </c>
      <c r="G13869" s="61">
        <v>9.0</v>
      </c>
      <c r="H13869" s="59" t="s">
        <v>264</v>
      </c>
      <c r="I13869" s="59" t="s">
        <v>5394</v>
      </c>
      <c r="J13869" s="59"/>
      <c r="K13869" s="61">
        <v>0.0</v>
      </c>
      <c r="L13869" s="62"/>
      <c r="M13869" s="62"/>
      <c r="N13869" s="62"/>
      <c r="O13869" s="62"/>
      <c r="P13869" s="62"/>
      <c r="Q13869" s="62"/>
      <c r="R13869" s="62"/>
      <c r="S13869" s="62"/>
    </row>
    <row r="13870" ht="15.75" customHeight="1">
      <c r="A13870" s="58"/>
      <c r="B13870" s="59" t="s">
        <v>1</v>
      </c>
      <c r="C13870" s="59" t="s">
        <v>25</v>
      </c>
      <c r="D13870" s="59" t="s">
        <v>5413</v>
      </c>
      <c r="E13870" s="60">
        <v>8.859E7</v>
      </c>
      <c r="F13870" s="60">
        <v>8.8597999E7</v>
      </c>
      <c r="G13870" s="61">
        <v>6.0</v>
      </c>
      <c r="H13870" s="59" t="s">
        <v>334</v>
      </c>
      <c r="I13870" s="59" t="s">
        <v>5394</v>
      </c>
      <c r="J13870" s="59"/>
      <c r="K13870" s="61">
        <v>0.0</v>
      </c>
      <c r="L13870" s="62"/>
      <c r="M13870" s="62"/>
      <c r="N13870" s="62"/>
      <c r="O13870" s="62"/>
      <c r="P13870" s="62"/>
      <c r="Q13870" s="62"/>
      <c r="R13870" s="62"/>
      <c r="S13870" s="62"/>
    </row>
    <row r="13871" ht="15.75" customHeight="1">
      <c r="A13871" s="58"/>
      <c r="B13871" s="59" t="s">
        <v>1</v>
      </c>
      <c r="C13871" s="59" t="s">
        <v>25</v>
      </c>
      <c r="D13871" s="59" t="s">
        <v>5414</v>
      </c>
      <c r="E13871" s="60">
        <v>8.8598E7</v>
      </c>
      <c r="F13871" s="60">
        <v>8.8599999E7</v>
      </c>
      <c r="G13871" s="61">
        <v>11.0</v>
      </c>
      <c r="H13871" s="59" t="s">
        <v>264</v>
      </c>
      <c r="I13871" s="59" t="s">
        <v>5394</v>
      </c>
      <c r="J13871" s="59"/>
      <c r="K13871" s="61">
        <v>0.0</v>
      </c>
      <c r="L13871" s="62"/>
      <c r="M13871" s="62"/>
      <c r="N13871" s="62"/>
      <c r="O13871" s="62"/>
      <c r="P13871" s="62"/>
      <c r="Q13871" s="62"/>
      <c r="R13871" s="62"/>
      <c r="S13871" s="62"/>
    </row>
    <row r="13872" ht="15.75" customHeight="1">
      <c r="A13872" s="58"/>
      <c r="B13872" s="59" t="s">
        <v>1</v>
      </c>
      <c r="C13872" s="59" t="s">
        <v>25</v>
      </c>
      <c r="D13872" s="59" t="s">
        <v>5415</v>
      </c>
      <c r="E13872" s="60">
        <v>8.86E7</v>
      </c>
      <c r="F13872" s="60">
        <v>8.8624999E7</v>
      </c>
      <c r="G13872" s="61">
        <v>8.0</v>
      </c>
      <c r="H13872" s="59" t="s">
        <v>256</v>
      </c>
      <c r="I13872" s="59" t="s">
        <v>5394</v>
      </c>
      <c r="J13872" s="59"/>
      <c r="K13872" s="61">
        <v>0.0</v>
      </c>
      <c r="L13872" s="62"/>
      <c r="M13872" s="62"/>
      <c r="N13872" s="62"/>
      <c r="O13872" s="62"/>
      <c r="P13872" s="62"/>
      <c r="Q13872" s="62"/>
      <c r="R13872" s="62"/>
      <c r="S13872" s="62"/>
    </row>
    <row r="13873" ht="15.75" customHeight="1">
      <c r="A13873" s="58"/>
      <c r="B13873" s="59" t="s">
        <v>1</v>
      </c>
      <c r="C13873" s="59" t="s">
        <v>25</v>
      </c>
      <c r="D13873" s="59" t="s">
        <v>5416</v>
      </c>
      <c r="E13873" s="60">
        <v>8.8625E7</v>
      </c>
      <c r="F13873" s="60">
        <v>8.8639999E7</v>
      </c>
      <c r="G13873" s="61">
        <v>10.0</v>
      </c>
      <c r="H13873" s="59" t="s">
        <v>264</v>
      </c>
      <c r="I13873" s="59" t="s">
        <v>5394</v>
      </c>
      <c r="J13873" s="59"/>
      <c r="K13873" s="61">
        <v>0.0</v>
      </c>
      <c r="L13873" s="62"/>
      <c r="M13873" s="62"/>
      <c r="N13873" s="62"/>
      <c r="O13873" s="62"/>
      <c r="P13873" s="62"/>
      <c r="Q13873" s="62"/>
      <c r="R13873" s="62"/>
      <c r="S13873" s="62"/>
    </row>
    <row r="13874" ht="15.75" customHeight="1">
      <c r="A13874" s="58"/>
      <c r="B13874" s="59" t="s">
        <v>1</v>
      </c>
      <c r="C13874" s="59" t="s">
        <v>25</v>
      </c>
      <c r="D13874" s="59" t="s">
        <v>5417</v>
      </c>
      <c r="E13874" s="60">
        <v>8.864E7</v>
      </c>
      <c r="F13874" s="60">
        <v>8.8649999E7</v>
      </c>
      <c r="G13874" s="61">
        <v>10.0</v>
      </c>
      <c r="H13874" s="59" t="s">
        <v>264</v>
      </c>
      <c r="I13874" s="59" t="s">
        <v>5394</v>
      </c>
      <c r="J13874" s="59"/>
      <c r="K13874" s="61">
        <v>0.0</v>
      </c>
      <c r="L13874" s="62"/>
      <c r="M13874" s="62"/>
      <c r="N13874" s="62"/>
      <c r="O13874" s="62"/>
      <c r="P13874" s="62"/>
      <c r="Q13874" s="62"/>
      <c r="R13874" s="62"/>
      <c r="S13874" s="62"/>
    </row>
    <row r="13875" ht="15.75" customHeight="1">
      <c r="A13875" s="58"/>
      <c r="B13875" s="59" t="s">
        <v>1</v>
      </c>
      <c r="C13875" s="59" t="s">
        <v>25</v>
      </c>
      <c r="D13875" s="59" t="s">
        <v>5418</v>
      </c>
      <c r="E13875" s="60">
        <v>8.865E7</v>
      </c>
      <c r="F13875" s="60">
        <v>8.8657999E7</v>
      </c>
      <c r="G13875" s="61">
        <v>7.0</v>
      </c>
      <c r="H13875" s="59" t="s">
        <v>334</v>
      </c>
      <c r="I13875" s="59" t="s">
        <v>5394</v>
      </c>
      <c r="J13875" s="59"/>
      <c r="K13875" s="61">
        <v>0.0</v>
      </c>
      <c r="L13875" s="62"/>
      <c r="M13875" s="62"/>
      <c r="N13875" s="62"/>
      <c r="O13875" s="62"/>
      <c r="P13875" s="62"/>
      <c r="Q13875" s="62"/>
      <c r="R13875" s="62"/>
      <c r="S13875" s="62"/>
    </row>
    <row r="13876" ht="15.75" customHeight="1">
      <c r="A13876" s="58"/>
      <c r="B13876" s="59" t="s">
        <v>1</v>
      </c>
      <c r="C13876" s="59" t="s">
        <v>25</v>
      </c>
      <c r="D13876" s="59" t="s">
        <v>5419</v>
      </c>
      <c r="E13876" s="60">
        <v>8.8658E7</v>
      </c>
      <c r="F13876" s="60">
        <v>8.8679999E7</v>
      </c>
      <c r="G13876" s="61">
        <v>11.0</v>
      </c>
      <c r="H13876" s="59" t="s">
        <v>264</v>
      </c>
      <c r="I13876" s="59" t="s">
        <v>5394</v>
      </c>
      <c r="J13876" s="59"/>
      <c r="K13876" s="61">
        <v>0.0</v>
      </c>
      <c r="L13876" s="62"/>
      <c r="M13876" s="62"/>
      <c r="N13876" s="62"/>
      <c r="O13876" s="62"/>
      <c r="P13876" s="62"/>
      <c r="Q13876" s="62"/>
      <c r="R13876" s="62"/>
      <c r="S13876" s="62"/>
    </row>
    <row r="13877" ht="15.75" customHeight="1">
      <c r="A13877" s="58"/>
      <c r="B13877" s="59" t="s">
        <v>1</v>
      </c>
      <c r="C13877" s="59" t="s">
        <v>25</v>
      </c>
      <c r="D13877" s="59" t="s">
        <v>5420</v>
      </c>
      <c r="E13877" s="60">
        <v>8.868E7</v>
      </c>
      <c r="F13877" s="60">
        <v>8.8699999E7</v>
      </c>
      <c r="G13877" s="61">
        <v>7.0</v>
      </c>
      <c r="H13877" s="59" t="s">
        <v>334</v>
      </c>
      <c r="I13877" s="59" t="s">
        <v>5394</v>
      </c>
      <c r="J13877" s="59"/>
      <c r="K13877" s="61">
        <v>0.0</v>
      </c>
      <c r="L13877" s="62"/>
      <c r="M13877" s="62"/>
      <c r="N13877" s="62"/>
      <c r="O13877" s="62"/>
      <c r="P13877" s="62"/>
      <c r="Q13877" s="62"/>
      <c r="R13877" s="62"/>
      <c r="S13877" s="62"/>
    </row>
    <row r="13878" ht="15.75" customHeight="1">
      <c r="A13878" s="58"/>
      <c r="B13878" s="59" t="s">
        <v>1</v>
      </c>
      <c r="C13878" s="59" t="s">
        <v>25</v>
      </c>
      <c r="D13878" s="59" t="s">
        <v>5421</v>
      </c>
      <c r="E13878" s="60">
        <v>8.8700001E7</v>
      </c>
      <c r="F13878" s="60">
        <v>8.8709999E7</v>
      </c>
      <c r="G13878" s="61">
        <v>5.0</v>
      </c>
      <c r="H13878" s="59" t="s">
        <v>263</v>
      </c>
      <c r="I13878" s="59" t="s">
        <v>5401</v>
      </c>
      <c r="J13878" s="59"/>
      <c r="K13878" s="61">
        <v>0.0</v>
      </c>
      <c r="L13878" s="62"/>
      <c r="M13878" s="62"/>
      <c r="N13878" s="62"/>
      <c r="O13878" s="62"/>
      <c r="P13878" s="62"/>
      <c r="Q13878" s="62"/>
      <c r="R13878" s="62"/>
      <c r="S13878" s="62"/>
    </row>
    <row r="13879" ht="15.75" customHeight="1">
      <c r="A13879" s="58"/>
      <c r="B13879" s="59" t="s">
        <v>1</v>
      </c>
      <c r="C13879" s="59" t="s">
        <v>25</v>
      </c>
      <c r="D13879" s="59" t="s">
        <v>5422</v>
      </c>
      <c r="E13879" s="60">
        <v>8.871E7</v>
      </c>
      <c r="F13879" s="60">
        <v>8.8714999E7</v>
      </c>
      <c r="G13879" s="61">
        <v>10.0</v>
      </c>
      <c r="H13879" s="59" t="s">
        <v>334</v>
      </c>
      <c r="I13879" s="59" t="s">
        <v>5401</v>
      </c>
      <c r="J13879" s="59"/>
      <c r="K13879" s="61">
        <v>0.0</v>
      </c>
      <c r="L13879" s="62"/>
      <c r="M13879" s="62"/>
      <c r="N13879" s="62"/>
      <c r="O13879" s="62"/>
      <c r="P13879" s="62"/>
      <c r="Q13879" s="62"/>
      <c r="R13879" s="62"/>
      <c r="S13879" s="62"/>
    </row>
    <row r="13880" ht="15.75" customHeight="1">
      <c r="A13880" s="58"/>
      <c r="B13880" s="59" t="s">
        <v>1</v>
      </c>
      <c r="C13880" s="59" t="s">
        <v>25</v>
      </c>
      <c r="D13880" s="59" t="s">
        <v>5423</v>
      </c>
      <c r="E13880" s="60">
        <v>8.8715E7</v>
      </c>
      <c r="F13880" s="60">
        <v>8.8716999E7</v>
      </c>
      <c r="G13880" s="61">
        <v>10.0</v>
      </c>
      <c r="H13880" s="59" t="s">
        <v>256</v>
      </c>
      <c r="I13880" s="59" t="s">
        <v>5401</v>
      </c>
      <c r="J13880" s="59"/>
      <c r="K13880" s="61">
        <v>0.0</v>
      </c>
      <c r="L13880" s="62"/>
      <c r="M13880" s="62"/>
      <c r="N13880" s="62"/>
      <c r="O13880" s="62"/>
      <c r="P13880" s="62"/>
      <c r="Q13880" s="62"/>
      <c r="R13880" s="62"/>
      <c r="S13880" s="62"/>
    </row>
    <row r="13881" ht="15.75" customHeight="1">
      <c r="A13881" s="58"/>
      <c r="B13881" s="59" t="s">
        <v>1</v>
      </c>
      <c r="C13881" s="59" t="s">
        <v>25</v>
      </c>
      <c r="D13881" s="59" t="s">
        <v>5424</v>
      </c>
      <c r="E13881" s="60">
        <v>8.8717E7</v>
      </c>
      <c r="F13881" s="60">
        <v>8.8719999E7</v>
      </c>
      <c r="G13881" s="61">
        <v>8.0</v>
      </c>
      <c r="H13881" s="59" t="s">
        <v>264</v>
      </c>
      <c r="I13881" s="59" t="s">
        <v>5401</v>
      </c>
      <c r="J13881" s="59"/>
      <c r="K13881" s="61">
        <v>0.0</v>
      </c>
      <c r="L13881" s="62"/>
      <c r="M13881" s="62"/>
      <c r="N13881" s="62"/>
      <c r="O13881" s="62"/>
      <c r="P13881" s="62"/>
      <c r="Q13881" s="62"/>
      <c r="R13881" s="62"/>
      <c r="S13881" s="62"/>
    </row>
    <row r="13882" ht="15.75" customHeight="1">
      <c r="A13882" s="58"/>
      <c r="B13882" s="59" t="s">
        <v>1</v>
      </c>
      <c r="C13882" s="59" t="s">
        <v>25</v>
      </c>
      <c r="D13882" s="59" t="s">
        <v>5425</v>
      </c>
      <c r="E13882" s="60">
        <v>8.872E7</v>
      </c>
      <c r="F13882" s="60">
        <v>8.8729999E7</v>
      </c>
      <c r="G13882" s="61">
        <v>10.0</v>
      </c>
      <c r="H13882" s="59" t="s">
        <v>264</v>
      </c>
      <c r="I13882" s="59" t="s">
        <v>5401</v>
      </c>
      <c r="J13882" s="59"/>
      <c r="K13882" s="61">
        <v>0.0</v>
      </c>
      <c r="L13882" s="62"/>
      <c r="M13882" s="62"/>
      <c r="N13882" s="62"/>
      <c r="O13882" s="62"/>
      <c r="P13882" s="62"/>
      <c r="Q13882" s="62"/>
      <c r="R13882" s="62"/>
      <c r="S13882" s="62"/>
    </row>
    <row r="13883" ht="15.75" customHeight="1">
      <c r="A13883" s="58"/>
      <c r="B13883" s="59" t="s">
        <v>1</v>
      </c>
      <c r="C13883" s="59" t="s">
        <v>25</v>
      </c>
      <c r="D13883" s="59" t="s">
        <v>5426</v>
      </c>
      <c r="E13883" s="60">
        <v>8.873E7</v>
      </c>
      <c r="F13883" s="60">
        <v>8.8734999E7</v>
      </c>
      <c r="G13883" s="61">
        <v>10.0</v>
      </c>
      <c r="H13883" s="59" t="s">
        <v>334</v>
      </c>
      <c r="I13883" s="59" t="s">
        <v>5401</v>
      </c>
      <c r="J13883" s="59"/>
      <c r="K13883" s="61">
        <v>0.0</v>
      </c>
      <c r="L13883" s="62"/>
      <c r="M13883" s="62"/>
      <c r="N13883" s="62"/>
      <c r="O13883" s="62"/>
      <c r="P13883" s="62"/>
      <c r="Q13883" s="62"/>
      <c r="R13883" s="62"/>
      <c r="S13883" s="62"/>
    </row>
    <row r="13884" ht="15.75" customHeight="1">
      <c r="A13884" s="58"/>
      <c r="B13884" s="59" t="s">
        <v>1</v>
      </c>
      <c r="C13884" s="59" t="s">
        <v>25</v>
      </c>
      <c r="D13884" s="59" t="s">
        <v>5427</v>
      </c>
      <c r="E13884" s="60">
        <v>8.8735E7</v>
      </c>
      <c r="F13884" s="60">
        <v>8.8739999E7</v>
      </c>
      <c r="G13884" s="61">
        <v>10.0</v>
      </c>
      <c r="H13884" s="59" t="s">
        <v>334</v>
      </c>
      <c r="I13884" s="59" t="s">
        <v>5401</v>
      </c>
      <c r="J13884" s="59"/>
      <c r="K13884" s="61">
        <v>0.0</v>
      </c>
      <c r="L13884" s="62"/>
      <c r="M13884" s="62"/>
      <c r="N13884" s="62"/>
      <c r="O13884" s="62"/>
      <c r="P13884" s="62"/>
      <c r="Q13884" s="62"/>
      <c r="R13884" s="62"/>
      <c r="S13884" s="62"/>
    </row>
    <row r="13885" ht="15.75" customHeight="1">
      <c r="A13885" s="58"/>
      <c r="B13885" s="59" t="s">
        <v>1</v>
      </c>
      <c r="C13885" s="59" t="s">
        <v>25</v>
      </c>
      <c r="D13885" s="59" t="s">
        <v>5428</v>
      </c>
      <c r="E13885" s="60">
        <v>8.874E7</v>
      </c>
      <c r="F13885" s="60">
        <v>8.8744999E7</v>
      </c>
      <c r="G13885" s="61">
        <v>10.0</v>
      </c>
      <c r="H13885" s="59" t="s">
        <v>334</v>
      </c>
      <c r="I13885" s="59" t="s">
        <v>5401</v>
      </c>
      <c r="J13885" s="59"/>
      <c r="K13885" s="61">
        <v>0.0</v>
      </c>
      <c r="L13885" s="62"/>
      <c r="M13885" s="62"/>
      <c r="N13885" s="62"/>
      <c r="O13885" s="62"/>
      <c r="P13885" s="62"/>
      <c r="Q13885" s="62"/>
      <c r="R13885" s="62"/>
      <c r="S13885" s="62"/>
    </row>
    <row r="13886" ht="15.75" customHeight="1">
      <c r="A13886" s="58"/>
      <c r="B13886" s="59" t="s">
        <v>1</v>
      </c>
      <c r="C13886" s="59" t="s">
        <v>25</v>
      </c>
      <c r="D13886" s="59" t="s">
        <v>5429</v>
      </c>
      <c r="E13886" s="60">
        <v>8.8745E7</v>
      </c>
      <c r="F13886" s="60">
        <v>8.8749999E7</v>
      </c>
      <c r="G13886" s="61">
        <v>8.0</v>
      </c>
      <c r="H13886" s="59" t="s">
        <v>263</v>
      </c>
      <c r="I13886" s="59" t="s">
        <v>5401</v>
      </c>
      <c r="J13886" s="59"/>
      <c r="K13886" s="61">
        <v>0.0</v>
      </c>
      <c r="L13886" s="62"/>
      <c r="M13886" s="62"/>
      <c r="N13886" s="62"/>
      <c r="O13886" s="62"/>
      <c r="P13886" s="62"/>
      <c r="Q13886" s="62"/>
      <c r="R13886" s="62"/>
      <c r="S13886" s="62"/>
    </row>
    <row r="13887" ht="15.75" customHeight="1">
      <c r="A13887" s="58"/>
      <c r="B13887" s="59" t="s">
        <v>1</v>
      </c>
      <c r="C13887" s="59" t="s">
        <v>25</v>
      </c>
      <c r="D13887" s="59" t="s">
        <v>5430</v>
      </c>
      <c r="E13887" s="60">
        <v>8.875E7</v>
      </c>
      <c r="F13887" s="60">
        <v>8.8759999E7</v>
      </c>
      <c r="G13887" s="61">
        <v>10.0</v>
      </c>
      <c r="H13887" s="59" t="s">
        <v>256</v>
      </c>
      <c r="I13887" s="59" t="s">
        <v>5401</v>
      </c>
      <c r="J13887" s="59"/>
      <c r="K13887" s="61">
        <v>0.0</v>
      </c>
      <c r="L13887" s="62"/>
      <c r="M13887" s="62"/>
      <c r="N13887" s="62"/>
      <c r="O13887" s="62"/>
      <c r="P13887" s="62"/>
      <c r="Q13887" s="62"/>
      <c r="R13887" s="62"/>
      <c r="S13887" s="62"/>
    </row>
    <row r="13888" ht="15.75" customHeight="1">
      <c r="A13888" s="58"/>
      <c r="B13888" s="59" t="s">
        <v>1</v>
      </c>
      <c r="C13888" s="59" t="s">
        <v>25</v>
      </c>
      <c r="D13888" s="59" t="s">
        <v>5431</v>
      </c>
      <c r="E13888" s="60">
        <v>8.876E7</v>
      </c>
      <c r="F13888" s="60">
        <v>8.8762999E7</v>
      </c>
      <c r="G13888" s="61">
        <v>9.0</v>
      </c>
      <c r="H13888" s="59" t="s">
        <v>264</v>
      </c>
      <c r="I13888" s="59" t="s">
        <v>5401</v>
      </c>
      <c r="J13888" s="59"/>
      <c r="K13888" s="61">
        <v>0.0</v>
      </c>
      <c r="L13888" s="62"/>
      <c r="M13888" s="62"/>
      <c r="N13888" s="62"/>
      <c r="O13888" s="62"/>
      <c r="P13888" s="62"/>
      <c r="Q13888" s="62"/>
      <c r="R13888" s="62"/>
      <c r="S13888" s="62"/>
    </row>
    <row r="13889" ht="15.75" customHeight="1">
      <c r="A13889" s="58"/>
      <c r="B13889" s="59" t="s">
        <v>1</v>
      </c>
      <c r="C13889" s="59" t="s">
        <v>25</v>
      </c>
      <c r="D13889" s="59" t="s">
        <v>2747</v>
      </c>
      <c r="E13889" s="60">
        <v>8.8763E7</v>
      </c>
      <c r="F13889" s="60">
        <v>8.8764999E7</v>
      </c>
      <c r="G13889" s="61">
        <v>9.0</v>
      </c>
      <c r="H13889" s="59" t="s">
        <v>264</v>
      </c>
      <c r="I13889" s="59" t="s">
        <v>5401</v>
      </c>
      <c r="J13889" s="59"/>
      <c r="K13889" s="61">
        <v>0.0</v>
      </c>
      <c r="L13889" s="62"/>
      <c r="M13889" s="62"/>
      <c r="N13889" s="62"/>
      <c r="O13889" s="62"/>
      <c r="P13889" s="62"/>
      <c r="Q13889" s="62"/>
      <c r="R13889" s="62"/>
      <c r="S13889" s="62"/>
    </row>
    <row r="13890" ht="15.75" customHeight="1">
      <c r="A13890" s="58"/>
      <c r="B13890" s="59" t="s">
        <v>1</v>
      </c>
      <c r="C13890" s="59" t="s">
        <v>25</v>
      </c>
      <c r="D13890" s="59" t="s">
        <v>5432</v>
      </c>
      <c r="E13890" s="60">
        <v>8.8765E7</v>
      </c>
      <c r="F13890" s="60">
        <v>8.8769999E7</v>
      </c>
      <c r="G13890" s="61">
        <v>9.0</v>
      </c>
      <c r="H13890" s="59" t="s">
        <v>264</v>
      </c>
      <c r="I13890" s="59" t="s">
        <v>5401</v>
      </c>
      <c r="J13890" s="59"/>
      <c r="K13890" s="61">
        <v>0.0</v>
      </c>
      <c r="L13890" s="62"/>
      <c r="M13890" s="62"/>
      <c r="N13890" s="62"/>
      <c r="O13890" s="62"/>
      <c r="P13890" s="62"/>
      <c r="Q13890" s="62"/>
      <c r="R13890" s="62"/>
      <c r="S13890" s="62"/>
    </row>
    <row r="13891" ht="15.75" customHeight="1">
      <c r="A13891" s="58"/>
      <c r="B13891" s="59" t="s">
        <v>1</v>
      </c>
      <c r="C13891" s="59" t="s">
        <v>25</v>
      </c>
      <c r="D13891" s="59" t="s">
        <v>5433</v>
      </c>
      <c r="E13891" s="60">
        <v>8.877E7</v>
      </c>
      <c r="F13891" s="60">
        <v>8.8779999E7</v>
      </c>
      <c r="G13891" s="61">
        <v>9.0</v>
      </c>
      <c r="H13891" s="59" t="s">
        <v>334</v>
      </c>
      <c r="I13891" s="59" t="s">
        <v>5401</v>
      </c>
      <c r="J13891" s="59"/>
      <c r="K13891" s="61">
        <v>0.0</v>
      </c>
      <c r="L13891" s="62"/>
      <c r="M13891" s="62"/>
      <c r="N13891" s="62"/>
      <c r="O13891" s="62"/>
      <c r="P13891" s="62"/>
      <c r="Q13891" s="62"/>
      <c r="R13891" s="62"/>
      <c r="S13891" s="62"/>
    </row>
    <row r="13892" ht="15.75" customHeight="1">
      <c r="A13892" s="58"/>
      <c r="B13892" s="59" t="s">
        <v>1</v>
      </c>
      <c r="C13892" s="59" t="s">
        <v>25</v>
      </c>
      <c r="D13892" s="59" t="s">
        <v>5434</v>
      </c>
      <c r="E13892" s="60">
        <v>8.878E7</v>
      </c>
      <c r="F13892" s="60">
        <v>8.8789999E7</v>
      </c>
      <c r="G13892" s="61">
        <v>10.0</v>
      </c>
      <c r="H13892" s="59" t="s">
        <v>256</v>
      </c>
      <c r="I13892" s="59" t="s">
        <v>5401</v>
      </c>
      <c r="J13892" s="59"/>
      <c r="K13892" s="61">
        <v>0.0</v>
      </c>
      <c r="L13892" s="62"/>
      <c r="M13892" s="62"/>
      <c r="N13892" s="62"/>
      <c r="O13892" s="62"/>
      <c r="P13892" s="62"/>
      <c r="Q13892" s="62"/>
      <c r="R13892" s="62"/>
      <c r="S13892" s="62"/>
    </row>
    <row r="13893" ht="15.75" customHeight="1">
      <c r="A13893" s="58"/>
      <c r="B13893" s="59" t="s">
        <v>1</v>
      </c>
      <c r="C13893" s="59" t="s">
        <v>25</v>
      </c>
      <c r="D13893" s="59" t="s">
        <v>5435</v>
      </c>
      <c r="E13893" s="60">
        <v>8.879E7</v>
      </c>
      <c r="F13893" s="60">
        <v>8.8797999E7</v>
      </c>
      <c r="G13893" s="61">
        <v>10.0</v>
      </c>
      <c r="H13893" s="59" t="s">
        <v>256</v>
      </c>
      <c r="I13893" s="59" t="s">
        <v>5401</v>
      </c>
      <c r="J13893" s="59"/>
      <c r="K13893" s="61">
        <v>0.0</v>
      </c>
      <c r="L13893" s="62"/>
      <c r="M13893" s="62"/>
      <c r="N13893" s="62"/>
      <c r="O13893" s="62"/>
      <c r="P13893" s="62"/>
      <c r="Q13893" s="62"/>
      <c r="R13893" s="62"/>
      <c r="S13893" s="62"/>
    </row>
    <row r="13894" ht="15.75" customHeight="1">
      <c r="A13894" s="58"/>
      <c r="B13894" s="59" t="s">
        <v>1</v>
      </c>
      <c r="C13894" s="59" t="s">
        <v>25</v>
      </c>
      <c r="D13894" s="59" t="s">
        <v>5436</v>
      </c>
      <c r="E13894" s="60">
        <v>8.8798E7</v>
      </c>
      <c r="F13894" s="60">
        <v>8.8799999E7</v>
      </c>
      <c r="G13894" s="61">
        <v>10.0</v>
      </c>
      <c r="H13894" s="59" t="s">
        <v>334</v>
      </c>
      <c r="I13894" s="59" t="s">
        <v>5401</v>
      </c>
      <c r="J13894" s="59"/>
      <c r="K13894" s="61">
        <v>0.0</v>
      </c>
      <c r="L13894" s="62"/>
      <c r="M13894" s="62"/>
      <c r="N13894" s="62"/>
      <c r="O13894" s="62"/>
      <c r="P13894" s="62"/>
      <c r="Q13894" s="62"/>
      <c r="R13894" s="62"/>
      <c r="S13894" s="62"/>
    </row>
    <row r="13895" ht="15.75" customHeight="1">
      <c r="A13895" s="58"/>
      <c r="B13895" s="59" t="s">
        <v>1</v>
      </c>
      <c r="C13895" s="59" t="s">
        <v>25</v>
      </c>
      <c r="D13895" s="59" t="s">
        <v>5437</v>
      </c>
      <c r="E13895" s="60">
        <v>8.8800001E7</v>
      </c>
      <c r="F13895" s="60">
        <v>8.8811999E7</v>
      </c>
      <c r="G13895" s="61">
        <v>4.0</v>
      </c>
      <c r="H13895" s="59" t="s">
        <v>266</v>
      </c>
      <c r="I13895" s="59" t="s">
        <v>5438</v>
      </c>
      <c r="J13895" s="59"/>
      <c r="K13895" s="61">
        <v>0.0</v>
      </c>
      <c r="L13895" s="62"/>
      <c r="M13895" s="62"/>
      <c r="N13895" s="62"/>
      <c r="O13895" s="62"/>
      <c r="P13895" s="62"/>
      <c r="Q13895" s="62"/>
      <c r="R13895" s="62"/>
      <c r="S13895" s="62"/>
    </row>
    <row r="13896" ht="15.75" customHeight="1">
      <c r="A13896" s="58"/>
      <c r="B13896" s="59" t="s">
        <v>1</v>
      </c>
      <c r="C13896" s="59" t="s">
        <v>25</v>
      </c>
      <c r="D13896" s="59" t="s">
        <v>5437</v>
      </c>
      <c r="E13896" s="60">
        <v>8.8812E7</v>
      </c>
      <c r="F13896" s="60">
        <v>8.8819999E7</v>
      </c>
      <c r="G13896" s="61">
        <v>4.0</v>
      </c>
      <c r="H13896" s="59" t="s">
        <v>256</v>
      </c>
      <c r="I13896" s="59" t="s">
        <v>5438</v>
      </c>
      <c r="J13896" s="59"/>
      <c r="K13896" s="61">
        <v>0.0</v>
      </c>
      <c r="L13896" s="62"/>
      <c r="M13896" s="62"/>
      <c r="N13896" s="62"/>
      <c r="O13896" s="62"/>
      <c r="P13896" s="62"/>
      <c r="Q13896" s="62"/>
      <c r="R13896" s="62"/>
      <c r="S13896" s="62"/>
    </row>
    <row r="13897" ht="15.75" customHeight="1">
      <c r="A13897" s="58"/>
      <c r="B13897" s="59" t="s">
        <v>1</v>
      </c>
      <c r="C13897" s="59" t="s">
        <v>25</v>
      </c>
      <c r="D13897" s="59" t="s">
        <v>5439</v>
      </c>
      <c r="E13897" s="60">
        <v>8.882E7</v>
      </c>
      <c r="F13897" s="60">
        <v>8.8827999E7</v>
      </c>
      <c r="G13897" s="61">
        <v>6.0</v>
      </c>
      <c r="H13897" s="59" t="s">
        <v>256</v>
      </c>
      <c r="I13897" s="59" t="s">
        <v>5438</v>
      </c>
      <c r="J13897" s="59"/>
      <c r="K13897" s="61">
        <v>0.0</v>
      </c>
      <c r="L13897" s="62"/>
      <c r="M13897" s="62"/>
      <c r="N13897" s="62"/>
      <c r="O13897" s="62"/>
      <c r="P13897" s="62"/>
      <c r="Q13897" s="62"/>
      <c r="R13897" s="62"/>
      <c r="S13897" s="62"/>
    </row>
    <row r="13898" ht="15.75" customHeight="1">
      <c r="A13898" s="58"/>
      <c r="B13898" s="59" t="s">
        <v>1</v>
      </c>
      <c r="C13898" s="59" t="s">
        <v>25</v>
      </c>
      <c r="D13898" s="59" t="s">
        <v>5440</v>
      </c>
      <c r="E13898" s="60">
        <v>8.8828E7</v>
      </c>
      <c r="F13898" s="60">
        <v>8.8829999E7</v>
      </c>
      <c r="G13898" s="61">
        <v>4.0</v>
      </c>
      <c r="H13898" s="59" t="s">
        <v>264</v>
      </c>
      <c r="I13898" s="59" t="s">
        <v>5438</v>
      </c>
      <c r="J13898" s="59"/>
      <c r="K13898" s="61">
        <v>0.0</v>
      </c>
      <c r="L13898" s="62"/>
      <c r="M13898" s="62"/>
      <c r="N13898" s="62"/>
      <c r="O13898" s="62"/>
      <c r="P13898" s="62"/>
      <c r="Q13898" s="62"/>
      <c r="R13898" s="62"/>
      <c r="S13898" s="62"/>
    </row>
    <row r="13899" ht="15.75" customHeight="1">
      <c r="A13899" s="58"/>
      <c r="B13899" s="59" t="s">
        <v>1</v>
      </c>
      <c r="C13899" s="59" t="s">
        <v>25</v>
      </c>
      <c r="D13899" s="59" t="s">
        <v>5441</v>
      </c>
      <c r="E13899" s="60">
        <v>8.883E7</v>
      </c>
      <c r="F13899" s="60">
        <v>8.8839999E7</v>
      </c>
      <c r="G13899" s="61">
        <v>6.0</v>
      </c>
      <c r="H13899" s="59" t="s">
        <v>264</v>
      </c>
      <c r="I13899" s="59" t="s">
        <v>5438</v>
      </c>
      <c r="J13899" s="59"/>
      <c r="K13899" s="61">
        <v>0.0</v>
      </c>
      <c r="L13899" s="62"/>
      <c r="M13899" s="62"/>
      <c r="N13899" s="62"/>
      <c r="O13899" s="62"/>
      <c r="P13899" s="62"/>
      <c r="Q13899" s="62"/>
      <c r="R13899" s="62"/>
      <c r="S13899" s="62"/>
    </row>
    <row r="13900" ht="15.75" customHeight="1">
      <c r="A13900" s="58"/>
      <c r="B13900" s="59" t="s">
        <v>1</v>
      </c>
      <c r="C13900" s="59" t="s">
        <v>25</v>
      </c>
      <c r="D13900" s="59" t="s">
        <v>5442</v>
      </c>
      <c r="E13900" s="60">
        <v>8.884E7</v>
      </c>
      <c r="F13900" s="60">
        <v>8.8844999E7</v>
      </c>
      <c r="G13900" s="61">
        <v>6.0</v>
      </c>
      <c r="H13900" s="59" t="s">
        <v>264</v>
      </c>
      <c r="I13900" s="59" t="s">
        <v>5438</v>
      </c>
      <c r="J13900" s="59"/>
      <c r="K13900" s="61">
        <v>0.0</v>
      </c>
      <c r="L13900" s="62"/>
      <c r="M13900" s="62"/>
      <c r="N13900" s="62"/>
      <c r="O13900" s="62"/>
      <c r="P13900" s="62"/>
      <c r="Q13900" s="62"/>
      <c r="R13900" s="62"/>
      <c r="S13900" s="62"/>
    </row>
    <row r="13901" ht="15.75" customHeight="1">
      <c r="A13901" s="58"/>
      <c r="B13901" s="59" t="s">
        <v>1</v>
      </c>
      <c r="C13901" s="59" t="s">
        <v>25</v>
      </c>
      <c r="D13901" s="59" t="s">
        <v>5443</v>
      </c>
      <c r="E13901" s="60">
        <v>8.8845E7</v>
      </c>
      <c r="F13901" s="60">
        <v>8.8849999E7</v>
      </c>
      <c r="G13901" s="61">
        <v>4.0</v>
      </c>
      <c r="H13901" s="59" t="s">
        <v>263</v>
      </c>
      <c r="I13901" s="59" t="s">
        <v>5438</v>
      </c>
      <c r="J13901" s="59"/>
      <c r="K13901" s="61">
        <v>0.0</v>
      </c>
      <c r="L13901" s="62"/>
      <c r="M13901" s="62"/>
      <c r="N13901" s="62"/>
      <c r="O13901" s="62"/>
      <c r="P13901" s="62"/>
      <c r="Q13901" s="62"/>
      <c r="R13901" s="62"/>
      <c r="S13901" s="62"/>
    </row>
    <row r="13902" ht="15.75" customHeight="1">
      <c r="A13902" s="58"/>
      <c r="B13902" s="59" t="s">
        <v>1</v>
      </c>
      <c r="C13902" s="59" t="s">
        <v>25</v>
      </c>
      <c r="D13902" s="59" t="s">
        <v>5444</v>
      </c>
      <c r="E13902" s="60">
        <v>8.885E7</v>
      </c>
      <c r="F13902" s="60">
        <v>8.8859999E7</v>
      </c>
      <c r="G13902" s="61">
        <v>7.0</v>
      </c>
      <c r="H13902" s="59" t="s">
        <v>256</v>
      </c>
      <c r="I13902" s="59" t="s">
        <v>5445</v>
      </c>
      <c r="J13902" s="59"/>
      <c r="K13902" s="61">
        <v>0.0</v>
      </c>
      <c r="L13902" s="62"/>
      <c r="M13902" s="62"/>
      <c r="N13902" s="62"/>
      <c r="O13902" s="62"/>
      <c r="P13902" s="62"/>
      <c r="Q13902" s="62"/>
      <c r="R13902" s="62"/>
      <c r="S13902" s="62"/>
    </row>
    <row r="13903" ht="15.75" customHeight="1">
      <c r="A13903" s="58"/>
      <c r="B13903" s="59" t="s">
        <v>1</v>
      </c>
      <c r="C13903" s="59" t="s">
        <v>25</v>
      </c>
      <c r="D13903" s="59" t="s">
        <v>5446</v>
      </c>
      <c r="E13903" s="60">
        <v>8.886E7</v>
      </c>
      <c r="F13903" s="60">
        <v>8.8861999E7</v>
      </c>
      <c r="G13903" s="61">
        <v>7.0</v>
      </c>
      <c r="H13903" s="59" t="s">
        <v>264</v>
      </c>
      <c r="I13903" s="59" t="s">
        <v>5438</v>
      </c>
      <c r="J13903" s="59"/>
      <c r="K13903" s="61">
        <v>0.0</v>
      </c>
      <c r="L13903" s="62"/>
      <c r="M13903" s="62"/>
      <c r="N13903" s="62"/>
      <c r="O13903" s="62"/>
      <c r="P13903" s="62"/>
      <c r="Q13903" s="62"/>
      <c r="R13903" s="62"/>
      <c r="S13903" s="62"/>
    </row>
    <row r="13904" ht="15.75" customHeight="1">
      <c r="A13904" s="58"/>
      <c r="B13904" s="59" t="s">
        <v>1</v>
      </c>
      <c r="C13904" s="59" t="s">
        <v>25</v>
      </c>
      <c r="D13904" s="59" t="s">
        <v>5447</v>
      </c>
      <c r="E13904" s="60">
        <v>8.8862E7</v>
      </c>
      <c r="F13904" s="60">
        <v>8.8864999E7</v>
      </c>
      <c r="G13904" s="61">
        <v>6.0</v>
      </c>
      <c r="H13904" s="59" t="s">
        <v>264</v>
      </c>
      <c r="I13904" s="59" t="s">
        <v>5438</v>
      </c>
      <c r="J13904" s="59"/>
      <c r="K13904" s="61">
        <v>0.0</v>
      </c>
      <c r="L13904" s="62"/>
      <c r="M13904" s="62"/>
      <c r="N13904" s="62"/>
      <c r="O13904" s="62"/>
      <c r="P13904" s="62"/>
      <c r="Q13904" s="62"/>
      <c r="R13904" s="62"/>
      <c r="S13904" s="62"/>
    </row>
    <row r="13905" ht="15.75" customHeight="1">
      <c r="A13905" s="58"/>
      <c r="B13905" s="59" t="s">
        <v>1</v>
      </c>
      <c r="C13905" s="59" t="s">
        <v>25</v>
      </c>
      <c r="D13905" s="59" t="s">
        <v>4377</v>
      </c>
      <c r="E13905" s="60">
        <v>8.8865E7</v>
      </c>
      <c r="F13905" s="60">
        <v>8.8869999E7</v>
      </c>
      <c r="G13905" s="61">
        <v>8.0</v>
      </c>
      <c r="H13905" s="59" t="s">
        <v>264</v>
      </c>
      <c r="I13905" s="59" t="s">
        <v>5438</v>
      </c>
      <c r="J13905" s="59"/>
      <c r="K13905" s="61">
        <v>0.0</v>
      </c>
      <c r="L13905" s="62"/>
      <c r="M13905" s="62"/>
      <c r="N13905" s="62"/>
      <c r="O13905" s="62"/>
      <c r="P13905" s="62"/>
      <c r="Q13905" s="62"/>
      <c r="R13905" s="62"/>
      <c r="S13905" s="62"/>
    </row>
    <row r="13906" ht="15.75" customHeight="1">
      <c r="A13906" s="58"/>
      <c r="B13906" s="59" t="s">
        <v>1</v>
      </c>
      <c r="C13906" s="59" t="s">
        <v>25</v>
      </c>
      <c r="D13906" s="59" t="s">
        <v>5448</v>
      </c>
      <c r="E13906" s="60">
        <v>8.887E7</v>
      </c>
      <c r="F13906" s="60">
        <v>8.8879999E7</v>
      </c>
      <c r="G13906" s="61">
        <v>10.0</v>
      </c>
      <c r="H13906" s="59" t="s">
        <v>256</v>
      </c>
      <c r="I13906" s="59" t="s">
        <v>5401</v>
      </c>
      <c r="J13906" s="59"/>
      <c r="K13906" s="61">
        <v>0.0</v>
      </c>
      <c r="L13906" s="62"/>
      <c r="M13906" s="62"/>
      <c r="N13906" s="62"/>
      <c r="O13906" s="62"/>
      <c r="P13906" s="62"/>
      <c r="Q13906" s="62"/>
      <c r="R13906" s="62"/>
      <c r="S13906" s="62"/>
    </row>
    <row r="13907" ht="15.75" customHeight="1">
      <c r="A13907" s="58"/>
      <c r="B13907" s="59" t="s">
        <v>1</v>
      </c>
      <c r="C13907" s="59" t="s">
        <v>25</v>
      </c>
      <c r="D13907" s="59" t="s">
        <v>5449</v>
      </c>
      <c r="E13907" s="60">
        <v>8.888E7</v>
      </c>
      <c r="F13907" s="60">
        <v>8.8889999E7</v>
      </c>
      <c r="G13907" s="61">
        <v>10.0</v>
      </c>
      <c r="H13907" s="59" t="s">
        <v>256</v>
      </c>
      <c r="I13907" s="59" t="s">
        <v>5401</v>
      </c>
      <c r="J13907" s="59"/>
      <c r="K13907" s="61">
        <v>0.0</v>
      </c>
      <c r="L13907" s="62"/>
      <c r="M13907" s="62"/>
      <c r="N13907" s="62"/>
      <c r="O13907" s="62"/>
      <c r="P13907" s="62"/>
      <c r="Q13907" s="62"/>
      <c r="R13907" s="62"/>
      <c r="S13907" s="62"/>
    </row>
    <row r="13908" ht="15.75" customHeight="1">
      <c r="A13908" s="58"/>
      <c r="B13908" s="59" t="s">
        <v>1</v>
      </c>
      <c r="C13908" s="59" t="s">
        <v>25</v>
      </c>
      <c r="D13908" s="59" t="s">
        <v>5450</v>
      </c>
      <c r="E13908" s="60">
        <v>8.889E7</v>
      </c>
      <c r="F13908" s="60">
        <v>8.8899999E7</v>
      </c>
      <c r="G13908" s="61">
        <v>10.0</v>
      </c>
      <c r="H13908" s="59" t="s">
        <v>334</v>
      </c>
      <c r="I13908" s="59" t="s">
        <v>5401</v>
      </c>
      <c r="J13908" s="59"/>
      <c r="K13908" s="61">
        <v>0.0</v>
      </c>
      <c r="L13908" s="62"/>
      <c r="M13908" s="62"/>
      <c r="N13908" s="62"/>
      <c r="O13908" s="62"/>
      <c r="P13908" s="62"/>
      <c r="Q13908" s="62"/>
      <c r="R13908" s="62"/>
      <c r="S13908" s="62"/>
    </row>
    <row r="13909" ht="15.75" customHeight="1">
      <c r="A13909" s="58"/>
      <c r="B13909" s="59" t="s">
        <v>1</v>
      </c>
      <c r="C13909" s="59" t="s">
        <v>25</v>
      </c>
      <c r="D13909" s="59" t="s">
        <v>5451</v>
      </c>
      <c r="E13909" s="60">
        <v>8.8900001E7</v>
      </c>
      <c r="F13909" s="60">
        <v>8.8913999E7</v>
      </c>
      <c r="G13909" s="61">
        <v>6.0</v>
      </c>
      <c r="H13909" s="59" t="s">
        <v>263</v>
      </c>
      <c r="I13909" s="59" t="s">
        <v>5445</v>
      </c>
      <c r="J13909" s="59"/>
      <c r="K13909" s="61">
        <v>0.0</v>
      </c>
      <c r="L13909" s="62"/>
      <c r="M13909" s="62"/>
      <c r="N13909" s="62"/>
      <c r="O13909" s="62"/>
      <c r="P13909" s="62"/>
      <c r="Q13909" s="62"/>
      <c r="R13909" s="62"/>
      <c r="S13909" s="62"/>
    </row>
    <row r="13910" ht="15.75" customHeight="1">
      <c r="A13910" s="58"/>
      <c r="B13910" s="59" t="s">
        <v>1</v>
      </c>
      <c r="C13910" s="59" t="s">
        <v>25</v>
      </c>
      <c r="D13910" s="59" t="s">
        <v>5452</v>
      </c>
      <c r="E13910" s="60">
        <v>8.8914E7</v>
      </c>
      <c r="F13910" s="60">
        <v>8.8914999E7</v>
      </c>
      <c r="G13910" s="61">
        <v>8.0</v>
      </c>
      <c r="H13910" s="59" t="s">
        <v>263</v>
      </c>
      <c r="I13910" s="59" t="s">
        <v>5445</v>
      </c>
      <c r="J13910" s="59"/>
      <c r="K13910" s="61">
        <v>0.0</v>
      </c>
      <c r="L13910" s="62"/>
      <c r="M13910" s="62"/>
      <c r="N13910" s="62"/>
      <c r="O13910" s="62"/>
      <c r="P13910" s="62"/>
      <c r="Q13910" s="62"/>
      <c r="R13910" s="62"/>
      <c r="S13910" s="62"/>
    </row>
    <row r="13911" ht="15.75" customHeight="1">
      <c r="A13911" s="58"/>
      <c r="B13911" s="59" t="s">
        <v>1</v>
      </c>
      <c r="C13911" s="59" t="s">
        <v>25</v>
      </c>
      <c r="D13911" s="59" t="s">
        <v>5453</v>
      </c>
      <c r="E13911" s="60">
        <v>8.8915E7</v>
      </c>
      <c r="F13911" s="60">
        <v>8.8919999E7</v>
      </c>
      <c r="G13911" s="61">
        <v>8.0</v>
      </c>
      <c r="H13911" s="59" t="s">
        <v>263</v>
      </c>
      <c r="I13911" s="59" t="s">
        <v>5445</v>
      </c>
      <c r="J13911" s="59"/>
      <c r="K13911" s="61">
        <v>0.0</v>
      </c>
      <c r="L13911" s="62"/>
      <c r="M13911" s="62"/>
      <c r="N13911" s="62"/>
      <c r="O13911" s="62"/>
      <c r="P13911" s="62"/>
      <c r="Q13911" s="62"/>
      <c r="R13911" s="62"/>
      <c r="S13911" s="62"/>
    </row>
    <row r="13912" ht="15.75" customHeight="1">
      <c r="A13912" s="58"/>
      <c r="B13912" s="59" t="s">
        <v>1</v>
      </c>
      <c r="C13912" s="59" t="s">
        <v>25</v>
      </c>
      <c r="D13912" s="59" t="s">
        <v>5454</v>
      </c>
      <c r="E13912" s="60">
        <v>8.892E7</v>
      </c>
      <c r="F13912" s="60">
        <v>8.8924999E7</v>
      </c>
      <c r="G13912" s="61">
        <v>7.0</v>
      </c>
      <c r="H13912" s="59" t="s">
        <v>263</v>
      </c>
      <c r="I13912" s="59" t="s">
        <v>5445</v>
      </c>
      <c r="J13912" s="59"/>
      <c r="K13912" s="61">
        <v>0.0</v>
      </c>
      <c r="L13912" s="62"/>
      <c r="M13912" s="62"/>
      <c r="N13912" s="62"/>
      <c r="O13912" s="62"/>
      <c r="P13912" s="62"/>
      <c r="Q13912" s="62"/>
      <c r="R13912" s="62"/>
      <c r="S13912" s="62"/>
    </row>
    <row r="13913" ht="15.75" customHeight="1">
      <c r="A13913" s="58"/>
      <c r="B13913" s="59" t="s">
        <v>1</v>
      </c>
      <c r="C13913" s="59" t="s">
        <v>25</v>
      </c>
      <c r="D13913" s="59" t="s">
        <v>1178</v>
      </c>
      <c r="E13913" s="60">
        <v>8.8925E7</v>
      </c>
      <c r="F13913" s="60">
        <v>8.8929999E7</v>
      </c>
      <c r="G13913" s="61">
        <v>9.0</v>
      </c>
      <c r="H13913" s="59" t="s">
        <v>264</v>
      </c>
      <c r="I13913" s="59" t="s">
        <v>5445</v>
      </c>
      <c r="J13913" s="59"/>
      <c r="K13913" s="61">
        <v>0.0</v>
      </c>
      <c r="L13913" s="62"/>
      <c r="M13913" s="62"/>
      <c r="N13913" s="62"/>
      <c r="O13913" s="62"/>
      <c r="P13913" s="62"/>
      <c r="Q13913" s="62"/>
      <c r="R13913" s="62"/>
      <c r="S13913" s="62"/>
    </row>
    <row r="13914" ht="15.75" customHeight="1">
      <c r="A13914" s="58"/>
      <c r="B13914" s="59" t="s">
        <v>1</v>
      </c>
      <c r="C13914" s="59" t="s">
        <v>25</v>
      </c>
      <c r="D13914" s="59" t="s">
        <v>5052</v>
      </c>
      <c r="E13914" s="60">
        <v>8.893E7</v>
      </c>
      <c r="F13914" s="60">
        <v>8.8934999E7</v>
      </c>
      <c r="G13914" s="61">
        <v>10.0</v>
      </c>
      <c r="H13914" s="59" t="s">
        <v>263</v>
      </c>
      <c r="I13914" s="59" t="s">
        <v>5445</v>
      </c>
      <c r="J13914" s="59"/>
      <c r="K13914" s="61">
        <v>0.0</v>
      </c>
      <c r="L13914" s="62"/>
      <c r="M13914" s="62"/>
      <c r="N13914" s="62"/>
      <c r="O13914" s="62"/>
      <c r="P13914" s="62"/>
      <c r="Q13914" s="62"/>
      <c r="R13914" s="62"/>
      <c r="S13914" s="62"/>
    </row>
    <row r="13915" ht="15.75" customHeight="1">
      <c r="A13915" s="58"/>
      <c r="B13915" s="59" t="s">
        <v>1</v>
      </c>
      <c r="C13915" s="59" t="s">
        <v>25</v>
      </c>
      <c r="D13915" s="59" t="s">
        <v>5455</v>
      </c>
      <c r="E13915" s="60">
        <v>8.8935E7</v>
      </c>
      <c r="F13915" s="60">
        <v>8.8939999E7</v>
      </c>
      <c r="G13915" s="61">
        <v>9.0</v>
      </c>
      <c r="H13915" s="59" t="s">
        <v>263</v>
      </c>
      <c r="I13915" s="59" t="s">
        <v>5445</v>
      </c>
      <c r="J13915" s="59"/>
      <c r="K13915" s="61">
        <v>0.0</v>
      </c>
      <c r="L13915" s="62"/>
      <c r="M13915" s="62"/>
      <c r="N13915" s="62"/>
      <c r="O13915" s="62"/>
      <c r="P13915" s="62"/>
      <c r="Q13915" s="62"/>
      <c r="R13915" s="62"/>
      <c r="S13915" s="62"/>
    </row>
    <row r="13916" ht="15.75" customHeight="1">
      <c r="A13916" s="58"/>
      <c r="B13916" s="59" t="s">
        <v>1</v>
      </c>
      <c r="C13916" s="59" t="s">
        <v>25</v>
      </c>
      <c r="D13916" s="59" t="s">
        <v>5456</v>
      </c>
      <c r="E13916" s="60">
        <v>8.894E7</v>
      </c>
      <c r="F13916" s="60">
        <v>8.8949999E7</v>
      </c>
      <c r="G13916" s="61">
        <v>9.0</v>
      </c>
      <c r="H13916" s="59" t="s">
        <v>334</v>
      </c>
      <c r="I13916" s="59" t="s">
        <v>5445</v>
      </c>
      <c r="J13916" s="59"/>
      <c r="K13916" s="61">
        <v>0.0</v>
      </c>
      <c r="L13916" s="62"/>
      <c r="M13916" s="62"/>
      <c r="N13916" s="62"/>
      <c r="O13916" s="62"/>
      <c r="P13916" s="62"/>
      <c r="Q13916" s="62"/>
      <c r="R13916" s="62"/>
      <c r="S13916" s="62"/>
    </row>
    <row r="13917" ht="15.75" customHeight="1">
      <c r="A13917" s="58"/>
      <c r="B13917" s="59" t="s">
        <v>1</v>
      </c>
      <c r="C13917" s="59" t="s">
        <v>25</v>
      </c>
      <c r="D13917" s="59" t="s">
        <v>5457</v>
      </c>
      <c r="E13917" s="60">
        <v>8.895E7</v>
      </c>
      <c r="F13917" s="60">
        <v>8.8954999E7</v>
      </c>
      <c r="G13917" s="61">
        <v>8.0</v>
      </c>
      <c r="H13917" s="59" t="s">
        <v>256</v>
      </c>
      <c r="I13917" s="59" t="s">
        <v>5445</v>
      </c>
      <c r="J13917" s="59"/>
      <c r="K13917" s="61">
        <v>0.0</v>
      </c>
      <c r="L13917" s="62"/>
      <c r="M13917" s="62"/>
      <c r="N13917" s="62"/>
      <c r="O13917" s="62"/>
      <c r="P13917" s="62"/>
      <c r="Q13917" s="62"/>
      <c r="R13917" s="62"/>
      <c r="S13917" s="62"/>
    </row>
    <row r="13918" ht="15.75" customHeight="1">
      <c r="A13918" s="58"/>
      <c r="B13918" s="59" t="s">
        <v>1</v>
      </c>
      <c r="C13918" s="59" t="s">
        <v>25</v>
      </c>
      <c r="D13918" s="59" t="s">
        <v>5458</v>
      </c>
      <c r="E13918" s="60">
        <v>8.8955E7</v>
      </c>
      <c r="F13918" s="60">
        <v>8.8959999E7</v>
      </c>
      <c r="G13918" s="61">
        <v>6.0</v>
      </c>
      <c r="H13918" s="59" t="s">
        <v>256</v>
      </c>
      <c r="I13918" s="59" t="s">
        <v>5445</v>
      </c>
      <c r="J13918" s="59"/>
      <c r="K13918" s="61">
        <v>0.0</v>
      </c>
      <c r="L13918" s="62"/>
      <c r="M13918" s="62"/>
      <c r="N13918" s="62"/>
      <c r="O13918" s="62"/>
      <c r="P13918" s="62"/>
      <c r="Q13918" s="62"/>
      <c r="R13918" s="62"/>
      <c r="S13918" s="62"/>
    </row>
    <row r="13919" ht="15.75" customHeight="1">
      <c r="A13919" s="58"/>
      <c r="B13919" s="59" t="s">
        <v>1</v>
      </c>
      <c r="C13919" s="59" t="s">
        <v>25</v>
      </c>
      <c r="D13919" s="59" t="s">
        <v>5459</v>
      </c>
      <c r="E13919" s="60">
        <v>8.896E7</v>
      </c>
      <c r="F13919" s="60">
        <v>8.8964999E7</v>
      </c>
      <c r="G13919" s="61">
        <v>6.0</v>
      </c>
      <c r="H13919" s="59" t="s">
        <v>256</v>
      </c>
      <c r="I13919" s="59" t="s">
        <v>5445</v>
      </c>
      <c r="J13919" s="59"/>
      <c r="K13919" s="61">
        <v>0.0</v>
      </c>
      <c r="L13919" s="62"/>
      <c r="M13919" s="62"/>
      <c r="N13919" s="62"/>
      <c r="O13919" s="62"/>
      <c r="P13919" s="62"/>
      <c r="Q13919" s="62"/>
      <c r="R13919" s="62"/>
      <c r="S13919" s="62"/>
    </row>
    <row r="13920" ht="15.75" customHeight="1">
      <c r="A13920" s="58"/>
      <c r="B13920" s="59" t="s">
        <v>1</v>
      </c>
      <c r="C13920" s="59" t="s">
        <v>25</v>
      </c>
      <c r="D13920" s="59" t="s">
        <v>5460</v>
      </c>
      <c r="E13920" s="60">
        <v>8.8965E7</v>
      </c>
      <c r="F13920" s="60">
        <v>8.8969999E7</v>
      </c>
      <c r="G13920" s="61">
        <v>9.0</v>
      </c>
      <c r="H13920" s="59" t="s">
        <v>334</v>
      </c>
      <c r="I13920" s="59" t="s">
        <v>5445</v>
      </c>
      <c r="J13920" s="59"/>
      <c r="K13920" s="61">
        <v>0.0</v>
      </c>
      <c r="L13920" s="62"/>
      <c r="M13920" s="62"/>
      <c r="N13920" s="62"/>
      <c r="O13920" s="62"/>
      <c r="P13920" s="62"/>
      <c r="Q13920" s="62"/>
      <c r="R13920" s="62"/>
      <c r="S13920" s="62"/>
    </row>
    <row r="13921" ht="15.75" customHeight="1">
      <c r="A13921" s="58"/>
      <c r="B13921" s="59" t="s">
        <v>1</v>
      </c>
      <c r="C13921" s="59" t="s">
        <v>25</v>
      </c>
      <c r="D13921" s="59" t="s">
        <v>5461</v>
      </c>
      <c r="E13921" s="60">
        <v>8.897E7</v>
      </c>
      <c r="F13921" s="60">
        <v>8.8979999E7</v>
      </c>
      <c r="G13921" s="61">
        <v>10.0</v>
      </c>
      <c r="H13921" s="59" t="s">
        <v>334</v>
      </c>
      <c r="I13921" s="59" t="s">
        <v>5445</v>
      </c>
      <c r="J13921" s="59"/>
      <c r="K13921" s="61">
        <v>0.0</v>
      </c>
      <c r="L13921" s="62"/>
      <c r="M13921" s="62"/>
      <c r="N13921" s="62"/>
      <c r="O13921" s="62"/>
      <c r="P13921" s="62"/>
      <c r="Q13921" s="62"/>
      <c r="R13921" s="62"/>
      <c r="S13921" s="62"/>
    </row>
    <row r="13922" ht="15.75" customHeight="1">
      <c r="A13922" s="58"/>
      <c r="B13922" s="59" t="s">
        <v>1</v>
      </c>
      <c r="C13922" s="59" t="s">
        <v>25</v>
      </c>
      <c r="D13922" s="59" t="s">
        <v>5462</v>
      </c>
      <c r="E13922" s="60">
        <v>8.898E7</v>
      </c>
      <c r="F13922" s="60">
        <v>8.8989999E7</v>
      </c>
      <c r="G13922" s="61">
        <v>9.0</v>
      </c>
      <c r="H13922" s="59" t="s">
        <v>334</v>
      </c>
      <c r="I13922" s="59" t="s">
        <v>5445</v>
      </c>
      <c r="J13922" s="59"/>
      <c r="K13922" s="61">
        <v>0.0</v>
      </c>
      <c r="L13922" s="62"/>
      <c r="M13922" s="62"/>
      <c r="N13922" s="62"/>
      <c r="O13922" s="62"/>
      <c r="P13922" s="62"/>
      <c r="Q13922" s="62"/>
      <c r="R13922" s="62"/>
      <c r="S13922" s="62"/>
    </row>
    <row r="13923" ht="15.75" customHeight="1">
      <c r="A13923" s="58"/>
      <c r="B13923" s="59" t="s">
        <v>1</v>
      </c>
      <c r="C13923" s="59" t="s">
        <v>25</v>
      </c>
      <c r="D13923" s="59" t="s">
        <v>342</v>
      </c>
      <c r="E13923" s="60">
        <v>8.899E7</v>
      </c>
      <c r="F13923" s="60">
        <v>8.8999999E7</v>
      </c>
      <c r="G13923" s="61">
        <v>10.0</v>
      </c>
      <c r="H13923" s="59" t="s">
        <v>334</v>
      </c>
      <c r="I13923" s="59" t="s">
        <v>5445</v>
      </c>
      <c r="J13923" s="59"/>
      <c r="K13923" s="61">
        <v>0.0</v>
      </c>
      <c r="L13923" s="62"/>
      <c r="M13923" s="62"/>
      <c r="N13923" s="62"/>
      <c r="O13923" s="62"/>
      <c r="P13923" s="62"/>
      <c r="Q13923" s="62"/>
      <c r="R13923" s="62"/>
      <c r="S13923" s="62"/>
    </row>
    <row r="13924" ht="15.75" customHeight="1">
      <c r="A13924" s="58"/>
      <c r="B13924" s="59" t="s">
        <v>1</v>
      </c>
      <c r="C13924" s="59" t="s">
        <v>25</v>
      </c>
      <c r="D13924" s="59" t="s">
        <v>5463</v>
      </c>
      <c r="E13924" s="60">
        <v>8.9000001E7</v>
      </c>
      <c r="F13924" s="60">
        <v>8.9079999E7</v>
      </c>
      <c r="G13924" s="61">
        <v>5.0</v>
      </c>
      <c r="H13924" s="59" t="s">
        <v>266</v>
      </c>
      <c r="I13924" s="59" t="s">
        <v>5464</v>
      </c>
      <c r="J13924" s="59"/>
      <c r="K13924" s="61">
        <v>0.0</v>
      </c>
      <c r="L13924" s="62"/>
      <c r="M13924" s="62"/>
      <c r="N13924" s="62"/>
      <c r="O13924" s="62"/>
      <c r="P13924" s="62"/>
      <c r="Q13924" s="62"/>
      <c r="R13924" s="62"/>
      <c r="S13924" s="62"/>
    </row>
    <row r="13925" ht="15.75" customHeight="1">
      <c r="A13925" s="58"/>
      <c r="B13925" s="59" t="s">
        <v>1</v>
      </c>
      <c r="C13925" s="59" t="s">
        <v>25</v>
      </c>
      <c r="D13925" s="59" t="s">
        <v>5465</v>
      </c>
      <c r="E13925" s="60">
        <v>8.908E7</v>
      </c>
      <c r="F13925" s="60">
        <v>8.9099999E7</v>
      </c>
      <c r="G13925" s="61">
        <v>5.0</v>
      </c>
      <c r="H13925" s="59" t="s">
        <v>263</v>
      </c>
      <c r="I13925" s="59" t="s">
        <v>5466</v>
      </c>
      <c r="J13925" s="59"/>
      <c r="K13925" s="61">
        <v>1.0</v>
      </c>
      <c r="L13925" s="62"/>
      <c r="M13925" s="62"/>
      <c r="N13925" s="62"/>
      <c r="O13925" s="62"/>
      <c r="P13925" s="62"/>
      <c r="Q13925" s="62"/>
      <c r="R13925" s="62"/>
      <c r="S13925" s="62"/>
    </row>
    <row r="13926" ht="15.75" customHeight="1">
      <c r="A13926" s="58"/>
      <c r="B13926" s="59" t="s">
        <v>1</v>
      </c>
      <c r="C13926" s="59" t="s">
        <v>25</v>
      </c>
      <c r="D13926" s="59" t="s">
        <v>5467</v>
      </c>
      <c r="E13926" s="60">
        <v>8.9107E7</v>
      </c>
      <c r="F13926" s="60">
        <v>8.9107999E7</v>
      </c>
      <c r="G13926" s="61">
        <v>5.0</v>
      </c>
      <c r="H13926" s="59" t="s">
        <v>256</v>
      </c>
      <c r="I13926" s="59" t="s">
        <v>5466</v>
      </c>
      <c r="J13926" s="59"/>
      <c r="K13926" s="61">
        <v>0.0</v>
      </c>
      <c r="L13926" s="62"/>
      <c r="M13926" s="62"/>
      <c r="N13926" s="62"/>
      <c r="O13926" s="62"/>
      <c r="P13926" s="62"/>
      <c r="Q13926" s="62"/>
      <c r="R13926" s="62"/>
      <c r="S13926" s="62"/>
    </row>
    <row r="13927" ht="15.75" customHeight="1">
      <c r="A13927" s="58"/>
      <c r="B13927" s="59" t="s">
        <v>1</v>
      </c>
      <c r="C13927" s="59" t="s">
        <v>25</v>
      </c>
      <c r="D13927" s="59" t="s">
        <v>3071</v>
      </c>
      <c r="E13927" s="60">
        <v>8.9108E7</v>
      </c>
      <c r="F13927" s="60">
        <v>8.9109999E7</v>
      </c>
      <c r="G13927" s="61">
        <v>7.0</v>
      </c>
      <c r="H13927" s="59" t="s">
        <v>256</v>
      </c>
      <c r="I13927" s="59" t="s">
        <v>5468</v>
      </c>
      <c r="J13927" s="59"/>
      <c r="K13927" s="61">
        <v>0.0</v>
      </c>
      <c r="L13927" s="62"/>
      <c r="M13927" s="62"/>
      <c r="N13927" s="62"/>
      <c r="O13927" s="62"/>
      <c r="P13927" s="62"/>
      <c r="Q13927" s="62"/>
      <c r="R13927" s="62"/>
      <c r="S13927" s="62"/>
    </row>
    <row r="13928" ht="15.75" customHeight="1">
      <c r="A13928" s="58"/>
      <c r="B13928" s="59" t="s">
        <v>1</v>
      </c>
      <c r="C13928" s="59" t="s">
        <v>25</v>
      </c>
      <c r="D13928" s="59" t="s">
        <v>5469</v>
      </c>
      <c r="E13928" s="60">
        <v>8.9110001E7</v>
      </c>
      <c r="F13928" s="60">
        <v>8.9112799E7</v>
      </c>
      <c r="G13928" s="61">
        <v>6.0</v>
      </c>
      <c r="H13928" s="59" t="s">
        <v>263</v>
      </c>
      <c r="I13928" s="59" t="s">
        <v>5375</v>
      </c>
      <c r="J13928" s="59"/>
      <c r="K13928" s="61">
        <v>0.0</v>
      </c>
      <c r="L13928" s="62"/>
      <c r="M13928" s="62"/>
      <c r="N13928" s="62"/>
      <c r="O13928" s="62"/>
      <c r="P13928" s="62"/>
      <c r="Q13928" s="62"/>
      <c r="R13928" s="62"/>
      <c r="S13928" s="62"/>
    </row>
    <row r="13929" ht="15.75" customHeight="1">
      <c r="A13929" s="58"/>
      <c r="B13929" s="59" t="s">
        <v>1</v>
      </c>
      <c r="C13929" s="59" t="s">
        <v>25</v>
      </c>
      <c r="D13929" s="59" t="s">
        <v>5469</v>
      </c>
      <c r="E13929" s="60">
        <v>8.91128E7</v>
      </c>
      <c r="F13929" s="60">
        <v>8.91129E7</v>
      </c>
      <c r="G13929" s="61">
        <v>6.0</v>
      </c>
      <c r="H13929" s="59" t="s">
        <v>334</v>
      </c>
      <c r="I13929" s="59" t="s">
        <v>5375</v>
      </c>
      <c r="J13929" s="59"/>
      <c r="K13929" s="61">
        <v>0.0</v>
      </c>
      <c r="L13929" s="62"/>
      <c r="M13929" s="62"/>
      <c r="N13929" s="62"/>
      <c r="O13929" s="62"/>
      <c r="P13929" s="62"/>
      <c r="Q13929" s="62"/>
      <c r="R13929" s="62"/>
      <c r="S13929" s="62"/>
    </row>
    <row r="13930" ht="15.75" customHeight="1">
      <c r="A13930" s="58"/>
      <c r="B13930" s="59" t="s">
        <v>1</v>
      </c>
      <c r="C13930" s="59" t="s">
        <v>25</v>
      </c>
      <c r="D13930" s="59" t="s">
        <v>5469</v>
      </c>
      <c r="E13930" s="60">
        <v>8.9112901E7</v>
      </c>
      <c r="F13930" s="60">
        <v>8.9115099E7</v>
      </c>
      <c r="G13930" s="61">
        <v>5.0</v>
      </c>
      <c r="H13930" s="59" t="s">
        <v>263</v>
      </c>
      <c r="I13930" s="59" t="s">
        <v>5375</v>
      </c>
      <c r="J13930" s="59"/>
      <c r="K13930" s="61">
        <v>0.0</v>
      </c>
      <c r="L13930" s="62"/>
      <c r="M13930" s="62"/>
      <c r="N13930" s="62"/>
      <c r="O13930" s="62"/>
      <c r="P13930" s="62"/>
      <c r="Q13930" s="62"/>
      <c r="R13930" s="62"/>
      <c r="S13930" s="62"/>
    </row>
    <row r="13931" ht="15.75" customHeight="1">
      <c r="A13931" s="58"/>
      <c r="B13931" s="59" t="s">
        <v>1</v>
      </c>
      <c r="C13931" s="59" t="s">
        <v>25</v>
      </c>
      <c r="D13931" s="59" t="s">
        <v>5469</v>
      </c>
      <c r="E13931" s="60">
        <v>8.91151E7</v>
      </c>
      <c r="F13931" s="60">
        <v>8.91151E7</v>
      </c>
      <c r="G13931" s="61">
        <v>5.0</v>
      </c>
      <c r="H13931" s="59" t="s">
        <v>263</v>
      </c>
      <c r="I13931" s="59" t="s">
        <v>5375</v>
      </c>
      <c r="J13931" s="59"/>
      <c r="K13931" s="61">
        <v>0.0</v>
      </c>
      <c r="L13931" s="62"/>
      <c r="M13931" s="62"/>
      <c r="N13931" s="62"/>
      <c r="O13931" s="62"/>
      <c r="P13931" s="62"/>
      <c r="Q13931" s="62"/>
      <c r="R13931" s="62"/>
      <c r="S13931" s="62"/>
    </row>
    <row r="13932" ht="15.75" customHeight="1">
      <c r="A13932" s="58"/>
      <c r="B13932" s="59" t="s">
        <v>1</v>
      </c>
      <c r="C13932" s="59" t="s">
        <v>25</v>
      </c>
      <c r="D13932" s="59" t="s">
        <v>5469</v>
      </c>
      <c r="E13932" s="60">
        <v>8.9115101E7</v>
      </c>
      <c r="F13932" s="60">
        <v>8.9115899E7</v>
      </c>
      <c r="G13932" s="61">
        <v>5.0</v>
      </c>
      <c r="H13932" s="59" t="s">
        <v>263</v>
      </c>
      <c r="I13932" s="59" t="s">
        <v>5375</v>
      </c>
      <c r="J13932" s="59"/>
      <c r="K13932" s="61">
        <v>0.0</v>
      </c>
      <c r="L13932" s="62"/>
      <c r="M13932" s="62"/>
      <c r="N13932" s="62"/>
      <c r="O13932" s="62"/>
      <c r="P13932" s="62"/>
      <c r="Q13932" s="62"/>
      <c r="R13932" s="62"/>
      <c r="S13932" s="62"/>
    </row>
    <row r="13933" ht="15.75" customHeight="1">
      <c r="A13933" s="58"/>
      <c r="B13933" s="59" t="s">
        <v>1</v>
      </c>
      <c r="C13933" s="59" t="s">
        <v>25</v>
      </c>
      <c r="D13933" s="59" t="s">
        <v>5469</v>
      </c>
      <c r="E13933" s="60">
        <v>8.91159E7</v>
      </c>
      <c r="F13933" s="60">
        <v>8.91159E7</v>
      </c>
      <c r="G13933" s="61">
        <v>5.0</v>
      </c>
      <c r="H13933" s="59" t="s">
        <v>263</v>
      </c>
      <c r="I13933" s="59" t="s">
        <v>5470</v>
      </c>
      <c r="J13933" s="59"/>
      <c r="K13933" s="61">
        <v>0.0</v>
      </c>
      <c r="L13933" s="62"/>
      <c r="M13933" s="62"/>
      <c r="N13933" s="62"/>
      <c r="O13933" s="62"/>
      <c r="P13933" s="62"/>
      <c r="Q13933" s="62"/>
      <c r="R13933" s="62"/>
      <c r="S13933" s="62"/>
    </row>
    <row r="13934" ht="15.75" customHeight="1">
      <c r="A13934" s="58"/>
      <c r="B13934" s="59" t="s">
        <v>1</v>
      </c>
      <c r="C13934" s="59" t="s">
        <v>25</v>
      </c>
      <c r="D13934" s="59" t="s">
        <v>5469</v>
      </c>
      <c r="E13934" s="60">
        <v>8.9115901E7</v>
      </c>
      <c r="F13934" s="60">
        <v>8.9117359E7</v>
      </c>
      <c r="G13934" s="61">
        <v>5.0</v>
      </c>
      <c r="H13934" s="59" t="s">
        <v>263</v>
      </c>
      <c r="I13934" s="59" t="s">
        <v>5375</v>
      </c>
      <c r="J13934" s="59"/>
      <c r="K13934" s="61">
        <v>0.0</v>
      </c>
      <c r="L13934" s="62"/>
      <c r="M13934" s="62"/>
      <c r="N13934" s="62"/>
      <c r="O13934" s="62"/>
      <c r="P13934" s="62"/>
      <c r="Q13934" s="62"/>
      <c r="R13934" s="62"/>
      <c r="S13934" s="62"/>
    </row>
    <row r="13935" ht="15.75" customHeight="1">
      <c r="A13935" s="58"/>
      <c r="B13935" s="59" t="s">
        <v>1</v>
      </c>
      <c r="C13935" s="59" t="s">
        <v>25</v>
      </c>
      <c r="D13935" s="59" t="s">
        <v>5469</v>
      </c>
      <c r="E13935" s="60">
        <v>8.911736E7</v>
      </c>
      <c r="F13935" s="60">
        <v>8.9117505E7</v>
      </c>
      <c r="G13935" s="61">
        <v>6.0</v>
      </c>
      <c r="H13935" s="59" t="s">
        <v>256</v>
      </c>
      <c r="I13935" s="59" t="s">
        <v>5375</v>
      </c>
      <c r="J13935" s="59"/>
      <c r="K13935" s="61">
        <v>0.0</v>
      </c>
      <c r="L13935" s="62"/>
      <c r="M13935" s="62"/>
      <c r="N13935" s="62"/>
      <c r="O13935" s="62"/>
      <c r="P13935" s="62"/>
      <c r="Q13935" s="62"/>
      <c r="R13935" s="62"/>
      <c r="S13935" s="62"/>
    </row>
    <row r="13936" ht="15.75" customHeight="1">
      <c r="A13936" s="58"/>
      <c r="B13936" s="59" t="s">
        <v>1</v>
      </c>
      <c r="C13936" s="59" t="s">
        <v>25</v>
      </c>
      <c r="D13936" s="59" t="s">
        <v>5469</v>
      </c>
      <c r="E13936" s="60">
        <v>8.9117506E7</v>
      </c>
      <c r="F13936" s="60">
        <v>8.9117539E7</v>
      </c>
      <c r="G13936" s="61">
        <v>5.0</v>
      </c>
      <c r="H13936" s="59" t="s">
        <v>263</v>
      </c>
      <c r="I13936" s="59" t="s">
        <v>5375</v>
      </c>
      <c r="J13936" s="59"/>
      <c r="K13936" s="61">
        <v>0.0</v>
      </c>
      <c r="L13936" s="62"/>
      <c r="M13936" s="62"/>
      <c r="N13936" s="62"/>
      <c r="O13936" s="62"/>
      <c r="P13936" s="62"/>
      <c r="Q13936" s="62"/>
      <c r="R13936" s="62"/>
      <c r="S13936" s="62"/>
    </row>
    <row r="13937" ht="15.75" customHeight="1">
      <c r="A13937" s="58"/>
      <c r="B13937" s="59" t="s">
        <v>1</v>
      </c>
      <c r="C13937" s="59" t="s">
        <v>25</v>
      </c>
      <c r="D13937" s="59" t="s">
        <v>5469</v>
      </c>
      <c r="E13937" s="60">
        <v>8.911754E7</v>
      </c>
      <c r="F13937" s="60">
        <v>8.911775E7</v>
      </c>
      <c r="G13937" s="61">
        <v>7.0</v>
      </c>
      <c r="H13937" s="59" t="s">
        <v>256</v>
      </c>
      <c r="I13937" s="59" t="s">
        <v>5375</v>
      </c>
      <c r="J13937" s="59"/>
      <c r="K13937" s="61">
        <v>0.0</v>
      </c>
      <c r="L13937" s="62"/>
      <c r="M13937" s="62"/>
      <c r="N13937" s="62"/>
      <c r="O13937" s="62"/>
      <c r="P13937" s="62"/>
      <c r="Q13937" s="62"/>
      <c r="R13937" s="62"/>
      <c r="S13937" s="62"/>
    </row>
    <row r="13938" ht="15.75" customHeight="1">
      <c r="A13938" s="58"/>
      <c r="B13938" s="59" t="s">
        <v>1</v>
      </c>
      <c r="C13938" s="59" t="s">
        <v>25</v>
      </c>
      <c r="D13938" s="59" t="s">
        <v>5469</v>
      </c>
      <c r="E13938" s="60">
        <v>8.9117751E7</v>
      </c>
      <c r="F13938" s="60">
        <v>8.9117769E7</v>
      </c>
      <c r="G13938" s="61">
        <v>5.0</v>
      </c>
      <c r="H13938" s="59" t="s">
        <v>263</v>
      </c>
      <c r="I13938" s="59" t="s">
        <v>5375</v>
      </c>
      <c r="J13938" s="59"/>
      <c r="K13938" s="61">
        <v>0.0</v>
      </c>
      <c r="L13938" s="62"/>
      <c r="M13938" s="62"/>
      <c r="N13938" s="62"/>
      <c r="O13938" s="62"/>
      <c r="P13938" s="62"/>
      <c r="Q13938" s="62"/>
      <c r="R13938" s="62"/>
      <c r="S13938" s="62"/>
    </row>
    <row r="13939" ht="15.75" customHeight="1">
      <c r="A13939" s="58"/>
      <c r="B13939" s="59" t="s">
        <v>1</v>
      </c>
      <c r="C13939" s="59" t="s">
        <v>25</v>
      </c>
      <c r="D13939" s="59" t="s">
        <v>5469</v>
      </c>
      <c r="E13939" s="60">
        <v>8.911777E7</v>
      </c>
      <c r="F13939" s="60">
        <v>8.911797E7</v>
      </c>
      <c r="G13939" s="61">
        <v>7.0</v>
      </c>
      <c r="H13939" s="59" t="s">
        <v>256</v>
      </c>
      <c r="I13939" s="59" t="s">
        <v>5375</v>
      </c>
      <c r="J13939" s="59"/>
      <c r="K13939" s="61">
        <v>0.0</v>
      </c>
      <c r="L13939" s="62"/>
      <c r="M13939" s="62"/>
      <c r="N13939" s="62"/>
      <c r="O13939" s="62"/>
      <c r="P13939" s="62"/>
      <c r="Q13939" s="62"/>
      <c r="R13939" s="62"/>
      <c r="S13939" s="62"/>
    </row>
    <row r="13940" ht="15.75" customHeight="1">
      <c r="A13940" s="58"/>
      <c r="B13940" s="59" t="s">
        <v>1</v>
      </c>
      <c r="C13940" s="59" t="s">
        <v>25</v>
      </c>
      <c r="D13940" s="59" t="s">
        <v>5469</v>
      </c>
      <c r="E13940" s="60">
        <v>8.9117971E7</v>
      </c>
      <c r="F13940" s="60">
        <v>8.9118019E7</v>
      </c>
      <c r="G13940" s="61">
        <v>5.0</v>
      </c>
      <c r="H13940" s="59" t="s">
        <v>263</v>
      </c>
      <c r="I13940" s="59" t="s">
        <v>5375</v>
      </c>
      <c r="J13940" s="59"/>
      <c r="K13940" s="61">
        <v>0.0</v>
      </c>
      <c r="L13940" s="62"/>
      <c r="M13940" s="62"/>
      <c r="N13940" s="62"/>
      <c r="O13940" s="62"/>
      <c r="P13940" s="62"/>
      <c r="Q13940" s="62"/>
      <c r="R13940" s="62"/>
      <c r="S13940" s="62"/>
    </row>
    <row r="13941" ht="15.75" customHeight="1">
      <c r="A13941" s="58"/>
      <c r="B13941" s="59" t="s">
        <v>1</v>
      </c>
      <c r="C13941" s="59" t="s">
        <v>25</v>
      </c>
      <c r="D13941" s="59" t="s">
        <v>5469</v>
      </c>
      <c r="E13941" s="60">
        <v>8.911802E7</v>
      </c>
      <c r="F13941" s="60">
        <v>8.9118132E7</v>
      </c>
      <c r="G13941" s="61">
        <v>7.0</v>
      </c>
      <c r="H13941" s="59" t="s">
        <v>256</v>
      </c>
      <c r="I13941" s="59" t="s">
        <v>5375</v>
      </c>
      <c r="J13941" s="59"/>
      <c r="K13941" s="61">
        <v>0.0</v>
      </c>
      <c r="L13941" s="62"/>
      <c r="M13941" s="62"/>
      <c r="N13941" s="62"/>
      <c r="O13941" s="62"/>
      <c r="P13941" s="62"/>
      <c r="Q13941" s="62"/>
      <c r="R13941" s="62"/>
      <c r="S13941" s="62"/>
    </row>
    <row r="13942" ht="15.75" customHeight="1">
      <c r="A13942" s="58"/>
      <c r="B13942" s="59" t="s">
        <v>1</v>
      </c>
      <c r="C13942" s="59" t="s">
        <v>25</v>
      </c>
      <c r="D13942" s="59" t="s">
        <v>5469</v>
      </c>
      <c r="E13942" s="60">
        <v>8.9118133E7</v>
      </c>
      <c r="F13942" s="60">
        <v>8.9119999E7</v>
      </c>
      <c r="G13942" s="61">
        <v>5.0</v>
      </c>
      <c r="H13942" s="59" t="s">
        <v>263</v>
      </c>
      <c r="I13942" s="59" t="s">
        <v>5375</v>
      </c>
      <c r="J13942" s="59"/>
      <c r="K13942" s="61">
        <v>0.0</v>
      </c>
      <c r="L13942" s="62"/>
      <c r="M13942" s="62"/>
      <c r="N13942" s="62"/>
      <c r="O13942" s="62"/>
      <c r="P13942" s="62"/>
      <c r="Q13942" s="62"/>
      <c r="R13942" s="62"/>
      <c r="S13942" s="62"/>
    </row>
    <row r="13943" ht="15.75" customHeight="1">
      <c r="A13943" s="58"/>
      <c r="B13943" s="59" t="s">
        <v>1</v>
      </c>
      <c r="C13943" s="59" t="s">
        <v>25</v>
      </c>
      <c r="D13943" s="59" t="s">
        <v>5471</v>
      </c>
      <c r="E13943" s="60">
        <v>8.912E7</v>
      </c>
      <c r="F13943" s="60">
        <v>8.9120999E7</v>
      </c>
      <c r="G13943" s="61">
        <v>5.0</v>
      </c>
      <c r="H13943" s="59" t="s">
        <v>263</v>
      </c>
      <c r="I13943" s="59" t="s">
        <v>5466</v>
      </c>
      <c r="J13943" s="59"/>
      <c r="K13943" s="61">
        <v>0.0</v>
      </c>
      <c r="L13943" s="62"/>
      <c r="M13943" s="62"/>
      <c r="N13943" s="62"/>
      <c r="O13943" s="62"/>
      <c r="P13943" s="62"/>
      <c r="Q13943" s="62"/>
      <c r="R13943" s="62"/>
      <c r="S13943" s="62"/>
    </row>
    <row r="13944" ht="15.75" customHeight="1">
      <c r="A13944" s="58"/>
      <c r="B13944" s="59" t="s">
        <v>1</v>
      </c>
      <c r="C13944" s="59" t="s">
        <v>25</v>
      </c>
      <c r="D13944" s="59" t="s">
        <v>5472</v>
      </c>
      <c r="E13944" s="60">
        <v>8.9121E7</v>
      </c>
      <c r="F13944" s="60">
        <v>8.9123999E7</v>
      </c>
      <c r="G13944" s="61">
        <v>5.0</v>
      </c>
      <c r="H13944" s="59" t="s">
        <v>263</v>
      </c>
      <c r="I13944" s="59" t="s">
        <v>5466</v>
      </c>
      <c r="J13944" s="59"/>
      <c r="K13944" s="61">
        <v>0.0</v>
      </c>
      <c r="L13944" s="62"/>
      <c r="M13944" s="62"/>
      <c r="N13944" s="62"/>
      <c r="O13944" s="62"/>
      <c r="P13944" s="62"/>
      <c r="Q13944" s="62"/>
      <c r="R13944" s="62"/>
      <c r="S13944" s="62"/>
    </row>
    <row r="13945" ht="15.75" customHeight="1">
      <c r="A13945" s="58"/>
      <c r="B13945" s="59" t="s">
        <v>1</v>
      </c>
      <c r="C13945" s="59" t="s">
        <v>25</v>
      </c>
      <c r="D13945" s="59" t="s">
        <v>5473</v>
      </c>
      <c r="E13945" s="60">
        <v>8.9124E7</v>
      </c>
      <c r="F13945" s="60">
        <v>8.9125999E7</v>
      </c>
      <c r="G13945" s="61">
        <v>9.0</v>
      </c>
      <c r="H13945" s="59" t="s">
        <v>334</v>
      </c>
      <c r="I13945" s="59" t="s">
        <v>5466</v>
      </c>
      <c r="J13945" s="59"/>
      <c r="K13945" s="61">
        <v>0.0</v>
      </c>
      <c r="L13945" s="62"/>
      <c r="M13945" s="62"/>
      <c r="N13945" s="62"/>
      <c r="O13945" s="62"/>
      <c r="P13945" s="62"/>
      <c r="Q13945" s="62"/>
      <c r="R13945" s="62"/>
      <c r="S13945" s="62"/>
    </row>
    <row r="13946" ht="15.75" customHeight="1">
      <c r="A13946" s="58"/>
      <c r="B13946" s="59" t="s">
        <v>1</v>
      </c>
      <c r="C13946" s="59" t="s">
        <v>25</v>
      </c>
      <c r="D13946" s="59" t="s">
        <v>5474</v>
      </c>
      <c r="E13946" s="60">
        <v>8.9126E7</v>
      </c>
      <c r="F13946" s="60">
        <v>8.9127999E7</v>
      </c>
      <c r="G13946" s="61">
        <v>7.0</v>
      </c>
      <c r="H13946" s="59" t="s">
        <v>264</v>
      </c>
      <c r="I13946" s="59" t="s">
        <v>5466</v>
      </c>
      <c r="J13946" s="59"/>
      <c r="K13946" s="61">
        <v>0.0</v>
      </c>
      <c r="L13946" s="62"/>
      <c r="M13946" s="62"/>
      <c r="N13946" s="62"/>
      <c r="O13946" s="62"/>
      <c r="P13946" s="62"/>
      <c r="Q13946" s="62"/>
      <c r="R13946" s="62"/>
      <c r="S13946" s="62"/>
    </row>
    <row r="13947" ht="15.75" customHeight="1">
      <c r="A13947" s="58"/>
      <c r="B13947" s="59" t="s">
        <v>1</v>
      </c>
      <c r="C13947" s="59" t="s">
        <v>25</v>
      </c>
      <c r="D13947" s="59" t="s">
        <v>5475</v>
      </c>
      <c r="E13947" s="60">
        <v>8.9128E7</v>
      </c>
      <c r="F13947" s="60">
        <v>8.9129999E7</v>
      </c>
      <c r="G13947" s="61">
        <v>10.0</v>
      </c>
      <c r="H13947" s="59" t="s">
        <v>334</v>
      </c>
      <c r="I13947" s="59" t="s">
        <v>5373</v>
      </c>
      <c r="J13947" s="59"/>
      <c r="K13947" s="61">
        <v>0.0</v>
      </c>
      <c r="L13947" s="62"/>
      <c r="M13947" s="62"/>
      <c r="N13947" s="62"/>
      <c r="O13947" s="62"/>
      <c r="P13947" s="62"/>
      <c r="Q13947" s="62"/>
      <c r="R13947" s="62"/>
      <c r="S13947" s="62"/>
    </row>
    <row r="13948" ht="15.75" customHeight="1">
      <c r="A13948" s="58"/>
      <c r="B13948" s="59" t="s">
        <v>1</v>
      </c>
      <c r="C13948" s="59" t="s">
        <v>25</v>
      </c>
      <c r="D13948" s="59" t="s">
        <v>5476</v>
      </c>
      <c r="E13948" s="60">
        <v>8.9135E7</v>
      </c>
      <c r="F13948" s="60">
        <v>8.9135999E7</v>
      </c>
      <c r="G13948" s="61">
        <v>9.0</v>
      </c>
      <c r="H13948" s="59" t="s">
        <v>334</v>
      </c>
      <c r="I13948" s="59" t="s">
        <v>5386</v>
      </c>
      <c r="J13948" s="59"/>
      <c r="K13948" s="61">
        <v>0.0</v>
      </c>
      <c r="L13948" s="62"/>
      <c r="M13948" s="62"/>
      <c r="N13948" s="62"/>
      <c r="O13948" s="62"/>
      <c r="P13948" s="62"/>
      <c r="Q13948" s="62"/>
      <c r="R13948" s="62"/>
      <c r="S13948" s="62"/>
    </row>
    <row r="13949" ht="15.75" customHeight="1">
      <c r="A13949" s="58"/>
      <c r="B13949" s="59" t="s">
        <v>1</v>
      </c>
      <c r="C13949" s="59" t="s">
        <v>25</v>
      </c>
      <c r="D13949" s="59" t="s">
        <v>5477</v>
      </c>
      <c r="E13949" s="60">
        <v>8.9136E7</v>
      </c>
      <c r="F13949" s="60">
        <v>8.9137999E7</v>
      </c>
      <c r="G13949" s="61">
        <v>7.0</v>
      </c>
      <c r="H13949" s="59" t="s">
        <v>334</v>
      </c>
      <c r="I13949" s="59" t="s">
        <v>5466</v>
      </c>
      <c r="J13949" s="59"/>
      <c r="K13949" s="61">
        <v>0.0</v>
      </c>
      <c r="L13949" s="62"/>
      <c r="M13949" s="62"/>
      <c r="N13949" s="62"/>
      <c r="O13949" s="62"/>
      <c r="P13949" s="62"/>
      <c r="Q13949" s="62"/>
      <c r="R13949" s="62"/>
      <c r="S13949" s="62"/>
    </row>
    <row r="13950" ht="15.75" customHeight="1">
      <c r="A13950" s="58"/>
      <c r="B13950" s="59" t="s">
        <v>1</v>
      </c>
      <c r="C13950" s="59" t="s">
        <v>25</v>
      </c>
      <c r="D13950" s="59" t="s">
        <v>5478</v>
      </c>
      <c r="E13950" s="60">
        <v>8.9138E7</v>
      </c>
      <c r="F13950" s="60">
        <v>8.9139999E7</v>
      </c>
      <c r="G13950" s="61">
        <v>7.0</v>
      </c>
      <c r="H13950" s="59" t="s">
        <v>334</v>
      </c>
      <c r="I13950" s="59" t="s">
        <v>5466</v>
      </c>
      <c r="J13950" s="59"/>
      <c r="K13950" s="61">
        <v>0.0</v>
      </c>
      <c r="L13950" s="62"/>
      <c r="M13950" s="62"/>
      <c r="N13950" s="62"/>
      <c r="O13950" s="62"/>
      <c r="P13950" s="62"/>
      <c r="Q13950" s="62"/>
      <c r="R13950" s="62"/>
      <c r="S13950" s="62"/>
    </row>
    <row r="13951" ht="15.75" customHeight="1">
      <c r="A13951" s="58"/>
      <c r="B13951" s="59" t="s">
        <v>1</v>
      </c>
      <c r="C13951" s="59" t="s">
        <v>25</v>
      </c>
      <c r="D13951" s="59" t="s">
        <v>5479</v>
      </c>
      <c r="E13951" s="60">
        <v>8.914E7</v>
      </c>
      <c r="F13951" s="60">
        <v>8.9144999E7</v>
      </c>
      <c r="G13951" s="61">
        <v>9.0</v>
      </c>
      <c r="H13951" s="59" t="s">
        <v>256</v>
      </c>
      <c r="I13951" s="59" t="s">
        <v>5386</v>
      </c>
      <c r="J13951" s="59"/>
      <c r="K13951" s="61">
        <v>0.0</v>
      </c>
      <c r="L13951" s="62"/>
      <c r="M13951" s="62"/>
      <c r="N13951" s="62"/>
      <c r="O13951" s="62"/>
      <c r="P13951" s="62"/>
      <c r="Q13951" s="62"/>
      <c r="R13951" s="62"/>
      <c r="S13951" s="62"/>
    </row>
    <row r="13952" ht="15.75" customHeight="1">
      <c r="A13952" s="58"/>
      <c r="B13952" s="59" t="s">
        <v>1</v>
      </c>
      <c r="C13952" s="59" t="s">
        <v>25</v>
      </c>
      <c r="D13952" s="59" t="s">
        <v>5480</v>
      </c>
      <c r="E13952" s="60">
        <v>8.9145E7</v>
      </c>
      <c r="F13952" s="60">
        <v>8.9147999E7</v>
      </c>
      <c r="G13952" s="61">
        <v>10.0</v>
      </c>
      <c r="H13952" s="59" t="s">
        <v>334</v>
      </c>
      <c r="I13952" s="59" t="s">
        <v>5386</v>
      </c>
      <c r="J13952" s="59"/>
      <c r="K13952" s="61">
        <v>0.0</v>
      </c>
      <c r="L13952" s="62"/>
      <c r="M13952" s="62"/>
      <c r="N13952" s="62"/>
      <c r="O13952" s="62"/>
      <c r="P13952" s="62"/>
      <c r="Q13952" s="62"/>
      <c r="R13952" s="62"/>
      <c r="S13952" s="62"/>
    </row>
    <row r="13953" ht="15.75" customHeight="1">
      <c r="A13953" s="58"/>
      <c r="B13953" s="59" t="s">
        <v>1</v>
      </c>
      <c r="C13953" s="59" t="s">
        <v>25</v>
      </c>
      <c r="D13953" s="59" t="s">
        <v>5481</v>
      </c>
      <c r="E13953" s="60">
        <v>8.9148E7</v>
      </c>
      <c r="F13953" s="60">
        <v>8.9149999E7</v>
      </c>
      <c r="G13953" s="61">
        <v>10.0</v>
      </c>
      <c r="H13953" s="59" t="s">
        <v>264</v>
      </c>
      <c r="I13953" s="59" t="s">
        <v>5386</v>
      </c>
      <c r="J13953" s="59"/>
      <c r="K13953" s="61">
        <v>0.0</v>
      </c>
      <c r="L13953" s="62"/>
      <c r="M13953" s="62"/>
      <c r="N13953" s="62"/>
      <c r="O13953" s="62"/>
      <c r="P13953" s="62"/>
      <c r="Q13953" s="62"/>
      <c r="R13953" s="62"/>
      <c r="S13953" s="62"/>
    </row>
    <row r="13954" ht="15.75" customHeight="1">
      <c r="A13954" s="58"/>
      <c r="B13954" s="59" t="s">
        <v>1</v>
      </c>
      <c r="C13954" s="59" t="s">
        <v>25</v>
      </c>
      <c r="D13954" s="59" t="s">
        <v>5482</v>
      </c>
      <c r="E13954" s="60">
        <v>8.915E7</v>
      </c>
      <c r="F13954" s="60">
        <v>8.9154999E7</v>
      </c>
      <c r="G13954" s="61">
        <v>8.0</v>
      </c>
      <c r="H13954" s="59" t="s">
        <v>256</v>
      </c>
      <c r="I13954" s="59" t="s">
        <v>5386</v>
      </c>
      <c r="J13954" s="59"/>
      <c r="K13954" s="61">
        <v>0.0</v>
      </c>
      <c r="L13954" s="62"/>
      <c r="M13954" s="62"/>
      <c r="N13954" s="62"/>
      <c r="O13954" s="62"/>
      <c r="P13954" s="62"/>
      <c r="Q13954" s="62"/>
      <c r="R13954" s="62"/>
      <c r="S13954" s="62"/>
    </row>
    <row r="13955" ht="15.75" customHeight="1">
      <c r="A13955" s="58"/>
      <c r="B13955" s="59" t="s">
        <v>1</v>
      </c>
      <c r="C13955" s="59" t="s">
        <v>25</v>
      </c>
      <c r="D13955" s="59" t="s">
        <v>5483</v>
      </c>
      <c r="E13955" s="60">
        <v>8.9155E7</v>
      </c>
      <c r="F13955" s="60">
        <v>8.9156999E7</v>
      </c>
      <c r="G13955" s="61">
        <v>9.0</v>
      </c>
      <c r="H13955" s="59" t="s">
        <v>334</v>
      </c>
      <c r="I13955" s="59" t="s">
        <v>5386</v>
      </c>
      <c r="J13955" s="59"/>
      <c r="K13955" s="61">
        <v>0.0</v>
      </c>
      <c r="L13955" s="62"/>
      <c r="M13955" s="62"/>
      <c r="N13955" s="62"/>
      <c r="O13955" s="62"/>
      <c r="P13955" s="62"/>
      <c r="Q13955" s="62"/>
      <c r="R13955" s="62"/>
      <c r="S13955" s="62"/>
    </row>
    <row r="13956" ht="15.75" customHeight="1">
      <c r="A13956" s="58"/>
      <c r="B13956" s="59" t="s">
        <v>1</v>
      </c>
      <c r="C13956" s="59" t="s">
        <v>25</v>
      </c>
      <c r="D13956" s="59" t="s">
        <v>5484</v>
      </c>
      <c r="E13956" s="60">
        <v>8.9157E7</v>
      </c>
      <c r="F13956" s="60">
        <v>8.9159999E7</v>
      </c>
      <c r="G13956" s="61">
        <v>10.0</v>
      </c>
      <c r="H13956" s="59" t="s">
        <v>264</v>
      </c>
      <c r="I13956" s="59" t="s">
        <v>5386</v>
      </c>
      <c r="J13956" s="59"/>
      <c r="K13956" s="61">
        <v>0.0</v>
      </c>
      <c r="L13956" s="62"/>
      <c r="M13956" s="62"/>
      <c r="N13956" s="62"/>
      <c r="O13956" s="62"/>
      <c r="P13956" s="62"/>
      <c r="Q13956" s="62"/>
      <c r="R13956" s="62"/>
      <c r="S13956" s="62"/>
    </row>
    <row r="13957" ht="15.75" customHeight="1">
      <c r="A13957" s="58"/>
      <c r="B13957" s="59" t="s">
        <v>1</v>
      </c>
      <c r="C13957" s="59" t="s">
        <v>25</v>
      </c>
      <c r="D13957" s="59" t="s">
        <v>5485</v>
      </c>
      <c r="E13957" s="60">
        <v>8.9160001E7</v>
      </c>
      <c r="F13957" s="60">
        <v>8.9169999E7</v>
      </c>
      <c r="G13957" s="61">
        <v>5.0</v>
      </c>
      <c r="H13957" s="59" t="s">
        <v>263</v>
      </c>
      <c r="I13957" s="59" t="s">
        <v>5386</v>
      </c>
      <c r="J13957" s="59"/>
      <c r="K13957" s="61">
        <v>0.0</v>
      </c>
      <c r="L13957" s="62"/>
      <c r="M13957" s="62"/>
      <c r="N13957" s="62"/>
      <c r="O13957" s="62"/>
      <c r="P13957" s="62"/>
      <c r="Q13957" s="62"/>
      <c r="R13957" s="62"/>
      <c r="S13957" s="62"/>
    </row>
    <row r="13958" ht="15.75" customHeight="1">
      <c r="A13958" s="58"/>
      <c r="B13958" s="59" t="s">
        <v>1</v>
      </c>
      <c r="C13958" s="59" t="s">
        <v>25</v>
      </c>
      <c r="D13958" s="59" t="s">
        <v>5486</v>
      </c>
      <c r="E13958" s="60">
        <v>8.917E7</v>
      </c>
      <c r="F13958" s="60">
        <v>8.9171999E7</v>
      </c>
      <c r="G13958" s="61">
        <v>6.0</v>
      </c>
      <c r="H13958" s="59" t="s">
        <v>263</v>
      </c>
      <c r="I13958" s="59" t="s">
        <v>5386</v>
      </c>
      <c r="J13958" s="59"/>
      <c r="K13958" s="61">
        <v>0.0</v>
      </c>
      <c r="L13958" s="62"/>
      <c r="M13958" s="62"/>
      <c r="N13958" s="62"/>
      <c r="O13958" s="62"/>
      <c r="P13958" s="62"/>
      <c r="Q13958" s="62"/>
      <c r="R13958" s="62"/>
      <c r="S13958" s="62"/>
    </row>
    <row r="13959" ht="15.75" customHeight="1">
      <c r="A13959" s="58"/>
      <c r="B13959" s="59" t="s">
        <v>1</v>
      </c>
      <c r="C13959" s="59" t="s">
        <v>25</v>
      </c>
      <c r="D13959" s="59" t="s">
        <v>5487</v>
      </c>
      <c r="E13959" s="60">
        <v>8.9172E7</v>
      </c>
      <c r="F13959" s="60">
        <v>8.9175999E7</v>
      </c>
      <c r="G13959" s="61">
        <v>9.0</v>
      </c>
      <c r="H13959" s="59" t="s">
        <v>256</v>
      </c>
      <c r="I13959" s="59" t="s">
        <v>5386</v>
      </c>
      <c r="J13959" s="59"/>
      <c r="K13959" s="61">
        <v>0.0</v>
      </c>
      <c r="L13959" s="62"/>
      <c r="M13959" s="62"/>
      <c r="N13959" s="62"/>
      <c r="O13959" s="62"/>
      <c r="P13959" s="62"/>
      <c r="Q13959" s="62"/>
      <c r="R13959" s="62"/>
      <c r="S13959" s="62"/>
    </row>
    <row r="13960" ht="15.75" customHeight="1">
      <c r="A13960" s="58"/>
      <c r="B13960" s="59" t="s">
        <v>1</v>
      </c>
      <c r="C13960" s="59" t="s">
        <v>25</v>
      </c>
      <c r="D13960" s="59" t="s">
        <v>5488</v>
      </c>
      <c r="E13960" s="60">
        <v>8.9176E7</v>
      </c>
      <c r="F13960" s="60">
        <v>8.9177999E7</v>
      </c>
      <c r="G13960" s="61">
        <v>9.0</v>
      </c>
      <c r="H13960" s="59" t="s">
        <v>334</v>
      </c>
      <c r="I13960" s="59" t="s">
        <v>5386</v>
      </c>
      <c r="J13960" s="59"/>
      <c r="K13960" s="61">
        <v>0.0</v>
      </c>
      <c r="L13960" s="62"/>
      <c r="M13960" s="62"/>
      <c r="N13960" s="62"/>
      <c r="O13960" s="62"/>
      <c r="P13960" s="62"/>
      <c r="Q13960" s="62"/>
      <c r="R13960" s="62"/>
      <c r="S13960" s="62"/>
    </row>
    <row r="13961" ht="15.75" customHeight="1">
      <c r="A13961" s="58"/>
      <c r="B13961" s="59" t="s">
        <v>1</v>
      </c>
      <c r="C13961" s="59" t="s">
        <v>25</v>
      </c>
      <c r="D13961" s="59" t="s">
        <v>5489</v>
      </c>
      <c r="E13961" s="60">
        <v>8.9178E7</v>
      </c>
      <c r="F13961" s="60">
        <v>8.9179999E7</v>
      </c>
      <c r="G13961" s="61">
        <v>9.0</v>
      </c>
      <c r="H13961" s="59" t="s">
        <v>264</v>
      </c>
      <c r="I13961" s="59" t="s">
        <v>5386</v>
      </c>
      <c r="J13961" s="59"/>
      <c r="K13961" s="61">
        <v>0.0</v>
      </c>
      <c r="L13961" s="62"/>
      <c r="M13961" s="62"/>
      <c r="N13961" s="62"/>
      <c r="O13961" s="62"/>
      <c r="P13961" s="62"/>
      <c r="Q13961" s="62"/>
      <c r="R13961" s="62"/>
      <c r="S13961" s="62"/>
    </row>
    <row r="13962" ht="15.75" customHeight="1">
      <c r="A13962" s="58"/>
      <c r="B13962" s="59" t="s">
        <v>1</v>
      </c>
      <c r="C13962" s="59" t="s">
        <v>25</v>
      </c>
      <c r="D13962" s="59" t="s">
        <v>5490</v>
      </c>
      <c r="E13962" s="60">
        <v>8.918E7</v>
      </c>
      <c r="F13962" s="60">
        <v>8.9181999E7</v>
      </c>
      <c r="G13962" s="61">
        <v>10.0</v>
      </c>
      <c r="H13962" s="59" t="s">
        <v>334</v>
      </c>
      <c r="I13962" s="59" t="s">
        <v>5386</v>
      </c>
      <c r="J13962" s="59"/>
      <c r="K13962" s="61">
        <v>0.0</v>
      </c>
      <c r="L13962" s="62"/>
      <c r="M13962" s="62"/>
      <c r="N13962" s="62"/>
      <c r="O13962" s="62"/>
      <c r="P13962" s="62"/>
      <c r="Q13962" s="62"/>
      <c r="R13962" s="62"/>
      <c r="S13962" s="62"/>
    </row>
    <row r="13963" ht="15.75" customHeight="1">
      <c r="A13963" s="58"/>
      <c r="B13963" s="59" t="s">
        <v>1</v>
      </c>
      <c r="C13963" s="59" t="s">
        <v>25</v>
      </c>
      <c r="D13963" s="59" t="s">
        <v>5491</v>
      </c>
      <c r="E13963" s="60">
        <v>8.9182E7</v>
      </c>
      <c r="F13963" s="60">
        <v>8.9183999E7</v>
      </c>
      <c r="G13963" s="61">
        <v>6.0</v>
      </c>
      <c r="H13963" s="59" t="s">
        <v>263</v>
      </c>
      <c r="I13963" s="59" t="s">
        <v>5386</v>
      </c>
      <c r="J13963" s="59"/>
      <c r="K13963" s="61">
        <v>0.0</v>
      </c>
      <c r="L13963" s="62"/>
      <c r="M13963" s="62"/>
      <c r="N13963" s="62"/>
      <c r="O13963" s="62"/>
      <c r="P13963" s="62"/>
      <c r="Q13963" s="62"/>
      <c r="R13963" s="62"/>
      <c r="S13963" s="62"/>
    </row>
    <row r="13964" ht="15.75" customHeight="1">
      <c r="A13964" s="58"/>
      <c r="B13964" s="59" t="s">
        <v>1</v>
      </c>
      <c r="C13964" s="59" t="s">
        <v>25</v>
      </c>
      <c r="D13964" s="59" t="s">
        <v>5492</v>
      </c>
      <c r="E13964" s="60">
        <v>8.9184E7</v>
      </c>
      <c r="F13964" s="60">
        <v>8.9185999E7</v>
      </c>
      <c r="G13964" s="61">
        <v>8.0</v>
      </c>
      <c r="H13964" s="59" t="s">
        <v>264</v>
      </c>
      <c r="I13964" s="59" t="s">
        <v>5386</v>
      </c>
      <c r="J13964" s="59"/>
      <c r="K13964" s="61">
        <v>0.0</v>
      </c>
      <c r="L13964" s="62"/>
      <c r="M13964" s="62"/>
      <c r="N13964" s="62"/>
      <c r="O13964" s="62"/>
      <c r="P13964" s="62"/>
      <c r="Q13964" s="62"/>
      <c r="R13964" s="62"/>
      <c r="S13964" s="62"/>
    </row>
    <row r="13965" ht="15.75" customHeight="1">
      <c r="A13965" s="58"/>
      <c r="B13965" s="59" t="s">
        <v>1</v>
      </c>
      <c r="C13965" s="59" t="s">
        <v>25</v>
      </c>
      <c r="D13965" s="59" t="s">
        <v>3552</v>
      </c>
      <c r="E13965" s="60">
        <v>8.9186E7</v>
      </c>
      <c r="F13965" s="60">
        <v>8.9187999E7</v>
      </c>
      <c r="G13965" s="61">
        <v>9.0</v>
      </c>
      <c r="H13965" s="59" t="s">
        <v>334</v>
      </c>
      <c r="I13965" s="59" t="s">
        <v>5386</v>
      </c>
      <c r="J13965" s="59"/>
      <c r="K13965" s="61">
        <v>0.0</v>
      </c>
      <c r="L13965" s="62"/>
      <c r="M13965" s="62"/>
      <c r="N13965" s="62"/>
      <c r="O13965" s="62"/>
      <c r="P13965" s="62"/>
      <c r="Q13965" s="62"/>
      <c r="R13965" s="62"/>
      <c r="S13965" s="62"/>
    </row>
    <row r="13966" ht="15.75" customHeight="1">
      <c r="A13966" s="58"/>
      <c r="B13966" s="59" t="s">
        <v>1</v>
      </c>
      <c r="C13966" s="59" t="s">
        <v>25</v>
      </c>
      <c r="D13966" s="59" t="s">
        <v>5493</v>
      </c>
      <c r="E13966" s="60">
        <v>8.9188E7</v>
      </c>
      <c r="F13966" s="60">
        <v>8.9189999E7</v>
      </c>
      <c r="G13966" s="61">
        <v>6.0</v>
      </c>
      <c r="H13966" s="59" t="s">
        <v>263</v>
      </c>
      <c r="I13966" s="59" t="s">
        <v>5386</v>
      </c>
      <c r="J13966" s="59"/>
      <c r="K13966" s="61">
        <v>0.0</v>
      </c>
      <c r="L13966" s="62"/>
      <c r="M13966" s="62"/>
      <c r="N13966" s="62"/>
      <c r="O13966" s="62"/>
      <c r="P13966" s="62"/>
      <c r="Q13966" s="62"/>
      <c r="R13966" s="62"/>
      <c r="S13966" s="62"/>
    </row>
    <row r="13967" ht="15.75" customHeight="1">
      <c r="A13967" s="58"/>
      <c r="B13967" s="59" t="s">
        <v>1</v>
      </c>
      <c r="C13967" s="59" t="s">
        <v>25</v>
      </c>
      <c r="D13967" s="59" t="s">
        <v>5494</v>
      </c>
      <c r="E13967" s="60">
        <v>8.919E7</v>
      </c>
      <c r="F13967" s="60">
        <v>8.9193999E7</v>
      </c>
      <c r="G13967" s="61">
        <v>9.0</v>
      </c>
      <c r="H13967" s="59" t="s">
        <v>334</v>
      </c>
      <c r="I13967" s="59" t="s">
        <v>5386</v>
      </c>
      <c r="J13967" s="59"/>
      <c r="K13967" s="61">
        <v>0.0</v>
      </c>
      <c r="L13967" s="62"/>
      <c r="M13967" s="62"/>
      <c r="N13967" s="62"/>
      <c r="O13967" s="62"/>
      <c r="P13967" s="62"/>
      <c r="Q13967" s="62"/>
      <c r="R13967" s="62"/>
      <c r="S13967" s="62"/>
    </row>
    <row r="13968" ht="15.75" customHeight="1">
      <c r="A13968" s="58"/>
      <c r="B13968" s="59" t="s">
        <v>1</v>
      </c>
      <c r="C13968" s="59" t="s">
        <v>25</v>
      </c>
      <c r="D13968" s="59" t="s">
        <v>5495</v>
      </c>
      <c r="E13968" s="60">
        <v>8.9194E7</v>
      </c>
      <c r="F13968" s="60">
        <v>8.9195999E7</v>
      </c>
      <c r="G13968" s="61">
        <v>10.0</v>
      </c>
      <c r="H13968" s="59" t="s">
        <v>264</v>
      </c>
      <c r="I13968" s="59" t="s">
        <v>5386</v>
      </c>
      <c r="J13968" s="59"/>
      <c r="K13968" s="61">
        <v>0.0</v>
      </c>
      <c r="L13968" s="62"/>
      <c r="M13968" s="62"/>
      <c r="N13968" s="62"/>
      <c r="O13968" s="62"/>
      <c r="P13968" s="62"/>
      <c r="Q13968" s="62"/>
      <c r="R13968" s="62"/>
      <c r="S13968" s="62"/>
    </row>
    <row r="13969" ht="15.75" customHeight="1">
      <c r="A13969" s="58"/>
      <c r="B13969" s="59" t="s">
        <v>1</v>
      </c>
      <c r="C13969" s="59" t="s">
        <v>25</v>
      </c>
      <c r="D13969" s="59" t="s">
        <v>5496</v>
      </c>
      <c r="E13969" s="60">
        <v>8.9196E7</v>
      </c>
      <c r="F13969" s="60">
        <v>8.9197999E7</v>
      </c>
      <c r="G13969" s="61">
        <v>8.0</v>
      </c>
      <c r="H13969" s="59" t="s">
        <v>334</v>
      </c>
      <c r="I13969" s="59" t="s">
        <v>5386</v>
      </c>
      <c r="J13969" s="59"/>
      <c r="K13969" s="61">
        <v>0.0</v>
      </c>
      <c r="L13969" s="62"/>
      <c r="M13969" s="62"/>
      <c r="N13969" s="62"/>
      <c r="O13969" s="62"/>
      <c r="P13969" s="62"/>
      <c r="Q13969" s="62"/>
      <c r="R13969" s="62"/>
      <c r="S13969" s="62"/>
    </row>
    <row r="13970" ht="15.75" customHeight="1">
      <c r="A13970" s="58"/>
      <c r="B13970" s="59" t="s">
        <v>1</v>
      </c>
      <c r="C13970" s="59" t="s">
        <v>25</v>
      </c>
      <c r="D13970" s="59" t="s">
        <v>5497</v>
      </c>
      <c r="E13970" s="60">
        <v>8.9198E7</v>
      </c>
      <c r="F13970" s="60">
        <v>8.9198999E7</v>
      </c>
      <c r="G13970" s="61">
        <v>10.0</v>
      </c>
      <c r="H13970" s="59" t="s">
        <v>334</v>
      </c>
      <c r="I13970" s="59" t="s">
        <v>5386</v>
      </c>
      <c r="J13970" s="59"/>
      <c r="K13970" s="61">
        <v>0.0</v>
      </c>
      <c r="L13970" s="62"/>
      <c r="M13970" s="62"/>
      <c r="N13970" s="62"/>
      <c r="O13970" s="62"/>
      <c r="P13970" s="62"/>
      <c r="Q13970" s="62"/>
      <c r="R13970" s="62"/>
      <c r="S13970" s="62"/>
    </row>
    <row r="13971" ht="15.75" customHeight="1">
      <c r="A13971" s="58"/>
      <c r="B13971" s="59" t="s">
        <v>1</v>
      </c>
      <c r="C13971" s="59" t="s">
        <v>25</v>
      </c>
      <c r="D13971" s="59" t="s">
        <v>2951</v>
      </c>
      <c r="E13971" s="60">
        <v>8.9199E7</v>
      </c>
      <c r="F13971" s="60">
        <v>8.9199999E7</v>
      </c>
      <c r="G13971" s="61">
        <v>9.0</v>
      </c>
      <c r="H13971" s="59" t="s">
        <v>334</v>
      </c>
      <c r="I13971" s="59" t="s">
        <v>5386</v>
      </c>
      <c r="J13971" s="59"/>
      <c r="K13971" s="61">
        <v>0.0</v>
      </c>
      <c r="L13971" s="62"/>
      <c r="M13971" s="62"/>
      <c r="N13971" s="62"/>
      <c r="O13971" s="62"/>
      <c r="P13971" s="62"/>
      <c r="Q13971" s="62"/>
      <c r="R13971" s="62"/>
      <c r="S13971" s="62"/>
    </row>
    <row r="13972" ht="15.75" customHeight="1">
      <c r="A13972" s="58"/>
      <c r="B13972" s="59" t="s">
        <v>1</v>
      </c>
      <c r="C13972" s="59" t="s">
        <v>25</v>
      </c>
      <c r="D13972" s="59" t="s">
        <v>5498</v>
      </c>
      <c r="E13972" s="60">
        <v>8.9200001E7</v>
      </c>
      <c r="F13972" s="60">
        <v>8.9213124E7</v>
      </c>
      <c r="G13972" s="61">
        <v>4.0</v>
      </c>
      <c r="H13972" s="59" t="s">
        <v>266</v>
      </c>
      <c r="I13972" s="59" t="s">
        <v>4959</v>
      </c>
      <c r="J13972" s="59"/>
      <c r="K13972" s="61">
        <v>0.0</v>
      </c>
      <c r="L13972" s="62"/>
      <c r="M13972" s="62"/>
      <c r="N13972" s="62"/>
      <c r="O13972" s="62"/>
      <c r="P13972" s="62"/>
      <c r="Q13972" s="62"/>
      <c r="R13972" s="62"/>
      <c r="S13972" s="62"/>
    </row>
    <row r="13973" ht="15.75" customHeight="1">
      <c r="A13973" s="58"/>
      <c r="B13973" s="59" t="s">
        <v>1</v>
      </c>
      <c r="C13973" s="59" t="s">
        <v>25</v>
      </c>
      <c r="D13973" s="59" t="s">
        <v>5498</v>
      </c>
      <c r="E13973" s="60">
        <v>8.9213125E7</v>
      </c>
      <c r="F13973" s="60">
        <v>8.9213125E7</v>
      </c>
      <c r="G13973" s="61">
        <v>4.0</v>
      </c>
      <c r="H13973" s="59" t="s">
        <v>266</v>
      </c>
      <c r="I13973" s="59" t="s">
        <v>5499</v>
      </c>
      <c r="J13973" s="59"/>
      <c r="K13973" s="61">
        <v>0.0</v>
      </c>
      <c r="L13973" s="62"/>
      <c r="M13973" s="62"/>
      <c r="N13973" s="62"/>
      <c r="O13973" s="62"/>
      <c r="P13973" s="62"/>
      <c r="Q13973" s="62"/>
      <c r="R13973" s="62"/>
      <c r="S13973" s="62"/>
    </row>
    <row r="13974" ht="15.75" customHeight="1">
      <c r="A13974" s="58"/>
      <c r="B13974" s="59" t="s">
        <v>1</v>
      </c>
      <c r="C13974" s="59" t="s">
        <v>25</v>
      </c>
      <c r="D13974" s="59" t="s">
        <v>5498</v>
      </c>
      <c r="E13974" s="60">
        <v>8.9213126E7</v>
      </c>
      <c r="F13974" s="60">
        <v>8.9239999E7</v>
      </c>
      <c r="G13974" s="61">
        <v>4.0</v>
      </c>
      <c r="H13974" s="59" t="s">
        <v>266</v>
      </c>
      <c r="I13974" s="59" t="s">
        <v>4959</v>
      </c>
      <c r="J13974" s="59"/>
      <c r="K13974" s="61">
        <v>0.0</v>
      </c>
      <c r="L13974" s="62"/>
      <c r="M13974" s="62"/>
      <c r="N13974" s="62"/>
      <c r="O13974" s="62"/>
      <c r="P13974" s="62"/>
      <c r="Q13974" s="62"/>
      <c r="R13974" s="62"/>
      <c r="S13974" s="62"/>
    </row>
    <row r="13975" ht="15.75" customHeight="1">
      <c r="A13975" s="58"/>
      <c r="B13975" s="59" t="s">
        <v>1</v>
      </c>
      <c r="C13975" s="59" t="s">
        <v>25</v>
      </c>
      <c r="D13975" s="59" t="s">
        <v>5500</v>
      </c>
      <c r="E13975" s="60">
        <v>8.924E7</v>
      </c>
      <c r="F13975" s="60">
        <v>8.9242999E7</v>
      </c>
      <c r="G13975" s="61">
        <v>5.0</v>
      </c>
      <c r="H13975" s="59" t="s">
        <v>263</v>
      </c>
      <c r="I13975" s="59" t="s">
        <v>5501</v>
      </c>
      <c r="J13975" s="59"/>
      <c r="K13975" s="61">
        <v>0.0</v>
      </c>
      <c r="L13975" s="62"/>
      <c r="M13975" s="62"/>
      <c r="N13975" s="62"/>
      <c r="O13975" s="62"/>
      <c r="P13975" s="62"/>
      <c r="Q13975" s="62"/>
      <c r="R13975" s="62"/>
      <c r="S13975" s="62"/>
    </row>
    <row r="13976" ht="15.75" customHeight="1">
      <c r="A13976" s="58"/>
      <c r="B13976" s="59" t="s">
        <v>1</v>
      </c>
      <c r="C13976" s="59" t="s">
        <v>25</v>
      </c>
      <c r="D13976" s="59" t="s">
        <v>5502</v>
      </c>
      <c r="E13976" s="60">
        <v>8.9243E7</v>
      </c>
      <c r="F13976" s="60">
        <v>8.9243E7</v>
      </c>
      <c r="G13976" s="61">
        <v>9.0</v>
      </c>
      <c r="H13976" s="59" t="s">
        <v>264</v>
      </c>
      <c r="I13976" s="59" t="s">
        <v>5501</v>
      </c>
      <c r="J13976" s="59"/>
      <c r="K13976" s="61">
        <v>0.0</v>
      </c>
      <c r="L13976" s="62"/>
      <c r="M13976" s="62"/>
      <c r="N13976" s="62"/>
      <c r="O13976" s="62"/>
      <c r="P13976" s="62"/>
      <c r="Q13976" s="62"/>
      <c r="R13976" s="62"/>
      <c r="S13976" s="62"/>
    </row>
    <row r="13977" ht="15.75" customHeight="1">
      <c r="A13977" s="58"/>
      <c r="B13977" s="59" t="s">
        <v>1</v>
      </c>
      <c r="C13977" s="59" t="s">
        <v>25</v>
      </c>
      <c r="D13977" s="59" t="s">
        <v>5500</v>
      </c>
      <c r="E13977" s="60">
        <v>8.9243001E7</v>
      </c>
      <c r="F13977" s="60">
        <v>8.9244999E7</v>
      </c>
      <c r="G13977" s="61">
        <v>5.0</v>
      </c>
      <c r="H13977" s="59" t="s">
        <v>263</v>
      </c>
      <c r="I13977" s="59" t="s">
        <v>5501</v>
      </c>
      <c r="J13977" s="59"/>
      <c r="K13977" s="61">
        <v>0.0</v>
      </c>
      <c r="L13977" s="62"/>
      <c r="M13977" s="62"/>
      <c r="N13977" s="62"/>
      <c r="O13977" s="62"/>
      <c r="P13977" s="62"/>
      <c r="Q13977" s="62"/>
      <c r="R13977" s="62"/>
      <c r="S13977" s="62"/>
    </row>
    <row r="13978" ht="15.75" customHeight="1">
      <c r="A13978" s="58"/>
      <c r="B13978" s="59" t="s">
        <v>1</v>
      </c>
      <c r="C13978" s="59" t="s">
        <v>25</v>
      </c>
      <c r="D13978" s="59" t="s">
        <v>5503</v>
      </c>
      <c r="E13978" s="60">
        <v>8.9245E7</v>
      </c>
      <c r="F13978" s="60">
        <v>8.9246999E7</v>
      </c>
      <c r="G13978" s="61">
        <v>5.0</v>
      </c>
      <c r="H13978" s="59" t="s">
        <v>263</v>
      </c>
      <c r="I13978" s="59" t="s">
        <v>5501</v>
      </c>
      <c r="J13978" s="59"/>
      <c r="K13978" s="61">
        <v>0.0</v>
      </c>
      <c r="L13978" s="62"/>
      <c r="M13978" s="62"/>
      <c r="N13978" s="62"/>
      <c r="O13978" s="62"/>
      <c r="P13978" s="62"/>
      <c r="Q13978" s="62"/>
      <c r="R13978" s="62"/>
      <c r="S13978" s="62"/>
    </row>
    <row r="13979" ht="15.75" customHeight="1">
      <c r="A13979" s="58"/>
      <c r="B13979" s="59" t="s">
        <v>1</v>
      </c>
      <c r="C13979" s="59" t="s">
        <v>25</v>
      </c>
      <c r="D13979" s="59" t="s">
        <v>5504</v>
      </c>
      <c r="E13979" s="60">
        <v>8.9247E7</v>
      </c>
      <c r="F13979" s="60">
        <v>8.9247999E7</v>
      </c>
      <c r="G13979" s="61">
        <v>9.0</v>
      </c>
      <c r="H13979" s="59" t="s">
        <v>334</v>
      </c>
      <c r="I13979" s="59" t="s">
        <v>5501</v>
      </c>
      <c r="J13979" s="59"/>
      <c r="K13979" s="61">
        <v>0.0</v>
      </c>
      <c r="L13979" s="62"/>
      <c r="M13979" s="62"/>
      <c r="N13979" s="62"/>
      <c r="O13979" s="62"/>
      <c r="P13979" s="62"/>
      <c r="Q13979" s="62"/>
      <c r="R13979" s="62"/>
      <c r="S13979" s="62"/>
    </row>
    <row r="13980" ht="15.75" customHeight="1">
      <c r="A13980" s="58"/>
      <c r="B13980" s="59" t="s">
        <v>1</v>
      </c>
      <c r="C13980" s="59" t="s">
        <v>25</v>
      </c>
      <c r="D13980" s="59" t="s">
        <v>5505</v>
      </c>
      <c r="E13980" s="60">
        <v>8.9248E7</v>
      </c>
      <c r="F13980" s="60">
        <v>8.9248999E7</v>
      </c>
      <c r="G13980" s="61">
        <v>4.0</v>
      </c>
      <c r="H13980" s="59" t="s">
        <v>256</v>
      </c>
      <c r="I13980" s="59" t="s">
        <v>4959</v>
      </c>
      <c r="J13980" s="59"/>
      <c r="K13980" s="61">
        <v>0.0</v>
      </c>
      <c r="L13980" s="62"/>
      <c r="M13980" s="62"/>
      <c r="N13980" s="62"/>
      <c r="O13980" s="62"/>
      <c r="P13980" s="62"/>
      <c r="Q13980" s="62"/>
      <c r="R13980" s="62"/>
      <c r="S13980" s="62"/>
    </row>
    <row r="13981" ht="15.75" customHeight="1">
      <c r="A13981" s="58"/>
      <c r="B13981" s="59" t="s">
        <v>1</v>
      </c>
      <c r="C13981" s="59" t="s">
        <v>25</v>
      </c>
      <c r="D13981" s="59" t="s">
        <v>5506</v>
      </c>
      <c r="E13981" s="60">
        <v>8.9249E7</v>
      </c>
      <c r="F13981" s="60">
        <v>8.9249999E7</v>
      </c>
      <c r="G13981" s="61">
        <v>4.0</v>
      </c>
      <c r="H13981" s="59" t="s">
        <v>256</v>
      </c>
      <c r="I13981" s="59" t="s">
        <v>4959</v>
      </c>
      <c r="J13981" s="59"/>
      <c r="K13981" s="61">
        <v>0.0</v>
      </c>
      <c r="L13981" s="62"/>
      <c r="M13981" s="62"/>
      <c r="N13981" s="62"/>
      <c r="O13981" s="62"/>
      <c r="P13981" s="62"/>
      <c r="Q13981" s="62"/>
      <c r="R13981" s="62"/>
      <c r="S13981" s="62"/>
    </row>
    <row r="13982" ht="15.75" customHeight="1">
      <c r="A13982" s="58"/>
      <c r="B13982" s="59" t="s">
        <v>1</v>
      </c>
      <c r="C13982" s="59" t="s">
        <v>25</v>
      </c>
      <c r="D13982" s="59" t="s">
        <v>5507</v>
      </c>
      <c r="E13982" s="60">
        <v>8.9250001E7</v>
      </c>
      <c r="F13982" s="60">
        <v>8.9269999E7</v>
      </c>
      <c r="G13982" s="61">
        <v>4.0</v>
      </c>
      <c r="H13982" s="59" t="s">
        <v>263</v>
      </c>
      <c r="I13982" s="59" t="s">
        <v>5468</v>
      </c>
      <c r="J13982" s="59"/>
      <c r="K13982" s="61">
        <v>0.0</v>
      </c>
      <c r="L13982" s="62"/>
      <c r="M13982" s="62"/>
      <c r="N13982" s="62"/>
      <c r="O13982" s="62"/>
      <c r="P13982" s="62"/>
      <c r="Q13982" s="62"/>
      <c r="R13982" s="62"/>
      <c r="S13982" s="62"/>
    </row>
    <row r="13983" ht="15.75" customHeight="1">
      <c r="A13983" s="58"/>
      <c r="B13983" s="59" t="s">
        <v>1</v>
      </c>
      <c r="C13983" s="59" t="s">
        <v>25</v>
      </c>
      <c r="D13983" s="59" t="s">
        <v>5508</v>
      </c>
      <c r="E13983" s="60">
        <v>8.927E7</v>
      </c>
      <c r="F13983" s="60">
        <v>8.9274999E7</v>
      </c>
      <c r="G13983" s="61">
        <v>7.0</v>
      </c>
      <c r="H13983" s="59" t="s">
        <v>256</v>
      </c>
      <c r="I13983" s="59" t="s">
        <v>5468</v>
      </c>
      <c r="J13983" s="59"/>
      <c r="K13983" s="61">
        <v>0.0</v>
      </c>
      <c r="L13983" s="62"/>
      <c r="M13983" s="62"/>
      <c r="N13983" s="62"/>
      <c r="O13983" s="62"/>
      <c r="P13983" s="62"/>
      <c r="Q13983" s="62"/>
      <c r="R13983" s="62"/>
      <c r="S13983" s="62"/>
    </row>
    <row r="13984" ht="15.75" customHeight="1">
      <c r="A13984" s="58"/>
      <c r="B13984" s="59" t="s">
        <v>1</v>
      </c>
      <c r="C13984" s="59" t="s">
        <v>25</v>
      </c>
      <c r="D13984" s="59" t="s">
        <v>5509</v>
      </c>
      <c r="E13984" s="60">
        <v>8.9275E7</v>
      </c>
      <c r="F13984" s="60">
        <v>8.9277999E7</v>
      </c>
      <c r="G13984" s="61">
        <v>6.0</v>
      </c>
      <c r="H13984" s="59" t="s">
        <v>263</v>
      </c>
      <c r="I13984" s="59" t="s">
        <v>5468</v>
      </c>
      <c r="J13984" s="59"/>
      <c r="K13984" s="61">
        <v>0.0</v>
      </c>
      <c r="L13984" s="62"/>
      <c r="M13984" s="62"/>
      <c r="N13984" s="62"/>
      <c r="O13984" s="62"/>
      <c r="P13984" s="62"/>
      <c r="Q13984" s="62"/>
      <c r="R13984" s="62"/>
      <c r="S13984" s="62"/>
    </row>
    <row r="13985" ht="15.75" customHeight="1">
      <c r="A13985" s="58"/>
      <c r="B13985" s="59" t="s">
        <v>1</v>
      </c>
      <c r="C13985" s="59" t="s">
        <v>25</v>
      </c>
      <c r="D13985" s="59" t="s">
        <v>5510</v>
      </c>
      <c r="E13985" s="60">
        <v>8.9278E7</v>
      </c>
      <c r="F13985" s="60">
        <v>8.9279999E7</v>
      </c>
      <c r="G13985" s="61">
        <v>7.0</v>
      </c>
      <c r="H13985" s="59" t="s">
        <v>256</v>
      </c>
      <c r="I13985" s="59" t="s">
        <v>5468</v>
      </c>
      <c r="J13985" s="59"/>
      <c r="K13985" s="61">
        <v>0.0</v>
      </c>
      <c r="L13985" s="62"/>
      <c r="M13985" s="62"/>
      <c r="N13985" s="62"/>
      <c r="O13985" s="62"/>
      <c r="P13985" s="62"/>
      <c r="Q13985" s="62"/>
      <c r="R13985" s="62"/>
      <c r="S13985" s="62"/>
    </row>
    <row r="13986" ht="15.75" customHeight="1">
      <c r="A13986" s="58"/>
      <c r="B13986" s="59" t="s">
        <v>1</v>
      </c>
      <c r="C13986" s="59" t="s">
        <v>25</v>
      </c>
      <c r="D13986" s="59" t="s">
        <v>5511</v>
      </c>
      <c r="E13986" s="60">
        <v>8.9280001E7</v>
      </c>
      <c r="F13986" s="60">
        <v>8.9293999E7</v>
      </c>
      <c r="G13986" s="61">
        <v>5.0</v>
      </c>
      <c r="H13986" s="59" t="s">
        <v>266</v>
      </c>
      <c r="I13986" s="59" t="s">
        <v>5512</v>
      </c>
      <c r="J13986" s="59"/>
      <c r="K13986" s="61">
        <v>0.0</v>
      </c>
      <c r="L13986" s="62"/>
      <c r="M13986" s="62"/>
      <c r="N13986" s="62"/>
      <c r="O13986" s="62"/>
      <c r="P13986" s="62"/>
      <c r="Q13986" s="62"/>
      <c r="R13986" s="62"/>
      <c r="S13986" s="62"/>
    </row>
    <row r="13987" ht="15.75" customHeight="1">
      <c r="A13987" s="58"/>
      <c r="B13987" s="59" t="s">
        <v>1</v>
      </c>
      <c r="C13987" s="59" t="s">
        <v>25</v>
      </c>
      <c r="D13987" s="59" t="s">
        <v>2982</v>
      </c>
      <c r="E13987" s="60">
        <v>8.9294E7</v>
      </c>
      <c r="F13987" s="60">
        <v>8.9294999E7</v>
      </c>
      <c r="G13987" s="61">
        <v>5.0</v>
      </c>
      <c r="H13987" s="59" t="s">
        <v>263</v>
      </c>
      <c r="I13987" s="59" t="s">
        <v>5512</v>
      </c>
      <c r="J13987" s="59"/>
      <c r="K13987" s="61">
        <v>0.0</v>
      </c>
      <c r="L13987" s="62"/>
      <c r="M13987" s="62"/>
      <c r="N13987" s="62"/>
      <c r="O13987" s="62"/>
      <c r="P13987" s="62"/>
      <c r="Q13987" s="62"/>
      <c r="R13987" s="62"/>
      <c r="S13987" s="62"/>
    </row>
    <row r="13988" ht="15.75" customHeight="1">
      <c r="A13988" s="58"/>
      <c r="B13988" s="59" t="s">
        <v>1</v>
      </c>
      <c r="C13988" s="59" t="s">
        <v>25</v>
      </c>
      <c r="D13988" s="59" t="s">
        <v>5513</v>
      </c>
      <c r="E13988" s="60">
        <v>8.9295E7</v>
      </c>
      <c r="F13988" s="60">
        <v>8.9299999E7</v>
      </c>
      <c r="G13988" s="61">
        <v>8.0</v>
      </c>
      <c r="H13988" s="59" t="s">
        <v>263</v>
      </c>
      <c r="I13988" s="59" t="s">
        <v>5512</v>
      </c>
      <c r="J13988" s="59"/>
      <c r="K13988" s="61">
        <v>0.0</v>
      </c>
      <c r="L13988" s="62"/>
      <c r="M13988" s="62"/>
      <c r="N13988" s="62"/>
      <c r="O13988" s="62"/>
      <c r="P13988" s="62"/>
      <c r="Q13988" s="62"/>
      <c r="R13988" s="62"/>
      <c r="S13988" s="62"/>
    </row>
    <row r="13989" ht="15.75" customHeight="1">
      <c r="A13989" s="58"/>
      <c r="B13989" s="59" t="s">
        <v>1</v>
      </c>
      <c r="C13989" s="59" t="s">
        <v>25</v>
      </c>
      <c r="D13989" s="59" t="s">
        <v>5514</v>
      </c>
      <c r="E13989" s="60">
        <v>8.93E7</v>
      </c>
      <c r="F13989" s="60">
        <v>8.9329999E7</v>
      </c>
      <c r="G13989" s="61">
        <v>9.0</v>
      </c>
      <c r="H13989" s="59" t="s">
        <v>263</v>
      </c>
      <c r="I13989" s="59" t="s">
        <v>4988</v>
      </c>
      <c r="J13989" s="59"/>
      <c r="K13989" s="61">
        <v>0.0</v>
      </c>
      <c r="L13989" s="62"/>
      <c r="M13989" s="62"/>
      <c r="N13989" s="62"/>
      <c r="O13989" s="62"/>
      <c r="P13989" s="62"/>
      <c r="Q13989" s="62"/>
      <c r="R13989" s="62"/>
      <c r="S13989" s="62"/>
    </row>
    <row r="13990" ht="15.75" customHeight="1">
      <c r="A13990" s="58"/>
      <c r="B13990" s="59" t="s">
        <v>1</v>
      </c>
      <c r="C13990" s="59" t="s">
        <v>25</v>
      </c>
      <c r="D13990" s="59" t="s">
        <v>5514</v>
      </c>
      <c r="E13990" s="60">
        <v>8.933E7</v>
      </c>
      <c r="F13990" s="60">
        <v>8.9339999E7</v>
      </c>
      <c r="G13990" s="61">
        <v>8.0</v>
      </c>
      <c r="H13990" s="59" t="s">
        <v>263</v>
      </c>
      <c r="I13990" s="59" t="s">
        <v>5501</v>
      </c>
      <c r="J13990" s="59"/>
      <c r="K13990" s="61">
        <v>0.0</v>
      </c>
      <c r="L13990" s="62"/>
      <c r="M13990" s="62"/>
      <c r="N13990" s="62"/>
      <c r="O13990" s="62"/>
      <c r="P13990" s="62"/>
      <c r="Q13990" s="62"/>
      <c r="R13990" s="62"/>
      <c r="S13990" s="62"/>
    </row>
    <row r="13991" ht="15.75" customHeight="1">
      <c r="A13991" s="58"/>
      <c r="B13991" s="59" t="s">
        <v>1</v>
      </c>
      <c r="C13991" s="59" t="s">
        <v>25</v>
      </c>
      <c r="D13991" s="59" t="s">
        <v>5515</v>
      </c>
      <c r="E13991" s="60">
        <v>8.934E7</v>
      </c>
      <c r="F13991" s="60">
        <v>8.9359999E7</v>
      </c>
      <c r="G13991" s="61">
        <v>14.0</v>
      </c>
      <c r="H13991" s="59" t="s">
        <v>334</v>
      </c>
      <c r="I13991" s="59" t="s">
        <v>5516</v>
      </c>
      <c r="J13991" s="59"/>
      <c r="K13991" s="61">
        <v>0.0</v>
      </c>
      <c r="L13991" s="62"/>
      <c r="M13991" s="62"/>
      <c r="N13991" s="62"/>
      <c r="O13991" s="62"/>
      <c r="P13991" s="62"/>
      <c r="Q13991" s="62"/>
      <c r="R13991" s="62"/>
      <c r="S13991" s="62"/>
    </row>
    <row r="13992" ht="15.75" customHeight="1">
      <c r="A13992" s="58"/>
      <c r="B13992" s="59" t="s">
        <v>1</v>
      </c>
      <c r="C13992" s="59" t="s">
        <v>25</v>
      </c>
      <c r="D13992" s="59" t="s">
        <v>5515</v>
      </c>
      <c r="E13992" s="60">
        <v>8.936E7</v>
      </c>
      <c r="F13992" s="60">
        <v>8.9369999E7</v>
      </c>
      <c r="G13992" s="61">
        <v>5.0</v>
      </c>
      <c r="H13992" s="59" t="s">
        <v>256</v>
      </c>
      <c r="I13992" s="59" t="s">
        <v>4959</v>
      </c>
      <c r="J13992" s="59"/>
      <c r="K13992" s="61">
        <v>0.0</v>
      </c>
      <c r="L13992" s="62"/>
      <c r="M13992" s="62"/>
      <c r="N13992" s="62"/>
      <c r="O13992" s="62"/>
      <c r="P13992" s="62"/>
      <c r="Q13992" s="62"/>
      <c r="R13992" s="62"/>
      <c r="S13992" s="62"/>
    </row>
    <row r="13993" ht="15.75" customHeight="1">
      <c r="A13993" s="58"/>
      <c r="B13993" s="59" t="s">
        <v>1</v>
      </c>
      <c r="C13993" s="59" t="s">
        <v>25</v>
      </c>
      <c r="D13993" s="59" t="s">
        <v>5517</v>
      </c>
      <c r="E13993" s="60">
        <v>8.937E7</v>
      </c>
      <c r="F13993" s="60">
        <v>8.9379999E7</v>
      </c>
      <c r="G13993" s="61">
        <v>12.0</v>
      </c>
      <c r="H13993" s="59" t="s">
        <v>256</v>
      </c>
      <c r="I13993" s="59" t="s">
        <v>5516</v>
      </c>
      <c r="J13993" s="59"/>
      <c r="K13993" s="61">
        <v>0.0</v>
      </c>
      <c r="L13993" s="62"/>
      <c r="M13993" s="62"/>
      <c r="N13993" s="62"/>
      <c r="O13993" s="62"/>
      <c r="P13993" s="62"/>
      <c r="Q13993" s="62"/>
      <c r="R13993" s="62"/>
      <c r="S13993" s="62"/>
    </row>
    <row r="13994" ht="15.75" customHeight="1">
      <c r="A13994" s="58"/>
      <c r="B13994" s="59" t="s">
        <v>1</v>
      </c>
      <c r="C13994" s="59" t="s">
        <v>25</v>
      </c>
      <c r="D13994" s="59" t="s">
        <v>871</v>
      </c>
      <c r="E13994" s="60">
        <v>8.938E7</v>
      </c>
      <c r="F13994" s="60">
        <v>8.9399999E7</v>
      </c>
      <c r="G13994" s="61">
        <v>11.0</v>
      </c>
      <c r="H13994" s="59" t="s">
        <v>334</v>
      </c>
      <c r="I13994" s="59" t="s">
        <v>5516</v>
      </c>
      <c r="J13994" s="59"/>
      <c r="K13994" s="61">
        <v>0.0</v>
      </c>
      <c r="L13994" s="62"/>
      <c r="M13994" s="62"/>
      <c r="N13994" s="62"/>
      <c r="O13994" s="62"/>
      <c r="P13994" s="62"/>
      <c r="Q13994" s="62"/>
      <c r="R13994" s="62"/>
      <c r="S13994" s="62"/>
    </row>
    <row r="13995" ht="15.75" customHeight="1">
      <c r="A13995" s="58"/>
      <c r="B13995" s="59" t="s">
        <v>1</v>
      </c>
      <c r="C13995" s="59" t="s">
        <v>25</v>
      </c>
      <c r="D13995" s="59" t="s">
        <v>5518</v>
      </c>
      <c r="E13995" s="60">
        <v>8.94E7</v>
      </c>
      <c r="F13995" s="60">
        <v>8.9409999E7</v>
      </c>
      <c r="G13995" s="61">
        <v>8.0</v>
      </c>
      <c r="H13995" s="59" t="s">
        <v>263</v>
      </c>
      <c r="I13995" s="59" t="s">
        <v>4990</v>
      </c>
      <c r="J13995" s="59"/>
      <c r="K13995" s="61">
        <v>0.0</v>
      </c>
      <c r="L13995" s="62"/>
      <c r="M13995" s="62"/>
      <c r="N13995" s="62"/>
      <c r="O13995" s="62"/>
      <c r="P13995" s="62"/>
      <c r="Q13995" s="62"/>
      <c r="R13995" s="62"/>
      <c r="S13995" s="62"/>
    </row>
    <row r="13996" ht="15.75" customHeight="1">
      <c r="A13996" s="58"/>
      <c r="B13996" s="59" t="s">
        <v>1</v>
      </c>
      <c r="C13996" s="59" t="s">
        <v>25</v>
      </c>
      <c r="D13996" s="59" t="s">
        <v>5519</v>
      </c>
      <c r="E13996" s="60">
        <v>8.941E7</v>
      </c>
      <c r="F13996" s="60">
        <v>8.941E7</v>
      </c>
      <c r="G13996" s="61">
        <v>8.0</v>
      </c>
      <c r="H13996" s="59" t="s">
        <v>264</v>
      </c>
      <c r="I13996" s="59" t="s">
        <v>4990</v>
      </c>
      <c r="J13996" s="59"/>
      <c r="K13996" s="61">
        <v>0.0</v>
      </c>
      <c r="L13996" s="62"/>
      <c r="M13996" s="62"/>
      <c r="N13996" s="62"/>
      <c r="O13996" s="62"/>
      <c r="P13996" s="62"/>
      <c r="Q13996" s="62"/>
      <c r="R13996" s="62"/>
      <c r="S13996" s="62"/>
    </row>
    <row r="13997" ht="15.75" customHeight="1">
      <c r="A13997" s="58"/>
      <c r="B13997" s="59" t="s">
        <v>1</v>
      </c>
      <c r="C13997" s="59" t="s">
        <v>25</v>
      </c>
      <c r="D13997" s="59" t="s">
        <v>5518</v>
      </c>
      <c r="E13997" s="60">
        <v>8.9410001E7</v>
      </c>
      <c r="F13997" s="60">
        <v>8.9419999E7</v>
      </c>
      <c r="G13997" s="61">
        <v>9.0</v>
      </c>
      <c r="H13997" s="59" t="s">
        <v>334</v>
      </c>
      <c r="I13997" s="59" t="s">
        <v>4990</v>
      </c>
      <c r="J13997" s="59"/>
      <c r="K13997" s="61">
        <v>0.0</v>
      </c>
      <c r="L13997" s="62"/>
      <c r="M13997" s="62"/>
      <c r="N13997" s="62"/>
      <c r="O13997" s="62"/>
      <c r="P13997" s="62"/>
      <c r="Q13997" s="62"/>
      <c r="R13997" s="62"/>
      <c r="S13997" s="62"/>
    </row>
    <row r="13998" ht="15.75" customHeight="1">
      <c r="A13998" s="58"/>
      <c r="B13998" s="59" t="s">
        <v>1</v>
      </c>
      <c r="C13998" s="59" t="s">
        <v>25</v>
      </c>
      <c r="D13998" s="59" t="s">
        <v>5520</v>
      </c>
      <c r="E13998" s="60">
        <v>8.942E7</v>
      </c>
      <c r="F13998" s="60">
        <v>8.9429999E7</v>
      </c>
      <c r="G13998" s="61">
        <v>9.0</v>
      </c>
      <c r="H13998" s="59" t="s">
        <v>264</v>
      </c>
      <c r="I13998" s="59" t="s">
        <v>4990</v>
      </c>
      <c r="J13998" s="59"/>
      <c r="K13998" s="61">
        <v>0.0</v>
      </c>
      <c r="L13998" s="62"/>
      <c r="M13998" s="62"/>
      <c r="N13998" s="62"/>
      <c r="O13998" s="62"/>
      <c r="P13998" s="62"/>
      <c r="Q13998" s="62"/>
      <c r="R13998" s="62"/>
      <c r="S13998" s="62"/>
    </row>
    <row r="13999" ht="15.75" customHeight="1">
      <c r="A13999" s="58"/>
      <c r="B13999" s="59" t="s">
        <v>1</v>
      </c>
      <c r="C13999" s="59" t="s">
        <v>25</v>
      </c>
      <c r="D13999" s="59" t="s">
        <v>5521</v>
      </c>
      <c r="E13999" s="60">
        <v>8.943E7</v>
      </c>
      <c r="F13999" s="60">
        <v>8.9439999E7</v>
      </c>
      <c r="G13999" s="61">
        <v>11.0</v>
      </c>
      <c r="H13999" s="59" t="s">
        <v>264</v>
      </c>
      <c r="I13999" s="59" t="s">
        <v>5522</v>
      </c>
      <c r="J13999" s="59"/>
      <c r="K13999" s="61">
        <v>0.0</v>
      </c>
      <c r="L13999" s="62"/>
      <c r="M13999" s="62"/>
      <c r="N13999" s="62"/>
      <c r="O13999" s="62"/>
      <c r="P13999" s="62"/>
      <c r="Q13999" s="62"/>
      <c r="R13999" s="62"/>
      <c r="S13999" s="62"/>
    </row>
    <row r="14000" ht="15.75" customHeight="1">
      <c r="A14000" s="58"/>
      <c r="B14000" s="59" t="s">
        <v>1</v>
      </c>
      <c r="C14000" s="59" t="s">
        <v>25</v>
      </c>
      <c r="D14000" s="59" t="s">
        <v>5523</v>
      </c>
      <c r="E14000" s="60">
        <v>8.944E7</v>
      </c>
      <c r="F14000" s="60">
        <v>8.9459999E7</v>
      </c>
      <c r="G14000" s="61">
        <v>8.0</v>
      </c>
      <c r="H14000" s="59" t="s">
        <v>334</v>
      </c>
      <c r="I14000" s="59" t="s">
        <v>4990</v>
      </c>
      <c r="J14000" s="59"/>
      <c r="K14000" s="61">
        <v>0.0</v>
      </c>
      <c r="L14000" s="62"/>
      <c r="M14000" s="62"/>
      <c r="N14000" s="62"/>
      <c r="O14000" s="62"/>
      <c r="P14000" s="62"/>
      <c r="Q14000" s="62"/>
      <c r="R14000" s="62"/>
      <c r="S14000" s="62"/>
    </row>
    <row r="14001" ht="15.75" customHeight="1">
      <c r="A14001" s="58"/>
      <c r="B14001" s="59" t="s">
        <v>1</v>
      </c>
      <c r="C14001" s="59" t="s">
        <v>25</v>
      </c>
      <c r="D14001" s="59" t="s">
        <v>5524</v>
      </c>
      <c r="E14001" s="60">
        <v>8.946E7</v>
      </c>
      <c r="F14001" s="60">
        <v>8.9477999E7</v>
      </c>
      <c r="G14001" s="61">
        <v>7.0</v>
      </c>
      <c r="H14001" s="59" t="s">
        <v>263</v>
      </c>
      <c r="I14001" s="59" t="s">
        <v>5516</v>
      </c>
      <c r="J14001" s="59"/>
      <c r="K14001" s="61">
        <v>0.0</v>
      </c>
      <c r="L14001" s="62"/>
      <c r="M14001" s="62"/>
      <c r="N14001" s="62"/>
      <c r="O14001" s="62"/>
      <c r="P14001" s="62"/>
      <c r="Q14001" s="62"/>
      <c r="R14001" s="62"/>
      <c r="S14001" s="62"/>
    </row>
    <row r="14002" ht="15.75" customHeight="1">
      <c r="A14002" s="58"/>
      <c r="B14002" s="59" t="s">
        <v>1</v>
      </c>
      <c r="C14002" s="59" t="s">
        <v>25</v>
      </c>
      <c r="D14002" s="59" t="s">
        <v>5525</v>
      </c>
      <c r="E14002" s="60">
        <v>8.9478E7</v>
      </c>
      <c r="F14002" s="60">
        <v>8.9479999E7</v>
      </c>
      <c r="G14002" s="61">
        <v>11.0</v>
      </c>
      <c r="H14002" s="59" t="s">
        <v>334</v>
      </c>
      <c r="I14002" s="59" t="s">
        <v>5516</v>
      </c>
      <c r="J14002" s="59"/>
      <c r="K14002" s="61">
        <v>0.0</v>
      </c>
      <c r="L14002" s="62"/>
      <c r="M14002" s="62"/>
      <c r="N14002" s="62"/>
      <c r="O14002" s="62"/>
      <c r="P14002" s="62"/>
      <c r="Q14002" s="62"/>
      <c r="R14002" s="62"/>
      <c r="S14002" s="62"/>
    </row>
    <row r="14003" ht="15.75" customHeight="1">
      <c r="A14003" s="58"/>
      <c r="B14003" s="59" t="s">
        <v>1</v>
      </c>
      <c r="C14003" s="59" t="s">
        <v>25</v>
      </c>
      <c r="D14003" s="59" t="s">
        <v>5526</v>
      </c>
      <c r="E14003" s="60">
        <v>8.948E7</v>
      </c>
      <c r="F14003" s="60">
        <v>8.9489999E7</v>
      </c>
      <c r="G14003" s="61">
        <v>12.0</v>
      </c>
      <c r="H14003" s="59" t="s">
        <v>334</v>
      </c>
      <c r="I14003" s="59" t="s">
        <v>5516</v>
      </c>
      <c r="J14003" s="59"/>
      <c r="K14003" s="61">
        <v>0.0</v>
      </c>
      <c r="L14003" s="62"/>
      <c r="M14003" s="62"/>
      <c r="N14003" s="62"/>
      <c r="O14003" s="62"/>
      <c r="P14003" s="62"/>
      <c r="Q14003" s="62"/>
      <c r="R14003" s="62"/>
      <c r="S14003" s="62"/>
    </row>
    <row r="14004" ht="15.75" customHeight="1">
      <c r="A14004" s="58"/>
      <c r="B14004" s="59" t="s">
        <v>1</v>
      </c>
      <c r="C14004" s="59" t="s">
        <v>25</v>
      </c>
      <c r="D14004" s="59" t="s">
        <v>5527</v>
      </c>
      <c r="E14004" s="60">
        <v>8.949E7</v>
      </c>
      <c r="F14004" s="60">
        <v>8.9499999E7</v>
      </c>
      <c r="G14004" s="61">
        <v>9.0</v>
      </c>
      <c r="H14004" s="59" t="s">
        <v>263</v>
      </c>
      <c r="I14004" s="59" t="s">
        <v>5516</v>
      </c>
      <c r="J14004" s="59"/>
      <c r="K14004" s="61">
        <v>0.0</v>
      </c>
      <c r="L14004" s="62"/>
      <c r="M14004" s="62"/>
      <c r="N14004" s="62"/>
      <c r="O14004" s="62"/>
      <c r="P14004" s="62"/>
      <c r="Q14004" s="62"/>
      <c r="R14004" s="62"/>
      <c r="S14004" s="62"/>
    </row>
    <row r="14005" ht="15.75" customHeight="1">
      <c r="A14005" s="58"/>
      <c r="B14005" s="59" t="s">
        <v>1</v>
      </c>
      <c r="C14005" s="59" t="s">
        <v>25</v>
      </c>
      <c r="D14005" s="59" t="s">
        <v>5528</v>
      </c>
      <c r="E14005" s="60">
        <v>8.9500001E7</v>
      </c>
      <c r="F14005" s="60">
        <v>8.9512999E7</v>
      </c>
      <c r="G14005" s="61">
        <v>7.0</v>
      </c>
      <c r="H14005" s="59" t="s">
        <v>263</v>
      </c>
      <c r="I14005" s="59" t="s">
        <v>5522</v>
      </c>
      <c r="J14005" s="59"/>
      <c r="K14005" s="61">
        <v>0.0</v>
      </c>
      <c r="L14005" s="62"/>
      <c r="M14005" s="62"/>
      <c r="N14005" s="62"/>
      <c r="O14005" s="62"/>
      <c r="P14005" s="62"/>
      <c r="Q14005" s="62"/>
      <c r="R14005" s="62"/>
      <c r="S14005" s="62"/>
    </row>
    <row r="14006" ht="15.75" customHeight="1">
      <c r="A14006" s="58"/>
      <c r="B14006" s="59" t="s">
        <v>1</v>
      </c>
      <c r="C14006" s="59" t="s">
        <v>25</v>
      </c>
      <c r="D14006" s="59" t="s">
        <v>5529</v>
      </c>
      <c r="E14006" s="60">
        <v>8.9513E7</v>
      </c>
      <c r="F14006" s="60">
        <v>8.9513E7</v>
      </c>
      <c r="G14006" s="61">
        <v>10.0</v>
      </c>
      <c r="H14006" s="59" t="s">
        <v>264</v>
      </c>
      <c r="I14006" s="59" t="s">
        <v>5522</v>
      </c>
      <c r="J14006" s="59"/>
      <c r="K14006" s="61">
        <v>0.0</v>
      </c>
      <c r="L14006" s="62"/>
      <c r="M14006" s="62"/>
      <c r="N14006" s="62"/>
      <c r="O14006" s="62"/>
      <c r="P14006" s="62"/>
      <c r="Q14006" s="62"/>
      <c r="R14006" s="62"/>
      <c r="S14006" s="62"/>
    </row>
    <row r="14007" ht="15.75" customHeight="1">
      <c r="A14007" s="58"/>
      <c r="B14007" s="59" t="s">
        <v>1</v>
      </c>
      <c r="C14007" s="59" t="s">
        <v>25</v>
      </c>
      <c r="D14007" s="59" t="s">
        <v>5528</v>
      </c>
      <c r="E14007" s="60">
        <v>8.9513001E7</v>
      </c>
      <c r="F14007" s="60">
        <v>8.9514999E7</v>
      </c>
      <c r="G14007" s="61">
        <v>7.0</v>
      </c>
      <c r="H14007" s="59" t="s">
        <v>263</v>
      </c>
      <c r="I14007" s="59" t="s">
        <v>5522</v>
      </c>
      <c r="J14007" s="59"/>
      <c r="K14007" s="61">
        <v>0.0</v>
      </c>
      <c r="L14007" s="62"/>
      <c r="M14007" s="62"/>
      <c r="N14007" s="62"/>
      <c r="O14007" s="62"/>
      <c r="P14007" s="62"/>
      <c r="Q14007" s="62"/>
      <c r="R14007" s="62"/>
      <c r="S14007" s="62"/>
    </row>
    <row r="14008" ht="15.75" customHeight="1">
      <c r="A14008" s="58"/>
      <c r="B14008" s="59" t="s">
        <v>1</v>
      </c>
      <c r="C14008" s="59" t="s">
        <v>25</v>
      </c>
      <c r="D14008" s="59" t="s">
        <v>5530</v>
      </c>
      <c r="E14008" s="60">
        <v>8.9515E7</v>
      </c>
      <c r="F14008" s="60">
        <v>8.9517999E7</v>
      </c>
      <c r="G14008" s="61">
        <v>9.0</v>
      </c>
      <c r="H14008" s="59" t="s">
        <v>263</v>
      </c>
      <c r="I14008" s="59" t="s">
        <v>5531</v>
      </c>
      <c r="J14008" s="59"/>
      <c r="K14008" s="61">
        <v>0.0</v>
      </c>
      <c r="L14008" s="62"/>
      <c r="M14008" s="62"/>
      <c r="N14008" s="62"/>
      <c r="O14008" s="62"/>
      <c r="P14008" s="62"/>
      <c r="Q14008" s="62"/>
      <c r="R14008" s="62"/>
      <c r="S14008" s="62"/>
    </row>
    <row r="14009" ht="15.75" customHeight="1">
      <c r="A14009" s="58"/>
      <c r="B14009" s="59" t="s">
        <v>1</v>
      </c>
      <c r="C14009" s="59" t="s">
        <v>25</v>
      </c>
      <c r="D14009" s="59" t="s">
        <v>5532</v>
      </c>
      <c r="E14009" s="60">
        <v>8.9518E7</v>
      </c>
      <c r="F14009" s="60">
        <v>8.9519999E7</v>
      </c>
      <c r="G14009" s="61">
        <v>12.0</v>
      </c>
      <c r="H14009" s="59" t="s">
        <v>264</v>
      </c>
      <c r="I14009" s="59" t="s">
        <v>5533</v>
      </c>
      <c r="J14009" s="59"/>
      <c r="K14009" s="61">
        <v>0.0</v>
      </c>
      <c r="L14009" s="62"/>
      <c r="M14009" s="62"/>
      <c r="N14009" s="62"/>
      <c r="O14009" s="62"/>
      <c r="P14009" s="62"/>
      <c r="Q14009" s="62"/>
      <c r="R14009" s="62"/>
      <c r="S14009" s="62"/>
    </row>
    <row r="14010" ht="15.75" customHeight="1">
      <c r="A14010" s="58"/>
      <c r="B14010" s="59" t="s">
        <v>1</v>
      </c>
      <c r="C14010" s="59" t="s">
        <v>25</v>
      </c>
      <c r="D14010" s="59" t="s">
        <v>5534</v>
      </c>
      <c r="E14010" s="60">
        <v>8.952E7</v>
      </c>
      <c r="F14010" s="60">
        <v>8.9529999E7</v>
      </c>
      <c r="G14010" s="61">
        <v>9.0</v>
      </c>
      <c r="H14010" s="59" t="s">
        <v>263</v>
      </c>
      <c r="I14010" s="59" t="s">
        <v>5531</v>
      </c>
      <c r="J14010" s="59"/>
      <c r="K14010" s="61">
        <v>0.0</v>
      </c>
      <c r="L14010" s="62"/>
      <c r="M14010" s="62"/>
      <c r="N14010" s="62"/>
      <c r="O14010" s="62"/>
      <c r="P14010" s="62"/>
      <c r="Q14010" s="62"/>
      <c r="R14010" s="62"/>
      <c r="S14010" s="62"/>
    </row>
    <row r="14011" ht="15.75" customHeight="1">
      <c r="A14011" s="58"/>
      <c r="B14011" s="59" t="s">
        <v>1</v>
      </c>
      <c r="C14011" s="59" t="s">
        <v>25</v>
      </c>
      <c r="D14011" s="59" t="s">
        <v>5535</v>
      </c>
      <c r="E14011" s="60">
        <v>8.953E7</v>
      </c>
      <c r="F14011" s="60">
        <v>8.9532999E7</v>
      </c>
      <c r="G14011" s="61">
        <v>10.0</v>
      </c>
      <c r="H14011" s="59" t="s">
        <v>264</v>
      </c>
      <c r="I14011" s="59" t="s">
        <v>5531</v>
      </c>
      <c r="J14011" s="59"/>
      <c r="K14011" s="61">
        <v>0.0</v>
      </c>
      <c r="L14011" s="62"/>
      <c r="M14011" s="62"/>
      <c r="N14011" s="62"/>
      <c r="O14011" s="62"/>
      <c r="P14011" s="62"/>
      <c r="Q14011" s="62"/>
      <c r="R14011" s="62"/>
      <c r="S14011" s="62"/>
    </row>
    <row r="14012" ht="15.75" customHeight="1">
      <c r="A14012" s="58"/>
      <c r="B14012" s="59" t="s">
        <v>1</v>
      </c>
      <c r="C14012" s="59" t="s">
        <v>25</v>
      </c>
      <c r="D14012" s="59" t="s">
        <v>5536</v>
      </c>
      <c r="E14012" s="60">
        <v>8.9533E7</v>
      </c>
      <c r="F14012" s="60">
        <v>8.9534999E7</v>
      </c>
      <c r="G14012" s="61">
        <v>9.0</v>
      </c>
      <c r="H14012" s="59" t="s">
        <v>334</v>
      </c>
      <c r="I14012" s="59" t="s">
        <v>5531</v>
      </c>
      <c r="J14012" s="59"/>
      <c r="K14012" s="61">
        <v>0.0</v>
      </c>
      <c r="L14012" s="62"/>
      <c r="M14012" s="62"/>
      <c r="N14012" s="62"/>
      <c r="O14012" s="62"/>
      <c r="P14012" s="62"/>
      <c r="Q14012" s="62"/>
      <c r="R14012" s="62"/>
      <c r="S14012" s="62"/>
    </row>
    <row r="14013" ht="15.75" customHeight="1">
      <c r="A14013" s="58"/>
      <c r="B14013" s="59" t="s">
        <v>1</v>
      </c>
      <c r="C14013" s="59" t="s">
        <v>25</v>
      </c>
      <c r="D14013" s="59" t="s">
        <v>5537</v>
      </c>
      <c r="E14013" s="60">
        <v>8.9535E7</v>
      </c>
      <c r="F14013" s="60">
        <v>8.9539999E7</v>
      </c>
      <c r="G14013" s="61">
        <v>9.0</v>
      </c>
      <c r="H14013" s="59" t="s">
        <v>334</v>
      </c>
      <c r="I14013" s="59" t="s">
        <v>5531</v>
      </c>
      <c r="J14013" s="59"/>
      <c r="K14013" s="61">
        <v>0.0</v>
      </c>
      <c r="L14013" s="62"/>
      <c r="M14013" s="62"/>
      <c r="N14013" s="62"/>
      <c r="O14013" s="62"/>
      <c r="P14013" s="62"/>
      <c r="Q14013" s="62"/>
      <c r="R14013" s="62"/>
      <c r="S14013" s="62"/>
    </row>
    <row r="14014" ht="15.75" customHeight="1">
      <c r="A14014" s="58"/>
      <c r="B14014" s="59" t="s">
        <v>1</v>
      </c>
      <c r="C14014" s="59" t="s">
        <v>25</v>
      </c>
      <c r="D14014" s="59" t="s">
        <v>3158</v>
      </c>
      <c r="E14014" s="60">
        <v>8.954E7</v>
      </c>
      <c r="F14014" s="60">
        <v>8.9544999E7</v>
      </c>
      <c r="G14014" s="61">
        <v>9.0</v>
      </c>
      <c r="H14014" s="59" t="s">
        <v>256</v>
      </c>
      <c r="I14014" s="59" t="s">
        <v>5531</v>
      </c>
      <c r="J14014" s="59"/>
      <c r="K14014" s="61">
        <v>0.0</v>
      </c>
      <c r="L14014" s="62"/>
      <c r="M14014" s="62"/>
      <c r="N14014" s="62"/>
      <c r="O14014" s="62"/>
      <c r="P14014" s="62"/>
      <c r="Q14014" s="62"/>
      <c r="R14014" s="62"/>
      <c r="S14014" s="62"/>
    </row>
    <row r="14015" ht="15.75" customHeight="1">
      <c r="A14015" s="58"/>
      <c r="B14015" s="59" t="s">
        <v>1</v>
      </c>
      <c r="C14015" s="59" t="s">
        <v>25</v>
      </c>
      <c r="D14015" s="59" t="s">
        <v>5538</v>
      </c>
      <c r="E14015" s="60">
        <v>8.9545E7</v>
      </c>
      <c r="F14015" s="60">
        <v>8.9549999E7</v>
      </c>
      <c r="G14015" s="61">
        <v>9.0</v>
      </c>
      <c r="H14015" s="59" t="s">
        <v>334</v>
      </c>
      <c r="I14015" s="59" t="s">
        <v>5531</v>
      </c>
      <c r="J14015" s="59"/>
      <c r="K14015" s="61">
        <v>0.0</v>
      </c>
      <c r="L14015" s="62"/>
      <c r="M14015" s="62"/>
      <c r="N14015" s="62"/>
      <c r="O14015" s="62"/>
      <c r="P14015" s="62"/>
      <c r="Q14015" s="62"/>
      <c r="R14015" s="62"/>
      <c r="S14015" s="62"/>
    </row>
    <row r="14016" ht="15.75" customHeight="1">
      <c r="A14016" s="58"/>
      <c r="B14016" s="59" t="s">
        <v>1</v>
      </c>
      <c r="C14016" s="59" t="s">
        <v>25</v>
      </c>
      <c r="D14016" s="59" t="s">
        <v>5539</v>
      </c>
      <c r="E14016" s="60">
        <v>8.955E7</v>
      </c>
      <c r="F14016" s="60">
        <v>8.9557999E7</v>
      </c>
      <c r="G14016" s="61">
        <v>10.0</v>
      </c>
      <c r="H14016" s="59" t="s">
        <v>334</v>
      </c>
      <c r="I14016" s="59" t="s">
        <v>5522</v>
      </c>
      <c r="J14016" s="59"/>
      <c r="K14016" s="61">
        <v>0.0</v>
      </c>
      <c r="L14016" s="62"/>
      <c r="M14016" s="62"/>
      <c r="N14016" s="62"/>
      <c r="O14016" s="62"/>
      <c r="P14016" s="62"/>
      <c r="Q14016" s="62"/>
      <c r="R14016" s="62"/>
      <c r="S14016" s="62"/>
    </row>
    <row r="14017" ht="15.75" customHeight="1">
      <c r="A14017" s="58"/>
      <c r="B14017" s="59" t="s">
        <v>1</v>
      </c>
      <c r="C14017" s="59" t="s">
        <v>25</v>
      </c>
      <c r="D14017" s="59" t="s">
        <v>5540</v>
      </c>
      <c r="E14017" s="60">
        <v>8.9558E7</v>
      </c>
      <c r="F14017" s="60">
        <v>8.9559999E7</v>
      </c>
      <c r="G14017" s="61">
        <v>12.0</v>
      </c>
      <c r="H14017" s="59" t="s">
        <v>264</v>
      </c>
      <c r="I14017" s="59" t="s">
        <v>5533</v>
      </c>
      <c r="J14017" s="59"/>
      <c r="K14017" s="61">
        <v>0.0</v>
      </c>
      <c r="L14017" s="62"/>
      <c r="M14017" s="62"/>
      <c r="N14017" s="62"/>
      <c r="O14017" s="62"/>
      <c r="P14017" s="62"/>
      <c r="Q14017" s="62"/>
      <c r="R14017" s="62"/>
      <c r="S14017" s="62"/>
    </row>
    <row r="14018" ht="15.75" customHeight="1">
      <c r="A14018" s="58"/>
      <c r="B14018" s="59" t="s">
        <v>1</v>
      </c>
      <c r="C14018" s="59" t="s">
        <v>25</v>
      </c>
      <c r="D14018" s="59" t="s">
        <v>5541</v>
      </c>
      <c r="E14018" s="60">
        <v>8.956E7</v>
      </c>
      <c r="F14018" s="60">
        <v>8.9569999E7</v>
      </c>
      <c r="G14018" s="61">
        <v>11.0</v>
      </c>
      <c r="H14018" s="59" t="s">
        <v>263</v>
      </c>
      <c r="I14018" s="59" t="s">
        <v>5533</v>
      </c>
      <c r="J14018" s="59"/>
      <c r="K14018" s="61">
        <v>0.0</v>
      </c>
      <c r="L14018" s="62"/>
      <c r="M14018" s="62"/>
      <c r="N14018" s="62"/>
      <c r="O14018" s="62"/>
      <c r="P14018" s="62"/>
      <c r="Q14018" s="62"/>
      <c r="R14018" s="62"/>
      <c r="S14018" s="62"/>
    </row>
    <row r="14019" ht="15.75" customHeight="1">
      <c r="A14019" s="58"/>
      <c r="B14019" s="59" t="s">
        <v>1</v>
      </c>
      <c r="C14019" s="59" t="s">
        <v>25</v>
      </c>
      <c r="D14019" s="59" t="s">
        <v>5542</v>
      </c>
      <c r="E14019" s="60">
        <v>8.957E7</v>
      </c>
      <c r="F14019" s="60">
        <v>8.9579999E7</v>
      </c>
      <c r="G14019" s="61">
        <v>12.0</v>
      </c>
      <c r="H14019" s="59" t="s">
        <v>264</v>
      </c>
      <c r="I14019" s="59" t="s">
        <v>5533</v>
      </c>
      <c r="J14019" s="59"/>
      <c r="K14019" s="61">
        <v>0.0</v>
      </c>
      <c r="L14019" s="62"/>
      <c r="M14019" s="62"/>
      <c r="N14019" s="62"/>
      <c r="O14019" s="62"/>
      <c r="P14019" s="62"/>
      <c r="Q14019" s="62"/>
      <c r="R14019" s="62"/>
      <c r="S14019" s="62"/>
    </row>
    <row r="14020" ht="15.75" customHeight="1">
      <c r="A14020" s="58"/>
      <c r="B14020" s="59" t="s">
        <v>1</v>
      </c>
      <c r="C14020" s="59" t="s">
        <v>25</v>
      </c>
      <c r="D14020" s="59" t="s">
        <v>5543</v>
      </c>
      <c r="E14020" s="60">
        <v>8.958E7</v>
      </c>
      <c r="F14020" s="60">
        <v>8.9589999E7</v>
      </c>
      <c r="G14020" s="61">
        <v>12.0</v>
      </c>
      <c r="H14020" s="59" t="s">
        <v>256</v>
      </c>
      <c r="I14020" s="59" t="s">
        <v>5533</v>
      </c>
      <c r="J14020" s="59"/>
      <c r="K14020" s="61">
        <v>0.0</v>
      </c>
      <c r="L14020" s="62"/>
      <c r="M14020" s="62"/>
      <c r="N14020" s="62"/>
      <c r="O14020" s="62"/>
      <c r="P14020" s="62"/>
      <c r="Q14020" s="62"/>
      <c r="R14020" s="62"/>
      <c r="S14020" s="62"/>
    </row>
    <row r="14021" ht="15.75" customHeight="1">
      <c r="A14021" s="58"/>
      <c r="B14021" s="59" t="s">
        <v>1</v>
      </c>
      <c r="C14021" s="59" t="s">
        <v>25</v>
      </c>
      <c r="D14021" s="59" t="s">
        <v>5544</v>
      </c>
      <c r="E14021" s="60">
        <v>8.959E7</v>
      </c>
      <c r="F14021" s="60">
        <v>8.9594999E7</v>
      </c>
      <c r="G14021" s="61">
        <v>12.0</v>
      </c>
      <c r="H14021" s="59" t="s">
        <v>264</v>
      </c>
      <c r="I14021" s="59" t="s">
        <v>5533</v>
      </c>
      <c r="J14021" s="59"/>
      <c r="K14021" s="61">
        <v>0.0</v>
      </c>
      <c r="L14021" s="62"/>
      <c r="M14021" s="62"/>
      <c r="N14021" s="62"/>
      <c r="O14021" s="62"/>
      <c r="P14021" s="62"/>
      <c r="Q14021" s="62"/>
      <c r="R14021" s="62"/>
      <c r="S14021" s="62"/>
    </row>
    <row r="14022" ht="15.75" customHeight="1">
      <c r="A14022" s="58"/>
      <c r="B14022" s="59" t="s">
        <v>1</v>
      </c>
      <c r="C14022" s="59" t="s">
        <v>25</v>
      </c>
      <c r="D14022" s="59" t="s">
        <v>5545</v>
      </c>
      <c r="E14022" s="60">
        <v>8.9595E7</v>
      </c>
      <c r="F14022" s="60">
        <v>8.9599999E7</v>
      </c>
      <c r="G14022" s="61">
        <v>13.0</v>
      </c>
      <c r="H14022" s="59" t="s">
        <v>264</v>
      </c>
      <c r="I14022" s="59" t="s">
        <v>5533</v>
      </c>
      <c r="J14022" s="59"/>
      <c r="K14022" s="61">
        <v>0.0</v>
      </c>
      <c r="L14022" s="62"/>
      <c r="M14022" s="62"/>
      <c r="N14022" s="62"/>
      <c r="O14022" s="62"/>
      <c r="P14022" s="62"/>
      <c r="Q14022" s="62"/>
      <c r="R14022" s="62"/>
      <c r="S14022" s="62"/>
    </row>
    <row r="14023" ht="15.75" customHeight="1">
      <c r="A14023" s="58"/>
      <c r="B14023" s="59" t="s">
        <v>1</v>
      </c>
      <c r="C14023" s="59" t="s">
        <v>25</v>
      </c>
      <c r="D14023" s="59" t="s">
        <v>5546</v>
      </c>
      <c r="E14023" s="60">
        <v>8.96E7</v>
      </c>
      <c r="F14023" s="60">
        <v>8.9608999E7</v>
      </c>
      <c r="G14023" s="61">
        <v>7.0</v>
      </c>
      <c r="H14023" s="59" t="s">
        <v>263</v>
      </c>
      <c r="I14023" s="59" t="s">
        <v>5547</v>
      </c>
      <c r="J14023" s="59"/>
      <c r="K14023" s="61">
        <v>0.0</v>
      </c>
      <c r="L14023" s="62"/>
      <c r="M14023" s="62"/>
      <c r="N14023" s="62"/>
      <c r="O14023" s="62"/>
      <c r="P14023" s="62"/>
      <c r="Q14023" s="62"/>
      <c r="R14023" s="62"/>
      <c r="S14023" s="62"/>
    </row>
    <row r="14024" ht="15.75" customHeight="1">
      <c r="A14024" s="58"/>
      <c r="B14024" s="59" t="s">
        <v>1</v>
      </c>
      <c r="C14024" s="59" t="s">
        <v>25</v>
      </c>
      <c r="D14024" s="59" t="s">
        <v>5548</v>
      </c>
      <c r="E14024" s="60">
        <v>8.9609E7</v>
      </c>
      <c r="F14024" s="60">
        <v>8.9609999E7</v>
      </c>
      <c r="G14024" s="61">
        <v>9.0</v>
      </c>
      <c r="H14024" s="59" t="s">
        <v>334</v>
      </c>
      <c r="I14024" s="59" t="s">
        <v>5547</v>
      </c>
      <c r="J14024" s="59"/>
      <c r="K14024" s="61">
        <v>0.0</v>
      </c>
      <c r="L14024" s="62"/>
      <c r="M14024" s="62"/>
      <c r="N14024" s="62"/>
      <c r="O14024" s="62"/>
      <c r="P14024" s="62"/>
      <c r="Q14024" s="62"/>
      <c r="R14024" s="62"/>
      <c r="S14024" s="62"/>
    </row>
    <row r="14025" ht="15.75" customHeight="1">
      <c r="A14025" s="58"/>
      <c r="B14025" s="59" t="s">
        <v>1</v>
      </c>
      <c r="C14025" s="59" t="s">
        <v>25</v>
      </c>
      <c r="D14025" s="59" t="s">
        <v>5549</v>
      </c>
      <c r="E14025" s="60">
        <v>8.961E7</v>
      </c>
      <c r="F14025" s="60">
        <v>8.9612999E7</v>
      </c>
      <c r="G14025" s="61">
        <v>7.0</v>
      </c>
      <c r="H14025" s="59" t="s">
        <v>263</v>
      </c>
      <c r="I14025" s="59" t="s">
        <v>5547</v>
      </c>
      <c r="J14025" s="59"/>
      <c r="K14025" s="61">
        <v>0.0</v>
      </c>
      <c r="L14025" s="62"/>
      <c r="M14025" s="62"/>
      <c r="N14025" s="62"/>
      <c r="O14025" s="62"/>
      <c r="P14025" s="62"/>
      <c r="Q14025" s="62"/>
      <c r="R14025" s="62"/>
      <c r="S14025" s="62"/>
    </row>
    <row r="14026" ht="15.75" customHeight="1">
      <c r="A14026" s="58"/>
      <c r="B14026" s="59" t="s">
        <v>1</v>
      </c>
      <c r="C14026" s="59" t="s">
        <v>25</v>
      </c>
      <c r="D14026" s="59" t="s">
        <v>5550</v>
      </c>
      <c r="E14026" s="60">
        <v>8.9613E7</v>
      </c>
      <c r="F14026" s="60">
        <v>8.9617999E7</v>
      </c>
      <c r="G14026" s="61">
        <v>9.0</v>
      </c>
      <c r="H14026" s="59" t="s">
        <v>263</v>
      </c>
      <c r="I14026" s="59" t="s">
        <v>5547</v>
      </c>
      <c r="J14026" s="59"/>
      <c r="K14026" s="61">
        <v>0.0</v>
      </c>
      <c r="L14026" s="62"/>
      <c r="M14026" s="62"/>
      <c r="N14026" s="62"/>
      <c r="O14026" s="62"/>
      <c r="P14026" s="62"/>
      <c r="Q14026" s="62"/>
      <c r="R14026" s="62"/>
      <c r="S14026" s="62"/>
    </row>
    <row r="14027" ht="15.75" customHeight="1">
      <c r="A14027" s="58"/>
      <c r="B14027" s="59" t="s">
        <v>1</v>
      </c>
      <c r="C14027" s="59" t="s">
        <v>25</v>
      </c>
      <c r="D14027" s="59" t="s">
        <v>5551</v>
      </c>
      <c r="E14027" s="60">
        <v>8.9618E7</v>
      </c>
      <c r="F14027" s="60">
        <v>8.9619999E7</v>
      </c>
      <c r="G14027" s="61">
        <v>11.0</v>
      </c>
      <c r="H14027" s="59" t="s">
        <v>334</v>
      </c>
      <c r="I14027" s="59" t="s">
        <v>5533</v>
      </c>
      <c r="J14027" s="59"/>
      <c r="K14027" s="61">
        <v>0.0</v>
      </c>
      <c r="L14027" s="62"/>
      <c r="M14027" s="62"/>
      <c r="N14027" s="62"/>
      <c r="O14027" s="62"/>
      <c r="P14027" s="62"/>
      <c r="Q14027" s="62"/>
      <c r="R14027" s="62"/>
      <c r="S14027" s="62"/>
    </row>
    <row r="14028" ht="15.75" customHeight="1">
      <c r="A14028" s="58"/>
      <c r="B14028" s="59" t="s">
        <v>1</v>
      </c>
      <c r="C14028" s="59" t="s">
        <v>25</v>
      </c>
      <c r="D14028" s="59" t="s">
        <v>5552</v>
      </c>
      <c r="E14028" s="60">
        <v>8.962E7</v>
      </c>
      <c r="F14028" s="60">
        <v>8.9632999E7</v>
      </c>
      <c r="G14028" s="61">
        <v>8.0</v>
      </c>
      <c r="H14028" s="59" t="s">
        <v>263</v>
      </c>
      <c r="I14028" s="59" t="s">
        <v>5547</v>
      </c>
      <c r="J14028" s="59"/>
      <c r="K14028" s="61">
        <v>0.0</v>
      </c>
      <c r="L14028" s="62"/>
      <c r="M14028" s="62"/>
      <c r="N14028" s="62"/>
      <c r="O14028" s="62"/>
      <c r="P14028" s="62"/>
      <c r="Q14028" s="62"/>
      <c r="R14028" s="62"/>
      <c r="S14028" s="62"/>
    </row>
    <row r="14029" ht="15.75" customHeight="1">
      <c r="A14029" s="58"/>
      <c r="B14029" s="59" t="s">
        <v>1</v>
      </c>
      <c r="C14029" s="59" t="s">
        <v>25</v>
      </c>
      <c r="D14029" s="59" t="s">
        <v>5553</v>
      </c>
      <c r="E14029" s="60">
        <v>8.9633E7</v>
      </c>
      <c r="F14029" s="60">
        <v>8.9633999E7</v>
      </c>
      <c r="G14029" s="61">
        <v>14.0</v>
      </c>
      <c r="H14029" s="59" t="s">
        <v>264</v>
      </c>
      <c r="I14029" s="59" t="s">
        <v>5547</v>
      </c>
      <c r="J14029" s="59"/>
      <c r="K14029" s="61">
        <v>0.0</v>
      </c>
      <c r="L14029" s="62"/>
      <c r="M14029" s="62"/>
      <c r="N14029" s="62"/>
      <c r="O14029" s="62"/>
      <c r="P14029" s="62"/>
      <c r="Q14029" s="62"/>
      <c r="R14029" s="62"/>
      <c r="S14029" s="62"/>
    </row>
    <row r="14030" ht="15.75" customHeight="1">
      <c r="A14030" s="58"/>
      <c r="B14030" s="59" t="s">
        <v>1</v>
      </c>
      <c r="C14030" s="59" t="s">
        <v>25</v>
      </c>
      <c r="D14030" s="59" t="s">
        <v>5554</v>
      </c>
      <c r="E14030" s="60">
        <v>8.9634E7</v>
      </c>
      <c r="F14030" s="60">
        <v>8.9635999E7</v>
      </c>
      <c r="G14030" s="61">
        <v>9.0</v>
      </c>
      <c r="H14030" s="59" t="s">
        <v>263</v>
      </c>
      <c r="I14030" s="59" t="s">
        <v>5531</v>
      </c>
      <c r="J14030" s="59"/>
      <c r="K14030" s="61">
        <v>0.0</v>
      </c>
      <c r="L14030" s="62"/>
      <c r="M14030" s="62"/>
      <c r="N14030" s="62"/>
      <c r="O14030" s="62"/>
      <c r="P14030" s="62"/>
      <c r="Q14030" s="62"/>
      <c r="R14030" s="62"/>
      <c r="S14030" s="62"/>
    </row>
    <row r="14031" ht="15.75" customHeight="1">
      <c r="A14031" s="58"/>
      <c r="B14031" s="59" t="s">
        <v>1</v>
      </c>
      <c r="C14031" s="59" t="s">
        <v>25</v>
      </c>
      <c r="D14031" s="59" t="s">
        <v>5555</v>
      </c>
      <c r="E14031" s="60">
        <v>8.9636E7</v>
      </c>
      <c r="F14031" s="60">
        <v>8.9637999E7</v>
      </c>
      <c r="G14031" s="61">
        <v>8.0</v>
      </c>
      <c r="H14031" s="59" t="s">
        <v>264</v>
      </c>
      <c r="I14031" s="59" t="s">
        <v>5394</v>
      </c>
      <c r="J14031" s="59"/>
      <c r="K14031" s="61">
        <v>0.0</v>
      </c>
      <c r="L14031" s="62"/>
      <c r="M14031" s="62"/>
      <c r="N14031" s="62"/>
      <c r="O14031" s="62"/>
      <c r="P14031" s="62"/>
      <c r="Q14031" s="62"/>
      <c r="R14031" s="62"/>
      <c r="S14031" s="62"/>
    </row>
    <row r="14032" ht="15.75" customHeight="1">
      <c r="A14032" s="58"/>
      <c r="B14032" s="59" t="s">
        <v>1</v>
      </c>
      <c r="C14032" s="59" t="s">
        <v>25</v>
      </c>
      <c r="D14032" s="59" t="s">
        <v>405</v>
      </c>
      <c r="E14032" s="60">
        <v>8.9638E7</v>
      </c>
      <c r="F14032" s="60">
        <v>8.9639999E7</v>
      </c>
      <c r="G14032" s="61">
        <v>12.0</v>
      </c>
      <c r="H14032" s="59" t="s">
        <v>264</v>
      </c>
      <c r="I14032" s="59" t="s">
        <v>5547</v>
      </c>
      <c r="J14032" s="59"/>
      <c r="K14032" s="61">
        <v>0.0</v>
      </c>
      <c r="L14032" s="62"/>
      <c r="M14032" s="62"/>
      <c r="N14032" s="62"/>
      <c r="O14032" s="62"/>
      <c r="P14032" s="62"/>
      <c r="Q14032" s="62"/>
      <c r="R14032" s="62"/>
      <c r="S14032" s="62"/>
    </row>
    <row r="14033" ht="15.75" customHeight="1">
      <c r="A14033" s="58"/>
      <c r="B14033" s="59" t="s">
        <v>1</v>
      </c>
      <c r="C14033" s="59" t="s">
        <v>25</v>
      </c>
      <c r="D14033" s="59" t="s">
        <v>5556</v>
      </c>
      <c r="E14033" s="60">
        <v>8.964E7</v>
      </c>
      <c r="F14033" s="60">
        <v>8.9641999E7</v>
      </c>
      <c r="G14033" s="61">
        <v>9.0</v>
      </c>
      <c r="H14033" s="59" t="s">
        <v>263</v>
      </c>
      <c r="I14033" s="59" t="s">
        <v>5547</v>
      </c>
      <c r="J14033" s="59"/>
      <c r="K14033" s="61">
        <v>0.0</v>
      </c>
      <c r="L14033" s="62"/>
      <c r="M14033" s="62"/>
      <c r="N14033" s="62"/>
      <c r="O14033" s="62"/>
      <c r="P14033" s="62"/>
      <c r="Q14033" s="62"/>
      <c r="R14033" s="62"/>
      <c r="S14033" s="62"/>
    </row>
    <row r="14034" ht="15.75" customHeight="1">
      <c r="A14034" s="58"/>
      <c r="B14034" s="59" t="s">
        <v>1</v>
      </c>
      <c r="C14034" s="59" t="s">
        <v>25</v>
      </c>
      <c r="D14034" s="59" t="s">
        <v>3288</v>
      </c>
      <c r="E14034" s="60">
        <v>8.9642E7</v>
      </c>
      <c r="F14034" s="60">
        <v>8.9649999E7</v>
      </c>
      <c r="G14034" s="61">
        <v>11.0</v>
      </c>
      <c r="H14034" s="59" t="s">
        <v>334</v>
      </c>
      <c r="I14034" s="59" t="s">
        <v>5533</v>
      </c>
      <c r="J14034" s="59"/>
      <c r="K14034" s="61">
        <v>0.0</v>
      </c>
      <c r="L14034" s="62"/>
      <c r="M14034" s="62"/>
      <c r="N14034" s="62"/>
      <c r="O14034" s="62"/>
      <c r="P14034" s="62"/>
      <c r="Q14034" s="62"/>
      <c r="R14034" s="62"/>
      <c r="S14034" s="62"/>
    </row>
    <row r="14035" ht="15.75" customHeight="1">
      <c r="A14035" s="58"/>
      <c r="B14035" s="59" t="s">
        <v>1</v>
      </c>
      <c r="C14035" s="59" t="s">
        <v>25</v>
      </c>
      <c r="D14035" s="59" t="s">
        <v>5557</v>
      </c>
      <c r="E14035" s="60">
        <v>8.965E7</v>
      </c>
      <c r="F14035" s="60">
        <v>8.9651999E7</v>
      </c>
      <c r="G14035" s="61">
        <v>7.0</v>
      </c>
      <c r="H14035" s="59" t="s">
        <v>334</v>
      </c>
      <c r="I14035" s="59" t="s">
        <v>5547</v>
      </c>
      <c r="J14035" s="59"/>
      <c r="K14035" s="61">
        <v>0.0</v>
      </c>
      <c r="L14035" s="62"/>
      <c r="M14035" s="62"/>
      <c r="N14035" s="62"/>
      <c r="O14035" s="62"/>
      <c r="P14035" s="62"/>
      <c r="Q14035" s="62"/>
      <c r="R14035" s="62"/>
      <c r="S14035" s="62"/>
    </row>
    <row r="14036" ht="15.75" customHeight="1">
      <c r="A14036" s="58"/>
      <c r="B14036" s="59" t="s">
        <v>1</v>
      </c>
      <c r="C14036" s="59" t="s">
        <v>25</v>
      </c>
      <c r="D14036" s="59" t="s">
        <v>5558</v>
      </c>
      <c r="E14036" s="60">
        <v>8.9652E7</v>
      </c>
      <c r="F14036" s="60">
        <v>8.9653999E7</v>
      </c>
      <c r="G14036" s="61">
        <v>12.0</v>
      </c>
      <c r="H14036" s="59" t="s">
        <v>264</v>
      </c>
      <c r="I14036" s="59" t="s">
        <v>5533</v>
      </c>
      <c r="J14036" s="59"/>
      <c r="K14036" s="61">
        <v>0.0</v>
      </c>
      <c r="L14036" s="62"/>
      <c r="M14036" s="62"/>
      <c r="N14036" s="62"/>
      <c r="O14036" s="62"/>
      <c r="P14036" s="62"/>
      <c r="Q14036" s="62"/>
      <c r="R14036" s="62"/>
      <c r="S14036" s="62"/>
    </row>
    <row r="14037" ht="15.75" customHeight="1">
      <c r="A14037" s="58"/>
      <c r="B14037" s="59" t="s">
        <v>1</v>
      </c>
      <c r="C14037" s="59" t="s">
        <v>25</v>
      </c>
      <c r="D14037" s="59" t="s">
        <v>5559</v>
      </c>
      <c r="E14037" s="60">
        <v>8.9654E7</v>
      </c>
      <c r="F14037" s="60">
        <v>8.9659999E7</v>
      </c>
      <c r="G14037" s="61">
        <v>8.0</v>
      </c>
      <c r="H14037" s="59" t="s">
        <v>263</v>
      </c>
      <c r="I14037" s="59" t="s">
        <v>5547</v>
      </c>
      <c r="J14037" s="59"/>
      <c r="K14037" s="61">
        <v>0.0</v>
      </c>
      <c r="L14037" s="62"/>
      <c r="M14037" s="62"/>
      <c r="N14037" s="62"/>
      <c r="O14037" s="62"/>
      <c r="P14037" s="62"/>
      <c r="Q14037" s="62"/>
      <c r="R14037" s="62"/>
      <c r="S14037" s="62"/>
    </row>
    <row r="14038" ht="15.75" customHeight="1">
      <c r="A14038" s="58"/>
      <c r="B14038" s="59" t="s">
        <v>1</v>
      </c>
      <c r="C14038" s="59" t="s">
        <v>25</v>
      </c>
      <c r="D14038" s="59" t="s">
        <v>5560</v>
      </c>
      <c r="E14038" s="60">
        <v>8.966E7</v>
      </c>
      <c r="F14038" s="60">
        <v>8.9662999E7</v>
      </c>
      <c r="G14038" s="61">
        <v>9.0</v>
      </c>
      <c r="H14038" s="59" t="s">
        <v>266</v>
      </c>
      <c r="I14038" s="59" t="s">
        <v>5547</v>
      </c>
      <c r="J14038" s="59"/>
      <c r="K14038" s="61">
        <v>0.0</v>
      </c>
      <c r="L14038" s="62"/>
      <c r="M14038" s="62"/>
      <c r="N14038" s="62"/>
      <c r="O14038" s="62"/>
      <c r="P14038" s="62"/>
      <c r="Q14038" s="62"/>
      <c r="R14038" s="62"/>
      <c r="S14038" s="62"/>
    </row>
    <row r="14039" ht="15.75" customHeight="1">
      <c r="A14039" s="58"/>
      <c r="B14039" s="59" t="s">
        <v>1</v>
      </c>
      <c r="C14039" s="59" t="s">
        <v>25</v>
      </c>
      <c r="D14039" s="59" t="s">
        <v>5561</v>
      </c>
      <c r="E14039" s="60">
        <v>8.9663E7</v>
      </c>
      <c r="F14039" s="60">
        <v>8.9664999E7</v>
      </c>
      <c r="G14039" s="61">
        <v>7.0</v>
      </c>
      <c r="H14039" s="59" t="s">
        <v>263</v>
      </c>
      <c r="I14039" s="59" t="s">
        <v>5547</v>
      </c>
      <c r="J14039" s="59"/>
      <c r="K14039" s="61">
        <v>0.0</v>
      </c>
      <c r="L14039" s="62"/>
      <c r="M14039" s="62"/>
      <c r="N14039" s="62"/>
      <c r="O14039" s="62"/>
      <c r="P14039" s="62"/>
      <c r="Q14039" s="62"/>
      <c r="R14039" s="62"/>
      <c r="S14039" s="62"/>
    </row>
    <row r="14040" ht="15.75" customHeight="1">
      <c r="A14040" s="58"/>
      <c r="B14040" s="59" t="s">
        <v>1</v>
      </c>
      <c r="C14040" s="59" t="s">
        <v>25</v>
      </c>
      <c r="D14040" s="59" t="s">
        <v>5562</v>
      </c>
      <c r="E14040" s="60">
        <v>8.9665E7</v>
      </c>
      <c r="F14040" s="60">
        <v>8.9666999E7</v>
      </c>
      <c r="G14040" s="61">
        <v>8.0</v>
      </c>
      <c r="H14040" s="59" t="s">
        <v>263</v>
      </c>
      <c r="I14040" s="59" t="s">
        <v>5547</v>
      </c>
      <c r="J14040" s="59"/>
      <c r="K14040" s="61">
        <v>0.0</v>
      </c>
      <c r="L14040" s="62"/>
      <c r="M14040" s="62"/>
      <c r="N14040" s="62"/>
      <c r="O14040" s="62"/>
      <c r="P14040" s="62"/>
      <c r="Q14040" s="62"/>
      <c r="R14040" s="62"/>
      <c r="S14040" s="62"/>
    </row>
    <row r="14041" ht="15.75" customHeight="1">
      <c r="A14041" s="58"/>
      <c r="B14041" s="59" t="s">
        <v>1</v>
      </c>
      <c r="C14041" s="59" t="s">
        <v>25</v>
      </c>
      <c r="D14041" s="59" t="s">
        <v>5563</v>
      </c>
      <c r="E14041" s="60">
        <v>8.9667E7</v>
      </c>
      <c r="F14041" s="60">
        <v>8.9668999E7</v>
      </c>
      <c r="G14041" s="61">
        <v>8.0</v>
      </c>
      <c r="H14041" s="59" t="s">
        <v>264</v>
      </c>
      <c r="I14041" s="59" t="s">
        <v>5564</v>
      </c>
      <c r="J14041" s="59"/>
      <c r="K14041" s="61">
        <v>0.0</v>
      </c>
      <c r="L14041" s="62"/>
      <c r="M14041" s="62"/>
      <c r="N14041" s="62"/>
      <c r="O14041" s="62"/>
      <c r="P14041" s="62"/>
      <c r="Q14041" s="62"/>
      <c r="R14041" s="62"/>
      <c r="S14041" s="62"/>
    </row>
    <row r="14042" ht="15.75" customHeight="1">
      <c r="A14042" s="58"/>
      <c r="B14042" s="59" t="s">
        <v>1</v>
      </c>
      <c r="C14042" s="59" t="s">
        <v>25</v>
      </c>
      <c r="D14042" s="59" t="s">
        <v>2323</v>
      </c>
      <c r="E14042" s="60">
        <v>8.9669E7</v>
      </c>
      <c r="F14042" s="60">
        <v>8.9669999E7</v>
      </c>
      <c r="G14042" s="61">
        <v>8.0</v>
      </c>
      <c r="H14042" s="59" t="s">
        <v>264</v>
      </c>
      <c r="I14042" s="59" t="s">
        <v>5564</v>
      </c>
      <c r="J14042" s="59"/>
      <c r="K14042" s="61">
        <v>0.0</v>
      </c>
      <c r="L14042" s="62"/>
      <c r="M14042" s="62"/>
      <c r="N14042" s="62"/>
      <c r="O14042" s="62"/>
      <c r="P14042" s="62"/>
      <c r="Q14042" s="62"/>
      <c r="R14042" s="62"/>
      <c r="S14042" s="62"/>
    </row>
    <row r="14043" ht="15.75" customHeight="1">
      <c r="A14043" s="58"/>
      <c r="B14043" s="59" t="s">
        <v>1</v>
      </c>
      <c r="C14043" s="59" t="s">
        <v>25</v>
      </c>
      <c r="D14043" s="59" t="s">
        <v>5080</v>
      </c>
      <c r="E14043" s="60">
        <v>8.967E7</v>
      </c>
      <c r="F14043" s="60">
        <v>8.9674999E7</v>
      </c>
      <c r="G14043" s="61">
        <v>8.0</v>
      </c>
      <c r="H14043" s="59" t="s">
        <v>263</v>
      </c>
      <c r="I14043" s="59" t="s">
        <v>5547</v>
      </c>
      <c r="J14043" s="59"/>
      <c r="K14043" s="61">
        <v>0.0</v>
      </c>
      <c r="L14043" s="62"/>
      <c r="M14043" s="62"/>
      <c r="N14043" s="62"/>
      <c r="O14043" s="62"/>
      <c r="P14043" s="62"/>
      <c r="Q14043" s="62"/>
      <c r="R14043" s="62"/>
      <c r="S14043" s="62"/>
    </row>
    <row r="14044" ht="15.75" customHeight="1">
      <c r="A14044" s="58"/>
      <c r="B14044" s="59" t="s">
        <v>1</v>
      </c>
      <c r="C14044" s="59" t="s">
        <v>25</v>
      </c>
      <c r="D14044" s="59" t="s">
        <v>1917</v>
      </c>
      <c r="E14044" s="60">
        <v>8.9675E7</v>
      </c>
      <c r="F14044" s="60">
        <v>8.9676999E7</v>
      </c>
      <c r="G14044" s="61">
        <v>13.0</v>
      </c>
      <c r="H14044" s="59" t="s">
        <v>264</v>
      </c>
      <c r="I14044" s="59" t="s">
        <v>5547</v>
      </c>
      <c r="J14044" s="59"/>
      <c r="K14044" s="61">
        <v>0.0</v>
      </c>
      <c r="L14044" s="62"/>
      <c r="M14044" s="62"/>
      <c r="N14044" s="62"/>
      <c r="O14044" s="62"/>
      <c r="P14044" s="62"/>
      <c r="Q14044" s="62"/>
      <c r="R14044" s="62"/>
      <c r="S14044" s="62"/>
    </row>
    <row r="14045" ht="15.75" customHeight="1">
      <c r="A14045" s="58"/>
      <c r="B14045" s="59" t="s">
        <v>1</v>
      </c>
      <c r="C14045" s="59" t="s">
        <v>25</v>
      </c>
      <c r="D14045" s="59" t="s">
        <v>5565</v>
      </c>
      <c r="E14045" s="60">
        <v>8.9677E7</v>
      </c>
      <c r="F14045" s="60">
        <v>8.9679999E7</v>
      </c>
      <c r="G14045" s="61">
        <v>12.0</v>
      </c>
      <c r="H14045" s="59" t="s">
        <v>264</v>
      </c>
      <c r="I14045" s="59" t="s">
        <v>5547</v>
      </c>
      <c r="J14045" s="59"/>
      <c r="K14045" s="61">
        <v>0.0</v>
      </c>
      <c r="L14045" s="62"/>
      <c r="M14045" s="62"/>
      <c r="N14045" s="62"/>
      <c r="O14045" s="62"/>
      <c r="P14045" s="62"/>
      <c r="Q14045" s="62"/>
      <c r="R14045" s="62"/>
      <c r="S14045" s="62"/>
    </row>
    <row r="14046" ht="15.75" customHeight="1">
      <c r="A14046" s="58"/>
      <c r="B14046" s="59" t="s">
        <v>1</v>
      </c>
      <c r="C14046" s="59" t="s">
        <v>25</v>
      </c>
      <c r="D14046" s="59" t="s">
        <v>5566</v>
      </c>
      <c r="E14046" s="60">
        <v>8.968E7</v>
      </c>
      <c r="F14046" s="60">
        <v>8.9682999E7</v>
      </c>
      <c r="G14046" s="61">
        <v>11.0</v>
      </c>
      <c r="H14046" s="59" t="s">
        <v>334</v>
      </c>
      <c r="I14046" s="59" t="s">
        <v>5116</v>
      </c>
      <c r="J14046" s="59"/>
      <c r="K14046" s="61">
        <v>0.0</v>
      </c>
      <c r="L14046" s="62"/>
      <c r="M14046" s="62"/>
      <c r="N14046" s="62"/>
      <c r="O14046" s="62"/>
      <c r="P14046" s="62"/>
      <c r="Q14046" s="62"/>
      <c r="R14046" s="62"/>
      <c r="S14046" s="62"/>
    </row>
    <row r="14047" ht="15.75" customHeight="1">
      <c r="A14047" s="58"/>
      <c r="B14047" s="59" t="s">
        <v>1</v>
      </c>
      <c r="C14047" s="59" t="s">
        <v>25</v>
      </c>
      <c r="D14047" s="59" t="s">
        <v>5567</v>
      </c>
      <c r="E14047" s="60">
        <v>8.9683E7</v>
      </c>
      <c r="F14047" s="60">
        <v>8.9686999E7</v>
      </c>
      <c r="G14047" s="61">
        <v>12.0</v>
      </c>
      <c r="H14047" s="59" t="s">
        <v>334</v>
      </c>
      <c r="I14047" s="59" t="s">
        <v>5116</v>
      </c>
      <c r="J14047" s="59"/>
      <c r="K14047" s="61">
        <v>0.0</v>
      </c>
      <c r="L14047" s="62"/>
      <c r="M14047" s="62"/>
      <c r="N14047" s="62"/>
      <c r="O14047" s="62"/>
      <c r="P14047" s="62"/>
      <c r="Q14047" s="62"/>
      <c r="R14047" s="62"/>
      <c r="S14047" s="62"/>
    </row>
    <row r="14048" ht="15.75" customHeight="1">
      <c r="A14048" s="58"/>
      <c r="B14048" s="59" t="s">
        <v>1</v>
      </c>
      <c r="C14048" s="59" t="s">
        <v>25</v>
      </c>
      <c r="D14048" s="59" t="s">
        <v>5568</v>
      </c>
      <c r="E14048" s="60">
        <v>8.9687E7</v>
      </c>
      <c r="F14048" s="60">
        <v>8.9689999E7</v>
      </c>
      <c r="G14048" s="61">
        <v>10.0</v>
      </c>
      <c r="H14048" s="59" t="s">
        <v>264</v>
      </c>
      <c r="I14048" s="59" t="s">
        <v>5116</v>
      </c>
      <c r="J14048" s="59"/>
      <c r="K14048" s="61">
        <v>0.0</v>
      </c>
      <c r="L14048" s="62"/>
      <c r="M14048" s="62"/>
      <c r="N14048" s="62"/>
      <c r="O14048" s="62"/>
      <c r="P14048" s="62"/>
      <c r="Q14048" s="62"/>
      <c r="R14048" s="62"/>
      <c r="S14048" s="62"/>
    </row>
    <row r="14049" ht="15.75" customHeight="1">
      <c r="A14049" s="58"/>
      <c r="B14049" s="59" t="s">
        <v>1</v>
      </c>
      <c r="C14049" s="59" t="s">
        <v>25</v>
      </c>
      <c r="D14049" s="59" t="s">
        <v>5569</v>
      </c>
      <c r="E14049" s="60">
        <v>8.969E7</v>
      </c>
      <c r="F14049" s="60">
        <v>8.9693999E7</v>
      </c>
      <c r="G14049" s="61">
        <v>9.0</v>
      </c>
      <c r="H14049" s="59" t="s">
        <v>263</v>
      </c>
      <c r="I14049" s="59" t="s">
        <v>5116</v>
      </c>
      <c r="J14049" s="59"/>
      <c r="K14049" s="61">
        <v>0.0</v>
      </c>
      <c r="L14049" s="62"/>
      <c r="M14049" s="62"/>
      <c r="N14049" s="62"/>
      <c r="O14049" s="62"/>
      <c r="P14049" s="62"/>
      <c r="Q14049" s="62"/>
      <c r="R14049" s="62"/>
      <c r="S14049" s="62"/>
    </row>
    <row r="14050" ht="15.75" customHeight="1">
      <c r="A14050" s="58"/>
      <c r="B14050" s="59" t="s">
        <v>1</v>
      </c>
      <c r="C14050" s="59" t="s">
        <v>25</v>
      </c>
      <c r="D14050" s="59" t="s">
        <v>5570</v>
      </c>
      <c r="E14050" s="60">
        <v>8.9694E7</v>
      </c>
      <c r="F14050" s="60">
        <v>8.9699999E7</v>
      </c>
      <c r="G14050" s="61">
        <v>8.0</v>
      </c>
      <c r="H14050" s="59" t="s">
        <v>263</v>
      </c>
      <c r="I14050" s="59" t="s">
        <v>5116</v>
      </c>
      <c r="J14050" s="59"/>
      <c r="K14050" s="61">
        <v>0.0</v>
      </c>
      <c r="L14050" s="62"/>
      <c r="M14050" s="62"/>
      <c r="N14050" s="62"/>
      <c r="O14050" s="62"/>
      <c r="P14050" s="62"/>
      <c r="Q14050" s="62"/>
      <c r="R14050" s="62"/>
      <c r="S14050" s="62"/>
    </row>
    <row r="14051" ht="15.75" customHeight="1">
      <c r="A14051" s="58"/>
      <c r="B14051" s="59" t="s">
        <v>1</v>
      </c>
      <c r="C14051" s="59" t="s">
        <v>25</v>
      </c>
      <c r="D14051" s="59" t="s">
        <v>5571</v>
      </c>
      <c r="E14051" s="60">
        <v>8.9700001E7</v>
      </c>
      <c r="F14051" s="60">
        <v>8.9729999E7</v>
      </c>
      <c r="G14051" s="61">
        <v>6.0</v>
      </c>
      <c r="H14051" s="59" t="s">
        <v>263</v>
      </c>
      <c r="I14051" s="59" t="s">
        <v>5564</v>
      </c>
      <c r="J14051" s="59"/>
      <c r="K14051" s="61">
        <v>0.0</v>
      </c>
      <c r="L14051" s="62"/>
      <c r="M14051" s="62"/>
      <c r="N14051" s="62"/>
      <c r="O14051" s="62"/>
      <c r="P14051" s="62"/>
      <c r="Q14051" s="62"/>
      <c r="R14051" s="62"/>
      <c r="S14051" s="62"/>
    </row>
    <row r="14052" ht="15.75" customHeight="1">
      <c r="A14052" s="58"/>
      <c r="B14052" s="59" t="s">
        <v>1</v>
      </c>
      <c r="C14052" s="59" t="s">
        <v>25</v>
      </c>
      <c r="D14052" s="59" t="s">
        <v>5572</v>
      </c>
      <c r="E14052" s="60">
        <v>8.973E7</v>
      </c>
      <c r="F14052" s="60">
        <v>8.9734999E7</v>
      </c>
      <c r="G14052" s="61">
        <v>10.0</v>
      </c>
      <c r="H14052" s="59" t="s">
        <v>264</v>
      </c>
      <c r="I14052" s="59" t="s">
        <v>5564</v>
      </c>
      <c r="J14052" s="59"/>
      <c r="K14052" s="61">
        <v>0.0</v>
      </c>
      <c r="L14052" s="62"/>
      <c r="M14052" s="62"/>
      <c r="N14052" s="62"/>
      <c r="O14052" s="62"/>
      <c r="P14052" s="62"/>
      <c r="Q14052" s="62"/>
      <c r="R14052" s="62"/>
      <c r="S14052" s="62"/>
    </row>
    <row r="14053" ht="15.75" customHeight="1">
      <c r="A14053" s="58"/>
      <c r="B14053" s="59" t="s">
        <v>1</v>
      </c>
      <c r="C14053" s="59" t="s">
        <v>25</v>
      </c>
      <c r="D14053" s="59" t="s">
        <v>5573</v>
      </c>
      <c r="E14053" s="60">
        <v>8.9735E7</v>
      </c>
      <c r="F14053" s="60">
        <v>8.9739999E7</v>
      </c>
      <c r="G14053" s="61">
        <v>9.0</v>
      </c>
      <c r="H14053" s="59" t="s">
        <v>264</v>
      </c>
      <c r="I14053" s="59" t="s">
        <v>5564</v>
      </c>
      <c r="J14053" s="59"/>
      <c r="K14053" s="61">
        <v>0.0</v>
      </c>
      <c r="L14053" s="62"/>
      <c r="M14053" s="62"/>
      <c r="N14053" s="62"/>
      <c r="O14053" s="62"/>
      <c r="P14053" s="62"/>
      <c r="Q14053" s="62"/>
      <c r="R14053" s="62"/>
      <c r="S14053" s="62"/>
    </row>
    <row r="14054" ht="15.75" customHeight="1">
      <c r="A14054" s="58"/>
      <c r="B14054" s="59" t="s">
        <v>1</v>
      </c>
      <c r="C14054" s="59" t="s">
        <v>25</v>
      </c>
      <c r="D14054" s="59" t="s">
        <v>5574</v>
      </c>
      <c r="E14054" s="60">
        <v>8.974E7</v>
      </c>
      <c r="F14054" s="60">
        <v>8.9744999E7</v>
      </c>
      <c r="G14054" s="61">
        <v>10.0</v>
      </c>
      <c r="H14054" s="59" t="s">
        <v>264</v>
      </c>
      <c r="I14054" s="59" t="s">
        <v>5564</v>
      </c>
      <c r="J14054" s="59"/>
      <c r="K14054" s="61">
        <v>0.0</v>
      </c>
      <c r="L14054" s="62"/>
      <c r="M14054" s="62"/>
      <c r="N14054" s="62"/>
      <c r="O14054" s="62"/>
      <c r="P14054" s="62"/>
      <c r="Q14054" s="62"/>
      <c r="R14054" s="62"/>
      <c r="S14054" s="62"/>
    </row>
    <row r="14055" ht="15.75" customHeight="1">
      <c r="A14055" s="58"/>
      <c r="B14055" s="59" t="s">
        <v>1</v>
      </c>
      <c r="C14055" s="59" t="s">
        <v>25</v>
      </c>
      <c r="D14055" s="59" t="s">
        <v>5575</v>
      </c>
      <c r="E14055" s="60">
        <v>8.9745E7</v>
      </c>
      <c r="F14055" s="60">
        <v>8.9749999E7</v>
      </c>
      <c r="G14055" s="61">
        <v>10.0</v>
      </c>
      <c r="H14055" s="59" t="s">
        <v>264</v>
      </c>
      <c r="I14055" s="59" t="s">
        <v>5564</v>
      </c>
      <c r="J14055" s="59"/>
      <c r="K14055" s="61">
        <v>0.0</v>
      </c>
      <c r="L14055" s="62"/>
      <c r="M14055" s="62"/>
      <c r="N14055" s="62"/>
      <c r="O14055" s="62"/>
      <c r="P14055" s="62"/>
      <c r="Q14055" s="62"/>
      <c r="R14055" s="62"/>
      <c r="S14055" s="62"/>
    </row>
    <row r="14056" ht="15.75" customHeight="1">
      <c r="A14056" s="58"/>
      <c r="B14056" s="59" t="s">
        <v>1</v>
      </c>
      <c r="C14056" s="59" t="s">
        <v>25</v>
      </c>
      <c r="D14056" s="59" t="s">
        <v>5576</v>
      </c>
      <c r="E14056" s="60">
        <v>8.975E7</v>
      </c>
      <c r="F14056" s="60">
        <v>8.9759999E7</v>
      </c>
      <c r="G14056" s="61">
        <v>8.0</v>
      </c>
      <c r="H14056" s="59" t="s">
        <v>264</v>
      </c>
      <c r="I14056" s="59" t="s">
        <v>5564</v>
      </c>
      <c r="J14056" s="59"/>
      <c r="K14056" s="61">
        <v>0.0</v>
      </c>
      <c r="L14056" s="62"/>
      <c r="M14056" s="62"/>
      <c r="N14056" s="62"/>
      <c r="O14056" s="62"/>
      <c r="P14056" s="62"/>
      <c r="Q14056" s="62"/>
      <c r="R14056" s="62"/>
      <c r="S14056" s="62"/>
    </row>
    <row r="14057" ht="15.75" customHeight="1">
      <c r="A14057" s="58"/>
      <c r="B14057" s="59" t="s">
        <v>1</v>
      </c>
      <c r="C14057" s="59" t="s">
        <v>25</v>
      </c>
      <c r="D14057" s="59" t="s">
        <v>5577</v>
      </c>
      <c r="E14057" s="60">
        <v>8.976E7</v>
      </c>
      <c r="F14057" s="60">
        <v>8.9764999E7</v>
      </c>
      <c r="G14057" s="61">
        <v>8.0</v>
      </c>
      <c r="H14057" s="59" t="s">
        <v>334</v>
      </c>
      <c r="I14057" s="59" t="s">
        <v>5564</v>
      </c>
      <c r="J14057" s="59"/>
      <c r="K14057" s="61">
        <v>0.0</v>
      </c>
      <c r="L14057" s="62"/>
      <c r="M14057" s="62"/>
      <c r="N14057" s="62"/>
      <c r="O14057" s="62"/>
      <c r="P14057" s="62"/>
      <c r="Q14057" s="62"/>
      <c r="R14057" s="62"/>
      <c r="S14057" s="62"/>
    </row>
    <row r="14058" ht="15.75" customHeight="1">
      <c r="A14058" s="58"/>
      <c r="B14058" s="59" t="s">
        <v>1</v>
      </c>
      <c r="C14058" s="59" t="s">
        <v>25</v>
      </c>
      <c r="D14058" s="59" t="s">
        <v>5578</v>
      </c>
      <c r="E14058" s="60">
        <v>8.9765E7</v>
      </c>
      <c r="F14058" s="60">
        <v>8.9769999E7</v>
      </c>
      <c r="G14058" s="61">
        <v>13.0</v>
      </c>
      <c r="H14058" s="59" t="s">
        <v>264</v>
      </c>
      <c r="I14058" s="59" t="s">
        <v>5116</v>
      </c>
      <c r="J14058" s="59"/>
      <c r="K14058" s="61">
        <v>0.0</v>
      </c>
      <c r="L14058" s="62"/>
      <c r="M14058" s="62"/>
      <c r="N14058" s="62"/>
      <c r="O14058" s="62"/>
      <c r="P14058" s="62"/>
      <c r="Q14058" s="62"/>
      <c r="R14058" s="62"/>
      <c r="S14058" s="62"/>
    </row>
    <row r="14059" ht="15.75" customHeight="1">
      <c r="A14059" s="58"/>
      <c r="B14059" s="59" t="s">
        <v>1</v>
      </c>
      <c r="C14059" s="59" t="s">
        <v>25</v>
      </c>
      <c r="D14059" s="59" t="s">
        <v>5579</v>
      </c>
      <c r="E14059" s="60">
        <v>8.977E7</v>
      </c>
      <c r="F14059" s="60">
        <v>8.9777999E7</v>
      </c>
      <c r="G14059" s="61">
        <v>13.0</v>
      </c>
      <c r="H14059" s="59" t="s">
        <v>256</v>
      </c>
      <c r="I14059" s="59" t="s">
        <v>5116</v>
      </c>
      <c r="J14059" s="59"/>
      <c r="K14059" s="61">
        <v>0.0</v>
      </c>
      <c r="L14059" s="62"/>
      <c r="M14059" s="62"/>
      <c r="N14059" s="62"/>
      <c r="O14059" s="62"/>
      <c r="P14059" s="62"/>
      <c r="Q14059" s="62"/>
      <c r="R14059" s="62"/>
      <c r="S14059" s="62"/>
    </row>
    <row r="14060" ht="15.75" customHeight="1">
      <c r="A14060" s="58"/>
      <c r="B14060" s="59" t="s">
        <v>1</v>
      </c>
      <c r="C14060" s="59" t="s">
        <v>25</v>
      </c>
      <c r="D14060" s="59" t="s">
        <v>5580</v>
      </c>
      <c r="E14060" s="60">
        <v>8.9778E7</v>
      </c>
      <c r="F14060" s="60">
        <v>8.9779999E7</v>
      </c>
      <c r="G14060" s="61">
        <v>13.0</v>
      </c>
      <c r="H14060" s="59" t="s">
        <v>264</v>
      </c>
      <c r="I14060" s="59" t="s">
        <v>5116</v>
      </c>
      <c r="J14060" s="59"/>
      <c r="K14060" s="61">
        <v>0.0</v>
      </c>
      <c r="L14060" s="62"/>
      <c r="M14060" s="62"/>
      <c r="N14060" s="62"/>
      <c r="O14060" s="62"/>
      <c r="P14060" s="62"/>
      <c r="Q14060" s="62"/>
      <c r="R14060" s="62"/>
      <c r="S14060" s="62"/>
    </row>
    <row r="14061" ht="15.75" customHeight="1">
      <c r="A14061" s="58"/>
      <c r="B14061" s="59" t="s">
        <v>1</v>
      </c>
      <c r="C14061" s="59" t="s">
        <v>25</v>
      </c>
      <c r="D14061" s="59" t="s">
        <v>5581</v>
      </c>
      <c r="E14061" s="60">
        <v>8.978E7</v>
      </c>
      <c r="F14061" s="60">
        <v>8.9789999E7</v>
      </c>
      <c r="G14061" s="61">
        <v>11.0</v>
      </c>
      <c r="H14061" s="59" t="s">
        <v>264</v>
      </c>
      <c r="I14061" s="59" t="s">
        <v>5116</v>
      </c>
      <c r="J14061" s="59"/>
      <c r="K14061" s="61">
        <v>0.0</v>
      </c>
      <c r="L14061" s="62"/>
      <c r="M14061" s="62"/>
      <c r="N14061" s="62"/>
      <c r="O14061" s="62"/>
      <c r="P14061" s="62"/>
      <c r="Q14061" s="62"/>
      <c r="R14061" s="62"/>
      <c r="S14061" s="62"/>
    </row>
    <row r="14062" ht="15.75" customHeight="1">
      <c r="A14062" s="58"/>
      <c r="B14062" s="59" t="s">
        <v>1</v>
      </c>
      <c r="C14062" s="59" t="s">
        <v>25</v>
      </c>
      <c r="D14062" s="59" t="s">
        <v>5582</v>
      </c>
      <c r="E14062" s="60">
        <v>8.979E7</v>
      </c>
      <c r="F14062" s="60">
        <v>8.9799999E7</v>
      </c>
      <c r="G14062" s="61">
        <v>9.0</v>
      </c>
      <c r="H14062" s="59" t="s">
        <v>334</v>
      </c>
      <c r="I14062" s="59" t="s">
        <v>5564</v>
      </c>
      <c r="J14062" s="59"/>
      <c r="K14062" s="61">
        <v>0.0</v>
      </c>
      <c r="L14062" s="62"/>
      <c r="M14062" s="62"/>
      <c r="N14062" s="62"/>
      <c r="O14062" s="62"/>
      <c r="P14062" s="62"/>
      <c r="Q14062" s="62"/>
      <c r="R14062" s="62"/>
      <c r="S14062" s="62"/>
    </row>
    <row r="14063" ht="15.75" customHeight="1">
      <c r="A14063" s="58"/>
      <c r="B14063" s="59" t="s">
        <v>1</v>
      </c>
      <c r="C14063" s="59" t="s">
        <v>25</v>
      </c>
      <c r="D14063" s="59" t="s">
        <v>5583</v>
      </c>
      <c r="E14063" s="60">
        <v>8.9800001E7</v>
      </c>
      <c r="F14063" s="60">
        <v>8.98034E7</v>
      </c>
      <c r="G14063" s="61">
        <v>7.0</v>
      </c>
      <c r="H14063" s="59" t="s">
        <v>266</v>
      </c>
      <c r="I14063" s="59" t="s">
        <v>5584</v>
      </c>
      <c r="J14063" s="59"/>
      <c r="K14063" s="61">
        <v>0.0</v>
      </c>
      <c r="L14063" s="62"/>
      <c r="M14063" s="62"/>
      <c r="N14063" s="62"/>
      <c r="O14063" s="62"/>
      <c r="P14063" s="62"/>
      <c r="Q14063" s="62"/>
      <c r="R14063" s="62"/>
      <c r="S14063" s="62"/>
    </row>
    <row r="14064" ht="15.75" customHeight="1">
      <c r="A14064" s="58"/>
      <c r="B14064" s="59" t="s">
        <v>1</v>
      </c>
      <c r="C14064" s="59" t="s">
        <v>25</v>
      </c>
      <c r="D14064" s="59" t="s">
        <v>5583</v>
      </c>
      <c r="E14064" s="60">
        <v>8.9803401E7</v>
      </c>
      <c r="F14064" s="60">
        <v>8.980384E7</v>
      </c>
      <c r="G14064" s="61">
        <v>7.0</v>
      </c>
      <c r="H14064" s="59" t="s">
        <v>266</v>
      </c>
      <c r="I14064" s="59" t="s">
        <v>5584</v>
      </c>
      <c r="J14064" s="59"/>
      <c r="K14064" s="61">
        <v>0.0</v>
      </c>
      <c r="L14064" s="62"/>
      <c r="M14064" s="62"/>
      <c r="N14064" s="62"/>
      <c r="O14064" s="62"/>
      <c r="P14064" s="62"/>
      <c r="Q14064" s="62"/>
      <c r="R14064" s="62"/>
      <c r="S14064" s="62"/>
    </row>
    <row r="14065" ht="15.75" customHeight="1">
      <c r="A14065" s="58"/>
      <c r="B14065" s="59" t="s">
        <v>1</v>
      </c>
      <c r="C14065" s="59" t="s">
        <v>25</v>
      </c>
      <c r="D14065" s="59" t="s">
        <v>5583</v>
      </c>
      <c r="E14065" s="60">
        <v>8.9803841E7</v>
      </c>
      <c r="F14065" s="60">
        <v>8.9804493E7</v>
      </c>
      <c r="G14065" s="61">
        <v>7.0</v>
      </c>
      <c r="H14065" s="59" t="s">
        <v>266</v>
      </c>
      <c r="I14065" s="59" t="s">
        <v>5585</v>
      </c>
      <c r="J14065" s="59"/>
      <c r="K14065" s="61">
        <v>0.0</v>
      </c>
      <c r="L14065" s="62"/>
      <c r="M14065" s="62"/>
      <c r="N14065" s="62"/>
      <c r="O14065" s="62"/>
      <c r="P14065" s="62"/>
      <c r="Q14065" s="62"/>
      <c r="R14065" s="62"/>
      <c r="S14065" s="62"/>
    </row>
    <row r="14066" ht="15.75" customHeight="1">
      <c r="A14066" s="58"/>
      <c r="B14066" s="59" t="s">
        <v>1</v>
      </c>
      <c r="C14066" s="59" t="s">
        <v>25</v>
      </c>
      <c r="D14066" s="59" t="s">
        <v>5583</v>
      </c>
      <c r="E14066" s="60">
        <v>8.9804494E7</v>
      </c>
      <c r="F14066" s="60">
        <v>8.9804494E7</v>
      </c>
      <c r="G14066" s="61">
        <v>7.0</v>
      </c>
      <c r="H14066" s="59" t="s">
        <v>266</v>
      </c>
      <c r="I14066" s="59" t="s">
        <v>5584</v>
      </c>
      <c r="J14066" s="59"/>
      <c r="K14066" s="61">
        <v>0.0</v>
      </c>
      <c r="L14066" s="62"/>
      <c r="M14066" s="62"/>
      <c r="N14066" s="62"/>
      <c r="O14066" s="62"/>
      <c r="P14066" s="62"/>
      <c r="Q14066" s="62"/>
      <c r="R14066" s="62"/>
      <c r="S14066" s="62"/>
    </row>
    <row r="14067" ht="15.75" customHeight="1">
      <c r="A14067" s="58"/>
      <c r="B14067" s="59" t="s">
        <v>1</v>
      </c>
      <c r="C14067" s="59" t="s">
        <v>25</v>
      </c>
      <c r="D14067" s="59" t="s">
        <v>5583</v>
      </c>
      <c r="E14067" s="60">
        <v>8.9804495E7</v>
      </c>
      <c r="F14067" s="60">
        <v>8.9804569E7</v>
      </c>
      <c r="G14067" s="61">
        <v>7.0</v>
      </c>
      <c r="H14067" s="59" t="s">
        <v>266</v>
      </c>
      <c r="I14067" s="59" t="s">
        <v>5584</v>
      </c>
      <c r="J14067" s="59"/>
      <c r="K14067" s="61">
        <v>0.0</v>
      </c>
      <c r="L14067" s="62"/>
      <c r="M14067" s="62"/>
      <c r="N14067" s="62"/>
      <c r="O14067" s="62"/>
      <c r="P14067" s="62"/>
      <c r="Q14067" s="62"/>
      <c r="R14067" s="62"/>
      <c r="S14067" s="62"/>
    </row>
    <row r="14068" ht="15.75" customHeight="1">
      <c r="A14068" s="58"/>
      <c r="B14068" s="59" t="s">
        <v>1</v>
      </c>
      <c r="C14068" s="59" t="s">
        <v>25</v>
      </c>
      <c r="D14068" s="59" t="s">
        <v>5583</v>
      </c>
      <c r="E14068" s="60">
        <v>8.980457E7</v>
      </c>
      <c r="F14068" s="60">
        <v>8.9808587E7</v>
      </c>
      <c r="G14068" s="61">
        <v>7.0</v>
      </c>
      <c r="H14068" s="59" t="s">
        <v>266</v>
      </c>
      <c r="I14068" s="59" t="s">
        <v>5584</v>
      </c>
      <c r="J14068" s="59"/>
      <c r="K14068" s="61">
        <v>0.0</v>
      </c>
      <c r="L14068" s="62"/>
      <c r="M14068" s="62"/>
      <c r="N14068" s="62"/>
      <c r="O14068" s="62"/>
      <c r="P14068" s="62"/>
      <c r="Q14068" s="62"/>
      <c r="R14068" s="62"/>
      <c r="S14068" s="62"/>
    </row>
    <row r="14069" ht="15.75" customHeight="1">
      <c r="A14069" s="58"/>
      <c r="B14069" s="59" t="s">
        <v>1</v>
      </c>
      <c r="C14069" s="59" t="s">
        <v>25</v>
      </c>
      <c r="D14069" s="59" t="s">
        <v>5583</v>
      </c>
      <c r="E14069" s="60">
        <v>8.9808588E7</v>
      </c>
      <c r="F14069" s="60">
        <v>8.9809498E7</v>
      </c>
      <c r="G14069" s="61">
        <v>7.0</v>
      </c>
      <c r="H14069" s="59" t="s">
        <v>266</v>
      </c>
      <c r="I14069" s="59" t="s">
        <v>5585</v>
      </c>
      <c r="J14069" s="59"/>
      <c r="K14069" s="61">
        <v>0.0</v>
      </c>
      <c r="L14069" s="62"/>
      <c r="M14069" s="62"/>
      <c r="N14069" s="62"/>
      <c r="O14069" s="62"/>
      <c r="P14069" s="62"/>
      <c r="Q14069" s="62"/>
      <c r="R14069" s="62"/>
      <c r="S14069" s="62"/>
    </row>
    <row r="14070" ht="15.75" customHeight="1">
      <c r="A14070" s="58"/>
      <c r="B14070" s="59" t="s">
        <v>1</v>
      </c>
      <c r="C14070" s="59" t="s">
        <v>25</v>
      </c>
      <c r="D14070" s="59" t="s">
        <v>5583</v>
      </c>
      <c r="E14070" s="60">
        <v>8.9809499E7</v>
      </c>
      <c r="F14070" s="60">
        <v>8.9809989E7</v>
      </c>
      <c r="G14070" s="61">
        <v>7.0</v>
      </c>
      <c r="H14070" s="59" t="s">
        <v>266</v>
      </c>
      <c r="I14070" s="59" t="s">
        <v>5585</v>
      </c>
      <c r="J14070" s="59"/>
      <c r="K14070" s="61">
        <v>0.0</v>
      </c>
      <c r="L14070" s="62"/>
      <c r="M14070" s="62"/>
      <c r="N14070" s="62"/>
      <c r="O14070" s="62"/>
      <c r="P14070" s="62"/>
      <c r="Q14070" s="62"/>
      <c r="R14070" s="62"/>
      <c r="S14070" s="62"/>
    </row>
    <row r="14071" ht="15.75" customHeight="1">
      <c r="A14071" s="58"/>
      <c r="B14071" s="59" t="s">
        <v>1</v>
      </c>
      <c r="C14071" s="59" t="s">
        <v>25</v>
      </c>
      <c r="D14071" s="59" t="s">
        <v>5583</v>
      </c>
      <c r="E14071" s="60">
        <v>8.980999E7</v>
      </c>
      <c r="F14071" s="60">
        <v>8.9809994E7</v>
      </c>
      <c r="G14071" s="61">
        <v>8.0</v>
      </c>
      <c r="H14071" s="59" t="s">
        <v>256</v>
      </c>
      <c r="I14071" s="59" t="s">
        <v>5585</v>
      </c>
      <c r="J14071" s="59"/>
      <c r="K14071" s="61">
        <v>0.0</v>
      </c>
      <c r="L14071" s="62"/>
      <c r="M14071" s="62"/>
      <c r="N14071" s="62"/>
      <c r="O14071" s="62"/>
      <c r="P14071" s="62"/>
      <c r="Q14071" s="62"/>
      <c r="R14071" s="62"/>
      <c r="S14071" s="62"/>
    </row>
    <row r="14072" ht="15.75" customHeight="1">
      <c r="A14072" s="58"/>
      <c r="B14072" s="59" t="s">
        <v>1</v>
      </c>
      <c r="C14072" s="59" t="s">
        <v>25</v>
      </c>
      <c r="D14072" s="59" t="s">
        <v>5583</v>
      </c>
      <c r="E14072" s="60">
        <v>8.9809995E7</v>
      </c>
      <c r="F14072" s="60">
        <v>8.9812011E7</v>
      </c>
      <c r="G14072" s="61">
        <v>7.0</v>
      </c>
      <c r="H14072" s="59" t="s">
        <v>266</v>
      </c>
      <c r="I14072" s="59" t="s">
        <v>5585</v>
      </c>
      <c r="J14072" s="59"/>
      <c r="K14072" s="61">
        <v>0.0</v>
      </c>
      <c r="L14072" s="62"/>
      <c r="M14072" s="62"/>
      <c r="N14072" s="62"/>
      <c r="O14072" s="62"/>
      <c r="P14072" s="62"/>
      <c r="Q14072" s="62"/>
      <c r="R14072" s="62"/>
      <c r="S14072" s="62"/>
    </row>
    <row r="14073" ht="15.75" customHeight="1">
      <c r="A14073" s="58"/>
      <c r="B14073" s="59" t="s">
        <v>1</v>
      </c>
      <c r="C14073" s="59" t="s">
        <v>25</v>
      </c>
      <c r="D14073" s="59" t="s">
        <v>5583</v>
      </c>
      <c r="E14073" s="60">
        <v>8.9812012E7</v>
      </c>
      <c r="F14073" s="60">
        <v>8.9812012E7</v>
      </c>
      <c r="G14073" s="61">
        <v>7.0</v>
      </c>
      <c r="H14073" s="59" t="s">
        <v>266</v>
      </c>
      <c r="I14073" s="59" t="s">
        <v>5584</v>
      </c>
      <c r="J14073" s="59"/>
      <c r="K14073" s="61">
        <v>0.0</v>
      </c>
      <c r="L14073" s="62"/>
      <c r="M14073" s="62"/>
      <c r="N14073" s="62"/>
      <c r="O14073" s="62"/>
      <c r="P14073" s="62"/>
      <c r="Q14073" s="62"/>
      <c r="R14073" s="62"/>
      <c r="S14073" s="62"/>
    </row>
    <row r="14074" ht="15.75" customHeight="1">
      <c r="A14074" s="58"/>
      <c r="B14074" s="59" t="s">
        <v>1</v>
      </c>
      <c r="C14074" s="59" t="s">
        <v>25</v>
      </c>
      <c r="D14074" s="59" t="s">
        <v>5583</v>
      </c>
      <c r="E14074" s="60">
        <v>8.9812013E7</v>
      </c>
      <c r="F14074" s="60">
        <v>8.9813819E7</v>
      </c>
      <c r="G14074" s="61">
        <v>7.0</v>
      </c>
      <c r="H14074" s="59" t="s">
        <v>266</v>
      </c>
      <c r="I14074" s="59" t="s">
        <v>5585</v>
      </c>
      <c r="J14074" s="59"/>
      <c r="K14074" s="61">
        <v>0.0</v>
      </c>
      <c r="L14074" s="62"/>
      <c r="M14074" s="62"/>
      <c r="N14074" s="62"/>
      <c r="O14074" s="62"/>
      <c r="P14074" s="62"/>
      <c r="Q14074" s="62"/>
      <c r="R14074" s="62"/>
      <c r="S14074" s="62"/>
    </row>
    <row r="14075" ht="15.75" customHeight="1">
      <c r="A14075" s="58"/>
      <c r="B14075" s="59" t="s">
        <v>1</v>
      </c>
      <c r="C14075" s="59" t="s">
        <v>25</v>
      </c>
      <c r="D14075" s="59" t="s">
        <v>5583</v>
      </c>
      <c r="E14075" s="60">
        <v>8.981382E7</v>
      </c>
      <c r="F14075" s="60">
        <v>8.981384E7</v>
      </c>
      <c r="G14075" s="61">
        <v>8.0</v>
      </c>
      <c r="H14075" s="59" t="s">
        <v>256</v>
      </c>
      <c r="I14075" s="59" t="s">
        <v>5585</v>
      </c>
      <c r="J14075" s="59"/>
      <c r="K14075" s="61">
        <v>0.0</v>
      </c>
      <c r="L14075" s="62"/>
      <c r="M14075" s="62"/>
      <c r="N14075" s="62"/>
      <c r="O14075" s="62"/>
      <c r="P14075" s="62"/>
      <c r="Q14075" s="62"/>
      <c r="R14075" s="62"/>
      <c r="S14075" s="62"/>
    </row>
    <row r="14076" ht="15.75" customHeight="1">
      <c r="A14076" s="58"/>
      <c r="B14076" s="59" t="s">
        <v>1</v>
      </c>
      <c r="C14076" s="59" t="s">
        <v>25</v>
      </c>
      <c r="D14076" s="59" t="s">
        <v>5583</v>
      </c>
      <c r="E14076" s="60">
        <v>8.9813841E7</v>
      </c>
      <c r="F14076" s="60">
        <v>8.9815999E7</v>
      </c>
      <c r="G14076" s="61">
        <v>7.0</v>
      </c>
      <c r="H14076" s="59" t="s">
        <v>266</v>
      </c>
      <c r="I14076" s="59" t="s">
        <v>5585</v>
      </c>
      <c r="J14076" s="59"/>
      <c r="K14076" s="61">
        <v>0.0</v>
      </c>
      <c r="L14076" s="62"/>
      <c r="M14076" s="62"/>
      <c r="N14076" s="62"/>
      <c r="O14076" s="62"/>
      <c r="P14076" s="62"/>
      <c r="Q14076" s="62"/>
      <c r="R14076" s="62"/>
      <c r="S14076" s="62"/>
    </row>
    <row r="14077" ht="15.75" customHeight="1">
      <c r="A14077" s="58"/>
      <c r="B14077" s="59" t="s">
        <v>1</v>
      </c>
      <c r="C14077" s="59" t="s">
        <v>25</v>
      </c>
      <c r="D14077" s="59" t="s">
        <v>5583</v>
      </c>
      <c r="E14077" s="60">
        <v>8.9816E7</v>
      </c>
      <c r="F14077" s="60">
        <v>8.9816999E7</v>
      </c>
      <c r="G14077" s="61">
        <v>9.0</v>
      </c>
      <c r="H14077" s="59" t="s">
        <v>256</v>
      </c>
      <c r="I14077" s="59" t="s">
        <v>5585</v>
      </c>
      <c r="J14077" s="59"/>
      <c r="K14077" s="61">
        <v>0.0</v>
      </c>
      <c r="L14077" s="62"/>
      <c r="M14077" s="62"/>
      <c r="N14077" s="62"/>
      <c r="O14077" s="62"/>
      <c r="P14077" s="62"/>
      <c r="Q14077" s="62"/>
      <c r="R14077" s="62"/>
      <c r="S14077" s="62"/>
    </row>
    <row r="14078" ht="15.75" customHeight="1">
      <c r="A14078" s="58"/>
      <c r="B14078" s="59" t="s">
        <v>1</v>
      </c>
      <c r="C14078" s="59" t="s">
        <v>25</v>
      </c>
      <c r="D14078" s="59" t="s">
        <v>5586</v>
      </c>
      <c r="E14078" s="60">
        <v>8.9817E7</v>
      </c>
      <c r="F14078" s="60">
        <v>8.9817999E7</v>
      </c>
      <c r="G14078" s="61">
        <v>8.0</v>
      </c>
      <c r="H14078" s="59" t="s">
        <v>263</v>
      </c>
      <c r="I14078" s="59" t="s">
        <v>5116</v>
      </c>
      <c r="J14078" s="59"/>
      <c r="K14078" s="61">
        <v>0.0</v>
      </c>
      <c r="L14078" s="62"/>
      <c r="M14078" s="62"/>
      <c r="N14078" s="62"/>
      <c r="O14078" s="62"/>
      <c r="P14078" s="62"/>
      <c r="Q14078" s="62"/>
      <c r="R14078" s="62"/>
      <c r="S14078" s="62"/>
    </row>
    <row r="14079" ht="15.75" customHeight="1">
      <c r="A14079" s="58"/>
      <c r="B14079" s="59" t="s">
        <v>1</v>
      </c>
      <c r="C14079" s="59" t="s">
        <v>25</v>
      </c>
      <c r="D14079" s="59" t="s">
        <v>5587</v>
      </c>
      <c r="E14079" s="60">
        <v>8.9818E7</v>
      </c>
      <c r="F14079" s="60">
        <v>8.9818999E7</v>
      </c>
      <c r="G14079" s="61">
        <v>11.0</v>
      </c>
      <c r="H14079" s="59" t="s">
        <v>264</v>
      </c>
      <c r="I14079" s="59" t="s">
        <v>5116</v>
      </c>
      <c r="J14079" s="59"/>
      <c r="K14079" s="61">
        <v>0.0</v>
      </c>
      <c r="L14079" s="62"/>
      <c r="M14079" s="62"/>
      <c r="N14079" s="62"/>
      <c r="O14079" s="62"/>
      <c r="P14079" s="62"/>
      <c r="Q14079" s="62"/>
      <c r="R14079" s="62"/>
      <c r="S14079" s="62"/>
    </row>
    <row r="14080" ht="15.75" customHeight="1">
      <c r="A14080" s="58"/>
      <c r="B14080" s="59" t="s">
        <v>1</v>
      </c>
      <c r="C14080" s="59" t="s">
        <v>25</v>
      </c>
      <c r="D14080" s="59" t="s">
        <v>5588</v>
      </c>
      <c r="E14080" s="60">
        <v>8.9819E7</v>
      </c>
      <c r="F14080" s="60">
        <v>8.9819999E7</v>
      </c>
      <c r="G14080" s="61">
        <v>7.0</v>
      </c>
      <c r="H14080" s="59" t="s">
        <v>263</v>
      </c>
      <c r="I14080" s="59" t="s">
        <v>5116</v>
      </c>
      <c r="J14080" s="59"/>
      <c r="K14080" s="61">
        <v>0.0</v>
      </c>
      <c r="L14080" s="62"/>
      <c r="M14080" s="62"/>
      <c r="N14080" s="62"/>
      <c r="O14080" s="62"/>
      <c r="P14080" s="62"/>
      <c r="Q14080" s="62"/>
      <c r="R14080" s="62"/>
      <c r="S14080" s="62"/>
    </row>
    <row r="14081" ht="15.75" customHeight="1">
      <c r="A14081" s="58"/>
      <c r="B14081" s="59" t="s">
        <v>1</v>
      </c>
      <c r="C14081" s="59" t="s">
        <v>25</v>
      </c>
      <c r="D14081" s="59" t="s">
        <v>5589</v>
      </c>
      <c r="E14081" s="60">
        <v>8.982E7</v>
      </c>
      <c r="F14081" s="60">
        <v>8.9823999E7</v>
      </c>
      <c r="G14081" s="61">
        <v>7.0</v>
      </c>
      <c r="H14081" s="59" t="s">
        <v>263</v>
      </c>
      <c r="I14081" s="59" t="s">
        <v>5116</v>
      </c>
      <c r="J14081" s="59"/>
      <c r="K14081" s="61">
        <v>0.0</v>
      </c>
      <c r="L14081" s="62"/>
      <c r="M14081" s="62"/>
      <c r="N14081" s="62"/>
      <c r="O14081" s="62"/>
      <c r="P14081" s="62"/>
      <c r="Q14081" s="62"/>
      <c r="R14081" s="62"/>
      <c r="S14081" s="62"/>
    </row>
    <row r="14082" ht="15.75" customHeight="1">
      <c r="A14082" s="58"/>
      <c r="B14082" s="59" t="s">
        <v>1</v>
      </c>
      <c r="C14082" s="59" t="s">
        <v>25</v>
      </c>
      <c r="D14082" s="59" t="s">
        <v>3247</v>
      </c>
      <c r="E14082" s="60">
        <v>8.9824E7</v>
      </c>
      <c r="F14082" s="60">
        <v>8.9824999E7</v>
      </c>
      <c r="G14082" s="61">
        <v>11.0</v>
      </c>
      <c r="H14082" s="59" t="s">
        <v>264</v>
      </c>
      <c r="I14082" s="59" t="s">
        <v>5116</v>
      </c>
      <c r="J14082" s="59"/>
      <c r="K14082" s="61">
        <v>0.0</v>
      </c>
      <c r="L14082" s="62"/>
      <c r="M14082" s="62"/>
      <c r="N14082" s="62"/>
      <c r="O14082" s="62"/>
      <c r="P14082" s="62"/>
      <c r="Q14082" s="62"/>
      <c r="R14082" s="62"/>
      <c r="S14082" s="62"/>
    </row>
    <row r="14083" ht="15.75" customHeight="1">
      <c r="A14083" s="58"/>
      <c r="B14083" s="59" t="s">
        <v>1</v>
      </c>
      <c r="C14083" s="59" t="s">
        <v>25</v>
      </c>
      <c r="D14083" s="59" t="s">
        <v>5590</v>
      </c>
      <c r="E14083" s="60">
        <v>8.9825E7</v>
      </c>
      <c r="F14083" s="60">
        <v>8.9827999E7</v>
      </c>
      <c r="G14083" s="61">
        <v>8.0</v>
      </c>
      <c r="H14083" s="59" t="s">
        <v>263</v>
      </c>
      <c r="I14083" s="59" t="s">
        <v>5116</v>
      </c>
      <c r="J14083" s="59"/>
      <c r="K14083" s="61">
        <v>0.0</v>
      </c>
      <c r="L14083" s="62"/>
      <c r="M14083" s="62"/>
      <c r="N14083" s="62"/>
      <c r="O14083" s="62"/>
      <c r="P14083" s="62"/>
      <c r="Q14083" s="62"/>
      <c r="R14083" s="62"/>
      <c r="S14083" s="62"/>
    </row>
    <row r="14084" ht="15.75" customHeight="1">
      <c r="A14084" s="58"/>
      <c r="B14084" s="59" t="s">
        <v>1</v>
      </c>
      <c r="C14084" s="59" t="s">
        <v>25</v>
      </c>
      <c r="D14084" s="59" t="s">
        <v>5591</v>
      </c>
      <c r="E14084" s="60">
        <v>8.9828E7</v>
      </c>
      <c r="F14084" s="60">
        <v>8.9829999E7</v>
      </c>
      <c r="G14084" s="61">
        <v>13.0</v>
      </c>
      <c r="H14084" s="59" t="s">
        <v>264</v>
      </c>
      <c r="I14084" s="59" t="s">
        <v>5116</v>
      </c>
      <c r="J14084" s="59"/>
      <c r="K14084" s="61">
        <v>0.0</v>
      </c>
      <c r="L14084" s="62"/>
      <c r="M14084" s="62"/>
      <c r="N14084" s="62"/>
      <c r="O14084" s="62"/>
      <c r="P14084" s="62"/>
      <c r="Q14084" s="62"/>
      <c r="R14084" s="62"/>
      <c r="S14084" s="62"/>
    </row>
    <row r="14085" ht="15.75" customHeight="1">
      <c r="A14085" s="58"/>
      <c r="B14085" s="59" t="s">
        <v>1</v>
      </c>
      <c r="C14085" s="59" t="s">
        <v>25</v>
      </c>
      <c r="D14085" s="59" t="s">
        <v>5592</v>
      </c>
      <c r="E14085" s="60">
        <v>8.983E7</v>
      </c>
      <c r="F14085" s="60">
        <v>8.9831999E7</v>
      </c>
      <c r="G14085" s="61">
        <v>8.0</v>
      </c>
      <c r="H14085" s="59" t="s">
        <v>263</v>
      </c>
      <c r="I14085" s="59" t="s">
        <v>5116</v>
      </c>
      <c r="J14085" s="59"/>
      <c r="K14085" s="61">
        <v>0.0</v>
      </c>
      <c r="L14085" s="62"/>
      <c r="M14085" s="62"/>
      <c r="N14085" s="62"/>
      <c r="O14085" s="62"/>
      <c r="P14085" s="62"/>
      <c r="Q14085" s="62"/>
      <c r="R14085" s="62"/>
      <c r="S14085" s="62"/>
    </row>
    <row r="14086" ht="15.75" customHeight="1">
      <c r="A14086" s="58"/>
      <c r="B14086" s="59" t="s">
        <v>1</v>
      </c>
      <c r="C14086" s="59" t="s">
        <v>25</v>
      </c>
      <c r="D14086" s="59" t="s">
        <v>5593</v>
      </c>
      <c r="E14086" s="60">
        <v>8.9832E7</v>
      </c>
      <c r="F14086" s="60">
        <v>8.9833999E7</v>
      </c>
      <c r="G14086" s="61">
        <v>12.0</v>
      </c>
      <c r="H14086" s="59" t="s">
        <v>334</v>
      </c>
      <c r="I14086" s="59" t="s">
        <v>5116</v>
      </c>
      <c r="J14086" s="59"/>
      <c r="K14086" s="61">
        <v>0.0</v>
      </c>
      <c r="L14086" s="62"/>
      <c r="M14086" s="62"/>
      <c r="N14086" s="62"/>
      <c r="O14086" s="62"/>
      <c r="P14086" s="62"/>
      <c r="Q14086" s="62"/>
      <c r="R14086" s="62"/>
      <c r="S14086" s="62"/>
    </row>
    <row r="14087" ht="15.75" customHeight="1">
      <c r="A14087" s="58"/>
      <c r="B14087" s="59" t="s">
        <v>1</v>
      </c>
      <c r="C14087" s="59" t="s">
        <v>25</v>
      </c>
      <c r="D14087" s="59" t="s">
        <v>867</v>
      </c>
      <c r="E14087" s="60">
        <v>8.9834E7</v>
      </c>
      <c r="F14087" s="60">
        <v>8.9834999E7</v>
      </c>
      <c r="G14087" s="61">
        <v>9.0</v>
      </c>
      <c r="H14087" s="59" t="s">
        <v>263</v>
      </c>
      <c r="I14087" s="59" t="s">
        <v>5116</v>
      </c>
      <c r="J14087" s="59"/>
      <c r="K14087" s="61">
        <v>0.0</v>
      </c>
      <c r="L14087" s="62"/>
      <c r="M14087" s="62"/>
      <c r="N14087" s="62"/>
      <c r="O14087" s="62"/>
      <c r="P14087" s="62"/>
      <c r="Q14087" s="62"/>
      <c r="R14087" s="62"/>
      <c r="S14087" s="62"/>
    </row>
    <row r="14088" ht="15.75" customHeight="1">
      <c r="A14088" s="58"/>
      <c r="B14088" s="59" t="s">
        <v>1</v>
      </c>
      <c r="C14088" s="59" t="s">
        <v>25</v>
      </c>
      <c r="D14088" s="59" t="s">
        <v>2697</v>
      </c>
      <c r="E14088" s="60">
        <v>8.9835E7</v>
      </c>
      <c r="F14088" s="60">
        <v>8.9836999E7</v>
      </c>
      <c r="G14088" s="61">
        <v>13.0</v>
      </c>
      <c r="H14088" s="59" t="s">
        <v>334</v>
      </c>
      <c r="I14088" s="59" t="s">
        <v>5116</v>
      </c>
      <c r="J14088" s="59"/>
      <c r="K14088" s="61">
        <v>0.0</v>
      </c>
      <c r="L14088" s="62"/>
      <c r="M14088" s="62"/>
      <c r="N14088" s="62"/>
      <c r="O14088" s="62"/>
      <c r="P14088" s="62"/>
      <c r="Q14088" s="62"/>
      <c r="R14088" s="62"/>
      <c r="S14088" s="62"/>
    </row>
    <row r="14089" ht="15.75" customHeight="1">
      <c r="A14089" s="58"/>
      <c r="B14089" s="59" t="s">
        <v>1</v>
      </c>
      <c r="C14089" s="59" t="s">
        <v>25</v>
      </c>
      <c r="D14089" s="59" t="s">
        <v>5594</v>
      </c>
      <c r="E14089" s="60">
        <v>8.9837E7</v>
      </c>
      <c r="F14089" s="60">
        <v>8.9837999E7</v>
      </c>
      <c r="G14089" s="61">
        <v>12.0</v>
      </c>
      <c r="H14089" s="59" t="s">
        <v>264</v>
      </c>
      <c r="I14089" s="59" t="s">
        <v>5116</v>
      </c>
      <c r="J14089" s="59"/>
      <c r="K14089" s="61">
        <v>0.0</v>
      </c>
      <c r="L14089" s="62"/>
      <c r="M14089" s="62"/>
      <c r="N14089" s="62"/>
      <c r="O14089" s="62"/>
      <c r="P14089" s="62"/>
      <c r="Q14089" s="62"/>
      <c r="R14089" s="62"/>
      <c r="S14089" s="62"/>
    </row>
    <row r="14090" ht="15.75" customHeight="1">
      <c r="A14090" s="58"/>
      <c r="B14090" s="59" t="s">
        <v>1</v>
      </c>
      <c r="C14090" s="59" t="s">
        <v>25</v>
      </c>
      <c r="D14090" s="59" t="s">
        <v>5595</v>
      </c>
      <c r="E14090" s="60">
        <v>8.9838E7</v>
      </c>
      <c r="F14090" s="60">
        <v>8.9838999E7</v>
      </c>
      <c r="G14090" s="61">
        <v>12.0</v>
      </c>
      <c r="H14090" s="59" t="s">
        <v>264</v>
      </c>
      <c r="I14090" s="59" t="s">
        <v>5116</v>
      </c>
      <c r="J14090" s="59"/>
      <c r="K14090" s="61">
        <v>0.0</v>
      </c>
      <c r="L14090" s="62"/>
      <c r="M14090" s="62"/>
      <c r="N14090" s="62"/>
      <c r="O14090" s="62"/>
      <c r="P14090" s="62"/>
      <c r="Q14090" s="62"/>
      <c r="R14090" s="62"/>
      <c r="S14090" s="62"/>
    </row>
    <row r="14091" ht="15.75" customHeight="1">
      <c r="A14091" s="58"/>
      <c r="B14091" s="59" t="s">
        <v>1</v>
      </c>
      <c r="C14091" s="59" t="s">
        <v>25</v>
      </c>
      <c r="D14091" s="59" t="s">
        <v>5596</v>
      </c>
      <c r="E14091" s="60">
        <v>8.9839E7</v>
      </c>
      <c r="F14091" s="60">
        <v>8.9839999E7</v>
      </c>
      <c r="G14091" s="61">
        <v>12.0</v>
      </c>
      <c r="H14091" s="59" t="s">
        <v>264</v>
      </c>
      <c r="I14091" s="59" t="s">
        <v>5116</v>
      </c>
      <c r="J14091" s="59"/>
      <c r="K14091" s="61">
        <v>0.0</v>
      </c>
      <c r="L14091" s="62"/>
      <c r="M14091" s="62"/>
      <c r="N14091" s="62"/>
      <c r="O14091" s="62"/>
      <c r="P14091" s="62"/>
      <c r="Q14091" s="62"/>
      <c r="R14091" s="62"/>
      <c r="S14091" s="62"/>
    </row>
    <row r="14092" ht="15.75" customHeight="1">
      <c r="A14092" s="58"/>
      <c r="B14092" s="59" t="s">
        <v>1</v>
      </c>
      <c r="C14092" s="59" t="s">
        <v>25</v>
      </c>
      <c r="D14092" s="59" t="s">
        <v>5597</v>
      </c>
      <c r="E14092" s="60">
        <v>8.984E7</v>
      </c>
      <c r="F14092" s="60">
        <v>8.9842999E7</v>
      </c>
      <c r="G14092" s="61">
        <v>13.0</v>
      </c>
      <c r="H14092" s="59" t="s">
        <v>334</v>
      </c>
      <c r="I14092" s="59" t="s">
        <v>5116</v>
      </c>
      <c r="J14092" s="59"/>
      <c r="K14092" s="61">
        <v>0.0</v>
      </c>
      <c r="L14092" s="62"/>
      <c r="M14092" s="62"/>
      <c r="N14092" s="62"/>
      <c r="O14092" s="62"/>
      <c r="P14092" s="62"/>
      <c r="Q14092" s="62"/>
      <c r="R14092" s="62"/>
      <c r="S14092" s="62"/>
    </row>
    <row r="14093" ht="15.75" customHeight="1">
      <c r="A14093" s="58"/>
      <c r="B14093" s="59" t="s">
        <v>1</v>
      </c>
      <c r="C14093" s="59" t="s">
        <v>25</v>
      </c>
      <c r="D14093" s="59" t="s">
        <v>5598</v>
      </c>
      <c r="E14093" s="60">
        <v>8.9843E7</v>
      </c>
      <c r="F14093" s="60">
        <v>8.9844999E7</v>
      </c>
      <c r="G14093" s="61">
        <v>11.0</v>
      </c>
      <c r="H14093" s="59" t="s">
        <v>264</v>
      </c>
      <c r="I14093" s="59" t="s">
        <v>5116</v>
      </c>
      <c r="J14093" s="59"/>
      <c r="K14093" s="61">
        <v>0.0</v>
      </c>
      <c r="L14093" s="62"/>
      <c r="M14093" s="62"/>
      <c r="N14093" s="62"/>
      <c r="O14093" s="62"/>
      <c r="P14093" s="62"/>
      <c r="Q14093" s="62"/>
      <c r="R14093" s="62"/>
      <c r="S14093" s="62"/>
    </row>
    <row r="14094" ht="15.75" customHeight="1">
      <c r="A14094" s="58"/>
      <c r="B14094" s="59" t="s">
        <v>1</v>
      </c>
      <c r="C14094" s="59" t="s">
        <v>25</v>
      </c>
      <c r="D14094" s="59" t="s">
        <v>5599</v>
      </c>
      <c r="E14094" s="60">
        <v>8.9845E7</v>
      </c>
      <c r="F14094" s="60">
        <v>8.9847999E7</v>
      </c>
      <c r="G14094" s="61">
        <v>12.0</v>
      </c>
      <c r="H14094" s="59" t="s">
        <v>264</v>
      </c>
      <c r="I14094" s="59" t="s">
        <v>5116</v>
      </c>
      <c r="J14094" s="59"/>
      <c r="K14094" s="61">
        <v>0.0</v>
      </c>
      <c r="L14094" s="62"/>
      <c r="M14094" s="62"/>
      <c r="N14094" s="62"/>
      <c r="O14094" s="62"/>
      <c r="P14094" s="62"/>
      <c r="Q14094" s="62"/>
      <c r="R14094" s="62"/>
      <c r="S14094" s="62"/>
    </row>
    <row r="14095" ht="15.75" customHeight="1">
      <c r="A14095" s="58"/>
      <c r="B14095" s="59" t="s">
        <v>1</v>
      </c>
      <c r="C14095" s="59" t="s">
        <v>25</v>
      </c>
      <c r="D14095" s="59" t="s">
        <v>581</v>
      </c>
      <c r="E14095" s="60">
        <v>8.9848E7</v>
      </c>
      <c r="F14095" s="60">
        <v>8.9849999E7</v>
      </c>
      <c r="G14095" s="61">
        <v>13.0</v>
      </c>
      <c r="H14095" s="59" t="s">
        <v>264</v>
      </c>
      <c r="I14095" s="59" t="s">
        <v>5116</v>
      </c>
      <c r="J14095" s="59"/>
      <c r="K14095" s="61">
        <v>0.0</v>
      </c>
      <c r="L14095" s="62"/>
      <c r="M14095" s="62"/>
      <c r="N14095" s="62"/>
      <c r="O14095" s="62"/>
      <c r="P14095" s="62"/>
      <c r="Q14095" s="62"/>
      <c r="R14095" s="62"/>
      <c r="S14095" s="62"/>
    </row>
    <row r="14096" ht="15.75" customHeight="1">
      <c r="A14096" s="58"/>
      <c r="B14096" s="59" t="s">
        <v>1</v>
      </c>
      <c r="C14096" s="59" t="s">
        <v>25</v>
      </c>
      <c r="D14096" s="59" t="s">
        <v>5600</v>
      </c>
      <c r="E14096" s="60">
        <v>8.985E7</v>
      </c>
      <c r="F14096" s="60">
        <v>8.9853999E7</v>
      </c>
      <c r="G14096" s="61">
        <v>10.0</v>
      </c>
      <c r="H14096" s="59" t="s">
        <v>334</v>
      </c>
      <c r="I14096" s="59" t="s">
        <v>5116</v>
      </c>
      <c r="J14096" s="59"/>
      <c r="K14096" s="61">
        <v>0.0</v>
      </c>
      <c r="L14096" s="62"/>
      <c r="M14096" s="62"/>
      <c r="N14096" s="62"/>
      <c r="O14096" s="62"/>
      <c r="P14096" s="62"/>
      <c r="Q14096" s="62"/>
      <c r="R14096" s="62"/>
      <c r="S14096" s="62"/>
    </row>
    <row r="14097" ht="15.75" customHeight="1">
      <c r="A14097" s="58"/>
      <c r="B14097" s="59" t="s">
        <v>1</v>
      </c>
      <c r="C14097" s="59" t="s">
        <v>25</v>
      </c>
      <c r="D14097" s="59" t="s">
        <v>5601</v>
      </c>
      <c r="E14097" s="60">
        <v>8.9854E7</v>
      </c>
      <c r="F14097" s="60">
        <v>8.9854999E7</v>
      </c>
      <c r="G14097" s="61">
        <v>13.0</v>
      </c>
      <c r="H14097" s="59" t="s">
        <v>264</v>
      </c>
      <c r="I14097" s="59" t="s">
        <v>5116</v>
      </c>
      <c r="J14097" s="59"/>
      <c r="K14097" s="61">
        <v>0.0</v>
      </c>
      <c r="L14097" s="62"/>
      <c r="M14097" s="62"/>
      <c r="N14097" s="62"/>
      <c r="O14097" s="62"/>
      <c r="P14097" s="62"/>
      <c r="Q14097" s="62"/>
      <c r="R14097" s="62"/>
      <c r="S14097" s="62"/>
    </row>
    <row r="14098" ht="15.75" customHeight="1">
      <c r="A14098" s="58"/>
      <c r="B14098" s="59" t="s">
        <v>1</v>
      </c>
      <c r="C14098" s="59" t="s">
        <v>25</v>
      </c>
      <c r="D14098" s="59" t="s">
        <v>5602</v>
      </c>
      <c r="E14098" s="60">
        <v>8.9855E7</v>
      </c>
      <c r="F14098" s="60">
        <v>8.9855999E7</v>
      </c>
      <c r="G14098" s="61">
        <v>16.0</v>
      </c>
      <c r="H14098" s="59" t="s">
        <v>264</v>
      </c>
      <c r="I14098" s="59" t="s">
        <v>5116</v>
      </c>
      <c r="J14098" s="59"/>
      <c r="K14098" s="61">
        <v>0.0</v>
      </c>
      <c r="L14098" s="62"/>
      <c r="M14098" s="62"/>
      <c r="N14098" s="62"/>
      <c r="O14098" s="62"/>
      <c r="P14098" s="62"/>
      <c r="Q14098" s="62"/>
      <c r="R14098" s="62"/>
      <c r="S14098" s="62"/>
    </row>
    <row r="14099" ht="15.75" customHeight="1">
      <c r="A14099" s="58"/>
      <c r="B14099" s="59" t="s">
        <v>1</v>
      </c>
      <c r="C14099" s="59" t="s">
        <v>25</v>
      </c>
      <c r="D14099" s="59" t="s">
        <v>5019</v>
      </c>
      <c r="E14099" s="60">
        <v>8.9856E7</v>
      </c>
      <c r="F14099" s="60">
        <v>8.9858999E7</v>
      </c>
      <c r="G14099" s="61">
        <v>13.0</v>
      </c>
      <c r="H14099" s="59" t="s">
        <v>264</v>
      </c>
      <c r="I14099" s="59" t="s">
        <v>5116</v>
      </c>
      <c r="J14099" s="59"/>
      <c r="K14099" s="61">
        <v>0.0</v>
      </c>
      <c r="L14099" s="62"/>
      <c r="M14099" s="62"/>
      <c r="N14099" s="62"/>
      <c r="O14099" s="62"/>
      <c r="P14099" s="62"/>
      <c r="Q14099" s="62"/>
      <c r="R14099" s="62"/>
      <c r="S14099" s="62"/>
    </row>
    <row r="14100" ht="15.75" customHeight="1">
      <c r="A14100" s="58"/>
      <c r="B14100" s="59" t="s">
        <v>1</v>
      </c>
      <c r="C14100" s="59" t="s">
        <v>25</v>
      </c>
      <c r="D14100" s="59" t="s">
        <v>5603</v>
      </c>
      <c r="E14100" s="60">
        <v>8.9859E7</v>
      </c>
      <c r="F14100" s="60">
        <v>8.9859999E7</v>
      </c>
      <c r="G14100" s="61">
        <v>10.0</v>
      </c>
      <c r="H14100" s="59" t="s">
        <v>264</v>
      </c>
      <c r="I14100" s="59" t="s">
        <v>5116</v>
      </c>
      <c r="J14100" s="59"/>
      <c r="K14100" s="61">
        <v>0.0</v>
      </c>
      <c r="L14100" s="62"/>
      <c r="M14100" s="62"/>
      <c r="N14100" s="62"/>
      <c r="O14100" s="62"/>
      <c r="P14100" s="62"/>
      <c r="Q14100" s="62"/>
      <c r="R14100" s="62"/>
      <c r="S14100" s="62"/>
    </row>
    <row r="14101" ht="15.75" customHeight="1">
      <c r="A14101" s="58"/>
      <c r="B14101" s="59" t="s">
        <v>1</v>
      </c>
      <c r="C14101" s="59" t="s">
        <v>25</v>
      </c>
      <c r="D14101" s="59" t="s">
        <v>5604</v>
      </c>
      <c r="E14101" s="60">
        <v>8.986E7</v>
      </c>
      <c r="F14101" s="60">
        <v>8.9861999E7</v>
      </c>
      <c r="G14101" s="61">
        <v>12.0</v>
      </c>
      <c r="H14101" s="59" t="s">
        <v>264</v>
      </c>
      <c r="I14101" s="59" t="s">
        <v>5116</v>
      </c>
      <c r="J14101" s="59"/>
      <c r="K14101" s="61">
        <v>0.0</v>
      </c>
      <c r="L14101" s="62"/>
      <c r="M14101" s="62"/>
      <c r="N14101" s="62"/>
      <c r="O14101" s="62"/>
      <c r="P14101" s="62"/>
      <c r="Q14101" s="62"/>
      <c r="R14101" s="62"/>
      <c r="S14101" s="62"/>
    </row>
    <row r="14102" ht="15.75" customHeight="1">
      <c r="A14102" s="58"/>
      <c r="B14102" s="59" t="s">
        <v>1</v>
      </c>
      <c r="C14102" s="59" t="s">
        <v>25</v>
      </c>
      <c r="D14102" s="59" t="s">
        <v>2637</v>
      </c>
      <c r="E14102" s="60">
        <v>8.9862E7</v>
      </c>
      <c r="F14102" s="60">
        <v>8.9864999E7</v>
      </c>
      <c r="G14102" s="61">
        <v>12.0</v>
      </c>
      <c r="H14102" s="59" t="s">
        <v>264</v>
      </c>
      <c r="I14102" s="59" t="s">
        <v>5116</v>
      </c>
      <c r="J14102" s="59"/>
      <c r="K14102" s="61">
        <v>0.0</v>
      </c>
      <c r="L14102" s="62"/>
      <c r="M14102" s="62"/>
      <c r="N14102" s="62"/>
      <c r="O14102" s="62"/>
      <c r="P14102" s="62"/>
      <c r="Q14102" s="62"/>
      <c r="R14102" s="62"/>
      <c r="S14102" s="62"/>
    </row>
    <row r="14103" ht="15.75" customHeight="1">
      <c r="A14103" s="58"/>
      <c r="B14103" s="59" t="s">
        <v>1</v>
      </c>
      <c r="C14103" s="59" t="s">
        <v>25</v>
      </c>
      <c r="D14103" s="59" t="s">
        <v>5605</v>
      </c>
      <c r="E14103" s="60">
        <v>8.9865E7</v>
      </c>
      <c r="F14103" s="60">
        <v>8.9867999E7</v>
      </c>
      <c r="G14103" s="61">
        <v>8.0</v>
      </c>
      <c r="H14103" s="59" t="s">
        <v>263</v>
      </c>
      <c r="I14103" s="59" t="s">
        <v>5116</v>
      </c>
      <c r="J14103" s="59"/>
      <c r="K14103" s="61">
        <v>0.0</v>
      </c>
      <c r="L14103" s="62"/>
      <c r="M14103" s="62"/>
      <c r="N14103" s="62"/>
      <c r="O14103" s="62"/>
      <c r="P14103" s="62"/>
      <c r="Q14103" s="62"/>
      <c r="R14103" s="62"/>
      <c r="S14103" s="62"/>
    </row>
    <row r="14104" ht="15.75" customHeight="1">
      <c r="A14104" s="58"/>
      <c r="B14104" s="59" t="s">
        <v>1</v>
      </c>
      <c r="C14104" s="59" t="s">
        <v>25</v>
      </c>
      <c r="D14104" s="59" t="s">
        <v>5606</v>
      </c>
      <c r="E14104" s="60">
        <v>8.9868E7</v>
      </c>
      <c r="F14104" s="60">
        <v>8.9869999E7</v>
      </c>
      <c r="G14104" s="61">
        <v>9.0</v>
      </c>
      <c r="H14104" s="59" t="s">
        <v>263</v>
      </c>
      <c r="I14104" s="59" t="s">
        <v>5116</v>
      </c>
      <c r="J14104" s="59"/>
      <c r="K14104" s="61">
        <v>0.0</v>
      </c>
      <c r="L14104" s="62"/>
      <c r="M14104" s="62"/>
      <c r="N14104" s="62"/>
      <c r="O14104" s="62"/>
      <c r="P14104" s="62"/>
      <c r="Q14104" s="62"/>
      <c r="R14104" s="62"/>
      <c r="S14104" s="62"/>
    </row>
    <row r="14105" ht="15.75" customHeight="1">
      <c r="A14105" s="58"/>
      <c r="B14105" s="59" t="s">
        <v>1</v>
      </c>
      <c r="C14105" s="59" t="s">
        <v>25</v>
      </c>
      <c r="D14105" s="59" t="s">
        <v>414</v>
      </c>
      <c r="E14105" s="60">
        <v>8.987E7</v>
      </c>
      <c r="F14105" s="60">
        <v>8.9870999E7</v>
      </c>
      <c r="G14105" s="61">
        <v>8.0</v>
      </c>
      <c r="H14105" s="59" t="s">
        <v>263</v>
      </c>
      <c r="I14105" s="59" t="s">
        <v>5116</v>
      </c>
      <c r="J14105" s="59"/>
      <c r="K14105" s="61">
        <v>0.0</v>
      </c>
      <c r="L14105" s="62"/>
      <c r="M14105" s="62"/>
      <c r="N14105" s="62"/>
      <c r="O14105" s="62"/>
      <c r="P14105" s="62"/>
      <c r="Q14105" s="62"/>
      <c r="R14105" s="62"/>
      <c r="S14105" s="62"/>
    </row>
    <row r="14106" ht="15.75" customHeight="1">
      <c r="A14106" s="58"/>
      <c r="B14106" s="59" t="s">
        <v>1</v>
      </c>
      <c r="C14106" s="59" t="s">
        <v>25</v>
      </c>
      <c r="D14106" s="59" t="s">
        <v>5607</v>
      </c>
      <c r="E14106" s="60">
        <v>8.9871E7</v>
      </c>
      <c r="F14106" s="60">
        <v>8.9871999E7</v>
      </c>
      <c r="G14106" s="61">
        <v>14.0</v>
      </c>
      <c r="H14106" s="59" t="s">
        <v>264</v>
      </c>
      <c r="I14106" s="59" t="s">
        <v>5116</v>
      </c>
      <c r="J14106" s="59"/>
      <c r="K14106" s="61">
        <v>0.0</v>
      </c>
      <c r="L14106" s="62"/>
      <c r="M14106" s="62"/>
      <c r="N14106" s="62"/>
      <c r="O14106" s="62"/>
      <c r="P14106" s="62"/>
      <c r="Q14106" s="62"/>
      <c r="R14106" s="62"/>
      <c r="S14106" s="62"/>
    </row>
    <row r="14107" ht="15.75" customHeight="1">
      <c r="A14107" s="58"/>
      <c r="B14107" s="59" t="s">
        <v>1</v>
      </c>
      <c r="C14107" s="59" t="s">
        <v>25</v>
      </c>
      <c r="D14107" s="59" t="s">
        <v>5608</v>
      </c>
      <c r="E14107" s="60">
        <v>8.9872E7</v>
      </c>
      <c r="F14107" s="60">
        <v>8.9872999E7</v>
      </c>
      <c r="G14107" s="61">
        <v>13.0</v>
      </c>
      <c r="H14107" s="59" t="s">
        <v>264</v>
      </c>
      <c r="I14107" s="59" t="s">
        <v>5116</v>
      </c>
      <c r="J14107" s="59"/>
      <c r="K14107" s="61">
        <v>0.0</v>
      </c>
      <c r="L14107" s="62"/>
      <c r="M14107" s="62"/>
      <c r="N14107" s="62"/>
      <c r="O14107" s="62"/>
      <c r="P14107" s="62"/>
      <c r="Q14107" s="62"/>
      <c r="R14107" s="62"/>
      <c r="S14107" s="62"/>
    </row>
    <row r="14108" ht="15.75" customHeight="1">
      <c r="A14108" s="58"/>
      <c r="B14108" s="59" t="s">
        <v>1</v>
      </c>
      <c r="C14108" s="59" t="s">
        <v>25</v>
      </c>
      <c r="D14108" s="59" t="s">
        <v>5609</v>
      </c>
      <c r="E14108" s="60">
        <v>8.9873E7</v>
      </c>
      <c r="F14108" s="60">
        <v>8.9873999E7</v>
      </c>
      <c r="G14108" s="61">
        <v>11.0</v>
      </c>
      <c r="H14108" s="59" t="s">
        <v>264</v>
      </c>
      <c r="I14108" s="59" t="s">
        <v>5116</v>
      </c>
      <c r="J14108" s="59"/>
      <c r="K14108" s="61">
        <v>0.0</v>
      </c>
      <c r="L14108" s="62"/>
      <c r="M14108" s="62"/>
      <c r="N14108" s="62"/>
      <c r="O14108" s="62"/>
      <c r="P14108" s="62"/>
      <c r="Q14108" s="62"/>
      <c r="R14108" s="62"/>
      <c r="S14108" s="62"/>
    </row>
    <row r="14109" ht="15.75" customHeight="1">
      <c r="A14109" s="58"/>
      <c r="B14109" s="59" t="s">
        <v>1</v>
      </c>
      <c r="C14109" s="59" t="s">
        <v>25</v>
      </c>
      <c r="D14109" s="59" t="s">
        <v>3015</v>
      </c>
      <c r="E14109" s="60">
        <v>8.9874E7</v>
      </c>
      <c r="F14109" s="60">
        <v>8.9874999E7</v>
      </c>
      <c r="G14109" s="61">
        <v>8.0</v>
      </c>
      <c r="H14109" s="59" t="s">
        <v>263</v>
      </c>
      <c r="I14109" s="59" t="s">
        <v>5116</v>
      </c>
      <c r="J14109" s="59"/>
      <c r="K14109" s="61">
        <v>0.0</v>
      </c>
      <c r="L14109" s="62"/>
      <c r="M14109" s="62"/>
      <c r="N14109" s="62"/>
      <c r="O14109" s="62"/>
      <c r="P14109" s="62"/>
      <c r="Q14109" s="62"/>
      <c r="R14109" s="62"/>
      <c r="S14109" s="62"/>
    </row>
    <row r="14110" ht="15.75" customHeight="1">
      <c r="A14110" s="58"/>
      <c r="B14110" s="59" t="s">
        <v>1</v>
      </c>
      <c r="C14110" s="59" t="s">
        <v>25</v>
      </c>
      <c r="D14110" s="59" t="s">
        <v>5610</v>
      </c>
      <c r="E14110" s="60">
        <v>8.9875E7</v>
      </c>
      <c r="F14110" s="60">
        <v>8.9877999E7</v>
      </c>
      <c r="G14110" s="61">
        <v>13.0</v>
      </c>
      <c r="H14110" s="59" t="s">
        <v>264</v>
      </c>
      <c r="I14110" s="59" t="s">
        <v>5116</v>
      </c>
      <c r="J14110" s="59"/>
      <c r="K14110" s="61">
        <v>0.0</v>
      </c>
      <c r="L14110" s="62"/>
      <c r="M14110" s="62"/>
      <c r="N14110" s="62"/>
      <c r="O14110" s="62"/>
      <c r="P14110" s="62"/>
      <c r="Q14110" s="62"/>
      <c r="R14110" s="62"/>
      <c r="S14110" s="62"/>
    </row>
    <row r="14111" ht="15.75" customHeight="1">
      <c r="A14111" s="58"/>
      <c r="B14111" s="59" t="s">
        <v>1</v>
      </c>
      <c r="C14111" s="59" t="s">
        <v>25</v>
      </c>
      <c r="D14111" s="59" t="s">
        <v>5611</v>
      </c>
      <c r="E14111" s="60">
        <v>8.9878E7</v>
      </c>
      <c r="F14111" s="60">
        <v>8.9878999E7</v>
      </c>
      <c r="G14111" s="61">
        <v>13.0</v>
      </c>
      <c r="H14111" s="59" t="s">
        <v>264</v>
      </c>
      <c r="I14111" s="59" t="s">
        <v>5116</v>
      </c>
      <c r="J14111" s="59"/>
      <c r="K14111" s="61">
        <v>0.0</v>
      </c>
      <c r="L14111" s="62"/>
      <c r="M14111" s="62"/>
      <c r="N14111" s="62"/>
      <c r="O14111" s="62"/>
      <c r="P14111" s="62"/>
      <c r="Q14111" s="62"/>
      <c r="R14111" s="62"/>
      <c r="S14111" s="62"/>
    </row>
    <row r="14112" ht="15.75" customHeight="1">
      <c r="A14112" s="58"/>
      <c r="B14112" s="59" t="s">
        <v>1</v>
      </c>
      <c r="C14112" s="59" t="s">
        <v>25</v>
      </c>
      <c r="D14112" s="59" t="s">
        <v>5612</v>
      </c>
      <c r="E14112" s="60">
        <v>8.9879E7</v>
      </c>
      <c r="F14112" s="60">
        <v>8.9879999E7</v>
      </c>
      <c r="G14112" s="61">
        <v>10.0</v>
      </c>
      <c r="H14112" s="59" t="s">
        <v>264</v>
      </c>
      <c r="I14112" s="59" t="s">
        <v>5116</v>
      </c>
      <c r="J14112" s="59"/>
      <c r="K14112" s="61">
        <v>0.0</v>
      </c>
      <c r="L14112" s="62"/>
      <c r="M14112" s="62"/>
      <c r="N14112" s="62"/>
      <c r="O14112" s="62"/>
      <c r="P14112" s="62"/>
      <c r="Q14112" s="62"/>
      <c r="R14112" s="62"/>
      <c r="S14112" s="62"/>
    </row>
    <row r="14113" ht="15.75" customHeight="1">
      <c r="A14113" s="58"/>
      <c r="B14113" s="59" t="s">
        <v>1</v>
      </c>
      <c r="C14113" s="59" t="s">
        <v>25</v>
      </c>
      <c r="D14113" s="59" t="s">
        <v>5613</v>
      </c>
      <c r="E14113" s="60">
        <v>8.988E7</v>
      </c>
      <c r="F14113" s="60">
        <v>8.9881999E7</v>
      </c>
      <c r="G14113" s="61">
        <v>13.0</v>
      </c>
      <c r="H14113" s="59" t="s">
        <v>264</v>
      </c>
      <c r="I14113" s="59" t="s">
        <v>5116</v>
      </c>
      <c r="J14113" s="59"/>
      <c r="K14113" s="61">
        <v>0.0</v>
      </c>
      <c r="L14113" s="62"/>
      <c r="M14113" s="62"/>
      <c r="N14113" s="62"/>
      <c r="O14113" s="62"/>
      <c r="P14113" s="62"/>
      <c r="Q14113" s="62"/>
      <c r="R14113" s="62"/>
      <c r="S14113" s="62"/>
    </row>
    <row r="14114" ht="15.75" customHeight="1">
      <c r="A14114" s="58"/>
      <c r="B14114" s="59" t="s">
        <v>1</v>
      </c>
      <c r="C14114" s="59" t="s">
        <v>25</v>
      </c>
      <c r="D14114" s="59" t="s">
        <v>5614</v>
      </c>
      <c r="E14114" s="60">
        <v>8.9882E7</v>
      </c>
      <c r="F14114" s="60">
        <v>8.9882999E7</v>
      </c>
      <c r="G14114" s="61">
        <v>11.0</v>
      </c>
      <c r="H14114" s="59" t="s">
        <v>264</v>
      </c>
      <c r="I14114" s="59" t="s">
        <v>5116</v>
      </c>
      <c r="J14114" s="59"/>
      <c r="K14114" s="61">
        <v>0.0</v>
      </c>
      <c r="L14114" s="62"/>
      <c r="M14114" s="62"/>
      <c r="N14114" s="62"/>
      <c r="O14114" s="62"/>
      <c r="P14114" s="62"/>
      <c r="Q14114" s="62"/>
      <c r="R14114" s="62"/>
      <c r="S14114" s="62"/>
    </row>
    <row r="14115" ht="15.75" customHeight="1">
      <c r="A14115" s="58"/>
      <c r="B14115" s="59" t="s">
        <v>1</v>
      </c>
      <c r="C14115" s="59" t="s">
        <v>25</v>
      </c>
      <c r="D14115" s="59" t="s">
        <v>5615</v>
      </c>
      <c r="E14115" s="60">
        <v>8.9883E7</v>
      </c>
      <c r="F14115" s="60">
        <v>8.9884999E7</v>
      </c>
      <c r="G14115" s="61">
        <v>12.0</v>
      </c>
      <c r="H14115" s="59" t="s">
        <v>334</v>
      </c>
      <c r="I14115" s="59" t="s">
        <v>5116</v>
      </c>
      <c r="J14115" s="59"/>
      <c r="K14115" s="61">
        <v>0.0</v>
      </c>
      <c r="L14115" s="62"/>
      <c r="M14115" s="62"/>
      <c r="N14115" s="62"/>
      <c r="O14115" s="62"/>
      <c r="P14115" s="62"/>
      <c r="Q14115" s="62"/>
      <c r="R14115" s="62"/>
      <c r="S14115" s="62"/>
    </row>
    <row r="14116" ht="15.75" customHeight="1">
      <c r="A14116" s="58"/>
      <c r="B14116" s="59" t="s">
        <v>1</v>
      </c>
      <c r="C14116" s="59" t="s">
        <v>25</v>
      </c>
      <c r="D14116" s="59" t="s">
        <v>477</v>
      </c>
      <c r="E14116" s="60">
        <v>8.9885E7</v>
      </c>
      <c r="F14116" s="60">
        <v>8.9885999E7</v>
      </c>
      <c r="G14116" s="61">
        <v>12.0</v>
      </c>
      <c r="H14116" s="59" t="s">
        <v>334</v>
      </c>
      <c r="I14116" s="59" t="s">
        <v>5116</v>
      </c>
      <c r="J14116" s="59"/>
      <c r="K14116" s="61">
        <v>0.0</v>
      </c>
      <c r="L14116" s="62"/>
      <c r="M14116" s="62"/>
      <c r="N14116" s="62"/>
      <c r="O14116" s="62"/>
      <c r="P14116" s="62"/>
      <c r="Q14116" s="62"/>
      <c r="R14116" s="62"/>
      <c r="S14116" s="62"/>
    </row>
    <row r="14117" ht="15.75" customHeight="1">
      <c r="A14117" s="58"/>
      <c r="B14117" s="59" t="s">
        <v>1</v>
      </c>
      <c r="C14117" s="59" t="s">
        <v>25</v>
      </c>
      <c r="D14117" s="59" t="s">
        <v>5616</v>
      </c>
      <c r="E14117" s="60">
        <v>8.9886E7</v>
      </c>
      <c r="F14117" s="60">
        <v>8.9886999E7</v>
      </c>
      <c r="G14117" s="61">
        <v>11.0</v>
      </c>
      <c r="H14117" s="59" t="s">
        <v>264</v>
      </c>
      <c r="I14117" s="59" t="s">
        <v>5116</v>
      </c>
      <c r="J14117" s="59"/>
      <c r="K14117" s="61">
        <v>0.0</v>
      </c>
      <c r="L14117" s="62"/>
      <c r="M14117" s="62"/>
      <c r="N14117" s="62"/>
      <c r="O14117" s="62"/>
      <c r="P14117" s="62"/>
      <c r="Q14117" s="62"/>
      <c r="R14117" s="62"/>
      <c r="S14117" s="62"/>
    </row>
    <row r="14118" ht="15.75" customHeight="1">
      <c r="A14118" s="58"/>
      <c r="B14118" s="59" t="s">
        <v>1</v>
      </c>
      <c r="C14118" s="59" t="s">
        <v>25</v>
      </c>
      <c r="D14118" s="59" t="s">
        <v>5617</v>
      </c>
      <c r="E14118" s="60">
        <v>8.9887E7</v>
      </c>
      <c r="F14118" s="60">
        <v>8.9887999E7</v>
      </c>
      <c r="G14118" s="61">
        <v>12.0</v>
      </c>
      <c r="H14118" s="59" t="s">
        <v>256</v>
      </c>
      <c r="I14118" s="59" t="s">
        <v>5116</v>
      </c>
      <c r="J14118" s="59"/>
      <c r="K14118" s="61">
        <v>0.0</v>
      </c>
      <c r="L14118" s="62"/>
      <c r="M14118" s="62"/>
      <c r="N14118" s="62"/>
      <c r="O14118" s="62"/>
      <c r="P14118" s="62"/>
      <c r="Q14118" s="62"/>
      <c r="R14118" s="62"/>
      <c r="S14118" s="62"/>
    </row>
    <row r="14119" ht="15.75" customHeight="1">
      <c r="A14119" s="58"/>
      <c r="B14119" s="59" t="s">
        <v>1</v>
      </c>
      <c r="C14119" s="59" t="s">
        <v>25</v>
      </c>
      <c r="D14119" s="59" t="s">
        <v>5618</v>
      </c>
      <c r="E14119" s="60">
        <v>8.9888E7</v>
      </c>
      <c r="F14119" s="60">
        <v>8.9889999E7</v>
      </c>
      <c r="G14119" s="61">
        <v>13.0</v>
      </c>
      <c r="H14119" s="59" t="s">
        <v>334</v>
      </c>
      <c r="I14119" s="59" t="s">
        <v>5116</v>
      </c>
      <c r="J14119" s="59"/>
      <c r="K14119" s="61">
        <v>0.0</v>
      </c>
      <c r="L14119" s="62"/>
      <c r="M14119" s="62"/>
      <c r="N14119" s="62"/>
      <c r="O14119" s="62"/>
      <c r="P14119" s="62"/>
      <c r="Q14119" s="62"/>
      <c r="R14119" s="62"/>
      <c r="S14119" s="62"/>
    </row>
    <row r="14120" ht="15.75" customHeight="1">
      <c r="A14120" s="58"/>
      <c r="B14120" s="59" t="s">
        <v>1</v>
      </c>
      <c r="C14120" s="59" t="s">
        <v>25</v>
      </c>
      <c r="D14120" s="59" t="s">
        <v>5619</v>
      </c>
      <c r="E14120" s="60">
        <v>8.989E7</v>
      </c>
      <c r="F14120" s="60">
        <v>8.9890999E7</v>
      </c>
      <c r="G14120" s="61">
        <v>13.0</v>
      </c>
      <c r="H14120" s="59" t="s">
        <v>334</v>
      </c>
      <c r="I14120" s="59" t="s">
        <v>5116</v>
      </c>
      <c r="J14120" s="59"/>
      <c r="K14120" s="61">
        <v>0.0</v>
      </c>
      <c r="L14120" s="62"/>
      <c r="M14120" s="62"/>
      <c r="N14120" s="62"/>
      <c r="O14120" s="62"/>
      <c r="P14120" s="62"/>
      <c r="Q14120" s="62"/>
      <c r="R14120" s="62"/>
      <c r="S14120" s="62"/>
    </row>
    <row r="14121" ht="15.75" customHeight="1">
      <c r="A14121" s="58"/>
      <c r="B14121" s="59" t="s">
        <v>1</v>
      </c>
      <c r="C14121" s="59" t="s">
        <v>25</v>
      </c>
      <c r="D14121" s="59" t="s">
        <v>5620</v>
      </c>
      <c r="E14121" s="60">
        <v>8.9891E7</v>
      </c>
      <c r="F14121" s="60">
        <v>8.9892999E7</v>
      </c>
      <c r="G14121" s="61">
        <v>16.0</v>
      </c>
      <c r="H14121" s="59" t="s">
        <v>264</v>
      </c>
      <c r="I14121" s="59" t="s">
        <v>5116</v>
      </c>
      <c r="J14121" s="59"/>
      <c r="K14121" s="61">
        <v>0.0</v>
      </c>
      <c r="L14121" s="62"/>
      <c r="M14121" s="62"/>
      <c r="N14121" s="62"/>
      <c r="O14121" s="62"/>
      <c r="P14121" s="62"/>
      <c r="Q14121" s="62"/>
      <c r="R14121" s="62"/>
      <c r="S14121" s="62"/>
    </row>
    <row r="14122" ht="15.75" customHeight="1">
      <c r="A14122" s="58"/>
      <c r="B14122" s="59" t="s">
        <v>1</v>
      </c>
      <c r="C14122" s="59" t="s">
        <v>25</v>
      </c>
      <c r="D14122" s="59" t="s">
        <v>5621</v>
      </c>
      <c r="E14122" s="60">
        <v>8.9893E7</v>
      </c>
      <c r="F14122" s="60">
        <v>8.9894999E7</v>
      </c>
      <c r="G14122" s="61">
        <v>16.0</v>
      </c>
      <c r="H14122" s="59" t="s">
        <v>334</v>
      </c>
      <c r="I14122" s="59" t="s">
        <v>5116</v>
      </c>
      <c r="J14122" s="59"/>
      <c r="K14122" s="61">
        <v>0.0</v>
      </c>
      <c r="L14122" s="62"/>
      <c r="M14122" s="62"/>
      <c r="N14122" s="62"/>
      <c r="O14122" s="62"/>
      <c r="P14122" s="62"/>
      <c r="Q14122" s="62"/>
      <c r="R14122" s="62"/>
      <c r="S14122" s="62"/>
    </row>
    <row r="14123" ht="15.75" customHeight="1">
      <c r="A14123" s="58"/>
      <c r="B14123" s="59" t="s">
        <v>1</v>
      </c>
      <c r="C14123" s="59" t="s">
        <v>25</v>
      </c>
      <c r="D14123" s="59" t="s">
        <v>5622</v>
      </c>
      <c r="E14123" s="60">
        <v>8.9895E7</v>
      </c>
      <c r="F14123" s="60">
        <v>8.9895999E7</v>
      </c>
      <c r="G14123" s="61">
        <v>11.0</v>
      </c>
      <c r="H14123" s="59" t="s">
        <v>264</v>
      </c>
      <c r="I14123" s="59" t="s">
        <v>5116</v>
      </c>
      <c r="J14123" s="59"/>
      <c r="K14123" s="61">
        <v>0.0</v>
      </c>
      <c r="L14123" s="62"/>
      <c r="M14123" s="62"/>
      <c r="N14123" s="62"/>
      <c r="O14123" s="62"/>
      <c r="P14123" s="62"/>
      <c r="Q14123" s="62"/>
      <c r="R14123" s="62"/>
      <c r="S14123" s="62"/>
    </row>
    <row r="14124" ht="15.75" customHeight="1">
      <c r="A14124" s="58"/>
      <c r="B14124" s="59" t="s">
        <v>1</v>
      </c>
      <c r="C14124" s="59" t="s">
        <v>25</v>
      </c>
      <c r="D14124" s="59" t="s">
        <v>4198</v>
      </c>
      <c r="E14124" s="60">
        <v>8.9896E7</v>
      </c>
      <c r="F14124" s="60">
        <v>8.9896999E7</v>
      </c>
      <c r="G14124" s="61">
        <v>13.0</v>
      </c>
      <c r="H14124" s="59" t="s">
        <v>256</v>
      </c>
      <c r="I14124" s="59" t="s">
        <v>5116</v>
      </c>
      <c r="J14124" s="59"/>
      <c r="K14124" s="61">
        <v>0.0</v>
      </c>
      <c r="L14124" s="62"/>
      <c r="M14124" s="62"/>
      <c r="N14124" s="62"/>
      <c r="O14124" s="62"/>
      <c r="P14124" s="62"/>
      <c r="Q14124" s="62"/>
      <c r="R14124" s="62"/>
      <c r="S14124" s="62"/>
    </row>
    <row r="14125" ht="15.75" customHeight="1">
      <c r="A14125" s="58"/>
      <c r="B14125" s="59" t="s">
        <v>1</v>
      </c>
      <c r="C14125" s="59" t="s">
        <v>25</v>
      </c>
      <c r="D14125" s="59" t="s">
        <v>5623</v>
      </c>
      <c r="E14125" s="60">
        <v>8.9897E7</v>
      </c>
      <c r="F14125" s="60">
        <v>8.9897999E7</v>
      </c>
      <c r="G14125" s="61">
        <v>12.0</v>
      </c>
      <c r="H14125" s="59" t="s">
        <v>334</v>
      </c>
      <c r="I14125" s="59" t="s">
        <v>5116</v>
      </c>
      <c r="J14125" s="59"/>
      <c r="K14125" s="61">
        <v>0.0</v>
      </c>
      <c r="L14125" s="62"/>
      <c r="M14125" s="62"/>
      <c r="N14125" s="62"/>
      <c r="O14125" s="62"/>
      <c r="P14125" s="62"/>
      <c r="Q14125" s="62"/>
      <c r="R14125" s="62"/>
      <c r="S14125" s="62"/>
    </row>
    <row r="14126" ht="15.75" customHeight="1">
      <c r="A14126" s="58"/>
      <c r="B14126" s="59" t="s">
        <v>1</v>
      </c>
      <c r="C14126" s="59" t="s">
        <v>25</v>
      </c>
      <c r="D14126" s="59" t="s">
        <v>5624</v>
      </c>
      <c r="E14126" s="60">
        <v>8.9898E7</v>
      </c>
      <c r="F14126" s="60">
        <v>8.9898999E7</v>
      </c>
      <c r="G14126" s="61">
        <v>13.0</v>
      </c>
      <c r="H14126" s="59" t="s">
        <v>264</v>
      </c>
      <c r="I14126" s="59" t="s">
        <v>5116</v>
      </c>
      <c r="J14126" s="59"/>
      <c r="K14126" s="61">
        <v>0.0</v>
      </c>
      <c r="L14126" s="62"/>
      <c r="M14126" s="62"/>
      <c r="N14126" s="62"/>
      <c r="O14126" s="62"/>
      <c r="P14126" s="62"/>
      <c r="Q14126" s="62"/>
      <c r="R14126" s="62"/>
      <c r="S14126" s="62"/>
    </row>
    <row r="14127" ht="15.75" customHeight="1">
      <c r="A14127" s="58"/>
      <c r="B14127" s="59" t="s">
        <v>1</v>
      </c>
      <c r="C14127" s="59" t="s">
        <v>25</v>
      </c>
      <c r="D14127" s="59" t="s">
        <v>5625</v>
      </c>
      <c r="E14127" s="60">
        <v>8.9899E7</v>
      </c>
      <c r="F14127" s="60">
        <v>8.9899999E7</v>
      </c>
      <c r="G14127" s="61">
        <v>11.0</v>
      </c>
      <c r="H14127" s="59" t="s">
        <v>334</v>
      </c>
      <c r="I14127" s="59" t="s">
        <v>5116</v>
      </c>
      <c r="J14127" s="59"/>
      <c r="K14127" s="61">
        <v>0.0</v>
      </c>
      <c r="L14127" s="62"/>
      <c r="M14127" s="62"/>
      <c r="N14127" s="62"/>
      <c r="O14127" s="62"/>
      <c r="P14127" s="62"/>
      <c r="Q14127" s="62"/>
      <c r="R14127" s="62"/>
      <c r="S14127" s="62"/>
    </row>
    <row r="14128" ht="15.75" customHeight="1">
      <c r="A14128" s="58"/>
      <c r="B14128" s="59" t="s">
        <v>1</v>
      </c>
      <c r="C14128" s="59" t="s">
        <v>25</v>
      </c>
      <c r="D14128" s="59" t="s">
        <v>5626</v>
      </c>
      <c r="E14128" s="60">
        <v>8.99E7</v>
      </c>
      <c r="F14128" s="60">
        <v>8.9904999E7</v>
      </c>
      <c r="G14128" s="61">
        <v>12.0</v>
      </c>
      <c r="H14128" s="59" t="s">
        <v>256</v>
      </c>
      <c r="I14128" s="59" t="s">
        <v>5116</v>
      </c>
      <c r="J14128" s="59"/>
      <c r="K14128" s="61">
        <v>0.0</v>
      </c>
      <c r="L14128" s="62"/>
      <c r="M14128" s="62"/>
      <c r="N14128" s="62"/>
      <c r="O14128" s="62"/>
      <c r="P14128" s="62"/>
      <c r="Q14128" s="62"/>
      <c r="R14128" s="62"/>
      <c r="S14128" s="62"/>
    </row>
    <row r="14129" ht="15.75" customHeight="1">
      <c r="A14129" s="58"/>
      <c r="B14129" s="59" t="s">
        <v>1</v>
      </c>
      <c r="C14129" s="59" t="s">
        <v>25</v>
      </c>
      <c r="D14129" s="59" t="s">
        <v>5627</v>
      </c>
      <c r="E14129" s="60">
        <v>8.9905E7</v>
      </c>
      <c r="F14129" s="60">
        <v>8.9905999E7</v>
      </c>
      <c r="G14129" s="61">
        <v>13.0</v>
      </c>
      <c r="H14129" s="59" t="s">
        <v>264</v>
      </c>
      <c r="I14129" s="59" t="s">
        <v>5116</v>
      </c>
      <c r="J14129" s="59"/>
      <c r="K14129" s="61">
        <v>0.0</v>
      </c>
      <c r="L14129" s="62"/>
      <c r="M14129" s="62"/>
      <c r="N14129" s="62"/>
      <c r="O14129" s="62"/>
      <c r="P14129" s="62"/>
      <c r="Q14129" s="62"/>
      <c r="R14129" s="62"/>
      <c r="S14129" s="62"/>
    </row>
    <row r="14130" ht="15.75" customHeight="1">
      <c r="A14130" s="58"/>
      <c r="B14130" s="59" t="s">
        <v>1</v>
      </c>
      <c r="C14130" s="59" t="s">
        <v>25</v>
      </c>
      <c r="D14130" s="59" t="s">
        <v>730</v>
      </c>
      <c r="E14130" s="60">
        <v>8.9906E7</v>
      </c>
      <c r="F14130" s="60">
        <v>8.9907999E7</v>
      </c>
      <c r="G14130" s="61">
        <v>13.0</v>
      </c>
      <c r="H14130" s="59" t="s">
        <v>264</v>
      </c>
      <c r="I14130" s="59" t="s">
        <v>5116</v>
      </c>
      <c r="J14130" s="59"/>
      <c r="K14130" s="61">
        <v>0.0</v>
      </c>
      <c r="L14130" s="62"/>
      <c r="M14130" s="62"/>
      <c r="N14130" s="62"/>
      <c r="O14130" s="62"/>
      <c r="P14130" s="62"/>
      <c r="Q14130" s="62"/>
      <c r="R14130" s="62"/>
      <c r="S14130" s="62"/>
    </row>
    <row r="14131" ht="15.75" customHeight="1">
      <c r="A14131" s="58"/>
      <c r="B14131" s="59" t="s">
        <v>1</v>
      </c>
      <c r="C14131" s="59" t="s">
        <v>25</v>
      </c>
      <c r="D14131" s="59" t="s">
        <v>5628</v>
      </c>
      <c r="E14131" s="60">
        <v>8.9908E7</v>
      </c>
      <c r="F14131" s="60">
        <v>8.9908999E7</v>
      </c>
      <c r="G14131" s="61">
        <v>13.0</v>
      </c>
      <c r="H14131" s="59" t="s">
        <v>264</v>
      </c>
      <c r="I14131" s="59" t="s">
        <v>5116</v>
      </c>
      <c r="J14131" s="59"/>
      <c r="K14131" s="61">
        <v>0.0</v>
      </c>
      <c r="L14131" s="62"/>
      <c r="M14131" s="62"/>
      <c r="N14131" s="62"/>
      <c r="O14131" s="62"/>
      <c r="P14131" s="62"/>
      <c r="Q14131" s="62"/>
      <c r="R14131" s="62"/>
      <c r="S14131" s="62"/>
    </row>
    <row r="14132" ht="15.75" customHeight="1">
      <c r="A14132" s="58"/>
      <c r="B14132" s="59" t="s">
        <v>1</v>
      </c>
      <c r="C14132" s="59" t="s">
        <v>25</v>
      </c>
      <c r="D14132" s="59" t="s">
        <v>818</v>
      </c>
      <c r="E14132" s="60">
        <v>8.9909E7</v>
      </c>
      <c r="F14132" s="60">
        <v>8.9909999E7</v>
      </c>
      <c r="G14132" s="61">
        <v>13.0</v>
      </c>
      <c r="H14132" s="59" t="s">
        <v>264</v>
      </c>
      <c r="I14132" s="59" t="s">
        <v>5116</v>
      </c>
      <c r="J14132" s="59"/>
      <c r="K14132" s="61">
        <v>0.0</v>
      </c>
      <c r="L14132" s="62"/>
      <c r="M14132" s="62"/>
      <c r="N14132" s="62"/>
      <c r="O14132" s="62"/>
      <c r="P14132" s="62"/>
      <c r="Q14132" s="62"/>
      <c r="R14132" s="62"/>
      <c r="S14132" s="62"/>
    </row>
    <row r="14133" ht="15.75" customHeight="1">
      <c r="A14133" s="58"/>
      <c r="B14133" s="59" t="s">
        <v>1</v>
      </c>
      <c r="C14133" s="59" t="s">
        <v>25</v>
      </c>
      <c r="D14133" s="59" t="s">
        <v>5629</v>
      </c>
      <c r="E14133" s="60">
        <v>8.991E7</v>
      </c>
      <c r="F14133" s="60">
        <v>8.9914999E7</v>
      </c>
      <c r="G14133" s="61">
        <v>12.0</v>
      </c>
      <c r="H14133" s="59" t="s">
        <v>334</v>
      </c>
      <c r="I14133" s="59" t="s">
        <v>5116</v>
      </c>
      <c r="J14133" s="59"/>
      <c r="K14133" s="61">
        <v>0.0</v>
      </c>
      <c r="L14133" s="62"/>
      <c r="M14133" s="62"/>
      <c r="N14133" s="62"/>
      <c r="O14133" s="62"/>
      <c r="P14133" s="62"/>
      <c r="Q14133" s="62"/>
      <c r="R14133" s="62"/>
      <c r="S14133" s="62"/>
    </row>
    <row r="14134" ht="15.75" customHeight="1">
      <c r="A14134" s="58"/>
      <c r="B14134" s="59" t="s">
        <v>1</v>
      </c>
      <c r="C14134" s="59" t="s">
        <v>25</v>
      </c>
      <c r="D14134" s="59" t="s">
        <v>3245</v>
      </c>
      <c r="E14134" s="60">
        <v>8.9915E7</v>
      </c>
      <c r="F14134" s="60">
        <v>8.9919999E7</v>
      </c>
      <c r="G14134" s="61">
        <v>14.0</v>
      </c>
      <c r="H14134" s="59" t="s">
        <v>264</v>
      </c>
      <c r="I14134" s="59" t="s">
        <v>5116</v>
      </c>
      <c r="J14134" s="59"/>
      <c r="K14134" s="61">
        <v>0.0</v>
      </c>
      <c r="L14134" s="62"/>
      <c r="M14134" s="62"/>
      <c r="N14134" s="62"/>
      <c r="O14134" s="62"/>
      <c r="P14134" s="62"/>
      <c r="Q14134" s="62"/>
      <c r="R14134" s="62"/>
      <c r="S14134" s="62"/>
    </row>
    <row r="14135" ht="15.75" customHeight="1">
      <c r="A14135" s="58"/>
      <c r="B14135" s="59" t="s">
        <v>1</v>
      </c>
      <c r="C14135" s="59" t="s">
        <v>25</v>
      </c>
      <c r="D14135" s="59" t="s">
        <v>1418</v>
      </c>
      <c r="E14135" s="60">
        <v>8.992E7</v>
      </c>
      <c r="F14135" s="60">
        <v>8.9924999E7</v>
      </c>
      <c r="G14135" s="61">
        <v>15.0</v>
      </c>
      <c r="H14135" s="59" t="s">
        <v>334</v>
      </c>
      <c r="I14135" s="59" t="s">
        <v>5116</v>
      </c>
      <c r="J14135" s="59"/>
      <c r="K14135" s="61">
        <v>0.0</v>
      </c>
      <c r="L14135" s="62"/>
      <c r="M14135" s="62"/>
      <c r="N14135" s="62"/>
      <c r="O14135" s="62"/>
      <c r="P14135" s="62"/>
      <c r="Q14135" s="62"/>
      <c r="R14135" s="62"/>
      <c r="S14135" s="62"/>
    </row>
    <row r="14136" ht="15.75" customHeight="1">
      <c r="A14136" s="58"/>
      <c r="B14136" s="59" t="s">
        <v>1</v>
      </c>
      <c r="C14136" s="59" t="s">
        <v>25</v>
      </c>
      <c r="D14136" s="59" t="s">
        <v>2477</v>
      </c>
      <c r="E14136" s="60">
        <v>8.9925E7</v>
      </c>
      <c r="F14136" s="60">
        <v>8.9929999E7</v>
      </c>
      <c r="G14136" s="61">
        <v>13.0</v>
      </c>
      <c r="H14136" s="59" t="s">
        <v>264</v>
      </c>
      <c r="I14136" s="59" t="s">
        <v>5116</v>
      </c>
      <c r="J14136" s="59"/>
      <c r="K14136" s="61">
        <v>0.0</v>
      </c>
      <c r="L14136" s="62"/>
      <c r="M14136" s="62"/>
      <c r="N14136" s="62"/>
      <c r="O14136" s="62"/>
      <c r="P14136" s="62"/>
      <c r="Q14136" s="62"/>
      <c r="R14136" s="62"/>
      <c r="S14136" s="62"/>
    </row>
    <row r="14137" ht="15.75" customHeight="1">
      <c r="A14137" s="58"/>
      <c r="B14137" s="59" t="s">
        <v>1</v>
      </c>
      <c r="C14137" s="59" t="s">
        <v>25</v>
      </c>
      <c r="D14137" s="59" t="s">
        <v>5630</v>
      </c>
      <c r="E14137" s="60">
        <v>8.993E7</v>
      </c>
      <c r="F14137" s="60">
        <v>8.9934999E7</v>
      </c>
      <c r="G14137" s="61">
        <v>13.0</v>
      </c>
      <c r="H14137" s="59" t="s">
        <v>334</v>
      </c>
      <c r="I14137" s="59" t="s">
        <v>5116</v>
      </c>
      <c r="J14137" s="59"/>
      <c r="K14137" s="61">
        <v>0.0</v>
      </c>
      <c r="L14137" s="62"/>
      <c r="M14137" s="62"/>
      <c r="N14137" s="62"/>
      <c r="O14137" s="62"/>
      <c r="P14137" s="62"/>
      <c r="Q14137" s="62"/>
      <c r="R14137" s="62"/>
      <c r="S14137" s="62"/>
    </row>
    <row r="14138" ht="15.75" customHeight="1">
      <c r="A14138" s="58"/>
      <c r="B14138" s="59" t="s">
        <v>1</v>
      </c>
      <c r="C14138" s="59" t="s">
        <v>25</v>
      </c>
      <c r="D14138" s="59" t="s">
        <v>5631</v>
      </c>
      <c r="E14138" s="60">
        <v>8.9935E7</v>
      </c>
      <c r="F14138" s="60">
        <v>8.9939999E7</v>
      </c>
      <c r="G14138" s="61">
        <v>13.0</v>
      </c>
      <c r="H14138" s="59" t="s">
        <v>264</v>
      </c>
      <c r="I14138" s="59" t="s">
        <v>5116</v>
      </c>
      <c r="J14138" s="59"/>
      <c r="K14138" s="61">
        <v>0.0</v>
      </c>
      <c r="L14138" s="62"/>
      <c r="M14138" s="62"/>
      <c r="N14138" s="62"/>
      <c r="O14138" s="62"/>
      <c r="P14138" s="62"/>
      <c r="Q14138" s="62"/>
      <c r="R14138" s="62"/>
      <c r="S14138" s="62"/>
    </row>
    <row r="14139" ht="15.75" customHeight="1">
      <c r="A14139" s="58"/>
      <c r="B14139" s="59" t="s">
        <v>1</v>
      </c>
      <c r="C14139" s="59" t="s">
        <v>25</v>
      </c>
      <c r="D14139" s="59" t="s">
        <v>5632</v>
      </c>
      <c r="E14139" s="60">
        <v>8.994E7</v>
      </c>
      <c r="F14139" s="60">
        <v>8.9949999E7</v>
      </c>
      <c r="G14139" s="61">
        <v>13.0</v>
      </c>
      <c r="H14139" s="59" t="s">
        <v>334</v>
      </c>
      <c r="I14139" s="59" t="s">
        <v>5116</v>
      </c>
      <c r="J14139" s="59"/>
      <c r="K14139" s="61">
        <v>0.0</v>
      </c>
      <c r="L14139" s="62"/>
      <c r="M14139" s="62"/>
      <c r="N14139" s="62"/>
      <c r="O14139" s="62"/>
      <c r="P14139" s="62"/>
      <c r="Q14139" s="62"/>
      <c r="R14139" s="62"/>
      <c r="S14139" s="62"/>
    </row>
    <row r="14140" ht="15.75" customHeight="1">
      <c r="A14140" s="58"/>
      <c r="B14140" s="59" t="s">
        <v>1</v>
      </c>
      <c r="C14140" s="59" t="s">
        <v>25</v>
      </c>
      <c r="D14140" s="59" t="s">
        <v>5633</v>
      </c>
      <c r="E14140" s="60">
        <v>8.995E7</v>
      </c>
      <c r="F14140" s="60">
        <v>8.9969999E7</v>
      </c>
      <c r="G14140" s="61">
        <v>13.0</v>
      </c>
      <c r="H14140" s="59" t="s">
        <v>256</v>
      </c>
      <c r="I14140" s="59" t="s">
        <v>5116</v>
      </c>
      <c r="J14140" s="59"/>
      <c r="K14140" s="61">
        <v>0.0</v>
      </c>
      <c r="L14140" s="62"/>
      <c r="M14140" s="62"/>
      <c r="N14140" s="62"/>
      <c r="O14140" s="62"/>
      <c r="P14140" s="62"/>
      <c r="Q14140" s="62"/>
      <c r="R14140" s="62"/>
      <c r="S14140" s="62"/>
    </row>
    <row r="14141" ht="15.75" customHeight="1">
      <c r="A14141" s="58"/>
      <c r="B14141" s="59" t="s">
        <v>1</v>
      </c>
      <c r="C14141" s="59" t="s">
        <v>25</v>
      </c>
      <c r="D14141" s="59" t="s">
        <v>1193</v>
      </c>
      <c r="E14141" s="60">
        <v>8.997E7</v>
      </c>
      <c r="F14141" s="60">
        <v>8.9979999E7</v>
      </c>
      <c r="G14141" s="61">
        <v>13.0</v>
      </c>
      <c r="H14141" s="59" t="s">
        <v>334</v>
      </c>
      <c r="I14141" s="59" t="s">
        <v>5116</v>
      </c>
      <c r="J14141" s="59"/>
      <c r="K14141" s="61">
        <v>0.0</v>
      </c>
      <c r="L14141" s="62"/>
      <c r="M14141" s="62"/>
      <c r="N14141" s="62"/>
      <c r="O14141" s="62"/>
      <c r="P14141" s="62"/>
      <c r="Q14141" s="62"/>
      <c r="R14141" s="62"/>
      <c r="S14141" s="62"/>
    </row>
    <row r="14142" ht="15.75" customHeight="1">
      <c r="A14142" s="58"/>
      <c r="B14142" s="59" t="s">
        <v>1</v>
      </c>
      <c r="C14142" s="59" t="s">
        <v>25</v>
      </c>
      <c r="D14142" s="59" t="s">
        <v>5634</v>
      </c>
      <c r="E14142" s="60">
        <v>8.998E7</v>
      </c>
      <c r="F14142" s="60">
        <v>8.9980999E7</v>
      </c>
      <c r="G14142" s="61">
        <v>12.0</v>
      </c>
      <c r="H14142" s="59" t="s">
        <v>334</v>
      </c>
      <c r="I14142" s="59" t="s">
        <v>5116</v>
      </c>
      <c r="J14142" s="59"/>
      <c r="K14142" s="61">
        <v>0.0</v>
      </c>
      <c r="L14142" s="62"/>
      <c r="M14142" s="62"/>
      <c r="N14142" s="62"/>
      <c r="O14142" s="62"/>
      <c r="P14142" s="62"/>
      <c r="Q14142" s="62"/>
      <c r="R14142" s="62"/>
      <c r="S14142" s="62"/>
    </row>
    <row r="14143" ht="15.75" customHeight="1">
      <c r="A14143" s="58"/>
      <c r="B14143" s="59" t="s">
        <v>1</v>
      </c>
      <c r="C14143" s="59" t="s">
        <v>25</v>
      </c>
      <c r="D14143" s="59" t="s">
        <v>457</v>
      </c>
      <c r="E14143" s="60">
        <v>8.9981E7</v>
      </c>
      <c r="F14143" s="60">
        <v>8.9981999E7</v>
      </c>
      <c r="G14143" s="61">
        <v>13.0</v>
      </c>
      <c r="H14143" s="59" t="s">
        <v>264</v>
      </c>
      <c r="I14143" s="59" t="s">
        <v>5116</v>
      </c>
      <c r="J14143" s="59"/>
      <c r="K14143" s="61">
        <v>0.0</v>
      </c>
      <c r="L14143" s="62"/>
      <c r="M14143" s="62"/>
      <c r="N14143" s="62"/>
      <c r="O14143" s="62"/>
      <c r="P14143" s="62"/>
      <c r="Q14143" s="62"/>
      <c r="R14143" s="62"/>
      <c r="S14143" s="62"/>
    </row>
    <row r="14144" ht="15.75" customHeight="1">
      <c r="A14144" s="58"/>
      <c r="B14144" s="59" t="s">
        <v>1</v>
      </c>
      <c r="C14144" s="59" t="s">
        <v>25</v>
      </c>
      <c r="D14144" s="59" t="s">
        <v>5635</v>
      </c>
      <c r="E14144" s="60">
        <v>8.9982E7</v>
      </c>
      <c r="F14144" s="60">
        <v>8.9982999E7</v>
      </c>
      <c r="G14144" s="61">
        <v>14.0</v>
      </c>
      <c r="H14144" s="59" t="s">
        <v>264</v>
      </c>
      <c r="I14144" s="59" t="s">
        <v>5116</v>
      </c>
      <c r="J14144" s="59"/>
      <c r="K14144" s="61">
        <v>0.0</v>
      </c>
      <c r="L14144" s="62"/>
      <c r="M14144" s="62"/>
      <c r="N14144" s="62"/>
      <c r="O14144" s="62"/>
      <c r="P14144" s="62"/>
      <c r="Q14144" s="62"/>
      <c r="R14144" s="62"/>
      <c r="S14144" s="62"/>
    </row>
    <row r="14145" ht="15.75" customHeight="1">
      <c r="A14145" s="58"/>
      <c r="B14145" s="59" t="s">
        <v>1</v>
      </c>
      <c r="C14145" s="59" t="s">
        <v>25</v>
      </c>
      <c r="D14145" s="59" t="s">
        <v>5636</v>
      </c>
      <c r="E14145" s="60">
        <v>8.9983E7</v>
      </c>
      <c r="F14145" s="60">
        <v>8.9984999E7</v>
      </c>
      <c r="G14145" s="61">
        <v>12.0</v>
      </c>
      <c r="H14145" s="59" t="s">
        <v>264</v>
      </c>
      <c r="I14145" s="59" t="s">
        <v>5116</v>
      </c>
      <c r="J14145" s="59"/>
      <c r="K14145" s="61">
        <v>0.0</v>
      </c>
      <c r="L14145" s="62"/>
      <c r="M14145" s="62"/>
      <c r="N14145" s="62"/>
      <c r="O14145" s="62"/>
      <c r="P14145" s="62"/>
      <c r="Q14145" s="62"/>
      <c r="R14145" s="62"/>
      <c r="S14145" s="62"/>
    </row>
    <row r="14146" ht="15.75" customHeight="1">
      <c r="A14146" s="58"/>
      <c r="B14146" s="59" t="s">
        <v>1</v>
      </c>
      <c r="C14146" s="59" t="s">
        <v>25</v>
      </c>
      <c r="D14146" s="59" t="s">
        <v>5637</v>
      </c>
      <c r="E14146" s="60">
        <v>8.9985E7</v>
      </c>
      <c r="F14146" s="60">
        <v>8.9989999E7</v>
      </c>
      <c r="G14146" s="61">
        <v>13.0</v>
      </c>
      <c r="H14146" s="59" t="s">
        <v>334</v>
      </c>
      <c r="I14146" s="59" t="s">
        <v>5116</v>
      </c>
      <c r="J14146" s="59"/>
      <c r="K14146" s="61">
        <v>0.0</v>
      </c>
      <c r="L14146" s="62"/>
      <c r="M14146" s="62"/>
      <c r="N14146" s="62"/>
      <c r="O14146" s="62"/>
      <c r="P14146" s="62"/>
      <c r="Q14146" s="62"/>
      <c r="R14146" s="62"/>
      <c r="S14146" s="62"/>
    </row>
    <row r="14147" ht="15.75" customHeight="1">
      <c r="A14147" s="58"/>
      <c r="B14147" s="59" t="s">
        <v>1</v>
      </c>
      <c r="C14147" s="59" t="s">
        <v>25</v>
      </c>
      <c r="D14147" s="59" t="s">
        <v>5638</v>
      </c>
      <c r="E14147" s="60">
        <v>8.999E7</v>
      </c>
      <c r="F14147" s="60">
        <v>8.9997999E7</v>
      </c>
      <c r="G14147" s="61">
        <v>9.0</v>
      </c>
      <c r="H14147" s="59" t="s">
        <v>256</v>
      </c>
      <c r="I14147" s="59" t="s">
        <v>5085</v>
      </c>
      <c r="J14147" s="59"/>
      <c r="K14147" s="61">
        <v>0.0</v>
      </c>
      <c r="L14147" s="62"/>
      <c r="M14147" s="62"/>
      <c r="N14147" s="62"/>
      <c r="O14147" s="62"/>
      <c r="P14147" s="62"/>
      <c r="Q14147" s="62"/>
      <c r="R14147" s="62"/>
      <c r="S14147" s="62"/>
    </row>
    <row r="14148" ht="15.75" customHeight="1">
      <c r="A14148" s="58"/>
      <c r="B14148" s="59" t="s">
        <v>1</v>
      </c>
      <c r="C14148" s="59" t="s">
        <v>25</v>
      </c>
      <c r="D14148" s="59" t="s">
        <v>622</v>
      </c>
      <c r="E14148" s="60">
        <v>8.9998E7</v>
      </c>
      <c r="F14148" s="60">
        <v>8.9999999E7</v>
      </c>
      <c r="G14148" s="61">
        <v>12.0</v>
      </c>
      <c r="H14148" s="59" t="s">
        <v>264</v>
      </c>
      <c r="I14148" s="59" t="s">
        <v>5116</v>
      </c>
      <c r="J14148" s="59"/>
      <c r="K14148" s="61">
        <v>0.0</v>
      </c>
      <c r="L14148" s="62"/>
      <c r="M14148" s="62"/>
      <c r="N14148" s="62"/>
      <c r="O14148" s="62"/>
      <c r="P14148" s="62"/>
      <c r="Q14148" s="62"/>
      <c r="R14148" s="62"/>
      <c r="S14148" s="62"/>
    </row>
    <row r="14149" ht="15.75" customHeight="1">
      <c r="A14149" s="58"/>
      <c r="B14149" s="59" t="s">
        <v>1</v>
      </c>
      <c r="C14149" s="59" t="s">
        <v>24</v>
      </c>
      <c r="D14149" s="59" t="s">
        <v>5639</v>
      </c>
      <c r="E14149" s="60">
        <v>9.0000001E7</v>
      </c>
      <c r="F14149" s="60">
        <v>9.0089999E7</v>
      </c>
      <c r="G14149" s="61">
        <v>4.0</v>
      </c>
      <c r="H14149" s="59" t="s">
        <v>252</v>
      </c>
      <c r="I14149" s="59" t="s">
        <v>5640</v>
      </c>
      <c r="J14149" s="59"/>
      <c r="K14149" s="61">
        <v>0.0</v>
      </c>
      <c r="L14149" s="62"/>
      <c r="M14149" s="62"/>
      <c r="N14149" s="62"/>
      <c r="O14149" s="62"/>
      <c r="P14149" s="62"/>
      <c r="Q14149" s="62"/>
      <c r="R14149" s="62"/>
      <c r="S14149" s="62"/>
    </row>
    <row r="14150" ht="15.75" customHeight="1">
      <c r="A14150" s="58"/>
      <c r="B14150" s="59" t="s">
        <v>1</v>
      </c>
      <c r="C14150" s="59" t="s">
        <v>24</v>
      </c>
      <c r="D14150" s="59" t="s">
        <v>5639</v>
      </c>
      <c r="E14150" s="60">
        <v>9.009E7</v>
      </c>
      <c r="F14150" s="60">
        <v>9.00904E7</v>
      </c>
      <c r="G14150" s="61">
        <v>5.0</v>
      </c>
      <c r="H14150" s="59" t="s">
        <v>252</v>
      </c>
      <c r="I14150" s="59" t="s">
        <v>5641</v>
      </c>
      <c r="J14150" s="59"/>
      <c r="K14150" s="61">
        <v>0.0</v>
      </c>
      <c r="L14150" s="62"/>
      <c r="M14150" s="62"/>
      <c r="N14150" s="62"/>
      <c r="O14150" s="62"/>
      <c r="P14150" s="62"/>
      <c r="Q14150" s="62"/>
      <c r="R14150" s="62"/>
      <c r="S14150" s="62"/>
    </row>
    <row r="14151" ht="15.75" customHeight="1">
      <c r="A14151" s="58"/>
      <c r="B14151" s="59" t="s">
        <v>1</v>
      </c>
      <c r="C14151" s="59" t="s">
        <v>24</v>
      </c>
      <c r="D14151" s="59" t="s">
        <v>5639</v>
      </c>
      <c r="E14151" s="60">
        <v>9.0090401E7</v>
      </c>
      <c r="F14151" s="60">
        <v>9.0229999E7</v>
      </c>
      <c r="G14151" s="61">
        <v>5.0</v>
      </c>
      <c r="H14151" s="59" t="s">
        <v>252</v>
      </c>
      <c r="I14151" s="59" t="s">
        <v>5640</v>
      </c>
      <c r="J14151" s="59"/>
      <c r="K14151" s="61">
        <v>0.0</v>
      </c>
      <c r="L14151" s="62"/>
      <c r="M14151" s="62"/>
      <c r="N14151" s="62"/>
      <c r="O14151" s="62"/>
      <c r="P14151" s="62"/>
      <c r="Q14151" s="62"/>
      <c r="R14151" s="62"/>
      <c r="S14151" s="62"/>
    </row>
    <row r="14152" ht="15.75" customHeight="1">
      <c r="A14152" s="58"/>
      <c r="B14152" s="59" t="s">
        <v>1</v>
      </c>
      <c r="C14152" s="59" t="s">
        <v>24</v>
      </c>
      <c r="D14152" s="59" t="s">
        <v>5639</v>
      </c>
      <c r="E14152" s="60">
        <v>9.023E7</v>
      </c>
      <c r="F14152" s="60">
        <v>9.023028E7</v>
      </c>
      <c r="G14152" s="61">
        <v>5.0</v>
      </c>
      <c r="H14152" s="59" t="s">
        <v>252</v>
      </c>
      <c r="I14152" s="59" t="s">
        <v>5640</v>
      </c>
      <c r="J14152" s="59"/>
      <c r="K14152" s="61">
        <v>0.0</v>
      </c>
      <c r="L14152" s="62"/>
      <c r="M14152" s="62"/>
      <c r="N14152" s="62"/>
      <c r="O14152" s="62"/>
      <c r="P14152" s="62"/>
      <c r="Q14152" s="62"/>
      <c r="R14152" s="62"/>
      <c r="S14152" s="62"/>
    </row>
    <row r="14153" ht="15.75" customHeight="1">
      <c r="A14153" s="58"/>
      <c r="B14153" s="59" t="s">
        <v>1</v>
      </c>
      <c r="C14153" s="59" t="s">
        <v>24</v>
      </c>
      <c r="D14153" s="59" t="s">
        <v>5639</v>
      </c>
      <c r="E14153" s="60">
        <v>9.0230281E7</v>
      </c>
      <c r="F14153" s="60">
        <v>9.02309E7</v>
      </c>
      <c r="G14153" s="61">
        <v>5.0</v>
      </c>
      <c r="H14153" s="59" t="s">
        <v>252</v>
      </c>
      <c r="I14153" s="59" t="s">
        <v>5640</v>
      </c>
      <c r="J14153" s="59"/>
      <c r="K14153" s="61">
        <v>0.0</v>
      </c>
      <c r="L14153" s="62"/>
      <c r="M14153" s="62"/>
      <c r="N14153" s="62"/>
      <c r="O14153" s="62"/>
      <c r="P14153" s="62"/>
      <c r="Q14153" s="62"/>
      <c r="R14153" s="62"/>
      <c r="S14153" s="62"/>
    </row>
    <row r="14154" ht="15.75" customHeight="1">
      <c r="A14154" s="58"/>
      <c r="B14154" s="59" t="s">
        <v>1</v>
      </c>
      <c r="C14154" s="59" t="s">
        <v>24</v>
      </c>
      <c r="D14154" s="59" t="s">
        <v>5639</v>
      </c>
      <c r="E14154" s="60">
        <v>9.0230901E7</v>
      </c>
      <c r="F14154" s="60">
        <v>9.0230901E7</v>
      </c>
      <c r="G14154" s="61">
        <v>5.0</v>
      </c>
      <c r="H14154" s="59" t="s">
        <v>252</v>
      </c>
      <c r="I14154" s="59" t="s">
        <v>5640</v>
      </c>
      <c r="J14154" s="59"/>
      <c r="K14154" s="61">
        <v>0.0</v>
      </c>
      <c r="L14154" s="62"/>
      <c r="M14154" s="62"/>
      <c r="N14154" s="62"/>
      <c r="O14154" s="62"/>
      <c r="P14154" s="62"/>
      <c r="Q14154" s="62"/>
      <c r="R14154" s="62"/>
      <c r="S14154" s="62"/>
    </row>
    <row r="14155" ht="15.75" customHeight="1">
      <c r="A14155" s="58"/>
      <c r="B14155" s="59" t="s">
        <v>1</v>
      </c>
      <c r="C14155" s="59" t="s">
        <v>24</v>
      </c>
      <c r="D14155" s="59" t="s">
        <v>5639</v>
      </c>
      <c r="E14155" s="60">
        <v>9.0230902E7</v>
      </c>
      <c r="F14155" s="60">
        <v>9.0230958E7</v>
      </c>
      <c r="G14155" s="61">
        <v>5.0</v>
      </c>
      <c r="H14155" s="59" t="s">
        <v>252</v>
      </c>
      <c r="I14155" s="59" t="s">
        <v>5640</v>
      </c>
      <c r="J14155" s="59"/>
      <c r="K14155" s="61">
        <v>0.0</v>
      </c>
      <c r="L14155" s="62"/>
      <c r="M14155" s="62"/>
      <c r="N14155" s="62"/>
      <c r="O14155" s="62"/>
      <c r="P14155" s="62"/>
      <c r="Q14155" s="62"/>
      <c r="R14155" s="62"/>
      <c r="S14155" s="62"/>
    </row>
    <row r="14156" ht="15.75" customHeight="1">
      <c r="A14156" s="58"/>
      <c r="B14156" s="59" t="s">
        <v>1</v>
      </c>
      <c r="C14156" s="59" t="s">
        <v>24</v>
      </c>
      <c r="D14156" s="59" t="s">
        <v>5639</v>
      </c>
      <c r="E14156" s="60">
        <v>9.0230959E7</v>
      </c>
      <c r="F14156" s="60">
        <v>9.0230971E7</v>
      </c>
      <c r="G14156" s="61">
        <v>5.0</v>
      </c>
      <c r="H14156" s="59" t="s">
        <v>252</v>
      </c>
      <c r="I14156" s="59" t="s">
        <v>5640</v>
      </c>
      <c r="J14156" s="59"/>
      <c r="K14156" s="61">
        <v>0.0</v>
      </c>
      <c r="L14156" s="62"/>
      <c r="M14156" s="62"/>
      <c r="N14156" s="62"/>
      <c r="O14156" s="62"/>
      <c r="P14156" s="62"/>
      <c r="Q14156" s="62"/>
      <c r="R14156" s="62"/>
      <c r="S14156" s="62"/>
    </row>
    <row r="14157" ht="15.75" customHeight="1">
      <c r="A14157" s="58"/>
      <c r="B14157" s="59" t="s">
        <v>1</v>
      </c>
      <c r="C14157" s="59" t="s">
        <v>24</v>
      </c>
      <c r="D14157" s="59" t="s">
        <v>5639</v>
      </c>
      <c r="E14157" s="60">
        <v>9.0230972E7</v>
      </c>
      <c r="F14157" s="60">
        <v>9.0231958E7</v>
      </c>
      <c r="G14157" s="61">
        <v>5.0</v>
      </c>
      <c r="H14157" s="59" t="s">
        <v>252</v>
      </c>
      <c r="I14157" s="59" t="s">
        <v>5640</v>
      </c>
      <c r="J14157" s="59"/>
      <c r="K14157" s="61">
        <v>0.0</v>
      </c>
      <c r="L14157" s="62"/>
      <c r="M14157" s="62"/>
      <c r="N14157" s="62"/>
      <c r="O14157" s="62"/>
      <c r="P14157" s="62"/>
      <c r="Q14157" s="62"/>
      <c r="R14157" s="62"/>
      <c r="S14157" s="62"/>
    </row>
    <row r="14158" ht="15.75" customHeight="1">
      <c r="A14158" s="58"/>
      <c r="B14158" s="59" t="s">
        <v>1</v>
      </c>
      <c r="C14158" s="59" t="s">
        <v>24</v>
      </c>
      <c r="D14158" s="59" t="s">
        <v>5639</v>
      </c>
      <c r="E14158" s="60">
        <v>9.0231959E7</v>
      </c>
      <c r="F14158" s="60">
        <v>9.0231959E7</v>
      </c>
      <c r="G14158" s="61">
        <v>5.0</v>
      </c>
      <c r="H14158" s="59" t="s">
        <v>252</v>
      </c>
      <c r="I14158" s="59" t="s">
        <v>5640</v>
      </c>
      <c r="J14158" s="59"/>
      <c r="K14158" s="61">
        <v>0.0</v>
      </c>
      <c r="L14158" s="62"/>
      <c r="M14158" s="62"/>
      <c r="N14158" s="62"/>
      <c r="O14158" s="62"/>
      <c r="P14158" s="62"/>
      <c r="Q14158" s="62"/>
      <c r="R14158" s="62"/>
      <c r="S14158" s="62"/>
    </row>
    <row r="14159" ht="15.75" customHeight="1">
      <c r="A14159" s="58"/>
      <c r="B14159" s="59" t="s">
        <v>1</v>
      </c>
      <c r="C14159" s="59" t="s">
        <v>24</v>
      </c>
      <c r="D14159" s="59" t="s">
        <v>5639</v>
      </c>
      <c r="E14159" s="60">
        <v>9.023196E7</v>
      </c>
      <c r="F14159" s="60">
        <v>9.0239999E7</v>
      </c>
      <c r="G14159" s="61">
        <v>5.0</v>
      </c>
      <c r="H14159" s="59" t="s">
        <v>252</v>
      </c>
      <c r="I14159" s="59" t="s">
        <v>5640</v>
      </c>
      <c r="J14159" s="59"/>
      <c r="K14159" s="61">
        <v>0.0</v>
      </c>
      <c r="L14159" s="62"/>
      <c r="M14159" s="62"/>
      <c r="N14159" s="62"/>
      <c r="O14159" s="62"/>
      <c r="P14159" s="62"/>
      <c r="Q14159" s="62"/>
      <c r="R14159" s="62"/>
      <c r="S14159" s="62"/>
    </row>
    <row r="14160" ht="15.75" customHeight="1">
      <c r="A14160" s="58"/>
      <c r="B14160" s="59" t="s">
        <v>1</v>
      </c>
      <c r="C14160" s="59" t="s">
        <v>24</v>
      </c>
      <c r="D14160" s="59" t="s">
        <v>5639</v>
      </c>
      <c r="E14160" s="60">
        <v>9.024E7</v>
      </c>
      <c r="F14160" s="60">
        <v>9.0250049E7</v>
      </c>
      <c r="G14160" s="61">
        <v>5.0</v>
      </c>
      <c r="H14160" s="59" t="s">
        <v>252</v>
      </c>
      <c r="I14160" s="59" t="s">
        <v>5642</v>
      </c>
      <c r="J14160" s="59"/>
      <c r="K14160" s="61">
        <v>0.0</v>
      </c>
      <c r="L14160" s="62"/>
      <c r="M14160" s="62"/>
      <c r="N14160" s="62"/>
      <c r="O14160" s="62"/>
      <c r="P14160" s="62"/>
      <c r="Q14160" s="62"/>
      <c r="R14160" s="62"/>
      <c r="S14160" s="62"/>
    </row>
    <row r="14161" ht="15.75" customHeight="1">
      <c r="A14161" s="58"/>
      <c r="B14161" s="59" t="s">
        <v>1</v>
      </c>
      <c r="C14161" s="59" t="s">
        <v>24</v>
      </c>
      <c r="D14161" s="59" t="s">
        <v>5639</v>
      </c>
      <c r="E14161" s="60">
        <v>9.025005E7</v>
      </c>
      <c r="F14161" s="60">
        <v>9.025005E7</v>
      </c>
      <c r="G14161" s="61">
        <v>5.0</v>
      </c>
      <c r="H14161" s="59" t="s">
        <v>252</v>
      </c>
      <c r="I14161" s="59" t="s">
        <v>5642</v>
      </c>
      <c r="J14161" s="59"/>
      <c r="K14161" s="61">
        <v>0.0</v>
      </c>
      <c r="L14161" s="62"/>
      <c r="M14161" s="62"/>
      <c r="N14161" s="62"/>
      <c r="O14161" s="62"/>
      <c r="P14161" s="62"/>
      <c r="Q14161" s="62"/>
      <c r="R14161" s="62"/>
      <c r="S14161" s="62"/>
    </row>
    <row r="14162" ht="15.75" customHeight="1">
      <c r="A14162" s="58"/>
      <c r="B14162" s="59" t="s">
        <v>1</v>
      </c>
      <c r="C14162" s="59" t="s">
        <v>24</v>
      </c>
      <c r="D14162" s="59" t="s">
        <v>5639</v>
      </c>
      <c r="E14162" s="60">
        <v>9.0250051E7</v>
      </c>
      <c r="F14162" s="60">
        <v>9.042013E7</v>
      </c>
      <c r="G14162" s="61">
        <v>5.0</v>
      </c>
      <c r="H14162" s="59" t="s">
        <v>252</v>
      </c>
      <c r="I14162" s="59" t="s">
        <v>5642</v>
      </c>
      <c r="J14162" s="59"/>
      <c r="K14162" s="61">
        <v>2.0</v>
      </c>
      <c r="L14162" s="62"/>
      <c r="M14162" s="62"/>
      <c r="N14162" s="62"/>
      <c r="O14162" s="62"/>
      <c r="P14162" s="62"/>
      <c r="Q14162" s="62"/>
      <c r="R14162" s="62"/>
      <c r="S14162" s="62"/>
    </row>
    <row r="14163" ht="15.75" customHeight="1">
      <c r="A14163" s="58"/>
      <c r="B14163" s="59" t="s">
        <v>1</v>
      </c>
      <c r="C14163" s="59" t="s">
        <v>24</v>
      </c>
      <c r="D14163" s="59" t="s">
        <v>5639</v>
      </c>
      <c r="E14163" s="60">
        <v>9.0420131E7</v>
      </c>
      <c r="F14163" s="60">
        <v>9.0420139E7</v>
      </c>
      <c r="G14163" s="61">
        <v>5.0</v>
      </c>
      <c r="H14163" s="59" t="s">
        <v>252</v>
      </c>
      <c r="I14163" s="59" t="s">
        <v>5640</v>
      </c>
      <c r="J14163" s="59"/>
      <c r="K14163" s="61">
        <v>2.0</v>
      </c>
      <c r="L14163" s="62"/>
      <c r="M14163" s="62"/>
      <c r="N14163" s="62"/>
      <c r="O14163" s="62"/>
      <c r="P14163" s="62"/>
      <c r="Q14163" s="62"/>
      <c r="R14163" s="62"/>
      <c r="S14163" s="62"/>
    </row>
    <row r="14164" ht="15.75" customHeight="1">
      <c r="A14164" s="58"/>
      <c r="B14164" s="59" t="s">
        <v>1</v>
      </c>
      <c r="C14164" s="59" t="s">
        <v>24</v>
      </c>
      <c r="D14164" s="59" t="s">
        <v>5639</v>
      </c>
      <c r="E14164" s="60">
        <v>9.042014E7</v>
      </c>
      <c r="F14164" s="60">
        <v>9.045004E7</v>
      </c>
      <c r="G14164" s="61">
        <v>5.0</v>
      </c>
      <c r="H14164" s="59" t="s">
        <v>252</v>
      </c>
      <c r="I14164" s="59" t="s">
        <v>5642</v>
      </c>
      <c r="J14164" s="59"/>
      <c r="K14164" s="61">
        <v>2.0</v>
      </c>
      <c r="L14164" s="62"/>
      <c r="M14164" s="62"/>
      <c r="N14164" s="62"/>
      <c r="O14164" s="62"/>
      <c r="P14164" s="62"/>
      <c r="Q14164" s="62"/>
      <c r="R14164" s="62"/>
      <c r="S14164" s="62"/>
    </row>
    <row r="14165" ht="15.75" customHeight="1">
      <c r="A14165" s="58"/>
      <c r="B14165" s="59" t="s">
        <v>1</v>
      </c>
      <c r="C14165" s="59" t="s">
        <v>24</v>
      </c>
      <c r="D14165" s="59" t="s">
        <v>5639</v>
      </c>
      <c r="E14165" s="60">
        <v>9.0450041E7</v>
      </c>
      <c r="F14165" s="60">
        <v>9.0450041E7</v>
      </c>
      <c r="G14165" s="61">
        <v>5.0</v>
      </c>
      <c r="H14165" s="59" t="s">
        <v>252</v>
      </c>
      <c r="I14165" s="59" t="s">
        <v>5642</v>
      </c>
      <c r="J14165" s="59"/>
      <c r="K14165" s="61">
        <v>2.0</v>
      </c>
      <c r="L14165" s="62"/>
      <c r="M14165" s="62"/>
      <c r="N14165" s="62"/>
      <c r="O14165" s="62"/>
      <c r="P14165" s="62"/>
      <c r="Q14165" s="62"/>
      <c r="R14165" s="62"/>
      <c r="S14165" s="62"/>
    </row>
    <row r="14166" ht="15.75" customHeight="1">
      <c r="A14166" s="58"/>
      <c r="B14166" s="59" t="s">
        <v>1</v>
      </c>
      <c r="C14166" s="59" t="s">
        <v>24</v>
      </c>
      <c r="D14166" s="59" t="s">
        <v>5639</v>
      </c>
      <c r="E14166" s="60">
        <v>9.0450042E7</v>
      </c>
      <c r="F14166" s="60">
        <v>9.0450089E7</v>
      </c>
      <c r="G14166" s="61">
        <v>5.0</v>
      </c>
      <c r="H14166" s="59" t="s">
        <v>252</v>
      </c>
      <c r="I14166" s="59" t="s">
        <v>5642</v>
      </c>
      <c r="J14166" s="59"/>
      <c r="K14166" s="61">
        <v>2.0</v>
      </c>
      <c r="L14166" s="62"/>
      <c r="M14166" s="62"/>
      <c r="N14166" s="62"/>
      <c r="O14166" s="62"/>
      <c r="P14166" s="62"/>
      <c r="Q14166" s="62"/>
      <c r="R14166" s="62"/>
      <c r="S14166" s="62"/>
    </row>
    <row r="14167" ht="15.75" customHeight="1">
      <c r="A14167" s="58"/>
      <c r="B14167" s="59" t="s">
        <v>1</v>
      </c>
      <c r="C14167" s="59" t="s">
        <v>24</v>
      </c>
      <c r="D14167" s="59" t="s">
        <v>5639</v>
      </c>
      <c r="E14167" s="60">
        <v>9.045009E7</v>
      </c>
      <c r="F14167" s="60">
        <v>9.045009E7</v>
      </c>
      <c r="G14167" s="61">
        <v>5.0</v>
      </c>
      <c r="H14167" s="59" t="s">
        <v>252</v>
      </c>
      <c r="I14167" s="59" t="s">
        <v>5642</v>
      </c>
      <c r="J14167" s="59"/>
      <c r="K14167" s="61">
        <v>2.0</v>
      </c>
      <c r="L14167" s="62"/>
      <c r="M14167" s="62"/>
      <c r="N14167" s="62"/>
      <c r="O14167" s="62"/>
      <c r="P14167" s="62"/>
      <c r="Q14167" s="62"/>
      <c r="R14167" s="62"/>
      <c r="S14167" s="62"/>
    </row>
    <row r="14168" ht="15.75" customHeight="1">
      <c r="A14168" s="58"/>
      <c r="B14168" s="59" t="s">
        <v>1</v>
      </c>
      <c r="C14168" s="59" t="s">
        <v>24</v>
      </c>
      <c r="D14168" s="59" t="s">
        <v>5639</v>
      </c>
      <c r="E14168" s="60">
        <v>9.0450091E7</v>
      </c>
      <c r="F14168" s="60">
        <v>9.054004E7</v>
      </c>
      <c r="G14168" s="61">
        <v>5.0</v>
      </c>
      <c r="H14168" s="59" t="s">
        <v>252</v>
      </c>
      <c r="I14168" s="59" t="s">
        <v>5642</v>
      </c>
      <c r="J14168" s="59"/>
      <c r="K14168" s="61">
        <v>2.0</v>
      </c>
      <c r="L14168" s="62"/>
      <c r="M14168" s="62"/>
      <c r="N14168" s="62"/>
      <c r="O14168" s="62"/>
      <c r="P14168" s="62"/>
      <c r="Q14168" s="62"/>
      <c r="R14168" s="62"/>
      <c r="S14168" s="62"/>
    </row>
    <row r="14169" ht="15.75" customHeight="1">
      <c r="A14169" s="58"/>
      <c r="B14169" s="59" t="s">
        <v>1</v>
      </c>
      <c r="C14169" s="59" t="s">
        <v>24</v>
      </c>
      <c r="D14169" s="59" t="s">
        <v>5639</v>
      </c>
      <c r="E14169" s="60">
        <v>9.0540041E7</v>
      </c>
      <c r="F14169" s="60">
        <v>9.056003E7</v>
      </c>
      <c r="G14169" s="61">
        <v>5.0</v>
      </c>
      <c r="H14169" s="59" t="s">
        <v>252</v>
      </c>
      <c r="I14169" s="59" t="s">
        <v>5642</v>
      </c>
      <c r="J14169" s="59"/>
      <c r="K14169" s="61">
        <v>2.0</v>
      </c>
      <c r="L14169" s="62"/>
      <c r="M14169" s="62"/>
      <c r="N14169" s="62"/>
      <c r="O14169" s="62"/>
      <c r="P14169" s="62"/>
      <c r="Q14169" s="62"/>
      <c r="R14169" s="62"/>
      <c r="S14169" s="62"/>
    </row>
    <row r="14170" ht="15.75" customHeight="1">
      <c r="A14170" s="58"/>
      <c r="B14170" s="59" t="s">
        <v>1</v>
      </c>
      <c r="C14170" s="59" t="s">
        <v>24</v>
      </c>
      <c r="D14170" s="59" t="s">
        <v>5639</v>
      </c>
      <c r="E14170" s="60">
        <v>9.0560031E7</v>
      </c>
      <c r="F14170" s="60">
        <v>9.0560039E7</v>
      </c>
      <c r="G14170" s="61">
        <v>5.0</v>
      </c>
      <c r="H14170" s="59" t="s">
        <v>252</v>
      </c>
      <c r="I14170" s="59" t="s">
        <v>5640</v>
      </c>
      <c r="J14170" s="59"/>
      <c r="K14170" s="61">
        <v>2.0</v>
      </c>
      <c r="L14170" s="62"/>
      <c r="M14170" s="62"/>
      <c r="N14170" s="62"/>
      <c r="O14170" s="62"/>
      <c r="P14170" s="62"/>
      <c r="Q14170" s="62"/>
      <c r="R14170" s="62"/>
      <c r="S14170" s="62"/>
    </row>
    <row r="14171" ht="15.75" customHeight="1">
      <c r="A14171" s="58"/>
      <c r="B14171" s="59" t="s">
        <v>1</v>
      </c>
      <c r="C14171" s="59" t="s">
        <v>24</v>
      </c>
      <c r="D14171" s="59" t="s">
        <v>5639</v>
      </c>
      <c r="E14171" s="60">
        <v>9.056004E7</v>
      </c>
      <c r="F14171" s="60">
        <v>9.0560899E7</v>
      </c>
      <c r="G14171" s="61">
        <v>5.0</v>
      </c>
      <c r="H14171" s="59" t="s">
        <v>252</v>
      </c>
      <c r="I14171" s="59" t="s">
        <v>5642</v>
      </c>
      <c r="J14171" s="59"/>
      <c r="K14171" s="61">
        <v>2.0</v>
      </c>
      <c r="L14171" s="62"/>
      <c r="M14171" s="62"/>
      <c r="N14171" s="62"/>
      <c r="O14171" s="62"/>
      <c r="P14171" s="62"/>
      <c r="Q14171" s="62"/>
      <c r="R14171" s="62"/>
      <c r="S14171" s="62"/>
    </row>
    <row r="14172" ht="15.75" customHeight="1">
      <c r="A14172" s="58"/>
      <c r="B14172" s="59" t="s">
        <v>1</v>
      </c>
      <c r="C14172" s="59" t="s">
        <v>24</v>
      </c>
      <c r="D14172" s="59" t="s">
        <v>5639</v>
      </c>
      <c r="E14172" s="60">
        <v>9.05609E7</v>
      </c>
      <c r="F14172" s="60">
        <v>9.05609E7</v>
      </c>
      <c r="G14172" s="61">
        <v>5.0</v>
      </c>
      <c r="H14172" s="59" t="s">
        <v>252</v>
      </c>
      <c r="I14172" s="59" t="s">
        <v>5640</v>
      </c>
      <c r="J14172" s="59"/>
      <c r="K14172" s="61">
        <v>2.0</v>
      </c>
      <c r="L14172" s="62"/>
      <c r="M14172" s="62"/>
      <c r="N14172" s="62"/>
      <c r="O14172" s="62"/>
      <c r="P14172" s="62"/>
      <c r="Q14172" s="62"/>
      <c r="R14172" s="62"/>
      <c r="S14172" s="62"/>
    </row>
    <row r="14173" ht="15.75" customHeight="1">
      <c r="A14173" s="58"/>
      <c r="B14173" s="59" t="s">
        <v>1</v>
      </c>
      <c r="C14173" s="59" t="s">
        <v>24</v>
      </c>
      <c r="D14173" s="59" t="s">
        <v>5639</v>
      </c>
      <c r="E14173" s="60">
        <v>9.0560901E7</v>
      </c>
      <c r="F14173" s="60">
        <v>9.0610263E7</v>
      </c>
      <c r="G14173" s="61">
        <v>5.0</v>
      </c>
      <c r="H14173" s="59" t="s">
        <v>252</v>
      </c>
      <c r="I14173" s="59" t="s">
        <v>5642</v>
      </c>
      <c r="J14173" s="59"/>
      <c r="K14173" s="61">
        <v>2.0</v>
      </c>
      <c r="L14173" s="62"/>
      <c r="M14173" s="62"/>
      <c r="N14173" s="62"/>
      <c r="O14173" s="62"/>
      <c r="P14173" s="62"/>
      <c r="Q14173" s="62"/>
      <c r="R14173" s="62"/>
      <c r="S14173" s="62"/>
    </row>
    <row r="14174" ht="15.75" customHeight="1">
      <c r="A14174" s="58"/>
      <c r="B14174" s="59" t="s">
        <v>1</v>
      </c>
      <c r="C14174" s="59" t="s">
        <v>24</v>
      </c>
      <c r="D14174" s="59" t="s">
        <v>5639</v>
      </c>
      <c r="E14174" s="60">
        <v>9.0610264E7</v>
      </c>
      <c r="F14174" s="60">
        <v>9.0610264E7</v>
      </c>
      <c r="G14174" s="61">
        <v>5.0</v>
      </c>
      <c r="H14174" s="59" t="s">
        <v>252</v>
      </c>
      <c r="I14174" s="59" t="s">
        <v>5640</v>
      </c>
      <c r="J14174" s="59"/>
      <c r="K14174" s="61">
        <v>2.0</v>
      </c>
      <c r="L14174" s="62"/>
      <c r="M14174" s="62"/>
      <c r="N14174" s="62"/>
      <c r="O14174" s="62"/>
      <c r="P14174" s="62"/>
      <c r="Q14174" s="62"/>
      <c r="R14174" s="62"/>
      <c r="S14174" s="62"/>
    </row>
    <row r="14175" ht="15.75" customHeight="1">
      <c r="A14175" s="58"/>
      <c r="B14175" s="59" t="s">
        <v>1</v>
      </c>
      <c r="C14175" s="59" t="s">
        <v>24</v>
      </c>
      <c r="D14175" s="59" t="s">
        <v>5639</v>
      </c>
      <c r="E14175" s="60">
        <v>9.0610265E7</v>
      </c>
      <c r="F14175" s="60">
        <v>9.0660049E7</v>
      </c>
      <c r="G14175" s="61">
        <v>5.0</v>
      </c>
      <c r="H14175" s="59" t="s">
        <v>252</v>
      </c>
      <c r="I14175" s="59" t="s">
        <v>5642</v>
      </c>
      <c r="J14175" s="59"/>
      <c r="K14175" s="61">
        <v>2.0</v>
      </c>
      <c r="L14175" s="62"/>
      <c r="M14175" s="62"/>
      <c r="N14175" s="62"/>
      <c r="O14175" s="62"/>
      <c r="P14175" s="62"/>
      <c r="Q14175" s="62"/>
      <c r="R14175" s="62"/>
      <c r="S14175" s="62"/>
    </row>
    <row r="14176" ht="15.75" customHeight="1">
      <c r="A14176" s="58"/>
      <c r="B14176" s="59" t="s">
        <v>1</v>
      </c>
      <c r="C14176" s="59" t="s">
        <v>24</v>
      </c>
      <c r="D14176" s="59" t="s">
        <v>5639</v>
      </c>
      <c r="E14176" s="60">
        <v>9.066005E7</v>
      </c>
      <c r="F14176" s="60">
        <v>9.0660069E7</v>
      </c>
      <c r="G14176" s="61">
        <v>5.0</v>
      </c>
      <c r="H14176" s="59" t="s">
        <v>252</v>
      </c>
      <c r="I14176" s="59" t="s">
        <v>5643</v>
      </c>
      <c r="J14176" s="59"/>
      <c r="K14176" s="61">
        <v>2.0</v>
      </c>
      <c r="L14176" s="62"/>
      <c r="M14176" s="62"/>
      <c r="N14176" s="62"/>
      <c r="O14176" s="62"/>
      <c r="P14176" s="62"/>
      <c r="Q14176" s="62"/>
      <c r="R14176" s="62"/>
      <c r="S14176" s="62"/>
    </row>
    <row r="14177" ht="15.75" customHeight="1">
      <c r="A14177" s="58"/>
      <c r="B14177" s="59" t="s">
        <v>1</v>
      </c>
      <c r="C14177" s="59" t="s">
        <v>24</v>
      </c>
      <c r="D14177" s="59" t="s">
        <v>5639</v>
      </c>
      <c r="E14177" s="60">
        <v>9.066007E7</v>
      </c>
      <c r="F14177" s="60">
        <v>9.0680579E7</v>
      </c>
      <c r="G14177" s="61">
        <v>5.0</v>
      </c>
      <c r="H14177" s="59" t="s">
        <v>252</v>
      </c>
      <c r="I14177" s="59" t="s">
        <v>5642</v>
      </c>
      <c r="J14177" s="59"/>
      <c r="K14177" s="61">
        <v>2.0</v>
      </c>
      <c r="L14177" s="62"/>
      <c r="M14177" s="62"/>
      <c r="N14177" s="62"/>
      <c r="O14177" s="62"/>
      <c r="P14177" s="62"/>
      <c r="Q14177" s="62"/>
      <c r="R14177" s="62"/>
      <c r="S14177" s="62"/>
    </row>
    <row r="14178" ht="15.75" customHeight="1">
      <c r="A14178" s="58"/>
      <c r="B14178" s="59" t="s">
        <v>1</v>
      </c>
      <c r="C14178" s="59" t="s">
        <v>24</v>
      </c>
      <c r="D14178" s="59" t="s">
        <v>5639</v>
      </c>
      <c r="E14178" s="60">
        <v>9.068058E7</v>
      </c>
      <c r="F14178" s="60">
        <v>9.068058E7</v>
      </c>
      <c r="G14178" s="61">
        <v>5.0</v>
      </c>
      <c r="H14178" s="59" t="s">
        <v>252</v>
      </c>
      <c r="I14178" s="59" t="s">
        <v>5643</v>
      </c>
      <c r="J14178" s="59"/>
      <c r="K14178" s="61">
        <v>2.0</v>
      </c>
      <c r="L14178" s="62"/>
      <c r="M14178" s="62"/>
      <c r="N14178" s="62"/>
      <c r="O14178" s="62"/>
      <c r="P14178" s="62"/>
      <c r="Q14178" s="62"/>
      <c r="R14178" s="62"/>
      <c r="S14178" s="62"/>
    </row>
    <row r="14179" ht="15.75" customHeight="1">
      <c r="A14179" s="58"/>
      <c r="B14179" s="59" t="s">
        <v>1</v>
      </c>
      <c r="C14179" s="59" t="s">
        <v>24</v>
      </c>
      <c r="D14179" s="59" t="s">
        <v>5639</v>
      </c>
      <c r="E14179" s="60">
        <v>9.0680581E7</v>
      </c>
      <c r="F14179" s="60">
        <v>9.0680609E7</v>
      </c>
      <c r="G14179" s="61">
        <v>5.0</v>
      </c>
      <c r="H14179" s="59" t="s">
        <v>252</v>
      </c>
      <c r="I14179" s="59" t="s">
        <v>5642</v>
      </c>
      <c r="J14179" s="59"/>
      <c r="K14179" s="61">
        <v>2.0</v>
      </c>
      <c r="L14179" s="62"/>
      <c r="M14179" s="62"/>
      <c r="N14179" s="62"/>
      <c r="O14179" s="62"/>
      <c r="P14179" s="62"/>
      <c r="Q14179" s="62"/>
      <c r="R14179" s="62"/>
      <c r="S14179" s="62"/>
    </row>
    <row r="14180" ht="15.75" customHeight="1">
      <c r="A14180" s="58"/>
      <c r="B14180" s="59" t="s">
        <v>1</v>
      </c>
      <c r="C14180" s="59" t="s">
        <v>24</v>
      </c>
      <c r="D14180" s="59" t="s">
        <v>5639</v>
      </c>
      <c r="E14180" s="60">
        <v>9.068061E7</v>
      </c>
      <c r="F14180" s="60">
        <v>9.068062E7</v>
      </c>
      <c r="G14180" s="61">
        <v>5.0</v>
      </c>
      <c r="H14180" s="59" t="s">
        <v>252</v>
      </c>
      <c r="I14180" s="59" t="s">
        <v>5643</v>
      </c>
      <c r="J14180" s="59"/>
      <c r="K14180" s="61">
        <v>2.0</v>
      </c>
      <c r="L14180" s="62"/>
      <c r="M14180" s="62"/>
      <c r="N14180" s="62"/>
      <c r="O14180" s="62"/>
      <c r="P14180" s="62"/>
      <c r="Q14180" s="62"/>
      <c r="R14180" s="62"/>
      <c r="S14180" s="62"/>
    </row>
    <row r="14181" ht="15.75" customHeight="1">
      <c r="A14181" s="58"/>
      <c r="B14181" s="59" t="s">
        <v>1</v>
      </c>
      <c r="C14181" s="59" t="s">
        <v>24</v>
      </c>
      <c r="D14181" s="59" t="s">
        <v>5639</v>
      </c>
      <c r="E14181" s="60">
        <v>9.0680621E7</v>
      </c>
      <c r="F14181" s="60">
        <v>9.0799999E7</v>
      </c>
      <c r="G14181" s="61">
        <v>5.0</v>
      </c>
      <c r="H14181" s="59" t="s">
        <v>252</v>
      </c>
      <c r="I14181" s="59" t="s">
        <v>5642</v>
      </c>
      <c r="J14181" s="59"/>
      <c r="K14181" s="61">
        <v>2.0</v>
      </c>
      <c r="L14181" s="62"/>
      <c r="M14181" s="62"/>
      <c r="N14181" s="62"/>
      <c r="O14181" s="62"/>
      <c r="P14181" s="62"/>
      <c r="Q14181" s="62"/>
      <c r="R14181" s="62"/>
      <c r="S14181" s="62"/>
    </row>
    <row r="14182" ht="15.75" customHeight="1">
      <c r="A14182" s="58"/>
      <c r="B14182" s="59" t="s">
        <v>1</v>
      </c>
      <c r="C14182" s="59" t="s">
        <v>24</v>
      </c>
      <c r="D14182" s="59" t="s">
        <v>5639</v>
      </c>
      <c r="E14182" s="60">
        <v>9.08E7</v>
      </c>
      <c r="F14182" s="60">
        <v>9.0810189E7</v>
      </c>
      <c r="G14182" s="61">
        <v>5.0</v>
      </c>
      <c r="H14182" s="59" t="s">
        <v>252</v>
      </c>
      <c r="I14182" s="59" t="s">
        <v>5643</v>
      </c>
      <c r="J14182" s="59"/>
      <c r="K14182" s="61">
        <v>2.0</v>
      </c>
      <c r="L14182" s="62"/>
      <c r="M14182" s="62"/>
      <c r="N14182" s="62"/>
      <c r="O14182" s="62"/>
      <c r="P14182" s="62"/>
      <c r="Q14182" s="62"/>
      <c r="R14182" s="62"/>
      <c r="S14182" s="62"/>
    </row>
    <row r="14183" ht="15.75" customHeight="1">
      <c r="A14183" s="58"/>
      <c r="B14183" s="59" t="s">
        <v>1</v>
      </c>
      <c r="C14183" s="59" t="s">
        <v>24</v>
      </c>
      <c r="D14183" s="59" t="s">
        <v>5639</v>
      </c>
      <c r="E14183" s="60">
        <v>9.081019E7</v>
      </c>
      <c r="F14183" s="60">
        <v>9.0810199E7</v>
      </c>
      <c r="G14183" s="61">
        <v>5.0</v>
      </c>
      <c r="H14183" s="59" t="s">
        <v>252</v>
      </c>
      <c r="I14183" s="59" t="s">
        <v>5643</v>
      </c>
      <c r="J14183" s="59"/>
      <c r="K14183" s="61">
        <v>2.0</v>
      </c>
      <c r="L14183" s="62"/>
      <c r="M14183" s="62"/>
      <c r="N14183" s="62"/>
      <c r="O14183" s="62"/>
      <c r="P14183" s="62"/>
      <c r="Q14183" s="62"/>
      <c r="R14183" s="62"/>
      <c r="S14183" s="62"/>
    </row>
    <row r="14184" ht="15.75" customHeight="1">
      <c r="A14184" s="58"/>
      <c r="B14184" s="59" t="s">
        <v>1</v>
      </c>
      <c r="C14184" s="59" t="s">
        <v>24</v>
      </c>
      <c r="D14184" s="59" t="s">
        <v>5639</v>
      </c>
      <c r="E14184" s="60">
        <v>9.08102E7</v>
      </c>
      <c r="F14184" s="60">
        <v>9.0810209E7</v>
      </c>
      <c r="G14184" s="61">
        <v>5.0</v>
      </c>
      <c r="H14184" s="59" t="s">
        <v>252</v>
      </c>
      <c r="I14184" s="59" t="s">
        <v>5643</v>
      </c>
      <c r="J14184" s="59"/>
      <c r="K14184" s="61">
        <v>2.0</v>
      </c>
      <c r="L14184" s="62"/>
      <c r="M14184" s="62"/>
      <c r="N14184" s="62"/>
      <c r="O14184" s="62"/>
      <c r="P14184" s="62"/>
      <c r="Q14184" s="62"/>
      <c r="R14184" s="62"/>
      <c r="S14184" s="62"/>
    </row>
    <row r="14185" ht="15.75" customHeight="1">
      <c r="A14185" s="58"/>
      <c r="B14185" s="59" t="s">
        <v>1</v>
      </c>
      <c r="C14185" s="59" t="s">
        <v>24</v>
      </c>
      <c r="D14185" s="59" t="s">
        <v>5639</v>
      </c>
      <c r="E14185" s="60">
        <v>9.081021E7</v>
      </c>
      <c r="F14185" s="60">
        <v>9.0810259E7</v>
      </c>
      <c r="G14185" s="61">
        <v>5.0</v>
      </c>
      <c r="H14185" s="59" t="s">
        <v>252</v>
      </c>
      <c r="I14185" s="59" t="s">
        <v>5643</v>
      </c>
      <c r="J14185" s="59"/>
      <c r="K14185" s="61">
        <v>2.0</v>
      </c>
      <c r="L14185" s="62"/>
      <c r="M14185" s="62"/>
      <c r="N14185" s="62"/>
      <c r="O14185" s="62"/>
      <c r="P14185" s="62"/>
      <c r="Q14185" s="62"/>
      <c r="R14185" s="62"/>
      <c r="S14185" s="62"/>
    </row>
    <row r="14186" ht="15.75" customHeight="1">
      <c r="A14186" s="58"/>
      <c r="B14186" s="59" t="s">
        <v>1</v>
      </c>
      <c r="C14186" s="59" t="s">
        <v>24</v>
      </c>
      <c r="D14186" s="59" t="s">
        <v>5639</v>
      </c>
      <c r="E14186" s="60">
        <v>9.081026E7</v>
      </c>
      <c r="F14186" s="60">
        <v>9.0810799E7</v>
      </c>
      <c r="G14186" s="61">
        <v>5.0</v>
      </c>
      <c r="H14186" s="59" t="s">
        <v>252</v>
      </c>
      <c r="I14186" s="59" t="s">
        <v>5643</v>
      </c>
      <c r="J14186" s="59"/>
      <c r="K14186" s="61">
        <v>2.0</v>
      </c>
      <c r="L14186" s="62"/>
      <c r="M14186" s="62"/>
      <c r="N14186" s="62"/>
      <c r="O14186" s="62"/>
      <c r="P14186" s="62"/>
      <c r="Q14186" s="62"/>
      <c r="R14186" s="62"/>
      <c r="S14186" s="62"/>
    </row>
    <row r="14187" ht="15.75" customHeight="1">
      <c r="A14187" s="58"/>
      <c r="B14187" s="59" t="s">
        <v>1</v>
      </c>
      <c r="C14187" s="59" t="s">
        <v>24</v>
      </c>
      <c r="D14187" s="59" t="s">
        <v>5639</v>
      </c>
      <c r="E14187" s="60">
        <v>9.08108E7</v>
      </c>
      <c r="F14187" s="60">
        <v>9.0810899E7</v>
      </c>
      <c r="G14187" s="61">
        <v>5.0</v>
      </c>
      <c r="H14187" s="59" t="s">
        <v>252</v>
      </c>
      <c r="I14187" s="59" t="s">
        <v>5643</v>
      </c>
      <c r="J14187" s="59"/>
      <c r="K14187" s="61">
        <v>2.0</v>
      </c>
      <c r="L14187" s="62"/>
      <c r="M14187" s="62"/>
      <c r="N14187" s="62"/>
      <c r="O14187" s="62"/>
      <c r="P14187" s="62"/>
      <c r="Q14187" s="62"/>
      <c r="R14187" s="62"/>
      <c r="S14187" s="62"/>
    </row>
    <row r="14188" ht="15.75" customHeight="1">
      <c r="A14188" s="58"/>
      <c r="B14188" s="59" t="s">
        <v>1</v>
      </c>
      <c r="C14188" s="59" t="s">
        <v>24</v>
      </c>
      <c r="D14188" s="59" t="s">
        <v>5639</v>
      </c>
      <c r="E14188" s="60">
        <v>9.08109E7</v>
      </c>
      <c r="F14188" s="60">
        <v>9.0840019E7</v>
      </c>
      <c r="G14188" s="61">
        <v>5.0</v>
      </c>
      <c r="H14188" s="59" t="s">
        <v>252</v>
      </c>
      <c r="I14188" s="59" t="s">
        <v>5643</v>
      </c>
      <c r="J14188" s="59"/>
      <c r="K14188" s="61">
        <v>2.0</v>
      </c>
      <c r="L14188" s="62"/>
      <c r="M14188" s="62"/>
      <c r="N14188" s="62"/>
      <c r="O14188" s="62"/>
      <c r="P14188" s="62"/>
      <c r="Q14188" s="62"/>
      <c r="R14188" s="62"/>
      <c r="S14188" s="62"/>
    </row>
    <row r="14189" ht="15.75" customHeight="1">
      <c r="A14189" s="58"/>
      <c r="B14189" s="59" t="s">
        <v>1</v>
      </c>
      <c r="C14189" s="59" t="s">
        <v>24</v>
      </c>
      <c r="D14189" s="59" t="s">
        <v>5639</v>
      </c>
      <c r="E14189" s="60">
        <v>9.084002E7</v>
      </c>
      <c r="F14189" s="60">
        <v>9.0840029E7</v>
      </c>
      <c r="G14189" s="61">
        <v>5.0</v>
      </c>
      <c r="H14189" s="59" t="s">
        <v>252</v>
      </c>
      <c r="I14189" s="59" t="s">
        <v>5643</v>
      </c>
      <c r="J14189" s="59"/>
      <c r="K14189" s="61">
        <v>2.0</v>
      </c>
      <c r="L14189" s="62"/>
      <c r="M14189" s="62"/>
      <c r="N14189" s="62"/>
      <c r="O14189" s="62"/>
      <c r="P14189" s="62"/>
      <c r="Q14189" s="62"/>
      <c r="R14189" s="62"/>
      <c r="S14189" s="62"/>
    </row>
    <row r="14190" ht="15.75" customHeight="1">
      <c r="A14190" s="58"/>
      <c r="B14190" s="59" t="s">
        <v>1</v>
      </c>
      <c r="C14190" s="59" t="s">
        <v>24</v>
      </c>
      <c r="D14190" s="59" t="s">
        <v>5639</v>
      </c>
      <c r="E14190" s="60">
        <v>9.084003E7</v>
      </c>
      <c r="F14190" s="60">
        <v>9.0840039E7</v>
      </c>
      <c r="G14190" s="61">
        <v>5.0</v>
      </c>
      <c r="H14190" s="59" t="s">
        <v>252</v>
      </c>
      <c r="I14190" s="59" t="s">
        <v>5643</v>
      </c>
      <c r="J14190" s="59"/>
      <c r="K14190" s="61">
        <v>2.0</v>
      </c>
      <c r="L14190" s="62"/>
      <c r="M14190" s="62"/>
      <c r="N14190" s="62"/>
      <c r="O14190" s="62"/>
      <c r="P14190" s="62"/>
      <c r="Q14190" s="62"/>
      <c r="R14190" s="62"/>
      <c r="S14190" s="62"/>
    </row>
    <row r="14191" ht="15.75" customHeight="1">
      <c r="A14191" s="58"/>
      <c r="B14191" s="59" t="s">
        <v>1</v>
      </c>
      <c r="C14191" s="59" t="s">
        <v>24</v>
      </c>
      <c r="D14191" s="59" t="s">
        <v>5639</v>
      </c>
      <c r="E14191" s="60">
        <v>9.084004E7</v>
      </c>
      <c r="F14191" s="60">
        <v>9.0840049E7</v>
      </c>
      <c r="G14191" s="61">
        <v>5.0</v>
      </c>
      <c r="H14191" s="59" t="s">
        <v>252</v>
      </c>
      <c r="I14191" s="59" t="s">
        <v>5643</v>
      </c>
      <c r="J14191" s="59"/>
      <c r="K14191" s="61">
        <v>2.0</v>
      </c>
      <c r="L14191" s="62"/>
      <c r="M14191" s="62"/>
      <c r="N14191" s="62"/>
      <c r="O14191" s="62"/>
      <c r="P14191" s="62"/>
      <c r="Q14191" s="62"/>
      <c r="R14191" s="62"/>
      <c r="S14191" s="62"/>
    </row>
    <row r="14192" ht="15.75" customHeight="1">
      <c r="A14192" s="58"/>
      <c r="B14192" s="59" t="s">
        <v>1</v>
      </c>
      <c r="C14192" s="59" t="s">
        <v>24</v>
      </c>
      <c r="D14192" s="59" t="s">
        <v>5639</v>
      </c>
      <c r="E14192" s="60">
        <v>9.084005E7</v>
      </c>
      <c r="F14192" s="60">
        <v>9.0840059E7</v>
      </c>
      <c r="G14192" s="61">
        <v>5.0</v>
      </c>
      <c r="H14192" s="59" t="s">
        <v>252</v>
      </c>
      <c r="I14192" s="59" t="s">
        <v>5643</v>
      </c>
      <c r="J14192" s="59"/>
      <c r="K14192" s="61">
        <v>2.0</v>
      </c>
      <c r="L14192" s="62"/>
      <c r="M14192" s="62"/>
      <c r="N14192" s="62"/>
      <c r="O14192" s="62"/>
      <c r="P14192" s="62"/>
      <c r="Q14192" s="62"/>
      <c r="R14192" s="62"/>
      <c r="S14192" s="62"/>
    </row>
    <row r="14193" ht="15.75" customHeight="1">
      <c r="A14193" s="58"/>
      <c r="B14193" s="59" t="s">
        <v>1</v>
      </c>
      <c r="C14193" s="59" t="s">
        <v>24</v>
      </c>
      <c r="D14193" s="59" t="s">
        <v>5639</v>
      </c>
      <c r="E14193" s="60">
        <v>9.084006E7</v>
      </c>
      <c r="F14193" s="60">
        <v>9.0840069E7</v>
      </c>
      <c r="G14193" s="61">
        <v>5.0</v>
      </c>
      <c r="H14193" s="59" t="s">
        <v>252</v>
      </c>
      <c r="I14193" s="59" t="s">
        <v>5643</v>
      </c>
      <c r="J14193" s="59"/>
      <c r="K14193" s="61">
        <v>2.0</v>
      </c>
      <c r="L14193" s="62"/>
      <c r="M14193" s="62"/>
      <c r="N14193" s="62"/>
      <c r="O14193" s="62"/>
      <c r="P14193" s="62"/>
      <c r="Q14193" s="62"/>
      <c r="R14193" s="62"/>
      <c r="S14193" s="62"/>
    </row>
    <row r="14194" ht="15.75" customHeight="1">
      <c r="A14194" s="58"/>
      <c r="B14194" s="59" t="s">
        <v>1</v>
      </c>
      <c r="C14194" s="59" t="s">
        <v>24</v>
      </c>
      <c r="D14194" s="59" t="s">
        <v>5639</v>
      </c>
      <c r="E14194" s="60">
        <v>9.084007E7</v>
      </c>
      <c r="F14194" s="60">
        <v>9.0840109E7</v>
      </c>
      <c r="G14194" s="61">
        <v>5.0</v>
      </c>
      <c r="H14194" s="59" t="s">
        <v>252</v>
      </c>
      <c r="I14194" s="59" t="s">
        <v>5643</v>
      </c>
      <c r="J14194" s="59"/>
      <c r="K14194" s="61">
        <v>2.0</v>
      </c>
      <c r="L14194" s="62"/>
      <c r="M14194" s="62"/>
      <c r="N14194" s="62"/>
      <c r="O14194" s="62"/>
      <c r="P14194" s="62"/>
      <c r="Q14194" s="62"/>
      <c r="R14194" s="62"/>
      <c r="S14194" s="62"/>
    </row>
    <row r="14195" ht="15.75" customHeight="1">
      <c r="A14195" s="58"/>
      <c r="B14195" s="59" t="s">
        <v>1</v>
      </c>
      <c r="C14195" s="59" t="s">
        <v>24</v>
      </c>
      <c r="D14195" s="59" t="s">
        <v>5639</v>
      </c>
      <c r="E14195" s="60">
        <v>9.084011E7</v>
      </c>
      <c r="F14195" s="60">
        <v>9.0840129E7</v>
      </c>
      <c r="G14195" s="61">
        <v>5.0</v>
      </c>
      <c r="H14195" s="59" t="s">
        <v>252</v>
      </c>
      <c r="I14195" s="59" t="s">
        <v>5643</v>
      </c>
      <c r="J14195" s="59"/>
      <c r="K14195" s="61">
        <v>2.0</v>
      </c>
      <c r="L14195" s="62"/>
      <c r="M14195" s="62"/>
      <c r="N14195" s="62"/>
      <c r="O14195" s="62"/>
      <c r="P14195" s="62"/>
      <c r="Q14195" s="62"/>
      <c r="R14195" s="62"/>
      <c r="S14195" s="62"/>
    </row>
    <row r="14196" ht="15.75" customHeight="1">
      <c r="A14196" s="58"/>
      <c r="B14196" s="59" t="s">
        <v>1</v>
      </c>
      <c r="C14196" s="59" t="s">
        <v>24</v>
      </c>
      <c r="D14196" s="59" t="s">
        <v>5639</v>
      </c>
      <c r="E14196" s="60">
        <v>9.084013E7</v>
      </c>
      <c r="F14196" s="60">
        <v>9.0840139E7</v>
      </c>
      <c r="G14196" s="61">
        <v>5.0</v>
      </c>
      <c r="H14196" s="59" t="s">
        <v>252</v>
      </c>
      <c r="I14196" s="59" t="s">
        <v>5643</v>
      </c>
      <c r="J14196" s="59"/>
      <c r="K14196" s="61">
        <v>2.0</v>
      </c>
      <c r="L14196" s="62"/>
      <c r="M14196" s="62"/>
      <c r="N14196" s="62"/>
      <c r="O14196" s="62"/>
      <c r="P14196" s="62"/>
      <c r="Q14196" s="62"/>
      <c r="R14196" s="62"/>
      <c r="S14196" s="62"/>
    </row>
    <row r="14197" ht="15.75" customHeight="1">
      <c r="A14197" s="58"/>
      <c r="B14197" s="59" t="s">
        <v>1</v>
      </c>
      <c r="C14197" s="59" t="s">
        <v>24</v>
      </c>
      <c r="D14197" s="59" t="s">
        <v>5639</v>
      </c>
      <c r="E14197" s="60">
        <v>9.084014E7</v>
      </c>
      <c r="F14197" s="60">
        <v>9.0840159E7</v>
      </c>
      <c r="G14197" s="61">
        <v>5.0</v>
      </c>
      <c r="H14197" s="59" t="s">
        <v>252</v>
      </c>
      <c r="I14197" s="59" t="s">
        <v>5643</v>
      </c>
      <c r="J14197" s="59"/>
      <c r="K14197" s="61">
        <v>2.0</v>
      </c>
      <c r="L14197" s="62"/>
      <c r="M14197" s="62"/>
      <c r="N14197" s="62"/>
      <c r="O14197" s="62"/>
      <c r="P14197" s="62"/>
      <c r="Q14197" s="62"/>
      <c r="R14197" s="62"/>
      <c r="S14197" s="62"/>
    </row>
    <row r="14198" ht="15.75" customHeight="1">
      <c r="A14198" s="58"/>
      <c r="B14198" s="59" t="s">
        <v>1</v>
      </c>
      <c r="C14198" s="59" t="s">
        <v>24</v>
      </c>
      <c r="D14198" s="59" t="s">
        <v>5639</v>
      </c>
      <c r="E14198" s="60">
        <v>9.084016E7</v>
      </c>
      <c r="F14198" s="60">
        <v>9.0840189E7</v>
      </c>
      <c r="G14198" s="61">
        <v>5.0</v>
      </c>
      <c r="H14198" s="59" t="s">
        <v>252</v>
      </c>
      <c r="I14198" s="59" t="s">
        <v>5643</v>
      </c>
      <c r="J14198" s="59"/>
      <c r="K14198" s="61">
        <v>2.0</v>
      </c>
      <c r="L14198" s="62"/>
      <c r="M14198" s="62"/>
      <c r="N14198" s="62"/>
      <c r="O14198" s="62"/>
      <c r="P14198" s="62"/>
      <c r="Q14198" s="62"/>
      <c r="R14198" s="62"/>
      <c r="S14198" s="62"/>
    </row>
    <row r="14199" ht="15.75" customHeight="1">
      <c r="A14199" s="58"/>
      <c r="B14199" s="59" t="s">
        <v>1</v>
      </c>
      <c r="C14199" s="59" t="s">
        <v>24</v>
      </c>
      <c r="D14199" s="59" t="s">
        <v>5639</v>
      </c>
      <c r="E14199" s="60">
        <v>9.084019E7</v>
      </c>
      <c r="F14199" s="60">
        <v>9.0840199E7</v>
      </c>
      <c r="G14199" s="61">
        <v>5.0</v>
      </c>
      <c r="H14199" s="59" t="s">
        <v>252</v>
      </c>
      <c r="I14199" s="59" t="s">
        <v>5643</v>
      </c>
      <c r="J14199" s="59"/>
      <c r="K14199" s="61">
        <v>2.0</v>
      </c>
      <c r="L14199" s="62"/>
      <c r="M14199" s="62"/>
      <c r="N14199" s="62"/>
      <c r="O14199" s="62"/>
      <c r="P14199" s="62"/>
      <c r="Q14199" s="62"/>
      <c r="R14199" s="62"/>
      <c r="S14199" s="62"/>
    </row>
    <row r="14200" ht="15.75" customHeight="1">
      <c r="A14200" s="58"/>
      <c r="B14200" s="59" t="s">
        <v>1</v>
      </c>
      <c r="C14200" s="59" t="s">
        <v>24</v>
      </c>
      <c r="D14200" s="59" t="s">
        <v>5639</v>
      </c>
      <c r="E14200" s="60">
        <v>9.08402E7</v>
      </c>
      <c r="F14200" s="60">
        <v>9.0849999E7</v>
      </c>
      <c r="G14200" s="61">
        <v>5.0</v>
      </c>
      <c r="H14200" s="59" t="s">
        <v>252</v>
      </c>
      <c r="I14200" s="59" t="s">
        <v>5643</v>
      </c>
      <c r="J14200" s="59"/>
      <c r="K14200" s="61">
        <v>2.0</v>
      </c>
      <c r="L14200" s="62"/>
      <c r="M14200" s="62"/>
      <c r="N14200" s="62"/>
      <c r="O14200" s="62"/>
      <c r="P14200" s="62"/>
      <c r="Q14200" s="62"/>
      <c r="R14200" s="62"/>
      <c r="S14200" s="62"/>
    </row>
    <row r="14201" ht="15.75" customHeight="1">
      <c r="A14201" s="58"/>
      <c r="B14201" s="59" t="s">
        <v>1</v>
      </c>
      <c r="C14201" s="59" t="s">
        <v>24</v>
      </c>
      <c r="D14201" s="59" t="s">
        <v>5639</v>
      </c>
      <c r="E14201" s="60">
        <v>9.085E7</v>
      </c>
      <c r="F14201" s="60">
        <v>9.0850309E7</v>
      </c>
      <c r="G14201" s="61">
        <v>5.0</v>
      </c>
      <c r="H14201" s="59" t="s">
        <v>252</v>
      </c>
      <c r="I14201" s="59" t="s">
        <v>5643</v>
      </c>
      <c r="J14201" s="59"/>
      <c r="K14201" s="61">
        <v>2.0</v>
      </c>
      <c r="L14201" s="62"/>
      <c r="M14201" s="62"/>
      <c r="N14201" s="62"/>
      <c r="O14201" s="62"/>
      <c r="P14201" s="62"/>
      <c r="Q14201" s="62"/>
      <c r="R14201" s="62"/>
      <c r="S14201" s="62"/>
    </row>
    <row r="14202" ht="15.75" customHeight="1">
      <c r="A14202" s="58"/>
      <c r="B14202" s="59" t="s">
        <v>1</v>
      </c>
      <c r="C14202" s="59" t="s">
        <v>24</v>
      </c>
      <c r="D14202" s="59" t="s">
        <v>5639</v>
      </c>
      <c r="E14202" s="60">
        <v>9.085031E7</v>
      </c>
      <c r="F14202" s="60">
        <v>9.0850319E7</v>
      </c>
      <c r="G14202" s="61">
        <v>5.0</v>
      </c>
      <c r="H14202" s="59" t="s">
        <v>252</v>
      </c>
      <c r="I14202" s="59" t="s">
        <v>5643</v>
      </c>
      <c r="J14202" s="59"/>
      <c r="K14202" s="61">
        <v>2.0</v>
      </c>
      <c r="L14202" s="62"/>
      <c r="M14202" s="62"/>
      <c r="N14202" s="62"/>
      <c r="O14202" s="62"/>
      <c r="P14202" s="62"/>
      <c r="Q14202" s="62"/>
      <c r="R14202" s="62"/>
      <c r="S14202" s="62"/>
    </row>
    <row r="14203" ht="15.75" customHeight="1">
      <c r="A14203" s="58"/>
      <c r="B14203" s="59" t="s">
        <v>1</v>
      </c>
      <c r="C14203" s="59" t="s">
        <v>24</v>
      </c>
      <c r="D14203" s="59" t="s">
        <v>5639</v>
      </c>
      <c r="E14203" s="60">
        <v>9.085032E7</v>
      </c>
      <c r="F14203" s="60">
        <v>9.0850329E7</v>
      </c>
      <c r="G14203" s="61">
        <v>5.0</v>
      </c>
      <c r="H14203" s="59" t="s">
        <v>252</v>
      </c>
      <c r="I14203" s="59" t="s">
        <v>5643</v>
      </c>
      <c r="J14203" s="59"/>
      <c r="K14203" s="61">
        <v>2.0</v>
      </c>
      <c r="L14203" s="62"/>
      <c r="M14203" s="62"/>
      <c r="N14203" s="62"/>
      <c r="O14203" s="62"/>
      <c r="P14203" s="62"/>
      <c r="Q14203" s="62"/>
      <c r="R14203" s="62"/>
      <c r="S14203" s="62"/>
    </row>
    <row r="14204" ht="15.75" customHeight="1">
      <c r="A14204" s="58"/>
      <c r="B14204" s="59" t="s">
        <v>1</v>
      </c>
      <c r="C14204" s="59" t="s">
        <v>24</v>
      </c>
      <c r="D14204" s="59" t="s">
        <v>5639</v>
      </c>
      <c r="E14204" s="60">
        <v>9.085033E7</v>
      </c>
      <c r="F14204" s="60">
        <v>9.0850349E7</v>
      </c>
      <c r="G14204" s="61">
        <v>5.0</v>
      </c>
      <c r="H14204" s="59" t="s">
        <v>252</v>
      </c>
      <c r="I14204" s="59" t="s">
        <v>5643</v>
      </c>
      <c r="J14204" s="59"/>
      <c r="K14204" s="61">
        <v>2.0</v>
      </c>
      <c r="L14204" s="62"/>
      <c r="M14204" s="62"/>
      <c r="N14204" s="62"/>
      <c r="O14204" s="62"/>
      <c r="P14204" s="62"/>
      <c r="Q14204" s="62"/>
      <c r="R14204" s="62"/>
      <c r="S14204" s="62"/>
    </row>
    <row r="14205" ht="15.75" customHeight="1">
      <c r="A14205" s="58"/>
      <c r="B14205" s="59" t="s">
        <v>1</v>
      </c>
      <c r="C14205" s="59" t="s">
        <v>24</v>
      </c>
      <c r="D14205" s="59" t="s">
        <v>5639</v>
      </c>
      <c r="E14205" s="60">
        <v>9.085035E7</v>
      </c>
      <c r="F14205" s="60">
        <v>9.0850379E7</v>
      </c>
      <c r="G14205" s="61">
        <v>5.0</v>
      </c>
      <c r="H14205" s="59" t="s">
        <v>252</v>
      </c>
      <c r="I14205" s="59" t="s">
        <v>5643</v>
      </c>
      <c r="J14205" s="59"/>
      <c r="K14205" s="61">
        <v>2.0</v>
      </c>
      <c r="L14205" s="62"/>
      <c r="M14205" s="62"/>
      <c r="N14205" s="62"/>
      <c r="O14205" s="62"/>
      <c r="P14205" s="62"/>
      <c r="Q14205" s="62"/>
      <c r="R14205" s="62"/>
      <c r="S14205" s="62"/>
    </row>
    <row r="14206" ht="15.75" customHeight="1">
      <c r="A14206" s="58"/>
      <c r="B14206" s="59" t="s">
        <v>1</v>
      </c>
      <c r="C14206" s="59" t="s">
        <v>24</v>
      </c>
      <c r="D14206" s="59" t="s">
        <v>5639</v>
      </c>
      <c r="E14206" s="60">
        <v>9.085038E7</v>
      </c>
      <c r="F14206" s="60">
        <v>9.0850399E7</v>
      </c>
      <c r="G14206" s="61">
        <v>5.0</v>
      </c>
      <c r="H14206" s="59" t="s">
        <v>252</v>
      </c>
      <c r="I14206" s="59" t="s">
        <v>5643</v>
      </c>
      <c r="J14206" s="59"/>
      <c r="K14206" s="61">
        <v>2.0</v>
      </c>
      <c r="L14206" s="62"/>
      <c r="M14206" s="62"/>
      <c r="N14206" s="62"/>
      <c r="O14206" s="62"/>
      <c r="P14206" s="62"/>
      <c r="Q14206" s="62"/>
      <c r="R14206" s="62"/>
      <c r="S14206" s="62"/>
    </row>
    <row r="14207" ht="15.75" customHeight="1">
      <c r="A14207" s="58"/>
      <c r="B14207" s="59" t="s">
        <v>1</v>
      </c>
      <c r="C14207" s="59" t="s">
        <v>24</v>
      </c>
      <c r="D14207" s="59" t="s">
        <v>5639</v>
      </c>
      <c r="E14207" s="60">
        <v>9.08504E7</v>
      </c>
      <c r="F14207" s="60">
        <v>9.08504E7</v>
      </c>
      <c r="G14207" s="61">
        <v>5.0</v>
      </c>
      <c r="H14207" s="59" t="s">
        <v>252</v>
      </c>
      <c r="I14207" s="59" t="s">
        <v>5643</v>
      </c>
      <c r="J14207" s="59"/>
      <c r="K14207" s="61">
        <v>2.0</v>
      </c>
      <c r="L14207" s="62"/>
      <c r="M14207" s="62"/>
      <c r="N14207" s="62"/>
      <c r="O14207" s="62"/>
      <c r="P14207" s="62"/>
      <c r="Q14207" s="62"/>
      <c r="R14207" s="62"/>
      <c r="S14207" s="62"/>
    </row>
    <row r="14208" ht="15.75" customHeight="1">
      <c r="A14208" s="58"/>
      <c r="B14208" s="59" t="s">
        <v>1</v>
      </c>
      <c r="C14208" s="59" t="s">
        <v>24</v>
      </c>
      <c r="D14208" s="59" t="s">
        <v>5639</v>
      </c>
      <c r="E14208" s="60">
        <v>9.0850401E7</v>
      </c>
      <c r="F14208" s="60">
        <v>9.0880419E7</v>
      </c>
      <c r="G14208" s="61">
        <v>5.0</v>
      </c>
      <c r="H14208" s="59" t="s">
        <v>252</v>
      </c>
      <c r="I14208" s="59" t="s">
        <v>5643</v>
      </c>
      <c r="J14208" s="59"/>
      <c r="K14208" s="61">
        <v>2.0</v>
      </c>
      <c r="L14208" s="62"/>
      <c r="M14208" s="62"/>
      <c r="N14208" s="62"/>
      <c r="O14208" s="62"/>
      <c r="P14208" s="62"/>
      <c r="Q14208" s="62"/>
      <c r="R14208" s="62"/>
      <c r="S14208" s="62"/>
    </row>
    <row r="14209" ht="15.75" customHeight="1">
      <c r="A14209" s="58"/>
      <c r="B14209" s="59" t="s">
        <v>1</v>
      </c>
      <c r="C14209" s="59" t="s">
        <v>24</v>
      </c>
      <c r="D14209" s="59" t="s">
        <v>5639</v>
      </c>
      <c r="E14209" s="60">
        <v>9.088042E7</v>
      </c>
      <c r="F14209" s="60">
        <v>9.0880429E7</v>
      </c>
      <c r="G14209" s="61">
        <v>5.0</v>
      </c>
      <c r="H14209" s="59" t="s">
        <v>252</v>
      </c>
      <c r="I14209" s="59" t="s">
        <v>5643</v>
      </c>
      <c r="J14209" s="59"/>
      <c r="K14209" s="61">
        <v>2.0</v>
      </c>
      <c r="L14209" s="62"/>
      <c r="M14209" s="62"/>
      <c r="N14209" s="62"/>
      <c r="O14209" s="62"/>
      <c r="P14209" s="62"/>
      <c r="Q14209" s="62"/>
      <c r="R14209" s="62"/>
      <c r="S14209" s="62"/>
    </row>
    <row r="14210" ht="15.75" customHeight="1">
      <c r="A14210" s="58"/>
      <c r="B14210" s="59" t="s">
        <v>1</v>
      </c>
      <c r="C14210" s="59" t="s">
        <v>24</v>
      </c>
      <c r="D14210" s="59" t="s">
        <v>5639</v>
      </c>
      <c r="E14210" s="60">
        <v>9.088043E7</v>
      </c>
      <c r="F14210" s="60">
        <v>9.0880439E7</v>
      </c>
      <c r="G14210" s="61">
        <v>5.0</v>
      </c>
      <c r="H14210" s="59" t="s">
        <v>252</v>
      </c>
      <c r="I14210" s="59" t="s">
        <v>5643</v>
      </c>
      <c r="J14210" s="59"/>
      <c r="K14210" s="61">
        <v>2.0</v>
      </c>
      <c r="L14210" s="62"/>
      <c r="M14210" s="62"/>
      <c r="N14210" s="62"/>
      <c r="O14210" s="62"/>
      <c r="P14210" s="62"/>
      <c r="Q14210" s="62"/>
      <c r="R14210" s="62"/>
      <c r="S14210" s="62"/>
    </row>
    <row r="14211" ht="15.75" customHeight="1">
      <c r="A14211" s="58"/>
      <c r="B14211" s="59" t="s">
        <v>1</v>
      </c>
      <c r="C14211" s="59" t="s">
        <v>24</v>
      </c>
      <c r="D14211" s="59" t="s">
        <v>5639</v>
      </c>
      <c r="E14211" s="60">
        <v>9.088044E7</v>
      </c>
      <c r="F14211" s="60">
        <v>9.088046E7</v>
      </c>
      <c r="G14211" s="61">
        <v>5.0</v>
      </c>
      <c r="H14211" s="59" t="s">
        <v>252</v>
      </c>
      <c r="I14211" s="59" t="s">
        <v>5643</v>
      </c>
      <c r="J14211" s="59"/>
      <c r="K14211" s="61">
        <v>2.0</v>
      </c>
      <c r="L14211" s="62"/>
      <c r="M14211" s="62"/>
      <c r="N14211" s="62"/>
      <c r="O14211" s="62"/>
      <c r="P14211" s="62"/>
      <c r="Q14211" s="62"/>
      <c r="R14211" s="62"/>
      <c r="S14211" s="62"/>
    </row>
    <row r="14212" ht="15.75" customHeight="1">
      <c r="A14212" s="58"/>
      <c r="B14212" s="59" t="s">
        <v>1</v>
      </c>
      <c r="C14212" s="59" t="s">
        <v>24</v>
      </c>
      <c r="D14212" s="59" t="s">
        <v>5639</v>
      </c>
      <c r="E14212" s="60">
        <v>9.0880461E7</v>
      </c>
      <c r="F14212" s="60">
        <v>9.0880469E7</v>
      </c>
      <c r="G14212" s="61">
        <v>5.0</v>
      </c>
      <c r="H14212" s="59" t="s">
        <v>252</v>
      </c>
      <c r="I14212" s="59" t="s">
        <v>5643</v>
      </c>
      <c r="J14212" s="59"/>
      <c r="K14212" s="61">
        <v>2.0</v>
      </c>
      <c r="L14212" s="62"/>
      <c r="M14212" s="62"/>
      <c r="N14212" s="62"/>
      <c r="O14212" s="62"/>
      <c r="P14212" s="62"/>
      <c r="Q14212" s="62"/>
      <c r="R14212" s="62"/>
      <c r="S14212" s="62"/>
    </row>
    <row r="14213" ht="15.75" customHeight="1">
      <c r="A14213" s="58"/>
      <c r="B14213" s="59" t="s">
        <v>1</v>
      </c>
      <c r="C14213" s="59" t="s">
        <v>24</v>
      </c>
      <c r="D14213" s="59" t="s">
        <v>5639</v>
      </c>
      <c r="E14213" s="60">
        <v>9.088047E7</v>
      </c>
      <c r="F14213" s="60">
        <v>9.08805E7</v>
      </c>
      <c r="G14213" s="61">
        <v>5.0</v>
      </c>
      <c r="H14213" s="59" t="s">
        <v>252</v>
      </c>
      <c r="I14213" s="59" t="s">
        <v>5643</v>
      </c>
      <c r="J14213" s="59"/>
      <c r="K14213" s="61">
        <v>2.0</v>
      </c>
      <c r="L14213" s="62"/>
      <c r="M14213" s="62"/>
      <c r="N14213" s="62"/>
      <c r="O14213" s="62"/>
      <c r="P14213" s="62"/>
      <c r="Q14213" s="62"/>
      <c r="R14213" s="62"/>
      <c r="S14213" s="62"/>
    </row>
    <row r="14214" ht="15.75" customHeight="1">
      <c r="A14214" s="58"/>
      <c r="B14214" s="59" t="s">
        <v>1</v>
      </c>
      <c r="C14214" s="59" t="s">
        <v>24</v>
      </c>
      <c r="D14214" s="59" t="s">
        <v>5639</v>
      </c>
      <c r="E14214" s="60">
        <v>9.0880501E7</v>
      </c>
      <c r="F14214" s="60">
        <v>9.0999999E7</v>
      </c>
      <c r="G14214" s="61">
        <v>5.0</v>
      </c>
      <c r="H14214" s="59" t="s">
        <v>252</v>
      </c>
      <c r="I14214" s="59" t="s">
        <v>5643</v>
      </c>
      <c r="J14214" s="59"/>
      <c r="K14214" s="61">
        <v>2.0</v>
      </c>
      <c r="L14214" s="62"/>
      <c r="M14214" s="62"/>
      <c r="N14214" s="62"/>
      <c r="O14214" s="62"/>
      <c r="P14214" s="62"/>
      <c r="Q14214" s="62"/>
      <c r="R14214" s="62"/>
      <c r="S14214" s="62"/>
    </row>
    <row r="14215" ht="15.75" customHeight="1">
      <c r="A14215" s="58"/>
      <c r="B14215" s="59" t="s">
        <v>1</v>
      </c>
      <c r="C14215" s="59" t="s">
        <v>24</v>
      </c>
      <c r="D14215" s="59" t="s">
        <v>5639</v>
      </c>
      <c r="E14215" s="60">
        <v>9.1E7</v>
      </c>
      <c r="F14215" s="60">
        <v>9.1087332E7</v>
      </c>
      <c r="G14215" s="61">
        <v>5.0</v>
      </c>
      <c r="H14215" s="59" t="s">
        <v>252</v>
      </c>
      <c r="I14215" s="59" t="s">
        <v>5644</v>
      </c>
      <c r="J14215" s="59"/>
      <c r="K14215" s="61">
        <v>0.0</v>
      </c>
      <c r="L14215" s="62"/>
      <c r="M14215" s="62"/>
      <c r="N14215" s="62"/>
      <c r="O14215" s="62"/>
      <c r="P14215" s="62"/>
      <c r="Q14215" s="62"/>
      <c r="R14215" s="62"/>
      <c r="S14215" s="62"/>
    </row>
    <row r="14216" ht="15.75" customHeight="1">
      <c r="A14216" s="58"/>
      <c r="B14216" s="59" t="s">
        <v>1</v>
      </c>
      <c r="C14216" s="59" t="s">
        <v>24</v>
      </c>
      <c r="D14216" s="59" t="s">
        <v>5639</v>
      </c>
      <c r="E14216" s="60">
        <v>9.1087333E7</v>
      </c>
      <c r="F14216" s="60">
        <v>9.1087333E7</v>
      </c>
      <c r="G14216" s="61">
        <v>5.0</v>
      </c>
      <c r="H14216" s="59" t="s">
        <v>252</v>
      </c>
      <c r="I14216" s="59" t="s">
        <v>5643</v>
      </c>
      <c r="J14216" s="59"/>
      <c r="K14216" s="61">
        <v>0.0</v>
      </c>
      <c r="L14216" s="62"/>
      <c r="M14216" s="62"/>
      <c r="N14216" s="62"/>
      <c r="O14216" s="62"/>
      <c r="P14216" s="62"/>
      <c r="Q14216" s="62"/>
      <c r="R14216" s="62"/>
      <c r="S14216" s="62"/>
    </row>
    <row r="14217" ht="15.75" customHeight="1">
      <c r="A14217" s="58"/>
      <c r="B14217" s="59" t="s">
        <v>1</v>
      </c>
      <c r="C14217" s="59" t="s">
        <v>24</v>
      </c>
      <c r="D14217" s="59" t="s">
        <v>5639</v>
      </c>
      <c r="E14217" s="60">
        <v>9.1087334E7</v>
      </c>
      <c r="F14217" s="60">
        <v>9.1450429E7</v>
      </c>
      <c r="G14217" s="61">
        <v>4.0</v>
      </c>
      <c r="H14217" s="59" t="s">
        <v>252</v>
      </c>
      <c r="I14217" s="59" t="s">
        <v>5644</v>
      </c>
      <c r="J14217" s="59"/>
      <c r="K14217" s="61">
        <v>0.0</v>
      </c>
      <c r="L14217" s="62"/>
      <c r="M14217" s="62"/>
      <c r="N14217" s="62"/>
      <c r="O14217" s="62"/>
      <c r="P14217" s="62"/>
      <c r="Q14217" s="62"/>
      <c r="R14217" s="62"/>
      <c r="S14217" s="62"/>
    </row>
    <row r="14218" ht="15.75" customHeight="1">
      <c r="A14218" s="58"/>
      <c r="B14218" s="59" t="s">
        <v>1</v>
      </c>
      <c r="C14218" s="59" t="s">
        <v>24</v>
      </c>
      <c r="D14218" s="59" t="s">
        <v>5639</v>
      </c>
      <c r="E14218" s="60">
        <v>9.145043E7</v>
      </c>
      <c r="F14218" s="60">
        <v>9.145045E7</v>
      </c>
      <c r="G14218" s="61">
        <v>5.0</v>
      </c>
      <c r="H14218" s="59" t="s">
        <v>252</v>
      </c>
      <c r="I14218" s="59" t="s">
        <v>5643</v>
      </c>
      <c r="J14218" s="59"/>
      <c r="K14218" s="61">
        <v>0.0</v>
      </c>
      <c r="L14218" s="62"/>
      <c r="M14218" s="62"/>
      <c r="N14218" s="62"/>
      <c r="O14218" s="62"/>
      <c r="P14218" s="62"/>
      <c r="Q14218" s="62"/>
      <c r="R14218" s="62"/>
      <c r="S14218" s="62"/>
    </row>
    <row r="14219" ht="15.75" customHeight="1">
      <c r="A14219" s="58"/>
      <c r="B14219" s="59" t="s">
        <v>1</v>
      </c>
      <c r="C14219" s="59" t="s">
        <v>24</v>
      </c>
      <c r="D14219" s="59" t="s">
        <v>5639</v>
      </c>
      <c r="E14219" s="60">
        <v>9.1450451E7</v>
      </c>
      <c r="F14219" s="60">
        <v>9.1501889E7</v>
      </c>
      <c r="G14219" s="61">
        <v>5.0</v>
      </c>
      <c r="H14219" s="59" t="s">
        <v>252</v>
      </c>
      <c r="I14219" s="59" t="s">
        <v>5644</v>
      </c>
      <c r="J14219" s="59"/>
      <c r="K14219" s="61">
        <v>0.0</v>
      </c>
      <c r="L14219" s="62"/>
      <c r="M14219" s="62"/>
      <c r="N14219" s="62"/>
      <c r="O14219" s="62"/>
      <c r="P14219" s="62"/>
      <c r="Q14219" s="62"/>
      <c r="R14219" s="62"/>
      <c r="S14219" s="62"/>
    </row>
    <row r="14220" ht="15.75" customHeight="1">
      <c r="A14220" s="58"/>
      <c r="B14220" s="59" t="s">
        <v>1</v>
      </c>
      <c r="C14220" s="59" t="s">
        <v>24</v>
      </c>
      <c r="D14220" s="59" t="s">
        <v>5639</v>
      </c>
      <c r="E14220" s="60">
        <v>9.150189E7</v>
      </c>
      <c r="F14220" s="60">
        <v>9.150189E7</v>
      </c>
      <c r="G14220" s="61">
        <v>5.0</v>
      </c>
      <c r="H14220" s="59" t="s">
        <v>252</v>
      </c>
      <c r="I14220" s="59" t="s">
        <v>5643</v>
      </c>
      <c r="J14220" s="59"/>
      <c r="K14220" s="61">
        <v>0.0</v>
      </c>
      <c r="L14220" s="62"/>
      <c r="M14220" s="62"/>
      <c r="N14220" s="62"/>
      <c r="O14220" s="62"/>
      <c r="P14220" s="62"/>
      <c r="Q14220" s="62"/>
      <c r="R14220" s="62"/>
      <c r="S14220" s="62"/>
    </row>
    <row r="14221" ht="15.75" customHeight="1">
      <c r="A14221" s="58"/>
      <c r="B14221" s="59" t="s">
        <v>1</v>
      </c>
      <c r="C14221" s="59" t="s">
        <v>24</v>
      </c>
      <c r="D14221" s="59" t="s">
        <v>5639</v>
      </c>
      <c r="E14221" s="60">
        <v>9.1501891E7</v>
      </c>
      <c r="F14221" s="60">
        <v>9.1501958E7</v>
      </c>
      <c r="G14221" s="61">
        <v>5.0</v>
      </c>
      <c r="H14221" s="59" t="s">
        <v>252</v>
      </c>
      <c r="I14221" s="59" t="s">
        <v>5644</v>
      </c>
      <c r="J14221" s="59"/>
      <c r="K14221" s="61">
        <v>0.0</v>
      </c>
      <c r="L14221" s="62"/>
      <c r="M14221" s="62"/>
      <c r="N14221" s="62"/>
      <c r="O14221" s="62"/>
      <c r="P14221" s="62"/>
      <c r="Q14221" s="62"/>
      <c r="R14221" s="62"/>
      <c r="S14221" s="62"/>
    </row>
    <row r="14222" ht="15.75" customHeight="1">
      <c r="A14222" s="58"/>
      <c r="B14222" s="59" t="s">
        <v>1</v>
      </c>
      <c r="C14222" s="59" t="s">
        <v>24</v>
      </c>
      <c r="D14222" s="59" t="s">
        <v>5639</v>
      </c>
      <c r="E14222" s="60">
        <v>9.1501959E7</v>
      </c>
      <c r="F14222" s="60">
        <v>9.150197E7</v>
      </c>
      <c r="G14222" s="61">
        <v>5.0</v>
      </c>
      <c r="H14222" s="59" t="s">
        <v>252</v>
      </c>
      <c r="I14222" s="59" t="s">
        <v>5643</v>
      </c>
      <c r="J14222" s="59"/>
      <c r="K14222" s="61">
        <v>0.0</v>
      </c>
      <c r="L14222" s="62"/>
      <c r="M14222" s="62"/>
      <c r="N14222" s="62"/>
      <c r="O14222" s="62"/>
      <c r="P14222" s="62"/>
      <c r="Q14222" s="62"/>
      <c r="R14222" s="62"/>
      <c r="S14222" s="62"/>
    </row>
    <row r="14223" ht="15.75" customHeight="1">
      <c r="A14223" s="58"/>
      <c r="B14223" s="59" t="s">
        <v>1</v>
      </c>
      <c r="C14223" s="59" t="s">
        <v>24</v>
      </c>
      <c r="D14223" s="59" t="s">
        <v>5639</v>
      </c>
      <c r="E14223" s="60">
        <v>9.1501971E7</v>
      </c>
      <c r="F14223" s="60">
        <v>9.1509899E7</v>
      </c>
      <c r="G14223" s="61">
        <v>5.0</v>
      </c>
      <c r="H14223" s="59" t="s">
        <v>252</v>
      </c>
      <c r="I14223" s="59" t="s">
        <v>5644</v>
      </c>
      <c r="J14223" s="59"/>
      <c r="K14223" s="61">
        <v>0.0</v>
      </c>
      <c r="L14223" s="62"/>
      <c r="M14223" s="62"/>
      <c r="N14223" s="62"/>
      <c r="O14223" s="62"/>
      <c r="P14223" s="62"/>
      <c r="Q14223" s="62"/>
      <c r="R14223" s="62"/>
      <c r="S14223" s="62"/>
    </row>
    <row r="14224" ht="15.75" customHeight="1">
      <c r="A14224" s="58"/>
      <c r="B14224" s="59" t="s">
        <v>1</v>
      </c>
      <c r="C14224" s="59" t="s">
        <v>24</v>
      </c>
      <c r="D14224" s="59" t="s">
        <v>5639</v>
      </c>
      <c r="E14224" s="60">
        <v>9.15099E7</v>
      </c>
      <c r="F14224" s="60">
        <v>9.15099E7</v>
      </c>
      <c r="G14224" s="61">
        <v>5.0</v>
      </c>
      <c r="H14224" s="59" t="s">
        <v>252</v>
      </c>
      <c r="I14224" s="59" t="s">
        <v>5643</v>
      </c>
      <c r="J14224" s="59"/>
      <c r="K14224" s="61">
        <v>0.0</v>
      </c>
      <c r="L14224" s="62"/>
      <c r="M14224" s="62"/>
      <c r="N14224" s="62"/>
      <c r="O14224" s="62"/>
      <c r="P14224" s="62"/>
      <c r="Q14224" s="62"/>
      <c r="R14224" s="62"/>
      <c r="S14224" s="62"/>
    </row>
    <row r="14225" ht="15.75" customHeight="1">
      <c r="A14225" s="58"/>
      <c r="B14225" s="59" t="s">
        <v>1</v>
      </c>
      <c r="C14225" s="59" t="s">
        <v>24</v>
      </c>
      <c r="D14225" s="59" t="s">
        <v>5639</v>
      </c>
      <c r="E14225" s="60">
        <v>9.1509901E7</v>
      </c>
      <c r="F14225" s="60">
        <v>9.1510039E7</v>
      </c>
      <c r="G14225" s="61">
        <v>5.0</v>
      </c>
      <c r="H14225" s="59" t="s">
        <v>252</v>
      </c>
      <c r="I14225" s="59" t="s">
        <v>5644</v>
      </c>
      <c r="J14225" s="59"/>
      <c r="K14225" s="61">
        <v>0.0</v>
      </c>
      <c r="L14225" s="62"/>
      <c r="M14225" s="62"/>
      <c r="N14225" s="62"/>
      <c r="O14225" s="62"/>
      <c r="P14225" s="62"/>
      <c r="Q14225" s="62"/>
      <c r="R14225" s="62"/>
      <c r="S14225" s="62"/>
    </row>
    <row r="14226" ht="15.75" customHeight="1">
      <c r="A14226" s="58"/>
      <c r="B14226" s="59" t="s">
        <v>1</v>
      </c>
      <c r="C14226" s="59" t="s">
        <v>24</v>
      </c>
      <c r="D14226" s="59" t="s">
        <v>5639</v>
      </c>
      <c r="E14226" s="60">
        <v>9.151004E7</v>
      </c>
      <c r="F14226" s="60">
        <v>9.1510867E7</v>
      </c>
      <c r="G14226" s="61">
        <v>5.0</v>
      </c>
      <c r="H14226" s="59" t="s">
        <v>252</v>
      </c>
      <c r="I14226" s="59" t="s">
        <v>5643</v>
      </c>
      <c r="J14226" s="59"/>
      <c r="K14226" s="61">
        <v>0.0</v>
      </c>
      <c r="L14226" s="62"/>
      <c r="M14226" s="62"/>
      <c r="N14226" s="62"/>
      <c r="O14226" s="62"/>
      <c r="P14226" s="62"/>
      <c r="Q14226" s="62"/>
      <c r="R14226" s="62"/>
      <c r="S14226" s="62"/>
    </row>
    <row r="14227" ht="15.75" customHeight="1">
      <c r="A14227" s="58"/>
      <c r="B14227" s="59" t="s">
        <v>1</v>
      </c>
      <c r="C14227" s="59" t="s">
        <v>24</v>
      </c>
      <c r="D14227" s="59" t="s">
        <v>5639</v>
      </c>
      <c r="E14227" s="60">
        <v>9.1510868E7</v>
      </c>
      <c r="F14227" s="60">
        <v>9.1519999E7</v>
      </c>
      <c r="G14227" s="61">
        <v>5.0</v>
      </c>
      <c r="H14227" s="59" t="s">
        <v>252</v>
      </c>
      <c r="I14227" s="59" t="s">
        <v>5644</v>
      </c>
      <c r="J14227" s="59"/>
      <c r="K14227" s="61">
        <v>0.0</v>
      </c>
      <c r="L14227" s="62"/>
      <c r="M14227" s="62"/>
      <c r="N14227" s="62"/>
      <c r="O14227" s="62"/>
      <c r="P14227" s="62"/>
      <c r="Q14227" s="62"/>
      <c r="R14227" s="62"/>
      <c r="S14227" s="62"/>
    </row>
    <row r="14228" ht="15.75" customHeight="1">
      <c r="A14228" s="58"/>
      <c r="B14228" s="59" t="s">
        <v>1</v>
      </c>
      <c r="C14228" s="59" t="s">
        <v>24</v>
      </c>
      <c r="D14228" s="59" t="s">
        <v>5639</v>
      </c>
      <c r="E14228" s="60">
        <v>9.152E7</v>
      </c>
      <c r="F14228" s="60">
        <v>9.152077E7</v>
      </c>
      <c r="G14228" s="61">
        <v>5.0</v>
      </c>
      <c r="H14228" s="59" t="s">
        <v>252</v>
      </c>
      <c r="I14228" s="59" t="s">
        <v>5643</v>
      </c>
      <c r="J14228" s="59"/>
      <c r="K14228" s="61">
        <v>0.0</v>
      </c>
      <c r="L14228" s="62"/>
      <c r="M14228" s="62"/>
      <c r="N14228" s="62"/>
      <c r="O14228" s="62"/>
      <c r="P14228" s="62"/>
      <c r="Q14228" s="62"/>
      <c r="R14228" s="62"/>
      <c r="S14228" s="62"/>
    </row>
    <row r="14229" ht="15.75" customHeight="1">
      <c r="A14229" s="58"/>
      <c r="B14229" s="59" t="s">
        <v>1</v>
      </c>
      <c r="C14229" s="59" t="s">
        <v>24</v>
      </c>
      <c r="D14229" s="59" t="s">
        <v>5639</v>
      </c>
      <c r="E14229" s="60">
        <v>9.1520771E7</v>
      </c>
      <c r="F14229" s="60">
        <v>9.1530239E7</v>
      </c>
      <c r="G14229" s="61">
        <v>5.0</v>
      </c>
      <c r="H14229" s="59" t="s">
        <v>252</v>
      </c>
      <c r="I14229" s="59" t="s">
        <v>5644</v>
      </c>
      <c r="J14229" s="59"/>
      <c r="K14229" s="61">
        <v>0.0</v>
      </c>
      <c r="L14229" s="62"/>
      <c r="M14229" s="62"/>
      <c r="N14229" s="62"/>
      <c r="O14229" s="62"/>
      <c r="P14229" s="62"/>
      <c r="Q14229" s="62"/>
      <c r="R14229" s="62"/>
      <c r="S14229" s="62"/>
    </row>
    <row r="14230" ht="15.75" customHeight="1">
      <c r="A14230" s="58"/>
      <c r="B14230" s="59" t="s">
        <v>1</v>
      </c>
      <c r="C14230" s="59" t="s">
        <v>24</v>
      </c>
      <c r="D14230" s="59" t="s">
        <v>5639</v>
      </c>
      <c r="E14230" s="60">
        <v>9.153024E7</v>
      </c>
      <c r="F14230" s="60">
        <v>9.153024E7</v>
      </c>
      <c r="G14230" s="61">
        <v>5.0</v>
      </c>
      <c r="H14230" s="59" t="s">
        <v>252</v>
      </c>
      <c r="I14230" s="59" t="s">
        <v>5643</v>
      </c>
      <c r="J14230" s="59"/>
      <c r="K14230" s="61">
        <v>0.0</v>
      </c>
      <c r="L14230" s="62"/>
      <c r="M14230" s="62"/>
      <c r="N14230" s="62"/>
      <c r="O14230" s="62"/>
      <c r="P14230" s="62"/>
      <c r="Q14230" s="62"/>
      <c r="R14230" s="62"/>
      <c r="S14230" s="62"/>
    </row>
    <row r="14231" ht="15.75" customHeight="1">
      <c r="A14231" s="58"/>
      <c r="B14231" s="59" t="s">
        <v>1</v>
      </c>
      <c r="C14231" s="59" t="s">
        <v>24</v>
      </c>
      <c r="D14231" s="59" t="s">
        <v>5639</v>
      </c>
      <c r="E14231" s="60">
        <v>9.1530241E7</v>
      </c>
      <c r="F14231" s="60">
        <v>9.1530569E7</v>
      </c>
      <c r="G14231" s="61">
        <v>5.0</v>
      </c>
      <c r="H14231" s="59" t="s">
        <v>252</v>
      </c>
      <c r="I14231" s="59" t="s">
        <v>5644</v>
      </c>
      <c r="J14231" s="59"/>
      <c r="K14231" s="61">
        <v>0.0</v>
      </c>
      <c r="L14231" s="62"/>
      <c r="M14231" s="62"/>
      <c r="N14231" s="62"/>
      <c r="O14231" s="62"/>
      <c r="P14231" s="62"/>
      <c r="Q14231" s="62"/>
      <c r="R14231" s="62"/>
      <c r="S14231" s="62"/>
    </row>
    <row r="14232" ht="15.75" customHeight="1">
      <c r="A14232" s="58"/>
      <c r="B14232" s="59" t="s">
        <v>1</v>
      </c>
      <c r="C14232" s="59" t="s">
        <v>24</v>
      </c>
      <c r="D14232" s="59" t="s">
        <v>5639</v>
      </c>
      <c r="E14232" s="60">
        <v>9.153057E7</v>
      </c>
      <c r="F14232" s="60">
        <v>9.153066E7</v>
      </c>
      <c r="G14232" s="61">
        <v>5.0</v>
      </c>
      <c r="H14232" s="59" t="s">
        <v>252</v>
      </c>
      <c r="I14232" s="59" t="s">
        <v>5643</v>
      </c>
      <c r="J14232" s="59"/>
      <c r="K14232" s="61">
        <v>0.0</v>
      </c>
      <c r="L14232" s="62"/>
      <c r="M14232" s="62"/>
      <c r="N14232" s="62"/>
      <c r="O14232" s="62"/>
      <c r="P14232" s="62"/>
      <c r="Q14232" s="62"/>
      <c r="R14232" s="62"/>
      <c r="S14232" s="62"/>
    </row>
    <row r="14233" ht="15.75" customHeight="1">
      <c r="A14233" s="58"/>
      <c r="B14233" s="59" t="s">
        <v>1</v>
      </c>
      <c r="C14233" s="59" t="s">
        <v>24</v>
      </c>
      <c r="D14233" s="59" t="s">
        <v>5639</v>
      </c>
      <c r="E14233" s="60">
        <v>9.1530661E7</v>
      </c>
      <c r="F14233" s="60">
        <v>9.1539999E7</v>
      </c>
      <c r="G14233" s="61">
        <v>5.0</v>
      </c>
      <c r="H14233" s="59" t="s">
        <v>252</v>
      </c>
      <c r="I14233" s="59" t="s">
        <v>5644</v>
      </c>
      <c r="J14233" s="59"/>
      <c r="K14233" s="61">
        <v>0.0</v>
      </c>
      <c r="L14233" s="62"/>
      <c r="M14233" s="62"/>
      <c r="N14233" s="62"/>
      <c r="O14233" s="62"/>
      <c r="P14233" s="62"/>
      <c r="Q14233" s="62"/>
      <c r="R14233" s="62"/>
      <c r="S14233" s="62"/>
    </row>
    <row r="14234" ht="15.75" customHeight="1">
      <c r="A14234" s="58"/>
      <c r="B14234" s="59" t="s">
        <v>1</v>
      </c>
      <c r="C14234" s="59" t="s">
        <v>24</v>
      </c>
      <c r="D14234" s="59" t="s">
        <v>5639</v>
      </c>
      <c r="E14234" s="60">
        <v>9.154E7</v>
      </c>
      <c r="F14234" s="60">
        <v>9.154E7</v>
      </c>
      <c r="G14234" s="61">
        <v>5.0</v>
      </c>
      <c r="H14234" s="59" t="s">
        <v>252</v>
      </c>
      <c r="I14234" s="59" t="s">
        <v>5643</v>
      </c>
      <c r="J14234" s="59"/>
      <c r="K14234" s="61">
        <v>0.0</v>
      </c>
      <c r="L14234" s="62"/>
      <c r="M14234" s="62"/>
      <c r="N14234" s="62"/>
      <c r="O14234" s="62"/>
      <c r="P14234" s="62"/>
      <c r="Q14234" s="62"/>
      <c r="R14234" s="62"/>
      <c r="S14234" s="62"/>
    </row>
    <row r="14235" ht="15.75" customHeight="1">
      <c r="A14235" s="58"/>
      <c r="B14235" s="59" t="s">
        <v>1</v>
      </c>
      <c r="C14235" s="59" t="s">
        <v>24</v>
      </c>
      <c r="D14235" s="59" t="s">
        <v>5639</v>
      </c>
      <c r="E14235" s="60">
        <v>9.1540001E7</v>
      </c>
      <c r="F14235" s="60">
        <v>9.1540009E7</v>
      </c>
      <c r="G14235" s="61">
        <v>5.0</v>
      </c>
      <c r="H14235" s="59" t="s">
        <v>252</v>
      </c>
      <c r="I14235" s="59" t="s">
        <v>5644</v>
      </c>
      <c r="J14235" s="59"/>
      <c r="K14235" s="61">
        <v>0.0</v>
      </c>
      <c r="L14235" s="62"/>
      <c r="M14235" s="62"/>
      <c r="N14235" s="62"/>
      <c r="O14235" s="62"/>
      <c r="P14235" s="62"/>
      <c r="Q14235" s="62"/>
      <c r="R14235" s="62"/>
      <c r="S14235" s="62"/>
    </row>
    <row r="14236" ht="15.75" customHeight="1">
      <c r="A14236" s="58"/>
      <c r="B14236" s="59" t="s">
        <v>1</v>
      </c>
      <c r="C14236" s="59" t="s">
        <v>24</v>
      </c>
      <c r="D14236" s="59" t="s">
        <v>5639</v>
      </c>
      <c r="E14236" s="60">
        <v>9.154001E7</v>
      </c>
      <c r="F14236" s="60">
        <v>9.154001E7</v>
      </c>
      <c r="G14236" s="61">
        <v>5.0</v>
      </c>
      <c r="H14236" s="59" t="s">
        <v>252</v>
      </c>
      <c r="I14236" s="59" t="s">
        <v>5643</v>
      </c>
      <c r="J14236" s="59"/>
      <c r="K14236" s="61">
        <v>0.0</v>
      </c>
      <c r="L14236" s="62"/>
      <c r="M14236" s="62"/>
      <c r="N14236" s="62"/>
      <c r="O14236" s="62"/>
      <c r="P14236" s="62"/>
      <c r="Q14236" s="62"/>
      <c r="R14236" s="62"/>
      <c r="S14236" s="62"/>
    </row>
    <row r="14237" ht="15.75" customHeight="1">
      <c r="A14237" s="58"/>
      <c r="B14237" s="59" t="s">
        <v>1</v>
      </c>
      <c r="C14237" s="59" t="s">
        <v>24</v>
      </c>
      <c r="D14237" s="59" t="s">
        <v>5639</v>
      </c>
      <c r="E14237" s="60">
        <v>9.1540011E7</v>
      </c>
      <c r="F14237" s="60">
        <v>9.1540029E7</v>
      </c>
      <c r="G14237" s="61">
        <v>5.0</v>
      </c>
      <c r="H14237" s="59" t="s">
        <v>252</v>
      </c>
      <c r="I14237" s="59" t="s">
        <v>5644</v>
      </c>
      <c r="J14237" s="59"/>
      <c r="K14237" s="61">
        <v>0.0</v>
      </c>
      <c r="L14237" s="62"/>
      <c r="M14237" s="62"/>
      <c r="N14237" s="62"/>
      <c r="O14237" s="62"/>
      <c r="P14237" s="62"/>
      <c r="Q14237" s="62"/>
      <c r="R14237" s="62"/>
      <c r="S14237" s="62"/>
    </row>
    <row r="14238" ht="15.75" customHeight="1">
      <c r="A14238" s="58"/>
      <c r="B14238" s="59" t="s">
        <v>1</v>
      </c>
      <c r="C14238" s="59" t="s">
        <v>24</v>
      </c>
      <c r="D14238" s="59" t="s">
        <v>5639</v>
      </c>
      <c r="E14238" s="60">
        <v>9.154003E7</v>
      </c>
      <c r="F14238" s="60">
        <v>9.1540042E7</v>
      </c>
      <c r="G14238" s="61">
        <v>5.0</v>
      </c>
      <c r="H14238" s="59" t="s">
        <v>252</v>
      </c>
      <c r="I14238" s="59" t="s">
        <v>5643</v>
      </c>
      <c r="J14238" s="59"/>
      <c r="K14238" s="61">
        <v>0.0</v>
      </c>
      <c r="L14238" s="62"/>
      <c r="M14238" s="62"/>
      <c r="N14238" s="62"/>
      <c r="O14238" s="62"/>
      <c r="P14238" s="62"/>
      <c r="Q14238" s="62"/>
      <c r="R14238" s="62"/>
      <c r="S14238" s="62"/>
    </row>
    <row r="14239" ht="15.75" customHeight="1">
      <c r="A14239" s="58"/>
      <c r="B14239" s="59" t="s">
        <v>1</v>
      </c>
      <c r="C14239" s="59" t="s">
        <v>24</v>
      </c>
      <c r="D14239" s="59" t="s">
        <v>5639</v>
      </c>
      <c r="E14239" s="60">
        <v>9.1540043E7</v>
      </c>
      <c r="F14239" s="60">
        <v>9.1540049E7</v>
      </c>
      <c r="G14239" s="61">
        <v>5.0</v>
      </c>
      <c r="H14239" s="59" t="s">
        <v>252</v>
      </c>
      <c r="I14239" s="59" t="s">
        <v>5644</v>
      </c>
      <c r="J14239" s="59"/>
      <c r="K14239" s="61">
        <v>0.0</v>
      </c>
      <c r="L14239" s="62"/>
      <c r="M14239" s="62"/>
      <c r="N14239" s="62"/>
      <c r="O14239" s="62"/>
      <c r="P14239" s="62"/>
      <c r="Q14239" s="62"/>
      <c r="R14239" s="62"/>
      <c r="S14239" s="62"/>
    </row>
    <row r="14240" ht="15.75" customHeight="1">
      <c r="A14240" s="58"/>
      <c r="B14240" s="59" t="s">
        <v>1</v>
      </c>
      <c r="C14240" s="59" t="s">
        <v>24</v>
      </c>
      <c r="D14240" s="59" t="s">
        <v>5639</v>
      </c>
      <c r="E14240" s="60">
        <v>9.154005E7</v>
      </c>
      <c r="F14240" s="60">
        <v>9.154048E7</v>
      </c>
      <c r="G14240" s="61">
        <v>5.0</v>
      </c>
      <c r="H14240" s="59" t="s">
        <v>252</v>
      </c>
      <c r="I14240" s="59" t="s">
        <v>5643</v>
      </c>
      <c r="J14240" s="59"/>
      <c r="K14240" s="61">
        <v>0.0</v>
      </c>
      <c r="L14240" s="62"/>
      <c r="M14240" s="62"/>
      <c r="N14240" s="62"/>
      <c r="O14240" s="62"/>
      <c r="P14240" s="62"/>
      <c r="Q14240" s="62"/>
      <c r="R14240" s="62"/>
      <c r="S14240" s="62"/>
    </row>
    <row r="14241" ht="15.75" customHeight="1">
      <c r="A14241" s="58"/>
      <c r="B14241" s="59" t="s">
        <v>1</v>
      </c>
      <c r="C14241" s="59" t="s">
        <v>24</v>
      </c>
      <c r="D14241" s="59" t="s">
        <v>5639</v>
      </c>
      <c r="E14241" s="60">
        <v>9.1540481E7</v>
      </c>
      <c r="F14241" s="60">
        <v>9.1540499E7</v>
      </c>
      <c r="G14241" s="61">
        <v>5.0</v>
      </c>
      <c r="H14241" s="59" t="s">
        <v>252</v>
      </c>
      <c r="I14241" s="59" t="s">
        <v>5644</v>
      </c>
      <c r="J14241" s="59"/>
      <c r="K14241" s="61">
        <v>0.0</v>
      </c>
      <c r="L14241" s="62"/>
      <c r="M14241" s="62"/>
      <c r="N14241" s="62"/>
      <c r="O14241" s="62"/>
      <c r="P14241" s="62"/>
      <c r="Q14241" s="62"/>
      <c r="R14241" s="62"/>
      <c r="S14241" s="62"/>
    </row>
    <row r="14242" ht="15.75" customHeight="1">
      <c r="A14242" s="58"/>
      <c r="B14242" s="59" t="s">
        <v>1</v>
      </c>
      <c r="C14242" s="59" t="s">
        <v>24</v>
      </c>
      <c r="D14242" s="59" t="s">
        <v>5639</v>
      </c>
      <c r="E14242" s="60">
        <v>9.15405E7</v>
      </c>
      <c r="F14242" s="60">
        <v>9.1540709E7</v>
      </c>
      <c r="G14242" s="61">
        <v>5.0</v>
      </c>
      <c r="H14242" s="59" t="s">
        <v>252</v>
      </c>
      <c r="I14242" s="59" t="s">
        <v>5643</v>
      </c>
      <c r="J14242" s="59"/>
      <c r="K14242" s="61">
        <v>0.0</v>
      </c>
      <c r="L14242" s="62"/>
      <c r="M14242" s="62"/>
      <c r="N14242" s="62"/>
      <c r="O14242" s="62"/>
      <c r="P14242" s="62"/>
      <c r="Q14242" s="62"/>
      <c r="R14242" s="62"/>
      <c r="S14242" s="62"/>
    </row>
    <row r="14243" ht="15.75" customHeight="1">
      <c r="A14243" s="58"/>
      <c r="B14243" s="59" t="s">
        <v>1</v>
      </c>
      <c r="C14243" s="59" t="s">
        <v>24</v>
      </c>
      <c r="D14243" s="59" t="s">
        <v>5639</v>
      </c>
      <c r="E14243" s="60">
        <v>9.154071E7</v>
      </c>
      <c r="F14243" s="60">
        <v>9.1549999E7</v>
      </c>
      <c r="G14243" s="61">
        <v>5.0</v>
      </c>
      <c r="H14243" s="59" t="s">
        <v>252</v>
      </c>
      <c r="I14243" s="59" t="s">
        <v>5644</v>
      </c>
      <c r="J14243" s="59"/>
      <c r="K14243" s="61">
        <v>0.0</v>
      </c>
      <c r="L14243" s="62"/>
      <c r="M14243" s="62"/>
      <c r="N14243" s="62"/>
      <c r="O14243" s="62"/>
      <c r="P14243" s="62"/>
      <c r="Q14243" s="62"/>
      <c r="R14243" s="62"/>
      <c r="S14243" s="62"/>
    </row>
    <row r="14244" ht="15.75" customHeight="1">
      <c r="A14244" s="58"/>
      <c r="B14244" s="59" t="s">
        <v>1</v>
      </c>
      <c r="C14244" s="59" t="s">
        <v>24</v>
      </c>
      <c r="D14244" s="59" t="s">
        <v>5639</v>
      </c>
      <c r="E14244" s="60">
        <v>9.155E7</v>
      </c>
      <c r="F14244" s="60">
        <v>9.1550895E7</v>
      </c>
      <c r="G14244" s="61">
        <v>5.0</v>
      </c>
      <c r="H14244" s="59" t="s">
        <v>252</v>
      </c>
      <c r="I14244" s="59" t="s">
        <v>5643</v>
      </c>
      <c r="J14244" s="59"/>
      <c r="K14244" s="61">
        <v>0.0</v>
      </c>
      <c r="L14244" s="62"/>
      <c r="M14244" s="62"/>
      <c r="N14244" s="62"/>
      <c r="O14244" s="62"/>
      <c r="P14244" s="62"/>
      <c r="Q14244" s="62"/>
      <c r="R14244" s="62"/>
      <c r="S14244" s="62"/>
    </row>
    <row r="14245" ht="15.75" customHeight="1">
      <c r="A14245" s="58"/>
      <c r="B14245" s="59" t="s">
        <v>1</v>
      </c>
      <c r="C14245" s="59" t="s">
        <v>24</v>
      </c>
      <c r="D14245" s="59" t="s">
        <v>5639</v>
      </c>
      <c r="E14245" s="60">
        <v>9.1550896E7</v>
      </c>
      <c r="F14245" s="60">
        <v>9.1559999E7</v>
      </c>
      <c r="G14245" s="61">
        <v>5.0</v>
      </c>
      <c r="H14245" s="59" t="s">
        <v>252</v>
      </c>
      <c r="I14245" s="59" t="s">
        <v>5644</v>
      </c>
      <c r="J14245" s="59"/>
      <c r="K14245" s="61">
        <v>0.0</v>
      </c>
      <c r="L14245" s="62"/>
      <c r="M14245" s="62"/>
      <c r="N14245" s="62"/>
      <c r="O14245" s="62"/>
      <c r="P14245" s="62"/>
      <c r="Q14245" s="62"/>
      <c r="R14245" s="62"/>
      <c r="S14245" s="62"/>
    </row>
    <row r="14246" ht="15.75" customHeight="1">
      <c r="A14246" s="58"/>
      <c r="B14246" s="59" t="s">
        <v>1</v>
      </c>
      <c r="C14246" s="59" t="s">
        <v>24</v>
      </c>
      <c r="D14246" s="59" t="s">
        <v>5639</v>
      </c>
      <c r="E14246" s="60">
        <v>9.156E7</v>
      </c>
      <c r="F14246" s="60">
        <v>9.156085E7</v>
      </c>
      <c r="G14246" s="61">
        <v>5.0</v>
      </c>
      <c r="H14246" s="59" t="s">
        <v>252</v>
      </c>
      <c r="I14246" s="59" t="s">
        <v>5643</v>
      </c>
      <c r="J14246" s="59"/>
      <c r="K14246" s="61">
        <v>0.0</v>
      </c>
      <c r="L14246" s="62"/>
      <c r="M14246" s="62"/>
      <c r="N14246" s="62"/>
      <c r="O14246" s="62"/>
      <c r="P14246" s="62"/>
      <c r="Q14246" s="62"/>
      <c r="R14246" s="62"/>
      <c r="S14246" s="62"/>
    </row>
    <row r="14247" ht="15.75" customHeight="1">
      <c r="A14247" s="58"/>
      <c r="B14247" s="59" t="s">
        <v>1</v>
      </c>
      <c r="C14247" s="59" t="s">
        <v>24</v>
      </c>
      <c r="D14247" s="59" t="s">
        <v>5639</v>
      </c>
      <c r="E14247" s="60">
        <v>9.1560851E7</v>
      </c>
      <c r="F14247" s="60">
        <v>9.1569999E7</v>
      </c>
      <c r="G14247" s="61">
        <v>5.0</v>
      </c>
      <c r="H14247" s="59" t="s">
        <v>252</v>
      </c>
      <c r="I14247" s="59" t="s">
        <v>5644</v>
      </c>
      <c r="J14247" s="59"/>
      <c r="K14247" s="61">
        <v>0.0</v>
      </c>
      <c r="L14247" s="62"/>
      <c r="M14247" s="62"/>
      <c r="N14247" s="62"/>
      <c r="O14247" s="62"/>
      <c r="P14247" s="62"/>
      <c r="Q14247" s="62"/>
      <c r="R14247" s="62"/>
      <c r="S14247" s="62"/>
    </row>
    <row r="14248" ht="15.75" customHeight="1">
      <c r="A14248" s="58"/>
      <c r="B14248" s="59" t="s">
        <v>1</v>
      </c>
      <c r="C14248" s="59" t="s">
        <v>24</v>
      </c>
      <c r="D14248" s="59" t="s">
        <v>5639</v>
      </c>
      <c r="E14248" s="60">
        <v>9.157E7</v>
      </c>
      <c r="F14248" s="60">
        <v>9.157074E7</v>
      </c>
      <c r="G14248" s="61">
        <v>5.0</v>
      </c>
      <c r="H14248" s="59" t="s">
        <v>252</v>
      </c>
      <c r="I14248" s="59" t="s">
        <v>5643</v>
      </c>
      <c r="J14248" s="59"/>
      <c r="K14248" s="61">
        <v>0.0</v>
      </c>
      <c r="L14248" s="62"/>
      <c r="M14248" s="62"/>
      <c r="N14248" s="62"/>
      <c r="O14248" s="62"/>
      <c r="P14248" s="62"/>
      <c r="Q14248" s="62"/>
      <c r="R14248" s="62"/>
      <c r="S14248" s="62"/>
    </row>
    <row r="14249" ht="15.75" customHeight="1">
      <c r="A14249" s="58"/>
      <c r="B14249" s="59" t="s">
        <v>1</v>
      </c>
      <c r="C14249" s="59" t="s">
        <v>24</v>
      </c>
      <c r="D14249" s="59" t="s">
        <v>5639</v>
      </c>
      <c r="E14249" s="60">
        <v>9.1570741E7</v>
      </c>
      <c r="F14249" s="60">
        <v>9.1650549E7</v>
      </c>
      <c r="G14249" s="61">
        <v>5.0</v>
      </c>
      <c r="H14249" s="59" t="s">
        <v>252</v>
      </c>
      <c r="I14249" s="59" t="s">
        <v>5644</v>
      </c>
      <c r="J14249" s="59"/>
      <c r="K14249" s="61">
        <v>0.0</v>
      </c>
      <c r="L14249" s="62"/>
      <c r="M14249" s="62"/>
      <c r="N14249" s="62"/>
      <c r="O14249" s="62"/>
      <c r="P14249" s="62"/>
      <c r="Q14249" s="62"/>
      <c r="R14249" s="62"/>
      <c r="S14249" s="62"/>
    </row>
    <row r="14250" ht="15.75" customHeight="1">
      <c r="A14250" s="58"/>
      <c r="B14250" s="59" t="s">
        <v>1</v>
      </c>
      <c r="C14250" s="59" t="s">
        <v>24</v>
      </c>
      <c r="D14250" s="59" t="s">
        <v>5639</v>
      </c>
      <c r="E14250" s="60">
        <v>9.165055E7</v>
      </c>
      <c r="F14250" s="60">
        <v>9.165055E7</v>
      </c>
      <c r="G14250" s="61">
        <v>5.0</v>
      </c>
      <c r="H14250" s="59" t="s">
        <v>252</v>
      </c>
      <c r="I14250" s="59" t="s">
        <v>5643</v>
      </c>
      <c r="J14250" s="59"/>
      <c r="K14250" s="61">
        <v>0.0</v>
      </c>
      <c r="L14250" s="62"/>
      <c r="M14250" s="62"/>
      <c r="N14250" s="62"/>
      <c r="O14250" s="62"/>
      <c r="P14250" s="62"/>
      <c r="Q14250" s="62"/>
      <c r="R14250" s="62"/>
      <c r="S14250" s="62"/>
    </row>
    <row r="14251" ht="15.75" customHeight="1">
      <c r="A14251" s="58"/>
      <c r="B14251" s="59" t="s">
        <v>1</v>
      </c>
      <c r="C14251" s="59" t="s">
        <v>24</v>
      </c>
      <c r="D14251" s="59" t="s">
        <v>5639</v>
      </c>
      <c r="E14251" s="60">
        <v>9.1650551E7</v>
      </c>
      <c r="F14251" s="60">
        <v>9.1690749E7</v>
      </c>
      <c r="G14251" s="61">
        <v>5.0</v>
      </c>
      <c r="H14251" s="59" t="s">
        <v>252</v>
      </c>
      <c r="I14251" s="59" t="s">
        <v>5644</v>
      </c>
      <c r="J14251" s="59"/>
      <c r="K14251" s="61">
        <v>0.0</v>
      </c>
      <c r="L14251" s="62"/>
      <c r="M14251" s="62"/>
      <c r="N14251" s="62"/>
      <c r="O14251" s="62"/>
      <c r="P14251" s="62"/>
      <c r="Q14251" s="62"/>
      <c r="R14251" s="62"/>
      <c r="S14251" s="62"/>
    </row>
    <row r="14252" ht="15.75" customHeight="1">
      <c r="A14252" s="58"/>
      <c r="B14252" s="59" t="s">
        <v>1</v>
      </c>
      <c r="C14252" s="59" t="s">
        <v>24</v>
      </c>
      <c r="D14252" s="59" t="s">
        <v>5639</v>
      </c>
      <c r="E14252" s="60">
        <v>9.169075E7</v>
      </c>
      <c r="F14252" s="60">
        <v>9.169075E7</v>
      </c>
      <c r="G14252" s="61">
        <v>5.0</v>
      </c>
      <c r="H14252" s="59" t="s">
        <v>252</v>
      </c>
      <c r="I14252" s="59" t="s">
        <v>5643</v>
      </c>
      <c r="J14252" s="59"/>
      <c r="K14252" s="61">
        <v>0.0</v>
      </c>
      <c r="L14252" s="62"/>
      <c r="M14252" s="62"/>
      <c r="N14252" s="62"/>
      <c r="O14252" s="62"/>
      <c r="P14252" s="62"/>
      <c r="Q14252" s="62"/>
      <c r="R14252" s="62"/>
      <c r="S14252" s="62"/>
    </row>
    <row r="14253" ht="15.75" customHeight="1">
      <c r="A14253" s="58"/>
      <c r="B14253" s="59" t="s">
        <v>1</v>
      </c>
      <c r="C14253" s="59" t="s">
        <v>24</v>
      </c>
      <c r="D14253" s="59" t="s">
        <v>5639</v>
      </c>
      <c r="E14253" s="60">
        <v>9.1690751E7</v>
      </c>
      <c r="F14253" s="60">
        <v>9.1709999E7</v>
      </c>
      <c r="G14253" s="61">
        <v>5.0</v>
      </c>
      <c r="H14253" s="59" t="s">
        <v>252</v>
      </c>
      <c r="I14253" s="59" t="s">
        <v>5644</v>
      </c>
      <c r="J14253" s="59"/>
      <c r="K14253" s="61">
        <v>0.0</v>
      </c>
      <c r="L14253" s="62"/>
      <c r="M14253" s="62"/>
      <c r="N14253" s="62"/>
      <c r="O14253" s="62"/>
      <c r="P14253" s="62"/>
      <c r="Q14253" s="62"/>
      <c r="R14253" s="62"/>
      <c r="S14253" s="62"/>
    </row>
    <row r="14254" ht="15.75" customHeight="1">
      <c r="A14254" s="58"/>
      <c r="B14254" s="59" t="s">
        <v>1</v>
      </c>
      <c r="C14254" s="59" t="s">
        <v>24</v>
      </c>
      <c r="D14254" s="59" t="s">
        <v>5639</v>
      </c>
      <c r="E14254" s="60">
        <v>9.171E7</v>
      </c>
      <c r="F14254" s="60">
        <v>9.171058E7</v>
      </c>
      <c r="G14254" s="61">
        <v>5.0</v>
      </c>
      <c r="H14254" s="59" t="s">
        <v>252</v>
      </c>
      <c r="I14254" s="59" t="s">
        <v>5643</v>
      </c>
      <c r="J14254" s="59"/>
      <c r="K14254" s="61">
        <v>0.0</v>
      </c>
      <c r="L14254" s="62"/>
      <c r="M14254" s="62"/>
      <c r="N14254" s="62"/>
      <c r="O14254" s="62"/>
      <c r="P14254" s="62"/>
      <c r="Q14254" s="62"/>
      <c r="R14254" s="62"/>
      <c r="S14254" s="62"/>
    </row>
    <row r="14255" ht="15.75" customHeight="1">
      <c r="A14255" s="58"/>
      <c r="B14255" s="59" t="s">
        <v>1</v>
      </c>
      <c r="C14255" s="59" t="s">
        <v>24</v>
      </c>
      <c r="D14255" s="59" t="s">
        <v>5639</v>
      </c>
      <c r="E14255" s="60">
        <v>9.1710581E7</v>
      </c>
      <c r="F14255" s="60">
        <v>9.1710589E7</v>
      </c>
      <c r="G14255" s="61">
        <v>5.0</v>
      </c>
      <c r="H14255" s="59" t="s">
        <v>252</v>
      </c>
      <c r="I14255" s="59" t="s">
        <v>5644</v>
      </c>
      <c r="J14255" s="59"/>
      <c r="K14255" s="61">
        <v>0.0</v>
      </c>
      <c r="L14255" s="62"/>
      <c r="M14255" s="62"/>
      <c r="N14255" s="62"/>
      <c r="O14255" s="62"/>
      <c r="P14255" s="62"/>
      <c r="Q14255" s="62"/>
      <c r="R14255" s="62"/>
      <c r="S14255" s="62"/>
    </row>
    <row r="14256" ht="15.75" customHeight="1">
      <c r="A14256" s="58"/>
      <c r="B14256" s="59" t="s">
        <v>1</v>
      </c>
      <c r="C14256" s="59" t="s">
        <v>24</v>
      </c>
      <c r="D14256" s="59" t="s">
        <v>5639</v>
      </c>
      <c r="E14256" s="60">
        <v>9.171059E7</v>
      </c>
      <c r="F14256" s="60">
        <v>9.17106E7</v>
      </c>
      <c r="G14256" s="61">
        <v>5.0</v>
      </c>
      <c r="H14256" s="59" t="s">
        <v>252</v>
      </c>
      <c r="I14256" s="59" t="s">
        <v>5643</v>
      </c>
      <c r="J14256" s="59"/>
      <c r="K14256" s="61">
        <v>0.0</v>
      </c>
      <c r="L14256" s="62"/>
      <c r="M14256" s="62"/>
      <c r="N14256" s="62"/>
      <c r="O14256" s="62"/>
      <c r="P14256" s="62"/>
      <c r="Q14256" s="62"/>
      <c r="R14256" s="62"/>
      <c r="S14256" s="62"/>
    </row>
    <row r="14257" ht="15.75" customHeight="1">
      <c r="A14257" s="58"/>
      <c r="B14257" s="59" t="s">
        <v>1</v>
      </c>
      <c r="C14257" s="59" t="s">
        <v>24</v>
      </c>
      <c r="D14257" s="59" t="s">
        <v>5639</v>
      </c>
      <c r="E14257" s="60">
        <v>9.1710601E7</v>
      </c>
      <c r="F14257" s="60">
        <v>9.1712003E7</v>
      </c>
      <c r="G14257" s="61">
        <v>5.0</v>
      </c>
      <c r="H14257" s="59" t="s">
        <v>252</v>
      </c>
      <c r="I14257" s="59" t="s">
        <v>5644</v>
      </c>
      <c r="J14257" s="59"/>
      <c r="K14257" s="61">
        <v>0.0</v>
      </c>
      <c r="L14257" s="62"/>
      <c r="M14257" s="62"/>
      <c r="N14257" s="62"/>
      <c r="O14257" s="62"/>
      <c r="P14257" s="62"/>
      <c r="Q14257" s="62"/>
      <c r="R14257" s="62"/>
      <c r="S14257" s="62"/>
    </row>
    <row r="14258" ht="15.75" customHeight="1">
      <c r="A14258" s="58"/>
      <c r="B14258" s="59" t="s">
        <v>1</v>
      </c>
      <c r="C14258" s="59" t="s">
        <v>24</v>
      </c>
      <c r="D14258" s="59" t="s">
        <v>5639</v>
      </c>
      <c r="E14258" s="60">
        <v>9.1712004E7</v>
      </c>
      <c r="F14258" s="60">
        <v>9.1712389E7</v>
      </c>
      <c r="G14258" s="61">
        <v>5.0</v>
      </c>
      <c r="H14258" s="59" t="s">
        <v>252</v>
      </c>
      <c r="I14258" s="59" t="s">
        <v>5643</v>
      </c>
      <c r="J14258" s="59"/>
      <c r="K14258" s="61">
        <v>0.0</v>
      </c>
      <c r="L14258" s="62"/>
      <c r="M14258" s="62"/>
      <c r="N14258" s="62"/>
      <c r="O14258" s="62"/>
      <c r="P14258" s="62"/>
      <c r="Q14258" s="62"/>
      <c r="R14258" s="62"/>
      <c r="S14258" s="62"/>
    </row>
    <row r="14259" ht="15.75" customHeight="1">
      <c r="A14259" s="58"/>
      <c r="B14259" s="59" t="s">
        <v>1</v>
      </c>
      <c r="C14259" s="59" t="s">
        <v>24</v>
      </c>
      <c r="D14259" s="59" t="s">
        <v>5639</v>
      </c>
      <c r="E14259" s="60">
        <v>9.171239E7</v>
      </c>
      <c r="F14259" s="60">
        <v>9.1712393E7</v>
      </c>
      <c r="G14259" s="61">
        <v>5.0</v>
      </c>
      <c r="H14259" s="59" t="s">
        <v>252</v>
      </c>
      <c r="I14259" s="59" t="s">
        <v>5643</v>
      </c>
      <c r="J14259" s="59"/>
      <c r="K14259" s="61">
        <v>0.0</v>
      </c>
      <c r="L14259" s="62"/>
      <c r="M14259" s="62"/>
      <c r="N14259" s="62"/>
      <c r="O14259" s="62"/>
      <c r="P14259" s="62"/>
      <c r="Q14259" s="62"/>
      <c r="R14259" s="62"/>
      <c r="S14259" s="62"/>
    </row>
    <row r="14260" ht="15.75" customHeight="1">
      <c r="A14260" s="58"/>
      <c r="B14260" s="59" t="s">
        <v>1</v>
      </c>
      <c r="C14260" s="59" t="s">
        <v>24</v>
      </c>
      <c r="D14260" s="59" t="s">
        <v>5639</v>
      </c>
      <c r="E14260" s="60">
        <v>9.1712394E7</v>
      </c>
      <c r="F14260" s="60">
        <v>9.171241E7</v>
      </c>
      <c r="G14260" s="61">
        <v>5.0</v>
      </c>
      <c r="H14260" s="59" t="s">
        <v>252</v>
      </c>
      <c r="I14260" s="59" t="s">
        <v>5643</v>
      </c>
      <c r="J14260" s="59"/>
      <c r="K14260" s="61">
        <v>0.0</v>
      </c>
      <c r="L14260" s="62"/>
      <c r="M14260" s="62"/>
      <c r="N14260" s="62"/>
      <c r="O14260" s="62"/>
      <c r="P14260" s="62"/>
      <c r="Q14260" s="62"/>
      <c r="R14260" s="62"/>
      <c r="S14260" s="62"/>
    </row>
    <row r="14261" ht="15.75" customHeight="1">
      <c r="A14261" s="58"/>
      <c r="B14261" s="59" t="s">
        <v>1</v>
      </c>
      <c r="C14261" s="59" t="s">
        <v>24</v>
      </c>
      <c r="D14261" s="59" t="s">
        <v>5639</v>
      </c>
      <c r="E14261" s="60">
        <v>9.1712411E7</v>
      </c>
      <c r="F14261" s="60">
        <v>9.1712419E7</v>
      </c>
      <c r="G14261" s="61">
        <v>5.0</v>
      </c>
      <c r="H14261" s="59" t="s">
        <v>252</v>
      </c>
      <c r="I14261" s="59" t="s">
        <v>5644</v>
      </c>
      <c r="J14261" s="59"/>
      <c r="K14261" s="61">
        <v>0.0</v>
      </c>
      <c r="L14261" s="62"/>
      <c r="M14261" s="62"/>
      <c r="N14261" s="62"/>
      <c r="O14261" s="62"/>
      <c r="P14261" s="62"/>
      <c r="Q14261" s="62"/>
      <c r="R14261" s="62"/>
      <c r="S14261" s="62"/>
    </row>
    <row r="14262" ht="15.75" customHeight="1">
      <c r="A14262" s="58"/>
      <c r="B14262" s="59" t="s">
        <v>1</v>
      </c>
      <c r="C14262" s="59" t="s">
        <v>24</v>
      </c>
      <c r="D14262" s="59" t="s">
        <v>5639</v>
      </c>
      <c r="E14262" s="60">
        <v>9.171242E7</v>
      </c>
      <c r="F14262" s="60">
        <v>9.171299E7</v>
      </c>
      <c r="G14262" s="61">
        <v>5.0</v>
      </c>
      <c r="H14262" s="59" t="s">
        <v>252</v>
      </c>
      <c r="I14262" s="59" t="s">
        <v>5643</v>
      </c>
      <c r="J14262" s="59"/>
      <c r="K14262" s="61">
        <v>0.0</v>
      </c>
      <c r="L14262" s="62"/>
      <c r="M14262" s="62"/>
      <c r="N14262" s="62"/>
      <c r="O14262" s="62"/>
      <c r="P14262" s="62"/>
      <c r="Q14262" s="62"/>
      <c r="R14262" s="62"/>
      <c r="S14262" s="62"/>
    </row>
    <row r="14263" ht="15.75" customHeight="1">
      <c r="A14263" s="58"/>
      <c r="B14263" s="59" t="s">
        <v>1</v>
      </c>
      <c r="C14263" s="59" t="s">
        <v>24</v>
      </c>
      <c r="D14263" s="59" t="s">
        <v>5639</v>
      </c>
      <c r="E14263" s="60">
        <v>9.1712991E7</v>
      </c>
      <c r="F14263" s="60">
        <v>9.1719999E7</v>
      </c>
      <c r="G14263" s="61">
        <v>5.0</v>
      </c>
      <c r="H14263" s="59" t="s">
        <v>252</v>
      </c>
      <c r="I14263" s="59" t="s">
        <v>5644</v>
      </c>
      <c r="J14263" s="59"/>
      <c r="K14263" s="61">
        <v>0.0</v>
      </c>
      <c r="L14263" s="62"/>
      <c r="M14263" s="62"/>
      <c r="N14263" s="62"/>
      <c r="O14263" s="62"/>
      <c r="P14263" s="62"/>
      <c r="Q14263" s="62"/>
      <c r="R14263" s="62"/>
      <c r="S14263" s="62"/>
    </row>
    <row r="14264" ht="15.75" customHeight="1">
      <c r="A14264" s="58"/>
      <c r="B14264" s="59" t="s">
        <v>1</v>
      </c>
      <c r="C14264" s="59" t="s">
        <v>24</v>
      </c>
      <c r="D14264" s="59" t="s">
        <v>5639</v>
      </c>
      <c r="E14264" s="60">
        <v>9.172E7</v>
      </c>
      <c r="F14264" s="60">
        <v>9.1720069E7</v>
      </c>
      <c r="G14264" s="61">
        <v>5.0</v>
      </c>
      <c r="H14264" s="59" t="s">
        <v>252</v>
      </c>
      <c r="I14264" s="59" t="s">
        <v>5643</v>
      </c>
      <c r="J14264" s="59"/>
      <c r="K14264" s="61">
        <v>0.0</v>
      </c>
      <c r="L14264" s="62"/>
      <c r="M14264" s="62"/>
      <c r="N14264" s="62"/>
      <c r="O14264" s="62"/>
      <c r="P14264" s="62"/>
      <c r="Q14264" s="62"/>
      <c r="R14264" s="62"/>
      <c r="S14264" s="62"/>
    </row>
    <row r="14265" ht="15.75" customHeight="1">
      <c r="A14265" s="58"/>
      <c r="B14265" s="59" t="s">
        <v>1</v>
      </c>
      <c r="C14265" s="59" t="s">
        <v>24</v>
      </c>
      <c r="D14265" s="59" t="s">
        <v>5639</v>
      </c>
      <c r="E14265" s="60">
        <v>9.172007E7</v>
      </c>
      <c r="F14265" s="60">
        <v>9.172007E7</v>
      </c>
      <c r="G14265" s="61">
        <v>5.0</v>
      </c>
      <c r="H14265" s="59" t="s">
        <v>252</v>
      </c>
      <c r="I14265" s="59" t="s">
        <v>5643</v>
      </c>
      <c r="J14265" s="59"/>
      <c r="K14265" s="61">
        <v>0.0</v>
      </c>
      <c r="L14265" s="62"/>
      <c r="M14265" s="62"/>
      <c r="N14265" s="62"/>
      <c r="O14265" s="62"/>
      <c r="P14265" s="62"/>
      <c r="Q14265" s="62"/>
      <c r="R14265" s="62"/>
      <c r="S14265" s="62"/>
    </row>
    <row r="14266" ht="15.75" customHeight="1">
      <c r="A14266" s="58"/>
      <c r="B14266" s="59" t="s">
        <v>1</v>
      </c>
      <c r="C14266" s="59" t="s">
        <v>24</v>
      </c>
      <c r="D14266" s="59" t="s">
        <v>5639</v>
      </c>
      <c r="E14266" s="60">
        <v>9.1720071E7</v>
      </c>
      <c r="F14266" s="60">
        <v>9.1720079E7</v>
      </c>
      <c r="G14266" s="61">
        <v>5.0</v>
      </c>
      <c r="H14266" s="59" t="s">
        <v>252</v>
      </c>
      <c r="I14266" s="59" t="s">
        <v>5643</v>
      </c>
      <c r="J14266" s="59"/>
      <c r="K14266" s="61">
        <v>0.0</v>
      </c>
      <c r="L14266" s="62"/>
      <c r="M14266" s="62"/>
      <c r="N14266" s="62"/>
      <c r="O14266" s="62"/>
      <c r="P14266" s="62"/>
      <c r="Q14266" s="62"/>
      <c r="R14266" s="62"/>
      <c r="S14266" s="62"/>
    </row>
    <row r="14267" ht="15.75" customHeight="1">
      <c r="A14267" s="58"/>
      <c r="B14267" s="59" t="s">
        <v>1</v>
      </c>
      <c r="C14267" s="59" t="s">
        <v>24</v>
      </c>
      <c r="D14267" s="59" t="s">
        <v>5639</v>
      </c>
      <c r="E14267" s="60">
        <v>9.172008E7</v>
      </c>
      <c r="F14267" s="60">
        <v>9.172008E7</v>
      </c>
      <c r="G14267" s="61">
        <v>5.0</v>
      </c>
      <c r="H14267" s="59" t="s">
        <v>252</v>
      </c>
      <c r="I14267" s="59" t="s">
        <v>5643</v>
      </c>
      <c r="J14267" s="59"/>
      <c r="K14267" s="61">
        <v>0.0</v>
      </c>
      <c r="L14267" s="62"/>
      <c r="M14267" s="62"/>
      <c r="N14267" s="62"/>
      <c r="O14267" s="62"/>
      <c r="P14267" s="62"/>
      <c r="Q14267" s="62"/>
      <c r="R14267" s="62"/>
      <c r="S14267" s="62"/>
    </row>
    <row r="14268" ht="15.75" customHeight="1">
      <c r="A14268" s="58"/>
      <c r="B14268" s="59" t="s">
        <v>1</v>
      </c>
      <c r="C14268" s="59" t="s">
        <v>24</v>
      </c>
      <c r="D14268" s="59" t="s">
        <v>5639</v>
      </c>
      <c r="E14268" s="60">
        <v>9.1720081E7</v>
      </c>
      <c r="F14268" s="60">
        <v>9.1720109E7</v>
      </c>
      <c r="G14268" s="61">
        <v>5.0</v>
      </c>
      <c r="H14268" s="59" t="s">
        <v>252</v>
      </c>
      <c r="I14268" s="59" t="s">
        <v>5643</v>
      </c>
      <c r="J14268" s="59"/>
      <c r="K14268" s="61">
        <v>0.0</v>
      </c>
      <c r="L14268" s="62"/>
      <c r="M14268" s="62"/>
      <c r="N14268" s="62"/>
      <c r="O14268" s="62"/>
      <c r="P14268" s="62"/>
      <c r="Q14268" s="62"/>
      <c r="R14268" s="62"/>
      <c r="S14268" s="62"/>
    </row>
    <row r="14269" ht="15.75" customHeight="1">
      <c r="A14269" s="58"/>
      <c r="B14269" s="59" t="s">
        <v>1</v>
      </c>
      <c r="C14269" s="59" t="s">
        <v>24</v>
      </c>
      <c r="D14269" s="59" t="s">
        <v>5639</v>
      </c>
      <c r="E14269" s="60">
        <v>9.172011E7</v>
      </c>
      <c r="F14269" s="60">
        <v>9.172011E7</v>
      </c>
      <c r="G14269" s="61">
        <v>5.0</v>
      </c>
      <c r="H14269" s="59" t="s">
        <v>252</v>
      </c>
      <c r="I14269" s="59" t="s">
        <v>5643</v>
      </c>
      <c r="J14269" s="59"/>
      <c r="K14269" s="61">
        <v>0.0</v>
      </c>
      <c r="L14269" s="62"/>
      <c r="M14269" s="62"/>
      <c r="N14269" s="62"/>
      <c r="O14269" s="62"/>
      <c r="P14269" s="62"/>
      <c r="Q14269" s="62"/>
      <c r="R14269" s="62"/>
      <c r="S14269" s="62"/>
    </row>
    <row r="14270" ht="15.75" customHeight="1">
      <c r="A14270" s="58"/>
      <c r="B14270" s="59" t="s">
        <v>1</v>
      </c>
      <c r="C14270" s="59" t="s">
        <v>24</v>
      </c>
      <c r="D14270" s="59" t="s">
        <v>5639</v>
      </c>
      <c r="E14270" s="60">
        <v>9.1720111E7</v>
      </c>
      <c r="F14270" s="60">
        <v>9.1720119E7</v>
      </c>
      <c r="G14270" s="61">
        <v>5.0</v>
      </c>
      <c r="H14270" s="59" t="s">
        <v>252</v>
      </c>
      <c r="I14270" s="59" t="s">
        <v>5643</v>
      </c>
      <c r="J14270" s="59"/>
      <c r="K14270" s="61">
        <v>0.0</v>
      </c>
      <c r="L14270" s="62"/>
      <c r="M14270" s="62"/>
      <c r="N14270" s="62"/>
      <c r="O14270" s="62"/>
      <c r="P14270" s="62"/>
      <c r="Q14270" s="62"/>
      <c r="R14270" s="62"/>
      <c r="S14270" s="62"/>
    </row>
    <row r="14271" ht="15.75" customHeight="1">
      <c r="A14271" s="58"/>
      <c r="B14271" s="59" t="s">
        <v>1</v>
      </c>
      <c r="C14271" s="59" t="s">
        <v>24</v>
      </c>
      <c r="D14271" s="59" t="s">
        <v>5639</v>
      </c>
      <c r="E14271" s="60">
        <v>9.172012E7</v>
      </c>
      <c r="F14271" s="60">
        <v>9.172012E7</v>
      </c>
      <c r="G14271" s="61">
        <v>5.0</v>
      </c>
      <c r="H14271" s="59" t="s">
        <v>252</v>
      </c>
      <c r="I14271" s="59" t="s">
        <v>5643</v>
      </c>
      <c r="J14271" s="59"/>
      <c r="K14271" s="61">
        <v>0.0</v>
      </c>
      <c r="L14271" s="62"/>
      <c r="M14271" s="62"/>
      <c r="N14271" s="62"/>
      <c r="O14271" s="62"/>
      <c r="P14271" s="62"/>
      <c r="Q14271" s="62"/>
      <c r="R14271" s="62"/>
      <c r="S14271" s="62"/>
    </row>
    <row r="14272" ht="15.75" customHeight="1">
      <c r="A14272" s="58"/>
      <c r="B14272" s="59" t="s">
        <v>1</v>
      </c>
      <c r="C14272" s="59" t="s">
        <v>24</v>
      </c>
      <c r="D14272" s="59" t="s">
        <v>5639</v>
      </c>
      <c r="E14272" s="60">
        <v>9.1720121E7</v>
      </c>
      <c r="F14272" s="60">
        <v>9.1720139E7</v>
      </c>
      <c r="G14272" s="61">
        <v>5.0</v>
      </c>
      <c r="H14272" s="59" t="s">
        <v>252</v>
      </c>
      <c r="I14272" s="59" t="s">
        <v>5643</v>
      </c>
      <c r="J14272" s="59"/>
      <c r="K14272" s="61">
        <v>0.0</v>
      </c>
      <c r="L14272" s="62"/>
      <c r="M14272" s="62"/>
      <c r="N14272" s="62"/>
      <c r="O14272" s="62"/>
      <c r="P14272" s="62"/>
      <c r="Q14272" s="62"/>
      <c r="R14272" s="62"/>
      <c r="S14272" s="62"/>
    </row>
    <row r="14273" ht="15.75" customHeight="1">
      <c r="A14273" s="58"/>
      <c r="B14273" s="59" t="s">
        <v>1</v>
      </c>
      <c r="C14273" s="59" t="s">
        <v>24</v>
      </c>
      <c r="D14273" s="59" t="s">
        <v>5639</v>
      </c>
      <c r="E14273" s="60">
        <v>9.172014E7</v>
      </c>
      <c r="F14273" s="60">
        <v>9.172014E7</v>
      </c>
      <c r="G14273" s="61">
        <v>5.0</v>
      </c>
      <c r="H14273" s="59" t="s">
        <v>252</v>
      </c>
      <c r="I14273" s="59" t="s">
        <v>5643</v>
      </c>
      <c r="J14273" s="59"/>
      <c r="K14273" s="61">
        <v>0.0</v>
      </c>
      <c r="L14273" s="62"/>
      <c r="M14273" s="62"/>
      <c r="N14273" s="62"/>
      <c r="O14273" s="62"/>
      <c r="P14273" s="62"/>
      <c r="Q14273" s="62"/>
      <c r="R14273" s="62"/>
      <c r="S14273" s="62"/>
    </row>
    <row r="14274" ht="15.75" customHeight="1">
      <c r="A14274" s="58"/>
      <c r="B14274" s="59" t="s">
        <v>1</v>
      </c>
      <c r="C14274" s="59" t="s">
        <v>24</v>
      </c>
      <c r="D14274" s="59" t="s">
        <v>5639</v>
      </c>
      <c r="E14274" s="60">
        <v>9.1720141E7</v>
      </c>
      <c r="F14274" s="60">
        <v>9.1720621E7</v>
      </c>
      <c r="G14274" s="61">
        <v>5.0</v>
      </c>
      <c r="H14274" s="59" t="s">
        <v>252</v>
      </c>
      <c r="I14274" s="59" t="s">
        <v>5643</v>
      </c>
      <c r="J14274" s="59"/>
      <c r="K14274" s="61">
        <v>0.0</v>
      </c>
      <c r="L14274" s="62"/>
      <c r="M14274" s="62"/>
      <c r="N14274" s="62"/>
      <c r="O14274" s="62"/>
      <c r="P14274" s="62"/>
      <c r="Q14274" s="62"/>
      <c r="R14274" s="62"/>
      <c r="S14274" s="62"/>
    </row>
    <row r="14275" ht="15.75" customHeight="1">
      <c r="A14275" s="58"/>
      <c r="B14275" s="59" t="s">
        <v>1</v>
      </c>
      <c r="C14275" s="59" t="s">
        <v>24</v>
      </c>
      <c r="D14275" s="59" t="s">
        <v>5639</v>
      </c>
      <c r="E14275" s="60">
        <v>9.1720622E7</v>
      </c>
      <c r="F14275" s="60">
        <v>9.1720641E7</v>
      </c>
      <c r="G14275" s="61">
        <v>5.0</v>
      </c>
      <c r="H14275" s="59" t="s">
        <v>252</v>
      </c>
      <c r="I14275" s="59" t="s">
        <v>5643</v>
      </c>
      <c r="J14275" s="59"/>
      <c r="K14275" s="61">
        <v>0.0</v>
      </c>
      <c r="L14275" s="62"/>
      <c r="M14275" s="62"/>
      <c r="N14275" s="62"/>
      <c r="O14275" s="62"/>
      <c r="P14275" s="62"/>
      <c r="Q14275" s="62"/>
      <c r="R14275" s="62"/>
      <c r="S14275" s="62"/>
    </row>
    <row r="14276" ht="15.75" customHeight="1">
      <c r="A14276" s="58"/>
      <c r="B14276" s="59" t="s">
        <v>1</v>
      </c>
      <c r="C14276" s="59" t="s">
        <v>24</v>
      </c>
      <c r="D14276" s="59" t="s">
        <v>5639</v>
      </c>
      <c r="E14276" s="60">
        <v>9.1720642E7</v>
      </c>
      <c r="F14276" s="60">
        <v>9.1739999E7</v>
      </c>
      <c r="G14276" s="61">
        <v>5.0</v>
      </c>
      <c r="H14276" s="59" t="s">
        <v>252</v>
      </c>
      <c r="I14276" s="59" t="s">
        <v>5644</v>
      </c>
      <c r="J14276" s="59"/>
      <c r="K14276" s="61">
        <v>0.0</v>
      </c>
      <c r="L14276" s="62"/>
      <c r="M14276" s="62"/>
      <c r="N14276" s="62"/>
      <c r="O14276" s="62"/>
      <c r="P14276" s="62"/>
      <c r="Q14276" s="62"/>
      <c r="R14276" s="62"/>
      <c r="S14276" s="62"/>
    </row>
    <row r="14277" ht="15.75" customHeight="1">
      <c r="A14277" s="58"/>
      <c r="B14277" s="59" t="s">
        <v>1</v>
      </c>
      <c r="C14277" s="59" t="s">
        <v>24</v>
      </c>
      <c r="D14277" s="59" t="s">
        <v>5639</v>
      </c>
      <c r="E14277" s="60">
        <v>9.174E7</v>
      </c>
      <c r="F14277" s="60">
        <v>9.1740864E7</v>
      </c>
      <c r="G14277" s="61">
        <v>5.0</v>
      </c>
      <c r="H14277" s="59" t="s">
        <v>252</v>
      </c>
      <c r="I14277" s="59" t="s">
        <v>5643</v>
      </c>
      <c r="J14277" s="59"/>
      <c r="K14277" s="61">
        <v>0.0</v>
      </c>
      <c r="L14277" s="62"/>
      <c r="M14277" s="62"/>
      <c r="N14277" s="62"/>
      <c r="O14277" s="62"/>
      <c r="P14277" s="62"/>
      <c r="Q14277" s="62"/>
      <c r="R14277" s="62"/>
      <c r="S14277" s="62"/>
    </row>
    <row r="14278" ht="15.75" customHeight="1">
      <c r="A14278" s="58"/>
      <c r="B14278" s="59" t="s">
        <v>1</v>
      </c>
      <c r="C14278" s="59" t="s">
        <v>24</v>
      </c>
      <c r="D14278" s="59" t="s">
        <v>5639</v>
      </c>
      <c r="E14278" s="60">
        <v>9.1740865E7</v>
      </c>
      <c r="F14278" s="60">
        <v>9.1749999E7</v>
      </c>
      <c r="G14278" s="61">
        <v>5.0</v>
      </c>
      <c r="H14278" s="59" t="s">
        <v>252</v>
      </c>
      <c r="I14278" s="59" t="s">
        <v>5644</v>
      </c>
      <c r="J14278" s="59"/>
      <c r="K14278" s="61">
        <v>0.0</v>
      </c>
      <c r="L14278" s="62"/>
      <c r="M14278" s="62"/>
      <c r="N14278" s="62"/>
      <c r="O14278" s="62"/>
      <c r="P14278" s="62"/>
      <c r="Q14278" s="62"/>
      <c r="R14278" s="62"/>
      <c r="S14278" s="62"/>
    </row>
    <row r="14279" ht="15.75" customHeight="1">
      <c r="A14279" s="58"/>
      <c r="B14279" s="59" t="s">
        <v>1</v>
      </c>
      <c r="C14279" s="59" t="s">
        <v>24</v>
      </c>
      <c r="D14279" s="59" t="s">
        <v>5639</v>
      </c>
      <c r="E14279" s="60">
        <v>9.175E7</v>
      </c>
      <c r="F14279" s="60">
        <v>9.1750009E7</v>
      </c>
      <c r="G14279" s="61">
        <v>5.0</v>
      </c>
      <c r="H14279" s="59" t="s">
        <v>252</v>
      </c>
      <c r="I14279" s="59" t="s">
        <v>5643</v>
      </c>
      <c r="J14279" s="59"/>
      <c r="K14279" s="61">
        <v>0.0</v>
      </c>
      <c r="L14279" s="62"/>
      <c r="M14279" s="62"/>
      <c r="N14279" s="62"/>
      <c r="O14279" s="62"/>
      <c r="P14279" s="62"/>
      <c r="Q14279" s="62"/>
      <c r="R14279" s="62"/>
      <c r="S14279" s="62"/>
    </row>
    <row r="14280" ht="15.75" customHeight="1">
      <c r="A14280" s="58"/>
      <c r="B14280" s="59" t="s">
        <v>1</v>
      </c>
      <c r="C14280" s="59" t="s">
        <v>24</v>
      </c>
      <c r="D14280" s="59" t="s">
        <v>5639</v>
      </c>
      <c r="E14280" s="60">
        <v>9.175001E7</v>
      </c>
      <c r="F14280" s="60">
        <v>9.175017E7</v>
      </c>
      <c r="G14280" s="61">
        <v>5.0</v>
      </c>
      <c r="H14280" s="59" t="s">
        <v>252</v>
      </c>
      <c r="I14280" s="59" t="s">
        <v>5643</v>
      </c>
      <c r="J14280" s="59"/>
      <c r="K14280" s="61">
        <v>0.0</v>
      </c>
      <c r="L14280" s="62"/>
      <c r="M14280" s="62"/>
      <c r="N14280" s="62"/>
      <c r="O14280" s="62"/>
      <c r="P14280" s="62"/>
      <c r="Q14280" s="62"/>
      <c r="R14280" s="62"/>
      <c r="S14280" s="62"/>
    </row>
    <row r="14281" ht="15.75" customHeight="1">
      <c r="A14281" s="58"/>
      <c r="B14281" s="59" t="s">
        <v>1</v>
      </c>
      <c r="C14281" s="59" t="s">
        <v>24</v>
      </c>
      <c r="D14281" s="59" t="s">
        <v>5639</v>
      </c>
      <c r="E14281" s="60">
        <v>9.1750171E7</v>
      </c>
      <c r="F14281" s="60">
        <v>9.1750179E7</v>
      </c>
      <c r="G14281" s="61">
        <v>5.0</v>
      </c>
      <c r="H14281" s="59" t="s">
        <v>252</v>
      </c>
      <c r="I14281" s="59" t="s">
        <v>5644</v>
      </c>
      <c r="J14281" s="59"/>
      <c r="K14281" s="61">
        <v>0.0</v>
      </c>
      <c r="L14281" s="62"/>
      <c r="M14281" s="62"/>
      <c r="N14281" s="62"/>
      <c r="O14281" s="62"/>
      <c r="P14281" s="62"/>
      <c r="Q14281" s="62"/>
      <c r="R14281" s="62"/>
      <c r="S14281" s="62"/>
    </row>
    <row r="14282" ht="15.75" customHeight="1">
      <c r="A14282" s="58"/>
      <c r="B14282" s="59" t="s">
        <v>1</v>
      </c>
      <c r="C14282" s="59" t="s">
        <v>24</v>
      </c>
      <c r="D14282" s="59" t="s">
        <v>5639</v>
      </c>
      <c r="E14282" s="60">
        <v>9.175018E7</v>
      </c>
      <c r="F14282" s="60">
        <v>9.175083E7</v>
      </c>
      <c r="G14282" s="61">
        <v>5.0</v>
      </c>
      <c r="H14282" s="59" t="s">
        <v>252</v>
      </c>
      <c r="I14282" s="59" t="s">
        <v>5643</v>
      </c>
      <c r="J14282" s="59"/>
      <c r="K14282" s="61">
        <v>0.0</v>
      </c>
      <c r="L14282" s="62"/>
      <c r="M14282" s="62"/>
      <c r="N14282" s="62"/>
      <c r="O14282" s="62"/>
      <c r="P14282" s="62"/>
      <c r="Q14282" s="62"/>
      <c r="R14282" s="62"/>
      <c r="S14282" s="62"/>
    </row>
    <row r="14283" ht="15.75" customHeight="1">
      <c r="A14283" s="58"/>
      <c r="B14283" s="59" t="s">
        <v>1</v>
      </c>
      <c r="C14283" s="59" t="s">
        <v>24</v>
      </c>
      <c r="D14283" s="59" t="s">
        <v>5639</v>
      </c>
      <c r="E14283" s="60">
        <v>9.1750831E7</v>
      </c>
      <c r="F14283" s="60">
        <v>9.1750999E7</v>
      </c>
      <c r="G14283" s="61">
        <v>5.0</v>
      </c>
      <c r="H14283" s="59" t="s">
        <v>252</v>
      </c>
      <c r="I14283" s="59" t="s">
        <v>5644</v>
      </c>
      <c r="J14283" s="59"/>
      <c r="K14283" s="61">
        <v>0.0</v>
      </c>
      <c r="L14283" s="62"/>
      <c r="M14283" s="62"/>
      <c r="N14283" s="62"/>
      <c r="O14283" s="62"/>
      <c r="P14283" s="62"/>
      <c r="Q14283" s="62"/>
      <c r="R14283" s="62"/>
      <c r="S14283" s="62"/>
    </row>
    <row r="14284" ht="15.75" customHeight="1">
      <c r="A14284" s="58"/>
      <c r="B14284" s="59" t="s">
        <v>1</v>
      </c>
      <c r="C14284" s="59" t="s">
        <v>24</v>
      </c>
      <c r="D14284" s="59" t="s">
        <v>5639</v>
      </c>
      <c r="E14284" s="60">
        <v>9.1751E7</v>
      </c>
      <c r="F14284" s="60">
        <v>9.1751564E7</v>
      </c>
      <c r="G14284" s="61">
        <v>5.0</v>
      </c>
      <c r="H14284" s="59" t="s">
        <v>252</v>
      </c>
      <c r="I14284" s="59" t="s">
        <v>5643</v>
      </c>
      <c r="J14284" s="59"/>
      <c r="K14284" s="61">
        <v>0.0</v>
      </c>
      <c r="L14284" s="62"/>
      <c r="M14284" s="62"/>
      <c r="N14284" s="62"/>
      <c r="O14284" s="62"/>
      <c r="P14284" s="62"/>
      <c r="Q14284" s="62"/>
      <c r="R14284" s="62"/>
      <c r="S14284" s="62"/>
    </row>
    <row r="14285" ht="15.75" customHeight="1">
      <c r="A14285" s="58"/>
      <c r="B14285" s="59" t="s">
        <v>1</v>
      </c>
      <c r="C14285" s="59" t="s">
        <v>24</v>
      </c>
      <c r="D14285" s="59" t="s">
        <v>5639</v>
      </c>
      <c r="E14285" s="60">
        <v>9.1751565E7</v>
      </c>
      <c r="F14285" s="60">
        <v>9.1751565E7</v>
      </c>
      <c r="G14285" s="61">
        <v>5.0</v>
      </c>
      <c r="H14285" s="59" t="s">
        <v>252</v>
      </c>
      <c r="I14285" s="59" t="s">
        <v>5643</v>
      </c>
      <c r="J14285" s="59"/>
      <c r="K14285" s="61">
        <v>0.0</v>
      </c>
      <c r="L14285" s="62"/>
      <c r="M14285" s="62"/>
      <c r="N14285" s="62"/>
      <c r="O14285" s="62"/>
      <c r="P14285" s="62"/>
      <c r="Q14285" s="62"/>
      <c r="R14285" s="62"/>
      <c r="S14285" s="62"/>
    </row>
    <row r="14286" ht="15.75" customHeight="1">
      <c r="A14286" s="58"/>
      <c r="B14286" s="59" t="s">
        <v>1</v>
      </c>
      <c r="C14286" s="59" t="s">
        <v>24</v>
      </c>
      <c r="D14286" s="59" t="s">
        <v>5639</v>
      </c>
      <c r="E14286" s="60">
        <v>9.1751566E7</v>
      </c>
      <c r="F14286" s="60">
        <v>9.1751566E7</v>
      </c>
      <c r="G14286" s="61">
        <v>5.0</v>
      </c>
      <c r="H14286" s="59" t="s">
        <v>252</v>
      </c>
      <c r="I14286" s="59" t="s">
        <v>5643</v>
      </c>
      <c r="J14286" s="59"/>
      <c r="K14286" s="61">
        <v>0.0</v>
      </c>
      <c r="L14286" s="62"/>
      <c r="M14286" s="62"/>
      <c r="N14286" s="62"/>
      <c r="O14286" s="62"/>
      <c r="P14286" s="62"/>
      <c r="Q14286" s="62"/>
      <c r="R14286" s="62"/>
      <c r="S14286" s="62"/>
    </row>
    <row r="14287" ht="15.75" customHeight="1">
      <c r="A14287" s="58"/>
      <c r="B14287" s="59" t="s">
        <v>1</v>
      </c>
      <c r="C14287" s="59" t="s">
        <v>24</v>
      </c>
      <c r="D14287" s="59" t="s">
        <v>5639</v>
      </c>
      <c r="E14287" s="60">
        <v>9.1751567E7</v>
      </c>
      <c r="F14287" s="60">
        <v>9.175159E7</v>
      </c>
      <c r="G14287" s="61">
        <v>5.0</v>
      </c>
      <c r="H14287" s="59" t="s">
        <v>252</v>
      </c>
      <c r="I14287" s="59" t="s">
        <v>5643</v>
      </c>
      <c r="J14287" s="59"/>
      <c r="K14287" s="61">
        <v>0.0</v>
      </c>
      <c r="L14287" s="62"/>
      <c r="M14287" s="62"/>
      <c r="N14287" s="62"/>
      <c r="O14287" s="62"/>
      <c r="P14287" s="62"/>
      <c r="Q14287" s="62"/>
      <c r="R14287" s="62"/>
      <c r="S14287" s="62"/>
    </row>
    <row r="14288" ht="15.75" customHeight="1">
      <c r="A14288" s="58"/>
      <c r="B14288" s="59" t="s">
        <v>1</v>
      </c>
      <c r="C14288" s="59" t="s">
        <v>24</v>
      </c>
      <c r="D14288" s="59" t="s">
        <v>5639</v>
      </c>
      <c r="E14288" s="60">
        <v>9.1751591E7</v>
      </c>
      <c r="F14288" s="60">
        <v>9.175178E7</v>
      </c>
      <c r="G14288" s="61">
        <v>5.0</v>
      </c>
      <c r="H14288" s="59" t="s">
        <v>252</v>
      </c>
      <c r="I14288" s="59" t="s">
        <v>5643</v>
      </c>
      <c r="J14288" s="59"/>
      <c r="K14288" s="61">
        <v>0.0</v>
      </c>
      <c r="L14288" s="62"/>
      <c r="M14288" s="62"/>
      <c r="N14288" s="62"/>
      <c r="O14288" s="62"/>
      <c r="P14288" s="62"/>
      <c r="Q14288" s="62"/>
      <c r="R14288" s="62"/>
      <c r="S14288" s="62"/>
    </row>
    <row r="14289" ht="15.75" customHeight="1">
      <c r="A14289" s="58"/>
      <c r="B14289" s="59" t="s">
        <v>1</v>
      </c>
      <c r="C14289" s="59" t="s">
        <v>24</v>
      </c>
      <c r="D14289" s="59" t="s">
        <v>5639</v>
      </c>
      <c r="E14289" s="60">
        <v>9.1751781E7</v>
      </c>
      <c r="F14289" s="60">
        <v>9.175197E7</v>
      </c>
      <c r="G14289" s="61">
        <v>5.0</v>
      </c>
      <c r="H14289" s="59" t="s">
        <v>252</v>
      </c>
      <c r="I14289" s="59" t="s">
        <v>5643</v>
      </c>
      <c r="J14289" s="59"/>
      <c r="K14289" s="61">
        <v>0.0</v>
      </c>
      <c r="L14289" s="62"/>
      <c r="M14289" s="62"/>
      <c r="N14289" s="62"/>
      <c r="O14289" s="62"/>
      <c r="P14289" s="62"/>
      <c r="Q14289" s="62"/>
      <c r="R14289" s="62"/>
      <c r="S14289" s="62"/>
    </row>
    <row r="14290" ht="15.75" customHeight="1">
      <c r="A14290" s="58"/>
      <c r="B14290" s="59" t="s">
        <v>1</v>
      </c>
      <c r="C14290" s="59" t="s">
        <v>24</v>
      </c>
      <c r="D14290" s="59" t="s">
        <v>5639</v>
      </c>
      <c r="E14290" s="60">
        <v>9.1751971E7</v>
      </c>
      <c r="F14290" s="60">
        <v>9.1754999E7</v>
      </c>
      <c r="G14290" s="61">
        <v>5.0</v>
      </c>
      <c r="H14290" s="59" t="s">
        <v>252</v>
      </c>
      <c r="I14290" s="59" t="s">
        <v>5644</v>
      </c>
      <c r="J14290" s="59"/>
      <c r="K14290" s="61">
        <v>0.0</v>
      </c>
      <c r="L14290" s="62"/>
      <c r="M14290" s="62"/>
      <c r="N14290" s="62"/>
      <c r="O14290" s="62"/>
      <c r="P14290" s="62"/>
      <c r="Q14290" s="62"/>
      <c r="R14290" s="62"/>
      <c r="S14290" s="62"/>
    </row>
    <row r="14291" ht="15.75" customHeight="1">
      <c r="A14291" s="58"/>
      <c r="B14291" s="59" t="s">
        <v>1</v>
      </c>
      <c r="C14291" s="59" t="s">
        <v>24</v>
      </c>
      <c r="D14291" s="59" t="s">
        <v>5639</v>
      </c>
      <c r="E14291" s="60">
        <v>9.1755E7</v>
      </c>
      <c r="F14291" s="60">
        <v>9.1755E7</v>
      </c>
      <c r="G14291" s="61">
        <v>5.0</v>
      </c>
      <c r="H14291" s="59" t="s">
        <v>252</v>
      </c>
      <c r="I14291" s="59" t="s">
        <v>5643</v>
      </c>
      <c r="J14291" s="59"/>
      <c r="K14291" s="61">
        <v>0.0</v>
      </c>
      <c r="L14291" s="62"/>
      <c r="M14291" s="62"/>
      <c r="N14291" s="62"/>
      <c r="O14291" s="62"/>
      <c r="P14291" s="62"/>
      <c r="Q14291" s="62"/>
      <c r="R14291" s="62"/>
      <c r="S14291" s="62"/>
    </row>
    <row r="14292" ht="15.75" customHeight="1">
      <c r="A14292" s="58"/>
      <c r="B14292" s="59" t="s">
        <v>1</v>
      </c>
      <c r="C14292" s="59" t="s">
        <v>24</v>
      </c>
      <c r="D14292" s="59" t="s">
        <v>5639</v>
      </c>
      <c r="E14292" s="60">
        <v>9.1755001E7</v>
      </c>
      <c r="F14292" s="60">
        <v>9.1755009E7</v>
      </c>
      <c r="G14292" s="61">
        <v>5.0</v>
      </c>
      <c r="H14292" s="59" t="s">
        <v>252</v>
      </c>
      <c r="I14292" s="59" t="s">
        <v>5644</v>
      </c>
      <c r="J14292" s="59"/>
      <c r="K14292" s="61">
        <v>0.0</v>
      </c>
      <c r="L14292" s="62"/>
      <c r="M14292" s="62"/>
      <c r="N14292" s="62"/>
      <c r="O14292" s="62"/>
      <c r="P14292" s="62"/>
      <c r="Q14292" s="62"/>
      <c r="R14292" s="62"/>
      <c r="S14292" s="62"/>
    </row>
    <row r="14293" ht="15.75" customHeight="1">
      <c r="A14293" s="58"/>
      <c r="B14293" s="59" t="s">
        <v>1</v>
      </c>
      <c r="C14293" s="59" t="s">
        <v>24</v>
      </c>
      <c r="D14293" s="59" t="s">
        <v>5639</v>
      </c>
      <c r="E14293" s="60">
        <v>9.175501E7</v>
      </c>
      <c r="F14293" s="60">
        <v>9.1755851E7</v>
      </c>
      <c r="G14293" s="61">
        <v>5.0</v>
      </c>
      <c r="H14293" s="59" t="s">
        <v>252</v>
      </c>
      <c r="I14293" s="59" t="s">
        <v>5643</v>
      </c>
      <c r="J14293" s="59"/>
      <c r="K14293" s="61">
        <v>0.0</v>
      </c>
      <c r="L14293" s="62"/>
      <c r="M14293" s="62"/>
      <c r="N14293" s="62"/>
      <c r="O14293" s="62"/>
      <c r="P14293" s="62"/>
      <c r="Q14293" s="62"/>
      <c r="R14293" s="62"/>
      <c r="S14293" s="62"/>
    </row>
    <row r="14294" ht="15.75" customHeight="1">
      <c r="A14294" s="58"/>
      <c r="B14294" s="59" t="s">
        <v>1</v>
      </c>
      <c r="C14294" s="59" t="s">
        <v>24</v>
      </c>
      <c r="D14294" s="59" t="s">
        <v>5639</v>
      </c>
      <c r="E14294" s="60">
        <v>9.1755852E7</v>
      </c>
      <c r="F14294" s="60">
        <v>9.1759999E7</v>
      </c>
      <c r="G14294" s="61">
        <v>5.0</v>
      </c>
      <c r="H14294" s="59" t="s">
        <v>252</v>
      </c>
      <c r="I14294" s="59" t="s">
        <v>5644</v>
      </c>
      <c r="J14294" s="59"/>
      <c r="K14294" s="61">
        <v>0.0</v>
      </c>
      <c r="L14294" s="62"/>
      <c r="M14294" s="62"/>
      <c r="N14294" s="62"/>
      <c r="O14294" s="62"/>
      <c r="P14294" s="62"/>
      <c r="Q14294" s="62"/>
      <c r="R14294" s="62"/>
      <c r="S14294" s="62"/>
    </row>
    <row r="14295" ht="15.75" customHeight="1">
      <c r="A14295" s="58"/>
      <c r="B14295" s="59" t="s">
        <v>1</v>
      </c>
      <c r="C14295" s="59" t="s">
        <v>24</v>
      </c>
      <c r="D14295" s="59" t="s">
        <v>5639</v>
      </c>
      <c r="E14295" s="60">
        <v>9.176E7</v>
      </c>
      <c r="F14295" s="60">
        <v>9.1760019E7</v>
      </c>
      <c r="G14295" s="61">
        <v>5.0</v>
      </c>
      <c r="H14295" s="59" t="s">
        <v>252</v>
      </c>
      <c r="I14295" s="59" t="s">
        <v>5643</v>
      </c>
      <c r="J14295" s="59"/>
      <c r="K14295" s="61">
        <v>0.0</v>
      </c>
      <c r="L14295" s="62"/>
      <c r="M14295" s="62"/>
      <c r="N14295" s="62"/>
      <c r="O14295" s="62"/>
      <c r="P14295" s="62"/>
      <c r="Q14295" s="62"/>
      <c r="R14295" s="62"/>
      <c r="S14295" s="62"/>
    </row>
    <row r="14296" ht="15.75" customHeight="1">
      <c r="A14296" s="58"/>
      <c r="B14296" s="59" t="s">
        <v>1</v>
      </c>
      <c r="C14296" s="59" t="s">
        <v>24</v>
      </c>
      <c r="D14296" s="59" t="s">
        <v>5639</v>
      </c>
      <c r="E14296" s="60">
        <v>9.176002E7</v>
      </c>
      <c r="F14296" s="60">
        <v>9.1760289E7</v>
      </c>
      <c r="G14296" s="61">
        <v>5.0</v>
      </c>
      <c r="H14296" s="59" t="s">
        <v>252</v>
      </c>
      <c r="I14296" s="59" t="s">
        <v>5643</v>
      </c>
      <c r="J14296" s="59"/>
      <c r="K14296" s="61">
        <v>0.0</v>
      </c>
      <c r="L14296" s="62"/>
      <c r="M14296" s="62"/>
      <c r="N14296" s="62"/>
      <c r="O14296" s="62"/>
      <c r="P14296" s="62"/>
      <c r="Q14296" s="62"/>
      <c r="R14296" s="62"/>
      <c r="S14296" s="62"/>
    </row>
    <row r="14297" ht="15.75" customHeight="1">
      <c r="A14297" s="58"/>
      <c r="B14297" s="59" t="s">
        <v>1</v>
      </c>
      <c r="C14297" s="59" t="s">
        <v>24</v>
      </c>
      <c r="D14297" s="59" t="s">
        <v>5639</v>
      </c>
      <c r="E14297" s="60">
        <v>9.176029E7</v>
      </c>
      <c r="F14297" s="60">
        <v>9.1760559E7</v>
      </c>
      <c r="G14297" s="61">
        <v>5.0</v>
      </c>
      <c r="H14297" s="59" t="s">
        <v>252</v>
      </c>
      <c r="I14297" s="59" t="s">
        <v>5643</v>
      </c>
      <c r="J14297" s="59"/>
      <c r="K14297" s="61">
        <v>0.0</v>
      </c>
      <c r="L14297" s="62"/>
      <c r="M14297" s="62"/>
      <c r="N14297" s="62"/>
      <c r="O14297" s="62"/>
      <c r="P14297" s="62"/>
      <c r="Q14297" s="62"/>
      <c r="R14297" s="62"/>
      <c r="S14297" s="62"/>
    </row>
    <row r="14298" ht="15.75" customHeight="1">
      <c r="A14298" s="58"/>
      <c r="B14298" s="59" t="s">
        <v>1</v>
      </c>
      <c r="C14298" s="59" t="s">
        <v>24</v>
      </c>
      <c r="D14298" s="59" t="s">
        <v>5639</v>
      </c>
      <c r="E14298" s="60">
        <v>9.176056E7</v>
      </c>
      <c r="F14298" s="60">
        <v>9.176056E7</v>
      </c>
      <c r="G14298" s="61">
        <v>5.0</v>
      </c>
      <c r="H14298" s="59" t="s">
        <v>252</v>
      </c>
      <c r="I14298" s="59" t="s">
        <v>5643</v>
      </c>
      <c r="J14298" s="59"/>
      <c r="K14298" s="61">
        <v>0.0</v>
      </c>
      <c r="L14298" s="62"/>
      <c r="M14298" s="62"/>
      <c r="N14298" s="62"/>
      <c r="O14298" s="62"/>
      <c r="P14298" s="62"/>
      <c r="Q14298" s="62"/>
      <c r="R14298" s="62"/>
      <c r="S14298" s="62"/>
    </row>
    <row r="14299" ht="15.75" customHeight="1">
      <c r="A14299" s="58"/>
      <c r="B14299" s="59" t="s">
        <v>1</v>
      </c>
      <c r="C14299" s="59" t="s">
        <v>24</v>
      </c>
      <c r="D14299" s="59" t="s">
        <v>5639</v>
      </c>
      <c r="E14299" s="60">
        <v>9.1760561E7</v>
      </c>
      <c r="F14299" s="60">
        <v>9.176073E7</v>
      </c>
      <c r="G14299" s="61">
        <v>5.0</v>
      </c>
      <c r="H14299" s="59" t="s">
        <v>252</v>
      </c>
      <c r="I14299" s="59" t="s">
        <v>5643</v>
      </c>
      <c r="J14299" s="59"/>
      <c r="K14299" s="61">
        <v>0.0</v>
      </c>
      <c r="L14299" s="62"/>
      <c r="M14299" s="62"/>
      <c r="N14299" s="62"/>
      <c r="O14299" s="62"/>
      <c r="P14299" s="62"/>
      <c r="Q14299" s="62"/>
      <c r="R14299" s="62"/>
      <c r="S14299" s="62"/>
    </row>
    <row r="14300" ht="15.75" customHeight="1">
      <c r="A14300" s="58"/>
      <c r="B14300" s="59" t="s">
        <v>1</v>
      </c>
      <c r="C14300" s="59" t="s">
        <v>24</v>
      </c>
      <c r="D14300" s="59" t="s">
        <v>5639</v>
      </c>
      <c r="E14300" s="60">
        <v>9.1760731E7</v>
      </c>
      <c r="F14300" s="60">
        <v>9.176074E7</v>
      </c>
      <c r="G14300" s="61">
        <v>5.0</v>
      </c>
      <c r="H14300" s="59" t="s">
        <v>252</v>
      </c>
      <c r="I14300" s="59" t="s">
        <v>5643</v>
      </c>
      <c r="J14300" s="59"/>
      <c r="K14300" s="61">
        <v>0.0</v>
      </c>
      <c r="L14300" s="62"/>
      <c r="M14300" s="62"/>
      <c r="N14300" s="62"/>
      <c r="O14300" s="62"/>
      <c r="P14300" s="62"/>
      <c r="Q14300" s="62"/>
      <c r="R14300" s="62"/>
      <c r="S14300" s="62"/>
    </row>
    <row r="14301" ht="15.75" customHeight="1">
      <c r="A14301" s="58"/>
      <c r="B14301" s="59" t="s">
        <v>1</v>
      </c>
      <c r="C14301" s="59" t="s">
        <v>24</v>
      </c>
      <c r="D14301" s="59" t="s">
        <v>5639</v>
      </c>
      <c r="E14301" s="60">
        <v>9.1760741E7</v>
      </c>
      <c r="F14301" s="60">
        <v>9.1769999E7</v>
      </c>
      <c r="G14301" s="61">
        <v>5.0</v>
      </c>
      <c r="H14301" s="59" t="s">
        <v>252</v>
      </c>
      <c r="I14301" s="59" t="s">
        <v>5644</v>
      </c>
      <c r="J14301" s="59"/>
      <c r="K14301" s="61">
        <v>0.0</v>
      </c>
      <c r="L14301" s="62"/>
      <c r="M14301" s="62"/>
      <c r="N14301" s="62"/>
      <c r="O14301" s="62"/>
      <c r="P14301" s="62"/>
      <c r="Q14301" s="62"/>
      <c r="R14301" s="62"/>
      <c r="S14301" s="62"/>
    </row>
    <row r="14302" ht="15.75" customHeight="1">
      <c r="A14302" s="58"/>
      <c r="B14302" s="59" t="s">
        <v>1</v>
      </c>
      <c r="C14302" s="59" t="s">
        <v>24</v>
      </c>
      <c r="D14302" s="59" t="s">
        <v>5639</v>
      </c>
      <c r="E14302" s="60">
        <v>9.177E7</v>
      </c>
      <c r="F14302" s="60">
        <v>9.177086E7</v>
      </c>
      <c r="G14302" s="61">
        <v>5.0</v>
      </c>
      <c r="H14302" s="59" t="s">
        <v>252</v>
      </c>
      <c r="I14302" s="59" t="s">
        <v>5643</v>
      </c>
      <c r="J14302" s="59"/>
      <c r="K14302" s="61">
        <v>0.0</v>
      </c>
      <c r="L14302" s="62"/>
      <c r="M14302" s="62"/>
      <c r="N14302" s="62"/>
      <c r="O14302" s="62"/>
      <c r="P14302" s="62"/>
      <c r="Q14302" s="62"/>
      <c r="R14302" s="62"/>
      <c r="S14302" s="62"/>
    </row>
    <row r="14303" ht="15.75" customHeight="1">
      <c r="A14303" s="58"/>
      <c r="B14303" s="59" t="s">
        <v>1</v>
      </c>
      <c r="C14303" s="59" t="s">
        <v>24</v>
      </c>
      <c r="D14303" s="59" t="s">
        <v>5639</v>
      </c>
      <c r="E14303" s="60">
        <v>9.1770861E7</v>
      </c>
      <c r="F14303" s="60">
        <v>9.177097E7</v>
      </c>
      <c r="G14303" s="61">
        <v>5.0</v>
      </c>
      <c r="H14303" s="59" t="s">
        <v>252</v>
      </c>
      <c r="I14303" s="59" t="s">
        <v>5644</v>
      </c>
      <c r="J14303" s="59"/>
      <c r="K14303" s="61">
        <v>0.0</v>
      </c>
      <c r="L14303" s="62"/>
      <c r="M14303" s="62"/>
      <c r="N14303" s="62"/>
      <c r="O14303" s="62"/>
      <c r="P14303" s="62"/>
      <c r="Q14303" s="62"/>
      <c r="R14303" s="62"/>
      <c r="S14303" s="62"/>
    </row>
    <row r="14304" ht="15.75" customHeight="1">
      <c r="A14304" s="58"/>
      <c r="B14304" s="59" t="s">
        <v>1</v>
      </c>
      <c r="C14304" s="59" t="s">
        <v>24</v>
      </c>
      <c r="D14304" s="59" t="s">
        <v>5639</v>
      </c>
      <c r="E14304" s="60">
        <v>9.1770971E7</v>
      </c>
      <c r="F14304" s="60">
        <v>9.1770971E7</v>
      </c>
      <c r="G14304" s="61">
        <v>5.0</v>
      </c>
      <c r="H14304" s="59" t="s">
        <v>252</v>
      </c>
      <c r="I14304" s="59" t="s">
        <v>5643</v>
      </c>
      <c r="J14304" s="59"/>
      <c r="K14304" s="61">
        <v>0.0</v>
      </c>
      <c r="L14304" s="62"/>
      <c r="M14304" s="62"/>
      <c r="N14304" s="62"/>
      <c r="O14304" s="62"/>
      <c r="P14304" s="62"/>
      <c r="Q14304" s="62"/>
      <c r="R14304" s="62"/>
      <c r="S14304" s="62"/>
    </row>
    <row r="14305" ht="15.75" customHeight="1">
      <c r="A14305" s="58"/>
      <c r="B14305" s="59" t="s">
        <v>1</v>
      </c>
      <c r="C14305" s="59" t="s">
        <v>24</v>
      </c>
      <c r="D14305" s="59" t="s">
        <v>5639</v>
      </c>
      <c r="E14305" s="60">
        <v>9.1770972E7</v>
      </c>
      <c r="F14305" s="60">
        <v>9.1770999E7</v>
      </c>
      <c r="G14305" s="61">
        <v>5.0</v>
      </c>
      <c r="H14305" s="59" t="s">
        <v>252</v>
      </c>
      <c r="I14305" s="59" t="s">
        <v>5644</v>
      </c>
      <c r="J14305" s="59"/>
      <c r="K14305" s="61">
        <v>0.0</v>
      </c>
      <c r="L14305" s="62"/>
      <c r="M14305" s="62"/>
      <c r="N14305" s="62"/>
      <c r="O14305" s="62"/>
      <c r="P14305" s="62"/>
      <c r="Q14305" s="62"/>
      <c r="R14305" s="62"/>
      <c r="S14305" s="62"/>
    </row>
    <row r="14306" ht="15.75" customHeight="1">
      <c r="A14306" s="58"/>
      <c r="B14306" s="59" t="s">
        <v>1</v>
      </c>
      <c r="C14306" s="59" t="s">
        <v>24</v>
      </c>
      <c r="D14306" s="59" t="s">
        <v>5639</v>
      </c>
      <c r="E14306" s="60">
        <v>9.1771E7</v>
      </c>
      <c r="F14306" s="60">
        <v>9.177103E7</v>
      </c>
      <c r="G14306" s="61">
        <v>5.0</v>
      </c>
      <c r="H14306" s="59" t="s">
        <v>252</v>
      </c>
      <c r="I14306" s="59" t="s">
        <v>5643</v>
      </c>
      <c r="J14306" s="59"/>
      <c r="K14306" s="61">
        <v>0.0</v>
      </c>
      <c r="L14306" s="62"/>
      <c r="M14306" s="62"/>
      <c r="N14306" s="62"/>
      <c r="O14306" s="62"/>
      <c r="P14306" s="62"/>
      <c r="Q14306" s="62"/>
      <c r="R14306" s="62"/>
      <c r="S14306" s="62"/>
    </row>
    <row r="14307" ht="15.75" customHeight="1">
      <c r="A14307" s="58"/>
      <c r="B14307" s="59" t="s">
        <v>1</v>
      </c>
      <c r="C14307" s="59" t="s">
        <v>24</v>
      </c>
      <c r="D14307" s="59" t="s">
        <v>5639</v>
      </c>
      <c r="E14307" s="60">
        <v>9.1771031E7</v>
      </c>
      <c r="F14307" s="60">
        <v>9.1771199E7</v>
      </c>
      <c r="G14307" s="61">
        <v>5.0</v>
      </c>
      <c r="H14307" s="59" t="s">
        <v>252</v>
      </c>
      <c r="I14307" s="59" t="s">
        <v>5644</v>
      </c>
      <c r="J14307" s="59"/>
      <c r="K14307" s="61">
        <v>0.0</v>
      </c>
      <c r="L14307" s="62"/>
      <c r="M14307" s="62"/>
      <c r="N14307" s="62"/>
      <c r="O14307" s="62"/>
      <c r="P14307" s="62"/>
      <c r="Q14307" s="62"/>
      <c r="R14307" s="62"/>
      <c r="S14307" s="62"/>
    </row>
    <row r="14308" ht="15.75" customHeight="1">
      <c r="A14308" s="58"/>
      <c r="B14308" s="59" t="s">
        <v>1</v>
      </c>
      <c r="C14308" s="59" t="s">
        <v>24</v>
      </c>
      <c r="D14308" s="59" t="s">
        <v>5639</v>
      </c>
      <c r="E14308" s="60">
        <v>9.17712E7</v>
      </c>
      <c r="F14308" s="60">
        <v>9.17712E7</v>
      </c>
      <c r="G14308" s="61">
        <v>5.0</v>
      </c>
      <c r="H14308" s="59" t="s">
        <v>252</v>
      </c>
      <c r="I14308" s="59" t="s">
        <v>5643</v>
      </c>
      <c r="J14308" s="59"/>
      <c r="K14308" s="61">
        <v>0.0</v>
      </c>
      <c r="L14308" s="62"/>
      <c r="M14308" s="62"/>
      <c r="N14308" s="62"/>
      <c r="O14308" s="62"/>
      <c r="P14308" s="62"/>
      <c r="Q14308" s="62"/>
      <c r="R14308" s="62"/>
      <c r="S14308" s="62"/>
    </row>
    <row r="14309" ht="15.75" customHeight="1">
      <c r="A14309" s="58"/>
      <c r="B14309" s="59" t="s">
        <v>1</v>
      </c>
      <c r="C14309" s="59" t="s">
        <v>24</v>
      </c>
      <c r="D14309" s="59" t="s">
        <v>5639</v>
      </c>
      <c r="E14309" s="60">
        <v>9.1771201E7</v>
      </c>
      <c r="F14309" s="60">
        <v>9.1771202E7</v>
      </c>
      <c r="G14309" s="61">
        <v>5.0</v>
      </c>
      <c r="H14309" s="59" t="s">
        <v>252</v>
      </c>
      <c r="I14309" s="59" t="s">
        <v>5644</v>
      </c>
      <c r="J14309" s="59"/>
      <c r="K14309" s="61">
        <v>0.0</v>
      </c>
      <c r="L14309" s="62"/>
      <c r="M14309" s="62"/>
      <c r="N14309" s="62"/>
      <c r="O14309" s="62"/>
      <c r="P14309" s="62"/>
      <c r="Q14309" s="62"/>
      <c r="R14309" s="62"/>
      <c r="S14309" s="62"/>
    </row>
    <row r="14310" ht="15.75" customHeight="1">
      <c r="A14310" s="58"/>
      <c r="B14310" s="59" t="s">
        <v>1</v>
      </c>
      <c r="C14310" s="59" t="s">
        <v>24</v>
      </c>
      <c r="D14310" s="59" t="s">
        <v>5639</v>
      </c>
      <c r="E14310" s="60">
        <v>9.1778043E7</v>
      </c>
      <c r="F14310" s="60">
        <v>9.1778299E7</v>
      </c>
      <c r="G14310" s="61">
        <v>5.0</v>
      </c>
      <c r="H14310" s="59" t="s">
        <v>252</v>
      </c>
      <c r="I14310" s="59" t="s">
        <v>5643</v>
      </c>
      <c r="J14310" s="59"/>
      <c r="K14310" s="61">
        <v>0.0</v>
      </c>
      <c r="L14310" s="62"/>
      <c r="M14310" s="62"/>
      <c r="N14310" s="62"/>
      <c r="O14310" s="62"/>
      <c r="P14310" s="62"/>
      <c r="Q14310" s="62"/>
      <c r="R14310" s="62"/>
      <c r="S14310" s="62"/>
    </row>
    <row r="14311" ht="15.75" customHeight="1">
      <c r="A14311" s="58"/>
      <c r="B14311" s="59" t="s">
        <v>1</v>
      </c>
      <c r="C14311" s="59" t="s">
        <v>24</v>
      </c>
      <c r="D14311" s="59" t="s">
        <v>5639</v>
      </c>
      <c r="E14311" s="60">
        <v>9.17783E7</v>
      </c>
      <c r="F14311" s="60">
        <v>9.1779999E7</v>
      </c>
      <c r="G14311" s="61">
        <v>5.0</v>
      </c>
      <c r="H14311" s="59" t="s">
        <v>252</v>
      </c>
      <c r="I14311" s="59" t="s">
        <v>5644</v>
      </c>
      <c r="J14311" s="59"/>
      <c r="K14311" s="61">
        <v>0.0</v>
      </c>
      <c r="L14311" s="62"/>
      <c r="M14311" s="62"/>
      <c r="N14311" s="62"/>
      <c r="O14311" s="62"/>
      <c r="P14311" s="62"/>
      <c r="Q14311" s="62"/>
      <c r="R14311" s="62"/>
      <c r="S14311" s="62"/>
    </row>
    <row r="14312" ht="15.75" customHeight="1">
      <c r="A14312" s="58"/>
      <c r="B14312" s="59" t="s">
        <v>1</v>
      </c>
      <c r="C14312" s="59" t="s">
        <v>24</v>
      </c>
      <c r="D14312" s="59" t="s">
        <v>5639</v>
      </c>
      <c r="E14312" s="60">
        <v>9.178E7</v>
      </c>
      <c r="F14312" s="60">
        <v>9.1780885E7</v>
      </c>
      <c r="G14312" s="61">
        <v>5.0</v>
      </c>
      <c r="H14312" s="59" t="s">
        <v>252</v>
      </c>
      <c r="I14312" s="59" t="s">
        <v>5643</v>
      </c>
      <c r="J14312" s="59"/>
      <c r="K14312" s="61">
        <v>0.0</v>
      </c>
      <c r="L14312" s="62"/>
      <c r="M14312" s="62"/>
      <c r="N14312" s="62"/>
      <c r="O14312" s="62"/>
      <c r="P14312" s="62"/>
      <c r="Q14312" s="62"/>
      <c r="R14312" s="62"/>
      <c r="S14312" s="62"/>
    </row>
    <row r="14313" ht="15.75" customHeight="1">
      <c r="A14313" s="58"/>
      <c r="B14313" s="59" t="s">
        <v>1</v>
      </c>
      <c r="C14313" s="59" t="s">
        <v>24</v>
      </c>
      <c r="D14313" s="59" t="s">
        <v>5639</v>
      </c>
      <c r="E14313" s="60">
        <v>9.1780886E7</v>
      </c>
      <c r="F14313" s="60">
        <v>9.1781E7</v>
      </c>
      <c r="G14313" s="61">
        <v>5.0</v>
      </c>
      <c r="H14313" s="59" t="s">
        <v>252</v>
      </c>
      <c r="I14313" s="59" t="s">
        <v>5644</v>
      </c>
      <c r="J14313" s="59"/>
      <c r="K14313" s="61">
        <v>0.0</v>
      </c>
      <c r="L14313" s="62"/>
      <c r="M14313" s="62"/>
      <c r="N14313" s="62"/>
      <c r="O14313" s="62"/>
      <c r="P14313" s="62"/>
      <c r="Q14313" s="62"/>
      <c r="R14313" s="62"/>
      <c r="S14313" s="62"/>
    </row>
    <row r="14314" ht="15.75" customHeight="1">
      <c r="A14314" s="58"/>
      <c r="B14314" s="59" t="s">
        <v>1</v>
      </c>
      <c r="C14314" s="59" t="s">
        <v>24</v>
      </c>
      <c r="D14314" s="59" t="s">
        <v>5639</v>
      </c>
      <c r="E14314" s="60">
        <v>9.1781001E7</v>
      </c>
      <c r="F14314" s="60">
        <v>9.178101E7</v>
      </c>
      <c r="G14314" s="61">
        <v>5.0</v>
      </c>
      <c r="H14314" s="59" t="s">
        <v>252</v>
      </c>
      <c r="I14314" s="59" t="s">
        <v>5643</v>
      </c>
      <c r="J14314" s="59"/>
      <c r="K14314" s="61">
        <v>0.0</v>
      </c>
      <c r="L14314" s="62"/>
      <c r="M14314" s="62"/>
      <c r="N14314" s="62"/>
      <c r="O14314" s="62"/>
      <c r="P14314" s="62"/>
      <c r="Q14314" s="62"/>
      <c r="R14314" s="62"/>
      <c r="S14314" s="62"/>
    </row>
    <row r="14315" ht="15.75" customHeight="1">
      <c r="A14315" s="58"/>
      <c r="B14315" s="59" t="s">
        <v>1</v>
      </c>
      <c r="C14315" s="59" t="s">
        <v>24</v>
      </c>
      <c r="D14315" s="59" t="s">
        <v>5639</v>
      </c>
      <c r="E14315" s="60">
        <v>9.1781011E7</v>
      </c>
      <c r="F14315" s="60">
        <v>9.1781199E7</v>
      </c>
      <c r="G14315" s="61">
        <v>5.0</v>
      </c>
      <c r="H14315" s="59" t="s">
        <v>252</v>
      </c>
      <c r="I14315" s="59" t="s">
        <v>5644</v>
      </c>
      <c r="J14315" s="59"/>
      <c r="K14315" s="61">
        <v>0.0</v>
      </c>
      <c r="L14315" s="62"/>
      <c r="M14315" s="62"/>
      <c r="N14315" s="62"/>
      <c r="O14315" s="62"/>
      <c r="P14315" s="62"/>
      <c r="Q14315" s="62"/>
      <c r="R14315" s="62"/>
      <c r="S14315" s="62"/>
    </row>
    <row r="14316" ht="15.75" customHeight="1">
      <c r="A14316" s="58"/>
      <c r="B14316" s="59" t="s">
        <v>1</v>
      </c>
      <c r="C14316" s="59" t="s">
        <v>24</v>
      </c>
      <c r="D14316" s="59" t="s">
        <v>5639</v>
      </c>
      <c r="E14316" s="60">
        <v>9.17812E7</v>
      </c>
      <c r="F14316" s="60">
        <v>9.17812E7</v>
      </c>
      <c r="G14316" s="61">
        <v>5.0</v>
      </c>
      <c r="H14316" s="59" t="s">
        <v>252</v>
      </c>
      <c r="I14316" s="59" t="s">
        <v>5643</v>
      </c>
      <c r="J14316" s="59"/>
      <c r="K14316" s="61">
        <v>0.0</v>
      </c>
      <c r="L14316" s="62"/>
      <c r="M14316" s="62"/>
      <c r="N14316" s="62"/>
      <c r="O14316" s="62"/>
      <c r="P14316" s="62"/>
      <c r="Q14316" s="62"/>
      <c r="R14316" s="62"/>
      <c r="S14316" s="62"/>
    </row>
    <row r="14317" ht="15.75" customHeight="1">
      <c r="A14317" s="58"/>
      <c r="B14317" s="59" t="s">
        <v>1</v>
      </c>
      <c r="C14317" s="59" t="s">
        <v>24</v>
      </c>
      <c r="D14317" s="59" t="s">
        <v>5639</v>
      </c>
      <c r="E14317" s="60">
        <v>9.1781201E7</v>
      </c>
      <c r="F14317" s="60">
        <v>9.1781408E7</v>
      </c>
      <c r="G14317" s="61">
        <v>5.0</v>
      </c>
      <c r="H14317" s="59" t="s">
        <v>252</v>
      </c>
      <c r="I14317" s="59" t="s">
        <v>5644</v>
      </c>
      <c r="J14317" s="59"/>
      <c r="K14317" s="61">
        <v>0.0</v>
      </c>
      <c r="L14317" s="62"/>
      <c r="M14317" s="62"/>
      <c r="N14317" s="62"/>
      <c r="O14317" s="62"/>
      <c r="P14317" s="62"/>
      <c r="Q14317" s="62"/>
      <c r="R14317" s="62"/>
      <c r="S14317" s="62"/>
    </row>
    <row r="14318" ht="15.75" customHeight="1">
      <c r="A14318" s="58"/>
      <c r="B14318" s="59" t="s">
        <v>1</v>
      </c>
      <c r="C14318" s="59" t="s">
        <v>24</v>
      </c>
      <c r="D14318" s="59" t="s">
        <v>5639</v>
      </c>
      <c r="E14318" s="60">
        <v>9.1781409E7</v>
      </c>
      <c r="F14318" s="60">
        <v>9.1781409E7</v>
      </c>
      <c r="G14318" s="61">
        <v>5.0</v>
      </c>
      <c r="H14318" s="59" t="s">
        <v>252</v>
      </c>
      <c r="I14318" s="59" t="s">
        <v>5643</v>
      </c>
      <c r="J14318" s="59"/>
      <c r="K14318" s="61">
        <v>0.0</v>
      </c>
      <c r="L14318" s="62"/>
      <c r="M14318" s="62"/>
      <c r="N14318" s="62"/>
      <c r="O14318" s="62"/>
      <c r="P14318" s="62"/>
      <c r="Q14318" s="62"/>
      <c r="R14318" s="62"/>
      <c r="S14318" s="62"/>
    </row>
    <row r="14319" ht="15.75" customHeight="1">
      <c r="A14319" s="58"/>
      <c r="B14319" s="59" t="s">
        <v>1</v>
      </c>
      <c r="C14319" s="59" t="s">
        <v>24</v>
      </c>
      <c r="D14319" s="59" t="s">
        <v>5639</v>
      </c>
      <c r="E14319" s="60">
        <v>9.178141E7</v>
      </c>
      <c r="F14319" s="60">
        <v>9.1781599E7</v>
      </c>
      <c r="G14319" s="61">
        <v>5.0</v>
      </c>
      <c r="H14319" s="59" t="s">
        <v>252</v>
      </c>
      <c r="I14319" s="59" t="s">
        <v>5644</v>
      </c>
      <c r="J14319" s="59"/>
      <c r="K14319" s="61">
        <v>0.0</v>
      </c>
      <c r="L14319" s="62"/>
      <c r="M14319" s="62"/>
      <c r="N14319" s="62"/>
      <c r="O14319" s="62"/>
      <c r="P14319" s="62"/>
      <c r="Q14319" s="62"/>
      <c r="R14319" s="62"/>
      <c r="S14319" s="62"/>
    </row>
    <row r="14320" ht="15.75" customHeight="1">
      <c r="A14320" s="58"/>
      <c r="B14320" s="59" t="s">
        <v>1</v>
      </c>
      <c r="C14320" s="59" t="s">
        <v>24</v>
      </c>
      <c r="D14320" s="59" t="s">
        <v>5639</v>
      </c>
      <c r="E14320" s="60">
        <v>9.17816E7</v>
      </c>
      <c r="F14320" s="60">
        <v>9.178169E7</v>
      </c>
      <c r="G14320" s="61">
        <v>5.0</v>
      </c>
      <c r="H14320" s="59" t="s">
        <v>252</v>
      </c>
      <c r="I14320" s="59" t="s">
        <v>5643</v>
      </c>
      <c r="J14320" s="59"/>
      <c r="K14320" s="61">
        <v>0.0</v>
      </c>
      <c r="L14320" s="62"/>
      <c r="M14320" s="62"/>
      <c r="N14320" s="62"/>
      <c r="O14320" s="62"/>
      <c r="P14320" s="62"/>
      <c r="Q14320" s="62"/>
      <c r="R14320" s="62"/>
      <c r="S14320" s="62"/>
    </row>
    <row r="14321" ht="15.75" customHeight="1">
      <c r="A14321" s="58"/>
      <c r="B14321" s="59" t="s">
        <v>1</v>
      </c>
      <c r="C14321" s="59" t="s">
        <v>24</v>
      </c>
      <c r="D14321" s="59" t="s">
        <v>5639</v>
      </c>
      <c r="E14321" s="60">
        <v>9.1781691E7</v>
      </c>
      <c r="F14321" s="60">
        <v>9.1781879E7</v>
      </c>
      <c r="G14321" s="61">
        <v>5.0</v>
      </c>
      <c r="H14321" s="59" t="s">
        <v>252</v>
      </c>
      <c r="I14321" s="59" t="s">
        <v>5644</v>
      </c>
      <c r="J14321" s="59"/>
      <c r="K14321" s="61">
        <v>0.0</v>
      </c>
      <c r="L14321" s="62"/>
      <c r="M14321" s="62"/>
      <c r="N14321" s="62"/>
      <c r="O14321" s="62"/>
      <c r="P14321" s="62"/>
      <c r="Q14321" s="62"/>
      <c r="R14321" s="62"/>
      <c r="S14321" s="62"/>
    </row>
    <row r="14322" ht="15.75" customHeight="1">
      <c r="A14322" s="58"/>
      <c r="B14322" s="59" t="s">
        <v>1</v>
      </c>
      <c r="C14322" s="59" t="s">
        <v>24</v>
      </c>
      <c r="D14322" s="59" t="s">
        <v>5639</v>
      </c>
      <c r="E14322" s="60">
        <v>9.178188E7</v>
      </c>
      <c r="F14322" s="60">
        <v>9.178188E7</v>
      </c>
      <c r="G14322" s="61">
        <v>5.0</v>
      </c>
      <c r="H14322" s="59" t="s">
        <v>252</v>
      </c>
      <c r="I14322" s="59" t="s">
        <v>5643</v>
      </c>
      <c r="J14322" s="59"/>
      <c r="K14322" s="61">
        <v>0.0</v>
      </c>
      <c r="L14322" s="62"/>
      <c r="M14322" s="62"/>
      <c r="N14322" s="62"/>
      <c r="O14322" s="62"/>
      <c r="P14322" s="62"/>
      <c r="Q14322" s="62"/>
      <c r="R14322" s="62"/>
      <c r="S14322" s="62"/>
    </row>
    <row r="14323" ht="15.75" customHeight="1">
      <c r="A14323" s="58"/>
      <c r="B14323" s="59" t="s">
        <v>1</v>
      </c>
      <c r="C14323" s="59" t="s">
        <v>24</v>
      </c>
      <c r="D14323" s="59" t="s">
        <v>5639</v>
      </c>
      <c r="E14323" s="60">
        <v>9.1781881E7</v>
      </c>
      <c r="F14323" s="60">
        <v>9.1782E7</v>
      </c>
      <c r="G14323" s="61">
        <v>5.0</v>
      </c>
      <c r="H14323" s="59" t="s">
        <v>252</v>
      </c>
      <c r="I14323" s="59" t="s">
        <v>5644</v>
      </c>
      <c r="J14323" s="59"/>
      <c r="K14323" s="61">
        <v>0.0</v>
      </c>
      <c r="L14323" s="62"/>
      <c r="M14323" s="62"/>
      <c r="N14323" s="62"/>
      <c r="O14323" s="62"/>
      <c r="P14323" s="62"/>
      <c r="Q14323" s="62"/>
      <c r="R14323" s="62"/>
      <c r="S14323" s="62"/>
    </row>
    <row r="14324" ht="15.75" customHeight="1">
      <c r="A14324" s="58"/>
      <c r="B14324" s="59" t="s">
        <v>1</v>
      </c>
      <c r="C14324" s="59" t="s">
        <v>24</v>
      </c>
      <c r="D14324" s="59" t="s">
        <v>5639</v>
      </c>
      <c r="E14324" s="60">
        <v>9.1782001E7</v>
      </c>
      <c r="F14324" s="60">
        <v>9.1782001E7</v>
      </c>
      <c r="G14324" s="61">
        <v>5.0</v>
      </c>
      <c r="H14324" s="59" t="s">
        <v>252</v>
      </c>
      <c r="I14324" s="59" t="s">
        <v>5643</v>
      </c>
      <c r="J14324" s="59"/>
      <c r="K14324" s="61">
        <v>0.0</v>
      </c>
      <c r="L14324" s="62"/>
      <c r="M14324" s="62"/>
      <c r="N14324" s="62"/>
      <c r="O14324" s="62"/>
      <c r="P14324" s="62"/>
      <c r="Q14324" s="62"/>
      <c r="R14324" s="62"/>
      <c r="S14324" s="62"/>
    </row>
    <row r="14325" ht="15.75" customHeight="1">
      <c r="A14325" s="58"/>
      <c r="B14325" s="59" t="s">
        <v>1</v>
      </c>
      <c r="C14325" s="59" t="s">
        <v>24</v>
      </c>
      <c r="D14325" s="59" t="s">
        <v>5639</v>
      </c>
      <c r="E14325" s="60">
        <v>9.1782002E7</v>
      </c>
      <c r="F14325" s="60">
        <v>9.17822E7</v>
      </c>
      <c r="G14325" s="61">
        <v>5.0</v>
      </c>
      <c r="H14325" s="59" t="s">
        <v>252</v>
      </c>
      <c r="I14325" s="59" t="s">
        <v>5644</v>
      </c>
      <c r="J14325" s="59"/>
      <c r="K14325" s="61">
        <v>0.0</v>
      </c>
      <c r="L14325" s="62"/>
      <c r="M14325" s="62"/>
      <c r="N14325" s="62"/>
      <c r="O14325" s="62"/>
      <c r="P14325" s="62"/>
      <c r="Q14325" s="62"/>
      <c r="R14325" s="62"/>
      <c r="S14325" s="62"/>
    </row>
    <row r="14326" ht="15.75" customHeight="1">
      <c r="A14326" s="58"/>
      <c r="B14326" s="59" t="s">
        <v>1</v>
      </c>
      <c r="C14326" s="59" t="s">
        <v>24</v>
      </c>
      <c r="D14326" s="59" t="s">
        <v>5639</v>
      </c>
      <c r="E14326" s="60">
        <v>9.1782201E7</v>
      </c>
      <c r="F14326" s="60">
        <v>9.1782201E7</v>
      </c>
      <c r="G14326" s="61">
        <v>5.0</v>
      </c>
      <c r="H14326" s="59" t="s">
        <v>252</v>
      </c>
      <c r="I14326" s="59" t="s">
        <v>5643</v>
      </c>
      <c r="J14326" s="59"/>
      <c r="K14326" s="61">
        <v>0.0</v>
      </c>
      <c r="L14326" s="62"/>
      <c r="M14326" s="62"/>
      <c r="N14326" s="62"/>
      <c r="O14326" s="62"/>
      <c r="P14326" s="62"/>
      <c r="Q14326" s="62"/>
      <c r="R14326" s="62"/>
      <c r="S14326" s="62"/>
    </row>
    <row r="14327" ht="15.75" customHeight="1">
      <c r="A14327" s="58"/>
      <c r="B14327" s="59" t="s">
        <v>1</v>
      </c>
      <c r="C14327" s="59" t="s">
        <v>24</v>
      </c>
      <c r="D14327" s="59" t="s">
        <v>5639</v>
      </c>
      <c r="E14327" s="60">
        <v>9.1782202E7</v>
      </c>
      <c r="F14327" s="60">
        <v>9.17823E7</v>
      </c>
      <c r="G14327" s="61">
        <v>5.0</v>
      </c>
      <c r="H14327" s="59" t="s">
        <v>252</v>
      </c>
      <c r="I14327" s="59" t="s">
        <v>5644</v>
      </c>
      <c r="J14327" s="59"/>
      <c r="K14327" s="61">
        <v>0.0</v>
      </c>
      <c r="L14327" s="62"/>
      <c r="M14327" s="62"/>
      <c r="N14327" s="62"/>
      <c r="O14327" s="62"/>
      <c r="P14327" s="62"/>
      <c r="Q14327" s="62"/>
      <c r="R14327" s="62"/>
      <c r="S14327" s="62"/>
    </row>
    <row r="14328" ht="15.75" customHeight="1">
      <c r="A14328" s="58"/>
      <c r="B14328" s="59" t="s">
        <v>1</v>
      </c>
      <c r="C14328" s="59" t="s">
        <v>24</v>
      </c>
      <c r="D14328" s="59" t="s">
        <v>5639</v>
      </c>
      <c r="E14328" s="60">
        <v>9.1782301E7</v>
      </c>
      <c r="F14328" s="60">
        <v>9.178266E7</v>
      </c>
      <c r="G14328" s="61">
        <v>5.0</v>
      </c>
      <c r="H14328" s="59" t="s">
        <v>252</v>
      </c>
      <c r="I14328" s="59" t="s">
        <v>5643</v>
      </c>
      <c r="J14328" s="59"/>
      <c r="K14328" s="61">
        <v>0.0</v>
      </c>
      <c r="L14328" s="62"/>
      <c r="M14328" s="62"/>
      <c r="N14328" s="62"/>
      <c r="O14328" s="62"/>
      <c r="P14328" s="62"/>
      <c r="Q14328" s="62"/>
      <c r="R14328" s="62"/>
      <c r="S14328" s="62"/>
    </row>
    <row r="14329" ht="15.75" customHeight="1">
      <c r="A14329" s="58"/>
      <c r="B14329" s="59" t="s">
        <v>1</v>
      </c>
      <c r="C14329" s="59" t="s">
        <v>24</v>
      </c>
      <c r="D14329" s="59" t="s">
        <v>5639</v>
      </c>
      <c r="E14329" s="60">
        <v>9.1782661E7</v>
      </c>
      <c r="F14329" s="60">
        <v>9.17827E7</v>
      </c>
      <c r="G14329" s="61">
        <v>5.0</v>
      </c>
      <c r="H14329" s="59" t="s">
        <v>252</v>
      </c>
      <c r="I14329" s="59" t="s">
        <v>5644</v>
      </c>
      <c r="J14329" s="59"/>
      <c r="K14329" s="61">
        <v>0.0</v>
      </c>
      <c r="L14329" s="62"/>
      <c r="M14329" s="62"/>
      <c r="N14329" s="62"/>
      <c r="O14329" s="62"/>
      <c r="P14329" s="62"/>
      <c r="Q14329" s="62"/>
      <c r="R14329" s="62"/>
      <c r="S14329" s="62"/>
    </row>
    <row r="14330" ht="15.75" customHeight="1">
      <c r="A14330" s="58"/>
      <c r="B14330" s="59" t="s">
        <v>1</v>
      </c>
      <c r="C14330" s="59" t="s">
        <v>24</v>
      </c>
      <c r="D14330" s="59" t="s">
        <v>5639</v>
      </c>
      <c r="E14330" s="60">
        <v>9.1782701E7</v>
      </c>
      <c r="F14330" s="60">
        <v>9.1782701E7</v>
      </c>
      <c r="G14330" s="61">
        <v>5.0</v>
      </c>
      <c r="H14330" s="59" t="s">
        <v>252</v>
      </c>
      <c r="I14330" s="59" t="s">
        <v>5643</v>
      </c>
      <c r="J14330" s="59"/>
      <c r="K14330" s="61">
        <v>0.0</v>
      </c>
      <c r="L14330" s="62"/>
      <c r="M14330" s="62"/>
      <c r="N14330" s="62"/>
      <c r="O14330" s="62"/>
      <c r="P14330" s="62"/>
      <c r="Q14330" s="62"/>
      <c r="R14330" s="62"/>
      <c r="S14330" s="62"/>
    </row>
    <row r="14331" ht="15.75" customHeight="1">
      <c r="A14331" s="58"/>
      <c r="B14331" s="59" t="s">
        <v>1</v>
      </c>
      <c r="C14331" s="59" t="s">
        <v>24</v>
      </c>
      <c r="D14331" s="59" t="s">
        <v>5639</v>
      </c>
      <c r="E14331" s="60">
        <v>9.1782702E7</v>
      </c>
      <c r="F14331" s="60">
        <v>9.1783049E7</v>
      </c>
      <c r="G14331" s="61">
        <v>5.0</v>
      </c>
      <c r="H14331" s="59" t="s">
        <v>252</v>
      </c>
      <c r="I14331" s="59" t="s">
        <v>5644</v>
      </c>
      <c r="J14331" s="59"/>
      <c r="K14331" s="61">
        <v>0.0</v>
      </c>
      <c r="L14331" s="62"/>
      <c r="M14331" s="62"/>
      <c r="N14331" s="62"/>
      <c r="O14331" s="62"/>
      <c r="P14331" s="62"/>
      <c r="Q14331" s="62"/>
      <c r="R14331" s="62"/>
      <c r="S14331" s="62"/>
    </row>
    <row r="14332" ht="15.75" customHeight="1">
      <c r="A14332" s="58"/>
      <c r="B14332" s="59" t="s">
        <v>1</v>
      </c>
      <c r="C14332" s="59" t="s">
        <v>24</v>
      </c>
      <c r="D14332" s="59" t="s">
        <v>5639</v>
      </c>
      <c r="E14332" s="60">
        <v>9.178305E7</v>
      </c>
      <c r="F14332" s="60">
        <v>9.1783054E7</v>
      </c>
      <c r="G14332" s="61">
        <v>5.0</v>
      </c>
      <c r="H14332" s="59" t="s">
        <v>252</v>
      </c>
      <c r="I14332" s="59" t="s">
        <v>5643</v>
      </c>
      <c r="J14332" s="59"/>
      <c r="K14332" s="61">
        <v>0.0</v>
      </c>
      <c r="L14332" s="62"/>
      <c r="M14332" s="62"/>
      <c r="N14332" s="62"/>
      <c r="O14332" s="62"/>
      <c r="P14332" s="62"/>
      <c r="Q14332" s="62"/>
      <c r="R14332" s="62"/>
      <c r="S14332" s="62"/>
    </row>
    <row r="14333" ht="15.75" customHeight="1">
      <c r="A14333" s="58"/>
      <c r="B14333" s="59" t="s">
        <v>1</v>
      </c>
      <c r="C14333" s="59" t="s">
        <v>24</v>
      </c>
      <c r="D14333" s="59" t="s">
        <v>5639</v>
      </c>
      <c r="E14333" s="60">
        <v>9.1783055E7</v>
      </c>
      <c r="F14333" s="60">
        <v>9.1783691E7</v>
      </c>
      <c r="G14333" s="61">
        <v>5.0</v>
      </c>
      <c r="H14333" s="59" t="s">
        <v>252</v>
      </c>
      <c r="I14333" s="59" t="s">
        <v>5644</v>
      </c>
      <c r="J14333" s="59"/>
      <c r="K14333" s="61">
        <v>0.0</v>
      </c>
      <c r="L14333" s="62"/>
      <c r="M14333" s="62"/>
      <c r="N14333" s="62"/>
      <c r="O14333" s="62"/>
      <c r="P14333" s="62"/>
      <c r="Q14333" s="62"/>
      <c r="R14333" s="62"/>
      <c r="S14333" s="62"/>
    </row>
    <row r="14334" ht="15.75" customHeight="1">
      <c r="A14334" s="58"/>
      <c r="B14334" s="59" t="s">
        <v>1</v>
      </c>
      <c r="C14334" s="59" t="s">
        <v>24</v>
      </c>
      <c r="D14334" s="59" t="s">
        <v>5639</v>
      </c>
      <c r="E14334" s="60">
        <v>9.1783692E7</v>
      </c>
      <c r="F14334" s="60">
        <v>9.1783876E7</v>
      </c>
      <c r="G14334" s="61">
        <v>5.0</v>
      </c>
      <c r="H14334" s="59" t="s">
        <v>252</v>
      </c>
      <c r="I14334" s="59" t="s">
        <v>5643</v>
      </c>
      <c r="J14334" s="59"/>
      <c r="K14334" s="61">
        <v>0.0</v>
      </c>
      <c r="L14334" s="62"/>
      <c r="M14334" s="62"/>
      <c r="N14334" s="62"/>
      <c r="O14334" s="62"/>
      <c r="P14334" s="62"/>
      <c r="Q14334" s="62"/>
      <c r="R14334" s="62"/>
      <c r="S14334" s="62"/>
    </row>
    <row r="14335" ht="15.75" customHeight="1">
      <c r="A14335" s="58"/>
      <c r="B14335" s="59" t="s">
        <v>1</v>
      </c>
      <c r="C14335" s="59" t="s">
        <v>24</v>
      </c>
      <c r="D14335" s="59" t="s">
        <v>5639</v>
      </c>
      <c r="E14335" s="60">
        <v>9.1783877E7</v>
      </c>
      <c r="F14335" s="60">
        <v>9.1783999E7</v>
      </c>
      <c r="G14335" s="61">
        <v>5.0</v>
      </c>
      <c r="H14335" s="59" t="s">
        <v>252</v>
      </c>
      <c r="I14335" s="59" t="s">
        <v>5644</v>
      </c>
      <c r="J14335" s="59"/>
      <c r="K14335" s="61">
        <v>0.0</v>
      </c>
      <c r="L14335" s="62"/>
      <c r="M14335" s="62"/>
      <c r="N14335" s="62"/>
      <c r="O14335" s="62"/>
      <c r="P14335" s="62"/>
      <c r="Q14335" s="62"/>
      <c r="R14335" s="62"/>
      <c r="S14335" s="62"/>
    </row>
    <row r="14336" ht="15.75" customHeight="1">
      <c r="A14336" s="58"/>
      <c r="B14336" s="59" t="s">
        <v>1</v>
      </c>
      <c r="C14336" s="59" t="s">
        <v>24</v>
      </c>
      <c r="D14336" s="59" t="s">
        <v>5639</v>
      </c>
      <c r="E14336" s="60">
        <v>9.1784E7</v>
      </c>
      <c r="F14336" s="60">
        <v>9.178478E7</v>
      </c>
      <c r="G14336" s="61">
        <v>5.0</v>
      </c>
      <c r="H14336" s="59" t="s">
        <v>252</v>
      </c>
      <c r="I14336" s="59" t="s">
        <v>5643</v>
      </c>
      <c r="J14336" s="59"/>
      <c r="K14336" s="61">
        <v>0.0</v>
      </c>
      <c r="L14336" s="62"/>
      <c r="M14336" s="62"/>
      <c r="N14336" s="62"/>
      <c r="O14336" s="62"/>
      <c r="P14336" s="62"/>
      <c r="Q14336" s="62"/>
      <c r="R14336" s="62"/>
      <c r="S14336" s="62"/>
    </row>
    <row r="14337" ht="15.75" customHeight="1">
      <c r="A14337" s="58"/>
      <c r="B14337" s="59" t="s">
        <v>1</v>
      </c>
      <c r="C14337" s="59" t="s">
        <v>24</v>
      </c>
      <c r="D14337" s="59" t="s">
        <v>5639</v>
      </c>
      <c r="E14337" s="60">
        <v>9.1784781E7</v>
      </c>
      <c r="F14337" s="60">
        <v>9.1785198E7</v>
      </c>
      <c r="G14337" s="61">
        <v>5.0</v>
      </c>
      <c r="H14337" s="59" t="s">
        <v>252</v>
      </c>
      <c r="I14337" s="59" t="s">
        <v>5644</v>
      </c>
      <c r="J14337" s="59"/>
      <c r="K14337" s="61">
        <v>0.0</v>
      </c>
      <c r="L14337" s="62"/>
      <c r="M14337" s="62"/>
      <c r="N14337" s="62"/>
      <c r="O14337" s="62"/>
      <c r="P14337" s="62"/>
      <c r="Q14337" s="62"/>
      <c r="R14337" s="62"/>
      <c r="S14337" s="62"/>
    </row>
    <row r="14338" ht="15.75" customHeight="1">
      <c r="A14338" s="58"/>
      <c r="B14338" s="59" t="s">
        <v>1</v>
      </c>
      <c r="C14338" s="59" t="s">
        <v>24</v>
      </c>
      <c r="D14338" s="59" t="s">
        <v>5639</v>
      </c>
      <c r="E14338" s="60">
        <v>9.1785199E7</v>
      </c>
      <c r="F14338" s="60">
        <v>9.1785899E7</v>
      </c>
      <c r="G14338" s="61">
        <v>5.0</v>
      </c>
      <c r="H14338" s="59" t="s">
        <v>252</v>
      </c>
      <c r="I14338" s="59" t="s">
        <v>5643</v>
      </c>
      <c r="J14338" s="59"/>
      <c r="K14338" s="61">
        <v>0.0</v>
      </c>
      <c r="L14338" s="62"/>
      <c r="M14338" s="62"/>
      <c r="N14338" s="62"/>
      <c r="O14338" s="62"/>
      <c r="P14338" s="62"/>
      <c r="Q14338" s="62"/>
      <c r="R14338" s="62"/>
      <c r="S14338" s="62"/>
    </row>
    <row r="14339" ht="15.75" customHeight="1">
      <c r="A14339" s="58"/>
      <c r="B14339" s="59" t="s">
        <v>1</v>
      </c>
      <c r="C14339" s="59" t="s">
        <v>24</v>
      </c>
      <c r="D14339" s="59" t="s">
        <v>5639</v>
      </c>
      <c r="E14339" s="60">
        <v>9.17859E7</v>
      </c>
      <c r="F14339" s="60">
        <v>9.1785999E7</v>
      </c>
      <c r="G14339" s="61">
        <v>5.0</v>
      </c>
      <c r="H14339" s="59" t="s">
        <v>252</v>
      </c>
      <c r="I14339" s="59" t="s">
        <v>5644</v>
      </c>
      <c r="J14339" s="59"/>
      <c r="K14339" s="61">
        <v>0.0</v>
      </c>
      <c r="L14339" s="62"/>
      <c r="M14339" s="62"/>
      <c r="N14339" s="62"/>
      <c r="O14339" s="62"/>
      <c r="P14339" s="62"/>
      <c r="Q14339" s="62"/>
      <c r="R14339" s="62"/>
      <c r="S14339" s="62"/>
    </row>
    <row r="14340" ht="15.75" customHeight="1">
      <c r="A14340" s="58"/>
      <c r="B14340" s="59" t="s">
        <v>1</v>
      </c>
      <c r="C14340" s="59" t="s">
        <v>24</v>
      </c>
      <c r="D14340" s="59" t="s">
        <v>5639</v>
      </c>
      <c r="E14340" s="60">
        <v>9.1786E7</v>
      </c>
      <c r="F14340" s="60">
        <v>9.1786E7</v>
      </c>
      <c r="G14340" s="61">
        <v>5.0</v>
      </c>
      <c r="H14340" s="59" t="s">
        <v>252</v>
      </c>
      <c r="I14340" s="59" t="s">
        <v>5643</v>
      </c>
      <c r="J14340" s="59"/>
      <c r="K14340" s="61">
        <v>0.0</v>
      </c>
      <c r="L14340" s="62"/>
      <c r="M14340" s="62"/>
      <c r="N14340" s="62"/>
      <c r="O14340" s="62"/>
      <c r="P14340" s="62"/>
      <c r="Q14340" s="62"/>
      <c r="R14340" s="62"/>
      <c r="S14340" s="62"/>
    </row>
    <row r="14341" ht="15.75" customHeight="1">
      <c r="A14341" s="58"/>
      <c r="B14341" s="59" t="s">
        <v>1</v>
      </c>
      <c r="C14341" s="59" t="s">
        <v>24</v>
      </c>
      <c r="D14341" s="59" t="s">
        <v>5639</v>
      </c>
      <c r="E14341" s="60">
        <v>9.1786001E7</v>
      </c>
      <c r="F14341" s="60">
        <v>9.1786279E7</v>
      </c>
      <c r="G14341" s="61">
        <v>5.0</v>
      </c>
      <c r="H14341" s="59" t="s">
        <v>252</v>
      </c>
      <c r="I14341" s="59" t="s">
        <v>5644</v>
      </c>
      <c r="J14341" s="59"/>
      <c r="K14341" s="61">
        <v>0.0</v>
      </c>
      <c r="L14341" s="62"/>
      <c r="M14341" s="62"/>
      <c r="N14341" s="62"/>
      <c r="O14341" s="62"/>
      <c r="P14341" s="62"/>
      <c r="Q14341" s="62"/>
      <c r="R14341" s="62"/>
      <c r="S14341" s="62"/>
    </row>
    <row r="14342" ht="15.75" customHeight="1">
      <c r="A14342" s="58"/>
      <c r="B14342" s="59" t="s">
        <v>1</v>
      </c>
      <c r="C14342" s="59" t="s">
        <v>24</v>
      </c>
      <c r="D14342" s="59" t="s">
        <v>5639</v>
      </c>
      <c r="E14342" s="60">
        <v>9.178628E7</v>
      </c>
      <c r="F14342" s="60">
        <v>9.1786851E7</v>
      </c>
      <c r="G14342" s="61">
        <v>5.0</v>
      </c>
      <c r="H14342" s="59" t="s">
        <v>252</v>
      </c>
      <c r="I14342" s="59" t="s">
        <v>5643</v>
      </c>
      <c r="J14342" s="59"/>
      <c r="K14342" s="61">
        <v>0.0</v>
      </c>
      <c r="L14342" s="62"/>
      <c r="M14342" s="62"/>
      <c r="N14342" s="62"/>
      <c r="O14342" s="62"/>
      <c r="P14342" s="62"/>
      <c r="Q14342" s="62"/>
      <c r="R14342" s="62"/>
      <c r="S14342" s="62"/>
    </row>
    <row r="14343" ht="15.75" customHeight="1">
      <c r="A14343" s="58"/>
      <c r="B14343" s="59" t="s">
        <v>1</v>
      </c>
      <c r="C14343" s="59" t="s">
        <v>24</v>
      </c>
      <c r="D14343" s="59" t="s">
        <v>5639</v>
      </c>
      <c r="E14343" s="60">
        <v>9.1786852E7</v>
      </c>
      <c r="F14343" s="60">
        <v>9.1786999E7</v>
      </c>
      <c r="G14343" s="61">
        <v>5.0</v>
      </c>
      <c r="H14343" s="59" t="s">
        <v>252</v>
      </c>
      <c r="I14343" s="59" t="s">
        <v>5644</v>
      </c>
      <c r="J14343" s="59"/>
      <c r="K14343" s="61">
        <v>0.0</v>
      </c>
      <c r="L14343" s="62"/>
      <c r="M14343" s="62"/>
      <c r="N14343" s="62"/>
      <c r="O14343" s="62"/>
      <c r="P14343" s="62"/>
      <c r="Q14343" s="62"/>
      <c r="R14343" s="62"/>
      <c r="S14343" s="62"/>
    </row>
    <row r="14344" ht="15.75" customHeight="1">
      <c r="A14344" s="58"/>
      <c r="B14344" s="59" t="s">
        <v>1</v>
      </c>
      <c r="C14344" s="59" t="s">
        <v>24</v>
      </c>
      <c r="D14344" s="59" t="s">
        <v>5639</v>
      </c>
      <c r="E14344" s="60">
        <v>9.1787E7</v>
      </c>
      <c r="F14344" s="60">
        <v>9.178768E7</v>
      </c>
      <c r="G14344" s="61">
        <v>5.0</v>
      </c>
      <c r="H14344" s="59" t="s">
        <v>252</v>
      </c>
      <c r="I14344" s="59" t="s">
        <v>5643</v>
      </c>
      <c r="J14344" s="59"/>
      <c r="K14344" s="61">
        <v>0.0</v>
      </c>
      <c r="L14344" s="62"/>
      <c r="M14344" s="62"/>
      <c r="N14344" s="62"/>
      <c r="O14344" s="62"/>
      <c r="P14344" s="62"/>
      <c r="Q14344" s="62"/>
      <c r="R14344" s="62"/>
      <c r="S14344" s="62"/>
    </row>
    <row r="14345" ht="15.75" customHeight="1">
      <c r="A14345" s="58"/>
      <c r="B14345" s="59" t="s">
        <v>1</v>
      </c>
      <c r="C14345" s="59" t="s">
        <v>24</v>
      </c>
      <c r="D14345" s="59" t="s">
        <v>5639</v>
      </c>
      <c r="E14345" s="60">
        <v>9.1787681E7</v>
      </c>
      <c r="F14345" s="60">
        <v>9.1787689E7</v>
      </c>
      <c r="G14345" s="61">
        <v>5.0</v>
      </c>
      <c r="H14345" s="59" t="s">
        <v>252</v>
      </c>
      <c r="I14345" s="59" t="s">
        <v>5644</v>
      </c>
      <c r="J14345" s="59"/>
      <c r="K14345" s="61">
        <v>0.0</v>
      </c>
      <c r="L14345" s="62"/>
      <c r="M14345" s="62"/>
      <c r="N14345" s="62"/>
      <c r="O14345" s="62"/>
      <c r="P14345" s="62"/>
      <c r="Q14345" s="62"/>
      <c r="R14345" s="62"/>
      <c r="S14345" s="62"/>
    </row>
    <row r="14346" ht="15.75" customHeight="1">
      <c r="A14346" s="58"/>
      <c r="B14346" s="59" t="s">
        <v>1</v>
      </c>
      <c r="C14346" s="59" t="s">
        <v>24</v>
      </c>
      <c r="D14346" s="59" t="s">
        <v>5639</v>
      </c>
      <c r="E14346" s="60">
        <v>9.178769E7</v>
      </c>
      <c r="F14346" s="60">
        <v>9.1787898E7</v>
      </c>
      <c r="G14346" s="61">
        <v>5.0</v>
      </c>
      <c r="H14346" s="59" t="s">
        <v>252</v>
      </c>
      <c r="I14346" s="59" t="s">
        <v>5643</v>
      </c>
      <c r="J14346" s="59"/>
      <c r="K14346" s="61">
        <v>0.0</v>
      </c>
      <c r="L14346" s="62"/>
      <c r="M14346" s="62"/>
      <c r="N14346" s="62"/>
      <c r="O14346" s="62"/>
      <c r="P14346" s="62"/>
      <c r="Q14346" s="62"/>
      <c r="R14346" s="62"/>
      <c r="S14346" s="62"/>
    </row>
    <row r="14347" ht="15.75" customHeight="1">
      <c r="A14347" s="58"/>
      <c r="B14347" s="59" t="s">
        <v>1</v>
      </c>
      <c r="C14347" s="59" t="s">
        <v>24</v>
      </c>
      <c r="D14347" s="59" t="s">
        <v>5639</v>
      </c>
      <c r="E14347" s="60">
        <v>9.1787899E7</v>
      </c>
      <c r="F14347" s="60">
        <v>9.1787989E7</v>
      </c>
      <c r="G14347" s="61">
        <v>5.0</v>
      </c>
      <c r="H14347" s="59" t="s">
        <v>252</v>
      </c>
      <c r="I14347" s="59" t="s">
        <v>5644</v>
      </c>
      <c r="J14347" s="59"/>
      <c r="K14347" s="61">
        <v>0.0</v>
      </c>
      <c r="L14347" s="62"/>
      <c r="M14347" s="62"/>
      <c r="N14347" s="62"/>
      <c r="O14347" s="62"/>
      <c r="P14347" s="62"/>
      <c r="Q14347" s="62"/>
      <c r="R14347" s="62"/>
      <c r="S14347" s="62"/>
    </row>
    <row r="14348" ht="15.75" customHeight="1">
      <c r="A14348" s="58"/>
      <c r="B14348" s="59" t="s">
        <v>1</v>
      </c>
      <c r="C14348" s="59" t="s">
        <v>24</v>
      </c>
      <c r="D14348" s="59" t="s">
        <v>5639</v>
      </c>
      <c r="E14348" s="60">
        <v>9.178799E7</v>
      </c>
      <c r="F14348" s="60">
        <v>9.178799E7</v>
      </c>
      <c r="G14348" s="61">
        <v>5.0</v>
      </c>
      <c r="H14348" s="59" t="s">
        <v>252</v>
      </c>
      <c r="I14348" s="59" t="s">
        <v>5643</v>
      </c>
      <c r="J14348" s="59"/>
      <c r="K14348" s="61">
        <v>0.0</v>
      </c>
      <c r="L14348" s="62"/>
      <c r="M14348" s="62"/>
      <c r="N14348" s="62"/>
      <c r="O14348" s="62"/>
      <c r="P14348" s="62"/>
      <c r="Q14348" s="62"/>
      <c r="R14348" s="62"/>
      <c r="S14348" s="62"/>
    </row>
    <row r="14349" ht="15.75" customHeight="1">
      <c r="A14349" s="58"/>
      <c r="B14349" s="59" t="s">
        <v>1</v>
      </c>
      <c r="C14349" s="59" t="s">
        <v>24</v>
      </c>
      <c r="D14349" s="59" t="s">
        <v>5639</v>
      </c>
      <c r="E14349" s="60">
        <v>9.1787991E7</v>
      </c>
      <c r="F14349" s="60">
        <v>9.1787999E7</v>
      </c>
      <c r="G14349" s="61">
        <v>5.0</v>
      </c>
      <c r="H14349" s="59" t="s">
        <v>252</v>
      </c>
      <c r="I14349" s="59" t="s">
        <v>5644</v>
      </c>
      <c r="J14349" s="59"/>
      <c r="K14349" s="61">
        <v>0.0</v>
      </c>
      <c r="L14349" s="62"/>
      <c r="M14349" s="62"/>
      <c r="N14349" s="62"/>
      <c r="O14349" s="62"/>
      <c r="P14349" s="62"/>
      <c r="Q14349" s="62"/>
      <c r="R14349" s="62"/>
      <c r="S14349" s="62"/>
    </row>
    <row r="14350" ht="15.75" customHeight="1">
      <c r="A14350" s="58"/>
      <c r="B14350" s="59" t="s">
        <v>1</v>
      </c>
      <c r="C14350" s="59" t="s">
        <v>24</v>
      </c>
      <c r="D14350" s="59" t="s">
        <v>5639</v>
      </c>
      <c r="E14350" s="60">
        <v>9.1788E7</v>
      </c>
      <c r="F14350" s="60">
        <v>9.178888E7</v>
      </c>
      <c r="G14350" s="61">
        <v>5.0</v>
      </c>
      <c r="H14350" s="59" t="s">
        <v>252</v>
      </c>
      <c r="I14350" s="59" t="s">
        <v>5643</v>
      </c>
      <c r="J14350" s="59"/>
      <c r="K14350" s="61">
        <v>0.0</v>
      </c>
      <c r="L14350" s="62"/>
      <c r="M14350" s="62"/>
      <c r="N14350" s="62"/>
      <c r="O14350" s="62"/>
      <c r="P14350" s="62"/>
      <c r="Q14350" s="62"/>
      <c r="R14350" s="62"/>
      <c r="S14350" s="62"/>
    </row>
    <row r="14351" ht="15.75" customHeight="1">
      <c r="A14351" s="58"/>
      <c r="B14351" s="59" t="s">
        <v>1</v>
      </c>
      <c r="C14351" s="59" t="s">
        <v>24</v>
      </c>
      <c r="D14351" s="59" t="s">
        <v>5639</v>
      </c>
      <c r="E14351" s="60">
        <v>9.1788881E7</v>
      </c>
      <c r="F14351" s="60">
        <v>9.1789999E7</v>
      </c>
      <c r="G14351" s="61">
        <v>5.0</v>
      </c>
      <c r="H14351" s="59" t="s">
        <v>252</v>
      </c>
      <c r="I14351" s="59" t="s">
        <v>5644</v>
      </c>
      <c r="J14351" s="59"/>
      <c r="K14351" s="61">
        <v>0.0</v>
      </c>
      <c r="L14351" s="62"/>
      <c r="M14351" s="62"/>
      <c r="N14351" s="62"/>
      <c r="O14351" s="62"/>
      <c r="P14351" s="62"/>
      <c r="Q14351" s="62"/>
      <c r="R14351" s="62"/>
      <c r="S14351" s="62"/>
    </row>
    <row r="14352" ht="15.75" customHeight="1">
      <c r="A14352" s="58"/>
      <c r="B14352" s="59" t="s">
        <v>1</v>
      </c>
      <c r="C14352" s="59" t="s">
        <v>24</v>
      </c>
      <c r="D14352" s="59" t="s">
        <v>5639</v>
      </c>
      <c r="E14352" s="60">
        <v>9.179E7</v>
      </c>
      <c r="F14352" s="60">
        <v>9.179375E7</v>
      </c>
      <c r="G14352" s="61">
        <v>5.0</v>
      </c>
      <c r="H14352" s="59" t="s">
        <v>252</v>
      </c>
      <c r="I14352" s="59" t="s">
        <v>5643</v>
      </c>
      <c r="J14352" s="59"/>
      <c r="K14352" s="61">
        <v>0.0</v>
      </c>
      <c r="L14352" s="62"/>
      <c r="M14352" s="62"/>
      <c r="N14352" s="62"/>
      <c r="O14352" s="62"/>
      <c r="P14352" s="62"/>
      <c r="Q14352" s="62"/>
      <c r="R14352" s="62"/>
      <c r="S14352" s="62"/>
    </row>
    <row r="14353" ht="15.75" customHeight="1">
      <c r="A14353" s="58"/>
      <c r="B14353" s="59" t="s">
        <v>1</v>
      </c>
      <c r="C14353" s="59" t="s">
        <v>24</v>
      </c>
      <c r="D14353" s="59" t="s">
        <v>5639</v>
      </c>
      <c r="E14353" s="60">
        <v>9.1793751E7</v>
      </c>
      <c r="F14353" s="60">
        <v>9.1795009E7</v>
      </c>
      <c r="G14353" s="61">
        <v>5.0</v>
      </c>
      <c r="H14353" s="59" t="s">
        <v>252</v>
      </c>
      <c r="I14353" s="59" t="s">
        <v>5644</v>
      </c>
      <c r="J14353" s="59"/>
      <c r="K14353" s="61">
        <v>0.0</v>
      </c>
      <c r="L14353" s="62"/>
      <c r="M14353" s="62"/>
      <c r="N14353" s="62"/>
      <c r="O14353" s="62"/>
      <c r="P14353" s="62"/>
      <c r="Q14353" s="62"/>
      <c r="R14353" s="62"/>
      <c r="S14353" s="62"/>
    </row>
    <row r="14354" ht="15.75" customHeight="1">
      <c r="A14354" s="58"/>
      <c r="B14354" s="59" t="s">
        <v>1</v>
      </c>
      <c r="C14354" s="59" t="s">
        <v>24</v>
      </c>
      <c r="D14354" s="59" t="s">
        <v>5639</v>
      </c>
      <c r="E14354" s="60">
        <v>9.179501E7</v>
      </c>
      <c r="F14354" s="60">
        <v>9.179544E7</v>
      </c>
      <c r="G14354" s="61">
        <v>5.0</v>
      </c>
      <c r="H14354" s="59" t="s">
        <v>252</v>
      </c>
      <c r="I14354" s="59" t="s">
        <v>5643</v>
      </c>
      <c r="J14354" s="59"/>
      <c r="K14354" s="61">
        <v>0.0</v>
      </c>
      <c r="L14354" s="62"/>
      <c r="M14354" s="62"/>
      <c r="N14354" s="62"/>
      <c r="O14354" s="62"/>
      <c r="P14354" s="62"/>
      <c r="Q14354" s="62"/>
      <c r="R14354" s="62"/>
      <c r="S14354" s="62"/>
    </row>
    <row r="14355" ht="15.75" customHeight="1">
      <c r="A14355" s="58"/>
      <c r="B14355" s="59" t="s">
        <v>1</v>
      </c>
      <c r="C14355" s="59" t="s">
        <v>24</v>
      </c>
      <c r="D14355" s="59" t="s">
        <v>5639</v>
      </c>
      <c r="E14355" s="60">
        <v>9.1795441E7</v>
      </c>
      <c r="F14355" s="60">
        <v>9.1795999E7</v>
      </c>
      <c r="G14355" s="61">
        <v>5.0</v>
      </c>
      <c r="H14355" s="59" t="s">
        <v>252</v>
      </c>
      <c r="I14355" s="59" t="s">
        <v>5644</v>
      </c>
      <c r="J14355" s="59"/>
      <c r="K14355" s="61">
        <v>0.0</v>
      </c>
      <c r="L14355" s="62"/>
      <c r="M14355" s="62"/>
      <c r="N14355" s="62"/>
      <c r="O14355" s="62"/>
      <c r="P14355" s="62"/>
      <c r="Q14355" s="62"/>
      <c r="R14355" s="62"/>
      <c r="S14355" s="62"/>
    </row>
    <row r="14356" ht="15.75" customHeight="1">
      <c r="A14356" s="58"/>
      <c r="B14356" s="59" t="s">
        <v>1</v>
      </c>
      <c r="C14356" s="59" t="s">
        <v>24</v>
      </c>
      <c r="D14356" s="59" t="s">
        <v>5639</v>
      </c>
      <c r="E14356" s="60">
        <v>9.1796E7</v>
      </c>
      <c r="F14356" s="60">
        <v>9.17963E7</v>
      </c>
      <c r="G14356" s="61">
        <v>5.0</v>
      </c>
      <c r="H14356" s="59" t="s">
        <v>252</v>
      </c>
      <c r="I14356" s="59" t="s">
        <v>5643</v>
      </c>
      <c r="J14356" s="59"/>
      <c r="K14356" s="61">
        <v>0.0</v>
      </c>
      <c r="L14356" s="62"/>
      <c r="M14356" s="62"/>
      <c r="N14356" s="62"/>
      <c r="O14356" s="62"/>
      <c r="P14356" s="62"/>
      <c r="Q14356" s="62"/>
      <c r="R14356" s="62"/>
      <c r="S14356" s="62"/>
    </row>
    <row r="14357" ht="15.75" customHeight="1">
      <c r="A14357" s="58"/>
      <c r="B14357" s="59" t="s">
        <v>1</v>
      </c>
      <c r="C14357" s="59" t="s">
        <v>24</v>
      </c>
      <c r="D14357" s="59" t="s">
        <v>5639</v>
      </c>
      <c r="E14357" s="60">
        <v>9.1796301E7</v>
      </c>
      <c r="F14357" s="60">
        <v>9.1796659E7</v>
      </c>
      <c r="G14357" s="61">
        <v>5.0</v>
      </c>
      <c r="H14357" s="59" t="s">
        <v>252</v>
      </c>
      <c r="I14357" s="59" t="s">
        <v>5644</v>
      </c>
      <c r="J14357" s="59"/>
      <c r="K14357" s="61">
        <v>0.0</v>
      </c>
      <c r="L14357" s="62"/>
      <c r="M14357" s="62"/>
      <c r="N14357" s="62"/>
      <c r="O14357" s="62"/>
      <c r="P14357" s="62"/>
      <c r="Q14357" s="62"/>
      <c r="R14357" s="62"/>
      <c r="S14357" s="62"/>
    </row>
    <row r="14358" ht="15.75" customHeight="1">
      <c r="A14358" s="58"/>
      <c r="B14358" s="59" t="s">
        <v>1</v>
      </c>
      <c r="C14358" s="59" t="s">
        <v>24</v>
      </c>
      <c r="D14358" s="59" t="s">
        <v>5639</v>
      </c>
      <c r="E14358" s="60">
        <v>9.179666E7</v>
      </c>
      <c r="F14358" s="60">
        <v>9.1796736E7</v>
      </c>
      <c r="G14358" s="61">
        <v>5.0</v>
      </c>
      <c r="H14358" s="59" t="s">
        <v>252</v>
      </c>
      <c r="I14358" s="59" t="s">
        <v>5643</v>
      </c>
      <c r="J14358" s="59"/>
      <c r="K14358" s="61">
        <v>1.0</v>
      </c>
      <c r="L14358" s="62"/>
      <c r="M14358" s="62"/>
      <c r="N14358" s="62"/>
      <c r="O14358" s="62"/>
      <c r="P14358" s="62"/>
      <c r="Q14358" s="62"/>
      <c r="R14358" s="62"/>
      <c r="S14358" s="62"/>
    </row>
    <row r="14359" ht="15.75" customHeight="1">
      <c r="A14359" s="58"/>
      <c r="B14359" s="59" t="s">
        <v>1</v>
      </c>
      <c r="C14359" s="59" t="s">
        <v>24</v>
      </c>
      <c r="D14359" s="59" t="s">
        <v>5639</v>
      </c>
      <c r="E14359" s="60">
        <v>9.1796737E7</v>
      </c>
      <c r="F14359" s="60">
        <v>9.1798399E7</v>
      </c>
      <c r="G14359" s="61">
        <v>5.0</v>
      </c>
      <c r="H14359" s="59" t="s">
        <v>252</v>
      </c>
      <c r="I14359" s="59" t="s">
        <v>5644</v>
      </c>
      <c r="J14359" s="59"/>
      <c r="K14359" s="61">
        <v>0.0</v>
      </c>
      <c r="L14359" s="62"/>
      <c r="M14359" s="62"/>
      <c r="N14359" s="62"/>
      <c r="O14359" s="62"/>
      <c r="P14359" s="62"/>
      <c r="Q14359" s="62"/>
      <c r="R14359" s="62"/>
      <c r="S14359" s="62"/>
    </row>
    <row r="14360" ht="15.75" customHeight="1">
      <c r="A14360" s="58"/>
      <c r="B14360" s="59" t="s">
        <v>1</v>
      </c>
      <c r="C14360" s="59" t="s">
        <v>24</v>
      </c>
      <c r="D14360" s="59" t="s">
        <v>5639</v>
      </c>
      <c r="E14360" s="60">
        <v>9.17984E7</v>
      </c>
      <c r="F14360" s="60">
        <v>9.17988E7</v>
      </c>
      <c r="G14360" s="61">
        <v>5.0</v>
      </c>
      <c r="H14360" s="59" t="s">
        <v>252</v>
      </c>
      <c r="I14360" s="59" t="s">
        <v>5643</v>
      </c>
      <c r="J14360" s="59"/>
      <c r="K14360" s="61">
        <v>0.0</v>
      </c>
      <c r="L14360" s="62"/>
      <c r="M14360" s="62"/>
      <c r="N14360" s="62"/>
      <c r="O14360" s="62"/>
      <c r="P14360" s="62"/>
      <c r="Q14360" s="62"/>
      <c r="R14360" s="62"/>
      <c r="S14360" s="62"/>
    </row>
    <row r="14361" ht="15.75" customHeight="1">
      <c r="A14361" s="58"/>
      <c r="B14361" s="59" t="s">
        <v>1</v>
      </c>
      <c r="C14361" s="59" t="s">
        <v>24</v>
      </c>
      <c r="D14361" s="59" t="s">
        <v>5639</v>
      </c>
      <c r="E14361" s="60">
        <v>9.1798801E7</v>
      </c>
      <c r="F14361" s="60">
        <v>9.1899999E7</v>
      </c>
      <c r="G14361" s="61">
        <v>5.0</v>
      </c>
      <c r="H14361" s="59" t="s">
        <v>252</v>
      </c>
      <c r="I14361" s="59" t="s">
        <v>5644</v>
      </c>
      <c r="J14361" s="59"/>
      <c r="K14361" s="61">
        <v>0.0</v>
      </c>
      <c r="L14361" s="62"/>
      <c r="M14361" s="62"/>
      <c r="N14361" s="62"/>
      <c r="O14361" s="62"/>
      <c r="P14361" s="62"/>
      <c r="Q14361" s="62"/>
      <c r="R14361" s="62"/>
      <c r="S14361" s="62"/>
    </row>
    <row r="14362" ht="15.75" customHeight="1">
      <c r="A14362" s="58"/>
      <c r="B14362" s="59" t="s">
        <v>1</v>
      </c>
      <c r="C14362" s="59" t="s">
        <v>24</v>
      </c>
      <c r="D14362" s="59" t="s">
        <v>5639</v>
      </c>
      <c r="E14362" s="60">
        <v>9.19E7</v>
      </c>
      <c r="F14362" s="60">
        <v>9.19003E7</v>
      </c>
      <c r="G14362" s="61">
        <v>5.0</v>
      </c>
      <c r="H14362" s="59" t="s">
        <v>252</v>
      </c>
      <c r="I14362" s="59" t="s">
        <v>5643</v>
      </c>
      <c r="J14362" s="59"/>
      <c r="K14362" s="61">
        <v>0.0</v>
      </c>
      <c r="L14362" s="62"/>
      <c r="M14362" s="62"/>
      <c r="N14362" s="62"/>
      <c r="O14362" s="62"/>
      <c r="P14362" s="62"/>
      <c r="Q14362" s="62"/>
      <c r="R14362" s="62"/>
      <c r="S14362" s="62"/>
    </row>
    <row r="14363" ht="15.75" customHeight="1">
      <c r="A14363" s="58"/>
      <c r="B14363" s="59" t="s">
        <v>1</v>
      </c>
      <c r="C14363" s="59" t="s">
        <v>24</v>
      </c>
      <c r="D14363" s="59" t="s">
        <v>5639</v>
      </c>
      <c r="E14363" s="60">
        <v>9.1900301E7</v>
      </c>
      <c r="F14363" s="60">
        <v>9.1900491E7</v>
      </c>
      <c r="G14363" s="61">
        <v>5.0</v>
      </c>
      <c r="H14363" s="59" t="s">
        <v>252</v>
      </c>
      <c r="I14363" s="59" t="s">
        <v>5643</v>
      </c>
      <c r="J14363" s="59"/>
      <c r="K14363" s="61">
        <v>0.0</v>
      </c>
      <c r="L14363" s="62"/>
      <c r="M14363" s="62"/>
      <c r="N14363" s="62"/>
      <c r="O14363" s="62"/>
      <c r="P14363" s="62"/>
      <c r="Q14363" s="62"/>
      <c r="R14363" s="62"/>
      <c r="S14363" s="62"/>
    </row>
    <row r="14364" ht="15.75" customHeight="1">
      <c r="A14364" s="58"/>
      <c r="B14364" s="59" t="s">
        <v>1</v>
      </c>
      <c r="C14364" s="59" t="s">
        <v>24</v>
      </c>
      <c r="D14364" s="59" t="s">
        <v>5639</v>
      </c>
      <c r="E14364" s="60">
        <v>9.1900492E7</v>
      </c>
      <c r="F14364" s="60">
        <v>9.1900492E7</v>
      </c>
      <c r="G14364" s="61">
        <v>5.0</v>
      </c>
      <c r="H14364" s="59" t="s">
        <v>252</v>
      </c>
      <c r="I14364" s="59" t="s">
        <v>5643</v>
      </c>
      <c r="J14364" s="59"/>
      <c r="K14364" s="61">
        <v>0.0</v>
      </c>
      <c r="L14364" s="62"/>
      <c r="M14364" s="62"/>
      <c r="N14364" s="62"/>
      <c r="O14364" s="62"/>
      <c r="P14364" s="62"/>
      <c r="Q14364" s="62"/>
      <c r="R14364" s="62"/>
      <c r="S14364" s="62"/>
    </row>
    <row r="14365" ht="15.75" customHeight="1">
      <c r="A14365" s="58"/>
      <c r="B14365" s="59" t="s">
        <v>1</v>
      </c>
      <c r="C14365" s="59" t="s">
        <v>24</v>
      </c>
      <c r="D14365" s="59" t="s">
        <v>5639</v>
      </c>
      <c r="E14365" s="60">
        <v>9.1900493E7</v>
      </c>
      <c r="F14365" s="60">
        <v>9.1900579E7</v>
      </c>
      <c r="G14365" s="61">
        <v>5.0</v>
      </c>
      <c r="H14365" s="59" t="s">
        <v>252</v>
      </c>
      <c r="I14365" s="59" t="s">
        <v>5643</v>
      </c>
      <c r="J14365" s="59"/>
      <c r="K14365" s="61">
        <v>0.0</v>
      </c>
      <c r="L14365" s="62"/>
      <c r="M14365" s="62"/>
      <c r="N14365" s="62"/>
      <c r="O14365" s="62"/>
      <c r="P14365" s="62"/>
      <c r="Q14365" s="62"/>
      <c r="R14365" s="62"/>
      <c r="S14365" s="62"/>
    </row>
    <row r="14366" ht="15.75" customHeight="1">
      <c r="A14366" s="58"/>
      <c r="B14366" s="59" t="s">
        <v>1</v>
      </c>
      <c r="C14366" s="59" t="s">
        <v>24</v>
      </c>
      <c r="D14366" s="59" t="s">
        <v>5639</v>
      </c>
      <c r="E14366" s="60">
        <v>9.190058E7</v>
      </c>
      <c r="F14366" s="60">
        <v>9.190058E7</v>
      </c>
      <c r="G14366" s="61">
        <v>5.0</v>
      </c>
      <c r="H14366" s="59" t="s">
        <v>252</v>
      </c>
      <c r="I14366" s="59" t="s">
        <v>5643</v>
      </c>
      <c r="J14366" s="59"/>
      <c r="K14366" s="61">
        <v>0.0</v>
      </c>
      <c r="L14366" s="62"/>
      <c r="M14366" s="62"/>
      <c r="N14366" s="62"/>
      <c r="O14366" s="62"/>
      <c r="P14366" s="62"/>
      <c r="Q14366" s="62"/>
      <c r="R14366" s="62"/>
      <c r="S14366" s="62"/>
    </row>
    <row r="14367" ht="15.75" customHeight="1">
      <c r="A14367" s="58"/>
      <c r="B14367" s="59" t="s">
        <v>1</v>
      </c>
      <c r="C14367" s="59" t="s">
        <v>24</v>
      </c>
      <c r="D14367" s="59" t="s">
        <v>5639</v>
      </c>
      <c r="E14367" s="60">
        <v>9.1900581E7</v>
      </c>
      <c r="F14367" s="60">
        <v>9.1900629E7</v>
      </c>
      <c r="G14367" s="61">
        <v>5.0</v>
      </c>
      <c r="H14367" s="59" t="s">
        <v>252</v>
      </c>
      <c r="I14367" s="59" t="s">
        <v>5643</v>
      </c>
      <c r="J14367" s="59"/>
      <c r="K14367" s="61">
        <v>0.0</v>
      </c>
      <c r="L14367" s="62"/>
      <c r="M14367" s="62"/>
      <c r="N14367" s="62"/>
      <c r="O14367" s="62"/>
      <c r="P14367" s="62"/>
      <c r="Q14367" s="62"/>
      <c r="R14367" s="62"/>
      <c r="S14367" s="62"/>
    </row>
    <row r="14368" ht="15.75" customHeight="1">
      <c r="A14368" s="58"/>
      <c r="B14368" s="59" t="s">
        <v>1</v>
      </c>
      <c r="C14368" s="59" t="s">
        <v>24</v>
      </c>
      <c r="D14368" s="59" t="s">
        <v>5639</v>
      </c>
      <c r="E14368" s="60">
        <v>9.190063E7</v>
      </c>
      <c r="F14368" s="60">
        <v>9.190063E7</v>
      </c>
      <c r="G14368" s="61">
        <v>5.0</v>
      </c>
      <c r="H14368" s="59" t="s">
        <v>252</v>
      </c>
      <c r="I14368" s="59" t="s">
        <v>5643</v>
      </c>
      <c r="J14368" s="59"/>
      <c r="K14368" s="61">
        <v>0.0</v>
      </c>
      <c r="L14368" s="62"/>
      <c r="M14368" s="62"/>
      <c r="N14368" s="62"/>
      <c r="O14368" s="62"/>
      <c r="P14368" s="62"/>
      <c r="Q14368" s="62"/>
      <c r="R14368" s="62"/>
      <c r="S14368" s="62"/>
    </row>
    <row r="14369" ht="15.75" customHeight="1">
      <c r="A14369" s="58"/>
      <c r="B14369" s="59" t="s">
        <v>1</v>
      </c>
      <c r="C14369" s="59" t="s">
        <v>24</v>
      </c>
      <c r="D14369" s="59" t="s">
        <v>5639</v>
      </c>
      <c r="E14369" s="60">
        <v>9.1900631E7</v>
      </c>
      <c r="F14369" s="60">
        <v>9.1900779E7</v>
      </c>
      <c r="G14369" s="61">
        <v>5.0</v>
      </c>
      <c r="H14369" s="59" t="s">
        <v>252</v>
      </c>
      <c r="I14369" s="59" t="s">
        <v>5643</v>
      </c>
      <c r="J14369" s="59"/>
      <c r="K14369" s="61">
        <v>0.0</v>
      </c>
      <c r="L14369" s="62"/>
      <c r="M14369" s="62"/>
      <c r="N14369" s="62"/>
      <c r="O14369" s="62"/>
      <c r="P14369" s="62"/>
      <c r="Q14369" s="62"/>
      <c r="R14369" s="62"/>
      <c r="S14369" s="62"/>
    </row>
    <row r="14370" ht="15.75" customHeight="1">
      <c r="A14370" s="58"/>
      <c r="B14370" s="59" t="s">
        <v>1</v>
      </c>
      <c r="C14370" s="59" t="s">
        <v>24</v>
      </c>
      <c r="D14370" s="59" t="s">
        <v>5639</v>
      </c>
      <c r="E14370" s="60">
        <v>9.190078E7</v>
      </c>
      <c r="F14370" s="60">
        <v>9.190079E7</v>
      </c>
      <c r="G14370" s="61">
        <v>5.0</v>
      </c>
      <c r="H14370" s="59" t="s">
        <v>252</v>
      </c>
      <c r="I14370" s="59" t="s">
        <v>5643</v>
      </c>
      <c r="J14370" s="59"/>
      <c r="K14370" s="61">
        <v>0.0</v>
      </c>
      <c r="L14370" s="62"/>
      <c r="M14370" s="62"/>
      <c r="N14370" s="62"/>
      <c r="O14370" s="62"/>
      <c r="P14370" s="62"/>
      <c r="Q14370" s="62"/>
      <c r="R14370" s="62"/>
      <c r="S14370" s="62"/>
    </row>
    <row r="14371" ht="15.75" customHeight="1">
      <c r="A14371" s="58"/>
      <c r="B14371" s="59" t="s">
        <v>1</v>
      </c>
      <c r="C14371" s="59" t="s">
        <v>24</v>
      </c>
      <c r="D14371" s="59" t="s">
        <v>5639</v>
      </c>
      <c r="E14371" s="60">
        <v>9.1900791E7</v>
      </c>
      <c r="F14371" s="60">
        <v>9.1909999E7</v>
      </c>
      <c r="G14371" s="61">
        <v>5.0</v>
      </c>
      <c r="H14371" s="59" t="s">
        <v>252</v>
      </c>
      <c r="I14371" s="59" t="s">
        <v>5643</v>
      </c>
      <c r="J14371" s="59"/>
      <c r="K14371" s="61">
        <v>0.0</v>
      </c>
      <c r="L14371" s="62"/>
      <c r="M14371" s="62"/>
      <c r="N14371" s="62"/>
      <c r="O14371" s="62"/>
      <c r="P14371" s="62"/>
      <c r="Q14371" s="62"/>
      <c r="R14371" s="62"/>
      <c r="S14371" s="62"/>
    </row>
    <row r="14372" ht="15.75" customHeight="1">
      <c r="A14372" s="58"/>
      <c r="B14372" s="59" t="s">
        <v>1</v>
      </c>
      <c r="C14372" s="59" t="s">
        <v>24</v>
      </c>
      <c r="D14372" s="59" t="s">
        <v>5639</v>
      </c>
      <c r="E14372" s="60">
        <v>9.191E7</v>
      </c>
      <c r="F14372" s="60">
        <v>9.192097E7</v>
      </c>
      <c r="G14372" s="61">
        <v>5.0</v>
      </c>
      <c r="H14372" s="59" t="s">
        <v>252</v>
      </c>
      <c r="I14372" s="59" t="s">
        <v>5643</v>
      </c>
      <c r="J14372" s="59"/>
      <c r="K14372" s="61">
        <v>0.0</v>
      </c>
      <c r="L14372" s="62"/>
      <c r="M14372" s="62"/>
      <c r="N14372" s="62"/>
      <c r="O14372" s="62"/>
      <c r="P14372" s="62"/>
      <c r="Q14372" s="62"/>
      <c r="R14372" s="62"/>
      <c r="S14372" s="62"/>
    </row>
    <row r="14373" ht="15.75" customHeight="1">
      <c r="A14373" s="58"/>
      <c r="B14373" s="59" t="s">
        <v>1</v>
      </c>
      <c r="C14373" s="59" t="s">
        <v>24</v>
      </c>
      <c r="D14373" s="59" t="s">
        <v>5639</v>
      </c>
      <c r="E14373" s="60">
        <v>9.1920971E7</v>
      </c>
      <c r="F14373" s="60">
        <v>9.1999999E7</v>
      </c>
      <c r="G14373" s="61">
        <v>5.0</v>
      </c>
      <c r="H14373" s="59" t="s">
        <v>252</v>
      </c>
      <c r="I14373" s="59" t="s">
        <v>5643</v>
      </c>
      <c r="J14373" s="59"/>
      <c r="K14373" s="61">
        <v>0.0</v>
      </c>
      <c r="L14373" s="62"/>
      <c r="M14373" s="62"/>
      <c r="N14373" s="62"/>
      <c r="O14373" s="62"/>
      <c r="P14373" s="62"/>
      <c r="Q14373" s="62"/>
      <c r="R14373" s="62"/>
      <c r="S14373" s="62"/>
    </row>
    <row r="14374" ht="15.75" customHeight="1">
      <c r="A14374" s="58"/>
      <c r="B14374" s="59" t="s">
        <v>1</v>
      </c>
      <c r="C14374" s="59" t="s">
        <v>24</v>
      </c>
      <c r="D14374" s="59" t="s">
        <v>5645</v>
      </c>
      <c r="E14374" s="60">
        <v>9.2000001E7</v>
      </c>
      <c r="F14374" s="60">
        <v>9.2420179E7</v>
      </c>
      <c r="G14374" s="61">
        <v>6.0</v>
      </c>
      <c r="H14374" s="59" t="s">
        <v>252</v>
      </c>
      <c r="I14374" s="59" t="s">
        <v>5646</v>
      </c>
      <c r="J14374" s="59"/>
      <c r="K14374" s="61">
        <v>0.0</v>
      </c>
      <c r="L14374" s="62"/>
      <c r="M14374" s="62"/>
      <c r="N14374" s="62"/>
      <c r="O14374" s="62"/>
      <c r="P14374" s="62"/>
      <c r="Q14374" s="62"/>
      <c r="R14374" s="62"/>
      <c r="S14374" s="62"/>
    </row>
    <row r="14375" ht="15.75" customHeight="1">
      <c r="A14375" s="58"/>
      <c r="B14375" s="59" t="s">
        <v>1</v>
      </c>
      <c r="C14375" s="59" t="s">
        <v>24</v>
      </c>
      <c r="D14375" s="59" t="s">
        <v>5645</v>
      </c>
      <c r="E14375" s="60">
        <v>9.242018E7</v>
      </c>
      <c r="F14375" s="60">
        <v>9.242018E7</v>
      </c>
      <c r="G14375" s="61">
        <v>5.0</v>
      </c>
      <c r="H14375" s="59" t="s">
        <v>252</v>
      </c>
      <c r="I14375" s="59" t="s">
        <v>5647</v>
      </c>
      <c r="J14375" s="59"/>
      <c r="K14375" s="61">
        <v>0.0</v>
      </c>
      <c r="L14375" s="62"/>
      <c r="M14375" s="62"/>
      <c r="N14375" s="62"/>
      <c r="O14375" s="62"/>
      <c r="P14375" s="62"/>
      <c r="Q14375" s="62"/>
      <c r="R14375" s="62"/>
      <c r="S14375" s="62"/>
    </row>
    <row r="14376" ht="15.75" customHeight="1">
      <c r="A14376" s="58"/>
      <c r="B14376" s="59" t="s">
        <v>1</v>
      </c>
      <c r="C14376" s="59" t="s">
        <v>24</v>
      </c>
      <c r="D14376" s="59" t="s">
        <v>5645</v>
      </c>
      <c r="E14376" s="60">
        <v>9.2420181E7</v>
      </c>
      <c r="F14376" s="60">
        <v>9.2479999E7</v>
      </c>
      <c r="G14376" s="61">
        <v>6.0</v>
      </c>
      <c r="H14376" s="59" t="s">
        <v>252</v>
      </c>
      <c r="I14376" s="59" t="s">
        <v>5646</v>
      </c>
      <c r="J14376" s="59"/>
      <c r="K14376" s="61">
        <v>0.0</v>
      </c>
      <c r="L14376" s="62"/>
      <c r="M14376" s="62"/>
      <c r="N14376" s="62"/>
      <c r="O14376" s="62"/>
      <c r="P14376" s="62"/>
      <c r="Q14376" s="62"/>
      <c r="R14376" s="62"/>
      <c r="S14376" s="62"/>
    </row>
    <row r="14377" ht="15.75" customHeight="1">
      <c r="A14377" s="58"/>
      <c r="B14377" s="59" t="s">
        <v>1</v>
      </c>
      <c r="C14377" s="59" t="s">
        <v>24</v>
      </c>
      <c r="D14377" s="59" t="s">
        <v>3756</v>
      </c>
      <c r="E14377" s="60">
        <v>9.248E7</v>
      </c>
      <c r="F14377" s="60">
        <v>9.2499999E7</v>
      </c>
      <c r="G14377" s="61">
        <v>6.0</v>
      </c>
      <c r="H14377" s="59" t="s">
        <v>263</v>
      </c>
      <c r="I14377" s="59" t="s">
        <v>5646</v>
      </c>
      <c r="J14377" s="59"/>
      <c r="K14377" s="61">
        <v>0.0</v>
      </c>
      <c r="L14377" s="62"/>
      <c r="M14377" s="62"/>
      <c r="N14377" s="62"/>
      <c r="O14377" s="62"/>
      <c r="P14377" s="62"/>
      <c r="Q14377" s="62"/>
      <c r="R14377" s="62"/>
      <c r="S14377" s="62"/>
    </row>
    <row r="14378" ht="15.75" customHeight="1">
      <c r="A14378" s="58"/>
      <c r="B14378" s="59" t="s">
        <v>1</v>
      </c>
      <c r="C14378" s="59" t="s">
        <v>24</v>
      </c>
      <c r="D14378" s="59" t="s">
        <v>5648</v>
      </c>
      <c r="E14378" s="60">
        <v>9.2510001E7</v>
      </c>
      <c r="F14378" s="60">
        <v>9.2539999E7</v>
      </c>
      <c r="G14378" s="61">
        <v>6.0</v>
      </c>
      <c r="H14378" s="59" t="s">
        <v>263</v>
      </c>
      <c r="I14378" s="59" t="s">
        <v>5649</v>
      </c>
      <c r="J14378" s="59"/>
      <c r="K14378" s="61">
        <v>0.0</v>
      </c>
      <c r="L14378" s="62"/>
      <c r="M14378" s="62"/>
      <c r="N14378" s="62"/>
      <c r="O14378" s="62"/>
      <c r="P14378" s="62"/>
      <c r="Q14378" s="62"/>
      <c r="R14378" s="62"/>
      <c r="S14378" s="62"/>
    </row>
    <row r="14379" ht="15.75" customHeight="1">
      <c r="A14379" s="58"/>
      <c r="B14379" s="59" t="s">
        <v>1</v>
      </c>
      <c r="C14379" s="59" t="s">
        <v>24</v>
      </c>
      <c r="D14379" s="59" t="s">
        <v>5648</v>
      </c>
      <c r="E14379" s="60">
        <v>9.2700001E7</v>
      </c>
      <c r="F14379" s="60">
        <v>9.2849999E7</v>
      </c>
      <c r="G14379" s="61">
        <v>5.0</v>
      </c>
      <c r="H14379" s="59" t="s">
        <v>263</v>
      </c>
      <c r="I14379" s="59" t="s">
        <v>5641</v>
      </c>
      <c r="J14379" s="59"/>
      <c r="K14379" s="61">
        <v>0.0</v>
      </c>
      <c r="L14379" s="62"/>
      <c r="M14379" s="62"/>
      <c r="N14379" s="62"/>
      <c r="O14379" s="62"/>
      <c r="P14379" s="62"/>
      <c r="Q14379" s="62"/>
      <c r="R14379" s="62"/>
      <c r="S14379" s="62"/>
    </row>
    <row r="14380" ht="15.75" customHeight="1">
      <c r="A14380" s="58"/>
      <c r="B14380" s="59" t="s">
        <v>1</v>
      </c>
      <c r="C14380" s="59" t="s">
        <v>24</v>
      </c>
      <c r="D14380" s="59" t="s">
        <v>5650</v>
      </c>
      <c r="E14380" s="60">
        <v>9.285E7</v>
      </c>
      <c r="F14380" s="60">
        <v>9.2869999E7</v>
      </c>
      <c r="G14380" s="61">
        <v>12.0</v>
      </c>
      <c r="H14380" s="59" t="s">
        <v>334</v>
      </c>
      <c r="I14380" s="59" t="s">
        <v>5651</v>
      </c>
      <c r="J14380" s="59"/>
      <c r="K14380" s="61">
        <v>0.0</v>
      </c>
      <c r="L14380" s="62"/>
      <c r="M14380" s="62"/>
      <c r="N14380" s="62"/>
      <c r="O14380" s="62"/>
      <c r="P14380" s="62"/>
      <c r="Q14380" s="62"/>
      <c r="R14380" s="62"/>
      <c r="S14380" s="62"/>
    </row>
    <row r="14381" ht="15.75" customHeight="1">
      <c r="A14381" s="58"/>
      <c r="B14381" s="59" t="s">
        <v>1</v>
      </c>
      <c r="C14381" s="59" t="s">
        <v>24</v>
      </c>
      <c r="D14381" s="59" t="s">
        <v>5652</v>
      </c>
      <c r="E14381" s="60">
        <v>9.287E7</v>
      </c>
      <c r="F14381" s="60">
        <v>9.2899999E7</v>
      </c>
      <c r="G14381" s="61">
        <v>7.0</v>
      </c>
      <c r="H14381" s="59" t="s">
        <v>334</v>
      </c>
      <c r="I14381" s="59" t="s">
        <v>5641</v>
      </c>
      <c r="J14381" s="59"/>
      <c r="K14381" s="61">
        <v>0.0</v>
      </c>
      <c r="L14381" s="62"/>
      <c r="M14381" s="62"/>
      <c r="N14381" s="62"/>
      <c r="O14381" s="62"/>
      <c r="P14381" s="62"/>
      <c r="Q14381" s="62"/>
      <c r="R14381" s="62"/>
      <c r="S14381" s="62"/>
    </row>
    <row r="14382" ht="15.75" customHeight="1">
      <c r="A14382" s="58"/>
      <c r="B14382" s="59" t="s">
        <v>1</v>
      </c>
      <c r="C14382" s="59" t="s">
        <v>24</v>
      </c>
      <c r="D14382" s="59" t="s">
        <v>5653</v>
      </c>
      <c r="E14382" s="60">
        <v>9.29E7</v>
      </c>
      <c r="F14382" s="60">
        <v>9.2989999E7</v>
      </c>
      <c r="G14382" s="61">
        <v>12.0</v>
      </c>
      <c r="H14382" s="59" t="s">
        <v>264</v>
      </c>
      <c r="I14382" s="59" t="s">
        <v>5651</v>
      </c>
      <c r="J14382" s="59"/>
      <c r="K14382" s="61">
        <v>0.0</v>
      </c>
      <c r="L14382" s="62"/>
      <c r="M14382" s="62"/>
      <c r="N14382" s="62"/>
      <c r="O14382" s="62"/>
      <c r="P14382" s="62"/>
      <c r="Q14382" s="62"/>
      <c r="R14382" s="62"/>
      <c r="S14382" s="62"/>
    </row>
    <row r="14383" ht="15.75" customHeight="1">
      <c r="A14383" s="58"/>
      <c r="B14383" s="59" t="s">
        <v>1</v>
      </c>
      <c r="C14383" s="59" t="s">
        <v>24</v>
      </c>
      <c r="D14383" s="59" t="s">
        <v>5654</v>
      </c>
      <c r="E14383" s="60">
        <v>9.299E7</v>
      </c>
      <c r="F14383" s="60">
        <v>9.2999999E7</v>
      </c>
      <c r="G14383" s="61">
        <v>7.0</v>
      </c>
      <c r="H14383" s="59" t="s">
        <v>256</v>
      </c>
      <c r="I14383" s="59" t="s">
        <v>5641</v>
      </c>
      <c r="J14383" s="59"/>
      <c r="K14383" s="61">
        <v>0.0</v>
      </c>
      <c r="L14383" s="62"/>
      <c r="M14383" s="62"/>
      <c r="N14383" s="62"/>
      <c r="O14383" s="62"/>
      <c r="P14383" s="62"/>
      <c r="Q14383" s="62"/>
      <c r="R14383" s="62"/>
      <c r="S14383" s="62"/>
    </row>
    <row r="14384" ht="15.75" customHeight="1">
      <c r="A14384" s="58"/>
      <c r="B14384" s="59" t="s">
        <v>1</v>
      </c>
      <c r="C14384" s="59" t="s">
        <v>24</v>
      </c>
      <c r="D14384" s="59" t="s">
        <v>5655</v>
      </c>
      <c r="E14384" s="60">
        <v>9.3000001E7</v>
      </c>
      <c r="F14384" s="60">
        <v>9.3179999E7</v>
      </c>
      <c r="G14384" s="61">
        <v>5.0</v>
      </c>
      <c r="H14384" s="59" t="s">
        <v>266</v>
      </c>
      <c r="I14384" s="59" t="s">
        <v>5656</v>
      </c>
      <c r="J14384" s="59"/>
      <c r="K14384" s="61">
        <v>0.0</v>
      </c>
      <c r="L14384" s="62"/>
      <c r="M14384" s="62"/>
      <c r="N14384" s="62"/>
      <c r="O14384" s="62"/>
      <c r="P14384" s="62"/>
      <c r="Q14384" s="62"/>
      <c r="R14384" s="62"/>
      <c r="S14384" s="62"/>
    </row>
    <row r="14385" ht="15.75" customHeight="1">
      <c r="A14385" s="58"/>
      <c r="B14385" s="59" t="s">
        <v>1</v>
      </c>
      <c r="C14385" s="59" t="s">
        <v>24</v>
      </c>
      <c r="D14385" s="59" t="s">
        <v>5657</v>
      </c>
      <c r="E14385" s="60">
        <v>9.318E7</v>
      </c>
      <c r="F14385" s="60">
        <v>9.3199999E7</v>
      </c>
      <c r="G14385" s="61">
        <v>5.0</v>
      </c>
      <c r="H14385" s="59" t="s">
        <v>263</v>
      </c>
      <c r="I14385" s="59" t="s">
        <v>5649</v>
      </c>
      <c r="J14385" s="59"/>
      <c r="K14385" s="61">
        <v>0.0</v>
      </c>
      <c r="L14385" s="62"/>
      <c r="M14385" s="62"/>
      <c r="N14385" s="62"/>
      <c r="O14385" s="62"/>
      <c r="P14385" s="62"/>
      <c r="Q14385" s="62"/>
      <c r="R14385" s="62"/>
      <c r="S14385" s="62"/>
    </row>
    <row r="14386" ht="15.75" customHeight="1">
      <c r="A14386" s="58"/>
      <c r="B14386" s="59" t="s">
        <v>1</v>
      </c>
      <c r="C14386" s="59" t="s">
        <v>24</v>
      </c>
      <c r="D14386" s="59" t="s">
        <v>5658</v>
      </c>
      <c r="E14386" s="60">
        <v>9.3200001E7</v>
      </c>
      <c r="F14386" s="60">
        <v>9.3249999E7</v>
      </c>
      <c r="G14386" s="61">
        <v>6.0</v>
      </c>
      <c r="H14386" s="59" t="s">
        <v>263</v>
      </c>
      <c r="I14386" s="59" t="s">
        <v>5659</v>
      </c>
      <c r="J14386" s="59"/>
      <c r="K14386" s="61">
        <v>1.0</v>
      </c>
      <c r="L14386" s="62"/>
      <c r="M14386" s="62"/>
      <c r="N14386" s="62"/>
      <c r="O14386" s="62"/>
      <c r="P14386" s="62"/>
      <c r="Q14386" s="62"/>
      <c r="R14386" s="62"/>
      <c r="S14386" s="62"/>
    </row>
    <row r="14387" ht="15.75" customHeight="1">
      <c r="A14387" s="58"/>
      <c r="B14387" s="59" t="s">
        <v>1</v>
      </c>
      <c r="C14387" s="59" t="s">
        <v>24</v>
      </c>
      <c r="D14387" s="59" t="s">
        <v>5660</v>
      </c>
      <c r="E14387" s="60">
        <v>9.3250001E7</v>
      </c>
      <c r="F14387" s="60">
        <v>9.3299999E7</v>
      </c>
      <c r="G14387" s="61">
        <v>5.0</v>
      </c>
      <c r="H14387" s="59" t="s">
        <v>263</v>
      </c>
      <c r="I14387" s="59" t="s">
        <v>5659</v>
      </c>
      <c r="J14387" s="59"/>
      <c r="K14387" s="61">
        <v>0.0</v>
      </c>
      <c r="L14387" s="62"/>
      <c r="M14387" s="62"/>
      <c r="N14387" s="62"/>
      <c r="O14387" s="62"/>
      <c r="P14387" s="62"/>
      <c r="Q14387" s="62"/>
      <c r="R14387" s="62"/>
      <c r="S14387" s="62"/>
    </row>
    <row r="14388" ht="15.75" customHeight="1">
      <c r="A14388" s="58"/>
      <c r="B14388" s="59" t="s">
        <v>1</v>
      </c>
      <c r="C14388" s="59" t="s">
        <v>24</v>
      </c>
      <c r="D14388" s="59" t="s">
        <v>5661</v>
      </c>
      <c r="E14388" s="60">
        <v>9.3300001E7</v>
      </c>
      <c r="F14388" s="60">
        <v>9.3489999E7</v>
      </c>
      <c r="G14388" s="61">
        <v>5.0</v>
      </c>
      <c r="H14388" s="59" t="s">
        <v>266</v>
      </c>
      <c r="I14388" s="59" t="s">
        <v>5662</v>
      </c>
      <c r="J14388" s="59"/>
      <c r="K14388" s="61">
        <v>0.0</v>
      </c>
      <c r="L14388" s="62"/>
      <c r="M14388" s="62"/>
      <c r="N14388" s="62"/>
      <c r="O14388" s="62"/>
      <c r="P14388" s="62"/>
      <c r="Q14388" s="62"/>
      <c r="R14388" s="62"/>
      <c r="S14388" s="62"/>
    </row>
    <row r="14389" ht="15.75" customHeight="1">
      <c r="A14389" s="58"/>
      <c r="B14389" s="59" t="s">
        <v>1</v>
      </c>
      <c r="C14389" s="59" t="s">
        <v>24</v>
      </c>
      <c r="D14389" s="59" t="s">
        <v>5661</v>
      </c>
      <c r="E14389" s="60">
        <v>9.349E7</v>
      </c>
      <c r="F14389" s="60">
        <v>9.349079E7</v>
      </c>
      <c r="G14389" s="61">
        <v>8.0</v>
      </c>
      <c r="H14389" s="59" t="s">
        <v>256</v>
      </c>
      <c r="I14389" s="59" t="s">
        <v>5662</v>
      </c>
      <c r="J14389" s="59"/>
      <c r="K14389" s="61">
        <v>0.0</v>
      </c>
      <c r="L14389" s="62"/>
      <c r="M14389" s="62"/>
      <c r="N14389" s="62"/>
      <c r="O14389" s="62"/>
      <c r="P14389" s="62"/>
      <c r="Q14389" s="62"/>
      <c r="R14389" s="62"/>
      <c r="S14389" s="62"/>
    </row>
    <row r="14390" ht="15.75" customHeight="1">
      <c r="A14390" s="58"/>
      <c r="B14390" s="59" t="s">
        <v>1</v>
      </c>
      <c r="C14390" s="59" t="s">
        <v>24</v>
      </c>
      <c r="D14390" s="59" t="s">
        <v>5661</v>
      </c>
      <c r="E14390" s="60">
        <v>9.3490791E7</v>
      </c>
      <c r="F14390" s="60">
        <v>9.3599999E7</v>
      </c>
      <c r="G14390" s="61">
        <v>5.0</v>
      </c>
      <c r="H14390" s="59" t="s">
        <v>266</v>
      </c>
      <c r="I14390" s="59" t="s">
        <v>5662</v>
      </c>
      <c r="J14390" s="59"/>
      <c r="K14390" s="61">
        <v>0.0</v>
      </c>
      <c r="L14390" s="62"/>
      <c r="M14390" s="62"/>
      <c r="N14390" s="62"/>
      <c r="O14390" s="62"/>
      <c r="P14390" s="62"/>
      <c r="Q14390" s="62"/>
      <c r="R14390" s="62"/>
      <c r="S14390" s="62"/>
    </row>
    <row r="14391" ht="15.75" customHeight="1">
      <c r="A14391" s="58"/>
      <c r="B14391" s="59" t="s">
        <v>1</v>
      </c>
      <c r="C14391" s="59" t="s">
        <v>24</v>
      </c>
      <c r="D14391" s="59" t="s">
        <v>5663</v>
      </c>
      <c r="E14391" s="60">
        <v>9.3600001E7</v>
      </c>
      <c r="F14391" s="60">
        <v>9.3699999E7</v>
      </c>
      <c r="G14391" s="61">
        <v>5.0</v>
      </c>
      <c r="H14391" s="59" t="s">
        <v>266</v>
      </c>
      <c r="I14391" s="59" t="s">
        <v>5649</v>
      </c>
      <c r="J14391" s="59"/>
      <c r="K14391" s="61">
        <v>0.0</v>
      </c>
      <c r="L14391" s="62"/>
      <c r="M14391" s="62"/>
      <c r="N14391" s="62"/>
      <c r="O14391" s="62"/>
      <c r="P14391" s="62"/>
      <c r="Q14391" s="62"/>
      <c r="R14391" s="62"/>
      <c r="S14391" s="62"/>
    </row>
    <row r="14392" ht="15.75" customHeight="1">
      <c r="A14392" s="58"/>
      <c r="B14392" s="59" t="s">
        <v>1</v>
      </c>
      <c r="C14392" s="59" t="s">
        <v>24</v>
      </c>
      <c r="D14392" s="59" t="s">
        <v>5664</v>
      </c>
      <c r="E14392" s="60">
        <v>9.37E7</v>
      </c>
      <c r="F14392" s="60">
        <v>9.3799999E7</v>
      </c>
      <c r="G14392" s="61">
        <v>8.0</v>
      </c>
      <c r="H14392" s="59" t="s">
        <v>263</v>
      </c>
      <c r="I14392" s="59" t="s">
        <v>5662</v>
      </c>
      <c r="J14392" s="59"/>
      <c r="K14392" s="61">
        <v>1.0</v>
      </c>
      <c r="L14392" s="62"/>
      <c r="M14392" s="62"/>
      <c r="N14392" s="62"/>
      <c r="O14392" s="62"/>
      <c r="P14392" s="62"/>
      <c r="Q14392" s="62"/>
      <c r="R14392" s="62"/>
      <c r="S14392" s="62"/>
    </row>
    <row r="14393" ht="15.75" customHeight="1">
      <c r="A14393" s="58"/>
      <c r="B14393" s="59" t="s">
        <v>1</v>
      </c>
      <c r="C14393" s="59" t="s">
        <v>24</v>
      </c>
      <c r="D14393" s="59" t="s">
        <v>5665</v>
      </c>
      <c r="E14393" s="60">
        <v>9.3800001E7</v>
      </c>
      <c r="F14393" s="60">
        <v>9.3879999E7</v>
      </c>
      <c r="G14393" s="61">
        <v>8.0</v>
      </c>
      <c r="H14393" s="59" t="s">
        <v>263</v>
      </c>
      <c r="I14393" s="59" t="s">
        <v>5662</v>
      </c>
      <c r="J14393" s="59"/>
      <c r="K14393" s="61">
        <v>1.0</v>
      </c>
      <c r="L14393" s="62"/>
      <c r="M14393" s="62"/>
      <c r="N14393" s="62"/>
      <c r="O14393" s="62"/>
      <c r="P14393" s="62"/>
      <c r="Q14393" s="62"/>
      <c r="R14393" s="62"/>
      <c r="S14393" s="62"/>
    </row>
    <row r="14394" ht="15.75" customHeight="1">
      <c r="A14394" s="58"/>
      <c r="B14394" s="59" t="s">
        <v>1</v>
      </c>
      <c r="C14394" s="59" t="s">
        <v>24</v>
      </c>
      <c r="D14394" s="59" t="s">
        <v>5666</v>
      </c>
      <c r="E14394" s="60">
        <v>9.388E7</v>
      </c>
      <c r="F14394" s="60">
        <v>9.3889999E7</v>
      </c>
      <c r="G14394" s="61">
        <v>12.0</v>
      </c>
      <c r="H14394" s="59" t="s">
        <v>264</v>
      </c>
      <c r="I14394" s="59" t="s">
        <v>5667</v>
      </c>
      <c r="J14394" s="59"/>
      <c r="K14394" s="61">
        <v>0.0</v>
      </c>
      <c r="L14394" s="62"/>
      <c r="M14394" s="62"/>
      <c r="N14394" s="62"/>
      <c r="O14394" s="62"/>
      <c r="P14394" s="62"/>
      <c r="Q14394" s="62"/>
      <c r="R14394" s="62"/>
      <c r="S14394" s="62"/>
    </row>
    <row r="14395" ht="15.75" customHeight="1">
      <c r="A14395" s="58"/>
      <c r="B14395" s="59" t="s">
        <v>1</v>
      </c>
      <c r="C14395" s="59" t="s">
        <v>24</v>
      </c>
      <c r="D14395" s="59" t="s">
        <v>5668</v>
      </c>
      <c r="E14395" s="60">
        <v>9.389E7</v>
      </c>
      <c r="F14395" s="60">
        <v>9.3899999E7</v>
      </c>
      <c r="G14395" s="61">
        <v>12.0</v>
      </c>
      <c r="H14395" s="59" t="s">
        <v>256</v>
      </c>
      <c r="I14395" s="59" t="s">
        <v>5667</v>
      </c>
      <c r="J14395" s="59"/>
      <c r="K14395" s="61">
        <v>0.0</v>
      </c>
      <c r="L14395" s="62"/>
      <c r="M14395" s="62"/>
      <c r="N14395" s="62"/>
      <c r="O14395" s="62"/>
      <c r="P14395" s="62"/>
      <c r="Q14395" s="62"/>
      <c r="R14395" s="62"/>
      <c r="S14395" s="62"/>
    </row>
    <row r="14396" ht="15.75" customHeight="1">
      <c r="A14396" s="58"/>
      <c r="B14396" s="59" t="s">
        <v>1</v>
      </c>
      <c r="C14396" s="59" t="s">
        <v>24</v>
      </c>
      <c r="D14396" s="59" t="s">
        <v>5669</v>
      </c>
      <c r="E14396" s="60">
        <v>9.39E7</v>
      </c>
      <c r="F14396" s="60">
        <v>9.3939999E7</v>
      </c>
      <c r="G14396" s="61">
        <v>7.0</v>
      </c>
      <c r="H14396" s="59" t="s">
        <v>263</v>
      </c>
      <c r="I14396" s="59" t="s">
        <v>5662</v>
      </c>
      <c r="J14396" s="59"/>
      <c r="K14396" s="61">
        <v>0.0</v>
      </c>
      <c r="L14396" s="62"/>
      <c r="M14396" s="62"/>
      <c r="N14396" s="62"/>
      <c r="O14396" s="62"/>
      <c r="P14396" s="62"/>
      <c r="Q14396" s="62"/>
      <c r="R14396" s="62"/>
      <c r="S14396" s="62"/>
    </row>
    <row r="14397" ht="15.75" customHeight="1">
      <c r="A14397" s="58"/>
      <c r="B14397" s="59" t="s">
        <v>1</v>
      </c>
      <c r="C14397" s="59" t="s">
        <v>24</v>
      </c>
      <c r="D14397" s="59" t="s">
        <v>5670</v>
      </c>
      <c r="E14397" s="60">
        <v>9.394E7</v>
      </c>
      <c r="F14397" s="60">
        <v>9.3944999E7</v>
      </c>
      <c r="G14397" s="61">
        <v>11.0</v>
      </c>
      <c r="H14397" s="59" t="s">
        <v>334</v>
      </c>
      <c r="I14397" s="59" t="s">
        <v>5662</v>
      </c>
      <c r="J14397" s="59"/>
      <c r="K14397" s="61">
        <v>0.0</v>
      </c>
      <c r="L14397" s="62"/>
      <c r="M14397" s="62"/>
      <c r="N14397" s="62"/>
      <c r="O14397" s="62"/>
      <c r="P14397" s="62"/>
      <c r="Q14397" s="62"/>
      <c r="R14397" s="62"/>
      <c r="S14397" s="62"/>
    </row>
    <row r="14398" ht="15.75" customHeight="1">
      <c r="A14398" s="58"/>
      <c r="B14398" s="59" t="s">
        <v>1</v>
      </c>
      <c r="C14398" s="59" t="s">
        <v>24</v>
      </c>
      <c r="D14398" s="59" t="s">
        <v>5671</v>
      </c>
      <c r="E14398" s="60">
        <v>9.3945E7</v>
      </c>
      <c r="F14398" s="60">
        <v>9.3949999E7</v>
      </c>
      <c r="G14398" s="61">
        <v>10.0</v>
      </c>
      <c r="H14398" s="59" t="s">
        <v>264</v>
      </c>
      <c r="I14398" s="59" t="s">
        <v>5662</v>
      </c>
      <c r="J14398" s="59"/>
      <c r="K14398" s="61">
        <v>0.0</v>
      </c>
      <c r="L14398" s="62"/>
      <c r="M14398" s="62"/>
      <c r="N14398" s="62"/>
      <c r="O14398" s="62"/>
      <c r="P14398" s="62"/>
      <c r="Q14398" s="62"/>
      <c r="R14398" s="62"/>
      <c r="S14398" s="62"/>
    </row>
    <row r="14399" ht="15.75" customHeight="1">
      <c r="A14399" s="58"/>
      <c r="B14399" s="59" t="s">
        <v>1</v>
      </c>
      <c r="C14399" s="59" t="s">
        <v>24</v>
      </c>
      <c r="D14399" s="59" t="s">
        <v>5672</v>
      </c>
      <c r="E14399" s="60">
        <v>9.395E7</v>
      </c>
      <c r="F14399" s="60">
        <v>9.3989999E7</v>
      </c>
      <c r="G14399" s="61">
        <v>7.0</v>
      </c>
      <c r="H14399" s="59" t="s">
        <v>263</v>
      </c>
      <c r="I14399" s="59" t="s">
        <v>5662</v>
      </c>
      <c r="J14399" s="59"/>
      <c r="K14399" s="61">
        <v>0.0</v>
      </c>
      <c r="L14399" s="62"/>
      <c r="M14399" s="62"/>
      <c r="N14399" s="62"/>
      <c r="O14399" s="62"/>
      <c r="P14399" s="62"/>
      <c r="Q14399" s="62"/>
      <c r="R14399" s="62"/>
      <c r="S14399" s="62"/>
    </row>
    <row r="14400" ht="15.75" customHeight="1">
      <c r="A14400" s="58"/>
      <c r="B14400" s="59" t="s">
        <v>1</v>
      </c>
      <c r="C14400" s="59" t="s">
        <v>24</v>
      </c>
      <c r="D14400" s="59" t="s">
        <v>5673</v>
      </c>
      <c r="E14400" s="60">
        <v>9.399E7</v>
      </c>
      <c r="F14400" s="60">
        <v>9.3994999E7</v>
      </c>
      <c r="G14400" s="61">
        <v>11.0</v>
      </c>
      <c r="H14400" s="59" t="s">
        <v>334</v>
      </c>
      <c r="I14400" s="59" t="s">
        <v>5662</v>
      </c>
      <c r="J14400" s="59"/>
      <c r="K14400" s="61">
        <v>0.0</v>
      </c>
      <c r="L14400" s="62"/>
      <c r="M14400" s="62"/>
      <c r="N14400" s="62"/>
      <c r="O14400" s="62"/>
      <c r="P14400" s="62"/>
      <c r="Q14400" s="62"/>
      <c r="R14400" s="62"/>
      <c r="S14400" s="62"/>
    </row>
    <row r="14401" ht="15.75" customHeight="1">
      <c r="A14401" s="58"/>
      <c r="B14401" s="59" t="s">
        <v>1</v>
      </c>
      <c r="C14401" s="59" t="s">
        <v>24</v>
      </c>
      <c r="D14401" s="59" t="s">
        <v>5674</v>
      </c>
      <c r="E14401" s="60">
        <v>9.3995E7</v>
      </c>
      <c r="F14401" s="60">
        <v>9.3999999E7</v>
      </c>
      <c r="G14401" s="61">
        <v>11.0</v>
      </c>
      <c r="H14401" s="59" t="s">
        <v>334</v>
      </c>
      <c r="I14401" s="59" t="s">
        <v>5662</v>
      </c>
      <c r="J14401" s="59"/>
      <c r="K14401" s="61">
        <v>0.0</v>
      </c>
      <c r="L14401" s="62"/>
      <c r="M14401" s="62"/>
      <c r="N14401" s="62"/>
      <c r="O14401" s="62"/>
      <c r="P14401" s="62"/>
      <c r="Q14401" s="62"/>
      <c r="R14401" s="62"/>
      <c r="S14401" s="62"/>
    </row>
    <row r="14402" ht="15.75" customHeight="1">
      <c r="A14402" s="58"/>
      <c r="B14402" s="59" t="s">
        <v>1</v>
      </c>
      <c r="C14402" s="59" t="s">
        <v>24</v>
      </c>
      <c r="D14402" s="59" t="s">
        <v>5675</v>
      </c>
      <c r="E14402" s="60">
        <v>9.4000001E7</v>
      </c>
      <c r="F14402" s="60">
        <v>9.4250009E7</v>
      </c>
      <c r="G14402" s="61">
        <v>5.0</v>
      </c>
      <c r="H14402" s="59" t="s">
        <v>266</v>
      </c>
      <c r="I14402" s="59" t="s">
        <v>5676</v>
      </c>
      <c r="J14402" s="59"/>
      <c r="K14402" s="61">
        <v>0.0</v>
      </c>
      <c r="L14402" s="62"/>
      <c r="M14402" s="62"/>
      <c r="N14402" s="62"/>
      <c r="O14402" s="62"/>
      <c r="P14402" s="62"/>
      <c r="Q14402" s="62"/>
      <c r="R14402" s="62"/>
      <c r="S14402" s="62"/>
    </row>
    <row r="14403" ht="15.75" customHeight="1">
      <c r="A14403" s="58"/>
      <c r="B14403" s="59" t="s">
        <v>1</v>
      </c>
      <c r="C14403" s="59" t="s">
        <v>24</v>
      </c>
      <c r="D14403" s="59" t="s">
        <v>5675</v>
      </c>
      <c r="E14403" s="60">
        <v>9.425001E7</v>
      </c>
      <c r="F14403" s="60">
        <v>9.425085E7</v>
      </c>
      <c r="G14403" s="61">
        <v>5.0</v>
      </c>
      <c r="H14403" s="59" t="s">
        <v>264</v>
      </c>
      <c r="I14403" s="59" t="s">
        <v>5676</v>
      </c>
      <c r="J14403" s="59"/>
      <c r="K14403" s="61">
        <v>0.0</v>
      </c>
      <c r="L14403" s="62"/>
      <c r="M14403" s="62"/>
      <c r="N14403" s="62"/>
      <c r="O14403" s="62"/>
      <c r="P14403" s="62"/>
      <c r="Q14403" s="62"/>
      <c r="R14403" s="62"/>
      <c r="S14403" s="62"/>
    </row>
    <row r="14404" ht="15.75" customHeight="1">
      <c r="A14404" s="58"/>
      <c r="B14404" s="59" t="s">
        <v>1</v>
      </c>
      <c r="C14404" s="59" t="s">
        <v>24</v>
      </c>
      <c r="D14404" s="59" t="s">
        <v>5675</v>
      </c>
      <c r="E14404" s="60">
        <v>9.4250851E7</v>
      </c>
      <c r="F14404" s="60">
        <v>9.4250999E7</v>
      </c>
      <c r="G14404" s="61">
        <v>5.0</v>
      </c>
      <c r="H14404" s="59" t="s">
        <v>266</v>
      </c>
      <c r="I14404" s="59" t="s">
        <v>5676</v>
      </c>
      <c r="J14404" s="59"/>
      <c r="K14404" s="61">
        <v>0.0</v>
      </c>
      <c r="L14404" s="62"/>
      <c r="M14404" s="62"/>
      <c r="N14404" s="62"/>
      <c r="O14404" s="62"/>
      <c r="P14404" s="62"/>
      <c r="Q14404" s="62"/>
      <c r="R14404" s="62"/>
      <c r="S14404" s="62"/>
    </row>
    <row r="14405" ht="15.75" customHeight="1">
      <c r="A14405" s="58"/>
      <c r="B14405" s="59" t="s">
        <v>1</v>
      </c>
      <c r="C14405" s="59" t="s">
        <v>24</v>
      </c>
      <c r="D14405" s="59" t="s">
        <v>5675</v>
      </c>
      <c r="E14405" s="60">
        <v>9.4251E7</v>
      </c>
      <c r="F14405" s="60">
        <v>9.4251212E7</v>
      </c>
      <c r="G14405" s="61">
        <v>5.0</v>
      </c>
      <c r="H14405" s="59" t="s">
        <v>264</v>
      </c>
      <c r="I14405" s="59" t="s">
        <v>5676</v>
      </c>
      <c r="J14405" s="59"/>
      <c r="K14405" s="61">
        <v>0.0</v>
      </c>
      <c r="L14405" s="62"/>
      <c r="M14405" s="62"/>
      <c r="N14405" s="62"/>
      <c r="O14405" s="62"/>
      <c r="P14405" s="62"/>
      <c r="Q14405" s="62"/>
      <c r="R14405" s="62"/>
      <c r="S14405" s="62"/>
    </row>
    <row r="14406" ht="15.75" customHeight="1">
      <c r="A14406" s="58"/>
      <c r="B14406" s="59" t="s">
        <v>1</v>
      </c>
      <c r="C14406" s="59" t="s">
        <v>24</v>
      </c>
      <c r="D14406" s="59" t="s">
        <v>5675</v>
      </c>
      <c r="E14406" s="60">
        <v>9.4251213E7</v>
      </c>
      <c r="F14406" s="60">
        <v>9.4251999E7</v>
      </c>
      <c r="G14406" s="61">
        <v>5.0</v>
      </c>
      <c r="H14406" s="59" t="s">
        <v>266</v>
      </c>
      <c r="I14406" s="59" t="s">
        <v>5676</v>
      </c>
      <c r="J14406" s="59"/>
      <c r="K14406" s="61">
        <v>0.0</v>
      </c>
      <c r="L14406" s="62"/>
      <c r="M14406" s="62"/>
      <c r="N14406" s="62"/>
      <c r="O14406" s="62"/>
      <c r="P14406" s="62"/>
      <c r="Q14406" s="62"/>
      <c r="R14406" s="62"/>
      <c r="S14406" s="62"/>
    </row>
    <row r="14407" ht="15.75" customHeight="1">
      <c r="A14407" s="58"/>
      <c r="B14407" s="59" t="s">
        <v>1</v>
      </c>
      <c r="C14407" s="59" t="s">
        <v>24</v>
      </c>
      <c r="D14407" s="59" t="s">
        <v>5675</v>
      </c>
      <c r="E14407" s="60">
        <v>9.4252E7</v>
      </c>
      <c r="F14407" s="60">
        <v>9.4252876E7</v>
      </c>
      <c r="G14407" s="61">
        <v>5.0</v>
      </c>
      <c r="H14407" s="59" t="s">
        <v>264</v>
      </c>
      <c r="I14407" s="59" t="s">
        <v>5676</v>
      </c>
      <c r="J14407" s="59"/>
      <c r="K14407" s="61">
        <v>0.0</v>
      </c>
      <c r="L14407" s="62"/>
      <c r="M14407" s="62"/>
      <c r="N14407" s="62"/>
      <c r="O14407" s="62"/>
      <c r="P14407" s="62"/>
      <c r="Q14407" s="62"/>
      <c r="R14407" s="62"/>
      <c r="S14407" s="62"/>
    </row>
    <row r="14408" ht="15.75" customHeight="1">
      <c r="A14408" s="58"/>
      <c r="B14408" s="59" t="s">
        <v>1</v>
      </c>
      <c r="C14408" s="59" t="s">
        <v>24</v>
      </c>
      <c r="D14408" s="59" t="s">
        <v>5675</v>
      </c>
      <c r="E14408" s="60">
        <v>9.4252877E7</v>
      </c>
      <c r="F14408" s="60">
        <v>9.4252999E7</v>
      </c>
      <c r="G14408" s="61">
        <v>5.0</v>
      </c>
      <c r="H14408" s="59" t="s">
        <v>266</v>
      </c>
      <c r="I14408" s="59" t="s">
        <v>5676</v>
      </c>
      <c r="J14408" s="59"/>
      <c r="K14408" s="61">
        <v>0.0</v>
      </c>
      <c r="L14408" s="62"/>
      <c r="M14408" s="62"/>
      <c r="N14408" s="62"/>
      <c r="O14408" s="62"/>
      <c r="P14408" s="62"/>
      <c r="Q14408" s="62"/>
      <c r="R14408" s="62"/>
      <c r="S14408" s="62"/>
    </row>
    <row r="14409" ht="15.75" customHeight="1">
      <c r="A14409" s="58"/>
      <c r="B14409" s="59" t="s">
        <v>1</v>
      </c>
      <c r="C14409" s="59" t="s">
        <v>24</v>
      </c>
      <c r="D14409" s="59" t="s">
        <v>5675</v>
      </c>
      <c r="E14409" s="60">
        <v>9.4253E7</v>
      </c>
      <c r="F14409" s="60">
        <v>9.4253828E7</v>
      </c>
      <c r="G14409" s="61">
        <v>5.0</v>
      </c>
      <c r="H14409" s="59" t="s">
        <v>264</v>
      </c>
      <c r="I14409" s="59" t="s">
        <v>5676</v>
      </c>
      <c r="J14409" s="59"/>
      <c r="K14409" s="61">
        <v>0.0</v>
      </c>
      <c r="L14409" s="62"/>
      <c r="M14409" s="62"/>
      <c r="N14409" s="62"/>
      <c r="O14409" s="62"/>
      <c r="P14409" s="62"/>
      <c r="Q14409" s="62"/>
      <c r="R14409" s="62"/>
      <c r="S14409" s="62"/>
    </row>
    <row r="14410" ht="15.75" customHeight="1">
      <c r="A14410" s="58"/>
      <c r="B14410" s="59" t="s">
        <v>1</v>
      </c>
      <c r="C14410" s="59" t="s">
        <v>24</v>
      </c>
      <c r="D14410" s="59" t="s">
        <v>5675</v>
      </c>
      <c r="E14410" s="60">
        <v>9.4253829E7</v>
      </c>
      <c r="F14410" s="60">
        <v>9.4253999E7</v>
      </c>
      <c r="G14410" s="61">
        <v>5.0</v>
      </c>
      <c r="H14410" s="59" t="s">
        <v>266</v>
      </c>
      <c r="I14410" s="59" t="s">
        <v>5676</v>
      </c>
      <c r="J14410" s="59"/>
      <c r="K14410" s="61">
        <v>0.0</v>
      </c>
      <c r="L14410" s="62"/>
      <c r="M14410" s="62"/>
      <c r="N14410" s="62"/>
      <c r="O14410" s="62"/>
      <c r="P14410" s="62"/>
      <c r="Q14410" s="62"/>
      <c r="R14410" s="62"/>
      <c r="S14410" s="62"/>
    </row>
    <row r="14411" ht="15.75" customHeight="1">
      <c r="A14411" s="58"/>
      <c r="B14411" s="59" t="s">
        <v>1</v>
      </c>
      <c r="C14411" s="59" t="s">
        <v>24</v>
      </c>
      <c r="D14411" s="59" t="s">
        <v>5675</v>
      </c>
      <c r="E14411" s="60">
        <v>9.4254E7</v>
      </c>
      <c r="F14411" s="60">
        <v>9.425479E7</v>
      </c>
      <c r="G14411" s="61">
        <v>5.0</v>
      </c>
      <c r="H14411" s="59" t="s">
        <v>264</v>
      </c>
      <c r="I14411" s="59" t="s">
        <v>5676</v>
      </c>
      <c r="J14411" s="59"/>
      <c r="K14411" s="61">
        <v>0.0</v>
      </c>
      <c r="L14411" s="62"/>
      <c r="M14411" s="62"/>
      <c r="N14411" s="62"/>
      <c r="O14411" s="62"/>
      <c r="P14411" s="62"/>
      <c r="Q14411" s="62"/>
      <c r="R14411" s="62"/>
      <c r="S14411" s="62"/>
    </row>
    <row r="14412" ht="15.75" customHeight="1">
      <c r="A14412" s="58"/>
      <c r="B14412" s="59" t="s">
        <v>1</v>
      </c>
      <c r="C14412" s="59" t="s">
        <v>24</v>
      </c>
      <c r="D14412" s="59" t="s">
        <v>5675</v>
      </c>
      <c r="E14412" s="60">
        <v>9.4254791E7</v>
      </c>
      <c r="F14412" s="60">
        <v>9.4254999E7</v>
      </c>
      <c r="G14412" s="61">
        <v>5.0</v>
      </c>
      <c r="H14412" s="59" t="s">
        <v>266</v>
      </c>
      <c r="I14412" s="59" t="s">
        <v>5676</v>
      </c>
      <c r="J14412" s="59"/>
      <c r="K14412" s="61">
        <v>0.0</v>
      </c>
      <c r="L14412" s="62"/>
      <c r="M14412" s="62"/>
      <c r="N14412" s="62"/>
      <c r="O14412" s="62"/>
      <c r="P14412" s="62"/>
      <c r="Q14412" s="62"/>
      <c r="R14412" s="62"/>
      <c r="S14412" s="62"/>
    </row>
    <row r="14413" ht="15.75" customHeight="1">
      <c r="A14413" s="58"/>
      <c r="B14413" s="59" t="s">
        <v>1</v>
      </c>
      <c r="C14413" s="59" t="s">
        <v>24</v>
      </c>
      <c r="D14413" s="59" t="s">
        <v>5675</v>
      </c>
      <c r="E14413" s="60">
        <v>9.4255E7</v>
      </c>
      <c r="F14413" s="60">
        <v>9.42558E7</v>
      </c>
      <c r="G14413" s="61">
        <v>5.0</v>
      </c>
      <c r="H14413" s="59" t="s">
        <v>264</v>
      </c>
      <c r="I14413" s="59" t="s">
        <v>5676</v>
      </c>
      <c r="J14413" s="59"/>
      <c r="K14413" s="61">
        <v>0.0</v>
      </c>
      <c r="L14413" s="62"/>
      <c r="M14413" s="62"/>
      <c r="N14413" s="62"/>
      <c r="O14413" s="62"/>
      <c r="P14413" s="62"/>
      <c r="Q14413" s="62"/>
      <c r="R14413" s="62"/>
      <c r="S14413" s="62"/>
    </row>
    <row r="14414" ht="15.75" customHeight="1">
      <c r="A14414" s="58"/>
      <c r="B14414" s="59" t="s">
        <v>1</v>
      </c>
      <c r="C14414" s="59" t="s">
        <v>24</v>
      </c>
      <c r="D14414" s="59" t="s">
        <v>5675</v>
      </c>
      <c r="E14414" s="60">
        <v>9.4255801E7</v>
      </c>
      <c r="F14414" s="60">
        <v>9.4255999E7</v>
      </c>
      <c r="G14414" s="61">
        <v>5.0</v>
      </c>
      <c r="H14414" s="59" t="s">
        <v>266</v>
      </c>
      <c r="I14414" s="59" t="s">
        <v>5676</v>
      </c>
      <c r="J14414" s="59"/>
      <c r="K14414" s="61">
        <v>0.0</v>
      </c>
      <c r="L14414" s="62"/>
      <c r="M14414" s="62"/>
      <c r="N14414" s="62"/>
      <c r="O14414" s="62"/>
      <c r="P14414" s="62"/>
      <c r="Q14414" s="62"/>
      <c r="R14414" s="62"/>
      <c r="S14414" s="62"/>
    </row>
    <row r="14415" ht="15.75" customHeight="1">
      <c r="A14415" s="58"/>
      <c r="B14415" s="59" t="s">
        <v>1</v>
      </c>
      <c r="C14415" s="59" t="s">
        <v>24</v>
      </c>
      <c r="D14415" s="59" t="s">
        <v>5675</v>
      </c>
      <c r="E14415" s="60">
        <v>9.4256E7</v>
      </c>
      <c r="F14415" s="60">
        <v>9.42568E7</v>
      </c>
      <c r="G14415" s="61">
        <v>5.0</v>
      </c>
      <c r="H14415" s="59" t="s">
        <v>264</v>
      </c>
      <c r="I14415" s="59" t="s">
        <v>5676</v>
      </c>
      <c r="J14415" s="59"/>
      <c r="K14415" s="61">
        <v>0.0</v>
      </c>
      <c r="L14415" s="62"/>
      <c r="M14415" s="62"/>
      <c r="N14415" s="62"/>
      <c r="O14415" s="62"/>
      <c r="P14415" s="62"/>
      <c r="Q14415" s="62"/>
      <c r="R14415" s="62"/>
      <c r="S14415" s="62"/>
    </row>
    <row r="14416" ht="15.75" customHeight="1">
      <c r="A14416" s="58"/>
      <c r="B14416" s="59" t="s">
        <v>1</v>
      </c>
      <c r="C14416" s="59" t="s">
        <v>24</v>
      </c>
      <c r="D14416" s="59" t="s">
        <v>5675</v>
      </c>
      <c r="E14416" s="60">
        <v>9.4256801E7</v>
      </c>
      <c r="F14416" s="60">
        <v>9.4256898E7</v>
      </c>
      <c r="G14416" s="61">
        <v>5.0</v>
      </c>
      <c r="H14416" s="59" t="s">
        <v>266</v>
      </c>
      <c r="I14416" s="59" t="s">
        <v>5676</v>
      </c>
      <c r="J14416" s="59"/>
      <c r="K14416" s="61">
        <v>0.0</v>
      </c>
      <c r="L14416" s="62"/>
      <c r="M14416" s="62"/>
      <c r="N14416" s="62"/>
      <c r="O14416" s="62"/>
      <c r="P14416" s="62"/>
      <c r="Q14416" s="62"/>
      <c r="R14416" s="62"/>
      <c r="S14416" s="62"/>
    </row>
    <row r="14417" ht="15.75" customHeight="1">
      <c r="A14417" s="58"/>
      <c r="B14417" s="59" t="s">
        <v>1</v>
      </c>
      <c r="C14417" s="59" t="s">
        <v>24</v>
      </c>
      <c r="D14417" s="59" t="s">
        <v>5675</v>
      </c>
      <c r="E14417" s="60">
        <v>9.4256899E7</v>
      </c>
      <c r="F14417" s="60">
        <v>9.4256899E7</v>
      </c>
      <c r="G14417" s="61">
        <v>5.0</v>
      </c>
      <c r="H14417" s="59" t="s">
        <v>264</v>
      </c>
      <c r="I14417" s="59" t="s">
        <v>5676</v>
      </c>
      <c r="J14417" s="59"/>
      <c r="K14417" s="61">
        <v>0.0</v>
      </c>
      <c r="L14417" s="62"/>
      <c r="M14417" s="62"/>
      <c r="N14417" s="62"/>
      <c r="O14417" s="62"/>
      <c r="P14417" s="62"/>
      <c r="Q14417" s="62"/>
      <c r="R14417" s="62"/>
      <c r="S14417" s="62"/>
    </row>
    <row r="14418" ht="15.75" customHeight="1">
      <c r="A14418" s="58"/>
      <c r="B14418" s="59" t="s">
        <v>1</v>
      </c>
      <c r="C14418" s="59" t="s">
        <v>24</v>
      </c>
      <c r="D14418" s="59" t="s">
        <v>5675</v>
      </c>
      <c r="E14418" s="60">
        <v>9.42569E7</v>
      </c>
      <c r="F14418" s="60">
        <v>9.4359999E7</v>
      </c>
      <c r="G14418" s="61">
        <v>5.0</v>
      </c>
      <c r="H14418" s="59" t="s">
        <v>266</v>
      </c>
      <c r="I14418" s="59" t="s">
        <v>5676</v>
      </c>
      <c r="J14418" s="59"/>
      <c r="K14418" s="61">
        <v>0.0</v>
      </c>
      <c r="L14418" s="62"/>
      <c r="M14418" s="62"/>
      <c r="N14418" s="62"/>
      <c r="O14418" s="62"/>
      <c r="P14418" s="62"/>
      <c r="Q14418" s="62"/>
      <c r="R14418" s="62"/>
      <c r="S14418" s="62"/>
    </row>
    <row r="14419" ht="15.75" customHeight="1">
      <c r="A14419" s="58"/>
      <c r="B14419" s="59" t="s">
        <v>1</v>
      </c>
      <c r="C14419" s="59" t="s">
        <v>24</v>
      </c>
      <c r="D14419" s="59" t="s">
        <v>5677</v>
      </c>
      <c r="E14419" s="60">
        <v>9.436E7</v>
      </c>
      <c r="F14419" s="60">
        <v>9.436E7</v>
      </c>
      <c r="G14419" s="61">
        <v>8.0</v>
      </c>
      <c r="H14419" s="59" t="s">
        <v>264</v>
      </c>
      <c r="I14419" s="59" t="s">
        <v>5676</v>
      </c>
      <c r="J14419" s="59"/>
      <c r="K14419" s="61">
        <v>0.0</v>
      </c>
      <c r="L14419" s="62"/>
      <c r="M14419" s="62"/>
      <c r="N14419" s="62"/>
      <c r="O14419" s="62"/>
      <c r="P14419" s="62"/>
      <c r="Q14419" s="62"/>
      <c r="R14419" s="62"/>
      <c r="S14419" s="62"/>
    </row>
    <row r="14420" ht="15.75" customHeight="1">
      <c r="A14420" s="58"/>
      <c r="B14420" s="59" t="s">
        <v>1</v>
      </c>
      <c r="C14420" s="59" t="s">
        <v>24</v>
      </c>
      <c r="D14420" s="59" t="s">
        <v>5678</v>
      </c>
      <c r="E14420" s="60">
        <v>9.438E7</v>
      </c>
      <c r="F14420" s="60">
        <v>9.4399999E7</v>
      </c>
      <c r="G14420" s="61">
        <v>11.0</v>
      </c>
      <c r="H14420" s="59" t="s">
        <v>264</v>
      </c>
      <c r="I14420" s="59" t="s">
        <v>5676</v>
      </c>
      <c r="J14420" s="59"/>
      <c r="K14420" s="61">
        <v>0.0</v>
      </c>
      <c r="L14420" s="62"/>
      <c r="M14420" s="62"/>
      <c r="N14420" s="62"/>
      <c r="O14420" s="62"/>
      <c r="P14420" s="62"/>
      <c r="Q14420" s="62"/>
      <c r="R14420" s="62"/>
      <c r="S14420" s="62"/>
    </row>
    <row r="14421" ht="15.75" customHeight="1">
      <c r="A14421" s="58"/>
      <c r="B14421" s="59" t="s">
        <v>1</v>
      </c>
      <c r="C14421" s="59" t="s">
        <v>24</v>
      </c>
      <c r="D14421" s="59" t="s">
        <v>5679</v>
      </c>
      <c r="E14421" s="60">
        <v>9.4400001E7</v>
      </c>
      <c r="F14421" s="60">
        <v>9.4749999E7</v>
      </c>
      <c r="G14421" s="61">
        <v>7.0</v>
      </c>
      <c r="H14421" s="59" t="s">
        <v>252</v>
      </c>
      <c r="I14421" s="59" t="s">
        <v>5643</v>
      </c>
      <c r="J14421" s="59"/>
      <c r="K14421" s="61">
        <v>0.0</v>
      </c>
      <c r="L14421" s="62"/>
      <c r="M14421" s="62"/>
      <c r="N14421" s="62"/>
      <c r="O14421" s="62"/>
      <c r="P14421" s="62"/>
      <c r="Q14421" s="62"/>
      <c r="R14421" s="62"/>
      <c r="S14421" s="62"/>
    </row>
    <row r="14422" ht="15.75" customHeight="1">
      <c r="A14422" s="58"/>
      <c r="B14422" s="59" t="s">
        <v>1</v>
      </c>
      <c r="C14422" s="59" t="s">
        <v>24</v>
      </c>
      <c r="D14422" s="59" t="s">
        <v>5680</v>
      </c>
      <c r="E14422" s="60">
        <v>9.475E7</v>
      </c>
      <c r="F14422" s="60">
        <v>9.4759999E7</v>
      </c>
      <c r="G14422" s="61">
        <v>10.0</v>
      </c>
      <c r="H14422" s="59" t="s">
        <v>264</v>
      </c>
      <c r="I14422" s="59" t="s">
        <v>5676</v>
      </c>
      <c r="J14422" s="59"/>
      <c r="K14422" s="61">
        <v>0.0</v>
      </c>
      <c r="L14422" s="62"/>
      <c r="M14422" s="62"/>
      <c r="N14422" s="62"/>
      <c r="O14422" s="62"/>
      <c r="P14422" s="62"/>
      <c r="Q14422" s="62"/>
      <c r="R14422" s="62"/>
      <c r="S14422" s="62"/>
    </row>
    <row r="14423" ht="15.75" customHeight="1">
      <c r="A14423" s="58"/>
      <c r="B14423" s="59" t="s">
        <v>1</v>
      </c>
      <c r="C14423" s="59" t="s">
        <v>24</v>
      </c>
      <c r="D14423" s="59" t="s">
        <v>5681</v>
      </c>
      <c r="E14423" s="60">
        <v>9.476E7</v>
      </c>
      <c r="F14423" s="60">
        <v>9.4769999E7</v>
      </c>
      <c r="G14423" s="61">
        <v>10.0</v>
      </c>
      <c r="H14423" s="59" t="s">
        <v>264</v>
      </c>
      <c r="I14423" s="59" t="s">
        <v>5676</v>
      </c>
      <c r="J14423" s="59"/>
      <c r="K14423" s="61">
        <v>0.0</v>
      </c>
      <c r="L14423" s="62"/>
      <c r="M14423" s="62"/>
      <c r="N14423" s="62"/>
      <c r="O14423" s="62"/>
      <c r="P14423" s="62"/>
      <c r="Q14423" s="62"/>
      <c r="R14423" s="62"/>
      <c r="S14423" s="62"/>
    </row>
    <row r="14424" ht="15.75" customHeight="1">
      <c r="A14424" s="58"/>
      <c r="B14424" s="59" t="s">
        <v>1</v>
      </c>
      <c r="C14424" s="59" t="s">
        <v>24</v>
      </c>
      <c r="D14424" s="59" t="s">
        <v>5682</v>
      </c>
      <c r="E14424" s="60">
        <v>9.477E7</v>
      </c>
      <c r="F14424" s="60">
        <v>9.4799999E7</v>
      </c>
      <c r="G14424" s="61">
        <v>9.0</v>
      </c>
      <c r="H14424" s="59" t="s">
        <v>264</v>
      </c>
      <c r="I14424" s="59" t="s">
        <v>5676</v>
      </c>
      <c r="J14424" s="59"/>
      <c r="K14424" s="61">
        <v>0.0</v>
      </c>
      <c r="L14424" s="62"/>
      <c r="M14424" s="62"/>
      <c r="N14424" s="62"/>
      <c r="O14424" s="62"/>
      <c r="P14424" s="62"/>
      <c r="Q14424" s="62"/>
      <c r="R14424" s="62"/>
      <c r="S14424" s="62"/>
    </row>
    <row r="14425" ht="15.75" customHeight="1">
      <c r="A14425" s="58"/>
      <c r="B14425" s="59" t="s">
        <v>1</v>
      </c>
      <c r="C14425" s="59" t="s">
        <v>24</v>
      </c>
      <c r="D14425" s="59" t="s">
        <v>4632</v>
      </c>
      <c r="E14425" s="60">
        <v>9.4800001E7</v>
      </c>
      <c r="F14425" s="60">
        <v>9.4899999E7</v>
      </c>
      <c r="G14425" s="61">
        <v>6.0</v>
      </c>
      <c r="H14425" s="59" t="s">
        <v>266</v>
      </c>
      <c r="I14425" s="59" t="s">
        <v>5676</v>
      </c>
      <c r="J14425" s="59"/>
      <c r="K14425" s="61">
        <v>0.0</v>
      </c>
      <c r="L14425" s="62"/>
      <c r="M14425" s="62"/>
      <c r="N14425" s="62"/>
      <c r="O14425" s="62"/>
      <c r="P14425" s="62"/>
      <c r="Q14425" s="62"/>
      <c r="R14425" s="62"/>
      <c r="S14425" s="62"/>
    </row>
    <row r="14426" ht="15.75" customHeight="1">
      <c r="A14426" s="58"/>
      <c r="B14426" s="59" t="s">
        <v>1</v>
      </c>
      <c r="C14426" s="59" t="s">
        <v>24</v>
      </c>
      <c r="D14426" s="59" t="s">
        <v>2831</v>
      </c>
      <c r="E14426" s="60">
        <v>9.4900001E7</v>
      </c>
      <c r="F14426" s="60">
        <v>9.4999999E7</v>
      </c>
      <c r="G14426" s="61">
        <v>6.0</v>
      </c>
      <c r="H14426" s="59" t="s">
        <v>263</v>
      </c>
      <c r="I14426" s="59" t="s">
        <v>5646</v>
      </c>
      <c r="J14426" s="59"/>
      <c r="K14426" s="61">
        <v>0.0</v>
      </c>
      <c r="L14426" s="62"/>
      <c r="M14426" s="62"/>
      <c r="N14426" s="62"/>
      <c r="O14426" s="62"/>
      <c r="P14426" s="62"/>
      <c r="Q14426" s="62"/>
      <c r="R14426" s="62"/>
      <c r="S14426" s="62"/>
    </row>
    <row r="14427" ht="15.75" customHeight="1">
      <c r="A14427" s="58"/>
      <c r="B14427" s="59" t="s">
        <v>1</v>
      </c>
      <c r="C14427" s="59" t="s">
        <v>24</v>
      </c>
      <c r="D14427" s="59" t="s">
        <v>5683</v>
      </c>
      <c r="E14427" s="60">
        <v>9.5000001E7</v>
      </c>
      <c r="F14427" s="60">
        <v>9.5124009E7</v>
      </c>
      <c r="G14427" s="61">
        <v>5.0</v>
      </c>
      <c r="H14427" s="59" t="s">
        <v>266</v>
      </c>
      <c r="I14427" s="59" t="s">
        <v>5684</v>
      </c>
      <c r="J14427" s="59"/>
      <c r="K14427" s="61">
        <v>1.0</v>
      </c>
      <c r="L14427" s="62"/>
      <c r="M14427" s="62"/>
      <c r="N14427" s="62"/>
      <c r="O14427" s="62"/>
      <c r="P14427" s="62"/>
      <c r="Q14427" s="62"/>
      <c r="R14427" s="62"/>
      <c r="S14427" s="62"/>
    </row>
    <row r="14428" ht="15.75" customHeight="1">
      <c r="A14428" s="58"/>
      <c r="B14428" s="59" t="s">
        <v>1</v>
      </c>
      <c r="C14428" s="59" t="s">
        <v>24</v>
      </c>
      <c r="D14428" s="59" t="s">
        <v>5683</v>
      </c>
      <c r="E14428" s="60">
        <v>9.512401E7</v>
      </c>
      <c r="F14428" s="60">
        <v>9.5124999E7</v>
      </c>
      <c r="G14428" s="61">
        <v>8.0</v>
      </c>
      <c r="H14428" s="59" t="s">
        <v>256</v>
      </c>
      <c r="I14428" s="59" t="s">
        <v>5684</v>
      </c>
      <c r="J14428" s="59"/>
      <c r="K14428" s="61">
        <v>0.0</v>
      </c>
      <c r="L14428" s="62"/>
      <c r="M14428" s="62"/>
      <c r="N14428" s="62"/>
      <c r="O14428" s="62"/>
      <c r="P14428" s="62"/>
      <c r="Q14428" s="62"/>
      <c r="R14428" s="62"/>
      <c r="S14428" s="62"/>
    </row>
    <row r="14429" ht="15.75" customHeight="1">
      <c r="A14429" s="58"/>
      <c r="B14429" s="59" t="s">
        <v>1</v>
      </c>
      <c r="C14429" s="59" t="s">
        <v>24</v>
      </c>
      <c r="D14429" s="59" t="s">
        <v>5685</v>
      </c>
      <c r="E14429" s="60">
        <v>9.5125E7</v>
      </c>
      <c r="F14429" s="60">
        <v>9.5129999E7</v>
      </c>
      <c r="G14429" s="61">
        <v>8.0</v>
      </c>
      <c r="H14429" s="59" t="s">
        <v>256</v>
      </c>
      <c r="I14429" s="59" t="s">
        <v>5684</v>
      </c>
      <c r="J14429" s="59"/>
      <c r="K14429" s="61">
        <v>0.0</v>
      </c>
      <c r="L14429" s="62"/>
      <c r="M14429" s="62"/>
      <c r="N14429" s="62"/>
      <c r="O14429" s="62"/>
      <c r="P14429" s="62"/>
      <c r="Q14429" s="62"/>
      <c r="R14429" s="62"/>
      <c r="S14429" s="62"/>
    </row>
    <row r="14430" ht="15.75" customHeight="1">
      <c r="A14430" s="58"/>
      <c r="B14430" s="59" t="s">
        <v>1</v>
      </c>
      <c r="C14430" s="59" t="s">
        <v>24</v>
      </c>
      <c r="D14430" s="59" t="s">
        <v>5686</v>
      </c>
      <c r="E14430" s="60">
        <v>9.513E7</v>
      </c>
      <c r="F14430" s="60">
        <v>9.5139999E7</v>
      </c>
      <c r="G14430" s="61">
        <v>8.0</v>
      </c>
      <c r="H14430" s="59" t="s">
        <v>256</v>
      </c>
      <c r="I14430" s="59" t="s">
        <v>5684</v>
      </c>
      <c r="J14430" s="59"/>
      <c r="K14430" s="61">
        <v>0.0</v>
      </c>
      <c r="L14430" s="62"/>
      <c r="M14430" s="62"/>
      <c r="N14430" s="62"/>
      <c r="O14430" s="62"/>
      <c r="P14430" s="62"/>
      <c r="Q14430" s="62"/>
      <c r="R14430" s="62"/>
      <c r="S14430" s="62"/>
    </row>
    <row r="14431" ht="15.75" customHeight="1">
      <c r="A14431" s="58"/>
      <c r="B14431" s="59" t="s">
        <v>1</v>
      </c>
      <c r="C14431" s="59" t="s">
        <v>24</v>
      </c>
      <c r="D14431" s="59" t="s">
        <v>5687</v>
      </c>
      <c r="E14431" s="60">
        <v>9.514E7</v>
      </c>
      <c r="F14431" s="60">
        <v>9.5142999E7</v>
      </c>
      <c r="G14431" s="61">
        <v>8.0</v>
      </c>
      <c r="H14431" s="59" t="s">
        <v>256</v>
      </c>
      <c r="I14431" s="59" t="s">
        <v>5684</v>
      </c>
      <c r="J14431" s="59"/>
      <c r="K14431" s="61">
        <v>1.0</v>
      </c>
      <c r="L14431" s="62"/>
      <c r="M14431" s="62"/>
      <c r="N14431" s="62"/>
      <c r="O14431" s="62"/>
      <c r="P14431" s="62"/>
      <c r="Q14431" s="62"/>
      <c r="R14431" s="62"/>
      <c r="S14431" s="62"/>
    </row>
    <row r="14432" ht="15.75" customHeight="1">
      <c r="A14432" s="58"/>
      <c r="B14432" s="59" t="s">
        <v>1</v>
      </c>
      <c r="C14432" s="59" t="s">
        <v>24</v>
      </c>
      <c r="D14432" s="59" t="s">
        <v>5688</v>
      </c>
      <c r="E14432" s="60">
        <v>9.5143E7</v>
      </c>
      <c r="F14432" s="60">
        <v>9.5149999E7</v>
      </c>
      <c r="G14432" s="61">
        <v>8.0</v>
      </c>
      <c r="H14432" s="59" t="s">
        <v>256</v>
      </c>
      <c r="I14432" s="59" t="s">
        <v>5684</v>
      </c>
      <c r="J14432" s="59"/>
      <c r="K14432" s="61">
        <v>0.0</v>
      </c>
      <c r="L14432" s="62"/>
      <c r="M14432" s="62"/>
      <c r="N14432" s="62"/>
      <c r="O14432" s="62"/>
      <c r="P14432" s="62"/>
      <c r="Q14432" s="62"/>
      <c r="R14432" s="62"/>
      <c r="S14432" s="62"/>
    </row>
    <row r="14433" ht="15.75" customHeight="1">
      <c r="A14433" s="58"/>
      <c r="B14433" s="59" t="s">
        <v>1</v>
      </c>
      <c r="C14433" s="59" t="s">
        <v>24</v>
      </c>
      <c r="D14433" s="59" t="s">
        <v>5689</v>
      </c>
      <c r="E14433" s="60">
        <v>9.515E7</v>
      </c>
      <c r="F14433" s="60">
        <v>9.5165999E7</v>
      </c>
      <c r="G14433" s="61">
        <v>9.0</v>
      </c>
      <c r="H14433" s="59" t="s">
        <v>256</v>
      </c>
      <c r="I14433" s="59" t="s">
        <v>5662</v>
      </c>
      <c r="J14433" s="59"/>
      <c r="K14433" s="61">
        <v>0.0</v>
      </c>
      <c r="L14433" s="62"/>
      <c r="M14433" s="62"/>
      <c r="N14433" s="62"/>
      <c r="O14433" s="62"/>
      <c r="P14433" s="62"/>
      <c r="Q14433" s="62"/>
      <c r="R14433" s="62"/>
      <c r="S14433" s="62"/>
    </row>
    <row r="14434" ht="15.75" customHeight="1">
      <c r="A14434" s="58"/>
      <c r="B14434" s="59" t="s">
        <v>1</v>
      </c>
      <c r="C14434" s="59" t="s">
        <v>24</v>
      </c>
      <c r="D14434" s="59" t="s">
        <v>5690</v>
      </c>
      <c r="E14434" s="60">
        <v>9.5166E7</v>
      </c>
      <c r="F14434" s="60">
        <v>9.5169999E7</v>
      </c>
      <c r="G14434" s="61">
        <v>9.0</v>
      </c>
      <c r="H14434" s="59" t="s">
        <v>334</v>
      </c>
      <c r="I14434" s="59" t="s">
        <v>5662</v>
      </c>
      <c r="J14434" s="59"/>
      <c r="K14434" s="61">
        <v>0.0</v>
      </c>
      <c r="L14434" s="62"/>
      <c r="M14434" s="62"/>
      <c r="N14434" s="62"/>
      <c r="O14434" s="62"/>
      <c r="P14434" s="62"/>
      <c r="Q14434" s="62"/>
      <c r="R14434" s="62"/>
      <c r="S14434" s="62"/>
    </row>
    <row r="14435" ht="15.75" customHeight="1">
      <c r="A14435" s="58"/>
      <c r="B14435" s="59" t="s">
        <v>1</v>
      </c>
      <c r="C14435" s="59" t="s">
        <v>24</v>
      </c>
      <c r="D14435" s="59" t="s">
        <v>5691</v>
      </c>
      <c r="E14435" s="60">
        <v>9.5170001E7</v>
      </c>
      <c r="F14435" s="60">
        <v>9.5181999E7</v>
      </c>
      <c r="G14435" s="61">
        <v>6.0</v>
      </c>
      <c r="H14435" s="59" t="s">
        <v>263</v>
      </c>
      <c r="I14435" s="59" t="s">
        <v>5692</v>
      </c>
      <c r="J14435" s="59"/>
      <c r="K14435" s="61">
        <v>0.0</v>
      </c>
      <c r="L14435" s="62"/>
      <c r="M14435" s="62"/>
      <c r="N14435" s="62"/>
      <c r="O14435" s="62"/>
      <c r="P14435" s="62"/>
      <c r="Q14435" s="62"/>
      <c r="R14435" s="62"/>
      <c r="S14435" s="62"/>
    </row>
    <row r="14436" ht="15.75" customHeight="1">
      <c r="A14436" s="58"/>
      <c r="B14436" s="59" t="s">
        <v>1</v>
      </c>
      <c r="C14436" s="59" t="s">
        <v>24</v>
      </c>
      <c r="D14436" s="59" t="s">
        <v>5693</v>
      </c>
      <c r="E14436" s="60">
        <v>9.5182E7</v>
      </c>
      <c r="F14436" s="60">
        <v>9.5184999E7</v>
      </c>
      <c r="G14436" s="61">
        <v>6.0</v>
      </c>
      <c r="H14436" s="59" t="s">
        <v>263</v>
      </c>
      <c r="I14436" s="59" t="s">
        <v>5692</v>
      </c>
      <c r="J14436" s="59"/>
      <c r="K14436" s="61">
        <v>0.0</v>
      </c>
      <c r="L14436" s="62"/>
      <c r="M14436" s="62"/>
      <c r="N14436" s="62"/>
      <c r="O14436" s="62"/>
      <c r="P14436" s="62"/>
      <c r="Q14436" s="62"/>
      <c r="R14436" s="62"/>
      <c r="S14436" s="62"/>
    </row>
    <row r="14437" ht="15.75" customHeight="1">
      <c r="A14437" s="58"/>
      <c r="B14437" s="59" t="s">
        <v>1</v>
      </c>
      <c r="C14437" s="59" t="s">
        <v>24</v>
      </c>
      <c r="D14437" s="59" t="s">
        <v>5694</v>
      </c>
      <c r="E14437" s="60">
        <v>9.5185E7</v>
      </c>
      <c r="F14437" s="60">
        <v>9.5185E7</v>
      </c>
      <c r="G14437" s="61">
        <v>7.0</v>
      </c>
      <c r="H14437" s="59" t="s">
        <v>263</v>
      </c>
      <c r="I14437" s="59" t="s">
        <v>5695</v>
      </c>
      <c r="J14437" s="59"/>
      <c r="K14437" s="61">
        <v>0.0</v>
      </c>
      <c r="L14437" s="62"/>
      <c r="M14437" s="62"/>
      <c r="N14437" s="62"/>
      <c r="O14437" s="62"/>
      <c r="P14437" s="62"/>
      <c r="Q14437" s="62"/>
      <c r="R14437" s="62"/>
      <c r="S14437" s="62"/>
    </row>
    <row r="14438" ht="15.75" customHeight="1">
      <c r="A14438" s="58"/>
      <c r="B14438" s="59" t="s">
        <v>1</v>
      </c>
      <c r="C14438" s="59" t="s">
        <v>24</v>
      </c>
      <c r="D14438" s="59" t="s">
        <v>5694</v>
      </c>
      <c r="E14438" s="60">
        <v>9.5185001E7</v>
      </c>
      <c r="F14438" s="60">
        <v>9.5189999E7</v>
      </c>
      <c r="G14438" s="61">
        <v>7.0</v>
      </c>
      <c r="H14438" s="59" t="s">
        <v>263</v>
      </c>
      <c r="I14438" s="59" t="s">
        <v>5695</v>
      </c>
      <c r="J14438" s="59"/>
      <c r="K14438" s="61">
        <v>0.0</v>
      </c>
      <c r="L14438" s="62"/>
      <c r="M14438" s="62"/>
      <c r="N14438" s="62"/>
      <c r="O14438" s="62"/>
      <c r="P14438" s="62"/>
      <c r="Q14438" s="62"/>
      <c r="R14438" s="62"/>
      <c r="S14438" s="62"/>
    </row>
    <row r="14439" ht="15.75" customHeight="1">
      <c r="A14439" s="58"/>
      <c r="B14439" s="59" t="s">
        <v>1</v>
      </c>
      <c r="C14439" s="59" t="s">
        <v>24</v>
      </c>
      <c r="D14439" s="59" t="s">
        <v>5696</v>
      </c>
      <c r="E14439" s="60">
        <v>9.519E7</v>
      </c>
      <c r="F14439" s="60">
        <v>9.5199999E7</v>
      </c>
      <c r="G14439" s="61">
        <v>10.0</v>
      </c>
      <c r="H14439" s="59" t="s">
        <v>256</v>
      </c>
      <c r="I14439" s="59" t="s">
        <v>5684</v>
      </c>
      <c r="J14439" s="59"/>
      <c r="K14439" s="61">
        <v>0.0</v>
      </c>
      <c r="L14439" s="62"/>
      <c r="M14439" s="62"/>
      <c r="N14439" s="62"/>
      <c r="O14439" s="62"/>
      <c r="P14439" s="62"/>
      <c r="Q14439" s="62"/>
      <c r="R14439" s="62"/>
      <c r="S14439" s="62"/>
    </row>
    <row r="14440" ht="15.75" customHeight="1">
      <c r="A14440" s="58"/>
      <c r="B14440" s="59" t="s">
        <v>1</v>
      </c>
      <c r="C14440" s="59" t="s">
        <v>24</v>
      </c>
      <c r="D14440" s="59" t="s">
        <v>5697</v>
      </c>
      <c r="E14440" s="60">
        <v>9.52E7</v>
      </c>
      <c r="F14440" s="60">
        <v>9.5229999E7</v>
      </c>
      <c r="G14440" s="61">
        <v>8.0</v>
      </c>
      <c r="H14440" s="59" t="s">
        <v>256</v>
      </c>
      <c r="I14440" s="59" t="s">
        <v>5684</v>
      </c>
      <c r="J14440" s="59"/>
      <c r="K14440" s="61">
        <v>0.0</v>
      </c>
      <c r="L14440" s="62"/>
      <c r="M14440" s="62"/>
      <c r="N14440" s="62"/>
      <c r="O14440" s="62"/>
      <c r="P14440" s="62"/>
      <c r="Q14440" s="62"/>
      <c r="R14440" s="62"/>
      <c r="S14440" s="62"/>
    </row>
    <row r="14441" ht="15.75" customHeight="1">
      <c r="A14441" s="58"/>
      <c r="B14441" s="59" t="s">
        <v>1</v>
      </c>
      <c r="C14441" s="59" t="s">
        <v>24</v>
      </c>
      <c r="D14441" s="59" t="s">
        <v>5698</v>
      </c>
      <c r="E14441" s="60">
        <v>9.523E7</v>
      </c>
      <c r="F14441" s="60">
        <v>9.5235999E7</v>
      </c>
      <c r="G14441" s="61">
        <v>11.0</v>
      </c>
      <c r="H14441" s="59" t="s">
        <v>264</v>
      </c>
      <c r="I14441" s="59" t="s">
        <v>5699</v>
      </c>
      <c r="J14441" s="59"/>
      <c r="K14441" s="61">
        <v>0.0</v>
      </c>
      <c r="L14441" s="62"/>
      <c r="M14441" s="62"/>
      <c r="N14441" s="62"/>
      <c r="O14441" s="62"/>
      <c r="P14441" s="62"/>
      <c r="Q14441" s="62"/>
      <c r="R14441" s="62"/>
      <c r="S14441" s="62"/>
    </row>
    <row r="14442" ht="15.75" customHeight="1">
      <c r="A14442" s="58"/>
      <c r="B14442" s="59" t="s">
        <v>1</v>
      </c>
      <c r="C14442" s="59" t="s">
        <v>24</v>
      </c>
      <c r="D14442" s="59" t="s">
        <v>5700</v>
      </c>
      <c r="E14442" s="60">
        <v>9.5236E7</v>
      </c>
      <c r="F14442" s="60">
        <v>9.5239999E7</v>
      </c>
      <c r="G14442" s="61">
        <v>11.0</v>
      </c>
      <c r="H14442" s="59" t="s">
        <v>264</v>
      </c>
      <c r="I14442" s="59" t="s">
        <v>5684</v>
      </c>
      <c r="J14442" s="59"/>
      <c r="K14442" s="61">
        <v>0.0</v>
      </c>
      <c r="L14442" s="62"/>
      <c r="M14442" s="62"/>
      <c r="N14442" s="62"/>
      <c r="O14442" s="62"/>
      <c r="P14442" s="62"/>
      <c r="Q14442" s="62"/>
      <c r="R14442" s="62"/>
      <c r="S14442" s="62"/>
    </row>
    <row r="14443" ht="15.75" customHeight="1">
      <c r="A14443" s="58"/>
      <c r="B14443" s="59" t="s">
        <v>1</v>
      </c>
      <c r="C14443" s="59" t="s">
        <v>24</v>
      </c>
      <c r="D14443" s="59" t="s">
        <v>5701</v>
      </c>
      <c r="E14443" s="60">
        <v>9.524E7</v>
      </c>
      <c r="F14443" s="60">
        <v>9.5249999E7</v>
      </c>
      <c r="G14443" s="61">
        <v>10.0</v>
      </c>
      <c r="H14443" s="59" t="s">
        <v>334</v>
      </c>
      <c r="I14443" s="59" t="s">
        <v>5684</v>
      </c>
      <c r="J14443" s="59"/>
      <c r="K14443" s="61">
        <v>0.0</v>
      </c>
      <c r="L14443" s="62"/>
      <c r="M14443" s="62"/>
      <c r="N14443" s="62"/>
      <c r="O14443" s="62"/>
      <c r="P14443" s="62"/>
      <c r="Q14443" s="62"/>
      <c r="R14443" s="62"/>
      <c r="S14443" s="62"/>
    </row>
    <row r="14444" ht="15.75" customHeight="1">
      <c r="A14444" s="58"/>
      <c r="B14444" s="59" t="s">
        <v>1</v>
      </c>
      <c r="C14444" s="59" t="s">
        <v>24</v>
      </c>
      <c r="D14444" s="59" t="s">
        <v>5702</v>
      </c>
      <c r="E14444" s="60">
        <v>9.525E7</v>
      </c>
      <c r="F14444" s="60">
        <v>9.5254999E7</v>
      </c>
      <c r="G14444" s="61">
        <v>10.0</v>
      </c>
      <c r="H14444" s="59" t="s">
        <v>334</v>
      </c>
      <c r="I14444" s="59" t="s">
        <v>5684</v>
      </c>
      <c r="J14444" s="59"/>
      <c r="K14444" s="61">
        <v>0.0</v>
      </c>
      <c r="L14444" s="62"/>
      <c r="M14444" s="62"/>
      <c r="N14444" s="62"/>
      <c r="O14444" s="62"/>
      <c r="P14444" s="62"/>
      <c r="Q14444" s="62"/>
      <c r="R14444" s="62"/>
      <c r="S14444" s="62"/>
    </row>
    <row r="14445" ht="15.75" customHeight="1">
      <c r="A14445" s="58"/>
      <c r="B14445" s="59" t="s">
        <v>1</v>
      </c>
      <c r="C14445" s="59" t="s">
        <v>24</v>
      </c>
      <c r="D14445" s="59" t="s">
        <v>5703</v>
      </c>
      <c r="E14445" s="60">
        <v>9.5255E7</v>
      </c>
      <c r="F14445" s="60">
        <v>9.5259999E7</v>
      </c>
      <c r="G14445" s="61">
        <v>8.0</v>
      </c>
      <c r="H14445" s="59" t="s">
        <v>264</v>
      </c>
      <c r="I14445" s="59" t="s">
        <v>5684</v>
      </c>
      <c r="J14445" s="59"/>
      <c r="K14445" s="61">
        <v>0.0</v>
      </c>
      <c r="L14445" s="62"/>
      <c r="M14445" s="62"/>
      <c r="N14445" s="62"/>
      <c r="O14445" s="62"/>
      <c r="P14445" s="62"/>
      <c r="Q14445" s="62"/>
      <c r="R14445" s="62"/>
      <c r="S14445" s="62"/>
    </row>
    <row r="14446" ht="15.75" customHeight="1">
      <c r="A14446" s="58"/>
      <c r="B14446" s="59" t="s">
        <v>1</v>
      </c>
      <c r="C14446" s="59" t="s">
        <v>24</v>
      </c>
      <c r="D14446" s="59" t="s">
        <v>5704</v>
      </c>
      <c r="E14446" s="60">
        <v>9.526E7</v>
      </c>
      <c r="F14446" s="60">
        <v>9.5269999E7</v>
      </c>
      <c r="G14446" s="61">
        <v>9.0</v>
      </c>
      <c r="H14446" s="59" t="s">
        <v>264</v>
      </c>
      <c r="I14446" s="59" t="s">
        <v>5684</v>
      </c>
      <c r="J14446" s="59"/>
      <c r="K14446" s="61">
        <v>0.0</v>
      </c>
      <c r="L14446" s="62"/>
      <c r="M14446" s="62"/>
      <c r="N14446" s="62"/>
      <c r="O14446" s="62"/>
      <c r="P14446" s="62"/>
      <c r="Q14446" s="62"/>
      <c r="R14446" s="62"/>
      <c r="S14446" s="62"/>
    </row>
    <row r="14447" ht="15.75" customHeight="1">
      <c r="A14447" s="58"/>
      <c r="B14447" s="59" t="s">
        <v>1</v>
      </c>
      <c r="C14447" s="59" t="s">
        <v>24</v>
      </c>
      <c r="D14447" s="59" t="s">
        <v>5705</v>
      </c>
      <c r="E14447" s="60">
        <v>9.527E7</v>
      </c>
      <c r="F14447" s="60">
        <v>9.5274999E7</v>
      </c>
      <c r="G14447" s="61">
        <v>9.0</v>
      </c>
      <c r="H14447" s="59" t="s">
        <v>256</v>
      </c>
      <c r="I14447" s="59" t="s">
        <v>5684</v>
      </c>
      <c r="J14447" s="59"/>
      <c r="K14447" s="61">
        <v>0.0</v>
      </c>
      <c r="L14447" s="62"/>
      <c r="M14447" s="62"/>
      <c r="N14447" s="62"/>
      <c r="O14447" s="62"/>
      <c r="P14447" s="62"/>
      <c r="Q14447" s="62"/>
      <c r="R14447" s="62"/>
      <c r="S14447" s="62"/>
    </row>
    <row r="14448" ht="15.75" customHeight="1">
      <c r="A14448" s="58"/>
      <c r="B14448" s="59" t="s">
        <v>1</v>
      </c>
      <c r="C14448" s="59" t="s">
        <v>24</v>
      </c>
      <c r="D14448" s="59" t="s">
        <v>5706</v>
      </c>
      <c r="E14448" s="60">
        <v>9.5275E7</v>
      </c>
      <c r="F14448" s="60">
        <v>9.5279999E7</v>
      </c>
      <c r="G14448" s="61">
        <v>11.0</v>
      </c>
      <c r="H14448" s="59" t="s">
        <v>264</v>
      </c>
      <c r="I14448" s="59" t="s">
        <v>5684</v>
      </c>
      <c r="J14448" s="59"/>
      <c r="K14448" s="61">
        <v>0.0</v>
      </c>
      <c r="L14448" s="62"/>
      <c r="M14448" s="62"/>
      <c r="N14448" s="62"/>
      <c r="O14448" s="62"/>
      <c r="P14448" s="62"/>
      <c r="Q14448" s="62"/>
      <c r="R14448" s="62"/>
      <c r="S14448" s="62"/>
    </row>
    <row r="14449" ht="15.75" customHeight="1">
      <c r="A14449" s="58"/>
      <c r="B14449" s="59" t="s">
        <v>1</v>
      </c>
      <c r="C14449" s="59" t="s">
        <v>24</v>
      </c>
      <c r="D14449" s="59" t="s">
        <v>5707</v>
      </c>
      <c r="E14449" s="60">
        <v>9.528E7</v>
      </c>
      <c r="F14449" s="60">
        <v>9.5289999E7</v>
      </c>
      <c r="G14449" s="61">
        <v>8.0</v>
      </c>
      <c r="H14449" s="59" t="s">
        <v>264</v>
      </c>
      <c r="I14449" s="59" t="s">
        <v>5684</v>
      </c>
      <c r="J14449" s="59"/>
      <c r="K14449" s="61">
        <v>0.0</v>
      </c>
      <c r="L14449" s="62"/>
      <c r="M14449" s="62"/>
      <c r="N14449" s="62"/>
      <c r="O14449" s="62"/>
      <c r="P14449" s="62"/>
      <c r="Q14449" s="62"/>
      <c r="R14449" s="62"/>
      <c r="S14449" s="62"/>
    </row>
    <row r="14450" ht="15.75" customHeight="1">
      <c r="A14450" s="58"/>
      <c r="B14450" s="59" t="s">
        <v>1</v>
      </c>
      <c r="C14450" s="59" t="s">
        <v>24</v>
      </c>
      <c r="D14450" s="59" t="s">
        <v>3247</v>
      </c>
      <c r="E14450" s="60">
        <v>9.529E7</v>
      </c>
      <c r="F14450" s="60">
        <v>9.5299999E7</v>
      </c>
      <c r="G14450" s="61">
        <v>9.0</v>
      </c>
      <c r="H14450" s="59" t="s">
        <v>264</v>
      </c>
      <c r="I14450" s="59" t="s">
        <v>5684</v>
      </c>
      <c r="J14450" s="59"/>
      <c r="K14450" s="61">
        <v>0.0</v>
      </c>
      <c r="L14450" s="62"/>
      <c r="M14450" s="62"/>
      <c r="N14450" s="62"/>
      <c r="O14450" s="62"/>
      <c r="P14450" s="62"/>
      <c r="Q14450" s="62"/>
      <c r="R14450" s="62"/>
      <c r="S14450" s="62"/>
    </row>
    <row r="14451" ht="15.75" customHeight="1">
      <c r="A14451" s="58"/>
      <c r="B14451" s="59" t="s">
        <v>1</v>
      </c>
      <c r="C14451" s="59" t="s">
        <v>24</v>
      </c>
      <c r="D14451" s="59" t="s">
        <v>5708</v>
      </c>
      <c r="E14451" s="60">
        <v>9.53E7</v>
      </c>
      <c r="F14451" s="60">
        <v>9.5304999E7</v>
      </c>
      <c r="G14451" s="61">
        <v>10.0</v>
      </c>
      <c r="H14451" s="59" t="s">
        <v>264</v>
      </c>
      <c r="I14451" s="59" t="s">
        <v>5709</v>
      </c>
      <c r="J14451" s="59"/>
      <c r="K14451" s="61">
        <v>0.0</v>
      </c>
      <c r="L14451" s="62"/>
      <c r="M14451" s="62"/>
      <c r="N14451" s="62"/>
      <c r="O14451" s="62"/>
      <c r="P14451" s="62"/>
      <c r="Q14451" s="62"/>
      <c r="R14451" s="62"/>
      <c r="S14451" s="62"/>
    </row>
    <row r="14452" ht="15.75" customHeight="1">
      <c r="A14452" s="58"/>
      <c r="B14452" s="59" t="s">
        <v>1</v>
      </c>
      <c r="C14452" s="59" t="s">
        <v>24</v>
      </c>
      <c r="D14452" s="59" t="s">
        <v>5710</v>
      </c>
      <c r="E14452" s="60">
        <v>9.5305E7</v>
      </c>
      <c r="F14452" s="60">
        <v>9.5307999E7</v>
      </c>
      <c r="G14452" s="61">
        <v>12.0</v>
      </c>
      <c r="H14452" s="59" t="s">
        <v>264</v>
      </c>
      <c r="I14452" s="59" t="s">
        <v>5709</v>
      </c>
      <c r="J14452" s="59"/>
      <c r="K14452" s="61">
        <v>0.0</v>
      </c>
      <c r="L14452" s="62"/>
      <c r="M14452" s="62"/>
      <c r="N14452" s="62"/>
      <c r="O14452" s="62"/>
      <c r="P14452" s="62"/>
      <c r="Q14452" s="62"/>
      <c r="R14452" s="62"/>
      <c r="S14452" s="62"/>
    </row>
    <row r="14453" ht="15.75" customHeight="1">
      <c r="A14453" s="58"/>
      <c r="B14453" s="59" t="s">
        <v>1</v>
      </c>
      <c r="C14453" s="59" t="s">
        <v>24</v>
      </c>
      <c r="D14453" s="59" t="s">
        <v>5711</v>
      </c>
      <c r="E14453" s="60">
        <v>9.5308E7</v>
      </c>
      <c r="F14453" s="60">
        <v>9.5309999E7</v>
      </c>
      <c r="G14453" s="61">
        <v>11.0</v>
      </c>
      <c r="H14453" s="59" t="s">
        <v>264</v>
      </c>
      <c r="I14453" s="59" t="s">
        <v>5699</v>
      </c>
      <c r="J14453" s="59"/>
      <c r="K14453" s="61">
        <v>0.0</v>
      </c>
      <c r="L14453" s="62"/>
      <c r="M14453" s="62"/>
      <c r="N14453" s="62"/>
      <c r="O14453" s="62"/>
      <c r="P14453" s="62"/>
      <c r="Q14453" s="62"/>
      <c r="R14453" s="62"/>
      <c r="S14453" s="62"/>
    </row>
    <row r="14454" ht="15.75" customHeight="1">
      <c r="A14454" s="58"/>
      <c r="B14454" s="59" t="s">
        <v>1</v>
      </c>
      <c r="C14454" s="59" t="s">
        <v>24</v>
      </c>
      <c r="D14454" s="59" t="s">
        <v>5712</v>
      </c>
      <c r="E14454" s="60">
        <v>9.531E7</v>
      </c>
      <c r="F14454" s="60">
        <v>9.5314999E7</v>
      </c>
      <c r="G14454" s="61">
        <v>12.0</v>
      </c>
      <c r="H14454" s="59" t="s">
        <v>264</v>
      </c>
      <c r="I14454" s="59" t="s">
        <v>5695</v>
      </c>
      <c r="J14454" s="59"/>
      <c r="K14454" s="61">
        <v>0.0</v>
      </c>
      <c r="L14454" s="62"/>
      <c r="M14454" s="62"/>
      <c r="N14454" s="62"/>
      <c r="O14454" s="62"/>
      <c r="P14454" s="62"/>
      <c r="Q14454" s="62"/>
      <c r="R14454" s="62"/>
      <c r="S14454" s="62"/>
    </row>
    <row r="14455" ht="15.75" customHeight="1">
      <c r="A14455" s="58"/>
      <c r="B14455" s="59" t="s">
        <v>1</v>
      </c>
      <c r="C14455" s="59" t="s">
        <v>24</v>
      </c>
      <c r="D14455" s="59" t="s">
        <v>5713</v>
      </c>
      <c r="E14455" s="60">
        <v>9.5315E7</v>
      </c>
      <c r="F14455" s="60">
        <v>9.5319999E7</v>
      </c>
      <c r="G14455" s="61">
        <v>12.0</v>
      </c>
      <c r="H14455" s="59" t="s">
        <v>264</v>
      </c>
      <c r="I14455" s="59" t="s">
        <v>5695</v>
      </c>
      <c r="J14455" s="59"/>
      <c r="K14455" s="61">
        <v>0.0</v>
      </c>
      <c r="L14455" s="62"/>
      <c r="M14455" s="62"/>
      <c r="N14455" s="62"/>
      <c r="O14455" s="62"/>
      <c r="P14455" s="62"/>
      <c r="Q14455" s="62"/>
      <c r="R14455" s="62"/>
      <c r="S14455" s="62"/>
    </row>
    <row r="14456" ht="15.75" customHeight="1">
      <c r="A14456" s="58"/>
      <c r="B14456" s="59" t="s">
        <v>1</v>
      </c>
      <c r="C14456" s="59" t="s">
        <v>24</v>
      </c>
      <c r="D14456" s="59" t="s">
        <v>5714</v>
      </c>
      <c r="E14456" s="60">
        <v>9.532E7</v>
      </c>
      <c r="F14456" s="60">
        <v>9.5324999E7</v>
      </c>
      <c r="G14456" s="61">
        <v>10.0</v>
      </c>
      <c r="H14456" s="59" t="s">
        <v>256</v>
      </c>
      <c r="I14456" s="59" t="s">
        <v>5695</v>
      </c>
      <c r="J14456" s="59"/>
      <c r="K14456" s="61">
        <v>0.0</v>
      </c>
      <c r="L14456" s="62"/>
      <c r="M14456" s="62"/>
      <c r="N14456" s="62"/>
      <c r="O14456" s="62"/>
      <c r="P14456" s="62"/>
      <c r="Q14456" s="62"/>
      <c r="R14456" s="62"/>
      <c r="S14456" s="62"/>
    </row>
    <row r="14457" ht="15.75" customHeight="1">
      <c r="A14457" s="58"/>
      <c r="B14457" s="59" t="s">
        <v>1</v>
      </c>
      <c r="C14457" s="59" t="s">
        <v>24</v>
      </c>
      <c r="D14457" s="59" t="s">
        <v>5715</v>
      </c>
      <c r="E14457" s="60">
        <v>9.5325E7</v>
      </c>
      <c r="F14457" s="60">
        <v>9.5329999E7</v>
      </c>
      <c r="G14457" s="61">
        <v>11.0</v>
      </c>
      <c r="H14457" s="59" t="s">
        <v>264</v>
      </c>
      <c r="I14457" s="59" t="s">
        <v>5695</v>
      </c>
      <c r="J14457" s="59"/>
      <c r="K14457" s="61">
        <v>0.0</v>
      </c>
      <c r="L14457" s="62"/>
      <c r="M14457" s="62"/>
      <c r="N14457" s="62"/>
      <c r="O14457" s="62"/>
      <c r="P14457" s="62"/>
      <c r="Q14457" s="62"/>
      <c r="R14457" s="62"/>
      <c r="S14457" s="62"/>
    </row>
    <row r="14458" ht="15.75" customHeight="1">
      <c r="A14458" s="58"/>
      <c r="B14458" s="59" t="s">
        <v>1</v>
      </c>
      <c r="C14458" s="59" t="s">
        <v>24</v>
      </c>
      <c r="D14458" s="59" t="s">
        <v>5716</v>
      </c>
      <c r="E14458" s="60">
        <v>9.533E7</v>
      </c>
      <c r="F14458" s="60">
        <v>9.5332999E7</v>
      </c>
      <c r="G14458" s="61">
        <v>10.0</v>
      </c>
      <c r="H14458" s="59" t="s">
        <v>256</v>
      </c>
      <c r="I14458" s="59" t="s">
        <v>5695</v>
      </c>
      <c r="J14458" s="59"/>
      <c r="K14458" s="61">
        <v>0.0</v>
      </c>
      <c r="L14458" s="62"/>
      <c r="M14458" s="62"/>
      <c r="N14458" s="62"/>
      <c r="O14458" s="62"/>
      <c r="P14458" s="62"/>
      <c r="Q14458" s="62"/>
      <c r="R14458" s="62"/>
      <c r="S14458" s="62"/>
    </row>
    <row r="14459" ht="15.75" customHeight="1">
      <c r="A14459" s="58"/>
      <c r="B14459" s="59" t="s">
        <v>1</v>
      </c>
      <c r="C14459" s="59" t="s">
        <v>24</v>
      </c>
      <c r="D14459" s="59" t="s">
        <v>5717</v>
      </c>
      <c r="E14459" s="60">
        <v>9.5333E7</v>
      </c>
      <c r="F14459" s="60">
        <v>9.5333999E7</v>
      </c>
      <c r="G14459" s="61">
        <v>12.0</v>
      </c>
      <c r="H14459" s="59" t="s">
        <v>264</v>
      </c>
      <c r="I14459" s="59" t="s">
        <v>5695</v>
      </c>
      <c r="J14459" s="59"/>
      <c r="K14459" s="61">
        <v>0.0</v>
      </c>
      <c r="L14459" s="62"/>
      <c r="M14459" s="62"/>
      <c r="N14459" s="62"/>
      <c r="O14459" s="62"/>
      <c r="P14459" s="62"/>
      <c r="Q14459" s="62"/>
      <c r="R14459" s="62"/>
      <c r="S14459" s="62"/>
    </row>
    <row r="14460" ht="15.75" customHeight="1">
      <c r="A14460" s="58"/>
      <c r="B14460" s="59" t="s">
        <v>1</v>
      </c>
      <c r="C14460" s="59" t="s">
        <v>24</v>
      </c>
      <c r="D14460" s="59" t="s">
        <v>5718</v>
      </c>
      <c r="E14460" s="60">
        <v>9.5334E7</v>
      </c>
      <c r="F14460" s="60">
        <v>9.5334999E7</v>
      </c>
      <c r="G14460" s="61">
        <v>11.0</v>
      </c>
      <c r="H14460" s="59" t="s">
        <v>264</v>
      </c>
      <c r="I14460" s="59" t="s">
        <v>5695</v>
      </c>
      <c r="J14460" s="59"/>
      <c r="K14460" s="61">
        <v>0.0</v>
      </c>
      <c r="L14460" s="62"/>
      <c r="M14460" s="62"/>
      <c r="N14460" s="62"/>
      <c r="O14460" s="62"/>
      <c r="P14460" s="62"/>
      <c r="Q14460" s="62"/>
      <c r="R14460" s="62"/>
      <c r="S14460" s="62"/>
    </row>
    <row r="14461" ht="15.75" customHeight="1">
      <c r="A14461" s="58"/>
      <c r="B14461" s="59" t="s">
        <v>1</v>
      </c>
      <c r="C14461" s="59" t="s">
        <v>24</v>
      </c>
      <c r="D14461" s="59" t="s">
        <v>5719</v>
      </c>
      <c r="E14461" s="60">
        <v>9.5335E7</v>
      </c>
      <c r="F14461" s="60">
        <v>9.5339999E7</v>
      </c>
      <c r="G14461" s="61">
        <v>12.0</v>
      </c>
      <c r="H14461" s="59" t="s">
        <v>264</v>
      </c>
      <c r="I14461" s="59" t="s">
        <v>5695</v>
      </c>
      <c r="J14461" s="59"/>
      <c r="K14461" s="61">
        <v>0.0</v>
      </c>
      <c r="L14461" s="62"/>
      <c r="M14461" s="62"/>
      <c r="N14461" s="62"/>
      <c r="O14461" s="62"/>
      <c r="P14461" s="62"/>
      <c r="Q14461" s="62"/>
      <c r="R14461" s="62"/>
      <c r="S14461" s="62"/>
    </row>
    <row r="14462" ht="15.75" customHeight="1">
      <c r="A14462" s="58"/>
      <c r="B14462" s="59" t="s">
        <v>1</v>
      </c>
      <c r="C14462" s="59" t="s">
        <v>24</v>
      </c>
      <c r="D14462" s="59" t="s">
        <v>5720</v>
      </c>
      <c r="E14462" s="60">
        <v>9.534E7</v>
      </c>
      <c r="F14462" s="60">
        <v>9.5344999E7</v>
      </c>
      <c r="G14462" s="61">
        <v>11.0</v>
      </c>
      <c r="H14462" s="59" t="s">
        <v>334</v>
      </c>
      <c r="I14462" s="59" t="s">
        <v>5695</v>
      </c>
      <c r="J14462" s="59"/>
      <c r="K14462" s="61">
        <v>0.0</v>
      </c>
      <c r="L14462" s="62"/>
      <c r="M14462" s="62"/>
      <c r="N14462" s="62"/>
      <c r="O14462" s="62"/>
      <c r="P14462" s="62"/>
      <c r="Q14462" s="62"/>
      <c r="R14462" s="62"/>
      <c r="S14462" s="62"/>
    </row>
    <row r="14463" ht="15.75" customHeight="1">
      <c r="A14463" s="58"/>
      <c r="B14463" s="59" t="s">
        <v>1</v>
      </c>
      <c r="C14463" s="59" t="s">
        <v>24</v>
      </c>
      <c r="D14463" s="59" t="s">
        <v>5721</v>
      </c>
      <c r="E14463" s="60">
        <v>9.5345E7</v>
      </c>
      <c r="F14463" s="60">
        <v>9.5349999E7</v>
      </c>
      <c r="G14463" s="61">
        <v>10.0</v>
      </c>
      <c r="H14463" s="59" t="s">
        <v>264</v>
      </c>
      <c r="I14463" s="59" t="s">
        <v>5695</v>
      </c>
      <c r="J14463" s="59"/>
      <c r="K14463" s="61">
        <v>0.0</v>
      </c>
      <c r="L14463" s="62"/>
      <c r="M14463" s="62"/>
      <c r="N14463" s="62"/>
      <c r="O14463" s="62"/>
      <c r="P14463" s="62"/>
      <c r="Q14463" s="62"/>
      <c r="R14463" s="62"/>
      <c r="S14463" s="62"/>
    </row>
    <row r="14464" ht="15.75" customHeight="1">
      <c r="A14464" s="58"/>
      <c r="B14464" s="59" t="s">
        <v>1</v>
      </c>
      <c r="C14464" s="59" t="s">
        <v>24</v>
      </c>
      <c r="D14464" s="59" t="s">
        <v>5722</v>
      </c>
      <c r="E14464" s="60">
        <v>9.535E7</v>
      </c>
      <c r="F14464" s="60">
        <v>9.5354999E7</v>
      </c>
      <c r="G14464" s="61">
        <v>11.0</v>
      </c>
      <c r="H14464" s="59" t="s">
        <v>264</v>
      </c>
      <c r="I14464" s="59" t="s">
        <v>5695</v>
      </c>
      <c r="J14464" s="59"/>
      <c r="K14464" s="61">
        <v>0.0</v>
      </c>
      <c r="L14464" s="62"/>
      <c r="M14464" s="62"/>
      <c r="N14464" s="62"/>
      <c r="O14464" s="62"/>
      <c r="P14464" s="62"/>
      <c r="Q14464" s="62"/>
      <c r="R14464" s="62"/>
      <c r="S14464" s="62"/>
    </row>
    <row r="14465" ht="15.75" customHeight="1">
      <c r="A14465" s="58"/>
      <c r="B14465" s="59" t="s">
        <v>1</v>
      </c>
      <c r="C14465" s="59" t="s">
        <v>24</v>
      </c>
      <c r="D14465" s="59" t="s">
        <v>5723</v>
      </c>
      <c r="E14465" s="60">
        <v>9.5355E7</v>
      </c>
      <c r="F14465" s="60">
        <v>9.5359999E7</v>
      </c>
      <c r="G14465" s="61">
        <v>12.0</v>
      </c>
      <c r="H14465" s="59" t="s">
        <v>264</v>
      </c>
      <c r="I14465" s="59" t="s">
        <v>5695</v>
      </c>
      <c r="J14465" s="59"/>
      <c r="K14465" s="61">
        <v>0.0</v>
      </c>
      <c r="L14465" s="62"/>
      <c r="M14465" s="62"/>
      <c r="N14465" s="62"/>
      <c r="O14465" s="62"/>
      <c r="P14465" s="62"/>
      <c r="Q14465" s="62"/>
      <c r="R14465" s="62"/>
      <c r="S14465" s="62"/>
    </row>
    <row r="14466" ht="15.75" customHeight="1">
      <c r="A14466" s="58"/>
      <c r="B14466" s="59" t="s">
        <v>1</v>
      </c>
      <c r="C14466" s="59" t="s">
        <v>24</v>
      </c>
      <c r="D14466" s="59" t="s">
        <v>5724</v>
      </c>
      <c r="E14466" s="60">
        <v>9.536E7</v>
      </c>
      <c r="F14466" s="60">
        <v>9.5364999E7</v>
      </c>
      <c r="G14466" s="61">
        <v>11.0</v>
      </c>
      <c r="H14466" s="59" t="s">
        <v>334</v>
      </c>
      <c r="I14466" s="59" t="s">
        <v>5695</v>
      </c>
      <c r="J14466" s="59"/>
      <c r="K14466" s="61">
        <v>0.0</v>
      </c>
      <c r="L14466" s="62"/>
      <c r="M14466" s="62"/>
      <c r="N14466" s="62"/>
      <c r="O14466" s="62"/>
      <c r="P14466" s="62"/>
      <c r="Q14466" s="62"/>
      <c r="R14466" s="62"/>
      <c r="S14466" s="62"/>
    </row>
    <row r="14467" ht="15.75" customHeight="1">
      <c r="A14467" s="58"/>
      <c r="B14467" s="59" t="s">
        <v>1</v>
      </c>
      <c r="C14467" s="59" t="s">
        <v>24</v>
      </c>
      <c r="D14467" s="59" t="s">
        <v>5725</v>
      </c>
      <c r="E14467" s="60">
        <v>9.5365E7</v>
      </c>
      <c r="F14467" s="60">
        <v>9.5369999E7</v>
      </c>
      <c r="G14467" s="61">
        <v>11.0</v>
      </c>
      <c r="H14467" s="59" t="s">
        <v>264</v>
      </c>
      <c r="I14467" s="59" t="s">
        <v>5695</v>
      </c>
      <c r="J14467" s="59"/>
      <c r="K14467" s="61">
        <v>0.0</v>
      </c>
      <c r="L14467" s="62"/>
      <c r="M14467" s="62"/>
      <c r="N14467" s="62"/>
      <c r="O14467" s="62"/>
      <c r="P14467" s="62"/>
      <c r="Q14467" s="62"/>
      <c r="R14467" s="62"/>
      <c r="S14467" s="62"/>
    </row>
    <row r="14468" ht="15.75" customHeight="1">
      <c r="A14468" s="58"/>
      <c r="B14468" s="59" t="s">
        <v>1</v>
      </c>
      <c r="C14468" s="59" t="s">
        <v>24</v>
      </c>
      <c r="D14468" s="59" t="s">
        <v>5115</v>
      </c>
      <c r="E14468" s="60">
        <v>9.537E7</v>
      </c>
      <c r="F14468" s="60">
        <v>9.5379999E7</v>
      </c>
      <c r="G14468" s="61">
        <v>11.0</v>
      </c>
      <c r="H14468" s="59" t="s">
        <v>264</v>
      </c>
      <c r="I14468" s="59" t="s">
        <v>5726</v>
      </c>
      <c r="J14468" s="59"/>
      <c r="K14468" s="61">
        <v>0.0</v>
      </c>
      <c r="L14468" s="62"/>
      <c r="M14468" s="62"/>
      <c r="N14468" s="62"/>
      <c r="O14468" s="62"/>
      <c r="P14468" s="62"/>
      <c r="Q14468" s="62"/>
      <c r="R14468" s="62"/>
      <c r="S14468" s="62"/>
    </row>
    <row r="14469" ht="15.75" customHeight="1">
      <c r="A14469" s="58"/>
      <c r="B14469" s="59" t="s">
        <v>1</v>
      </c>
      <c r="C14469" s="59" t="s">
        <v>24</v>
      </c>
      <c r="D14469" s="59" t="s">
        <v>5727</v>
      </c>
      <c r="E14469" s="60">
        <v>9.538E7</v>
      </c>
      <c r="F14469" s="60">
        <v>9.5389999E7</v>
      </c>
      <c r="G14469" s="61">
        <v>12.0</v>
      </c>
      <c r="H14469" s="59" t="s">
        <v>264</v>
      </c>
      <c r="I14469" s="59" t="s">
        <v>5709</v>
      </c>
      <c r="J14469" s="59"/>
      <c r="K14469" s="61">
        <v>0.0</v>
      </c>
      <c r="L14469" s="62"/>
      <c r="M14469" s="62"/>
      <c r="N14469" s="62"/>
      <c r="O14469" s="62"/>
      <c r="P14469" s="62"/>
      <c r="Q14469" s="62"/>
      <c r="R14469" s="62"/>
      <c r="S14469" s="62"/>
    </row>
    <row r="14470" ht="15.75" customHeight="1">
      <c r="A14470" s="58"/>
      <c r="B14470" s="59" t="s">
        <v>1</v>
      </c>
      <c r="C14470" s="59" t="s">
        <v>24</v>
      </c>
      <c r="D14470" s="59" t="s">
        <v>5728</v>
      </c>
      <c r="E14470" s="60">
        <v>9.539E7</v>
      </c>
      <c r="F14470" s="60">
        <v>9.5399999E7</v>
      </c>
      <c r="G14470" s="61">
        <v>10.0</v>
      </c>
      <c r="H14470" s="59" t="s">
        <v>264</v>
      </c>
      <c r="I14470" s="59" t="s">
        <v>5699</v>
      </c>
      <c r="J14470" s="59"/>
      <c r="K14470" s="61">
        <v>0.0</v>
      </c>
      <c r="L14470" s="62"/>
      <c r="M14470" s="62"/>
      <c r="N14470" s="62"/>
      <c r="O14470" s="62"/>
      <c r="P14470" s="62"/>
      <c r="Q14470" s="62"/>
      <c r="R14470" s="62"/>
      <c r="S14470" s="62"/>
    </row>
    <row r="14471" ht="15.75" customHeight="1">
      <c r="A14471" s="58"/>
      <c r="B14471" s="59" t="s">
        <v>1</v>
      </c>
      <c r="C14471" s="59" t="s">
        <v>24</v>
      </c>
      <c r="D14471" s="59" t="s">
        <v>1454</v>
      </c>
      <c r="E14471" s="60">
        <v>9.54E7</v>
      </c>
      <c r="F14471" s="60">
        <v>9.5419999E7</v>
      </c>
      <c r="G14471" s="61">
        <v>12.0</v>
      </c>
      <c r="H14471" s="59" t="s">
        <v>264</v>
      </c>
      <c r="I14471" s="59" t="s">
        <v>5667</v>
      </c>
      <c r="J14471" s="59"/>
      <c r="K14471" s="61">
        <v>0.0</v>
      </c>
      <c r="L14471" s="62"/>
      <c r="M14471" s="62"/>
      <c r="N14471" s="62"/>
      <c r="O14471" s="62"/>
      <c r="P14471" s="62"/>
      <c r="Q14471" s="62"/>
      <c r="R14471" s="62"/>
      <c r="S14471" s="62"/>
    </row>
    <row r="14472" ht="15.75" customHeight="1">
      <c r="A14472" s="58"/>
      <c r="B14472" s="59" t="s">
        <v>1</v>
      </c>
      <c r="C14472" s="59" t="s">
        <v>24</v>
      </c>
      <c r="D14472" s="59" t="s">
        <v>5729</v>
      </c>
      <c r="E14472" s="60">
        <v>9.542E7</v>
      </c>
      <c r="F14472" s="60">
        <v>9.5479999E7</v>
      </c>
      <c r="G14472" s="61">
        <v>10.0</v>
      </c>
      <c r="H14472" s="59" t="s">
        <v>264</v>
      </c>
      <c r="I14472" s="59" t="s">
        <v>5684</v>
      </c>
      <c r="J14472" s="59"/>
      <c r="K14472" s="61">
        <v>0.0</v>
      </c>
      <c r="L14472" s="62"/>
      <c r="M14472" s="62"/>
      <c r="N14472" s="62"/>
      <c r="O14472" s="62"/>
      <c r="P14472" s="62"/>
      <c r="Q14472" s="62"/>
      <c r="R14472" s="62"/>
      <c r="S14472" s="62"/>
    </row>
    <row r="14473" ht="15.75" customHeight="1">
      <c r="A14473" s="58"/>
      <c r="B14473" s="59" t="s">
        <v>1</v>
      </c>
      <c r="C14473" s="59" t="s">
        <v>24</v>
      </c>
      <c r="D14473" s="59" t="s">
        <v>5730</v>
      </c>
      <c r="E14473" s="60">
        <v>9.548E7</v>
      </c>
      <c r="F14473" s="60">
        <v>9.5499999E7</v>
      </c>
      <c r="G14473" s="61">
        <v>11.0</v>
      </c>
      <c r="H14473" s="59" t="s">
        <v>264</v>
      </c>
      <c r="I14473" s="59" t="s">
        <v>5684</v>
      </c>
      <c r="J14473" s="59"/>
      <c r="K14473" s="61">
        <v>0.0</v>
      </c>
      <c r="L14473" s="62"/>
      <c r="M14473" s="62"/>
      <c r="N14473" s="62"/>
      <c r="O14473" s="62"/>
      <c r="P14473" s="62"/>
      <c r="Q14473" s="62"/>
      <c r="R14473" s="62"/>
      <c r="S14473" s="62"/>
    </row>
    <row r="14474" ht="15.75" customHeight="1">
      <c r="A14474" s="58"/>
      <c r="B14474" s="59" t="s">
        <v>1</v>
      </c>
      <c r="C14474" s="59" t="s">
        <v>24</v>
      </c>
      <c r="D14474" s="59" t="s">
        <v>5731</v>
      </c>
      <c r="E14474" s="60">
        <v>9.55E7</v>
      </c>
      <c r="F14474" s="60">
        <v>9.5514999E7</v>
      </c>
      <c r="G14474" s="61">
        <v>8.0</v>
      </c>
      <c r="H14474" s="59" t="s">
        <v>256</v>
      </c>
      <c r="I14474" s="59" t="s">
        <v>5732</v>
      </c>
      <c r="J14474" s="59"/>
      <c r="K14474" s="61">
        <v>0.0</v>
      </c>
      <c r="L14474" s="62"/>
      <c r="M14474" s="62"/>
      <c r="N14474" s="62"/>
      <c r="O14474" s="62"/>
      <c r="P14474" s="62"/>
      <c r="Q14474" s="62"/>
      <c r="R14474" s="62"/>
      <c r="S14474" s="62"/>
    </row>
    <row r="14475" ht="15.75" customHeight="1">
      <c r="A14475" s="58"/>
      <c r="B14475" s="59" t="s">
        <v>1</v>
      </c>
      <c r="C14475" s="59" t="s">
        <v>24</v>
      </c>
      <c r="D14475" s="59" t="s">
        <v>5733</v>
      </c>
      <c r="E14475" s="60">
        <v>9.5515E7</v>
      </c>
      <c r="F14475" s="60">
        <v>9.5519999E7</v>
      </c>
      <c r="G14475" s="61">
        <v>9.0</v>
      </c>
      <c r="H14475" s="59" t="s">
        <v>334</v>
      </c>
      <c r="I14475" s="59" t="s">
        <v>5732</v>
      </c>
      <c r="J14475" s="59"/>
      <c r="K14475" s="61">
        <v>0.0</v>
      </c>
      <c r="L14475" s="62"/>
      <c r="M14475" s="62"/>
      <c r="N14475" s="62"/>
      <c r="O14475" s="62"/>
      <c r="P14475" s="62"/>
      <c r="Q14475" s="62"/>
      <c r="R14475" s="62"/>
      <c r="S14475" s="62"/>
    </row>
    <row r="14476" ht="15.75" customHeight="1">
      <c r="A14476" s="58"/>
      <c r="B14476" s="59" t="s">
        <v>1</v>
      </c>
      <c r="C14476" s="59" t="s">
        <v>24</v>
      </c>
      <c r="D14476" s="59" t="s">
        <v>5734</v>
      </c>
      <c r="E14476" s="60">
        <v>9.552E7</v>
      </c>
      <c r="F14476" s="60">
        <v>9.5529999E7</v>
      </c>
      <c r="G14476" s="61">
        <v>6.0</v>
      </c>
      <c r="H14476" s="59" t="s">
        <v>263</v>
      </c>
      <c r="I14476" s="59" t="s">
        <v>5732</v>
      </c>
      <c r="J14476" s="59"/>
      <c r="K14476" s="61">
        <v>0.0</v>
      </c>
      <c r="L14476" s="62"/>
      <c r="M14476" s="62"/>
      <c r="N14476" s="62"/>
      <c r="O14476" s="62"/>
      <c r="P14476" s="62"/>
      <c r="Q14476" s="62"/>
      <c r="R14476" s="62"/>
      <c r="S14476" s="62"/>
    </row>
    <row r="14477" ht="15.75" customHeight="1">
      <c r="A14477" s="58"/>
      <c r="B14477" s="59" t="s">
        <v>1</v>
      </c>
      <c r="C14477" s="59" t="s">
        <v>24</v>
      </c>
      <c r="D14477" s="59" t="s">
        <v>5735</v>
      </c>
      <c r="E14477" s="60">
        <v>9.553E7</v>
      </c>
      <c r="F14477" s="60">
        <v>9.5534999E7</v>
      </c>
      <c r="G14477" s="61">
        <v>9.0</v>
      </c>
      <c r="H14477" s="59" t="s">
        <v>334</v>
      </c>
      <c r="I14477" s="59" t="s">
        <v>5732</v>
      </c>
      <c r="J14477" s="59"/>
      <c r="K14477" s="61">
        <v>0.0</v>
      </c>
      <c r="L14477" s="62"/>
      <c r="M14477" s="62"/>
      <c r="N14477" s="62"/>
      <c r="O14477" s="62"/>
      <c r="P14477" s="62"/>
      <c r="Q14477" s="62"/>
      <c r="R14477" s="62"/>
      <c r="S14477" s="62"/>
    </row>
    <row r="14478" ht="15.75" customHeight="1">
      <c r="A14478" s="58"/>
      <c r="B14478" s="59" t="s">
        <v>1</v>
      </c>
      <c r="C14478" s="59" t="s">
        <v>24</v>
      </c>
      <c r="D14478" s="59" t="s">
        <v>5736</v>
      </c>
      <c r="E14478" s="60">
        <v>9.5535E7</v>
      </c>
      <c r="F14478" s="60">
        <v>9.5537999E7</v>
      </c>
      <c r="G14478" s="61">
        <v>8.0</v>
      </c>
      <c r="H14478" s="59" t="s">
        <v>334</v>
      </c>
      <c r="I14478" s="59" t="s">
        <v>5732</v>
      </c>
      <c r="J14478" s="59"/>
      <c r="K14478" s="61">
        <v>0.0</v>
      </c>
      <c r="L14478" s="62"/>
      <c r="M14478" s="62"/>
      <c r="N14478" s="62"/>
      <c r="O14478" s="62"/>
      <c r="P14478" s="62"/>
      <c r="Q14478" s="62"/>
      <c r="R14478" s="62"/>
      <c r="S14478" s="62"/>
    </row>
    <row r="14479" ht="15.75" customHeight="1">
      <c r="A14479" s="58"/>
      <c r="B14479" s="59" t="s">
        <v>1</v>
      </c>
      <c r="C14479" s="59" t="s">
        <v>24</v>
      </c>
      <c r="D14479" s="59" t="s">
        <v>5737</v>
      </c>
      <c r="E14479" s="60">
        <v>9.5538E7</v>
      </c>
      <c r="F14479" s="60">
        <v>9.5539999E7</v>
      </c>
      <c r="G14479" s="61">
        <v>9.0</v>
      </c>
      <c r="H14479" s="59" t="s">
        <v>264</v>
      </c>
      <c r="I14479" s="59" t="s">
        <v>5732</v>
      </c>
      <c r="J14479" s="59"/>
      <c r="K14479" s="61">
        <v>0.0</v>
      </c>
      <c r="L14479" s="62"/>
      <c r="M14479" s="62"/>
      <c r="N14479" s="62"/>
      <c r="O14479" s="62"/>
      <c r="P14479" s="62"/>
      <c r="Q14479" s="62"/>
      <c r="R14479" s="62"/>
      <c r="S14479" s="62"/>
    </row>
    <row r="14480" ht="15.75" customHeight="1">
      <c r="A14480" s="58"/>
      <c r="B14480" s="59" t="s">
        <v>1</v>
      </c>
      <c r="C14480" s="59" t="s">
        <v>24</v>
      </c>
      <c r="D14480" s="59" t="s">
        <v>5738</v>
      </c>
      <c r="E14480" s="60">
        <v>9.554E7</v>
      </c>
      <c r="F14480" s="60">
        <v>9.5551999E7</v>
      </c>
      <c r="G14480" s="61">
        <v>9.0</v>
      </c>
      <c r="H14480" s="59" t="s">
        <v>334</v>
      </c>
      <c r="I14480" s="59" t="s">
        <v>5732</v>
      </c>
      <c r="J14480" s="59"/>
      <c r="K14480" s="61">
        <v>0.0</v>
      </c>
      <c r="L14480" s="62"/>
      <c r="M14480" s="62"/>
      <c r="N14480" s="62"/>
      <c r="O14480" s="62"/>
      <c r="P14480" s="62"/>
      <c r="Q14480" s="62"/>
      <c r="R14480" s="62"/>
      <c r="S14480" s="62"/>
    </row>
    <row r="14481" ht="15.75" customHeight="1">
      <c r="A14481" s="58"/>
      <c r="B14481" s="59" t="s">
        <v>1</v>
      </c>
      <c r="C14481" s="59" t="s">
        <v>24</v>
      </c>
      <c r="D14481" s="59" t="s">
        <v>5739</v>
      </c>
      <c r="E14481" s="60">
        <v>9.5552E7</v>
      </c>
      <c r="F14481" s="60">
        <v>9.5554999E7</v>
      </c>
      <c r="G14481" s="61">
        <v>9.0</v>
      </c>
      <c r="H14481" s="59" t="s">
        <v>264</v>
      </c>
      <c r="I14481" s="59" t="s">
        <v>5732</v>
      </c>
      <c r="J14481" s="59"/>
      <c r="K14481" s="61">
        <v>0.0</v>
      </c>
      <c r="L14481" s="62"/>
      <c r="M14481" s="62"/>
      <c r="N14481" s="62"/>
      <c r="O14481" s="62"/>
      <c r="P14481" s="62"/>
      <c r="Q14481" s="62"/>
      <c r="R14481" s="62"/>
      <c r="S14481" s="62"/>
    </row>
    <row r="14482" ht="15.75" customHeight="1">
      <c r="A14482" s="58"/>
      <c r="B14482" s="59" t="s">
        <v>1</v>
      </c>
      <c r="C14482" s="59" t="s">
        <v>24</v>
      </c>
      <c r="D14482" s="59" t="s">
        <v>5740</v>
      </c>
      <c r="E14482" s="60">
        <v>9.5555E7</v>
      </c>
      <c r="F14482" s="60">
        <v>9.5559999E7</v>
      </c>
      <c r="G14482" s="61">
        <v>8.0</v>
      </c>
      <c r="H14482" s="59" t="s">
        <v>256</v>
      </c>
      <c r="I14482" s="59" t="s">
        <v>5732</v>
      </c>
      <c r="J14482" s="59"/>
      <c r="K14482" s="61">
        <v>0.0</v>
      </c>
      <c r="L14482" s="62"/>
      <c r="M14482" s="62"/>
      <c r="N14482" s="62"/>
      <c r="O14482" s="62"/>
      <c r="P14482" s="62"/>
      <c r="Q14482" s="62"/>
      <c r="R14482" s="62"/>
      <c r="S14482" s="62"/>
    </row>
    <row r="14483" ht="15.75" customHeight="1">
      <c r="A14483" s="58"/>
      <c r="B14483" s="59" t="s">
        <v>1</v>
      </c>
      <c r="C14483" s="59" t="s">
        <v>24</v>
      </c>
      <c r="D14483" s="59" t="s">
        <v>5741</v>
      </c>
      <c r="E14483" s="60">
        <v>9.556E7</v>
      </c>
      <c r="F14483" s="60">
        <v>9.5567999E7</v>
      </c>
      <c r="G14483" s="61">
        <v>8.0</v>
      </c>
      <c r="H14483" s="59" t="s">
        <v>256</v>
      </c>
      <c r="I14483" s="59" t="s">
        <v>5732</v>
      </c>
      <c r="J14483" s="59"/>
      <c r="K14483" s="61">
        <v>0.0</v>
      </c>
      <c r="L14483" s="62"/>
      <c r="M14483" s="62"/>
      <c r="N14483" s="62"/>
      <c r="O14483" s="62"/>
      <c r="P14483" s="62"/>
      <c r="Q14483" s="62"/>
      <c r="R14483" s="62"/>
      <c r="S14483" s="62"/>
    </row>
    <row r="14484" ht="15.75" customHeight="1">
      <c r="A14484" s="58"/>
      <c r="B14484" s="59" t="s">
        <v>1</v>
      </c>
      <c r="C14484" s="59" t="s">
        <v>24</v>
      </c>
      <c r="D14484" s="59" t="s">
        <v>5742</v>
      </c>
      <c r="E14484" s="60">
        <v>9.5568E7</v>
      </c>
      <c r="F14484" s="60">
        <v>9.5571999E7</v>
      </c>
      <c r="G14484" s="61">
        <v>9.0</v>
      </c>
      <c r="H14484" s="59" t="s">
        <v>264</v>
      </c>
      <c r="I14484" s="59" t="s">
        <v>5732</v>
      </c>
      <c r="J14484" s="59"/>
      <c r="K14484" s="61">
        <v>0.0</v>
      </c>
      <c r="L14484" s="62"/>
      <c r="M14484" s="62"/>
      <c r="N14484" s="62"/>
      <c r="O14484" s="62"/>
      <c r="P14484" s="62"/>
      <c r="Q14484" s="62"/>
      <c r="R14484" s="62"/>
      <c r="S14484" s="62"/>
    </row>
    <row r="14485" ht="15.75" customHeight="1">
      <c r="A14485" s="58"/>
      <c r="B14485" s="59" t="s">
        <v>1</v>
      </c>
      <c r="C14485" s="59" t="s">
        <v>24</v>
      </c>
      <c r="D14485" s="59" t="s">
        <v>5743</v>
      </c>
      <c r="E14485" s="60">
        <v>9.5572E7</v>
      </c>
      <c r="F14485" s="60">
        <v>9.5574999E7</v>
      </c>
      <c r="G14485" s="61">
        <v>9.0</v>
      </c>
      <c r="H14485" s="59" t="s">
        <v>264</v>
      </c>
      <c r="I14485" s="59" t="s">
        <v>5732</v>
      </c>
      <c r="J14485" s="59"/>
      <c r="K14485" s="61">
        <v>0.0</v>
      </c>
      <c r="L14485" s="62"/>
      <c r="M14485" s="62"/>
      <c r="N14485" s="62"/>
      <c r="O14485" s="62"/>
      <c r="P14485" s="62"/>
      <c r="Q14485" s="62"/>
      <c r="R14485" s="62"/>
      <c r="S14485" s="62"/>
    </row>
    <row r="14486" ht="15.75" customHeight="1">
      <c r="A14486" s="58"/>
      <c r="B14486" s="59" t="s">
        <v>1</v>
      </c>
      <c r="C14486" s="59" t="s">
        <v>24</v>
      </c>
      <c r="D14486" s="59" t="s">
        <v>5744</v>
      </c>
      <c r="E14486" s="60">
        <v>9.5575E7</v>
      </c>
      <c r="F14486" s="60">
        <v>9.5576999E7</v>
      </c>
      <c r="G14486" s="61">
        <v>9.0</v>
      </c>
      <c r="H14486" s="59" t="s">
        <v>264</v>
      </c>
      <c r="I14486" s="59" t="s">
        <v>5732</v>
      </c>
      <c r="J14486" s="59"/>
      <c r="K14486" s="61">
        <v>0.0</v>
      </c>
      <c r="L14486" s="62"/>
      <c r="M14486" s="62"/>
      <c r="N14486" s="62"/>
      <c r="O14486" s="62"/>
      <c r="P14486" s="62"/>
      <c r="Q14486" s="62"/>
      <c r="R14486" s="62"/>
      <c r="S14486" s="62"/>
    </row>
    <row r="14487" ht="15.75" customHeight="1">
      <c r="A14487" s="58"/>
      <c r="B14487" s="59" t="s">
        <v>1</v>
      </c>
      <c r="C14487" s="59" t="s">
        <v>24</v>
      </c>
      <c r="D14487" s="59" t="s">
        <v>5745</v>
      </c>
      <c r="E14487" s="60">
        <v>9.5577E7</v>
      </c>
      <c r="F14487" s="60">
        <v>9.5579999E7</v>
      </c>
      <c r="G14487" s="61">
        <v>9.0</v>
      </c>
      <c r="H14487" s="59" t="s">
        <v>264</v>
      </c>
      <c r="I14487" s="59" t="s">
        <v>5732</v>
      </c>
      <c r="J14487" s="59"/>
      <c r="K14487" s="61">
        <v>0.0</v>
      </c>
      <c r="L14487" s="62"/>
      <c r="M14487" s="62"/>
      <c r="N14487" s="62"/>
      <c r="O14487" s="62"/>
      <c r="P14487" s="62"/>
      <c r="Q14487" s="62"/>
      <c r="R14487" s="62"/>
      <c r="S14487" s="62"/>
    </row>
    <row r="14488" ht="15.75" customHeight="1">
      <c r="A14488" s="58"/>
      <c r="B14488" s="59" t="s">
        <v>1</v>
      </c>
      <c r="C14488" s="59" t="s">
        <v>24</v>
      </c>
      <c r="D14488" s="59" t="s">
        <v>5746</v>
      </c>
      <c r="E14488" s="60">
        <v>9.558E7</v>
      </c>
      <c r="F14488" s="60">
        <v>9.5584999E7</v>
      </c>
      <c r="G14488" s="61">
        <v>8.0</v>
      </c>
      <c r="H14488" s="59" t="s">
        <v>334</v>
      </c>
      <c r="I14488" s="59" t="s">
        <v>5732</v>
      </c>
      <c r="J14488" s="59"/>
      <c r="K14488" s="61">
        <v>0.0</v>
      </c>
      <c r="L14488" s="62"/>
      <c r="M14488" s="62"/>
      <c r="N14488" s="62"/>
      <c r="O14488" s="62"/>
      <c r="P14488" s="62"/>
      <c r="Q14488" s="62"/>
      <c r="R14488" s="62"/>
      <c r="S14488" s="62"/>
    </row>
    <row r="14489" ht="15.75" customHeight="1">
      <c r="A14489" s="58"/>
      <c r="B14489" s="59" t="s">
        <v>1</v>
      </c>
      <c r="C14489" s="59" t="s">
        <v>24</v>
      </c>
      <c r="D14489" s="59" t="s">
        <v>5747</v>
      </c>
      <c r="E14489" s="60">
        <v>9.5585E7</v>
      </c>
      <c r="F14489" s="60">
        <v>9.5587999E7</v>
      </c>
      <c r="G14489" s="61">
        <v>8.0</v>
      </c>
      <c r="H14489" s="59" t="s">
        <v>334</v>
      </c>
      <c r="I14489" s="59" t="s">
        <v>5732</v>
      </c>
      <c r="J14489" s="59"/>
      <c r="K14489" s="61">
        <v>0.0</v>
      </c>
      <c r="L14489" s="62"/>
      <c r="M14489" s="62"/>
      <c r="N14489" s="62"/>
      <c r="O14489" s="62"/>
      <c r="P14489" s="62"/>
      <c r="Q14489" s="62"/>
      <c r="R14489" s="62"/>
      <c r="S14489" s="62"/>
    </row>
    <row r="14490" ht="15.75" customHeight="1">
      <c r="A14490" s="58"/>
      <c r="B14490" s="59" t="s">
        <v>1</v>
      </c>
      <c r="C14490" s="59" t="s">
        <v>24</v>
      </c>
      <c r="D14490" s="59" t="s">
        <v>5748</v>
      </c>
      <c r="E14490" s="60">
        <v>9.5588E7</v>
      </c>
      <c r="F14490" s="60">
        <v>9.5589999E7</v>
      </c>
      <c r="G14490" s="61">
        <v>8.0</v>
      </c>
      <c r="H14490" s="59" t="s">
        <v>256</v>
      </c>
      <c r="I14490" s="59" t="s">
        <v>5732</v>
      </c>
      <c r="J14490" s="59"/>
      <c r="K14490" s="61">
        <v>0.0</v>
      </c>
      <c r="L14490" s="62"/>
      <c r="M14490" s="62"/>
      <c r="N14490" s="62"/>
      <c r="O14490" s="62"/>
      <c r="P14490" s="62"/>
      <c r="Q14490" s="62"/>
      <c r="R14490" s="62"/>
      <c r="S14490" s="62"/>
    </row>
    <row r="14491" ht="15.75" customHeight="1">
      <c r="A14491" s="58"/>
      <c r="B14491" s="59" t="s">
        <v>1</v>
      </c>
      <c r="C14491" s="59" t="s">
        <v>24</v>
      </c>
      <c r="D14491" s="59" t="s">
        <v>5749</v>
      </c>
      <c r="E14491" s="60">
        <v>9.559E7</v>
      </c>
      <c r="F14491" s="60">
        <v>9.5594999E7</v>
      </c>
      <c r="G14491" s="61">
        <v>8.0</v>
      </c>
      <c r="H14491" s="59" t="s">
        <v>256</v>
      </c>
      <c r="I14491" s="59" t="s">
        <v>5732</v>
      </c>
      <c r="J14491" s="59"/>
      <c r="K14491" s="61">
        <v>0.0</v>
      </c>
      <c r="L14491" s="62"/>
      <c r="M14491" s="62"/>
      <c r="N14491" s="62"/>
      <c r="O14491" s="62"/>
      <c r="P14491" s="62"/>
      <c r="Q14491" s="62"/>
      <c r="R14491" s="62"/>
      <c r="S14491" s="62"/>
    </row>
    <row r="14492" ht="15.75" customHeight="1">
      <c r="A14492" s="58"/>
      <c r="B14492" s="59" t="s">
        <v>1</v>
      </c>
      <c r="C14492" s="59" t="s">
        <v>24</v>
      </c>
      <c r="D14492" s="59" t="s">
        <v>5750</v>
      </c>
      <c r="E14492" s="60">
        <v>9.5595E7</v>
      </c>
      <c r="F14492" s="60">
        <v>9.5598999E7</v>
      </c>
      <c r="G14492" s="61">
        <v>9.0</v>
      </c>
      <c r="H14492" s="59" t="s">
        <v>256</v>
      </c>
      <c r="I14492" s="59" t="s">
        <v>5732</v>
      </c>
      <c r="J14492" s="59"/>
      <c r="K14492" s="61">
        <v>0.0</v>
      </c>
      <c r="L14492" s="62"/>
      <c r="M14492" s="62"/>
      <c r="N14492" s="62"/>
      <c r="O14492" s="62"/>
      <c r="P14492" s="62"/>
      <c r="Q14492" s="62"/>
      <c r="R14492" s="62"/>
      <c r="S14492" s="62"/>
    </row>
    <row r="14493" ht="15.75" customHeight="1">
      <c r="A14493" s="58"/>
      <c r="B14493" s="59" t="s">
        <v>1</v>
      </c>
      <c r="C14493" s="59" t="s">
        <v>24</v>
      </c>
      <c r="D14493" s="59" t="s">
        <v>5751</v>
      </c>
      <c r="E14493" s="60">
        <v>9.5599E7</v>
      </c>
      <c r="F14493" s="60">
        <v>9.5599999E7</v>
      </c>
      <c r="G14493" s="61">
        <v>9.0</v>
      </c>
      <c r="H14493" s="59" t="s">
        <v>334</v>
      </c>
      <c r="I14493" s="59" t="s">
        <v>5732</v>
      </c>
      <c r="J14493" s="59"/>
      <c r="K14493" s="61">
        <v>0.0</v>
      </c>
      <c r="L14493" s="62"/>
      <c r="M14493" s="62"/>
      <c r="N14493" s="62"/>
      <c r="O14493" s="62"/>
      <c r="P14493" s="62"/>
      <c r="Q14493" s="62"/>
      <c r="R14493" s="62"/>
      <c r="S14493" s="62"/>
    </row>
    <row r="14494" ht="15.75" customHeight="1">
      <c r="A14494" s="58"/>
      <c r="B14494" s="59" t="s">
        <v>1</v>
      </c>
      <c r="C14494" s="59" t="s">
        <v>24</v>
      </c>
      <c r="D14494" s="59" t="s">
        <v>5752</v>
      </c>
      <c r="E14494" s="60">
        <v>9.5600001E7</v>
      </c>
      <c r="F14494" s="60">
        <v>9.5613999E7</v>
      </c>
      <c r="G14494" s="61">
        <v>6.0</v>
      </c>
      <c r="H14494" s="59" t="s">
        <v>256</v>
      </c>
      <c r="I14494" s="59" t="s">
        <v>5667</v>
      </c>
      <c r="J14494" s="59"/>
      <c r="K14494" s="61">
        <v>0.0</v>
      </c>
      <c r="L14494" s="62"/>
      <c r="M14494" s="62"/>
      <c r="N14494" s="62"/>
      <c r="O14494" s="62"/>
      <c r="P14494" s="62"/>
      <c r="Q14494" s="62"/>
      <c r="R14494" s="62"/>
      <c r="S14494" s="62"/>
    </row>
    <row r="14495" ht="15.75" customHeight="1">
      <c r="A14495" s="58"/>
      <c r="B14495" s="59" t="s">
        <v>1</v>
      </c>
      <c r="C14495" s="59" t="s">
        <v>24</v>
      </c>
      <c r="D14495" s="59" t="s">
        <v>5753</v>
      </c>
      <c r="E14495" s="60">
        <v>9.5614E7</v>
      </c>
      <c r="F14495" s="60">
        <v>9.5624999E7</v>
      </c>
      <c r="G14495" s="61">
        <v>6.0</v>
      </c>
      <c r="H14495" s="59" t="s">
        <v>263</v>
      </c>
      <c r="I14495" s="59" t="s">
        <v>5667</v>
      </c>
      <c r="J14495" s="59"/>
      <c r="K14495" s="61">
        <v>0.0</v>
      </c>
      <c r="L14495" s="62"/>
      <c r="M14495" s="62"/>
      <c r="N14495" s="62"/>
      <c r="O14495" s="62"/>
      <c r="P14495" s="62"/>
      <c r="Q14495" s="62"/>
      <c r="R14495" s="62"/>
      <c r="S14495" s="62"/>
    </row>
    <row r="14496" ht="15.75" customHeight="1">
      <c r="A14496" s="58"/>
      <c r="B14496" s="59" t="s">
        <v>1</v>
      </c>
      <c r="C14496" s="59" t="s">
        <v>24</v>
      </c>
      <c r="D14496" s="59" t="s">
        <v>5754</v>
      </c>
      <c r="E14496" s="60">
        <v>9.5625E7</v>
      </c>
      <c r="F14496" s="60">
        <v>9.5629999E7</v>
      </c>
      <c r="G14496" s="61">
        <v>8.0</v>
      </c>
      <c r="H14496" s="59" t="s">
        <v>256</v>
      </c>
      <c r="I14496" s="59" t="s">
        <v>5732</v>
      </c>
      <c r="J14496" s="59"/>
      <c r="K14496" s="61">
        <v>0.0</v>
      </c>
      <c r="L14496" s="62"/>
      <c r="M14496" s="62"/>
      <c r="N14496" s="62"/>
      <c r="O14496" s="62"/>
      <c r="P14496" s="62"/>
      <c r="Q14496" s="62"/>
      <c r="R14496" s="62"/>
      <c r="S14496" s="62"/>
    </row>
    <row r="14497" ht="15.75" customHeight="1">
      <c r="A14497" s="58"/>
      <c r="B14497" s="59" t="s">
        <v>1</v>
      </c>
      <c r="C14497" s="59" t="s">
        <v>24</v>
      </c>
      <c r="D14497" s="59" t="s">
        <v>5755</v>
      </c>
      <c r="E14497" s="60">
        <v>9.563E7</v>
      </c>
      <c r="F14497" s="60">
        <v>9.5649999E7</v>
      </c>
      <c r="G14497" s="61">
        <v>6.0</v>
      </c>
      <c r="H14497" s="59" t="s">
        <v>256</v>
      </c>
      <c r="I14497" s="59" t="s">
        <v>5667</v>
      </c>
      <c r="J14497" s="59"/>
      <c r="K14497" s="61">
        <v>0.0</v>
      </c>
      <c r="L14497" s="62"/>
      <c r="M14497" s="62"/>
      <c r="N14497" s="62"/>
      <c r="O14497" s="62"/>
      <c r="P14497" s="62"/>
      <c r="Q14497" s="62"/>
      <c r="R14497" s="62"/>
      <c r="S14497" s="62"/>
    </row>
    <row r="14498" ht="15.75" customHeight="1">
      <c r="A14498" s="58"/>
      <c r="B14498" s="59" t="s">
        <v>1</v>
      </c>
      <c r="C14498" s="59" t="s">
        <v>24</v>
      </c>
      <c r="D14498" s="59" t="s">
        <v>5756</v>
      </c>
      <c r="E14498" s="60">
        <v>9.565E7</v>
      </c>
      <c r="F14498" s="60">
        <v>9.5659999E7</v>
      </c>
      <c r="G14498" s="61">
        <v>6.0</v>
      </c>
      <c r="H14498" s="59" t="s">
        <v>263</v>
      </c>
      <c r="I14498" s="59" t="s">
        <v>5667</v>
      </c>
      <c r="J14498" s="59"/>
      <c r="K14498" s="61">
        <v>0.0</v>
      </c>
      <c r="L14498" s="62"/>
      <c r="M14498" s="62"/>
      <c r="N14498" s="62"/>
      <c r="O14498" s="62"/>
      <c r="P14498" s="62"/>
      <c r="Q14498" s="62"/>
      <c r="R14498" s="62"/>
      <c r="S14498" s="62"/>
    </row>
    <row r="14499" ht="15.75" customHeight="1">
      <c r="A14499" s="58"/>
      <c r="B14499" s="59" t="s">
        <v>1</v>
      </c>
      <c r="C14499" s="59" t="s">
        <v>24</v>
      </c>
      <c r="D14499" s="59" t="s">
        <v>5757</v>
      </c>
      <c r="E14499" s="60">
        <v>9.566E7</v>
      </c>
      <c r="F14499" s="60">
        <v>9.5669999E7</v>
      </c>
      <c r="G14499" s="61">
        <v>6.0</v>
      </c>
      <c r="H14499" s="59" t="s">
        <v>263</v>
      </c>
      <c r="I14499" s="59" t="s">
        <v>5667</v>
      </c>
      <c r="J14499" s="59"/>
      <c r="K14499" s="61">
        <v>0.0</v>
      </c>
      <c r="L14499" s="62"/>
      <c r="M14499" s="62"/>
      <c r="N14499" s="62"/>
      <c r="O14499" s="62"/>
      <c r="P14499" s="62"/>
      <c r="Q14499" s="62"/>
      <c r="R14499" s="62"/>
      <c r="S14499" s="62"/>
    </row>
    <row r="14500" ht="15.75" customHeight="1">
      <c r="A14500" s="58"/>
      <c r="B14500" s="59" t="s">
        <v>1</v>
      </c>
      <c r="C14500" s="59" t="s">
        <v>24</v>
      </c>
      <c r="D14500" s="59" t="s">
        <v>5758</v>
      </c>
      <c r="E14500" s="60">
        <v>9.567E7</v>
      </c>
      <c r="F14500" s="60">
        <v>9.5679999E7</v>
      </c>
      <c r="G14500" s="61">
        <v>6.0</v>
      </c>
      <c r="H14500" s="59" t="s">
        <v>256</v>
      </c>
      <c r="I14500" s="59" t="s">
        <v>5667</v>
      </c>
      <c r="J14500" s="59"/>
      <c r="K14500" s="61">
        <v>0.0</v>
      </c>
      <c r="L14500" s="62"/>
      <c r="M14500" s="62"/>
      <c r="N14500" s="62"/>
      <c r="O14500" s="62"/>
      <c r="P14500" s="62"/>
      <c r="Q14500" s="62"/>
      <c r="R14500" s="62"/>
      <c r="S14500" s="62"/>
    </row>
    <row r="14501" ht="15.75" customHeight="1">
      <c r="A14501" s="58"/>
      <c r="B14501" s="59" t="s">
        <v>1</v>
      </c>
      <c r="C14501" s="59" t="s">
        <v>24</v>
      </c>
      <c r="D14501" s="59" t="s">
        <v>5759</v>
      </c>
      <c r="E14501" s="60">
        <v>9.568E7</v>
      </c>
      <c r="F14501" s="60">
        <v>9.5689999E7</v>
      </c>
      <c r="G14501" s="61">
        <v>6.0</v>
      </c>
      <c r="H14501" s="59" t="s">
        <v>256</v>
      </c>
      <c r="I14501" s="59" t="s">
        <v>5667</v>
      </c>
      <c r="J14501" s="59"/>
      <c r="K14501" s="61">
        <v>0.0</v>
      </c>
      <c r="L14501" s="62"/>
      <c r="M14501" s="62"/>
      <c r="N14501" s="62"/>
      <c r="O14501" s="62"/>
      <c r="P14501" s="62"/>
      <c r="Q14501" s="62"/>
      <c r="R14501" s="62"/>
      <c r="S14501" s="62"/>
    </row>
    <row r="14502" ht="15.75" customHeight="1">
      <c r="A14502" s="58"/>
      <c r="B14502" s="59" t="s">
        <v>1</v>
      </c>
      <c r="C14502" s="59" t="s">
        <v>24</v>
      </c>
      <c r="D14502" s="59" t="s">
        <v>5760</v>
      </c>
      <c r="E14502" s="60">
        <v>9.569E7</v>
      </c>
      <c r="F14502" s="60">
        <v>9.5694999E7</v>
      </c>
      <c r="G14502" s="61">
        <v>11.0</v>
      </c>
      <c r="H14502" s="59" t="s">
        <v>334</v>
      </c>
      <c r="I14502" s="59" t="s">
        <v>5667</v>
      </c>
      <c r="J14502" s="59"/>
      <c r="K14502" s="61">
        <v>0.0</v>
      </c>
      <c r="L14502" s="62"/>
      <c r="M14502" s="62"/>
      <c r="N14502" s="62"/>
      <c r="O14502" s="62"/>
      <c r="P14502" s="62"/>
      <c r="Q14502" s="62"/>
      <c r="R14502" s="62"/>
      <c r="S14502" s="62"/>
    </row>
    <row r="14503" ht="15.75" customHeight="1">
      <c r="A14503" s="58"/>
      <c r="B14503" s="59" t="s">
        <v>1</v>
      </c>
      <c r="C14503" s="59" t="s">
        <v>24</v>
      </c>
      <c r="D14503" s="59" t="s">
        <v>4583</v>
      </c>
      <c r="E14503" s="60">
        <v>9.5695E7</v>
      </c>
      <c r="F14503" s="60">
        <v>9.5699999E7</v>
      </c>
      <c r="G14503" s="61">
        <v>10.0</v>
      </c>
      <c r="H14503" s="59" t="s">
        <v>264</v>
      </c>
      <c r="I14503" s="59" t="s">
        <v>5667</v>
      </c>
      <c r="J14503" s="59"/>
      <c r="K14503" s="61">
        <v>0.0</v>
      </c>
      <c r="L14503" s="62"/>
      <c r="M14503" s="62"/>
      <c r="N14503" s="62"/>
      <c r="O14503" s="62"/>
      <c r="P14503" s="62"/>
      <c r="Q14503" s="62"/>
      <c r="R14503" s="62"/>
      <c r="S14503" s="62"/>
    </row>
    <row r="14504" ht="15.75" customHeight="1">
      <c r="A14504" s="58"/>
      <c r="B14504" s="59" t="s">
        <v>1</v>
      </c>
      <c r="C14504" s="59" t="s">
        <v>24</v>
      </c>
      <c r="D14504" s="59" t="s">
        <v>5761</v>
      </c>
      <c r="E14504" s="60">
        <v>9.5700001E7</v>
      </c>
      <c r="F14504" s="60">
        <v>9.5700329E7</v>
      </c>
      <c r="G14504" s="61">
        <v>6.0</v>
      </c>
      <c r="H14504" s="59" t="s">
        <v>263</v>
      </c>
      <c r="I14504" s="59" t="s">
        <v>5695</v>
      </c>
      <c r="J14504" s="59"/>
      <c r="K14504" s="61">
        <v>0.0</v>
      </c>
      <c r="L14504" s="62"/>
      <c r="M14504" s="62"/>
      <c r="N14504" s="62"/>
      <c r="O14504" s="62"/>
      <c r="P14504" s="62"/>
      <c r="Q14504" s="62"/>
      <c r="R14504" s="62"/>
      <c r="S14504" s="62"/>
    </row>
    <row r="14505" ht="15.75" customHeight="1">
      <c r="A14505" s="58"/>
      <c r="B14505" s="59" t="s">
        <v>1</v>
      </c>
      <c r="C14505" s="59" t="s">
        <v>24</v>
      </c>
      <c r="D14505" s="59" t="s">
        <v>5761</v>
      </c>
      <c r="E14505" s="60">
        <v>9.570033E7</v>
      </c>
      <c r="F14505" s="60">
        <v>9.570033E7</v>
      </c>
      <c r="G14505" s="61">
        <v>6.0</v>
      </c>
      <c r="H14505" s="59" t="s">
        <v>263</v>
      </c>
      <c r="I14505" s="59" t="s">
        <v>5762</v>
      </c>
      <c r="J14505" s="59"/>
      <c r="K14505" s="61">
        <v>0.0</v>
      </c>
      <c r="L14505" s="62"/>
      <c r="M14505" s="62"/>
      <c r="N14505" s="62"/>
      <c r="O14505" s="62"/>
      <c r="P14505" s="62"/>
      <c r="Q14505" s="62"/>
      <c r="R14505" s="62"/>
      <c r="S14505" s="62"/>
    </row>
    <row r="14506" ht="15.75" customHeight="1">
      <c r="A14506" s="58"/>
      <c r="B14506" s="59" t="s">
        <v>1</v>
      </c>
      <c r="C14506" s="59" t="s">
        <v>24</v>
      </c>
      <c r="D14506" s="59" t="s">
        <v>5761</v>
      </c>
      <c r="E14506" s="60">
        <v>9.5700331E7</v>
      </c>
      <c r="F14506" s="60">
        <v>9.5714999E7</v>
      </c>
      <c r="G14506" s="61">
        <v>6.0</v>
      </c>
      <c r="H14506" s="59" t="s">
        <v>263</v>
      </c>
      <c r="I14506" s="59" t="s">
        <v>5695</v>
      </c>
      <c r="J14506" s="59"/>
      <c r="K14506" s="61">
        <v>0.0</v>
      </c>
      <c r="L14506" s="62"/>
      <c r="M14506" s="62"/>
      <c r="N14506" s="62"/>
      <c r="O14506" s="62"/>
      <c r="P14506" s="62"/>
      <c r="Q14506" s="62"/>
      <c r="R14506" s="62"/>
      <c r="S14506" s="62"/>
    </row>
    <row r="14507" ht="15.75" customHeight="1">
      <c r="A14507" s="58"/>
      <c r="B14507" s="59" t="s">
        <v>1</v>
      </c>
      <c r="C14507" s="59" t="s">
        <v>24</v>
      </c>
      <c r="D14507" s="59" t="s">
        <v>5763</v>
      </c>
      <c r="E14507" s="60">
        <v>9.5715E7</v>
      </c>
      <c r="F14507" s="60">
        <v>9.5716999E7</v>
      </c>
      <c r="G14507" s="61">
        <v>11.0</v>
      </c>
      <c r="H14507" s="59" t="s">
        <v>264</v>
      </c>
      <c r="I14507" s="59" t="s">
        <v>5699</v>
      </c>
      <c r="J14507" s="59"/>
      <c r="K14507" s="61">
        <v>0.0</v>
      </c>
      <c r="L14507" s="62"/>
      <c r="M14507" s="62"/>
      <c r="N14507" s="62"/>
      <c r="O14507" s="62"/>
      <c r="P14507" s="62"/>
      <c r="Q14507" s="62"/>
      <c r="R14507" s="62"/>
      <c r="S14507" s="62"/>
    </row>
    <row r="14508" ht="15.75" customHeight="1">
      <c r="A14508" s="58"/>
      <c r="B14508" s="59" t="s">
        <v>1</v>
      </c>
      <c r="C14508" s="59" t="s">
        <v>24</v>
      </c>
      <c r="D14508" s="59" t="s">
        <v>5764</v>
      </c>
      <c r="E14508" s="60">
        <v>9.5717E7</v>
      </c>
      <c r="F14508" s="60">
        <v>9.5717999E7</v>
      </c>
      <c r="G14508" s="61">
        <v>9.0</v>
      </c>
      <c r="H14508" s="59" t="s">
        <v>264</v>
      </c>
      <c r="I14508" s="59" t="s">
        <v>5695</v>
      </c>
      <c r="J14508" s="59"/>
      <c r="K14508" s="61">
        <v>0.0</v>
      </c>
      <c r="L14508" s="62"/>
      <c r="M14508" s="62"/>
      <c r="N14508" s="62"/>
      <c r="O14508" s="62"/>
      <c r="P14508" s="62"/>
      <c r="Q14508" s="62"/>
      <c r="R14508" s="62"/>
      <c r="S14508" s="62"/>
    </row>
    <row r="14509" ht="15.75" customHeight="1">
      <c r="A14509" s="58"/>
      <c r="B14509" s="59" t="s">
        <v>1</v>
      </c>
      <c r="C14509" s="59" t="s">
        <v>24</v>
      </c>
      <c r="D14509" s="59" t="s">
        <v>5765</v>
      </c>
      <c r="E14509" s="60">
        <v>9.5718E7</v>
      </c>
      <c r="F14509" s="60">
        <v>9.5719999E7</v>
      </c>
      <c r="G14509" s="61">
        <v>11.0</v>
      </c>
      <c r="H14509" s="59" t="s">
        <v>264</v>
      </c>
      <c r="I14509" s="59" t="s">
        <v>5695</v>
      </c>
      <c r="J14509" s="59"/>
      <c r="K14509" s="61">
        <v>0.0</v>
      </c>
      <c r="L14509" s="62"/>
      <c r="M14509" s="62"/>
      <c r="N14509" s="62"/>
      <c r="O14509" s="62"/>
      <c r="P14509" s="62"/>
      <c r="Q14509" s="62"/>
      <c r="R14509" s="62"/>
      <c r="S14509" s="62"/>
    </row>
    <row r="14510" ht="15.75" customHeight="1">
      <c r="A14510" s="58"/>
      <c r="B14510" s="59" t="s">
        <v>1</v>
      </c>
      <c r="C14510" s="59" t="s">
        <v>24</v>
      </c>
      <c r="D14510" s="59" t="s">
        <v>5766</v>
      </c>
      <c r="E14510" s="60">
        <v>9.572E7</v>
      </c>
      <c r="F14510" s="60">
        <v>9.5725999E7</v>
      </c>
      <c r="G14510" s="61">
        <v>7.0</v>
      </c>
      <c r="H14510" s="59" t="s">
        <v>263</v>
      </c>
      <c r="I14510" s="59" t="s">
        <v>5695</v>
      </c>
      <c r="J14510" s="59"/>
      <c r="K14510" s="61">
        <v>0.0</v>
      </c>
      <c r="L14510" s="62"/>
      <c r="M14510" s="62"/>
      <c r="N14510" s="62"/>
      <c r="O14510" s="62"/>
      <c r="P14510" s="62"/>
      <c r="Q14510" s="62"/>
      <c r="R14510" s="62"/>
      <c r="S14510" s="62"/>
    </row>
    <row r="14511" ht="15.75" customHeight="1">
      <c r="A14511" s="58"/>
      <c r="B14511" s="59" t="s">
        <v>1</v>
      </c>
      <c r="C14511" s="59" t="s">
        <v>24</v>
      </c>
      <c r="D14511" s="59" t="s">
        <v>5767</v>
      </c>
      <c r="E14511" s="60">
        <v>9.5726E7</v>
      </c>
      <c r="F14511" s="60">
        <v>9.5726999E7</v>
      </c>
      <c r="G14511" s="61">
        <v>12.0</v>
      </c>
      <c r="H14511" s="59" t="s">
        <v>264</v>
      </c>
      <c r="I14511" s="59" t="s">
        <v>5695</v>
      </c>
      <c r="J14511" s="59"/>
      <c r="K14511" s="61">
        <v>0.0</v>
      </c>
      <c r="L14511" s="62"/>
      <c r="M14511" s="62"/>
      <c r="N14511" s="62"/>
      <c r="O14511" s="62"/>
      <c r="P14511" s="62"/>
      <c r="Q14511" s="62"/>
      <c r="R14511" s="62"/>
      <c r="S14511" s="62"/>
    </row>
    <row r="14512" ht="15.75" customHeight="1">
      <c r="A14512" s="58"/>
      <c r="B14512" s="59" t="s">
        <v>1</v>
      </c>
      <c r="C14512" s="59" t="s">
        <v>24</v>
      </c>
      <c r="D14512" s="59" t="s">
        <v>5768</v>
      </c>
      <c r="E14512" s="60">
        <v>9.5727E7</v>
      </c>
      <c r="F14512" s="60">
        <v>9.5729999E7</v>
      </c>
      <c r="G14512" s="61">
        <v>12.0</v>
      </c>
      <c r="H14512" s="59" t="s">
        <v>264</v>
      </c>
      <c r="I14512" s="59" t="s">
        <v>5695</v>
      </c>
      <c r="J14512" s="59"/>
      <c r="K14512" s="61">
        <v>0.0</v>
      </c>
      <c r="L14512" s="62"/>
      <c r="M14512" s="62"/>
      <c r="N14512" s="62"/>
      <c r="O14512" s="62"/>
      <c r="P14512" s="62"/>
      <c r="Q14512" s="62"/>
      <c r="R14512" s="62"/>
      <c r="S14512" s="62"/>
    </row>
    <row r="14513" ht="15.75" customHeight="1">
      <c r="A14513" s="58"/>
      <c r="B14513" s="59" t="s">
        <v>1</v>
      </c>
      <c r="C14513" s="59" t="s">
        <v>24</v>
      </c>
      <c r="D14513" s="59" t="s">
        <v>5769</v>
      </c>
      <c r="E14513" s="60">
        <v>9.573E7</v>
      </c>
      <c r="F14513" s="60">
        <v>9.5734999E7</v>
      </c>
      <c r="G14513" s="61">
        <v>12.0</v>
      </c>
      <c r="H14513" s="59" t="s">
        <v>334</v>
      </c>
      <c r="I14513" s="59" t="s">
        <v>5695</v>
      </c>
      <c r="J14513" s="59"/>
      <c r="K14513" s="61">
        <v>0.0</v>
      </c>
      <c r="L14513" s="62"/>
      <c r="M14513" s="62"/>
      <c r="N14513" s="62"/>
      <c r="O14513" s="62"/>
      <c r="P14513" s="62"/>
      <c r="Q14513" s="62"/>
      <c r="R14513" s="62"/>
      <c r="S14513" s="62"/>
    </row>
    <row r="14514" ht="15.75" customHeight="1">
      <c r="A14514" s="58"/>
      <c r="B14514" s="59" t="s">
        <v>1</v>
      </c>
      <c r="C14514" s="59" t="s">
        <v>24</v>
      </c>
      <c r="D14514" s="59" t="s">
        <v>5770</v>
      </c>
      <c r="E14514" s="60">
        <v>9.5735E7</v>
      </c>
      <c r="F14514" s="60">
        <v>9.5739999E7</v>
      </c>
      <c r="G14514" s="61">
        <v>6.0</v>
      </c>
      <c r="H14514" s="59" t="s">
        <v>263</v>
      </c>
      <c r="I14514" s="59" t="s">
        <v>5771</v>
      </c>
      <c r="J14514" s="59"/>
      <c r="K14514" s="61">
        <v>0.0</v>
      </c>
      <c r="L14514" s="62"/>
      <c r="M14514" s="62"/>
      <c r="N14514" s="62"/>
      <c r="O14514" s="62"/>
      <c r="P14514" s="62"/>
      <c r="Q14514" s="62"/>
      <c r="R14514" s="62"/>
      <c r="S14514" s="62"/>
    </row>
    <row r="14515" ht="15.75" customHeight="1">
      <c r="A14515" s="58"/>
      <c r="B14515" s="59" t="s">
        <v>1</v>
      </c>
      <c r="C14515" s="59" t="s">
        <v>24</v>
      </c>
      <c r="D14515" s="59" t="s">
        <v>5772</v>
      </c>
      <c r="E14515" s="60">
        <v>9.574E7</v>
      </c>
      <c r="F14515" s="60">
        <v>9.5744999E7</v>
      </c>
      <c r="G14515" s="61">
        <v>12.0</v>
      </c>
      <c r="H14515" s="59" t="s">
        <v>264</v>
      </c>
      <c r="I14515" s="59" t="s">
        <v>5771</v>
      </c>
      <c r="J14515" s="59"/>
      <c r="K14515" s="61">
        <v>0.0</v>
      </c>
      <c r="L14515" s="62"/>
      <c r="M14515" s="62"/>
      <c r="N14515" s="62"/>
      <c r="O14515" s="62"/>
      <c r="P14515" s="62"/>
      <c r="Q14515" s="62"/>
      <c r="R14515" s="62"/>
      <c r="S14515" s="62"/>
    </row>
    <row r="14516" ht="15.75" customHeight="1">
      <c r="A14516" s="58"/>
      <c r="B14516" s="59" t="s">
        <v>1</v>
      </c>
      <c r="C14516" s="59" t="s">
        <v>24</v>
      </c>
      <c r="D14516" s="59" t="s">
        <v>5773</v>
      </c>
      <c r="E14516" s="60">
        <v>9.5745E7</v>
      </c>
      <c r="F14516" s="60">
        <v>9.5747999E7</v>
      </c>
      <c r="G14516" s="61">
        <v>8.0</v>
      </c>
      <c r="H14516" s="59" t="s">
        <v>334</v>
      </c>
      <c r="I14516" s="59" t="s">
        <v>5649</v>
      </c>
      <c r="J14516" s="59"/>
      <c r="K14516" s="61">
        <v>0.0</v>
      </c>
      <c r="L14516" s="62"/>
      <c r="M14516" s="62"/>
      <c r="N14516" s="62"/>
      <c r="O14516" s="62"/>
      <c r="P14516" s="62"/>
      <c r="Q14516" s="62"/>
      <c r="R14516" s="62"/>
      <c r="S14516" s="62"/>
    </row>
    <row r="14517" ht="15.75" customHeight="1">
      <c r="A14517" s="58"/>
      <c r="B14517" s="59" t="s">
        <v>1</v>
      </c>
      <c r="C14517" s="59" t="s">
        <v>24</v>
      </c>
      <c r="D14517" s="59" t="s">
        <v>5774</v>
      </c>
      <c r="E14517" s="60">
        <v>9.5748E7</v>
      </c>
      <c r="F14517" s="60">
        <v>9.5749999E7</v>
      </c>
      <c r="G14517" s="61">
        <v>11.0</v>
      </c>
      <c r="H14517" s="59" t="s">
        <v>264</v>
      </c>
      <c r="I14517" s="59" t="s">
        <v>5695</v>
      </c>
      <c r="J14517" s="59"/>
      <c r="K14517" s="61">
        <v>0.0</v>
      </c>
      <c r="L14517" s="62"/>
      <c r="M14517" s="62"/>
      <c r="N14517" s="62"/>
      <c r="O14517" s="62"/>
      <c r="P14517" s="62"/>
      <c r="Q14517" s="62"/>
      <c r="R14517" s="62"/>
      <c r="S14517" s="62"/>
    </row>
    <row r="14518" ht="15.75" customHeight="1">
      <c r="A14518" s="58"/>
      <c r="B14518" s="59" t="s">
        <v>1</v>
      </c>
      <c r="C14518" s="59" t="s">
        <v>24</v>
      </c>
      <c r="D14518" s="59" t="s">
        <v>5775</v>
      </c>
      <c r="E14518" s="60">
        <v>9.575E7</v>
      </c>
      <c r="F14518" s="60">
        <v>9.5754999E7</v>
      </c>
      <c r="G14518" s="61">
        <v>11.0</v>
      </c>
      <c r="H14518" s="59" t="s">
        <v>334</v>
      </c>
      <c r="I14518" s="59" t="s">
        <v>5695</v>
      </c>
      <c r="J14518" s="59"/>
      <c r="K14518" s="61">
        <v>0.0</v>
      </c>
      <c r="L14518" s="62"/>
      <c r="M14518" s="62"/>
      <c r="N14518" s="62"/>
      <c r="O14518" s="62"/>
      <c r="P14518" s="62"/>
      <c r="Q14518" s="62"/>
      <c r="R14518" s="62"/>
      <c r="S14518" s="62"/>
    </row>
    <row r="14519" ht="15.75" customHeight="1">
      <c r="A14519" s="58"/>
      <c r="B14519" s="59" t="s">
        <v>1</v>
      </c>
      <c r="C14519" s="59" t="s">
        <v>24</v>
      </c>
      <c r="D14519" s="59" t="s">
        <v>5776</v>
      </c>
      <c r="E14519" s="60">
        <v>9.5755E7</v>
      </c>
      <c r="F14519" s="60">
        <v>9.5757999E7</v>
      </c>
      <c r="G14519" s="61">
        <v>11.0</v>
      </c>
      <c r="H14519" s="59" t="s">
        <v>264</v>
      </c>
      <c r="I14519" s="59" t="s">
        <v>5662</v>
      </c>
      <c r="J14519" s="59"/>
      <c r="K14519" s="61">
        <v>0.0</v>
      </c>
      <c r="L14519" s="62"/>
      <c r="M14519" s="62"/>
      <c r="N14519" s="62"/>
      <c r="O14519" s="62"/>
      <c r="P14519" s="62"/>
      <c r="Q14519" s="62"/>
      <c r="R14519" s="62"/>
      <c r="S14519" s="62"/>
    </row>
    <row r="14520" ht="15.75" customHeight="1">
      <c r="A14520" s="58"/>
      <c r="B14520" s="59" t="s">
        <v>1</v>
      </c>
      <c r="C14520" s="59" t="s">
        <v>24</v>
      </c>
      <c r="D14520" s="59" t="s">
        <v>5777</v>
      </c>
      <c r="E14520" s="60">
        <v>9.5758E7</v>
      </c>
      <c r="F14520" s="60">
        <v>9.5759999E7</v>
      </c>
      <c r="G14520" s="61">
        <v>12.0</v>
      </c>
      <c r="H14520" s="59" t="s">
        <v>264</v>
      </c>
      <c r="I14520" s="59" t="s">
        <v>5695</v>
      </c>
      <c r="J14520" s="59"/>
      <c r="K14520" s="61">
        <v>0.0</v>
      </c>
      <c r="L14520" s="62"/>
      <c r="M14520" s="62"/>
      <c r="N14520" s="62"/>
      <c r="O14520" s="62"/>
      <c r="P14520" s="62"/>
      <c r="Q14520" s="62"/>
      <c r="R14520" s="62"/>
      <c r="S14520" s="62"/>
    </row>
    <row r="14521" ht="15.75" customHeight="1">
      <c r="A14521" s="58"/>
      <c r="B14521" s="59" t="s">
        <v>1</v>
      </c>
      <c r="C14521" s="59" t="s">
        <v>24</v>
      </c>
      <c r="D14521" s="59" t="s">
        <v>5778</v>
      </c>
      <c r="E14521" s="60">
        <v>9.576E7</v>
      </c>
      <c r="F14521" s="60">
        <v>9.5764999E7</v>
      </c>
      <c r="G14521" s="61">
        <v>8.0</v>
      </c>
      <c r="H14521" s="59" t="s">
        <v>256</v>
      </c>
      <c r="I14521" s="59" t="s">
        <v>5649</v>
      </c>
      <c r="J14521" s="59"/>
      <c r="K14521" s="61">
        <v>0.0</v>
      </c>
      <c r="L14521" s="62"/>
      <c r="M14521" s="62"/>
      <c r="N14521" s="62"/>
      <c r="O14521" s="62"/>
      <c r="P14521" s="62"/>
      <c r="Q14521" s="62"/>
      <c r="R14521" s="62"/>
      <c r="S14521" s="62"/>
    </row>
    <row r="14522" ht="15.75" customHeight="1">
      <c r="A14522" s="58"/>
      <c r="B14522" s="59" t="s">
        <v>1</v>
      </c>
      <c r="C14522" s="59" t="s">
        <v>24</v>
      </c>
      <c r="D14522" s="59" t="s">
        <v>5779</v>
      </c>
      <c r="E14522" s="60">
        <v>9.5765E7</v>
      </c>
      <c r="F14522" s="60">
        <v>9.5767999E7</v>
      </c>
      <c r="G14522" s="61">
        <v>10.0</v>
      </c>
      <c r="H14522" s="59" t="s">
        <v>334</v>
      </c>
      <c r="I14522" s="59" t="s">
        <v>5692</v>
      </c>
      <c r="J14522" s="59"/>
      <c r="K14522" s="61">
        <v>0.0</v>
      </c>
      <c r="L14522" s="62"/>
      <c r="M14522" s="62"/>
      <c r="N14522" s="62"/>
      <c r="O14522" s="62"/>
      <c r="P14522" s="62"/>
      <c r="Q14522" s="62"/>
      <c r="R14522" s="62"/>
      <c r="S14522" s="62"/>
    </row>
    <row r="14523" ht="15.75" customHeight="1">
      <c r="A14523" s="58"/>
      <c r="B14523" s="59" t="s">
        <v>1</v>
      </c>
      <c r="C14523" s="59" t="s">
        <v>24</v>
      </c>
      <c r="D14523" s="59" t="s">
        <v>5780</v>
      </c>
      <c r="E14523" s="60">
        <v>9.5768E7</v>
      </c>
      <c r="F14523" s="60">
        <v>9.5769999E7</v>
      </c>
      <c r="G14523" s="61">
        <v>11.0</v>
      </c>
      <c r="H14523" s="59" t="s">
        <v>256</v>
      </c>
      <c r="I14523" s="59" t="s">
        <v>5662</v>
      </c>
      <c r="J14523" s="59"/>
      <c r="K14523" s="61">
        <v>0.0</v>
      </c>
      <c r="L14523" s="62"/>
      <c r="M14523" s="62"/>
      <c r="N14523" s="62"/>
      <c r="O14523" s="62"/>
      <c r="P14523" s="62"/>
      <c r="Q14523" s="62"/>
      <c r="R14523" s="62"/>
      <c r="S14523" s="62"/>
    </row>
    <row r="14524" ht="15.75" customHeight="1">
      <c r="A14524" s="58"/>
      <c r="B14524" s="59" t="s">
        <v>1</v>
      </c>
      <c r="C14524" s="59" t="s">
        <v>24</v>
      </c>
      <c r="D14524" s="59" t="s">
        <v>5781</v>
      </c>
      <c r="E14524" s="60">
        <v>9.577E7</v>
      </c>
      <c r="F14524" s="60">
        <v>9.5772999E7</v>
      </c>
      <c r="G14524" s="61">
        <v>10.0</v>
      </c>
      <c r="H14524" s="59" t="s">
        <v>334</v>
      </c>
      <c r="I14524" s="59" t="s">
        <v>5692</v>
      </c>
      <c r="J14524" s="59"/>
      <c r="K14524" s="61">
        <v>0.0</v>
      </c>
      <c r="L14524" s="62"/>
      <c r="M14524" s="62"/>
      <c r="N14524" s="62"/>
      <c r="O14524" s="62"/>
      <c r="P14524" s="62"/>
      <c r="Q14524" s="62"/>
      <c r="R14524" s="62"/>
      <c r="S14524" s="62"/>
    </row>
    <row r="14525" ht="15.75" customHeight="1">
      <c r="A14525" s="58"/>
      <c r="B14525" s="59" t="s">
        <v>1</v>
      </c>
      <c r="C14525" s="59" t="s">
        <v>24</v>
      </c>
      <c r="D14525" s="59" t="s">
        <v>5782</v>
      </c>
      <c r="E14525" s="60">
        <v>9.5773E7</v>
      </c>
      <c r="F14525" s="60">
        <v>9.5774999E7</v>
      </c>
      <c r="G14525" s="61">
        <v>10.0</v>
      </c>
      <c r="H14525" s="59" t="s">
        <v>264</v>
      </c>
      <c r="I14525" s="59" t="s">
        <v>5692</v>
      </c>
      <c r="J14525" s="59"/>
      <c r="K14525" s="61">
        <v>0.0</v>
      </c>
      <c r="L14525" s="62"/>
      <c r="M14525" s="62"/>
      <c r="N14525" s="62"/>
      <c r="O14525" s="62"/>
      <c r="P14525" s="62"/>
      <c r="Q14525" s="62"/>
      <c r="R14525" s="62"/>
      <c r="S14525" s="62"/>
    </row>
    <row r="14526" ht="15.75" customHeight="1">
      <c r="A14526" s="58"/>
      <c r="B14526" s="59" t="s">
        <v>1</v>
      </c>
      <c r="C14526" s="59" t="s">
        <v>24</v>
      </c>
      <c r="D14526" s="59" t="s">
        <v>5783</v>
      </c>
      <c r="E14526" s="60">
        <v>9.5775E7</v>
      </c>
      <c r="F14526" s="60">
        <v>9.5777999E7</v>
      </c>
      <c r="G14526" s="61">
        <v>11.0</v>
      </c>
      <c r="H14526" s="59" t="s">
        <v>334</v>
      </c>
      <c r="I14526" s="59" t="s">
        <v>5649</v>
      </c>
      <c r="J14526" s="59"/>
      <c r="K14526" s="61">
        <v>0.0</v>
      </c>
      <c r="L14526" s="62"/>
      <c r="M14526" s="62"/>
      <c r="N14526" s="62"/>
      <c r="O14526" s="62"/>
      <c r="P14526" s="62"/>
      <c r="Q14526" s="62"/>
      <c r="R14526" s="62"/>
      <c r="S14526" s="62"/>
    </row>
    <row r="14527" ht="15.75" customHeight="1">
      <c r="A14527" s="58"/>
      <c r="B14527" s="59" t="s">
        <v>1</v>
      </c>
      <c r="C14527" s="59" t="s">
        <v>24</v>
      </c>
      <c r="D14527" s="59" t="s">
        <v>5784</v>
      </c>
      <c r="E14527" s="60">
        <v>9.5778E7</v>
      </c>
      <c r="F14527" s="60">
        <v>9.5779999E7</v>
      </c>
      <c r="G14527" s="61">
        <v>10.0</v>
      </c>
      <c r="H14527" s="59" t="s">
        <v>334</v>
      </c>
      <c r="I14527" s="59" t="s">
        <v>5692</v>
      </c>
      <c r="J14527" s="59"/>
      <c r="K14527" s="61">
        <v>0.0</v>
      </c>
      <c r="L14527" s="62"/>
      <c r="M14527" s="62"/>
      <c r="N14527" s="62"/>
      <c r="O14527" s="62"/>
      <c r="P14527" s="62"/>
      <c r="Q14527" s="62"/>
      <c r="R14527" s="62"/>
      <c r="S14527" s="62"/>
    </row>
    <row r="14528" ht="15.75" customHeight="1">
      <c r="A14528" s="58"/>
      <c r="B14528" s="59" t="s">
        <v>1</v>
      </c>
      <c r="C14528" s="59" t="s">
        <v>24</v>
      </c>
      <c r="D14528" s="59" t="s">
        <v>5785</v>
      </c>
      <c r="E14528" s="60">
        <v>9.5783E7</v>
      </c>
      <c r="F14528" s="60">
        <v>9.5784999E7</v>
      </c>
      <c r="G14528" s="61">
        <v>7.0</v>
      </c>
      <c r="H14528" s="59" t="s">
        <v>264</v>
      </c>
      <c r="I14528" s="59" t="s">
        <v>5649</v>
      </c>
      <c r="J14528" s="59"/>
      <c r="K14528" s="61">
        <v>0.0</v>
      </c>
      <c r="L14528" s="62"/>
      <c r="M14528" s="62"/>
      <c r="N14528" s="62"/>
      <c r="O14528" s="62"/>
      <c r="P14528" s="62"/>
      <c r="Q14528" s="62"/>
      <c r="R14528" s="62"/>
      <c r="S14528" s="62"/>
    </row>
    <row r="14529" ht="15.75" customHeight="1">
      <c r="A14529" s="58"/>
      <c r="B14529" s="59" t="s">
        <v>1</v>
      </c>
      <c r="C14529" s="59" t="s">
        <v>24</v>
      </c>
      <c r="D14529" s="59" t="s">
        <v>5786</v>
      </c>
      <c r="E14529" s="60">
        <v>9.5785E7</v>
      </c>
      <c r="F14529" s="60">
        <v>9.5789999E7</v>
      </c>
      <c r="G14529" s="61">
        <v>10.0</v>
      </c>
      <c r="H14529" s="59" t="s">
        <v>264</v>
      </c>
      <c r="I14529" s="59" t="s">
        <v>5649</v>
      </c>
      <c r="J14529" s="59"/>
      <c r="K14529" s="61">
        <v>0.0</v>
      </c>
      <c r="L14529" s="62"/>
      <c r="M14529" s="62"/>
      <c r="N14529" s="62"/>
      <c r="O14529" s="62"/>
      <c r="P14529" s="62"/>
      <c r="Q14529" s="62"/>
      <c r="R14529" s="62"/>
      <c r="S14529" s="62"/>
    </row>
    <row r="14530" ht="15.75" customHeight="1">
      <c r="A14530" s="58"/>
      <c r="B14530" s="59" t="s">
        <v>1</v>
      </c>
      <c r="C14530" s="59" t="s">
        <v>24</v>
      </c>
      <c r="D14530" s="59" t="s">
        <v>5787</v>
      </c>
      <c r="E14530" s="60">
        <v>9.579E7</v>
      </c>
      <c r="F14530" s="60">
        <v>9.5792999E7</v>
      </c>
      <c r="G14530" s="61">
        <v>7.0</v>
      </c>
      <c r="H14530" s="59" t="s">
        <v>334</v>
      </c>
      <c r="I14530" s="59" t="s">
        <v>5649</v>
      </c>
      <c r="J14530" s="59"/>
      <c r="K14530" s="61">
        <v>0.0</v>
      </c>
      <c r="L14530" s="62"/>
      <c r="M14530" s="62"/>
      <c r="N14530" s="62"/>
      <c r="O14530" s="62"/>
      <c r="P14530" s="62"/>
      <c r="Q14530" s="62"/>
      <c r="R14530" s="62"/>
      <c r="S14530" s="62"/>
    </row>
    <row r="14531" ht="15.75" customHeight="1">
      <c r="A14531" s="58"/>
      <c r="B14531" s="59" t="s">
        <v>1</v>
      </c>
      <c r="C14531" s="59" t="s">
        <v>24</v>
      </c>
      <c r="D14531" s="59" t="s">
        <v>5788</v>
      </c>
      <c r="E14531" s="60">
        <v>9.5793E7</v>
      </c>
      <c r="F14531" s="60">
        <v>9.5794999E7</v>
      </c>
      <c r="G14531" s="61">
        <v>7.0</v>
      </c>
      <c r="H14531" s="59" t="s">
        <v>264</v>
      </c>
      <c r="I14531" s="59" t="s">
        <v>5649</v>
      </c>
      <c r="J14531" s="59"/>
      <c r="K14531" s="61">
        <v>0.0</v>
      </c>
      <c r="L14531" s="62"/>
      <c r="M14531" s="62"/>
      <c r="N14531" s="62"/>
      <c r="O14531" s="62"/>
      <c r="P14531" s="62"/>
      <c r="Q14531" s="62"/>
      <c r="R14531" s="62"/>
      <c r="S14531" s="62"/>
    </row>
    <row r="14532" ht="15.75" customHeight="1">
      <c r="A14532" s="58"/>
      <c r="B14532" s="59" t="s">
        <v>1</v>
      </c>
      <c r="C14532" s="59" t="s">
        <v>24</v>
      </c>
      <c r="D14532" s="59" t="s">
        <v>5789</v>
      </c>
      <c r="E14532" s="60">
        <v>9.5795E7</v>
      </c>
      <c r="F14532" s="60">
        <v>9.5799999E7</v>
      </c>
      <c r="G14532" s="61">
        <v>10.0</v>
      </c>
      <c r="H14532" s="59" t="s">
        <v>264</v>
      </c>
      <c r="I14532" s="59" t="s">
        <v>5692</v>
      </c>
      <c r="J14532" s="59"/>
      <c r="K14532" s="61">
        <v>0.0</v>
      </c>
      <c r="L14532" s="62"/>
      <c r="M14532" s="62"/>
      <c r="N14532" s="62"/>
      <c r="O14532" s="62"/>
      <c r="P14532" s="62"/>
      <c r="Q14532" s="62"/>
      <c r="R14532" s="62"/>
      <c r="S14532" s="62"/>
    </row>
    <row r="14533" ht="15.75" customHeight="1">
      <c r="A14533" s="58"/>
      <c r="B14533" s="59" t="s">
        <v>1</v>
      </c>
      <c r="C14533" s="59" t="s">
        <v>24</v>
      </c>
      <c r="D14533" s="59" t="s">
        <v>5790</v>
      </c>
      <c r="E14533" s="60">
        <v>9.58E7</v>
      </c>
      <c r="F14533" s="60">
        <v>9.5814999E7</v>
      </c>
      <c r="G14533" s="61">
        <v>8.0</v>
      </c>
      <c r="H14533" s="59" t="s">
        <v>263</v>
      </c>
      <c r="I14533" s="59" t="s">
        <v>5771</v>
      </c>
      <c r="J14533" s="59"/>
      <c r="K14533" s="61">
        <v>1.0</v>
      </c>
      <c r="L14533" s="62"/>
      <c r="M14533" s="62"/>
      <c r="N14533" s="62"/>
      <c r="O14533" s="62"/>
      <c r="P14533" s="62"/>
      <c r="Q14533" s="62"/>
      <c r="R14533" s="62"/>
      <c r="S14533" s="62"/>
    </row>
    <row r="14534" ht="15.75" customHeight="1">
      <c r="A14534" s="58"/>
      <c r="B14534" s="59" t="s">
        <v>1</v>
      </c>
      <c r="C14534" s="59" t="s">
        <v>24</v>
      </c>
      <c r="D14534" s="59" t="s">
        <v>5791</v>
      </c>
      <c r="E14534" s="60">
        <v>9.5815E7</v>
      </c>
      <c r="F14534" s="60">
        <v>9.5815E7</v>
      </c>
      <c r="G14534" s="61">
        <v>10.0</v>
      </c>
      <c r="H14534" s="59" t="s">
        <v>264</v>
      </c>
      <c r="I14534" s="59" t="s">
        <v>5771</v>
      </c>
      <c r="J14534" s="59"/>
      <c r="K14534" s="61">
        <v>0.0</v>
      </c>
      <c r="L14534" s="62"/>
      <c r="M14534" s="62"/>
      <c r="N14534" s="62"/>
      <c r="O14534" s="62"/>
      <c r="P14534" s="62"/>
      <c r="Q14534" s="62"/>
      <c r="R14534" s="62"/>
      <c r="S14534" s="62"/>
    </row>
    <row r="14535" ht="15.75" customHeight="1">
      <c r="A14535" s="58"/>
      <c r="B14535" s="59" t="s">
        <v>1</v>
      </c>
      <c r="C14535" s="59" t="s">
        <v>24</v>
      </c>
      <c r="D14535" s="59" t="s">
        <v>5790</v>
      </c>
      <c r="E14535" s="60">
        <v>9.5815001E7</v>
      </c>
      <c r="F14535" s="60">
        <v>9.5819999E7</v>
      </c>
      <c r="G14535" s="61">
        <v>8.0</v>
      </c>
      <c r="H14535" s="59" t="s">
        <v>256</v>
      </c>
      <c r="I14535" s="59" t="s">
        <v>5771</v>
      </c>
      <c r="J14535" s="59"/>
      <c r="K14535" s="61">
        <v>0.0</v>
      </c>
      <c r="L14535" s="62"/>
      <c r="M14535" s="62"/>
      <c r="N14535" s="62"/>
      <c r="O14535" s="62"/>
      <c r="P14535" s="62"/>
      <c r="Q14535" s="62"/>
      <c r="R14535" s="62"/>
      <c r="S14535" s="62"/>
    </row>
    <row r="14536" ht="15.75" customHeight="1">
      <c r="A14536" s="58"/>
      <c r="B14536" s="59" t="s">
        <v>1</v>
      </c>
      <c r="C14536" s="59" t="s">
        <v>24</v>
      </c>
      <c r="D14536" s="59" t="s">
        <v>5792</v>
      </c>
      <c r="E14536" s="60">
        <v>9.582E7</v>
      </c>
      <c r="F14536" s="60">
        <v>9.5832999E7</v>
      </c>
      <c r="G14536" s="61">
        <v>7.0</v>
      </c>
      <c r="H14536" s="59" t="s">
        <v>334</v>
      </c>
      <c r="I14536" s="59" t="s">
        <v>5641</v>
      </c>
      <c r="J14536" s="59"/>
      <c r="K14536" s="61">
        <v>0.0</v>
      </c>
      <c r="L14536" s="62"/>
      <c r="M14536" s="62"/>
      <c r="N14536" s="62"/>
      <c r="O14536" s="62"/>
      <c r="P14536" s="62"/>
      <c r="Q14536" s="62"/>
      <c r="R14536" s="62"/>
      <c r="S14536" s="62"/>
    </row>
    <row r="14537" ht="15.75" customHeight="1">
      <c r="A14537" s="58"/>
      <c r="B14537" s="59" t="s">
        <v>1</v>
      </c>
      <c r="C14537" s="59" t="s">
        <v>24</v>
      </c>
      <c r="D14537" s="59" t="s">
        <v>5793</v>
      </c>
      <c r="E14537" s="60">
        <v>9.5833E7</v>
      </c>
      <c r="F14537" s="60">
        <v>9.5834999E7</v>
      </c>
      <c r="G14537" s="61">
        <v>10.0</v>
      </c>
      <c r="H14537" s="59" t="s">
        <v>264</v>
      </c>
      <c r="I14537" s="59" t="s">
        <v>5794</v>
      </c>
      <c r="J14537" s="59"/>
      <c r="K14537" s="61">
        <v>0.0</v>
      </c>
      <c r="L14537" s="62"/>
      <c r="M14537" s="62"/>
      <c r="N14537" s="62"/>
      <c r="O14537" s="62"/>
      <c r="P14537" s="62"/>
      <c r="Q14537" s="62"/>
      <c r="R14537" s="62"/>
      <c r="S14537" s="62"/>
    </row>
    <row r="14538" ht="15.75" customHeight="1">
      <c r="A14538" s="58"/>
      <c r="B14538" s="59" t="s">
        <v>1</v>
      </c>
      <c r="C14538" s="59" t="s">
        <v>24</v>
      </c>
      <c r="D14538" s="59" t="s">
        <v>5795</v>
      </c>
      <c r="E14538" s="60">
        <v>9.5835E7</v>
      </c>
      <c r="F14538" s="60">
        <v>9.5839999E7</v>
      </c>
      <c r="G14538" s="61">
        <v>11.0</v>
      </c>
      <c r="H14538" s="59" t="s">
        <v>264</v>
      </c>
      <c r="I14538" s="59" t="s">
        <v>5771</v>
      </c>
      <c r="J14538" s="59"/>
      <c r="K14538" s="61">
        <v>0.0</v>
      </c>
      <c r="L14538" s="62"/>
      <c r="M14538" s="62"/>
      <c r="N14538" s="62"/>
      <c r="O14538" s="62"/>
      <c r="P14538" s="62"/>
      <c r="Q14538" s="62"/>
      <c r="R14538" s="62"/>
      <c r="S14538" s="62"/>
    </row>
    <row r="14539" ht="15.75" customHeight="1">
      <c r="A14539" s="58"/>
      <c r="B14539" s="59" t="s">
        <v>1</v>
      </c>
      <c r="C14539" s="59" t="s">
        <v>24</v>
      </c>
      <c r="D14539" s="59" t="s">
        <v>2961</v>
      </c>
      <c r="E14539" s="60">
        <v>9.584E7</v>
      </c>
      <c r="F14539" s="60">
        <v>9.5852999E7</v>
      </c>
      <c r="G14539" s="61">
        <v>10.0</v>
      </c>
      <c r="H14539" s="59" t="s">
        <v>264</v>
      </c>
      <c r="I14539" s="59" t="s">
        <v>5649</v>
      </c>
      <c r="J14539" s="59"/>
      <c r="K14539" s="61">
        <v>0.0</v>
      </c>
      <c r="L14539" s="62"/>
      <c r="M14539" s="62"/>
      <c r="N14539" s="62"/>
      <c r="O14539" s="62"/>
      <c r="P14539" s="62"/>
      <c r="Q14539" s="62"/>
      <c r="R14539" s="62"/>
      <c r="S14539" s="62"/>
    </row>
    <row r="14540" ht="15.75" customHeight="1">
      <c r="A14540" s="58"/>
      <c r="B14540" s="59" t="s">
        <v>1</v>
      </c>
      <c r="C14540" s="59" t="s">
        <v>24</v>
      </c>
      <c r="D14540" s="59" t="s">
        <v>5796</v>
      </c>
      <c r="E14540" s="60">
        <v>9.5853E7</v>
      </c>
      <c r="F14540" s="60">
        <v>9.5853E7</v>
      </c>
      <c r="G14540" s="61">
        <v>6.0</v>
      </c>
      <c r="H14540" s="59" t="s">
        <v>264</v>
      </c>
      <c r="I14540" s="59" t="s">
        <v>5649</v>
      </c>
      <c r="J14540" s="59"/>
      <c r="K14540" s="61">
        <v>0.0</v>
      </c>
      <c r="L14540" s="62"/>
      <c r="M14540" s="62"/>
      <c r="N14540" s="62"/>
      <c r="O14540" s="62"/>
      <c r="P14540" s="62"/>
      <c r="Q14540" s="62"/>
      <c r="R14540" s="62"/>
      <c r="S14540" s="62"/>
    </row>
    <row r="14541" ht="15.75" customHeight="1">
      <c r="A14541" s="58"/>
      <c r="B14541" s="59" t="s">
        <v>1</v>
      </c>
      <c r="C14541" s="59" t="s">
        <v>24</v>
      </c>
      <c r="D14541" s="59" t="s">
        <v>2961</v>
      </c>
      <c r="E14541" s="60">
        <v>9.5853001E7</v>
      </c>
      <c r="F14541" s="60">
        <v>9.5859999E7</v>
      </c>
      <c r="G14541" s="61">
        <v>10.0</v>
      </c>
      <c r="H14541" s="59" t="s">
        <v>264</v>
      </c>
      <c r="I14541" s="59" t="s">
        <v>5649</v>
      </c>
      <c r="J14541" s="59"/>
      <c r="K14541" s="61">
        <v>0.0</v>
      </c>
      <c r="L14541" s="62"/>
      <c r="M14541" s="62"/>
      <c r="N14541" s="62"/>
      <c r="O14541" s="62"/>
      <c r="P14541" s="62"/>
      <c r="Q14541" s="62"/>
      <c r="R14541" s="62"/>
      <c r="S14541" s="62"/>
    </row>
    <row r="14542" ht="15.75" customHeight="1">
      <c r="A14542" s="58"/>
      <c r="B14542" s="59" t="s">
        <v>1</v>
      </c>
      <c r="C14542" s="59" t="s">
        <v>24</v>
      </c>
      <c r="D14542" s="59" t="s">
        <v>5797</v>
      </c>
      <c r="E14542" s="60">
        <v>9.586E7</v>
      </c>
      <c r="F14542" s="60">
        <v>9.5862999E7</v>
      </c>
      <c r="G14542" s="61">
        <v>12.0</v>
      </c>
      <c r="H14542" s="59" t="s">
        <v>334</v>
      </c>
      <c r="I14542" s="59" t="s">
        <v>5771</v>
      </c>
      <c r="J14542" s="59"/>
      <c r="K14542" s="61">
        <v>0.0</v>
      </c>
      <c r="L14542" s="62"/>
      <c r="M14542" s="62"/>
      <c r="N14542" s="62"/>
      <c r="O14542" s="62"/>
      <c r="P14542" s="62"/>
      <c r="Q14542" s="62"/>
      <c r="R14542" s="62"/>
      <c r="S14542" s="62"/>
    </row>
    <row r="14543" ht="15.75" customHeight="1">
      <c r="A14543" s="58"/>
      <c r="B14543" s="59" t="s">
        <v>1</v>
      </c>
      <c r="C14543" s="59" t="s">
        <v>24</v>
      </c>
      <c r="D14543" s="59" t="s">
        <v>5798</v>
      </c>
      <c r="E14543" s="60">
        <v>9.5863E7</v>
      </c>
      <c r="F14543" s="60">
        <v>9.5864999E7</v>
      </c>
      <c r="G14543" s="61">
        <v>12.0</v>
      </c>
      <c r="H14543" s="59" t="s">
        <v>264</v>
      </c>
      <c r="I14543" s="59" t="s">
        <v>5771</v>
      </c>
      <c r="J14543" s="59"/>
      <c r="K14543" s="61">
        <v>0.0</v>
      </c>
      <c r="L14543" s="62"/>
      <c r="M14543" s="62"/>
      <c r="N14543" s="62"/>
      <c r="O14543" s="62"/>
      <c r="P14543" s="62"/>
      <c r="Q14543" s="62"/>
      <c r="R14543" s="62"/>
      <c r="S14543" s="62"/>
    </row>
    <row r="14544" ht="15.75" customHeight="1">
      <c r="A14544" s="58"/>
      <c r="B14544" s="59" t="s">
        <v>1</v>
      </c>
      <c r="C14544" s="59" t="s">
        <v>24</v>
      </c>
      <c r="D14544" s="59" t="s">
        <v>5799</v>
      </c>
      <c r="E14544" s="60">
        <v>9.5865E7</v>
      </c>
      <c r="F14544" s="60">
        <v>9.5869999E7</v>
      </c>
      <c r="G14544" s="61">
        <v>11.0</v>
      </c>
      <c r="H14544" s="59" t="s">
        <v>334</v>
      </c>
      <c r="I14544" s="59" t="s">
        <v>5771</v>
      </c>
      <c r="J14544" s="59"/>
      <c r="K14544" s="61">
        <v>0.0</v>
      </c>
      <c r="L14544" s="62"/>
      <c r="M14544" s="62"/>
      <c r="N14544" s="62"/>
      <c r="O14544" s="62"/>
      <c r="P14544" s="62"/>
      <c r="Q14544" s="62"/>
      <c r="R14544" s="62"/>
      <c r="S14544" s="62"/>
    </row>
    <row r="14545" ht="15.75" customHeight="1">
      <c r="A14545" s="58"/>
      <c r="B14545" s="59" t="s">
        <v>1</v>
      </c>
      <c r="C14545" s="59" t="s">
        <v>24</v>
      </c>
      <c r="D14545" s="59" t="s">
        <v>5800</v>
      </c>
      <c r="E14545" s="60">
        <v>9.587E7</v>
      </c>
      <c r="F14545" s="60">
        <v>9.5874999E7</v>
      </c>
      <c r="G14545" s="61">
        <v>11.0</v>
      </c>
      <c r="H14545" s="59" t="s">
        <v>334</v>
      </c>
      <c r="I14545" s="59" t="s">
        <v>5771</v>
      </c>
      <c r="J14545" s="59"/>
      <c r="K14545" s="61">
        <v>0.0</v>
      </c>
      <c r="L14545" s="62"/>
      <c r="M14545" s="62"/>
      <c r="N14545" s="62"/>
      <c r="O14545" s="62"/>
      <c r="P14545" s="62"/>
      <c r="Q14545" s="62"/>
      <c r="R14545" s="62"/>
      <c r="S14545" s="62"/>
    </row>
    <row r="14546" ht="15.75" customHeight="1">
      <c r="A14546" s="58"/>
      <c r="B14546" s="59" t="s">
        <v>1</v>
      </c>
      <c r="C14546" s="59" t="s">
        <v>24</v>
      </c>
      <c r="D14546" s="59" t="s">
        <v>5801</v>
      </c>
      <c r="E14546" s="60">
        <v>9.5875E7</v>
      </c>
      <c r="F14546" s="60">
        <v>9.5879999E7</v>
      </c>
      <c r="G14546" s="61">
        <v>11.0</v>
      </c>
      <c r="H14546" s="59" t="s">
        <v>264</v>
      </c>
      <c r="I14546" s="59" t="s">
        <v>5771</v>
      </c>
      <c r="J14546" s="59"/>
      <c r="K14546" s="61">
        <v>0.0</v>
      </c>
      <c r="L14546" s="62"/>
      <c r="M14546" s="62"/>
      <c r="N14546" s="62"/>
      <c r="O14546" s="62"/>
      <c r="P14546" s="62"/>
      <c r="Q14546" s="62"/>
      <c r="R14546" s="62"/>
      <c r="S14546" s="62"/>
    </row>
    <row r="14547" ht="15.75" customHeight="1">
      <c r="A14547" s="58"/>
      <c r="B14547" s="59" t="s">
        <v>1</v>
      </c>
      <c r="C14547" s="59" t="s">
        <v>24</v>
      </c>
      <c r="D14547" s="59" t="s">
        <v>5802</v>
      </c>
      <c r="E14547" s="60">
        <v>9.588E7</v>
      </c>
      <c r="F14547" s="60">
        <v>9.5884999E7</v>
      </c>
      <c r="G14547" s="61">
        <v>6.0</v>
      </c>
      <c r="H14547" s="59" t="s">
        <v>263</v>
      </c>
      <c r="I14547" s="59" t="s">
        <v>5771</v>
      </c>
      <c r="J14547" s="59"/>
      <c r="K14547" s="61">
        <v>0.0</v>
      </c>
      <c r="L14547" s="62"/>
      <c r="M14547" s="62"/>
      <c r="N14547" s="62"/>
      <c r="O14547" s="62"/>
      <c r="P14547" s="62"/>
      <c r="Q14547" s="62"/>
      <c r="R14547" s="62"/>
      <c r="S14547" s="62"/>
    </row>
    <row r="14548" ht="15.75" customHeight="1">
      <c r="A14548" s="58"/>
      <c r="B14548" s="59" t="s">
        <v>1</v>
      </c>
      <c r="C14548" s="59" t="s">
        <v>24</v>
      </c>
      <c r="D14548" s="59" t="s">
        <v>5803</v>
      </c>
      <c r="E14548" s="60">
        <v>9.5885E7</v>
      </c>
      <c r="F14548" s="60">
        <v>9.5889999E7</v>
      </c>
      <c r="G14548" s="61">
        <v>11.0</v>
      </c>
      <c r="H14548" s="59" t="s">
        <v>264</v>
      </c>
      <c r="I14548" s="59" t="s">
        <v>5771</v>
      </c>
      <c r="J14548" s="59"/>
      <c r="K14548" s="61">
        <v>0.0</v>
      </c>
      <c r="L14548" s="62"/>
      <c r="M14548" s="62"/>
      <c r="N14548" s="62"/>
      <c r="O14548" s="62"/>
      <c r="P14548" s="62"/>
      <c r="Q14548" s="62"/>
      <c r="R14548" s="62"/>
      <c r="S14548" s="62"/>
    </row>
    <row r="14549" ht="15.75" customHeight="1">
      <c r="A14549" s="58"/>
      <c r="B14549" s="59" t="s">
        <v>1</v>
      </c>
      <c r="C14549" s="59" t="s">
        <v>24</v>
      </c>
      <c r="D14549" s="59" t="s">
        <v>5804</v>
      </c>
      <c r="E14549" s="60">
        <v>9.589E7</v>
      </c>
      <c r="F14549" s="60">
        <v>9.5892999E7</v>
      </c>
      <c r="G14549" s="61">
        <v>6.0</v>
      </c>
      <c r="H14549" s="59" t="s">
        <v>263</v>
      </c>
      <c r="I14549" s="59" t="s">
        <v>5771</v>
      </c>
      <c r="J14549" s="59"/>
      <c r="K14549" s="61">
        <v>0.0</v>
      </c>
      <c r="L14549" s="62"/>
      <c r="M14549" s="62"/>
      <c r="N14549" s="62"/>
      <c r="O14549" s="62"/>
      <c r="P14549" s="62"/>
      <c r="Q14549" s="62"/>
      <c r="R14549" s="62"/>
      <c r="S14549" s="62"/>
    </row>
    <row r="14550" ht="15.75" customHeight="1">
      <c r="A14550" s="58"/>
      <c r="B14550" s="59" t="s">
        <v>1</v>
      </c>
      <c r="C14550" s="59" t="s">
        <v>24</v>
      </c>
      <c r="D14550" s="59" t="s">
        <v>5805</v>
      </c>
      <c r="E14550" s="60">
        <v>9.5893E7</v>
      </c>
      <c r="F14550" s="60">
        <v>9.5894999E7</v>
      </c>
      <c r="G14550" s="61">
        <v>10.0</v>
      </c>
      <c r="H14550" s="59" t="s">
        <v>264</v>
      </c>
      <c r="I14550" s="59" t="s">
        <v>5771</v>
      </c>
      <c r="J14550" s="59"/>
      <c r="K14550" s="61">
        <v>0.0</v>
      </c>
      <c r="L14550" s="62"/>
      <c r="M14550" s="62"/>
      <c r="N14550" s="62"/>
      <c r="O14550" s="62"/>
      <c r="P14550" s="62"/>
      <c r="Q14550" s="62"/>
      <c r="R14550" s="62"/>
      <c r="S14550" s="62"/>
    </row>
    <row r="14551" ht="15.75" customHeight="1">
      <c r="A14551" s="58"/>
      <c r="B14551" s="59" t="s">
        <v>1</v>
      </c>
      <c r="C14551" s="59" t="s">
        <v>24</v>
      </c>
      <c r="D14551" s="59" t="s">
        <v>3941</v>
      </c>
      <c r="E14551" s="60">
        <v>9.5895E7</v>
      </c>
      <c r="F14551" s="60">
        <v>9.5899999E7</v>
      </c>
      <c r="G14551" s="61">
        <v>11.0</v>
      </c>
      <c r="H14551" s="59" t="s">
        <v>264</v>
      </c>
      <c r="I14551" s="59" t="s">
        <v>5771</v>
      </c>
      <c r="J14551" s="59"/>
      <c r="K14551" s="61">
        <v>0.0</v>
      </c>
      <c r="L14551" s="62"/>
      <c r="M14551" s="62"/>
      <c r="N14551" s="62"/>
      <c r="O14551" s="62"/>
      <c r="P14551" s="62"/>
      <c r="Q14551" s="62"/>
      <c r="R14551" s="62"/>
      <c r="S14551" s="62"/>
    </row>
    <row r="14552" ht="15.75" customHeight="1">
      <c r="A14552" s="58"/>
      <c r="B14552" s="59" t="s">
        <v>1</v>
      </c>
      <c r="C14552" s="59" t="s">
        <v>24</v>
      </c>
      <c r="D14552" s="59" t="s">
        <v>4658</v>
      </c>
      <c r="E14552" s="60">
        <v>9.5900001E7</v>
      </c>
      <c r="F14552" s="60">
        <v>9.5914999E7</v>
      </c>
      <c r="G14552" s="61">
        <v>6.0</v>
      </c>
      <c r="H14552" s="59" t="s">
        <v>263</v>
      </c>
      <c r="I14552" s="59" t="s">
        <v>5771</v>
      </c>
      <c r="J14552" s="59"/>
      <c r="K14552" s="61">
        <v>0.0</v>
      </c>
      <c r="L14552" s="62"/>
      <c r="M14552" s="62"/>
      <c r="N14552" s="62"/>
      <c r="O14552" s="62"/>
      <c r="P14552" s="62"/>
      <c r="Q14552" s="62"/>
      <c r="R14552" s="62"/>
      <c r="S14552" s="62"/>
    </row>
    <row r="14553" ht="15.75" customHeight="1">
      <c r="A14553" s="58"/>
      <c r="B14553" s="59" t="s">
        <v>1</v>
      </c>
      <c r="C14553" s="59" t="s">
        <v>24</v>
      </c>
      <c r="D14553" s="59" t="s">
        <v>5806</v>
      </c>
      <c r="E14553" s="60">
        <v>9.5915E7</v>
      </c>
      <c r="F14553" s="60">
        <v>9.5917999E7</v>
      </c>
      <c r="G14553" s="61">
        <v>10.0</v>
      </c>
      <c r="H14553" s="59" t="s">
        <v>334</v>
      </c>
      <c r="I14553" s="59" t="s">
        <v>5771</v>
      </c>
      <c r="J14553" s="59"/>
      <c r="K14553" s="61">
        <v>0.0</v>
      </c>
      <c r="L14553" s="62"/>
      <c r="M14553" s="62"/>
      <c r="N14553" s="62"/>
      <c r="O14553" s="62"/>
      <c r="P14553" s="62"/>
      <c r="Q14553" s="62"/>
      <c r="R14553" s="62"/>
      <c r="S14553" s="62"/>
    </row>
    <row r="14554" ht="15.75" customHeight="1">
      <c r="A14554" s="58"/>
      <c r="B14554" s="59" t="s">
        <v>1</v>
      </c>
      <c r="C14554" s="59" t="s">
        <v>24</v>
      </c>
      <c r="D14554" s="59" t="s">
        <v>5807</v>
      </c>
      <c r="E14554" s="60">
        <v>9.5918E7</v>
      </c>
      <c r="F14554" s="60">
        <v>9.5919999E7</v>
      </c>
      <c r="G14554" s="61">
        <v>11.0</v>
      </c>
      <c r="H14554" s="59" t="s">
        <v>264</v>
      </c>
      <c r="I14554" s="59" t="s">
        <v>5771</v>
      </c>
      <c r="J14554" s="59"/>
      <c r="K14554" s="61">
        <v>0.0</v>
      </c>
      <c r="L14554" s="62"/>
      <c r="M14554" s="62"/>
      <c r="N14554" s="62"/>
      <c r="O14554" s="62"/>
      <c r="P14554" s="62"/>
      <c r="Q14554" s="62"/>
      <c r="R14554" s="62"/>
      <c r="S14554" s="62"/>
    </row>
    <row r="14555" ht="15.75" customHeight="1">
      <c r="A14555" s="58"/>
      <c r="B14555" s="59" t="s">
        <v>1</v>
      </c>
      <c r="C14555" s="59" t="s">
        <v>24</v>
      </c>
      <c r="D14555" s="59" t="s">
        <v>5808</v>
      </c>
      <c r="E14555" s="60">
        <v>9.592E7</v>
      </c>
      <c r="F14555" s="60">
        <v>9.5922999E7</v>
      </c>
      <c r="G14555" s="61">
        <v>11.0</v>
      </c>
      <c r="H14555" s="59" t="s">
        <v>264</v>
      </c>
      <c r="I14555" s="59" t="s">
        <v>5771</v>
      </c>
      <c r="J14555" s="59"/>
      <c r="K14555" s="61">
        <v>0.0</v>
      </c>
      <c r="L14555" s="62"/>
      <c r="M14555" s="62"/>
      <c r="N14555" s="62"/>
      <c r="O14555" s="62"/>
      <c r="P14555" s="62"/>
      <c r="Q14555" s="62"/>
      <c r="R14555" s="62"/>
      <c r="S14555" s="62"/>
    </row>
    <row r="14556" ht="15.75" customHeight="1">
      <c r="A14556" s="58"/>
      <c r="B14556" s="59" t="s">
        <v>1</v>
      </c>
      <c r="C14556" s="59" t="s">
        <v>24</v>
      </c>
      <c r="D14556" s="59" t="s">
        <v>5809</v>
      </c>
      <c r="E14556" s="60">
        <v>9.5923E7</v>
      </c>
      <c r="F14556" s="60">
        <v>9.5924999E7</v>
      </c>
      <c r="G14556" s="61">
        <v>11.0</v>
      </c>
      <c r="H14556" s="59" t="s">
        <v>264</v>
      </c>
      <c r="I14556" s="59" t="s">
        <v>5771</v>
      </c>
      <c r="J14556" s="59"/>
      <c r="K14556" s="61">
        <v>0.0</v>
      </c>
      <c r="L14556" s="62"/>
      <c r="M14556" s="62"/>
      <c r="N14556" s="62"/>
      <c r="O14556" s="62"/>
      <c r="P14556" s="62"/>
      <c r="Q14556" s="62"/>
      <c r="R14556" s="62"/>
      <c r="S14556" s="62"/>
    </row>
    <row r="14557" ht="15.75" customHeight="1">
      <c r="A14557" s="58"/>
      <c r="B14557" s="59" t="s">
        <v>1</v>
      </c>
      <c r="C14557" s="59" t="s">
        <v>24</v>
      </c>
      <c r="D14557" s="59" t="s">
        <v>5810</v>
      </c>
      <c r="E14557" s="60">
        <v>9.5925E7</v>
      </c>
      <c r="F14557" s="60">
        <v>9.5929999E7</v>
      </c>
      <c r="G14557" s="61">
        <v>11.0</v>
      </c>
      <c r="H14557" s="59" t="s">
        <v>334</v>
      </c>
      <c r="I14557" s="59" t="s">
        <v>5771</v>
      </c>
      <c r="J14557" s="59"/>
      <c r="K14557" s="61">
        <v>0.0</v>
      </c>
      <c r="L14557" s="62"/>
      <c r="M14557" s="62"/>
      <c r="N14557" s="62"/>
      <c r="O14557" s="62"/>
      <c r="P14557" s="62"/>
      <c r="Q14557" s="62"/>
      <c r="R14557" s="62"/>
      <c r="S14557" s="62"/>
    </row>
    <row r="14558" ht="15.75" customHeight="1">
      <c r="A14558" s="58"/>
      <c r="B14558" s="59" t="s">
        <v>1</v>
      </c>
      <c r="C14558" s="59" t="s">
        <v>24</v>
      </c>
      <c r="D14558" s="59" t="s">
        <v>4285</v>
      </c>
      <c r="E14558" s="60">
        <v>9.593E7</v>
      </c>
      <c r="F14558" s="60">
        <v>9.5932999E7</v>
      </c>
      <c r="G14558" s="61">
        <v>9.0</v>
      </c>
      <c r="H14558" s="59" t="s">
        <v>334</v>
      </c>
      <c r="I14558" s="59" t="s">
        <v>5771</v>
      </c>
      <c r="J14558" s="59"/>
      <c r="K14558" s="61">
        <v>0.0</v>
      </c>
      <c r="L14558" s="62"/>
      <c r="M14558" s="62"/>
      <c r="N14558" s="62"/>
      <c r="O14558" s="62"/>
      <c r="P14558" s="62"/>
      <c r="Q14558" s="62"/>
      <c r="R14558" s="62"/>
      <c r="S14558" s="62"/>
    </row>
    <row r="14559" ht="15.75" customHeight="1">
      <c r="A14559" s="58"/>
      <c r="B14559" s="59" t="s">
        <v>1</v>
      </c>
      <c r="C14559" s="59" t="s">
        <v>24</v>
      </c>
      <c r="D14559" s="59" t="s">
        <v>5811</v>
      </c>
      <c r="E14559" s="60">
        <v>9.5933E7</v>
      </c>
      <c r="F14559" s="60">
        <v>9.5934999E7</v>
      </c>
      <c r="G14559" s="61">
        <v>11.0</v>
      </c>
      <c r="H14559" s="59" t="s">
        <v>264</v>
      </c>
      <c r="I14559" s="59" t="s">
        <v>5771</v>
      </c>
      <c r="J14559" s="59"/>
      <c r="K14559" s="61">
        <v>0.0</v>
      </c>
      <c r="L14559" s="62"/>
      <c r="M14559" s="62"/>
      <c r="N14559" s="62"/>
      <c r="O14559" s="62"/>
      <c r="P14559" s="62"/>
      <c r="Q14559" s="62"/>
      <c r="R14559" s="62"/>
      <c r="S14559" s="62"/>
    </row>
    <row r="14560" ht="15.75" customHeight="1">
      <c r="A14560" s="58"/>
      <c r="B14560" s="59" t="s">
        <v>1</v>
      </c>
      <c r="C14560" s="59" t="s">
        <v>24</v>
      </c>
      <c r="D14560" s="59" t="s">
        <v>5812</v>
      </c>
      <c r="E14560" s="60">
        <v>9.5935E7</v>
      </c>
      <c r="F14560" s="60">
        <v>9.5936999E7</v>
      </c>
      <c r="G14560" s="61">
        <v>11.0</v>
      </c>
      <c r="H14560" s="59" t="s">
        <v>264</v>
      </c>
      <c r="I14560" s="59" t="s">
        <v>5771</v>
      </c>
      <c r="J14560" s="59"/>
      <c r="K14560" s="61">
        <v>0.0</v>
      </c>
      <c r="L14560" s="62"/>
      <c r="M14560" s="62"/>
      <c r="N14560" s="62"/>
      <c r="O14560" s="62"/>
      <c r="P14560" s="62"/>
      <c r="Q14560" s="62"/>
      <c r="R14560" s="62"/>
      <c r="S14560" s="62"/>
    </row>
    <row r="14561" ht="15.75" customHeight="1">
      <c r="A14561" s="58"/>
      <c r="B14561" s="59" t="s">
        <v>1</v>
      </c>
      <c r="C14561" s="59" t="s">
        <v>24</v>
      </c>
      <c r="D14561" s="59" t="s">
        <v>5813</v>
      </c>
      <c r="E14561" s="60">
        <v>9.5937E7</v>
      </c>
      <c r="F14561" s="60">
        <v>9.5939999E7</v>
      </c>
      <c r="G14561" s="61">
        <v>10.0</v>
      </c>
      <c r="H14561" s="59" t="s">
        <v>264</v>
      </c>
      <c r="I14561" s="59" t="s">
        <v>5771</v>
      </c>
      <c r="J14561" s="59"/>
      <c r="K14561" s="61">
        <v>0.0</v>
      </c>
      <c r="L14561" s="62"/>
      <c r="M14561" s="62"/>
      <c r="N14561" s="62"/>
      <c r="O14561" s="62"/>
      <c r="P14561" s="62"/>
      <c r="Q14561" s="62"/>
      <c r="R14561" s="62"/>
      <c r="S14561" s="62"/>
    </row>
    <row r="14562" ht="15.75" customHeight="1">
      <c r="A14562" s="58"/>
      <c r="B14562" s="59" t="s">
        <v>1</v>
      </c>
      <c r="C14562" s="59" t="s">
        <v>24</v>
      </c>
      <c r="D14562" s="59" t="s">
        <v>5814</v>
      </c>
      <c r="E14562" s="60">
        <v>9.594E7</v>
      </c>
      <c r="F14562" s="60">
        <v>9.5944999E7</v>
      </c>
      <c r="G14562" s="61">
        <v>8.0</v>
      </c>
      <c r="H14562" s="59" t="s">
        <v>263</v>
      </c>
      <c r="I14562" s="59" t="s">
        <v>5771</v>
      </c>
      <c r="J14562" s="59"/>
      <c r="K14562" s="61">
        <v>0.0</v>
      </c>
      <c r="L14562" s="62"/>
      <c r="M14562" s="62"/>
      <c r="N14562" s="62"/>
      <c r="O14562" s="62"/>
      <c r="P14562" s="62"/>
      <c r="Q14562" s="62"/>
      <c r="R14562" s="62"/>
      <c r="S14562" s="62"/>
    </row>
    <row r="14563" ht="15.75" customHeight="1">
      <c r="A14563" s="58"/>
      <c r="B14563" s="59" t="s">
        <v>1</v>
      </c>
      <c r="C14563" s="59" t="s">
        <v>24</v>
      </c>
      <c r="D14563" s="59" t="s">
        <v>5815</v>
      </c>
      <c r="E14563" s="60">
        <v>9.5945E7</v>
      </c>
      <c r="F14563" s="60">
        <v>9.5947999E7</v>
      </c>
      <c r="G14563" s="61">
        <v>10.0</v>
      </c>
      <c r="H14563" s="59" t="s">
        <v>264</v>
      </c>
      <c r="I14563" s="59" t="s">
        <v>5771</v>
      </c>
      <c r="J14563" s="59"/>
      <c r="K14563" s="61">
        <v>0.0</v>
      </c>
      <c r="L14563" s="62"/>
      <c r="M14563" s="62"/>
      <c r="N14563" s="62"/>
      <c r="O14563" s="62"/>
      <c r="P14563" s="62"/>
      <c r="Q14563" s="62"/>
      <c r="R14563" s="62"/>
      <c r="S14563" s="62"/>
    </row>
    <row r="14564" ht="15.75" customHeight="1">
      <c r="A14564" s="58"/>
      <c r="B14564" s="59" t="s">
        <v>1</v>
      </c>
      <c r="C14564" s="59" t="s">
        <v>24</v>
      </c>
      <c r="D14564" s="59" t="s">
        <v>5816</v>
      </c>
      <c r="E14564" s="60">
        <v>9.5948E7</v>
      </c>
      <c r="F14564" s="60">
        <v>9.5949999E7</v>
      </c>
      <c r="G14564" s="61">
        <v>11.0</v>
      </c>
      <c r="H14564" s="59" t="s">
        <v>264</v>
      </c>
      <c r="I14564" s="59" t="s">
        <v>5771</v>
      </c>
      <c r="J14564" s="59"/>
      <c r="K14564" s="61">
        <v>0.0</v>
      </c>
      <c r="L14564" s="62"/>
      <c r="M14564" s="62"/>
      <c r="N14564" s="62"/>
      <c r="O14564" s="62"/>
      <c r="P14564" s="62"/>
      <c r="Q14564" s="62"/>
      <c r="R14564" s="62"/>
      <c r="S14564" s="62"/>
    </row>
    <row r="14565" ht="15.75" customHeight="1">
      <c r="A14565" s="58"/>
      <c r="B14565" s="59" t="s">
        <v>1</v>
      </c>
      <c r="C14565" s="59" t="s">
        <v>24</v>
      </c>
      <c r="D14565" s="59" t="s">
        <v>5817</v>
      </c>
      <c r="E14565" s="60">
        <v>9.595E7</v>
      </c>
      <c r="F14565" s="60">
        <v>9.5954999E7</v>
      </c>
      <c r="G14565" s="61">
        <v>11.0</v>
      </c>
      <c r="H14565" s="59" t="s">
        <v>334</v>
      </c>
      <c r="I14565" s="59" t="s">
        <v>5771</v>
      </c>
      <c r="J14565" s="59"/>
      <c r="K14565" s="61">
        <v>0.0</v>
      </c>
      <c r="L14565" s="62"/>
      <c r="M14565" s="62"/>
      <c r="N14565" s="62"/>
      <c r="O14565" s="62"/>
      <c r="P14565" s="62"/>
      <c r="Q14565" s="62"/>
      <c r="R14565" s="62"/>
      <c r="S14565" s="62"/>
    </row>
    <row r="14566" ht="15.75" customHeight="1">
      <c r="A14566" s="58"/>
      <c r="B14566" s="59" t="s">
        <v>1</v>
      </c>
      <c r="C14566" s="59" t="s">
        <v>24</v>
      </c>
      <c r="D14566" s="59" t="s">
        <v>5818</v>
      </c>
      <c r="E14566" s="60">
        <v>9.5955E7</v>
      </c>
      <c r="F14566" s="60">
        <v>9.5959999E7</v>
      </c>
      <c r="G14566" s="61">
        <v>11.0</v>
      </c>
      <c r="H14566" s="59" t="s">
        <v>264</v>
      </c>
      <c r="I14566" s="59" t="s">
        <v>5771</v>
      </c>
      <c r="J14566" s="59"/>
      <c r="K14566" s="61">
        <v>0.0</v>
      </c>
      <c r="L14566" s="62"/>
      <c r="M14566" s="62"/>
      <c r="N14566" s="62"/>
      <c r="O14566" s="62"/>
      <c r="P14566" s="62"/>
      <c r="Q14566" s="62"/>
      <c r="R14566" s="62"/>
      <c r="S14566" s="62"/>
    </row>
    <row r="14567" ht="15.75" customHeight="1">
      <c r="A14567" s="58"/>
      <c r="B14567" s="59" t="s">
        <v>1</v>
      </c>
      <c r="C14567" s="59" t="s">
        <v>24</v>
      </c>
      <c r="D14567" s="59" t="s">
        <v>5819</v>
      </c>
      <c r="E14567" s="60">
        <v>9.596E7</v>
      </c>
      <c r="F14567" s="60">
        <v>9.5964999E7</v>
      </c>
      <c r="G14567" s="61">
        <v>7.0</v>
      </c>
      <c r="H14567" s="59" t="s">
        <v>263</v>
      </c>
      <c r="I14567" s="59" t="s">
        <v>5771</v>
      </c>
      <c r="J14567" s="59"/>
      <c r="K14567" s="61">
        <v>0.0</v>
      </c>
      <c r="L14567" s="62"/>
      <c r="M14567" s="62"/>
      <c r="N14567" s="62"/>
      <c r="O14567" s="62"/>
      <c r="P14567" s="62"/>
      <c r="Q14567" s="62"/>
      <c r="R14567" s="62"/>
      <c r="S14567" s="62"/>
    </row>
    <row r="14568" ht="15.75" customHeight="1">
      <c r="A14568" s="58"/>
      <c r="B14568" s="59" t="s">
        <v>1</v>
      </c>
      <c r="C14568" s="59" t="s">
        <v>24</v>
      </c>
      <c r="D14568" s="59" t="s">
        <v>5820</v>
      </c>
      <c r="E14568" s="60">
        <v>9.5965E7</v>
      </c>
      <c r="F14568" s="60">
        <v>9.5966999E7</v>
      </c>
      <c r="G14568" s="61">
        <v>11.0</v>
      </c>
      <c r="H14568" s="59" t="s">
        <v>264</v>
      </c>
      <c r="I14568" s="59" t="s">
        <v>5771</v>
      </c>
      <c r="J14568" s="59"/>
      <c r="K14568" s="61">
        <v>0.0</v>
      </c>
      <c r="L14568" s="62"/>
      <c r="M14568" s="62"/>
      <c r="N14568" s="62"/>
      <c r="O14568" s="62"/>
      <c r="P14568" s="62"/>
      <c r="Q14568" s="62"/>
      <c r="R14568" s="62"/>
      <c r="S14568" s="62"/>
    </row>
    <row r="14569" ht="15.75" customHeight="1">
      <c r="A14569" s="58"/>
      <c r="B14569" s="59" t="s">
        <v>1</v>
      </c>
      <c r="C14569" s="59" t="s">
        <v>24</v>
      </c>
      <c r="D14569" s="59" t="s">
        <v>5821</v>
      </c>
      <c r="E14569" s="60">
        <v>9.5967E7</v>
      </c>
      <c r="F14569" s="60">
        <v>9.5969999E7</v>
      </c>
      <c r="G14569" s="61">
        <v>10.0</v>
      </c>
      <c r="H14569" s="59" t="s">
        <v>264</v>
      </c>
      <c r="I14569" s="59" t="s">
        <v>5771</v>
      </c>
      <c r="J14569" s="59"/>
      <c r="K14569" s="61">
        <v>0.0</v>
      </c>
      <c r="L14569" s="62"/>
      <c r="M14569" s="62"/>
      <c r="N14569" s="62"/>
      <c r="O14569" s="62"/>
      <c r="P14569" s="62"/>
      <c r="Q14569" s="62"/>
      <c r="R14569" s="62"/>
      <c r="S14569" s="62"/>
    </row>
    <row r="14570" ht="15.75" customHeight="1">
      <c r="A14570" s="58"/>
      <c r="B14570" s="59" t="s">
        <v>1</v>
      </c>
      <c r="C14570" s="59" t="s">
        <v>24</v>
      </c>
      <c r="D14570" s="59" t="s">
        <v>5822</v>
      </c>
      <c r="E14570" s="60">
        <v>9.597E7</v>
      </c>
      <c r="F14570" s="60">
        <v>9.5971999E7</v>
      </c>
      <c r="G14570" s="61">
        <v>11.0</v>
      </c>
      <c r="H14570" s="59" t="s">
        <v>264</v>
      </c>
      <c r="I14570" s="59" t="s">
        <v>5771</v>
      </c>
      <c r="J14570" s="59"/>
      <c r="K14570" s="61">
        <v>0.0</v>
      </c>
      <c r="L14570" s="62"/>
      <c r="M14570" s="62"/>
      <c r="N14570" s="62"/>
      <c r="O14570" s="62"/>
      <c r="P14570" s="62"/>
      <c r="Q14570" s="62"/>
      <c r="R14570" s="62"/>
      <c r="S14570" s="62"/>
    </row>
    <row r="14571" ht="15.75" customHeight="1">
      <c r="A14571" s="58"/>
      <c r="B14571" s="59" t="s">
        <v>1</v>
      </c>
      <c r="C14571" s="59" t="s">
        <v>24</v>
      </c>
      <c r="D14571" s="59" t="s">
        <v>5823</v>
      </c>
      <c r="E14571" s="60">
        <v>9.5972E7</v>
      </c>
      <c r="F14571" s="60">
        <v>9.5974999E7</v>
      </c>
      <c r="G14571" s="61">
        <v>12.0</v>
      </c>
      <c r="H14571" s="59" t="s">
        <v>264</v>
      </c>
      <c r="I14571" s="59" t="s">
        <v>5695</v>
      </c>
      <c r="J14571" s="59"/>
      <c r="K14571" s="61">
        <v>0.0</v>
      </c>
      <c r="L14571" s="62"/>
      <c r="M14571" s="62"/>
      <c r="N14571" s="62"/>
      <c r="O14571" s="62"/>
      <c r="P14571" s="62"/>
      <c r="Q14571" s="62"/>
      <c r="R14571" s="62"/>
      <c r="S14571" s="62"/>
    </row>
    <row r="14572" ht="15.75" customHeight="1">
      <c r="A14572" s="58"/>
      <c r="B14572" s="59" t="s">
        <v>1</v>
      </c>
      <c r="C14572" s="59" t="s">
        <v>24</v>
      </c>
      <c r="D14572" s="59" t="s">
        <v>5824</v>
      </c>
      <c r="E14572" s="60">
        <v>9.5975E7</v>
      </c>
      <c r="F14572" s="60">
        <v>9.5979999E7</v>
      </c>
      <c r="G14572" s="61">
        <v>10.0</v>
      </c>
      <c r="H14572" s="59" t="s">
        <v>264</v>
      </c>
      <c r="I14572" s="59" t="s">
        <v>5771</v>
      </c>
      <c r="J14572" s="59"/>
      <c r="K14572" s="61">
        <v>0.0</v>
      </c>
      <c r="L14572" s="62"/>
      <c r="M14572" s="62"/>
      <c r="N14572" s="62"/>
      <c r="O14572" s="62"/>
      <c r="P14572" s="62"/>
      <c r="Q14572" s="62"/>
      <c r="R14572" s="62"/>
      <c r="S14572" s="62"/>
    </row>
    <row r="14573" ht="15.75" customHeight="1">
      <c r="A14573" s="58"/>
      <c r="B14573" s="59" t="s">
        <v>1</v>
      </c>
      <c r="C14573" s="59" t="s">
        <v>24</v>
      </c>
      <c r="D14573" s="59" t="s">
        <v>5825</v>
      </c>
      <c r="E14573" s="60">
        <v>9.598E7</v>
      </c>
      <c r="F14573" s="60">
        <v>9.5984999E7</v>
      </c>
      <c r="G14573" s="61">
        <v>11.0</v>
      </c>
      <c r="H14573" s="59" t="s">
        <v>334</v>
      </c>
      <c r="I14573" s="59" t="s">
        <v>5771</v>
      </c>
      <c r="J14573" s="59"/>
      <c r="K14573" s="61">
        <v>0.0</v>
      </c>
      <c r="L14573" s="62"/>
      <c r="M14573" s="62"/>
      <c r="N14573" s="62"/>
      <c r="O14573" s="62"/>
      <c r="P14573" s="62"/>
      <c r="Q14573" s="62"/>
      <c r="R14573" s="62"/>
      <c r="S14573" s="62"/>
    </row>
    <row r="14574" ht="15.75" customHeight="1">
      <c r="A14574" s="58"/>
      <c r="B14574" s="59" t="s">
        <v>1</v>
      </c>
      <c r="C14574" s="59" t="s">
        <v>24</v>
      </c>
      <c r="D14574" s="59" t="s">
        <v>5826</v>
      </c>
      <c r="E14574" s="60">
        <v>9.5985E7</v>
      </c>
      <c r="F14574" s="60">
        <v>9.5989999E7</v>
      </c>
      <c r="G14574" s="61">
        <v>12.0</v>
      </c>
      <c r="H14574" s="59" t="s">
        <v>264</v>
      </c>
      <c r="I14574" s="59" t="s">
        <v>5709</v>
      </c>
      <c r="J14574" s="59"/>
      <c r="K14574" s="61">
        <v>0.0</v>
      </c>
      <c r="L14574" s="62"/>
      <c r="M14574" s="62"/>
      <c r="N14574" s="62"/>
      <c r="O14574" s="62"/>
      <c r="P14574" s="62"/>
      <c r="Q14574" s="62"/>
      <c r="R14574" s="62"/>
      <c r="S14574" s="62"/>
    </row>
    <row r="14575" ht="15.75" customHeight="1">
      <c r="A14575" s="58"/>
      <c r="B14575" s="59" t="s">
        <v>1</v>
      </c>
      <c r="C14575" s="59" t="s">
        <v>24</v>
      </c>
      <c r="D14575" s="59" t="s">
        <v>5827</v>
      </c>
      <c r="E14575" s="60">
        <v>9.599E7</v>
      </c>
      <c r="F14575" s="60">
        <v>9.5994999E7</v>
      </c>
      <c r="G14575" s="61">
        <v>10.0</v>
      </c>
      <c r="H14575" s="59" t="s">
        <v>264</v>
      </c>
      <c r="I14575" s="59" t="s">
        <v>5771</v>
      </c>
      <c r="J14575" s="59"/>
      <c r="K14575" s="61">
        <v>0.0</v>
      </c>
      <c r="L14575" s="62"/>
      <c r="M14575" s="62"/>
      <c r="N14575" s="62"/>
      <c r="O14575" s="62"/>
      <c r="P14575" s="62"/>
      <c r="Q14575" s="62"/>
      <c r="R14575" s="62"/>
      <c r="S14575" s="62"/>
    </row>
    <row r="14576" ht="15.75" customHeight="1">
      <c r="A14576" s="58"/>
      <c r="B14576" s="59" t="s">
        <v>1</v>
      </c>
      <c r="C14576" s="59" t="s">
        <v>24</v>
      </c>
      <c r="D14576" s="59" t="s">
        <v>5828</v>
      </c>
      <c r="E14576" s="60">
        <v>9.5995E7</v>
      </c>
      <c r="F14576" s="60">
        <v>9.5996999E7</v>
      </c>
      <c r="G14576" s="61">
        <v>11.0</v>
      </c>
      <c r="H14576" s="59" t="s">
        <v>334</v>
      </c>
      <c r="I14576" s="59" t="s">
        <v>5771</v>
      </c>
      <c r="J14576" s="59"/>
      <c r="K14576" s="61">
        <v>0.0</v>
      </c>
      <c r="L14576" s="62"/>
      <c r="M14576" s="62"/>
      <c r="N14576" s="62"/>
      <c r="O14576" s="62"/>
      <c r="P14576" s="62"/>
      <c r="Q14576" s="62"/>
      <c r="R14576" s="62"/>
      <c r="S14576" s="62"/>
    </row>
    <row r="14577" ht="15.75" customHeight="1">
      <c r="A14577" s="58"/>
      <c r="B14577" s="59" t="s">
        <v>1</v>
      </c>
      <c r="C14577" s="59" t="s">
        <v>24</v>
      </c>
      <c r="D14577" s="59" t="s">
        <v>5829</v>
      </c>
      <c r="E14577" s="60">
        <v>9.5997E7</v>
      </c>
      <c r="F14577" s="60">
        <v>9.5999999E7</v>
      </c>
      <c r="G14577" s="61">
        <v>11.0</v>
      </c>
      <c r="H14577" s="59" t="s">
        <v>264</v>
      </c>
      <c r="I14577" s="59" t="s">
        <v>5699</v>
      </c>
      <c r="J14577" s="59"/>
      <c r="K14577" s="61">
        <v>0.0</v>
      </c>
      <c r="L14577" s="62"/>
      <c r="M14577" s="62"/>
      <c r="N14577" s="62"/>
      <c r="O14577" s="62"/>
      <c r="P14577" s="62"/>
      <c r="Q14577" s="62"/>
      <c r="R14577" s="62"/>
      <c r="S14577" s="62"/>
    </row>
    <row r="14578" ht="15.75" customHeight="1">
      <c r="A14578" s="58"/>
      <c r="B14578" s="59" t="s">
        <v>1</v>
      </c>
      <c r="C14578" s="59" t="s">
        <v>24</v>
      </c>
      <c r="D14578" s="59" t="s">
        <v>5830</v>
      </c>
      <c r="E14578" s="60">
        <v>9.6000001E7</v>
      </c>
      <c r="F14578" s="60">
        <v>9.6099999E7</v>
      </c>
      <c r="G14578" s="61">
        <v>5.0</v>
      </c>
      <c r="H14578" s="59" t="s">
        <v>266</v>
      </c>
      <c r="I14578" s="59" t="s">
        <v>5831</v>
      </c>
      <c r="J14578" s="59"/>
      <c r="K14578" s="61">
        <v>0.0</v>
      </c>
      <c r="L14578" s="62"/>
      <c r="M14578" s="62"/>
      <c r="N14578" s="62"/>
      <c r="O14578" s="62"/>
      <c r="P14578" s="62"/>
      <c r="Q14578" s="62"/>
      <c r="R14578" s="62"/>
      <c r="S14578" s="62"/>
    </row>
    <row r="14579" ht="15.75" customHeight="1">
      <c r="A14579" s="58"/>
      <c r="B14579" s="59" t="s">
        <v>1</v>
      </c>
      <c r="C14579" s="59" t="s">
        <v>24</v>
      </c>
      <c r="D14579" s="59" t="s">
        <v>5830</v>
      </c>
      <c r="E14579" s="60">
        <v>9.61E7</v>
      </c>
      <c r="F14579" s="60">
        <v>9.6147999E7</v>
      </c>
      <c r="G14579" s="61">
        <v>6.0</v>
      </c>
      <c r="H14579" s="59" t="s">
        <v>266</v>
      </c>
      <c r="I14579" s="59" t="s">
        <v>5831</v>
      </c>
      <c r="J14579" s="59"/>
      <c r="K14579" s="61">
        <v>0.0</v>
      </c>
      <c r="L14579" s="62"/>
      <c r="M14579" s="62"/>
      <c r="N14579" s="62"/>
      <c r="O14579" s="62"/>
      <c r="P14579" s="62"/>
      <c r="Q14579" s="62"/>
      <c r="R14579" s="62"/>
      <c r="S14579" s="62"/>
    </row>
    <row r="14580" ht="15.75" customHeight="1">
      <c r="A14580" s="58"/>
      <c r="B14580" s="59" t="s">
        <v>1</v>
      </c>
      <c r="C14580" s="59" t="s">
        <v>24</v>
      </c>
      <c r="D14580" s="59" t="s">
        <v>5832</v>
      </c>
      <c r="E14580" s="60">
        <v>9.6148E7</v>
      </c>
      <c r="F14580" s="60">
        <v>9.6149999E7</v>
      </c>
      <c r="G14580" s="61">
        <v>10.0</v>
      </c>
      <c r="H14580" s="59" t="s">
        <v>264</v>
      </c>
      <c r="I14580" s="59" t="s">
        <v>5831</v>
      </c>
      <c r="J14580" s="59"/>
      <c r="K14580" s="61">
        <v>0.0</v>
      </c>
      <c r="L14580" s="62"/>
      <c r="M14580" s="62"/>
      <c r="N14580" s="62"/>
      <c r="O14580" s="62"/>
      <c r="P14580" s="62"/>
      <c r="Q14580" s="62"/>
      <c r="R14580" s="62"/>
      <c r="S14580" s="62"/>
    </row>
    <row r="14581" ht="15.75" customHeight="1">
      <c r="A14581" s="58"/>
      <c r="B14581" s="59" t="s">
        <v>1</v>
      </c>
      <c r="C14581" s="59" t="s">
        <v>24</v>
      </c>
      <c r="D14581" s="59" t="s">
        <v>5833</v>
      </c>
      <c r="E14581" s="60">
        <v>9.615E7</v>
      </c>
      <c r="F14581" s="60">
        <v>9.6154999E7</v>
      </c>
      <c r="G14581" s="61">
        <v>11.0</v>
      </c>
      <c r="H14581" s="59" t="s">
        <v>264</v>
      </c>
      <c r="I14581" s="59" t="s">
        <v>5831</v>
      </c>
      <c r="J14581" s="59"/>
      <c r="K14581" s="61">
        <v>0.0</v>
      </c>
      <c r="L14581" s="62"/>
      <c r="M14581" s="62"/>
      <c r="N14581" s="62"/>
      <c r="O14581" s="62"/>
      <c r="P14581" s="62"/>
      <c r="Q14581" s="62"/>
      <c r="R14581" s="62"/>
      <c r="S14581" s="62"/>
    </row>
    <row r="14582" ht="15.75" customHeight="1">
      <c r="A14582" s="58"/>
      <c r="B14582" s="59" t="s">
        <v>1</v>
      </c>
      <c r="C14582" s="59" t="s">
        <v>24</v>
      </c>
      <c r="D14582" s="59" t="s">
        <v>5834</v>
      </c>
      <c r="E14582" s="60">
        <v>9.6155E7</v>
      </c>
      <c r="F14582" s="60">
        <v>9.6159999E7</v>
      </c>
      <c r="G14582" s="61">
        <v>11.0</v>
      </c>
      <c r="H14582" s="59" t="s">
        <v>264</v>
      </c>
      <c r="I14582" s="59" t="s">
        <v>5831</v>
      </c>
      <c r="J14582" s="59"/>
      <c r="K14582" s="61">
        <v>0.0</v>
      </c>
      <c r="L14582" s="62"/>
      <c r="M14582" s="62"/>
      <c r="N14582" s="62"/>
      <c r="O14582" s="62"/>
      <c r="P14582" s="62"/>
      <c r="Q14582" s="62"/>
      <c r="R14582" s="62"/>
      <c r="S14582" s="62"/>
    </row>
    <row r="14583" ht="15.75" customHeight="1">
      <c r="A14583" s="58"/>
      <c r="B14583" s="59" t="s">
        <v>1</v>
      </c>
      <c r="C14583" s="59" t="s">
        <v>24</v>
      </c>
      <c r="D14583" s="59" t="s">
        <v>5835</v>
      </c>
      <c r="E14583" s="60">
        <v>9.616E7</v>
      </c>
      <c r="F14583" s="60">
        <v>9.6169999E7</v>
      </c>
      <c r="G14583" s="61">
        <v>11.0</v>
      </c>
      <c r="H14583" s="59" t="s">
        <v>256</v>
      </c>
      <c r="I14583" s="59" t="s">
        <v>5831</v>
      </c>
      <c r="J14583" s="59"/>
      <c r="K14583" s="61">
        <v>0.0</v>
      </c>
      <c r="L14583" s="62"/>
      <c r="M14583" s="62"/>
      <c r="N14583" s="62"/>
      <c r="O14583" s="62"/>
      <c r="P14583" s="62"/>
      <c r="Q14583" s="62"/>
      <c r="R14583" s="62"/>
      <c r="S14583" s="62"/>
    </row>
    <row r="14584" ht="15.75" customHeight="1">
      <c r="A14584" s="58"/>
      <c r="B14584" s="59" t="s">
        <v>1</v>
      </c>
      <c r="C14584" s="59" t="s">
        <v>24</v>
      </c>
      <c r="D14584" s="59" t="s">
        <v>5836</v>
      </c>
      <c r="E14584" s="60">
        <v>9.617E7</v>
      </c>
      <c r="F14584" s="60">
        <v>9.6177999E7</v>
      </c>
      <c r="G14584" s="61">
        <v>11.0</v>
      </c>
      <c r="H14584" s="59" t="s">
        <v>334</v>
      </c>
      <c r="I14584" s="59" t="s">
        <v>5831</v>
      </c>
      <c r="J14584" s="59"/>
      <c r="K14584" s="61">
        <v>0.0</v>
      </c>
      <c r="L14584" s="62"/>
      <c r="M14584" s="62"/>
      <c r="N14584" s="62"/>
      <c r="O14584" s="62"/>
      <c r="P14584" s="62"/>
      <c r="Q14584" s="62"/>
      <c r="R14584" s="62"/>
      <c r="S14584" s="62"/>
    </row>
    <row r="14585" ht="15.75" customHeight="1">
      <c r="A14585" s="58"/>
      <c r="B14585" s="59" t="s">
        <v>1</v>
      </c>
      <c r="C14585" s="59" t="s">
        <v>24</v>
      </c>
      <c r="D14585" s="59" t="s">
        <v>5837</v>
      </c>
      <c r="E14585" s="60">
        <v>9.6178E7</v>
      </c>
      <c r="F14585" s="60">
        <v>9.6179999E7</v>
      </c>
      <c r="G14585" s="61">
        <v>9.0</v>
      </c>
      <c r="H14585" s="59" t="s">
        <v>256</v>
      </c>
      <c r="I14585" s="59" t="s">
        <v>5651</v>
      </c>
      <c r="J14585" s="59"/>
      <c r="K14585" s="61">
        <v>0.0</v>
      </c>
      <c r="L14585" s="62"/>
      <c r="M14585" s="62"/>
      <c r="N14585" s="62"/>
      <c r="O14585" s="62"/>
      <c r="P14585" s="62"/>
      <c r="Q14585" s="62"/>
      <c r="R14585" s="62"/>
      <c r="S14585" s="62"/>
    </row>
    <row r="14586" ht="15.75" customHeight="1">
      <c r="A14586" s="58"/>
      <c r="B14586" s="59" t="s">
        <v>1</v>
      </c>
      <c r="C14586" s="59" t="s">
        <v>24</v>
      </c>
      <c r="D14586" s="59" t="s">
        <v>5838</v>
      </c>
      <c r="E14586" s="60">
        <v>9.618E7</v>
      </c>
      <c r="F14586" s="60">
        <v>9.6189999E7</v>
      </c>
      <c r="G14586" s="61">
        <v>6.0</v>
      </c>
      <c r="H14586" s="59" t="s">
        <v>263</v>
      </c>
      <c r="I14586" s="59" t="s">
        <v>5651</v>
      </c>
      <c r="J14586" s="59"/>
      <c r="K14586" s="61">
        <v>0.0</v>
      </c>
      <c r="L14586" s="62"/>
      <c r="M14586" s="62"/>
      <c r="N14586" s="62"/>
      <c r="O14586" s="62"/>
      <c r="P14586" s="62"/>
      <c r="Q14586" s="62"/>
      <c r="R14586" s="62"/>
      <c r="S14586" s="62"/>
    </row>
    <row r="14587" ht="15.75" customHeight="1">
      <c r="A14587" s="58"/>
      <c r="B14587" s="59" t="s">
        <v>1</v>
      </c>
      <c r="C14587" s="59" t="s">
        <v>24</v>
      </c>
      <c r="D14587" s="59" t="s">
        <v>5839</v>
      </c>
      <c r="E14587" s="60">
        <v>9.619E7</v>
      </c>
      <c r="F14587" s="60">
        <v>9.6192999E7</v>
      </c>
      <c r="G14587" s="61">
        <v>12.0</v>
      </c>
      <c r="H14587" s="59" t="s">
        <v>256</v>
      </c>
      <c r="I14587" s="59" t="s">
        <v>5651</v>
      </c>
      <c r="J14587" s="59"/>
      <c r="K14587" s="61">
        <v>0.0</v>
      </c>
      <c r="L14587" s="62"/>
      <c r="M14587" s="62"/>
      <c r="N14587" s="62"/>
      <c r="O14587" s="62"/>
      <c r="P14587" s="62"/>
      <c r="Q14587" s="62"/>
      <c r="R14587" s="62"/>
      <c r="S14587" s="62"/>
    </row>
    <row r="14588" ht="15.75" customHeight="1">
      <c r="A14588" s="58"/>
      <c r="B14588" s="59" t="s">
        <v>1</v>
      </c>
      <c r="C14588" s="59" t="s">
        <v>24</v>
      </c>
      <c r="D14588" s="59" t="s">
        <v>5840</v>
      </c>
      <c r="E14588" s="60">
        <v>9.6193E7</v>
      </c>
      <c r="F14588" s="60">
        <v>9.6194999E7</v>
      </c>
      <c r="G14588" s="61">
        <v>12.0</v>
      </c>
      <c r="H14588" s="59" t="s">
        <v>334</v>
      </c>
      <c r="I14588" s="59" t="s">
        <v>5651</v>
      </c>
      <c r="J14588" s="59"/>
      <c r="K14588" s="61">
        <v>0.0</v>
      </c>
      <c r="L14588" s="62"/>
      <c r="M14588" s="62"/>
      <c r="N14588" s="62"/>
      <c r="O14588" s="62"/>
      <c r="P14588" s="62"/>
      <c r="Q14588" s="62"/>
      <c r="R14588" s="62"/>
      <c r="S14588" s="62"/>
    </row>
    <row r="14589" ht="15.75" customHeight="1">
      <c r="A14589" s="58"/>
      <c r="B14589" s="59" t="s">
        <v>1</v>
      </c>
      <c r="C14589" s="59" t="s">
        <v>24</v>
      </c>
      <c r="D14589" s="59" t="s">
        <v>5841</v>
      </c>
      <c r="E14589" s="60">
        <v>9.6195E7</v>
      </c>
      <c r="F14589" s="60">
        <v>9.6199999E7</v>
      </c>
      <c r="G14589" s="61">
        <v>12.0</v>
      </c>
      <c r="H14589" s="59" t="s">
        <v>334</v>
      </c>
      <c r="I14589" s="59" t="s">
        <v>5651</v>
      </c>
      <c r="J14589" s="59"/>
      <c r="K14589" s="61">
        <v>0.0</v>
      </c>
      <c r="L14589" s="62"/>
      <c r="M14589" s="62"/>
      <c r="N14589" s="62"/>
      <c r="O14589" s="62"/>
      <c r="P14589" s="62"/>
      <c r="Q14589" s="62"/>
      <c r="R14589" s="62"/>
      <c r="S14589" s="62"/>
    </row>
    <row r="14590" ht="15.75" customHeight="1">
      <c r="A14590" s="58"/>
      <c r="B14590" s="59" t="s">
        <v>1</v>
      </c>
      <c r="C14590" s="59" t="s">
        <v>24</v>
      </c>
      <c r="D14590" s="59" t="s">
        <v>5842</v>
      </c>
      <c r="E14590" s="60">
        <v>9.6200001E7</v>
      </c>
      <c r="F14590" s="60">
        <v>9.6222099E7</v>
      </c>
      <c r="G14590" s="61">
        <v>6.0</v>
      </c>
      <c r="H14590" s="59" t="s">
        <v>266</v>
      </c>
      <c r="I14590" s="59" t="s">
        <v>5843</v>
      </c>
      <c r="J14590" s="59"/>
      <c r="K14590" s="61">
        <v>0.0</v>
      </c>
      <c r="L14590" s="62"/>
      <c r="M14590" s="62"/>
      <c r="N14590" s="62"/>
      <c r="O14590" s="62"/>
      <c r="P14590" s="62"/>
      <c r="Q14590" s="62"/>
      <c r="R14590" s="62"/>
      <c r="S14590" s="62"/>
    </row>
    <row r="14591" ht="15.75" customHeight="1">
      <c r="A14591" s="58"/>
      <c r="B14591" s="59" t="s">
        <v>1</v>
      </c>
      <c r="C14591" s="59" t="s">
        <v>24</v>
      </c>
      <c r="D14591" s="59" t="s">
        <v>5842</v>
      </c>
      <c r="E14591" s="60">
        <v>9.62221E7</v>
      </c>
      <c r="F14591" s="60">
        <v>9.622297E7</v>
      </c>
      <c r="G14591" s="61">
        <v>10.0</v>
      </c>
      <c r="H14591" s="59" t="s">
        <v>256</v>
      </c>
      <c r="I14591" s="59" t="s">
        <v>5843</v>
      </c>
      <c r="J14591" s="59"/>
      <c r="K14591" s="61">
        <v>0.0</v>
      </c>
      <c r="L14591" s="62"/>
      <c r="M14591" s="62"/>
      <c r="N14591" s="62"/>
      <c r="O14591" s="62"/>
      <c r="P14591" s="62"/>
      <c r="Q14591" s="62"/>
      <c r="R14591" s="62"/>
      <c r="S14591" s="62"/>
    </row>
    <row r="14592" ht="15.75" customHeight="1">
      <c r="A14592" s="58"/>
      <c r="B14592" s="59" t="s">
        <v>1</v>
      </c>
      <c r="C14592" s="59" t="s">
        <v>24</v>
      </c>
      <c r="D14592" s="59" t="s">
        <v>5842</v>
      </c>
      <c r="E14592" s="60">
        <v>9.6222971E7</v>
      </c>
      <c r="F14592" s="60">
        <v>9.6223999E7</v>
      </c>
      <c r="G14592" s="61">
        <v>6.0</v>
      </c>
      <c r="H14592" s="59" t="s">
        <v>266</v>
      </c>
      <c r="I14592" s="59" t="s">
        <v>5843</v>
      </c>
      <c r="J14592" s="59"/>
      <c r="K14592" s="61">
        <v>0.0</v>
      </c>
      <c r="L14592" s="62"/>
      <c r="M14592" s="62"/>
      <c r="N14592" s="62"/>
      <c r="O14592" s="62"/>
      <c r="P14592" s="62"/>
      <c r="Q14592" s="62"/>
      <c r="R14592" s="62"/>
      <c r="S14592" s="62"/>
    </row>
    <row r="14593" ht="15.75" customHeight="1">
      <c r="A14593" s="58"/>
      <c r="B14593" s="59" t="s">
        <v>1</v>
      </c>
      <c r="C14593" s="59" t="s">
        <v>24</v>
      </c>
      <c r="D14593" s="59" t="s">
        <v>5842</v>
      </c>
      <c r="E14593" s="60">
        <v>9.6224E7</v>
      </c>
      <c r="F14593" s="60">
        <v>9.6224E7</v>
      </c>
      <c r="G14593" s="61">
        <v>9.0</v>
      </c>
      <c r="H14593" s="59" t="s">
        <v>256</v>
      </c>
      <c r="I14593" s="59" t="s">
        <v>5843</v>
      </c>
      <c r="J14593" s="59"/>
      <c r="K14593" s="61">
        <v>0.0</v>
      </c>
      <c r="L14593" s="62"/>
      <c r="M14593" s="62"/>
      <c r="N14593" s="62"/>
      <c r="O14593" s="62"/>
      <c r="P14593" s="62"/>
      <c r="Q14593" s="62"/>
      <c r="R14593" s="62"/>
      <c r="S14593" s="62"/>
    </row>
    <row r="14594" ht="15.75" customHeight="1">
      <c r="A14594" s="58"/>
      <c r="B14594" s="59" t="s">
        <v>1</v>
      </c>
      <c r="C14594" s="59" t="s">
        <v>24</v>
      </c>
      <c r="D14594" s="59" t="s">
        <v>5842</v>
      </c>
      <c r="E14594" s="60">
        <v>9.6224001E7</v>
      </c>
      <c r="F14594" s="60">
        <v>9.622497E7</v>
      </c>
      <c r="G14594" s="61">
        <v>9.0</v>
      </c>
      <c r="H14594" s="59" t="s">
        <v>256</v>
      </c>
      <c r="I14594" s="59" t="s">
        <v>5843</v>
      </c>
      <c r="J14594" s="59"/>
      <c r="K14594" s="61">
        <v>0.0</v>
      </c>
      <c r="L14594" s="62"/>
      <c r="M14594" s="62"/>
      <c r="N14594" s="62"/>
      <c r="O14594" s="62"/>
      <c r="P14594" s="62"/>
      <c r="Q14594" s="62"/>
      <c r="R14594" s="62"/>
      <c r="S14594" s="62"/>
    </row>
    <row r="14595" ht="15.75" customHeight="1">
      <c r="A14595" s="58"/>
      <c r="B14595" s="59" t="s">
        <v>1</v>
      </c>
      <c r="C14595" s="59" t="s">
        <v>24</v>
      </c>
      <c r="D14595" s="59" t="s">
        <v>5842</v>
      </c>
      <c r="E14595" s="60">
        <v>9.6224971E7</v>
      </c>
      <c r="F14595" s="60">
        <v>9.6224999E7</v>
      </c>
      <c r="G14595" s="61">
        <v>6.0</v>
      </c>
      <c r="H14595" s="59" t="s">
        <v>266</v>
      </c>
      <c r="I14595" s="59" t="s">
        <v>5843</v>
      </c>
      <c r="J14595" s="59"/>
      <c r="K14595" s="61">
        <v>0.0</v>
      </c>
      <c r="L14595" s="62"/>
      <c r="M14595" s="62"/>
      <c r="N14595" s="62"/>
      <c r="O14595" s="62"/>
      <c r="P14595" s="62"/>
      <c r="Q14595" s="62"/>
      <c r="R14595" s="62"/>
      <c r="S14595" s="62"/>
    </row>
    <row r="14596" ht="15.75" customHeight="1">
      <c r="A14596" s="58"/>
      <c r="B14596" s="59" t="s">
        <v>1</v>
      </c>
      <c r="C14596" s="59" t="s">
        <v>24</v>
      </c>
      <c r="D14596" s="59" t="s">
        <v>5844</v>
      </c>
      <c r="E14596" s="60">
        <v>9.6225E7</v>
      </c>
      <c r="F14596" s="60">
        <v>9.6229999E7</v>
      </c>
      <c r="G14596" s="61">
        <v>12.0</v>
      </c>
      <c r="H14596" s="59" t="s">
        <v>256</v>
      </c>
      <c r="I14596" s="59" t="s">
        <v>5843</v>
      </c>
      <c r="J14596" s="59"/>
      <c r="K14596" s="61">
        <v>0.0</v>
      </c>
      <c r="L14596" s="62"/>
      <c r="M14596" s="62"/>
      <c r="N14596" s="62"/>
      <c r="O14596" s="62"/>
      <c r="P14596" s="62"/>
      <c r="Q14596" s="62"/>
      <c r="R14596" s="62"/>
      <c r="S14596" s="62"/>
    </row>
    <row r="14597" ht="15.75" customHeight="1">
      <c r="A14597" s="58"/>
      <c r="B14597" s="59" t="s">
        <v>1</v>
      </c>
      <c r="C14597" s="59" t="s">
        <v>24</v>
      </c>
      <c r="D14597" s="59" t="s">
        <v>5845</v>
      </c>
      <c r="E14597" s="60">
        <v>9.623E7</v>
      </c>
      <c r="F14597" s="60">
        <v>9.6254999E7</v>
      </c>
      <c r="G14597" s="61">
        <v>12.0</v>
      </c>
      <c r="H14597" s="59" t="s">
        <v>334</v>
      </c>
      <c r="I14597" s="59" t="s">
        <v>5831</v>
      </c>
      <c r="J14597" s="59"/>
      <c r="K14597" s="61">
        <v>0.0</v>
      </c>
      <c r="L14597" s="62"/>
      <c r="M14597" s="62"/>
      <c r="N14597" s="62"/>
      <c r="O14597" s="62"/>
      <c r="P14597" s="62"/>
      <c r="Q14597" s="62"/>
      <c r="R14597" s="62"/>
      <c r="S14597" s="62"/>
    </row>
    <row r="14598" ht="15.75" customHeight="1">
      <c r="A14598" s="58"/>
      <c r="B14598" s="59" t="s">
        <v>1</v>
      </c>
      <c r="C14598" s="59" t="s">
        <v>24</v>
      </c>
      <c r="D14598" s="59" t="s">
        <v>5846</v>
      </c>
      <c r="E14598" s="60">
        <v>9.6255E7</v>
      </c>
      <c r="F14598" s="60">
        <v>9.6269999E7</v>
      </c>
      <c r="G14598" s="61">
        <v>11.0</v>
      </c>
      <c r="H14598" s="59" t="s">
        <v>264</v>
      </c>
      <c r="I14598" s="59" t="s">
        <v>5831</v>
      </c>
      <c r="J14598" s="59"/>
      <c r="K14598" s="61">
        <v>0.0</v>
      </c>
      <c r="L14598" s="62"/>
      <c r="M14598" s="62"/>
      <c r="N14598" s="62"/>
      <c r="O14598" s="62"/>
      <c r="P14598" s="62"/>
      <c r="Q14598" s="62"/>
      <c r="R14598" s="62"/>
      <c r="S14598" s="62"/>
    </row>
    <row r="14599" ht="15.75" customHeight="1">
      <c r="A14599" s="58"/>
      <c r="B14599" s="59" t="s">
        <v>1</v>
      </c>
      <c r="C14599" s="59" t="s">
        <v>24</v>
      </c>
      <c r="D14599" s="59" t="s">
        <v>5847</v>
      </c>
      <c r="E14599" s="60">
        <v>9.627E7</v>
      </c>
      <c r="F14599" s="60">
        <v>9.6289999E7</v>
      </c>
      <c r="G14599" s="61">
        <v>11.0</v>
      </c>
      <c r="H14599" s="59" t="s">
        <v>334</v>
      </c>
      <c r="I14599" s="59" t="s">
        <v>5732</v>
      </c>
      <c r="J14599" s="59"/>
      <c r="K14599" s="61">
        <v>0.0</v>
      </c>
      <c r="L14599" s="62"/>
      <c r="M14599" s="62"/>
      <c r="N14599" s="62"/>
      <c r="O14599" s="62"/>
      <c r="P14599" s="62"/>
      <c r="Q14599" s="62"/>
      <c r="R14599" s="62"/>
      <c r="S14599" s="62"/>
    </row>
    <row r="14600" ht="15.75" customHeight="1">
      <c r="A14600" s="58"/>
      <c r="B14600" s="59" t="s">
        <v>1</v>
      </c>
      <c r="C14600" s="59" t="s">
        <v>24</v>
      </c>
      <c r="D14600" s="59" t="s">
        <v>3208</v>
      </c>
      <c r="E14600" s="60">
        <v>9.629E7</v>
      </c>
      <c r="F14600" s="60">
        <v>9.6299999E7</v>
      </c>
      <c r="G14600" s="61">
        <v>11.0</v>
      </c>
      <c r="H14600" s="59" t="s">
        <v>334</v>
      </c>
      <c r="I14600" s="59" t="s">
        <v>5732</v>
      </c>
      <c r="J14600" s="59"/>
      <c r="K14600" s="61">
        <v>0.0</v>
      </c>
      <c r="L14600" s="62"/>
      <c r="M14600" s="62"/>
      <c r="N14600" s="62"/>
      <c r="O14600" s="62"/>
      <c r="P14600" s="62"/>
      <c r="Q14600" s="62"/>
      <c r="R14600" s="62"/>
      <c r="S14600" s="62"/>
    </row>
    <row r="14601" ht="15.75" customHeight="1">
      <c r="A14601" s="58"/>
      <c r="B14601" s="59" t="s">
        <v>1</v>
      </c>
      <c r="C14601" s="59" t="s">
        <v>24</v>
      </c>
      <c r="D14601" s="59" t="s">
        <v>5848</v>
      </c>
      <c r="E14601" s="60">
        <v>9.63E7</v>
      </c>
      <c r="F14601" s="60">
        <v>9.6309999E7</v>
      </c>
      <c r="G14601" s="61">
        <v>12.0</v>
      </c>
      <c r="H14601" s="59" t="s">
        <v>334</v>
      </c>
      <c r="I14601" s="59" t="s">
        <v>5831</v>
      </c>
      <c r="J14601" s="59"/>
      <c r="K14601" s="61">
        <v>0.0</v>
      </c>
      <c r="L14601" s="62"/>
      <c r="M14601" s="62"/>
      <c r="N14601" s="62"/>
      <c r="O14601" s="62"/>
      <c r="P14601" s="62"/>
      <c r="Q14601" s="62"/>
      <c r="R14601" s="62"/>
      <c r="S14601" s="62"/>
    </row>
    <row r="14602" ht="15.75" customHeight="1">
      <c r="A14602" s="58"/>
      <c r="B14602" s="59" t="s">
        <v>1</v>
      </c>
      <c r="C14602" s="59" t="s">
        <v>24</v>
      </c>
      <c r="D14602" s="59" t="s">
        <v>5849</v>
      </c>
      <c r="E14602" s="60">
        <v>9.631E7</v>
      </c>
      <c r="F14602" s="60">
        <v>9.6329999E7</v>
      </c>
      <c r="G14602" s="61">
        <v>12.0</v>
      </c>
      <c r="H14602" s="59" t="s">
        <v>264</v>
      </c>
      <c r="I14602" s="59" t="s">
        <v>5831</v>
      </c>
      <c r="J14602" s="59"/>
      <c r="K14602" s="61">
        <v>0.0</v>
      </c>
      <c r="L14602" s="62"/>
      <c r="M14602" s="62"/>
      <c r="N14602" s="62"/>
      <c r="O14602" s="62"/>
      <c r="P14602" s="62"/>
      <c r="Q14602" s="62"/>
      <c r="R14602" s="62"/>
      <c r="S14602" s="62"/>
    </row>
    <row r="14603" ht="15.75" customHeight="1">
      <c r="A14603" s="58"/>
      <c r="B14603" s="59" t="s">
        <v>1</v>
      </c>
      <c r="C14603" s="59" t="s">
        <v>24</v>
      </c>
      <c r="D14603" s="59" t="s">
        <v>5850</v>
      </c>
      <c r="E14603" s="60">
        <v>9.633E7</v>
      </c>
      <c r="F14603" s="60">
        <v>9.6359999E7</v>
      </c>
      <c r="G14603" s="61">
        <v>12.0</v>
      </c>
      <c r="H14603" s="59" t="s">
        <v>334</v>
      </c>
      <c r="I14603" s="59" t="s">
        <v>5831</v>
      </c>
      <c r="J14603" s="59"/>
      <c r="K14603" s="61">
        <v>0.0</v>
      </c>
      <c r="L14603" s="62"/>
      <c r="M14603" s="62"/>
      <c r="N14603" s="62"/>
      <c r="O14603" s="62"/>
      <c r="P14603" s="62"/>
      <c r="Q14603" s="62"/>
      <c r="R14603" s="62"/>
      <c r="S14603" s="62"/>
    </row>
    <row r="14604" ht="15.75" customHeight="1">
      <c r="A14604" s="58"/>
      <c r="B14604" s="59" t="s">
        <v>1</v>
      </c>
      <c r="C14604" s="59" t="s">
        <v>24</v>
      </c>
      <c r="D14604" s="59" t="s">
        <v>5851</v>
      </c>
      <c r="E14604" s="60">
        <v>9.636E7</v>
      </c>
      <c r="F14604" s="60">
        <v>9.6394999E7</v>
      </c>
      <c r="G14604" s="61">
        <v>11.0</v>
      </c>
      <c r="H14604" s="59" t="s">
        <v>264</v>
      </c>
      <c r="I14604" s="59" t="s">
        <v>5831</v>
      </c>
      <c r="J14604" s="59"/>
      <c r="K14604" s="61">
        <v>0.0</v>
      </c>
      <c r="L14604" s="62"/>
      <c r="M14604" s="62"/>
      <c r="N14604" s="62"/>
      <c r="O14604" s="62"/>
      <c r="P14604" s="62"/>
      <c r="Q14604" s="62"/>
      <c r="R14604" s="62"/>
      <c r="S14604" s="62"/>
    </row>
    <row r="14605" ht="15.75" customHeight="1">
      <c r="A14605" s="58"/>
      <c r="B14605" s="59" t="s">
        <v>1</v>
      </c>
      <c r="C14605" s="59" t="s">
        <v>24</v>
      </c>
      <c r="D14605" s="59" t="s">
        <v>5852</v>
      </c>
      <c r="E14605" s="60">
        <v>9.6395E7</v>
      </c>
      <c r="F14605" s="60">
        <v>9.6399999E7</v>
      </c>
      <c r="G14605" s="61">
        <v>10.0</v>
      </c>
      <c r="H14605" s="59" t="s">
        <v>264</v>
      </c>
      <c r="I14605" s="59" t="s">
        <v>5831</v>
      </c>
      <c r="J14605" s="59"/>
      <c r="K14605" s="61">
        <v>0.0</v>
      </c>
      <c r="L14605" s="62"/>
      <c r="M14605" s="62"/>
      <c r="N14605" s="62"/>
      <c r="O14605" s="62"/>
      <c r="P14605" s="62"/>
      <c r="Q14605" s="62"/>
      <c r="R14605" s="62"/>
      <c r="S14605" s="62"/>
    </row>
    <row r="14606" ht="15.75" customHeight="1">
      <c r="A14606" s="58"/>
      <c r="B14606" s="59" t="s">
        <v>1</v>
      </c>
      <c r="C14606" s="59" t="s">
        <v>24</v>
      </c>
      <c r="D14606" s="59" t="s">
        <v>5853</v>
      </c>
      <c r="E14606" s="60">
        <v>9.6400001E7</v>
      </c>
      <c r="F14606" s="60">
        <v>9.6444999E7</v>
      </c>
      <c r="G14606" s="61">
        <v>7.0</v>
      </c>
      <c r="H14606" s="59" t="s">
        <v>263</v>
      </c>
      <c r="I14606" s="59" t="s">
        <v>5854</v>
      </c>
      <c r="J14606" s="59"/>
      <c r="K14606" s="61">
        <v>0.0</v>
      </c>
      <c r="L14606" s="62"/>
      <c r="M14606" s="62"/>
      <c r="N14606" s="62"/>
      <c r="O14606" s="62"/>
      <c r="P14606" s="62"/>
      <c r="Q14606" s="62"/>
      <c r="R14606" s="62"/>
      <c r="S14606" s="62"/>
    </row>
    <row r="14607" ht="15.75" customHeight="1">
      <c r="A14607" s="58"/>
      <c r="B14607" s="59" t="s">
        <v>1</v>
      </c>
      <c r="C14607" s="59" t="s">
        <v>24</v>
      </c>
      <c r="D14607" s="59" t="s">
        <v>5855</v>
      </c>
      <c r="E14607" s="60">
        <v>9.6445E7</v>
      </c>
      <c r="F14607" s="60">
        <v>9.6449999E7</v>
      </c>
      <c r="G14607" s="61">
        <v>9.0</v>
      </c>
      <c r="H14607" s="59" t="s">
        <v>264</v>
      </c>
      <c r="I14607" s="59" t="s">
        <v>5854</v>
      </c>
      <c r="J14607" s="59"/>
      <c r="K14607" s="61">
        <v>0.0</v>
      </c>
      <c r="L14607" s="62"/>
      <c r="M14607" s="62"/>
      <c r="N14607" s="62"/>
      <c r="O14607" s="62"/>
      <c r="P14607" s="62"/>
      <c r="Q14607" s="62"/>
      <c r="R14607" s="62"/>
      <c r="S14607" s="62"/>
    </row>
    <row r="14608" ht="15.75" customHeight="1">
      <c r="A14608" s="58"/>
      <c r="B14608" s="59" t="s">
        <v>1</v>
      </c>
      <c r="C14608" s="59" t="s">
        <v>24</v>
      </c>
      <c r="D14608" s="59" t="s">
        <v>5856</v>
      </c>
      <c r="E14608" s="60">
        <v>9.645E7</v>
      </c>
      <c r="F14608" s="60">
        <v>9.6459999E7</v>
      </c>
      <c r="G14608" s="61">
        <v>7.0</v>
      </c>
      <c r="H14608" s="59" t="s">
        <v>256</v>
      </c>
      <c r="I14608" s="59" t="s">
        <v>5854</v>
      </c>
      <c r="J14608" s="59"/>
      <c r="K14608" s="61">
        <v>0.0</v>
      </c>
      <c r="L14608" s="62"/>
      <c r="M14608" s="62"/>
      <c r="N14608" s="62"/>
      <c r="O14608" s="62"/>
      <c r="P14608" s="62"/>
      <c r="Q14608" s="62"/>
      <c r="R14608" s="62"/>
      <c r="S14608" s="62"/>
    </row>
    <row r="14609" ht="15.75" customHeight="1">
      <c r="A14609" s="58"/>
      <c r="B14609" s="59" t="s">
        <v>1</v>
      </c>
      <c r="C14609" s="59" t="s">
        <v>24</v>
      </c>
      <c r="D14609" s="59" t="s">
        <v>5857</v>
      </c>
      <c r="E14609" s="60">
        <v>9.646E7</v>
      </c>
      <c r="F14609" s="60">
        <v>9.6469999E7</v>
      </c>
      <c r="G14609" s="61">
        <v>9.0</v>
      </c>
      <c r="H14609" s="59" t="s">
        <v>334</v>
      </c>
      <c r="I14609" s="59" t="s">
        <v>5854</v>
      </c>
      <c r="J14609" s="59"/>
      <c r="K14609" s="61">
        <v>0.0</v>
      </c>
      <c r="L14609" s="62"/>
      <c r="M14609" s="62"/>
      <c r="N14609" s="62"/>
      <c r="O14609" s="62"/>
      <c r="P14609" s="62"/>
      <c r="Q14609" s="62"/>
      <c r="R14609" s="62"/>
      <c r="S14609" s="62"/>
    </row>
    <row r="14610" ht="15.75" customHeight="1">
      <c r="A14610" s="58"/>
      <c r="B14610" s="59" t="s">
        <v>1</v>
      </c>
      <c r="C14610" s="59" t="s">
        <v>24</v>
      </c>
      <c r="D14610" s="59" t="s">
        <v>5858</v>
      </c>
      <c r="E14610" s="60">
        <v>9.647E7</v>
      </c>
      <c r="F14610" s="60">
        <v>9.6486999E7</v>
      </c>
      <c r="G14610" s="61">
        <v>11.0</v>
      </c>
      <c r="H14610" s="59" t="s">
        <v>334</v>
      </c>
      <c r="I14610" s="59" t="s">
        <v>5854</v>
      </c>
      <c r="J14610" s="59"/>
      <c r="K14610" s="61">
        <v>0.0</v>
      </c>
      <c r="L14610" s="62"/>
      <c r="M14610" s="62"/>
      <c r="N14610" s="62"/>
      <c r="O14610" s="62"/>
      <c r="P14610" s="62"/>
      <c r="Q14610" s="62"/>
      <c r="R14610" s="62"/>
      <c r="S14610" s="62"/>
    </row>
    <row r="14611" ht="15.75" customHeight="1">
      <c r="A14611" s="58"/>
      <c r="B14611" s="59" t="s">
        <v>1</v>
      </c>
      <c r="C14611" s="59" t="s">
        <v>24</v>
      </c>
      <c r="D14611" s="59" t="s">
        <v>5859</v>
      </c>
      <c r="E14611" s="60">
        <v>9.6487E7</v>
      </c>
      <c r="F14611" s="60">
        <v>9.6489999E7</v>
      </c>
      <c r="G14611" s="61">
        <v>11.0</v>
      </c>
      <c r="H14611" s="59" t="s">
        <v>264</v>
      </c>
      <c r="I14611" s="59" t="s">
        <v>5699</v>
      </c>
      <c r="J14611" s="59"/>
      <c r="K14611" s="61">
        <v>0.0</v>
      </c>
      <c r="L14611" s="62"/>
      <c r="M14611" s="62"/>
      <c r="N14611" s="62"/>
      <c r="O14611" s="62"/>
      <c r="P14611" s="62"/>
      <c r="Q14611" s="62"/>
      <c r="R14611" s="62"/>
      <c r="S14611" s="62"/>
    </row>
    <row r="14612" ht="15.75" customHeight="1">
      <c r="A14612" s="58"/>
      <c r="B14612" s="59" t="s">
        <v>1</v>
      </c>
      <c r="C14612" s="59" t="s">
        <v>24</v>
      </c>
      <c r="D14612" s="59" t="s">
        <v>5860</v>
      </c>
      <c r="E14612" s="60">
        <v>9.649E7</v>
      </c>
      <c r="F14612" s="60">
        <v>9.6494999E7</v>
      </c>
      <c r="G14612" s="61">
        <v>11.0</v>
      </c>
      <c r="H14612" s="59" t="s">
        <v>334</v>
      </c>
      <c r="I14612" s="59" t="s">
        <v>5831</v>
      </c>
      <c r="J14612" s="59"/>
      <c r="K14612" s="61">
        <v>0.0</v>
      </c>
      <c r="L14612" s="62"/>
      <c r="M14612" s="62"/>
      <c r="N14612" s="62"/>
      <c r="O14612" s="62"/>
      <c r="P14612" s="62"/>
      <c r="Q14612" s="62"/>
      <c r="R14612" s="62"/>
      <c r="S14612" s="62"/>
    </row>
    <row r="14613" ht="15.75" customHeight="1">
      <c r="A14613" s="58"/>
      <c r="B14613" s="59" t="s">
        <v>1</v>
      </c>
      <c r="C14613" s="59" t="s">
        <v>24</v>
      </c>
      <c r="D14613" s="59" t="s">
        <v>5861</v>
      </c>
      <c r="E14613" s="60">
        <v>9.6495E7</v>
      </c>
      <c r="F14613" s="60">
        <v>9.6499999E7</v>
      </c>
      <c r="G14613" s="61">
        <v>10.0</v>
      </c>
      <c r="H14613" s="59" t="s">
        <v>334</v>
      </c>
      <c r="I14613" s="59" t="s">
        <v>5854</v>
      </c>
      <c r="J14613" s="59"/>
      <c r="K14613" s="61">
        <v>0.0</v>
      </c>
      <c r="L14613" s="62"/>
      <c r="M14613" s="62"/>
      <c r="N14613" s="62"/>
      <c r="O14613" s="62"/>
      <c r="P14613" s="62"/>
      <c r="Q14613" s="62"/>
      <c r="R14613" s="62"/>
      <c r="S14613" s="62"/>
    </row>
    <row r="14614" ht="15.75" customHeight="1">
      <c r="A14614" s="58"/>
      <c r="B14614" s="59" t="s">
        <v>1</v>
      </c>
      <c r="C14614" s="59" t="s">
        <v>24</v>
      </c>
      <c r="D14614" s="59" t="s">
        <v>5862</v>
      </c>
      <c r="E14614" s="60">
        <v>9.6500001E7</v>
      </c>
      <c r="F14614" s="60">
        <v>9.6510999E7</v>
      </c>
      <c r="G14614" s="61">
        <v>6.0</v>
      </c>
      <c r="H14614" s="59" t="s">
        <v>263</v>
      </c>
      <c r="I14614" s="59" t="s">
        <v>5863</v>
      </c>
      <c r="J14614" s="59"/>
      <c r="K14614" s="61">
        <v>0.0</v>
      </c>
      <c r="L14614" s="62"/>
      <c r="M14614" s="62"/>
      <c r="N14614" s="62"/>
      <c r="O14614" s="62"/>
      <c r="P14614" s="62"/>
      <c r="Q14614" s="62"/>
      <c r="R14614" s="62"/>
      <c r="S14614" s="62"/>
    </row>
    <row r="14615" ht="15.75" customHeight="1">
      <c r="A14615" s="58"/>
      <c r="B14615" s="59" t="s">
        <v>1</v>
      </c>
      <c r="C14615" s="59" t="s">
        <v>24</v>
      </c>
      <c r="D14615" s="59" t="s">
        <v>5864</v>
      </c>
      <c r="E14615" s="60">
        <v>9.6511E7</v>
      </c>
      <c r="F14615" s="60">
        <v>9.6529999E7</v>
      </c>
      <c r="G14615" s="61">
        <v>7.0</v>
      </c>
      <c r="H14615" s="59" t="s">
        <v>263</v>
      </c>
      <c r="I14615" s="59" t="s">
        <v>5863</v>
      </c>
      <c r="J14615" s="59"/>
      <c r="K14615" s="61">
        <v>0.0</v>
      </c>
      <c r="L14615" s="62"/>
      <c r="M14615" s="62"/>
      <c r="N14615" s="62"/>
      <c r="O14615" s="62"/>
      <c r="P14615" s="62"/>
      <c r="Q14615" s="62"/>
      <c r="R14615" s="62"/>
      <c r="S14615" s="62"/>
    </row>
    <row r="14616" ht="15.75" customHeight="1">
      <c r="A14616" s="58"/>
      <c r="B14616" s="59" t="s">
        <v>1</v>
      </c>
      <c r="C14616" s="59" t="s">
        <v>24</v>
      </c>
      <c r="D14616" s="59" t="s">
        <v>5865</v>
      </c>
      <c r="E14616" s="60">
        <v>9.653E7</v>
      </c>
      <c r="F14616" s="60">
        <v>9.6534999E7</v>
      </c>
      <c r="G14616" s="61">
        <v>9.0</v>
      </c>
      <c r="H14616" s="59" t="s">
        <v>334</v>
      </c>
      <c r="I14616" s="59" t="s">
        <v>5866</v>
      </c>
      <c r="J14616" s="59"/>
      <c r="K14616" s="61">
        <v>0.0</v>
      </c>
      <c r="L14616" s="62"/>
      <c r="M14616" s="62"/>
      <c r="N14616" s="62"/>
      <c r="O14616" s="62"/>
      <c r="P14616" s="62"/>
      <c r="Q14616" s="62"/>
      <c r="R14616" s="62"/>
      <c r="S14616" s="62"/>
    </row>
    <row r="14617" ht="15.75" customHeight="1">
      <c r="A14617" s="58"/>
      <c r="B14617" s="59" t="s">
        <v>1</v>
      </c>
      <c r="C14617" s="59" t="s">
        <v>24</v>
      </c>
      <c r="D14617" s="59" t="s">
        <v>5867</v>
      </c>
      <c r="E14617" s="60">
        <v>9.6535E7</v>
      </c>
      <c r="F14617" s="60">
        <v>9.6539999E7</v>
      </c>
      <c r="G14617" s="61">
        <v>10.0</v>
      </c>
      <c r="H14617" s="59" t="s">
        <v>264</v>
      </c>
      <c r="I14617" s="59" t="s">
        <v>5794</v>
      </c>
      <c r="J14617" s="59"/>
      <c r="K14617" s="61">
        <v>0.0</v>
      </c>
      <c r="L14617" s="62"/>
      <c r="M14617" s="62"/>
      <c r="N14617" s="62"/>
      <c r="O14617" s="62"/>
      <c r="P14617" s="62"/>
      <c r="Q14617" s="62"/>
      <c r="R14617" s="62"/>
      <c r="S14617" s="62"/>
    </row>
    <row r="14618" ht="15.75" customHeight="1">
      <c r="A14618" s="58"/>
      <c r="B14618" s="59" t="s">
        <v>1</v>
      </c>
      <c r="C14618" s="59" t="s">
        <v>24</v>
      </c>
      <c r="D14618" s="59" t="s">
        <v>5868</v>
      </c>
      <c r="E14618" s="60">
        <v>9.654E7</v>
      </c>
      <c r="F14618" s="60">
        <v>9.6544999E7</v>
      </c>
      <c r="G14618" s="61">
        <v>10.0</v>
      </c>
      <c r="H14618" s="59" t="s">
        <v>256</v>
      </c>
      <c r="I14618" s="59" t="s">
        <v>5866</v>
      </c>
      <c r="J14618" s="59"/>
      <c r="K14618" s="61">
        <v>0.0</v>
      </c>
      <c r="L14618" s="62"/>
      <c r="M14618" s="62"/>
      <c r="N14618" s="62"/>
      <c r="O14618" s="62"/>
      <c r="P14618" s="62"/>
      <c r="Q14618" s="62"/>
      <c r="R14618" s="62"/>
      <c r="S14618" s="62"/>
    </row>
    <row r="14619" ht="15.75" customHeight="1">
      <c r="A14619" s="58"/>
      <c r="B14619" s="59" t="s">
        <v>1</v>
      </c>
      <c r="C14619" s="59" t="s">
        <v>24</v>
      </c>
      <c r="D14619" s="59" t="s">
        <v>5869</v>
      </c>
      <c r="E14619" s="60">
        <v>9.6545E7</v>
      </c>
      <c r="F14619" s="60">
        <v>9.6569999E7</v>
      </c>
      <c r="G14619" s="61">
        <v>10.0</v>
      </c>
      <c r="H14619" s="59" t="s">
        <v>264</v>
      </c>
      <c r="I14619" s="59" t="s">
        <v>5794</v>
      </c>
      <c r="J14619" s="59"/>
      <c r="K14619" s="61">
        <v>0.0</v>
      </c>
      <c r="L14619" s="62"/>
      <c r="M14619" s="62"/>
      <c r="N14619" s="62"/>
      <c r="O14619" s="62"/>
      <c r="P14619" s="62"/>
      <c r="Q14619" s="62"/>
      <c r="R14619" s="62"/>
      <c r="S14619" s="62"/>
    </row>
    <row r="14620" ht="15.75" customHeight="1">
      <c r="A14620" s="58"/>
      <c r="B14620" s="59" t="s">
        <v>1</v>
      </c>
      <c r="C14620" s="59" t="s">
        <v>24</v>
      </c>
      <c r="D14620" s="59" t="s">
        <v>5870</v>
      </c>
      <c r="E14620" s="60">
        <v>9.657E7</v>
      </c>
      <c r="F14620" s="60">
        <v>9.6589999E7</v>
      </c>
      <c r="G14620" s="61">
        <v>9.0</v>
      </c>
      <c r="H14620" s="59" t="s">
        <v>256</v>
      </c>
      <c r="I14620" s="59" t="s">
        <v>5866</v>
      </c>
      <c r="J14620" s="59"/>
      <c r="K14620" s="61">
        <v>0.0</v>
      </c>
      <c r="L14620" s="62"/>
      <c r="M14620" s="62"/>
      <c r="N14620" s="62"/>
      <c r="O14620" s="62"/>
      <c r="P14620" s="62"/>
      <c r="Q14620" s="62"/>
      <c r="R14620" s="62"/>
      <c r="S14620" s="62"/>
    </row>
    <row r="14621" ht="15.75" customHeight="1">
      <c r="A14621" s="58"/>
      <c r="B14621" s="59" t="s">
        <v>1</v>
      </c>
      <c r="C14621" s="59" t="s">
        <v>24</v>
      </c>
      <c r="D14621" s="59" t="s">
        <v>5871</v>
      </c>
      <c r="E14621" s="60">
        <v>9.659E7</v>
      </c>
      <c r="F14621" s="60">
        <v>9.6599999E7</v>
      </c>
      <c r="G14621" s="61">
        <v>12.0</v>
      </c>
      <c r="H14621" s="59" t="s">
        <v>264</v>
      </c>
      <c r="I14621" s="59" t="s">
        <v>5831</v>
      </c>
      <c r="J14621" s="59"/>
      <c r="K14621" s="61">
        <v>0.0</v>
      </c>
      <c r="L14621" s="62"/>
      <c r="M14621" s="62"/>
      <c r="N14621" s="62"/>
      <c r="O14621" s="62"/>
      <c r="P14621" s="62"/>
      <c r="Q14621" s="62"/>
      <c r="R14621" s="62"/>
      <c r="S14621" s="62"/>
    </row>
    <row r="14622" ht="15.75" customHeight="1">
      <c r="A14622" s="58"/>
      <c r="B14622" s="59" t="s">
        <v>1</v>
      </c>
      <c r="C14622" s="59" t="s">
        <v>24</v>
      </c>
      <c r="D14622" s="59" t="s">
        <v>5872</v>
      </c>
      <c r="E14622" s="60">
        <v>9.66E7</v>
      </c>
      <c r="F14622" s="60">
        <v>9.6609999E7</v>
      </c>
      <c r="G14622" s="61">
        <v>10.0</v>
      </c>
      <c r="H14622" s="59" t="s">
        <v>256</v>
      </c>
      <c r="I14622" s="59" t="s">
        <v>5831</v>
      </c>
      <c r="J14622" s="59"/>
      <c r="K14622" s="61">
        <v>0.0</v>
      </c>
      <c r="L14622" s="62"/>
      <c r="M14622" s="62"/>
      <c r="N14622" s="62"/>
      <c r="O14622" s="62"/>
      <c r="P14622" s="62"/>
      <c r="Q14622" s="62"/>
      <c r="R14622" s="62"/>
      <c r="S14622" s="62"/>
    </row>
    <row r="14623" ht="15.75" customHeight="1">
      <c r="A14623" s="58"/>
      <c r="B14623" s="59" t="s">
        <v>1</v>
      </c>
      <c r="C14623" s="59" t="s">
        <v>24</v>
      </c>
      <c r="D14623" s="59" t="s">
        <v>5873</v>
      </c>
      <c r="E14623" s="60">
        <v>9.661E7</v>
      </c>
      <c r="F14623" s="60">
        <v>9.6634999E7</v>
      </c>
      <c r="G14623" s="61">
        <v>10.0</v>
      </c>
      <c r="H14623" s="59" t="s">
        <v>334</v>
      </c>
      <c r="I14623" s="59" t="s">
        <v>5794</v>
      </c>
      <c r="J14623" s="59"/>
      <c r="K14623" s="61">
        <v>0.0</v>
      </c>
      <c r="L14623" s="62"/>
      <c r="M14623" s="62"/>
      <c r="N14623" s="62"/>
      <c r="O14623" s="62"/>
      <c r="P14623" s="62"/>
      <c r="Q14623" s="62"/>
      <c r="R14623" s="62"/>
      <c r="S14623" s="62"/>
    </row>
    <row r="14624" ht="15.75" customHeight="1">
      <c r="A14624" s="58"/>
      <c r="B14624" s="59" t="s">
        <v>1</v>
      </c>
      <c r="C14624" s="59" t="s">
        <v>24</v>
      </c>
      <c r="D14624" s="59" t="s">
        <v>5874</v>
      </c>
      <c r="E14624" s="60">
        <v>9.6635E7</v>
      </c>
      <c r="F14624" s="60">
        <v>9.6639999E7</v>
      </c>
      <c r="G14624" s="61">
        <v>10.0</v>
      </c>
      <c r="H14624" s="59" t="s">
        <v>334</v>
      </c>
      <c r="I14624" s="59" t="s">
        <v>5651</v>
      </c>
      <c r="J14624" s="59"/>
      <c r="K14624" s="61">
        <v>0.0</v>
      </c>
      <c r="L14624" s="62"/>
      <c r="M14624" s="62"/>
      <c r="N14624" s="62"/>
      <c r="O14624" s="62"/>
      <c r="P14624" s="62"/>
      <c r="Q14624" s="62"/>
      <c r="R14624" s="62"/>
      <c r="S14624" s="62"/>
    </row>
    <row r="14625" ht="15.75" customHeight="1">
      <c r="A14625" s="58"/>
      <c r="B14625" s="59" t="s">
        <v>1</v>
      </c>
      <c r="C14625" s="59" t="s">
        <v>24</v>
      </c>
      <c r="D14625" s="59" t="s">
        <v>5875</v>
      </c>
      <c r="E14625" s="60">
        <v>9.664E7</v>
      </c>
      <c r="F14625" s="60">
        <v>9.6684999E7</v>
      </c>
      <c r="G14625" s="61">
        <v>10.0</v>
      </c>
      <c r="H14625" s="59" t="s">
        <v>256</v>
      </c>
      <c r="I14625" s="59" t="s">
        <v>5794</v>
      </c>
      <c r="J14625" s="59"/>
      <c r="K14625" s="61">
        <v>0.0</v>
      </c>
      <c r="L14625" s="62"/>
      <c r="M14625" s="62"/>
      <c r="N14625" s="62"/>
      <c r="O14625" s="62"/>
      <c r="P14625" s="62"/>
      <c r="Q14625" s="62"/>
      <c r="R14625" s="62"/>
      <c r="S14625" s="62"/>
    </row>
    <row r="14626" ht="15.75" customHeight="1">
      <c r="A14626" s="58"/>
      <c r="B14626" s="59" t="s">
        <v>1</v>
      </c>
      <c r="C14626" s="59" t="s">
        <v>24</v>
      </c>
      <c r="D14626" s="59" t="s">
        <v>5876</v>
      </c>
      <c r="E14626" s="60">
        <v>9.6685E7</v>
      </c>
      <c r="F14626" s="60">
        <v>9.6689999E7</v>
      </c>
      <c r="G14626" s="61">
        <v>10.0</v>
      </c>
      <c r="H14626" s="59" t="s">
        <v>334</v>
      </c>
      <c r="I14626" s="59" t="s">
        <v>5794</v>
      </c>
      <c r="J14626" s="59"/>
      <c r="K14626" s="61">
        <v>0.0</v>
      </c>
      <c r="L14626" s="62"/>
      <c r="M14626" s="62"/>
      <c r="N14626" s="62"/>
      <c r="O14626" s="62"/>
      <c r="P14626" s="62"/>
      <c r="Q14626" s="62"/>
      <c r="R14626" s="62"/>
      <c r="S14626" s="62"/>
    </row>
    <row r="14627" ht="15.75" customHeight="1">
      <c r="A14627" s="58"/>
      <c r="B14627" s="59" t="s">
        <v>1</v>
      </c>
      <c r="C14627" s="59" t="s">
        <v>24</v>
      </c>
      <c r="D14627" s="59" t="s">
        <v>5877</v>
      </c>
      <c r="E14627" s="60">
        <v>9.669E7</v>
      </c>
      <c r="F14627" s="60">
        <v>9.6699999E7</v>
      </c>
      <c r="G14627" s="61">
        <v>10.0</v>
      </c>
      <c r="H14627" s="59" t="s">
        <v>334</v>
      </c>
      <c r="I14627" s="59" t="s">
        <v>5794</v>
      </c>
      <c r="J14627" s="59"/>
      <c r="K14627" s="61">
        <v>0.0</v>
      </c>
      <c r="L14627" s="62"/>
      <c r="M14627" s="62"/>
      <c r="N14627" s="62"/>
      <c r="O14627" s="62"/>
      <c r="P14627" s="62"/>
      <c r="Q14627" s="62"/>
      <c r="R14627" s="62"/>
      <c r="S14627" s="62"/>
    </row>
    <row r="14628" ht="15.75" customHeight="1">
      <c r="A14628" s="58"/>
      <c r="B14628" s="59" t="s">
        <v>1</v>
      </c>
      <c r="C14628" s="59" t="s">
        <v>24</v>
      </c>
      <c r="D14628" s="59" t="s">
        <v>5878</v>
      </c>
      <c r="E14628" s="60">
        <v>9.67E7</v>
      </c>
      <c r="F14628" s="60">
        <v>9.6734999E7</v>
      </c>
      <c r="G14628" s="61">
        <v>7.0</v>
      </c>
      <c r="H14628" s="59" t="s">
        <v>256</v>
      </c>
      <c r="I14628" s="59" t="s">
        <v>5641</v>
      </c>
      <c r="J14628" s="59"/>
      <c r="K14628" s="61">
        <v>0.0</v>
      </c>
      <c r="L14628" s="62"/>
      <c r="M14628" s="62"/>
      <c r="N14628" s="62"/>
      <c r="O14628" s="62"/>
      <c r="P14628" s="62"/>
      <c r="Q14628" s="62"/>
      <c r="R14628" s="62"/>
      <c r="S14628" s="62"/>
    </row>
    <row r="14629" ht="15.75" customHeight="1">
      <c r="A14629" s="58"/>
      <c r="B14629" s="59" t="s">
        <v>1</v>
      </c>
      <c r="C14629" s="59" t="s">
        <v>24</v>
      </c>
      <c r="D14629" s="59" t="s">
        <v>5879</v>
      </c>
      <c r="E14629" s="60">
        <v>9.6735E7</v>
      </c>
      <c r="F14629" s="60">
        <v>9.6739999E7</v>
      </c>
      <c r="G14629" s="61">
        <v>11.0</v>
      </c>
      <c r="H14629" s="59" t="s">
        <v>334</v>
      </c>
      <c r="I14629" s="59" t="s">
        <v>5651</v>
      </c>
      <c r="J14629" s="59"/>
      <c r="K14629" s="61">
        <v>0.0</v>
      </c>
      <c r="L14629" s="62"/>
      <c r="M14629" s="62"/>
      <c r="N14629" s="62"/>
      <c r="O14629" s="62"/>
      <c r="P14629" s="62"/>
      <c r="Q14629" s="62"/>
      <c r="R14629" s="62"/>
      <c r="S14629" s="62"/>
    </row>
    <row r="14630" ht="15.75" customHeight="1">
      <c r="A14630" s="58"/>
      <c r="B14630" s="59" t="s">
        <v>1</v>
      </c>
      <c r="C14630" s="59" t="s">
        <v>24</v>
      </c>
      <c r="D14630" s="59" t="s">
        <v>5880</v>
      </c>
      <c r="E14630" s="60">
        <v>9.674E7</v>
      </c>
      <c r="F14630" s="60">
        <v>9.6744999E7</v>
      </c>
      <c r="G14630" s="61">
        <v>8.0</v>
      </c>
      <c r="H14630" s="59" t="s">
        <v>334</v>
      </c>
      <c r="I14630" s="59" t="s">
        <v>5641</v>
      </c>
      <c r="J14630" s="59"/>
      <c r="K14630" s="61">
        <v>0.0</v>
      </c>
      <c r="L14630" s="62"/>
      <c r="M14630" s="62"/>
      <c r="N14630" s="62"/>
      <c r="O14630" s="62"/>
      <c r="P14630" s="62"/>
      <c r="Q14630" s="62"/>
      <c r="R14630" s="62"/>
      <c r="S14630" s="62"/>
    </row>
    <row r="14631" ht="15.75" customHeight="1">
      <c r="A14631" s="58"/>
      <c r="B14631" s="59" t="s">
        <v>1</v>
      </c>
      <c r="C14631" s="59" t="s">
        <v>24</v>
      </c>
      <c r="D14631" s="59" t="s">
        <v>5881</v>
      </c>
      <c r="E14631" s="60">
        <v>9.6745E7</v>
      </c>
      <c r="F14631" s="60">
        <v>9.6749999E7</v>
      </c>
      <c r="G14631" s="61">
        <v>7.0</v>
      </c>
      <c r="H14631" s="59" t="s">
        <v>256</v>
      </c>
      <c r="I14631" s="59" t="s">
        <v>5641</v>
      </c>
      <c r="J14631" s="59"/>
      <c r="K14631" s="61">
        <v>0.0</v>
      </c>
      <c r="L14631" s="62"/>
      <c r="M14631" s="62"/>
      <c r="N14631" s="62"/>
      <c r="O14631" s="62"/>
      <c r="P14631" s="62"/>
      <c r="Q14631" s="62"/>
      <c r="R14631" s="62"/>
      <c r="S14631" s="62"/>
    </row>
    <row r="14632" ht="15.75" customHeight="1">
      <c r="A14632" s="58"/>
      <c r="B14632" s="59" t="s">
        <v>1</v>
      </c>
      <c r="C14632" s="59" t="s">
        <v>24</v>
      </c>
      <c r="D14632" s="59" t="s">
        <v>5882</v>
      </c>
      <c r="E14632" s="60">
        <v>9.675E7</v>
      </c>
      <c r="F14632" s="60">
        <v>9.6754999E7</v>
      </c>
      <c r="G14632" s="61">
        <v>8.0</v>
      </c>
      <c r="H14632" s="59" t="s">
        <v>256</v>
      </c>
      <c r="I14632" s="59" t="s">
        <v>5641</v>
      </c>
      <c r="J14632" s="59"/>
      <c r="K14632" s="61">
        <v>0.0</v>
      </c>
      <c r="L14632" s="62"/>
      <c r="M14632" s="62"/>
      <c r="N14632" s="62"/>
      <c r="O14632" s="62"/>
      <c r="P14632" s="62"/>
      <c r="Q14632" s="62"/>
      <c r="R14632" s="62"/>
      <c r="S14632" s="62"/>
    </row>
    <row r="14633" ht="15.75" customHeight="1">
      <c r="A14633" s="58"/>
      <c r="B14633" s="59" t="s">
        <v>1</v>
      </c>
      <c r="C14633" s="59" t="s">
        <v>24</v>
      </c>
      <c r="D14633" s="59" t="s">
        <v>5883</v>
      </c>
      <c r="E14633" s="60">
        <v>9.6755E7</v>
      </c>
      <c r="F14633" s="60">
        <v>9.6759999E7</v>
      </c>
      <c r="G14633" s="61">
        <v>8.0</v>
      </c>
      <c r="H14633" s="59" t="s">
        <v>334</v>
      </c>
      <c r="I14633" s="59" t="s">
        <v>5641</v>
      </c>
      <c r="J14633" s="59"/>
      <c r="K14633" s="61">
        <v>0.0</v>
      </c>
      <c r="L14633" s="62"/>
      <c r="M14633" s="62"/>
      <c r="N14633" s="62"/>
      <c r="O14633" s="62"/>
      <c r="P14633" s="62"/>
      <c r="Q14633" s="62"/>
      <c r="R14633" s="62"/>
      <c r="S14633" s="62"/>
    </row>
    <row r="14634" ht="15.75" customHeight="1">
      <c r="A14634" s="58"/>
      <c r="B14634" s="59" t="s">
        <v>1</v>
      </c>
      <c r="C14634" s="59" t="s">
        <v>24</v>
      </c>
      <c r="D14634" s="59" t="s">
        <v>5884</v>
      </c>
      <c r="E14634" s="60">
        <v>9.676E7</v>
      </c>
      <c r="F14634" s="60">
        <v>9.6764999E7</v>
      </c>
      <c r="G14634" s="61">
        <v>12.0</v>
      </c>
      <c r="H14634" s="59" t="s">
        <v>334</v>
      </c>
      <c r="I14634" s="59" t="s">
        <v>5651</v>
      </c>
      <c r="J14634" s="59"/>
      <c r="K14634" s="61">
        <v>0.0</v>
      </c>
      <c r="L14634" s="62"/>
      <c r="M14634" s="62"/>
      <c r="N14634" s="62"/>
      <c r="O14634" s="62"/>
      <c r="P14634" s="62"/>
      <c r="Q14634" s="62"/>
      <c r="R14634" s="62"/>
      <c r="S14634" s="62"/>
    </row>
    <row r="14635" ht="15.75" customHeight="1">
      <c r="A14635" s="58"/>
      <c r="B14635" s="59" t="s">
        <v>1</v>
      </c>
      <c r="C14635" s="59" t="s">
        <v>24</v>
      </c>
      <c r="D14635" s="59" t="s">
        <v>5885</v>
      </c>
      <c r="E14635" s="60">
        <v>9.6765E7</v>
      </c>
      <c r="F14635" s="60">
        <v>9.6769999E7</v>
      </c>
      <c r="G14635" s="61">
        <v>9.0</v>
      </c>
      <c r="H14635" s="59" t="s">
        <v>264</v>
      </c>
      <c r="I14635" s="59" t="s">
        <v>5651</v>
      </c>
      <c r="J14635" s="59"/>
      <c r="K14635" s="61">
        <v>0.0</v>
      </c>
      <c r="L14635" s="62"/>
      <c r="M14635" s="62"/>
      <c r="N14635" s="62"/>
      <c r="O14635" s="62"/>
      <c r="P14635" s="62"/>
      <c r="Q14635" s="62"/>
      <c r="R14635" s="62"/>
      <c r="S14635" s="62"/>
    </row>
    <row r="14636" ht="15.75" customHeight="1">
      <c r="A14636" s="58"/>
      <c r="B14636" s="59" t="s">
        <v>1</v>
      </c>
      <c r="C14636" s="59" t="s">
        <v>24</v>
      </c>
      <c r="D14636" s="59" t="s">
        <v>5886</v>
      </c>
      <c r="E14636" s="60">
        <v>9.677E7</v>
      </c>
      <c r="F14636" s="60">
        <v>9.6789999E7</v>
      </c>
      <c r="G14636" s="61">
        <v>12.0</v>
      </c>
      <c r="H14636" s="59" t="s">
        <v>334</v>
      </c>
      <c r="I14636" s="59" t="s">
        <v>5651</v>
      </c>
      <c r="J14636" s="59"/>
      <c r="K14636" s="61">
        <v>0.0</v>
      </c>
      <c r="L14636" s="62"/>
      <c r="M14636" s="62"/>
      <c r="N14636" s="62"/>
      <c r="O14636" s="62"/>
      <c r="P14636" s="62"/>
      <c r="Q14636" s="62"/>
      <c r="R14636" s="62"/>
      <c r="S14636" s="62"/>
    </row>
    <row r="14637" ht="15.75" customHeight="1">
      <c r="A14637" s="58"/>
      <c r="B14637" s="59" t="s">
        <v>1</v>
      </c>
      <c r="C14637" s="59" t="s">
        <v>24</v>
      </c>
      <c r="D14637" s="59" t="s">
        <v>5887</v>
      </c>
      <c r="E14637" s="60">
        <v>9.6800001E7</v>
      </c>
      <c r="F14637" s="60">
        <v>9.6820989E7</v>
      </c>
      <c r="G14637" s="61">
        <v>5.0</v>
      </c>
      <c r="H14637" s="59" t="s">
        <v>263</v>
      </c>
      <c r="I14637" s="59" t="s">
        <v>5794</v>
      </c>
      <c r="J14637" s="59"/>
      <c r="K14637" s="61">
        <v>0.0</v>
      </c>
      <c r="L14637" s="62"/>
      <c r="M14637" s="62"/>
      <c r="N14637" s="62"/>
      <c r="O14637" s="62"/>
      <c r="P14637" s="62"/>
      <c r="Q14637" s="62"/>
      <c r="R14637" s="62"/>
      <c r="S14637" s="62"/>
    </row>
    <row r="14638" ht="15.75" customHeight="1">
      <c r="A14638" s="58"/>
      <c r="B14638" s="59" t="s">
        <v>1</v>
      </c>
      <c r="C14638" s="59" t="s">
        <v>24</v>
      </c>
      <c r="D14638" s="59" t="s">
        <v>5887</v>
      </c>
      <c r="E14638" s="60">
        <v>9.682099E7</v>
      </c>
      <c r="F14638" s="60">
        <v>9.682099E7</v>
      </c>
      <c r="G14638" s="61">
        <v>5.0</v>
      </c>
      <c r="H14638" s="59" t="s">
        <v>264</v>
      </c>
      <c r="I14638" s="59" t="s">
        <v>5794</v>
      </c>
      <c r="J14638" s="59"/>
      <c r="K14638" s="61">
        <v>0.0</v>
      </c>
      <c r="L14638" s="62"/>
      <c r="M14638" s="62"/>
      <c r="N14638" s="62"/>
      <c r="O14638" s="62"/>
      <c r="P14638" s="62"/>
      <c r="Q14638" s="62"/>
      <c r="R14638" s="62"/>
      <c r="S14638" s="62"/>
    </row>
    <row r="14639" ht="15.75" customHeight="1">
      <c r="A14639" s="58"/>
      <c r="B14639" s="59" t="s">
        <v>1</v>
      </c>
      <c r="C14639" s="59" t="s">
        <v>24</v>
      </c>
      <c r="D14639" s="59" t="s">
        <v>5887</v>
      </c>
      <c r="E14639" s="60">
        <v>9.6820991E7</v>
      </c>
      <c r="F14639" s="60">
        <v>9.6849999E7</v>
      </c>
      <c r="G14639" s="61">
        <v>5.0</v>
      </c>
      <c r="H14639" s="59" t="s">
        <v>263</v>
      </c>
      <c r="I14639" s="59" t="s">
        <v>5794</v>
      </c>
      <c r="J14639" s="59"/>
      <c r="K14639" s="61">
        <v>0.0</v>
      </c>
      <c r="L14639" s="62"/>
      <c r="M14639" s="62"/>
      <c r="N14639" s="62"/>
      <c r="O14639" s="62"/>
      <c r="P14639" s="62"/>
      <c r="Q14639" s="62"/>
      <c r="R14639" s="62"/>
      <c r="S14639" s="62"/>
    </row>
    <row r="14640" ht="15.75" customHeight="1">
      <c r="A14640" s="58"/>
      <c r="B14640" s="59" t="s">
        <v>1</v>
      </c>
      <c r="C14640" s="59" t="s">
        <v>24</v>
      </c>
      <c r="D14640" s="59" t="s">
        <v>3072</v>
      </c>
      <c r="E14640" s="60">
        <v>9.685E7</v>
      </c>
      <c r="F14640" s="60">
        <v>9.6874999E7</v>
      </c>
      <c r="G14640" s="61">
        <v>6.0</v>
      </c>
      <c r="H14640" s="59" t="s">
        <v>264</v>
      </c>
      <c r="I14640" s="59" t="s">
        <v>5794</v>
      </c>
      <c r="J14640" s="59"/>
      <c r="K14640" s="61">
        <v>0.0</v>
      </c>
      <c r="L14640" s="62"/>
      <c r="M14640" s="62"/>
      <c r="N14640" s="62"/>
      <c r="O14640" s="62"/>
      <c r="P14640" s="62"/>
      <c r="Q14640" s="62"/>
      <c r="R14640" s="62"/>
      <c r="S14640" s="62"/>
    </row>
    <row r="14641" ht="15.75" customHeight="1">
      <c r="A14641" s="58"/>
      <c r="B14641" s="59" t="s">
        <v>1</v>
      </c>
      <c r="C14641" s="59" t="s">
        <v>24</v>
      </c>
      <c r="D14641" s="59" t="s">
        <v>5888</v>
      </c>
      <c r="E14641" s="60">
        <v>9.6875E7</v>
      </c>
      <c r="F14641" s="60">
        <v>9.6877999E7</v>
      </c>
      <c r="G14641" s="61">
        <v>10.0</v>
      </c>
      <c r="H14641" s="59" t="s">
        <v>264</v>
      </c>
      <c r="I14641" s="59" t="s">
        <v>5794</v>
      </c>
      <c r="J14641" s="59"/>
      <c r="K14641" s="61">
        <v>0.0</v>
      </c>
      <c r="L14641" s="62"/>
      <c r="M14641" s="62"/>
      <c r="N14641" s="62"/>
      <c r="O14641" s="62"/>
      <c r="P14641" s="62"/>
      <c r="Q14641" s="62"/>
      <c r="R14641" s="62"/>
      <c r="S14641" s="62"/>
    </row>
    <row r="14642" ht="15.75" customHeight="1">
      <c r="A14642" s="58"/>
      <c r="B14642" s="59" t="s">
        <v>1</v>
      </c>
      <c r="C14642" s="59" t="s">
        <v>24</v>
      </c>
      <c r="D14642" s="59" t="s">
        <v>5889</v>
      </c>
      <c r="E14642" s="60">
        <v>9.6878E7</v>
      </c>
      <c r="F14642" s="60">
        <v>9.6879999E7</v>
      </c>
      <c r="G14642" s="61">
        <v>10.0</v>
      </c>
      <c r="H14642" s="59" t="s">
        <v>334</v>
      </c>
      <c r="I14642" s="59" t="s">
        <v>5794</v>
      </c>
      <c r="J14642" s="59"/>
      <c r="K14642" s="61">
        <v>0.0</v>
      </c>
      <c r="L14642" s="62"/>
      <c r="M14642" s="62"/>
      <c r="N14642" s="62"/>
      <c r="O14642" s="62"/>
      <c r="P14642" s="62"/>
      <c r="Q14642" s="62"/>
      <c r="R14642" s="62"/>
      <c r="S14642" s="62"/>
    </row>
    <row r="14643" ht="15.75" customHeight="1">
      <c r="A14643" s="58"/>
      <c r="B14643" s="59" t="s">
        <v>1</v>
      </c>
      <c r="C14643" s="59" t="s">
        <v>24</v>
      </c>
      <c r="D14643" s="59" t="s">
        <v>839</v>
      </c>
      <c r="E14643" s="60">
        <v>9.688E7</v>
      </c>
      <c r="F14643" s="60">
        <v>9.6887999E7</v>
      </c>
      <c r="G14643" s="61">
        <v>10.0</v>
      </c>
      <c r="H14643" s="59" t="s">
        <v>256</v>
      </c>
      <c r="I14643" s="59" t="s">
        <v>5794</v>
      </c>
      <c r="J14643" s="59"/>
      <c r="K14643" s="61">
        <v>0.0</v>
      </c>
      <c r="L14643" s="62"/>
      <c r="M14643" s="62"/>
      <c r="N14643" s="62"/>
      <c r="O14643" s="62"/>
      <c r="P14643" s="62"/>
      <c r="Q14643" s="62"/>
      <c r="R14643" s="62"/>
      <c r="S14643" s="62"/>
    </row>
    <row r="14644" ht="15.75" customHeight="1">
      <c r="A14644" s="58"/>
      <c r="B14644" s="59" t="s">
        <v>1</v>
      </c>
      <c r="C14644" s="59" t="s">
        <v>24</v>
      </c>
      <c r="D14644" s="59" t="s">
        <v>5890</v>
      </c>
      <c r="E14644" s="60">
        <v>9.6888E7</v>
      </c>
      <c r="F14644" s="60">
        <v>9.6889999E7</v>
      </c>
      <c r="G14644" s="61">
        <v>10.0</v>
      </c>
      <c r="H14644" s="59" t="s">
        <v>264</v>
      </c>
      <c r="I14644" s="59" t="s">
        <v>5794</v>
      </c>
      <c r="J14644" s="59"/>
      <c r="K14644" s="61">
        <v>0.0</v>
      </c>
      <c r="L14644" s="62"/>
      <c r="M14644" s="62"/>
      <c r="N14644" s="62"/>
      <c r="O14644" s="62"/>
      <c r="P14644" s="62"/>
      <c r="Q14644" s="62"/>
      <c r="R14644" s="62"/>
      <c r="S14644" s="62"/>
    </row>
    <row r="14645" ht="15.75" customHeight="1">
      <c r="A14645" s="58"/>
      <c r="B14645" s="59" t="s">
        <v>1</v>
      </c>
      <c r="C14645" s="59" t="s">
        <v>24</v>
      </c>
      <c r="D14645" s="59" t="s">
        <v>5891</v>
      </c>
      <c r="E14645" s="60">
        <v>9.689E7</v>
      </c>
      <c r="F14645" s="60">
        <v>9.6899999E7</v>
      </c>
      <c r="G14645" s="61">
        <v>10.0</v>
      </c>
      <c r="H14645" s="59" t="s">
        <v>334</v>
      </c>
      <c r="I14645" s="59" t="s">
        <v>5794</v>
      </c>
      <c r="J14645" s="59"/>
      <c r="K14645" s="61">
        <v>0.0</v>
      </c>
      <c r="L14645" s="62"/>
      <c r="M14645" s="62"/>
      <c r="N14645" s="62"/>
      <c r="O14645" s="62"/>
      <c r="P14645" s="62"/>
      <c r="Q14645" s="62"/>
      <c r="R14645" s="62"/>
      <c r="S14645" s="62"/>
    </row>
    <row r="14646" ht="15.75" customHeight="1">
      <c r="A14646" s="58"/>
      <c r="B14646" s="59" t="s">
        <v>1</v>
      </c>
      <c r="C14646" s="59" t="s">
        <v>24</v>
      </c>
      <c r="D14646" s="59" t="s">
        <v>2700</v>
      </c>
      <c r="E14646" s="60">
        <v>9.69E7</v>
      </c>
      <c r="F14646" s="60">
        <v>9.6907999E7</v>
      </c>
      <c r="G14646" s="61">
        <v>13.0</v>
      </c>
      <c r="H14646" s="59" t="s">
        <v>334</v>
      </c>
      <c r="I14646" s="59" t="s">
        <v>5794</v>
      </c>
      <c r="J14646" s="59"/>
      <c r="K14646" s="61">
        <v>0.0</v>
      </c>
      <c r="L14646" s="62"/>
      <c r="M14646" s="62"/>
      <c r="N14646" s="62"/>
      <c r="O14646" s="62"/>
      <c r="P14646" s="62"/>
      <c r="Q14646" s="62"/>
      <c r="R14646" s="62"/>
      <c r="S14646" s="62"/>
    </row>
    <row r="14647" ht="15.75" customHeight="1">
      <c r="A14647" s="58"/>
      <c r="B14647" s="59" t="s">
        <v>1</v>
      </c>
      <c r="C14647" s="59" t="s">
        <v>24</v>
      </c>
      <c r="D14647" s="59" t="s">
        <v>5892</v>
      </c>
      <c r="E14647" s="60">
        <v>9.6908E7</v>
      </c>
      <c r="F14647" s="60">
        <v>9.6909999E7</v>
      </c>
      <c r="G14647" s="61">
        <v>10.0</v>
      </c>
      <c r="H14647" s="59" t="s">
        <v>334</v>
      </c>
      <c r="I14647" s="59" t="s">
        <v>5794</v>
      </c>
      <c r="J14647" s="59"/>
      <c r="K14647" s="61">
        <v>0.0</v>
      </c>
      <c r="L14647" s="62"/>
      <c r="M14647" s="62"/>
      <c r="N14647" s="62"/>
      <c r="O14647" s="62"/>
      <c r="P14647" s="62"/>
      <c r="Q14647" s="62"/>
      <c r="R14647" s="62"/>
      <c r="S14647" s="62"/>
    </row>
    <row r="14648" ht="15.75" customHeight="1">
      <c r="A14648" s="58"/>
      <c r="B14648" s="59" t="s">
        <v>1</v>
      </c>
      <c r="C14648" s="59" t="s">
        <v>24</v>
      </c>
      <c r="D14648" s="59" t="s">
        <v>5893</v>
      </c>
      <c r="E14648" s="60">
        <v>9.691E7</v>
      </c>
      <c r="F14648" s="60">
        <v>9.6919999E7</v>
      </c>
      <c r="G14648" s="61">
        <v>10.0</v>
      </c>
      <c r="H14648" s="59" t="s">
        <v>334</v>
      </c>
      <c r="I14648" s="59" t="s">
        <v>5794</v>
      </c>
      <c r="J14648" s="59"/>
      <c r="K14648" s="61">
        <v>0.0</v>
      </c>
      <c r="L14648" s="62"/>
      <c r="M14648" s="62"/>
      <c r="N14648" s="62"/>
      <c r="O14648" s="62"/>
      <c r="P14648" s="62"/>
      <c r="Q14648" s="62"/>
      <c r="R14648" s="62"/>
      <c r="S14648" s="62"/>
    </row>
    <row r="14649" ht="15.75" customHeight="1">
      <c r="A14649" s="58"/>
      <c r="B14649" s="59" t="s">
        <v>1</v>
      </c>
      <c r="C14649" s="59" t="s">
        <v>24</v>
      </c>
      <c r="D14649" s="59" t="s">
        <v>5894</v>
      </c>
      <c r="E14649" s="60">
        <v>9.692E7</v>
      </c>
      <c r="F14649" s="60">
        <v>9.6924999E7</v>
      </c>
      <c r="G14649" s="61">
        <v>10.0</v>
      </c>
      <c r="H14649" s="59" t="s">
        <v>264</v>
      </c>
      <c r="I14649" s="59" t="s">
        <v>5794</v>
      </c>
      <c r="J14649" s="59"/>
      <c r="K14649" s="61">
        <v>0.0</v>
      </c>
      <c r="L14649" s="62"/>
      <c r="M14649" s="62"/>
      <c r="N14649" s="62"/>
      <c r="O14649" s="62"/>
      <c r="P14649" s="62"/>
      <c r="Q14649" s="62"/>
      <c r="R14649" s="62"/>
      <c r="S14649" s="62"/>
    </row>
    <row r="14650" ht="15.75" customHeight="1">
      <c r="A14650" s="58"/>
      <c r="B14650" s="59" t="s">
        <v>1</v>
      </c>
      <c r="C14650" s="59" t="s">
        <v>24</v>
      </c>
      <c r="D14650" s="59" t="s">
        <v>5895</v>
      </c>
      <c r="E14650" s="60">
        <v>9.6925E7</v>
      </c>
      <c r="F14650" s="60">
        <v>9.6929999E7</v>
      </c>
      <c r="G14650" s="61">
        <v>11.0</v>
      </c>
      <c r="H14650" s="59" t="s">
        <v>264</v>
      </c>
      <c r="I14650" s="59" t="s">
        <v>5794</v>
      </c>
      <c r="J14650" s="59"/>
      <c r="K14650" s="61">
        <v>0.0</v>
      </c>
      <c r="L14650" s="62"/>
      <c r="M14650" s="62"/>
      <c r="N14650" s="62"/>
      <c r="O14650" s="62"/>
      <c r="P14650" s="62"/>
      <c r="Q14650" s="62"/>
      <c r="R14650" s="62"/>
      <c r="S14650" s="62"/>
    </row>
    <row r="14651" ht="15.75" customHeight="1">
      <c r="A14651" s="58"/>
      <c r="B14651" s="59" t="s">
        <v>1</v>
      </c>
      <c r="C14651" s="59" t="s">
        <v>24</v>
      </c>
      <c r="D14651" s="59" t="s">
        <v>5896</v>
      </c>
      <c r="E14651" s="60">
        <v>9.693E7</v>
      </c>
      <c r="F14651" s="60">
        <v>9.6949999E7</v>
      </c>
      <c r="G14651" s="61">
        <v>10.0</v>
      </c>
      <c r="H14651" s="59" t="s">
        <v>256</v>
      </c>
      <c r="I14651" s="59" t="s">
        <v>5794</v>
      </c>
      <c r="J14651" s="59"/>
      <c r="K14651" s="61">
        <v>0.0</v>
      </c>
      <c r="L14651" s="62"/>
      <c r="M14651" s="62"/>
      <c r="N14651" s="62"/>
      <c r="O14651" s="62"/>
      <c r="P14651" s="62"/>
      <c r="Q14651" s="62"/>
      <c r="R14651" s="62"/>
      <c r="S14651" s="62"/>
    </row>
    <row r="14652" ht="15.75" customHeight="1">
      <c r="A14652" s="58"/>
      <c r="B14652" s="59" t="s">
        <v>1</v>
      </c>
      <c r="C14652" s="59" t="s">
        <v>24</v>
      </c>
      <c r="D14652" s="59" t="s">
        <v>5897</v>
      </c>
      <c r="E14652" s="60">
        <v>9.695E7</v>
      </c>
      <c r="F14652" s="60">
        <v>9.6989999E7</v>
      </c>
      <c r="G14652" s="61">
        <v>10.0</v>
      </c>
      <c r="H14652" s="59" t="s">
        <v>334</v>
      </c>
      <c r="I14652" s="59" t="s">
        <v>5794</v>
      </c>
      <c r="J14652" s="59"/>
      <c r="K14652" s="61">
        <v>0.0</v>
      </c>
      <c r="L14652" s="62"/>
      <c r="M14652" s="62"/>
      <c r="N14652" s="62"/>
      <c r="O14652" s="62"/>
      <c r="P14652" s="62"/>
      <c r="Q14652" s="62"/>
      <c r="R14652" s="62"/>
      <c r="S14652" s="62"/>
    </row>
    <row r="14653" ht="15.75" customHeight="1">
      <c r="A14653" s="58"/>
      <c r="B14653" s="59" t="s">
        <v>1</v>
      </c>
      <c r="C14653" s="59" t="s">
        <v>24</v>
      </c>
      <c r="D14653" s="59" t="s">
        <v>5898</v>
      </c>
      <c r="E14653" s="60">
        <v>9.699E7</v>
      </c>
      <c r="F14653" s="60">
        <v>9.6999999E7</v>
      </c>
      <c r="G14653" s="61">
        <v>10.0</v>
      </c>
      <c r="H14653" s="59" t="s">
        <v>264</v>
      </c>
      <c r="I14653" s="59" t="s">
        <v>5794</v>
      </c>
      <c r="J14653" s="59"/>
      <c r="K14653" s="61">
        <v>0.0</v>
      </c>
      <c r="L14653" s="62"/>
      <c r="M14653" s="62"/>
      <c r="N14653" s="62"/>
      <c r="O14653" s="62"/>
      <c r="P14653" s="62"/>
      <c r="Q14653" s="62"/>
      <c r="R14653" s="62"/>
      <c r="S14653" s="62"/>
    </row>
    <row r="14654" ht="15.75" customHeight="1">
      <c r="A14654" s="58"/>
      <c r="B14654" s="59" t="s">
        <v>1</v>
      </c>
      <c r="C14654" s="59" t="s">
        <v>24</v>
      </c>
      <c r="D14654" s="59" t="s">
        <v>1128</v>
      </c>
      <c r="E14654" s="60">
        <v>9.7000001E7</v>
      </c>
      <c r="F14654" s="60">
        <v>9.7119999E7</v>
      </c>
      <c r="G14654" s="61">
        <v>5.0</v>
      </c>
      <c r="H14654" s="59" t="s">
        <v>266</v>
      </c>
      <c r="I14654" s="59" t="s">
        <v>5866</v>
      </c>
      <c r="J14654" s="59"/>
      <c r="K14654" s="61">
        <v>0.0</v>
      </c>
      <c r="L14654" s="62"/>
      <c r="M14654" s="62"/>
      <c r="N14654" s="62"/>
      <c r="O14654" s="62"/>
      <c r="P14654" s="62"/>
      <c r="Q14654" s="62"/>
      <c r="R14654" s="62"/>
      <c r="S14654" s="62"/>
    </row>
    <row r="14655" ht="15.75" customHeight="1">
      <c r="A14655" s="58"/>
      <c r="B14655" s="59" t="s">
        <v>1</v>
      </c>
      <c r="C14655" s="59" t="s">
        <v>24</v>
      </c>
      <c r="D14655" s="59" t="s">
        <v>5850</v>
      </c>
      <c r="E14655" s="60">
        <v>9.712E7</v>
      </c>
      <c r="F14655" s="60">
        <v>9.712E7</v>
      </c>
      <c r="G14655" s="61">
        <v>9.0</v>
      </c>
      <c r="H14655" s="59" t="s">
        <v>256</v>
      </c>
      <c r="I14655" s="59" t="s">
        <v>5866</v>
      </c>
      <c r="J14655" s="59"/>
      <c r="K14655" s="61">
        <v>0.0</v>
      </c>
      <c r="L14655" s="62"/>
      <c r="M14655" s="62"/>
      <c r="N14655" s="62"/>
      <c r="O14655" s="62"/>
      <c r="P14655" s="62"/>
      <c r="Q14655" s="62"/>
      <c r="R14655" s="62"/>
      <c r="S14655" s="62"/>
    </row>
    <row r="14656" ht="15.75" customHeight="1">
      <c r="A14656" s="58"/>
      <c r="B14656" s="59" t="s">
        <v>1</v>
      </c>
      <c r="C14656" s="59" t="s">
        <v>24</v>
      </c>
      <c r="D14656" s="59" t="s">
        <v>1128</v>
      </c>
      <c r="E14656" s="60">
        <v>9.7120001E7</v>
      </c>
      <c r="F14656" s="60">
        <v>9.7149999E7</v>
      </c>
      <c r="G14656" s="61">
        <v>5.0</v>
      </c>
      <c r="H14656" s="59" t="s">
        <v>263</v>
      </c>
      <c r="I14656" s="59" t="s">
        <v>5899</v>
      </c>
      <c r="J14656" s="59"/>
      <c r="K14656" s="61">
        <v>0.0</v>
      </c>
      <c r="L14656" s="62"/>
      <c r="M14656" s="62"/>
      <c r="N14656" s="62"/>
      <c r="O14656" s="62"/>
      <c r="P14656" s="62"/>
      <c r="Q14656" s="62"/>
      <c r="R14656" s="62"/>
      <c r="S14656" s="62"/>
    </row>
    <row r="14657" ht="15.75" customHeight="1">
      <c r="A14657" s="58"/>
      <c r="B14657" s="59" t="s">
        <v>1</v>
      </c>
      <c r="C14657" s="59" t="s">
        <v>24</v>
      </c>
      <c r="D14657" s="59" t="s">
        <v>5900</v>
      </c>
      <c r="E14657" s="60">
        <v>9.715E7</v>
      </c>
      <c r="F14657" s="60">
        <v>9.715E7</v>
      </c>
      <c r="G14657" s="61">
        <v>9.0</v>
      </c>
      <c r="H14657" s="59" t="s">
        <v>264</v>
      </c>
      <c r="I14657" s="59" t="s">
        <v>5866</v>
      </c>
      <c r="J14657" s="59"/>
      <c r="K14657" s="61">
        <v>0.0</v>
      </c>
      <c r="L14657" s="62"/>
      <c r="M14657" s="62"/>
      <c r="N14657" s="62"/>
      <c r="O14657" s="62"/>
      <c r="P14657" s="62"/>
      <c r="Q14657" s="62"/>
      <c r="R14657" s="62"/>
      <c r="S14657" s="62"/>
    </row>
    <row r="14658" ht="15.75" customHeight="1">
      <c r="A14658" s="58"/>
      <c r="B14658" s="59" t="s">
        <v>1</v>
      </c>
      <c r="C14658" s="59" t="s">
        <v>24</v>
      </c>
      <c r="D14658" s="59" t="s">
        <v>5901</v>
      </c>
      <c r="E14658" s="60">
        <v>9.716E7</v>
      </c>
      <c r="F14658" s="60">
        <v>9.716E7</v>
      </c>
      <c r="G14658" s="61">
        <v>9.0</v>
      </c>
      <c r="H14658" s="59" t="s">
        <v>264</v>
      </c>
      <c r="I14658" s="59" t="s">
        <v>5866</v>
      </c>
      <c r="J14658" s="59"/>
      <c r="K14658" s="61">
        <v>0.0</v>
      </c>
      <c r="L14658" s="62"/>
      <c r="M14658" s="62"/>
      <c r="N14658" s="62"/>
      <c r="O14658" s="62"/>
      <c r="P14658" s="62"/>
      <c r="Q14658" s="62"/>
      <c r="R14658" s="62"/>
      <c r="S14658" s="62"/>
    </row>
    <row r="14659" ht="15.75" customHeight="1">
      <c r="A14659" s="58"/>
      <c r="B14659" s="59" t="s">
        <v>1</v>
      </c>
      <c r="C14659" s="59" t="s">
        <v>24</v>
      </c>
      <c r="D14659" s="59" t="s">
        <v>1128</v>
      </c>
      <c r="E14659" s="60">
        <v>9.7160001E7</v>
      </c>
      <c r="F14659" s="60">
        <v>9.7164999E7</v>
      </c>
      <c r="G14659" s="61">
        <v>5.0</v>
      </c>
      <c r="H14659" s="59" t="s">
        <v>266</v>
      </c>
      <c r="I14659" s="59" t="s">
        <v>5899</v>
      </c>
      <c r="J14659" s="59"/>
      <c r="K14659" s="61">
        <v>0.0</v>
      </c>
      <c r="L14659" s="62"/>
      <c r="M14659" s="62"/>
      <c r="N14659" s="62"/>
      <c r="O14659" s="62"/>
      <c r="P14659" s="62"/>
      <c r="Q14659" s="62"/>
      <c r="R14659" s="62"/>
      <c r="S14659" s="62"/>
    </row>
    <row r="14660" ht="15.75" customHeight="1">
      <c r="A14660" s="58"/>
      <c r="B14660" s="59" t="s">
        <v>1</v>
      </c>
      <c r="C14660" s="59" t="s">
        <v>24</v>
      </c>
      <c r="D14660" s="59" t="s">
        <v>5902</v>
      </c>
      <c r="E14660" s="60">
        <v>9.7165E7</v>
      </c>
      <c r="F14660" s="60">
        <v>9.7169999E7</v>
      </c>
      <c r="G14660" s="61">
        <v>9.0</v>
      </c>
      <c r="H14660" s="59" t="s">
        <v>264</v>
      </c>
      <c r="I14660" s="59" t="s">
        <v>5866</v>
      </c>
      <c r="J14660" s="59"/>
      <c r="K14660" s="61">
        <v>0.0</v>
      </c>
      <c r="L14660" s="62"/>
      <c r="M14660" s="62"/>
      <c r="N14660" s="62"/>
      <c r="O14660" s="62"/>
      <c r="P14660" s="62"/>
      <c r="Q14660" s="62"/>
      <c r="R14660" s="62"/>
      <c r="S14660" s="62"/>
    </row>
    <row r="14661" ht="15.75" customHeight="1">
      <c r="A14661" s="58"/>
      <c r="B14661" s="59" t="s">
        <v>1</v>
      </c>
      <c r="C14661" s="59" t="s">
        <v>24</v>
      </c>
      <c r="D14661" s="59" t="s">
        <v>5903</v>
      </c>
      <c r="E14661" s="60">
        <v>9.717E7</v>
      </c>
      <c r="F14661" s="60">
        <v>9.717E7</v>
      </c>
      <c r="G14661" s="61">
        <v>9.0</v>
      </c>
      <c r="H14661" s="59" t="s">
        <v>264</v>
      </c>
      <c r="I14661" s="59" t="s">
        <v>5866</v>
      </c>
      <c r="J14661" s="59"/>
      <c r="K14661" s="61">
        <v>0.0</v>
      </c>
      <c r="L14661" s="62"/>
      <c r="M14661" s="62"/>
      <c r="N14661" s="62"/>
      <c r="O14661" s="62"/>
      <c r="P14661" s="62"/>
      <c r="Q14661" s="62"/>
      <c r="R14661" s="62"/>
      <c r="S14661" s="62"/>
    </row>
    <row r="14662" ht="15.75" customHeight="1">
      <c r="A14662" s="58"/>
      <c r="B14662" s="59" t="s">
        <v>1</v>
      </c>
      <c r="C14662" s="59" t="s">
        <v>24</v>
      </c>
      <c r="D14662" s="59" t="s">
        <v>1128</v>
      </c>
      <c r="E14662" s="60">
        <v>9.7170001E7</v>
      </c>
      <c r="F14662" s="60">
        <v>9.7179999E7</v>
      </c>
      <c r="G14662" s="61">
        <v>5.0</v>
      </c>
      <c r="H14662" s="59" t="s">
        <v>266</v>
      </c>
      <c r="I14662" s="59" t="s">
        <v>5899</v>
      </c>
      <c r="J14662" s="59"/>
      <c r="K14662" s="61">
        <v>0.0</v>
      </c>
      <c r="L14662" s="62"/>
      <c r="M14662" s="62"/>
      <c r="N14662" s="62"/>
      <c r="O14662" s="62"/>
      <c r="P14662" s="62"/>
      <c r="Q14662" s="62"/>
      <c r="R14662" s="62"/>
      <c r="S14662" s="62"/>
    </row>
    <row r="14663" ht="15.75" customHeight="1">
      <c r="A14663" s="58"/>
      <c r="B14663" s="59" t="s">
        <v>1</v>
      </c>
      <c r="C14663" s="59" t="s">
        <v>24</v>
      </c>
      <c r="D14663" s="59" t="s">
        <v>5904</v>
      </c>
      <c r="E14663" s="60">
        <v>9.718E7</v>
      </c>
      <c r="F14663" s="60">
        <v>9.7184999E7</v>
      </c>
      <c r="G14663" s="61">
        <v>11.0</v>
      </c>
      <c r="H14663" s="59" t="s">
        <v>264</v>
      </c>
      <c r="I14663" s="59" t="s">
        <v>5866</v>
      </c>
      <c r="J14663" s="59"/>
      <c r="K14663" s="61">
        <v>0.0</v>
      </c>
      <c r="L14663" s="62"/>
      <c r="M14663" s="62"/>
      <c r="N14663" s="62"/>
      <c r="O14663" s="62"/>
      <c r="P14663" s="62"/>
      <c r="Q14663" s="62"/>
      <c r="R14663" s="62"/>
      <c r="S14663" s="62"/>
    </row>
    <row r="14664" ht="15.75" customHeight="1">
      <c r="A14664" s="58"/>
      <c r="B14664" s="59" t="s">
        <v>1</v>
      </c>
      <c r="C14664" s="59" t="s">
        <v>24</v>
      </c>
      <c r="D14664" s="59" t="s">
        <v>5905</v>
      </c>
      <c r="E14664" s="60">
        <v>9.7185E7</v>
      </c>
      <c r="F14664" s="60">
        <v>9.7189999E7</v>
      </c>
      <c r="G14664" s="61">
        <v>10.0</v>
      </c>
      <c r="H14664" s="59" t="s">
        <v>334</v>
      </c>
      <c r="I14664" s="59" t="s">
        <v>5866</v>
      </c>
      <c r="J14664" s="59"/>
      <c r="K14664" s="61">
        <v>0.0</v>
      </c>
      <c r="L14664" s="62"/>
      <c r="M14664" s="62"/>
      <c r="N14664" s="62"/>
      <c r="O14664" s="62"/>
      <c r="P14664" s="62"/>
      <c r="Q14664" s="62"/>
      <c r="R14664" s="62"/>
      <c r="S14664" s="62"/>
    </row>
    <row r="14665" ht="15.75" customHeight="1">
      <c r="A14665" s="58"/>
      <c r="B14665" s="59" t="s">
        <v>1</v>
      </c>
      <c r="C14665" s="59" t="s">
        <v>24</v>
      </c>
      <c r="D14665" s="59" t="s">
        <v>5906</v>
      </c>
      <c r="E14665" s="60">
        <v>9.719E7</v>
      </c>
      <c r="F14665" s="60">
        <v>9.7194999E7</v>
      </c>
      <c r="G14665" s="61">
        <v>9.0</v>
      </c>
      <c r="H14665" s="59" t="s">
        <v>264</v>
      </c>
      <c r="I14665" s="59" t="s">
        <v>5866</v>
      </c>
      <c r="J14665" s="59"/>
      <c r="K14665" s="61">
        <v>0.0</v>
      </c>
      <c r="L14665" s="62"/>
      <c r="M14665" s="62"/>
      <c r="N14665" s="62"/>
      <c r="O14665" s="62"/>
      <c r="P14665" s="62"/>
      <c r="Q14665" s="62"/>
      <c r="R14665" s="62"/>
      <c r="S14665" s="62"/>
    </row>
    <row r="14666" ht="15.75" customHeight="1">
      <c r="A14666" s="58"/>
      <c r="B14666" s="59" t="s">
        <v>1</v>
      </c>
      <c r="C14666" s="59" t="s">
        <v>24</v>
      </c>
      <c r="D14666" s="59" t="s">
        <v>5907</v>
      </c>
      <c r="E14666" s="60">
        <v>9.7195E7</v>
      </c>
      <c r="F14666" s="60">
        <v>9.7199999E7</v>
      </c>
      <c r="G14666" s="61">
        <v>9.0</v>
      </c>
      <c r="H14666" s="59" t="s">
        <v>264</v>
      </c>
      <c r="I14666" s="59" t="s">
        <v>5866</v>
      </c>
      <c r="J14666" s="59"/>
      <c r="K14666" s="61">
        <v>0.0</v>
      </c>
      <c r="L14666" s="62"/>
      <c r="M14666" s="62"/>
      <c r="N14666" s="62"/>
      <c r="O14666" s="62"/>
      <c r="P14666" s="62"/>
      <c r="Q14666" s="62"/>
      <c r="R14666" s="62"/>
      <c r="S14666" s="62"/>
    </row>
    <row r="14667" ht="15.75" customHeight="1">
      <c r="A14667" s="58"/>
      <c r="B14667" s="59" t="s">
        <v>1</v>
      </c>
      <c r="C14667" s="59" t="s">
        <v>24</v>
      </c>
      <c r="D14667" s="59" t="s">
        <v>5908</v>
      </c>
      <c r="E14667" s="60">
        <v>9.72E7</v>
      </c>
      <c r="F14667" s="60">
        <v>9.7209999E7</v>
      </c>
      <c r="G14667" s="61">
        <v>10.0</v>
      </c>
      <c r="H14667" s="59" t="s">
        <v>256</v>
      </c>
      <c r="I14667" s="59" t="s">
        <v>5866</v>
      </c>
      <c r="J14667" s="59"/>
      <c r="K14667" s="61">
        <v>0.0</v>
      </c>
      <c r="L14667" s="62"/>
      <c r="M14667" s="62"/>
      <c r="N14667" s="62"/>
      <c r="O14667" s="62"/>
      <c r="P14667" s="62"/>
      <c r="Q14667" s="62"/>
      <c r="R14667" s="62"/>
      <c r="S14667" s="62"/>
    </row>
    <row r="14668" ht="15.75" customHeight="1">
      <c r="A14668" s="58"/>
      <c r="B14668" s="59" t="s">
        <v>1</v>
      </c>
      <c r="C14668" s="59" t="s">
        <v>24</v>
      </c>
      <c r="D14668" s="59" t="s">
        <v>5909</v>
      </c>
      <c r="E14668" s="60">
        <v>9.721E7</v>
      </c>
      <c r="F14668" s="60">
        <v>9.7219999E7</v>
      </c>
      <c r="G14668" s="61">
        <v>10.0</v>
      </c>
      <c r="H14668" s="59" t="s">
        <v>334</v>
      </c>
      <c r="I14668" s="59" t="s">
        <v>5866</v>
      </c>
      <c r="J14668" s="59"/>
      <c r="K14668" s="61">
        <v>0.0</v>
      </c>
      <c r="L14668" s="62"/>
      <c r="M14668" s="62"/>
      <c r="N14668" s="62"/>
      <c r="O14668" s="62"/>
      <c r="P14668" s="62"/>
      <c r="Q14668" s="62"/>
      <c r="R14668" s="62"/>
      <c r="S14668" s="62"/>
    </row>
    <row r="14669" ht="15.75" customHeight="1">
      <c r="A14669" s="58"/>
      <c r="B14669" s="59" t="s">
        <v>1</v>
      </c>
      <c r="C14669" s="59" t="s">
        <v>24</v>
      </c>
      <c r="D14669" s="59" t="s">
        <v>5910</v>
      </c>
      <c r="E14669" s="60">
        <v>9.722E7</v>
      </c>
      <c r="F14669" s="60">
        <v>9.7229999E7</v>
      </c>
      <c r="G14669" s="61">
        <v>10.0</v>
      </c>
      <c r="H14669" s="59" t="s">
        <v>334</v>
      </c>
      <c r="I14669" s="59" t="s">
        <v>5866</v>
      </c>
      <c r="J14669" s="59"/>
      <c r="K14669" s="61">
        <v>0.0</v>
      </c>
      <c r="L14669" s="62"/>
      <c r="M14669" s="62"/>
      <c r="N14669" s="62"/>
      <c r="O14669" s="62"/>
      <c r="P14669" s="62"/>
      <c r="Q14669" s="62"/>
      <c r="R14669" s="62"/>
      <c r="S14669" s="62"/>
    </row>
    <row r="14670" ht="15.75" customHeight="1">
      <c r="A14670" s="58"/>
      <c r="B14670" s="59" t="s">
        <v>1</v>
      </c>
      <c r="C14670" s="59" t="s">
        <v>24</v>
      </c>
      <c r="D14670" s="59" t="s">
        <v>5911</v>
      </c>
      <c r="E14670" s="60">
        <v>9.723E7</v>
      </c>
      <c r="F14670" s="60">
        <v>9.7249999E7</v>
      </c>
      <c r="G14670" s="61">
        <v>10.0</v>
      </c>
      <c r="H14670" s="59" t="s">
        <v>264</v>
      </c>
      <c r="I14670" s="59" t="s">
        <v>5866</v>
      </c>
      <c r="J14670" s="59"/>
      <c r="K14670" s="61">
        <v>0.0</v>
      </c>
      <c r="L14670" s="62"/>
      <c r="M14670" s="62"/>
      <c r="N14670" s="62"/>
      <c r="O14670" s="62"/>
      <c r="P14670" s="62"/>
      <c r="Q14670" s="62"/>
      <c r="R14670" s="62"/>
      <c r="S14670" s="62"/>
    </row>
    <row r="14671" ht="15.75" customHeight="1">
      <c r="A14671" s="58"/>
      <c r="B14671" s="59" t="s">
        <v>1</v>
      </c>
      <c r="C14671" s="59" t="s">
        <v>24</v>
      </c>
      <c r="D14671" s="59" t="s">
        <v>5912</v>
      </c>
      <c r="E14671" s="60">
        <v>9.725E7</v>
      </c>
      <c r="F14671" s="60">
        <v>9.7279999E7</v>
      </c>
      <c r="G14671" s="61">
        <v>10.0</v>
      </c>
      <c r="H14671" s="59" t="s">
        <v>334</v>
      </c>
      <c r="I14671" s="59" t="s">
        <v>5866</v>
      </c>
      <c r="J14671" s="59"/>
      <c r="K14671" s="61">
        <v>0.0</v>
      </c>
      <c r="L14671" s="62"/>
      <c r="M14671" s="62"/>
      <c r="N14671" s="62"/>
      <c r="O14671" s="62"/>
      <c r="P14671" s="62"/>
      <c r="Q14671" s="62"/>
      <c r="R14671" s="62"/>
      <c r="S14671" s="62"/>
    </row>
    <row r="14672" ht="15.75" customHeight="1">
      <c r="A14672" s="58"/>
      <c r="B14672" s="59" t="s">
        <v>1</v>
      </c>
      <c r="C14672" s="59" t="s">
        <v>24</v>
      </c>
      <c r="D14672" s="59" t="s">
        <v>5913</v>
      </c>
      <c r="E14672" s="60">
        <v>9.728E7</v>
      </c>
      <c r="F14672" s="60">
        <v>9.7299999E7</v>
      </c>
      <c r="G14672" s="61">
        <v>10.0</v>
      </c>
      <c r="H14672" s="59" t="s">
        <v>264</v>
      </c>
      <c r="I14672" s="59" t="s">
        <v>5866</v>
      </c>
      <c r="J14672" s="59"/>
      <c r="K14672" s="61">
        <v>0.0</v>
      </c>
      <c r="L14672" s="62"/>
      <c r="M14672" s="62"/>
      <c r="N14672" s="62"/>
      <c r="O14672" s="62"/>
      <c r="P14672" s="62"/>
      <c r="Q14672" s="62"/>
      <c r="R14672" s="62"/>
      <c r="S14672" s="62"/>
    </row>
    <row r="14673" ht="15.75" customHeight="1">
      <c r="A14673" s="58"/>
      <c r="B14673" s="59" t="s">
        <v>1</v>
      </c>
      <c r="C14673" s="59" t="s">
        <v>24</v>
      </c>
      <c r="D14673" s="59" t="s">
        <v>2370</v>
      </c>
      <c r="E14673" s="60">
        <v>9.73E7</v>
      </c>
      <c r="F14673" s="60">
        <v>9.7334999E7</v>
      </c>
      <c r="G14673" s="61">
        <v>6.0</v>
      </c>
      <c r="H14673" s="59" t="s">
        <v>263</v>
      </c>
      <c r="I14673" s="59" t="s">
        <v>5914</v>
      </c>
      <c r="J14673" s="59"/>
      <c r="K14673" s="61">
        <v>0.0</v>
      </c>
      <c r="L14673" s="62"/>
      <c r="M14673" s="62"/>
      <c r="N14673" s="62"/>
      <c r="O14673" s="62"/>
      <c r="P14673" s="62"/>
      <c r="Q14673" s="62"/>
      <c r="R14673" s="62"/>
      <c r="S14673" s="62"/>
    </row>
    <row r="14674" ht="15.75" customHeight="1">
      <c r="A14674" s="58"/>
      <c r="B14674" s="59" t="s">
        <v>1</v>
      </c>
      <c r="C14674" s="59" t="s">
        <v>24</v>
      </c>
      <c r="D14674" s="59" t="s">
        <v>5915</v>
      </c>
      <c r="E14674" s="60">
        <v>9.7335E7</v>
      </c>
      <c r="F14674" s="60">
        <v>9.7339999E7</v>
      </c>
      <c r="G14674" s="61">
        <v>10.0</v>
      </c>
      <c r="H14674" s="59" t="s">
        <v>264</v>
      </c>
      <c r="I14674" s="59" t="s">
        <v>5914</v>
      </c>
      <c r="J14674" s="59"/>
      <c r="K14674" s="61">
        <v>0.0</v>
      </c>
      <c r="L14674" s="62"/>
      <c r="M14674" s="62"/>
      <c r="N14674" s="62"/>
      <c r="O14674" s="62"/>
      <c r="P14674" s="62"/>
      <c r="Q14674" s="62"/>
      <c r="R14674" s="62"/>
      <c r="S14674" s="62"/>
    </row>
    <row r="14675" ht="15.75" customHeight="1">
      <c r="A14675" s="58"/>
      <c r="B14675" s="59" t="s">
        <v>1</v>
      </c>
      <c r="C14675" s="59" t="s">
        <v>24</v>
      </c>
      <c r="D14675" s="59" t="s">
        <v>5916</v>
      </c>
      <c r="E14675" s="60">
        <v>9.734E7</v>
      </c>
      <c r="F14675" s="60">
        <v>9.7384999E7</v>
      </c>
      <c r="G14675" s="61">
        <v>10.0</v>
      </c>
      <c r="H14675" s="59" t="s">
        <v>256</v>
      </c>
      <c r="I14675" s="59" t="s">
        <v>5866</v>
      </c>
      <c r="J14675" s="59"/>
      <c r="K14675" s="61">
        <v>0.0</v>
      </c>
      <c r="L14675" s="62"/>
      <c r="M14675" s="62"/>
      <c r="N14675" s="62"/>
      <c r="O14675" s="62"/>
      <c r="P14675" s="62"/>
      <c r="Q14675" s="62"/>
      <c r="R14675" s="62"/>
      <c r="S14675" s="62"/>
    </row>
    <row r="14676" ht="15.75" customHeight="1">
      <c r="A14676" s="58"/>
      <c r="B14676" s="59" t="s">
        <v>1</v>
      </c>
      <c r="C14676" s="59" t="s">
        <v>24</v>
      </c>
      <c r="D14676" s="59" t="s">
        <v>5917</v>
      </c>
      <c r="E14676" s="60">
        <v>9.7385E7</v>
      </c>
      <c r="F14676" s="60">
        <v>9.7389999E7</v>
      </c>
      <c r="G14676" s="61">
        <v>10.0</v>
      </c>
      <c r="H14676" s="59" t="s">
        <v>264</v>
      </c>
      <c r="I14676" s="59" t="s">
        <v>5914</v>
      </c>
      <c r="J14676" s="59"/>
      <c r="K14676" s="61">
        <v>0.0</v>
      </c>
      <c r="L14676" s="62"/>
      <c r="M14676" s="62"/>
      <c r="N14676" s="62"/>
      <c r="O14676" s="62"/>
      <c r="P14676" s="62"/>
      <c r="Q14676" s="62"/>
      <c r="R14676" s="62"/>
      <c r="S14676" s="62"/>
    </row>
    <row r="14677" ht="15.75" customHeight="1">
      <c r="A14677" s="58"/>
      <c r="B14677" s="59" t="s">
        <v>1</v>
      </c>
      <c r="C14677" s="59" t="s">
        <v>24</v>
      </c>
      <c r="D14677" s="59" t="s">
        <v>5918</v>
      </c>
      <c r="E14677" s="60">
        <v>9.739E7</v>
      </c>
      <c r="F14677" s="60">
        <v>9.7399999E7</v>
      </c>
      <c r="G14677" s="61">
        <v>11.0</v>
      </c>
      <c r="H14677" s="59" t="s">
        <v>334</v>
      </c>
      <c r="I14677" s="59" t="s">
        <v>5866</v>
      </c>
      <c r="J14677" s="59"/>
      <c r="K14677" s="61">
        <v>0.0</v>
      </c>
      <c r="L14677" s="62"/>
      <c r="M14677" s="62"/>
      <c r="N14677" s="62"/>
      <c r="O14677" s="62"/>
      <c r="P14677" s="62"/>
      <c r="Q14677" s="62"/>
      <c r="R14677" s="62"/>
      <c r="S14677" s="62"/>
    </row>
    <row r="14678" ht="15.75" customHeight="1">
      <c r="A14678" s="58"/>
      <c r="B14678" s="59" t="s">
        <v>1</v>
      </c>
      <c r="C14678" s="59" t="s">
        <v>24</v>
      </c>
      <c r="D14678" s="59" t="s">
        <v>5919</v>
      </c>
      <c r="E14678" s="60">
        <v>9.74E7</v>
      </c>
      <c r="F14678" s="60">
        <v>9.7409999E7</v>
      </c>
      <c r="G14678" s="61">
        <v>10.0</v>
      </c>
      <c r="H14678" s="59" t="s">
        <v>256</v>
      </c>
      <c r="I14678" s="59" t="s">
        <v>5866</v>
      </c>
      <c r="J14678" s="59"/>
      <c r="K14678" s="61">
        <v>0.0</v>
      </c>
      <c r="L14678" s="62"/>
      <c r="M14678" s="62"/>
      <c r="N14678" s="62"/>
      <c r="O14678" s="62"/>
      <c r="P14678" s="62"/>
      <c r="Q14678" s="62"/>
      <c r="R14678" s="62"/>
      <c r="S14678" s="62"/>
    </row>
    <row r="14679" ht="15.75" customHeight="1">
      <c r="A14679" s="58"/>
      <c r="B14679" s="59" t="s">
        <v>1</v>
      </c>
      <c r="C14679" s="59" t="s">
        <v>24</v>
      </c>
      <c r="D14679" s="59" t="s">
        <v>5920</v>
      </c>
      <c r="E14679" s="60">
        <v>9.741E7</v>
      </c>
      <c r="F14679" s="60">
        <v>9.7417999E7</v>
      </c>
      <c r="G14679" s="61">
        <v>11.0</v>
      </c>
      <c r="H14679" s="59" t="s">
        <v>264</v>
      </c>
      <c r="I14679" s="59" t="s">
        <v>5866</v>
      </c>
      <c r="J14679" s="59"/>
      <c r="K14679" s="61">
        <v>0.0</v>
      </c>
      <c r="L14679" s="62"/>
      <c r="M14679" s="62"/>
      <c r="N14679" s="62"/>
      <c r="O14679" s="62"/>
      <c r="P14679" s="62"/>
      <c r="Q14679" s="62"/>
      <c r="R14679" s="62"/>
      <c r="S14679" s="62"/>
    </row>
    <row r="14680" ht="15.75" customHeight="1">
      <c r="A14680" s="58"/>
      <c r="B14680" s="59" t="s">
        <v>1</v>
      </c>
      <c r="C14680" s="59" t="s">
        <v>24</v>
      </c>
      <c r="D14680" s="59" t="s">
        <v>5921</v>
      </c>
      <c r="E14680" s="60">
        <v>9.7418E7</v>
      </c>
      <c r="F14680" s="60">
        <v>9.7419999E7</v>
      </c>
      <c r="G14680" s="61">
        <v>10.0</v>
      </c>
      <c r="H14680" s="59" t="s">
        <v>264</v>
      </c>
      <c r="I14680" s="59" t="s">
        <v>5866</v>
      </c>
      <c r="J14680" s="59"/>
      <c r="K14680" s="61">
        <v>0.0</v>
      </c>
      <c r="L14680" s="62"/>
      <c r="M14680" s="62"/>
      <c r="N14680" s="62"/>
      <c r="O14680" s="62"/>
      <c r="P14680" s="62"/>
      <c r="Q14680" s="62"/>
      <c r="R14680" s="62"/>
      <c r="S14680" s="62"/>
    </row>
    <row r="14681" ht="15.75" customHeight="1">
      <c r="A14681" s="58"/>
      <c r="B14681" s="59" t="s">
        <v>1</v>
      </c>
      <c r="C14681" s="59" t="s">
        <v>24</v>
      </c>
      <c r="D14681" s="59" t="s">
        <v>5922</v>
      </c>
      <c r="E14681" s="60">
        <v>9.742E7</v>
      </c>
      <c r="F14681" s="60">
        <v>9.7449999E7</v>
      </c>
      <c r="G14681" s="61">
        <v>10.0</v>
      </c>
      <c r="H14681" s="59" t="s">
        <v>334</v>
      </c>
      <c r="I14681" s="59" t="s">
        <v>5866</v>
      </c>
      <c r="J14681" s="59"/>
      <c r="K14681" s="61">
        <v>0.0</v>
      </c>
      <c r="L14681" s="62"/>
      <c r="M14681" s="62"/>
      <c r="N14681" s="62"/>
      <c r="O14681" s="62"/>
      <c r="P14681" s="62"/>
      <c r="Q14681" s="62"/>
      <c r="R14681" s="62"/>
      <c r="S14681" s="62"/>
    </row>
    <row r="14682" ht="15.75" customHeight="1">
      <c r="A14682" s="58"/>
      <c r="B14682" s="59" t="s">
        <v>1</v>
      </c>
      <c r="C14682" s="59" t="s">
        <v>24</v>
      </c>
      <c r="D14682" s="59" t="s">
        <v>5923</v>
      </c>
      <c r="E14682" s="60">
        <v>9.745E7</v>
      </c>
      <c r="F14682" s="60">
        <v>9.7499999E7</v>
      </c>
      <c r="G14682" s="61">
        <v>10.0</v>
      </c>
      <c r="H14682" s="59" t="s">
        <v>334</v>
      </c>
      <c r="I14682" s="59" t="s">
        <v>5866</v>
      </c>
      <c r="J14682" s="59"/>
      <c r="K14682" s="61">
        <v>0.0</v>
      </c>
      <c r="L14682" s="62"/>
      <c r="M14682" s="62"/>
      <c r="N14682" s="62"/>
      <c r="O14682" s="62"/>
      <c r="P14682" s="62"/>
      <c r="Q14682" s="62"/>
      <c r="R14682" s="62"/>
      <c r="S14682" s="62"/>
    </row>
    <row r="14683" ht="15.75" customHeight="1">
      <c r="A14683" s="58"/>
      <c r="B14683" s="59" t="s">
        <v>1</v>
      </c>
      <c r="C14683" s="59" t="s">
        <v>24</v>
      </c>
      <c r="D14683" s="59" t="s">
        <v>5924</v>
      </c>
      <c r="E14683" s="60">
        <v>9.7500001E7</v>
      </c>
      <c r="F14683" s="60">
        <v>9.7537999E7</v>
      </c>
      <c r="G14683" s="61">
        <v>6.0</v>
      </c>
      <c r="H14683" s="59" t="s">
        <v>263</v>
      </c>
      <c r="I14683" s="59" t="s">
        <v>5899</v>
      </c>
      <c r="J14683" s="59"/>
      <c r="K14683" s="61">
        <v>1.0</v>
      </c>
      <c r="L14683" s="62"/>
      <c r="M14683" s="62"/>
      <c r="N14683" s="62"/>
      <c r="O14683" s="62"/>
      <c r="P14683" s="62"/>
      <c r="Q14683" s="62"/>
      <c r="R14683" s="62"/>
      <c r="S14683" s="62"/>
    </row>
    <row r="14684" ht="15.75" customHeight="1">
      <c r="A14684" s="58"/>
      <c r="B14684" s="59" t="s">
        <v>1</v>
      </c>
      <c r="C14684" s="59" t="s">
        <v>24</v>
      </c>
      <c r="D14684" s="59" t="s">
        <v>5925</v>
      </c>
      <c r="E14684" s="60">
        <v>9.7538E7</v>
      </c>
      <c r="F14684" s="60">
        <v>9.7539999E7</v>
      </c>
      <c r="G14684" s="61">
        <v>12.0</v>
      </c>
      <c r="H14684" s="59" t="s">
        <v>264</v>
      </c>
      <c r="I14684" s="59" t="s">
        <v>5899</v>
      </c>
      <c r="J14684" s="59"/>
      <c r="K14684" s="61">
        <v>0.0</v>
      </c>
      <c r="L14684" s="62"/>
      <c r="M14684" s="62"/>
      <c r="N14684" s="62"/>
      <c r="O14684" s="62"/>
      <c r="P14684" s="62"/>
      <c r="Q14684" s="62"/>
      <c r="R14684" s="62"/>
      <c r="S14684" s="62"/>
    </row>
    <row r="14685" ht="15.75" customHeight="1">
      <c r="A14685" s="58"/>
      <c r="B14685" s="59" t="s">
        <v>1</v>
      </c>
      <c r="C14685" s="59" t="s">
        <v>24</v>
      </c>
      <c r="D14685" s="59" t="s">
        <v>5926</v>
      </c>
      <c r="E14685" s="60">
        <v>9.7540001E7</v>
      </c>
      <c r="F14685" s="60">
        <v>9.7559999E7</v>
      </c>
      <c r="G14685" s="61">
        <v>10.0</v>
      </c>
      <c r="H14685" s="59" t="s">
        <v>256</v>
      </c>
      <c r="I14685" s="59" t="s">
        <v>5899</v>
      </c>
      <c r="J14685" s="59"/>
      <c r="K14685" s="61">
        <v>0.0</v>
      </c>
      <c r="L14685" s="62"/>
      <c r="M14685" s="62"/>
      <c r="N14685" s="62"/>
      <c r="O14685" s="62"/>
      <c r="P14685" s="62"/>
      <c r="Q14685" s="62"/>
      <c r="R14685" s="62"/>
      <c r="S14685" s="62"/>
    </row>
    <row r="14686" ht="15.75" customHeight="1">
      <c r="A14686" s="58"/>
      <c r="B14686" s="59" t="s">
        <v>1</v>
      </c>
      <c r="C14686" s="59" t="s">
        <v>24</v>
      </c>
      <c r="D14686" s="59" t="s">
        <v>5927</v>
      </c>
      <c r="E14686" s="60">
        <v>9.756E7</v>
      </c>
      <c r="F14686" s="60">
        <v>9.7569999E7</v>
      </c>
      <c r="G14686" s="61">
        <v>10.0</v>
      </c>
      <c r="H14686" s="59" t="s">
        <v>256</v>
      </c>
      <c r="I14686" s="59" t="s">
        <v>5899</v>
      </c>
      <c r="J14686" s="59"/>
      <c r="K14686" s="61">
        <v>0.0</v>
      </c>
      <c r="L14686" s="62"/>
      <c r="M14686" s="62"/>
      <c r="N14686" s="62"/>
      <c r="O14686" s="62"/>
      <c r="P14686" s="62"/>
      <c r="Q14686" s="62"/>
      <c r="R14686" s="62"/>
      <c r="S14686" s="62"/>
    </row>
    <row r="14687" ht="15.75" customHeight="1">
      <c r="A14687" s="58"/>
      <c r="B14687" s="59" t="s">
        <v>1</v>
      </c>
      <c r="C14687" s="59" t="s">
        <v>24</v>
      </c>
      <c r="D14687" s="59" t="s">
        <v>5928</v>
      </c>
      <c r="E14687" s="60">
        <v>9.7570001E7</v>
      </c>
      <c r="F14687" s="60">
        <v>9.7589999E7</v>
      </c>
      <c r="G14687" s="61">
        <v>11.0</v>
      </c>
      <c r="H14687" s="59" t="s">
        <v>256</v>
      </c>
      <c r="I14687" s="59" t="s">
        <v>5854</v>
      </c>
      <c r="J14687" s="59"/>
      <c r="K14687" s="61">
        <v>0.0</v>
      </c>
      <c r="L14687" s="62"/>
      <c r="M14687" s="62"/>
      <c r="N14687" s="62"/>
      <c r="O14687" s="62"/>
      <c r="P14687" s="62"/>
      <c r="Q14687" s="62"/>
      <c r="R14687" s="62"/>
      <c r="S14687" s="62"/>
    </row>
    <row r="14688" ht="15.75" customHeight="1">
      <c r="A14688" s="58"/>
      <c r="B14688" s="59" t="s">
        <v>1</v>
      </c>
      <c r="C14688" s="59" t="s">
        <v>24</v>
      </c>
      <c r="D14688" s="59" t="s">
        <v>5929</v>
      </c>
      <c r="E14688" s="60">
        <v>9.759E7</v>
      </c>
      <c r="F14688" s="60">
        <v>9.7609999E7</v>
      </c>
      <c r="G14688" s="61">
        <v>11.0</v>
      </c>
      <c r="H14688" s="59" t="s">
        <v>256</v>
      </c>
      <c r="I14688" s="59" t="s">
        <v>5866</v>
      </c>
      <c r="J14688" s="59"/>
      <c r="K14688" s="61">
        <v>1.0</v>
      </c>
      <c r="L14688" s="62"/>
      <c r="M14688" s="62"/>
      <c r="N14688" s="62"/>
      <c r="O14688" s="62"/>
      <c r="P14688" s="62"/>
      <c r="Q14688" s="62"/>
      <c r="R14688" s="62"/>
      <c r="S14688" s="62"/>
    </row>
    <row r="14689" ht="15.75" customHeight="1">
      <c r="A14689" s="58"/>
      <c r="B14689" s="59" t="s">
        <v>1</v>
      </c>
      <c r="C14689" s="59" t="s">
        <v>24</v>
      </c>
      <c r="D14689" s="59" t="s">
        <v>5930</v>
      </c>
      <c r="E14689" s="60">
        <v>9.761E7</v>
      </c>
      <c r="F14689" s="60">
        <v>9.7639999E7</v>
      </c>
      <c r="G14689" s="61">
        <v>11.0</v>
      </c>
      <c r="H14689" s="59" t="s">
        <v>256</v>
      </c>
      <c r="I14689" s="59" t="s">
        <v>5899</v>
      </c>
      <c r="J14689" s="59"/>
      <c r="K14689" s="61">
        <v>0.0</v>
      </c>
      <c r="L14689" s="62"/>
      <c r="M14689" s="62"/>
      <c r="N14689" s="62"/>
      <c r="O14689" s="62"/>
      <c r="P14689" s="62"/>
      <c r="Q14689" s="62"/>
      <c r="R14689" s="62"/>
      <c r="S14689" s="62"/>
    </row>
    <row r="14690" ht="15.75" customHeight="1">
      <c r="A14690" s="58"/>
      <c r="B14690" s="59" t="s">
        <v>1</v>
      </c>
      <c r="C14690" s="59" t="s">
        <v>24</v>
      </c>
      <c r="D14690" s="59" t="s">
        <v>5931</v>
      </c>
      <c r="E14690" s="60">
        <v>9.764E7</v>
      </c>
      <c r="F14690" s="60">
        <v>9.7644999E7</v>
      </c>
      <c r="G14690" s="61">
        <v>12.0</v>
      </c>
      <c r="H14690" s="59" t="s">
        <v>334</v>
      </c>
      <c r="I14690" s="59" t="s">
        <v>5899</v>
      </c>
      <c r="J14690" s="59"/>
      <c r="K14690" s="61">
        <v>0.0</v>
      </c>
      <c r="L14690" s="62"/>
      <c r="M14690" s="62"/>
      <c r="N14690" s="62"/>
      <c r="O14690" s="62"/>
      <c r="P14690" s="62"/>
      <c r="Q14690" s="62"/>
      <c r="R14690" s="62"/>
      <c r="S14690" s="62"/>
    </row>
    <row r="14691" ht="15.75" customHeight="1">
      <c r="A14691" s="58"/>
      <c r="B14691" s="59" t="s">
        <v>1</v>
      </c>
      <c r="C14691" s="59" t="s">
        <v>24</v>
      </c>
      <c r="D14691" s="59" t="s">
        <v>5932</v>
      </c>
      <c r="E14691" s="60">
        <v>9.7645E7</v>
      </c>
      <c r="F14691" s="60">
        <v>9.7649999E7</v>
      </c>
      <c r="G14691" s="61">
        <v>9.0</v>
      </c>
      <c r="H14691" s="59" t="s">
        <v>264</v>
      </c>
      <c r="I14691" s="59" t="s">
        <v>5933</v>
      </c>
      <c r="J14691" s="59"/>
      <c r="K14691" s="61">
        <v>0.0</v>
      </c>
      <c r="L14691" s="62"/>
      <c r="M14691" s="62"/>
      <c r="N14691" s="62"/>
      <c r="O14691" s="62"/>
      <c r="P14691" s="62"/>
      <c r="Q14691" s="62"/>
      <c r="R14691" s="62"/>
      <c r="S14691" s="62"/>
    </row>
    <row r="14692" ht="15.75" customHeight="1">
      <c r="A14692" s="58"/>
      <c r="B14692" s="59" t="s">
        <v>1</v>
      </c>
      <c r="C14692" s="59" t="s">
        <v>24</v>
      </c>
      <c r="D14692" s="59" t="s">
        <v>5934</v>
      </c>
      <c r="E14692" s="60">
        <v>9.765E7</v>
      </c>
      <c r="F14692" s="60">
        <v>9.7669999E7</v>
      </c>
      <c r="G14692" s="61">
        <v>9.0</v>
      </c>
      <c r="H14692" s="59" t="s">
        <v>256</v>
      </c>
      <c r="I14692" s="59" t="s">
        <v>5933</v>
      </c>
      <c r="J14692" s="59"/>
      <c r="K14692" s="61">
        <v>0.0</v>
      </c>
      <c r="L14692" s="62"/>
      <c r="M14692" s="62"/>
      <c r="N14692" s="62"/>
      <c r="O14692" s="62"/>
      <c r="P14692" s="62"/>
      <c r="Q14692" s="62"/>
      <c r="R14692" s="62"/>
      <c r="S14692" s="62"/>
    </row>
    <row r="14693" ht="15.75" customHeight="1">
      <c r="A14693" s="58"/>
      <c r="B14693" s="59" t="s">
        <v>1</v>
      </c>
      <c r="C14693" s="59" t="s">
        <v>24</v>
      </c>
      <c r="D14693" s="59" t="s">
        <v>5935</v>
      </c>
      <c r="E14693" s="60">
        <v>9.767E7</v>
      </c>
      <c r="F14693" s="60">
        <v>9.7684999E7</v>
      </c>
      <c r="G14693" s="61">
        <v>6.0</v>
      </c>
      <c r="H14693" s="59" t="s">
        <v>263</v>
      </c>
      <c r="I14693" s="59" t="s">
        <v>5933</v>
      </c>
      <c r="J14693" s="59"/>
      <c r="K14693" s="61">
        <v>0.0</v>
      </c>
      <c r="L14693" s="62"/>
      <c r="M14693" s="62"/>
      <c r="N14693" s="62"/>
      <c r="O14693" s="62"/>
      <c r="P14693" s="62"/>
      <c r="Q14693" s="62"/>
      <c r="R14693" s="62"/>
      <c r="S14693" s="62"/>
    </row>
    <row r="14694" ht="15.75" customHeight="1">
      <c r="A14694" s="58"/>
      <c r="B14694" s="59" t="s">
        <v>1</v>
      </c>
      <c r="C14694" s="59" t="s">
        <v>24</v>
      </c>
      <c r="D14694" s="59" t="s">
        <v>5936</v>
      </c>
      <c r="E14694" s="60">
        <v>9.7685E7</v>
      </c>
      <c r="F14694" s="60">
        <v>9.7689999E7</v>
      </c>
      <c r="G14694" s="61">
        <v>10.0</v>
      </c>
      <c r="H14694" s="59" t="s">
        <v>264</v>
      </c>
      <c r="I14694" s="59" t="s">
        <v>5933</v>
      </c>
      <c r="J14694" s="59"/>
      <c r="K14694" s="61">
        <v>0.0</v>
      </c>
      <c r="L14694" s="62"/>
      <c r="M14694" s="62"/>
      <c r="N14694" s="62"/>
      <c r="O14694" s="62"/>
      <c r="P14694" s="62"/>
      <c r="Q14694" s="62"/>
      <c r="R14694" s="62"/>
      <c r="S14694" s="62"/>
    </row>
    <row r="14695" ht="15.75" customHeight="1">
      <c r="A14695" s="58"/>
      <c r="B14695" s="59" t="s">
        <v>1</v>
      </c>
      <c r="C14695" s="59" t="s">
        <v>24</v>
      </c>
      <c r="D14695" s="59" t="s">
        <v>5937</v>
      </c>
      <c r="E14695" s="60">
        <v>9.769E7</v>
      </c>
      <c r="F14695" s="60">
        <v>9.7699999E7</v>
      </c>
      <c r="G14695" s="61">
        <v>11.0</v>
      </c>
      <c r="H14695" s="59" t="s">
        <v>264</v>
      </c>
      <c r="I14695" s="59" t="s">
        <v>5933</v>
      </c>
      <c r="J14695" s="59"/>
      <c r="K14695" s="61">
        <v>0.0</v>
      </c>
      <c r="L14695" s="62"/>
      <c r="M14695" s="62"/>
      <c r="N14695" s="62"/>
      <c r="O14695" s="62"/>
      <c r="P14695" s="62"/>
      <c r="Q14695" s="62"/>
      <c r="R14695" s="62"/>
      <c r="S14695" s="62"/>
    </row>
    <row r="14696" ht="15.75" customHeight="1">
      <c r="A14696" s="58"/>
      <c r="B14696" s="59" t="s">
        <v>1</v>
      </c>
      <c r="C14696" s="59" t="s">
        <v>24</v>
      </c>
      <c r="D14696" s="59" t="s">
        <v>5938</v>
      </c>
      <c r="E14696" s="60">
        <v>9.77E7</v>
      </c>
      <c r="F14696" s="60">
        <v>9.7752999E7</v>
      </c>
      <c r="G14696" s="61">
        <v>9.0</v>
      </c>
      <c r="H14696" s="59" t="s">
        <v>256</v>
      </c>
      <c r="I14696" s="59" t="s">
        <v>5866</v>
      </c>
      <c r="J14696" s="59"/>
      <c r="K14696" s="61">
        <v>0.0</v>
      </c>
      <c r="L14696" s="62"/>
      <c r="M14696" s="62"/>
      <c r="N14696" s="62"/>
      <c r="O14696" s="62"/>
      <c r="P14696" s="62"/>
      <c r="Q14696" s="62"/>
      <c r="R14696" s="62"/>
      <c r="S14696" s="62"/>
    </row>
    <row r="14697" ht="15.75" customHeight="1">
      <c r="A14697" s="58"/>
      <c r="B14697" s="59" t="s">
        <v>1</v>
      </c>
      <c r="C14697" s="59" t="s">
        <v>24</v>
      </c>
      <c r="D14697" s="59" t="s">
        <v>5939</v>
      </c>
      <c r="E14697" s="60">
        <v>9.7753E7</v>
      </c>
      <c r="F14697" s="60">
        <v>9.7754999E7</v>
      </c>
      <c r="G14697" s="61">
        <v>11.0</v>
      </c>
      <c r="H14697" s="59" t="s">
        <v>264</v>
      </c>
      <c r="I14697" s="59" t="s">
        <v>5866</v>
      </c>
      <c r="J14697" s="59"/>
      <c r="K14697" s="61">
        <v>0.0</v>
      </c>
      <c r="L14697" s="62"/>
      <c r="M14697" s="62"/>
      <c r="N14697" s="62"/>
      <c r="O14697" s="62"/>
      <c r="P14697" s="62"/>
      <c r="Q14697" s="62"/>
      <c r="R14697" s="62"/>
      <c r="S14697" s="62"/>
    </row>
    <row r="14698" ht="15.75" customHeight="1">
      <c r="A14698" s="58"/>
      <c r="B14698" s="59" t="s">
        <v>1</v>
      </c>
      <c r="C14698" s="59" t="s">
        <v>24</v>
      </c>
      <c r="D14698" s="59" t="s">
        <v>5940</v>
      </c>
      <c r="E14698" s="60">
        <v>9.7755E7</v>
      </c>
      <c r="F14698" s="60">
        <v>9.7759999E7</v>
      </c>
      <c r="G14698" s="61">
        <v>9.0</v>
      </c>
      <c r="H14698" s="59" t="s">
        <v>264</v>
      </c>
      <c r="I14698" s="59" t="s">
        <v>5933</v>
      </c>
      <c r="J14698" s="59"/>
      <c r="K14698" s="61">
        <v>0.0</v>
      </c>
      <c r="L14698" s="62"/>
      <c r="M14698" s="62"/>
      <c r="N14698" s="62"/>
      <c r="O14698" s="62"/>
      <c r="P14698" s="62"/>
      <c r="Q14698" s="62"/>
      <c r="R14698" s="62"/>
      <c r="S14698" s="62"/>
    </row>
    <row r="14699" ht="15.75" customHeight="1">
      <c r="A14699" s="58"/>
      <c r="B14699" s="59" t="s">
        <v>1</v>
      </c>
      <c r="C14699" s="59" t="s">
        <v>24</v>
      </c>
      <c r="D14699" s="59" t="s">
        <v>5941</v>
      </c>
      <c r="E14699" s="60">
        <v>9.776E7</v>
      </c>
      <c r="F14699" s="60">
        <v>9.7769999E7</v>
      </c>
      <c r="G14699" s="61">
        <v>10.0</v>
      </c>
      <c r="H14699" s="59" t="s">
        <v>334</v>
      </c>
      <c r="I14699" s="59" t="s">
        <v>5866</v>
      </c>
      <c r="J14699" s="59"/>
      <c r="K14699" s="61">
        <v>0.0</v>
      </c>
      <c r="L14699" s="62"/>
      <c r="M14699" s="62"/>
      <c r="N14699" s="62"/>
      <c r="O14699" s="62"/>
      <c r="P14699" s="62"/>
      <c r="Q14699" s="62"/>
      <c r="R14699" s="62"/>
      <c r="S14699" s="62"/>
    </row>
    <row r="14700" ht="15.75" customHeight="1">
      <c r="A14700" s="58"/>
      <c r="B14700" s="59" t="s">
        <v>1</v>
      </c>
      <c r="C14700" s="59" t="s">
        <v>24</v>
      </c>
      <c r="D14700" s="59" t="s">
        <v>5942</v>
      </c>
      <c r="E14700" s="60">
        <v>9.777E7</v>
      </c>
      <c r="F14700" s="60">
        <v>9.7799999E7</v>
      </c>
      <c r="G14700" s="61">
        <v>10.0</v>
      </c>
      <c r="H14700" s="59" t="s">
        <v>334</v>
      </c>
      <c r="I14700" s="59" t="s">
        <v>5866</v>
      </c>
      <c r="J14700" s="59"/>
      <c r="K14700" s="61">
        <v>0.0</v>
      </c>
      <c r="L14700" s="62"/>
      <c r="M14700" s="62"/>
      <c r="N14700" s="62"/>
      <c r="O14700" s="62"/>
      <c r="P14700" s="62"/>
      <c r="Q14700" s="62"/>
      <c r="R14700" s="62"/>
      <c r="S14700" s="62"/>
    </row>
    <row r="14701" ht="15.75" customHeight="1">
      <c r="A14701" s="58"/>
      <c r="B14701" s="59" t="s">
        <v>1</v>
      </c>
      <c r="C14701" s="59" t="s">
        <v>24</v>
      </c>
      <c r="D14701" s="59" t="s">
        <v>5943</v>
      </c>
      <c r="E14701" s="60">
        <v>9.78E7</v>
      </c>
      <c r="F14701" s="60">
        <v>9.7842999E7</v>
      </c>
      <c r="G14701" s="61">
        <v>8.0</v>
      </c>
      <c r="H14701" s="59" t="s">
        <v>263</v>
      </c>
      <c r="I14701" s="59" t="s">
        <v>5933</v>
      </c>
      <c r="J14701" s="59"/>
      <c r="K14701" s="61">
        <v>1.0</v>
      </c>
      <c r="L14701" s="62"/>
      <c r="M14701" s="62"/>
      <c r="N14701" s="62"/>
      <c r="O14701" s="62"/>
      <c r="P14701" s="62"/>
      <c r="Q14701" s="62"/>
      <c r="R14701" s="62"/>
      <c r="S14701" s="62"/>
    </row>
    <row r="14702" ht="15.75" customHeight="1">
      <c r="A14702" s="58"/>
      <c r="B14702" s="59" t="s">
        <v>1</v>
      </c>
      <c r="C14702" s="59" t="s">
        <v>24</v>
      </c>
      <c r="D14702" s="59" t="s">
        <v>5944</v>
      </c>
      <c r="E14702" s="60">
        <v>9.7843E7</v>
      </c>
      <c r="F14702" s="60">
        <v>9.7844999E7</v>
      </c>
      <c r="G14702" s="61">
        <v>12.0</v>
      </c>
      <c r="H14702" s="59" t="s">
        <v>264</v>
      </c>
      <c r="I14702" s="59" t="s">
        <v>5945</v>
      </c>
      <c r="J14702" s="59"/>
      <c r="K14702" s="61">
        <v>0.0</v>
      </c>
      <c r="L14702" s="62"/>
      <c r="M14702" s="62"/>
      <c r="N14702" s="62"/>
      <c r="O14702" s="62"/>
      <c r="P14702" s="62"/>
      <c r="Q14702" s="62"/>
      <c r="R14702" s="62"/>
      <c r="S14702" s="62"/>
    </row>
    <row r="14703" ht="15.75" customHeight="1">
      <c r="A14703" s="58"/>
      <c r="B14703" s="59" t="s">
        <v>1</v>
      </c>
      <c r="C14703" s="59" t="s">
        <v>24</v>
      </c>
      <c r="D14703" s="59" t="s">
        <v>5946</v>
      </c>
      <c r="E14703" s="60">
        <v>9.7845E7</v>
      </c>
      <c r="F14703" s="60">
        <v>9.7849999E7</v>
      </c>
      <c r="G14703" s="61">
        <v>11.0</v>
      </c>
      <c r="H14703" s="59" t="s">
        <v>264</v>
      </c>
      <c r="I14703" s="59" t="s">
        <v>5933</v>
      </c>
      <c r="J14703" s="59"/>
      <c r="K14703" s="61">
        <v>0.0</v>
      </c>
      <c r="L14703" s="62"/>
      <c r="M14703" s="62"/>
      <c r="N14703" s="62"/>
      <c r="O14703" s="62"/>
      <c r="P14703" s="62"/>
      <c r="Q14703" s="62"/>
      <c r="R14703" s="62"/>
      <c r="S14703" s="62"/>
    </row>
    <row r="14704" ht="15.75" customHeight="1">
      <c r="A14704" s="58"/>
      <c r="B14704" s="59" t="s">
        <v>1</v>
      </c>
      <c r="C14704" s="59" t="s">
        <v>24</v>
      </c>
      <c r="D14704" s="59" t="s">
        <v>5947</v>
      </c>
      <c r="E14704" s="60">
        <v>9.785E7</v>
      </c>
      <c r="F14704" s="60">
        <v>9.7869999E7</v>
      </c>
      <c r="G14704" s="61">
        <v>9.0</v>
      </c>
      <c r="H14704" s="59" t="s">
        <v>334</v>
      </c>
      <c r="I14704" s="59" t="s">
        <v>5933</v>
      </c>
      <c r="J14704" s="59"/>
      <c r="K14704" s="61">
        <v>0.0</v>
      </c>
      <c r="L14704" s="62"/>
      <c r="M14704" s="62"/>
      <c r="N14704" s="62"/>
      <c r="O14704" s="62"/>
      <c r="P14704" s="62"/>
      <c r="Q14704" s="62"/>
      <c r="R14704" s="62"/>
      <c r="S14704" s="62"/>
    </row>
    <row r="14705" ht="15.75" customHeight="1">
      <c r="A14705" s="58"/>
      <c r="B14705" s="59" t="s">
        <v>1</v>
      </c>
      <c r="C14705" s="59" t="s">
        <v>24</v>
      </c>
      <c r="D14705" s="59" t="s">
        <v>5948</v>
      </c>
      <c r="E14705" s="60">
        <v>9.787E7</v>
      </c>
      <c r="F14705" s="60">
        <v>9.7879999E7</v>
      </c>
      <c r="G14705" s="61">
        <v>7.0</v>
      </c>
      <c r="H14705" s="59" t="s">
        <v>263</v>
      </c>
      <c r="I14705" s="59" t="s">
        <v>5933</v>
      </c>
      <c r="J14705" s="59"/>
      <c r="K14705" s="61">
        <v>0.0</v>
      </c>
      <c r="L14705" s="62"/>
      <c r="M14705" s="62"/>
      <c r="N14705" s="62"/>
      <c r="O14705" s="62"/>
      <c r="P14705" s="62"/>
      <c r="Q14705" s="62"/>
      <c r="R14705" s="62"/>
      <c r="S14705" s="62"/>
    </row>
    <row r="14706" ht="15.75" customHeight="1">
      <c r="A14706" s="58"/>
      <c r="B14706" s="59" t="s">
        <v>1</v>
      </c>
      <c r="C14706" s="59" t="s">
        <v>24</v>
      </c>
      <c r="D14706" s="59" t="s">
        <v>5949</v>
      </c>
      <c r="E14706" s="60">
        <v>9.788E7</v>
      </c>
      <c r="F14706" s="60">
        <v>9.7884999E7</v>
      </c>
      <c r="G14706" s="61">
        <v>11.0</v>
      </c>
      <c r="H14706" s="59" t="s">
        <v>334</v>
      </c>
      <c r="I14706" s="59" t="s">
        <v>5933</v>
      </c>
      <c r="J14706" s="59"/>
      <c r="K14706" s="61">
        <v>0.0</v>
      </c>
      <c r="L14706" s="62"/>
      <c r="M14706" s="62"/>
      <c r="N14706" s="62"/>
      <c r="O14706" s="62"/>
      <c r="P14706" s="62"/>
      <c r="Q14706" s="62"/>
      <c r="R14706" s="62"/>
      <c r="S14706" s="62"/>
    </row>
    <row r="14707" ht="15.75" customHeight="1">
      <c r="A14707" s="58"/>
      <c r="B14707" s="59" t="s">
        <v>1</v>
      </c>
      <c r="C14707" s="59" t="s">
        <v>24</v>
      </c>
      <c r="D14707" s="59" t="s">
        <v>5236</v>
      </c>
      <c r="E14707" s="60">
        <v>9.7885E7</v>
      </c>
      <c r="F14707" s="60">
        <v>9.7899999E7</v>
      </c>
      <c r="G14707" s="61">
        <v>13.0</v>
      </c>
      <c r="H14707" s="59" t="s">
        <v>264</v>
      </c>
      <c r="I14707" s="59" t="s">
        <v>5945</v>
      </c>
      <c r="J14707" s="59"/>
      <c r="K14707" s="61">
        <v>0.0</v>
      </c>
      <c r="L14707" s="62"/>
      <c r="M14707" s="62"/>
      <c r="N14707" s="62"/>
      <c r="O14707" s="62"/>
      <c r="P14707" s="62"/>
      <c r="Q14707" s="62"/>
      <c r="R14707" s="62"/>
      <c r="S14707" s="62"/>
    </row>
    <row r="14708" ht="15.75" customHeight="1">
      <c r="A14708" s="58"/>
      <c r="B14708" s="59" t="s">
        <v>1</v>
      </c>
      <c r="C14708" s="59" t="s">
        <v>24</v>
      </c>
      <c r="D14708" s="59" t="s">
        <v>5950</v>
      </c>
      <c r="E14708" s="60">
        <v>9.79E7</v>
      </c>
      <c r="F14708" s="60">
        <v>9.7919999E7</v>
      </c>
      <c r="G14708" s="61">
        <v>8.0</v>
      </c>
      <c r="H14708" s="59" t="s">
        <v>263</v>
      </c>
      <c r="I14708" s="59" t="s">
        <v>5945</v>
      </c>
      <c r="J14708" s="59"/>
      <c r="K14708" s="61">
        <v>1.0</v>
      </c>
      <c r="L14708" s="62"/>
      <c r="M14708" s="62"/>
      <c r="N14708" s="62"/>
      <c r="O14708" s="62"/>
      <c r="P14708" s="62"/>
      <c r="Q14708" s="62"/>
      <c r="R14708" s="62"/>
      <c r="S14708" s="62"/>
    </row>
    <row r="14709" ht="15.75" customHeight="1">
      <c r="A14709" s="58"/>
      <c r="B14709" s="59" t="s">
        <v>1</v>
      </c>
      <c r="C14709" s="59" t="s">
        <v>24</v>
      </c>
      <c r="D14709" s="59" t="s">
        <v>5951</v>
      </c>
      <c r="E14709" s="60">
        <v>9.792E7</v>
      </c>
      <c r="F14709" s="60">
        <v>9.7929999E7</v>
      </c>
      <c r="G14709" s="61">
        <v>7.0</v>
      </c>
      <c r="H14709" s="59" t="s">
        <v>263</v>
      </c>
      <c r="I14709" s="59" t="s">
        <v>5945</v>
      </c>
      <c r="J14709" s="59"/>
      <c r="K14709" s="61">
        <v>0.0</v>
      </c>
      <c r="L14709" s="62"/>
      <c r="M14709" s="62"/>
      <c r="N14709" s="62"/>
      <c r="O14709" s="62"/>
      <c r="P14709" s="62"/>
      <c r="Q14709" s="62"/>
      <c r="R14709" s="62"/>
      <c r="S14709" s="62"/>
    </row>
    <row r="14710" ht="15.75" customHeight="1">
      <c r="A14710" s="58"/>
      <c r="B14710" s="59" t="s">
        <v>1</v>
      </c>
      <c r="C14710" s="59" t="s">
        <v>24</v>
      </c>
      <c r="D14710" s="59" t="s">
        <v>5952</v>
      </c>
      <c r="E14710" s="60">
        <v>9.793E7</v>
      </c>
      <c r="F14710" s="60">
        <v>9.7934999E7</v>
      </c>
      <c r="G14710" s="61">
        <v>9.0</v>
      </c>
      <c r="H14710" s="59" t="s">
        <v>264</v>
      </c>
      <c r="I14710" s="59" t="s">
        <v>5933</v>
      </c>
      <c r="J14710" s="59"/>
      <c r="K14710" s="61">
        <v>0.0</v>
      </c>
      <c r="L14710" s="62"/>
      <c r="M14710" s="62"/>
      <c r="N14710" s="62"/>
      <c r="O14710" s="62"/>
      <c r="P14710" s="62"/>
      <c r="Q14710" s="62"/>
      <c r="R14710" s="62"/>
      <c r="S14710" s="62"/>
    </row>
    <row r="14711" ht="15.75" customHeight="1">
      <c r="A14711" s="58"/>
      <c r="B14711" s="59" t="s">
        <v>1</v>
      </c>
      <c r="C14711" s="59" t="s">
        <v>24</v>
      </c>
      <c r="D14711" s="59" t="s">
        <v>5953</v>
      </c>
      <c r="E14711" s="60">
        <v>9.7935E7</v>
      </c>
      <c r="F14711" s="60">
        <v>9.7939999E7</v>
      </c>
      <c r="G14711" s="61">
        <v>11.0</v>
      </c>
      <c r="H14711" s="59" t="s">
        <v>264</v>
      </c>
      <c r="I14711" s="59" t="s">
        <v>5945</v>
      </c>
      <c r="J14711" s="59"/>
      <c r="K14711" s="61">
        <v>0.0</v>
      </c>
      <c r="L14711" s="62"/>
      <c r="M14711" s="62"/>
      <c r="N14711" s="62"/>
      <c r="O14711" s="62"/>
      <c r="P14711" s="62"/>
      <c r="Q14711" s="62"/>
      <c r="R14711" s="62"/>
      <c r="S14711" s="62"/>
    </row>
    <row r="14712" ht="15.75" customHeight="1">
      <c r="A14712" s="58"/>
      <c r="B14712" s="59" t="s">
        <v>1</v>
      </c>
      <c r="C14712" s="59" t="s">
        <v>24</v>
      </c>
      <c r="D14712" s="59" t="s">
        <v>5954</v>
      </c>
      <c r="E14712" s="60">
        <v>9.794E7</v>
      </c>
      <c r="F14712" s="60">
        <v>9.7949999E7</v>
      </c>
      <c r="G14712" s="61">
        <v>8.0</v>
      </c>
      <c r="H14712" s="59" t="s">
        <v>263</v>
      </c>
      <c r="I14712" s="59" t="s">
        <v>5945</v>
      </c>
      <c r="J14712" s="59"/>
      <c r="K14712" s="61">
        <v>0.0</v>
      </c>
      <c r="L14712" s="62"/>
      <c r="M14712" s="62"/>
      <c r="N14712" s="62"/>
      <c r="O14712" s="62"/>
      <c r="P14712" s="62"/>
      <c r="Q14712" s="62"/>
      <c r="R14712" s="62"/>
      <c r="S14712" s="62"/>
    </row>
    <row r="14713" ht="15.75" customHeight="1">
      <c r="A14713" s="58"/>
      <c r="B14713" s="59" t="s">
        <v>1</v>
      </c>
      <c r="C14713" s="59" t="s">
        <v>24</v>
      </c>
      <c r="D14713" s="59" t="s">
        <v>5955</v>
      </c>
      <c r="E14713" s="60">
        <v>9.795E7</v>
      </c>
      <c r="F14713" s="60">
        <v>9.7959999E7</v>
      </c>
      <c r="G14713" s="61">
        <v>7.0</v>
      </c>
      <c r="H14713" s="59" t="s">
        <v>334</v>
      </c>
      <c r="I14713" s="59" t="s">
        <v>5945</v>
      </c>
      <c r="J14713" s="59"/>
      <c r="K14713" s="61">
        <v>0.0</v>
      </c>
      <c r="L14713" s="62"/>
      <c r="M14713" s="62"/>
      <c r="N14713" s="62"/>
      <c r="O14713" s="62"/>
      <c r="P14713" s="62"/>
      <c r="Q14713" s="62"/>
      <c r="R14713" s="62"/>
      <c r="S14713" s="62"/>
    </row>
    <row r="14714" ht="15.75" customHeight="1">
      <c r="A14714" s="58"/>
      <c r="B14714" s="59" t="s">
        <v>1</v>
      </c>
      <c r="C14714" s="59" t="s">
        <v>24</v>
      </c>
      <c r="D14714" s="59" t="s">
        <v>5956</v>
      </c>
      <c r="E14714" s="60">
        <v>9.796E7</v>
      </c>
      <c r="F14714" s="60">
        <v>9.7969999E7</v>
      </c>
      <c r="G14714" s="61">
        <v>11.0</v>
      </c>
      <c r="H14714" s="59" t="s">
        <v>264</v>
      </c>
      <c r="I14714" s="59" t="s">
        <v>5945</v>
      </c>
      <c r="J14714" s="59"/>
      <c r="K14714" s="61">
        <v>0.0</v>
      </c>
      <c r="L14714" s="62"/>
      <c r="M14714" s="62"/>
      <c r="N14714" s="62"/>
      <c r="O14714" s="62"/>
      <c r="P14714" s="62"/>
      <c r="Q14714" s="62"/>
      <c r="R14714" s="62"/>
      <c r="S14714" s="62"/>
    </row>
    <row r="14715" ht="15.75" customHeight="1">
      <c r="A14715" s="58"/>
      <c r="B14715" s="59" t="s">
        <v>1</v>
      </c>
      <c r="C14715" s="59" t="s">
        <v>24</v>
      </c>
      <c r="D14715" s="59" t="s">
        <v>5957</v>
      </c>
      <c r="E14715" s="60">
        <v>9.797E7</v>
      </c>
      <c r="F14715" s="60">
        <v>9.7979999E7</v>
      </c>
      <c r="G14715" s="61">
        <v>7.0</v>
      </c>
      <c r="H14715" s="59" t="s">
        <v>263</v>
      </c>
      <c r="I14715" s="59" t="s">
        <v>5945</v>
      </c>
      <c r="J14715" s="59"/>
      <c r="K14715" s="61">
        <v>0.0</v>
      </c>
      <c r="L14715" s="62"/>
      <c r="M14715" s="62"/>
      <c r="N14715" s="62"/>
      <c r="O14715" s="62"/>
      <c r="P14715" s="62"/>
      <c r="Q14715" s="62"/>
      <c r="R14715" s="62"/>
      <c r="S14715" s="62"/>
    </row>
    <row r="14716" ht="15.75" customHeight="1">
      <c r="A14716" s="58"/>
      <c r="B14716" s="59" t="s">
        <v>1</v>
      </c>
      <c r="C14716" s="59" t="s">
        <v>24</v>
      </c>
      <c r="D14716" s="59" t="s">
        <v>5958</v>
      </c>
      <c r="E14716" s="60">
        <v>9.798E7</v>
      </c>
      <c r="F14716" s="60">
        <v>9.7999999E7</v>
      </c>
      <c r="G14716" s="61">
        <v>12.0</v>
      </c>
      <c r="H14716" s="59" t="s">
        <v>263</v>
      </c>
      <c r="I14716" s="59" t="s">
        <v>5945</v>
      </c>
      <c r="J14716" s="59"/>
      <c r="K14716" s="61">
        <v>0.0</v>
      </c>
      <c r="L14716" s="62"/>
      <c r="M14716" s="62"/>
      <c r="N14716" s="62"/>
      <c r="O14716" s="62"/>
      <c r="P14716" s="62"/>
      <c r="Q14716" s="62"/>
      <c r="R14716" s="62"/>
      <c r="S14716" s="62"/>
    </row>
    <row r="14717" ht="15.75" customHeight="1">
      <c r="A14717" s="58"/>
      <c r="B14717" s="59" t="s">
        <v>1</v>
      </c>
      <c r="C14717" s="59" t="s">
        <v>24</v>
      </c>
      <c r="D14717" s="59" t="s">
        <v>5959</v>
      </c>
      <c r="E14717" s="60">
        <v>9.8000001E7</v>
      </c>
      <c r="F14717" s="60">
        <v>9.8059999E7</v>
      </c>
      <c r="G14717" s="61">
        <v>8.0</v>
      </c>
      <c r="H14717" s="59" t="s">
        <v>256</v>
      </c>
      <c r="I14717" s="59" t="s">
        <v>5960</v>
      </c>
      <c r="J14717" s="59"/>
      <c r="K14717" s="61">
        <v>0.0</v>
      </c>
      <c r="L14717" s="62"/>
      <c r="M14717" s="62"/>
      <c r="N14717" s="62"/>
      <c r="O14717" s="62"/>
      <c r="P14717" s="62"/>
      <c r="Q14717" s="62"/>
      <c r="R14717" s="62"/>
      <c r="S14717" s="62"/>
    </row>
    <row r="14718" ht="15.75" customHeight="1">
      <c r="A14718" s="58"/>
      <c r="B14718" s="59" t="s">
        <v>1</v>
      </c>
      <c r="C14718" s="59" t="s">
        <v>24</v>
      </c>
      <c r="D14718" s="59" t="s">
        <v>5961</v>
      </c>
      <c r="E14718" s="60">
        <v>9.8118E7</v>
      </c>
      <c r="F14718" s="60">
        <v>9.8119999E7</v>
      </c>
      <c r="G14718" s="61">
        <v>11.0</v>
      </c>
      <c r="H14718" s="59" t="s">
        <v>264</v>
      </c>
      <c r="I14718" s="59" t="s">
        <v>5960</v>
      </c>
      <c r="J14718" s="59"/>
      <c r="K14718" s="61">
        <v>0.0</v>
      </c>
      <c r="L14718" s="62"/>
      <c r="M14718" s="62"/>
      <c r="N14718" s="62"/>
      <c r="O14718" s="62"/>
      <c r="P14718" s="62"/>
      <c r="Q14718" s="62"/>
      <c r="R14718" s="62"/>
      <c r="S14718" s="62"/>
    </row>
    <row r="14719" ht="15.75" customHeight="1">
      <c r="A14719" s="58"/>
      <c r="B14719" s="59" t="s">
        <v>1</v>
      </c>
      <c r="C14719" s="59" t="s">
        <v>24</v>
      </c>
      <c r="D14719" s="59" t="s">
        <v>5962</v>
      </c>
      <c r="E14719" s="60">
        <v>9.812E7</v>
      </c>
      <c r="F14719" s="60">
        <v>9.8124999E7</v>
      </c>
      <c r="G14719" s="61">
        <v>12.0</v>
      </c>
      <c r="H14719" s="59" t="s">
        <v>264</v>
      </c>
      <c r="I14719" s="59" t="s">
        <v>5960</v>
      </c>
      <c r="J14719" s="59"/>
      <c r="K14719" s="61">
        <v>0.0</v>
      </c>
      <c r="L14719" s="62"/>
      <c r="M14719" s="62"/>
      <c r="N14719" s="62"/>
      <c r="O14719" s="62"/>
      <c r="P14719" s="62"/>
      <c r="Q14719" s="62"/>
      <c r="R14719" s="62"/>
      <c r="S14719" s="62"/>
    </row>
    <row r="14720" ht="15.75" customHeight="1">
      <c r="A14720" s="58"/>
      <c r="B14720" s="59" t="s">
        <v>1</v>
      </c>
      <c r="C14720" s="59" t="s">
        <v>24</v>
      </c>
      <c r="D14720" s="59" t="s">
        <v>5963</v>
      </c>
      <c r="E14720" s="60">
        <v>9.8125E7</v>
      </c>
      <c r="F14720" s="60">
        <v>9.8129999E7</v>
      </c>
      <c r="G14720" s="61">
        <v>9.0</v>
      </c>
      <c r="H14720" s="59" t="s">
        <v>264</v>
      </c>
      <c r="I14720" s="59" t="s">
        <v>5964</v>
      </c>
      <c r="J14720" s="59"/>
      <c r="K14720" s="61">
        <v>0.0</v>
      </c>
      <c r="L14720" s="62"/>
      <c r="M14720" s="62"/>
      <c r="N14720" s="62"/>
      <c r="O14720" s="62"/>
      <c r="P14720" s="62"/>
      <c r="Q14720" s="62"/>
      <c r="R14720" s="62"/>
      <c r="S14720" s="62"/>
    </row>
    <row r="14721" ht="15.75" customHeight="1">
      <c r="A14721" s="58"/>
      <c r="B14721" s="59" t="s">
        <v>1</v>
      </c>
      <c r="C14721" s="59" t="s">
        <v>24</v>
      </c>
      <c r="D14721" s="59" t="s">
        <v>5965</v>
      </c>
      <c r="E14721" s="60">
        <v>9.813E7</v>
      </c>
      <c r="F14721" s="60">
        <v>9.8139999E7</v>
      </c>
      <c r="G14721" s="61">
        <v>10.0</v>
      </c>
      <c r="H14721" s="59" t="s">
        <v>256</v>
      </c>
      <c r="I14721" s="59" t="s">
        <v>5866</v>
      </c>
      <c r="J14721" s="59"/>
      <c r="K14721" s="61">
        <v>0.0</v>
      </c>
      <c r="L14721" s="62"/>
      <c r="M14721" s="62"/>
      <c r="N14721" s="62"/>
      <c r="O14721" s="62"/>
      <c r="P14721" s="62"/>
      <c r="Q14721" s="62"/>
      <c r="R14721" s="62"/>
      <c r="S14721" s="62"/>
    </row>
    <row r="14722" ht="15.75" customHeight="1">
      <c r="A14722" s="58"/>
      <c r="B14722" s="59" t="s">
        <v>1</v>
      </c>
      <c r="C14722" s="59" t="s">
        <v>24</v>
      </c>
      <c r="D14722" s="59" t="s">
        <v>5966</v>
      </c>
      <c r="E14722" s="60">
        <v>9.814E7</v>
      </c>
      <c r="F14722" s="60">
        <v>9.8149999E7</v>
      </c>
      <c r="G14722" s="61">
        <v>11.0</v>
      </c>
      <c r="H14722" s="59" t="s">
        <v>264</v>
      </c>
      <c r="I14722" s="59" t="s">
        <v>5866</v>
      </c>
      <c r="J14722" s="59"/>
      <c r="K14722" s="61">
        <v>0.0</v>
      </c>
      <c r="L14722" s="62"/>
      <c r="M14722" s="62"/>
      <c r="N14722" s="62"/>
      <c r="O14722" s="62"/>
      <c r="P14722" s="62"/>
      <c r="Q14722" s="62"/>
      <c r="R14722" s="62"/>
      <c r="S14722" s="62"/>
    </row>
    <row r="14723" ht="15.75" customHeight="1">
      <c r="A14723" s="58"/>
      <c r="B14723" s="59" t="s">
        <v>1</v>
      </c>
      <c r="C14723" s="59" t="s">
        <v>24</v>
      </c>
      <c r="D14723" s="59" t="s">
        <v>5967</v>
      </c>
      <c r="E14723" s="60">
        <v>9.815E7</v>
      </c>
      <c r="F14723" s="60">
        <v>9.8159999E7</v>
      </c>
      <c r="G14723" s="61">
        <v>9.0</v>
      </c>
      <c r="H14723" s="59" t="s">
        <v>264</v>
      </c>
      <c r="I14723" s="59" t="s">
        <v>5866</v>
      </c>
      <c r="J14723" s="59"/>
      <c r="K14723" s="61">
        <v>0.0</v>
      </c>
      <c r="L14723" s="62"/>
      <c r="M14723" s="62"/>
      <c r="N14723" s="62"/>
      <c r="O14723" s="62"/>
      <c r="P14723" s="62"/>
      <c r="Q14723" s="62"/>
      <c r="R14723" s="62"/>
      <c r="S14723" s="62"/>
    </row>
    <row r="14724" ht="15.75" customHeight="1">
      <c r="A14724" s="58"/>
      <c r="B14724" s="59" t="s">
        <v>1</v>
      </c>
      <c r="C14724" s="59" t="s">
        <v>24</v>
      </c>
      <c r="D14724" s="59" t="s">
        <v>5968</v>
      </c>
      <c r="E14724" s="60">
        <v>9.816E7</v>
      </c>
      <c r="F14724" s="60">
        <v>9.8169999E7</v>
      </c>
      <c r="G14724" s="61">
        <v>10.0</v>
      </c>
      <c r="H14724" s="59" t="s">
        <v>264</v>
      </c>
      <c r="I14724" s="59" t="s">
        <v>5866</v>
      </c>
      <c r="J14724" s="59"/>
      <c r="K14724" s="61">
        <v>0.0</v>
      </c>
      <c r="L14724" s="62"/>
      <c r="M14724" s="62"/>
      <c r="N14724" s="62"/>
      <c r="O14724" s="62"/>
      <c r="P14724" s="62"/>
      <c r="Q14724" s="62"/>
      <c r="R14724" s="62"/>
      <c r="S14724" s="62"/>
    </row>
    <row r="14725" ht="15.75" customHeight="1">
      <c r="A14725" s="58"/>
      <c r="B14725" s="59" t="s">
        <v>1</v>
      </c>
      <c r="C14725" s="59" t="s">
        <v>24</v>
      </c>
      <c r="D14725" s="59" t="s">
        <v>5969</v>
      </c>
      <c r="E14725" s="60">
        <v>9.817E7</v>
      </c>
      <c r="F14725" s="60">
        <v>9.8174999E7</v>
      </c>
      <c r="G14725" s="61">
        <v>10.0</v>
      </c>
      <c r="H14725" s="59" t="s">
        <v>256</v>
      </c>
      <c r="I14725" s="59" t="s">
        <v>5866</v>
      </c>
      <c r="J14725" s="59"/>
      <c r="K14725" s="61">
        <v>0.0</v>
      </c>
      <c r="L14725" s="62"/>
      <c r="M14725" s="62"/>
      <c r="N14725" s="62"/>
      <c r="O14725" s="62"/>
      <c r="P14725" s="62"/>
      <c r="Q14725" s="62"/>
      <c r="R14725" s="62"/>
      <c r="S14725" s="62"/>
    </row>
    <row r="14726" ht="15.75" customHeight="1">
      <c r="A14726" s="58"/>
      <c r="B14726" s="59" t="s">
        <v>1</v>
      </c>
      <c r="C14726" s="59" t="s">
        <v>24</v>
      </c>
      <c r="D14726" s="59" t="s">
        <v>5970</v>
      </c>
      <c r="E14726" s="60">
        <v>9.8175E7</v>
      </c>
      <c r="F14726" s="60">
        <v>9.8179999E7</v>
      </c>
      <c r="G14726" s="61">
        <v>11.0</v>
      </c>
      <c r="H14726" s="59" t="s">
        <v>264</v>
      </c>
      <c r="I14726" s="59" t="s">
        <v>5866</v>
      </c>
      <c r="J14726" s="59"/>
      <c r="K14726" s="61">
        <v>0.0</v>
      </c>
      <c r="L14726" s="62"/>
      <c r="M14726" s="62"/>
      <c r="N14726" s="62"/>
      <c r="O14726" s="62"/>
      <c r="P14726" s="62"/>
      <c r="Q14726" s="62"/>
      <c r="R14726" s="62"/>
      <c r="S14726" s="62"/>
    </row>
    <row r="14727" ht="15.75" customHeight="1">
      <c r="A14727" s="58"/>
      <c r="B14727" s="59" t="s">
        <v>1</v>
      </c>
      <c r="C14727" s="59" t="s">
        <v>24</v>
      </c>
      <c r="D14727" s="59" t="s">
        <v>5971</v>
      </c>
      <c r="E14727" s="60">
        <v>9.818E7</v>
      </c>
      <c r="F14727" s="60">
        <v>9.8199999E7</v>
      </c>
      <c r="G14727" s="61">
        <v>9.0</v>
      </c>
      <c r="H14727" s="59" t="s">
        <v>334</v>
      </c>
      <c r="I14727" s="59" t="s">
        <v>5960</v>
      </c>
      <c r="J14727" s="59"/>
      <c r="K14727" s="61">
        <v>0.0</v>
      </c>
      <c r="L14727" s="62"/>
      <c r="M14727" s="62"/>
      <c r="N14727" s="62"/>
      <c r="O14727" s="62"/>
      <c r="P14727" s="62"/>
      <c r="Q14727" s="62"/>
      <c r="R14727" s="62"/>
      <c r="S14727" s="62"/>
    </row>
    <row r="14728" ht="15.75" customHeight="1">
      <c r="A14728" s="58"/>
      <c r="B14728" s="59" t="s">
        <v>1</v>
      </c>
      <c r="C14728" s="59" t="s">
        <v>24</v>
      </c>
      <c r="D14728" s="59" t="s">
        <v>5972</v>
      </c>
      <c r="E14728" s="60">
        <v>9.82E7</v>
      </c>
      <c r="F14728" s="60">
        <v>9.8229999E7</v>
      </c>
      <c r="G14728" s="61">
        <v>8.0</v>
      </c>
      <c r="H14728" s="59" t="s">
        <v>256</v>
      </c>
      <c r="I14728" s="59" t="s">
        <v>5964</v>
      </c>
      <c r="J14728" s="59"/>
      <c r="K14728" s="61">
        <v>0.0</v>
      </c>
      <c r="L14728" s="62"/>
      <c r="M14728" s="62"/>
      <c r="N14728" s="62"/>
      <c r="O14728" s="62"/>
      <c r="P14728" s="62"/>
      <c r="Q14728" s="62"/>
      <c r="R14728" s="62"/>
      <c r="S14728" s="62"/>
    </row>
    <row r="14729" ht="15.75" customHeight="1">
      <c r="A14729" s="58"/>
      <c r="B14729" s="59" t="s">
        <v>1</v>
      </c>
      <c r="C14729" s="59" t="s">
        <v>24</v>
      </c>
      <c r="D14729" s="59" t="s">
        <v>5973</v>
      </c>
      <c r="E14729" s="60">
        <v>9.823E7</v>
      </c>
      <c r="F14729" s="60">
        <v>9.8239999E7</v>
      </c>
      <c r="G14729" s="61">
        <v>9.0</v>
      </c>
      <c r="H14729" s="59" t="s">
        <v>264</v>
      </c>
      <c r="I14729" s="59" t="s">
        <v>5964</v>
      </c>
      <c r="J14729" s="59"/>
      <c r="K14729" s="61">
        <v>0.0</v>
      </c>
      <c r="L14729" s="62"/>
      <c r="M14729" s="62"/>
      <c r="N14729" s="62"/>
      <c r="O14729" s="62"/>
      <c r="P14729" s="62"/>
      <c r="Q14729" s="62"/>
      <c r="R14729" s="62"/>
      <c r="S14729" s="62"/>
    </row>
    <row r="14730" ht="15.75" customHeight="1">
      <c r="A14730" s="58"/>
      <c r="B14730" s="59" t="s">
        <v>1</v>
      </c>
      <c r="C14730" s="59" t="s">
        <v>24</v>
      </c>
      <c r="D14730" s="59" t="s">
        <v>5974</v>
      </c>
      <c r="E14730" s="60">
        <v>9.824E7</v>
      </c>
      <c r="F14730" s="60">
        <v>9.8249999E7</v>
      </c>
      <c r="G14730" s="61">
        <v>10.0</v>
      </c>
      <c r="H14730" s="59" t="s">
        <v>263</v>
      </c>
      <c r="I14730" s="59" t="s">
        <v>5964</v>
      </c>
      <c r="J14730" s="59"/>
      <c r="K14730" s="61">
        <v>0.0</v>
      </c>
      <c r="L14730" s="62"/>
      <c r="M14730" s="62"/>
      <c r="N14730" s="62"/>
      <c r="O14730" s="62"/>
      <c r="P14730" s="62"/>
      <c r="Q14730" s="62"/>
      <c r="R14730" s="62"/>
      <c r="S14730" s="62"/>
    </row>
    <row r="14731" ht="15.75" customHeight="1">
      <c r="A14731" s="58"/>
      <c r="B14731" s="59" t="s">
        <v>1</v>
      </c>
      <c r="C14731" s="59" t="s">
        <v>24</v>
      </c>
      <c r="D14731" s="59" t="s">
        <v>5975</v>
      </c>
      <c r="E14731" s="60">
        <v>9.825E7</v>
      </c>
      <c r="F14731" s="60">
        <v>9.8269999E7</v>
      </c>
      <c r="G14731" s="61">
        <v>9.0</v>
      </c>
      <c r="H14731" s="59" t="s">
        <v>263</v>
      </c>
      <c r="I14731" s="59" t="s">
        <v>5964</v>
      </c>
      <c r="J14731" s="59"/>
      <c r="K14731" s="61">
        <v>0.0</v>
      </c>
      <c r="L14731" s="62"/>
      <c r="M14731" s="62"/>
      <c r="N14731" s="62"/>
      <c r="O14731" s="62"/>
      <c r="P14731" s="62"/>
      <c r="Q14731" s="62"/>
      <c r="R14731" s="62"/>
      <c r="S14731" s="62"/>
    </row>
    <row r="14732" ht="15.75" customHeight="1">
      <c r="A14732" s="58"/>
      <c r="B14732" s="59" t="s">
        <v>1</v>
      </c>
      <c r="C14732" s="59" t="s">
        <v>24</v>
      </c>
      <c r="D14732" s="59" t="s">
        <v>5976</v>
      </c>
      <c r="E14732" s="60">
        <v>9.827E7</v>
      </c>
      <c r="F14732" s="60">
        <v>9.8279999E7</v>
      </c>
      <c r="G14732" s="61">
        <v>9.0</v>
      </c>
      <c r="H14732" s="59" t="s">
        <v>264</v>
      </c>
      <c r="I14732" s="59" t="s">
        <v>5960</v>
      </c>
      <c r="J14732" s="59"/>
      <c r="K14732" s="61">
        <v>0.0</v>
      </c>
      <c r="L14732" s="62"/>
      <c r="M14732" s="62"/>
      <c r="N14732" s="62"/>
      <c r="O14732" s="62"/>
      <c r="P14732" s="62"/>
      <c r="Q14732" s="62"/>
      <c r="R14732" s="62"/>
      <c r="S14732" s="62"/>
    </row>
    <row r="14733" ht="15.75" customHeight="1">
      <c r="A14733" s="58"/>
      <c r="B14733" s="59" t="s">
        <v>1</v>
      </c>
      <c r="C14733" s="59" t="s">
        <v>24</v>
      </c>
      <c r="D14733" s="59" t="s">
        <v>4926</v>
      </c>
      <c r="E14733" s="60">
        <v>9.828E7</v>
      </c>
      <c r="F14733" s="60">
        <v>9.8289999E7</v>
      </c>
      <c r="G14733" s="61">
        <v>8.0</v>
      </c>
      <c r="H14733" s="59" t="s">
        <v>256</v>
      </c>
      <c r="I14733" s="59" t="s">
        <v>5960</v>
      </c>
      <c r="J14733" s="59"/>
      <c r="K14733" s="61">
        <v>0.0</v>
      </c>
      <c r="L14733" s="62"/>
      <c r="M14733" s="62"/>
      <c r="N14733" s="62"/>
      <c r="O14733" s="62"/>
      <c r="P14733" s="62"/>
      <c r="Q14733" s="62"/>
      <c r="R14733" s="62"/>
      <c r="S14733" s="62"/>
    </row>
    <row r="14734" ht="15.75" customHeight="1">
      <c r="A14734" s="58"/>
      <c r="B14734" s="59" t="s">
        <v>1</v>
      </c>
      <c r="C14734" s="59" t="s">
        <v>24</v>
      </c>
      <c r="D14734" s="59" t="s">
        <v>5977</v>
      </c>
      <c r="E14734" s="60">
        <v>9.829E7</v>
      </c>
      <c r="F14734" s="60">
        <v>9.8299999E7</v>
      </c>
      <c r="G14734" s="61">
        <v>10.0</v>
      </c>
      <c r="H14734" s="59" t="s">
        <v>334</v>
      </c>
      <c r="I14734" s="59" t="s">
        <v>5960</v>
      </c>
      <c r="J14734" s="59"/>
      <c r="K14734" s="61">
        <v>0.0</v>
      </c>
      <c r="L14734" s="62"/>
      <c r="M14734" s="62"/>
      <c r="N14734" s="62"/>
      <c r="O14734" s="62"/>
      <c r="P14734" s="62"/>
      <c r="Q14734" s="62"/>
      <c r="R14734" s="62"/>
      <c r="S14734" s="62"/>
    </row>
    <row r="14735" ht="15.75" customHeight="1">
      <c r="A14735" s="58"/>
      <c r="B14735" s="59" t="s">
        <v>1</v>
      </c>
      <c r="C14735" s="59" t="s">
        <v>24</v>
      </c>
      <c r="D14735" s="59" t="s">
        <v>5978</v>
      </c>
      <c r="E14735" s="60">
        <v>9.83E7</v>
      </c>
      <c r="F14735" s="60">
        <v>9.8319999E7</v>
      </c>
      <c r="G14735" s="61">
        <v>9.0</v>
      </c>
      <c r="H14735" s="59" t="s">
        <v>263</v>
      </c>
      <c r="I14735" s="59" t="s">
        <v>5964</v>
      </c>
      <c r="J14735" s="59"/>
      <c r="K14735" s="61">
        <v>0.0</v>
      </c>
      <c r="L14735" s="62"/>
      <c r="M14735" s="62"/>
      <c r="N14735" s="62"/>
      <c r="O14735" s="62"/>
      <c r="P14735" s="62"/>
      <c r="Q14735" s="62"/>
      <c r="R14735" s="62"/>
      <c r="S14735" s="62"/>
    </row>
    <row r="14736" ht="15.75" customHeight="1">
      <c r="A14736" s="58"/>
      <c r="B14736" s="59" t="s">
        <v>1</v>
      </c>
      <c r="C14736" s="59" t="s">
        <v>24</v>
      </c>
      <c r="D14736" s="59" t="s">
        <v>5979</v>
      </c>
      <c r="E14736" s="60">
        <v>9.832E7</v>
      </c>
      <c r="F14736" s="60">
        <v>9.8322999E7</v>
      </c>
      <c r="G14736" s="61">
        <v>10.0</v>
      </c>
      <c r="H14736" s="59" t="s">
        <v>264</v>
      </c>
      <c r="I14736" s="59" t="s">
        <v>5964</v>
      </c>
      <c r="J14736" s="59"/>
      <c r="K14736" s="61">
        <v>0.0</v>
      </c>
      <c r="L14736" s="62"/>
      <c r="M14736" s="62"/>
      <c r="N14736" s="62"/>
      <c r="O14736" s="62"/>
      <c r="P14736" s="62"/>
      <c r="Q14736" s="62"/>
      <c r="R14736" s="62"/>
      <c r="S14736" s="62"/>
    </row>
    <row r="14737" ht="15.75" customHeight="1">
      <c r="A14737" s="58"/>
      <c r="B14737" s="59" t="s">
        <v>1</v>
      </c>
      <c r="C14737" s="59" t="s">
        <v>24</v>
      </c>
      <c r="D14737" s="59" t="s">
        <v>5980</v>
      </c>
      <c r="E14737" s="60">
        <v>9.8323E7</v>
      </c>
      <c r="F14737" s="60">
        <v>9.8324999E7</v>
      </c>
      <c r="G14737" s="61">
        <v>11.0</v>
      </c>
      <c r="H14737" s="59" t="s">
        <v>264</v>
      </c>
      <c r="I14737" s="59" t="s">
        <v>5964</v>
      </c>
      <c r="J14737" s="59"/>
      <c r="K14737" s="61">
        <v>0.0</v>
      </c>
      <c r="L14737" s="62"/>
      <c r="M14737" s="62"/>
      <c r="N14737" s="62"/>
      <c r="O14737" s="62"/>
      <c r="P14737" s="62"/>
      <c r="Q14737" s="62"/>
      <c r="R14737" s="62"/>
      <c r="S14737" s="62"/>
    </row>
    <row r="14738" ht="15.75" customHeight="1">
      <c r="A14738" s="58"/>
      <c r="B14738" s="59" t="s">
        <v>1</v>
      </c>
      <c r="C14738" s="59" t="s">
        <v>24</v>
      </c>
      <c r="D14738" s="59" t="s">
        <v>5981</v>
      </c>
      <c r="E14738" s="60">
        <v>9.8325E7</v>
      </c>
      <c r="F14738" s="60">
        <v>9.8329999E7</v>
      </c>
      <c r="G14738" s="61">
        <v>8.0</v>
      </c>
      <c r="H14738" s="59" t="s">
        <v>264</v>
      </c>
      <c r="I14738" s="59" t="s">
        <v>5964</v>
      </c>
      <c r="J14738" s="59"/>
      <c r="K14738" s="61">
        <v>0.0</v>
      </c>
      <c r="L14738" s="62"/>
      <c r="M14738" s="62"/>
      <c r="N14738" s="62"/>
      <c r="O14738" s="62"/>
      <c r="P14738" s="62"/>
      <c r="Q14738" s="62"/>
      <c r="R14738" s="62"/>
      <c r="S14738" s="62"/>
    </row>
    <row r="14739" ht="15.75" customHeight="1">
      <c r="A14739" s="58"/>
      <c r="B14739" s="59" t="s">
        <v>1</v>
      </c>
      <c r="C14739" s="59" t="s">
        <v>24</v>
      </c>
      <c r="D14739" s="59" t="s">
        <v>5982</v>
      </c>
      <c r="E14739" s="60">
        <v>9.833E7</v>
      </c>
      <c r="F14739" s="60">
        <v>9.8334999E7</v>
      </c>
      <c r="G14739" s="61">
        <v>11.0</v>
      </c>
      <c r="H14739" s="59" t="s">
        <v>264</v>
      </c>
      <c r="I14739" s="59" t="s">
        <v>5964</v>
      </c>
      <c r="J14739" s="59"/>
      <c r="K14739" s="61">
        <v>0.0</v>
      </c>
      <c r="L14739" s="62"/>
      <c r="M14739" s="62"/>
      <c r="N14739" s="62"/>
      <c r="O14739" s="62"/>
      <c r="P14739" s="62"/>
      <c r="Q14739" s="62"/>
      <c r="R14739" s="62"/>
      <c r="S14739" s="62"/>
    </row>
    <row r="14740" ht="15.75" customHeight="1">
      <c r="A14740" s="58"/>
      <c r="B14740" s="59" t="s">
        <v>1</v>
      </c>
      <c r="C14740" s="59" t="s">
        <v>24</v>
      </c>
      <c r="D14740" s="59" t="s">
        <v>5983</v>
      </c>
      <c r="E14740" s="60">
        <v>9.8335E7</v>
      </c>
      <c r="F14740" s="60">
        <v>9.8337999E7</v>
      </c>
      <c r="G14740" s="61">
        <v>9.0</v>
      </c>
      <c r="H14740" s="59" t="s">
        <v>263</v>
      </c>
      <c r="I14740" s="59" t="s">
        <v>5964</v>
      </c>
      <c r="J14740" s="59"/>
      <c r="K14740" s="61">
        <v>0.0</v>
      </c>
      <c r="L14740" s="62"/>
      <c r="M14740" s="62"/>
      <c r="N14740" s="62"/>
      <c r="O14740" s="62"/>
      <c r="P14740" s="62"/>
      <c r="Q14740" s="62"/>
      <c r="R14740" s="62"/>
      <c r="S14740" s="62"/>
    </row>
    <row r="14741" ht="15.75" customHeight="1">
      <c r="A14741" s="58"/>
      <c r="B14741" s="59" t="s">
        <v>1</v>
      </c>
      <c r="C14741" s="59" t="s">
        <v>24</v>
      </c>
      <c r="D14741" s="59" t="s">
        <v>5984</v>
      </c>
      <c r="E14741" s="60">
        <v>9.8338E7</v>
      </c>
      <c r="F14741" s="60">
        <v>9.8339999E7</v>
      </c>
      <c r="G14741" s="61">
        <v>9.0</v>
      </c>
      <c r="H14741" s="59" t="s">
        <v>263</v>
      </c>
      <c r="I14741" s="59" t="s">
        <v>5964</v>
      </c>
      <c r="J14741" s="59"/>
      <c r="K14741" s="61">
        <v>0.0</v>
      </c>
      <c r="L14741" s="62"/>
      <c r="M14741" s="62"/>
      <c r="N14741" s="62"/>
      <c r="O14741" s="62"/>
      <c r="P14741" s="62"/>
      <c r="Q14741" s="62"/>
      <c r="R14741" s="62"/>
      <c r="S14741" s="62"/>
    </row>
    <row r="14742" ht="15.75" customHeight="1">
      <c r="A14742" s="58"/>
      <c r="B14742" s="59" t="s">
        <v>1</v>
      </c>
      <c r="C14742" s="59" t="s">
        <v>24</v>
      </c>
      <c r="D14742" s="59" t="s">
        <v>5985</v>
      </c>
      <c r="E14742" s="60">
        <v>9.834E7</v>
      </c>
      <c r="F14742" s="60">
        <v>9.8344999E7</v>
      </c>
      <c r="G14742" s="61">
        <v>10.0</v>
      </c>
      <c r="H14742" s="59" t="s">
        <v>264</v>
      </c>
      <c r="I14742" s="59" t="s">
        <v>5964</v>
      </c>
      <c r="J14742" s="59"/>
      <c r="K14742" s="61">
        <v>0.0</v>
      </c>
      <c r="L14742" s="62"/>
      <c r="M14742" s="62"/>
      <c r="N14742" s="62"/>
      <c r="O14742" s="62"/>
      <c r="P14742" s="62"/>
      <c r="Q14742" s="62"/>
      <c r="R14742" s="62"/>
      <c r="S14742" s="62"/>
    </row>
    <row r="14743" ht="15.75" customHeight="1">
      <c r="A14743" s="58"/>
      <c r="B14743" s="59" t="s">
        <v>1</v>
      </c>
      <c r="C14743" s="59" t="s">
        <v>24</v>
      </c>
      <c r="D14743" s="59" t="s">
        <v>5986</v>
      </c>
      <c r="E14743" s="60">
        <v>9.8345E7</v>
      </c>
      <c r="F14743" s="60">
        <v>9.8349999E7</v>
      </c>
      <c r="G14743" s="61">
        <v>8.0</v>
      </c>
      <c r="H14743" s="59" t="s">
        <v>264</v>
      </c>
      <c r="I14743" s="59" t="s">
        <v>5964</v>
      </c>
      <c r="J14743" s="59"/>
      <c r="K14743" s="61">
        <v>0.0</v>
      </c>
      <c r="L14743" s="62"/>
      <c r="M14743" s="62"/>
      <c r="N14743" s="62"/>
      <c r="O14743" s="62"/>
      <c r="P14743" s="62"/>
      <c r="Q14743" s="62"/>
      <c r="R14743" s="62"/>
      <c r="S14743" s="62"/>
    </row>
    <row r="14744" ht="15.75" customHeight="1">
      <c r="A14744" s="58"/>
      <c r="B14744" s="59" t="s">
        <v>1</v>
      </c>
      <c r="C14744" s="59" t="s">
        <v>24</v>
      </c>
      <c r="D14744" s="59" t="s">
        <v>5987</v>
      </c>
      <c r="E14744" s="60">
        <v>9.835E7</v>
      </c>
      <c r="F14744" s="60">
        <v>9.8359999E7</v>
      </c>
      <c r="G14744" s="61">
        <v>9.0</v>
      </c>
      <c r="H14744" s="59" t="s">
        <v>264</v>
      </c>
      <c r="I14744" s="59" t="s">
        <v>5964</v>
      </c>
      <c r="J14744" s="59"/>
      <c r="K14744" s="61">
        <v>0.0</v>
      </c>
      <c r="L14744" s="62"/>
      <c r="M14744" s="62"/>
      <c r="N14744" s="62"/>
      <c r="O14744" s="62"/>
      <c r="P14744" s="62"/>
      <c r="Q14744" s="62"/>
      <c r="R14744" s="62"/>
      <c r="S14744" s="62"/>
    </row>
    <row r="14745" ht="15.75" customHeight="1">
      <c r="A14745" s="58"/>
      <c r="B14745" s="59" t="s">
        <v>1</v>
      </c>
      <c r="C14745" s="59" t="s">
        <v>24</v>
      </c>
      <c r="D14745" s="59" t="s">
        <v>5988</v>
      </c>
      <c r="E14745" s="60">
        <v>9.836E7</v>
      </c>
      <c r="F14745" s="60">
        <v>9.8367999E7</v>
      </c>
      <c r="G14745" s="61">
        <v>9.0</v>
      </c>
      <c r="H14745" s="59" t="s">
        <v>334</v>
      </c>
      <c r="I14745" s="59" t="s">
        <v>5964</v>
      </c>
      <c r="J14745" s="59"/>
      <c r="K14745" s="61">
        <v>0.0</v>
      </c>
      <c r="L14745" s="62"/>
      <c r="M14745" s="62"/>
      <c r="N14745" s="62"/>
      <c r="O14745" s="62"/>
      <c r="P14745" s="62"/>
      <c r="Q14745" s="62"/>
      <c r="R14745" s="62"/>
      <c r="S14745" s="62"/>
    </row>
    <row r="14746" ht="15.75" customHeight="1">
      <c r="A14746" s="58"/>
      <c r="B14746" s="59" t="s">
        <v>1</v>
      </c>
      <c r="C14746" s="59" t="s">
        <v>24</v>
      </c>
      <c r="D14746" s="59" t="s">
        <v>5989</v>
      </c>
      <c r="E14746" s="60">
        <v>9.8368E7</v>
      </c>
      <c r="F14746" s="60">
        <v>9.8369999E7</v>
      </c>
      <c r="G14746" s="61">
        <v>9.0</v>
      </c>
      <c r="H14746" s="59" t="s">
        <v>264</v>
      </c>
      <c r="I14746" s="59" t="s">
        <v>5964</v>
      </c>
      <c r="J14746" s="59"/>
      <c r="K14746" s="61">
        <v>0.0</v>
      </c>
      <c r="L14746" s="62"/>
      <c r="M14746" s="62"/>
      <c r="N14746" s="62"/>
      <c r="O14746" s="62"/>
      <c r="P14746" s="62"/>
      <c r="Q14746" s="62"/>
      <c r="R14746" s="62"/>
      <c r="S14746" s="62"/>
    </row>
    <row r="14747" ht="15.75" customHeight="1">
      <c r="A14747" s="58"/>
      <c r="B14747" s="59" t="s">
        <v>1</v>
      </c>
      <c r="C14747" s="59" t="s">
        <v>24</v>
      </c>
      <c r="D14747" s="59" t="s">
        <v>5990</v>
      </c>
      <c r="E14747" s="60">
        <v>9.837E7</v>
      </c>
      <c r="F14747" s="60">
        <v>9.8379999E7</v>
      </c>
      <c r="G14747" s="61">
        <v>11.0</v>
      </c>
      <c r="H14747" s="59" t="s">
        <v>264</v>
      </c>
      <c r="I14747" s="59" t="s">
        <v>5964</v>
      </c>
      <c r="J14747" s="59"/>
      <c r="K14747" s="61">
        <v>0.0</v>
      </c>
      <c r="L14747" s="62"/>
      <c r="M14747" s="62"/>
      <c r="N14747" s="62"/>
      <c r="O14747" s="62"/>
      <c r="P14747" s="62"/>
      <c r="Q14747" s="62"/>
      <c r="R14747" s="62"/>
      <c r="S14747" s="62"/>
    </row>
    <row r="14748" ht="15.75" customHeight="1">
      <c r="A14748" s="58"/>
      <c r="B14748" s="59" t="s">
        <v>1</v>
      </c>
      <c r="C14748" s="59" t="s">
        <v>24</v>
      </c>
      <c r="D14748" s="59" t="s">
        <v>5991</v>
      </c>
      <c r="E14748" s="60">
        <v>9.838E7</v>
      </c>
      <c r="F14748" s="60">
        <v>9.8384999E7</v>
      </c>
      <c r="G14748" s="61">
        <v>9.0</v>
      </c>
      <c r="H14748" s="59" t="s">
        <v>263</v>
      </c>
      <c r="I14748" s="59" t="s">
        <v>5964</v>
      </c>
      <c r="J14748" s="59"/>
      <c r="K14748" s="61">
        <v>0.0</v>
      </c>
      <c r="L14748" s="62"/>
      <c r="M14748" s="62"/>
      <c r="N14748" s="62"/>
      <c r="O14748" s="62"/>
      <c r="P14748" s="62"/>
      <c r="Q14748" s="62"/>
      <c r="R14748" s="62"/>
      <c r="S14748" s="62"/>
    </row>
    <row r="14749" ht="15.75" customHeight="1">
      <c r="A14749" s="58"/>
      <c r="B14749" s="59" t="s">
        <v>1</v>
      </c>
      <c r="C14749" s="59" t="s">
        <v>24</v>
      </c>
      <c r="D14749" s="59" t="s">
        <v>5992</v>
      </c>
      <c r="E14749" s="60">
        <v>9.8385E7</v>
      </c>
      <c r="F14749" s="60">
        <v>9.8389999E7</v>
      </c>
      <c r="G14749" s="61">
        <v>12.0</v>
      </c>
      <c r="H14749" s="59" t="s">
        <v>264</v>
      </c>
      <c r="I14749" s="59" t="s">
        <v>5960</v>
      </c>
      <c r="J14749" s="59"/>
      <c r="K14749" s="61">
        <v>0.0</v>
      </c>
      <c r="L14749" s="62"/>
      <c r="M14749" s="62"/>
      <c r="N14749" s="62"/>
      <c r="O14749" s="62"/>
      <c r="P14749" s="62"/>
      <c r="Q14749" s="62"/>
      <c r="R14749" s="62"/>
      <c r="S14749" s="62"/>
    </row>
    <row r="14750" ht="15.75" customHeight="1">
      <c r="A14750" s="58"/>
      <c r="B14750" s="59" t="s">
        <v>1</v>
      </c>
      <c r="C14750" s="59" t="s">
        <v>24</v>
      </c>
      <c r="D14750" s="59" t="s">
        <v>5993</v>
      </c>
      <c r="E14750" s="60">
        <v>9.839E7</v>
      </c>
      <c r="F14750" s="60">
        <v>9.8399999E7</v>
      </c>
      <c r="G14750" s="61">
        <v>9.0</v>
      </c>
      <c r="H14750" s="59" t="s">
        <v>334</v>
      </c>
      <c r="I14750" s="59" t="s">
        <v>5964</v>
      </c>
      <c r="J14750" s="59"/>
      <c r="K14750" s="61">
        <v>0.0</v>
      </c>
      <c r="L14750" s="62"/>
      <c r="M14750" s="62"/>
      <c r="N14750" s="62"/>
      <c r="O14750" s="62"/>
      <c r="P14750" s="62"/>
      <c r="Q14750" s="62"/>
      <c r="R14750" s="62"/>
      <c r="S14750" s="62"/>
    </row>
    <row r="14751" ht="15.75" customHeight="1">
      <c r="A14751" s="58"/>
      <c r="B14751" s="59" t="s">
        <v>1</v>
      </c>
      <c r="C14751" s="59" t="s">
        <v>24</v>
      </c>
      <c r="D14751" s="59" t="s">
        <v>5994</v>
      </c>
      <c r="E14751" s="60">
        <v>9.84E7</v>
      </c>
      <c r="F14751" s="60">
        <v>9.8409999E7</v>
      </c>
      <c r="G14751" s="61">
        <v>8.0</v>
      </c>
      <c r="H14751" s="59" t="s">
        <v>263</v>
      </c>
      <c r="I14751" s="59" t="s">
        <v>5964</v>
      </c>
      <c r="J14751" s="59"/>
      <c r="K14751" s="61">
        <v>0.0</v>
      </c>
      <c r="L14751" s="62"/>
      <c r="M14751" s="62"/>
      <c r="N14751" s="62"/>
      <c r="O14751" s="62"/>
      <c r="P14751" s="62"/>
      <c r="Q14751" s="62"/>
      <c r="R14751" s="62"/>
      <c r="S14751" s="62"/>
    </row>
    <row r="14752" ht="15.75" customHeight="1">
      <c r="A14752" s="58"/>
      <c r="B14752" s="59" t="s">
        <v>1</v>
      </c>
      <c r="C14752" s="59" t="s">
        <v>24</v>
      </c>
      <c r="D14752" s="59" t="s">
        <v>5995</v>
      </c>
      <c r="E14752" s="60">
        <v>9.841E7</v>
      </c>
      <c r="F14752" s="60">
        <v>9.8414999E7</v>
      </c>
      <c r="G14752" s="61">
        <v>9.0</v>
      </c>
      <c r="H14752" s="59" t="s">
        <v>264</v>
      </c>
      <c r="I14752" s="59" t="s">
        <v>5964</v>
      </c>
      <c r="J14752" s="59"/>
      <c r="K14752" s="61">
        <v>0.0</v>
      </c>
      <c r="L14752" s="62"/>
      <c r="M14752" s="62"/>
      <c r="N14752" s="62"/>
      <c r="O14752" s="62"/>
      <c r="P14752" s="62"/>
      <c r="Q14752" s="62"/>
      <c r="R14752" s="62"/>
      <c r="S14752" s="62"/>
    </row>
    <row r="14753" ht="15.75" customHeight="1">
      <c r="A14753" s="58"/>
      <c r="B14753" s="59" t="s">
        <v>1</v>
      </c>
      <c r="C14753" s="59" t="s">
        <v>24</v>
      </c>
      <c r="D14753" s="59" t="s">
        <v>1697</v>
      </c>
      <c r="E14753" s="60">
        <v>9.8415E7</v>
      </c>
      <c r="F14753" s="60">
        <v>9.8429999E7</v>
      </c>
      <c r="G14753" s="61">
        <v>8.0</v>
      </c>
      <c r="H14753" s="59" t="s">
        <v>264</v>
      </c>
      <c r="I14753" s="59" t="s">
        <v>5964</v>
      </c>
      <c r="J14753" s="59"/>
      <c r="K14753" s="61">
        <v>0.0</v>
      </c>
      <c r="L14753" s="62"/>
      <c r="M14753" s="62"/>
      <c r="N14753" s="62"/>
      <c r="O14753" s="62"/>
      <c r="P14753" s="62"/>
      <c r="Q14753" s="62"/>
      <c r="R14753" s="62"/>
      <c r="S14753" s="62"/>
    </row>
    <row r="14754" ht="15.75" customHeight="1">
      <c r="A14754" s="58"/>
      <c r="B14754" s="59" t="s">
        <v>1</v>
      </c>
      <c r="C14754" s="59" t="s">
        <v>24</v>
      </c>
      <c r="D14754" s="59" t="s">
        <v>5996</v>
      </c>
      <c r="E14754" s="60">
        <v>9.843E7</v>
      </c>
      <c r="F14754" s="60">
        <v>9.8434999E7</v>
      </c>
      <c r="G14754" s="61">
        <v>9.0</v>
      </c>
      <c r="H14754" s="59" t="s">
        <v>334</v>
      </c>
      <c r="I14754" s="59" t="s">
        <v>5964</v>
      </c>
      <c r="J14754" s="59"/>
      <c r="K14754" s="61">
        <v>0.0</v>
      </c>
      <c r="L14754" s="62"/>
      <c r="M14754" s="62"/>
      <c r="N14754" s="62"/>
      <c r="O14754" s="62"/>
      <c r="P14754" s="62"/>
      <c r="Q14754" s="62"/>
      <c r="R14754" s="62"/>
      <c r="S14754" s="62"/>
    </row>
    <row r="14755" ht="15.75" customHeight="1">
      <c r="A14755" s="58"/>
      <c r="B14755" s="59" t="s">
        <v>1</v>
      </c>
      <c r="C14755" s="59" t="s">
        <v>24</v>
      </c>
      <c r="D14755" s="59" t="s">
        <v>5997</v>
      </c>
      <c r="E14755" s="60">
        <v>9.8435E7</v>
      </c>
      <c r="F14755" s="60">
        <v>9.8439999E7</v>
      </c>
      <c r="G14755" s="61">
        <v>9.0</v>
      </c>
      <c r="H14755" s="59" t="s">
        <v>264</v>
      </c>
      <c r="I14755" s="59" t="s">
        <v>5964</v>
      </c>
      <c r="J14755" s="59"/>
      <c r="K14755" s="61">
        <v>0.0</v>
      </c>
      <c r="L14755" s="62"/>
      <c r="M14755" s="62"/>
      <c r="N14755" s="62"/>
      <c r="O14755" s="62"/>
      <c r="P14755" s="62"/>
      <c r="Q14755" s="62"/>
      <c r="R14755" s="62"/>
      <c r="S14755" s="62"/>
    </row>
    <row r="14756" ht="15.75" customHeight="1">
      <c r="A14756" s="58"/>
      <c r="B14756" s="59" t="s">
        <v>1</v>
      </c>
      <c r="C14756" s="59" t="s">
        <v>24</v>
      </c>
      <c r="D14756" s="59" t="s">
        <v>3106</v>
      </c>
      <c r="E14756" s="60">
        <v>9.844E7</v>
      </c>
      <c r="F14756" s="60">
        <v>9.8449999E7</v>
      </c>
      <c r="G14756" s="61">
        <v>9.0</v>
      </c>
      <c r="H14756" s="59" t="s">
        <v>264</v>
      </c>
      <c r="I14756" s="59" t="s">
        <v>5964</v>
      </c>
      <c r="J14756" s="59"/>
      <c r="K14756" s="61">
        <v>0.0</v>
      </c>
      <c r="L14756" s="62"/>
      <c r="M14756" s="62"/>
      <c r="N14756" s="62"/>
      <c r="O14756" s="62"/>
      <c r="P14756" s="62"/>
      <c r="Q14756" s="62"/>
      <c r="R14756" s="62"/>
      <c r="S14756" s="62"/>
    </row>
    <row r="14757" ht="15.75" customHeight="1">
      <c r="A14757" s="58"/>
      <c r="B14757" s="59" t="s">
        <v>1</v>
      </c>
      <c r="C14757" s="59" t="s">
        <v>24</v>
      </c>
      <c r="D14757" s="59" t="s">
        <v>5998</v>
      </c>
      <c r="E14757" s="60">
        <v>9.845E7</v>
      </c>
      <c r="F14757" s="60">
        <v>9.8459999E7</v>
      </c>
      <c r="G14757" s="61">
        <v>10.0</v>
      </c>
      <c r="H14757" s="59" t="s">
        <v>264</v>
      </c>
      <c r="I14757" s="59" t="s">
        <v>5964</v>
      </c>
      <c r="J14757" s="59"/>
      <c r="K14757" s="61">
        <v>0.0</v>
      </c>
      <c r="L14757" s="62"/>
      <c r="M14757" s="62"/>
      <c r="N14757" s="62"/>
      <c r="O14757" s="62"/>
      <c r="P14757" s="62"/>
      <c r="Q14757" s="62"/>
      <c r="R14757" s="62"/>
      <c r="S14757" s="62"/>
    </row>
    <row r="14758" ht="15.75" customHeight="1">
      <c r="A14758" s="58"/>
      <c r="B14758" s="59" t="s">
        <v>1</v>
      </c>
      <c r="C14758" s="59" t="s">
        <v>24</v>
      </c>
      <c r="D14758" s="59" t="s">
        <v>5999</v>
      </c>
      <c r="E14758" s="60">
        <v>9.846E7</v>
      </c>
      <c r="F14758" s="60">
        <v>9.8464999E7</v>
      </c>
      <c r="G14758" s="61">
        <v>9.0</v>
      </c>
      <c r="H14758" s="59" t="s">
        <v>334</v>
      </c>
      <c r="I14758" s="59" t="s">
        <v>5964</v>
      </c>
      <c r="J14758" s="59"/>
      <c r="K14758" s="61">
        <v>0.0</v>
      </c>
      <c r="L14758" s="62"/>
      <c r="M14758" s="62"/>
      <c r="N14758" s="62"/>
      <c r="O14758" s="62"/>
      <c r="P14758" s="62"/>
      <c r="Q14758" s="62"/>
      <c r="R14758" s="62"/>
      <c r="S14758" s="62"/>
    </row>
    <row r="14759" ht="15.75" customHeight="1">
      <c r="A14759" s="58"/>
      <c r="B14759" s="59" t="s">
        <v>1</v>
      </c>
      <c r="C14759" s="59" t="s">
        <v>24</v>
      </c>
      <c r="D14759" s="59" t="s">
        <v>6000</v>
      </c>
      <c r="E14759" s="60">
        <v>9.8465E7</v>
      </c>
      <c r="F14759" s="60">
        <v>9.8469999E7</v>
      </c>
      <c r="G14759" s="61">
        <v>10.0</v>
      </c>
      <c r="H14759" s="59" t="s">
        <v>334</v>
      </c>
      <c r="I14759" s="59" t="s">
        <v>5964</v>
      </c>
      <c r="J14759" s="59"/>
      <c r="K14759" s="61">
        <v>0.0</v>
      </c>
      <c r="L14759" s="62"/>
      <c r="M14759" s="62"/>
      <c r="N14759" s="62"/>
      <c r="O14759" s="62"/>
      <c r="P14759" s="62"/>
      <c r="Q14759" s="62"/>
      <c r="R14759" s="62"/>
      <c r="S14759" s="62"/>
    </row>
    <row r="14760" ht="15.75" customHeight="1">
      <c r="A14760" s="58"/>
      <c r="B14760" s="59" t="s">
        <v>1</v>
      </c>
      <c r="C14760" s="59" t="s">
        <v>24</v>
      </c>
      <c r="D14760" s="59" t="s">
        <v>650</v>
      </c>
      <c r="E14760" s="60">
        <v>9.847E7</v>
      </c>
      <c r="F14760" s="60">
        <v>9.8479999E7</v>
      </c>
      <c r="G14760" s="61">
        <v>11.0</v>
      </c>
      <c r="H14760" s="59" t="s">
        <v>263</v>
      </c>
      <c r="I14760" s="59" t="s">
        <v>5964</v>
      </c>
      <c r="J14760" s="59"/>
      <c r="K14760" s="61">
        <v>0.0</v>
      </c>
      <c r="L14760" s="62"/>
      <c r="M14760" s="62"/>
      <c r="N14760" s="62"/>
      <c r="O14760" s="62"/>
      <c r="P14760" s="62"/>
      <c r="Q14760" s="62"/>
      <c r="R14760" s="62"/>
      <c r="S14760" s="62"/>
    </row>
    <row r="14761" ht="15.75" customHeight="1">
      <c r="A14761" s="58"/>
      <c r="B14761" s="59" t="s">
        <v>1</v>
      </c>
      <c r="C14761" s="59" t="s">
        <v>24</v>
      </c>
      <c r="D14761" s="59" t="s">
        <v>6001</v>
      </c>
      <c r="E14761" s="60">
        <v>9.848E7</v>
      </c>
      <c r="F14761" s="60">
        <v>9.8499999E7</v>
      </c>
      <c r="G14761" s="61">
        <v>11.0</v>
      </c>
      <c r="H14761" s="59" t="s">
        <v>334</v>
      </c>
      <c r="I14761" s="59" t="s">
        <v>5964</v>
      </c>
      <c r="J14761" s="59"/>
      <c r="K14761" s="61">
        <v>0.0</v>
      </c>
      <c r="L14761" s="62"/>
      <c r="M14761" s="62"/>
      <c r="N14761" s="62"/>
      <c r="O14761" s="62"/>
      <c r="P14761" s="62"/>
      <c r="Q14761" s="62"/>
      <c r="R14761" s="62"/>
      <c r="S14761" s="62"/>
    </row>
    <row r="14762" ht="15.75" customHeight="1">
      <c r="A14762" s="58"/>
      <c r="B14762" s="59" t="s">
        <v>1</v>
      </c>
      <c r="C14762" s="59" t="s">
        <v>24</v>
      </c>
      <c r="D14762" s="59" t="s">
        <v>6002</v>
      </c>
      <c r="E14762" s="60">
        <v>9.85E7</v>
      </c>
      <c r="F14762" s="60">
        <v>9.8527999E7</v>
      </c>
      <c r="G14762" s="61">
        <v>11.0</v>
      </c>
      <c r="H14762" s="59" t="s">
        <v>334</v>
      </c>
      <c r="I14762" s="59" t="s">
        <v>5960</v>
      </c>
      <c r="J14762" s="59"/>
      <c r="K14762" s="61">
        <v>0.0</v>
      </c>
      <c r="L14762" s="62"/>
      <c r="M14762" s="62"/>
      <c r="N14762" s="62"/>
      <c r="O14762" s="62"/>
      <c r="P14762" s="62"/>
      <c r="Q14762" s="62"/>
      <c r="R14762" s="62"/>
      <c r="S14762" s="62"/>
    </row>
    <row r="14763" ht="15.75" customHeight="1">
      <c r="A14763" s="58"/>
      <c r="B14763" s="59" t="s">
        <v>1</v>
      </c>
      <c r="C14763" s="59" t="s">
        <v>24</v>
      </c>
      <c r="D14763" s="59" t="s">
        <v>6003</v>
      </c>
      <c r="E14763" s="60">
        <v>9.8528E7</v>
      </c>
      <c r="F14763" s="60">
        <v>9.8529999E7</v>
      </c>
      <c r="G14763" s="61">
        <v>10.0</v>
      </c>
      <c r="H14763" s="59" t="s">
        <v>264</v>
      </c>
      <c r="I14763" s="59" t="s">
        <v>5960</v>
      </c>
      <c r="J14763" s="59"/>
      <c r="K14763" s="61">
        <v>0.0</v>
      </c>
      <c r="L14763" s="62"/>
      <c r="M14763" s="62"/>
      <c r="N14763" s="62"/>
      <c r="O14763" s="62"/>
      <c r="P14763" s="62"/>
      <c r="Q14763" s="62"/>
      <c r="R14763" s="62"/>
      <c r="S14763" s="62"/>
    </row>
    <row r="14764" ht="15.75" customHeight="1">
      <c r="A14764" s="58"/>
      <c r="B14764" s="59" t="s">
        <v>1</v>
      </c>
      <c r="C14764" s="59" t="s">
        <v>24</v>
      </c>
      <c r="D14764" s="59" t="s">
        <v>6004</v>
      </c>
      <c r="E14764" s="60">
        <v>9.853E7</v>
      </c>
      <c r="F14764" s="60">
        <v>9.8534999E7</v>
      </c>
      <c r="G14764" s="61">
        <v>12.0</v>
      </c>
      <c r="H14764" s="59" t="s">
        <v>264</v>
      </c>
      <c r="I14764" s="59" t="s">
        <v>5960</v>
      </c>
      <c r="J14764" s="59"/>
      <c r="K14764" s="61">
        <v>0.0</v>
      </c>
      <c r="L14764" s="62"/>
      <c r="M14764" s="62"/>
      <c r="N14764" s="62"/>
      <c r="O14764" s="62"/>
      <c r="P14764" s="62"/>
      <c r="Q14764" s="62"/>
      <c r="R14764" s="62"/>
      <c r="S14764" s="62"/>
    </row>
    <row r="14765" ht="15.75" customHeight="1">
      <c r="A14765" s="58"/>
      <c r="B14765" s="59" t="s">
        <v>1</v>
      </c>
      <c r="C14765" s="59" t="s">
        <v>24</v>
      </c>
      <c r="D14765" s="59" t="s">
        <v>6005</v>
      </c>
      <c r="E14765" s="60">
        <v>9.8535E7</v>
      </c>
      <c r="F14765" s="60">
        <v>9.8539999E7</v>
      </c>
      <c r="G14765" s="61">
        <v>11.0</v>
      </c>
      <c r="H14765" s="59" t="s">
        <v>264</v>
      </c>
      <c r="I14765" s="59" t="s">
        <v>5960</v>
      </c>
      <c r="J14765" s="59"/>
      <c r="K14765" s="61">
        <v>0.0</v>
      </c>
      <c r="L14765" s="62"/>
      <c r="M14765" s="62"/>
      <c r="N14765" s="62"/>
      <c r="O14765" s="62"/>
      <c r="P14765" s="62"/>
      <c r="Q14765" s="62"/>
      <c r="R14765" s="62"/>
      <c r="S14765" s="62"/>
    </row>
    <row r="14766" ht="15.75" customHeight="1">
      <c r="A14766" s="58"/>
      <c r="B14766" s="59" t="s">
        <v>1</v>
      </c>
      <c r="C14766" s="59" t="s">
        <v>24</v>
      </c>
      <c r="D14766" s="59" t="s">
        <v>6006</v>
      </c>
      <c r="E14766" s="60">
        <v>9.854E7</v>
      </c>
      <c r="F14766" s="60">
        <v>9.8549999E7</v>
      </c>
      <c r="G14766" s="61">
        <v>11.0</v>
      </c>
      <c r="H14766" s="59" t="s">
        <v>264</v>
      </c>
      <c r="I14766" s="59" t="s">
        <v>5960</v>
      </c>
      <c r="J14766" s="59"/>
      <c r="K14766" s="61">
        <v>0.0</v>
      </c>
      <c r="L14766" s="62"/>
      <c r="M14766" s="62"/>
      <c r="N14766" s="62"/>
      <c r="O14766" s="62"/>
      <c r="P14766" s="62"/>
      <c r="Q14766" s="62"/>
      <c r="R14766" s="62"/>
      <c r="S14766" s="62"/>
    </row>
    <row r="14767" ht="15.75" customHeight="1">
      <c r="A14767" s="58"/>
      <c r="B14767" s="59" t="s">
        <v>1</v>
      </c>
      <c r="C14767" s="59" t="s">
        <v>24</v>
      </c>
      <c r="D14767" s="59" t="s">
        <v>6007</v>
      </c>
      <c r="E14767" s="60">
        <v>9.855E7</v>
      </c>
      <c r="F14767" s="60">
        <v>9.8559999E7</v>
      </c>
      <c r="G14767" s="61">
        <v>11.0</v>
      </c>
      <c r="H14767" s="59" t="s">
        <v>334</v>
      </c>
      <c r="I14767" s="59" t="s">
        <v>5960</v>
      </c>
      <c r="J14767" s="59"/>
      <c r="K14767" s="61">
        <v>0.0</v>
      </c>
      <c r="L14767" s="62"/>
      <c r="M14767" s="62"/>
      <c r="N14767" s="62"/>
      <c r="O14767" s="62"/>
      <c r="P14767" s="62"/>
      <c r="Q14767" s="62"/>
      <c r="R14767" s="62"/>
      <c r="S14767" s="62"/>
    </row>
    <row r="14768" ht="15.75" customHeight="1">
      <c r="A14768" s="58"/>
      <c r="B14768" s="59" t="s">
        <v>1</v>
      </c>
      <c r="C14768" s="59" t="s">
        <v>24</v>
      </c>
      <c r="D14768" s="59" t="s">
        <v>6008</v>
      </c>
      <c r="E14768" s="60">
        <v>9.856E7</v>
      </c>
      <c r="F14768" s="60">
        <v>9.8569999E7</v>
      </c>
      <c r="G14768" s="61">
        <v>10.0</v>
      </c>
      <c r="H14768" s="59" t="s">
        <v>264</v>
      </c>
      <c r="I14768" s="59" t="s">
        <v>5960</v>
      </c>
      <c r="J14768" s="59"/>
      <c r="K14768" s="61">
        <v>0.0</v>
      </c>
      <c r="L14768" s="62"/>
      <c r="M14768" s="62"/>
      <c r="N14768" s="62"/>
      <c r="O14768" s="62"/>
      <c r="P14768" s="62"/>
      <c r="Q14768" s="62"/>
      <c r="R14768" s="62"/>
      <c r="S14768" s="62"/>
    </row>
    <row r="14769" ht="15.75" customHeight="1">
      <c r="A14769" s="58"/>
      <c r="B14769" s="59" t="s">
        <v>1</v>
      </c>
      <c r="C14769" s="59" t="s">
        <v>24</v>
      </c>
      <c r="D14769" s="59" t="s">
        <v>6009</v>
      </c>
      <c r="E14769" s="60">
        <v>9.857E7</v>
      </c>
      <c r="F14769" s="60">
        <v>9.8574999E7</v>
      </c>
      <c r="G14769" s="61">
        <v>10.0</v>
      </c>
      <c r="H14769" s="59" t="s">
        <v>264</v>
      </c>
      <c r="I14769" s="59" t="s">
        <v>5960</v>
      </c>
      <c r="J14769" s="59"/>
      <c r="K14769" s="61">
        <v>0.0</v>
      </c>
      <c r="L14769" s="62"/>
      <c r="M14769" s="62"/>
      <c r="N14769" s="62"/>
      <c r="O14769" s="62"/>
      <c r="P14769" s="62"/>
      <c r="Q14769" s="62"/>
      <c r="R14769" s="62"/>
      <c r="S14769" s="62"/>
    </row>
    <row r="14770" ht="15.75" customHeight="1">
      <c r="A14770" s="58"/>
      <c r="B14770" s="59" t="s">
        <v>1</v>
      </c>
      <c r="C14770" s="59" t="s">
        <v>24</v>
      </c>
      <c r="D14770" s="59" t="s">
        <v>6010</v>
      </c>
      <c r="E14770" s="60">
        <v>9.8575E7</v>
      </c>
      <c r="F14770" s="60">
        <v>9.8579999E7</v>
      </c>
      <c r="G14770" s="61">
        <v>11.0</v>
      </c>
      <c r="H14770" s="59" t="s">
        <v>264</v>
      </c>
      <c r="I14770" s="59" t="s">
        <v>5960</v>
      </c>
      <c r="J14770" s="59"/>
      <c r="K14770" s="61">
        <v>0.0</v>
      </c>
      <c r="L14770" s="62"/>
      <c r="M14770" s="62"/>
      <c r="N14770" s="62"/>
      <c r="O14770" s="62"/>
      <c r="P14770" s="62"/>
      <c r="Q14770" s="62"/>
      <c r="R14770" s="62"/>
      <c r="S14770" s="62"/>
    </row>
    <row r="14771" ht="15.75" customHeight="1">
      <c r="A14771" s="58"/>
      <c r="B14771" s="59" t="s">
        <v>1</v>
      </c>
      <c r="C14771" s="59" t="s">
        <v>24</v>
      </c>
      <c r="D14771" s="59" t="s">
        <v>6011</v>
      </c>
      <c r="E14771" s="60">
        <v>9.858E7</v>
      </c>
      <c r="F14771" s="60">
        <v>9.8589999E7</v>
      </c>
      <c r="G14771" s="61">
        <v>11.0</v>
      </c>
      <c r="H14771" s="59" t="s">
        <v>334</v>
      </c>
      <c r="I14771" s="59" t="s">
        <v>5960</v>
      </c>
      <c r="J14771" s="59"/>
      <c r="K14771" s="61">
        <v>0.0</v>
      </c>
      <c r="L14771" s="62"/>
      <c r="M14771" s="62"/>
      <c r="N14771" s="62"/>
      <c r="O14771" s="62"/>
      <c r="P14771" s="62"/>
      <c r="Q14771" s="62"/>
      <c r="R14771" s="62"/>
      <c r="S14771" s="62"/>
    </row>
    <row r="14772" ht="15.75" customHeight="1">
      <c r="A14772" s="58"/>
      <c r="B14772" s="59" t="s">
        <v>1</v>
      </c>
      <c r="C14772" s="59" t="s">
        <v>24</v>
      </c>
      <c r="D14772" s="59" t="s">
        <v>6012</v>
      </c>
      <c r="E14772" s="60">
        <v>9.859E7</v>
      </c>
      <c r="F14772" s="60">
        <v>9.8594999E7</v>
      </c>
      <c r="G14772" s="61">
        <v>11.0</v>
      </c>
      <c r="H14772" s="59" t="s">
        <v>334</v>
      </c>
      <c r="I14772" s="59" t="s">
        <v>5960</v>
      </c>
      <c r="J14772" s="59"/>
      <c r="K14772" s="61">
        <v>0.0</v>
      </c>
      <c r="L14772" s="62"/>
      <c r="M14772" s="62"/>
      <c r="N14772" s="62"/>
      <c r="O14772" s="62"/>
      <c r="P14772" s="62"/>
      <c r="Q14772" s="62"/>
      <c r="R14772" s="62"/>
      <c r="S14772" s="62"/>
    </row>
    <row r="14773" ht="15.75" customHeight="1">
      <c r="A14773" s="58"/>
      <c r="B14773" s="59" t="s">
        <v>1</v>
      </c>
      <c r="C14773" s="59" t="s">
        <v>24</v>
      </c>
      <c r="D14773" s="59" t="s">
        <v>6013</v>
      </c>
      <c r="E14773" s="60">
        <v>9.8595E7</v>
      </c>
      <c r="F14773" s="60">
        <v>9.8599999E7</v>
      </c>
      <c r="G14773" s="61">
        <v>10.0</v>
      </c>
      <c r="H14773" s="59" t="s">
        <v>264</v>
      </c>
      <c r="I14773" s="59" t="s">
        <v>5945</v>
      </c>
      <c r="J14773" s="59"/>
      <c r="K14773" s="61">
        <v>0.0</v>
      </c>
      <c r="L14773" s="62"/>
      <c r="M14773" s="62"/>
      <c r="N14773" s="62"/>
      <c r="O14773" s="62"/>
      <c r="P14773" s="62"/>
      <c r="Q14773" s="62"/>
      <c r="R14773" s="62"/>
      <c r="S14773" s="62"/>
    </row>
    <row r="14774" ht="15.75" customHeight="1">
      <c r="A14774" s="58"/>
      <c r="B14774" s="59" t="s">
        <v>1</v>
      </c>
      <c r="C14774" s="59" t="s">
        <v>24</v>
      </c>
      <c r="D14774" s="59" t="s">
        <v>6014</v>
      </c>
      <c r="E14774" s="60">
        <v>9.86E7</v>
      </c>
      <c r="F14774" s="60">
        <v>9.8634999E7</v>
      </c>
      <c r="G14774" s="61">
        <v>11.0</v>
      </c>
      <c r="H14774" s="59" t="s">
        <v>256</v>
      </c>
      <c r="I14774" s="59" t="s">
        <v>5960</v>
      </c>
      <c r="J14774" s="59"/>
      <c r="K14774" s="61">
        <v>0.0</v>
      </c>
      <c r="L14774" s="62"/>
      <c r="M14774" s="62"/>
      <c r="N14774" s="62"/>
      <c r="O14774" s="62"/>
      <c r="P14774" s="62"/>
      <c r="Q14774" s="62"/>
      <c r="R14774" s="62"/>
      <c r="S14774" s="62"/>
    </row>
    <row r="14775" ht="15.75" customHeight="1">
      <c r="A14775" s="58"/>
      <c r="B14775" s="59" t="s">
        <v>1</v>
      </c>
      <c r="C14775" s="59" t="s">
        <v>24</v>
      </c>
      <c r="D14775" s="59" t="s">
        <v>6015</v>
      </c>
      <c r="E14775" s="60">
        <v>9.8635E7</v>
      </c>
      <c r="F14775" s="60">
        <v>9.8639999E7</v>
      </c>
      <c r="G14775" s="61">
        <v>11.0</v>
      </c>
      <c r="H14775" s="59" t="s">
        <v>264</v>
      </c>
      <c r="I14775" s="59" t="s">
        <v>5945</v>
      </c>
      <c r="J14775" s="59"/>
      <c r="K14775" s="61">
        <v>0.0</v>
      </c>
      <c r="L14775" s="62"/>
      <c r="M14775" s="62"/>
      <c r="N14775" s="62"/>
      <c r="O14775" s="62"/>
      <c r="P14775" s="62"/>
      <c r="Q14775" s="62"/>
      <c r="R14775" s="62"/>
      <c r="S14775" s="62"/>
    </row>
    <row r="14776" ht="15.75" customHeight="1">
      <c r="A14776" s="58"/>
      <c r="B14776" s="59" t="s">
        <v>1</v>
      </c>
      <c r="C14776" s="59" t="s">
        <v>24</v>
      </c>
      <c r="D14776" s="59" t="s">
        <v>6016</v>
      </c>
      <c r="E14776" s="60">
        <v>9.864E7</v>
      </c>
      <c r="F14776" s="60">
        <v>9.8669999E7</v>
      </c>
      <c r="G14776" s="61">
        <v>11.0</v>
      </c>
      <c r="H14776" s="59" t="s">
        <v>334</v>
      </c>
      <c r="I14776" s="59" t="s">
        <v>5945</v>
      </c>
      <c r="J14776" s="59"/>
      <c r="K14776" s="61">
        <v>0.0</v>
      </c>
      <c r="L14776" s="62"/>
      <c r="M14776" s="62"/>
      <c r="N14776" s="62"/>
      <c r="O14776" s="62"/>
      <c r="P14776" s="62"/>
      <c r="Q14776" s="62"/>
      <c r="R14776" s="62"/>
      <c r="S14776" s="62"/>
    </row>
    <row r="14777" ht="15.75" customHeight="1">
      <c r="A14777" s="58"/>
      <c r="B14777" s="59" t="s">
        <v>1</v>
      </c>
      <c r="C14777" s="59" t="s">
        <v>24</v>
      </c>
      <c r="D14777" s="59" t="s">
        <v>4258</v>
      </c>
      <c r="E14777" s="60">
        <v>9.867E7</v>
      </c>
      <c r="F14777" s="60">
        <v>9.8674999E7</v>
      </c>
      <c r="G14777" s="61">
        <v>12.0</v>
      </c>
      <c r="H14777" s="59" t="s">
        <v>264</v>
      </c>
      <c r="I14777" s="59" t="s">
        <v>5945</v>
      </c>
      <c r="J14777" s="59"/>
      <c r="K14777" s="61">
        <v>0.0</v>
      </c>
      <c r="L14777" s="62"/>
      <c r="M14777" s="62"/>
      <c r="N14777" s="62"/>
      <c r="O14777" s="62"/>
      <c r="P14777" s="62"/>
      <c r="Q14777" s="62"/>
      <c r="R14777" s="62"/>
      <c r="S14777" s="62"/>
    </row>
    <row r="14778" ht="15.75" customHeight="1">
      <c r="A14778" s="58"/>
      <c r="B14778" s="59" t="s">
        <v>1</v>
      </c>
      <c r="C14778" s="59" t="s">
        <v>24</v>
      </c>
      <c r="D14778" s="59" t="s">
        <v>6017</v>
      </c>
      <c r="E14778" s="60">
        <v>9.8675E7</v>
      </c>
      <c r="F14778" s="60">
        <v>9.8679999E7</v>
      </c>
      <c r="G14778" s="61">
        <v>12.0</v>
      </c>
      <c r="H14778" s="59" t="s">
        <v>264</v>
      </c>
      <c r="I14778" s="59" t="s">
        <v>5945</v>
      </c>
      <c r="J14778" s="59"/>
      <c r="K14778" s="61">
        <v>0.0</v>
      </c>
      <c r="L14778" s="62"/>
      <c r="M14778" s="62"/>
      <c r="N14778" s="62"/>
      <c r="O14778" s="62"/>
      <c r="P14778" s="62"/>
      <c r="Q14778" s="62"/>
      <c r="R14778" s="62"/>
      <c r="S14778" s="62"/>
    </row>
    <row r="14779" ht="15.75" customHeight="1">
      <c r="A14779" s="58"/>
      <c r="B14779" s="59" t="s">
        <v>1</v>
      </c>
      <c r="C14779" s="59" t="s">
        <v>24</v>
      </c>
      <c r="D14779" s="59" t="s">
        <v>6018</v>
      </c>
      <c r="E14779" s="60">
        <v>9.868E7</v>
      </c>
      <c r="F14779" s="60">
        <v>9.8689999E7</v>
      </c>
      <c r="G14779" s="61">
        <v>11.0</v>
      </c>
      <c r="H14779" s="59" t="s">
        <v>334</v>
      </c>
      <c r="I14779" s="59" t="s">
        <v>5945</v>
      </c>
      <c r="J14779" s="59"/>
      <c r="K14779" s="61">
        <v>0.0</v>
      </c>
      <c r="L14779" s="62"/>
      <c r="M14779" s="62"/>
      <c r="N14779" s="62"/>
      <c r="O14779" s="62"/>
      <c r="P14779" s="62"/>
      <c r="Q14779" s="62"/>
      <c r="R14779" s="62"/>
      <c r="S14779" s="62"/>
    </row>
    <row r="14780" ht="15.75" customHeight="1">
      <c r="A14780" s="58"/>
      <c r="B14780" s="59" t="s">
        <v>1</v>
      </c>
      <c r="C14780" s="59" t="s">
        <v>24</v>
      </c>
      <c r="D14780" s="59" t="s">
        <v>5432</v>
      </c>
      <c r="E14780" s="60">
        <v>9.869E7</v>
      </c>
      <c r="F14780" s="60">
        <v>9.8699999E7</v>
      </c>
      <c r="G14780" s="61">
        <v>13.0</v>
      </c>
      <c r="H14780" s="59" t="s">
        <v>334</v>
      </c>
      <c r="I14780" s="59" t="s">
        <v>5945</v>
      </c>
      <c r="J14780" s="59"/>
      <c r="K14780" s="61">
        <v>0.0</v>
      </c>
      <c r="L14780" s="62"/>
      <c r="M14780" s="62"/>
      <c r="N14780" s="62"/>
      <c r="O14780" s="62"/>
      <c r="P14780" s="62"/>
      <c r="Q14780" s="62"/>
      <c r="R14780" s="62"/>
      <c r="S14780" s="62"/>
    </row>
    <row r="14781" ht="15.75" customHeight="1">
      <c r="A14781" s="58"/>
      <c r="B14781" s="59" t="s">
        <v>1</v>
      </c>
      <c r="C14781" s="59" t="s">
        <v>24</v>
      </c>
      <c r="D14781" s="59" t="s">
        <v>6019</v>
      </c>
      <c r="E14781" s="60">
        <v>9.87E7</v>
      </c>
      <c r="F14781" s="60">
        <v>9.8724999E7</v>
      </c>
      <c r="G14781" s="61">
        <v>6.0</v>
      </c>
      <c r="H14781" s="59" t="s">
        <v>263</v>
      </c>
      <c r="I14781" s="59" t="s">
        <v>5960</v>
      </c>
      <c r="J14781" s="59"/>
      <c r="K14781" s="61">
        <v>0.0</v>
      </c>
      <c r="L14781" s="62"/>
      <c r="M14781" s="62"/>
      <c r="N14781" s="62"/>
      <c r="O14781" s="62"/>
      <c r="P14781" s="62"/>
      <c r="Q14781" s="62"/>
      <c r="R14781" s="62"/>
      <c r="S14781" s="62"/>
    </row>
    <row r="14782" ht="15.75" customHeight="1">
      <c r="A14782" s="58"/>
      <c r="B14782" s="59" t="s">
        <v>1</v>
      </c>
      <c r="C14782" s="59" t="s">
        <v>24</v>
      </c>
      <c r="D14782" s="59" t="s">
        <v>6019</v>
      </c>
      <c r="E14782" s="60">
        <v>9.8725001E7</v>
      </c>
      <c r="F14782" s="60">
        <v>9.8732999E7</v>
      </c>
      <c r="G14782" s="61">
        <v>6.0</v>
      </c>
      <c r="H14782" s="59" t="s">
        <v>263</v>
      </c>
      <c r="I14782" s="59" t="s">
        <v>5960</v>
      </c>
      <c r="J14782" s="59"/>
      <c r="K14782" s="61">
        <v>0.0</v>
      </c>
      <c r="L14782" s="62"/>
      <c r="M14782" s="62"/>
      <c r="N14782" s="62"/>
      <c r="O14782" s="62"/>
      <c r="P14782" s="62"/>
      <c r="Q14782" s="62"/>
      <c r="R14782" s="62"/>
      <c r="S14782" s="62"/>
    </row>
    <row r="14783" ht="15.75" customHeight="1">
      <c r="A14783" s="58"/>
      <c r="B14783" s="59" t="s">
        <v>1</v>
      </c>
      <c r="C14783" s="59" t="s">
        <v>24</v>
      </c>
      <c r="D14783" s="59" t="s">
        <v>6020</v>
      </c>
      <c r="E14783" s="60">
        <v>9.8733E7</v>
      </c>
      <c r="F14783" s="60">
        <v>9.8734999E7</v>
      </c>
      <c r="G14783" s="61">
        <v>11.0</v>
      </c>
      <c r="H14783" s="59" t="s">
        <v>264</v>
      </c>
      <c r="I14783" s="59" t="s">
        <v>5960</v>
      </c>
      <c r="J14783" s="59"/>
      <c r="K14783" s="61">
        <v>0.0</v>
      </c>
      <c r="L14783" s="62"/>
      <c r="M14783" s="62"/>
      <c r="N14783" s="62"/>
      <c r="O14783" s="62"/>
      <c r="P14783" s="62"/>
      <c r="Q14783" s="62"/>
      <c r="R14783" s="62"/>
      <c r="S14783" s="62"/>
    </row>
    <row r="14784" ht="15.75" customHeight="1">
      <c r="A14784" s="58"/>
      <c r="B14784" s="59" t="s">
        <v>1</v>
      </c>
      <c r="C14784" s="59" t="s">
        <v>24</v>
      </c>
      <c r="D14784" s="59" t="s">
        <v>6021</v>
      </c>
      <c r="E14784" s="60">
        <v>9.8735E7</v>
      </c>
      <c r="F14784" s="60">
        <v>9.8739999E7</v>
      </c>
      <c r="G14784" s="61">
        <v>10.0</v>
      </c>
      <c r="H14784" s="59" t="s">
        <v>264</v>
      </c>
      <c r="I14784" s="59" t="s">
        <v>5960</v>
      </c>
      <c r="J14784" s="59"/>
      <c r="K14784" s="61">
        <v>0.0</v>
      </c>
      <c r="L14784" s="62"/>
      <c r="M14784" s="62"/>
      <c r="N14784" s="62"/>
      <c r="O14784" s="62"/>
      <c r="P14784" s="62"/>
      <c r="Q14784" s="62"/>
      <c r="R14784" s="62"/>
      <c r="S14784" s="62"/>
    </row>
    <row r="14785" ht="15.75" customHeight="1">
      <c r="A14785" s="58"/>
      <c r="B14785" s="59" t="s">
        <v>1</v>
      </c>
      <c r="C14785" s="59" t="s">
        <v>24</v>
      </c>
      <c r="D14785" s="59" t="s">
        <v>6022</v>
      </c>
      <c r="E14785" s="60">
        <v>9.874E7</v>
      </c>
      <c r="F14785" s="60">
        <v>9.8749999E7</v>
      </c>
      <c r="G14785" s="61">
        <v>10.0</v>
      </c>
      <c r="H14785" s="59" t="s">
        <v>334</v>
      </c>
      <c r="I14785" s="59" t="s">
        <v>5960</v>
      </c>
      <c r="J14785" s="59"/>
      <c r="K14785" s="61">
        <v>0.0</v>
      </c>
      <c r="L14785" s="62"/>
      <c r="M14785" s="62"/>
      <c r="N14785" s="62"/>
      <c r="O14785" s="62"/>
      <c r="P14785" s="62"/>
      <c r="Q14785" s="62"/>
      <c r="R14785" s="62"/>
      <c r="S14785" s="62"/>
    </row>
    <row r="14786" ht="15.75" customHeight="1">
      <c r="A14786" s="58"/>
      <c r="B14786" s="59" t="s">
        <v>1</v>
      </c>
      <c r="C14786" s="59" t="s">
        <v>24</v>
      </c>
      <c r="D14786" s="59" t="s">
        <v>6023</v>
      </c>
      <c r="E14786" s="60">
        <v>9.875E7</v>
      </c>
      <c r="F14786" s="60">
        <v>9.8757999E7</v>
      </c>
      <c r="G14786" s="61">
        <v>10.0</v>
      </c>
      <c r="H14786" s="59" t="s">
        <v>334</v>
      </c>
      <c r="I14786" s="59" t="s">
        <v>5960</v>
      </c>
      <c r="J14786" s="59"/>
      <c r="K14786" s="61">
        <v>0.0</v>
      </c>
      <c r="L14786" s="62"/>
      <c r="M14786" s="62"/>
      <c r="N14786" s="62"/>
      <c r="O14786" s="62"/>
      <c r="P14786" s="62"/>
      <c r="Q14786" s="62"/>
      <c r="R14786" s="62"/>
      <c r="S14786" s="62"/>
    </row>
    <row r="14787" ht="15.75" customHeight="1">
      <c r="A14787" s="58"/>
      <c r="B14787" s="59" t="s">
        <v>1</v>
      </c>
      <c r="C14787" s="59" t="s">
        <v>24</v>
      </c>
      <c r="D14787" s="59" t="s">
        <v>6024</v>
      </c>
      <c r="E14787" s="60">
        <v>9.8758E7</v>
      </c>
      <c r="F14787" s="60">
        <v>9.8759999E7</v>
      </c>
      <c r="G14787" s="61">
        <v>11.0</v>
      </c>
      <c r="H14787" s="59" t="s">
        <v>264</v>
      </c>
      <c r="I14787" s="59" t="s">
        <v>5960</v>
      </c>
      <c r="J14787" s="59"/>
      <c r="K14787" s="61">
        <v>0.0</v>
      </c>
      <c r="L14787" s="62"/>
      <c r="M14787" s="62"/>
      <c r="N14787" s="62"/>
      <c r="O14787" s="62"/>
      <c r="P14787" s="62"/>
      <c r="Q14787" s="62"/>
      <c r="R14787" s="62"/>
      <c r="S14787" s="62"/>
    </row>
    <row r="14788" ht="15.75" customHeight="1">
      <c r="A14788" s="58"/>
      <c r="B14788" s="59" t="s">
        <v>1</v>
      </c>
      <c r="C14788" s="59" t="s">
        <v>24</v>
      </c>
      <c r="D14788" s="59" t="s">
        <v>6025</v>
      </c>
      <c r="E14788" s="60">
        <v>9.876E7</v>
      </c>
      <c r="F14788" s="60">
        <v>9.8764999E7</v>
      </c>
      <c r="G14788" s="61">
        <v>13.0</v>
      </c>
      <c r="H14788" s="59" t="s">
        <v>264</v>
      </c>
      <c r="I14788" s="59" t="s">
        <v>5945</v>
      </c>
      <c r="J14788" s="59"/>
      <c r="K14788" s="61">
        <v>0.0</v>
      </c>
      <c r="L14788" s="62"/>
      <c r="M14788" s="62"/>
      <c r="N14788" s="62"/>
      <c r="O14788" s="62"/>
      <c r="P14788" s="62"/>
      <c r="Q14788" s="62"/>
      <c r="R14788" s="62"/>
      <c r="S14788" s="62"/>
    </row>
    <row r="14789" ht="15.75" customHeight="1">
      <c r="A14789" s="58"/>
      <c r="B14789" s="59" t="s">
        <v>1</v>
      </c>
      <c r="C14789" s="59" t="s">
        <v>24</v>
      </c>
      <c r="D14789" s="59" t="s">
        <v>6026</v>
      </c>
      <c r="E14789" s="60">
        <v>9.8765E7</v>
      </c>
      <c r="F14789" s="60">
        <v>9.8769999E7</v>
      </c>
      <c r="G14789" s="61">
        <v>12.0</v>
      </c>
      <c r="H14789" s="59" t="s">
        <v>264</v>
      </c>
      <c r="I14789" s="59" t="s">
        <v>5945</v>
      </c>
      <c r="J14789" s="59"/>
      <c r="K14789" s="61">
        <v>0.0</v>
      </c>
      <c r="L14789" s="62"/>
      <c r="M14789" s="62"/>
      <c r="N14789" s="62"/>
      <c r="O14789" s="62"/>
      <c r="P14789" s="62"/>
      <c r="Q14789" s="62"/>
      <c r="R14789" s="62"/>
      <c r="S14789" s="62"/>
    </row>
    <row r="14790" ht="15.75" customHeight="1">
      <c r="A14790" s="58"/>
      <c r="B14790" s="59" t="s">
        <v>1</v>
      </c>
      <c r="C14790" s="59" t="s">
        <v>24</v>
      </c>
      <c r="D14790" s="59" t="s">
        <v>6027</v>
      </c>
      <c r="E14790" s="60">
        <v>9.877E7</v>
      </c>
      <c r="F14790" s="60">
        <v>9.8779999E7</v>
      </c>
      <c r="G14790" s="61">
        <v>8.0</v>
      </c>
      <c r="H14790" s="59" t="s">
        <v>263</v>
      </c>
      <c r="I14790" s="59" t="s">
        <v>5945</v>
      </c>
      <c r="J14790" s="59"/>
      <c r="K14790" s="61">
        <v>0.0</v>
      </c>
      <c r="L14790" s="62"/>
      <c r="M14790" s="62"/>
      <c r="N14790" s="62"/>
      <c r="O14790" s="62"/>
      <c r="P14790" s="62"/>
      <c r="Q14790" s="62"/>
      <c r="R14790" s="62"/>
      <c r="S14790" s="62"/>
    </row>
    <row r="14791" ht="15.75" customHeight="1">
      <c r="A14791" s="58"/>
      <c r="B14791" s="59" t="s">
        <v>1</v>
      </c>
      <c r="C14791" s="59" t="s">
        <v>24</v>
      </c>
      <c r="D14791" s="59" t="s">
        <v>6028</v>
      </c>
      <c r="E14791" s="60">
        <v>9.8780001E7</v>
      </c>
      <c r="F14791" s="60">
        <v>9.8799999E7</v>
      </c>
      <c r="G14791" s="61">
        <v>6.0</v>
      </c>
      <c r="H14791" s="59" t="s">
        <v>263</v>
      </c>
      <c r="I14791" s="59" t="s">
        <v>6029</v>
      </c>
      <c r="J14791" s="59"/>
      <c r="K14791" s="61">
        <v>0.0</v>
      </c>
      <c r="L14791" s="62"/>
      <c r="M14791" s="62"/>
      <c r="N14791" s="62"/>
      <c r="O14791" s="62"/>
      <c r="P14791" s="62"/>
      <c r="Q14791" s="62"/>
      <c r="R14791" s="62"/>
      <c r="S14791" s="62"/>
    </row>
    <row r="14792" ht="15.75" customHeight="1">
      <c r="A14792" s="58"/>
      <c r="B14792" s="59" t="s">
        <v>1</v>
      </c>
      <c r="C14792" s="59" t="s">
        <v>24</v>
      </c>
      <c r="D14792" s="59" t="s">
        <v>6030</v>
      </c>
      <c r="E14792" s="60">
        <v>9.8800001E7</v>
      </c>
      <c r="F14792" s="60">
        <v>9.8849999E7</v>
      </c>
      <c r="G14792" s="61">
        <v>6.0</v>
      </c>
      <c r="H14792" s="59" t="s">
        <v>263</v>
      </c>
      <c r="I14792" s="59" t="s">
        <v>5945</v>
      </c>
      <c r="J14792" s="59"/>
      <c r="K14792" s="61">
        <v>0.0</v>
      </c>
      <c r="L14792" s="62"/>
      <c r="M14792" s="62"/>
      <c r="N14792" s="62"/>
      <c r="O14792" s="62"/>
      <c r="P14792" s="62"/>
      <c r="Q14792" s="62"/>
      <c r="R14792" s="62"/>
      <c r="S14792" s="62"/>
    </row>
    <row r="14793" ht="15.75" customHeight="1">
      <c r="A14793" s="58"/>
      <c r="B14793" s="59" t="s">
        <v>1</v>
      </c>
      <c r="C14793" s="59" t="s">
        <v>24</v>
      </c>
      <c r="D14793" s="59" t="s">
        <v>6031</v>
      </c>
      <c r="E14793" s="60">
        <v>9.885E7</v>
      </c>
      <c r="F14793" s="60">
        <v>9.8854999E7</v>
      </c>
      <c r="G14793" s="61">
        <v>12.0</v>
      </c>
      <c r="H14793" s="59" t="s">
        <v>264</v>
      </c>
      <c r="I14793" s="59" t="s">
        <v>5945</v>
      </c>
      <c r="J14793" s="59"/>
      <c r="K14793" s="61">
        <v>0.0</v>
      </c>
      <c r="L14793" s="62"/>
      <c r="M14793" s="62"/>
      <c r="N14793" s="62"/>
      <c r="O14793" s="62"/>
      <c r="P14793" s="62"/>
      <c r="Q14793" s="62"/>
      <c r="R14793" s="62"/>
      <c r="S14793" s="62"/>
    </row>
    <row r="14794" ht="15.75" customHeight="1">
      <c r="A14794" s="58"/>
      <c r="B14794" s="59" t="s">
        <v>1</v>
      </c>
      <c r="C14794" s="59" t="s">
        <v>24</v>
      </c>
      <c r="D14794" s="59" t="s">
        <v>6032</v>
      </c>
      <c r="E14794" s="60">
        <v>9.8855E7</v>
      </c>
      <c r="F14794" s="60">
        <v>9.8859999E7</v>
      </c>
      <c r="G14794" s="61">
        <v>6.0</v>
      </c>
      <c r="H14794" s="59" t="s">
        <v>334</v>
      </c>
      <c r="I14794" s="59" t="s">
        <v>5945</v>
      </c>
      <c r="J14794" s="59"/>
      <c r="K14794" s="61">
        <v>0.0</v>
      </c>
      <c r="L14794" s="62"/>
      <c r="M14794" s="62"/>
      <c r="N14794" s="62"/>
      <c r="O14794" s="62"/>
      <c r="P14794" s="62"/>
      <c r="Q14794" s="62"/>
      <c r="R14794" s="62"/>
      <c r="S14794" s="62"/>
    </row>
    <row r="14795" ht="15.75" customHeight="1">
      <c r="A14795" s="58"/>
      <c r="B14795" s="59" t="s">
        <v>1</v>
      </c>
      <c r="C14795" s="59" t="s">
        <v>24</v>
      </c>
      <c r="D14795" s="59" t="s">
        <v>6033</v>
      </c>
      <c r="E14795" s="60">
        <v>9.886E7</v>
      </c>
      <c r="F14795" s="60">
        <v>9.8864999E7</v>
      </c>
      <c r="G14795" s="61">
        <v>11.0</v>
      </c>
      <c r="H14795" s="59" t="s">
        <v>264</v>
      </c>
      <c r="I14795" s="59" t="s">
        <v>5945</v>
      </c>
      <c r="J14795" s="59"/>
      <c r="K14795" s="61">
        <v>0.0</v>
      </c>
      <c r="L14795" s="62"/>
      <c r="M14795" s="62"/>
      <c r="N14795" s="62"/>
      <c r="O14795" s="62"/>
      <c r="P14795" s="62"/>
      <c r="Q14795" s="62"/>
      <c r="R14795" s="62"/>
      <c r="S14795" s="62"/>
    </row>
    <row r="14796" ht="15.75" customHeight="1">
      <c r="A14796" s="58"/>
      <c r="B14796" s="59" t="s">
        <v>1</v>
      </c>
      <c r="C14796" s="59" t="s">
        <v>24</v>
      </c>
      <c r="D14796" s="59" t="s">
        <v>6034</v>
      </c>
      <c r="E14796" s="60">
        <v>9.8865E7</v>
      </c>
      <c r="F14796" s="60">
        <v>9.8869999E7</v>
      </c>
      <c r="G14796" s="61">
        <v>10.0</v>
      </c>
      <c r="H14796" s="59" t="s">
        <v>334</v>
      </c>
      <c r="I14796" s="59" t="s">
        <v>5933</v>
      </c>
      <c r="J14796" s="59"/>
      <c r="K14796" s="61">
        <v>0.0</v>
      </c>
      <c r="L14796" s="62"/>
      <c r="M14796" s="62"/>
      <c r="N14796" s="62"/>
      <c r="O14796" s="62"/>
      <c r="P14796" s="62"/>
      <c r="Q14796" s="62"/>
      <c r="R14796" s="62"/>
      <c r="S14796" s="62"/>
    </row>
    <row r="14797" ht="15.75" customHeight="1">
      <c r="A14797" s="58"/>
      <c r="B14797" s="59" t="s">
        <v>1</v>
      </c>
      <c r="C14797" s="59" t="s">
        <v>24</v>
      </c>
      <c r="D14797" s="59" t="s">
        <v>6035</v>
      </c>
      <c r="E14797" s="60">
        <v>9.887E7</v>
      </c>
      <c r="F14797" s="60">
        <v>9.8894999E7</v>
      </c>
      <c r="G14797" s="61">
        <v>7.0</v>
      </c>
      <c r="H14797" s="59" t="s">
        <v>263</v>
      </c>
      <c r="I14797" s="59" t="s">
        <v>6029</v>
      </c>
      <c r="J14797" s="59"/>
      <c r="K14797" s="61">
        <v>0.0</v>
      </c>
      <c r="L14797" s="62"/>
      <c r="M14797" s="62"/>
      <c r="N14797" s="62"/>
      <c r="O14797" s="62"/>
      <c r="P14797" s="62"/>
      <c r="Q14797" s="62"/>
      <c r="R14797" s="62"/>
      <c r="S14797" s="62"/>
    </row>
    <row r="14798" ht="15.75" customHeight="1">
      <c r="A14798" s="58"/>
      <c r="B14798" s="59" t="s">
        <v>1</v>
      </c>
      <c r="C14798" s="59" t="s">
        <v>24</v>
      </c>
      <c r="D14798" s="59" t="s">
        <v>6036</v>
      </c>
      <c r="E14798" s="60">
        <v>9.8895E7</v>
      </c>
      <c r="F14798" s="60">
        <v>9.8897999E7</v>
      </c>
      <c r="G14798" s="61">
        <v>12.0</v>
      </c>
      <c r="H14798" s="59" t="s">
        <v>264</v>
      </c>
      <c r="I14798" s="59" t="s">
        <v>6029</v>
      </c>
      <c r="J14798" s="59"/>
      <c r="K14798" s="61">
        <v>0.0</v>
      </c>
      <c r="L14798" s="62"/>
      <c r="M14798" s="62"/>
      <c r="N14798" s="62"/>
      <c r="O14798" s="62"/>
      <c r="P14798" s="62"/>
      <c r="Q14798" s="62"/>
      <c r="R14798" s="62"/>
      <c r="S14798" s="62"/>
    </row>
    <row r="14799" ht="15.75" customHeight="1">
      <c r="A14799" s="58"/>
      <c r="B14799" s="59" t="s">
        <v>1</v>
      </c>
      <c r="C14799" s="59" t="s">
        <v>24</v>
      </c>
      <c r="D14799" s="59" t="s">
        <v>6037</v>
      </c>
      <c r="E14799" s="60">
        <v>9.8898E7</v>
      </c>
      <c r="F14799" s="60">
        <v>9.8899999E7</v>
      </c>
      <c r="G14799" s="61">
        <v>10.0</v>
      </c>
      <c r="H14799" s="59" t="s">
        <v>264</v>
      </c>
      <c r="I14799" s="59" t="s">
        <v>5945</v>
      </c>
      <c r="J14799" s="59"/>
      <c r="K14799" s="61">
        <v>0.0</v>
      </c>
      <c r="L14799" s="62"/>
      <c r="M14799" s="62"/>
      <c r="N14799" s="62"/>
      <c r="O14799" s="62"/>
      <c r="P14799" s="62"/>
      <c r="Q14799" s="62"/>
      <c r="R14799" s="62"/>
      <c r="S14799" s="62"/>
    </row>
    <row r="14800" ht="15.75" customHeight="1">
      <c r="A14800" s="58"/>
      <c r="B14800" s="59" t="s">
        <v>1</v>
      </c>
      <c r="C14800" s="59" t="s">
        <v>24</v>
      </c>
      <c r="D14800" s="59" t="s">
        <v>6038</v>
      </c>
      <c r="E14800" s="60">
        <v>9.8905E7</v>
      </c>
      <c r="F14800" s="60">
        <v>9.8909999E7</v>
      </c>
      <c r="G14800" s="61">
        <v>11.0</v>
      </c>
      <c r="H14800" s="59" t="s">
        <v>264</v>
      </c>
      <c r="I14800" s="59" t="s">
        <v>5945</v>
      </c>
      <c r="J14800" s="59"/>
      <c r="K14800" s="61">
        <v>0.0</v>
      </c>
      <c r="L14800" s="62"/>
      <c r="M14800" s="62"/>
      <c r="N14800" s="62"/>
      <c r="O14800" s="62"/>
      <c r="P14800" s="62"/>
      <c r="Q14800" s="62"/>
      <c r="R14800" s="62"/>
      <c r="S14800" s="62"/>
    </row>
    <row r="14801" ht="15.75" customHeight="1">
      <c r="A14801" s="58"/>
      <c r="B14801" s="59" t="s">
        <v>1</v>
      </c>
      <c r="C14801" s="59" t="s">
        <v>24</v>
      </c>
      <c r="D14801" s="59" t="s">
        <v>6039</v>
      </c>
      <c r="E14801" s="60">
        <v>9.891E7</v>
      </c>
      <c r="F14801" s="60">
        <v>9.8910999E7</v>
      </c>
      <c r="G14801" s="61">
        <v>11.0</v>
      </c>
      <c r="H14801" s="59" t="s">
        <v>263</v>
      </c>
      <c r="I14801" s="59" t="s">
        <v>6029</v>
      </c>
      <c r="J14801" s="59"/>
      <c r="K14801" s="61">
        <v>0.0</v>
      </c>
      <c r="L14801" s="62"/>
      <c r="M14801" s="62"/>
      <c r="N14801" s="62"/>
      <c r="O14801" s="62"/>
      <c r="P14801" s="62"/>
      <c r="Q14801" s="62"/>
      <c r="R14801" s="62"/>
      <c r="S14801" s="62"/>
    </row>
    <row r="14802" ht="15.75" customHeight="1">
      <c r="A14802" s="58"/>
      <c r="B14802" s="59" t="s">
        <v>1</v>
      </c>
      <c r="C14802" s="59" t="s">
        <v>24</v>
      </c>
      <c r="D14802" s="59" t="s">
        <v>5810</v>
      </c>
      <c r="E14802" s="60">
        <v>9.8911E7</v>
      </c>
      <c r="F14802" s="60">
        <v>9.8911E7</v>
      </c>
      <c r="G14802" s="61">
        <v>11.0</v>
      </c>
      <c r="H14802" s="59" t="s">
        <v>334</v>
      </c>
      <c r="I14802" s="59" t="s">
        <v>5960</v>
      </c>
      <c r="J14802" s="59"/>
      <c r="K14802" s="61">
        <v>0.0</v>
      </c>
      <c r="L14802" s="62"/>
      <c r="M14802" s="62"/>
      <c r="N14802" s="62"/>
      <c r="O14802" s="62"/>
      <c r="P14802" s="62"/>
      <c r="Q14802" s="62"/>
      <c r="R14802" s="62"/>
      <c r="S14802" s="62"/>
    </row>
    <row r="14803" ht="15.75" customHeight="1">
      <c r="A14803" s="58"/>
      <c r="B14803" s="59" t="s">
        <v>1</v>
      </c>
      <c r="C14803" s="59" t="s">
        <v>24</v>
      </c>
      <c r="D14803" s="59" t="s">
        <v>6039</v>
      </c>
      <c r="E14803" s="60">
        <v>9.8911001E7</v>
      </c>
      <c r="F14803" s="60">
        <v>9.8914999E7</v>
      </c>
      <c r="G14803" s="61">
        <v>11.0</v>
      </c>
      <c r="H14803" s="59" t="s">
        <v>263</v>
      </c>
      <c r="I14803" s="59" t="s">
        <v>6029</v>
      </c>
      <c r="J14803" s="59"/>
      <c r="K14803" s="61">
        <v>0.0</v>
      </c>
      <c r="L14803" s="62"/>
      <c r="M14803" s="62"/>
      <c r="N14803" s="62"/>
      <c r="O14803" s="62"/>
      <c r="P14803" s="62"/>
      <c r="Q14803" s="62"/>
      <c r="R14803" s="62"/>
      <c r="S14803" s="62"/>
    </row>
    <row r="14804" ht="15.75" customHeight="1">
      <c r="A14804" s="58"/>
      <c r="B14804" s="59" t="s">
        <v>1</v>
      </c>
      <c r="C14804" s="59" t="s">
        <v>24</v>
      </c>
      <c r="D14804" s="59" t="s">
        <v>3576</v>
      </c>
      <c r="E14804" s="60">
        <v>9.8915E7</v>
      </c>
      <c r="F14804" s="60">
        <v>9.8917999E7</v>
      </c>
      <c r="G14804" s="61">
        <v>11.0</v>
      </c>
      <c r="H14804" s="59" t="s">
        <v>263</v>
      </c>
      <c r="I14804" s="59" t="s">
        <v>6029</v>
      </c>
      <c r="J14804" s="59"/>
      <c r="K14804" s="61">
        <v>0.0</v>
      </c>
      <c r="L14804" s="62"/>
      <c r="M14804" s="62"/>
      <c r="N14804" s="62"/>
      <c r="O14804" s="62"/>
      <c r="P14804" s="62"/>
      <c r="Q14804" s="62"/>
      <c r="R14804" s="62"/>
      <c r="S14804" s="62"/>
    </row>
    <row r="14805" ht="15.75" customHeight="1">
      <c r="A14805" s="58"/>
      <c r="B14805" s="59" t="s">
        <v>1</v>
      </c>
      <c r="C14805" s="59" t="s">
        <v>24</v>
      </c>
      <c r="D14805" s="59" t="s">
        <v>6040</v>
      </c>
      <c r="E14805" s="60">
        <v>9.8918E7</v>
      </c>
      <c r="F14805" s="60">
        <v>9.8918999E7</v>
      </c>
      <c r="G14805" s="61">
        <v>11.0</v>
      </c>
      <c r="H14805" s="59" t="s">
        <v>256</v>
      </c>
      <c r="I14805" s="59" t="s">
        <v>5945</v>
      </c>
      <c r="J14805" s="59"/>
      <c r="K14805" s="61">
        <v>0.0</v>
      </c>
      <c r="L14805" s="62"/>
      <c r="M14805" s="62"/>
      <c r="N14805" s="62"/>
      <c r="O14805" s="62"/>
      <c r="P14805" s="62"/>
      <c r="Q14805" s="62"/>
      <c r="R14805" s="62"/>
      <c r="S14805" s="62"/>
    </row>
    <row r="14806" ht="15.75" customHeight="1">
      <c r="A14806" s="58"/>
      <c r="B14806" s="59" t="s">
        <v>1</v>
      </c>
      <c r="C14806" s="59" t="s">
        <v>24</v>
      </c>
      <c r="D14806" s="59" t="s">
        <v>6041</v>
      </c>
      <c r="E14806" s="60">
        <v>9.8919E7</v>
      </c>
      <c r="F14806" s="60">
        <v>9.8919999E7</v>
      </c>
      <c r="G14806" s="61">
        <v>11.0</v>
      </c>
      <c r="H14806" s="59" t="s">
        <v>264</v>
      </c>
      <c r="I14806" s="59" t="s">
        <v>5945</v>
      </c>
      <c r="J14806" s="59"/>
      <c r="K14806" s="61">
        <v>0.0</v>
      </c>
      <c r="L14806" s="62"/>
      <c r="M14806" s="62"/>
      <c r="N14806" s="62"/>
      <c r="O14806" s="62"/>
      <c r="P14806" s="62"/>
      <c r="Q14806" s="62"/>
      <c r="R14806" s="62"/>
      <c r="S14806" s="62"/>
    </row>
    <row r="14807" ht="15.75" customHeight="1">
      <c r="A14807" s="58"/>
      <c r="B14807" s="59" t="s">
        <v>1</v>
      </c>
      <c r="C14807" s="59" t="s">
        <v>24</v>
      </c>
      <c r="D14807" s="59" t="s">
        <v>6042</v>
      </c>
      <c r="E14807" s="60">
        <v>9.892E7</v>
      </c>
      <c r="F14807" s="60">
        <v>9.8924999E7</v>
      </c>
      <c r="G14807" s="61">
        <v>11.0</v>
      </c>
      <c r="H14807" s="59" t="s">
        <v>263</v>
      </c>
      <c r="I14807" s="59" t="s">
        <v>6029</v>
      </c>
      <c r="J14807" s="59"/>
      <c r="K14807" s="61">
        <v>0.0</v>
      </c>
      <c r="L14807" s="62"/>
      <c r="M14807" s="62"/>
      <c r="N14807" s="62"/>
      <c r="O14807" s="62"/>
      <c r="P14807" s="62"/>
      <c r="Q14807" s="62"/>
      <c r="R14807" s="62"/>
      <c r="S14807" s="62"/>
    </row>
    <row r="14808" ht="15.75" customHeight="1">
      <c r="A14808" s="58"/>
      <c r="B14808" s="59" t="s">
        <v>1</v>
      </c>
      <c r="C14808" s="59" t="s">
        <v>24</v>
      </c>
      <c r="D14808" s="59" t="s">
        <v>6043</v>
      </c>
      <c r="E14808" s="60">
        <v>9.8925E7</v>
      </c>
      <c r="F14808" s="60">
        <v>9.8929999E7</v>
      </c>
      <c r="G14808" s="61">
        <v>12.0</v>
      </c>
      <c r="H14808" s="59" t="s">
        <v>264</v>
      </c>
      <c r="I14808" s="59" t="s">
        <v>6029</v>
      </c>
      <c r="J14808" s="59"/>
      <c r="K14808" s="61">
        <v>0.0</v>
      </c>
      <c r="L14808" s="62"/>
      <c r="M14808" s="62"/>
      <c r="N14808" s="62"/>
      <c r="O14808" s="62"/>
      <c r="P14808" s="62"/>
      <c r="Q14808" s="62"/>
      <c r="R14808" s="62"/>
      <c r="S14808" s="62"/>
    </row>
    <row r="14809" ht="15.75" customHeight="1">
      <c r="A14809" s="58"/>
      <c r="B14809" s="59" t="s">
        <v>1</v>
      </c>
      <c r="C14809" s="59" t="s">
        <v>24</v>
      </c>
      <c r="D14809" s="59" t="s">
        <v>6044</v>
      </c>
      <c r="E14809" s="60">
        <v>9.893E7</v>
      </c>
      <c r="F14809" s="60">
        <v>9.8939999E7</v>
      </c>
      <c r="G14809" s="61">
        <v>12.0</v>
      </c>
      <c r="H14809" s="59" t="s">
        <v>263</v>
      </c>
      <c r="I14809" s="59" t="s">
        <v>6029</v>
      </c>
      <c r="J14809" s="59"/>
      <c r="K14809" s="61">
        <v>0.0</v>
      </c>
      <c r="L14809" s="62"/>
      <c r="M14809" s="62"/>
      <c r="N14809" s="62"/>
      <c r="O14809" s="62"/>
      <c r="P14809" s="62"/>
      <c r="Q14809" s="62"/>
      <c r="R14809" s="62"/>
      <c r="S14809" s="62"/>
    </row>
    <row r="14810" ht="15.75" customHeight="1">
      <c r="A14810" s="58"/>
      <c r="B14810" s="59" t="s">
        <v>1</v>
      </c>
      <c r="C14810" s="59" t="s">
        <v>24</v>
      </c>
      <c r="D14810" s="59" t="s">
        <v>6045</v>
      </c>
      <c r="E14810" s="60">
        <v>9.894E7</v>
      </c>
      <c r="F14810" s="60">
        <v>9.8946999E7</v>
      </c>
      <c r="G14810" s="61">
        <v>11.0</v>
      </c>
      <c r="H14810" s="59" t="s">
        <v>263</v>
      </c>
      <c r="I14810" s="59" t="s">
        <v>6029</v>
      </c>
      <c r="J14810" s="59"/>
      <c r="K14810" s="61">
        <v>0.0</v>
      </c>
      <c r="L14810" s="62"/>
      <c r="M14810" s="62"/>
      <c r="N14810" s="62"/>
      <c r="O14810" s="62"/>
      <c r="P14810" s="62"/>
      <c r="Q14810" s="62"/>
      <c r="R14810" s="62"/>
      <c r="S14810" s="62"/>
    </row>
    <row r="14811" ht="15.75" customHeight="1">
      <c r="A14811" s="58"/>
      <c r="B14811" s="59" t="s">
        <v>1</v>
      </c>
      <c r="C14811" s="59" t="s">
        <v>24</v>
      </c>
      <c r="D14811" s="59" t="s">
        <v>6046</v>
      </c>
      <c r="E14811" s="60">
        <v>9.8947E7</v>
      </c>
      <c r="F14811" s="60">
        <v>9.8949999E7</v>
      </c>
      <c r="G14811" s="61">
        <v>11.0</v>
      </c>
      <c r="H14811" s="59" t="s">
        <v>264</v>
      </c>
      <c r="I14811" s="59" t="s">
        <v>6029</v>
      </c>
      <c r="J14811" s="59"/>
      <c r="K14811" s="61">
        <v>0.0</v>
      </c>
      <c r="L14811" s="62"/>
      <c r="M14811" s="62"/>
      <c r="N14811" s="62"/>
      <c r="O14811" s="62"/>
      <c r="P14811" s="62"/>
      <c r="Q14811" s="62"/>
      <c r="R14811" s="62"/>
      <c r="S14811" s="62"/>
    </row>
    <row r="14812" ht="15.75" customHeight="1">
      <c r="A14812" s="58"/>
      <c r="B14812" s="59" t="s">
        <v>1</v>
      </c>
      <c r="C14812" s="59" t="s">
        <v>24</v>
      </c>
      <c r="D14812" s="59" t="s">
        <v>6047</v>
      </c>
      <c r="E14812" s="60">
        <v>9.895E7</v>
      </c>
      <c r="F14812" s="60">
        <v>9.8954999E7</v>
      </c>
      <c r="G14812" s="61">
        <v>12.0</v>
      </c>
      <c r="H14812" s="59" t="s">
        <v>256</v>
      </c>
      <c r="I14812" s="59" t="s">
        <v>6029</v>
      </c>
      <c r="J14812" s="59"/>
      <c r="K14812" s="61">
        <v>0.0</v>
      </c>
      <c r="L14812" s="62"/>
      <c r="M14812" s="62"/>
      <c r="N14812" s="62"/>
      <c r="O14812" s="62"/>
      <c r="P14812" s="62"/>
      <c r="Q14812" s="62"/>
      <c r="R14812" s="62"/>
      <c r="S14812" s="62"/>
    </row>
    <row r="14813" ht="15.75" customHeight="1">
      <c r="A14813" s="58"/>
      <c r="B14813" s="59" t="s">
        <v>1</v>
      </c>
      <c r="C14813" s="59" t="s">
        <v>24</v>
      </c>
      <c r="D14813" s="59" t="s">
        <v>6048</v>
      </c>
      <c r="E14813" s="60">
        <v>9.8955E7</v>
      </c>
      <c r="F14813" s="60">
        <v>9.8957999E7</v>
      </c>
      <c r="G14813" s="61">
        <v>12.0</v>
      </c>
      <c r="H14813" s="59" t="s">
        <v>264</v>
      </c>
      <c r="I14813" s="59" t="s">
        <v>6029</v>
      </c>
      <c r="J14813" s="59"/>
      <c r="K14813" s="61">
        <v>0.0</v>
      </c>
      <c r="L14813" s="62"/>
      <c r="M14813" s="62"/>
      <c r="N14813" s="62"/>
      <c r="O14813" s="62"/>
      <c r="P14813" s="62"/>
      <c r="Q14813" s="62"/>
      <c r="R14813" s="62"/>
      <c r="S14813" s="62"/>
    </row>
    <row r="14814" ht="15.75" customHeight="1">
      <c r="A14814" s="58"/>
      <c r="B14814" s="59" t="s">
        <v>1</v>
      </c>
      <c r="C14814" s="59" t="s">
        <v>24</v>
      </c>
      <c r="D14814" s="59" t="s">
        <v>6049</v>
      </c>
      <c r="E14814" s="60">
        <v>9.8958E7</v>
      </c>
      <c r="F14814" s="60">
        <v>9.8959999E7</v>
      </c>
      <c r="G14814" s="61">
        <v>12.0</v>
      </c>
      <c r="H14814" s="59" t="s">
        <v>264</v>
      </c>
      <c r="I14814" s="59" t="s">
        <v>6029</v>
      </c>
      <c r="J14814" s="59"/>
      <c r="K14814" s="61">
        <v>0.0</v>
      </c>
      <c r="L14814" s="62"/>
      <c r="M14814" s="62"/>
      <c r="N14814" s="62"/>
      <c r="O14814" s="62"/>
      <c r="P14814" s="62"/>
      <c r="Q14814" s="62"/>
      <c r="R14814" s="62"/>
      <c r="S14814" s="62"/>
    </row>
    <row r="14815" ht="15.75" customHeight="1">
      <c r="A14815" s="58"/>
      <c r="B14815" s="59" t="s">
        <v>1</v>
      </c>
      <c r="C14815" s="59" t="s">
        <v>24</v>
      </c>
      <c r="D14815" s="59" t="s">
        <v>6050</v>
      </c>
      <c r="E14815" s="60">
        <v>9.896E7</v>
      </c>
      <c r="F14815" s="60">
        <v>9.8969999E7</v>
      </c>
      <c r="G14815" s="61">
        <v>12.0</v>
      </c>
      <c r="H14815" s="59" t="s">
        <v>263</v>
      </c>
      <c r="I14815" s="59" t="s">
        <v>6029</v>
      </c>
      <c r="J14815" s="59"/>
      <c r="K14815" s="61">
        <v>0.0</v>
      </c>
      <c r="L14815" s="62"/>
      <c r="M14815" s="62"/>
      <c r="N14815" s="62"/>
      <c r="O14815" s="62"/>
      <c r="P14815" s="62"/>
      <c r="Q14815" s="62"/>
      <c r="R14815" s="62"/>
      <c r="S14815" s="62"/>
    </row>
    <row r="14816" ht="15.75" customHeight="1">
      <c r="A14816" s="58"/>
      <c r="B14816" s="59" t="s">
        <v>1</v>
      </c>
      <c r="C14816" s="59" t="s">
        <v>24</v>
      </c>
      <c r="D14816" s="59" t="s">
        <v>6051</v>
      </c>
      <c r="E14816" s="60">
        <v>9.897E7</v>
      </c>
      <c r="F14816" s="60">
        <v>9.8974999E7</v>
      </c>
      <c r="G14816" s="61">
        <v>12.0</v>
      </c>
      <c r="H14816" s="59" t="s">
        <v>263</v>
      </c>
      <c r="I14816" s="59" t="s">
        <v>5945</v>
      </c>
      <c r="J14816" s="59"/>
      <c r="K14816" s="61">
        <v>0.0</v>
      </c>
      <c r="L14816" s="62"/>
      <c r="M14816" s="62"/>
      <c r="N14816" s="62"/>
      <c r="O14816" s="62"/>
      <c r="P14816" s="62"/>
      <c r="Q14816" s="62"/>
      <c r="R14816" s="62"/>
      <c r="S14816" s="62"/>
    </row>
    <row r="14817" ht="15.75" customHeight="1">
      <c r="A14817" s="58"/>
      <c r="B14817" s="59" t="s">
        <v>1</v>
      </c>
      <c r="C14817" s="59" t="s">
        <v>24</v>
      </c>
      <c r="D14817" s="59" t="s">
        <v>6052</v>
      </c>
      <c r="E14817" s="60">
        <v>9.8975E7</v>
      </c>
      <c r="F14817" s="60">
        <v>9.8979999E7</v>
      </c>
      <c r="G14817" s="61">
        <v>12.0</v>
      </c>
      <c r="H14817" s="59" t="s">
        <v>263</v>
      </c>
      <c r="I14817" s="59" t="s">
        <v>5945</v>
      </c>
      <c r="J14817" s="59"/>
      <c r="K14817" s="61">
        <v>0.0</v>
      </c>
      <c r="L14817" s="62"/>
      <c r="M14817" s="62"/>
      <c r="N14817" s="62"/>
      <c r="O14817" s="62"/>
      <c r="P14817" s="62"/>
      <c r="Q14817" s="62"/>
      <c r="R14817" s="62"/>
      <c r="S14817" s="62"/>
    </row>
    <row r="14818" ht="15.75" customHeight="1">
      <c r="A14818" s="58"/>
      <c r="B14818" s="59" t="s">
        <v>1</v>
      </c>
      <c r="C14818" s="59" t="s">
        <v>24</v>
      </c>
      <c r="D14818" s="59" t="s">
        <v>6053</v>
      </c>
      <c r="E14818" s="60">
        <v>9.898E7</v>
      </c>
      <c r="F14818" s="60">
        <v>9.8984999E7</v>
      </c>
      <c r="G14818" s="61">
        <v>12.0</v>
      </c>
      <c r="H14818" s="59" t="s">
        <v>264</v>
      </c>
      <c r="I14818" s="59" t="s">
        <v>6029</v>
      </c>
      <c r="J14818" s="59"/>
      <c r="K14818" s="61">
        <v>0.0</v>
      </c>
      <c r="L14818" s="62"/>
      <c r="M14818" s="62"/>
      <c r="N14818" s="62"/>
      <c r="O14818" s="62"/>
      <c r="P14818" s="62"/>
      <c r="Q14818" s="62"/>
      <c r="R14818" s="62"/>
      <c r="S14818" s="62"/>
    </row>
    <row r="14819" ht="15.75" customHeight="1">
      <c r="A14819" s="58"/>
      <c r="B14819" s="59" t="s">
        <v>1</v>
      </c>
      <c r="C14819" s="59" t="s">
        <v>24</v>
      </c>
      <c r="D14819" s="59" t="s">
        <v>6054</v>
      </c>
      <c r="E14819" s="60">
        <v>9.8985E7</v>
      </c>
      <c r="F14819" s="60">
        <v>9.8994999E7</v>
      </c>
      <c r="G14819" s="61">
        <v>11.0</v>
      </c>
      <c r="H14819" s="59" t="s">
        <v>264</v>
      </c>
      <c r="I14819" s="59" t="s">
        <v>6029</v>
      </c>
      <c r="J14819" s="59"/>
      <c r="K14819" s="61">
        <v>0.0</v>
      </c>
      <c r="L14819" s="62"/>
      <c r="M14819" s="62"/>
      <c r="N14819" s="62"/>
      <c r="O14819" s="62"/>
      <c r="P14819" s="62"/>
      <c r="Q14819" s="62"/>
      <c r="R14819" s="62"/>
      <c r="S14819" s="62"/>
    </row>
    <row r="14820" ht="15.75" customHeight="1">
      <c r="A14820" s="58"/>
      <c r="B14820" s="59" t="s">
        <v>1</v>
      </c>
      <c r="C14820" s="59" t="s">
        <v>24</v>
      </c>
      <c r="D14820" s="59" t="s">
        <v>6055</v>
      </c>
      <c r="E14820" s="60">
        <v>9.8995E7</v>
      </c>
      <c r="F14820" s="60">
        <v>9.8999999E7</v>
      </c>
      <c r="G14820" s="61">
        <v>12.0</v>
      </c>
      <c r="H14820" s="59" t="s">
        <v>263</v>
      </c>
      <c r="I14820" s="59" t="s">
        <v>5945</v>
      </c>
      <c r="J14820" s="59"/>
      <c r="K14820" s="61">
        <v>0.0</v>
      </c>
      <c r="L14820" s="62"/>
      <c r="M14820" s="62"/>
      <c r="N14820" s="62"/>
      <c r="O14820" s="62"/>
      <c r="P14820" s="62"/>
      <c r="Q14820" s="62"/>
      <c r="R14820" s="62"/>
      <c r="S14820" s="62"/>
    </row>
    <row r="14821" ht="15.75" customHeight="1">
      <c r="A14821" s="58"/>
      <c r="B14821" s="59" t="s">
        <v>1</v>
      </c>
      <c r="C14821" s="59" t="s">
        <v>24</v>
      </c>
      <c r="D14821" s="59" t="s">
        <v>6056</v>
      </c>
      <c r="E14821" s="60">
        <v>9.9000001E7</v>
      </c>
      <c r="F14821" s="60">
        <v>9.9139999E7</v>
      </c>
      <c r="G14821" s="61">
        <v>6.0</v>
      </c>
      <c r="H14821" s="59" t="s">
        <v>266</v>
      </c>
      <c r="I14821" s="59" t="s">
        <v>5709</v>
      </c>
      <c r="J14821" s="59"/>
      <c r="K14821" s="61">
        <v>0.0</v>
      </c>
      <c r="L14821" s="62"/>
      <c r="M14821" s="62"/>
      <c r="N14821" s="62"/>
      <c r="O14821" s="62"/>
      <c r="P14821" s="62"/>
      <c r="Q14821" s="62"/>
      <c r="R14821" s="62"/>
      <c r="S14821" s="62"/>
    </row>
    <row r="14822" ht="15.75" customHeight="1">
      <c r="A14822" s="58"/>
      <c r="B14822" s="59" t="s">
        <v>1</v>
      </c>
      <c r="C14822" s="59" t="s">
        <v>24</v>
      </c>
      <c r="D14822" s="59" t="s">
        <v>6057</v>
      </c>
      <c r="E14822" s="60">
        <v>9.914E7</v>
      </c>
      <c r="F14822" s="60">
        <v>9.9144999E7</v>
      </c>
      <c r="G14822" s="61">
        <v>11.0</v>
      </c>
      <c r="H14822" s="59" t="s">
        <v>263</v>
      </c>
      <c r="I14822" s="59" t="s">
        <v>5964</v>
      </c>
      <c r="J14822" s="59"/>
      <c r="K14822" s="61">
        <v>0.0</v>
      </c>
      <c r="L14822" s="62"/>
      <c r="M14822" s="62"/>
      <c r="N14822" s="62"/>
      <c r="O14822" s="62"/>
      <c r="P14822" s="62"/>
      <c r="Q14822" s="62"/>
      <c r="R14822" s="62"/>
      <c r="S14822" s="62"/>
    </row>
    <row r="14823" ht="15.75" customHeight="1">
      <c r="A14823" s="58"/>
      <c r="B14823" s="59" t="s">
        <v>1</v>
      </c>
      <c r="C14823" s="59" t="s">
        <v>24</v>
      </c>
      <c r="D14823" s="59" t="s">
        <v>6058</v>
      </c>
      <c r="E14823" s="60">
        <v>9.9145E7</v>
      </c>
      <c r="F14823" s="60">
        <v>9.9149999E7</v>
      </c>
      <c r="G14823" s="61">
        <v>11.0</v>
      </c>
      <c r="H14823" s="59" t="s">
        <v>264</v>
      </c>
      <c r="I14823" s="59" t="s">
        <v>5709</v>
      </c>
      <c r="J14823" s="59"/>
      <c r="K14823" s="61">
        <v>0.0</v>
      </c>
      <c r="L14823" s="62"/>
      <c r="M14823" s="62"/>
      <c r="N14823" s="62"/>
      <c r="O14823" s="62"/>
      <c r="P14823" s="62"/>
      <c r="Q14823" s="62"/>
      <c r="R14823" s="62"/>
      <c r="S14823" s="62"/>
    </row>
    <row r="14824" ht="15.75" customHeight="1">
      <c r="A14824" s="58"/>
      <c r="B14824" s="59" t="s">
        <v>1</v>
      </c>
      <c r="C14824" s="59" t="s">
        <v>24</v>
      </c>
      <c r="D14824" s="59" t="s">
        <v>2439</v>
      </c>
      <c r="E14824" s="60">
        <v>9.915E7</v>
      </c>
      <c r="F14824" s="60">
        <v>9.9154999E7</v>
      </c>
      <c r="G14824" s="61">
        <v>10.0</v>
      </c>
      <c r="H14824" s="59" t="s">
        <v>264</v>
      </c>
      <c r="I14824" s="59" t="s">
        <v>5709</v>
      </c>
      <c r="J14824" s="59"/>
      <c r="K14824" s="61">
        <v>0.0</v>
      </c>
      <c r="L14824" s="62"/>
      <c r="M14824" s="62"/>
      <c r="N14824" s="62"/>
      <c r="O14824" s="62"/>
      <c r="P14824" s="62"/>
      <c r="Q14824" s="62"/>
      <c r="R14824" s="62"/>
      <c r="S14824" s="62"/>
    </row>
    <row r="14825" ht="15.75" customHeight="1">
      <c r="A14825" s="58"/>
      <c r="B14825" s="59" t="s">
        <v>1</v>
      </c>
      <c r="C14825" s="59" t="s">
        <v>24</v>
      </c>
      <c r="D14825" s="59" t="s">
        <v>6059</v>
      </c>
      <c r="E14825" s="60">
        <v>9.9155E7</v>
      </c>
      <c r="F14825" s="60">
        <v>9.9159999E7</v>
      </c>
      <c r="G14825" s="61">
        <v>10.0</v>
      </c>
      <c r="H14825" s="59" t="s">
        <v>264</v>
      </c>
      <c r="I14825" s="59" t="s">
        <v>5709</v>
      </c>
      <c r="J14825" s="59"/>
      <c r="K14825" s="61">
        <v>0.0</v>
      </c>
      <c r="L14825" s="62"/>
      <c r="M14825" s="62"/>
      <c r="N14825" s="62"/>
      <c r="O14825" s="62"/>
      <c r="P14825" s="62"/>
      <c r="Q14825" s="62"/>
      <c r="R14825" s="62"/>
      <c r="S14825" s="62"/>
    </row>
    <row r="14826" ht="15.75" customHeight="1">
      <c r="A14826" s="58"/>
      <c r="B14826" s="59" t="s">
        <v>1</v>
      </c>
      <c r="C14826" s="59" t="s">
        <v>24</v>
      </c>
      <c r="D14826" s="59" t="s">
        <v>6060</v>
      </c>
      <c r="E14826" s="60">
        <v>9.916E7</v>
      </c>
      <c r="F14826" s="60">
        <v>9.9164999E7</v>
      </c>
      <c r="G14826" s="61">
        <v>10.0</v>
      </c>
      <c r="H14826" s="59" t="s">
        <v>264</v>
      </c>
      <c r="I14826" s="59" t="s">
        <v>5695</v>
      </c>
      <c r="J14826" s="59"/>
      <c r="K14826" s="61">
        <v>0.0</v>
      </c>
      <c r="L14826" s="62"/>
      <c r="M14826" s="62"/>
      <c r="N14826" s="62"/>
      <c r="O14826" s="62"/>
      <c r="P14826" s="62"/>
      <c r="Q14826" s="62"/>
      <c r="R14826" s="62"/>
      <c r="S14826" s="62"/>
    </row>
    <row r="14827" ht="15.75" customHeight="1">
      <c r="A14827" s="58"/>
      <c r="B14827" s="59" t="s">
        <v>1</v>
      </c>
      <c r="C14827" s="59" t="s">
        <v>24</v>
      </c>
      <c r="D14827" s="59" t="s">
        <v>6061</v>
      </c>
      <c r="E14827" s="60">
        <v>9.9165E7</v>
      </c>
      <c r="F14827" s="60">
        <v>9.9169999E7</v>
      </c>
      <c r="G14827" s="61">
        <v>12.0</v>
      </c>
      <c r="H14827" s="59" t="s">
        <v>264</v>
      </c>
      <c r="I14827" s="59" t="s">
        <v>5695</v>
      </c>
      <c r="J14827" s="59"/>
      <c r="K14827" s="61">
        <v>0.0</v>
      </c>
      <c r="L14827" s="62"/>
      <c r="M14827" s="62"/>
      <c r="N14827" s="62"/>
      <c r="O14827" s="62"/>
      <c r="P14827" s="62"/>
      <c r="Q14827" s="62"/>
      <c r="R14827" s="62"/>
      <c r="S14827" s="62"/>
    </row>
    <row r="14828" ht="15.75" customHeight="1">
      <c r="A14828" s="58"/>
      <c r="B14828" s="59" t="s">
        <v>1</v>
      </c>
      <c r="C14828" s="59" t="s">
        <v>24</v>
      </c>
      <c r="D14828" s="59" t="s">
        <v>6062</v>
      </c>
      <c r="E14828" s="60">
        <v>9.917E7</v>
      </c>
      <c r="F14828" s="60">
        <v>9.9174999E7</v>
      </c>
      <c r="G14828" s="61">
        <v>12.0</v>
      </c>
      <c r="H14828" s="59" t="s">
        <v>264</v>
      </c>
      <c r="I14828" s="59" t="s">
        <v>5726</v>
      </c>
      <c r="J14828" s="59"/>
      <c r="K14828" s="61">
        <v>0.0</v>
      </c>
      <c r="L14828" s="62"/>
      <c r="M14828" s="62"/>
      <c r="N14828" s="62"/>
      <c r="O14828" s="62"/>
      <c r="P14828" s="62"/>
      <c r="Q14828" s="62"/>
      <c r="R14828" s="62"/>
      <c r="S14828" s="62"/>
    </row>
    <row r="14829" ht="15.75" customHeight="1">
      <c r="A14829" s="58"/>
      <c r="B14829" s="59" t="s">
        <v>1</v>
      </c>
      <c r="C14829" s="59" t="s">
        <v>24</v>
      </c>
      <c r="D14829" s="59" t="s">
        <v>6063</v>
      </c>
      <c r="E14829" s="60">
        <v>9.9175E7</v>
      </c>
      <c r="F14829" s="60">
        <v>9.9179999E7</v>
      </c>
      <c r="G14829" s="61">
        <v>11.0</v>
      </c>
      <c r="H14829" s="59" t="s">
        <v>263</v>
      </c>
      <c r="I14829" s="59" t="s">
        <v>5964</v>
      </c>
      <c r="J14829" s="59"/>
      <c r="K14829" s="61">
        <v>0.0</v>
      </c>
      <c r="L14829" s="62"/>
      <c r="M14829" s="62"/>
      <c r="N14829" s="62"/>
      <c r="O14829" s="62"/>
      <c r="P14829" s="62"/>
      <c r="Q14829" s="62"/>
      <c r="R14829" s="62"/>
      <c r="S14829" s="62"/>
    </row>
    <row r="14830" ht="15.75" customHeight="1">
      <c r="A14830" s="58"/>
      <c r="B14830" s="59" t="s">
        <v>1</v>
      </c>
      <c r="C14830" s="59" t="s">
        <v>24</v>
      </c>
      <c r="D14830" s="59" t="s">
        <v>6064</v>
      </c>
      <c r="E14830" s="60">
        <v>9.918E7</v>
      </c>
      <c r="F14830" s="60">
        <v>9.9189999E7</v>
      </c>
      <c r="G14830" s="61">
        <v>9.0</v>
      </c>
      <c r="H14830" s="59" t="s">
        <v>264</v>
      </c>
      <c r="I14830" s="59" t="s">
        <v>5709</v>
      </c>
      <c r="J14830" s="59"/>
      <c r="K14830" s="61">
        <v>0.0</v>
      </c>
      <c r="L14830" s="62"/>
      <c r="M14830" s="62"/>
      <c r="N14830" s="62"/>
      <c r="O14830" s="62"/>
      <c r="P14830" s="62"/>
      <c r="Q14830" s="62"/>
      <c r="R14830" s="62"/>
      <c r="S14830" s="62"/>
    </row>
    <row r="14831" ht="15.75" customHeight="1">
      <c r="A14831" s="58"/>
      <c r="B14831" s="59" t="s">
        <v>1</v>
      </c>
      <c r="C14831" s="59" t="s">
        <v>24</v>
      </c>
      <c r="D14831" s="59" t="s">
        <v>6065</v>
      </c>
      <c r="E14831" s="60">
        <v>9.919E7</v>
      </c>
      <c r="F14831" s="60">
        <v>9.9199999E7</v>
      </c>
      <c r="G14831" s="61">
        <v>9.0</v>
      </c>
      <c r="H14831" s="59" t="s">
        <v>263</v>
      </c>
      <c r="I14831" s="59" t="s">
        <v>5964</v>
      </c>
      <c r="J14831" s="59"/>
      <c r="K14831" s="61">
        <v>0.0</v>
      </c>
      <c r="L14831" s="62"/>
      <c r="M14831" s="62"/>
      <c r="N14831" s="62"/>
      <c r="O14831" s="62"/>
      <c r="P14831" s="62"/>
      <c r="Q14831" s="62"/>
      <c r="R14831" s="62"/>
      <c r="S14831" s="62"/>
    </row>
    <row r="14832" ht="15.75" customHeight="1">
      <c r="A14832" s="58"/>
      <c r="B14832" s="59" t="s">
        <v>1</v>
      </c>
      <c r="C14832" s="59" t="s">
        <v>24</v>
      </c>
      <c r="D14832" s="59" t="s">
        <v>6066</v>
      </c>
      <c r="E14832" s="60">
        <v>9.92E7</v>
      </c>
      <c r="F14832" s="60">
        <v>9.9214999E7</v>
      </c>
      <c r="G14832" s="61">
        <v>11.0</v>
      </c>
      <c r="H14832" s="59" t="s">
        <v>256</v>
      </c>
      <c r="I14832" s="59" t="s">
        <v>5695</v>
      </c>
      <c r="J14832" s="59"/>
      <c r="K14832" s="61">
        <v>0.0</v>
      </c>
      <c r="L14832" s="62"/>
      <c r="M14832" s="62"/>
      <c r="N14832" s="62"/>
      <c r="O14832" s="62"/>
      <c r="P14832" s="62"/>
      <c r="Q14832" s="62"/>
      <c r="R14832" s="62"/>
      <c r="S14832" s="62"/>
    </row>
    <row r="14833" ht="15.75" customHeight="1">
      <c r="A14833" s="58"/>
      <c r="B14833" s="59" t="s">
        <v>1</v>
      </c>
      <c r="C14833" s="59" t="s">
        <v>24</v>
      </c>
      <c r="D14833" s="59" t="s">
        <v>6067</v>
      </c>
      <c r="E14833" s="60">
        <v>9.9215E7</v>
      </c>
      <c r="F14833" s="60">
        <v>9.9219999E7</v>
      </c>
      <c r="G14833" s="61">
        <v>11.0</v>
      </c>
      <c r="H14833" s="59" t="s">
        <v>264</v>
      </c>
      <c r="I14833" s="59" t="s">
        <v>5695</v>
      </c>
      <c r="J14833" s="59"/>
      <c r="K14833" s="61">
        <v>0.0</v>
      </c>
      <c r="L14833" s="62"/>
      <c r="M14833" s="62"/>
      <c r="N14833" s="62"/>
      <c r="O14833" s="62"/>
      <c r="P14833" s="62"/>
      <c r="Q14833" s="62"/>
      <c r="R14833" s="62"/>
      <c r="S14833" s="62"/>
    </row>
    <row r="14834" ht="15.75" customHeight="1">
      <c r="A14834" s="58"/>
      <c r="B14834" s="59" t="s">
        <v>1</v>
      </c>
      <c r="C14834" s="59" t="s">
        <v>24</v>
      </c>
      <c r="D14834" s="59" t="s">
        <v>6068</v>
      </c>
      <c r="E14834" s="60">
        <v>9.922E7</v>
      </c>
      <c r="F14834" s="60">
        <v>9.9239999E7</v>
      </c>
      <c r="G14834" s="61">
        <v>12.0</v>
      </c>
      <c r="H14834" s="59" t="s">
        <v>264</v>
      </c>
      <c r="I14834" s="59" t="s">
        <v>5695</v>
      </c>
      <c r="J14834" s="59"/>
      <c r="K14834" s="61">
        <v>0.0</v>
      </c>
      <c r="L14834" s="62"/>
      <c r="M14834" s="62"/>
      <c r="N14834" s="62"/>
      <c r="O14834" s="62"/>
      <c r="P14834" s="62"/>
      <c r="Q14834" s="62"/>
      <c r="R14834" s="62"/>
      <c r="S14834" s="62"/>
    </row>
    <row r="14835" ht="15.75" customHeight="1">
      <c r="A14835" s="58"/>
      <c r="B14835" s="59" t="s">
        <v>1</v>
      </c>
      <c r="C14835" s="59" t="s">
        <v>24</v>
      </c>
      <c r="D14835" s="59" t="s">
        <v>6069</v>
      </c>
      <c r="E14835" s="60">
        <v>9.924E7</v>
      </c>
      <c r="F14835" s="60">
        <v>9.9249999E7</v>
      </c>
      <c r="G14835" s="61">
        <v>11.0</v>
      </c>
      <c r="H14835" s="59" t="s">
        <v>264</v>
      </c>
      <c r="I14835" s="59" t="s">
        <v>5695</v>
      </c>
      <c r="J14835" s="59"/>
      <c r="K14835" s="61">
        <v>0.0</v>
      </c>
      <c r="L14835" s="62"/>
      <c r="M14835" s="62"/>
      <c r="N14835" s="62"/>
      <c r="O14835" s="62"/>
      <c r="P14835" s="62"/>
      <c r="Q14835" s="62"/>
      <c r="R14835" s="62"/>
      <c r="S14835" s="62"/>
    </row>
    <row r="14836" ht="15.75" customHeight="1">
      <c r="A14836" s="58"/>
      <c r="B14836" s="59" t="s">
        <v>1</v>
      </c>
      <c r="C14836" s="59" t="s">
        <v>24</v>
      </c>
      <c r="D14836" s="59" t="s">
        <v>6070</v>
      </c>
      <c r="E14836" s="60">
        <v>9.925E7</v>
      </c>
      <c r="F14836" s="60">
        <v>9.9254999E7</v>
      </c>
      <c r="G14836" s="61">
        <v>11.0</v>
      </c>
      <c r="H14836" s="59" t="s">
        <v>256</v>
      </c>
      <c r="I14836" s="59" t="s">
        <v>5695</v>
      </c>
      <c r="J14836" s="59"/>
      <c r="K14836" s="61">
        <v>0.0</v>
      </c>
      <c r="L14836" s="62"/>
      <c r="M14836" s="62"/>
      <c r="N14836" s="62"/>
      <c r="O14836" s="62"/>
      <c r="P14836" s="62"/>
      <c r="Q14836" s="62"/>
      <c r="R14836" s="62"/>
      <c r="S14836" s="62"/>
    </row>
    <row r="14837" ht="15.75" customHeight="1">
      <c r="A14837" s="58"/>
      <c r="B14837" s="59" t="s">
        <v>1</v>
      </c>
      <c r="C14837" s="59" t="s">
        <v>24</v>
      </c>
      <c r="D14837" s="59" t="s">
        <v>6071</v>
      </c>
      <c r="E14837" s="60">
        <v>9.9255E7</v>
      </c>
      <c r="F14837" s="60">
        <v>9.9259999E7</v>
      </c>
      <c r="G14837" s="61">
        <v>12.0</v>
      </c>
      <c r="H14837" s="59" t="s">
        <v>264</v>
      </c>
      <c r="I14837" s="59" t="s">
        <v>5695</v>
      </c>
      <c r="J14837" s="59"/>
      <c r="K14837" s="61">
        <v>0.0</v>
      </c>
      <c r="L14837" s="62"/>
      <c r="M14837" s="62"/>
      <c r="N14837" s="62"/>
      <c r="O14837" s="62"/>
      <c r="P14837" s="62"/>
      <c r="Q14837" s="62"/>
      <c r="R14837" s="62"/>
      <c r="S14837" s="62"/>
    </row>
    <row r="14838" ht="15.75" customHeight="1">
      <c r="A14838" s="58"/>
      <c r="B14838" s="59" t="s">
        <v>1</v>
      </c>
      <c r="C14838" s="59" t="s">
        <v>24</v>
      </c>
      <c r="D14838" s="59" t="s">
        <v>6072</v>
      </c>
      <c r="E14838" s="60">
        <v>9.926E7</v>
      </c>
      <c r="F14838" s="60">
        <v>9.9264999E7</v>
      </c>
      <c r="G14838" s="61">
        <v>11.0</v>
      </c>
      <c r="H14838" s="59" t="s">
        <v>334</v>
      </c>
      <c r="I14838" s="59" t="s">
        <v>5695</v>
      </c>
      <c r="J14838" s="59"/>
      <c r="K14838" s="61">
        <v>0.0</v>
      </c>
      <c r="L14838" s="62"/>
      <c r="M14838" s="62"/>
      <c r="N14838" s="62"/>
      <c r="O14838" s="62"/>
      <c r="P14838" s="62"/>
      <c r="Q14838" s="62"/>
      <c r="R14838" s="62"/>
      <c r="S14838" s="62"/>
    </row>
    <row r="14839" ht="15.75" customHeight="1">
      <c r="A14839" s="58"/>
      <c r="B14839" s="59" t="s">
        <v>1</v>
      </c>
      <c r="C14839" s="59" t="s">
        <v>24</v>
      </c>
      <c r="D14839" s="59" t="s">
        <v>6073</v>
      </c>
      <c r="E14839" s="60">
        <v>9.9265E7</v>
      </c>
      <c r="F14839" s="60">
        <v>9.9269999E7</v>
      </c>
      <c r="G14839" s="61">
        <v>12.0</v>
      </c>
      <c r="H14839" s="59" t="s">
        <v>264</v>
      </c>
      <c r="I14839" s="59" t="s">
        <v>5695</v>
      </c>
      <c r="J14839" s="59"/>
      <c r="K14839" s="61">
        <v>0.0</v>
      </c>
      <c r="L14839" s="62"/>
      <c r="M14839" s="62"/>
      <c r="N14839" s="62"/>
      <c r="O14839" s="62"/>
      <c r="P14839" s="62"/>
      <c r="Q14839" s="62"/>
      <c r="R14839" s="62"/>
      <c r="S14839" s="62"/>
    </row>
    <row r="14840" ht="15.75" customHeight="1">
      <c r="A14840" s="58"/>
      <c r="B14840" s="59" t="s">
        <v>1</v>
      </c>
      <c r="C14840" s="59" t="s">
        <v>24</v>
      </c>
      <c r="D14840" s="59" t="s">
        <v>6074</v>
      </c>
      <c r="E14840" s="60">
        <v>9.927E7</v>
      </c>
      <c r="F14840" s="60">
        <v>9.9289999E7</v>
      </c>
      <c r="G14840" s="61">
        <v>12.0</v>
      </c>
      <c r="H14840" s="59" t="s">
        <v>264</v>
      </c>
      <c r="I14840" s="59" t="s">
        <v>5695</v>
      </c>
      <c r="J14840" s="59"/>
      <c r="K14840" s="61">
        <v>0.0</v>
      </c>
      <c r="L14840" s="62"/>
      <c r="M14840" s="62"/>
      <c r="N14840" s="62"/>
      <c r="O14840" s="62"/>
      <c r="P14840" s="62"/>
      <c r="Q14840" s="62"/>
      <c r="R14840" s="62"/>
      <c r="S14840" s="62"/>
    </row>
    <row r="14841" ht="15.75" customHeight="1">
      <c r="A14841" s="58"/>
      <c r="B14841" s="59" t="s">
        <v>1</v>
      </c>
      <c r="C14841" s="59" t="s">
        <v>24</v>
      </c>
      <c r="D14841" s="59" t="s">
        <v>6075</v>
      </c>
      <c r="E14841" s="60">
        <v>9.929E7</v>
      </c>
      <c r="F14841" s="60">
        <v>9.9299999E7</v>
      </c>
      <c r="G14841" s="61">
        <v>12.0</v>
      </c>
      <c r="H14841" s="59" t="s">
        <v>264</v>
      </c>
      <c r="I14841" s="59" t="s">
        <v>5695</v>
      </c>
      <c r="J14841" s="59"/>
      <c r="K14841" s="61">
        <v>0.0</v>
      </c>
      <c r="L14841" s="62"/>
      <c r="M14841" s="62"/>
      <c r="N14841" s="62"/>
      <c r="O14841" s="62"/>
      <c r="P14841" s="62"/>
      <c r="Q14841" s="62"/>
      <c r="R14841" s="62"/>
      <c r="S14841" s="62"/>
    </row>
    <row r="14842" ht="15.75" customHeight="1">
      <c r="A14842" s="58"/>
      <c r="B14842" s="59" t="s">
        <v>1</v>
      </c>
      <c r="C14842" s="59" t="s">
        <v>24</v>
      </c>
      <c r="D14842" s="59" t="s">
        <v>3079</v>
      </c>
      <c r="E14842" s="60">
        <v>9.93E7</v>
      </c>
      <c r="F14842" s="60">
        <v>9.9306999E7</v>
      </c>
      <c r="G14842" s="61">
        <v>9.0</v>
      </c>
      <c r="H14842" s="59" t="s">
        <v>263</v>
      </c>
      <c r="I14842" s="59" t="s">
        <v>5964</v>
      </c>
      <c r="J14842" s="59"/>
      <c r="K14842" s="61">
        <v>0.0</v>
      </c>
      <c r="L14842" s="62"/>
      <c r="M14842" s="62"/>
      <c r="N14842" s="62"/>
      <c r="O14842" s="62"/>
      <c r="P14842" s="62"/>
      <c r="Q14842" s="62"/>
      <c r="R14842" s="62"/>
      <c r="S14842" s="62"/>
    </row>
    <row r="14843" ht="15.75" customHeight="1">
      <c r="A14843" s="58"/>
      <c r="B14843" s="59" t="s">
        <v>1</v>
      </c>
      <c r="C14843" s="59" t="s">
        <v>24</v>
      </c>
      <c r="D14843" s="59" t="s">
        <v>5986</v>
      </c>
      <c r="E14843" s="60">
        <v>9.9307E7</v>
      </c>
      <c r="F14843" s="60">
        <v>9.9307E7</v>
      </c>
      <c r="G14843" s="61">
        <v>9.0</v>
      </c>
      <c r="H14843" s="59" t="s">
        <v>264</v>
      </c>
      <c r="I14843" s="59" t="s">
        <v>5964</v>
      </c>
      <c r="J14843" s="59"/>
      <c r="K14843" s="61">
        <v>0.0</v>
      </c>
      <c r="L14843" s="62"/>
      <c r="M14843" s="62"/>
      <c r="N14843" s="62"/>
      <c r="O14843" s="62"/>
      <c r="P14843" s="62"/>
      <c r="Q14843" s="62"/>
      <c r="R14843" s="62"/>
      <c r="S14843" s="62"/>
    </row>
    <row r="14844" ht="15.75" customHeight="1">
      <c r="A14844" s="58"/>
      <c r="B14844" s="59" t="s">
        <v>1</v>
      </c>
      <c r="C14844" s="59" t="s">
        <v>24</v>
      </c>
      <c r="D14844" s="59" t="s">
        <v>3079</v>
      </c>
      <c r="E14844" s="60">
        <v>9.9307001E7</v>
      </c>
      <c r="F14844" s="60">
        <v>9.9314999E7</v>
      </c>
      <c r="G14844" s="61">
        <v>8.0</v>
      </c>
      <c r="H14844" s="59" t="s">
        <v>263</v>
      </c>
      <c r="I14844" s="59" t="s">
        <v>5964</v>
      </c>
      <c r="J14844" s="59"/>
      <c r="K14844" s="61">
        <v>0.0</v>
      </c>
      <c r="L14844" s="62"/>
      <c r="M14844" s="62"/>
      <c r="N14844" s="62"/>
      <c r="O14844" s="62"/>
      <c r="P14844" s="62"/>
      <c r="Q14844" s="62"/>
      <c r="R14844" s="62"/>
      <c r="S14844" s="62"/>
    </row>
    <row r="14845" ht="15.75" customHeight="1">
      <c r="A14845" s="58"/>
      <c r="B14845" s="59" t="s">
        <v>1</v>
      </c>
      <c r="C14845" s="59" t="s">
        <v>24</v>
      </c>
      <c r="D14845" s="59" t="s">
        <v>6076</v>
      </c>
      <c r="E14845" s="60">
        <v>9.9315E7</v>
      </c>
      <c r="F14845" s="60">
        <v>9.9319999E7</v>
      </c>
      <c r="G14845" s="61">
        <v>9.0</v>
      </c>
      <c r="H14845" s="59" t="s">
        <v>263</v>
      </c>
      <c r="I14845" s="59" t="s">
        <v>5964</v>
      </c>
      <c r="J14845" s="59"/>
      <c r="K14845" s="61">
        <v>0.0</v>
      </c>
      <c r="L14845" s="62"/>
      <c r="M14845" s="62"/>
      <c r="N14845" s="62"/>
      <c r="O14845" s="62"/>
      <c r="P14845" s="62"/>
      <c r="Q14845" s="62"/>
      <c r="R14845" s="62"/>
      <c r="S14845" s="62"/>
    </row>
    <row r="14846" ht="15.75" customHeight="1">
      <c r="A14846" s="58"/>
      <c r="B14846" s="59" t="s">
        <v>1</v>
      </c>
      <c r="C14846" s="59" t="s">
        <v>24</v>
      </c>
      <c r="D14846" s="59" t="s">
        <v>6077</v>
      </c>
      <c r="E14846" s="60">
        <v>9.932E7</v>
      </c>
      <c r="F14846" s="60">
        <v>9.9329999E7</v>
      </c>
      <c r="G14846" s="61">
        <v>9.0</v>
      </c>
      <c r="H14846" s="59" t="s">
        <v>263</v>
      </c>
      <c r="I14846" s="59" t="s">
        <v>5964</v>
      </c>
      <c r="J14846" s="59"/>
      <c r="K14846" s="61">
        <v>0.0</v>
      </c>
      <c r="L14846" s="62"/>
      <c r="M14846" s="62"/>
      <c r="N14846" s="62"/>
      <c r="O14846" s="62"/>
      <c r="P14846" s="62"/>
      <c r="Q14846" s="62"/>
      <c r="R14846" s="62"/>
      <c r="S14846" s="62"/>
    </row>
    <row r="14847" ht="15.75" customHeight="1">
      <c r="A14847" s="58"/>
      <c r="B14847" s="59" t="s">
        <v>1</v>
      </c>
      <c r="C14847" s="59" t="s">
        <v>24</v>
      </c>
      <c r="D14847" s="59" t="s">
        <v>6078</v>
      </c>
      <c r="E14847" s="60">
        <v>9.933E7</v>
      </c>
      <c r="F14847" s="60">
        <v>9.9339999E7</v>
      </c>
      <c r="G14847" s="61">
        <v>9.0</v>
      </c>
      <c r="H14847" s="59" t="s">
        <v>264</v>
      </c>
      <c r="I14847" s="59" t="s">
        <v>5699</v>
      </c>
      <c r="J14847" s="59"/>
      <c r="K14847" s="61">
        <v>0.0</v>
      </c>
      <c r="L14847" s="62"/>
      <c r="M14847" s="62"/>
      <c r="N14847" s="62"/>
      <c r="O14847" s="62"/>
      <c r="P14847" s="62"/>
      <c r="Q14847" s="62"/>
      <c r="R14847" s="62"/>
      <c r="S14847" s="62"/>
    </row>
    <row r="14848" ht="15.75" customHeight="1">
      <c r="A14848" s="58"/>
      <c r="B14848" s="59" t="s">
        <v>1</v>
      </c>
      <c r="C14848" s="59" t="s">
        <v>24</v>
      </c>
      <c r="D14848" s="59" t="s">
        <v>6079</v>
      </c>
      <c r="E14848" s="60">
        <v>9.934E7</v>
      </c>
      <c r="F14848" s="60">
        <v>9.9344999E7</v>
      </c>
      <c r="G14848" s="61">
        <v>9.0</v>
      </c>
      <c r="H14848" s="59" t="s">
        <v>334</v>
      </c>
      <c r="I14848" s="59" t="s">
        <v>5699</v>
      </c>
      <c r="J14848" s="59"/>
      <c r="K14848" s="61">
        <v>0.0</v>
      </c>
      <c r="L14848" s="62"/>
      <c r="M14848" s="62"/>
      <c r="N14848" s="62"/>
      <c r="O14848" s="62"/>
      <c r="P14848" s="62"/>
      <c r="Q14848" s="62"/>
      <c r="R14848" s="62"/>
      <c r="S14848" s="62"/>
    </row>
    <row r="14849" ht="15.75" customHeight="1">
      <c r="A14849" s="58"/>
      <c r="B14849" s="59" t="s">
        <v>1</v>
      </c>
      <c r="C14849" s="59" t="s">
        <v>24</v>
      </c>
      <c r="D14849" s="59" t="s">
        <v>6080</v>
      </c>
      <c r="E14849" s="60">
        <v>9.9345E7</v>
      </c>
      <c r="F14849" s="60">
        <v>9.9349999E7</v>
      </c>
      <c r="G14849" s="61">
        <v>8.0</v>
      </c>
      <c r="H14849" s="59" t="s">
        <v>263</v>
      </c>
      <c r="I14849" s="59" t="s">
        <v>5964</v>
      </c>
      <c r="J14849" s="59"/>
      <c r="K14849" s="61">
        <v>0.0</v>
      </c>
      <c r="L14849" s="62"/>
      <c r="M14849" s="62"/>
      <c r="N14849" s="62"/>
      <c r="O14849" s="62"/>
      <c r="P14849" s="62"/>
      <c r="Q14849" s="62"/>
      <c r="R14849" s="62"/>
      <c r="S14849" s="62"/>
    </row>
    <row r="14850" ht="15.75" customHeight="1">
      <c r="A14850" s="58"/>
      <c r="B14850" s="59" t="s">
        <v>1</v>
      </c>
      <c r="C14850" s="59" t="s">
        <v>24</v>
      </c>
      <c r="D14850" s="59" t="s">
        <v>6081</v>
      </c>
      <c r="E14850" s="60">
        <v>9.935E7</v>
      </c>
      <c r="F14850" s="60">
        <v>9.9359999E7</v>
      </c>
      <c r="G14850" s="61">
        <v>8.0</v>
      </c>
      <c r="H14850" s="59" t="s">
        <v>264</v>
      </c>
      <c r="I14850" s="59" t="s">
        <v>5964</v>
      </c>
      <c r="J14850" s="59"/>
      <c r="K14850" s="61">
        <v>0.0</v>
      </c>
      <c r="L14850" s="62"/>
      <c r="M14850" s="62"/>
      <c r="N14850" s="62"/>
      <c r="O14850" s="62"/>
      <c r="P14850" s="62"/>
      <c r="Q14850" s="62"/>
      <c r="R14850" s="62"/>
      <c r="S14850" s="62"/>
    </row>
    <row r="14851" ht="15.75" customHeight="1">
      <c r="A14851" s="58"/>
      <c r="B14851" s="59" t="s">
        <v>1</v>
      </c>
      <c r="C14851" s="59" t="s">
        <v>24</v>
      </c>
      <c r="D14851" s="59" t="s">
        <v>6082</v>
      </c>
      <c r="E14851" s="60">
        <v>9.936E7</v>
      </c>
      <c r="F14851" s="60">
        <v>9.9369999E7</v>
      </c>
      <c r="G14851" s="61">
        <v>11.0</v>
      </c>
      <c r="H14851" s="59" t="s">
        <v>334</v>
      </c>
      <c r="I14851" s="59" t="s">
        <v>5794</v>
      </c>
      <c r="J14851" s="59"/>
      <c r="K14851" s="61">
        <v>0.0</v>
      </c>
      <c r="L14851" s="62"/>
      <c r="M14851" s="62"/>
      <c r="N14851" s="62"/>
      <c r="O14851" s="62"/>
      <c r="P14851" s="62"/>
      <c r="Q14851" s="62"/>
      <c r="R14851" s="62"/>
      <c r="S14851" s="62"/>
    </row>
    <row r="14852" ht="15.75" customHeight="1">
      <c r="A14852" s="58"/>
      <c r="B14852" s="59" t="s">
        <v>1</v>
      </c>
      <c r="C14852" s="59" t="s">
        <v>24</v>
      </c>
      <c r="D14852" s="59" t="s">
        <v>6083</v>
      </c>
      <c r="E14852" s="60">
        <v>9.937E7</v>
      </c>
      <c r="F14852" s="60">
        <v>9.9379999E7</v>
      </c>
      <c r="G14852" s="61">
        <v>10.0</v>
      </c>
      <c r="H14852" s="59" t="s">
        <v>334</v>
      </c>
      <c r="I14852" s="59" t="s">
        <v>5771</v>
      </c>
      <c r="J14852" s="59"/>
      <c r="K14852" s="61">
        <v>0.0</v>
      </c>
      <c r="L14852" s="62"/>
      <c r="M14852" s="62"/>
      <c r="N14852" s="62"/>
      <c r="O14852" s="62"/>
      <c r="P14852" s="62"/>
      <c r="Q14852" s="62"/>
      <c r="R14852" s="62"/>
      <c r="S14852" s="62"/>
    </row>
    <row r="14853" ht="15.75" customHeight="1">
      <c r="A14853" s="58"/>
      <c r="B14853" s="59" t="s">
        <v>1</v>
      </c>
      <c r="C14853" s="59" t="s">
        <v>24</v>
      </c>
      <c r="D14853" s="59" t="s">
        <v>6084</v>
      </c>
      <c r="E14853" s="60">
        <v>9.938E7</v>
      </c>
      <c r="F14853" s="60">
        <v>9.9399999E7</v>
      </c>
      <c r="G14853" s="61">
        <v>10.0</v>
      </c>
      <c r="H14853" s="59" t="s">
        <v>264</v>
      </c>
      <c r="I14853" s="59" t="s">
        <v>5771</v>
      </c>
      <c r="J14853" s="59"/>
      <c r="K14853" s="61">
        <v>0.0</v>
      </c>
      <c r="L14853" s="62"/>
      <c r="M14853" s="62"/>
      <c r="N14853" s="62"/>
      <c r="O14853" s="62"/>
      <c r="P14853" s="62"/>
      <c r="Q14853" s="62"/>
      <c r="R14853" s="62"/>
      <c r="S14853" s="62"/>
    </row>
    <row r="14854" ht="15.75" customHeight="1">
      <c r="A14854" s="58"/>
      <c r="B14854" s="59" t="s">
        <v>1</v>
      </c>
      <c r="C14854" s="59" t="s">
        <v>24</v>
      </c>
      <c r="D14854" s="59" t="s">
        <v>6085</v>
      </c>
      <c r="E14854" s="60">
        <v>9.94E7</v>
      </c>
      <c r="F14854" s="60">
        <v>9.9429999E7</v>
      </c>
      <c r="G14854" s="61">
        <v>9.0</v>
      </c>
      <c r="H14854" s="59" t="s">
        <v>256</v>
      </c>
      <c r="I14854" s="59" t="s">
        <v>5964</v>
      </c>
      <c r="J14854" s="59"/>
      <c r="K14854" s="61">
        <v>0.0</v>
      </c>
      <c r="L14854" s="62"/>
      <c r="M14854" s="62"/>
      <c r="N14854" s="62"/>
      <c r="O14854" s="62"/>
      <c r="P14854" s="62"/>
      <c r="Q14854" s="62"/>
      <c r="R14854" s="62"/>
      <c r="S14854" s="62"/>
    </row>
    <row r="14855" ht="15.75" customHeight="1">
      <c r="A14855" s="58"/>
      <c r="B14855" s="59" t="s">
        <v>1</v>
      </c>
      <c r="C14855" s="59" t="s">
        <v>24</v>
      </c>
      <c r="D14855" s="59" t="s">
        <v>770</v>
      </c>
      <c r="E14855" s="60">
        <v>9.943E7</v>
      </c>
      <c r="F14855" s="60">
        <v>9.9434999E7</v>
      </c>
      <c r="G14855" s="61">
        <v>10.0</v>
      </c>
      <c r="H14855" s="59" t="s">
        <v>264</v>
      </c>
      <c r="I14855" s="59" t="s">
        <v>5964</v>
      </c>
      <c r="J14855" s="59"/>
      <c r="K14855" s="61">
        <v>0.0</v>
      </c>
      <c r="L14855" s="62"/>
      <c r="M14855" s="62"/>
      <c r="N14855" s="62"/>
      <c r="O14855" s="62"/>
      <c r="P14855" s="62"/>
      <c r="Q14855" s="62"/>
      <c r="R14855" s="62"/>
      <c r="S14855" s="62"/>
    </row>
    <row r="14856" ht="15.75" customHeight="1">
      <c r="A14856" s="58"/>
      <c r="B14856" s="59" t="s">
        <v>1</v>
      </c>
      <c r="C14856" s="59" t="s">
        <v>24</v>
      </c>
      <c r="D14856" s="59" t="s">
        <v>6086</v>
      </c>
      <c r="E14856" s="60">
        <v>9.9435E7</v>
      </c>
      <c r="F14856" s="60">
        <v>9.9439999E7</v>
      </c>
      <c r="G14856" s="61">
        <v>11.0</v>
      </c>
      <c r="H14856" s="59" t="s">
        <v>264</v>
      </c>
      <c r="I14856" s="59" t="s">
        <v>5964</v>
      </c>
      <c r="J14856" s="59"/>
      <c r="K14856" s="61">
        <v>0.0</v>
      </c>
      <c r="L14856" s="62"/>
      <c r="M14856" s="62"/>
      <c r="N14856" s="62"/>
      <c r="O14856" s="62"/>
      <c r="P14856" s="62"/>
      <c r="Q14856" s="62"/>
      <c r="R14856" s="62"/>
      <c r="S14856" s="62"/>
    </row>
    <row r="14857" ht="15.75" customHeight="1">
      <c r="A14857" s="58"/>
      <c r="B14857" s="59" t="s">
        <v>1</v>
      </c>
      <c r="C14857" s="59" t="s">
        <v>24</v>
      </c>
      <c r="D14857" s="59" t="s">
        <v>6087</v>
      </c>
      <c r="E14857" s="60">
        <v>9.944E7</v>
      </c>
      <c r="F14857" s="60">
        <v>9.9449999E7</v>
      </c>
      <c r="G14857" s="61">
        <v>11.0</v>
      </c>
      <c r="H14857" s="59" t="s">
        <v>334</v>
      </c>
      <c r="I14857" s="59" t="s">
        <v>5794</v>
      </c>
      <c r="J14857" s="59"/>
      <c r="K14857" s="61">
        <v>0.0</v>
      </c>
      <c r="L14857" s="62"/>
      <c r="M14857" s="62"/>
      <c r="N14857" s="62"/>
      <c r="O14857" s="62"/>
      <c r="P14857" s="62"/>
      <c r="Q14857" s="62"/>
      <c r="R14857" s="62"/>
      <c r="S14857" s="62"/>
    </row>
    <row r="14858" ht="15.75" customHeight="1">
      <c r="A14858" s="58"/>
      <c r="B14858" s="59" t="s">
        <v>1</v>
      </c>
      <c r="C14858" s="59" t="s">
        <v>24</v>
      </c>
      <c r="D14858" s="59" t="s">
        <v>6088</v>
      </c>
      <c r="E14858" s="60">
        <v>9.945E7</v>
      </c>
      <c r="F14858" s="60">
        <v>9.9456999E7</v>
      </c>
      <c r="G14858" s="61">
        <v>8.0</v>
      </c>
      <c r="H14858" s="59" t="s">
        <v>334</v>
      </c>
      <c r="I14858" s="59" t="s">
        <v>5964</v>
      </c>
      <c r="J14858" s="59"/>
      <c r="K14858" s="61">
        <v>0.0</v>
      </c>
      <c r="L14858" s="62"/>
      <c r="M14858" s="62"/>
      <c r="N14858" s="62"/>
      <c r="O14858" s="62"/>
      <c r="P14858" s="62"/>
      <c r="Q14858" s="62"/>
      <c r="R14858" s="62"/>
      <c r="S14858" s="62"/>
    </row>
    <row r="14859" ht="15.75" customHeight="1">
      <c r="A14859" s="58"/>
      <c r="B14859" s="59" t="s">
        <v>1</v>
      </c>
      <c r="C14859" s="59" t="s">
        <v>24</v>
      </c>
      <c r="D14859" s="59" t="s">
        <v>6089</v>
      </c>
      <c r="E14859" s="60">
        <v>9.9457E7</v>
      </c>
      <c r="F14859" s="60">
        <v>9.9459999E7</v>
      </c>
      <c r="G14859" s="61">
        <v>9.0</v>
      </c>
      <c r="H14859" s="59" t="s">
        <v>264</v>
      </c>
      <c r="I14859" s="59" t="s">
        <v>5964</v>
      </c>
      <c r="J14859" s="59"/>
      <c r="K14859" s="61">
        <v>0.0</v>
      </c>
      <c r="L14859" s="62"/>
      <c r="M14859" s="62"/>
      <c r="N14859" s="62"/>
      <c r="O14859" s="62"/>
      <c r="P14859" s="62"/>
      <c r="Q14859" s="62"/>
      <c r="R14859" s="62"/>
      <c r="S14859" s="62"/>
    </row>
    <row r="14860" ht="15.75" customHeight="1">
      <c r="A14860" s="58"/>
      <c r="B14860" s="59" t="s">
        <v>1</v>
      </c>
      <c r="C14860" s="59" t="s">
        <v>24</v>
      </c>
      <c r="D14860" s="59" t="s">
        <v>5224</v>
      </c>
      <c r="E14860" s="60">
        <v>9.946E7</v>
      </c>
      <c r="F14860" s="60">
        <v>9.9469999E7</v>
      </c>
      <c r="G14860" s="61">
        <v>8.0</v>
      </c>
      <c r="H14860" s="59" t="s">
        <v>264</v>
      </c>
      <c r="I14860" s="59" t="s">
        <v>5964</v>
      </c>
      <c r="J14860" s="59"/>
      <c r="K14860" s="61">
        <v>0.0</v>
      </c>
      <c r="L14860" s="62"/>
      <c r="M14860" s="62"/>
      <c r="N14860" s="62"/>
      <c r="O14860" s="62"/>
      <c r="P14860" s="62"/>
      <c r="Q14860" s="62"/>
      <c r="R14860" s="62"/>
      <c r="S14860" s="62"/>
    </row>
    <row r="14861" ht="15.75" customHeight="1">
      <c r="A14861" s="58"/>
      <c r="B14861" s="59" t="s">
        <v>1</v>
      </c>
      <c r="C14861" s="59" t="s">
        <v>24</v>
      </c>
      <c r="D14861" s="59" t="s">
        <v>6090</v>
      </c>
      <c r="E14861" s="60">
        <v>9.947E7</v>
      </c>
      <c r="F14861" s="60">
        <v>9.9489999E7</v>
      </c>
      <c r="G14861" s="61">
        <v>9.0</v>
      </c>
      <c r="H14861" s="59" t="s">
        <v>263</v>
      </c>
      <c r="I14861" s="59" t="s">
        <v>5964</v>
      </c>
      <c r="J14861" s="59"/>
      <c r="K14861" s="61">
        <v>0.0</v>
      </c>
      <c r="L14861" s="62"/>
      <c r="M14861" s="62"/>
      <c r="N14861" s="62"/>
      <c r="O14861" s="62"/>
      <c r="P14861" s="62"/>
      <c r="Q14861" s="62"/>
      <c r="R14861" s="62"/>
      <c r="S14861" s="62"/>
    </row>
    <row r="14862" ht="15.75" customHeight="1">
      <c r="A14862" s="58"/>
      <c r="B14862" s="59" t="s">
        <v>1</v>
      </c>
      <c r="C14862" s="59" t="s">
        <v>24</v>
      </c>
      <c r="D14862" s="59" t="s">
        <v>6091</v>
      </c>
      <c r="E14862" s="60">
        <v>9.949E7</v>
      </c>
      <c r="F14862" s="60">
        <v>9.9494999E7</v>
      </c>
      <c r="G14862" s="61">
        <v>9.0</v>
      </c>
      <c r="H14862" s="59" t="s">
        <v>334</v>
      </c>
      <c r="I14862" s="59" t="s">
        <v>5964</v>
      </c>
      <c r="J14862" s="59"/>
      <c r="K14862" s="61">
        <v>0.0</v>
      </c>
      <c r="L14862" s="62"/>
      <c r="M14862" s="62"/>
      <c r="N14862" s="62"/>
      <c r="O14862" s="62"/>
      <c r="P14862" s="62"/>
      <c r="Q14862" s="62"/>
      <c r="R14862" s="62"/>
      <c r="S14862" s="62"/>
    </row>
    <row r="14863" ht="15.75" customHeight="1">
      <c r="A14863" s="58"/>
      <c r="B14863" s="59" t="s">
        <v>1</v>
      </c>
      <c r="C14863" s="59" t="s">
        <v>24</v>
      </c>
      <c r="D14863" s="59" t="s">
        <v>6092</v>
      </c>
      <c r="E14863" s="60">
        <v>9.9495E7</v>
      </c>
      <c r="F14863" s="60">
        <v>9.9499999E7</v>
      </c>
      <c r="G14863" s="61">
        <v>9.0</v>
      </c>
      <c r="H14863" s="59" t="s">
        <v>264</v>
      </c>
      <c r="I14863" s="59" t="s">
        <v>5964</v>
      </c>
      <c r="J14863" s="59"/>
      <c r="K14863" s="61">
        <v>0.0</v>
      </c>
      <c r="L14863" s="62"/>
      <c r="M14863" s="62"/>
      <c r="N14863" s="62"/>
      <c r="O14863" s="62"/>
      <c r="P14863" s="62"/>
      <c r="Q14863" s="62"/>
      <c r="R14863" s="62"/>
      <c r="S14863" s="62"/>
    </row>
    <row r="14864" ht="15.75" customHeight="1">
      <c r="A14864" s="58"/>
      <c r="B14864" s="59" t="s">
        <v>1</v>
      </c>
      <c r="C14864" s="59" t="s">
        <v>24</v>
      </c>
      <c r="D14864" s="59" t="s">
        <v>6093</v>
      </c>
      <c r="E14864" s="60">
        <v>9.95E7</v>
      </c>
      <c r="F14864" s="60">
        <v>9.9522999E7</v>
      </c>
      <c r="G14864" s="61">
        <v>6.0</v>
      </c>
      <c r="H14864" s="59" t="s">
        <v>263</v>
      </c>
      <c r="I14864" s="59" t="s">
        <v>5964</v>
      </c>
      <c r="J14864" s="59"/>
      <c r="K14864" s="61">
        <v>0.0</v>
      </c>
      <c r="L14864" s="62"/>
      <c r="M14864" s="62"/>
      <c r="N14864" s="62"/>
      <c r="O14864" s="62"/>
      <c r="P14864" s="62"/>
      <c r="Q14864" s="62"/>
      <c r="R14864" s="62"/>
      <c r="S14864" s="62"/>
    </row>
    <row r="14865" ht="15.75" customHeight="1">
      <c r="A14865" s="58"/>
      <c r="B14865" s="59" t="s">
        <v>1</v>
      </c>
      <c r="C14865" s="59" t="s">
        <v>24</v>
      </c>
      <c r="D14865" s="59" t="s">
        <v>6094</v>
      </c>
      <c r="E14865" s="60">
        <v>9.9523E7</v>
      </c>
      <c r="F14865" s="60">
        <v>9.9524999E7</v>
      </c>
      <c r="G14865" s="61">
        <v>8.0</v>
      </c>
      <c r="H14865" s="59" t="s">
        <v>263</v>
      </c>
      <c r="I14865" s="59" t="s">
        <v>5964</v>
      </c>
      <c r="J14865" s="59"/>
      <c r="K14865" s="61">
        <v>0.0</v>
      </c>
      <c r="L14865" s="62"/>
      <c r="M14865" s="62"/>
      <c r="N14865" s="62"/>
      <c r="O14865" s="62"/>
      <c r="P14865" s="62"/>
      <c r="Q14865" s="62"/>
      <c r="R14865" s="62"/>
      <c r="S14865" s="62"/>
    </row>
    <row r="14866" ht="15.75" customHeight="1">
      <c r="A14866" s="58"/>
      <c r="B14866" s="59" t="s">
        <v>1</v>
      </c>
      <c r="C14866" s="59" t="s">
        <v>24</v>
      </c>
      <c r="D14866" s="59" t="s">
        <v>6095</v>
      </c>
      <c r="E14866" s="60">
        <v>9.9525E7</v>
      </c>
      <c r="F14866" s="60">
        <v>9.9527999E7</v>
      </c>
      <c r="G14866" s="61">
        <v>8.0</v>
      </c>
      <c r="H14866" s="59" t="s">
        <v>263</v>
      </c>
      <c r="I14866" s="59" t="s">
        <v>5964</v>
      </c>
      <c r="J14866" s="59"/>
      <c r="K14866" s="61">
        <v>0.0</v>
      </c>
      <c r="L14866" s="62"/>
      <c r="M14866" s="62"/>
      <c r="N14866" s="62"/>
      <c r="O14866" s="62"/>
      <c r="P14866" s="62"/>
      <c r="Q14866" s="62"/>
      <c r="R14866" s="62"/>
      <c r="S14866" s="62"/>
    </row>
    <row r="14867" ht="15.75" customHeight="1">
      <c r="A14867" s="58"/>
      <c r="B14867" s="59" t="s">
        <v>1</v>
      </c>
      <c r="C14867" s="59" t="s">
        <v>24</v>
      </c>
      <c r="D14867" s="59" t="s">
        <v>6096</v>
      </c>
      <c r="E14867" s="60">
        <v>9.9528E7</v>
      </c>
      <c r="F14867" s="60">
        <v>9.9529999E7</v>
      </c>
      <c r="G14867" s="61">
        <v>9.0</v>
      </c>
      <c r="H14867" s="59" t="s">
        <v>263</v>
      </c>
      <c r="I14867" s="59" t="s">
        <v>5964</v>
      </c>
      <c r="J14867" s="59"/>
      <c r="K14867" s="61">
        <v>0.0</v>
      </c>
      <c r="L14867" s="62"/>
      <c r="M14867" s="62"/>
      <c r="N14867" s="62"/>
      <c r="O14867" s="62"/>
      <c r="P14867" s="62"/>
      <c r="Q14867" s="62"/>
      <c r="R14867" s="62"/>
      <c r="S14867" s="62"/>
    </row>
    <row r="14868" ht="15.75" customHeight="1">
      <c r="A14868" s="58"/>
      <c r="B14868" s="59" t="s">
        <v>1</v>
      </c>
      <c r="C14868" s="59" t="s">
        <v>24</v>
      </c>
      <c r="D14868" s="59" t="s">
        <v>6097</v>
      </c>
      <c r="E14868" s="60">
        <v>9.953E7</v>
      </c>
      <c r="F14868" s="60">
        <v>9.9559999E7</v>
      </c>
      <c r="G14868" s="61">
        <v>9.0</v>
      </c>
      <c r="H14868" s="59" t="s">
        <v>263</v>
      </c>
      <c r="I14868" s="59" t="s">
        <v>5964</v>
      </c>
      <c r="J14868" s="59"/>
      <c r="K14868" s="61">
        <v>0.0</v>
      </c>
      <c r="L14868" s="62"/>
      <c r="M14868" s="62"/>
      <c r="N14868" s="62"/>
      <c r="O14868" s="62"/>
      <c r="P14868" s="62"/>
      <c r="Q14868" s="62"/>
      <c r="R14868" s="62"/>
      <c r="S14868" s="62"/>
    </row>
    <row r="14869" ht="15.75" customHeight="1">
      <c r="A14869" s="58"/>
      <c r="B14869" s="59" t="s">
        <v>1</v>
      </c>
      <c r="C14869" s="59" t="s">
        <v>24</v>
      </c>
      <c r="D14869" s="59" t="s">
        <v>5266</v>
      </c>
      <c r="E14869" s="60">
        <v>9.956E7</v>
      </c>
      <c r="F14869" s="60">
        <v>9.9579999E7</v>
      </c>
      <c r="G14869" s="61">
        <v>9.0</v>
      </c>
      <c r="H14869" s="59" t="s">
        <v>263</v>
      </c>
      <c r="I14869" s="59" t="s">
        <v>5964</v>
      </c>
      <c r="J14869" s="59"/>
      <c r="K14869" s="61">
        <v>0.0</v>
      </c>
      <c r="L14869" s="62"/>
      <c r="M14869" s="62"/>
      <c r="N14869" s="62"/>
      <c r="O14869" s="62"/>
      <c r="P14869" s="62"/>
      <c r="Q14869" s="62"/>
      <c r="R14869" s="62"/>
      <c r="S14869" s="62"/>
    </row>
    <row r="14870" ht="15.75" customHeight="1">
      <c r="A14870" s="58"/>
      <c r="B14870" s="59" t="s">
        <v>1</v>
      </c>
      <c r="C14870" s="59" t="s">
        <v>24</v>
      </c>
      <c r="D14870" s="59" t="s">
        <v>6098</v>
      </c>
      <c r="E14870" s="60">
        <v>9.958E7</v>
      </c>
      <c r="F14870" s="60">
        <v>9.9584999E7</v>
      </c>
      <c r="G14870" s="61">
        <v>8.0</v>
      </c>
      <c r="H14870" s="59" t="s">
        <v>263</v>
      </c>
      <c r="I14870" s="59" t="s">
        <v>5964</v>
      </c>
      <c r="J14870" s="59"/>
      <c r="K14870" s="61">
        <v>0.0</v>
      </c>
      <c r="L14870" s="62"/>
      <c r="M14870" s="62"/>
      <c r="N14870" s="62"/>
      <c r="O14870" s="62"/>
      <c r="P14870" s="62"/>
      <c r="Q14870" s="62"/>
      <c r="R14870" s="62"/>
      <c r="S14870" s="62"/>
    </row>
    <row r="14871" ht="15.75" customHeight="1">
      <c r="A14871" s="58"/>
      <c r="B14871" s="59" t="s">
        <v>1</v>
      </c>
      <c r="C14871" s="59" t="s">
        <v>24</v>
      </c>
      <c r="D14871" s="59" t="s">
        <v>6099</v>
      </c>
      <c r="E14871" s="60">
        <v>9.9585E7</v>
      </c>
      <c r="F14871" s="60">
        <v>9.9589999E7</v>
      </c>
      <c r="G14871" s="61">
        <v>7.0</v>
      </c>
      <c r="H14871" s="59" t="s">
        <v>263</v>
      </c>
      <c r="I14871" s="59" t="s">
        <v>5964</v>
      </c>
      <c r="J14871" s="59"/>
      <c r="K14871" s="61">
        <v>0.0</v>
      </c>
      <c r="L14871" s="62"/>
      <c r="M14871" s="62"/>
      <c r="N14871" s="62"/>
      <c r="O14871" s="62"/>
      <c r="P14871" s="62"/>
      <c r="Q14871" s="62"/>
      <c r="R14871" s="62"/>
      <c r="S14871" s="62"/>
    </row>
    <row r="14872" ht="15.75" customHeight="1">
      <c r="A14872" s="58"/>
      <c r="B14872" s="59" t="s">
        <v>1</v>
      </c>
      <c r="C14872" s="59" t="s">
        <v>24</v>
      </c>
      <c r="D14872" s="59" t="s">
        <v>6100</v>
      </c>
      <c r="E14872" s="60">
        <v>9.959E7</v>
      </c>
      <c r="F14872" s="60">
        <v>9.9599999E7</v>
      </c>
      <c r="G14872" s="61">
        <v>11.0</v>
      </c>
      <c r="H14872" s="59" t="s">
        <v>263</v>
      </c>
      <c r="I14872" s="59" t="s">
        <v>5964</v>
      </c>
      <c r="J14872" s="59"/>
      <c r="K14872" s="61">
        <v>0.0</v>
      </c>
      <c r="L14872" s="62"/>
      <c r="M14872" s="62"/>
      <c r="N14872" s="62"/>
      <c r="O14872" s="62"/>
      <c r="P14872" s="62"/>
      <c r="Q14872" s="62"/>
      <c r="R14872" s="62"/>
      <c r="S14872" s="62"/>
    </row>
    <row r="14873" ht="15.75" customHeight="1">
      <c r="A14873" s="58"/>
      <c r="B14873" s="59" t="s">
        <v>1</v>
      </c>
      <c r="C14873" s="59" t="s">
        <v>24</v>
      </c>
      <c r="D14873" s="59" t="s">
        <v>6101</v>
      </c>
      <c r="E14873" s="60">
        <v>9.96E7</v>
      </c>
      <c r="F14873" s="60">
        <v>9.9604999E7</v>
      </c>
      <c r="G14873" s="61">
        <v>11.0</v>
      </c>
      <c r="H14873" s="59" t="s">
        <v>334</v>
      </c>
      <c r="I14873" s="59" t="s">
        <v>5964</v>
      </c>
      <c r="J14873" s="59"/>
      <c r="K14873" s="61">
        <v>0.0</v>
      </c>
      <c r="L14873" s="62"/>
      <c r="M14873" s="62"/>
      <c r="N14873" s="62"/>
      <c r="O14873" s="62"/>
      <c r="P14873" s="62"/>
      <c r="Q14873" s="62"/>
      <c r="R14873" s="62"/>
      <c r="S14873" s="62"/>
    </row>
    <row r="14874" ht="15.75" customHeight="1">
      <c r="A14874" s="58"/>
      <c r="B14874" s="59" t="s">
        <v>1</v>
      </c>
      <c r="C14874" s="59" t="s">
        <v>24</v>
      </c>
      <c r="D14874" s="59" t="s">
        <v>6102</v>
      </c>
      <c r="E14874" s="60">
        <v>9.9605E7</v>
      </c>
      <c r="F14874" s="60">
        <v>9.9609999E7</v>
      </c>
      <c r="G14874" s="61">
        <v>10.0</v>
      </c>
      <c r="H14874" s="59" t="s">
        <v>264</v>
      </c>
      <c r="I14874" s="59" t="s">
        <v>5964</v>
      </c>
      <c r="J14874" s="59"/>
      <c r="K14874" s="61">
        <v>0.0</v>
      </c>
      <c r="L14874" s="62"/>
      <c r="M14874" s="62"/>
      <c r="N14874" s="62"/>
      <c r="O14874" s="62"/>
      <c r="P14874" s="62"/>
      <c r="Q14874" s="62"/>
      <c r="R14874" s="62"/>
      <c r="S14874" s="62"/>
    </row>
    <row r="14875" ht="15.75" customHeight="1">
      <c r="A14875" s="58"/>
      <c r="B14875" s="59" t="s">
        <v>1</v>
      </c>
      <c r="C14875" s="59" t="s">
        <v>24</v>
      </c>
      <c r="D14875" s="59" t="s">
        <v>6103</v>
      </c>
      <c r="E14875" s="60">
        <v>9.961E7</v>
      </c>
      <c r="F14875" s="60">
        <v>9.9614999E7</v>
      </c>
      <c r="G14875" s="61">
        <v>10.0</v>
      </c>
      <c r="H14875" s="59" t="s">
        <v>264</v>
      </c>
      <c r="I14875" s="59" t="s">
        <v>5964</v>
      </c>
      <c r="J14875" s="59"/>
      <c r="K14875" s="61">
        <v>0.0</v>
      </c>
      <c r="L14875" s="62"/>
      <c r="M14875" s="62"/>
      <c r="N14875" s="62"/>
      <c r="O14875" s="62"/>
      <c r="P14875" s="62"/>
      <c r="Q14875" s="62"/>
      <c r="R14875" s="62"/>
      <c r="S14875" s="62"/>
    </row>
    <row r="14876" ht="15.75" customHeight="1">
      <c r="A14876" s="58"/>
      <c r="B14876" s="59" t="s">
        <v>1</v>
      </c>
      <c r="C14876" s="59" t="s">
        <v>24</v>
      </c>
      <c r="D14876" s="59" t="s">
        <v>6104</v>
      </c>
      <c r="E14876" s="60">
        <v>9.9615E7</v>
      </c>
      <c r="F14876" s="60">
        <v>9.9639999E7</v>
      </c>
      <c r="G14876" s="61">
        <v>11.0</v>
      </c>
      <c r="H14876" s="59" t="s">
        <v>334</v>
      </c>
      <c r="I14876" s="59" t="s">
        <v>5964</v>
      </c>
      <c r="J14876" s="59"/>
      <c r="K14876" s="61">
        <v>0.0</v>
      </c>
      <c r="L14876" s="62"/>
      <c r="M14876" s="62"/>
      <c r="N14876" s="62"/>
      <c r="O14876" s="62"/>
      <c r="P14876" s="62"/>
      <c r="Q14876" s="62"/>
      <c r="R14876" s="62"/>
      <c r="S14876" s="62"/>
    </row>
    <row r="14877" ht="15.75" customHeight="1">
      <c r="A14877" s="58"/>
      <c r="B14877" s="59" t="s">
        <v>1</v>
      </c>
      <c r="C14877" s="59" t="s">
        <v>24</v>
      </c>
      <c r="D14877" s="59" t="s">
        <v>6105</v>
      </c>
      <c r="E14877" s="60">
        <v>9.964E7</v>
      </c>
      <c r="F14877" s="60">
        <v>9.9644999E7</v>
      </c>
      <c r="G14877" s="61">
        <v>12.0</v>
      </c>
      <c r="H14877" s="59" t="s">
        <v>264</v>
      </c>
      <c r="I14877" s="59" t="s">
        <v>5726</v>
      </c>
      <c r="J14877" s="59"/>
      <c r="K14877" s="61">
        <v>0.0</v>
      </c>
      <c r="L14877" s="62"/>
      <c r="M14877" s="62"/>
      <c r="N14877" s="62"/>
      <c r="O14877" s="62"/>
      <c r="P14877" s="62"/>
      <c r="Q14877" s="62"/>
      <c r="R14877" s="62"/>
      <c r="S14877" s="62"/>
    </row>
    <row r="14878" ht="15.75" customHeight="1">
      <c r="A14878" s="58"/>
      <c r="B14878" s="59" t="s">
        <v>1</v>
      </c>
      <c r="C14878" s="59" t="s">
        <v>24</v>
      </c>
      <c r="D14878" s="59" t="s">
        <v>6106</v>
      </c>
      <c r="E14878" s="60">
        <v>9.9645E7</v>
      </c>
      <c r="F14878" s="60">
        <v>9.9649999E7</v>
      </c>
      <c r="G14878" s="61">
        <v>10.0</v>
      </c>
      <c r="H14878" s="59" t="s">
        <v>264</v>
      </c>
      <c r="I14878" s="59" t="s">
        <v>5726</v>
      </c>
      <c r="J14878" s="59"/>
      <c r="K14878" s="61">
        <v>0.0</v>
      </c>
      <c r="L14878" s="62"/>
      <c r="M14878" s="62"/>
      <c r="N14878" s="62"/>
      <c r="O14878" s="62"/>
      <c r="P14878" s="62"/>
      <c r="Q14878" s="62"/>
      <c r="R14878" s="62"/>
      <c r="S14878" s="62"/>
    </row>
    <row r="14879" ht="15.75" customHeight="1">
      <c r="A14879" s="58"/>
      <c r="B14879" s="59" t="s">
        <v>1</v>
      </c>
      <c r="C14879" s="59" t="s">
        <v>24</v>
      </c>
      <c r="D14879" s="59" t="s">
        <v>6107</v>
      </c>
      <c r="E14879" s="60">
        <v>9.965E7</v>
      </c>
      <c r="F14879" s="60">
        <v>9.9654999E7</v>
      </c>
      <c r="G14879" s="61">
        <v>12.0</v>
      </c>
      <c r="H14879" s="59" t="s">
        <v>264</v>
      </c>
      <c r="I14879" s="59" t="s">
        <v>5726</v>
      </c>
      <c r="J14879" s="59"/>
      <c r="K14879" s="61">
        <v>0.0</v>
      </c>
      <c r="L14879" s="62"/>
      <c r="M14879" s="62"/>
      <c r="N14879" s="62"/>
      <c r="O14879" s="62"/>
      <c r="P14879" s="62"/>
      <c r="Q14879" s="62"/>
      <c r="R14879" s="62"/>
      <c r="S14879" s="62"/>
    </row>
    <row r="14880" ht="15.75" customHeight="1">
      <c r="A14880" s="58"/>
      <c r="B14880" s="59" t="s">
        <v>1</v>
      </c>
      <c r="C14880" s="59" t="s">
        <v>24</v>
      </c>
      <c r="D14880" s="59" t="s">
        <v>6108</v>
      </c>
      <c r="E14880" s="60">
        <v>9.9655E7</v>
      </c>
      <c r="F14880" s="60">
        <v>9.9659999E7</v>
      </c>
      <c r="G14880" s="61">
        <v>12.0</v>
      </c>
      <c r="H14880" s="59" t="s">
        <v>264</v>
      </c>
      <c r="I14880" s="59" t="s">
        <v>5726</v>
      </c>
      <c r="J14880" s="59"/>
      <c r="K14880" s="61">
        <v>0.0</v>
      </c>
      <c r="L14880" s="62"/>
      <c r="M14880" s="62"/>
      <c r="N14880" s="62"/>
      <c r="O14880" s="62"/>
      <c r="P14880" s="62"/>
      <c r="Q14880" s="62"/>
      <c r="R14880" s="62"/>
      <c r="S14880" s="62"/>
    </row>
    <row r="14881" ht="15.75" customHeight="1">
      <c r="A14881" s="58"/>
      <c r="B14881" s="59" t="s">
        <v>1</v>
      </c>
      <c r="C14881" s="59" t="s">
        <v>24</v>
      </c>
      <c r="D14881" s="59" t="s">
        <v>6109</v>
      </c>
      <c r="E14881" s="60">
        <v>9.966E7</v>
      </c>
      <c r="F14881" s="60">
        <v>9.9664999E7</v>
      </c>
      <c r="G14881" s="61">
        <v>12.0</v>
      </c>
      <c r="H14881" s="59" t="s">
        <v>264</v>
      </c>
      <c r="I14881" s="59" t="s">
        <v>5726</v>
      </c>
      <c r="J14881" s="59"/>
      <c r="K14881" s="61">
        <v>0.0</v>
      </c>
      <c r="L14881" s="62"/>
      <c r="M14881" s="62"/>
      <c r="N14881" s="62"/>
      <c r="O14881" s="62"/>
      <c r="P14881" s="62"/>
      <c r="Q14881" s="62"/>
      <c r="R14881" s="62"/>
      <c r="S14881" s="62"/>
    </row>
    <row r="14882" ht="15.75" customHeight="1">
      <c r="A14882" s="58"/>
      <c r="B14882" s="59" t="s">
        <v>1</v>
      </c>
      <c r="C14882" s="59" t="s">
        <v>24</v>
      </c>
      <c r="D14882" s="59" t="s">
        <v>6110</v>
      </c>
      <c r="E14882" s="60">
        <v>9.9665E7</v>
      </c>
      <c r="F14882" s="60">
        <v>9.9669999E7</v>
      </c>
      <c r="G14882" s="61">
        <v>12.0</v>
      </c>
      <c r="H14882" s="59" t="s">
        <v>264</v>
      </c>
      <c r="I14882" s="59" t="s">
        <v>5726</v>
      </c>
      <c r="J14882" s="59"/>
      <c r="K14882" s="61">
        <v>0.0</v>
      </c>
      <c r="L14882" s="62"/>
      <c r="M14882" s="62"/>
      <c r="N14882" s="62"/>
      <c r="O14882" s="62"/>
      <c r="P14882" s="62"/>
      <c r="Q14882" s="62"/>
      <c r="R14882" s="62"/>
      <c r="S14882" s="62"/>
    </row>
    <row r="14883" ht="15.75" customHeight="1">
      <c r="A14883" s="58"/>
      <c r="B14883" s="59" t="s">
        <v>1</v>
      </c>
      <c r="C14883" s="59" t="s">
        <v>24</v>
      </c>
      <c r="D14883" s="59" t="s">
        <v>6111</v>
      </c>
      <c r="E14883" s="60">
        <v>9.967E7</v>
      </c>
      <c r="F14883" s="60">
        <v>9.9674999E7</v>
      </c>
      <c r="G14883" s="61">
        <v>9.0</v>
      </c>
      <c r="H14883" s="59" t="s">
        <v>263</v>
      </c>
      <c r="I14883" s="59" t="s">
        <v>5964</v>
      </c>
      <c r="J14883" s="59"/>
      <c r="K14883" s="61">
        <v>0.0</v>
      </c>
      <c r="L14883" s="62"/>
      <c r="M14883" s="62"/>
      <c r="N14883" s="62"/>
      <c r="O14883" s="62"/>
      <c r="P14883" s="62"/>
      <c r="Q14883" s="62"/>
      <c r="R14883" s="62"/>
      <c r="S14883" s="62"/>
    </row>
    <row r="14884" ht="15.75" customHeight="1">
      <c r="A14884" s="58"/>
      <c r="B14884" s="59" t="s">
        <v>1</v>
      </c>
      <c r="C14884" s="59" t="s">
        <v>24</v>
      </c>
      <c r="D14884" s="59" t="s">
        <v>6112</v>
      </c>
      <c r="E14884" s="60">
        <v>9.9675E7</v>
      </c>
      <c r="F14884" s="60">
        <v>9.9679999E7</v>
      </c>
      <c r="G14884" s="61">
        <v>10.0</v>
      </c>
      <c r="H14884" s="59" t="s">
        <v>264</v>
      </c>
      <c r="I14884" s="59" t="s">
        <v>5964</v>
      </c>
      <c r="J14884" s="59"/>
      <c r="K14884" s="61">
        <v>0.0</v>
      </c>
      <c r="L14884" s="62"/>
      <c r="M14884" s="62"/>
      <c r="N14884" s="62"/>
      <c r="O14884" s="62"/>
      <c r="P14884" s="62"/>
      <c r="Q14884" s="62"/>
      <c r="R14884" s="62"/>
      <c r="S14884" s="62"/>
    </row>
    <row r="14885" ht="15.75" customHeight="1">
      <c r="A14885" s="58"/>
      <c r="B14885" s="59" t="s">
        <v>1</v>
      </c>
      <c r="C14885" s="59" t="s">
        <v>24</v>
      </c>
      <c r="D14885" s="59" t="s">
        <v>6113</v>
      </c>
      <c r="E14885" s="60">
        <v>9.968E7</v>
      </c>
      <c r="F14885" s="60">
        <v>9.9686999E7</v>
      </c>
      <c r="G14885" s="61">
        <v>11.0</v>
      </c>
      <c r="H14885" s="59" t="s">
        <v>263</v>
      </c>
      <c r="I14885" s="59" t="s">
        <v>5964</v>
      </c>
      <c r="J14885" s="59"/>
      <c r="K14885" s="61">
        <v>0.0</v>
      </c>
      <c r="L14885" s="62"/>
      <c r="M14885" s="62"/>
      <c r="N14885" s="62"/>
      <c r="O14885" s="62"/>
      <c r="P14885" s="62"/>
      <c r="Q14885" s="62"/>
      <c r="R14885" s="62"/>
      <c r="S14885" s="62"/>
    </row>
    <row r="14886" ht="15.75" customHeight="1">
      <c r="A14886" s="58"/>
      <c r="B14886" s="59" t="s">
        <v>1</v>
      </c>
      <c r="C14886" s="59" t="s">
        <v>24</v>
      </c>
      <c r="D14886" s="59" t="s">
        <v>6114</v>
      </c>
      <c r="E14886" s="60">
        <v>9.9687E7</v>
      </c>
      <c r="F14886" s="60">
        <v>9.9689999E7</v>
      </c>
      <c r="G14886" s="61">
        <v>9.0</v>
      </c>
      <c r="H14886" s="59" t="s">
        <v>263</v>
      </c>
      <c r="I14886" s="59" t="s">
        <v>5964</v>
      </c>
      <c r="J14886" s="59"/>
      <c r="K14886" s="61">
        <v>0.0</v>
      </c>
      <c r="L14886" s="62"/>
      <c r="M14886" s="62"/>
      <c r="N14886" s="62"/>
      <c r="O14886" s="62"/>
      <c r="P14886" s="62"/>
      <c r="Q14886" s="62"/>
      <c r="R14886" s="62"/>
      <c r="S14886" s="62"/>
    </row>
    <row r="14887" ht="15.75" customHeight="1">
      <c r="A14887" s="58"/>
      <c r="B14887" s="59" t="s">
        <v>1</v>
      </c>
      <c r="C14887" s="59" t="s">
        <v>24</v>
      </c>
      <c r="D14887" s="59" t="s">
        <v>6115</v>
      </c>
      <c r="E14887" s="60">
        <v>9.969E7</v>
      </c>
      <c r="F14887" s="60">
        <v>9.9697999E7</v>
      </c>
      <c r="G14887" s="61">
        <v>11.0</v>
      </c>
      <c r="H14887" s="59" t="s">
        <v>263</v>
      </c>
      <c r="I14887" s="59" t="s">
        <v>5964</v>
      </c>
      <c r="J14887" s="59"/>
      <c r="K14887" s="61">
        <v>0.0</v>
      </c>
      <c r="L14887" s="62"/>
      <c r="M14887" s="62"/>
      <c r="N14887" s="62"/>
      <c r="O14887" s="62"/>
      <c r="P14887" s="62"/>
      <c r="Q14887" s="62"/>
      <c r="R14887" s="62"/>
      <c r="S14887" s="62"/>
    </row>
    <row r="14888" ht="15.75" customHeight="1">
      <c r="A14888" s="58"/>
      <c r="B14888" s="59" t="s">
        <v>1</v>
      </c>
      <c r="C14888" s="59" t="s">
        <v>24</v>
      </c>
      <c r="D14888" s="59" t="s">
        <v>6116</v>
      </c>
      <c r="E14888" s="60">
        <v>9.9698E7</v>
      </c>
      <c r="F14888" s="60">
        <v>9.9699999E7</v>
      </c>
      <c r="G14888" s="61">
        <v>9.0</v>
      </c>
      <c r="H14888" s="59" t="s">
        <v>263</v>
      </c>
      <c r="I14888" s="59" t="s">
        <v>5964</v>
      </c>
      <c r="J14888" s="59"/>
      <c r="K14888" s="61">
        <v>0.0</v>
      </c>
      <c r="L14888" s="62"/>
      <c r="M14888" s="62"/>
      <c r="N14888" s="62"/>
      <c r="O14888" s="62"/>
      <c r="P14888" s="62"/>
      <c r="Q14888" s="62"/>
      <c r="R14888" s="62"/>
      <c r="S14888" s="62"/>
    </row>
    <row r="14889" ht="15.75" customHeight="1">
      <c r="A14889" s="58"/>
      <c r="B14889" s="59" t="s">
        <v>1</v>
      </c>
      <c r="C14889" s="59" t="s">
        <v>24</v>
      </c>
      <c r="D14889" s="59" t="s">
        <v>6117</v>
      </c>
      <c r="E14889" s="60">
        <v>9.9700001E7</v>
      </c>
      <c r="F14889" s="60">
        <v>9.9717999E7</v>
      </c>
      <c r="G14889" s="61">
        <v>6.0</v>
      </c>
      <c r="H14889" s="59" t="s">
        <v>263</v>
      </c>
      <c r="I14889" s="59" t="s">
        <v>5726</v>
      </c>
      <c r="J14889" s="59"/>
      <c r="K14889" s="61">
        <v>0.0</v>
      </c>
      <c r="L14889" s="62"/>
      <c r="M14889" s="62"/>
      <c r="N14889" s="62"/>
      <c r="O14889" s="62"/>
      <c r="P14889" s="62"/>
      <c r="Q14889" s="62"/>
      <c r="R14889" s="62"/>
      <c r="S14889" s="62"/>
    </row>
    <row r="14890" ht="15.75" customHeight="1">
      <c r="A14890" s="58"/>
      <c r="B14890" s="59" t="s">
        <v>1</v>
      </c>
      <c r="C14890" s="59" t="s">
        <v>24</v>
      </c>
      <c r="D14890" s="59" t="s">
        <v>6118</v>
      </c>
      <c r="E14890" s="60">
        <v>9.9718E7</v>
      </c>
      <c r="F14890" s="60">
        <v>9.9719999E7</v>
      </c>
      <c r="G14890" s="61">
        <v>11.0</v>
      </c>
      <c r="H14890" s="59" t="s">
        <v>264</v>
      </c>
      <c r="I14890" s="59" t="s">
        <v>5726</v>
      </c>
      <c r="J14890" s="59"/>
      <c r="K14890" s="61">
        <v>0.0</v>
      </c>
      <c r="L14890" s="62"/>
      <c r="M14890" s="62"/>
      <c r="N14890" s="62"/>
      <c r="O14890" s="62"/>
      <c r="P14890" s="62"/>
      <c r="Q14890" s="62"/>
      <c r="R14890" s="62"/>
      <c r="S14890" s="62"/>
    </row>
    <row r="14891" ht="15.75" customHeight="1">
      <c r="A14891" s="58"/>
      <c r="B14891" s="59" t="s">
        <v>1</v>
      </c>
      <c r="C14891" s="59" t="s">
        <v>24</v>
      </c>
      <c r="D14891" s="59" t="s">
        <v>6119</v>
      </c>
      <c r="E14891" s="60">
        <v>9.972E7</v>
      </c>
      <c r="F14891" s="60">
        <v>9.9724999E7</v>
      </c>
      <c r="G14891" s="61">
        <v>10.0</v>
      </c>
      <c r="H14891" s="59" t="s">
        <v>264</v>
      </c>
      <c r="I14891" s="59" t="s">
        <v>5709</v>
      </c>
      <c r="J14891" s="59"/>
      <c r="K14891" s="61">
        <v>0.0</v>
      </c>
      <c r="L14891" s="62"/>
      <c r="M14891" s="62"/>
      <c r="N14891" s="62"/>
      <c r="O14891" s="62"/>
      <c r="P14891" s="62"/>
      <c r="Q14891" s="62"/>
      <c r="R14891" s="62"/>
      <c r="S14891" s="62"/>
    </row>
    <row r="14892" ht="15.75" customHeight="1">
      <c r="A14892" s="58"/>
      <c r="B14892" s="59" t="s">
        <v>1</v>
      </c>
      <c r="C14892" s="59" t="s">
        <v>24</v>
      </c>
      <c r="D14892" s="59" t="s">
        <v>6120</v>
      </c>
      <c r="E14892" s="60">
        <v>9.9725E7</v>
      </c>
      <c r="F14892" s="60">
        <v>9.9729999E7</v>
      </c>
      <c r="G14892" s="61">
        <v>12.0</v>
      </c>
      <c r="H14892" s="59" t="s">
        <v>264</v>
      </c>
      <c r="I14892" s="59" t="s">
        <v>5726</v>
      </c>
      <c r="J14892" s="59"/>
      <c r="K14892" s="61">
        <v>0.0</v>
      </c>
      <c r="L14892" s="62"/>
      <c r="M14892" s="62"/>
      <c r="N14892" s="62"/>
      <c r="O14892" s="62"/>
      <c r="P14892" s="62"/>
      <c r="Q14892" s="62"/>
      <c r="R14892" s="62"/>
      <c r="S14892" s="62"/>
    </row>
    <row r="14893" ht="15.75" customHeight="1">
      <c r="A14893" s="58"/>
      <c r="B14893" s="59" t="s">
        <v>1</v>
      </c>
      <c r="C14893" s="59" t="s">
        <v>24</v>
      </c>
      <c r="D14893" s="59" t="s">
        <v>1875</v>
      </c>
      <c r="E14893" s="60">
        <v>9.973E7</v>
      </c>
      <c r="F14893" s="60">
        <v>9.9734999E7</v>
      </c>
      <c r="G14893" s="61">
        <v>11.0</v>
      </c>
      <c r="H14893" s="59" t="s">
        <v>334</v>
      </c>
      <c r="I14893" s="59" t="s">
        <v>5726</v>
      </c>
      <c r="J14893" s="59"/>
      <c r="K14893" s="61">
        <v>0.0</v>
      </c>
      <c r="L14893" s="62"/>
      <c r="M14893" s="62"/>
      <c r="N14893" s="62"/>
      <c r="O14893" s="62"/>
      <c r="P14893" s="62"/>
      <c r="Q14893" s="62"/>
      <c r="R14893" s="62"/>
      <c r="S14893" s="62"/>
    </row>
    <row r="14894" ht="15.75" customHeight="1">
      <c r="A14894" s="58"/>
      <c r="B14894" s="59" t="s">
        <v>1</v>
      </c>
      <c r="C14894" s="59" t="s">
        <v>24</v>
      </c>
      <c r="D14894" s="59" t="s">
        <v>6121</v>
      </c>
      <c r="E14894" s="60">
        <v>9.9735E7</v>
      </c>
      <c r="F14894" s="60">
        <v>9.9739999E7</v>
      </c>
      <c r="G14894" s="61">
        <v>12.0</v>
      </c>
      <c r="H14894" s="59" t="s">
        <v>264</v>
      </c>
      <c r="I14894" s="59" t="s">
        <v>5726</v>
      </c>
      <c r="J14894" s="59"/>
      <c r="K14894" s="61">
        <v>0.0</v>
      </c>
      <c r="L14894" s="62"/>
      <c r="M14894" s="62"/>
      <c r="N14894" s="62"/>
      <c r="O14894" s="62"/>
      <c r="P14894" s="62"/>
      <c r="Q14894" s="62"/>
      <c r="R14894" s="62"/>
      <c r="S14894" s="62"/>
    </row>
    <row r="14895" ht="15.75" customHeight="1">
      <c r="A14895" s="58"/>
      <c r="B14895" s="59" t="s">
        <v>1</v>
      </c>
      <c r="C14895" s="59" t="s">
        <v>24</v>
      </c>
      <c r="D14895" s="59" t="s">
        <v>6122</v>
      </c>
      <c r="E14895" s="60">
        <v>9.974E7</v>
      </c>
      <c r="F14895" s="60">
        <v>9.9749999E7</v>
      </c>
      <c r="G14895" s="61">
        <v>10.0</v>
      </c>
      <c r="H14895" s="59" t="s">
        <v>264</v>
      </c>
      <c r="I14895" s="59" t="s">
        <v>5726</v>
      </c>
      <c r="J14895" s="59"/>
      <c r="K14895" s="61">
        <v>0.0</v>
      </c>
      <c r="L14895" s="62"/>
      <c r="M14895" s="62"/>
      <c r="N14895" s="62"/>
      <c r="O14895" s="62"/>
      <c r="P14895" s="62"/>
      <c r="Q14895" s="62"/>
      <c r="R14895" s="62"/>
      <c r="S14895" s="62"/>
    </row>
    <row r="14896" ht="15.75" customHeight="1">
      <c r="A14896" s="58"/>
      <c r="B14896" s="59" t="s">
        <v>1</v>
      </c>
      <c r="C14896" s="59" t="s">
        <v>24</v>
      </c>
      <c r="D14896" s="59" t="s">
        <v>6123</v>
      </c>
      <c r="E14896" s="60">
        <v>9.975E7</v>
      </c>
      <c r="F14896" s="60">
        <v>9.9759999E7</v>
      </c>
      <c r="G14896" s="61">
        <v>12.0</v>
      </c>
      <c r="H14896" s="59" t="s">
        <v>264</v>
      </c>
      <c r="I14896" s="59" t="s">
        <v>5726</v>
      </c>
      <c r="J14896" s="59"/>
      <c r="K14896" s="61">
        <v>0.0</v>
      </c>
      <c r="L14896" s="62"/>
      <c r="M14896" s="62"/>
      <c r="N14896" s="62"/>
      <c r="O14896" s="62"/>
      <c r="P14896" s="62"/>
      <c r="Q14896" s="62"/>
      <c r="R14896" s="62"/>
      <c r="S14896" s="62"/>
    </row>
    <row r="14897" ht="15.75" customHeight="1">
      <c r="A14897" s="58"/>
      <c r="B14897" s="59" t="s">
        <v>1</v>
      </c>
      <c r="C14897" s="59" t="s">
        <v>24</v>
      </c>
      <c r="D14897" s="59" t="s">
        <v>6124</v>
      </c>
      <c r="E14897" s="60">
        <v>9.976E7</v>
      </c>
      <c r="F14897" s="60">
        <v>9.9769999E7</v>
      </c>
      <c r="G14897" s="61">
        <v>12.0</v>
      </c>
      <c r="H14897" s="59" t="s">
        <v>264</v>
      </c>
      <c r="I14897" s="59" t="s">
        <v>5726</v>
      </c>
      <c r="J14897" s="59"/>
      <c r="K14897" s="61">
        <v>0.0</v>
      </c>
      <c r="L14897" s="62"/>
      <c r="M14897" s="62"/>
      <c r="N14897" s="62"/>
      <c r="O14897" s="62"/>
      <c r="P14897" s="62"/>
      <c r="Q14897" s="62"/>
      <c r="R14897" s="62"/>
      <c r="S14897" s="62"/>
    </row>
    <row r="14898" ht="15.75" customHeight="1">
      <c r="A14898" s="58"/>
      <c r="B14898" s="59" t="s">
        <v>1</v>
      </c>
      <c r="C14898" s="59" t="s">
        <v>24</v>
      </c>
      <c r="D14898" s="59" t="s">
        <v>6125</v>
      </c>
      <c r="E14898" s="60">
        <v>9.977E7</v>
      </c>
      <c r="F14898" s="60">
        <v>9.9789999E7</v>
      </c>
      <c r="G14898" s="61">
        <v>12.0</v>
      </c>
      <c r="H14898" s="59" t="s">
        <v>264</v>
      </c>
      <c r="I14898" s="59" t="s">
        <v>5726</v>
      </c>
      <c r="J14898" s="59"/>
      <c r="K14898" s="61">
        <v>0.0</v>
      </c>
      <c r="L14898" s="62"/>
      <c r="M14898" s="62"/>
      <c r="N14898" s="62"/>
      <c r="O14898" s="62"/>
      <c r="P14898" s="62"/>
      <c r="Q14898" s="62"/>
      <c r="R14898" s="62"/>
      <c r="S14898" s="62"/>
    </row>
    <row r="14899" ht="15.75" customHeight="1">
      <c r="A14899" s="58"/>
      <c r="B14899" s="59" t="s">
        <v>1</v>
      </c>
      <c r="C14899" s="59" t="s">
        <v>24</v>
      </c>
      <c r="D14899" s="59" t="s">
        <v>6126</v>
      </c>
      <c r="E14899" s="60">
        <v>9.979E7</v>
      </c>
      <c r="F14899" s="60">
        <v>9.9794999E7</v>
      </c>
      <c r="G14899" s="61">
        <v>11.0</v>
      </c>
      <c r="H14899" s="59" t="s">
        <v>264</v>
      </c>
      <c r="I14899" s="59" t="s">
        <v>5726</v>
      </c>
      <c r="J14899" s="59"/>
      <c r="K14899" s="61">
        <v>0.0</v>
      </c>
      <c r="L14899" s="62"/>
      <c r="M14899" s="62"/>
      <c r="N14899" s="62"/>
      <c r="O14899" s="62"/>
      <c r="P14899" s="62"/>
      <c r="Q14899" s="62"/>
      <c r="R14899" s="62"/>
      <c r="S14899" s="62"/>
    </row>
    <row r="14900" ht="15.75" customHeight="1">
      <c r="A14900" s="58"/>
      <c r="B14900" s="59" t="s">
        <v>1</v>
      </c>
      <c r="C14900" s="59" t="s">
        <v>24</v>
      </c>
      <c r="D14900" s="59" t="s">
        <v>6127</v>
      </c>
      <c r="E14900" s="60">
        <v>9.9795E7</v>
      </c>
      <c r="F14900" s="60">
        <v>9.9799999E7</v>
      </c>
      <c r="G14900" s="61">
        <v>11.0</v>
      </c>
      <c r="H14900" s="59" t="s">
        <v>264</v>
      </c>
      <c r="I14900" s="59" t="s">
        <v>5726</v>
      </c>
      <c r="J14900" s="59"/>
      <c r="K14900" s="61">
        <v>0.0</v>
      </c>
      <c r="L14900" s="62"/>
      <c r="M14900" s="62"/>
      <c r="N14900" s="62"/>
      <c r="O14900" s="62"/>
      <c r="P14900" s="62"/>
      <c r="Q14900" s="62"/>
      <c r="R14900" s="62"/>
      <c r="S14900" s="62"/>
    </row>
    <row r="14901" ht="15.75" customHeight="1">
      <c r="A14901" s="58"/>
      <c r="B14901" s="59" t="s">
        <v>1</v>
      </c>
      <c r="C14901" s="59" t="s">
        <v>24</v>
      </c>
      <c r="D14901" s="59" t="s">
        <v>6128</v>
      </c>
      <c r="E14901" s="60">
        <v>9.98E7</v>
      </c>
      <c r="F14901" s="60">
        <v>9.9809999E7</v>
      </c>
      <c r="G14901" s="61">
        <v>11.0</v>
      </c>
      <c r="H14901" s="59" t="s">
        <v>264</v>
      </c>
      <c r="I14901" s="59" t="s">
        <v>5726</v>
      </c>
      <c r="J14901" s="59"/>
      <c r="K14901" s="61">
        <v>0.0</v>
      </c>
      <c r="L14901" s="62"/>
      <c r="M14901" s="62"/>
      <c r="N14901" s="62"/>
      <c r="O14901" s="62"/>
      <c r="P14901" s="62"/>
      <c r="Q14901" s="62"/>
      <c r="R14901" s="62"/>
      <c r="S14901" s="62"/>
    </row>
    <row r="14902" ht="15.75" customHeight="1">
      <c r="A14902" s="58"/>
      <c r="B14902" s="59" t="s">
        <v>1</v>
      </c>
      <c r="C14902" s="59" t="s">
        <v>24</v>
      </c>
      <c r="D14902" s="59" t="s">
        <v>6129</v>
      </c>
      <c r="E14902" s="60">
        <v>9.981E7</v>
      </c>
      <c r="F14902" s="60">
        <v>9.9819999E7</v>
      </c>
      <c r="G14902" s="61">
        <v>11.0</v>
      </c>
      <c r="H14902" s="59" t="s">
        <v>264</v>
      </c>
      <c r="I14902" s="59" t="s">
        <v>5726</v>
      </c>
      <c r="J14902" s="59"/>
      <c r="K14902" s="61">
        <v>0.0</v>
      </c>
      <c r="L14902" s="62"/>
      <c r="M14902" s="62"/>
      <c r="N14902" s="62"/>
      <c r="O14902" s="62"/>
      <c r="P14902" s="62"/>
      <c r="Q14902" s="62"/>
      <c r="R14902" s="62"/>
      <c r="S14902" s="62"/>
    </row>
    <row r="14903" ht="15.75" customHeight="1">
      <c r="A14903" s="58"/>
      <c r="B14903" s="59" t="s">
        <v>1</v>
      </c>
      <c r="C14903" s="59" t="s">
        <v>24</v>
      </c>
      <c r="D14903" s="59" t="s">
        <v>6130</v>
      </c>
      <c r="E14903" s="60">
        <v>9.982E7</v>
      </c>
      <c r="F14903" s="60">
        <v>9.9824999E7</v>
      </c>
      <c r="G14903" s="61">
        <v>11.0</v>
      </c>
      <c r="H14903" s="59" t="s">
        <v>264</v>
      </c>
      <c r="I14903" s="59" t="s">
        <v>5726</v>
      </c>
      <c r="J14903" s="59"/>
      <c r="K14903" s="61">
        <v>0.0</v>
      </c>
      <c r="L14903" s="62"/>
      <c r="M14903" s="62"/>
      <c r="N14903" s="62"/>
      <c r="O14903" s="62"/>
      <c r="P14903" s="62"/>
      <c r="Q14903" s="62"/>
      <c r="R14903" s="62"/>
      <c r="S14903" s="62"/>
    </row>
    <row r="14904" ht="15.75" customHeight="1">
      <c r="A14904" s="58"/>
      <c r="B14904" s="59" t="s">
        <v>1</v>
      </c>
      <c r="C14904" s="59" t="s">
        <v>24</v>
      </c>
      <c r="D14904" s="59" t="s">
        <v>6131</v>
      </c>
      <c r="E14904" s="60">
        <v>9.9825E7</v>
      </c>
      <c r="F14904" s="60">
        <v>9.9829999E7</v>
      </c>
      <c r="G14904" s="61">
        <v>12.0</v>
      </c>
      <c r="H14904" s="59" t="s">
        <v>334</v>
      </c>
      <c r="I14904" s="59" t="s">
        <v>5726</v>
      </c>
      <c r="J14904" s="59"/>
      <c r="K14904" s="61">
        <v>0.0</v>
      </c>
      <c r="L14904" s="62"/>
      <c r="M14904" s="62"/>
      <c r="N14904" s="62"/>
      <c r="O14904" s="62"/>
      <c r="P14904" s="62"/>
      <c r="Q14904" s="62"/>
      <c r="R14904" s="62"/>
      <c r="S14904" s="62"/>
    </row>
    <row r="14905" ht="15.75" customHeight="1">
      <c r="A14905" s="58"/>
      <c r="B14905" s="59" t="s">
        <v>1</v>
      </c>
      <c r="C14905" s="59" t="s">
        <v>24</v>
      </c>
      <c r="D14905" s="59" t="s">
        <v>6132</v>
      </c>
      <c r="E14905" s="60">
        <v>9.983E7</v>
      </c>
      <c r="F14905" s="60">
        <v>9.9834999E7</v>
      </c>
      <c r="G14905" s="61">
        <v>12.0</v>
      </c>
      <c r="H14905" s="59" t="s">
        <v>264</v>
      </c>
      <c r="I14905" s="59" t="s">
        <v>5726</v>
      </c>
      <c r="J14905" s="59"/>
      <c r="K14905" s="61">
        <v>0.0</v>
      </c>
      <c r="L14905" s="62"/>
      <c r="M14905" s="62"/>
      <c r="N14905" s="62"/>
      <c r="O14905" s="62"/>
      <c r="P14905" s="62"/>
      <c r="Q14905" s="62"/>
      <c r="R14905" s="62"/>
      <c r="S14905" s="62"/>
    </row>
    <row r="14906" ht="15.75" customHeight="1">
      <c r="A14906" s="58"/>
      <c r="B14906" s="59" t="s">
        <v>1</v>
      </c>
      <c r="C14906" s="59" t="s">
        <v>24</v>
      </c>
      <c r="D14906" s="59" t="s">
        <v>6133</v>
      </c>
      <c r="E14906" s="60">
        <v>9.9835E7</v>
      </c>
      <c r="F14906" s="60">
        <v>9.9837999E7</v>
      </c>
      <c r="G14906" s="61">
        <v>12.0</v>
      </c>
      <c r="H14906" s="59" t="s">
        <v>264</v>
      </c>
      <c r="I14906" s="59" t="s">
        <v>5726</v>
      </c>
      <c r="J14906" s="59"/>
      <c r="K14906" s="61">
        <v>0.0</v>
      </c>
      <c r="L14906" s="62"/>
      <c r="M14906" s="62"/>
      <c r="N14906" s="62"/>
      <c r="O14906" s="62"/>
      <c r="P14906" s="62"/>
      <c r="Q14906" s="62"/>
      <c r="R14906" s="62"/>
      <c r="S14906" s="62"/>
    </row>
    <row r="14907" ht="15.75" customHeight="1">
      <c r="A14907" s="58"/>
      <c r="B14907" s="59" t="s">
        <v>1</v>
      </c>
      <c r="C14907" s="59" t="s">
        <v>24</v>
      </c>
      <c r="D14907" s="59" t="s">
        <v>4678</v>
      </c>
      <c r="E14907" s="60">
        <v>9.9838E7</v>
      </c>
      <c r="F14907" s="60">
        <v>9.9839999E7</v>
      </c>
      <c r="G14907" s="61">
        <v>12.0</v>
      </c>
      <c r="H14907" s="59" t="s">
        <v>264</v>
      </c>
      <c r="I14907" s="59" t="s">
        <v>5726</v>
      </c>
      <c r="J14907" s="59"/>
      <c r="K14907" s="61">
        <v>0.0</v>
      </c>
      <c r="L14907" s="62"/>
      <c r="M14907" s="62"/>
      <c r="N14907" s="62"/>
      <c r="O14907" s="62"/>
      <c r="P14907" s="62"/>
      <c r="Q14907" s="62"/>
      <c r="R14907" s="62"/>
      <c r="S14907" s="62"/>
    </row>
    <row r="14908" ht="15.75" customHeight="1">
      <c r="A14908" s="58"/>
      <c r="B14908" s="59" t="s">
        <v>1</v>
      </c>
      <c r="C14908" s="59" t="s">
        <v>24</v>
      </c>
      <c r="D14908" s="59" t="s">
        <v>6134</v>
      </c>
      <c r="E14908" s="60">
        <v>9.984E7</v>
      </c>
      <c r="F14908" s="60">
        <v>9.9849999E7</v>
      </c>
      <c r="G14908" s="61">
        <v>11.0</v>
      </c>
      <c r="H14908" s="59" t="s">
        <v>264</v>
      </c>
      <c r="I14908" s="59" t="s">
        <v>5726</v>
      </c>
      <c r="J14908" s="59"/>
      <c r="K14908" s="61">
        <v>0.0</v>
      </c>
      <c r="L14908" s="62"/>
      <c r="M14908" s="62"/>
      <c r="N14908" s="62"/>
      <c r="O14908" s="62"/>
      <c r="P14908" s="62"/>
      <c r="Q14908" s="62"/>
      <c r="R14908" s="62"/>
      <c r="S14908" s="62"/>
    </row>
    <row r="14909" ht="15.75" customHeight="1">
      <c r="A14909" s="58"/>
      <c r="B14909" s="59" t="s">
        <v>1</v>
      </c>
      <c r="C14909" s="59" t="s">
        <v>24</v>
      </c>
      <c r="D14909" s="59" t="s">
        <v>6135</v>
      </c>
      <c r="E14909" s="60">
        <v>9.985E7</v>
      </c>
      <c r="F14909" s="60">
        <v>9.9854999E7</v>
      </c>
      <c r="G14909" s="61">
        <v>12.0</v>
      </c>
      <c r="H14909" s="59" t="s">
        <v>264</v>
      </c>
      <c r="I14909" s="59" t="s">
        <v>5726</v>
      </c>
      <c r="J14909" s="59"/>
      <c r="K14909" s="61">
        <v>0.0</v>
      </c>
      <c r="L14909" s="62"/>
      <c r="M14909" s="62"/>
      <c r="N14909" s="62"/>
      <c r="O14909" s="62"/>
      <c r="P14909" s="62"/>
      <c r="Q14909" s="62"/>
      <c r="R14909" s="62"/>
      <c r="S14909" s="62"/>
    </row>
    <row r="14910" ht="15.75" customHeight="1">
      <c r="A14910" s="58"/>
      <c r="B14910" s="59" t="s">
        <v>1</v>
      </c>
      <c r="C14910" s="59" t="s">
        <v>24</v>
      </c>
      <c r="D14910" s="59" t="s">
        <v>6136</v>
      </c>
      <c r="E14910" s="60">
        <v>9.9855E7</v>
      </c>
      <c r="F14910" s="60">
        <v>9.9859999E7</v>
      </c>
      <c r="G14910" s="61">
        <v>12.0</v>
      </c>
      <c r="H14910" s="59" t="s">
        <v>264</v>
      </c>
      <c r="I14910" s="59" t="s">
        <v>5726</v>
      </c>
      <c r="J14910" s="59"/>
      <c r="K14910" s="61">
        <v>0.0</v>
      </c>
      <c r="L14910" s="62"/>
      <c r="M14910" s="62"/>
      <c r="N14910" s="62"/>
      <c r="O14910" s="62"/>
      <c r="P14910" s="62"/>
      <c r="Q14910" s="62"/>
      <c r="R14910" s="62"/>
      <c r="S14910" s="62"/>
    </row>
    <row r="14911" ht="15.75" customHeight="1">
      <c r="A14911" s="58"/>
      <c r="B14911" s="59" t="s">
        <v>1</v>
      </c>
      <c r="C14911" s="59" t="s">
        <v>24</v>
      </c>
      <c r="D14911" s="59" t="s">
        <v>6137</v>
      </c>
      <c r="E14911" s="60">
        <v>9.986E7</v>
      </c>
      <c r="F14911" s="60">
        <v>9.9869999E7</v>
      </c>
      <c r="G14911" s="61">
        <v>11.0</v>
      </c>
      <c r="H14911" s="59" t="s">
        <v>264</v>
      </c>
      <c r="I14911" s="59" t="s">
        <v>5726</v>
      </c>
      <c r="J14911" s="59"/>
      <c r="K14911" s="61">
        <v>0.0</v>
      </c>
      <c r="L14911" s="62"/>
      <c r="M14911" s="62"/>
      <c r="N14911" s="62"/>
      <c r="O14911" s="62"/>
      <c r="P14911" s="62"/>
      <c r="Q14911" s="62"/>
      <c r="R14911" s="62"/>
      <c r="S14911" s="62"/>
    </row>
    <row r="14912" ht="15.75" customHeight="1">
      <c r="A14912" s="58"/>
      <c r="B14912" s="59" t="s">
        <v>1</v>
      </c>
      <c r="C14912" s="59" t="s">
        <v>24</v>
      </c>
      <c r="D14912" s="59" t="s">
        <v>6138</v>
      </c>
      <c r="E14912" s="60">
        <v>9.987E7</v>
      </c>
      <c r="F14912" s="60">
        <v>9.9877999E7</v>
      </c>
      <c r="G14912" s="61">
        <v>12.0</v>
      </c>
      <c r="H14912" s="59" t="s">
        <v>264</v>
      </c>
      <c r="I14912" s="59" t="s">
        <v>5726</v>
      </c>
      <c r="J14912" s="59"/>
      <c r="K14912" s="61">
        <v>0.0</v>
      </c>
      <c r="L14912" s="62"/>
      <c r="M14912" s="62"/>
      <c r="N14912" s="62"/>
      <c r="O14912" s="62"/>
      <c r="P14912" s="62"/>
      <c r="Q14912" s="62"/>
      <c r="R14912" s="62"/>
      <c r="S14912" s="62"/>
    </row>
    <row r="14913" ht="15.75" customHeight="1">
      <c r="A14913" s="58"/>
      <c r="B14913" s="59" t="s">
        <v>1</v>
      </c>
      <c r="C14913" s="59" t="s">
        <v>24</v>
      </c>
      <c r="D14913" s="59" t="s">
        <v>6139</v>
      </c>
      <c r="E14913" s="60">
        <v>9.9878E7</v>
      </c>
      <c r="F14913" s="60">
        <v>9.9879999E7</v>
      </c>
      <c r="G14913" s="61">
        <v>11.0</v>
      </c>
      <c r="H14913" s="59" t="s">
        <v>264</v>
      </c>
      <c r="I14913" s="59" t="s">
        <v>5699</v>
      </c>
      <c r="J14913" s="59"/>
      <c r="K14913" s="61">
        <v>0.0</v>
      </c>
      <c r="L14913" s="62"/>
      <c r="M14913" s="62"/>
      <c r="N14913" s="62"/>
      <c r="O14913" s="62"/>
      <c r="P14913" s="62"/>
      <c r="Q14913" s="62"/>
      <c r="R14913" s="62"/>
      <c r="S14913" s="62"/>
    </row>
    <row r="14914" ht="15.75" customHeight="1">
      <c r="A14914" s="58"/>
      <c r="B14914" s="59" t="s">
        <v>1</v>
      </c>
      <c r="C14914" s="59" t="s">
        <v>24</v>
      </c>
      <c r="D14914" s="59" t="s">
        <v>6140</v>
      </c>
      <c r="E14914" s="60">
        <v>9.988E7</v>
      </c>
      <c r="F14914" s="60">
        <v>9.9889999E7</v>
      </c>
      <c r="G14914" s="61">
        <v>12.0</v>
      </c>
      <c r="H14914" s="59" t="s">
        <v>264</v>
      </c>
      <c r="I14914" s="59" t="s">
        <v>5726</v>
      </c>
      <c r="J14914" s="59"/>
      <c r="K14914" s="61">
        <v>0.0</v>
      </c>
      <c r="L14914" s="62"/>
      <c r="M14914" s="62"/>
      <c r="N14914" s="62"/>
      <c r="O14914" s="62"/>
      <c r="P14914" s="62"/>
      <c r="Q14914" s="62"/>
      <c r="R14914" s="62"/>
      <c r="S14914" s="62"/>
    </row>
    <row r="14915" ht="15.75" customHeight="1">
      <c r="A14915" s="58"/>
      <c r="B14915" s="59" t="s">
        <v>1</v>
      </c>
      <c r="C14915" s="59" t="s">
        <v>24</v>
      </c>
      <c r="D14915" s="59" t="s">
        <v>6141</v>
      </c>
      <c r="E14915" s="60">
        <v>9.989E7</v>
      </c>
      <c r="F14915" s="60">
        <v>9.9894999E7</v>
      </c>
      <c r="G14915" s="61">
        <v>12.0</v>
      </c>
      <c r="H14915" s="59" t="s">
        <v>264</v>
      </c>
      <c r="I14915" s="59" t="s">
        <v>5726</v>
      </c>
      <c r="J14915" s="59"/>
      <c r="K14915" s="61">
        <v>0.0</v>
      </c>
      <c r="L14915" s="62"/>
      <c r="M14915" s="62"/>
      <c r="N14915" s="62"/>
      <c r="O14915" s="62"/>
      <c r="P14915" s="62"/>
      <c r="Q14915" s="62"/>
      <c r="R14915" s="62"/>
      <c r="S14915" s="62"/>
    </row>
    <row r="14916" ht="15.75" customHeight="1">
      <c r="A14916" s="58"/>
      <c r="B14916" s="59" t="s">
        <v>1</v>
      </c>
      <c r="C14916" s="59" t="s">
        <v>24</v>
      </c>
      <c r="D14916" s="59" t="s">
        <v>6142</v>
      </c>
      <c r="E14916" s="60">
        <v>9.9895E7</v>
      </c>
      <c r="F14916" s="60">
        <v>9.9899999E7</v>
      </c>
      <c r="G14916" s="61">
        <v>12.0</v>
      </c>
      <c r="H14916" s="59" t="s">
        <v>264</v>
      </c>
      <c r="I14916" s="59" t="s">
        <v>5709</v>
      </c>
      <c r="J14916" s="59"/>
      <c r="K14916" s="61">
        <v>0.0</v>
      </c>
      <c r="L14916" s="62"/>
      <c r="M14916" s="62"/>
      <c r="N14916" s="62"/>
      <c r="O14916" s="62"/>
      <c r="P14916" s="62"/>
      <c r="Q14916" s="62"/>
      <c r="R14916" s="62"/>
      <c r="S14916" s="62"/>
    </row>
    <row r="14917" ht="15.75" customHeight="1">
      <c r="A14917" s="58"/>
      <c r="B14917" s="59" t="s">
        <v>1</v>
      </c>
      <c r="C14917" s="59" t="s">
        <v>24</v>
      </c>
      <c r="D14917" s="59" t="s">
        <v>6143</v>
      </c>
      <c r="E14917" s="60">
        <v>9.99E7</v>
      </c>
      <c r="F14917" s="60">
        <v>9.9909999E7</v>
      </c>
      <c r="G14917" s="61">
        <v>12.0</v>
      </c>
      <c r="H14917" s="59" t="s">
        <v>264</v>
      </c>
      <c r="I14917" s="59" t="s">
        <v>5726</v>
      </c>
      <c r="J14917" s="59"/>
      <c r="K14917" s="61">
        <v>0.0</v>
      </c>
      <c r="L14917" s="62"/>
      <c r="M14917" s="62"/>
      <c r="N14917" s="62"/>
      <c r="O14917" s="62"/>
      <c r="P14917" s="62"/>
      <c r="Q14917" s="62"/>
      <c r="R14917" s="62"/>
      <c r="S14917" s="62"/>
    </row>
    <row r="14918" ht="15.75" customHeight="1">
      <c r="A14918" s="58"/>
      <c r="B14918" s="59" t="s">
        <v>1</v>
      </c>
      <c r="C14918" s="59" t="s">
        <v>24</v>
      </c>
      <c r="D14918" s="59" t="s">
        <v>6144</v>
      </c>
      <c r="E14918" s="60">
        <v>9.991E7</v>
      </c>
      <c r="F14918" s="60">
        <v>9.9919999E7</v>
      </c>
      <c r="G14918" s="61">
        <v>10.0</v>
      </c>
      <c r="H14918" s="59" t="s">
        <v>264</v>
      </c>
      <c r="I14918" s="59" t="s">
        <v>5726</v>
      </c>
      <c r="J14918" s="59"/>
      <c r="K14918" s="61">
        <v>0.0</v>
      </c>
      <c r="L14918" s="62"/>
      <c r="M14918" s="62"/>
      <c r="N14918" s="62"/>
      <c r="O14918" s="62"/>
      <c r="P14918" s="62"/>
      <c r="Q14918" s="62"/>
      <c r="R14918" s="62"/>
      <c r="S14918" s="62"/>
    </row>
    <row r="14919" ht="15.75" customHeight="1">
      <c r="A14919" s="58"/>
      <c r="B14919" s="59" t="s">
        <v>1</v>
      </c>
      <c r="C14919" s="59" t="s">
        <v>24</v>
      </c>
      <c r="D14919" s="59" t="s">
        <v>6145</v>
      </c>
      <c r="E14919" s="60">
        <v>9.992E7</v>
      </c>
      <c r="F14919" s="60">
        <v>9.9924999E7</v>
      </c>
      <c r="G14919" s="61">
        <v>12.0</v>
      </c>
      <c r="H14919" s="59" t="s">
        <v>264</v>
      </c>
      <c r="I14919" s="59" t="s">
        <v>5726</v>
      </c>
      <c r="J14919" s="59"/>
      <c r="K14919" s="61">
        <v>0.0</v>
      </c>
      <c r="L14919" s="62"/>
      <c r="M14919" s="62"/>
      <c r="N14919" s="62"/>
      <c r="O14919" s="62"/>
      <c r="P14919" s="62"/>
      <c r="Q14919" s="62"/>
      <c r="R14919" s="62"/>
      <c r="S14919" s="62"/>
    </row>
    <row r="14920" ht="15.75" customHeight="1">
      <c r="A14920" s="58"/>
      <c r="B14920" s="59" t="s">
        <v>1</v>
      </c>
      <c r="C14920" s="59" t="s">
        <v>24</v>
      </c>
      <c r="D14920" s="59" t="s">
        <v>6146</v>
      </c>
      <c r="E14920" s="60">
        <v>9.9925E7</v>
      </c>
      <c r="F14920" s="60">
        <v>9.9929999E7</v>
      </c>
      <c r="G14920" s="61">
        <v>10.0</v>
      </c>
      <c r="H14920" s="59" t="s">
        <v>264</v>
      </c>
      <c r="I14920" s="59" t="s">
        <v>5726</v>
      </c>
      <c r="J14920" s="59"/>
      <c r="K14920" s="61">
        <v>0.0</v>
      </c>
      <c r="L14920" s="62"/>
      <c r="M14920" s="62"/>
      <c r="N14920" s="62"/>
      <c r="O14920" s="62"/>
      <c r="P14920" s="62"/>
      <c r="Q14920" s="62"/>
      <c r="R14920" s="62"/>
      <c r="S14920" s="62"/>
    </row>
    <row r="14921" ht="15.75" customHeight="1">
      <c r="A14921" s="58"/>
      <c r="B14921" s="59" t="s">
        <v>1</v>
      </c>
      <c r="C14921" s="59" t="s">
        <v>24</v>
      </c>
      <c r="D14921" s="59" t="s">
        <v>6147</v>
      </c>
      <c r="E14921" s="60">
        <v>9.993E7</v>
      </c>
      <c r="F14921" s="60">
        <v>9.9939999E7</v>
      </c>
      <c r="G14921" s="61">
        <v>11.0</v>
      </c>
      <c r="H14921" s="59" t="s">
        <v>264</v>
      </c>
      <c r="I14921" s="59" t="s">
        <v>5726</v>
      </c>
      <c r="J14921" s="59"/>
      <c r="K14921" s="61">
        <v>0.0</v>
      </c>
      <c r="L14921" s="62"/>
      <c r="M14921" s="62"/>
      <c r="N14921" s="62"/>
      <c r="O14921" s="62"/>
      <c r="P14921" s="62"/>
      <c r="Q14921" s="62"/>
      <c r="R14921" s="62"/>
      <c r="S14921" s="62"/>
    </row>
    <row r="14922" ht="15.75" customHeight="1">
      <c r="A14922" s="58"/>
      <c r="B14922" s="59" t="s">
        <v>1</v>
      </c>
      <c r="C14922" s="59" t="s">
        <v>24</v>
      </c>
      <c r="D14922" s="59" t="s">
        <v>6148</v>
      </c>
      <c r="E14922" s="60">
        <v>9.994E7</v>
      </c>
      <c r="F14922" s="60">
        <v>9.9949999E7</v>
      </c>
      <c r="G14922" s="61">
        <v>11.0</v>
      </c>
      <c r="H14922" s="59" t="s">
        <v>264</v>
      </c>
      <c r="I14922" s="59" t="s">
        <v>5726</v>
      </c>
      <c r="J14922" s="59"/>
      <c r="K14922" s="61">
        <v>0.0</v>
      </c>
      <c r="L14922" s="62"/>
      <c r="M14922" s="62"/>
      <c r="N14922" s="62"/>
      <c r="O14922" s="62"/>
      <c r="P14922" s="62"/>
      <c r="Q14922" s="62"/>
      <c r="R14922" s="62"/>
      <c r="S14922" s="62"/>
    </row>
    <row r="14923" ht="15.75" customHeight="1">
      <c r="A14923" s="58"/>
      <c r="B14923" s="59" t="s">
        <v>1</v>
      </c>
      <c r="C14923" s="59" t="s">
        <v>24</v>
      </c>
      <c r="D14923" s="59" t="s">
        <v>5299</v>
      </c>
      <c r="E14923" s="60">
        <v>9.995E7</v>
      </c>
      <c r="F14923" s="60">
        <v>9.9951999E7</v>
      </c>
      <c r="G14923" s="61">
        <v>11.0</v>
      </c>
      <c r="H14923" s="59" t="s">
        <v>264</v>
      </c>
      <c r="I14923" s="59" t="s">
        <v>5726</v>
      </c>
      <c r="J14923" s="59"/>
      <c r="K14923" s="61">
        <v>0.0</v>
      </c>
      <c r="L14923" s="62"/>
      <c r="M14923" s="62"/>
      <c r="N14923" s="62"/>
      <c r="O14923" s="62"/>
      <c r="P14923" s="62"/>
      <c r="Q14923" s="62"/>
      <c r="R14923" s="62"/>
      <c r="S14923" s="62"/>
    </row>
    <row r="14924" ht="15.75" customHeight="1">
      <c r="A14924" s="58"/>
      <c r="B14924" s="59" t="s">
        <v>1</v>
      </c>
      <c r="C14924" s="59" t="s">
        <v>24</v>
      </c>
      <c r="D14924" s="59" t="s">
        <v>6149</v>
      </c>
      <c r="E14924" s="60">
        <v>9.9952E7</v>
      </c>
      <c r="F14924" s="60">
        <v>9.9954999E7</v>
      </c>
      <c r="G14924" s="61">
        <v>12.0</v>
      </c>
      <c r="H14924" s="59" t="s">
        <v>264</v>
      </c>
      <c r="I14924" s="59" t="s">
        <v>5709</v>
      </c>
      <c r="J14924" s="59"/>
      <c r="K14924" s="61">
        <v>0.0</v>
      </c>
      <c r="L14924" s="62"/>
      <c r="M14924" s="62"/>
      <c r="N14924" s="62"/>
      <c r="O14924" s="62"/>
      <c r="P14924" s="62"/>
      <c r="Q14924" s="62"/>
      <c r="R14924" s="62"/>
      <c r="S14924" s="62"/>
    </row>
    <row r="14925" ht="15.75" customHeight="1">
      <c r="A14925" s="58"/>
      <c r="B14925" s="59" t="s">
        <v>1</v>
      </c>
      <c r="C14925" s="59" t="s">
        <v>24</v>
      </c>
      <c r="D14925" s="59" t="s">
        <v>6150</v>
      </c>
      <c r="E14925" s="60">
        <v>9.9955E7</v>
      </c>
      <c r="F14925" s="60">
        <v>9.9959999E7</v>
      </c>
      <c r="G14925" s="61">
        <v>12.0</v>
      </c>
      <c r="H14925" s="59" t="s">
        <v>264</v>
      </c>
      <c r="I14925" s="59" t="s">
        <v>5726</v>
      </c>
      <c r="J14925" s="59"/>
      <c r="K14925" s="61">
        <v>0.0</v>
      </c>
      <c r="L14925" s="62"/>
      <c r="M14925" s="62"/>
      <c r="N14925" s="62"/>
      <c r="O14925" s="62"/>
      <c r="P14925" s="62"/>
      <c r="Q14925" s="62"/>
      <c r="R14925" s="62"/>
      <c r="S14925" s="62"/>
    </row>
    <row r="14926" ht="15.75" customHeight="1">
      <c r="A14926" s="58"/>
      <c r="B14926" s="59" t="s">
        <v>1</v>
      </c>
      <c r="C14926" s="59" t="s">
        <v>24</v>
      </c>
      <c r="D14926" s="59" t="s">
        <v>6151</v>
      </c>
      <c r="E14926" s="60">
        <v>9.996E7</v>
      </c>
      <c r="F14926" s="60">
        <v>9.9964999E7</v>
      </c>
      <c r="G14926" s="61">
        <v>12.0</v>
      </c>
      <c r="H14926" s="59" t="s">
        <v>264</v>
      </c>
      <c r="I14926" s="59" t="s">
        <v>5726</v>
      </c>
      <c r="J14926" s="59"/>
      <c r="K14926" s="61">
        <v>0.0</v>
      </c>
      <c r="L14926" s="62"/>
      <c r="M14926" s="62"/>
      <c r="N14926" s="62"/>
      <c r="O14926" s="62"/>
      <c r="P14926" s="62"/>
      <c r="Q14926" s="62"/>
      <c r="R14926" s="62"/>
      <c r="S14926" s="62"/>
    </row>
    <row r="14927" ht="15.75" customHeight="1">
      <c r="A14927" s="58"/>
      <c r="B14927" s="59" t="s">
        <v>1</v>
      </c>
      <c r="C14927" s="59" t="s">
        <v>24</v>
      </c>
      <c r="D14927" s="59" t="s">
        <v>6152</v>
      </c>
      <c r="E14927" s="60">
        <v>9.9965E7</v>
      </c>
      <c r="F14927" s="60">
        <v>9.9969999E7</v>
      </c>
      <c r="G14927" s="61">
        <v>12.0</v>
      </c>
      <c r="H14927" s="59" t="s">
        <v>264</v>
      </c>
      <c r="I14927" s="59" t="s">
        <v>5726</v>
      </c>
      <c r="J14927" s="59"/>
      <c r="K14927" s="61">
        <v>0.0</v>
      </c>
      <c r="L14927" s="62"/>
      <c r="M14927" s="62"/>
      <c r="N14927" s="62"/>
      <c r="O14927" s="62"/>
      <c r="P14927" s="62"/>
      <c r="Q14927" s="62"/>
      <c r="R14927" s="62"/>
      <c r="S14927" s="62"/>
    </row>
    <row r="14928" ht="15.75" customHeight="1">
      <c r="A14928" s="58"/>
      <c r="B14928" s="59" t="s">
        <v>1</v>
      </c>
      <c r="C14928" s="59" t="s">
        <v>24</v>
      </c>
      <c r="D14928" s="59" t="s">
        <v>6153</v>
      </c>
      <c r="E14928" s="60">
        <v>9.997E7</v>
      </c>
      <c r="F14928" s="60">
        <v>9.9979999E7</v>
      </c>
      <c r="G14928" s="61">
        <v>12.0</v>
      </c>
      <c r="H14928" s="59" t="s">
        <v>264</v>
      </c>
      <c r="I14928" s="59" t="s">
        <v>5695</v>
      </c>
      <c r="J14928" s="59"/>
      <c r="K14928" s="61">
        <v>0.0</v>
      </c>
      <c r="L14928" s="62"/>
      <c r="M14928" s="62"/>
      <c r="N14928" s="62"/>
      <c r="O14928" s="62"/>
      <c r="P14928" s="62"/>
      <c r="Q14928" s="62"/>
      <c r="R14928" s="62"/>
      <c r="S14928" s="62"/>
    </row>
    <row r="14929" ht="15.75" customHeight="1">
      <c r="A14929" s="58"/>
      <c r="B14929" s="59" t="s">
        <v>1</v>
      </c>
      <c r="C14929" s="59" t="s">
        <v>24</v>
      </c>
      <c r="D14929" s="59" t="s">
        <v>6154</v>
      </c>
      <c r="E14929" s="60">
        <v>9.998E7</v>
      </c>
      <c r="F14929" s="60">
        <v>9.9989999E7</v>
      </c>
      <c r="G14929" s="61">
        <v>12.0</v>
      </c>
      <c r="H14929" s="59" t="s">
        <v>264</v>
      </c>
      <c r="I14929" s="59" t="s">
        <v>5695</v>
      </c>
      <c r="J14929" s="59"/>
      <c r="K14929" s="61">
        <v>0.0</v>
      </c>
      <c r="L14929" s="62"/>
      <c r="M14929" s="62"/>
      <c r="N14929" s="62"/>
      <c r="O14929" s="62"/>
      <c r="P14929" s="62"/>
      <c r="Q14929" s="62"/>
      <c r="R14929" s="62"/>
      <c r="S14929" s="62"/>
    </row>
    <row r="14930" ht="15.75" customHeight="1">
      <c r="A14930" s="58"/>
      <c r="B14930" s="59" t="s">
        <v>1</v>
      </c>
      <c r="C14930" s="59" t="s">
        <v>24</v>
      </c>
      <c r="D14930" s="59" t="s">
        <v>6155</v>
      </c>
      <c r="E14930" s="60">
        <v>9.999E7</v>
      </c>
      <c r="F14930" s="60">
        <v>9.9999999E7</v>
      </c>
      <c r="G14930" s="61">
        <v>11.0</v>
      </c>
      <c r="H14930" s="59" t="s">
        <v>264</v>
      </c>
      <c r="I14930" s="59" t="s">
        <v>5699</v>
      </c>
      <c r="J14930" s="59"/>
      <c r="K14930" s="61">
        <v>0.0</v>
      </c>
      <c r="L14930" s="62"/>
      <c r="M14930" s="62"/>
      <c r="N14930" s="62"/>
      <c r="O14930" s="62"/>
      <c r="P14930" s="62"/>
      <c r="Q14930" s="62"/>
      <c r="R14930" s="62"/>
      <c r="S14930" s="6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2022-06-02T11:50:43Z</dcterms:created>
  <dc:creator>Lorena Santos Andrade;Bruna Ferraz da Silva | JADLOG LOGISTICA</dc:creator>
</cp:coreProperties>
</file>